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D:\ems_nongkhai\IS Online\การใช้โปรแกรม is online\"/>
    </mc:Choice>
  </mc:AlternateContent>
  <xr:revisionPtr revIDLastSave="0" documentId="13_ncr:1_{1FCE0510-5205-4124-AEA9-E5C4DE64F043}" xr6:coauthVersionLast="47" xr6:coauthVersionMax="47" xr10:uidLastSave="{00000000-0000-0000-0000-000000000000}"/>
  <bookViews>
    <workbookView xWindow="-108" yWindow="-108" windowWidth="23256" windowHeight="12456" activeTab="2" xr2:uid="{00000000-000D-0000-FFFF-FFFF00000000}"/>
  </bookViews>
  <sheets>
    <sheet name="data" sheetId="1" r:id="rId1"/>
    <sheet name="Sheet1" sheetId="2" r:id="rId2"/>
    <sheet name="Sheet2" sheetId="3" r:id="rId3"/>
  </sheets>
  <definedNames>
    <definedName name="_xlnm._FilterDatabase" localSheetId="0" hidden="1">data!$A$1:$CP$2973</definedName>
  </definedNames>
  <calcPr calcId="0"/>
  <pivotCaches>
    <pivotCache cacheId="0" r:id="rId4"/>
  </pivotCaches>
</workbook>
</file>

<file path=xl/sharedStrings.xml><?xml version="1.0" encoding="utf-8"?>
<sst xmlns="http://schemas.openxmlformats.org/spreadsheetml/2006/main" count="232679" uniqueCount="30997">
  <si>
    <t>no</t>
  </si>
  <si>
    <t>acc_code</t>
  </si>
  <si>
    <t>acc_text</t>
  </si>
  <si>
    <t>hcode</t>
  </si>
  <si>
    <t>hname</t>
  </si>
  <si>
    <t>hospprov</t>
  </si>
  <si>
    <t>hospprovname</t>
  </si>
  <si>
    <t>pid</t>
  </si>
  <si>
    <t>hn</t>
  </si>
  <si>
    <t>vn</t>
  </si>
  <si>
    <t>an</t>
  </si>
  <si>
    <t>case_no</t>
  </si>
  <si>
    <t>acc_no</t>
  </si>
  <si>
    <t>prename</t>
  </si>
  <si>
    <t>fname</t>
  </si>
  <si>
    <t>lname</t>
  </si>
  <si>
    <t>sex</t>
  </si>
  <si>
    <t>dob</t>
  </si>
  <si>
    <t>age_year</t>
  </si>
  <si>
    <t>age_month</t>
  </si>
  <si>
    <t>age_day</t>
  </si>
  <si>
    <t>patient_address</t>
  </si>
  <si>
    <t>patient_tambol</t>
  </si>
  <si>
    <t>patient_tambol_text</t>
  </si>
  <si>
    <t>patient_ampur</t>
  </si>
  <si>
    <t>patient_ampur_text</t>
  </si>
  <si>
    <t>patient_prov</t>
  </si>
  <si>
    <t>patient_prov_text</t>
  </si>
  <si>
    <t>tel</t>
  </si>
  <si>
    <t>home</t>
  </si>
  <si>
    <t>home_name</t>
  </si>
  <si>
    <t>nationality</t>
  </si>
  <si>
    <t>occupation</t>
  </si>
  <si>
    <t>occupation_text</t>
  </si>
  <si>
    <t>acc_date</t>
  </si>
  <si>
    <t>acc_time</t>
  </si>
  <si>
    <t>hosp_date</t>
  </si>
  <si>
    <t>hosp_time</t>
  </si>
  <si>
    <t>time_carry_minute</t>
  </si>
  <si>
    <t>dead_date</t>
  </si>
  <si>
    <t>dead_time</t>
  </si>
  <si>
    <t>acc_tambol</t>
  </si>
  <si>
    <t>acc_tambol_text</t>
  </si>
  <si>
    <t>acc_ampur</t>
  </si>
  <si>
    <t>acc_ampur_text</t>
  </si>
  <si>
    <t>acc_prov</t>
  </si>
  <si>
    <t>prov_text</t>
  </si>
  <si>
    <t>type_visit</t>
  </si>
  <si>
    <t>los</t>
  </si>
  <si>
    <t>typepass</t>
  </si>
  <si>
    <t>typepass_text</t>
  </si>
  <si>
    <t>vehicle1</t>
  </si>
  <si>
    <t>vehicle1_text</t>
  </si>
  <si>
    <t>vehicle1_license</t>
  </si>
  <si>
    <t>vehicle2</t>
  </si>
  <si>
    <t>vehicle2_text</t>
  </si>
  <si>
    <t>vehicle2_license</t>
  </si>
  <si>
    <t>safty</t>
  </si>
  <si>
    <t>safty_text</t>
  </si>
  <si>
    <t>alcohol</t>
  </si>
  <si>
    <t>alcohol_text</t>
  </si>
  <si>
    <t>road</t>
  </si>
  <si>
    <t>road_area</t>
  </si>
  <si>
    <t>road_type</t>
  </si>
  <si>
    <t>road_type_text</t>
  </si>
  <si>
    <t>carry</t>
  </si>
  <si>
    <t>carry_text</t>
  </si>
  <si>
    <t>atohosp_t</t>
  </si>
  <si>
    <t>alcohol_prove</t>
  </si>
  <si>
    <t>alcohol_prove_text</t>
  </si>
  <si>
    <t>alcohol_prove_name</t>
  </si>
  <si>
    <t>alcohol_level1</t>
  </si>
  <si>
    <t>alcohol_level2</t>
  </si>
  <si>
    <t>icd10_v_code</t>
  </si>
  <si>
    <t>icd10_st_code1</t>
  </si>
  <si>
    <t>icd10_st_code2</t>
  </si>
  <si>
    <t>result</t>
  </si>
  <si>
    <t>result_text</t>
  </si>
  <si>
    <t>refer_from</t>
  </si>
  <si>
    <t>refer_from_text</t>
  </si>
  <si>
    <t>refer_to</t>
  </si>
  <si>
    <t>refer_to_text</t>
  </si>
  <si>
    <t>emg_level</t>
  </si>
  <si>
    <t>emg_level_text</t>
  </si>
  <si>
    <t>remark</t>
  </si>
  <si>
    <t>refer_result_code</t>
  </si>
  <si>
    <t>refer_result</t>
  </si>
  <si>
    <t>dead</t>
  </si>
  <si>
    <t>rts</t>
  </si>
  <si>
    <t>iss</t>
  </si>
  <si>
    <t>ps</t>
  </si>
  <si>
    <t>source</t>
  </si>
  <si>
    <t>version</t>
  </si>
  <si>
    <t>his</t>
  </si>
  <si>
    <t>1</t>
  </si>
  <si>
    <t>อุบัติเหตุจากการขนส่ง</t>
  </si>
  <si>
    <t>10706</t>
  </si>
  <si>
    <t>โรงพยาบาลหนองคาย</t>
  </si>
  <si>
    <t>43</t>
  </si>
  <si>
    <t>หนองคาย</t>
  </si>
  <si>
    <t>1439900288020</t>
  </si>
  <si>
    <t>000049002</t>
  </si>
  <si>
    <t>661001042401</t>
  </si>
  <si>
    <t>11866690</t>
  </si>
  <si>
    <t>20231001065946190</t>
  </si>
  <si>
    <t>นาย</t>
  </si>
  <si>
    <t>ชาญณรงค์</t>
  </si>
  <si>
    <t>สัตบุตร</t>
  </si>
  <si>
    <t>1997-06-30</t>
  </si>
  <si>
    <t>87 ม.02</t>
  </si>
  <si>
    <t>18</t>
  </si>
  <si>
    <t>เมืองหมี</t>
  </si>
  <si>
    <t>01</t>
  </si>
  <si>
    <t>เมืองหนองคาย</t>
  </si>
  <si>
    <t>061-1420183</t>
  </si>
  <si>
    <t>ในจังหวัด</t>
  </si>
  <si>
    <t>N</t>
  </si>
  <si>
    <t>ไม่ทราบ</t>
  </si>
  <si>
    <t>2023-10-01</t>
  </si>
  <si>
    <t>03:29</t>
  </si>
  <si>
    <t>04:29</t>
  </si>
  <si>
    <t/>
  </si>
  <si>
    <t>17</t>
  </si>
  <si>
    <t>ปะโค</t>
  </si>
  <si>
    <t>IPD</t>
  </si>
  <si>
    <t>2</t>
  </si>
  <si>
    <t>คนขับขี่</t>
  </si>
  <si>
    <t>02</t>
  </si>
  <si>
    <t>จักรยานยนต์</t>
  </si>
  <si>
    <t>HELMET:ใช้</t>
  </si>
  <si>
    <t>ใช้</t>
  </si>
  <si>
    <t>5</t>
  </si>
  <si>
    <t>ถนนหรือทางหลวง</t>
  </si>
  <si>
    <t>3</t>
  </si>
  <si>
    <t>หน่วยบริการการแพทย์ฉุกเฉิน ระบุ</t>
  </si>
  <si>
    <t>191 ปะโค</t>
  </si>
  <si>
    <t>V2849</t>
  </si>
  <si>
    <t>S373</t>
  </si>
  <si>
    <t>S609</t>
  </si>
  <si>
    <t>IPD:ทุเลา</t>
  </si>
  <si>
    <t>Urgent</t>
  </si>
  <si>
    <t>99</t>
  </si>
  <si>
    <t>PHER+</t>
  </si>
  <si>
    <t>3.4.1</t>
  </si>
  <si>
    <t>21356</t>
  </si>
  <si>
    <t>โรงพยาบาลสระใคร</t>
  </si>
  <si>
    <t>3411900221633</t>
  </si>
  <si>
    <t>000049337</t>
  </si>
  <si>
    <t>661001185527</t>
  </si>
  <si>
    <t>11868689</t>
  </si>
  <si>
    <t>20231002003653</t>
  </si>
  <si>
    <t>กองขัน</t>
  </si>
  <si>
    <t>สร้างช้าง</t>
  </si>
  <si>
    <t>1964-03-06</t>
  </si>
  <si>
    <t>35 ม.17</t>
  </si>
  <si>
    <t>03</t>
  </si>
  <si>
    <t>นาพู่</t>
  </si>
  <si>
    <t>19</t>
  </si>
  <si>
    <t>เพ็ญ</t>
  </si>
  <si>
    <t>41</t>
  </si>
  <si>
    <t>อุดรธานี</t>
  </si>
  <si>
    <t>098-1051933</t>
  </si>
  <si>
    <t>07</t>
  </si>
  <si>
    <t>เกษตรกรรม</t>
  </si>
  <si>
    <t>10:00</t>
  </si>
  <si>
    <t>11:55</t>
  </si>
  <si>
    <t>คอกช้าง</t>
  </si>
  <si>
    <t>14</t>
  </si>
  <si>
    <t>สระใคร</t>
  </si>
  <si>
    <t>OPD</t>
  </si>
  <si>
    <t>0</t>
  </si>
  <si>
    <t>HELMET:ไม่ใช้</t>
  </si>
  <si>
    <t>นาทราย</t>
  </si>
  <si>
    <t>8</t>
  </si>
  <si>
    <t>นา ไร่ สวน</t>
  </si>
  <si>
    <t>ญาติ/ผู้พบเห็น</t>
  </si>
  <si>
    <t>V2801</t>
  </si>
  <si>
    <t>S280</t>
  </si>
  <si>
    <t>OPD:จำหน่าย</t>
  </si>
  <si>
    <t>4</t>
  </si>
  <si>
    <t>Semi/Less urgent</t>
  </si>
  <si>
    <t>ISONLINE</t>
  </si>
  <si>
    <t>2.3.2-65.08.29-03</t>
  </si>
  <si>
    <t>28811</t>
  </si>
  <si>
    <t>โรงพยาบาลเฝ้าไร่</t>
  </si>
  <si>
    <t>1301701438882</t>
  </si>
  <si>
    <t>3397</t>
  </si>
  <si>
    <t>11867697</t>
  </si>
  <si>
    <t>20231001161146870</t>
  </si>
  <si>
    <t>ด.ช.</t>
  </si>
  <si>
    <t>วชิระ</t>
  </si>
  <si>
    <t>มีเป้า</t>
  </si>
  <si>
    <t>2008-12-05</t>
  </si>
  <si>
    <t>226 ม. 14</t>
  </si>
  <si>
    <t>เฝ้าไร่</t>
  </si>
  <si>
    <t>15</t>
  </si>
  <si>
    <t>-</t>
  </si>
  <si>
    <t>08</t>
  </si>
  <si>
    <t>นักเรียน.../นักศึกษา</t>
  </si>
  <si>
    <t>10:05</t>
  </si>
  <si>
    <t>10:25</t>
  </si>
  <si>
    <t>คนโดยสาร</t>
  </si>
  <si>
    <t>ไม่ใช้</t>
  </si>
  <si>
    <t>หน้า รร.บ้านจับไม้</t>
  </si>
  <si>
    <t>ไม่มีผู้นำส่ง/มาเอง</t>
  </si>
  <si>
    <t>V2058</t>
  </si>
  <si>
    <t>S8080</t>
  </si>
  <si>
    <t>S6080</t>
  </si>
  <si>
    <t>3.3.13</t>
  </si>
  <si>
    <t>1430501551900</t>
  </si>
  <si>
    <t>48153</t>
  </si>
  <si>
    <t>11867699</t>
  </si>
  <si>
    <t>20231001161554464</t>
  </si>
  <si>
    <t>ชินวุฒิ</t>
  </si>
  <si>
    <t>โยธาคุณ</t>
  </si>
  <si>
    <t>2007-10-19</t>
  </si>
  <si>
    <t>6 ม. 3 ต.เฝ้าไร่</t>
  </si>
  <si>
    <t>หน้า รร.จับไม้</t>
  </si>
  <si>
    <t>V2241</t>
  </si>
  <si>
    <t>S000</t>
  </si>
  <si>
    <t>11042</t>
  </si>
  <si>
    <t>โรงพยาบาลโพนพิสัย</t>
  </si>
  <si>
    <t>1430301475355</t>
  </si>
  <si>
    <t>000279855</t>
  </si>
  <si>
    <t>661001152606</t>
  </si>
  <si>
    <t>11867709</t>
  </si>
  <si>
    <t>20231001161056</t>
  </si>
  <si>
    <t>วีรเทพ</t>
  </si>
  <si>
    <t>แนบชิด</t>
  </si>
  <si>
    <t>2010-06-17</t>
  </si>
  <si>
    <t>173 ม.7</t>
  </si>
  <si>
    <t>11</t>
  </si>
  <si>
    <t>คำนาดี</t>
  </si>
  <si>
    <t>บึงกาฬ</t>
  </si>
  <si>
    <t>38</t>
  </si>
  <si>
    <t>0806854872</t>
  </si>
  <si>
    <t>14:50</t>
  </si>
  <si>
    <t>15:25</t>
  </si>
  <si>
    <t>จุมพล</t>
  </si>
  <si>
    <t>05</t>
  </si>
  <si>
    <t>โพนพิสัย</t>
  </si>
  <si>
    <t>จักรยาน/สามล้อ</t>
  </si>
  <si>
    <t>บริเวณบ้าน</t>
  </si>
  <si>
    <t>บ้านจัดสรร</t>
  </si>
  <si>
    <t>บ้านผู้บาดเจ็บ</t>
  </si>
  <si>
    <t>9</t>
  </si>
  <si>
    <t>ญาติ/ผู้พบเห็น/อื่น ๆ ระบุ</t>
  </si>
  <si>
    <t>แม่</t>
  </si>
  <si>
    <t>V1801</t>
  </si>
  <si>
    <t>S9080</t>
  </si>
  <si>
    <t>20 นาทีก่อนมารพ.ขณะปั่นจักรยาน เท้าขวาพลาดถูกที่ปั่น มีแผลถลอก ไม่ได้รักษาที่ไหน จึง มารพ. &gt;&gt; กลับบ้าน</t>
  </si>
  <si>
    <t>3430100351256</t>
  </si>
  <si>
    <t>000801004</t>
  </si>
  <si>
    <t>661001155004</t>
  </si>
  <si>
    <t>11867948</t>
  </si>
  <si>
    <t>20231001190926060</t>
  </si>
  <si>
    <t>หมาย</t>
  </si>
  <si>
    <t>จันทะรินทร์</t>
  </si>
  <si>
    <t>1956-05-31</t>
  </si>
  <si>
    <t>12 ม.08</t>
  </si>
  <si>
    <t>16</t>
  </si>
  <si>
    <t>หนองกอมเกาะ</t>
  </si>
  <si>
    <t>15:20</t>
  </si>
  <si>
    <t>15:50</t>
  </si>
  <si>
    <t>10</t>
  </si>
  <si>
    <t>ค่ายบกหวาน</t>
  </si>
  <si>
    <t>V37</t>
  </si>
  <si>
    <t>8659</t>
  </si>
  <si>
    <t>9944</t>
  </si>
  <si>
    <t>OPD:หนีกลับ</t>
  </si>
  <si>
    <t>30นาทีก่อนมา กู้ชีนำส่งให้ประวัติว่า ผู้ป่วยขับซาเล้ง +ร้านขายของข้างถนน ล้ม ไม่สลบ LWเหนือริมฝีปากบนจึงมารพ. (หน้าเคหะ)</t>
  </si>
  <si>
    <t>1430201343104</t>
  </si>
  <si>
    <t>000832585</t>
  </si>
  <si>
    <t>661001154841</t>
  </si>
  <si>
    <t>11867953</t>
  </si>
  <si>
    <t>20231001192055096</t>
  </si>
  <si>
    <t>น.ส.</t>
  </si>
  <si>
    <t>ศิริรัตน์</t>
  </si>
  <si>
    <t>พระประเสริฐ</t>
  </si>
  <si>
    <t>2000-07-24</t>
  </si>
  <si>
    <t>77 ม.1</t>
  </si>
  <si>
    <t>04</t>
  </si>
  <si>
    <t>โคกคอน</t>
  </si>
  <si>
    <t>ท่าบ่อ</t>
  </si>
  <si>
    <t>095-0591635</t>
  </si>
  <si>
    <t>9929</t>
  </si>
  <si>
    <t>30 นาทีก่อนมา ผู้ป่วยให้ประวัติว่า ขณะนั่งขายของริมถนน มีรถซาเล้งชน ปวดสะโพกซ้าย จึงมารพ. (หน้าเคหะ)</t>
  </si>
  <si>
    <t>11448</t>
  </si>
  <si>
    <t>โรงพยาบาลสมเด็จพระยุพราชท่าบ่อ</t>
  </si>
  <si>
    <t>1103200324900</t>
  </si>
  <si>
    <t>0225205</t>
  </si>
  <si>
    <t>661001174745</t>
  </si>
  <si>
    <t>12008885</t>
  </si>
  <si>
    <t>20231102154916</t>
  </si>
  <si>
    <t>ด.ญ.</t>
  </si>
  <si>
    <t>ทักษพร</t>
  </si>
  <si>
    <t>สีดาเดช</t>
  </si>
  <si>
    <t>2013-10-19</t>
  </si>
  <si>
    <t>93 ม.11</t>
  </si>
  <si>
    <t>น้ำโมง</t>
  </si>
  <si>
    <t>0853670447</t>
  </si>
  <si>
    <t>16:00</t>
  </si>
  <si>
    <t>17:58</t>
  </si>
  <si>
    <t>อื่นๆ</t>
  </si>
  <si>
    <t>V1899</t>
  </si>
  <si>
    <t>S510</t>
  </si>
  <si>
    <t xml:space="preserve">2 ชม.ก่อนมา ซ้อนรถจักรยานยนต์ล้มเอง มีแผลถลอกที่ศอกซ้าย เหยียดงอได้ ไม่มีงอผิดรูป ไม่มีศีรษะกระแทก ไม่สลบจำเหตุการณ์ได้ </t>
  </si>
  <si>
    <t>2.3.2</t>
  </si>
  <si>
    <t>3430100589732</t>
  </si>
  <si>
    <t>000259263</t>
  </si>
  <si>
    <t>661001180305</t>
  </si>
  <si>
    <t>11868093</t>
  </si>
  <si>
    <t>20231001204847160</t>
  </si>
  <si>
    <t>เจษฎา</t>
  </si>
  <si>
    <t>โคตะนนท์</t>
  </si>
  <si>
    <t>1983-12-05</t>
  </si>
  <si>
    <t>190 ม.06</t>
  </si>
  <si>
    <t>06</t>
  </si>
  <si>
    <t>วัดธาตุ</t>
  </si>
  <si>
    <t>080-4609053</t>
  </si>
  <si>
    <t>17:50</t>
  </si>
  <si>
    <t>18:03</t>
  </si>
  <si>
    <t>HELMET:ไม่ทราบ</t>
  </si>
  <si>
    <t>V28</t>
  </si>
  <si>
    <t>S800</t>
  </si>
  <si>
    <t>S808</t>
  </si>
  <si>
    <t>10 นาที ก่อนมา ขับMC ล้มเอง ไม่สลบ ปวดเข่าขวา AW ขาขวา จึงมา (ต.ในเมือง หน้า รพ)</t>
  </si>
  <si>
    <t>3431000247652</t>
  </si>
  <si>
    <t>000099305</t>
  </si>
  <si>
    <t>661001230645</t>
  </si>
  <si>
    <t>11868716</t>
  </si>
  <si>
    <t>20231002010418070</t>
  </si>
  <si>
    <t>นาง</t>
  </si>
  <si>
    <t>สวัสดิ์</t>
  </si>
  <si>
    <t>เลิศนา</t>
  </si>
  <si>
    <t>1945-08-06</t>
  </si>
  <si>
    <t>60 ม.07</t>
  </si>
  <si>
    <t>ปากคาด</t>
  </si>
  <si>
    <t>093-3435170</t>
  </si>
  <si>
    <t>นอกจังหวัด</t>
  </si>
  <si>
    <t>19:07</t>
  </si>
  <si>
    <t>23:07</t>
  </si>
  <si>
    <t>ปิกอั๊พ</t>
  </si>
  <si>
    <t>BELT:ไม่ใช้</t>
  </si>
  <si>
    <t>V48</t>
  </si>
  <si>
    <t>S202</t>
  </si>
  <si>
    <t>Emergency</t>
  </si>
  <si>
    <t>3.4.2</t>
  </si>
  <si>
    <t>3900700440948</t>
  </si>
  <si>
    <t>000752322</t>
  </si>
  <si>
    <t>661001215216</t>
  </si>
  <si>
    <t>11868436</t>
  </si>
  <si>
    <t>20231001231555530</t>
  </si>
  <si>
    <t>ปัญญา</t>
  </si>
  <si>
    <t>เรืองศรี</t>
  </si>
  <si>
    <t>1979-03-08</t>
  </si>
  <si>
    <t>9809 ม.05</t>
  </si>
  <si>
    <t>เหล่าต่างคำ</t>
  </si>
  <si>
    <t>064-3162206</t>
  </si>
  <si>
    <t>20:52</t>
  </si>
  <si>
    <t>21:52</t>
  </si>
  <si>
    <t>S008</t>
  </si>
  <si>
    <t>OPD:ปฏิเสธการรักษา</t>
  </si>
  <si>
    <t>1 ชม. ก่อนมา สุนัขวิ่งตัดหน้ารถ ขับ MCล้มเอง ไม่สลบ AW ใบหน้า จึงมา (ต.ต่างคำ)</t>
  </si>
  <si>
    <t>1439900519579</t>
  </si>
  <si>
    <t>000315440</t>
  </si>
  <si>
    <t>661001221123</t>
  </si>
  <si>
    <t>11868462</t>
  </si>
  <si>
    <t>20231001232127610</t>
  </si>
  <si>
    <t>นรากร</t>
  </si>
  <si>
    <t>สุวัตร</t>
  </si>
  <si>
    <t>2004-09-14</t>
  </si>
  <si>
    <t>283 ม.00</t>
  </si>
  <si>
    <t>เวียงคุก</t>
  </si>
  <si>
    <t>095-2106839</t>
  </si>
  <si>
    <t>21:40</t>
  </si>
  <si>
    <t>22:11</t>
  </si>
  <si>
    <t>M6269</t>
  </si>
  <si>
    <t>S509</t>
  </si>
  <si>
    <t>30นาทีก่อนมาขับmc ล้ม ไม่สลบ มีแผลถลอกตามร่างกาย ปวดแขนซ้าย กู้ภัยนำส่ง (เหตุที่ปะโค)</t>
  </si>
  <si>
    <t>3.4.0</t>
  </si>
  <si>
    <t>1430200156301</t>
  </si>
  <si>
    <t>0115573</t>
  </si>
  <si>
    <t>661001220404</t>
  </si>
  <si>
    <t>12008882</t>
  </si>
  <si>
    <t>20231102155349</t>
  </si>
  <si>
    <t>ชัชชัย</t>
  </si>
  <si>
    <t>อนุรักษ์</t>
  </si>
  <si>
    <t>1991-10-22</t>
  </si>
  <si>
    <t>307 ม.4</t>
  </si>
  <si>
    <t>บ้านว่าน</t>
  </si>
  <si>
    <t>พนักงานบริษัท</t>
  </si>
  <si>
    <t>21:44</t>
  </si>
  <si>
    <t>22:15</t>
  </si>
  <si>
    <t>S02402</t>
  </si>
  <si>
    <t>6</t>
  </si>
  <si>
    <t>IPD:ยังไม่จำหน่าย</t>
  </si>
  <si>
    <t>Life threatening</t>
  </si>
  <si>
    <t xml:space="preserve">
case กู้ภัยนำส่งให้ประวัติว่าเวลาประมาณ 21.40น. พบเห็นคนไข้ขับรถจักรยานยนต์เลยโค้ง  สลบ ไม่รู้สึกตัว จึงขับรถไปตามเจ้าหน้าที่กู้ภัยที่บ้าน นำส่ง รพ 
at ER TCPH 22.10น.  คนไข้ E1V2M5 มีแผลฉีกขาดที่ใบหน้าซ้าย ร่วมกับมีใบหน้าบวมทั่วใบหน้า ศรีษะบวมโน สับสน มีเลือดออกที่จมูกทั้ง 2 ข้าง </t>
  </si>
  <si>
    <t>000832592</t>
  </si>
  <si>
    <t>11868783</t>
  </si>
  <si>
    <t>20231002020245548</t>
  </si>
  <si>
    <t>22:20</t>
  </si>
  <si>
    <t>2023-10-02</t>
  </si>
  <si>
    <t>01:20</t>
  </si>
  <si>
    <t>S062</t>
  </si>
  <si>
    <t>S024</t>
  </si>
  <si>
    <t>3430500667315</t>
  </si>
  <si>
    <t>000003552</t>
  </si>
  <si>
    <t>661002092123</t>
  </si>
  <si>
    <t>11870165</t>
  </si>
  <si>
    <t>20231002124222</t>
  </si>
  <si>
    <t>อมรรัตน์</t>
  </si>
  <si>
    <t>จำเริญพัฒน์</t>
  </si>
  <si>
    <t>1971-03-05</t>
  </si>
  <si>
    <t>63 ม.11</t>
  </si>
  <si>
    <t>กุดบง</t>
  </si>
  <si>
    <t>098-7827811</t>
  </si>
  <si>
    <t>09:00</t>
  </si>
  <si>
    <t>09:20</t>
  </si>
  <si>
    <t>ถนนทางตรงในหมู่บ้าน</t>
  </si>
  <si>
    <t>บ้านจอมนาง</t>
  </si>
  <si>
    <t>503</t>
  </si>
  <si>
    <t>ถนนใน อบต./หมู่บ้าน</t>
  </si>
  <si>
    <t>ร.พ พิสัยเวช</t>
  </si>
  <si>
    <t>V2248</t>
  </si>
  <si>
    <t>S009</t>
  </si>
  <si>
    <t>20 นาที ก่อนมารพ. ผู้ป่วยขับ MC ชน MC ไม่สลบ จำได้ มีอาการ ศีรษะบวมโน แผลถลอกที่เท้าซ้าย ปวดข้อศอกซ้าย ยังไม่ได้ไปรักษาที่ใด EMS พิสัยเวชนำส่ง &gt;&gt; กลับบ้าน</t>
  </si>
  <si>
    <t>3411200202199</t>
  </si>
  <si>
    <t>000280889</t>
  </si>
  <si>
    <t>661002124254</t>
  </si>
  <si>
    <t>11871164</t>
  </si>
  <si>
    <t>20231002150151</t>
  </si>
  <si>
    <t>วิสันต์</t>
  </si>
  <si>
    <t>เพียอา</t>
  </si>
  <si>
    <t>1976-04-12</t>
  </si>
  <si>
    <t>3 ม.13</t>
  </si>
  <si>
    <t>นาหนัง</t>
  </si>
  <si>
    <t>095-7306055</t>
  </si>
  <si>
    <t>ผู้ใช้แรงงาน</t>
  </si>
  <si>
    <t>12:00</t>
  </si>
  <si>
    <t>12:30</t>
  </si>
  <si>
    <t>บ้านคำสว่าง</t>
  </si>
  <si>
    <t>ญาติ</t>
  </si>
  <si>
    <t>V2848</t>
  </si>
  <si>
    <t>S500</t>
  </si>
  <si>
    <t>1 ชม.ก่อนมาขับ MC ล้มเอง ไม่สลบปวดต้นแขนข้างขวา แผลถลอกตามร่างกาย  ไม่ดื่มสุรา ไม่มีแผลที่ศีรษะ  ไปรักษาที่ สอ.อาการไม่ดีขึ้นจึงมา รพ. &gt;&gt; กลับบ้าน</t>
  </si>
  <si>
    <t>1439900630640</t>
  </si>
  <si>
    <t>000201124</t>
  </si>
  <si>
    <t>661002150520</t>
  </si>
  <si>
    <t>11872171</t>
  </si>
  <si>
    <t>20231002183508</t>
  </si>
  <si>
    <t>คฑายุทธ์</t>
  </si>
  <si>
    <t>พยัคฆพล</t>
  </si>
  <si>
    <t>2008-11-09</t>
  </si>
  <si>
    <t>227 ม.03</t>
  </si>
  <si>
    <t>ชุมช้าง</t>
  </si>
  <si>
    <t>082-8581291</t>
  </si>
  <si>
    <t>14:30</t>
  </si>
  <si>
    <t>15:00</t>
  </si>
  <si>
    <t>ถนนทางตรงในหมู่บ้าน หน้า รร.บ้านทุ่งธาตุ</t>
  </si>
  <si>
    <t>บ้านทุ่งธาตุ</t>
  </si>
  <si>
    <t>S92310</t>
  </si>
  <si>
    <t>OPD:ส่งต่อ</t>
  </si>
  <si>
    <t>30 นาที ก่อนมารพ.ผู้ป่วยให้ประวัติว่า ขณะขับ MC .ใช้เท้าถีบ MC เพื่อน เท้าถูกสเตอร์รถ MC มีแผลฉีกขาดบริเวณหลังเท้าด้านขวา ศีรษะไม่กระแทก ไม่สลบ จำเหตุการณ์ได้ ไม่ดื่มสุรา จึงมารพ.  &gt;&gt; fracture at Rt 5th metatasal refer ortho NKH</t>
  </si>
  <si>
    <t>000453222</t>
  </si>
  <si>
    <t>661002164225</t>
  </si>
  <si>
    <t>11872225</t>
  </si>
  <si>
    <t>20231002192841788</t>
  </si>
  <si>
    <t>คทายุทธ์</t>
  </si>
  <si>
    <t>227 ม.00</t>
  </si>
  <si>
    <t>15:42</t>
  </si>
  <si>
    <t>16:42</t>
  </si>
  <si>
    <t>W49</t>
  </si>
  <si>
    <t>S923</t>
  </si>
  <si>
    <t>S961</t>
  </si>
  <si>
    <t>3430100601872</t>
  </si>
  <si>
    <t>000128369</t>
  </si>
  <si>
    <t>661002165626</t>
  </si>
  <si>
    <t>11872179</t>
  </si>
  <si>
    <t>20231002190013484</t>
  </si>
  <si>
    <t>อดุลย์</t>
  </si>
  <si>
    <t>วงหาริมาตย์</t>
  </si>
  <si>
    <t>1980-08-26</t>
  </si>
  <si>
    <t>66 ม.07</t>
  </si>
  <si>
    <t>16:06</t>
  </si>
  <si>
    <t>16:56</t>
  </si>
  <si>
    <t>S608</t>
  </si>
  <si>
    <t>3480200367359</t>
  </si>
  <si>
    <t>000049344</t>
  </si>
  <si>
    <t>661003003646</t>
  </si>
  <si>
    <t>11873060</t>
  </si>
  <si>
    <t>20231003014957</t>
  </si>
  <si>
    <t>วัชรพล</t>
  </si>
  <si>
    <t>นันทะแสง</t>
  </si>
  <si>
    <t>1979-01-21</t>
  </si>
  <si>
    <t>56 ม.10</t>
  </si>
  <si>
    <t>กุตาไก้</t>
  </si>
  <si>
    <t>ปลาปาก</t>
  </si>
  <si>
    <t>48</t>
  </si>
  <si>
    <t>นครพนม</t>
  </si>
  <si>
    <t>0870559967</t>
  </si>
  <si>
    <t>17:00</t>
  </si>
  <si>
    <t>17:30</t>
  </si>
  <si>
    <t>บ้านดงนาเทา</t>
  </si>
  <si>
    <t>V4001</t>
  </si>
  <si>
    <t>S4290</t>
  </si>
  <si>
    <t>IPD:</t>
  </si>
  <si>
    <t>1200901838698</t>
  </si>
  <si>
    <t>000238418</t>
  </si>
  <si>
    <t>661002215242</t>
  </si>
  <si>
    <t>11872975</t>
  </si>
  <si>
    <t>20231003003122</t>
  </si>
  <si>
    <t>ชนาภัทร</t>
  </si>
  <si>
    <t>พรมภักดี</t>
  </si>
  <si>
    <t>2016-09-05</t>
  </si>
  <si>
    <t>139 ม.01</t>
  </si>
  <si>
    <t>21</t>
  </si>
  <si>
    <t>บ้านผือ</t>
  </si>
  <si>
    <t>080-4401052</t>
  </si>
  <si>
    <t>18:00</t>
  </si>
  <si>
    <t>21:50</t>
  </si>
  <si>
    <t>V1848</t>
  </si>
  <si>
    <t>S5319</t>
  </si>
  <si>
    <t>3 ชม. ก่อนมารพ.ผู้ป่วยให้ประวัติว่า ปั่นจักยานล้มเอง เจ็บศอกด้านขวา  ศอกบวม มีรอยพกช้ำ ยังไม่รักษาที่ไหน จึงมารพ. &gt;&gt; ส่งต่อ รพ.หนองคาย OPD เคส วันจันทร์</t>
  </si>
  <si>
    <t>28815</t>
  </si>
  <si>
    <t>โรงพยาบาลรัตนวาปี</t>
  </si>
  <si>
    <t>1430501677431</t>
  </si>
  <si>
    <t>000034659</t>
  </si>
  <si>
    <t>11872746</t>
  </si>
  <si>
    <t>20231002232236320</t>
  </si>
  <si>
    <t>ปัญญากร</t>
  </si>
  <si>
    <t>ผมภูเขียว</t>
  </si>
  <si>
    <t>2019-11-23</t>
  </si>
  <si>
    <t>227ม.1</t>
  </si>
  <si>
    <t>รัตนวาปี</t>
  </si>
  <si>
    <t>093-4101366</t>
  </si>
  <si>
    <t>18:15</t>
  </si>
  <si>
    <t>18:45</t>
  </si>
  <si>
    <t>บ้านนาทับไฮ</t>
  </si>
  <si>
    <t>V2858</t>
  </si>
  <si>
    <t>1430100163151</t>
  </si>
  <si>
    <t>000447736</t>
  </si>
  <si>
    <t>11872301</t>
  </si>
  <si>
    <t>20231002204230650</t>
  </si>
  <si>
    <t>กฤษณะ</t>
  </si>
  <si>
    <t>ทองสุข</t>
  </si>
  <si>
    <t>1995-12-08</t>
  </si>
  <si>
    <t>32 ม.07</t>
  </si>
  <si>
    <t>19:58</t>
  </si>
  <si>
    <t>20:28</t>
  </si>
  <si>
    <t>501</t>
  </si>
  <si>
    <t>ถนนกรมทางหลวงชนบท</t>
  </si>
  <si>
    <t>OPD:</t>
  </si>
  <si>
    <t>11873234</t>
  </si>
  <si>
    <t>20231003062412860</t>
  </si>
  <si>
    <t>ในเมือง</t>
  </si>
  <si>
    <t>1439600076370</t>
  </si>
  <si>
    <t>000818270</t>
  </si>
  <si>
    <t>11873227</t>
  </si>
  <si>
    <t>20231003055244056</t>
  </si>
  <si>
    <t>นางสาว</t>
  </si>
  <si>
    <t>นีรชา</t>
  </si>
  <si>
    <t>มูลคาย</t>
  </si>
  <si>
    <t>2007-06-16</t>
  </si>
  <si>
    <t>104 ม.04</t>
  </si>
  <si>
    <t>062112746</t>
  </si>
  <si>
    <t>22:53</t>
  </si>
  <si>
    <t>23:53</t>
  </si>
  <si>
    <t>หินโงม</t>
  </si>
  <si>
    <t>1439900297835</t>
  </si>
  <si>
    <t>000018310</t>
  </si>
  <si>
    <t>661003065528</t>
  </si>
  <si>
    <t>11873275</t>
  </si>
  <si>
    <t>20231003073243</t>
  </si>
  <si>
    <t>ปณิดา</t>
  </si>
  <si>
    <t>วิลาด</t>
  </si>
  <si>
    <t>1997-10-20</t>
  </si>
  <si>
    <t>93 ม.13</t>
  </si>
  <si>
    <t>0825833070</t>
  </si>
  <si>
    <t>พนักงานรัฐวิสาหกิจ</t>
  </si>
  <si>
    <t>23:30</t>
  </si>
  <si>
    <t>23:55</t>
  </si>
  <si>
    <t>บ้านโพนสวรรค์</t>
  </si>
  <si>
    <t>V2854</t>
  </si>
  <si>
    <t>S700</t>
  </si>
  <si>
    <t>1410600202610</t>
  </si>
  <si>
    <t>000049345</t>
  </si>
  <si>
    <t>661003070858</t>
  </si>
  <si>
    <t>11873274</t>
  </si>
  <si>
    <t>20231003074217</t>
  </si>
  <si>
    <t>จริวัฒน์</t>
  </si>
  <si>
    <t>ไชยแก้ว</t>
  </si>
  <si>
    <t>1990-12-30</t>
  </si>
  <si>
    <t>84 ม.3</t>
  </si>
  <si>
    <t>บ้านแดง</t>
  </si>
  <si>
    <t>23</t>
  </si>
  <si>
    <t>พิบูลย์รักษ์</t>
  </si>
  <si>
    <t>0625876404</t>
  </si>
  <si>
    <t>V2804</t>
  </si>
  <si>
    <t>Non-urgent</t>
  </si>
  <si>
    <t>1471200206074</t>
  </si>
  <si>
    <t>0234330</t>
  </si>
  <si>
    <t>661003011301</t>
  </si>
  <si>
    <t>11873341</t>
  </si>
  <si>
    <t>20231003084658</t>
  </si>
  <si>
    <t>ณัฐวุฒิ</t>
  </si>
  <si>
    <t>จองระหงษ์</t>
  </si>
  <si>
    <t>1991-02-27</t>
  </si>
  <si>
    <t>250 ม.1</t>
  </si>
  <si>
    <t>0945087976</t>
  </si>
  <si>
    <t>2023-10-03</t>
  </si>
  <si>
    <t>00:50</t>
  </si>
  <si>
    <t>01:00</t>
  </si>
  <si>
    <t>รถพ่วง</t>
  </si>
  <si>
    <t>บนถนนสายหลัก ถนนหน้า รพร.ท่าบ่อ ม.13 ต.ท่าบ่อ อ.ท่</t>
  </si>
  <si>
    <t>พลเมืองดี</t>
  </si>
  <si>
    <t>V2809</t>
  </si>
  <si>
    <t xml:space="preserve">10 นาทีก่อนมา พลเมืองดีนำส่ง ผู้บาดจ็บให้ประวัติ เกิดเหตุเวลา 01.00 น. ขับรถจักรยานยนต์ เฉี่ยวชน รถจักรยานยนต์พ่วงข้าง ล้มกระแทกพื้นถนน หน้าผากแผลถลอก บวม ปวด เลือดซึม เอวซ้ายแผลถลอก บวม ปวด เลือดซึม เข่า 2 ข้างแผลถลอก บวม ปวด เลือดซึม ไม่มีแขนขาผิดรูป </t>
  </si>
  <si>
    <t>3430700075811</t>
  </si>
  <si>
    <t>0167712</t>
  </si>
  <si>
    <t>661003010914</t>
  </si>
  <si>
    <t>11873340</t>
  </si>
  <si>
    <t>20231003084050</t>
  </si>
  <si>
    <t>ทูนคำ</t>
  </si>
  <si>
    <t>หล้าเพ็ง</t>
  </si>
  <si>
    <t>1956-03-05</t>
  </si>
  <si>
    <t>60 ม.2</t>
  </si>
  <si>
    <t>โพธิ์ตาก</t>
  </si>
  <si>
    <t>0876148679</t>
  </si>
  <si>
    <t>01:10</t>
  </si>
  <si>
    <t>S00</t>
  </si>
  <si>
    <t xml:space="preserve">5 นาทีก่อนมา พลเมืองดีนำส่ง ให้ประวัติเอง เกิดเหตุเวลา 01.00 น. ขับรถจักรยานยนต์ พ่วงข้าง เฉี่ยวชน รถจักรยานยนต์ ตกกระแทกพื้นถนน ส้นเท้าขวาแผลฉีกขาด บวม ปวด เลือดซึม เท้าซ้ายแผลฉีกขาด บวม ปวด เลือดซึม ไม่มีแขนขาผิกรูป สลบจำเหตุการณ์ไม่ได้ </t>
  </si>
  <si>
    <t>1439900529973</t>
  </si>
  <si>
    <t>000328743</t>
  </si>
  <si>
    <t>11873228</t>
  </si>
  <si>
    <t>20231003055613144</t>
  </si>
  <si>
    <t>จิตสุภา</t>
  </si>
  <si>
    <t>หล้าสิงห์</t>
  </si>
  <si>
    <t>2005-02-08</t>
  </si>
  <si>
    <t>756/5 ม.5</t>
  </si>
  <si>
    <t>โพธิ์ชัย</t>
  </si>
  <si>
    <t>095-1702874</t>
  </si>
  <si>
    <t>02:29</t>
  </si>
  <si>
    <t>02:59</t>
  </si>
  <si>
    <t>502</t>
  </si>
  <si>
    <t>ถนนในเมือง(เทศบาล)</t>
  </si>
  <si>
    <t>S018</t>
  </si>
  <si>
    <t>S020</t>
  </si>
  <si>
    <t>5470900002163</t>
  </si>
  <si>
    <t>000830893</t>
  </si>
  <si>
    <t>661003063106</t>
  </si>
  <si>
    <t>11877687</t>
  </si>
  <si>
    <t>20231003155440920</t>
  </si>
  <si>
    <t>อนันต์</t>
  </si>
  <si>
    <t>สาลาง</t>
  </si>
  <si>
    <t>1974-01-21</t>
  </si>
  <si>
    <t>99 ม.13</t>
  </si>
  <si>
    <t>089-6451539</t>
  </si>
  <si>
    <t>05:43</t>
  </si>
  <si>
    <t>06:37</t>
  </si>
  <si>
    <t>09</t>
  </si>
  <si>
    <t>บ้านเดื่อ</t>
  </si>
  <si>
    <t>M6261</t>
  </si>
  <si>
    <t xml:space="preserve">45 นาทีก่อนมา ขับmc+dog ไม่สลบ AWคาง+มือ2ข้าง+เข่าซ้าย+เท้าซ้าย กู้ชีพบ้านเดื่อนำส่ง
</t>
  </si>
  <si>
    <t>1430501514834</t>
  </si>
  <si>
    <t>000751323</t>
  </si>
  <si>
    <t>661003072059</t>
  </si>
  <si>
    <t>11875801</t>
  </si>
  <si>
    <t>20231003100642956</t>
  </si>
  <si>
    <t>จิรัฐิพร</t>
  </si>
  <si>
    <t>วงษาเทพ</t>
  </si>
  <si>
    <t>2004-11-04</t>
  </si>
  <si>
    <t>164 ม.01</t>
  </si>
  <si>
    <t>ทุ่งหลวง</t>
  </si>
  <si>
    <t>083-7570714</t>
  </si>
  <si>
    <t>06:50</t>
  </si>
  <si>
    <t>07:20</t>
  </si>
  <si>
    <t>ทหาร</t>
  </si>
  <si>
    <t>30 นาทีก่อนมารพ. ผู้ป่วยให้ประวัติว่า ขับMC ล้มเอง ไม่สลบ มีแผล AW ตามร่างกาย ปวดเข่าซ้าย ปวดขา2ข้าง ปวดมือ2ข้าง จึงมารพ. (บ้านเชียงอาจ)</t>
  </si>
  <si>
    <t>1439900590991</t>
  </si>
  <si>
    <t>000150525</t>
  </si>
  <si>
    <t>661003122123</t>
  </si>
  <si>
    <t>11877384</t>
  </si>
  <si>
    <t>20231003144850</t>
  </si>
  <si>
    <t>ไตรวิทย์</t>
  </si>
  <si>
    <t>ศรีมาตร</t>
  </si>
  <si>
    <t>2007-05-01</t>
  </si>
  <si>
    <t>83 ม.11</t>
  </si>
  <si>
    <t>085-7468572</t>
  </si>
  <si>
    <t>00</t>
  </si>
  <si>
    <t>ไม่มีอาชีพ</t>
  </si>
  <si>
    <t>11:00</t>
  </si>
  <si>
    <t>12:20</t>
  </si>
  <si>
    <t>เซิม</t>
  </si>
  <si>
    <t>บ้านคำตอยูง</t>
  </si>
  <si>
    <t>S909</t>
  </si>
  <si>
    <t>2ชม.ก่อนมารพ.ขับMCตกหลุมแฉลบล้มแผลถลอกที่เท้า ตามตัวหลังเท้าขวาบวม ศีรษะไม่กระแทกพื้น ไม่สลบ กู้ชีพเซิมนำส่ง ร.พ. &gt;&gt; กลับบ้าน</t>
  </si>
  <si>
    <t>1439900651248</t>
  </si>
  <si>
    <t>000237980</t>
  </si>
  <si>
    <t>661003122139</t>
  </si>
  <si>
    <t>11877383</t>
  </si>
  <si>
    <t>20231003145045</t>
  </si>
  <si>
    <t>กำไร</t>
  </si>
  <si>
    <t>เสนสาย</t>
  </si>
  <si>
    <t>2009-08-30</t>
  </si>
  <si>
    <t>126 ม.07</t>
  </si>
  <si>
    <t>0610801867</t>
  </si>
  <si>
    <t>S4080</t>
  </si>
  <si>
    <t>2ชม.ก่อนมารพ.ซ้อนMC ตกหลุมแฉลบส้มแผลที่ไหล่ปวดไหล่ เดินได้ ไม่สลบ กู้ชีพเซิม นำส่ง ร.พ. &gt;&gt; กลับบ้าน</t>
  </si>
  <si>
    <t>3430500669199</t>
  </si>
  <si>
    <t>000030317</t>
  </si>
  <si>
    <t>661003115608</t>
  </si>
  <si>
    <t>11876548</t>
  </si>
  <si>
    <t>20231003131230</t>
  </si>
  <si>
    <t>ปลิว</t>
  </si>
  <si>
    <t>สมบูรณ์</t>
  </si>
  <si>
    <t>1934-07-03</t>
  </si>
  <si>
    <t>90 ม.11</t>
  </si>
  <si>
    <t>0886213056</t>
  </si>
  <si>
    <t>11:30</t>
  </si>
  <si>
    <t>บ้านนิคมดงบัง</t>
  </si>
  <si>
    <t>V3858</t>
  </si>
  <si>
    <t>S7080</t>
  </si>
  <si>
    <t>30 นาที ก่อนมารพ. ผู้ป่วยให้ประวัติ ขับรถสามล้อไฟฟ้า ล้มเอง ไม่สลบ มีแผลถลอกที่แขนขวา แผลถลอกที่ขาขวา ยังไม่ได้ไปรักษาที่ใด จึงมารพ.  &gt;&gt; กลับบ้าน</t>
  </si>
  <si>
    <t>1749800393767</t>
  </si>
  <si>
    <t>000832732</t>
  </si>
  <si>
    <t>661003132550</t>
  </si>
  <si>
    <t>11877464</t>
  </si>
  <si>
    <t>20231003150832664</t>
  </si>
  <si>
    <t>รัชฏากร</t>
  </si>
  <si>
    <t>ศรีทอง</t>
  </si>
  <si>
    <t>2005-09-11</t>
  </si>
  <si>
    <t>443 ม.4</t>
  </si>
  <si>
    <t>วัดหลวง</t>
  </si>
  <si>
    <t>082-9169134</t>
  </si>
  <si>
    <t>13:00</t>
  </si>
  <si>
    <t>13:25</t>
  </si>
  <si>
    <t>S730</t>
  </si>
  <si>
    <t xml:space="preserve">30 นาทีก่อนมาให้ประวัติ ขับ Mc ล้มเอง ไม่สลบ ปวดบวมต้นขาซ้าย ยังไม่รักษาที่ใดกู้ภัยนำส่ง  ( แยกฝ่ายแตก ) </t>
  </si>
  <si>
    <t>1439900089345</t>
  </si>
  <si>
    <t>000085605</t>
  </si>
  <si>
    <t>661003160405</t>
  </si>
  <si>
    <t>11878959</t>
  </si>
  <si>
    <t>20231003185823880</t>
  </si>
  <si>
    <t>นันทสิทธิ์</t>
  </si>
  <si>
    <t>วงศ์หาญ</t>
  </si>
  <si>
    <t>1988-05-08</t>
  </si>
  <si>
    <t>228 ม.04</t>
  </si>
  <si>
    <t>13</t>
  </si>
  <si>
    <t>พระธาตุบังพวน</t>
  </si>
  <si>
    <t>087-6308511</t>
  </si>
  <si>
    <t>15:34</t>
  </si>
  <si>
    <t>16:04</t>
  </si>
  <si>
    <t>บ้านมะเขือ</t>
  </si>
  <si>
    <t>V2309</t>
  </si>
  <si>
    <t>S20</t>
  </si>
  <si>
    <t>1430200285127</t>
  </si>
  <si>
    <t>000832738</t>
  </si>
  <si>
    <t>661003180108</t>
  </si>
  <si>
    <t>11879069</t>
  </si>
  <si>
    <t>20231003202635460</t>
  </si>
  <si>
    <t>ไพลิน</t>
  </si>
  <si>
    <t>นิ่มนวล</t>
  </si>
  <si>
    <t>1999-09-13</t>
  </si>
  <si>
    <t>107/1 ม.7</t>
  </si>
  <si>
    <t>17:31</t>
  </si>
  <si>
    <t>18:01</t>
  </si>
  <si>
    <t>โค้งบ้านเวิน</t>
  </si>
  <si>
    <t>1439900781265</t>
  </si>
  <si>
    <t>000611920</t>
  </si>
  <si>
    <t>661003181729</t>
  </si>
  <si>
    <t>11879077</t>
  </si>
  <si>
    <t>20231003202816740</t>
  </si>
  <si>
    <t>กฤชณัช</t>
  </si>
  <si>
    <t>จันทจร</t>
  </si>
  <si>
    <t>2014-10-06</t>
  </si>
  <si>
    <t>27 ม.08</t>
  </si>
  <si>
    <t>18:20</t>
  </si>
  <si>
    <t>V19</t>
  </si>
  <si>
    <t>S400</t>
  </si>
  <si>
    <t>T141</t>
  </si>
  <si>
    <t>3430500904074</t>
  </si>
  <si>
    <t>000021404</t>
  </si>
  <si>
    <t>661004093338</t>
  </si>
  <si>
    <t>11881521</t>
  </si>
  <si>
    <t>20231004121805</t>
  </si>
  <si>
    <t>บัวไหล</t>
  </si>
  <si>
    <t>กวนหลวง</t>
  </si>
  <si>
    <t>1961-07-20</t>
  </si>
  <si>
    <t>82 ม.01</t>
  </si>
  <si>
    <t>087-9946250</t>
  </si>
  <si>
    <t>2023-10-04</t>
  </si>
  <si>
    <t>08:30</t>
  </si>
  <si>
    <t>09:30</t>
  </si>
  <si>
    <t>รถเก๋ง/SUV</t>
  </si>
  <si>
    <t>บ้านทุ่งหลวง</t>
  </si>
  <si>
    <t>V2348</t>
  </si>
  <si>
    <t>1 ชม. 30 นาที ก่อนมา ขี่รถ จยย. ไปส่งหลานที่ โรงเรียน ถูกรถเก๋งขับเฉี่ยวชน ล้มไปทางขวา ศีรษะ ลำตัว กระแทกพื้น ไม่สลบ จำเหตุการณ์ได้ ปวดศีรษะมาก ไม่มีอาเจียน ไม่มีศีรษะบวมโน ไม่มีแผล จึงมา รพ. &gt;&gt; กลับบ้าน</t>
  </si>
  <si>
    <t>3430500673030</t>
  </si>
  <si>
    <t>000190821</t>
  </si>
  <si>
    <t>661004153408</t>
  </si>
  <si>
    <t>11882677</t>
  </si>
  <si>
    <t>20231004171937</t>
  </si>
  <si>
    <t>ประนอม</t>
  </si>
  <si>
    <t>กุลสุข</t>
  </si>
  <si>
    <t>1955-01-01</t>
  </si>
  <si>
    <t>34 ม.07</t>
  </si>
  <si>
    <t>0933267812</t>
  </si>
  <si>
    <t>13:30</t>
  </si>
  <si>
    <t>15:30</t>
  </si>
  <si>
    <t>บ้านนาไม้เฮียว</t>
  </si>
  <si>
    <t>1 ชม. 30 นาที ก่อนมา ขี่รถ จยย. ถูก รถซาเล้งตัดหน้า ล้มเอง เข่าขวากระแทกพื้น ปวด้ข่า ปวดต้นจาขวา เล็กน้อย เดินได้ จึงมา รพ. &gt;&gt; กลับบ้าน</t>
  </si>
  <si>
    <t>3411900083290</t>
  </si>
  <si>
    <t>000832794</t>
  </si>
  <si>
    <t>661004140325</t>
  </si>
  <si>
    <t>11882120</t>
  </si>
  <si>
    <t>20231004153711948</t>
  </si>
  <si>
    <t>พิลาวัลย์</t>
  </si>
  <si>
    <t>เพชรแพง</t>
  </si>
  <si>
    <t>1982-01-20</t>
  </si>
  <si>
    <t>31 ม.2</t>
  </si>
  <si>
    <t>098-9413920</t>
  </si>
  <si>
    <t>13:49</t>
  </si>
  <si>
    <t>14:04</t>
  </si>
  <si>
    <t>คนเดินเท้า</t>
  </si>
  <si>
    <t>หน้าเทเลวิส</t>
  </si>
  <si>
    <t>V03</t>
  </si>
  <si>
    <t>15นาทีก่อนมา ขณะทำงานบริเวณถนน ถูกรถเก๋ง CRV เหยียบเท้าขวา บวม ปวด มีแผลจึงมา รพ นค (เหตุทคี่เทเลวิสข้างรพ นค)</t>
  </si>
  <si>
    <t>1340701767443</t>
  </si>
  <si>
    <t>000728471</t>
  </si>
  <si>
    <t>661004142852</t>
  </si>
  <si>
    <t>11882151</t>
  </si>
  <si>
    <t>20231004155033130</t>
  </si>
  <si>
    <t>กมลพรรณ</t>
  </si>
  <si>
    <t>บัวใหญ่รักษา</t>
  </si>
  <si>
    <t>2009-11-09</t>
  </si>
  <si>
    <t>234/112 ม.12</t>
  </si>
  <si>
    <t>0850627840</t>
  </si>
  <si>
    <t>14:10</t>
  </si>
  <si>
    <t>หน้าการไฟฟ้า</t>
  </si>
  <si>
    <t>VR</t>
  </si>
  <si>
    <t>V23</t>
  </si>
  <si>
    <t>S011</t>
  </si>
  <si>
    <t>20นาทีก่อนมา ขับ mc ชนเก๋ง ล้ม ไม่สลบ มีแผลฉีกขาดที่ใบหน้า ขาขวาบวม ปวดกู้ภัยนำส่ งรพ นค (เหตุที่ ไฟฟ้าย่อย)</t>
  </si>
  <si>
    <t>3411100295055</t>
  </si>
  <si>
    <t>000166300</t>
  </si>
  <si>
    <t>661004181052</t>
  </si>
  <si>
    <t>11884281</t>
  </si>
  <si>
    <t>20231004221834</t>
  </si>
  <si>
    <t>หนูเล็ก</t>
  </si>
  <si>
    <t>ทับทิมใส</t>
  </si>
  <si>
    <t>1957-01-01</t>
  </si>
  <si>
    <t>58 ม.05</t>
  </si>
  <si>
    <t>098-2217336</t>
  </si>
  <si>
    <t>17:05</t>
  </si>
  <si>
    <t>18:10</t>
  </si>
  <si>
    <t>ถนนทางตรงบ้านคำอินแปลง-คำพัฒนา</t>
  </si>
  <si>
    <t>บ้านคำอินทร์แปลง</t>
  </si>
  <si>
    <t>กู้ภัยทางหลวงโพนพิสัย</t>
  </si>
  <si>
    <t>S2240</t>
  </si>
  <si>
    <t xml:space="preserve">1 ชม.ก่อนมารพ.ญาติให้ประวัติขับ MC ล้มเอง มีแผลฉีกขาดที่หางคิ้วข้างขวา ปวดไหล่ข้างขวายกแขนไม่ขึ้น เจ็บหน้าอกหายใจไม่อิ่ม ไม่ทราบประวัติสลบ จำเหตุการณ์ไม่ได้ ยังไม่ได้ไปรักษาที่ไหน กู้ภัยนำส่งรพ. &gt;&gt; กระดูกซี่โครงหัก +กระดูกแก้มหัก &gt;&gt; Admit &gt;&gt; กลับบ้าน </t>
  </si>
  <si>
    <t>1439900086559</t>
  </si>
  <si>
    <t>000184490</t>
  </si>
  <si>
    <t>661004183503</t>
  </si>
  <si>
    <t>11884052</t>
  </si>
  <si>
    <t>20231004204212144</t>
  </si>
  <si>
    <t>ประภาพร</t>
  </si>
  <si>
    <t>อินทะชัย</t>
  </si>
  <si>
    <t>1988-02-18</t>
  </si>
  <si>
    <t>206 ม.04</t>
  </si>
  <si>
    <t>0910717835</t>
  </si>
  <si>
    <t>18:05</t>
  </si>
  <si>
    <t>18:35</t>
  </si>
  <si>
    <t>บ้านคุยนางขาว</t>
  </si>
  <si>
    <t>V22</t>
  </si>
  <si>
    <t>S015</t>
  </si>
  <si>
    <t>S618</t>
  </si>
  <si>
    <t xml:space="preserve">30 นาทีก่อนมา ขับ mc ชน mc ไม่สลบ จำเหตุการณ์ได้ มีแผลฉีกขาดที่ปากและมือขวา กู้ชีพนำส่ง เหตุเกิด บ้านคุยนาขวา ต.นาไก่ </t>
  </si>
  <si>
    <t>1439900442487</t>
  </si>
  <si>
    <t>000347975</t>
  </si>
  <si>
    <t>661004183544</t>
  </si>
  <si>
    <t>11884065</t>
  </si>
  <si>
    <t>20231004204417616</t>
  </si>
  <si>
    <t>เทวารัณย์</t>
  </si>
  <si>
    <t>ชัยกิจ</t>
  </si>
  <si>
    <t>2003-03-05</t>
  </si>
  <si>
    <t>135 ม.7</t>
  </si>
  <si>
    <t>086-3638368</t>
  </si>
  <si>
    <t>18:08</t>
  </si>
  <si>
    <t>18:38</t>
  </si>
  <si>
    <t>S908</t>
  </si>
  <si>
    <t xml:space="preserve">30 นาทีก่อนมา ขับ mc ชน mc ไม่สลบ ปวดข้อมือขวาและข้อเท้าขวา มีแผลถลอกเข้าขวา กู้ชีพนำส่ง เหตุบ้านคุยนาขาวต.นาไก่ </t>
  </si>
  <si>
    <t>1439900574847</t>
  </si>
  <si>
    <t>000527720</t>
  </si>
  <si>
    <t>661005110655</t>
  </si>
  <si>
    <t>11886686</t>
  </si>
  <si>
    <t>20231005141529796</t>
  </si>
  <si>
    <t>อนุสรณ์</t>
  </si>
  <si>
    <t>ธรรมมนตรี</t>
  </si>
  <si>
    <t>2006-10-14</t>
  </si>
  <si>
    <t>185 ม.03</t>
  </si>
  <si>
    <t>042-990528(น้า)</t>
  </si>
  <si>
    <t>2023-10-05</t>
  </si>
  <si>
    <t>10:48</t>
  </si>
  <si>
    <t>11:08</t>
  </si>
  <si>
    <t>แถวหอก่อง</t>
  </si>
  <si>
    <t>ป.เมือง</t>
  </si>
  <si>
    <t>S420</t>
  </si>
  <si>
    <t xml:space="preserve">20 นาที ก่อนมา โดยสาร MC+MC  ไม่ทราบประวัติสลบ จำเกตุการณ์ไม่ได้ ตาขวาบวมช้ำ+ปวดศรีษะ  AW ตามร่างกาย  FR ประจักษ์ นำส่ง 
ห่อก่อง </t>
  </si>
  <si>
    <t>1380100065410</t>
  </si>
  <si>
    <t>000832844</t>
  </si>
  <si>
    <t>661005114214</t>
  </si>
  <si>
    <t>11885812</t>
  </si>
  <si>
    <t>20231005132039870</t>
  </si>
  <si>
    <t>สุนิสา</t>
  </si>
  <si>
    <t>สารมานิตย์</t>
  </si>
  <si>
    <t>2014-06-21</t>
  </si>
  <si>
    <t>408 ม.4</t>
  </si>
  <si>
    <t>หนองพันทา</t>
  </si>
  <si>
    <t>โซ่พิสัย</t>
  </si>
  <si>
    <t>11:02</t>
  </si>
  <si>
    <t>11:42</t>
  </si>
  <si>
    <t>S809</t>
  </si>
  <si>
    <t>40 นาทีก่อนมา ญาติให้ประวัติว่า ผู้ป่วยซ้อน MC + MC ล้ม Awขาขวา จึงมารพ. (กู้ชีพ)</t>
  </si>
  <si>
    <t>1439900637733</t>
  </si>
  <si>
    <t>000460083</t>
  </si>
  <si>
    <t>661005112138</t>
  </si>
  <si>
    <t>11887224</t>
  </si>
  <si>
    <t>20231005154335196</t>
  </si>
  <si>
    <t>ธนวัฒน์</t>
  </si>
  <si>
    <t>หาฤทธิ์</t>
  </si>
  <si>
    <t>2009-02-18</t>
  </si>
  <si>
    <t>107 ม.07</t>
  </si>
  <si>
    <t>สีกาย</t>
  </si>
  <si>
    <t>0924318188</t>
  </si>
  <si>
    <t>11:22</t>
  </si>
  <si>
    <t>แถวห่อก่อง</t>
  </si>
  <si>
    <t>S099</t>
  </si>
  <si>
    <t>T009</t>
  </si>
  <si>
    <t>20 นาทีก่อนมา ญาติให้ประวัติว่า ผู้ป่วยขับ MC+MC ล้ม ไม่ทราบประวัติสลบ จำเหตุการณ์ไม่ได้ Awตามตัว ศีรษะบวมโน GCS: E3V4M6 กู้ชีพนำส่ง</t>
  </si>
  <si>
    <t>1101000253276</t>
  </si>
  <si>
    <t>000499754</t>
  </si>
  <si>
    <t>661005121125</t>
  </si>
  <si>
    <t>11885807</t>
  </si>
  <si>
    <t>20231005131359236</t>
  </si>
  <si>
    <t>กนกวรรณ</t>
  </si>
  <si>
    <t>บุญแต่ง</t>
  </si>
  <si>
    <t>2009-07-22</t>
  </si>
  <si>
    <t>178 ม.07</t>
  </si>
  <si>
    <t>082-2763202</t>
  </si>
  <si>
    <t>11:13</t>
  </si>
  <si>
    <t>12:13</t>
  </si>
  <si>
    <t>บ้านท่าดอกคำ</t>
  </si>
  <si>
    <t>อบต.เมืองหมี</t>
  </si>
  <si>
    <t xml:space="preserve">1 ชม. ก่อนมา ขับ MC ล้มเอง ไม่สลบ ปวดแขนขวา+AW  FR นำส่ง 
ท่าดอกคำ  </t>
  </si>
  <si>
    <t>3430501472488</t>
  </si>
  <si>
    <t>000101963</t>
  </si>
  <si>
    <t>661005121502</t>
  </si>
  <si>
    <t>11886894</t>
  </si>
  <si>
    <t>20231005143745</t>
  </si>
  <si>
    <t>ลำดวน</t>
  </si>
  <si>
    <t>ชุมศร</t>
  </si>
  <si>
    <t>1963-04-09</t>
  </si>
  <si>
    <t>46 ม.12</t>
  </si>
  <si>
    <t>0612404618</t>
  </si>
  <si>
    <t>12:15</t>
  </si>
  <si>
    <t>บ้านอยู่ดีมีสุข</t>
  </si>
  <si>
    <t>สามี</t>
  </si>
  <si>
    <t>S910</t>
  </si>
  <si>
    <t>30 นาที ก่อนมา รพ. ผู้ป่วยให้ประวัติขับ Mc ล้มเอง ไม่สวมหมวกนิรภัย ไม่สลบ จำเหตุการณ์ได้ ไม่มีเจ็บหน้าอก หายใจสะดวก ไม่ปวดต้นคอ มีแผลบวมโนที่ศรีษะ แผลฉีกขาดที่เท้าขวา แผลถลอกที่โหนกแก้มขวา ยังไม่รักษาที่ไหน ญาตินำส่ง รพ. &gt;&gt; กลับบ้าน</t>
  </si>
  <si>
    <t>3430100085564</t>
  </si>
  <si>
    <t>000463417</t>
  </si>
  <si>
    <t>661005134801</t>
  </si>
  <si>
    <t>11887236</t>
  </si>
  <si>
    <t>20231005154810540</t>
  </si>
  <si>
    <t>ทองคูณ</t>
  </si>
  <si>
    <t>สิงสา</t>
  </si>
  <si>
    <t>1968-07-25</t>
  </si>
  <si>
    <t>462 ม.04</t>
  </si>
  <si>
    <t>097-2309250</t>
  </si>
  <si>
    <t>ค้าขาย</t>
  </si>
  <si>
    <t>13:21</t>
  </si>
  <si>
    <t>13:51</t>
  </si>
  <si>
    <t>ม.4</t>
  </si>
  <si>
    <t>V27</t>
  </si>
  <si>
    <t>S299</t>
  </si>
  <si>
    <t>30 นาทีก่อนมา ผู้ป่วยให้ประวัติว่า ผู้ป่วยขับMC สุนัขตัดหน้ารถ รถชนต้นไม้ ล้ม สลบ จำเหตุการณ์ได้ แน่นหน้าอก หายใจไม่สะดวก จึงมารพ. (ต.ปะโค)</t>
  </si>
  <si>
    <t>1439900905509</t>
  </si>
  <si>
    <t>000743083</t>
  </si>
  <si>
    <t>11892772</t>
  </si>
  <si>
    <t>20231006172504172</t>
  </si>
  <si>
    <t>ธณภัทร</t>
  </si>
  <si>
    <t>จันทร์โยธา</t>
  </si>
  <si>
    <t>2020-03-24</t>
  </si>
  <si>
    <t>0644975925</t>
  </si>
  <si>
    <t>นปค.(เด็กยังไม่เข้าโรงเรียน)</t>
  </si>
  <si>
    <t>13:35</t>
  </si>
  <si>
    <t>14:05</t>
  </si>
  <si>
    <t>S003</t>
  </si>
  <si>
    <t>30 นาทีก่อนมา ญาติให้ประวัติว่า ผู้ป่วยนั่งด้านหน้ารถMC สุนัขวิ่งตัดหน้ารถ ชนต้นไม้ ล้ม ผู้ป่วยบ่นเจ็บจมูก Lwเปลือกตาซ้าย จึงมารพ. (ต.ปะโค)</t>
  </si>
  <si>
    <t>1430501539641</t>
  </si>
  <si>
    <t>000137388</t>
  </si>
  <si>
    <t>661005170352</t>
  </si>
  <si>
    <t>11887736</t>
  </si>
  <si>
    <t>20231005175659</t>
  </si>
  <si>
    <t>สุภชัย</t>
  </si>
  <si>
    <t>แข็งฤทธิ์</t>
  </si>
  <si>
    <t>2006-10-08</t>
  </si>
  <si>
    <t>74 ม.10</t>
  </si>
  <si>
    <t>093-0842402</t>
  </si>
  <si>
    <t>14:00</t>
  </si>
  <si>
    <t>บ้านดอนกลาง</t>
  </si>
  <si>
    <t>3 ชม. ก่อนมารพ.ผู้ป่วยให้ประวัติว่าขับ MC ล้มเอง  มีแผลถลอกบริเวณชายโครงด้านซ้าย แผลถลอกมือ 2 ข้าง ปวดเข่าด้านซ้าย มีแผลถลอกบริเวณเข่า ไม่สลบ จำเหตุการณ์ได้  ยังไม่รักษาที่ไหน จึงมารพ.&gt;&gt; กลับบ้าน</t>
  </si>
  <si>
    <t>3430200399528</t>
  </si>
  <si>
    <t>0037540</t>
  </si>
  <si>
    <t>661005072716</t>
  </si>
  <si>
    <t>12035580</t>
  </si>
  <si>
    <t>20231109184002</t>
  </si>
  <si>
    <t>แสงทอง</t>
  </si>
  <si>
    <t>ผิวเหลือง</t>
  </si>
  <si>
    <t>1959-01-01</t>
  </si>
  <si>
    <t>116 ม.1</t>
  </si>
  <si>
    <t>0896233117</t>
  </si>
  <si>
    <t>17:13</t>
  </si>
  <si>
    <t>EMS ท่าบ่อ</t>
  </si>
  <si>
    <t>V2901</t>
  </si>
  <si>
    <t xml:space="preserve">
20 นาที ก่อนมา ขับMCชันสามล้อพ่วงจอดอยู่ข้างถนน ผู้ป่วยไม่รู้สึกตัว E1V1M1 คลำชีพจรได้ มีแผลฉีกขาดทีศรีษะ  เลือดออกจฒุกซ้่ย EMS รพร.ท่าบ่อ ออกรับ 
Admit 1 วัน ก่อนญาติ NR วันต่อมา</t>
  </si>
  <si>
    <t>1430500192671</t>
  </si>
  <si>
    <t>000165373</t>
  </si>
  <si>
    <t>661005182016</t>
  </si>
  <si>
    <t>11887977</t>
  </si>
  <si>
    <t>20231005210239</t>
  </si>
  <si>
    <t>อารายา</t>
  </si>
  <si>
    <t>1989-03-15</t>
  </si>
  <si>
    <t>89 ม.07</t>
  </si>
  <si>
    <t>093-1147629</t>
  </si>
  <si>
    <t>17:45</t>
  </si>
  <si>
    <t>ถนนบ้านกุดบง-บ้านอ่างเก็บน้ำ</t>
  </si>
  <si>
    <t>บ้านอ่างเก็บน้ำ</t>
  </si>
  <si>
    <t>V2308</t>
  </si>
  <si>
    <t>S010</t>
  </si>
  <si>
    <t>S72010</t>
  </si>
  <si>
    <t>50 นาทีก่อนมาให้ประวัติขับ MC ชนรถกระบะ ล้มไม่สลบ จำเหตุการณ์ได้ มีแผลฉีกขาดที่ที่คิ้วซ้าย มีแผลฉีกขาดที่คาง ขาผิดรูป 2 ข้าง มีแผลฉีกขาดที่ขาซ้าย ไม่ได้รักษา EMS ออกรับน้ำส่งรพ. &gt;&gt; กระดูกต้นขาหัก &gt;&gt; Refer หนองคาย</t>
  </si>
  <si>
    <t>000772094</t>
  </si>
  <si>
    <t>11889590</t>
  </si>
  <si>
    <t>20231006095140636</t>
  </si>
  <si>
    <t>0645306302</t>
  </si>
  <si>
    <t>17:57</t>
  </si>
  <si>
    <t>20:57</t>
  </si>
  <si>
    <t xml:space="preserve">รพ.โพนพิสัย </t>
  </si>
  <si>
    <t>S822</t>
  </si>
  <si>
    <t>3 ชม. ก่อนมารพ. ขับ MC+ PU ล้ม ขาผิดรูป + ขาขวา ผิดรุป LW คิ้ว คาง และขาซ้าย ไปรักษาที่รพช 
CT Brain : NO ICH
Dx. Ofx. Lt Distal Femur</t>
  </si>
  <si>
    <t>1209000233883</t>
  </si>
  <si>
    <t>000672934</t>
  </si>
  <si>
    <t>11889642</t>
  </si>
  <si>
    <t>20231006100453036</t>
  </si>
  <si>
    <t>ดลชนก</t>
  </si>
  <si>
    <t>น้อยเจริญ</t>
  </si>
  <si>
    <t>2005-11-28</t>
  </si>
  <si>
    <t>57 ม.08</t>
  </si>
  <si>
    <t>มีชัย</t>
  </si>
  <si>
    <t>084-1192808</t>
  </si>
  <si>
    <t>18:40</t>
  </si>
  <si>
    <t>19:12</t>
  </si>
  <si>
    <t>S903</t>
  </si>
  <si>
    <t xml:space="preserve">30 นาทีก่อนมารพ. ขับ MC+ เฉี่ยวชน MC ล้ม มีแผลถลอกที่ส้นเท้าซ้าย + ถูกรถทับเท้าซ้าย เดินลงน้ำหนักพอได้ ไม่สลบ จำเหตุการณ์ได้  เกิดเหตุที่แยกดอนแดง FR นำส่ง </t>
  </si>
  <si>
    <t>1839800006169</t>
  </si>
  <si>
    <t>000714241</t>
  </si>
  <si>
    <t>11889569</t>
  </si>
  <si>
    <t>20231006093848110</t>
  </si>
  <si>
    <t>สลินทิพย์</t>
  </si>
  <si>
    <t>วโรดมโสภณ</t>
  </si>
  <si>
    <t>1999-11-27</t>
  </si>
  <si>
    <t>163 ม.03</t>
  </si>
  <si>
    <t>โพนสา</t>
  </si>
  <si>
    <t>21:20</t>
  </si>
  <si>
    <t>21:56</t>
  </si>
  <si>
    <t>S060</t>
  </si>
  <si>
    <t>30 นาที ก่อนมา ผู้ป่วยให้ประวัติว่า ขับ จยย. ชนกับรถกระบะ ล้มไม่สลบ มีอาการปวดบริเวณเข่าซ้าย ปวดศีรษะ กู้ภัยนำส่ง
เกิดเหตุบ้านปะโค ซ.12</t>
  </si>
  <si>
    <t>1431000084358</t>
  </si>
  <si>
    <t>000379635</t>
  </si>
  <si>
    <t>661005235248</t>
  </si>
  <si>
    <t>11888533</t>
  </si>
  <si>
    <t>20231006005939400</t>
  </si>
  <si>
    <t>ดำรงศักดิ์</t>
  </si>
  <si>
    <t>จันทร์ลา</t>
  </si>
  <si>
    <t>1996-09-21</t>
  </si>
  <si>
    <t>99 ม.14</t>
  </si>
  <si>
    <t>ศรีชมภู</t>
  </si>
  <si>
    <t>23:32</t>
  </si>
  <si>
    <t>23:52</t>
  </si>
  <si>
    <t>1480500139975</t>
  </si>
  <si>
    <t>7950</t>
  </si>
  <si>
    <t>11889528</t>
  </si>
  <si>
    <t>20231006091252864</t>
  </si>
  <si>
    <t>พูนเพ็ง</t>
  </si>
  <si>
    <t>1991-09-29</t>
  </si>
  <si>
    <t>74 ม.12</t>
  </si>
  <si>
    <t>0926938864</t>
  </si>
  <si>
    <t>2023-10-06</t>
  </si>
  <si>
    <t>07:30</t>
  </si>
  <si>
    <t>08:07</t>
  </si>
  <si>
    <t>วังหลวง</t>
  </si>
  <si>
    <t>บ้านศรีชมชื่่น</t>
  </si>
  <si>
    <t>3430100282513</t>
  </si>
  <si>
    <t>000443985</t>
  </si>
  <si>
    <t>661006140158</t>
  </si>
  <si>
    <t>11892111</t>
  </si>
  <si>
    <t>20231006150035496</t>
  </si>
  <si>
    <t>ทองยุ่น</t>
  </si>
  <si>
    <t>อาษานอก</t>
  </si>
  <si>
    <t>1954-02-15</t>
  </si>
  <si>
    <t>28 ม.05 ถ.ซอยสุริยวงศ์</t>
  </si>
  <si>
    <t>ไม่มี</t>
  </si>
  <si>
    <t>14:01</t>
  </si>
  <si>
    <t>S309</t>
  </si>
  <si>
    <t>30 นาที ก่อนมา ขับ MC+MC ไม่สลบ เจ็บชายโครงข้างขวา  เข้าสองข้าง จึงมา (ต.กอมเกาะ)</t>
  </si>
  <si>
    <t>1430200126487</t>
  </si>
  <si>
    <t>000832923</t>
  </si>
  <si>
    <t>661006190000</t>
  </si>
  <si>
    <t>11893199</t>
  </si>
  <si>
    <t>20231006205039124</t>
  </si>
  <si>
    <t>วินัย</t>
  </si>
  <si>
    <t>เที่ยงตา</t>
  </si>
  <si>
    <t>1989-09-08</t>
  </si>
  <si>
    <t>157 ม.1</t>
  </si>
  <si>
    <t>19:00</t>
  </si>
  <si>
    <t>ม.1</t>
  </si>
  <si>
    <t>S066</t>
  </si>
  <si>
    <t>S021</t>
  </si>
  <si>
    <t xml:space="preserve">5ชมก่อนมา กู้ชีพอบต.โคกคอนนำส่งผู้ป่วย รับแจ้ง ขับจยยล้มเอง ไม่ทราบประวัติสลบ at ER รพ.ท่าบ่อ ซึม ปลุกตื่น E4V5M6 ตาบวม มีแผลฉีกขาดคิ้วซ้าย แผลแกขาดที่โคนลิ้นไม่ได้ดย็บ และแผลหน้าผากด้ายซ้าย active Bleeding สับสนบางครั้ง ให้ Tansamine 1 mg, K 2.7 &gt;&gt; KCL 40 meq 80 ml/hr Score ก่อน refer E3V5M6 จึง refer NKH </t>
  </si>
  <si>
    <t>8439988003767</t>
  </si>
  <si>
    <t>000306041</t>
  </si>
  <si>
    <t>661009082646</t>
  </si>
  <si>
    <t>11900610</t>
  </si>
  <si>
    <t>20231009101157380</t>
  </si>
  <si>
    <t>ศิริลักษณ์</t>
  </si>
  <si>
    <t>ไชยฐิตินันท์</t>
  </si>
  <si>
    <t>1966-10-17</t>
  </si>
  <si>
    <t>593 ม.16</t>
  </si>
  <si>
    <t>0963479498</t>
  </si>
  <si>
    <t>2023-10-09</t>
  </si>
  <si>
    <t>08:26</t>
  </si>
  <si>
    <t>BELT:ไม่ทราบ</t>
  </si>
  <si>
    <t>V40</t>
  </si>
  <si>
    <t xml:space="preserve">3 วัน ก่อนมา โดยรถ PU ชน วัว ไม่สลบ ฟกช้ำที่คาง+ปวด เจ็บหน้าอก   จึงมา รพ  
อ.เมือง จ.อุดร </t>
  </si>
  <si>
    <t>0110421411766</t>
  </si>
  <si>
    <t>000280930</t>
  </si>
  <si>
    <t>661006180538</t>
  </si>
  <si>
    <t>11893026</t>
  </si>
  <si>
    <t>20231006184812</t>
  </si>
  <si>
    <t>Mr.</t>
  </si>
  <si>
    <t>RORGER</t>
  </si>
  <si>
    <t>CHILCOTG</t>
  </si>
  <si>
    <t>1952-10-06</t>
  </si>
  <si>
    <t>- ม.-</t>
  </si>
  <si>
    <t>ถนนทางโค้ง ถนนโพนพิสัย-หนองคาย</t>
  </si>
  <si>
    <t>บ้านดอนคง</t>
  </si>
  <si>
    <t>องค์กรอื่นไม่ขึ้นทะเบียน EMS ระบุ</t>
  </si>
  <si>
    <t>กู้ภัยโพนพิสัย</t>
  </si>
  <si>
    <t>V4358</t>
  </si>
  <si>
    <t>S0147</t>
  </si>
  <si>
    <t>30 นาทีก่อนมารพ.ให้ประวัติขับเก๋งมาทางตรงชนกับกระบะที่กำลังเลี้ยว มีแผลฉีกขาดที่คิ้วข้างขวา ไม่สลบ จำเหตุการณ์ได้ ยังไม่ได้ไปรักษาที่ไหน จึงมา ร.พ. &gt;&gt; กลับบ้าน</t>
  </si>
  <si>
    <t>1389500016139</t>
  </si>
  <si>
    <t>000280929</t>
  </si>
  <si>
    <t>661006180730</t>
  </si>
  <si>
    <t>11893025</t>
  </si>
  <si>
    <t>20231006192621</t>
  </si>
  <si>
    <t>พิมพ์ชนก</t>
  </si>
  <si>
    <t>ชินนาค</t>
  </si>
  <si>
    <t>2014-08-08</t>
  </si>
  <si>
    <t>193 ม.9</t>
  </si>
  <si>
    <t>คำแก้ว</t>
  </si>
  <si>
    <t>0640729792</t>
  </si>
  <si>
    <t>V4368</t>
  </si>
  <si>
    <t>S5080</t>
  </si>
  <si>
    <t>30 นาทีก่อนมารพ.ให้ประวัตินั้งหลังกระบะชนกับรถเก๋งกระเด็นออกมาจกนอกรถ มีแผลถลอกที่แขนขเางซ้าย แผลถลอกที่คอและหลังใบหูข้างซ้าย ไม่สลบ จำเหตุการณ์ได้ ยังไม่ได้ไปรักษาที่ไหน กู้ภัยนำส่ง ร.พ. &gt;&gt; กลับบ้าน</t>
  </si>
  <si>
    <t>1100200876306</t>
  </si>
  <si>
    <t>000833133</t>
  </si>
  <si>
    <t>661010212311</t>
  </si>
  <si>
    <t>11906437</t>
  </si>
  <si>
    <t>20231010215633984</t>
  </si>
  <si>
    <t>สุพจน์</t>
  </si>
  <si>
    <t>แซ่ตั้ง</t>
  </si>
  <si>
    <t>1993-11-19</t>
  </si>
  <si>
    <t>26 ม.12</t>
  </si>
  <si>
    <t>ร่อนทอง</t>
  </si>
  <si>
    <t>สตึก</t>
  </si>
  <si>
    <t>31</t>
  </si>
  <si>
    <t>บุรีรัมย์</t>
  </si>
  <si>
    <t>0654964226</t>
  </si>
  <si>
    <t>21:26</t>
  </si>
  <si>
    <t>2023-10-10</t>
  </si>
  <si>
    <t>64</t>
  </si>
  <si>
    <t>BELT:ใช้</t>
  </si>
  <si>
    <t>V47</t>
  </si>
  <si>
    <t xml:space="preserve">4 วันก่อนมา ขับ HUV ชนต้นไม้ ไม่สลบ เจ็บหน้าอก หายใจไม่สะดวก ยังไม่ได้รักษาที่ใด เหตุ จ.สุโขทัย </t>
  </si>
  <si>
    <t>1471200251118</t>
  </si>
  <si>
    <t>000280934</t>
  </si>
  <si>
    <t>661007001606</t>
  </si>
  <si>
    <t>11894018</t>
  </si>
  <si>
    <t>20231007032857</t>
  </si>
  <si>
    <t>ลลิตา</t>
  </si>
  <si>
    <t>บำรุงราษฎร์</t>
  </si>
  <si>
    <t>1992-09-24</t>
  </si>
  <si>
    <t>190 ม.10</t>
  </si>
  <si>
    <t>บ้านป่า</t>
  </si>
  <si>
    <t>แก่งคอย</t>
  </si>
  <si>
    <t>สระบุรี</t>
  </si>
  <si>
    <t>0631165227</t>
  </si>
  <si>
    <t>21:30</t>
  </si>
  <si>
    <t>2023-10-07</t>
  </si>
  <si>
    <t>00:15</t>
  </si>
  <si>
    <t>ถนนโพนพิสัย/รัตนวาปีทางตรง</t>
  </si>
  <si>
    <t>แม่สามี</t>
  </si>
  <si>
    <t>V2841</t>
  </si>
  <si>
    <t>S42409</t>
  </si>
  <si>
    <t>ปวดข้อศอกขวา</t>
  </si>
  <si>
    <t>1430500337238</t>
  </si>
  <si>
    <t>000832928</t>
  </si>
  <si>
    <t>661007014316</t>
  </si>
  <si>
    <t>11894112</t>
  </si>
  <si>
    <t>20231007061937612</t>
  </si>
  <si>
    <t>ยุทธพิชัย</t>
  </si>
  <si>
    <t>ชำนาญไพร</t>
  </si>
  <si>
    <t>1994-11-16</t>
  </si>
  <si>
    <t>107 ม.3</t>
  </si>
  <si>
    <t>0938089008</t>
  </si>
  <si>
    <t>01:43</t>
  </si>
  <si>
    <t>รพ.รัตนวาปี</t>
  </si>
  <si>
    <t>S628</t>
  </si>
  <si>
    <t xml:space="preserve">2 ชม ก่อนมา ขับmc+mc ไม่สลบ จำเหตุการณ์ได้ ปวดบวมหลังมือซ้าย AWนิ้วก้อยเท้าซ้าย+ขาขวา ไปรพ.รัตนวาปี ส่งมารักษาต่อรพ.นค
</t>
  </si>
  <si>
    <t>1419900520721</t>
  </si>
  <si>
    <t>000043911</t>
  </si>
  <si>
    <t>661007190328</t>
  </si>
  <si>
    <t>11895487</t>
  </si>
  <si>
    <t>20231007205423</t>
  </si>
  <si>
    <t>อุษณีษ์</t>
  </si>
  <si>
    <t>ศรีวีระกุล</t>
  </si>
  <si>
    <t>1995-07-20</t>
  </si>
  <si>
    <t>31 ม.02</t>
  </si>
  <si>
    <t>088-5698893</t>
  </si>
  <si>
    <t>ข้าราชการ</t>
  </si>
  <si>
    <t>00:00</t>
  </si>
  <si>
    <t>บ้านโนนสง่า</t>
  </si>
  <si>
    <t>พี่สาว</t>
  </si>
  <si>
    <t>ขับMCล้มผ่านมา19ชั่วโมงถึงมา รพ.มีแผลถลอกที่ใบหน้าและหน้าผากโน &gt;&gt; กลับบ้าน</t>
  </si>
  <si>
    <t>14558</t>
  </si>
  <si>
    <t>โรงพยาบาลพิสัยเวช</t>
  </si>
  <si>
    <t>1439900324328</t>
  </si>
  <si>
    <t>129131</t>
  </si>
  <si>
    <t>661007003829</t>
  </si>
  <si>
    <t>660002474</t>
  </si>
  <si>
    <t>11895293</t>
  </si>
  <si>
    <t>20231007175223820</t>
  </si>
  <si>
    <t>พัชรี</t>
  </si>
  <si>
    <t>ศรีทองดี</t>
  </si>
  <si>
    <t>1998-08-25</t>
  </si>
  <si>
    <t>14 ม.9</t>
  </si>
  <si>
    <t>00:19</t>
  </si>
  <si>
    <t>00:38</t>
  </si>
  <si>
    <t>1 กฐ 55 หนองคาย</t>
  </si>
  <si>
    <t>หนองคาย-บึงกาฬ</t>
  </si>
  <si>
    <t>หน้าบิ๊กซีโพนพิสัย</t>
  </si>
  <si>
    <t>ซ้อน MC ล้มเอง มีอาการปวดบวมข้อมือด้านขวา ข้อมือด้านขวาผิกรูป ไม่สลบ จำเหตุการณ์ได้ เป็นก่อนมา 15 นาที 
Dx. Closed # Rt distal radius</t>
  </si>
  <si>
    <t>1430500365321</t>
  </si>
  <si>
    <t>23510</t>
  </si>
  <si>
    <t>661007003826</t>
  </si>
  <si>
    <t>660002473</t>
  </si>
  <si>
    <t>11895302</t>
  </si>
  <si>
    <t>20231007181510508</t>
  </si>
  <si>
    <t>นิตติญา</t>
  </si>
  <si>
    <t>วงค์ผาบุตร</t>
  </si>
  <si>
    <t>1996-01-13</t>
  </si>
  <si>
    <t>29 ม. 7</t>
  </si>
  <si>
    <t>ซ้อน MC ล้มเอง มีอาการแน่นหน้า มีแผลถลอกบริใบหน้าซีกขวา มีแผลฉีกขาดที่คิ้วด้านขวา ไม่สลบ จำเหตุการณ์ได้ เป็นก่อนมา 15 นาที
Dx. Mild head injury</t>
  </si>
  <si>
    <t>3430501004310</t>
  </si>
  <si>
    <t>20105</t>
  </si>
  <si>
    <t>661007083024</t>
  </si>
  <si>
    <t>660002475</t>
  </si>
  <si>
    <t>11895279</t>
  </si>
  <si>
    <t>20231007173109580</t>
  </si>
  <si>
    <t xml:space="preserve">ณรงค์ </t>
  </si>
  <si>
    <t>รินทรักษ์</t>
  </si>
  <si>
    <t>1976-10-26</t>
  </si>
  <si>
    <t>19 ม.</t>
  </si>
  <si>
    <t>07:34</t>
  </si>
  <si>
    <t>ในหมู่บ้าน</t>
  </si>
  <si>
    <t xml:space="preserve">ขับ MC ล้มเอง มีแผลถลอกตามร่างกาย มีแผลฉีกขาดที่ข้อทับเข่าด้านขวา เป็นก่อนมา 30 นาที
Dx. Laceratino would Rt leg </t>
  </si>
  <si>
    <t>3639900055071</t>
  </si>
  <si>
    <t>000246162</t>
  </si>
  <si>
    <t>661007101337</t>
  </si>
  <si>
    <t>11894553</t>
  </si>
  <si>
    <t>20231007114708016</t>
  </si>
  <si>
    <t>พ.อ.อ.</t>
  </si>
  <si>
    <t>สมชาย</t>
  </si>
  <si>
    <t>เดชเดชะ</t>
  </si>
  <si>
    <t>1945-08-30</t>
  </si>
  <si>
    <t>217/142 ม.01</t>
  </si>
  <si>
    <t>คลองถนน</t>
  </si>
  <si>
    <t>42</t>
  </si>
  <si>
    <t>สายไหม</t>
  </si>
  <si>
    <t>กรุงเทพมหานคร</t>
  </si>
  <si>
    <t>081-5332766</t>
  </si>
  <si>
    <t>09:44</t>
  </si>
  <si>
    <t>10:14</t>
  </si>
  <si>
    <t>หน้าร้านจันทร์แพง</t>
  </si>
  <si>
    <t>S508</t>
  </si>
  <si>
    <t>3430501208951</t>
  </si>
  <si>
    <t>000007522</t>
  </si>
  <si>
    <t>661007111958</t>
  </si>
  <si>
    <t>11894785</t>
  </si>
  <si>
    <t>20231007141738</t>
  </si>
  <si>
    <t>คูณ</t>
  </si>
  <si>
    <t>ชนะสะแบง</t>
  </si>
  <si>
    <t>1980-08-31</t>
  </si>
  <si>
    <t>21 ม.06</t>
  </si>
  <si>
    <t>0923365569</t>
  </si>
  <si>
    <t>11:20</t>
  </si>
  <si>
    <t>ถนนทางตรงโพนพิสัย หนองคาย</t>
  </si>
  <si>
    <t>มาเอง</t>
  </si>
  <si>
    <t>S0600</t>
  </si>
  <si>
    <t xml:space="preserve">1 ชม ก่อนมารพปั่นจักรยานหกล้ม ศรีษะกระแทก ไม่สลบจำเหตุณ์ได้ปวดไหล่ซ้าย ยกไหล่ได้ปกติ ยังไม่ได้รักษา วันนี้จึงมา รพ. &gt;&gt; กลับบ้าน
</t>
  </si>
  <si>
    <t>3430500101133</t>
  </si>
  <si>
    <t>000832943</t>
  </si>
  <si>
    <t>661007155025</t>
  </si>
  <si>
    <t>11895397</t>
  </si>
  <si>
    <t>20231007195522784</t>
  </si>
  <si>
    <t>ชัยวัฒน์</t>
  </si>
  <si>
    <t>ภูธรศรี</t>
  </si>
  <si>
    <t>1962-05-14</t>
  </si>
  <si>
    <t>176 ม.2</t>
  </si>
  <si>
    <t>0641071918</t>
  </si>
  <si>
    <t>10:11</t>
  </si>
  <si>
    <t>16:11</t>
  </si>
  <si>
    <t>ม.2</t>
  </si>
  <si>
    <t>S837</t>
  </si>
  <si>
    <t xml:space="preserve">6 ชม. กอ่นมาผู้ป่วยแจ้งว่าขับ  mc ชน  PU ล้ม ไม่สลบ ปวดเข่า 2 ข้าง  ไปรพช. พร้อมภรรยา  ได้ส่งตัวภรรยามารพ.นค.  ก่อนแนะนำมาตรวจรพ.นค. เหตุ ต.วัดหลวง  10.00 น.
</t>
  </si>
  <si>
    <t>1368400144291</t>
  </si>
  <si>
    <t>000565760</t>
  </si>
  <si>
    <t>661007101924</t>
  </si>
  <si>
    <t>11894554</t>
  </si>
  <si>
    <t>20231007115226190</t>
  </si>
  <si>
    <t>ภัทรดนัย</t>
  </si>
  <si>
    <t>อุ่นวงษ์</t>
  </si>
  <si>
    <t>2012-02-28</t>
  </si>
  <si>
    <t>259 ม.05</t>
  </si>
  <si>
    <t>หาดคำ</t>
  </si>
  <si>
    <t>085-2491197</t>
  </si>
  <si>
    <t>10:15</t>
  </si>
  <si>
    <t>V8999</t>
  </si>
  <si>
    <t>3430500320528</t>
  </si>
  <si>
    <t>000093694</t>
  </si>
  <si>
    <t>661007113021</t>
  </si>
  <si>
    <t>11894831</t>
  </si>
  <si>
    <t>20231007144755</t>
  </si>
  <si>
    <t>คำตา</t>
  </si>
  <si>
    <t>ฮุ่งเมือง</t>
  </si>
  <si>
    <t>1954-03-14</t>
  </si>
  <si>
    <t>74 ม.06</t>
  </si>
  <si>
    <t>1กค3966 น.ค</t>
  </si>
  <si>
    <t>ถนนทางตรงในตลาด ช.เจริญ</t>
  </si>
  <si>
    <t>V2358</t>
  </si>
  <si>
    <t>S0650</t>
  </si>
  <si>
    <t>30 นาทีก่อนมา รพ.ซ้อย MC ชนรถกะปะ ตกจากรถ MC มีแผลที่ศรีษะ สลบ จำเหตุการณ์ ไม่ได้ ปวดไหลซ้ายยกแขนไม่ได้ มีอาการปวดท้องด้านซ้าย ปวดเท้าขวา ยังไม่ได้รักษาทีไหน จึงมา รพ. &gt;&gt; เลือดออกในเยื่อหุ้มสมอง ส่งต่อ ร.พ.หนองคาย</t>
  </si>
  <si>
    <t>1411900139183</t>
  </si>
  <si>
    <t>000023016</t>
  </si>
  <si>
    <t>661007183001</t>
  </si>
  <si>
    <t>11895436</t>
  </si>
  <si>
    <t>20231007200448</t>
  </si>
  <si>
    <t>ปรีชา</t>
  </si>
  <si>
    <t>โสชะพัด</t>
  </si>
  <si>
    <t>1988-10-28</t>
  </si>
  <si>
    <t>306 ม.12</t>
  </si>
  <si>
    <t>0653038054</t>
  </si>
  <si>
    <t>บ้านฝาง</t>
  </si>
  <si>
    <t>กู้ชีพบ้านฝาง</t>
  </si>
  <si>
    <t>นายปรีชา  โสชะพัด</t>
  </si>
  <si>
    <t>V1001</t>
  </si>
  <si>
    <t>S142</t>
  </si>
  <si>
    <t>000832939</t>
  </si>
  <si>
    <t>661007142705</t>
  </si>
  <si>
    <t>11895224</t>
  </si>
  <si>
    <t>20231007172144700</t>
  </si>
  <si>
    <t>74 ม.6</t>
  </si>
  <si>
    <t>ม.6</t>
  </si>
  <si>
    <t xml:space="preserve"> ..4 ชม.. ก่อนมา รพ.  พยาบาลนำส่งให้ประวติว่า ผู้ป่วยซ้อน MC ชน กระบะ ตกจาก MC มีแผลบริเวณศีรษเป็นรู ะ ปวดท้องด้ายซ้า   ยปวดเท้าขวามีแผลฉีกขาด ปวดไหล่ซ้าย ยกได้  สลบ จำเหจุการณ์ไม่ได้ ไปรักษาที่ รพ. โพนพิสัยน แรกรับ E4V5M6 VIS BP 148/86 P 94 Sat 97 % CT Brain NC พบ SDH on NSS 60 ml/ht , dT 0.5 ml IM จึงส่งมา นค.  15.25 น.
</t>
  </si>
  <si>
    <t>000832950</t>
  </si>
  <si>
    <t>661007195600</t>
  </si>
  <si>
    <t>11895658</t>
  </si>
  <si>
    <t>20231007221920180</t>
  </si>
  <si>
    <t>1988-10-29</t>
  </si>
  <si>
    <t>20:10</t>
  </si>
  <si>
    <t>ม.12</t>
  </si>
  <si>
    <t>V2049</t>
  </si>
  <si>
    <t>S131</t>
  </si>
  <si>
    <t xml:space="preserve">2 ชม.ก่อนมา พยบนำส่งให้ประวัติว่า ผู้ป่วยขับMC +สุนัข ล้ม ศีรษะไม่กระแทก จำเหตุการณ์ได้ อ่อนแรงแขนขาทั้งสองข้าง มึนชาตามตัว ปัสสาวะและอุจจาระราด ไปรักษาที่รพ.สระใคร Dx. C-spine injury จึงส่งตัวมา </t>
  </si>
  <si>
    <t>3430100571507</t>
  </si>
  <si>
    <t>000348674</t>
  </si>
  <si>
    <t>661007192029</t>
  </si>
  <si>
    <t>11895445</t>
  </si>
  <si>
    <t>20231007203214270</t>
  </si>
  <si>
    <t>โฮม</t>
  </si>
  <si>
    <t>แก้วคูณเมือง</t>
  </si>
  <si>
    <t>1974-07-08</t>
  </si>
  <si>
    <t>147 ม.02</t>
  </si>
  <si>
    <t>064-5274031</t>
  </si>
  <si>
    <t>18:23</t>
  </si>
  <si>
    <t>19:23</t>
  </si>
  <si>
    <t>T140</t>
  </si>
  <si>
    <t>1 ชม.ก่อนมา กู้ชีพประจักษ์นำส่งให้ประวัติว่า ผู้ป่วยซ้อน MC ตกหลุม ล้ม ไม่สลบ จำเหตุการณ์ได้ LWเหนือริมฝีปาก Awตาามตัว ยังไม่ได้รักษาที่ใดจึงมารพ. (ต.วัดธาตุ)</t>
  </si>
  <si>
    <t>1430500174851</t>
  </si>
  <si>
    <t>000668722</t>
  </si>
  <si>
    <t>661007192512</t>
  </si>
  <si>
    <t>11895447</t>
  </si>
  <si>
    <t>20231007203407484</t>
  </si>
  <si>
    <t>จันแดง</t>
  </si>
  <si>
    <t>แสงประสิทธิ์</t>
  </si>
  <si>
    <t>1988-07-15</t>
  </si>
  <si>
    <t>31 ม.07</t>
  </si>
  <si>
    <t>063-6585737</t>
  </si>
  <si>
    <t>18:27</t>
  </si>
  <si>
    <t>19:27</t>
  </si>
  <si>
    <t>ม.7</t>
  </si>
  <si>
    <t>1 ชม.ก่อนมา กู้ชีพประจักษ์นำส่งให้ประวัติว่า ผู้ป่วยขับMC ตกหลุม ล้ม ไม่สลบ จำเหตุการณ์ได้ Lwข้อศอกซ้าย Awตามตัว จึงมารพ. (ต.วัดธาตุ)</t>
  </si>
  <si>
    <t>1460400039278</t>
  </si>
  <si>
    <t>000832952</t>
  </si>
  <si>
    <t>661007220431</t>
  </si>
  <si>
    <t>11895994</t>
  </si>
  <si>
    <t>20231007224832424</t>
  </si>
  <si>
    <t>วัชรินทร์</t>
  </si>
  <si>
    <t>กมลผาด</t>
  </si>
  <si>
    <t>1989-12-31</t>
  </si>
  <si>
    <t>97 ม.1</t>
  </si>
  <si>
    <t>สามัคคี</t>
  </si>
  <si>
    <t>ร่องคำ</t>
  </si>
  <si>
    <t>46</t>
  </si>
  <si>
    <t>กาฬสินธุ์</t>
  </si>
  <si>
    <t>064-3206309</t>
  </si>
  <si>
    <t>21:33</t>
  </si>
  <si>
    <t>22:03</t>
  </si>
  <si>
    <t>S913</t>
  </si>
  <si>
    <t>30 นาที  ก่อนมา ขับmcหลบสุนัขแล้วชนเสาไฟฟ้า ไม่สลบ มีแผลฉีกขาดเท้าขวา ยังไม่รักษาที่ใด</t>
  </si>
  <si>
    <t>3430100834737</t>
  </si>
  <si>
    <t>000356092</t>
  </si>
  <si>
    <t>661008021146</t>
  </si>
  <si>
    <t>11896626</t>
  </si>
  <si>
    <t>20231008073035240</t>
  </si>
  <si>
    <t>มานิต</t>
  </si>
  <si>
    <t>บรรณารักษ์</t>
  </si>
  <si>
    <t>1966-06-06</t>
  </si>
  <si>
    <t>183 ม.01</t>
  </si>
  <si>
    <t>099-1728504</t>
  </si>
  <si>
    <t>2023-10-08</t>
  </si>
  <si>
    <t>02:15</t>
  </si>
  <si>
    <t>S525</t>
  </si>
  <si>
    <t>1509966371731</t>
  </si>
  <si>
    <t>000784048</t>
  </si>
  <si>
    <t>661008171056</t>
  </si>
  <si>
    <t>11897791</t>
  </si>
  <si>
    <t>20231008185754084</t>
  </si>
  <si>
    <t>ศุทธิพัฒน์</t>
  </si>
  <si>
    <t>มั่นชา</t>
  </si>
  <si>
    <t>2004-08-20</t>
  </si>
  <si>
    <t>39 ม.02</t>
  </si>
  <si>
    <t>096-9410959</t>
  </si>
  <si>
    <t>08:00</t>
  </si>
  <si>
    <t>17:10</t>
  </si>
  <si>
    <t>S708</t>
  </si>
  <si>
    <t>9 ชม.ก่อนมารพ. ผู้ป่วยให้ประวัติว่า ขับMC ล้มเอง ไม่สลบ ปวดต้นขาขวา จึงมารพ. (บ้านหนองเดิ่น)</t>
  </si>
  <si>
    <t>1419903129224</t>
  </si>
  <si>
    <t>0347393</t>
  </si>
  <si>
    <t>661008110823</t>
  </si>
  <si>
    <t>11897256</t>
  </si>
  <si>
    <t>20231008112459</t>
  </si>
  <si>
    <t>ใบตาน</t>
  </si>
  <si>
    <t>อ่อนคำ</t>
  </si>
  <si>
    <t>2015-12-24</t>
  </si>
  <si>
    <t>24 ม.4</t>
  </si>
  <si>
    <t>11:10</t>
  </si>
  <si>
    <t>บ้าน/บริเวณบ้าน</t>
  </si>
  <si>
    <t>V2149</t>
  </si>
  <si>
    <t>1 ชม.ก่อนมาโดนรถจักรยานไฟฟ้าชน ปวดศีรษะ ศีรษะบวมโน มึงงง สับสน มีคลื่นไส้อาเจียน 1 ครั้ง</t>
  </si>
  <si>
    <t>6016504502209</t>
  </si>
  <si>
    <t>000813212</t>
  </si>
  <si>
    <t>661008161901</t>
  </si>
  <si>
    <t>11897807</t>
  </si>
  <si>
    <t>20231008190437876</t>
  </si>
  <si>
    <t>MRS.</t>
  </si>
  <si>
    <t>RUMALKA AMANTHI</t>
  </si>
  <si>
    <t>TILLEKERATNE</t>
  </si>
  <si>
    <t>1998-11-17</t>
  </si>
  <si>
    <t>577/1 ม.09</t>
  </si>
  <si>
    <t>064-8462439</t>
  </si>
  <si>
    <t>10:19</t>
  </si>
  <si>
    <t>16:19</t>
  </si>
  <si>
    <t>S826</t>
  </si>
  <si>
    <t xml:space="preserve"> 6 ชม. ก่อนมา ขับmc ล้มเองไม่สลบ ปวดบวมข้อเท้าซ้าย ขยับลำบาก เหตุที่นาข่า กู้ภัยออกรับนำส่งรพ.อุดรธานี film พบ trimalleolar Fx. Lt ankle on SLS Lt leg ญาติ+ผู้ป่วยประสงค์มาตรวจรพ.ใกล้บ้าน</t>
  </si>
  <si>
    <t>3430500546704</t>
  </si>
  <si>
    <t>000286333</t>
  </si>
  <si>
    <t>661008125423</t>
  </si>
  <si>
    <t>11897513</t>
  </si>
  <si>
    <t>20231008152015844</t>
  </si>
  <si>
    <t>ประดับ</t>
  </si>
  <si>
    <t>จำปามูล</t>
  </si>
  <si>
    <t>1972-06-25</t>
  </si>
  <si>
    <t>229 ม.03</t>
  </si>
  <si>
    <t>087-4492103</t>
  </si>
  <si>
    <t>12:36</t>
  </si>
  <si>
    <t>13:06</t>
  </si>
  <si>
    <t>หน้าการเคหะ</t>
  </si>
  <si>
    <t xml:space="preserve">30 นาทีก่อนมาให้ประวัติ ขับ mC หลบสุนัขล้ม มีแผล AW ใบหน้า+ ปวดศีรษะ  อ้างสลบ หลังจากนั้นลุกเดินได้กู้ภัยนำส่ง ( หน้าเคหะ ) </t>
  </si>
  <si>
    <t>3430501225014</t>
  </si>
  <si>
    <t>000174704</t>
  </si>
  <si>
    <t>661008130620</t>
  </si>
  <si>
    <t>11897527</t>
  </si>
  <si>
    <t>20231008151758</t>
  </si>
  <si>
    <t>อุ๊ด</t>
  </si>
  <si>
    <t>ศิริขันธ์</t>
  </si>
  <si>
    <t>1951-01-01</t>
  </si>
  <si>
    <t>1 ม.23</t>
  </si>
  <si>
    <t>0934181299</t>
  </si>
  <si>
    <t>12:50</t>
  </si>
  <si>
    <t>13:10</t>
  </si>
  <si>
    <t>บ้านนาเพียงใหญ่</t>
  </si>
  <si>
    <t xml:space="preserve">10 นาที ก่อนมารพ. ผู้ป่วยให้ประวัติ ขับ MC ชนกับรถกระบะ ไม่สลบ มีแผลถลอกที่เข่าซ้าย หลังเท้าซ้าย ศอกซ้าย ยังไม่ได้ไปรักษาที่ใด จึงมารพ. 
ตรวจร่างกาย + ประวัติและประเมินคนไข้คิดว่าไม่มีความจำเป็นต้องนอนรพ
แต่ญาติร้องขอเนื่องจากมีคู่กรณีต้องการให้นอนรพ แต่ญาติทางฝั่งคนขับประสงค์ให้ไม่ต้องนอนรพ
+ ไม่แจ้งความ 
</t>
  </si>
  <si>
    <t>1209601909652</t>
  </si>
  <si>
    <t>000832985</t>
  </si>
  <si>
    <t>11900449</t>
  </si>
  <si>
    <t>20231009093459784</t>
  </si>
  <si>
    <t>วันดี</t>
  </si>
  <si>
    <t>2015-03-29</t>
  </si>
  <si>
    <t>86 ม.2</t>
  </si>
  <si>
    <t>นาทับไฮ</t>
  </si>
  <si>
    <t>0644052413</t>
  </si>
  <si>
    <t>20:39</t>
  </si>
  <si>
    <t>รพ.สระใคร</t>
  </si>
  <si>
    <t>5 ชม.ก่อนมารพ. ผู้ปกครองให้ประวัติว่า เด็ก โดยสาร MC+รถกะบะ ไม่สลบ มีแผลLW ใบหน้า+ริมฝีปาก แผลถลอกเข่า2ข้าง ไปรักษารพ.รัตนวาปี Dx.LW upper lip consult plastic Sx. refer NKH</t>
  </si>
  <si>
    <t>1439900326894</t>
  </si>
  <si>
    <t>000729251</t>
  </si>
  <si>
    <t>661008162947</t>
  </si>
  <si>
    <t>11897804</t>
  </si>
  <si>
    <t>20231008190229348</t>
  </si>
  <si>
    <t>ขุนใหญ่</t>
  </si>
  <si>
    <t>1998-09-20</t>
  </si>
  <si>
    <t>14 ม.08</t>
  </si>
  <si>
    <t>หนองนาง</t>
  </si>
  <si>
    <t>065-2131774</t>
  </si>
  <si>
    <t>16:29</t>
  </si>
  <si>
    <t>V2249</t>
  </si>
  <si>
    <t>30 นาทีก่อนมารพ. ผู้ป่วยให้ประวัติว่า ขับMC +MC ไม่สลบ ปวดบวมมือซ้าย มีแผล LW นิ้วนาง+ก้อยมือซ้าย กู้ภัยนำส่ง (เหตุถนนหนองคายโพนพิสัยบายพาส)</t>
  </si>
  <si>
    <t>3439900039026</t>
  </si>
  <si>
    <t>000496788</t>
  </si>
  <si>
    <t>661008163142</t>
  </si>
  <si>
    <t>11897800</t>
  </si>
  <si>
    <t>20231008190021260</t>
  </si>
  <si>
    <t>กฤษดา</t>
  </si>
  <si>
    <t>แพงคำอ้วน</t>
  </si>
  <si>
    <t>1976-11-22</t>
  </si>
  <si>
    <t>1013 ม.02</t>
  </si>
  <si>
    <t>083-3559522</t>
  </si>
  <si>
    <t>16:31</t>
  </si>
  <si>
    <t>S623</t>
  </si>
  <si>
    <t>30 นาทีก่อนมารพ. ผู้ป่วยให้ประวัติว่า ขับMC+MC ไม่สลบ ปวดศอกซ้าย มีแผล AW ตามร่างกาย+ใบหน้า กู้ภัยประจักษ์นำส่ง (เหตุถนนหนองคายโพนพิสัยบายพาส)</t>
  </si>
  <si>
    <t>1439900677573</t>
  </si>
  <si>
    <t>000510159</t>
  </si>
  <si>
    <t>11899228</t>
  </si>
  <si>
    <t>20231009090954870</t>
  </si>
  <si>
    <t>ธนพล</t>
  </si>
  <si>
    <t>ยาวาปี</t>
  </si>
  <si>
    <t>2010-08-21</t>
  </si>
  <si>
    <t>50 ม.08</t>
  </si>
  <si>
    <t>086-9798531</t>
  </si>
  <si>
    <t>16:21</t>
  </si>
  <si>
    <t>18:21</t>
  </si>
  <si>
    <t>V20</t>
  </si>
  <si>
    <t>S422</t>
  </si>
  <si>
    <t>3 ชม.ก่อนมารพ. ผู้ป่วยให้ประวัติว่า ขับMC สุนัขตัดหน้า ล้ม ไหล่กะแทกพื้น มีแผล AW ตามตัว ไม่สลบ ยกไหล่ขวาไม่ขึ้น  ไปรักษารพ.สระใคร Film พบ CFx. Rt humerus refer NKH</t>
  </si>
  <si>
    <t>3430501472305</t>
  </si>
  <si>
    <t>000003713</t>
  </si>
  <si>
    <t>661009085441</t>
  </si>
  <si>
    <t>11901034</t>
  </si>
  <si>
    <t>20231009110433</t>
  </si>
  <si>
    <t>ผาย</t>
  </si>
  <si>
    <t>ชิดนอก</t>
  </si>
  <si>
    <t>1948-01-01</t>
  </si>
  <si>
    <t>15 ม.12</t>
  </si>
  <si>
    <t>0800126637</t>
  </si>
  <si>
    <t>16:30</t>
  </si>
  <si>
    <t>08:54</t>
  </si>
  <si>
    <t xml:space="preserve">17ชม.ก่อนมารพ.ขี่จักรยานไฟฟ้าล้ม ข้งซ้ายกระแทกมีอาการขัดชายโครงซ้าย มีบาดแผลถลอกที่หน้าแข้งซ้ายเล็กน้อย  ไม่มีศีรษะกระแทกพื้น ไม่สลบ ยังไม่รักษาที่ใด &gt;&gt; กลับบ้าน
</t>
  </si>
  <si>
    <t>3439900027656</t>
  </si>
  <si>
    <t>000289801</t>
  </si>
  <si>
    <t>661008171508</t>
  </si>
  <si>
    <t>11897815</t>
  </si>
  <si>
    <t>20231008191136596</t>
  </si>
  <si>
    <t>ทศพล</t>
  </si>
  <si>
    <t>ศศิวิลาสกร</t>
  </si>
  <si>
    <t>1963-12-22</t>
  </si>
  <si>
    <t>910/83 ม.10 ถ.มีชัย</t>
  </si>
  <si>
    <t>0864279469</t>
  </si>
  <si>
    <t>16:40</t>
  </si>
  <si>
    <t>17:15</t>
  </si>
  <si>
    <t>30 นาทีก่อนมารพ. ผู้ป่วยให้ประวัติว่า ปั่นจักรยานลงข้างทาง ไม่สลบ ปวดสะบักซ้าย มีแผล AW ที่หน้า กู้ภัยนำส่ง (เหตุหน้าเจแบ็ค)</t>
  </si>
  <si>
    <t>3100200479435</t>
  </si>
  <si>
    <t>44743</t>
  </si>
  <si>
    <t>11897853</t>
  </si>
  <si>
    <t>20231008193705390</t>
  </si>
  <si>
    <t>สุวรรณา</t>
  </si>
  <si>
    <t>ศรีแสง</t>
  </si>
  <si>
    <t>หน้าปั๊ม ปตท รัตนวาปี</t>
  </si>
  <si>
    <t>1471200016038</t>
  </si>
  <si>
    <t>60257</t>
  </si>
  <si>
    <t>11898344</t>
  </si>
  <si>
    <t>20231009000121860</t>
  </si>
  <si>
    <t>กรุงศรี</t>
  </si>
  <si>
    <t>ยืนนาน</t>
  </si>
  <si>
    <t>1984-01-01</t>
  </si>
  <si>
    <t>195 ม. 11</t>
  </si>
  <si>
    <t>บ้านม่วง</t>
  </si>
  <si>
    <t>บ้านดุง</t>
  </si>
  <si>
    <t>19:20</t>
  </si>
  <si>
    <t>วังทอง</t>
  </si>
  <si>
    <t>บ้านวังทอง อ.บ้านดุง</t>
  </si>
  <si>
    <t>V2842</t>
  </si>
  <si>
    <t>S208</t>
  </si>
  <si>
    <t>1439600046233</t>
  </si>
  <si>
    <t>000771452</t>
  </si>
  <si>
    <t>661009072824</t>
  </si>
  <si>
    <t>11900612</t>
  </si>
  <si>
    <t>20231009101559220</t>
  </si>
  <si>
    <t>กิตติพัฒน์</t>
  </si>
  <si>
    <t>จริงวาจา</t>
  </si>
  <si>
    <t>2004-12-24</t>
  </si>
  <si>
    <t>083-2162837</t>
  </si>
  <si>
    <t>06:28</t>
  </si>
  <si>
    <t>07:28</t>
  </si>
  <si>
    <t>V33</t>
  </si>
  <si>
    <t>S602</t>
  </si>
  <si>
    <t>1 ชม. ก่อนมา ขับ MC ช้นท้ายกระบะ ไม่สลบ ปวดเข่าขวา/ข้อมือซ้าย จึงมา (ต.บังพวน)</t>
  </si>
  <si>
    <t>1439600087746</t>
  </si>
  <si>
    <t>0147519</t>
  </si>
  <si>
    <t>661009083245</t>
  </si>
  <si>
    <t>11998826</t>
  </si>
  <si>
    <t>20231101095834</t>
  </si>
  <si>
    <t>ศิวกร</t>
  </si>
  <si>
    <t>ฟ้อนบำเรอ</t>
  </si>
  <si>
    <t>2008-06-20</t>
  </si>
  <si>
    <t>23 ม.1</t>
  </si>
  <si>
    <t>0936297061</t>
  </si>
  <si>
    <t>08:10</t>
  </si>
  <si>
    <t>08:32</t>
  </si>
  <si>
    <t>ถนนบ้านนาช้างน้ำ</t>
  </si>
  <si>
    <t>S899</t>
  </si>
  <si>
    <t>20 นาทีก่อนมาขับจักรยานยนต์ล้มเองมีแผลถลอกที่เข่าทั้ง 2 ข้าง แผลถลอกที่เข่าทั้ง 2 ข้าง</t>
  </si>
  <si>
    <t>1421000003871</t>
  </si>
  <si>
    <t>0347441</t>
  </si>
  <si>
    <t>661009130348</t>
  </si>
  <si>
    <t>11924675</t>
  </si>
  <si>
    <t>20231009131642</t>
  </si>
  <si>
    <t>สุประตา</t>
  </si>
  <si>
    <t>คำชุน</t>
  </si>
  <si>
    <t>1984-02-24</t>
  </si>
  <si>
    <t>- ม.7</t>
  </si>
  <si>
    <t>พันดอน</t>
  </si>
  <si>
    <t>กุมภวาปี</t>
  </si>
  <si>
    <t>หนองปลาปาก</t>
  </si>
  <si>
    <t>ศรีเชียงใหม่</t>
  </si>
  <si>
    <t>V2209</t>
  </si>
  <si>
    <t xml:space="preserve">รับรีเฟอร์จากรพ.ศรีเชียงใหม่ รถจักรยานยนต์ชนสุนัข ปวดเข่าขวา </t>
  </si>
  <si>
    <t>3430501483684</t>
  </si>
  <si>
    <t>000833040</t>
  </si>
  <si>
    <t>661009112614</t>
  </si>
  <si>
    <t>11901729</t>
  </si>
  <si>
    <t>20231009150735292</t>
  </si>
  <si>
    <t>ไพฑูรย์</t>
  </si>
  <si>
    <t>ไชยสิงห์</t>
  </si>
  <si>
    <t>176 ม.16</t>
  </si>
  <si>
    <t>พระบาทนาสิงห์</t>
  </si>
  <si>
    <t>0936906388</t>
  </si>
  <si>
    <t>09:26</t>
  </si>
  <si>
    <t>11:26</t>
  </si>
  <si>
    <t xml:space="preserve">2ชม ก่อนมา ขับ MC ล้มเอง ไม่สลบ ศรีษะซ้าย+เข่าขวา กระแทกพื้น ปวด รักษา รพช ส่งมา รักษา ต่อ รพ นค </t>
  </si>
  <si>
    <t>1439900578192</t>
  </si>
  <si>
    <t>000386805</t>
  </si>
  <si>
    <t>661009101155</t>
  </si>
  <si>
    <t>11901265</t>
  </si>
  <si>
    <t>20231009133533936</t>
  </si>
  <si>
    <t>ชินาธิป</t>
  </si>
  <si>
    <t>สวนศิริ</t>
  </si>
  <si>
    <t>2006-11-18</t>
  </si>
  <si>
    <t>234 ม.05</t>
  </si>
  <si>
    <t>095-6486382</t>
  </si>
  <si>
    <t>09:50</t>
  </si>
  <si>
    <t>V1900</t>
  </si>
  <si>
    <t>S019</t>
  </si>
  <si>
    <t>15นาทีก่อนมา ผู้ป่วยให้ประวัติ ขณะขับMCถูกMCตัดหน้า MCล้ม มีแผลถลอกตามใบหน้า ลำตัว ไม่สลบ จำเหตุการณ์ได้ จึงมารพ.</t>
  </si>
  <si>
    <t>3430100926267</t>
  </si>
  <si>
    <t>000648631</t>
  </si>
  <si>
    <t>661009131236</t>
  </si>
  <si>
    <t>11903127</t>
  </si>
  <si>
    <t>20231010000925190</t>
  </si>
  <si>
    <t>ทองมี</t>
  </si>
  <si>
    <t>สีลาโพธิ์</t>
  </si>
  <si>
    <t>1968-12-18</t>
  </si>
  <si>
    <t>66 ม.08</t>
  </si>
  <si>
    <t>สองห้อง</t>
  </si>
  <si>
    <t>0963175154</t>
  </si>
  <si>
    <t>12:40</t>
  </si>
  <si>
    <t>13:12</t>
  </si>
  <si>
    <t>30นาทีก่อนมา ผู้ป่วยให้ประวัติ ขับMCชนสุนัข MCล้ม มีแผลถลอกใบหน้า ลำตัว ไม่สลบ จำเหตุการณ์ได้ กู้ชีพนำส่งรพ. (ต.โพนสว่าง)</t>
  </si>
  <si>
    <t>0107062533831</t>
  </si>
  <si>
    <t>000757025</t>
  </si>
  <si>
    <t>661009144308</t>
  </si>
  <si>
    <t>11903122</t>
  </si>
  <si>
    <t>20231010000517370</t>
  </si>
  <si>
    <t>THONE</t>
  </si>
  <si>
    <t>SISOUVANH</t>
  </si>
  <si>
    <t>1951-05-04</t>
  </si>
  <si>
    <t>62 ม.03</t>
  </si>
  <si>
    <t>0617106305</t>
  </si>
  <si>
    <t>14:43</t>
  </si>
  <si>
    <t xml:space="preserve">30 นาที ก่อนมาโดยสาร MC + เก๋ง ไม่สลบ LW หน้าผาก + AW ตามร่างกาย  FR 191 นำส่ง
ยูเทิร์น AEC </t>
  </si>
  <si>
    <t>3430100938851</t>
  </si>
  <si>
    <t>000282076</t>
  </si>
  <si>
    <t>661009144203</t>
  </si>
  <si>
    <t>11903124</t>
  </si>
  <si>
    <t>20231010000756240</t>
  </si>
  <si>
    <t>วังดี</t>
  </si>
  <si>
    <t>1957-09-15</t>
  </si>
  <si>
    <t>089-5311805</t>
  </si>
  <si>
    <t>14:42</t>
  </si>
  <si>
    <t>S626</t>
  </si>
  <si>
    <t>S661</t>
  </si>
  <si>
    <t xml:space="preserve">30 นาที ก่อนมาขับ MC + เก๋ง ไม่สลบ LW ใบหน้า +นิ้วมือขวา + AW ตามร่างกาย  FR 191 นำส่ง
ยูเทิร์น AEC </t>
  </si>
  <si>
    <t>3430100030379</t>
  </si>
  <si>
    <t>000262709</t>
  </si>
  <si>
    <t>661009162244</t>
  </si>
  <si>
    <t>11902460</t>
  </si>
  <si>
    <t>20231009192824960</t>
  </si>
  <si>
    <t>สิริอาภา</t>
  </si>
  <si>
    <t>ศรีพรม</t>
  </si>
  <si>
    <t>1977-11-10</t>
  </si>
  <si>
    <t>01 ม.03</t>
  </si>
  <si>
    <t>091-7293544</t>
  </si>
  <si>
    <t>15:52</t>
  </si>
  <si>
    <t>16:22</t>
  </si>
  <si>
    <t>3430100318631</t>
  </si>
  <si>
    <t>000326750</t>
  </si>
  <si>
    <t>661009193756</t>
  </si>
  <si>
    <t>11902885</t>
  </si>
  <si>
    <t>20231009225128388</t>
  </si>
  <si>
    <t>กองสี</t>
  </si>
  <si>
    <t>กิจติราช</t>
  </si>
  <si>
    <t>1963-03-13</t>
  </si>
  <si>
    <t>127 ม.04</t>
  </si>
  <si>
    <t>19:09</t>
  </si>
  <si>
    <t>19:39</t>
  </si>
  <si>
    <t>1440900229858</t>
  </si>
  <si>
    <t>000831170</t>
  </si>
  <si>
    <t>661009211319</t>
  </si>
  <si>
    <t>11902906</t>
  </si>
  <si>
    <t>20231009225724692</t>
  </si>
  <si>
    <t>ส.ต.</t>
  </si>
  <si>
    <t>ณัฐดนัย</t>
  </si>
  <si>
    <t>ปะกินัง</t>
  </si>
  <si>
    <t>1997-04-19</t>
  </si>
  <si>
    <t>สภ.หนองคาย</t>
  </si>
  <si>
    <t>0908572077</t>
  </si>
  <si>
    <t>20:42</t>
  </si>
  <si>
    <t>21:12</t>
  </si>
  <si>
    <t>ถ.ตัดใหม่บ้านนาจันทร์</t>
  </si>
  <si>
    <t>191 เมือง</t>
  </si>
  <si>
    <t>3411900012961</t>
  </si>
  <si>
    <t>000763604</t>
  </si>
  <si>
    <t>661009211505</t>
  </si>
  <si>
    <t>11902902</t>
  </si>
  <si>
    <t>20231009225400700</t>
  </si>
  <si>
    <t>ด.ต.</t>
  </si>
  <si>
    <t>คมสัน</t>
  </si>
  <si>
    <t>ราชครุฑ</t>
  </si>
  <si>
    <t>1980-10-01</t>
  </si>
  <si>
    <t>56 ม.05 ถ.ในเขตนาทา</t>
  </si>
  <si>
    <t>092-4418729</t>
  </si>
  <si>
    <t>20:46</t>
  </si>
  <si>
    <t>21:16</t>
  </si>
  <si>
    <t>3430100486941</t>
  </si>
  <si>
    <t>000018297</t>
  </si>
  <si>
    <t>11910531</t>
  </si>
  <si>
    <t>20231011142952188</t>
  </si>
  <si>
    <t>บัวพันธ์</t>
  </si>
  <si>
    <t>วงหาริมาตร์</t>
  </si>
  <si>
    <t>1971-02-27</t>
  </si>
  <si>
    <t>131 ม.05</t>
  </si>
  <si>
    <t>080-4925102</t>
  </si>
  <si>
    <t>03:06</t>
  </si>
  <si>
    <t>06:06</t>
  </si>
  <si>
    <t>1439900368449</t>
  </si>
  <si>
    <t>000014415</t>
  </si>
  <si>
    <t>661010145026</t>
  </si>
  <si>
    <t>11906089</t>
  </si>
  <si>
    <t>20231010160152</t>
  </si>
  <si>
    <t>แก้วฉลาด</t>
  </si>
  <si>
    <t>2000-03-20</t>
  </si>
  <si>
    <t>74 ม.07</t>
  </si>
  <si>
    <t>07:50</t>
  </si>
  <si>
    <t>นาไหม</t>
  </si>
  <si>
    <t>นายวินัย  แก้วฉลาด</t>
  </si>
  <si>
    <t>V2701</t>
  </si>
  <si>
    <t>S82107</t>
  </si>
  <si>
    <t>3430100564811</t>
  </si>
  <si>
    <t>000285190</t>
  </si>
  <si>
    <t>661010100911</t>
  </si>
  <si>
    <t>11904858</t>
  </si>
  <si>
    <t>20231010115628940</t>
  </si>
  <si>
    <t>สมเกียรติ์</t>
  </si>
  <si>
    <t>เฮ้าบุญ</t>
  </si>
  <si>
    <t>1975-01-08</t>
  </si>
  <si>
    <t>084 ม.11</t>
  </si>
  <si>
    <t>08:47</t>
  </si>
  <si>
    <t>09:27</t>
  </si>
  <si>
    <t>หน้ากองร้อย อสจ.</t>
  </si>
  <si>
    <t>อบจ.หนองคาย</t>
  </si>
  <si>
    <t>E834</t>
  </si>
  <si>
    <t>F329</t>
  </si>
  <si>
    <t>3430501071173</t>
  </si>
  <si>
    <t>000012642</t>
  </si>
  <si>
    <t>11906040</t>
  </si>
  <si>
    <t>20231010160538564</t>
  </si>
  <si>
    <t xml:space="preserve">กัณนิกา  </t>
  </si>
  <si>
    <t>สว่างบ้าน</t>
  </si>
  <si>
    <t>61</t>
  </si>
  <si>
    <t>อุดมพร</t>
  </si>
  <si>
    <t>ม.8</t>
  </si>
  <si>
    <t>3430600413439</t>
  </si>
  <si>
    <t>71986</t>
  </si>
  <si>
    <t>661010163314</t>
  </si>
  <si>
    <t>11906226</t>
  </si>
  <si>
    <t>20231010184156330</t>
  </si>
  <si>
    <t>มะลิลา</t>
  </si>
  <si>
    <t>ไคม์</t>
  </si>
  <si>
    <t>1974-10-06</t>
  </si>
  <si>
    <t>151 ม.8</t>
  </si>
  <si>
    <t>089-8633342</t>
  </si>
  <si>
    <t>แม่บ้าน(ไม่มีรายได้)</t>
  </si>
  <si>
    <t>16:33</t>
  </si>
  <si>
    <t>กฉ6318หนองคาย</t>
  </si>
  <si>
    <t>ถนนในหมู่บ้าน</t>
  </si>
  <si>
    <t>ขับรถเก๋ง ชน Mc มีอาการแน่นหน้าอก ใจสั่น
Dx.Palpitation</t>
  </si>
  <si>
    <t>147775</t>
  </si>
  <si>
    <t>661010162818</t>
  </si>
  <si>
    <t>660002510</t>
  </si>
  <si>
    <t>11906229</t>
  </si>
  <si>
    <t>20231010184909280</t>
  </si>
  <si>
    <t>กัณนิกา</t>
  </si>
  <si>
    <t>1972-06-11</t>
  </si>
  <si>
    <t>61 ม.8</t>
  </si>
  <si>
    <t>ขงธ971หนองคาย</t>
  </si>
  <si>
    <t>ขับ Mc ชน รถเก๋ง มีแผลฉีกขาดบริเวณใบหน้าด้านขวา , แผลถลอกตามใบหน้า , เจ็บแน่นหน้าอก
Dx. MHI ( Moderate risk )</t>
  </si>
  <si>
    <t>3430700159593</t>
  </si>
  <si>
    <t>000790920</t>
  </si>
  <si>
    <t>661010120657</t>
  </si>
  <si>
    <t>11905333</t>
  </si>
  <si>
    <t>20231010143508376</t>
  </si>
  <si>
    <t>จิรานันท์</t>
  </si>
  <si>
    <t>สิงห์ชัย</t>
  </si>
  <si>
    <t>1968-10-30</t>
  </si>
  <si>
    <t>92 ม.09</t>
  </si>
  <si>
    <t>โพนทอง</t>
  </si>
  <si>
    <t>095-2134171</t>
  </si>
  <si>
    <t>11:39</t>
  </si>
  <si>
    <t>12:09</t>
  </si>
  <si>
    <t>หน้าโรงเรียนหนองคายวิทยคาร</t>
  </si>
  <si>
    <t>อบจ.</t>
  </si>
  <si>
    <t>1439900555362</t>
  </si>
  <si>
    <t>000363137</t>
  </si>
  <si>
    <t>661010124616</t>
  </si>
  <si>
    <t>11905501</t>
  </si>
  <si>
    <t>20231010151750624</t>
  </si>
  <si>
    <t>กชพร</t>
  </si>
  <si>
    <t>หงษาภูธร</t>
  </si>
  <si>
    <t>2006-01-22</t>
  </si>
  <si>
    <t>68 ม.05</t>
  </si>
  <si>
    <t>094-2940606</t>
  </si>
  <si>
    <t>11:48</t>
  </si>
  <si>
    <t>12:48</t>
  </si>
  <si>
    <t>หน้าโรงเรียนหนองคายวิทยาคาร</t>
  </si>
  <si>
    <t>000167925</t>
  </si>
  <si>
    <t>661010155231</t>
  </si>
  <si>
    <t>11906190</t>
  </si>
  <si>
    <t>20231010174549856</t>
  </si>
  <si>
    <t>2000-03-21</t>
  </si>
  <si>
    <t>13:56</t>
  </si>
  <si>
    <t>15:56</t>
  </si>
  <si>
    <t>2 ชมก่อนมารพ ขับMC+ กระบะ  ไม่สลบ เหตุที่ สระใคร ปวดขาซ้าย นำส่ง รพสระใคร Dx CFx BB Lt leg นำส่ง รพหนองคายรักษาต่อ</t>
  </si>
  <si>
    <t>1419903537152</t>
  </si>
  <si>
    <t>000276174</t>
  </si>
  <si>
    <t>661010161140</t>
  </si>
  <si>
    <t>11906297</t>
  </si>
  <si>
    <t>20231010201823</t>
  </si>
  <si>
    <t>อิศรานุวัฒน์</t>
  </si>
  <si>
    <t>ริกำแง</t>
  </si>
  <si>
    <t>2022-03-16</t>
  </si>
  <si>
    <t>549/290 ม.09</t>
  </si>
  <si>
    <t>หมากแข้ง</t>
  </si>
  <si>
    <t>เมืองอุดรธานี</t>
  </si>
  <si>
    <t>088-7077245</t>
  </si>
  <si>
    <t>16:10</t>
  </si>
  <si>
    <t>บ้านโนนฤาษี</t>
  </si>
  <si>
    <t>ยาย</t>
  </si>
  <si>
    <t>V0311</t>
  </si>
  <si>
    <t>S42201</t>
  </si>
  <si>
    <t>10 นาทีก่อนมารพ.ญาติให้ประวัติผู้ป่วยวิ่งตามรถแล้วโดนรถเก่งเหยียบบริเวณแขนข้างซ้าย แขนข้างซ้ายบวม ร้องไห้งองแง ไม่ยอมขยับแขน ยังไม่ได้ไปรักษาที่ไหน จึงมารพ. &gt;&gt; Admit &gt;&gt; กลับบ้าน</t>
  </si>
  <si>
    <t>1738300029178</t>
  </si>
  <si>
    <t>000833129</t>
  </si>
  <si>
    <t>661010192700</t>
  </si>
  <si>
    <t>11906338</t>
  </si>
  <si>
    <t>20231010210230590</t>
  </si>
  <si>
    <t>ปาริฉัตร</t>
  </si>
  <si>
    <t>เมืองพวล</t>
  </si>
  <si>
    <t>2020-01-30</t>
  </si>
  <si>
    <t>13 ม.1</t>
  </si>
  <si>
    <t>ผาตั้ง</t>
  </si>
  <si>
    <t>สังคม</t>
  </si>
  <si>
    <t>16:45</t>
  </si>
  <si>
    <t>19:45</t>
  </si>
  <si>
    <t>พระพุทธบาท</t>
  </si>
  <si>
    <t>S027</t>
  </si>
  <si>
    <t>11044</t>
  </si>
  <si>
    <t>โรงพยาบาลศรีเชียงใหม่</t>
  </si>
  <si>
    <t xml:space="preserve">3 ชม.ก่อนมา พยาบาลนำส่งให้ประวัติว่า โดยสารซาเล้งพ่วงข้าง ชนกระบะ ศีรษะกระเเทกขอบเหล็ก ไม่ทราบประวัติสลบ (บิดาคนขับเสียชีวิต)  มีแผลฉีกขาด+บวมโนที่ศีรษะ ซึมลง GCS E1V2M5 on ETT no4 depth13 Dx.severe TBI refer NKH ระหว่าง refer มีชักเกร็ง 1 ครั้ง ให้ Valium 0.4 mg 
</t>
  </si>
  <si>
    <t>1949900187016</t>
  </si>
  <si>
    <t>000124448</t>
  </si>
  <si>
    <t>661010190500</t>
  </si>
  <si>
    <t>11906298</t>
  </si>
  <si>
    <t>20231010201342</t>
  </si>
  <si>
    <t>วันชัย</t>
  </si>
  <si>
    <t>1992-12-22</t>
  </si>
  <si>
    <t>92 ม.01</t>
  </si>
  <si>
    <t>บ้านไผ่</t>
  </si>
  <si>
    <t>1 ชม. ก่อนมารพ. ผู้ป่วยให้ประวัติ ขับ MC ล้มเอง ไม่สลบ มีแผลถลอกที่เข่าขวา แผลถลอกที่เท้าขวา จุกแน่นหน้าอก ยังไม่ได้ไปรักษาที่ใด จึงมารพ. &gt;&gt; กลับบ้าน</t>
  </si>
  <si>
    <t>1439900245495</t>
  </si>
  <si>
    <t>000670098</t>
  </si>
  <si>
    <t>661010195133</t>
  </si>
  <si>
    <t>11906321</t>
  </si>
  <si>
    <t>20231010205349480</t>
  </si>
  <si>
    <t>เกษตระ</t>
  </si>
  <si>
    <t>1996-01-16</t>
  </si>
  <si>
    <t>49 ม.06</t>
  </si>
  <si>
    <t>0834192048</t>
  </si>
  <si>
    <t>18:51</t>
  </si>
  <si>
    <t>19:51</t>
  </si>
  <si>
    <t>บ้านน้ำสวย</t>
  </si>
  <si>
    <t>อบต.โพนสว่าง</t>
  </si>
  <si>
    <t xml:space="preserve">1 ชม.ก่อนมา ขับ mc ล้มเอง (ดื่มสุรา) ไม่สลบ มีแผลฉีกขาดที่ปากและจมูก  บวมโนที่หน้าผาก กู้ชีพนำส่ง เหตุต.โพนสว่าง บ้านนำสวย </t>
  </si>
  <si>
    <t>3430500116599</t>
  </si>
  <si>
    <t>000035168</t>
  </si>
  <si>
    <t>661010191510</t>
  </si>
  <si>
    <t>11906299</t>
  </si>
  <si>
    <t>20231010201054</t>
  </si>
  <si>
    <t>พิกุล</t>
  </si>
  <si>
    <t>นพเก้า</t>
  </si>
  <si>
    <t>1960-08-14</t>
  </si>
  <si>
    <t>132 ม.12</t>
  </si>
  <si>
    <t>0984689123</t>
  </si>
  <si>
    <t>19:15</t>
  </si>
  <si>
    <t>บ้านปากสวย</t>
  </si>
  <si>
    <t>ลูก</t>
  </si>
  <si>
    <t>20 นาที ก่อนมารพ. ผู้ป่วยให้ประวัติ ขับ MC ตกหลุมล้มเอง ไม่สลบ มีแผลถลอกที่เข่าซ้าย ยังไม่ได้ไปรักษาที่ใด จึงมารพ. &gt;&gt; กลับบ้าน</t>
  </si>
  <si>
    <t>1430500320726</t>
  </si>
  <si>
    <t>000061146</t>
  </si>
  <si>
    <t>661010201423</t>
  </si>
  <si>
    <t>11906604</t>
  </si>
  <si>
    <t>20231010223925</t>
  </si>
  <si>
    <t>อธิวัฒน์</t>
  </si>
  <si>
    <t>ขันนาม</t>
  </si>
  <si>
    <t>1994-03-02</t>
  </si>
  <si>
    <t>95 ม.10</t>
  </si>
  <si>
    <t>094-5410740</t>
  </si>
  <si>
    <t>19:30</t>
  </si>
  <si>
    <t>บ้านโนนหนามแท่ง</t>
  </si>
  <si>
    <t>1 ชม. ก่อนมารพ. ผู้ป่วยให้ประวัติ ขับ MC ล้มเอง ชนลวดหนาม เมาสุรา ไม่สลบ มีแผลฉีกขาดที่ใบหน้า ยังไม่ได้ไปรักษาที่ใด จึงมา รพ. &gt;&gt; Admit &gt;&gt; กลับบ้าน</t>
  </si>
  <si>
    <t>1430700052083</t>
  </si>
  <si>
    <t>000499051</t>
  </si>
  <si>
    <t>661011000244</t>
  </si>
  <si>
    <t>11907076</t>
  </si>
  <si>
    <t>20231011055233970</t>
  </si>
  <si>
    <t>ชุติกาญจน์</t>
  </si>
  <si>
    <t>พานศรี</t>
  </si>
  <si>
    <t>1990-01-07</t>
  </si>
  <si>
    <t>172 ม.02</t>
  </si>
  <si>
    <t>0875102602</t>
  </si>
  <si>
    <t>20:21</t>
  </si>
  <si>
    <t>2023-10-11</t>
  </si>
  <si>
    <t>00:21</t>
  </si>
  <si>
    <t>28778</t>
  </si>
  <si>
    <t>โรงพยาบาลโพธิ์ตาก</t>
  </si>
  <si>
    <t>2430300018978</t>
  </si>
  <si>
    <t>66247</t>
  </si>
  <si>
    <t>11913203</t>
  </si>
  <si>
    <t>20231011205139864</t>
  </si>
  <si>
    <t>ขนิษฐา</t>
  </si>
  <si>
    <t>พิมพ์ผม</t>
  </si>
  <si>
    <t>1984-04-05</t>
  </si>
  <si>
    <t>1232</t>
  </si>
  <si>
    <t>หน้าเมือง</t>
  </si>
  <si>
    <t>เมืองฉะเชิงเทรา</t>
  </si>
  <si>
    <t>24</t>
  </si>
  <si>
    <t>ฉะเชิงเทรา</t>
  </si>
  <si>
    <t>06:00</t>
  </si>
  <si>
    <t>07:00</t>
  </si>
  <si>
    <t>ถนนเฝ้าไร่ -โพนพิสัย บ้านหนองจอก</t>
  </si>
  <si>
    <t>V4751</t>
  </si>
  <si>
    <t>S301</t>
  </si>
  <si>
    <t>1389100016450</t>
  </si>
  <si>
    <t>66248</t>
  </si>
  <si>
    <t>11913249</t>
  </si>
  <si>
    <t>20231011205822750</t>
  </si>
  <si>
    <t>สิรวัชญ์</t>
  </si>
  <si>
    <t>2015-01-15</t>
  </si>
  <si>
    <t>06:30</t>
  </si>
  <si>
    <t xml:space="preserve">ถนนบ้านหนองจอก- โพนพพิสัย </t>
  </si>
  <si>
    <t>หนองหลวง</t>
  </si>
  <si>
    <t>V4768</t>
  </si>
  <si>
    <t>5430500057092</t>
  </si>
  <si>
    <t>000109388</t>
  </si>
  <si>
    <t>661011080159</t>
  </si>
  <si>
    <t>11909279</t>
  </si>
  <si>
    <t>20231011104121</t>
  </si>
  <si>
    <t>สุวรรณ์</t>
  </si>
  <si>
    <t>ชาตรี</t>
  </si>
  <si>
    <t>1962-01-01</t>
  </si>
  <si>
    <t>121 ม.08</t>
  </si>
  <si>
    <t>0952481358</t>
  </si>
  <si>
    <t>ทรงตรงระหว่างหนองหอย-หนองแอก</t>
  </si>
  <si>
    <t>บ้านหนองแอก</t>
  </si>
  <si>
    <t>S610</t>
  </si>
  <si>
    <t>1 ชม. ก่อนมา ให้ประวัติขับ mc พ่วงข้างชน mc ไม่สลบ มีอาการปวดไหล่ขวา เท้าขวาปวดบวม มีแผลเปิดโคนนิ้วนางมือขวา ไม่ได้รักษาที่ไหน FR นำส่ง รพ &gt;&gt; กลับบ้าน</t>
  </si>
  <si>
    <t>3411100567195</t>
  </si>
  <si>
    <t>000001426</t>
  </si>
  <si>
    <t>661011080224</t>
  </si>
  <si>
    <t>11909994</t>
  </si>
  <si>
    <t>20231011115320</t>
  </si>
  <si>
    <t>บุญยาพร</t>
  </si>
  <si>
    <t>เดชศิริ</t>
  </si>
  <si>
    <t>0610982181</t>
  </si>
  <si>
    <t>V2258</t>
  </si>
  <si>
    <t>S42001</t>
  </si>
  <si>
    <t>1 ชม. ก่อนมา โดยสารซาเล้งชกับ MC ที่ขามาด้วยความเร็วตรงทางโค้ง ไม่สลบ จำเหตุการณ์ได้ศีรษะกระแทกกับไหล่ ปวดศีรษะ ปวดไหล่ซ้าย ยกแขนไม่ขึ้น ไม่ได้รักษาที่ไหน จึงมา ร.พ. &gt;&gt; กระดูกไหปลาร้าหัก &gt;&gt; Refer หนองคาย</t>
  </si>
  <si>
    <t>1430500387626</t>
  </si>
  <si>
    <t>000171073</t>
  </si>
  <si>
    <t>661011075153</t>
  </si>
  <si>
    <t>11910266</t>
  </si>
  <si>
    <t>20231011122903</t>
  </si>
  <si>
    <t>มณีรัตน์</t>
  </si>
  <si>
    <t>ปักคะมา</t>
  </si>
  <si>
    <t>1997-11-25</t>
  </si>
  <si>
    <t>157 ม.06</t>
  </si>
  <si>
    <t>096-9388879</t>
  </si>
  <si>
    <t>S9241</t>
  </si>
  <si>
    <t>1 ชม.ก่อนมารพ.ให้ประวัติขับ MC ชกับรถซาเล้ง มีอาปาการปวดข้อมือข้างขวา ปวดเขาข้างขวา มีแผลฉีกขาดที่เท้าข้างขวา แน่นหน้าอก ไม่มีศีรษะกระแทก จำเหตุการณ์ได้ ไม่สลบ ยังไม่ได้ไปรักษาที่ไหน FR นำส่ง ร.พ.  &gt;&gt; กระดูกนิ้วเท้าหัก &gt;&gt; Refer ร.พ.หนองคาย</t>
  </si>
  <si>
    <t>000651081</t>
  </si>
  <si>
    <t>661011113711</t>
  </si>
  <si>
    <t>11910464</t>
  </si>
  <si>
    <t>20231011141908628</t>
  </si>
  <si>
    <t>07:14</t>
  </si>
  <si>
    <t>12:14</t>
  </si>
  <si>
    <t>S925</t>
  </si>
  <si>
    <t>000688580</t>
  </si>
  <si>
    <t>661011113913</t>
  </si>
  <si>
    <t>11910474</t>
  </si>
  <si>
    <t>20231011142058844</t>
  </si>
  <si>
    <t>3430100517235</t>
  </si>
  <si>
    <t>000033759</t>
  </si>
  <si>
    <t>661011085654</t>
  </si>
  <si>
    <t>11910220</t>
  </si>
  <si>
    <t>20231011115927132</t>
  </si>
  <si>
    <t>ลัดดา</t>
  </si>
  <si>
    <t>สุริยะเพ็ญ</t>
  </si>
  <si>
    <t>1981-04-13</t>
  </si>
  <si>
    <t>9/74 ม.09</t>
  </si>
  <si>
    <t>063-0239757</t>
  </si>
  <si>
    <t>07:59</t>
  </si>
  <si>
    <t>08:59</t>
  </si>
  <si>
    <t>บ้านนาคลอง</t>
  </si>
  <si>
    <t>34305000734608</t>
  </si>
  <si>
    <t>61551</t>
  </si>
  <si>
    <t>11913378</t>
  </si>
  <si>
    <t>20231011211154880</t>
  </si>
  <si>
    <t>เนตรนารีย์</t>
  </si>
  <si>
    <t>สุขเกษม</t>
  </si>
  <si>
    <t>1961-09-30</t>
  </si>
  <si>
    <t xml:space="preserve">183 ม. 9 ต.บ้านสิงหื อ. นางรอง </t>
  </si>
  <si>
    <t>บ้านสิงห์</t>
  </si>
  <si>
    <t>นางรอง</t>
  </si>
  <si>
    <t>10:52</t>
  </si>
  <si>
    <t xml:space="preserve">บ้านหนองนาแพง ต.วังหลวง </t>
  </si>
  <si>
    <t>V2741</t>
  </si>
  <si>
    <t>S42002</t>
  </si>
  <si>
    <t>female 62 yrs deny U/D
30min ขี่จักรยานยนต์ ล้ม ไหล่ ขวากระแทกพื้น ยกแขนไม่ได้ ไหปลาร้าขวา บวม 
V/S - BT 36.7, P 82, RR 22, BP 168/84 Spo2 RA 99%
A - can talk, no C-spine tender
B - clear &amp; equal BS BL
C - no ext bleeding
D - E4V5M6, pupil 3 mm BRTL
E - tender + swelling right clavicle , can't passive shoulder abduction
EFAST neg at 11.24
CXR : no pneumohemothorax
film right clavicle : Cfx midshaft of right clavicle
IMP : Cfx midshaft of right clavicle
NPO 9.00 น
consult อ.วรวิทย์ ให้  on figure of 8
F/U OPD ortho วันพุธ 2  wk วันพุธ 25/10/66 +Flim Rt.Clavicle AP</t>
  </si>
  <si>
    <t>8430288009632</t>
  </si>
  <si>
    <t>0194694</t>
  </si>
  <si>
    <t>661012140210</t>
  </si>
  <si>
    <t>11924673</t>
  </si>
  <si>
    <t>20231012155450</t>
  </si>
  <si>
    <t>สิริพรชัย</t>
  </si>
  <si>
    <t>ศักดิ์สกุลไกร</t>
  </si>
  <si>
    <t>1964-01-01</t>
  </si>
  <si>
    <t>129 ม.5 ถ.709/36 แขวงบ.ช่างหล่อ เขตบางกอกน้อย กทม.</t>
  </si>
  <si>
    <t>042431373</t>
  </si>
  <si>
    <t>2023-10-12</t>
  </si>
  <si>
    <t>1 วันก่อนมา ให้ประวัติว่า ขับรถจักรยานยนต์ล้มเอง มีแผลถลอกบริเวณขาขวา ปวดเข่าขวา เดินลำบาก ไม่มีศีรษะกระเเทกพื้น ไม่สลบ จำเหตุการณ์ได้</t>
  </si>
  <si>
    <t>3430100566015</t>
  </si>
  <si>
    <t>000097529</t>
  </si>
  <si>
    <t>661011093738</t>
  </si>
  <si>
    <t>11909970</t>
  </si>
  <si>
    <t>20231011115359052</t>
  </si>
  <si>
    <t>สุดใจ</t>
  </si>
  <si>
    <t>บุตรโคตร</t>
  </si>
  <si>
    <t>1966-03-01</t>
  </si>
  <si>
    <t>158 ม.14</t>
  </si>
  <si>
    <t>084-8692963</t>
  </si>
  <si>
    <t>09:08</t>
  </si>
  <si>
    <t>09:38</t>
  </si>
  <si>
    <t>V2391</t>
  </si>
  <si>
    <t>S810</t>
  </si>
  <si>
    <t>3430200279239</t>
  </si>
  <si>
    <t>0036080</t>
  </si>
  <si>
    <t>661011122457</t>
  </si>
  <si>
    <t>11998821</t>
  </si>
  <si>
    <t>20231101202958</t>
  </si>
  <si>
    <t>แก่นท้าว</t>
  </si>
  <si>
    <t>1953-03-18</t>
  </si>
  <si>
    <t>14 ม.3</t>
  </si>
  <si>
    <t>0802871169</t>
  </si>
  <si>
    <t>12:25</t>
  </si>
  <si>
    <t>S300</t>
  </si>
  <si>
    <t>1 ชั่วโมงก่อนมา ขับจักรยานยนต์ล้มเอง ตกสะพาน ถูกจักรยานยนต์ทับ ปวดบริเวณหน้าอกร้าวไปหลัง มีแผลฉีกขาดที่ศีรษะ และส้นเท้าซ้าย ไม่สลบ</t>
  </si>
  <si>
    <t>3430500550566</t>
  </si>
  <si>
    <t>59747</t>
  </si>
  <si>
    <t>11913130</t>
  </si>
  <si>
    <t>20231011202406890</t>
  </si>
  <si>
    <t>เริงชัย</t>
  </si>
  <si>
    <t>ตาลยงค์</t>
  </si>
  <si>
    <t>1968-05-28</t>
  </si>
  <si>
    <t xml:space="preserve">80 ม. 17 ต.เฝ้าไร่ </t>
  </si>
  <si>
    <t xml:space="preserve">ม. 17 ต.เฝ้าไร่ </t>
  </si>
  <si>
    <t>3430100974547</t>
  </si>
  <si>
    <t>000738818</t>
  </si>
  <si>
    <t>661011204434</t>
  </si>
  <si>
    <t>11913483</t>
  </si>
  <si>
    <t>20231011231102868</t>
  </si>
  <si>
    <t>อิทธิฑูรย์</t>
  </si>
  <si>
    <t>อุณารักษ์</t>
  </si>
  <si>
    <t>1977-04-19</t>
  </si>
  <si>
    <t>37 ม.10</t>
  </si>
  <si>
    <t>20:44</t>
  </si>
  <si>
    <t>S224</t>
  </si>
  <si>
    <t>30 นาที ก่อนมา รพ.  กู้ภัยให้ประวัติว่า เมา ขับ MC ล้มเอง มีแผลถลอกที่คิ้วขวา ปวดหลัง ไม่สลบ พลเมืองดีพบ แจ้งกู้ภัยนำส่ง รพ (หนองสองห้อง)</t>
  </si>
  <si>
    <t>3420900020891</t>
  </si>
  <si>
    <t>000019850</t>
  </si>
  <si>
    <t>661011225955</t>
  </si>
  <si>
    <t>11913716</t>
  </si>
  <si>
    <t>20231012001800</t>
  </si>
  <si>
    <t>ทองใบ</t>
  </si>
  <si>
    <t>ไชยสุข</t>
  </si>
  <si>
    <t>1977-10-04</t>
  </si>
  <si>
    <t>24 ม.07</t>
  </si>
  <si>
    <t>22</t>
  </si>
  <si>
    <t>สร้างนางขาว</t>
  </si>
  <si>
    <t>084-4189928</t>
  </si>
  <si>
    <t>21:00</t>
  </si>
  <si>
    <t>23:00</t>
  </si>
  <si>
    <t>บ้านโพนทัน</t>
  </si>
  <si>
    <t>S0660</t>
  </si>
  <si>
    <t>1 ชม. ก่อนมารพ.ผู้ป่วยให้ประวัติว่า ขับ MC  ล้มเอง มีแผลถลอกบริเวณใบหน้า เลือดออกจมูก ศีรษะบวมโน +-สลบ จำเหตุการณ์ได้ มีอาการคล้ายเมาสุรา ญาตินำส่งมารพ. &gt;&gt; Admit</t>
  </si>
  <si>
    <t>1620300003148</t>
  </si>
  <si>
    <t>000463804</t>
  </si>
  <si>
    <t>661012023821</t>
  </si>
  <si>
    <t>11914044</t>
  </si>
  <si>
    <t>20231012072456816</t>
  </si>
  <si>
    <t>อาทิตย์</t>
  </si>
  <si>
    <t>สุวรรณนำปน</t>
  </si>
  <si>
    <t>1984-04-01</t>
  </si>
  <si>
    <t>113/5 ม.5</t>
  </si>
  <si>
    <t>0640065730</t>
  </si>
  <si>
    <t>22:00</t>
  </si>
  <si>
    <t>02:38</t>
  </si>
  <si>
    <t>รถบรรทุกหนัก</t>
  </si>
  <si>
    <t>V68</t>
  </si>
  <si>
    <t>S662</t>
  </si>
  <si>
    <t>4 ชม.ก่อนมา ขับ รถบรรทุกลงข้างทาง ไม่สลบ มีแผลฉีกขาดที่นิ้วหัวเเม่มือซ้ายและข้อเท้าขวา ยังไม่ได้รักษาที่ใด เหตุเกติ อ.กุมพวาปี อุดร</t>
  </si>
  <si>
    <t>1430500127926</t>
  </si>
  <si>
    <t>000259451</t>
  </si>
  <si>
    <t>661011231344</t>
  </si>
  <si>
    <t>11913677</t>
  </si>
  <si>
    <t>20231012001952096</t>
  </si>
  <si>
    <t>เกรียงศักดิ์</t>
  </si>
  <si>
    <t>ต่างโอด</t>
  </si>
  <si>
    <t>1986-11-01</t>
  </si>
  <si>
    <t>144 ม.01</t>
  </si>
  <si>
    <t>22:13</t>
  </si>
  <si>
    <t>23:13</t>
  </si>
  <si>
    <t xml:space="preserve">1 ชมก่อนมาดื่มสุรา ขับจยย ล้มเอง ไม่สลบ เจ็บชายโคร่งซ้าย หายใจไม่อิ่ม  ปวดไหล่ซ้าย ยกเเขนไม่ขึ้น จึงมารพ เหตุ.ต.เหล่าต่างคำ </t>
  </si>
  <si>
    <t>8439988019426</t>
  </si>
  <si>
    <t>000542530</t>
  </si>
  <si>
    <t>661012065021</t>
  </si>
  <si>
    <t>11914057</t>
  </si>
  <si>
    <t>20231012074918850</t>
  </si>
  <si>
    <t>ภัทรจรูญวิทย์</t>
  </si>
  <si>
    <t>653 ม.04</t>
  </si>
  <si>
    <t>085-0070742</t>
  </si>
  <si>
    <t>06:20</t>
  </si>
  <si>
    <t>V18</t>
  </si>
  <si>
    <t xml:space="preserve">30 นาทีก่อนมา ขี่จักรยานล้ม ไม่สลบ AWเเขนขา2ข้าง จึงมารพ น้ำสวย
</t>
  </si>
  <si>
    <t>1439600061364</t>
  </si>
  <si>
    <t>0211884</t>
  </si>
  <si>
    <t>661012081337</t>
  </si>
  <si>
    <t>11924670</t>
  </si>
  <si>
    <t>20231012155309</t>
  </si>
  <si>
    <t>กวินนาถ</t>
  </si>
  <si>
    <t>นาชอน</t>
  </si>
  <si>
    <t>2006-03-22</t>
  </si>
  <si>
    <t>220 ม.8</t>
  </si>
  <si>
    <t>บ้านหม้อ</t>
  </si>
  <si>
    <t>0842308981</t>
  </si>
  <si>
    <t>07:40</t>
  </si>
  <si>
    <t>30 นาทีก่อนมา (07.40 น.) ให้ประวัติว่า ขับรถจักรยานยนต์ล้มเอง ปวดไหล่ขวา มีแผลถลอกมือขวา เข่า 2 ข้าง เท้าขวา ไม่มีศีรษะกระเเทก ไม่สลบ จำเหตุการณ์ได้</t>
  </si>
  <si>
    <t>1430501575884</t>
  </si>
  <si>
    <t>25946</t>
  </si>
  <si>
    <t>11919491</t>
  </si>
  <si>
    <t>20231012173720972</t>
  </si>
  <si>
    <t>นาราวินธิ์</t>
  </si>
  <si>
    <t>เที่ยงผดุง</t>
  </si>
  <si>
    <t>2010-01-05</t>
  </si>
  <si>
    <t xml:space="preserve">90 ม. 7 </t>
  </si>
  <si>
    <t xml:space="preserve">ถนนในหมู่บ้าน </t>
  </si>
  <si>
    <t xml:space="preserve">ม. 7 วังหลวง </t>
  </si>
  <si>
    <t>V2351</t>
  </si>
  <si>
    <t>S701</t>
  </si>
  <si>
    <t>1419902008989</t>
  </si>
  <si>
    <t>11919892</t>
  </si>
  <si>
    <t>20231012220244</t>
  </si>
  <si>
    <t>พีรพงษ์</t>
  </si>
  <si>
    <t>กสิเจริญ</t>
  </si>
  <si>
    <t>หนองบัว</t>
  </si>
  <si>
    <t>11:40</t>
  </si>
  <si>
    <t>น้ำสวย</t>
  </si>
  <si>
    <t>ยูเทิร์น</t>
  </si>
  <si>
    <t>OPD:เสียชีวิต</t>
  </si>
  <si>
    <t>ศีรษะแตก ลึกถึงชั้นสมอง  คอหักหมุนรอบ ไหล่ขวาหัก มีแผลฉีกขาดลึกกุงชั้นกล้ามเนื้อที่ต้นแขน ขาขวาหัก เสียชีวิต ณ จุดเกิดเหตุ นำเข้ามาชันสูตรพลิกศพ ในโรงพยาบาล</t>
  </si>
  <si>
    <t>DBA</t>
  </si>
  <si>
    <t>3430500632228</t>
  </si>
  <si>
    <t>24613</t>
  </si>
  <si>
    <t>11919410</t>
  </si>
  <si>
    <t>20231012171929864</t>
  </si>
  <si>
    <t>ไพทูรญ์</t>
  </si>
  <si>
    <t>ภูศรีโฮม</t>
  </si>
  <si>
    <t>1975-04-30</t>
  </si>
  <si>
    <t xml:space="preserve">358 ม. 1 </t>
  </si>
  <si>
    <t>ห้วยงู</t>
  </si>
  <si>
    <t>3430500753688</t>
  </si>
  <si>
    <t>15778</t>
  </si>
  <si>
    <t>11919437</t>
  </si>
  <si>
    <t>20231012173126876</t>
  </si>
  <si>
    <t>สำรวย</t>
  </si>
  <si>
    <t>คำค้อ</t>
  </si>
  <si>
    <t>1972-01-20</t>
  </si>
  <si>
    <t>60 หมู่ 07 ต.เฝ้าไร่  อ.เฝ้าไร่ จ.หนองคาย</t>
  </si>
  <si>
    <t xml:space="preserve">ม. 7 เฝ้าไร่ </t>
  </si>
  <si>
    <t>V284</t>
  </si>
  <si>
    <t>S0001</t>
  </si>
  <si>
    <t>3430501452169</t>
  </si>
  <si>
    <t>66264</t>
  </si>
  <si>
    <t>11919431</t>
  </si>
  <si>
    <t>20231012172749330</t>
  </si>
  <si>
    <t>เที่ยมจันทร์</t>
  </si>
  <si>
    <t>ศรีเมืองช้าง</t>
  </si>
  <si>
    <t>1966-10-10</t>
  </si>
  <si>
    <t>176 ม 3</t>
  </si>
  <si>
    <t>12:02</t>
  </si>
  <si>
    <t>12:35</t>
  </si>
  <si>
    <t>บ้านกุดแคน ม.3</t>
  </si>
  <si>
    <t>3430200249607</t>
  </si>
  <si>
    <t>0006771</t>
  </si>
  <si>
    <t>661012140723</t>
  </si>
  <si>
    <t>11924667</t>
  </si>
  <si>
    <t>20231012154649</t>
  </si>
  <si>
    <t>ยุพิน</t>
  </si>
  <si>
    <t>น้อยโสภา</t>
  </si>
  <si>
    <t>1971-08-29</t>
  </si>
  <si>
    <t>263 ม.9</t>
  </si>
  <si>
    <t>กองนาง</t>
  </si>
  <si>
    <t>0842401423</t>
  </si>
  <si>
    <t>13:40</t>
  </si>
  <si>
    <t>ต.กองนาง อ.ท่าบ่อ</t>
  </si>
  <si>
    <t>V2909</t>
  </si>
  <si>
    <t>20 นาทีก่อนมา (13.40 น.) ให้ประวัติว่า ขับรถจักรยานยนต์ล้มเอง มีแผลฉีกขาดบริเวณริมฝีปากบน มีแผลถลอกใบหน้า มือขวา เข่าขวา เท้าขวา ไม่มีศีรษะกระเเทกพื้น ไม่สลบ จำเหตุการณ์ได้</t>
  </si>
  <si>
    <t>1430501531216</t>
  </si>
  <si>
    <t>000129297</t>
  </si>
  <si>
    <t>661012154013</t>
  </si>
  <si>
    <t>11919661</t>
  </si>
  <si>
    <t>20231012202243</t>
  </si>
  <si>
    <t>ชัยเสือ</t>
  </si>
  <si>
    <t>2006-01-26</t>
  </si>
  <si>
    <t>3 ม.18</t>
  </si>
  <si>
    <t>065-5307753</t>
  </si>
  <si>
    <t>15:40</t>
  </si>
  <si>
    <t>S0151</t>
  </si>
  <si>
    <t>20 นาทีก่อนมารพ. ผู้ป่วยขณะกำลังขับ MC จิ้งจกไต่ขึ้นแขน ผู้ป่วยตกใจจิ้งจกจึงหักลงข้างทาง ใบหน้ามีแผลถลอก มีแผลกฉีกขาดที่คิ้วซ้าย เลือดออกจมูกซ้าย มีอาการปวดต้นคอเล็กน้อย และปวดบริเวณหลังร่วมด้วย จำเหตุการณ์ไม่ได้ EMR กุดบงนำ ส่งรพ. &gt;&gt; Admit &gt;&gt; สังเกตอาการทางสมอง &gt;&gt; กลับบ้าน</t>
  </si>
  <si>
    <t>3430501155946</t>
  </si>
  <si>
    <t>30</t>
  </si>
  <si>
    <t>11920191</t>
  </si>
  <si>
    <t>20231012234351984</t>
  </si>
  <si>
    <t>จำนงค์</t>
  </si>
  <si>
    <t>ดรบัณดิษฐ</t>
  </si>
  <si>
    <t>1960-01-29</t>
  </si>
  <si>
    <t>40 ม. 7</t>
  </si>
  <si>
    <t>17:40</t>
  </si>
  <si>
    <t>บ้านโนนมันปลา</t>
  </si>
  <si>
    <t>V2218</t>
  </si>
  <si>
    <t>1430500363182</t>
  </si>
  <si>
    <t>14111</t>
  </si>
  <si>
    <t>11920196</t>
  </si>
  <si>
    <t>20231012235204360</t>
  </si>
  <si>
    <t>ชาญชัย</t>
  </si>
  <si>
    <t>ลัพตา</t>
  </si>
  <si>
    <t>1996-05-17</t>
  </si>
  <si>
    <t xml:space="preserve">45 ม. 14 </t>
  </si>
  <si>
    <t>1430501557118</t>
  </si>
  <si>
    <t>31080</t>
  </si>
  <si>
    <t>11920157</t>
  </si>
  <si>
    <t>20231012232331564</t>
  </si>
  <si>
    <t>บัวชมพู</t>
  </si>
  <si>
    <t>ตะโหนด</t>
  </si>
  <si>
    <t>2008-04-04</t>
  </si>
  <si>
    <t>70 ม. 10 ต.อุดมพร</t>
  </si>
  <si>
    <t>17:20</t>
  </si>
  <si>
    <t>17:51</t>
  </si>
  <si>
    <t>12</t>
  </si>
  <si>
    <t>สัตว์ รถเทียมสัตว์</t>
  </si>
  <si>
    <t>ม. 10 คำบุญมี</t>
  </si>
  <si>
    <t>V928</t>
  </si>
  <si>
    <t>3430100300341</t>
  </si>
  <si>
    <t>000346872</t>
  </si>
  <si>
    <t>661012205127</t>
  </si>
  <si>
    <t>11919877</t>
  </si>
  <si>
    <t>20231012221932980</t>
  </si>
  <si>
    <t>จุฑารัตน์</t>
  </si>
  <si>
    <t>รัตนพิมาตย์</t>
  </si>
  <si>
    <t>78 ม.12</t>
  </si>
  <si>
    <t>080-4145020(บุต</t>
  </si>
  <si>
    <t>20:51</t>
  </si>
  <si>
    <t>S681</t>
  </si>
  <si>
    <t>1430500026739</t>
  </si>
  <si>
    <t>000737789</t>
  </si>
  <si>
    <t>661013004339</t>
  </si>
  <si>
    <t>11920558</t>
  </si>
  <si>
    <t>20231013062911684</t>
  </si>
  <si>
    <t>อภิชาต</t>
  </si>
  <si>
    <t>ไชยะราช</t>
  </si>
  <si>
    <t>1984-11-22</t>
  </si>
  <si>
    <t>10 ม.14</t>
  </si>
  <si>
    <t>063-6232380</t>
  </si>
  <si>
    <t>20:43</t>
  </si>
  <si>
    <t>2023-10-13</t>
  </si>
  <si>
    <t>00:43</t>
  </si>
  <si>
    <t xml:space="preserve">4ชมก่อนมา ขับmcล้ม ไม่ทราบสลบหรือไม่ LWศีรษะ +เเก้มซ้าย +คาง+นิ้วโป้งเท้าซ้าย ปวดขาซ้าย ไปรพช. ส่งมารักษาต่อรพนค
</t>
  </si>
  <si>
    <t>1439900339481</t>
  </si>
  <si>
    <t>000128740</t>
  </si>
  <si>
    <t>11920560</t>
  </si>
  <si>
    <t>20231013063235812</t>
  </si>
  <si>
    <t>วิวัฒน์ชัย</t>
  </si>
  <si>
    <t>พรหมสูตร</t>
  </si>
  <si>
    <t>1999-03-07</t>
  </si>
  <si>
    <t>130 ม.03</t>
  </si>
  <si>
    <t>093-4431591</t>
  </si>
  <si>
    <t>23:16</t>
  </si>
  <si>
    <t>S100</t>
  </si>
  <si>
    <t xml:space="preserve">20นาทีก่อนมา กู้ชีพให้ประวัติ ขับmcลงข้างทาง ไม่สลบ ปวดคอ+หลัง LWหูซ้าย+คิ้วซ้าย+กรามซ้าย+ปากบน+จมูก+เเขนซ้าย AWเเขนขาซ้าย กู้ชีพนำส่ง หนองเเจ้ง เมืองหมี
</t>
  </si>
  <si>
    <t>1839901912122</t>
  </si>
  <si>
    <t>000015174</t>
  </si>
  <si>
    <t>661013011528</t>
  </si>
  <si>
    <t>11920532</t>
  </si>
  <si>
    <t>20231013040324</t>
  </si>
  <si>
    <t>มงคล</t>
  </si>
  <si>
    <t>ห่างสูงเนิน</t>
  </si>
  <si>
    <t>2006-05-11</t>
  </si>
  <si>
    <t>1 ม.09</t>
  </si>
  <si>
    <t>0935981804</t>
  </si>
  <si>
    <t>01:15</t>
  </si>
  <si>
    <t>บ้านโนนสวรรค์</t>
  </si>
  <si>
    <t>8430288015268</t>
  </si>
  <si>
    <t>000833272</t>
  </si>
  <si>
    <t>661013125500</t>
  </si>
  <si>
    <t>11921725</t>
  </si>
  <si>
    <t>20231013163048096</t>
  </si>
  <si>
    <t>สุกัญญา</t>
  </si>
  <si>
    <t>โชติประชุมทรัพย์</t>
  </si>
  <si>
    <t>1995-10-25</t>
  </si>
  <si>
    <t>37 ม.15</t>
  </si>
  <si>
    <t>10:21</t>
  </si>
  <si>
    <t>ม.15</t>
  </si>
  <si>
    <t xml:space="preserve">3ชมก่อนมาขับ mc ไม่ทราบเหตุการณ์ สลบ ไปรพช เย็บแผลจึงrefer MHI </t>
  </si>
  <si>
    <t>3439900193785</t>
  </si>
  <si>
    <t>000743930</t>
  </si>
  <si>
    <t>661013143607</t>
  </si>
  <si>
    <t>11921730</t>
  </si>
  <si>
    <t>20231013163514588</t>
  </si>
  <si>
    <t>จรินทร์</t>
  </si>
  <si>
    <t>จันทมนตรี</t>
  </si>
  <si>
    <t>1982-01-18</t>
  </si>
  <si>
    <t>2 ม.06</t>
  </si>
  <si>
    <t>0655282276</t>
  </si>
  <si>
    <t>14:11</t>
  </si>
  <si>
    <t>14:41</t>
  </si>
  <si>
    <t>30นาทีก่อนมาขับmc ชน สุนัขล้ม ไม่สลบ มีแผลที่ริมฝีปาก ใบหน้า ไม่สวมหมสกกันน็อกกู้ภัยนำส่ง รพ นค (เหตุที่ค่ายบกหวาน)</t>
  </si>
  <si>
    <t>3430200594631</t>
  </si>
  <si>
    <t>000833282</t>
  </si>
  <si>
    <t>661013175700</t>
  </si>
  <si>
    <t>11921971</t>
  </si>
  <si>
    <t>20231013201831580</t>
  </si>
  <si>
    <t>มีศักดิ์</t>
  </si>
  <si>
    <t>คนพินิจ</t>
  </si>
  <si>
    <t>1968-06-17</t>
  </si>
  <si>
    <t>10 ม.4</t>
  </si>
  <si>
    <t>18:42</t>
  </si>
  <si>
    <t>S065</t>
  </si>
  <si>
    <t>IPD:เสียชีวิต</t>
  </si>
  <si>
    <t>4 ชมก่อนมารพ โดยสารMC+MC สลบ ไม่รู้สึกตัว เหตุที่ โพธตาก แผลฉีกขาดแก้มขวา เลือดออกหูขวา นำส่ง รพโพธตาก GCS E1V1M1 OnE tube 7.5 ขีด 22 Dx Severe TBI c skull Fx นำส่ง รพหนองคายรักษาต่อ</t>
  </si>
  <si>
    <t>1439600161822</t>
  </si>
  <si>
    <t>0235092</t>
  </si>
  <si>
    <t>661013192334</t>
  </si>
  <si>
    <t>11998815</t>
  </si>
  <si>
    <t>20231101214010</t>
  </si>
  <si>
    <t>จิรภัทร</t>
  </si>
  <si>
    <t>วงศา</t>
  </si>
  <si>
    <t>2014-09-01</t>
  </si>
  <si>
    <t>205 ม.2</t>
  </si>
  <si>
    <t>นาข่า</t>
  </si>
  <si>
    <t>บ้านสาวแล โพธิ์ตาก</t>
  </si>
  <si>
    <t>V2859</t>
  </si>
  <si>
    <t>S52509</t>
  </si>
  <si>
    <t xml:space="preserve">4 ชม.ก่อนมาซ้อน MC นั่งหน้าคนขับ ชนกับ MC ล้ม ไม่สลบ จำเหตุการณ์ได้ มีแผลถลอกที่แก้มซ้าย  แผลฉีกขาดที่ไหล่ซ้าย  ข้อมือซ้ายบวมผิดรูป รักษาที่รพ.โพธิ์ตาก  film =&gt; CFx. Rt. DER  consult ortho รับ refer  แผลที่ไหล่ซ้าย =&gt; suture 2 stitch , on SAS Rt., on 5%D/N/2 iv drip 75 ml/hr. 
แรกรับผู้ป่วยรู้ตัวดี ถามตอบรู้เรื่อง E4V5M6  </t>
  </si>
  <si>
    <t>1430201342124</t>
  </si>
  <si>
    <t>570001468</t>
  </si>
  <si>
    <t>11922338</t>
  </si>
  <si>
    <t>20231013220112080</t>
  </si>
  <si>
    <t>พลนิวัฒน์</t>
  </si>
  <si>
    <t>2000-07-01</t>
  </si>
  <si>
    <t>2กฌ 8419</t>
  </si>
  <si>
    <t>ถนนกาหม-ที่ว่าการอำเภอ</t>
  </si>
  <si>
    <t>บ้านสาวแล</t>
  </si>
  <si>
    <t>กู้ชีพประจักษ์</t>
  </si>
  <si>
    <t>7</t>
  </si>
  <si>
    <t>ขับ mc  ชน mc เสียชีวิตในที่เกิดเหตุ  แพทย์เวรให้กู้ชีพนำศพเข้ามา รพ.โพธิ์ตาก เพื่อชันสูตรศพหาสาเหตุการเสียชีวิต</t>
  </si>
  <si>
    <t>600000489</t>
  </si>
  <si>
    <t>11923598</t>
  </si>
  <si>
    <t>20231014125928216</t>
  </si>
  <si>
    <t xml:space="preserve">มีศักดิ์  </t>
  </si>
  <si>
    <t xml:space="preserve"> คนพินิจ</t>
  </si>
  <si>
    <t>16:13</t>
  </si>
  <si>
    <t>23:45</t>
  </si>
  <si>
    <t>V2259</t>
  </si>
  <si>
    <t>S029</t>
  </si>
  <si>
    <t xml:space="preserve">โดยสาร MC ชน MC ซ้อน 3 ที่ถนนอำเภอโพธิ์ตาก สาวแล-กาหม  เสียชีวิตที่เกิดเหตุ1ราย ไม่รู้สึกตัว นำส่ง รพ.1 ราย แขนผิดรูป 1 ราย มีแผลฉีกขาดที่ขา 1 ราย </t>
  </si>
  <si>
    <t>3411700782321</t>
  </si>
  <si>
    <t>000025798</t>
  </si>
  <si>
    <t>11922653</t>
  </si>
  <si>
    <t>20231014003248</t>
  </si>
  <si>
    <t>ชยพล</t>
  </si>
  <si>
    <t>บุญประกอบ</t>
  </si>
  <si>
    <t>1981-11-07</t>
  </si>
  <si>
    <t>265 ม.03</t>
  </si>
  <si>
    <t>0868592549</t>
  </si>
  <si>
    <t>2023-10-14</t>
  </si>
  <si>
    <t>3430200054725</t>
  </si>
  <si>
    <t>0025093</t>
  </si>
  <si>
    <t>661013173949</t>
  </si>
  <si>
    <t>11998814</t>
  </si>
  <si>
    <t>20231101211332</t>
  </si>
  <si>
    <t>สุกี</t>
  </si>
  <si>
    <t>อินเสมียน</t>
  </si>
  <si>
    <t>379/3 ม.13</t>
  </si>
  <si>
    <t>0872258761</t>
  </si>
  <si>
    <t>17:25</t>
  </si>
  <si>
    <t>หน้าเเยก ท่าบ่อ</t>
  </si>
  <si>
    <t>S3250</t>
  </si>
  <si>
    <t>15 นาทีก่อนมา (17.10 น.) ให้ประวัติว่า ขับรถจักรยานยน ชนกับรถจักรยานยนต์ ปวดสะโพกขวา ปวดศอกขวา ไม่มีบาดแผล ไม่มีศีรษะกระเเทกพื้น ไม่สลบ จำเหตุการณ์ได้</t>
  </si>
  <si>
    <t>1430500030515</t>
  </si>
  <si>
    <t>000058453</t>
  </si>
  <si>
    <t>11922709</t>
  </si>
  <si>
    <t>20231014012344670</t>
  </si>
  <si>
    <t xml:space="preserve">ประทวน  </t>
  </si>
  <si>
    <t>จันทร์ดี</t>
  </si>
  <si>
    <t>72 ม.9</t>
  </si>
  <si>
    <t>20:00</t>
  </si>
  <si>
    <t xml:space="preserve">ม.10 บ.โนนสำราญ </t>
  </si>
  <si>
    <t>V2041</t>
  </si>
  <si>
    <t>S200</t>
  </si>
  <si>
    <t>1430500380206</t>
  </si>
  <si>
    <t>000031499</t>
  </si>
  <si>
    <t>661013212354</t>
  </si>
  <si>
    <t>11922585</t>
  </si>
  <si>
    <t>20231013234803</t>
  </si>
  <si>
    <t>พรสวรรค์</t>
  </si>
  <si>
    <t>ลีสี</t>
  </si>
  <si>
    <t>1997-03-06</t>
  </si>
  <si>
    <t>125 ม.11</t>
  </si>
  <si>
    <t>21:15</t>
  </si>
  <si>
    <t>บ้านนาตาล</t>
  </si>
  <si>
    <t>S02407</t>
  </si>
  <si>
    <t>IPD:ส่งต่อ</t>
  </si>
  <si>
    <t xml:space="preserve">1 ชม.ก่อนมารพ. ขับ MC ล้มเอง จำเหตุการณ์ไม่ได้ มีแผลฉีกขาดที่หางคิ้วซ้าย มีแผลถลอกที่ศรีษะ แผลถลอกตามตัว EMS โพนพิสัยออกรับ &gt;&gt; Admit &gt;&gt; Refer OPD case ร.พ.หนองคาย
 </t>
  </si>
  <si>
    <t>1430500374591</t>
  </si>
  <si>
    <t>000769552</t>
  </si>
  <si>
    <t>661014005546</t>
  </si>
  <si>
    <t>11922911</t>
  </si>
  <si>
    <t>20231014035042036</t>
  </si>
  <si>
    <t>เดชณรงค์</t>
  </si>
  <si>
    <t>เสนาจันทร์</t>
  </si>
  <si>
    <t>1997-05-12</t>
  </si>
  <si>
    <t>78 ม.06</t>
  </si>
  <si>
    <t>063-0015901</t>
  </si>
  <si>
    <t>02:07</t>
  </si>
  <si>
    <t>S360</t>
  </si>
  <si>
    <t>000833294</t>
  </si>
  <si>
    <t>11922801</t>
  </si>
  <si>
    <t>20231014020931070</t>
  </si>
  <si>
    <t>1981-11-08</t>
  </si>
  <si>
    <t>265 ม.3</t>
  </si>
  <si>
    <t>080-4164589</t>
  </si>
  <si>
    <t>22:02</t>
  </si>
  <si>
    <t>01:02</t>
  </si>
  <si>
    <t>3430200579381</t>
  </si>
  <si>
    <t>0232513</t>
  </si>
  <si>
    <t>661014174724</t>
  </si>
  <si>
    <t>11924666</t>
  </si>
  <si>
    <t>20231014211839</t>
  </si>
  <si>
    <t>ลอง</t>
  </si>
  <si>
    <t>ผงอ้วน</t>
  </si>
  <si>
    <t>1964-03-14</t>
  </si>
  <si>
    <t>127 ม.5</t>
  </si>
  <si>
    <t>0880579127</t>
  </si>
  <si>
    <t>ซอยหน้าบ้าน</t>
  </si>
  <si>
    <t>S911</t>
  </si>
  <si>
    <t>40 นาทีก่อนมา (17.00 น.) ให้ประวัติว่า ขับรถ จักรยานยนต์ล้ม มีแผลฉีกขาดนิ้วหัวเเม่เท้าซ้าย ไม่มีศีรษะกระเเทกพื้น ไม่สลบ จำเหตุการณ์ได้</t>
  </si>
  <si>
    <t>3430100595074</t>
  </si>
  <si>
    <t>000749371</t>
  </si>
  <si>
    <t>661014080840</t>
  </si>
  <si>
    <t>11923333</t>
  </si>
  <si>
    <t>20231014092911396</t>
  </si>
  <si>
    <t>ไชยา</t>
  </si>
  <si>
    <t>วงค์หาริมาตย์</t>
  </si>
  <si>
    <t>1970-08-01</t>
  </si>
  <si>
    <t>246 ม.06</t>
  </si>
  <si>
    <t>093-4234215</t>
  </si>
  <si>
    <t>07:45</t>
  </si>
  <si>
    <t>08:15</t>
  </si>
  <si>
    <t>หน้าเทศบาลเมืองหนองคาย</t>
  </si>
  <si>
    <t xml:space="preserve">30 นาที ก่อนมาผู้ป่วยแจ้งว่าขับ mc ชน เก๋งไม่สลบ ศีรษะกระแทกพื้น  ปวดศีราะ ปวดต้นขาซ้าย   ก่อนมารพ. เหตุหน้าเทศบาล  ป.เมืองนำส่ง
</t>
  </si>
  <si>
    <t>1430501507421</t>
  </si>
  <si>
    <t>27781</t>
  </si>
  <si>
    <t>11925765</t>
  </si>
  <si>
    <t>20231015080105370</t>
  </si>
  <si>
    <t>อุไรพรรณ</t>
  </si>
  <si>
    <t>สุทธิกุล</t>
  </si>
  <si>
    <t>2004-05-06</t>
  </si>
  <si>
    <t>51 ม.1</t>
  </si>
  <si>
    <t>0909114414</t>
  </si>
  <si>
    <t>1410101322547</t>
  </si>
  <si>
    <t>0347599</t>
  </si>
  <si>
    <t>661014163915</t>
  </si>
  <si>
    <t>11924665</t>
  </si>
  <si>
    <t>20231014205402</t>
  </si>
  <si>
    <t>อภิสิทธิ์</t>
  </si>
  <si>
    <t>หลักหนองบุ</t>
  </si>
  <si>
    <t>1997-12-06</t>
  </si>
  <si>
    <t>504 ม.12</t>
  </si>
  <si>
    <t>สามพร้าว</t>
  </si>
  <si>
    <t>14:40</t>
  </si>
  <si>
    <t>ป้อมตำรวจโคกคอน ถนน ต.บ้านว่าน</t>
  </si>
  <si>
    <t>V1401</t>
  </si>
  <si>
    <t>2 ชม. ก่อนมา ให้ประวัติว่า ขับรถกระบะ ชนกับรถหกล้อ หน้าอกกระเเทกพวงมาลัย ปวดชายโครงข้างขวา หายใจสะดวก ไม่มีบาดแผล ไม่มีศีรษะกระเเทก ไม่สลบ จำเหตุการณ์ได้</t>
  </si>
  <si>
    <t>1103704393191</t>
  </si>
  <si>
    <t>0326303</t>
  </si>
  <si>
    <t>661014180256</t>
  </si>
  <si>
    <t>11924664</t>
  </si>
  <si>
    <t>20231014213601</t>
  </si>
  <si>
    <t>ปพนศักดิ์</t>
  </si>
  <si>
    <t>ชนช้าง</t>
  </si>
  <si>
    <t>2009-01-10</t>
  </si>
  <si>
    <t>154 ม.7</t>
  </si>
  <si>
    <t>0845027953</t>
  </si>
  <si>
    <t>บ้านหนองไผ่ ต.บ้านว่าน</t>
  </si>
  <si>
    <t>1 ชม. ก่อนมา (17.00 น.) ให้ประวัติว่า ขับรถจักรยานยนต์ล้มเอง มีแผลถลอกเข่าซ้าย นิ้วก้อยเท้าขวาปวด บวม เดินได้ปกติ ไม่มีศีรษะกระเเทกพื้น ไม่สลบ จำเหตุึการณ์ได้</t>
  </si>
  <si>
    <t>3430800087144</t>
  </si>
  <si>
    <t>0020062</t>
  </si>
  <si>
    <t>661014174458</t>
  </si>
  <si>
    <t>11924658</t>
  </si>
  <si>
    <t>20231014210222</t>
  </si>
  <si>
    <t>หง</t>
  </si>
  <si>
    <t>อินทรพิม</t>
  </si>
  <si>
    <t>1971-05-23</t>
  </si>
  <si>
    <t>160 ม.3</t>
  </si>
  <si>
    <t>พานพร้าว</t>
  </si>
  <si>
    <t>0802272430</t>
  </si>
  <si>
    <t>ถนน บ้านป่างิ้ว</t>
  </si>
  <si>
    <t>S72009</t>
  </si>
  <si>
    <t xml:space="preserve">15 นาทีก่อนมา (17.25 น.) ให้ประวัติว่า ขับรถจักรยานยนต์ล้มเอง ปวดสะโพกขวา ไม่มีบาดแผล ไม่มีศีรษะกระเเทกพื้น ไม่สลบ จำเหตุการณ์ได้
</t>
  </si>
  <si>
    <t>0110421628455</t>
  </si>
  <si>
    <t>000833318</t>
  </si>
  <si>
    <t>11925788</t>
  </si>
  <si>
    <t>20231015083751064</t>
  </si>
  <si>
    <t>คำแพง</t>
  </si>
  <si>
    <t>พันนาวง</t>
  </si>
  <si>
    <t>1998-08-06</t>
  </si>
  <si>
    <t>202 ม.2</t>
  </si>
  <si>
    <t>0630839341</t>
  </si>
  <si>
    <t>17:36</t>
  </si>
  <si>
    <t>21:36</t>
  </si>
  <si>
    <t>V24</t>
  </si>
  <si>
    <t>S026</t>
  </si>
  <si>
    <t>4 ชม.PTA พยาบาลรีเฟอร์ให้ประวัติ ผู้ป่วยขับ MC ชนรถพ่วง คางถูกกระแทก ไม่หมดสติ ศีรษะบวมโนฝั่งท้ายทอย ไม่ซึม ไม่หมดสติ พูดลำบาก สบฟัน/เปิดปากไม่ได้ ไปรักษารพ.โพนพิสัย
BP 127/82 PR 100 , LW 2 cm at Lt.-sided of face, LW at lower lip Lt.  E4VTM6,pupil 3 mm RTLBE  FAST : neg at 19.21
CT brain NC + CT facial bone : was done
Problem list
1) open comminuted mandibular fx
2) linear fx at anterior wall of left maxillary sinus
-on barton bandage
-on ETT No.7 depth20</t>
  </si>
  <si>
    <t>1430501632284</t>
  </si>
  <si>
    <t>000222212</t>
  </si>
  <si>
    <t>661014184710</t>
  </si>
  <si>
    <t>11924274</t>
  </si>
  <si>
    <t>20231014204511</t>
  </si>
  <si>
    <t>ไกยวงศ์</t>
  </si>
  <si>
    <t>2014-09-07</t>
  </si>
  <si>
    <t>196 ม.03</t>
  </si>
  <si>
    <t>093-5013144</t>
  </si>
  <si>
    <t>ถนนโพนพิสัย-เซิม</t>
  </si>
  <si>
    <t>V2458</t>
  </si>
  <si>
    <t>40 นาทีก่อนมารพ.ให้ประวัติซ้อน MCอยู่ตรงกลางชนท้ายรถพวง ปวดจุกแน่นทั่วท้อง หายใจไม่ออก ไม่สลบ จำเหตุการณ์ได้ ยังไม่ได้ไปรักษาที่ไหน กู้ภัยนำส่ง &gt;&gt; กลับบ้าน</t>
  </si>
  <si>
    <t>000254499</t>
  </si>
  <si>
    <t>661014184048</t>
  </si>
  <si>
    <t>11924402</t>
  </si>
  <si>
    <t>20231014212414</t>
  </si>
  <si>
    <t>1998-12-06</t>
  </si>
  <si>
    <t>202 ม.02</t>
  </si>
  <si>
    <t>0628177920</t>
  </si>
  <si>
    <t>ถนนโพนพิสัย - เซิม</t>
  </si>
  <si>
    <t>V2448</t>
  </si>
  <si>
    <t>S0150</t>
  </si>
  <si>
    <t>S02417</t>
  </si>
  <si>
    <t>40 นาที ก่อนมารพ. ญาติผู้ป่วยให้ประวัติ ขับ MC ชนกับรถพ่วง มีแผลฉีกขาดที่คาง ไม่สลบ กู้ชีพนำส่งรพ. &gt;&gt; กระดูกใบหน้าหัก &gt;&gt; Refer ร.พ.หนองคาย</t>
  </si>
  <si>
    <t>1439900645175</t>
  </si>
  <si>
    <t>000468019</t>
  </si>
  <si>
    <t>11925893</t>
  </si>
  <si>
    <t>20231015101633932</t>
  </si>
  <si>
    <t>ปราโมช</t>
  </si>
  <si>
    <t>ประทุมโต</t>
  </si>
  <si>
    <t>2009-06-04</t>
  </si>
  <si>
    <t>329 ม.01</t>
  </si>
  <si>
    <t>062-8491319</t>
  </si>
  <si>
    <t>S920</t>
  </si>
  <si>
    <t>30 นาที ก่อนมา ขับ MC ล้มเอง ไม่สลบ แผลฉีกขาดเท้าขวา ถลอกตามร่างกาย ยังไม่ได้รักษาที่ใด เหตุบ้านเบิด</t>
  </si>
  <si>
    <t>0107060450628</t>
  </si>
  <si>
    <t>000791798</t>
  </si>
  <si>
    <t>11925889</t>
  </si>
  <si>
    <t>20231015100311024</t>
  </si>
  <si>
    <t>MISS</t>
  </si>
  <si>
    <t>BOUAKHAO</t>
  </si>
  <si>
    <t>PANYAVONG</t>
  </si>
  <si>
    <t>1988-08-27</t>
  </si>
  <si>
    <t>220 ม.06</t>
  </si>
  <si>
    <t>065-2341525</t>
  </si>
  <si>
    <t>19:24</t>
  </si>
  <si>
    <t>20:24</t>
  </si>
  <si>
    <t>1 ชม.ก่อนมารพ. ผู้ป่วยให้ประวัติว่า ขับMC ล้มเอง ไม่สลบ มีแผล LW คาง+ริมฝีปากบน มีแผล AW ตามร่างกาย จึงมารพ. (เหตุที่ท่าบ่อ)</t>
  </si>
  <si>
    <t>3430100779396</t>
  </si>
  <si>
    <t>000172181</t>
  </si>
  <si>
    <t>11925865</t>
  </si>
  <si>
    <t>20231015095748730</t>
  </si>
  <si>
    <t>พิมพ์ใจ</t>
  </si>
  <si>
    <t>ศรีพิมพ์</t>
  </si>
  <si>
    <t>1981-12-27</t>
  </si>
  <si>
    <t>289 ม.07</t>
  </si>
  <si>
    <t>098-1402808</t>
  </si>
  <si>
    <t>20:06</t>
  </si>
  <si>
    <t>S900</t>
  </si>
  <si>
    <t>30 นาทีก่อนมารพ. ผู้ป่วยให้ประวัติว่า ขับMC สุนัขตัดหน้า ล้ม ไม่สลบ ปวดเข่าซ้าย+ข้อเท้าซ้ายเดินลงน้ำหนักไม่ได้ AW ตามร่างกาย จึงมารพ. (หลังโตโยต้า)</t>
  </si>
  <si>
    <t>1439900568839</t>
  </si>
  <si>
    <t>000817390</t>
  </si>
  <si>
    <t>11925801</t>
  </si>
  <si>
    <t>20231015090026220</t>
  </si>
  <si>
    <t>ณันท์นภัทร</t>
  </si>
  <si>
    <t>มีศรี</t>
  </si>
  <si>
    <t>2006-06-01</t>
  </si>
  <si>
    <t>140 ม.2</t>
  </si>
  <si>
    <t>จอมศรี</t>
  </si>
  <si>
    <t>080-2627045</t>
  </si>
  <si>
    <t>20:30</t>
  </si>
  <si>
    <t>21:07</t>
  </si>
  <si>
    <t>30 นาทีก่อนมารพ. ผู้ป่วยให้ประวัติว่า โดยสาร MC +เสาไฟ ไม่สลบ ปวดศีรษะ ปวดเข่าขวา มีแผล AW ตามร่างกาย กู้ภัยนำส่ง (เหตุบ้านเหล่าบ้านฝ้าย)</t>
  </si>
  <si>
    <t>1417100067051</t>
  </si>
  <si>
    <t>000833315</t>
  </si>
  <si>
    <t>11925793</t>
  </si>
  <si>
    <t>20231015084306950</t>
  </si>
  <si>
    <t>บูรพา</t>
  </si>
  <si>
    <t>เอี่ยมสะอาด</t>
  </si>
  <si>
    <t>2008-09-20</t>
  </si>
  <si>
    <t>310 ม.3</t>
  </si>
  <si>
    <t>084-3295123 มาร</t>
  </si>
  <si>
    <t>20:50</t>
  </si>
  <si>
    <t>21:25</t>
  </si>
  <si>
    <t>รพ.หนองคาย</t>
  </si>
  <si>
    <t>S520</t>
  </si>
  <si>
    <t xml:space="preserve"> 50นาทีก่อนมารพ ขับmc+เสาไฟ กู้ชีพหนองคายรับต่อ กู้ภัยหาดคำ ผู้ป่วยให้ประวัติว่า ไม่สลบ จำเหตุการณ์ได้ .แขนซ้ายผิดรูป แผลฉีดขาดบริเวณหางตาซ้าย แผลฉีกขาดบริเวณริมฝีปากซาย PSแขนซ้าย 10 </t>
  </si>
  <si>
    <t>1439900200483</t>
  </si>
  <si>
    <t>000739578</t>
  </si>
  <si>
    <t>11925852</t>
  </si>
  <si>
    <t>20231015095616930</t>
  </si>
  <si>
    <t>บัณฑิต</t>
  </si>
  <si>
    <t>หาญธงไชย</t>
  </si>
  <si>
    <t>1994-04-15</t>
  </si>
  <si>
    <t>35 ม.07</t>
  </si>
  <si>
    <t>065-0925958</t>
  </si>
  <si>
    <t>22:10</t>
  </si>
  <si>
    <t>22:40</t>
  </si>
  <si>
    <t>30 นาที ก่อนมา ขับ MC ล้มเอง ไม่สลบ แผลฉีดขาดใบหน้า ถลอกตามร่างกาย ยังไม่ได้รักษาที่ใเ หตุ บ้านนม่วงคำ</t>
  </si>
  <si>
    <t>1430100125110</t>
  </si>
  <si>
    <t>000383353</t>
  </si>
  <si>
    <t>661015075013</t>
  </si>
  <si>
    <t>11925956</t>
  </si>
  <si>
    <t>20231015110031428</t>
  </si>
  <si>
    <t>จักรกริช</t>
  </si>
  <si>
    <t>ศิริเชษฐ์</t>
  </si>
  <si>
    <t>1990-02-07</t>
  </si>
  <si>
    <t>74 ม.08</t>
  </si>
  <si>
    <t>2023-10-15</t>
  </si>
  <si>
    <t>6 ชม. ก่อนยมาจนท.ทต.หาดคำแจ้งว่าขับ  mc ชนเสาไฟฟ้า สลบ นอนข้างทาง ทต.หาดคำรับแจ้งให้ไปรับที่เกิดเเหตุ มีรอยช้ำที่สีข้างขวา ปวดตามร่างกาย ปวดข้อมือขวา   ก่อนมารพ.</t>
  </si>
  <si>
    <t>1439900382816</t>
  </si>
  <si>
    <t>000188280</t>
  </si>
  <si>
    <t>661015070600</t>
  </si>
  <si>
    <t>11926384</t>
  </si>
  <si>
    <t>20231015145939256</t>
  </si>
  <si>
    <t>ชื่นนอก</t>
  </si>
  <si>
    <t>2000-10-13</t>
  </si>
  <si>
    <t>281 ม.04</t>
  </si>
  <si>
    <t>063-4170321</t>
  </si>
  <si>
    <t>07:06</t>
  </si>
  <si>
    <t>S058</t>
  </si>
  <si>
    <t>1 ชมก่อนมา ขับจยย ล้มเอง ไม่ทราบประวัติสลบ ซึม สับสน แผลฉีกขาดหน้าผาก เเละฉีกขาดในปาก +ใต้จมูก กู้ภัยนำส่ง (นาพิพาน)</t>
  </si>
  <si>
    <t>1209601684235</t>
  </si>
  <si>
    <t>000189496</t>
  </si>
  <si>
    <t>661015135316</t>
  </si>
  <si>
    <t>11926450</t>
  </si>
  <si>
    <t>20231015150414</t>
  </si>
  <si>
    <t>ธันยชนก</t>
  </si>
  <si>
    <t>บุญเสริฐ</t>
  </si>
  <si>
    <t>2010-05-30</t>
  </si>
  <si>
    <t>45 ม.06</t>
  </si>
  <si>
    <t>0640739507</t>
  </si>
  <si>
    <t>13:50</t>
  </si>
  <si>
    <t>ถนนโพนพิสัย-หนองคาย</t>
  </si>
  <si>
    <t>บ้านหนองเรือคำ</t>
  </si>
  <si>
    <t>เพื่อน</t>
  </si>
  <si>
    <t>ขับ MC แล้วหลับใน รถเสียหลักล้ม ไม่สลบ จำเหตุการณ์ได้ มีแผลถลอกที่เท้าขวา เข่า+ฝ่ามือ &gt;&gt; กลับบ้าน</t>
  </si>
  <si>
    <t>1103101213000</t>
  </si>
  <si>
    <t>000226225</t>
  </si>
  <si>
    <t>661015153014</t>
  </si>
  <si>
    <t>11926711</t>
  </si>
  <si>
    <t>20231015162417</t>
  </si>
  <si>
    <t>ปวริศร์</t>
  </si>
  <si>
    <t>วงษ์ชาลี</t>
  </si>
  <si>
    <t>2012-06-30</t>
  </si>
  <si>
    <t>17 ม.10</t>
  </si>
  <si>
    <t>บ้านโคกพัฒนา</t>
  </si>
  <si>
    <t xml:space="preserve">แม่ กับ ยาย </t>
  </si>
  <si>
    <t>โดยสารซาเล้งชนกับซาเล้ง ไม่สลบจำเหตุการณ์ได้ ปวดเอวด้านซ้าย ลุกนั่งได้ ปวดมากลุกเดินไม่ได้ ไม่มีแขนขาอ่อนแรง &gt;&gt; กลับบ้าน</t>
  </si>
  <si>
    <t>1430700075822</t>
  </si>
  <si>
    <t>000734453</t>
  </si>
  <si>
    <t>661015162010</t>
  </si>
  <si>
    <t>11926938</t>
  </si>
  <si>
    <t>20231015190437156</t>
  </si>
  <si>
    <t>วิจิตรา</t>
  </si>
  <si>
    <t>วงค์ชมภู</t>
  </si>
  <si>
    <t>1995-06-20</t>
  </si>
  <si>
    <t>287 ม.1</t>
  </si>
  <si>
    <t>098-1239706</t>
  </si>
  <si>
    <t>16:25</t>
  </si>
  <si>
    <t>หน้าวัดจันสามัคคี</t>
  </si>
  <si>
    <t>S409</t>
  </si>
  <si>
    <t>1 ชม. ก่อนมา ขับmc ล้มไม่สลบ ปวดไหล่ เจ็บหน้าอก ยังไม่รักษาที่ใด(หน้าวัดจันทร์สามัคคี)</t>
  </si>
  <si>
    <t>1430500093886</t>
  </si>
  <si>
    <t>000230684</t>
  </si>
  <si>
    <t>661015173223</t>
  </si>
  <si>
    <t>11927169</t>
  </si>
  <si>
    <t>20231015204221</t>
  </si>
  <si>
    <t>สิทธิศักดิ์</t>
  </si>
  <si>
    <t>เบ็ญจปัก</t>
  </si>
  <si>
    <t>1985-12-07</t>
  </si>
  <si>
    <t>48 ม.04</t>
  </si>
  <si>
    <t>บ้านโพธิ์</t>
  </si>
  <si>
    <t>0802154730</t>
  </si>
  <si>
    <t>ถนนทางสามแยกบ้านปัก</t>
  </si>
  <si>
    <t>บ้านปัง</t>
  </si>
  <si>
    <t>1 ชม.ก่อนมารพ. บิดา+ FR ให้ประวัติพลเมืองดีแจ้ง  ผู้ป่วยขับ MC  ล้มเอง  หลังจากนั้นมีอาการชักเกร็ง ไม่ได้แจ้งระยะเวลา   หยุดเอง    หลังชักมีอาการมึนงง  จำเหตุการณ์ไม่ได้ ร่วมกับมีฉีกขาดที่ศีรษะ  และแผลถลอกที่ต้นแขนซ้าย  FR.นำส่ง &gt;&gt; Admit</t>
  </si>
  <si>
    <t>1439900457191</t>
  </si>
  <si>
    <t>000781882</t>
  </si>
  <si>
    <t>661016170907</t>
  </si>
  <si>
    <t>11929972</t>
  </si>
  <si>
    <t>20231016181541610</t>
  </si>
  <si>
    <t>สมใจ</t>
  </si>
  <si>
    <t>บุศดี</t>
  </si>
  <si>
    <t>2003-10-06</t>
  </si>
  <si>
    <t>22 ม.11</t>
  </si>
  <si>
    <t>093-4644929</t>
  </si>
  <si>
    <t>17:08</t>
  </si>
  <si>
    <t>2023-10-16</t>
  </si>
  <si>
    <t>1วันก่อนมา ผู้ป่วยให้ประวัติ ขับMCล้มเอง เจ็บบริเวณหน้าอก ปวดข้อมือซ้าย ปวดตามตัว ไม่สลบ จำเหตุการณ์ได้ จึงมารพ. (ต.วัดธาตุ)</t>
  </si>
  <si>
    <t>1439900660107</t>
  </si>
  <si>
    <t>000485207</t>
  </si>
  <si>
    <t>661015181213</t>
  </si>
  <si>
    <t>11927029</t>
  </si>
  <si>
    <t>20231015201911732</t>
  </si>
  <si>
    <t>กิตติพงศ์</t>
  </si>
  <si>
    <t>จันทะเดช</t>
  </si>
  <si>
    <t>2009-12-18</t>
  </si>
  <si>
    <t>98 ม.1</t>
  </si>
  <si>
    <t>17:24</t>
  </si>
  <si>
    <t>18:24</t>
  </si>
  <si>
    <t>W19</t>
  </si>
  <si>
    <t>1ชมก่อนมา ญาติให้ประวัติ  ตกจากรถสามล้อ ศีรษะกระแทกพื้น สลบ2-3นาที มีปวดศีรษะ ไปรักษาที่รพ.สระใคร ญาติกังวล จึงประสานส่งCT brain NC ที่รพ.นค</t>
  </si>
  <si>
    <t>1409903473251</t>
  </si>
  <si>
    <t>000412595</t>
  </si>
  <si>
    <t>661015174829</t>
  </si>
  <si>
    <t>11927023</t>
  </si>
  <si>
    <t>20231015201340650</t>
  </si>
  <si>
    <t>ญาณิน</t>
  </si>
  <si>
    <t>สิทธิบดีกุล</t>
  </si>
  <si>
    <t>2006-02-12</t>
  </si>
  <si>
    <t>220/2 ม.03</t>
  </si>
  <si>
    <t>081-2608445</t>
  </si>
  <si>
    <t>17:33</t>
  </si>
  <si>
    <t>17:53</t>
  </si>
  <si>
    <t>20นาทีก่อนมา ผู้ป่วยให้ประวัติ ขับMCล้มเอง เจ็บบริเวณหน้าอก มีแผลถลอกที่มือซ้าย แผลถลอกที่เท้าขวา ไม่สลบ จำเหตุการณ์ได้ จึงมารพ. (ในเมือง)</t>
  </si>
  <si>
    <t>1439900551294</t>
  </si>
  <si>
    <t>000354656</t>
  </si>
  <si>
    <t>661015174746</t>
  </si>
  <si>
    <t>11927024</t>
  </si>
  <si>
    <t>20231015201551612</t>
  </si>
  <si>
    <t>ศุภวิชญ์</t>
  </si>
  <si>
    <t>พระนุรักษ์</t>
  </si>
  <si>
    <t>2005-11-24</t>
  </si>
  <si>
    <t>881 ม.12</t>
  </si>
  <si>
    <t>083-9753233</t>
  </si>
  <si>
    <t>17:56</t>
  </si>
  <si>
    <t>20นาทีก่อนมา ผู้ป่วยให้ประวัติ โดยสารMCล้มเอง มีแผลถลอกที่ข้อศอกซ้าย แผลถลอกที่เอวซ้าย แผลถลอกที่นิ้วโป้งซ้าย ไม่สลบ จำเหตุการณ์ได้ จึงมารพ. (ในเมือง)</t>
  </si>
  <si>
    <t>3430200283091</t>
  </si>
  <si>
    <t>000182137</t>
  </si>
  <si>
    <t>661015192639</t>
  </si>
  <si>
    <t>11927249</t>
  </si>
  <si>
    <t>20231015220710104</t>
  </si>
  <si>
    <t>สมร</t>
  </si>
  <si>
    <t>สุพระวงศ์</t>
  </si>
  <si>
    <t>1970-12-31</t>
  </si>
  <si>
    <t>298 ม.5</t>
  </si>
  <si>
    <t>089-8359607</t>
  </si>
  <si>
    <t>19:35</t>
  </si>
  <si>
    <t>บ้านสามัคคี</t>
  </si>
  <si>
    <t xml:space="preserve">กู้ภัย 191 </t>
  </si>
  <si>
    <t>30 นาที ก่อนมา ขับ MC ล้มเองไม่สลบ แผลฉีกขาดหน้าผาก +ฉีกขาดเท้าขวา กู้ชีพพนำส่ง ยังไม่ได้รักษาที่ใด เหตุบ้านสามัคคี</t>
  </si>
  <si>
    <t>1430501570033</t>
  </si>
  <si>
    <t>000165194</t>
  </si>
  <si>
    <t>661015221011</t>
  </si>
  <si>
    <t>11927895</t>
  </si>
  <si>
    <t>20231016015456</t>
  </si>
  <si>
    <t>สุภัสสรณ์</t>
  </si>
  <si>
    <t>นนเต</t>
  </si>
  <si>
    <t>2009-06-29</t>
  </si>
  <si>
    <t>27 ม.8</t>
  </si>
  <si>
    <t>0950070471</t>
  </si>
  <si>
    <t>ถ่อนนาลับ</t>
  </si>
  <si>
    <t>บ้านถ่อนนาลับ</t>
  </si>
  <si>
    <t>S002</t>
  </si>
  <si>
    <t>40 นาทีก่อนมาให้ประวัติขับ MC ตกหลุมเสียหลักล้มไม่สลบ จำเหตุการณ์ได มีแผลฉีกขาดที่ศีรษะ มีแผลถลอกที่ใบหน้าด้านขวา มีแผลถลอกที่ศอก และมือ 2 ข้าง มีแผลฉีกขาด ปวดบวมที่ข้อเท้าและเท้าขวา ไม่ได้รักษาจึงมา รพ. &gt;&gt; แผลขนาดใหญ่+สกปรก หลายที่ &gt;&gt; Admit</t>
  </si>
  <si>
    <t>1439600232649</t>
  </si>
  <si>
    <t>0317450</t>
  </si>
  <si>
    <t>661016103826</t>
  </si>
  <si>
    <t>12008876</t>
  </si>
  <si>
    <t>20231103063948</t>
  </si>
  <si>
    <t>กิตติธัช</t>
  </si>
  <si>
    <t>ธรรมรัตน์</t>
  </si>
  <si>
    <t>2020-12-25</t>
  </si>
  <si>
    <t>201 ม.9</t>
  </si>
  <si>
    <t>0926534509</t>
  </si>
  <si>
    <t>10:30</t>
  </si>
  <si>
    <t>10:38</t>
  </si>
  <si>
    <t>ซอยวัดสระแก้ว</t>
  </si>
  <si>
    <t>ซ.วัดสระแก้ว</t>
  </si>
  <si>
    <t>V2159</t>
  </si>
  <si>
    <t>S0690</t>
  </si>
  <si>
    <t xml:space="preserve">5 นาทีก่อนมามารดาให้ประวัติว่านั้งซ้อน MC นั่งด้านหน้า  MC + สุนัข รถไม่ล้ม ผู้ป่วยลื่นตกรถ ศีณษะกระแทกพื้น ไม่สลบ มีศีรษะบวมโนมีแผลถลอก  แผลถลอกที่ข้อศอกขวา, ข้อมือซ้าย จึงนำส่งรพ. </t>
  </si>
  <si>
    <t>1330500033060</t>
  </si>
  <si>
    <t>000779583</t>
  </si>
  <si>
    <t>661016185334</t>
  </si>
  <si>
    <t>11930202</t>
  </si>
  <si>
    <t>20231016204833610</t>
  </si>
  <si>
    <t>สุมิตร</t>
  </si>
  <si>
    <t>สุขสงวน</t>
  </si>
  <si>
    <t>1984-12-20</t>
  </si>
  <si>
    <t>310 ม.01</t>
  </si>
  <si>
    <t>062-6344208/098</t>
  </si>
  <si>
    <t>17:52</t>
  </si>
  <si>
    <t>18:52</t>
  </si>
  <si>
    <t>บ้านคำโป้งเป้ง</t>
  </si>
  <si>
    <t>อบต.ค่ายบกหวาน</t>
  </si>
  <si>
    <t>1ชมกอ่นมา ผู้ป่วยให้ประวัติ ขับMCล้ม ถูกวัววิ่งชน ศีรษะกระแทกพื้น ปวดศีรษะ มีแผลถลอกตามตัว จำเหตุการณ์ได้ กู้ชีพนำส่งระ. (คำโป้งเป้ง)</t>
  </si>
  <si>
    <t>3461200076665</t>
  </si>
  <si>
    <t>000833431</t>
  </si>
  <si>
    <t>661016190213</t>
  </si>
  <si>
    <t>11930112</t>
  </si>
  <si>
    <t>20231016200026216</t>
  </si>
  <si>
    <t>ปนัดดา</t>
  </si>
  <si>
    <t>ภูงามเงิน</t>
  </si>
  <si>
    <t>1981-04-12</t>
  </si>
  <si>
    <t>37 ม.4</t>
  </si>
  <si>
    <t>นาดี</t>
  </si>
  <si>
    <t>ยางตลาด</t>
  </si>
  <si>
    <t>0821350351</t>
  </si>
  <si>
    <t>18:47</t>
  </si>
  <si>
    <t>19:02</t>
  </si>
  <si>
    <t>15นาทีก่อนมา ผู้ป่วยให้ประวัติ โดยสารMCล้มเอง มีแผลถอกตามตัว ไม่สลบ จำเหตุการณ์ได้ กู้ชีพนำส่งรพ. (ในเมือง)</t>
  </si>
  <si>
    <t>1430900200451</t>
  </si>
  <si>
    <t>000832639</t>
  </si>
  <si>
    <t>661016190045</t>
  </si>
  <si>
    <t>11930107</t>
  </si>
  <si>
    <t>20231016195817624</t>
  </si>
  <si>
    <t>พวงผกา</t>
  </si>
  <si>
    <t>ประดาศักดิ์</t>
  </si>
  <si>
    <t>1994-11-10</t>
  </si>
  <si>
    <t>121 ม.18</t>
  </si>
  <si>
    <t>เซกา</t>
  </si>
  <si>
    <t>18:50</t>
  </si>
  <si>
    <t>19:05</t>
  </si>
  <si>
    <t>15นาทีก่อนมา ผู้ป่วยให้ประวัติ ขับMCล้มเอง มีแผลถลอกตามตัว เอวด้านซ้าย ไม่สลบ จำเหตุการณ์ได้ กู้ชีพนำส่งรพ. (ในเมือง)</t>
  </si>
  <si>
    <t>1439900079196</t>
  </si>
  <si>
    <t>000479187</t>
  </si>
  <si>
    <t>661017081848</t>
  </si>
  <si>
    <t>11932675</t>
  </si>
  <si>
    <t>20231017095741920</t>
  </si>
  <si>
    <t>สมควร</t>
  </si>
  <si>
    <t>บุทธเสน</t>
  </si>
  <si>
    <t>1987-08-11</t>
  </si>
  <si>
    <t>1109/4 ม.02</t>
  </si>
  <si>
    <t>089-0484878</t>
  </si>
  <si>
    <t>19:26</t>
  </si>
  <si>
    <t>2023-10-17</t>
  </si>
  <si>
    <t>แถวตลาดบ่อหิน</t>
  </si>
  <si>
    <t>ทต.เวียงคุก</t>
  </si>
  <si>
    <t>13 ชั่วโมง ก่อนมา รพ. ขับ จยย.ล้มเอง มีแผล AW บริเวณ หน้า + แขน 2 ข้าง ยังไม่รักษาที่ใด (แถวตลาดบ่อหิน ต.โพธิ์ชัย)</t>
  </si>
  <si>
    <t>1430500232002</t>
  </si>
  <si>
    <t>000193133</t>
  </si>
  <si>
    <t>661016204000</t>
  </si>
  <si>
    <t>11930709</t>
  </si>
  <si>
    <t>20231017000537</t>
  </si>
  <si>
    <t>ตะวัน</t>
  </si>
  <si>
    <t>กับบุญ</t>
  </si>
  <si>
    <t>1990-10-29</t>
  </si>
  <si>
    <t>35 ม.09</t>
  </si>
  <si>
    <t>0991211414</t>
  </si>
  <si>
    <t>20:40</t>
  </si>
  <si>
    <t>บ้านนาหนัง</t>
  </si>
  <si>
    <t>S2230</t>
  </si>
  <si>
    <t>40 นาที ก่อนมา ขับรถ จจย. ล้มเอง ด้านซ้ายกระแทก ปวดไหล่ซ้าย เจ็บหน้าอกซ้าย ปวดหลังซ้าย หายใจไม่ค่อยสะดวก ยกแขนไม่ได้ ยังไม่ได้รักษาที่ไหน EMR นำส่ง &gt;&gt; กระดูกไหปลาร้าหัก กระดูกซี่โครงหัก &gt;&gt; Admit</t>
  </si>
  <si>
    <t>3430501247191</t>
  </si>
  <si>
    <t>000071968</t>
  </si>
  <si>
    <t>661017092447</t>
  </si>
  <si>
    <t>11934880</t>
  </si>
  <si>
    <t>20231017122601</t>
  </si>
  <si>
    <t>สมเพียร</t>
  </si>
  <si>
    <t>ชัยเมืองพล</t>
  </si>
  <si>
    <t>1962-08-02</t>
  </si>
  <si>
    <t>180 ม.09</t>
  </si>
  <si>
    <t>0986281030</t>
  </si>
  <si>
    <t>หน้าเกษตรอำเภอ</t>
  </si>
  <si>
    <t>บ้านนานม</t>
  </si>
  <si>
    <t>ขับMCตกหลุมเสียหลักล้มแฉลบปวดไหล่ขวา ไม่มีบาดแผลไม่มีแน่นหน้าอก แผลถลอกข้อศอกขวาเล็กน้อย &gt;&gt; กลับบ้าน</t>
  </si>
  <si>
    <t>1490100033151</t>
  </si>
  <si>
    <t>000655185</t>
  </si>
  <si>
    <t>661016225216</t>
  </si>
  <si>
    <t>11932653</t>
  </si>
  <si>
    <t>20231017082048320</t>
  </si>
  <si>
    <t>พนมกรณ์</t>
  </si>
  <si>
    <t>สาธุชาติ</t>
  </si>
  <si>
    <t>1986-02-10</t>
  </si>
  <si>
    <t>206 ม.7</t>
  </si>
  <si>
    <t>กวนวัน</t>
  </si>
  <si>
    <t>095-1692069</t>
  </si>
  <si>
    <t>22:26</t>
  </si>
  <si>
    <t>22:56</t>
  </si>
  <si>
    <t>30นาทีก่อนมา กู้ชีพรับแจ้ง MC+รถพ่วง ไม่ทราบสลบหรือไม่ ซึม ไม่พูด  E3V3M5 มีแผลฉีดขาดที่ แก้มซ้าย+ แขนซ้าย AWหน้าผาก+ศอกเเขนซ้าย กู้ชีพนำส่งรพ.นค  (หนองกอมเกาะ)</t>
  </si>
  <si>
    <t>3.5.2</t>
  </si>
  <si>
    <t>3430200494083</t>
  </si>
  <si>
    <t>000242936</t>
  </si>
  <si>
    <t>661017084126</t>
  </si>
  <si>
    <t>11934790</t>
  </si>
  <si>
    <t>20231017121656304</t>
  </si>
  <si>
    <t>กนก</t>
  </si>
  <si>
    <t>เทพนีรมิตร</t>
  </si>
  <si>
    <t>1955-08-08</t>
  </si>
  <si>
    <t>357 ม.14</t>
  </si>
  <si>
    <t>0859261451</t>
  </si>
  <si>
    <t>08:13</t>
  </si>
  <si>
    <t>08:43</t>
  </si>
  <si>
    <t>ม.14</t>
  </si>
  <si>
    <t>30 นาทีก่อนมา ขับ จยย. ชน จยย. ล้ม ไม่สลบ จำเหตุการณ์ได้ ปวดบวมมือซ้าย มีแผลฉีกขาดมือขวา กู้ภัยนำส่ง (วัดธาตุ)</t>
  </si>
  <si>
    <t>1439900615721</t>
  </si>
  <si>
    <t>000436558</t>
  </si>
  <si>
    <t>661017084414</t>
  </si>
  <si>
    <t>11932667</t>
  </si>
  <si>
    <t>20231017095601730</t>
  </si>
  <si>
    <t>พุฒิพงศ์</t>
  </si>
  <si>
    <t>วงษ์สว่าง</t>
  </si>
  <si>
    <t>2008-04-18</t>
  </si>
  <si>
    <t>081-0550723</t>
  </si>
  <si>
    <t>08:19</t>
  </si>
  <si>
    <t>08:49</t>
  </si>
  <si>
    <t>30 นาทีก่อนมา ขับ จยย. ชน จยย. ล้ม ไม่สลบ จำเหตุการณ์ได้ แผลฉีกขาดเข่าซ้าย แผลถลอกแขนสองข้าง กู้ภัยนำส่ง (วัดธาตุ)</t>
  </si>
  <si>
    <t>3430101059826</t>
  </si>
  <si>
    <t>000784466</t>
  </si>
  <si>
    <t>661017121434</t>
  </si>
  <si>
    <t>11935221</t>
  </si>
  <si>
    <t>20231017133907332</t>
  </si>
  <si>
    <t>สมพงน์</t>
  </si>
  <si>
    <t>จันทวงษ์</t>
  </si>
  <si>
    <t>1981-03-24</t>
  </si>
  <si>
    <t>147 ม.06</t>
  </si>
  <si>
    <t>12:47</t>
  </si>
  <si>
    <t>2023-10-18</t>
  </si>
  <si>
    <t>06:45</t>
  </si>
  <si>
    <t>V2349</t>
  </si>
  <si>
    <t>4 ชม.ก่อนมารพ. พยาบาลรีเฟอร์ให้ประวัติว่า กู้ภัยนำส่ง แจ้งว่าผู้ป่วยขับMC ตัดหน้าPU สลบ ไม่รู้สึกตัว เลือดออกจมูกปาก นำส่งรพ.ท่าบ่อ 
-E1V1M2 on ETT No 7.5 depth 20 
-BP 188/122mmHg on nicardipine 1:5 rate 20ml/hr 
-ส่ง CT brain NC พบ SAH ,EDH, ICH with multiple skull Fx.
consult refer NKH</t>
  </si>
  <si>
    <t>3250200991089</t>
  </si>
  <si>
    <t>000694904</t>
  </si>
  <si>
    <t>661017091820</t>
  </si>
  <si>
    <t>11934788</t>
  </si>
  <si>
    <t>20231017120558900</t>
  </si>
  <si>
    <t>เล็ก</t>
  </si>
  <si>
    <t>คงหนู</t>
  </si>
  <si>
    <t>1974-03-09</t>
  </si>
  <si>
    <t>41 ม.11</t>
  </si>
  <si>
    <t>063-2385132</t>
  </si>
  <si>
    <t>09:19</t>
  </si>
  <si>
    <t>30 นาทีก่อนมา อ้าง ขับจยย.ชนวัว ล้ม ศีรษะกระแทกพื้น ไม่สลบ มีแผลฉีกขาดศีรษะ แผลถลอกบริเวณใบหน้า ปวดไหล่ขวา แผลถลอกมือซ้าย ญาตินำส่ง (โพธิ์ชัย)</t>
  </si>
  <si>
    <t>1430500024043</t>
  </si>
  <si>
    <t>000185121</t>
  </si>
  <si>
    <t>661017123935</t>
  </si>
  <si>
    <t>11937555</t>
  </si>
  <si>
    <t>20231017151453</t>
  </si>
  <si>
    <t>พรศักดิ์</t>
  </si>
  <si>
    <t>อินยุก</t>
  </si>
  <si>
    <t>1984-10-21</t>
  </si>
  <si>
    <t>54 ม.05</t>
  </si>
  <si>
    <t>ไม่มี/จำไม่ได้</t>
  </si>
  <si>
    <t>บ้านดงบัง</t>
  </si>
  <si>
    <t>S6261</t>
  </si>
  <si>
    <t>2 ชั่วโมงก่อนมารพ. ผู้ป่วยขณะขับรถ MC รถไม่มีที่ครอบสเตอ ได้ปั่นถูกนิ้วผู้ป่วยที่บริเวณนิ้วกลางและนาง ยังไม่ได้รักษาที่ใด จึงมารพ.  &gt;&gt; กระดูกนิ้วมือหัก &gt;&gt; Refer ร.พ.หนองคาย</t>
  </si>
  <si>
    <t>1430100140267</t>
  </si>
  <si>
    <t>000463543</t>
  </si>
  <si>
    <t>661017103549</t>
  </si>
  <si>
    <t>11935144</t>
  </si>
  <si>
    <t>20231017132509804</t>
  </si>
  <si>
    <t>สรพงษ์</t>
  </si>
  <si>
    <t>สวนไผ่</t>
  </si>
  <si>
    <t>1991-10-02</t>
  </si>
  <si>
    <t>088 ม.05</t>
  </si>
  <si>
    <t>0845189356</t>
  </si>
  <si>
    <t>10:36</t>
  </si>
  <si>
    <t>บ้านหนองสองห้อง</t>
  </si>
  <si>
    <t>กู้ภัย 191 สองห้อง</t>
  </si>
  <si>
    <t>S611</t>
  </si>
  <si>
    <t>30 นาทีก่อนมารพ. ผู้ป่วยให้ประวัติว่า ขับMC+เก๋ง ไม่สลบ ปวดศอกซ้าย มีแผล LW นิ้วกลางมือซ้าย AW แขนซ้าย ปวดเข่าซ้าย กู้ภัยนำส่ง (เหตุที่หนองสองห้อง)</t>
  </si>
  <si>
    <t>1439600079875</t>
  </si>
  <si>
    <t>000781284</t>
  </si>
  <si>
    <t>661017140959</t>
  </si>
  <si>
    <t>11936610</t>
  </si>
  <si>
    <t>20231017144640860</t>
  </si>
  <si>
    <t>รุจิรา</t>
  </si>
  <si>
    <t>ทิพย์สมบัติ</t>
  </si>
  <si>
    <t>2007-10-08</t>
  </si>
  <si>
    <t>46 ม.02</t>
  </si>
  <si>
    <t>063-8028435</t>
  </si>
  <si>
    <t>13:41</t>
  </si>
  <si>
    <t>หน้า 7 -11 ปะโค</t>
  </si>
  <si>
    <t>30 นาทีก่อนมา ขับ จยย. ชน จยย. ล้ม ไม่สลบ มีแผลถลอกแขนซ้าย + ขาซ้าย ไม่ปวด กู้ภัยนำส่ง (ปะโค)</t>
  </si>
  <si>
    <t>3430500072800</t>
  </si>
  <si>
    <t>000434204</t>
  </si>
  <si>
    <t>11943268</t>
  </si>
  <si>
    <t>20231019003206510</t>
  </si>
  <si>
    <t>ประไพร</t>
  </si>
  <si>
    <t>ธิจำปา</t>
  </si>
  <si>
    <t>1975-12-10</t>
  </si>
  <si>
    <t>107 ม.10</t>
  </si>
  <si>
    <t>S399</t>
  </si>
  <si>
    <t xml:space="preserve">2ชมก่อนมา เมาสุรา ขับMCล้มเอง ศีรษะบวมโน สับสน สัข้างขวาปวด บวม ไปรักษารพ.เฝ้าไร่ ประสานส่งต่อNKH Dx.Blunt abb injury  c fast positive </t>
  </si>
  <si>
    <t>1499900069760</t>
  </si>
  <si>
    <t>000833500</t>
  </si>
  <si>
    <t>11938893</t>
  </si>
  <si>
    <t>20231018073436784</t>
  </si>
  <si>
    <t>ศิริมา</t>
  </si>
  <si>
    <t>ผาจวง</t>
  </si>
  <si>
    <t>1987-02-11</t>
  </si>
  <si>
    <t>312 ม.20</t>
  </si>
  <si>
    <t>บ้านธาตุ</t>
  </si>
  <si>
    <t>S501</t>
  </si>
  <si>
    <t>30นาทีก่อนมา ผู้ป่วยให้ประวัติ ขับMC+สุนัข ปวดเข่าซ้าย เท้าซ้าย แขนซ้าย วูบไปแต่จำเหตุการณ์ได้ กู้ชีพนำส่งรพ. (ต.โพธิ์ชัย)</t>
  </si>
  <si>
    <t>1101801275065</t>
  </si>
  <si>
    <t>000747763</t>
  </si>
  <si>
    <t>11943217</t>
  </si>
  <si>
    <t>20231019002526030</t>
  </si>
  <si>
    <t>ธนาภรณ์</t>
  </si>
  <si>
    <t>สินคำ</t>
  </si>
  <si>
    <t>2003-01-19</t>
  </si>
  <si>
    <t>85 ม.15</t>
  </si>
  <si>
    <t>30นาทีก่อนมา ผู้ป่วยให้ประวัติ ขับMC+กระบะ มีแผลถลอกตามตัว ปวดบวมศีรษะ ไม่สลบ จำเหตุการณ์ได้ กู้ชีพนำส่งรพ. (ต.โพธิ์ชัย)</t>
  </si>
  <si>
    <t>4430700003443</t>
  </si>
  <si>
    <t>000833508</t>
  </si>
  <si>
    <t>11938842</t>
  </si>
  <si>
    <t>20231018063109400</t>
  </si>
  <si>
    <t>ศวิตชาติ</t>
  </si>
  <si>
    <t>จันทศร</t>
  </si>
  <si>
    <t>1969-09-01</t>
  </si>
  <si>
    <t>304 ม.4</t>
  </si>
  <si>
    <t>19:55</t>
  </si>
  <si>
    <t>22:55</t>
  </si>
  <si>
    <t>22:25</t>
  </si>
  <si>
    <t xml:space="preserve">3ชมก่อนมา ขับMCล้มเอง มีแผลฉีกขาดที่ศีรษะ เลือดออกหูขวา ไปรักษาที่รพ.ศรีเชียงใหม่ ---&gt;E1V1M1 flim Fx.Rt rib 4-7 , U/S มี pneumothorax  On ICD No.32 ขีด15  ON ETT No.7.5/22 ประสานส่งต่อNKH Dx.severe TBI , </t>
  </si>
  <si>
    <t>11045</t>
  </si>
  <si>
    <t>โรงพยาบาลสังคม</t>
  </si>
  <si>
    <t>1412201054856</t>
  </si>
  <si>
    <t>0049185</t>
  </si>
  <si>
    <t>11941651</t>
  </si>
  <si>
    <t>20231018135924344</t>
  </si>
  <si>
    <t>ประเวท</t>
  </si>
  <si>
    <t>กองศูนย์</t>
  </si>
  <si>
    <t>2004-01-21</t>
  </si>
  <si>
    <t>98 ม.04</t>
  </si>
  <si>
    <t>นายูง</t>
  </si>
  <si>
    <t>ไม่มีโทรศัพท์</t>
  </si>
  <si>
    <t>แก้งไก่</t>
  </si>
  <si>
    <t xml:space="preserve">ลานยาง บ้านนาขาม หมู่2 </t>
  </si>
  <si>
    <t>อบต.แก้งไก่</t>
  </si>
  <si>
    <t>1 ชม.ก่อนมา (20.00น.) ขับ MC ชน MC ไม่สวมหมวกกันน๊อค จำเหตุการ์ณได้ มีแผลปวดบริเวณหัวไหล่ซ้าย มีแผลถลอกที่คิ้วซ้าย หลังมือทั้ง 2 ข้าง หัวไหล่ขวา สะโพกด้านหลังข้างขวา และเข่าขวา ง้อเหยียดแขนขาได้ปกติ 
แรกรับที่ ER รู้สึกตัว รู้เรื่องดี E4V5M6 pupil 2 min RTBLE  O2sat 100 % RA</t>
  </si>
  <si>
    <t>3430800106564</t>
  </si>
  <si>
    <t>0061164</t>
  </si>
  <si>
    <t>11941666</t>
  </si>
  <si>
    <t>20231018140655496</t>
  </si>
  <si>
    <t>อุทิศ</t>
  </si>
  <si>
    <t>ริธรรมมา</t>
  </si>
  <si>
    <t>1966-05-17</t>
  </si>
  <si>
    <t>249 ม.02</t>
  </si>
  <si>
    <t>0988937380</t>
  </si>
  <si>
    <t xml:space="preserve">ลานยาง บ้านนาขาม หมู่ 2 </t>
  </si>
  <si>
    <t>รพ.สังคม</t>
  </si>
  <si>
    <t>1 ชม.ก่อนมา(20.00น.)  ขับ MC ชน MC ไม่สวมหมวกกันน๊อค จำเหตุการ์ณไม่ได้ มีแผลที่กลางศีรษะด้านหลัง ยาว 10 ซม. ลึกถึงกระดูก   แขนซ้ายผิดรูปแท่นขาด้านบนไม่มีแผลเปิด แขนด้านล่างผิดรูปมีแผลเปิด แผลยาว 5 ซม. ลึกถึงกระดูก  ขาซ้ายผิดรูป มีแผลฉีกขาดที่ขาซ้าย แผลยาว 10 ซม.  ลึกถึงกระดูก  พลเมืองดี โทรแจ้ง 1669 ประจักษ์สังคม+รพ.สังคม ออกรับ เหตุเกิดที่ลานยางบ้านนาขาม 
แรกรับที่ ER รู้สึกตัว รู้เรื่องดี E4V5M6 pupil 2 min RTBLE  O2sat 100 % RA</t>
  </si>
  <si>
    <t>1440300155004</t>
  </si>
  <si>
    <t>000359134</t>
  </si>
  <si>
    <t>661018173137</t>
  </si>
  <si>
    <t>11943318</t>
  </si>
  <si>
    <t>20231019005043784</t>
  </si>
  <si>
    <t>วรัญญู</t>
  </si>
  <si>
    <t>เทียบฤทธิ์</t>
  </si>
  <si>
    <t>1991-03-16</t>
  </si>
  <si>
    <t>715 ม.07</t>
  </si>
  <si>
    <t>088-5637342</t>
  </si>
  <si>
    <t>20:20</t>
  </si>
  <si>
    <t>20:54</t>
  </si>
  <si>
    <t>S819</t>
  </si>
  <si>
    <t>30นาทีก่อนมา ผู้ป่วยให้ประวัติ ขับMCล้มเอง มีแผลฉีกขาดขาซ้าย ไม่สลบ จำเหตุการณ์ได้ จึงมารพ. (ในเมือง)</t>
  </si>
  <si>
    <t>3439900031921</t>
  </si>
  <si>
    <t>000333843</t>
  </si>
  <si>
    <t>11938848</t>
  </si>
  <si>
    <t>20231018063645736</t>
  </si>
  <si>
    <t>สมิง</t>
  </si>
  <si>
    <t>จำปาพันธ์</t>
  </si>
  <si>
    <t>1967-01-01</t>
  </si>
  <si>
    <t>315 ม.05</t>
  </si>
  <si>
    <t>085-5077409</t>
  </si>
  <si>
    <t>21:11</t>
  </si>
  <si>
    <t>23:11</t>
  </si>
  <si>
    <t>W01</t>
  </si>
  <si>
    <t>2ชมก่อนมา ผู้ป่วยให้ประวัติ หกล้ม หน้าอกไปกระแทกถังสี เจ็บบริเวณหน้าอกซ้าย จึงมารพ. (ต.โพธิ์ชัย(</t>
  </si>
  <si>
    <t>1439900602808</t>
  </si>
  <si>
    <t>000269797</t>
  </si>
  <si>
    <t>661018004205</t>
  </si>
  <si>
    <t>11938768</t>
  </si>
  <si>
    <t>20231018023922</t>
  </si>
  <si>
    <t>ชิษณุพงศ์</t>
  </si>
  <si>
    <t>สีกะแจะ</t>
  </si>
  <si>
    <t>2007-10-25</t>
  </si>
  <si>
    <t>150 ม.09</t>
  </si>
  <si>
    <t>0842710405</t>
  </si>
  <si>
    <t>00:40</t>
  </si>
  <si>
    <t>โพนพิสัย/รัตนวาปีทางตรง</t>
  </si>
  <si>
    <t>S0157</t>
  </si>
  <si>
    <t>20 นาที ก่อนมา ให้ประวัติขับ mc ล้มเอง ไม่สลบ มีแผลเปิดที่ริมฝีปากล่างด้านใน  แผลถลอกที่ใต้จมูก ไม่ได้รักษาที่ไหน จงึ มารพ.</t>
  </si>
  <si>
    <t>1430100010436</t>
  </si>
  <si>
    <t>000622993</t>
  </si>
  <si>
    <t>661018010707</t>
  </si>
  <si>
    <t>11938850</t>
  </si>
  <si>
    <t>20231018064818228</t>
  </si>
  <si>
    <t>วิฑูรย์</t>
  </si>
  <si>
    <t>โสภารัตน์</t>
  </si>
  <si>
    <t>1984-04-27</t>
  </si>
  <si>
    <t>0985454962</t>
  </si>
  <si>
    <t>01:07</t>
  </si>
  <si>
    <t>S023</t>
  </si>
  <si>
    <t xml:space="preserve">30 นาทีก่อนมารพ. ขับ MC ล้มเอง ลงคลอง มีแผลถลอกที่จมูก + เลือดออกจมูก ปวดต้นคอ + เจ็บบริเวณลำตัวข้างขวา แจ้งว่าสลบไปประมาณ 30 นาที หลังจากนั้นตื่นเอง จำเหตุการณ์ได้ เกิดเหตุที่บริเวณทางโค้งตลาดวัดธาตุ เพื่อนนำส่ง </t>
  </si>
  <si>
    <t>1439900431132</t>
  </si>
  <si>
    <t>000301290</t>
  </si>
  <si>
    <t>661018035500</t>
  </si>
  <si>
    <t>11938841</t>
  </si>
  <si>
    <t>20231018062643010</t>
  </si>
  <si>
    <t>ธนภัทร</t>
  </si>
  <si>
    <t>ต่างโอฐ</t>
  </si>
  <si>
    <t>2002-09-24</t>
  </si>
  <si>
    <t>11 ม.07</t>
  </si>
  <si>
    <t>03:40</t>
  </si>
  <si>
    <t>03:55</t>
  </si>
  <si>
    <t xml:space="preserve">10 นาทีก่อนมารพ. ขับ MC ล้มเอง ลำตัวด้านขวากระแทกพื้น ปวดศีอกขวา+ข้อเท้าขวา ไม่มีศีรษะกระแทกพื้น ไม่สลบ จำเหตุการณ์ได้ เกิดเหตุที่ข้างวัดอรุณ เพื่อนนำส่ง </t>
  </si>
  <si>
    <t>1439900905835</t>
  </si>
  <si>
    <t>000743302</t>
  </si>
  <si>
    <t>661018093000</t>
  </si>
  <si>
    <t>11940609</t>
  </si>
  <si>
    <t>20231018114608440</t>
  </si>
  <si>
    <t>สุภัสรา</t>
  </si>
  <si>
    <t>2020-03-31</t>
  </si>
  <si>
    <t>8 ม.10</t>
  </si>
  <si>
    <t>09:06</t>
  </si>
  <si>
    <t>10:06</t>
  </si>
  <si>
    <t>ม.10</t>
  </si>
  <si>
    <t>S528</t>
  </si>
  <si>
    <t>1ชมก่อนมา ญาติให้ประวัติ โดยสารMCล้มเอง แขนไปกระแทกพื้น แขนซ้ายผิดรูป ปวดแขนซ้าย ไปรักษารพ.สระใคร ประสานส่งต่อNKH</t>
  </si>
  <si>
    <t>3411800197269</t>
  </si>
  <si>
    <t>0066280</t>
  </si>
  <si>
    <t>12610399</t>
  </si>
  <si>
    <t>20240312140328996</t>
  </si>
  <si>
    <t>ประวิทย์</t>
  </si>
  <si>
    <t>พิมพ์คำ</t>
  </si>
  <si>
    <t>1983-04-10</t>
  </si>
  <si>
    <t>15 ม.03</t>
  </si>
  <si>
    <t>โนนทอง</t>
  </si>
  <si>
    <t>0935651336</t>
  </si>
  <si>
    <t>999</t>
  </si>
  <si>
    <t>14:24</t>
  </si>
  <si>
    <t>รถใช้งานเกษตรกรรม</t>
  </si>
  <si>
    <t>โค้งก่อนถึงร้านสถานีปลายนา</t>
  </si>
  <si>
    <t>โค้งก่อนถึงบ้านสังกะลี</t>
  </si>
  <si>
    <t>ประจักษ์สังคม</t>
  </si>
  <si>
    <t>V8609</t>
  </si>
  <si>
    <t>S1200</t>
  </si>
  <si>
    <t>OPD:DBA</t>
  </si>
  <si>
    <t>เสียชีวิตก่อนมาถึงร.พ. คอหัก</t>
  </si>
  <si>
    <t>1430501569591</t>
  </si>
  <si>
    <t>000164587</t>
  </si>
  <si>
    <t>661018172013</t>
  </si>
  <si>
    <t>11942586</t>
  </si>
  <si>
    <t>20231018194453</t>
  </si>
  <si>
    <t>ธิดารัตน์</t>
  </si>
  <si>
    <t>การะรัมย์</t>
  </si>
  <si>
    <t>2009-06-03</t>
  </si>
  <si>
    <t>166 ม.10</t>
  </si>
  <si>
    <t>080-0794545</t>
  </si>
  <si>
    <t>บ้านโนนรุ่งเรือง</t>
  </si>
  <si>
    <t>1 ชม.ก่อนมารพ.ให้ประวัติขับรถล้มเองสุนัขตัดหน้าแต่ไม่ได้ชนสุนัข มีแผลถลอกตามร่างกาย ปวดไหล่ข้างซ้ายยกแขนไม่ขึ้น ไม่สลบ จำเหตุการณ์ไม่ได้ ยังไม่ได้ไปรักษาที่ไหน จึงมารพ.</t>
  </si>
  <si>
    <t>1439900618089</t>
  </si>
  <si>
    <t>000439664</t>
  </si>
  <si>
    <t>661018213635</t>
  </si>
  <si>
    <t>11942983</t>
  </si>
  <si>
    <t>20231018230452770</t>
  </si>
  <si>
    <t>ณัฐภูมิ</t>
  </si>
  <si>
    <t>2008-05-23</t>
  </si>
  <si>
    <t>62 ม.11</t>
  </si>
  <si>
    <t>062-4568688</t>
  </si>
  <si>
    <t>20:37</t>
  </si>
  <si>
    <t>21:37</t>
  </si>
  <si>
    <t>V8903</t>
  </si>
  <si>
    <t>3430200008375</t>
  </si>
  <si>
    <t>0117628</t>
  </si>
  <si>
    <t>661019010103</t>
  </si>
  <si>
    <t>12008873</t>
  </si>
  <si>
    <t>20231103065646</t>
  </si>
  <si>
    <t>ทองจันทร์</t>
  </si>
  <si>
    <t>ไทยจรัส</t>
  </si>
  <si>
    <t>1957-01-20</t>
  </si>
  <si>
    <t>136 ม.1</t>
  </si>
  <si>
    <t>จำไม่ได้หรือไม่</t>
  </si>
  <si>
    <t>23:03</t>
  </si>
  <si>
    <t>2023-10-19</t>
  </si>
  <si>
    <t>00:58</t>
  </si>
  <si>
    <t>สามล้อเครื่อง</t>
  </si>
  <si>
    <t>ป่างิ้ว</t>
  </si>
  <si>
    <t>ถ.บ้านป่างิ้ว</t>
  </si>
  <si>
    <t xml:space="preserve">70 นาทีก่อนมาโดยสารรถสามล้อ ชนกับ MC พลิกคว่ำ ไม่สลบ จำเหตุการณ์ได้  มีแผลถลอกที่ศีรษะ และมือข้างซ้าย  ปวดเข่าขวา จึงมารพ. </t>
  </si>
  <si>
    <t>3471201068062</t>
  </si>
  <si>
    <t>0324314</t>
  </si>
  <si>
    <t>661019005808</t>
  </si>
  <si>
    <t>12008872</t>
  </si>
  <si>
    <t>20231103070859</t>
  </si>
  <si>
    <t>สิงห์เสนา</t>
  </si>
  <si>
    <t>1967-08-13</t>
  </si>
  <si>
    <t>65 ม.4</t>
  </si>
  <si>
    <t>ค้อใต้</t>
  </si>
  <si>
    <t>สว่างแดนดิน</t>
  </si>
  <si>
    <t>47</t>
  </si>
  <si>
    <t>สกลนคร</t>
  </si>
  <si>
    <t>0943818483</t>
  </si>
  <si>
    <t>บนถนนสายรอง ถนนหน้าเทศบาล ต.โพนสา อ.ท่าบ่อ จ .หนอง</t>
  </si>
  <si>
    <t>ประจักษ์ท่าบ่อ</t>
  </si>
  <si>
    <t>55 นาทีก่อนมา กู้ภัยนำส่ง ผู้บาดเจ็บให้ประวัติ เวลา 23.30 น. โดยสารรถสามล้อ เฉียวชน รถจักรยานยนต์ พลิกคว่ำกระแทกพื้นถนน เข่าซ้าย แผลฉีกขาด บวม ปวด เลือดซึม ไม่มีผิดรูปไม่สลบ</t>
  </si>
  <si>
    <t>3430200008286</t>
  </si>
  <si>
    <t>0013765</t>
  </si>
  <si>
    <t>661019001510</t>
  </si>
  <si>
    <t>12008871</t>
  </si>
  <si>
    <t>20231103073216</t>
  </si>
  <si>
    <t>ศักดา</t>
  </si>
  <si>
    <t>แก้วอ่อง</t>
  </si>
  <si>
    <t>1958-01-23</t>
  </si>
  <si>
    <t>135/3 ม.1</t>
  </si>
  <si>
    <t>0905813250</t>
  </si>
  <si>
    <t>23:50</t>
  </si>
  <si>
    <t>00:10</t>
  </si>
  <si>
    <t>02:00</t>
  </si>
  <si>
    <t>15 นาทีก่อนมา กู้ภัย นำส่ง กู้ภัยให้ประวัติ เกิดเหตุเวลา 23.50 น. หน้าผากแผลฉีกขาด บวม ปวดเลือดซึม  คิ้ว 2 ข้าง แผลฉีกขาด บวม ปวดเลือดซึม ศรีษะแผลฉีกขาด บวม ปวดเลือดซึม แขนขวาบวม ปวด ผิดรูป แขนซ้ายแผลฉีกขาดผิดรูป เข่าซ้ายแผลถลอกบวม ปวด ผิดรูป สลบ ไม่มีรู้สึกตัว</t>
  </si>
  <si>
    <t>1439900522413</t>
  </si>
  <si>
    <t>0347725</t>
  </si>
  <si>
    <t>661019003024</t>
  </si>
  <si>
    <t>12008868</t>
  </si>
  <si>
    <t>20231103064910</t>
  </si>
  <si>
    <t>ธีระชาติ</t>
  </si>
  <si>
    <t>อ้อคำ</t>
  </si>
  <si>
    <t>2004-10-20</t>
  </si>
  <si>
    <t>364 ม.10</t>
  </si>
  <si>
    <t>00:30</t>
  </si>
  <si>
    <t>หน้าที่จัดงานโพนสา</t>
  </si>
  <si>
    <t xml:space="preserve">30 นาทีก่อนมาขับ MC ชนกับ MC ล้ม ไม่สลบ จำเหตุการณ์ได้  มีอาการเจ็บชายโครงข้างซ้าย มีแผลถลอกที่ข้อศอกซ้าย เอวซ้าย และนิ้วชี้เท้าขวา  มีอาการปวดเข่าขวา จึงมารพ. </t>
  </si>
  <si>
    <t>1417100034986</t>
  </si>
  <si>
    <t>0347726</t>
  </si>
  <si>
    <t>661019003416</t>
  </si>
  <si>
    <t>12008869</t>
  </si>
  <si>
    <t>20231103065125</t>
  </si>
  <si>
    <t>สุนันทา</t>
  </si>
  <si>
    <t>บริหาร</t>
  </si>
  <si>
    <t>2004-11-02</t>
  </si>
  <si>
    <t>349 ม.7</t>
  </si>
  <si>
    <t>บริเวณงานโพนสา</t>
  </si>
  <si>
    <t>S519</t>
  </si>
  <si>
    <t xml:space="preserve">30 นาทีก่อนมาซ้อน MC + MC ล้ม ไม่สลบ มีแผลฉีกขาดที่หน้าผาก  จึงมารพ. </t>
  </si>
  <si>
    <t>1430200153158</t>
  </si>
  <si>
    <t>0058212</t>
  </si>
  <si>
    <t>661019002529</t>
  </si>
  <si>
    <t>12008870</t>
  </si>
  <si>
    <t>20231103080013</t>
  </si>
  <si>
    <t>พงษ์นรินทร์</t>
  </si>
  <si>
    <t>พิณธะ</t>
  </si>
  <si>
    <t>1991-07-28</t>
  </si>
  <si>
    <t>107 ม.8</t>
  </si>
  <si>
    <t>0946083025</t>
  </si>
  <si>
    <t>00:25</t>
  </si>
  <si>
    <t>บนถนนสายรอง ถนนหน้าเทศบาล</t>
  </si>
  <si>
    <t xml:space="preserve">55 นาทีก่อนมา กู้ภัยนำส่ง ผู้บาดเจ็บ/ญาติให้ประวัติ เวลา 23.30 น. ขัยรถจักรยานยนต์ เฉียวชน รถจักรยานยนต์ ล้มกระแทกพื้นถนน หน้าผากแผลฉีกขาด บวม ปวด เลือดซึม เข่าซ้ายแผลถลอก บวม ปวดเลือดซึม ไม่มีผิดรูป ไม่สลบ </t>
  </si>
  <si>
    <t>1379900137731</t>
  </si>
  <si>
    <t>000808554</t>
  </si>
  <si>
    <t>661019040643</t>
  </si>
  <si>
    <t>11943574</t>
  </si>
  <si>
    <t>20231019061957040</t>
  </si>
  <si>
    <t>จิรชยา</t>
  </si>
  <si>
    <t>สิทธิผล</t>
  </si>
  <si>
    <t>2000-04-06</t>
  </si>
  <si>
    <t>82 ม.04</t>
  </si>
  <si>
    <t>เสนางคนิคม</t>
  </si>
  <si>
    <t>37</t>
  </si>
  <si>
    <t>อำนาจเจริญ</t>
  </si>
  <si>
    <t>0886576166</t>
  </si>
  <si>
    <t>04:06</t>
  </si>
  <si>
    <t>V2700</t>
  </si>
  <si>
    <t>1 ชม. ก่อนมารพ. ขณะ ขับ MC ถูกแมวตัดหน้า รถจึงไปชนกับ เก๋ง ที่จอดไว้ ล้ม มี LW คาง + ใบหน้าด้านซ้ายบวม ไม่สลบ จำเหตุการณ์ได้ เกิดเหตุที่หลังปทค FR นำส่ง</t>
  </si>
  <si>
    <t>3430501268635</t>
  </si>
  <si>
    <t>105116</t>
  </si>
  <si>
    <t>661019081800</t>
  </si>
  <si>
    <t>660002578</t>
  </si>
  <si>
    <t>11945609</t>
  </si>
  <si>
    <t>20231019152846404</t>
  </si>
  <si>
    <t>ต้อย</t>
  </si>
  <si>
    <t>รสดี</t>
  </si>
  <si>
    <t>1981-04-24</t>
  </si>
  <si>
    <t>34 ม.4</t>
  </si>
  <si>
    <t>07:55</t>
  </si>
  <si>
    <t>08:17</t>
  </si>
  <si>
    <t>1กก8553นค</t>
  </si>
  <si>
    <t>โพนพิสัย-เซิม</t>
  </si>
  <si>
    <t>หน้าวัดทุ่งธาตุ</t>
  </si>
  <si>
    <t>กู้ชีพรพ.พิสัยเวช</t>
  </si>
  <si>
    <t>ขับ Mc ชน MC ศีรษะด้านขวาบวมโน 10*10 Cm มีเลือดไหลออกจากรูหูข้างขวา ประวัติสลบไม่ชัดเจน
Dx. MHI c' SDH c' SAH</t>
  </si>
  <si>
    <t>3430501345893</t>
  </si>
  <si>
    <t>36462</t>
  </si>
  <si>
    <t>661019082909</t>
  </si>
  <si>
    <t>11945620</t>
  </si>
  <si>
    <t>20231019153432276</t>
  </si>
  <si>
    <t>เหลือ</t>
  </si>
  <si>
    <t>กาญจนานันท์</t>
  </si>
  <si>
    <t>1949-02-03</t>
  </si>
  <si>
    <t>10 ม.25</t>
  </si>
  <si>
    <t>064-6817131</t>
  </si>
  <si>
    <t>กตน217นค</t>
  </si>
  <si>
    <t>ขับ Mc ชน Mc มีแผลถลอกบริเวณแขนข้างขวา เข่าขวา
Dx. Abrasion wound</t>
  </si>
  <si>
    <t>1439600023080</t>
  </si>
  <si>
    <t>0070064</t>
  </si>
  <si>
    <t>661019083150</t>
  </si>
  <si>
    <t>11998810</t>
  </si>
  <si>
    <t>20231101132650</t>
  </si>
  <si>
    <t>สันติพล</t>
  </si>
  <si>
    <t>นันทะ</t>
  </si>
  <si>
    <t>2003-03-02</t>
  </si>
  <si>
    <t>129 ม.6</t>
  </si>
  <si>
    <t>042908577</t>
  </si>
  <si>
    <t>30 นาทีก่อนมาขับจักรยานยนต์ชนกับกระบะข้อศอกซ้ายปวดบวมแผลถลอก มีแผลถลอที่เอวซ้าย ไม่สลบ</t>
  </si>
  <si>
    <t>1103702020192</t>
  </si>
  <si>
    <t>000833584</t>
  </si>
  <si>
    <t>661019082848</t>
  </si>
  <si>
    <t>11944715</t>
  </si>
  <si>
    <t>20231019142729810</t>
  </si>
  <si>
    <t>ภาคภูมิ</t>
  </si>
  <si>
    <t>ศรีตระกูล</t>
  </si>
  <si>
    <t>1996-04-25</t>
  </si>
  <si>
    <t>56/263</t>
  </si>
  <si>
    <t>อนุสาวรีย์</t>
  </si>
  <si>
    <t>บางเขน</t>
  </si>
  <si>
    <t>08:01</t>
  </si>
  <si>
    <t>08:31</t>
  </si>
  <si>
    <t>191 สองห้อง</t>
  </si>
  <si>
    <t>S01</t>
  </si>
  <si>
    <t>1430200247195</t>
  </si>
  <si>
    <t>000148441</t>
  </si>
  <si>
    <t>661019181314</t>
  </si>
  <si>
    <t>11946609</t>
  </si>
  <si>
    <t>20231019184717216</t>
  </si>
  <si>
    <t>ภัทรชัย</t>
  </si>
  <si>
    <t>สิงหพัฒน์</t>
  </si>
  <si>
    <t>1996-08-15</t>
  </si>
  <si>
    <t>791/4 ม.02</t>
  </si>
  <si>
    <t>089-7126177(มาร</t>
  </si>
  <si>
    <t>18:13</t>
  </si>
  <si>
    <t>S308</t>
  </si>
  <si>
    <t>1259500078143</t>
  </si>
  <si>
    <t>000784010</t>
  </si>
  <si>
    <t>661019094304</t>
  </si>
  <si>
    <t>11945606</t>
  </si>
  <si>
    <t>20231019153620824</t>
  </si>
  <si>
    <t>ณกัญญา</t>
  </si>
  <si>
    <t>คุณประทุม</t>
  </si>
  <si>
    <t>2005-10-17</t>
  </si>
  <si>
    <t>0640849588</t>
  </si>
  <si>
    <t>09:15</t>
  </si>
  <si>
    <t>09:45</t>
  </si>
  <si>
    <t>0114481152698</t>
  </si>
  <si>
    <t>0347784</t>
  </si>
  <si>
    <t>661019211203</t>
  </si>
  <si>
    <t>11998808</t>
  </si>
  <si>
    <t>20231101131307</t>
  </si>
  <si>
    <t>Mrs.</t>
  </si>
  <si>
    <t>KOUT</t>
  </si>
  <si>
    <t>LITTHAPHONE</t>
  </si>
  <si>
    <t>1983-02-10</t>
  </si>
  <si>
    <t>52 ม.6</t>
  </si>
  <si>
    <t>งานบ้าน</t>
  </si>
  <si>
    <t>S811</t>
  </si>
  <si>
    <t>S8280</t>
  </si>
  <si>
    <t>4 ชม.ก่อนมา ขับรถจักรยานยนต์ชนกับกะบะ มีแผลฉีดขาดที่ขาซ้าย ไปที่ รพ.ศรีเชียงใหม่</t>
  </si>
  <si>
    <t>3430200356918</t>
  </si>
  <si>
    <t>0052766</t>
  </si>
  <si>
    <t>661019175546</t>
  </si>
  <si>
    <t>11998804</t>
  </si>
  <si>
    <t>20231101104100</t>
  </si>
  <si>
    <t>กองมี</t>
  </si>
  <si>
    <t>สงวนศักดิ์</t>
  </si>
  <si>
    <t>1971-02-10</t>
  </si>
  <si>
    <t>233 ม.6</t>
  </si>
  <si>
    <t>0845175930</t>
  </si>
  <si>
    <t>17:55</t>
  </si>
  <si>
    <t xml:space="preserve">30 นาทีก่อนมา ขับรถจักรยานยนต์ชนท้ายรถจักรยานยนต์ ก้นกระแทกพื้น ปวดสะโพก และเอว มีแผลถลอกที่แขนซ้าย ไม่สลบจำเหตุการณ์ได้ ไม่มีศีรษะกระแทกพื้น </t>
  </si>
  <si>
    <t>3430200583990</t>
  </si>
  <si>
    <t>0015577</t>
  </si>
  <si>
    <t>661019203453</t>
  </si>
  <si>
    <t>11998802</t>
  </si>
  <si>
    <t>20231101130402</t>
  </si>
  <si>
    <t>จำเนียร</t>
  </si>
  <si>
    <t>หางเหี้ยม</t>
  </si>
  <si>
    <t>1959-05-04</t>
  </si>
  <si>
    <t>3 ม.6</t>
  </si>
  <si>
    <t>14:03</t>
  </si>
  <si>
    <t>2 ชม.ก่อนมา ขับ MC ล้มเอง เข่าซ้ายกระแทกพื้น มีอาการปวดบวมที่เข่าซ้าย เข่าเขียวช้ำ เหยียดเข่าได้ แต่เข่าได้ไม่เต็มที่ ไม่มีศีรษะกระแทกพื้น</t>
  </si>
  <si>
    <t>1439900426813</t>
  </si>
  <si>
    <t>000248366</t>
  </si>
  <si>
    <t>661019183149</t>
  </si>
  <si>
    <t>11946692</t>
  </si>
  <si>
    <t>20231019195842450</t>
  </si>
  <si>
    <t>เกียรติพงษ์</t>
  </si>
  <si>
    <t>วงศ์สารครม</t>
  </si>
  <si>
    <t>2002-07-30</t>
  </si>
  <si>
    <t>155 ม.02</t>
  </si>
  <si>
    <t>18:31</t>
  </si>
  <si>
    <t>1440700100401</t>
  </si>
  <si>
    <t>000557516</t>
  </si>
  <si>
    <t>661019185046</t>
  </si>
  <si>
    <t>11948068</t>
  </si>
  <si>
    <t>20231019214816920</t>
  </si>
  <si>
    <t>อิทธิศักดิ์</t>
  </si>
  <si>
    <t>บุบผามะตะนัง</t>
  </si>
  <si>
    <t>1992-04-12</t>
  </si>
  <si>
    <t>100 ม.03</t>
  </si>
  <si>
    <t>0807268510</t>
  </si>
  <si>
    <t>S801</t>
  </si>
  <si>
    <t>3430200283287</t>
  </si>
  <si>
    <t>0075328</t>
  </si>
  <si>
    <t>661019191943</t>
  </si>
  <si>
    <t>11998800</t>
  </si>
  <si>
    <t>20231101104736</t>
  </si>
  <si>
    <t>ดวงมาลา</t>
  </si>
  <si>
    <t>วงศ์บุดศรี</t>
  </si>
  <si>
    <t>1963-07-05</t>
  </si>
  <si>
    <t>39 ม.3</t>
  </si>
  <si>
    <t>0872214375</t>
  </si>
  <si>
    <t>S001</t>
  </si>
  <si>
    <t>S0220</t>
  </si>
  <si>
    <t xml:space="preserve">30 นาทีก่อนมา ขับรถจักยานยนต์ชนคนเดินเท้า ใบหน้ากระแทกพื้น มีแผลฉีกขาดที่คิ้วข้างซ้าย ตาซ้าบวม ลืมตาได้ ปวดศีรษะ ปวดต้นคอ ร่วมกับ มีแผลถลอกที่เท้าซ้าย เท้าขวา ไม่มีแขนขาผิดรูป </t>
  </si>
  <si>
    <t>3430200286464</t>
  </si>
  <si>
    <t>0114901</t>
  </si>
  <si>
    <t>661019195410</t>
  </si>
  <si>
    <t>11998801</t>
  </si>
  <si>
    <t>20231101124640</t>
  </si>
  <si>
    <t>ประยงค์</t>
  </si>
  <si>
    <t>ศรีคำ</t>
  </si>
  <si>
    <t>1979-07-18</t>
  </si>
  <si>
    <t>51 ม.5</t>
  </si>
  <si>
    <t>0856488787</t>
  </si>
  <si>
    <t>19:54</t>
  </si>
  <si>
    <t>V0219</t>
  </si>
  <si>
    <t>30 นาที ก่อนมา เดินถนน ถูกรถจักรยานยนต์ ชนล้ม ไม่ทราบประวัติสลบ at ER E4V5M6 pupil 3 mm RTL BE จำเหตุการณ์ไม่ได้ พูดจาสับสน มีแผลถลอกตามร่างกาย หน้าผากบวมโน</t>
  </si>
  <si>
    <t>1439900213178</t>
  </si>
  <si>
    <t>000328876</t>
  </si>
  <si>
    <t>661020025348</t>
  </si>
  <si>
    <t>11949304</t>
  </si>
  <si>
    <t>20231020092025564</t>
  </si>
  <si>
    <t>วีระพงศ์</t>
  </si>
  <si>
    <t>พันธศรี</t>
  </si>
  <si>
    <t>1994-11-01</t>
  </si>
  <si>
    <t>28 ม.02</t>
  </si>
  <si>
    <t>2023-10-20</t>
  </si>
  <si>
    <t>02:33</t>
  </si>
  <si>
    <t>02:53</t>
  </si>
  <si>
    <t>20 นาทีก่อนมา ขับจยย +เสาไฟฟ้า ศีรษะกระเเทกเสา ไม่สลบ ปวดศรีษะ+บวมโน แผลถลอกขาซ้าย กู้ภัยนำส่ง (กวนวัน)</t>
  </si>
  <si>
    <t>3430500234566</t>
  </si>
  <si>
    <t>8972</t>
  </si>
  <si>
    <t>11948879</t>
  </si>
  <si>
    <t>20231020083020588</t>
  </si>
  <si>
    <t>ประจักษ์</t>
  </si>
  <si>
    <t>ธรรมวัย</t>
  </si>
  <si>
    <t>114 ม.5</t>
  </si>
  <si>
    <t>โพนแพง</t>
  </si>
  <si>
    <t>08:06</t>
  </si>
  <si>
    <t>บ้านโปร่งสำราญ</t>
  </si>
  <si>
    <t>3431000116086</t>
  </si>
  <si>
    <t>000038642</t>
  </si>
  <si>
    <t>11950643</t>
  </si>
  <si>
    <t>20231020144818704</t>
  </si>
  <si>
    <t>คำสะอาด</t>
  </si>
  <si>
    <t>1960-02-07</t>
  </si>
  <si>
    <t>208ม.1</t>
  </si>
  <si>
    <t>โนนศิลา</t>
  </si>
  <si>
    <t>093-0849521</t>
  </si>
  <si>
    <t>08:34</t>
  </si>
  <si>
    <t>บ้านต้อนน้อย</t>
  </si>
  <si>
    <t>1308200130938</t>
  </si>
  <si>
    <t>66374</t>
  </si>
  <si>
    <t>11952636</t>
  </si>
  <si>
    <t>20231021002904316</t>
  </si>
  <si>
    <t>พัชรากร</t>
  </si>
  <si>
    <t>ทวีชัย</t>
  </si>
  <si>
    <t>2011-07-21</t>
  </si>
  <si>
    <t xml:space="preserve">121 ม. 11 </t>
  </si>
  <si>
    <t>0928089542</t>
  </si>
  <si>
    <t>บ้านหนองบัวคำ  วังหลวง</t>
  </si>
  <si>
    <t>1430501572958</t>
  </si>
  <si>
    <t>16550</t>
  </si>
  <si>
    <t>11952638</t>
  </si>
  <si>
    <t>20231021003349204</t>
  </si>
  <si>
    <t>เด็กหญิง</t>
  </si>
  <si>
    <t>พัชรพร</t>
  </si>
  <si>
    <t>แสยโคตร</t>
  </si>
  <si>
    <t>2009-09-28</t>
  </si>
  <si>
    <t xml:space="preserve">72 ม. 11 </t>
  </si>
  <si>
    <t>0616028816</t>
  </si>
  <si>
    <t>บ้านหนองบัวคำ ต.วังลหลวง</t>
  </si>
  <si>
    <t>3430501032771</t>
  </si>
  <si>
    <t>000005718</t>
  </si>
  <si>
    <t>661020104305</t>
  </si>
  <si>
    <t>11950435</t>
  </si>
  <si>
    <t>20231020133254</t>
  </si>
  <si>
    <t>เลื่อน</t>
  </si>
  <si>
    <t>พันธ์พิมพ์</t>
  </si>
  <si>
    <t>1948-05-24</t>
  </si>
  <si>
    <t>125 ม.06</t>
  </si>
  <si>
    <t>10:45</t>
  </si>
  <si>
    <t>บ้านหนองกุง</t>
  </si>
  <si>
    <t>S203</t>
  </si>
  <si>
    <t>null</t>
  </si>
  <si>
    <t>40 นาทีก่อนมาให้ประวัติขับ MC สุนัขวิ่งตัดหน้ารถเสียหลักล้ม ไม่สลบ จำเหตุการณ์ได้ มีอาการแน่นหน้าอก ปวดไหลซ้าย ยกเหยียดงอ แขน ขา 2 ข้างได้ปกติ มีแผลฉีกขาดที่นิ้วก้อนยมือซ้าย มีแผลถลอกที่แขน ขาด้านซ้าย ไม่ได้รักษา FRn นำส่งรพ.</t>
  </si>
  <si>
    <t>1431500021037</t>
  </si>
  <si>
    <t>000519746</t>
  </si>
  <si>
    <t>661020114135</t>
  </si>
  <si>
    <t>11950347</t>
  </si>
  <si>
    <t>20231020131941224</t>
  </si>
  <si>
    <t>เรณู</t>
  </si>
  <si>
    <t>พิมพ์โพธิ์</t>
  </si>
  <si>
    <t>2001-09-09</t>
  </si>
  <si>
    <t>203 ม.04</t>
  </si>
  <si>
    <t>11:12</t>
  </si>
  <si>
    <t>หน้าตลาดโพธิ์ชัย</t>
  </si>
  <si>
    <t>30 นาทีก่อนมา ผู้ป่วยให้ประวัติว่า ผู้ป่วยขับ MC ล้มเอง ไม่สลบ จำเหตุการณ์ ปวดเข่าขวา Awเข่าขวา จึงมารพ. (หน้าตลาดโพธิ์ชัย)</t>
  </si>
  <si>
    <t>1439900873992</t>
  </si>
  <si>
    <t>000708807</t>
  </si>
  <si>
    <t>661023121211</t>
  </si>
  <si>
    <t>11961037</t>
  </si>
  <si>
    <t>20231023152708460</t>
  </si>
  <si>
    <t>2018-10-18</t>
  </si>
  <si>
    <t>159 ม.04</t>
  </si>
  <si>
    <t>0951628570</t>
  </si>
  <si>
    <t>12:12</t>
  </si>
  <si>
    <t>2023-10-23</t>
  </si>
  <si>
    <t>3 วันก่อนมา ญาติให้ประวัติว่า ผู้ป่วยปั่นจักรยานล้ม ไม่มีศีรษะกระแทก นิ้วโป้งมือซ้ายบวม ยังไม่ได้รักษาที่ใดจึงมารพ. (ต.ปะโค)</t>
  </si>
  <si>
    <t>3411700006232</t>
  </si>
  <si>
    <t>000575317</t>
  </si>
  <si>
    <t>661020123443</t>
  </si>
  <si>
    <t>11950371</t>
  </si>
  <si>
    <t>20231020132742880</t>
  </si>
  <si>
    <t>พจน์</t>
  </si>
  <si>
    <t>เพ็ญสวัสดิ์</t>
  </si>
  <si>
    <t>1959-12-16</t>
  </si>
  <si>
    <t>189 ม.07</t>
  </si>
  <si>
    <t>089-2578583</t>
  </si>
  <si>
    <t>12:16</t>
  </si>
  <si>
    <t>ถนนหนองถิ่น</t>
  </si>
  <si>
    <t>20 นาทีก่อนมา ให้ประวัติ ขับจยย. ชนเบ็ดที่วางอยู่ เบ็ดเกี่ยว ปักคาหน้าอกด้านขวา จึงมารพ. (หนองถิ่น)</t>
  </si>
  <si>
    <t>1439900435057</t>
  </si>
  <si>
    <t>000656723</t>
  </si>
  <si>
    <t>661020130222</t>
  </si>
  <si>
    <t>11950482</t>
  </si>
  <si>
    <t>20231020141830064</t>
  </si>
  <si>
    <t>ณัฐณิชา</t>
  </si>
  <si>
    <t>ศรีสำราญ</t>
  </si>
  <si>
    <t>2002-11-10</t>
  </si>
  <si>
    <t>2 ม.05</t>
  </si>
  <si>
    <t>บ้านหนองแจ้ง</t>
  </si>
  <si>
    <t>30 นาทีก่อนมา อ้าง ขับ จยย. ล้มเอง หน้าผากกระแทกพื้น ไม่สลบ จำเหตุการณ์ได้ ปวดศีรษะ มีแผลถลอกหน้าผาก แขนขวา ขาขวา กู้ภัยนำส่ง (เมืองหมี)</t>
  </si>
  <si>
    <t>1679800372116</t>
  </si>
  <si>
    <t>000125165</t>
  </si>
  <si>
    <t>661020142746</t>
  </si>
  <si>
    <t>11951339</t>
  </si>
  <si>
    <t>20231020153532</t>
  </si>
  <si>
    <t>สิทธินนท์</t>
  </si>
  <si>
    <t>เสาแก้ว</t>
  </si>
  <si>
    <t>2005-04-29</t>
  </si>
  <si>
    <t>231 ม.06</t>
  </si>
  <si>
    <t>062-4362586</t>
  </si>
  <si>
    <t>14:45</t>
  </si>
  <si>
    <t>บ้านจอมทอง</t>
  </si>
  <si>
    <t>1 ชม.ก่อนมาให้ประวัติขับ MC ล้มเอง ไม่สลบ จำเหตุการณ์ได้ มีแผลถลอกที่แขนขวา และขาขวาเดินได้ปกติ ไม่ได้รักษา จึงมารพ.</t>
  </si>
  <si>
    <t>3102000652259</t>
  </si>
  <si>
    <t>000522946</t>
  </si>
  <si>
    <t>661020160411</t>
  </si>
  <si>
    <t>11951966</t>
  </si>
  <si>
    <t>20231020181105670</t>
  </si>
  <si>
    <t>นภสินธุ์</t>
  </si>
  <si>
    <t>เชื้อชาติ</t>
  </si>
  <si>
    <t>1979-05-08</t>
  </si>
  <si>
    <t>359 ม.04</t>
  </si>
  <si>
    <t>0629106667</t>
  </si>
  <si>
    <t>V1203</t>
  </si>
  <si>
    <t>S8359</t>
  </si>
  <si>
    <t>30 นาทีก่อนมา อ้างขับ จยย.ชนจยย. ไม่มีศีรษะกระแทก ไม่สลบ จำเหตุการณ์ได้ ปวดเข่าซ้าย งอเข่าลำบาก ไม่มีแผล จึงมารพ.</t>
  </si>
  <si>
    <t>3430100140361</t>
  </si>
  <si>
    <t>000316410</t>
  </si>
  <si>
    <t>661020170619</t>
  </si>
  <si>
    <t>11951968</t>
  </si>
  <si>
    <t>20231020181308696</t>
  </si>
  <si>
    <t>เชิดศักดิ์</t>
  </si>
  <si>
    <t>1969-05-29</t>
  </si>
  <si>
    <t>110 ม.02</t>
  </si>
  <si>
    <t>098-2055212</t>
  </si>
  <si>
    <t>17:06</t>
  </si>
  <si>
    <t>V1303</t>
  </si>
  <si>
    <t>S919</t>
  </si>
  <si>
    <t>30นาทีก่อนมา ผู้ป่วยใหป้ระวัติ ขณะขับMCถูกรถเก๋งชน มีแผลฉีกขาดเท้าซ้าย แผลถลอกเข่าซ้าย แผลถลอกแขนซ้าย ไม่สลบ จำเหตุการณ์ได้ กู้ชีพนำส่งรพ. (ต.สะเงียว)</t>
  </si>
  <si>
    <t>3430500811998</t>
  </si>
  <si>
    <t>000042197</t>
  </si>
  <si>
    <t>661021145051</t>
  </si>
  <si>
    <t>11954655</t>
  </si>
  <si>
    <t>20231021193509</t>
  </si>
  <si>
    <t>อดิศร</t>
  </si>
  <si>
    <t>สังข์ทอง</t>
  </si>
  <si>
    <t>1968-08-06</t>
  </si>
  <si>
    <t>3 ม.01</t>
  </si>
  <si>
    <t>042471278</t>
  </si>
  <si>
    <t>2023-10-21</t>
  </si>
  <si>
    <t>ถนนทางตรงเทศบานจุมพล</t>
  </si>
  <si>
    <t>1319900960888</t>
  </si>
  <si>
    <t>000281064</t>
  </si>
  <si>
    <t>661021022342</t>
  </si>
  <si>
    <t>11952848</t>
  </si>
  <si>
    <t>20231021025540</t>
  </si>
  <si>
    <t>จิดาภา</t>
  </si>
  <si>
    <t>เฉลิมจารย์</t>
  </si>
  <si>
    <t>2004-05-04</t>
  </si>
  <si>
    <t>484 ม.1</t>
  </si>
  <si>
    <t>ห้วยแถลง</t>
  </si>
  <si>
    <t>นครราชสีมา</t>
  </si>
  <si>
    <t>0985925859</t>
  </si>
  <si>
    <t>01:45</t>
  </si>
  <si>
    <t>02:10</t>
  </si>
  <si>
    <t>1 ชม.ก่อนมาให้ประวัติซ้อน MC ล้มเองไม่สลบจำเหตุการณ์ได้ มีแผลถลอกที่หน้าท้อง แขน และขาซ้าย ยกแขนขาได้ เดินได้ ปกติ ไม่ได้รักษา จึงมารพ.</t>
  </si>
  <si>
    <t>1119901928378</t>
  </si>
  <si>
    <t>000049043</t>
  </si>
  <si>
    <t>661021020438</t>
  </si>
  <si>
    <t>11952847</t>
  </si>
  <si>
    <t>20231021025754</t>
  </si>
  <si>
    <t>วิภา</t>
  </si>
  <si>
    <t>ยาพรหม</t>
  </si>
  <si>
    <t>2000-08-13</t>
  </si>
  <si>
    <t>66 ม.03</t>
  </si>
  <si>
    <t>0639454881</t>
  </si>
  <si>
    <t>02:05</t>
  </si>
  <si>
    <t>15 นาที ก่อนมา ซ้อน รถ จยย. ซ้อน 3 นั่งหลังสุด รถ จยย.ล้มเอง ไม่สลบ จำเหตุการณ์ได้ ไม่ปวดศีรษะ ไม่มีศีรษะบวมโน ไม่ปวดต้นคอ หายใจโล่งดี ยกแขนขาได้ มีแผลถลอกที่ใบหน้า แขนขวา ขาขวา กู้ภัยนำส่ง</t>
  </si>
  <si>
    <t>1430501457822</t>
  </si>
  <si>
    <t>000032514</t>
  </si>
  <si>
    <t>661021020824</t>
  </si>
  <si>
    <t>11952884</t>
  </si>
  <si>
    <t>20231021033821</t>
  </si>
  <si>
    <t>สลิลทิพย์</t>
  </si>
  <si>
    <t>โพธิ์ผาง</t>
  </si>
  <si>
    <t>2000-10-18</t>
  </si>
  <si>
    <t>18 ม.04</t>
  </si>
  <si>
    <t>098-5925859</t>
  </si>
  <si>
    <t xml:space="preserve">1 ชั่วโมงก่อนมารพ. ผู้ป่วยขับ MC ซ้อน 3 คน มีกลิ่นสุรา รถลงข้างทาง ผู้ป่วยจำเหตุการณืไม่ได้ มีแผลถลอกตามตัว แผลถลอกที่ใบหน้า แผลถลอกที่เข่าขวา ปวดไหล่ขวายกไม่ขึ้น กู้ภัยโพนพิสัยนำส่งรพ.โพนพิสัย </t>
  </si>
  <si>
    <t>1439900240116</t>
  </si>
  <si>
    <t>000008407</t>
  </si>
  <si>
    <t>661021082237</t>
  </si>
  <si>
    <t>11953899</t>
  </si>
  <si>
    <t>20231021131933470</t>
  </si>
  <si>
    <t>ปฏิภาณ</t>
  </si>
  <si>
    <t>พลพิทักษ์</t>
  </si>
  <si>
    <t>1995-10-31</t>
  </si>
  <si>
    <t>360/1 ม.11</t>
  </si>
  <si>
    <t>098-8340126</t>
  </si>
  <si>
    <t>07:22</t>
  </si>
  <si>
    <t>08:22</t>
  </si>
  <si>
    <t>V1904</t>
  </si>
  <si>
    <t>S02401</t>
  </si>
  <si>
    <t>1 ชมก่อนมารพ ขับMCล้มเอง สลบ จำเหตุการณ์ไม่ได้ เหตุที่ โพธชัย แผลฉีกขาดศีรษะ กู้ภัยนำมารพ</t>
  </si>
  <si>
    <t>1439900139199</t>
  </si>
  <si>
    <t>000023067</t>
  </si>
  <si>
    <t>661021123717</t>
  </si>
  <si>
    <t>11954028</t>
  </si>
  <si>
    <t>20231021142309644</t>
  </si>
  <si>
    <t>ไพรวัลย์</t>
  </si>
  <si>
    <t>อินทะวงศ์</t>
  </si>
  <si>
    <t>1991-07-11</t>
  </si>
  <si>
    <t>083-2898744</t>
  </si>
  <si>
    <t>12:37</t>
  </si>
  <si>
    <t xml:space="preserve">30 นาที ก่อนมา ให้ประวัติ ขับจยย ชนสุนัข ไม่สลบ เจ็บหน้าอกซ้าย หายใจไม่สะดวก ถลอกตามตัว ยังไม่ได้รักษาที่ใด จึงมารพ. อบต.หาดคำ นำส่ง
</t>
  </si>
  <si>
    <t>1439900082901</t>
  </si>
  <si>
    <t>000289835</t>
  </si>
  <si>
    <t>661021123642</t>
  </si>
  <si>
    <t>11954169</t>
  </si>
  <si>
    <t>20231021151352224</t>
  </si>
  <si>
    <t>ชุลีพร</t>
  </si>
  <si>
    <t>พิมลพร</t>
  </si>
  <si>
    <t>1987-11-18</t>
  </si>
  <si>
    <t>47 ม.14</t>
  </si>
  <si>
    <t>V2329</t>
  </si>
  <si>
    <t>30 นาที ก่อนมา ให้ประวัติ ซ้อนจยย ชนสุนัข ไม่สลบ แผลฉีกขาดที่ศีรษะ  ถลอกตามตัว ยังไม่ได้รักษาที่ใด จึงมารพ. อบต.หาดคำ นำส่ง</t>
  </si>
  <si>
    <t>1417100067710</t>
  </si>
  <si>
    <t>000164658</t>
  </si>
  <si>
    <t>661021172412</t>
  </si>
  <si>
    <t>11954656</t>
  </si>
  <si>
    <t>20231021194220</t>
  </si>
  <si>
    <t>พงศพัศ</t>
  </si>
  <si>
    <t>2008-10-18</t>
  </si>
  <si>
    <t>29 ม.12</t>
  </si>
  <si>
    <t>080-254-8120</t>
  </si>
  <si>
    <t>บ้านโนนหัวช้าง</t>
  </si>
  <si>
    <t>S52008</t>
  </si>
  <si>
    <t>กระดูกแขนขวาหัก &gt;&gt; ส่งต่อ ร.พ.หนองคาย</t>
  </si>
  <si>
    <t>3430500441210</t>
  </si>
  <si>
    <t>000833700</t>
  </si>
  <si>
    <t>661021203800</t>
  </si>
  <si>
    <t>11955070</t>
  </si>
  <si>
    <t>20231021225149056</t>
  </si>
  <si>
    <t>นกัลกาฬ</t>
  </si>
  <si>
    <t>ชัยรินทร์</t>
  </si>
  <si>
    <t>1979-11-20</t>
  </si>
  <si>
    <t>79 ม.25</t>
  </si>
  <si>
    <t>S423</t>
  </si>
  <si>
    <t>3430500280909</t>
  </si>
  <si>
    <t>000098858</t>
  </si>
  <si>
    <t>661021181739</t>
  </si>
  <si>
    <t>11954654</t>
  </si>
  <si>
    <t>20231021195011</t>
  </si>
  <si>
    <t>เจียมจิต</t>
  </si>
  <si>
    <t>สระโสม</t>
  </si>
  <si>
    <t>90 ม.17</t>
  </si>
  <si>
    <t>0614560985</t>
  </si>
  <si>
    <t>1439900576645</t>
  </si>
  <si>
    <t>000386054</t>
  </si>
  <si>
    <t>661021184544</t>
  </si>
  <si>
    <t>11954968</t>
  </si>
  <si>
    <t>20231021222719220</t>
  </si>
  <si>
    <t>เขมรุจี</t>
  </si>
  <si>
    <t>ผลนึก</t>
  </si>
  <si>
    <t>2006-11-09</t>
  </si>
  <si>
    <t>139 ม.10</t>
  </si>
  <si>
    <t>093-1209949</t>
  </si>
  <si>
    <t>3430100840346</t>
  </si>
  <si>
    <t>000218712</t>
  </si>
  <si>
    <t>661021185515</t>
  </si>
  <si>
    <t>11954958</t>
  </si>
  <si>
    <t>20231021222352452</t>
  </si>
  <si>
    <t>มงคุณ</t>
  </si>
  <si>
    <t>นิยะนุช</t>
  </si>
  <si>
    <t>1970-06-28</t>
  </si>
  <si>
    <t>43 ม.02</t>
  </si>
  <si>
    <t>080-4206428</t>
  </si>
  <si>
    <t>18:25</t>
  </si>
  <si>
    <t>18:55</t>
  </si>
  <si>
    <t>000058286</t>
  </si>
  <si>
    <t>661021185015</t>
  </si>
  <si>
    <t>11954821</t>
  </si>
  <si>
    <t>20231021211439</t>
  </si>
  <si>
    <t>094-2933556</t>
  </si>
  <si>
    <t>18:30</t>
  </si>
  <si>
    <t>V2748</t>
  </si>
  <si>
    <t>S42402</t>
  </si>
  <si>
    <t>ขับรถ จยย ชนท่อนไม้ ต้นแขนขวาหัก &gt;&gt; ส่ง ร.พ.หนองคาย</t>
  </si>
  <si>
    <t>000513526</t>
  </si>
  <si>
    <t>661021193501</t>
  </si>
  <si>
    <t>11954941</t>
  </si>
  <si>
    <t>20231021221438612</t>
  </si>
  <si>
    <t>S526</t>
  </si>
  <si>
    <t>1430500309960</t>
  </si>
  <si>
    <t>000414857</t>
  </si>
  <si>
    <t>661021201044</t>
  </si>
  <si>
    <t>11954938</t>
  </si>
  <si>
    <t>20231021220907892</t>
  </si>
  <si>
    <t>เสริมชัย</t>
  </si>
  <si>
    <t>เคณาภูมิ</t>
  </si>
  <si>
    <t>1993-09-18</t>
  </si>
  <si>
    <t>45 ม.15</t>
  </si>
  <si>
    <t>19:40</t>
  </si>
  <si>
    <t>V230</t>
  </si>
  <si>
    <t>T00</t>
  </si>
  <si>
    <t>1430500077104</t>
  </si>
  <si>
    <t>000264190</t>
  </si>
  <si>
    <t>661022062906</t>
  </si>
  <si>
    <t>11955566</t>
  </si>
  <si>
    <t>20231022071243</t>
  </si>
  <si>
    <t>สุพรรษา</t>
  </si>
  <si>
    <t>มาลา</t>
  </si>
  <si>
    <t>1985-06-07</t>
  </si>
  <si>
    <t>53 ม.09</t>
  </si>
  <si>
    <t>0934921913</t>
  </si>
  <si>
    <t>2023-10-22</t>
  </si>
  <si>
    <t>บ้านนาเพียงน้อย</t>
  </si>
  <si>
    <t>0107069381777</t>
  </si>
  <si>
    <t>000833713</t>
  </si>
  <si>
    <t>661022150708</t>
  </si>
  <si>
    <t>11956601</t>
  </si>
  <si>
    <t>20231022162507584</t>
  </si>
  <si>
    <t>หล้า</t>
  </si>
  <si>
    <t>บุนมีไซ</t>
  </si>
  <si>
    <t>1986-08-23</t>
  </si>
  <si>
    <t>บ้านเวินคำ</t>
  </si>
  <si>
    <t>14:52</t>
  </si>
  <si>
    <t>15:07</t>
  </si>
  <si>
    <t>หน้าโรงเรียนอนุบาลน้ำผึ้ง</t>
  </si>
  <si>
    <t>V38</t>
  </si>
  <si>
    <t xml:space="preserve">15 นาทีก่อนมา มารดา G3P2A0L2 GA 32 wk โดยสารสามล้อเครื่องยางแตก พลิกคว่ำไม่สลบ มีแผล LW หน้าผาก ไม่มีเจ็บครรภ์ กู้ภัยนำส่ง (หน้า รร.น้ำผึ้ง ) </t>
  </si>
  <si>
    <t>1430501558980</t>
  </si>
  <si>
    <t>000155772</t>
  </si>
  <si>
    <t>661022161547</t>
  </si>
  <si>
    <t>11957956</t>
  </si>
  <si>
    <t>20231022183757</t>
  </si>
  <si>
    <t>อนันต์ยศ</t>
  </si>
  <si>
    <t>พรมกุง</t>
  </si>
  <si>
    <t>2008-06-07</t>
  </si>
  <si>
    <t>74 ม.17</t>
  </si>
  <si>
    <t>0838178149</t>
  </si>
  <si>
    <t>16:15</t>
  </si>
  <si>
    <t>บ้านนาสมบูรณ์</t>
  </si>
  <si>
    <t>1 ชม. ก่อนมา ให้ประวัติขับ mc ล้มเอง ไม่สลบ ไม่มีศีรษะกระแทกพื้น มีแผลถลอกที่เข่า 2 ข้าง ศอกขวา ไม่ได้รักษาที่ไหน จึง มารพ.</t>
  </si>
  <si>
    <t>1430501566532</t>
  </si>
  <si>
    <t>89822</t>
  </si>
  <si>
    <t>661022171010</t>
  </si>
  <si>
    <t>11959091</t>
  </si>
  <si>
    <t>20231022194844260</t>
  </si>
  <si>
    <t>วารินทร์</t>
  </si>
  <si>
    <t>แก้วมะ</t>
  </si>
  <si>
    <t>2009-02-14</t>
  </si>
  <si>
    <t>165 ม.13</t>
  </si>
  <si>
    <t>0842612573</t>
  </si>
  <si>
    <t>2กช4410อุดรธานี</t>
  </si>
  <si>
    <t>หน้าเฟรชมาร์ทบ้านเวิน</t>
  </si>
  <si>
    <t>ขับ Mc ชนรถเก๋ง มีแผลถลอกมือข้างขวา ปวดบวมฝ่ามือข้าวขวา,ปวดต้นขาข้าง
ขวา
Dx.Cfx.Rt.Metacarpol bone</t>
  </si>
  <si>
    <t>3430100125141</t>
  </si>
  <si>
    <t>000680832</t>
  </si>
  <si>
    <t>661023011238</t>
  </si>
  <si>
    <t>11959939</t>
  </si>
  <si>
    <t>20231023063035944</t>
  </si>
  <si>
    <t>โกสินทร์</t>
  </si>
  <si>
    <t>แก้วมณี</t>
  </si>
  <si>
    <t>1982-04-27</t>
  </si>
  <si>
    <t>54 ม.01</t>
  </si>
  <si>
    <t>098-4383309</t>
  </si>
  <si>
    <t>01:34</t>
  </si>
  <si>
    <t>5794</t>
  </si>
  <si>
    <t>8952</t>
  </si>
  <si>
    <t>3430100443321</t>
  </si>
  <si>
    <t>000723682</t>
  </si>
  <si>
    <t>661022194912</t>
  </si>
  <si>
    <t>11959450</t>
  </si>
  <si>
    <t>20231022230725830</t>
  </si>
  <si>
    <t>บุญถม</t>
  </si>
  <si>
    <t>หนันตรี</t>
  </si>
  <si>
    <t>1982-04-26</t>
  </si>
  <si>
    <t>169 ม.07</t>
  </si>
  <si>
    <t>093-0740753(เพื</t>
  </si>
  <si>
    <t>19:50</t>
  </si>
  <si>
    <t>30 นาทีก่อนมา ขับจยย ล้มเอง ไม่ทราบประวัติสลบ มีแผลฉีกขาดคาง กู้ภัยนำส่ง (ต.โพธิ๋ชัย)</t>
  </si>
  <si>
    <t>1409904561448</t>
  </si>
  <si>
    <t>0329868</t>
  </si>
  <si>
    <t>661023094640</t>
  </si>
  <si>
    <t>11998796</t>
  </si>
  <si>
    <t>20231101150542</t>
  </si>
  <si>
    <t>กิรติ</t>
  </si>
  <si>
    <t>จักสุวงศ์</t>
  </si>
  <si>
    <t>2016-10-22</t>
  </si>
  <si>
    <t>83 ม.7</t>
  </si>
  <si>
    <t>V2359</t>
  </si>
  <si>
    <t xml:space="preserve">1 ชม.ก่อนมารพ.ญาติให้ประวัติว่า ขับรถจักรยานยนต์ ชน รถกะบะ มีแผลถลอกที่เข่าขวา ไม่สลบ จำเหตุการณ์ได้ แรกรับ E4V5M6 </t>
  </si>
  <si>
    <t>3430500958069</t>
  </si>
  <si>
    <t>14550</t>
  </si>
  <si>
    <t>11960636</t>
  </si>
  <si>
    <t>20231023141309640</t>
  </si>
  <si>
    <t>ดวงฤดี</t>
  </si>
  <si>
    <t>แสงสว่าง</t>
  </si>
  <si>
    <t>163 ม.6</t>
  </si>
  <si>
    <t>13:47</t>
  </si>
  <si>
    <t>บ้านดอนยาง</t>
  </si>
  <si>
    <t>1439900610827</t>
  </si>
  <si>
    <t>000430264</t>
  </si>
  <si>
    <t>11965394</t>
  </si>
  <si>
    <t>20231024105630680</t>
  </si>
  <si>
    <t>ศิรินันท์</t>
  </si>
  <si>
    <t>อินทะวงค์</t>
  </si>
  <si>
    <t>2008-02-06</t>
  </si>
  <si>
    <t>118 ม.06</t>
  </si>
  <si>
    <t>0624590322</t>
  </si>
  <si>
    <t>9 ชมก่อนมารพ ขับMCล้มเอง ไม่สลบ เหตุที่ ตโพธชัย แผลถลอกแขนซ้าย ปวดแขนซ้าย  จึงมารพ</t>
  </si>
  <si>
    <t>1430500210475</t>
  </si>
  <si>
    <t>000833749</t>
  </si>
  <si>
    <t>11961973</t>
  </si>
  <si>
    <t>20231024013035630</t>
  </si>
  <si>
    <t>เกษฎา</t>
  </si>
  <si>
    <t>คงสูงเนิน</t>
  </si>
  <si>
    <t>1989-12-25</t>
  </si>
  <si>
    <t>9 ม.7</t>
  </si>
  <si>
    <t>0988605346</t>
  </si>
  <si>
    <t>13:13</t>
  </si>
  <si>
    <t>2023-10-24</t>
  </si>
  <si>
    <t>01:13</t>
  </si>
  <si>
    <t xml:space="preserve">12 ชม.ก่อนมา ขับ mc ล้มเอง ไม่สลบ จำเหตุการณ์ได้ admit obs.N/S ที่รพช. มีปวดศีรษะมากขึ้น ส่ง CT brain NC ที่รพ.พพส.มี brain contusion refer NKH </t>
  </si>
  <si>
    <t>39296</t>
  </si>
  <si>
    <t>11961703</t>
  </si>
  <si>
    <t>20231023230245750</t>
  </si>
  <si>
    <t>9ม. 7 ต.อุดมพร</t>
  </si>
  <si>
    <t>บ้านคำโคนสว่าง</t>
  </si>
  <si>
    <t>1439900319286</t>
  </si>
  <si>
    <t>000180487</t>
  </si>
  <si>
    <t>11961478</t>
  </si>
  <si>
    <t>20231023212122</t>
  </si>
  <si>
    <t>กรรวี</t>
  </si>
  <si>
    <t>ศรีจันทร์</t>
  </si>
  <si>
    <t>1998-07-01</t>
  </si>
  <si>
    <t>44 ม.15</t>
  </si>
  <si>
    <t>081-5746570</t>
  </si>
  <si>
    <t>17:35</t>
  </si>
  <si>
    <t>ลานนาคาเบิกฟ้า</t>
  </si>
  <si>
    <t>บ้านจุมพล</t>
  </si>
  <si>
    <t>อื่น ๆ</t>
  </si>
  <si>
    <t xml:space="preserve">40 นาทีก่อนมา ให้ประวัติขับ mc  ถูก mc ชน ไม่ล้ม ไม่แผลเปิดที่นิ้วชี้เท้าซ้าย ไม่ได้รักษาที่ไหน จึง มารพ.                       </t>
  </si>
  <si>
    <t>1100400486943</t>
  </si>
  <si>
    <t>000833748</t>
  </si>
  <si>
    <t>11965275</t>
  </si>
  <si>
    <t>20231024101031748</t>
  </si>
  <si>
    <t>พรรัตน์</t>
  </si>
  <si>
    <t>หวังสนิทธรรม</t>
  </si>
  <si>
    <t>1990-11-12</t>
  </si>
  <si>
    <t>87 ม.2</t>
  </si>
  <si>
    <t>ปากน้ำ</t>
  </si>
  <si>
    <t>เมืองชุมพร</t>
  </si>
  <si>
    <t>86</t>
  </si>
  <si>
    <t>ชุมพร</t>
  </si>
  <si>
    <t>17:23</t>
  </si>
  <si>
    <t>21:23</t>
  </si>
  <si>
    <t>4 ชมก่อนมารพ ขับMCล้มเอง สลบ จำเหตุการณ์ได้  เหตุที่ รัตนวาปี ปวดไหล่ขวา มือซ้าย นำส่ง รพรัตนวาปี Dx CFX Rt 4 rib c Mild TBI  นำส่ง รพหนองคายรักษาต่อ</t>
  </si>
  <si>
    <t>1509966557460</t>
  </si>
  <si>
    <t>000706887</t>
  </si>
  <si>
    <t>661026162400</t>
  </si>
  <si>
    <t>11975104</t>
  </si>
  <si>
    <t>20231026180603116</t>
  </si>
  <si>
    <t>เขมจิรา</t>
  </si>
  <si>
    <t>สมิทธิ์ภากร</t>
  </si>
  <si>
    <t>2007-01-11</t>
  </si>
  <si>
    <t>287 ม.05</t>
  </si>
  <si>
    <t>096-0822009</t>
  </si>
  <si>
    <t>2023-10-26</t>
  </si>
  <si>
    <t>16:24</t>
  </si>
  <si>
    <t>9357</t>
  </si>
  <si>
    <t>Z480</t>
  </si>
  <si>
    <t xml:space="preserve">4 วัน ก่อนมา ขับ MC ล้มเอง ไม่สลบ  แผลถลอกนิ้วเท้าขวา ล้างแผลเอง1 ก่อนมา ปวดบวมแผล จึงมา  รพ  </t>
  </si>
  <si>
    <t>3430100440194</t>
  </si>
  <si>
    <t>000432784</t>
  </si>
  <si>
    <t>11965290</t>
  </si>
  <si>
    <t>20231024102425348</t>
  </si>
  <si>
    <t>วีระ</t>
  </si>
  <si>
    <t>โสภาพ</t>
  </si>
  <si>
    <t>1978-06-03</t>
  </si>
  <si>
    <t>95 ม.00</t>
  </si>
  <si>
    <t>0968635301</t>
  </si>
  <si>
    <t>21:06</t>
  </si>
  <si>
    <t>1 ชม. ก่อนมา ขับ MC ล้มเอง ไม่สลบ ได้กลิ่นสุรา LWใบหน้า ในปาก AWตามตัว กู้ภัยนำส่ง (ต.โพธิ์ชัย)</t>
  </si>
  <si>
    <t>1439900613443</t>
  </si>
  <si>
    <t>000433486</t>
  </si>
  <si>
    <t>11965279</t>
  </si>
  <si>
    <t>20231024101551332</t>
  </si>
  <si>
    <t>ฐพัชร์</t>
  </si>
  <si>
    <t>ปัดสา</t>
  </si>
  <si>
    <t>2008-03-17</t>
  </si>
  <si>
    <t>225 ม.01</t>
  </si>
  <si>
    <t>088-6975984</t>
  </si>
  <si>
    <t>30 นาที ก่อนมา ขับ MC+สุนัข ไม่สลบ LWเข่าขวา ถลอกขาสองข้าง กู้ชีพนำส่ง (ต.หาดคำ)</t>
  </si>
  <si>
    <t>1439900554323</t>
  </si>
  <si>
    <t>000771213</t>
  </si>
  <si>
    <t>11965269</t>
  </si>
  <si>
    <t>20231024100614390</t>
  </si>
  <si>
    <t>สมปราชญ์</t>
  </si>
  <si>
    <t>อินทิสาร</t>
  </si>
  <si>
    <t>2006-01-07</t>
  </si>
  <si>
    <t>230 ม.01</t>
  </si>
  <si>
    <t>064-4627136</t>
  </si>
  <si>
    <t>30 นาทีก่อนมารพ โดยสารMCล้มเอง ไม่สลบ เหตุที่ หาดคำ แผลถลอกเข่าซ้าย ปวด ญาตินำมารพ</t>
  </si>
  <si>
    <t>1430501539225</t>
  </si>
  <si>
    <t>41937</t>
  </si>
  <si>
    <t>11969138</t>
  </si>
  <si>
    <t>20231025000436456</t>
  </si>
  <si>
    <t>แก้วจันดี</t>
  </si>
  <si>
    <t>2006-09-22</t>
  </si>
  <si>
    <t>289 ม.16</t>
  </si>
  <si>
    <t>0862403078</t>
  </si>
  <si>
    <t>บ้านหนองหลวง</t>
  </si>
  <si>
    <t>ขับ MC ชนฟุตบาท มีอาการปวดบริเวณไหปลาร้าด้านซ้าย มีแผลถลอกที่ข้อศอกซ้ายและข้อเท้าซ้าย เป็นก่อนมา 1 ชั่วโมง
Dx. Closed # Lt. Clavicle</t>
  </si>
  <si>
    <t>1439900533423</t>
  </si>
  <si>
    <t>000332681</t>
  </si>
  <si>
    <t>11961959</t>
  </si>
  <si>
    <t>20231024012538720</t>
  </si>
  <si>
    <t>ธนัชพร</t>
  </si>
  <si>
    <t>กิ่งก้าน</t>
  </si>
  <si>
    <t>2005-03-26</t>
  </si>
  <si>
    <t>192 ม.02</t>
  </si>
  <si>
    <t>0611941294</t>
  </si>
  <si>
    <t>23:36</t>
  </si>
  <si>
    <t>00:06</t>
  </si>
  <si>
    <t>30 นาที ก่อนมา ขับ Mcแมววิ่งตัดหน้า ล้มเอง ไม่สลบ AWตามตัว จึงมา (ต.ในเมือง)</t>
  </si>
  <si>
    <t>1439900382948</t>
  </si>
  <si>
    <t>000420581</t>
  </si>
  <si>
    <t>661024045441</t>
  </si>
  <si>
    <t>11962111</t>
  </si>
  <si>
    <t>20231024060139748</t>
  </si>
  <si>
    <t>คุณานนท์</t>
  </si>
  <si>
    <t>วงศ์ศิริยานนท์</t>
  </si>
  <si>
    <t>2000-10-09</t>
  </si>
  <si>
    <t>928-929 ม.10</t>
  </si>
  <si>
    <t>063-1424544</t>
  </si>
  <si>
    <t>04:30</t>
  </si>
  <si>
    <t>05:00</t>
  </si>
  <si>
    <t>30 นาที ก่อนมา ขับ MCโดนกระบะเชี่ยว ล้มเสียหลัก หน้ากระแทกกระจกรถ LWคิ้วซ้าย จึงมา (ต.ในเมือง)</t>
  </si>
  <si>
    <t>3430600198040</t>
  </si>
  <si>
    <t>000833761</t>
  </si>
  <si>
    <t>661024080736</t>
  </si>
  <si>
    <t>11965851</t>
  </si>
  <si>
    <t>20231024120011212</t>
  </si>
  <si>
    <t>สายทอง</t>
  </si>
  <si>
    <t>คำกองเกิ่ง</t>
  </si>
  <si>
    <t>1949-05-02</t>
  </si>
  <si>
    <t>27/1 ม.9</t>
  </si>
  <si>
    <t>บัวตูม</t>
  </si>
  <si>
    <t>05:58</t>
  </si>
  <si>
    <t>08:58</t>
  </si>
  <si>
    <t xml:space="preserve"> 3 ชม. ก่อนมา ขับ  MC + PU ไม่สลบ ปวดท้อง  แน่นหน้าอก อาเจียน 1 ครั้ง +  LW  หน้า  , FAST POS at Hepato renal ,Perispleen  ขอ refer จาก รพ. เฝ้าไร่ ( ต.บัวตูม โซ่พิสัย ) </t>
  </si>
  <si>
    <t>1439900506230</t>
  </si>
  <si>
    <t>000297252</t>
  </si>
  <si>
    <t>661024081557</t>
  </si>
  <si>
    <t>11965896</t>
  </si>
  <si>
    <t>20231024122612180</t>
  </si>
  <si>
    <t>กฤษฏี</t>
  </si>
  <si>
    <t>มณีแสน</t>
  </si>
  <si>
    <t>2004-02-25</t>
  </si>
  <si>
    <t>181 ม.09</t>
  </si>
  <si>
    <t>098-2069035</t>
  </si>
  <si>
    <t xml:space="preserve"> 20 นาที ก่อนมา รพ. ผู้ป่วยให้ประวัติว่า ขับ MC ล้ม โดนตัดหน้า  มีอาการปวดแขนซ้าย มีแผลถลอกศอกซ้าย ไมได้รักษาที่ใด จึงมา รพ. (ต.โพธิ์ชัย)</t>
  </si>
  <si>
    <t>3430100148141</t>
  </si>
  <si>
    <t>000244947</t>
  </si>
  <si>
    <t>661024083622</t>
  </si>
  <si>
    <t>11965880</t>
  </si>
  <si>
    <t>20231024121203092</t>
  </si>
  <si>
    <t>คำสี</t>
  </si>
  <si>
    <t>สุยบุดดา</t>
  </si>
  <si>
    <t>1959-09-09</t>
  </si>
  <si>
    <t>76 ม.03</t>
  </si>
  <si>
    <t>090-1893273</t>
  </si>
  <si>
    <t>08:36</t>
  </si>
  <si>
    <t>ม.3</t>
  </si>
  <si>
    <t xml:space="preserve">30 นาที ก่อนมา ขับ MC +  Pu ไม่สลบ ปวดบวมขาขวา ผิดรูป + LW ปาก กู้ชีพนำส่ง ( ม.3 กวนวัน ) </t>
  </si>
  <si>
    <t>1439900513422</t>
  </si>
  <si>
    <t>000326207</t>
  </si>
  <si>
    <t>661024083550</t>
  </si>
  <si>
    <t>11965873</t>
  </si>
  <si>
    <t>20231024120400236</t>
  </si>
  <si>
    <t>สีดา</t>
  </si>
  <si>
    <t>2004-06-28</t>
  </si>
  <si>
    <t>320 ม.04</t>
  </si>
  <si>
    <t>092-8477987</t>
  </si>
  <si>
    <t>08:05</t>
  </si>
  <si>
    <t>08:35</t>
  </si>
  <si>
    <t>30 นาทีก่อนมา โดยสาร จยย. ชน จยย. ล้มศีรษะกระแทกพื้น สลบ จำเหตุการณ์ไม่ได้ ปวดศีรษะ ศีรษะบวมโน ปวดสะโพกซ้าย กู้ภัยนำส่ง (กวนวัน)</t>
  </si>
  <si>
    <t>3412100214391</t>
  </si>
  <si>
    <t>000833805</t>
  </si>
  <si>
    <t>661024130541</t>
  </si>
  <si>
    <t>11968171</t>
  </si>
  <si>
    <t>20231024161300304</t>
  </si>
  <si>
    <t>จอม</t>
  </si>
  <si>
    <t>ชัยวงษ์</t>
  </si>
  <si>
    <t>1953-07-01</t>
  </si>
  <si>
    <t>101 ม.6</t>
  </si>
  <si>
    <t>023</t>
  </si>
  <si>
    <t>จักรยานยนต์ พ่วง (ด้านข้างหรือหน้าหรือหลัง)</t>
  </si>
  <si>
    <t>S820</t>
  </si>
  <si>
    <t>4 ชม. ก่อนมา ให้ประวัติ ขับจยย.พ่วงข้าง ลงข้างถนน ไม่สลบ จำเหตุการณ์ได้ มีแผลฉีกขาดหน้าผาก ตาซ้ายฟกช้ำ ไม่มีเลือดออกหู/จมูก เข่าซ้ายบวม งอลำบาก มีรอยฟกช้ำที่ท้อง ปวดท้องเล็กน้อย รักษาที่รพช. Dx. Mild HI high risk , Blunt Abd. ส่งต่อรพ.นค. ระหว่างนำส่ง ผู้ป่วยมีอาเจียน 1 ครั้ง</t>
  </si>
  <si>
    <t>1439900625832</t>
  </si>
  <si>
    <t>000833818</t>
  </si>
  <si>
    <t>661024182134</t>
  </si>
  <si>
    <t>11968610</t>
  </si>
  <si>
    <t>20231024204549200</t>
  </si>
  <si>
    <t>นฤเบศ</t>
  </si>
  <si>
    <t>เหมืองทอง</t>
  </si>
  <si>
    <t>2008-09-05</t>
  </si>
  <si>
    <t>114 ม.7</t>
  </si>
  <si>
    <t>0622093340</t>
  </si>
  <si>
    <t xml:space="preserve">6 ชม. ก่อนมา รพ. พยาบาลนำส่งให้ประวัติว่า ผู้ป่วยขับ MC ชน MC ล้มศีรษะกระแทก สลบ จำเหตุการณ์ไม่ได้  แผลฉีกขาดที่ศีรษะ ไท้สลบ จำได้ ไปรักษา รพ.พพส แรกรับ V/S T 37 PR 108RR 20 BP 129/82 E4V5M6 ส่ง CT Brain NC seen acute SDH 0.9 cm FAST Neg 13.00 ให้ transamine 1 gm nss 80 ml/hr plasil 10 mg iv cef-3 1 gm iv dressing wound+suture แผลที่หน้าผาก 2 stich  npo 14.00 จึง refer </t>
  </si>
  <si>
    <t>1439900650373</t>
  </si>
  <si>
    <t>000474613</t>
  </si>
  <si>
    <t>661024123450</t>
  </si>
  <si>
    <t>11972885</t>
  </si>
  <si>
    <t>20231025232105250</t>
  </si>
  <si>
    <t>อรนิภา</t>
  </si>
  <si>
    <t>แก้วเชียงหวาง</t>
  </si>
  <si>
    <t>2009-08-22</t>
  </si>
  <si>
    <t>157 ม.10</t>
  </si>
  <si>
    <t>095-9635780</t>
  </si>
  <si>
    <t>12:34</t>
  </si>
  <si>
    <t>หน้าโรงเรียนสว่าง</t>
  </si>
  <si>
    <t xml:space="preserve">20 ทนาทีก่อนมาขับ MC + SUV ไม่สลบ ปวดมึนศีรษะ ปวดโหนกกแก้มขวา + AW ขาขวา ยังไม่รักษาที่ใดกู้ภัยนำส่ง ( หน้า รร.สว่าง ) </t>
  </si>
  <si>
    <t>1459901357866</t>
  </si>
  <si>
    <t>000281092</t>
  </si>
  <si>
    <t>661024153019</t>
  </si>
  <si>
    <t>11968361</t>
  </si>
  <si>
    <t>20231024174700</t>
  </si>
  <si>
    <t>เด็กชาย</t>
  </si>
  <si>
    <t>เมธีชัย</t>
  </si>
  <si>
    <t>ปุริธรรมเม</t>
  </si>
  <si>
    <t>2009-12-31</t>
  </si>
  <si>
    <t>182 ม.13</t>
  </si>
  <si>
    <t>หนองขุ่นใหญ่</t>
  </si>
  <si>
    <t>หนองพอก</t>
  </si>
  <si>
    <t>45</t>
  </si>
  <si>
    <t>ร้อยเอ็ด</t>
  </si>
  <si>
    <t>ถนนทางโค้งในหมู่บ้าน</t>
  </si>
  <si>
    <t>แม่เพื่อน</t>
  </si>
  <si>
    <t>นาย นฤเบศ เหมืองทอง</t>
  </si>
  <si>
    <t>ขับMCชนMC ไม่สลบ มีแผลถลอกตามร่างกาย บาดเจ็บเล็กน้อยคนไข้กลับบ้านได้</t>
  </si>
  <si>
    <t>000159785</t>
  </si>
  <si>
    <t>661024151854</t>
  </si>
  <si>
    <t>11968443</t>
  </si>
  <si>
    <t>20231024191334</t>
  </si>
  <si>
    <t>114 ม.07</t>
  </si>
  <si>
    <t>087-9491314</t>
  </si>
  <si>
    <t>1 ชั่วโมงก่อนมารพ. ผู้ป่วยให้ประวัติว่า ขับMC ชน MC สลบ จำเหตุการณ์ไม่ได้ มีแผลฉีกขาดที่ศีรษะ ปวดศีรษะ มีแผลถลอกตามร่างกาย ไม่มีแน่นหน้าอก ไม่มีปวดท้อง ยังไม่ได้รักษาที่ใด จึงมารพ. &gt;&gt; เลือดออกในกระโหลกศีรษะ &gt;&gt; Refer หนองคาย</t>
  </si>
  <si>
    <t>5410100046166</t>
  </si>
  <si>
    <t>7491</t>
  </si>
  <si>
    <t>11969454</t>
  </si>
  <si>
    <t>20231025065852056</t>
  </si>
  <si>
    <t>วิรัตน์</t>
  </si>
  <si>
    <t>ศรีภักดี</t>
  </si>
  <si>
    <t>1951-05-24</t>
  </si>
  <si>
    <t>242 ม. 11 อุดมพร</t>
  </si>
  <si>
    <t>ถนนโนนสะอาด-เซิม</t>
  </si>
  <si>
    <t>V3351</t>
  </si>
  <si>
    <t>male 72y/o, U/D - COPD
2d หอบเหนื่อย พ่นยาที่บ้านพอทุเลา
1hr ขี่MC+เก๋ง สลบ จำเหตุการณ์ไม่ได้ ปวดหลัง+ต้นคอ หอบเหนื่อยขึ้น ไอเสมหะ น้ำมูกใส
V/S - BT 36.9, P 114, RR 36, BP 160/86, SpO2 90% RA
A - can talk, tender C-spine
B - wheezing BL
C - LW 15cm deep to scalp at forehead, no stepping
D - E4V5M6, pupil 2mm BRTL, motor gr V/V all
E-FAST - neg at 17.50น.
Film CXR, skull, pelvis, C-spine, T-spine - no Fx seen</t>
  </si>
  <si>
    <t>5410100046174</t>
  </si>
  <si>
    <t>4900</t>
  </si>
  <si>
    <t>11969456</t>
  </si>
  <si>
    <t>20231025070740310</t>
  </si>
  <si>
    <t>ทองแดง</t>
  </si>
  <si>
    <t>บ้านโนนสะอาด อุดมพร</t>
  </si>
  <si>
    <t>V3068</t>
  </si>
  <si>
    <t>1439900273651</t>
  </si>
  <si>
    <t>000149393</t>
  </si>
  <si>
    <t>661024181610</t>
  </si>
  <si>
    <t>11968651</t>
  </si>
  <si>
    <t>20231024210324736</t>
  </si>
  <si>
    <t>จตุรงค์</t>
  </si>
  <si>
    <t>ปิตานนท์</t>
  </si>
  <si>
    <t>1996-12-17</t>
  </si>
  <si>
    <t>22 ม.05</t>
  </si>
  <si>
    <t>0910276929</t>
  </si>
  <si>
    <t>17:16</t>
  </si>
  <si>
    <t>18:16</t>
  </si>
  <si>
    <t>1 ชม.ก่อนมา ผู้ป่วยให้ประวัติว่า ผู้ป่วยขับMC สุนัขตัดหน้า ล้ม ไม่สลบ จำเหตุการณ์ได้ มีAWตามตัว ปวดขาซ้าย ยังไม่ได้รักษาที่ใดจึงมารพ. (หนองกอมเกาะ)</t>
  </si>
  <si>
    <t>1439900509859</t>
  </si>
  <si>
    <t>000302759</t>
  </si>
  <si>
    <t>661024203743</t>
  </si>
  <si>
    <t>11968974</t>
  </si>
  <si>
    <t>20231024231409340</t>
  </si>
  <si>
    <t>ขจรศักดิ์</t>
  </si>
  <si>
    <t>พิมพ์สุข</t>
  </si>
  <si>
    <t>2004-05-03</t>
  </si>
  <si>
    <t>397/2 ม.09</t>
  </si>
  <si>
    <t>0971638013</t>
  </si>
  <si>
    <t>15 นาทีก่อนมา ผู้ป่วยให้ประวัติว่า ผู้ป่วยขับ MC ชนกองปูนข้างทาง ล้ม ไม่สลบ จำเหตุการณ์ได้ มีAwใบหน้าและตามตัว ยังไม่ได้รักษาที่ใดจึงมารพ. (บ้านไม้)</t>
  </si>
  <si>
    <t>1409700301367</t>
  </si>
  <si>
    <t>000189815</t>
  </si>
  <si>
    <t>661024233618</t>
  </si>
  <si>
    <t>11969529</t>
  </si>
  <si>
    <t>20231025081547</t>
  </si>
  <si>
    <t>กิตติพงษ์</t>
  </si>
  <si>
    <t>เกิดบ้านเป้า</t>
  </si>
  <si>
    <t>2010-11-06</t>
  </si>
  <si>
    <t>98 ม.05</t>
  </si>
  <si>
    <t>085-7585283</t>
  </si>
  <si>
    <t>2 ชม. ก่อนมา ขับ MC ล้มอง ไม่สลบ จำเหตุการณ์ได้ มีแผลฉีกขาดที่หางคิ้วขวา ไม่ได้รักษาที่ไหน จึงมา ร.พ. &gt;&gt; กลับบ้าน</t>
  </si>
  <si>
    <t>1430500224590</t>
  </si>
  <si>
    <t>000028541</t>
  </si>
  <si>
    <t>661024224157</t>
  </si>
  <si>
    <t>11969528</t>
  </si>
  <si>
    <t>20231025082007</t>
  </si>
  <si>
    <t>กัญญา</t>
  </si>
  <si>
    <t>ศิลาคม</t>
  </si>
  <si>
    <t>1990-06-05</t>
  </si>
  <si>
    <t>82 ม.07</t>
  </si>
  <si>
    <t>0958671844</t>
  </si>
  <si>
    <t>บ้านคุยลุมพุก</t>
  </si>
  <si>
    <t>1 ชม.ก่อนมารพ. พลเมืองนำส่ง  แจ้งว่าผู้ป่วยขับ MC  ล้มเอง  ประวัติสลบ 1 ชม. จำเหตุการณ์ไม่ได้ ท่าทางมึนเมา   มีแผลฉีกขาดที่ศีรษะ   เลือดออก   จึงมารพ. &gt;&gt; Admit สังเกตอาการทางสมอง+อาการเมา</t>
  </si>
  <si>
    <t>3630100510743</t>
  </si>
  <si>
    <t>000833823</t>
  </si>
  <si>
    <t>661024224438</t>
  </si>
  <si>
    <t>11969060</t>
  </si>
  <si>
    <t>20231024234713628</t>
  </si>
  <si>
    <t>สงวนพจน์</t>
  </si>
  <si>
    <t>เอี่ยมสืบนุ่ม</t>
  </si>
  <si>
    <t>1977-11-26</t>
  </si>
  <si>
    <t>รร.บ้านพร้าวใต้ ม.-</t>
  </si>
  <si>
    <t>22:44</t>
  </si>
  <si>
    <t>V57</t>
  </si>
  <si>
    <t>S273</t>
  </si>
  <si>
    <t>30 นาทีก่อนมา ผู้ป่วยให้ประวัติว่า ผู้ป่วยหลับใน ขับรถกระบะชนต้นไม้ หน้าอกกระแทกพวงมาลัย แน่นหน้าอก หายใจไม่อิ่ม PS10/10 Awใบหน้า จึงมารพ. (ขนส่ง แถวรร.กีฬา)</t>
  </si>
  <si>
    <t>1439900375755</t>
  </si>
  <si>
    <t>000179670</t>
  </si>
  <si>
    <t>661025042938</t>
  </si>
  <si>
    <t>11969429</t>
  </si>
  <si>
    <t>20231025050942664</t>
  </si>
  <si>
    <t>ชินานาง</t>
  </si>
  <si>
    <t>2000-07-21</t>
  </si>
  <si>
    <t>224 ม.07</t>
  </si>
  <si>
    <t>080-4196156</t>
  </si>
  <si>
    <t>2023-10-25</t>
  </si>
  <si>
    <t>03:59</t>
  </si>
  <si>
    <t>3430500299367</t>
  </si>
  <si>
    <t>000135833</t>
  </si>
  <si>
    <t>661025114713</t>
  </si>
  <si>
    <t>11971548</t>
  </si>
  <si>
    <t>20231025143449</t>
  </si>
  <si>
    <t>ใผ่</t>
  </si>
  <si>
    <t>ศรีนา</t>
  </si>
  <si>
    <t>1973-03-05</t>
  </si>
  <si>
    <t>52 ม.09</t>
  </si>
  <si>
    <t>063-1533751</t>
  </si>
  <si>
    <t>11:50</t>
  </si>
  <si>
    <t>บ้านบัว</t>
  </si>
  <si>
    <t>50 นาที ก่อนมา ขับ MC ลื่นหินลูกรัง เสียหลักล้ม ไม่สลบจำเหตุการณ์ได้ มีแผลเแดที่เข่าซ้าย ปวดเข่า+แผล เดินลงน้ำหนักลำบาก ไปรักษาที่ ร.พ.สต. แนะนำให้มา ร.พ.</t>
  </si>
  <si>
    <t>1439900692343</t>
  </si>
  <si>
    <t>000525174</t>
  </si>
  <si>
    <t>661025114642</t>
  </si>
  <si>
    <t>11970751</t>
  </si>
  <si>
    <t>20231025132341424</t>
  </si>
  <si>
    <t>ภัทราพร</t>
  </si>
  <si>
    <t>แป้นทองมอญ</t>
  </si>
  <si>
    <t>2011-02-14</t>
  </si>
  <si>
    <t>115 ม.01</t>
  </si>
  <si>
    <t>11:46</t>
  </si>
  <si>
    <t>แยก รร.นค วิทย์</t>
  </si>
  <si>
    <t xml:space="preserve"> 20 นาที ก่อนมา ซ้อนท้ายmc ตดจากรถ ปวดหัวไหล่ซ้ายยกแขนไม่ขึ้น แผลถลอกที่แขนซ้าย ยังไม่รักษาที่ใด(ในรร.หนองคายวิทยา)</t>
  </si>
  <si>
    <t>1430500372912</t>
  </si>
  <si>
    <t>000249620</t>
  </si>
  <si>
    <t>661025132559</t>
  </si>
  <si>
    <t>11971549</t>
  </si>
  <si>
    <t>20231025143001</t>
  </si>
  <si>
    <t>สุดารัตน์</t>
  </si>
  <si>
    <t>ติมินทร</t>
  </si>
  <si>
    <t>1996-12-20</t>
  </si>
  <si>
    <t>166 ม.03</t>
  </si>
  <si>
    <t>089-5754078</t>
  </si>
  <si>
    <t>หนองคาย/โพนพิสัยทางตรง</t>
  </si>
  <si>
    <t>พ่อ</t>
  </si>
  <si>
    <t>S511</t>
  </si>
  <si>
    <t>30 นาที ก่อนมา ขณะซ้อน MC ตกจาก MC ไม่สลบ จำเหตุการณ์ได้ มีแผลฉีกขาดที่แขนซ้าย แผลถลอกที่หน้า แผลถลอกที่เข่า ไม่ได้รักษาที่ไหน จึงมา ร.พ.</t>
  </si>
  <si>
    <t>1439900678758</t>
  </si>
  <si>
    <t>000511230</t>
  </si>
  <si>
    <t>661025190651</t>
  </si>
  <si>
    <t>11972573</t>
  </si>
  <si>
    <t>20231025211444950</t>
  </si>
  <si>
    <t>ณฤมล</t>
  </si>
  <si>
    <t>ใจแก้ว</t>
  </si>
  <si>
    <t>2010-09-02</t>
  </si>
  <si>
    <t>241 ม.07</t>
  </si>
  <si>
    <t>087-8537841</t>
  </si>
  <si>
    <t>13:22</t>
  </si>
  <si>
    <t>19:22</t>
  </si>
  <si>
    <t>6 ชมก่อนมา โดยสารMC เสียหลัก ชนเสาไฟฟ้า มีบาดแผลเหนือคิ้วขวา ศีรษะบวมโน มีเลือดออกที่ใบหูซ้าย  ซึม ไม่พูด EMS นำส่งรพ.โพนพิสัย ไปถึงE4V5M6 ส่งCT brain NC พบ Hemorrhage Lt.Frontal lobe ประสานส่งต่อNKH</t>
  </si>
  <si>
    <t>1409903731714</t>
  </si>
  <si>
    <t>000670138</t>
  </si>
  <si>
    <t>661025191600</t>
  </si>
  <si>
    <t>11972529</t>
  </si>
  <si>
    <t>20231025210018720</t>
  </si>
  <si>
    <t>ชฏาวีร์</t>
  </si>
  <si>
    <t>เชื้อตาอ่อน</t>
  </si>
  <si>
    <t>2008-10-05</t>
  </si>
  <si>
    <t>254 ม.03</t>
  </si>
  <si>
    <t>082-6433217</t>
  </si>
  <si>
    <t>6 ชมก่อนมา โดยสารMC เสียหลัก ชนเสาไฟฟ้า มีแผลฉีกขาดเหนือคิ้วซ้าย สลบ จำเหตุการณ์ไม่ได้ กู้ชีพนำส่งรพ.โพนพิสัย E4V5M6 ส่งCT Brian NC พบ SDH ประสานส่งต่อ NKH</t>
  </si>
  <si>
    <t>3430200014430</t>
  </si>
  <si>
    <t>000673989</t>
  </si>
  <si>
    <t>661025180400</t>
  </si>
  <si>
    <t>11972442</t>
  </si>
  <si>
    <t>20231025194712550</t>
  </si>
  <si>
    <t>คำหล้า</t>
  </si>
  <si>
    <t>แก้วจุมพล</t>
  </si>
  <si>
    <t>1977-08-14</t>
  </si>
  <si>
    <t>224 ม.01</t>
  </si>
  <si>
    <t>13:57</t>
  </si>
  <si>
    <t>18:57</t>
  </si>
  <si>
    <t xml:space="preserve">5ชมก่อนมา ขับMCพ่วงข้าง+MC สลบ จำเหตุการณ์ไม่ได้ เมาสรุา แผลฉีกขาดหน้าผาก แผลถลอกตามร่างกาย สับสน ไม่ปวดต้นคอ ไม่เจ็บหน้าอก ไม่ปวดท้อง ไม่อาเจียน ไปรักษารพ.ท่าบ่อ 
-Ct : SAH 
DTX 173 mg% / On Acetar 1000 rate 60 
K 2.22 mmol / On 0.9 NSS KCL 40 meq rate 40 cc/hr 
หลังมือขวาบวม --&gt; Film :  CFx.Rt. Frontal bone --&gt; on SAS 
ประสานส่งต่อNKH  Dx.SDH c Fx.Rt. Frontal bone </t>
  </si>
  <si>
    <t>000281105</t>
  </si>
  <si>
    <t>661025152335</t>
  </si>
  <si>
    <t>11972423</t>
  </si>
  <si>
    <t>20231025180748</t>
  </si>
  <si>
    <t>2008-10-25</t>
  </si>
  <si>
    <t>241 ม.7</t>
  </si>
  <si>
    <t>0892053882</t>
  </si>
  <si>
    <t>14:20</t>
  </si>
  <si>
    <t>V2758</t>
  </si>
  <si>
    <t>S0630</t>
  </si>
  <si>
    <t>1 ชม. ก่อนมา นั่ง MC ซ้อน 3 นั่งท้ายรถ คนขับเอี้ยวตัวมองหลัง ทำให้มองไม่เห็นทาง รถ MC เสียหลักพุ่งไปชนเสาข้างทาง ไม่สลบ แต่จำเหตุการณ์ไม่ได้ มีแผลฉีกขาดที่หางคิ้วซ้าย ไม่ได้รักษาที่ไหน จึงมา ร.พ.โดยกู้ชีพนำส่ง</t>
  </si>
  <si>
    <t>000281106</t>
  </si>
  <si>
    <t>661025152445</t>
  </si>
  <si>
    <t>11972422</t>
  </si>
  <si>
    <t>20231025191613</t>
  </si>
  <si>
    <t>ชฎาวีร์</t>
  </si>
  <si>
    <t>254 ม.3</t>
  </si>
  <si>
    <t>0637161818</t>
  </si>
  <si>
    <t>1 ชม. ก่อนมา นั่ง MC ซ้อน 3 นั่งท้ายรถ คนขับเอี้ยวตัวมองหลัง ทำให้มองไม่เห็นทาง รถ MC เสียหลักพุ่งไปชนเสาข้างทาง ไม่สลบ แต่จำเหตุการณ์ไม่ได้ มีแผลฉีกขาดที่หางคิ้วซ้าย ไม่ได้รักษาที่ไหน จึงมา ร.พ.โดยกู้ชีพนำส่ง &gt;&gt; SDH &gt;&gt; Refer หนองคาย</t>
  </si>
  <si>
    <t>1439900651752</t>
  </si>
  <si>
    <t>147917</t>
  </si>
  <si>
    <t>11972667</t>
  </si>
  <si>
    <t>20231025215058630</t>
  </si>
  <si>
    <t>เมธา</t>
  </si>
  <si>
    <t>ทองปัญญา</t>
  </si>
  <si>
    <t>2009-09-08</t>
  </si>
  <si>
    <t>46/1 ม.4</t>
  </si>
  <si>
    <t>0802416794</t>
  </si>
  <si>
    <t>2กฎ518อุดรธานี</t>
  </si>
  <si>
    <t>หนองคาย-บึงกาฬ/สะพานบ้านปากสวย</t>
  </si>
  <si>
    <t>อบต.วัดหลวง</t>
  </si>
  <si>
    <t xml:space="preserve">ว40 mc ชนเสาไฟฟ้า มีแผลฉีกขาดที่หน้าผาก ลึกถึงbone  สับสน  Dx. MHI  moderate risk ( SAH)
</t>
  </si>
  <si>
    <t>1341200112801</t>
  </si>
  <si>
    <t>000693750</t>
  </si>
  <si>
    <t>661025152909</t>
  </si>
  <si>
    <t>11972198</t>
  </si>
  <si>
    <t>20231025172935200</t>
  </si>
  <si>
    <t>ชาญชล</t>
  </si>
  <si>
    <t>โมรา</t>
  </si>
  <si>
    <t>1997-09-23</t>
  </si>
  <si>
    <t>142 ม.05</t>
  </si>
  <si>
    <t>14:59</t>
  </si>
  <si>
    <t>15:29</t>
  </si>
  <si>
    <t>บ้านนาพิพาน</t>
  </si>
  <si>
    <t xml:space="preserve">30นาทีก่อนมา ให้ประวัติ ขับmcล้ม ไม่สลบ ปวดศีรษะ ไม่อาเจียน AWคิ้วซ้าย+เเก้มซ้าย+เข่าซ้าย ปวดไหล่ซ้าย กู้ชีพนำส่ง นาพิพาน
</t>
  </si>
  <si>
    <t>000476110</t>
  </si>
  <si>
    <t>661025171000</t>
  </si>
  <si>
    <t>11972432</t>
  </si>
  <si>
    <t>20231025193445820</t>
  </si>
  <si>
    <t>080-2416197 มาร</t>
  </si>
  <si>
    <t>16:05</t>
  </si>
  <si>
    <t>2ชมก่อนมา ขับMC+เสาไฟฟ้า มีแผลฉีกขาดที่ใบหน้า ไปรักษารพ.พิสัยเวช E3V4M5 ประสานส่งต่อ NKH Dx.SAH</t>
  </si>
  <si>
    <t>1849300117042</t>
  </si>
  <si>
    <t>000174542</t>
  </si>
  <si>
    <t>661025170537</t>
  </si>
  <si>
    <t>11972454</t>
  </si>
  <si>
    <t>20231025193520</t>
  </si>
  <si>
    <t>สรวิศ</t>
  </si>
  <si>
    <t>ชุมขวัญ</t>
  </si>
  <si>
    <t>2009-03-16</t>
  </si>
  <si>
    <t>06 ม.24</t>
  </si>
  <si>
    <t>061-2854084</t>
  </si>
  <si>
    <t>พ่อ / แม่</t>
  </si>
  <si>
    <t>40 นาทีก่อนมาให้ประวัติ ขับ MC ล้มเอง ไม่สลบจำเหตุการณ์ได้ มีแผลถลอกที่มืแซ้าย แขนและเข่าซ้าย ยกเหยัยดงอแขนขาได้ ปกติ เดินได้ ปกติ ไม่ได้รักษา จึงมารพ.</t>
  </si>
  <si>
    <t>1430700091976</t>
  </si>
  <si>
    <t>000833883</t>
  </si>
  <si>
    <t>661025183200</t>
  </si>
  <si>
    <t>11972511</t>
  </si>
  <si>
    <t>20231025204144644</t>
  </si>
  <si>
    <t>เวียงอินทร์</t>
  </si>
  <si>
    <t>1999-11-25</t>
  </si>
  <si>
    <t>254 ม.6</t>
  </si>
  <si>
    <t>กุดขอนแก่น</t>
  </si>
  <si>
    <t>ภูเวียง</t>
  </si>
  <si>
    <t>40</t>
  </si>
  <si>
    <t>ขอนแก่น</t>
  </si>
  <si>
    <t>17:42</t>
  </si>
  <si>
    <t>19:42</t>
  </si>
  <si>
    <t>2ชมก่อนมา ญาติให้ประวัติ ผู้ป่วยเมาสุรา ขับMC ล้มเอง สลบ จำเหตุการณ์ไม่ได้  หน้ากระแทกถนนคอนกรีต มีแผลฉีกขาดที่แก้มขวา 
ไปรักษารพ.ศรีเชียงใหม่ E4V5M6 ประสานส่งต่อ NKH Dx.OFx.Rt.Zygoma c retained FB  &amp; Infected wound</t>
  </si>
  <si>
    <t>1430100121670</t>
  </si>
  <si>
    <t>000147860</t>
  </si>
  <si>
    <t>661025183622</t>
  </si>
  <si>
    <t>11972506</t>
  </si>
  <si>
    <t>20231025203802064</t>
  </si>
  <si>
    <t>วิภาภรณ์</t>
  </si>
  <si>
    <t>ขันทะเนตร์</t>
  </si>
  <si>
    <t>1989-10-09</t>
  </si>
  <si>
    <t>178 ม.05</t>
  </si>
  <si>
    <t>0832647393</t>
  </si>
  <si>
    <t>18:36</t>
  </si>
  <si>
    <t>ซ.บ้านเหล่าจอมมณี</t>
  </si>
  <si>
    <t>20นาทีก่อนมา ผู้ป่วยให้ประวัติ ขับMCล้มเอง สุนัขตัดหน้า ปวดเข่าขวา ปวดข้อเท้าขวา ไม่สลบ จำเหตุการณ์ได้ กู้ชีพนำส่งรพ. (ต.จอมมณี)</t>
  </si>
  <si>
    <t>1439900577391</t>
  </si>
  <si>
    <t>000524877</t>
  </si>
  <si>
    <t>661025185723</t>
  </si>
  <si>
    <t>11972449</t>
  </si>
  <si>
    <t>20231025195431624</t>
  </si>
  <si>
    <t>จิรทีปต์</t>
  </si>
  <si>
    <t>อ่อนแสง</t>
  </si>
  <si>
    <t>2006-11-19</t>
  </si>
  <si>
    <t>85 ม.06</t>
  </si>
  <si>
    <t>099-1828781</t>
  </si>
  <si>
    <t>บ้านกวนวัน</t>
  </si>
  <si>
    <t>30นาทีก่อนมา ผู้ป่วยให้ประวัติ ขับMCล้มเอง ถูกรถสิบล้อตัดหน้า ปวดขาขวา ไม่สลบ จำเหตุการณ์ได้ กู้ชีพนำส่งรพ.(ต.กวนวัน)</t>
  </si>
  <si>
    <t>3430100553525</t>
  </si>
  <si>
    <t>000461796</t>
  </si>
  <si>
    <t>661026015333</t>
  </si>
  <si>
    <t>11973317</t>
  </si>
  <si>
    <t>20231026044218520</t>
  </si>
  <si>
    <t>ทิวา</t>
  </si>
  <si>
    <t>เดชฤทธิ์</t>
  </si>
  <si>
    <t>1976-10-17</t>
  </si>
  <si>
    <t>76 ม.09</t>
  </si>
  <si>
    <t>092-8042338</t>
  </si>
  <si>
    <t>01:23</t>
  </si>
  <si>
    <t>01:53</t>
  </si>
  <si>
    <t>1439600048791</t>
  </si>
  <si>
    <t>000833889</t>
  </si>
  <si>
    <t>661026042910</t>
  </si>
  <si>
    <t>11973366</t>
  </si>
  <si>
    <t>20231026064621510</t>
  </si>
  <si>
    <t>สุพรรณษา</t>
  </si>
  <si>
    <t>คมขำ</t>
  </si>
  <si>
    <t>2005-03-05</t>
  </si>
  <si>
    <t>36 ม.8</t>
  </si>
  <si>
    <t>01:29</t>
  </si>
  <si>
    <t>0111895</t>
  </si>
  <si>
    <t>661026020416</t>
  </si>
  <si>
    <t>11981202</t>
  </si>
  <si>
    <t>20231026074459</t>
  </si>
  <si>
    <t>0652719378</t>
  </si>
  <si>
    <t>01:30</t>
  </si>
  <si>
    <t>บนถนนสายรอง ถนน ซ.5 บ้านน้ำโมง ตำบลน้ำโมง   อำเภอท</t>
  </si>
  <si>
    <t>ร่วมใจ</t>
  </si>
  <si>
    <t>V2409</t>
  </si>
  <si>
    <t>S70</t>
  </si>
  <si>
    <t xml:space="preserve">    30 นาทีก่อนมา กู้ภัยร่วมใจนำส่ง กู้ภัยร่วมใจให้ประวัติ เกิดเหตุเวลา 01.30 น. ขับรถจักรยานยนต์ เฉี่ยวเสา ล้มกระแทก ศีรษะแผลฉีกขาด บวม ปวด เลือดซึม นิ้วก้อยมือขวาแผลฉีกขาด บวม ปวด เลือดซึม ไม่ผิดรูป ข้อมือซ้ายแผลถลอก บวม ปวด เลือดซึม ขาซ้ายบวม ปวด ผิดรูป เข่าซ้ายแผลถลอก บวม ปวด เลือดซึม สลบ จำเหตุการณ์ไม่ได้  ซึม ไม่พูด ไม่ทำตามคำสั่ง </t>
  </si>
  <si>
    <t>661026033833</t>
  </si>
  <si>
    <t>11981201</t>
  </si>
  <si>
    <t>20231026080647</t>
  </si>
  <si>
    <t>02:45</t>
  </si>
  <si>
    <t>บนถนนสายรอง ถนนบริเวณสะพานบ้านนาช้างนำ ต.ท่าบ่อ อ.</t>
  </si>
  <si>
    <t>S60</t>
  </si>
  <si>
    <t>50 นาทีก่อนมา กู้ภัยร่วมใจนำส่ง ผู้บาดเจ็บให้ประวัติ เกิดเหตุเวลา 02.45 น. ขับรถจักรยานยนต์พ่วงข้าง เฉี่ยวชน รถยนต์กระบะ ล้มกระแทกพื้นถนน ข้อมือซ้าย บวม ปวด ไม่ผิดรูป นิ้วก้อยมือซ้ายแผลฉีกขาด บวม ปวด เลือดซึม เท้าซ้ายแผลฉีกขาด บวม ปวด เลือดซึม ไม่ผิดรูป ไม่สลบ</t>
  </si>
  <si>
    <t>1439900400954</t>
  </si>
  <si>
    <t>000633393</t>
  </si>
  <si>
    <t>661026031859</t>
  </si>
  <si>
    <t>11973315</t>
  </si>
  <si>
    <t>20231026043944756</t>
  </si>
  <si>
    <t>ธิติ</t>
  </si>
  <si>
    <t>เพชร์ภูมี</t>
  </si>
  <si>
    <t>2001-07-03</t>
  </si>
  <si>
    <t>25 ม.02</t>
  </si>
  <si>
    <t>064-7675915</t>
  </si>
  <si>
    <t>02:48</t>
  </si>
  <si>
    <t>03:18</t>
  </si>
  <si>
    <t>3410102595420</t>
  </si>
  <si>
    <t>0343831</t>
  </si>
  <si>
    <t>661026071917</t>
  </si>
  <si>
    <t>11981199</t>
  </si>
  <si>
    <t>20231026081056</t>
  </si>
  <si>
    <t>เศรษฐ</t>
  </si>
  <si>
    <t>จันทาคีรี</t>
  </si>
  <si>
    <t>1961-01-01</t>
  </si>
  <si>
    <t>66 ม.7</t>
  </si>
  <si>
    <t>06:40</t>
  </si>
  <si>
    <t>07:19</t>
  </si>
  <si>
    <t>แยกบ้านโคกคอน บ้านหนองผือ</t>
  </si>
  <si>
    <t>อบต.โคกคอน</t>
  </si>
  <si>
    <t xml:space="preserve">   กู้ภัยโคกคอนนำส่ง 30 นาทีก่อนมา ให้ประวัติ วัววิ่งชนขณะขับรถสามล้ม รถสามล้อพลิกคล่ำ มีแผลถลอกที่ใบหน้า มึนชาปลายมือทั้ง 2 ข้าง ไม่มีปวดต้นคอ ไม่มีปวดหละง ไม่สลบ จำเหตุการณ์ได้ จึงมา รพ.</t>
  </si>
  <si>
    <t>3430200589998</t>
  </si>
  <si>
    <t>0000322</t>
  </si>
  <si>
    <t>661026073223</t>
  </si>
  <si>
    <t>11981198</t>
  </si>
  <si>
    <t>20231026081850</t>
  </si>
  <si>
    <t>บัวจันทร์</t>
  </si>
  <si>
    <t>คำสว่าง</t>
  </si>
  <si>
    <t>1952-10-05</t>
  </si>
  <si>
    <t>83 ม.6</t>
  </si>
  <si>
    <t>07:35</t>
  </si>
  <si>
    <t>ม.7 ต.บ้านว่าน</t>
  </si>
  <si>
    <t xml:space="preserve"> กู้ภัยบ้านว่านำส่ง 30 นาทีก่อนมา (07.30 น.) ขับรถจักรยาน ชน รถจักรยานยนต์พ่วงข้าง ศีรษะบวมโน ไม่มีบาดแผล ปวดหลัง 
ไม่อาเจียน ไม่มีมึนชา ไม่มีอ่อนแรง ไม่สลบ จำเหตุการณ์ได้ จึงมา รพ.</t>
  </si>
  <si>
    <t>1439900653551</t>
  </si>
  <si>
    <t>000477646</t>
  </si>
  <si>
    <t>661026133005</t>
  </si>
  <si>
    <t>11974529</t>
  </si>
  <si>
    <t>20231026154839540</t>
  </si>
  <si>
    <t>ปารณีย์</t>
  </si>
  <si>
    <t>ค้าข้าว</t>
  </si>
  <si>
    <t>2009-09-29</t>
  </si>
  <si>
    <t>2 ม.19</t>
  </si>
  <si>
    <t>14:06</t>
  </si>
  <si>
    <t>011</t>
  </si>
  <si>
    <t>จักรยานไฟฟ้า (มีบันไดปั่น)</t>
  </si>
  <si>
    <t>ม.19</t>
  </si>
  <si>
    <t>V21</t>
  </si>
  <si>
    <t xml:space="preserve">4 ชม ขับจยย + รถไฟฟ้า สลบ จำเหตุการณ์ไม่ได้ ปวดบวมข้อมือ กระดกไม่ได้ ศรีษะซ้ายบวมโน AW เท้าขวา รักษา รพช ส่งมา รักษา ต่อ รพ นค </t>
  </si>
  <si>
    <t>3430500397199</t>
  </si>
  <si>
    <t>000118497</t>
  </si>
  <si>
    <t>661026102728</t>
  </si>
  <si>
    <t>11974082</t>
  </si>
  <si>
    <t>20231026114710</t>
  </si>
  <si>
    <t>เพียศรี</t>
  </si>
  <si>
    <t>1963-10-07</t>
  </si>
  <si>
    <t>85 ม.11</t>
  </si>
  <si>
    <t>10:10</t>
  </si>
  <si>
    <t>ถนนทางตรงโพนพิสัย รัตนวาปี</t>
  </si>
  <si>
    <t>S42009</t>
  </si>
  <si>
    <t>30 นาที ก่อนมาให้ประวัติว่า ขับ mc ล้มเอง ปวดไหล่ขวา ยกแขนลำบาก เจ็บชายโครงซ้าย มีแผลถลอกที่ข้อเท้าซ้าย  ไม่สลบ จำเหตุการณได้  &gt;&gt; ส่งต่อเป็น opdเคส หนองคาย</t>
  </si>
  <si>
    <t>3430100147551</t>
  </si>
  <si>
    <t>000759026</t>
  </si>
  <si>
    <t>661026142340</t>
  </si>
  <si>
    <t>11974458</t>
  </si>
  <si>
    <t>20231026152133630</t>
  </si>
  <si>
    <t>รจนา</t>
  </si>
  <si>
    <t>จันทพล</t>
  </si>
  <si>
    <t>1975-11-05</t>
  </si>
  <si>
    <t>69 ม.03</t>
  </si>
  <si>
    <t>086-1693673</t>
  </si>
  <si>
    <t>14:27</t>
  </si>
  <si>
    <t>บ้านสะเงียว</t>
  </si>
  <si>
    <t xml:space="preserve">30 นาที ก่อนมา ขับ MC ล้มเอง ไม่สลบ ปวดข้อมือซ้าย LW เข่าซ้าย จึงมา รพ  
บ.สะเงี่ยว </t>
  </si>
  <si>
    <t>1430100126167</t>
  </si>
  <si>
    <t>000112784</t>
  </si>
  <si>
    <t>11980464</t>
  </si>
  <si>
    <t>20231027175804210</t>
  </si>
  <si>
    <t>อินทบุตร</t>
  </si>
  <si>
    <t>1990-03-19</t>
  </si>
  <si>
    <t>28 ม.11</t>
  </si>
  <si>
    <t>14:15</t>
  </si>
  <si>
    <t>รถตู้ทั่วไป</t>
  </si>
  <si>
    <t>ทางเข้าบ้านคำแค</t>
  </si>
  <si>
    <t>V43</t>
  </si>
  <si>
    <t xml:space="preserve">30 นามี ก่อนมา ขับSUV 7 ที่นั่ง + รถตู้  ไม่สลบพวงมาลัยกระแทกเจ็บหน้าอก  หายใจลำบาก    FR นำส่ง 
ทางเข้าคำแค </t>
  </si>
  <si>
    <t>1430100025310</t>
  </si>
  <si>
    <t>000597634</t>
  </si>
  <si>
    <t>661026143712</t>
  </si>
  <si>
    <t>11974522</t>
  </si>
  <si>
    <t>20231026154145550</t>
  </si>
  <si>
    <t>อัมรา</t>
  </si>
  <si>
    <t>ทินตะวงษา</t>
  </si>
  <si>
    <t>1984-03-08</t>
  </si>
  <si>
    <t>237 ม.01</t>
  </si>
  <si>
    <t>086-3400698</t>
  </si>
  <si>
    <t>14:25</t>
  </si>
  <si>
    <t xml:space="preserve">20 นาทีก่อนมา โดยสารsuv + รถตู้ เจ็บขาขวา  ปวดตามร่างกาย  จึงมารพ </t>
  </si>
  <si>
    <t>0107065633950</t>
  </si>
  <si>
    <t>000833936</t>
  </si>
  <si>
    <t>661026160348</t>
  </si>
  <si>
    <t>11975101</t>
  </si>
  <si>
    <t>20231026180339844</t>
  </si>
  <si>
    <t>อร</t>
  </si>
  <si>
    <t>แก้วประเสิด</t>
  </si>
  <si>
    <t>1986-05-08</t>
  </si>
  <si>
    <t>135/1 ม.7</t>
  </si>
  <si>
    <t>0815743580</t>
  </si>
  <si>
    <t>15:03</t>
  </si>
  <si>
    <t>16:03</t>
  </si>
  <si>
    <t>S522</t>
  </si>
  <si>
    <t xml:space="preserve">1 ชม. ก่อนมา ขับ MC ล้มเอง ไม่สลบ ปวดแขนขวา จึงมา รพ  
บ.หนองกอมเกาะ  </t>
  </si>
  <si>
    <t>1439900601461</t>
  </si>
  <si>
    <t>000419280</t>
  </si>
  <si>
    <t>661026162604</t>
  </si>
  <si>
    <t>11975106</t>
  </si>
  <si>
    <t>20231026180729236</t>
  </si>
  <si>
    <t>พิยดา</t>
  </si>
  <si>
    <t>เชิดทอง</t>
  </si>
  <si>
    <t>2007-10-04</t>
  </si>
  <si>
    <t>186 ม.03</t>
  </si>
  <si>
    <t>092-3610112</t>
  </si>
  <si>
    <t>16:26</t>
  </si>
  <si>
    <t xml:space="preserve">30 นาที ก่อนมา ขับ MC ล้มเอง ปวดข้อเท้าขวา  AW ตามร่างกาย    FR นำส่ง 
หน้า โตโยต้า </t>
  </si>
  <si>
    <t>1439600116371</t>
  </si>
  <si>
    <t>000759328</t>
  </si>
  <si>
    <t>11976403</t>
  </si>
  <si>
    <t>20231027090959100</t>
  </si>
  <si>
    <t>นที</t>
  </si>
  <si>
    <t>มีศิลป์</t>
  </si>
  <si>
    <t>2010-12-02</t>
  </si>
  <si>
    <t>196 ม.06</t>
  </si>
  <si>
    <t>16:23</t>
  </si>
  <si>
    <t>20:23</t>
  </si>
  <si>
    <t>4 ชมก่อนมารพ ขับMC+กระบะ ไม่ทราบสลบ เหตุที่ ท่าบ่อ แผลฉีกขาดคิ้ว สับสน นำส่ง รพท่าบ่อ GCS E1V2M5 On ET tube 7.5 ขีด 21 Dx ICH c skull fx นำส่ง รพหนอ
งคายรักษาต่อ</t>
  </si>
  <si>
    <t>1120601206425</t>
  </si>
  <si>
    <t>000727744</t>
  </si>
  <si>
    <t>661026171056</t>
  </si>
  <si>
    <t>11975113</t>
  </si>
  <si>
    <t>20231026182739276</t>
  </si>
  <si>
    <t>ศิริชัย</t>
  </si>
  <si>
    <t>สุตนนท์</t>
  </si>
  <si>
    <t>2018-09-30</t>
  </si>
  <si>
    <t>136 ม.05</t>
  </si>
  <si>
    <t>087-9522978(มาร</t>
  </si>
  <si>
    <t>30 นาทีก่อนมา ปั่นจักรยานล้ม ไม่สลบ มีแผลฉีกขาดที่หน้าผาก แผลถลอกที่ใบหน้า+หน้าอก ยังไม่รักษาที่ใด</t>
  </si>
  <si>
    <t>1439900887012</t>
  </si>
  <si>
    <t>47097</t>
  </si>
  <si>
    <t>11975394</t>
  </si>
  <si>
    <t>20231026210303684</t>
  </si>
  <si>
    <t>พาพันธ์</t>
  </si>
  <si>
    <t>2019-05-14</t>
  </si>
  <si>
    <t xml:space="preserve">164 ม. 10 </t>
  </si>
  <si>
    <t>0887413125</t>
  </si>
  <si>
    <t>17:18</t>
  </si>
  <si>
    <t>บ้านวังหลวง</t>
  </si>
  <si>
    <t>V2059</t>
  </si>
  <si>
    <t>S0052</t>
  </si>
  <si>
    <t>3430100279938</t>
  </si>
  <si>
    <t>000124654</t>
  </si>
  <si>
    <t>11976388</t>
  </si>
  <si>
    <t>20231027090204984</t>
  </si>
  <si>
    <t>สมจันทร์</t>
  </si>
  <si>
    <t>1963-10-03</t>
  </si>
  <si>
    <t>226 ม.10</t>
  </si>
  <si>
    <t>094-8139757</t>
  </si>
  <si>
    <t>17:49</t>
  </si>
  <si>
    <t>V13</t>
  </si>
  <si>
    <t xml:space="preserve"> 30 นาที ก่อนมา ปั่นจักรยานชนกับรถกระบะ ไม่สลบ ปวดเอว แผลถลอกตามร่างกาย กู้ภัยนำส่ง(สี่แยกโรงฆ่าสัตว์)</t>
  </si>
  <si>
    <t>1439900868395</t>
  </si>
  <si>
    <t>000702663</t>
  </si>
  <si>
    <t>661027174051</t>
  </si>
  <si>
    <t>11980574</t>
  </si>
  <si>
    <t>20231027192210690</t>
  </si>
  <si>
    <t>พงศ์นภัทร</t>
  </si>
  <si>
    <t>คำหมาย</t>
  </si>
  <si>
    <t>2018-08-06</t>
  </si>
  <si>
    <t>87/2 ม.01</t>
  </si>
  <si>
    <t>2023-10-27</t>
  </si>
  <si>
    <t>17:41</t>
  </si>
  <si>
    <t>1วันก่อนมา โดยสารจักยาน ตกรถ ไม่สลบ คิ้วขวาซ้ำ ไหล่ขวาช้ำ หลังมือขวาบวม เเขนขวาถลอก จึงมารพ(ต.หนองกอมเกาะ)</t>
  </si>
  <si>
    <t>3430100202692</t>
  </si>
  <si>
    <t>000249190</t>
  </si>
  <si>
    <t>11976356</t>
  </si>
  <si>
    <t>20231027084937330</t>
  </si>
  <si>
    <t>อภิสรา</t>
  </si>
  <si>
    <t>ศรีสวัสดิ์</t>
  </si>
  <si>
    <t>1967-04-23</t>
  </si>
  <si>
    <t>181 ม.04</t>
  </si>
  <si>
    <t xml:space="preserve">40 นาที ก่อนมาผู้ป่วยแจ้งว่าขับ  mc  ชนสุนัข ล้มไม่สลบปวดไหล่ซ้าย ปวดต้นคอ ไม่มีมึนชาแขนขา   ก่อน    อบต.เมืองหมีนำส่ง เหตุ  บ้านปะโค นาพิพาน </t>
  </si>
  <si>
    <t>3440600875467</t>
  </si>
  <si>
    <t>000102945</t>
  </si>
  <si>
    <t>661026201503</t>
  </si>
  <si>
    <t>11975536</t>
  </si>
  <si>
    <t>20231026215820</t>
  </si>
  <si>
    <t>บุญเลิศ</t>
  </si>
  <si>
    <t>เพ็งนาม</t>
  </si>
  <si>
    <t>1970-03-21</t>
  </si>
  <si>
    <t>33 ม.05</t>
  </si>
  <si>
    <t>097-9518994</t>
  </si>
  <si>
    <t>20:15</t>
  </si>
  <si>
    <t>บ้านหนองจอก</t>
  </si>
  <si>
    <t>ภรรยา</t>
  </si>
  <si>
    <t>S0059</t>
  </si>
  <si>
    <t xml:space="preserve">1 วันก่อนมา รพ ขับ MC ล้ม ญาติไปเจอยืนอยู่ข้างมอไซด์ เมา ไม่รู้ประวัติสลบ บ่นปวดไหล่ซ้าย
วันนี้มีอาการอยู่ยกเเขนลำบากจึงมา รพ 
</t>
  </si>
  <si>
    <t>1439900008043</t>
  </si>
  <si>
    <t>000833937</t>
  </si>
  <si>
    <t>11976361</t>
  </si>
  <si>
    <t>20231027085209200</t>
  </si>
  <si>
    <t>วรวิทย์</t>
  </si>
  <si>
    <t>1984-10-26</t>
  </si>
  <si>
    <t>19:10</t>
  </si>
  <si>
    <t>19:46</t>
  </si>
  <si>
    <t>1430100011521</t>
  </si>
  <si>
    <t>000815391</t>
  </si>
  <si>
    <t>11976365</t>
  </si>
  <si>
    <t>20231027085531976</t>
  </si>
  <si>
    <t>อุทัย</t>
  </si>
  <si>
    <t>1985-05-07</t>
  </si>
  <si>
    <t>41 ม.10</t>
  </si>
  <si>
    <t>0941284115</t>
  </si>
  <si>
    <t xml:space="preserve">30 นาที ก่อมาผู้ป่วยแจ้งว่าขับ mc ชน mc  ไม่สลล ปวดไหล่ซ้าย เท้าซ้าย  มี AW  ไม่ได้รักษาที่ใก่อนมารพ.  เหตุบ้านดงเจริญ  </t>
  </si>
  <si>
    <t>3430700117017</t>
  </si>
  <si>
    <t>000833944</t>
  </si>
  <si>
    <t>11976230</t>
  </si>
  <si>
    <t>20231027062412708</t>
  </si>
  <si>
    <t>วิเชียร</t>
  </si>
  <si>
    <t>ดีมั่น</t>
  </si>
  <si>
    <t>1955-07-12</t>
  </si>
  <si>
    <t>113 ม.4</t>
  </si>
  <si>
    <t>0843482069</t>
  </si>
  <si>
    <t>21:24</t>
  </si>
  <si>
    <t>00:24</t>
  </si>
  <si>
    <t>1430300137081</t>
  </si>
  <si>
    <t>000280471</t>
  </si>
  <si>
    <t>661027104532</t>
  </si>
  <si>
    <t>11977201</t>
  </si>
  <si>
    <t>20231027131740</t>
  </si>
  <si>
    <t>อมร</t>
  </si>
  <si>
    <t>มณีทร</t>
  </si>
  <si>
    <t>1989-06-20</t>
  </si>
  <si>
    <t>48 ม.7</t>
  </si>
  <si>
    <t>หอคำ</t>
  </si>
  <si>
    <t>0822050469</t>
  </si>
  <si>
    <t>บ้านดงม้วย</t>
  </si>
  <si>
    <t>14 ชม.ก่อนมารพ.ให้ประวัติขับ MC ตกหลุม มีแผลถลอกที่ใบหน้า ปวดไหลข้างขวายกแขนได้ไม่สุด แผลถลอกที่เข่าข้างขวา แผลพุพองที่ข้อเท้าข้างขวา ไม่สลบ จำ เหตุการณ์ได้ ยังไม่ได้ไปรักษาที่ไหน จึงมารพ</t>
  </si>
  <si>
    <t>3430100293825</t>
  </si>
  <si>
    <t>000422150</t>
  </si>
  <si>
    <t>11976352</t>
  </si>
  <si>
    <t>20231027083425550</t>
  </si>
  <si>
    <t>คำพันธ์</t>
  </si>
  <si>
    <t>1974-07-19</t>
  </si>
  <si>
    <t>3 ม.07</t>
  </si>
  <si>
    <t>092-7574563</t>
  </si>
  <si>
    <t>22:50</t>
  </si>
  <si>
    <t>30 นาทีก่อนมารพ ขับMC+สุนัข ไม่ทราบสลบ เหตุที่ ตในเมือง แผลถลอกตามตัว แผลฉีกขาดคิ้วซ้าย ซึม สับสน มีกลิ่นสุรา กู้ภัยนำมารพ (GCS E3V5M5 Osat 99 RA)</t>
  </si>
  <si>
    <t>1439900551171</t>
  </si>
  <si>
    <t>000354516</t>
  </si>
  <si>
    <t>661027080902</t>
  </si>
  <si>
    <t>11976660</t>
  </si>
  <si>
    <t>20231027094945860</t>
  </si>
  <si>
    <t>พิชเญศ</t>
  </si>
  <si>
    <t>แก้วเมือง</t>
  </si>
  <si>
    <t>2005-11-23</t>
  </si>
  <si>
    <t>44 ม.03</t>
  </si>
  <si>
    <t>061-5601109</t>
  </si>
  <si>
    <t>08:09</t>
  </si>
  <si>
    <t>V2304</t>
  </si>
  <si>
    <t xml:space="preserve"> 20 นาที ก่อนมา ขับmc ชนกับรถตู้รับส่งนักเรียน ไม่สลบ มีแผลถลอกแขน ขาทั้ง 2 ข้าง ยังไม่รักษาที่ใด กู้ภัยนำส่ง(สี่แยกไฟแดงพญานาค)</t>
  </si>
  <si>
    <t>3430100234721</t>
  </si>
  <si>
    <t>000738302</t>
  </si>
  <si>
    <t>661027102854</t>
  </si>
  <si>
    <t>11977066</t>
  </si>
  <si>
    <t>20231027114036360</t>
  </si>
  <si>
    <t>คงเดช</t>
  </si>
  <si>
    <t>สิทธิมาตย์</t>
  </si>
  <si>
    <t>1951-11-30</t>
  </si>
  <si>
    <t>1121 ม.02</t>
  </si>
  <si>
    <t>089-0349544</t>
  </si>
  <si>
    <t>10:28</t>
  </si>
  <si>
    <t>30นาทีก่อนมา ผู้ป่วยให้ประวัติ ขับMCล้มเอง ปวดไหล่ซ้าย ยกไม่ได้ จึงมารพ. (สระใคร)</t>
  </si>
  <si>
    <t>1430501562626</t>
  </si>
  <si>
    <t>10902</t>
  </si>
  <si>
    <t>11981194</t>
  </si>
  <si>
    <t>20231028002657936</t>
  </si>
  <si>
    <t xml:space="preserve">กานต์ธีรา  </t>
  </si>
  <si>
    <t>หวังดี</t>
  </si>
  <si>
    <t>79 ม.5</t>
  </si>
  <si>
    <t>S517</t>
  </si>
  <si>
    <t>3430500279846</t>
  </si>
  <si>
    <t>000030441</t>
  </si>
  <si>
    <t>661027133048</t>
  </si>
  <si>
    <t>11978634</t>
  </si>
  <si>
    <t>20231027145809</t>
  </si>
  <si>
    <t>1969-11-08</t>
  </si>
  <si>
    <t>10 ม.13</t>
  </si>
  <si>
    <t>081-0494573</t>
  </si>
  <si>
    <t>บ้านใหม่โพธ์ชัย</t>
  </si>
  <si>
    <t>V2943</t>
  </si>
  <si>
    <t>1 ชม.ก่อนมารพ.ให้ประวัติขับ MC ชนท้ายรถไถ ปวดท้ายทอย แผลถลอกที่ใบหน้า แผลฉีกขาดที่เท้าข้างซ้าย ไม่สลบ จำเหตุการณ์ได้ ยังไม่ได้ไปรักษาที่ไหน FR นำส่งรพ.</t>
  </si>
  <si>
    <t>3430100090428</t>
  </si>
  <si>
    <t>000024218</t>
  </si>
  <si>
    <t>661027151107</t>
  </si>
  <si>
    <t>11980453</t>
  </si>
  <si>
    <t>20231027174703690</t>
  </si>
  <si>
    <t>1952-01-01</t>
  </si>
  <si>
    <t>089-9406292</t>
  </si>
  <si>
    <t>14:39</t>
  </si>
  <si>
    <t>15:09</t>
  </si>
  <si>
    <t>30 นาที ก่อนมา ขับ MC+MC ไม่สลบ AWตามตัว จึงมา ยังไม่ได้รักษาที่ใด (ต.ปะโค)</t>
  </si>
  <si>
    <t>3430100090461</t>
  </si>
  <si>
    <t>000170211</t>
  </si>
  <si>
    <t>661027151204</t>
  </si>
  <si>
    <t>11980451</t>
  </si>
  <si>
    <t>20231027174414090</t>
  </si>
  <si>
    <t>พระ</t>
  </si>
  <si>
    <t>สิทธิชัย</t>
  </si>
  <si>
    <t>1983-03-20</t>
  </si>
  <si>
    <t>นักบวช ภิกษุ ชี พราหมณ์</t>
  </si>
  <si>
    <t>15:43</t>
  </si>
  <si>
    <t>30นาทีก่อนมา ผู้ป่วยให้ประวัติ ถูกมีดฟันที่เท้า มีแผลฉีกขาดเท้าขวา จึงมารพ (ต.วัดธาตุ)</t>
  </si>
  <si>
    <t>3430500119482</t>
  </si>
  <si>
    <t>000096937</t>
  </si>
  <si>
    <t>661027162241</t>
  </si>
  <si>
    <t>11980410</t>
  </si>
  <si>
    <t>20231027171748</t>
  </si>
  <si>
    <t>มิ่ง</t>
  </si>
  <si>
    <t>เหลาทอง</t>
  </si>
  <si>
    <t>1975-08-13</t>
  </si>
  <si>
    <t>24 ม.13</t>
  </si>
  <si>
    <t>1571700002531</t>
  </si>
  <si>
    <t>000735013</t>
  </si>
  <si>
    <t>661027163820</t>
  </si>
  <si>
    <t>11980425</t>
  </si>
  <si>
    <t>20231027173712636</t>
  </si>
  <si>
    <t>รุ่งชัย</t>
  </si>
  <si>
    <t>ดวงคำเหลา</t>
  </si>
  <si>
    <t>1996-03-09</t>
  </si>
  <si>
    <t>175/1 ม.01</t>
  </si>
  <si>
    <t>0925030879</t>
  </si>
  <si>
    <t>1ชมก่อนมา ผู้ป่วยให้ประวัติ ขับMCล้มเอง มีแผลถลอกแขนซ้าย ขาซ้าย ไม่สลบ จำเหตุการณ์ได้ จึงมารพ. (ต.ในเมือง)</t>
  </si>
  <si>
    <t>3430100507752</t>
  </si>
  <si>
    <t>000168974</t>
  </si>
  <si>
    <t>661027180738</t>
  </si>
  <si>
    <t>11980617</t>
  </si>
  <si>
    <t>20231027195759370</t>
  </si>
  <si>
    <t>สิริพร</t>
  </si>
  <si>
    <t>ชัยจันทร์</t>
  </si>
  <si>
    <t>1974-01-03</t>
  </si>
  <si>
    <t>09 ม.02</t>
  </si>
  <si>
    <t>086-4281725</t>
  </si>
  <si>
    <t>17:38</t>
  </si>
  <si>
    <t>S521</t>
  </si>
  <si>
    <t>30 นาทีก่อนมา ขับจยย +เก๋ง ไม่สลบ ปวดบวมข้อมือขวา จึงมารพ(ต.โพธิ์ชัย)</t>
  </si>
  <si>
    <t>1140600155941</t>
  </si>
  <si>
    <t>000357128</t>
  </si>
  <si>
    <t>661027185828</t>
  </si>
  <si>
    <t>11980671</t>
  </si>
  <si>
    <t>20231027202417868</t>
  </si>
  <si>
    <t>แย้มยวน</t>
  </si>
  <si>
    <t>1996-07-31</t>
  </si>
  <si>
    <t>106 ม.03</t>
  </si>
  <si>
    <t>098-236-6580 (ม</t>
  </si>
  <si>
    <t>17:59</t>
  </si>
  <si>
    <t>18:59</t>
  </si>
  <si>
    <t>S619</t>
  </si>
  <si>
    <t>1 ชมก่อนมา ขับจยย +จยย.พ่วงข้าง ไม่สลบ มีแผลฉีกขาดฝ่ามือขวา เจ็บชยโคร่งซ้าย กู้ภัยนำส่ง (ต.ปะโค)</t>
  </si>
  <si>
    <t>3430100370579</t>
  </si>
  <si>
    <t>000227960</t>
  </si>
  <si>
    <t>661027190100</t>
  </si>
  <si>
    <t>11980629</t>
  </si>
  <si>
    <t>20231027200623376</t>
  </si>
  <si>
    <t>แหวน</t>
  </si>
  <si>
    <t>อัครวงษ์</t>
  </si>
  <si>
    <t>1945-05-26</t>
  </si>
  <si>
    <t>214 ม.06</t>
  </si>
  <si>
    <t>097-9864810</t>
  </si>
  <si>
    <t>18:04</t>
  </si>
  <si>
    <t>19:04</t>
  </si>
  <si>
    <t>V17</t>
  </si>
  <si>
    <t>1 ชมก่อนมา ปั่นจักยาน โดนสุนัขวิ่งไล่ ปั่นจักยานชนเสาปูน มือกระเเทกมีแผลฉีกขาดหลังมือขวา จึงมารพ(ต. สีกาย)</t>
  </si>
  <si>
    <t>3439900150172</t>
  </si>
  <si>
    <t>000550753</t>
  </si>
  <si>
    <t>661027191458</t>
  </si>
  <si>
    <t>11980950</t>
  </si>
  <si>
    <t>20231027224430536</t>
  </si>
  <si>
    <t>วัชรพงษ์</t>
  </si>
  <si>
    <t>โบราณินทร์</t>
  </si>
  <si>
    <t>1958-02-25</t>
  </si>
  <si>
    <t>265 ม.12</t>
  </si>
  <si>
    <t>087-6407706</t>
  </si>
  <si>
    <t>19:21</t>
  </si>
  <si>
    <t>หน้าบขส.</t>
  </si>
  <si>
    <t>กู้ภัย 191</t>
  </si>
  <si>
    <t>S109</t>
  </si>
  <si>
    <t>30 นาทีก่อนมา พลเมืองดีเเจ้ง 1669  คนไข้เดินเท้า ถูกกะบะชน  ไม่ทราบประวัติสลบ จำเหตุการณ์ไม่ได้ สับสน บ่นปวดต้นคอ กู้ภัยนำส่ง(ต.โพธิ์ชัย หน้าบขส)</t>
  </si>
  <si>
    <t>3430500848611</t>
  </si>
  <si>
    <t>000204157</t>
  </si>
  <si>
    <t>661027195920</t>
  </si>
  <si>
    <t>11980880</t>
  </si>
  <si>
    <t>20231027212833</t>
  </si>
  <si>
    <t>พิชิตชัย</t>
  </si>
  <si>
    <t>ชะนะขัน</t>
  </si>
  <si>
    <t>1962-04-06</t>
  </si>
  <si>
    <t>13 ม.17</t>
  </si>
  <si>
    <t>0902121404</t>
  </si>
  <si>
    <t>บ้านแป้น</t>
  </si>
  <si>
    <t xml:space="preserve">30 นาที. ก่อนมารพ.ผู้ป่วยให้ประวัติว่า ปั่นจักยานล้มเอง มีแผลฉีกขาดบริเวณศีรษะ ไม่สลบ ไม่มีอาเจียน  จำเหตุการณ์ได้ จึงมารพ. </t>
  </si>
  <si>
    <t>3430100727621</t>
  </si>
  <si>
    <t>000087970</t>
  </si>
  <si>
    <t>661027195555</t>
  </si>
  <si>
    <t>11980781</t>
  </si>
  <si>
    <t>20231027211052290</t>
  </si>
  <si>
    <t>จุฑามาศ</t>
  </si>
  <si>
    <t>พัฒพันธ์</t>
  </si>
  <si>
    <t>1965-05-03</t>
  </si>
  <si>
    <t>30 ม.01</t>
  </si>
  <si>
    <t>087-7242484</t>
  </si>
  <si>
    <t>19:31</t>
  </si>
  <si>
    <t>20:01</t>
  </si>
  <si>
    <t>30นาทีก่อนมา ผู้ป่วยให้ประวัติ สุนัขไล่ ขับMCล้มเอง มีแผลฉีกขาดขาซ้าย จึงมารพ. (ต.ค่ายบกหวาน)</t>
  </si>
  <si>
    <t>1439900627789</t>
  </si>
  <si>
    <t>000449508</t>
  </si>
  <si>
    <t>661028011131</t>
  </si>
  <si>
    <t>11981426</t>
  </si>
  <si>
    <t>20231028061240270</t>
  </si>
  <si>
    <t>ปัณณวัฒน์</t>
  </si>
  <si>
    <t>พิษเพ็ง</t>
  </si>
  <si>
    <t>2008-09-29</t>
  </si>
  <si>
    <t>173 ม.02</t>
  </si>
  <si>
    <t>2023-10-28</t>
  </si>
  <si>
    <t>00:11</t>
  </si>
  <si>
    <t>01:11</t>
  </si>
  <si>
    <t xml:space="preserve">1 ชม. ก่อนมารพ. โดยสาร MC นั่งหลัง (คนที่ 4) ล้ม มีAWแผลที่เข่าขวา ไม่สลบ จำเหตุการณ์ได้ เกิดเหตุที่ ต.ปะโค FR นำส่ง  </t>
  </si>
  <si>
    <t>1439900710279</t>
  </si>
  <si>
    <t>000541930</t>
  </si>
  <si>
    <t>661028011328</t>
  </si>
  <si>
    <t>11981428</t>
  </si>
  <si>
    <t>20231028061638416</t>
  </si>
  <si>
    <t>วีรภัทร</t>
  </si>
  <si>
    <t>โคธิเสน</t>
  </si>
  <si>
    <t>2011-10-12</t>
  </si>
  <si>
    <t>17 ม.07</t>
  </si>
  <si>
    <t>00:13</t>
  </si>
  <si>
    <t xml:space="preserve">1 ชม. ก่อนมารพ. โดยสาร MC (นั่งหน้าสุด) ล้ม มีแผลถลอกที่เข่าขวา+เท้าขวา  ไม่สลบ จำเหตุการณ์ได้ เกิดเหตุที่ ต.ปะโค FR นำส่ง  </t>
  </si>
  <si>
    <t>1439900628521</t>
  </si>
  <si>
    <t>000450394</t>
  </si>
  <si>
    <t>661028011409</t>
  </si>
  <si>
    <t>11981429</t>
  </si>
  <si>
    <t>20231028061936360</t>
  </si>
  <si>
    <t>สิรวิชญ์</t>
  </si>
  <si>
    <t>นัคสาร</t>
  </si>
  <si>
    <t>2008-10-09</t>
  </si>
  <si>
    <t>82 ม.05</t>
  </si>
  <si>
    <t>0949015402</t>
  </si>
  <si>
    <t>00:14</t>
  </si>
  <si>
    <t>01:14</t>
  </si>
  <si>
    <t xml:space="preserve">1 ชม. ก่อนมารพ. โดยสาร MC (นั่งคนที่3) ล้ม มีแผล AW เข่าขวา +หลัง + ก้น  ไม่สลบ จำเหตุการณ์ได้ เกิดเหตุที่ ต.ปะโค FR นำส่ง  </t>
  </si>
  <si>
    <t>0107068132188</t>
  </si>
  <si>
    <t>000833994</t>
  </si>
  <si>
    <t>661028013614</t>
  </si>
  <si>
    <t>11981425</t>
  </si>
  <si>
    <t>20231028060735776</t>
  </si>
  <si>
    <t>กิติตศักดิ์</t>
  </si>
  <si>
    <t>วราหุล</t>
  </si>
  <si>
    <t>2010-10-28</t>
  </si>
  <si>
    <t>43 ม.4</t>
  </si>
  <si>
    <t>0825606551</t>
  </si>
  <si>
    <t>00:36</t>
  </si>
  <si>
    <t>01:36</t>
  </si>
  <si>
    <t xml:space="preserve">1 ชม. ก่อนมารพ. ขับ MC (นั่งคนที่ 2) ล้ม ปวดเข่าขวา + AW เข่าขวา  ไม่สลบ จำเหตุการณ์ได้ เกิดเหตุที่ ต.ปะโค FR นำส่ง  </t>
  </si>
  <si>
    <t>1418900001226</t>
  </si>
  <si>
    <t>000049485</t>
  </si>
  <si>
    <t>661028095121</t>
  </si>
  <si>
    <t>11982149</t>
  </si>
  <si>
    <t>20231028142324</t>
  </si>
  <si>
    <t>ใจเป็น</t>
  </si>
  <si>
    <t>2002-04-08</t>
  </si>
  <si>
    <t>265 ม.10</t>
  </si>
  <si>
    <t>สร้างก่อ</t>
  </si>
  <si>
    <t>กุดจับ</t>
  </si>
  <si>
    <t>0952791836</t>
  </si>
  <si>
    <t>02:57</t>
  </si>
  <si>
    <t>น้ำสวยเมทัลชีท</t>
  </si>
  <si>
    <t>V2301</t>
  </si>
  <si>
    <t>2431300001332</t>
  </si>
  <si>
    <t>000834014</t>
  </si>
  <si>
    <t>661028131655</t>
  </si>
  <si>
    <t>11982237</t>
  </si>
  <si>
    <t>20231028151806230</t>
  </si>
  <si>
    <t>รำไพ</t>
  </si>
  <si>
    <t>อ่อนคำตัน</t>
  </si>
  <si>
    <t>1963-09-26</t>
  </si>
  <si>
    <t>215 ม.11</t>
  </si>
  <si>
    <t>บางตาเถร</t>
  </si>
  <si>
    <t>สองพี่น้อง</t>
  </si>
  <si>
    <t>72</t>
  </si>
  <si>
    <t>สุพรรณบุรี</t>
  </si>
  <si>
    <t>087-1676984</t>
  </si>
  <si>
    <t>05:19</t>
  </si>
  <si>
    <t>13:19</t>
  </si>
  <si>
    <t>รถโดยสารบัส</t>
  </si>
  <si>
    <t>V78</t>
  </si>
  <si>
    <t>8 ชม. ก่ออนมารพ. ผู้ป่วยให้ประวัติว่า รถบัสเกิดอุบตัเหตูเสียหลักลงข้างทาง หน้าอกคนไข้กระแทกเบาะด้านหน้า มีอาการเจ็บหน้าอก ร้าวไปหลัง หายใจสะดวก เคลื่อนไหวร่างการได้ จึงมา รพ. (อ.เมือง จ.ขอนแก่น)</t>
  </si>
  <si>
    <t>1719900046732</t>
  </si>
  <si>
    <t>000834015</t>
  </si>
  <si>
    <t>661028132247</t>
  </si>
  <si>
    <t>11982157</t>
  </si>
  <si>
    <t>20231028143101052</t>
  </si>
  <si>
    <t>นันธิญา</t>
  </si>
  <si>
    <t>เชี่ยวชาญ</t>
  </si>
  <si>
    <t>1985-08-23</t>
  </si>
  <si>
    <t>65/5 ม.1</t>
  </si>
  <si>
    <t>ท่ามะกา</t>
  </si>
  <si>
    <t>71</t>
  </si>
  <si>
    <t>กาญจนบุรี</t>
  </si>
  <si>
    <t>050-4199489</t>
  </si>
  <si>
    <t>05:24</t>
  </si>
  <si>
    <t>13:24</t>
  </si>
  <si>
    <t xml:space="preserve">8 ชม. ก่ออนมารพ. ผู้ป่วยให้ประวัติว่า รถบัสเกิดอุบตัเหตุเสียหลักลงข้างทาง แผลถลอกที่ขาขวาและหน้าผาก ไม่สลบ จำได้ จึงมา รพ. (อ.เมือง จ.ขอนแก่น)
</t>
  </si>
  <si>
    <t>1719900042125</t>
  </si>
  <si>
    <t>000796442</t>
  </si>
  <si>
    <t>661028164951</t>
  </si>
  <si>
    <t>11982543</t>
  </si>
  <si>
    <t>20231028174125604</t>
  </si>
  <si>
    <t>ธัญวุฒิ</t>
  </si>
  <si>
    <t>ละว้า</t>
  </si>
  <si>
    <t>1985-06-21</t>
  </si>
  <si>
    <t>8/3 ม.05</t>
  </si>
  <si>
    <t>ช่องด่าน</t>
  </si>
  <si>
    <t>บ่อพลอย</t>
  </si>
  <si>
    <t>0806585684</t>
  </si>
  <si>
    <t>05:50</t>
  </si>
  <si>
    <t>16:50</t>
  </si>
  <si>
    <t>11 ชม.ก่อนมา ผู้ป่วยให้ประวัติว่า ผู้ป่วยเป็นผู้โดยสารในรถทัวร์ รถทัวร์คว่ำ ไม่สลบ จำเหตุการณ์ได้ ศีรษะบวมโน มึนงง ปวดศีรษะ ตาพร่ามัว ไม่มีN/V  จึงมารพ. (เลียบเมืองขอนแก่น)</t>
  </si>
  <si>
    <t>1480900090876</t>
  </si>
  <si>
    <t>000516488</t>
  </si>
  <si>
    <t>661029074513</t>
  </si>
  <si>
    <t>11984743</t>
  </si>
  <si>
    <t>20231029091919956</t>
  </si>
  <si>
    <t>ศราวุฒ</t>
  </si>
  <si>
    <t>วงวันดี</t>
  </si>
  <si>
    <t>1994-04-17</t>
  </si>
  <si>
    <t>149 ม.03</t>
  </si>
  <si>
    <t>0656548871</t>
  </si>
  <si>
    <t>08:37</t>
  </si>
  <si>
    <t>2023-10-29</t>
  </si>
  <si>
    <t>1 วันก่อนมารพ ขับMCล้มเอง ไม่สลบ เหตุที่ หนองสองห้อง ปวดศีรษะ จึงมารพ</t>
  </si>
  <si>
    <t>3430100862447</t>
  </si>
  <si>
    <t>21098</t>
  </si>
  <si>
    <t>11982378</t>
  </si>
  <si>
    <t>20231028155216990</t>
  </si>
  <si>
    <t>กุศล</t>
  </si>
  <si>
    <t>สิริธร</t>
  </si>
  <si>
    <t>82 หมู่ 1</t>
  </si>
  <si>
    <t>15:15</t>
  </si>
  <si>
    <t>S079</t>
  </si>
  <si>
    <t>สลบ จำเหตุการณ์ไม่ได้ มีแผลถลอกที่หน้าผาก</t>
  </si>
  <si>
    <t>3430501186892</t>
  </si>
  <si>
    <t>000834024</t>
  </si>
  <si>
    <t>661028173200</t>
  </si>
  <si>
    <t>11982756</t>
  </si>
  <si>
    <t>20231028202928760</t>
  </si>
  <si>
    <t>เดช</t>
  </si>
  <si>
    <t>ภูมิพัฒน์</t>
  </si>
  <si>
    <t>1958-05-14</t>
  </si>
  <si>
    <t>246 ม.11</t>
  </si>
  <si>
    <t>2023-11-10</t>
  </si>
  <si>
    <t>ม.11</t>
  </si>
  <si>
    <t xml:space="preserve">14.00 น. คนไข้จยยพ่วงข้าง +จยย  ไม่รู้สึกตัว ศีรษะบวม  มีแผลถลอกที่มือ เเขนขาขวา E1V1M1 ON ETT 7.0 ขีด20 CM </t>
  </si>
  <si>
    <t>20287</t>
  </si>
  <si>
    <t>11983074</t>
  </si>
  <si>
    <t>20231028215254710</t>
  </si>
  <si>
    <t xml:space="preserve">246 ม. 11 </t>
  </si>
  <si>
    <t>0849947500</t>
  </si>
  <si>
    <t>ม.11 อุดมพร</t>
  </si>
  <si>
    <t>1430501612038</t>
  </si>
  <si>
    <t>33199</t>
  </si>
  <si>
    <t>11983174</t>
  </si>
  <si>
    <t>20231028220227624</t>
  </si>
  <si>
    <t>อนันตญา</t>
  </si>
  <si>
    <t>สุขวงค์</t>
  </si>
  <si>
    <t>2013-01-12</t>
  </si>
  <si>
    <t>ม. 11 อุดมพร</t>
  </si>
  <si>
    <t>1430500315439</t>
  </si>
  <si>
    <t>33421</t>
  </si>
  <si>
    <t>11983185</t>
  </si>
  <si>
    <t>20231028221745212</t>
  </si>
  <si>
    <t>อุไรรัตน์</t>
  </si>
  <si>
    <t>มาลัย</t>
  </si>
  <si>
    <t>1993-12-13</t>
  </si>
  <si>
    <t xml:space="preserve">93 ม. 11 </t>
  </si>
  <si>
    <t>1439900886831</t>
  </si>
  <si>
    <t>66422</t>
  </si>
  <si>
    <t>11983199</t>
  </si>
  <si>
    <t>20231028222127880</t>
  </si>
  <si>
    <t>นัธทวัฒน์</t>
  </si>
  <si>
    <t>2019-05-08</t>
  </si>
  <si>
    <t xml:space="preserve">39 ม. 11 </t>
  </si>
  <si>
    <t>V2251</t>
  </si>
  <si>
    <t>1129902017026</t>
  </si>
  <si>
    <t>000777770</t>
  </si>
  <si>
    <t>661028160145</t>
  </si>
  <si>
    <t>11982446</t>
  </si>
  <si>
    <t>20231028163651108</t>
  </si>
  <si>
    <t>พิทวัส</t>
  </si>
  <si>
    <t>นาคสนอง</t>
  </si>
  <si>
    <t>2007-02-28</t>
  </si>
  <si>
    <t>141 ม.02</t>
  </si>
  <si>
    <t>0803412159</t>
  </si>
  <si>
    <t>16:01</t>
  </si>
  <si>
    <t>S709</t>
  </si>
  <si>
    <t xml:space="preserve">20นาทีก่อนมา โดยสารmcล้ม ไม่สลบ ปวดไหล่ขวา+ต้นขาขวา กู้ชีพนำส่ง เมืองหมี ท่าดอกคำ
</t>
  </si>
  <si>
    <t>1439900442002</t>
  </si>
  <si>
    <t>000265384</t>
  </si>
  <si>
    <t>661028160440</t>
  </si>
  <si>
    <t>11982553</t>
  </si>
  <si>
    <t>20231028174854476</t>
  </si>
  <si>
    <t>มนัสนันท์</t>
  </si>
  <si>
    <t>มหิสนันท์</t>
  </si>
  <si>
    <t>2003-02-14</t>
  </si>
  <si>
    <t>343 ม.17</t>
  </si>
  <si>
    <t>092-3261804</t>
  </si>
  <si>
    <t>15:47</t>
  </si>
  <si>
    <t>16:07</t>
  </si>
  <si>
    <t xml:space="preserve">20นาทีก่อนมา ขับmcล้ม ไม่สลบ ปวดศีรษะ ไม่อาเจียน AWขมับซ้าย+เข่าซ้าย กู้ชีพนำส่ง เมืองหมี :LMP กลาง ตค 66
</t>
  </si>
  <si>
    <t>3430501184644</t>
  </si>
  <si>
    <t>13535</t>
  </si>
  <si>
    <t>11982890</t>
  </si>
  <si>
    <t>20231028214520230</t>
  </si>
  <si>
    <t>พรมทอง</t>
  </si>
  <si>
    <t>1972-10-16</t>
  </si>
  <si>
    <t xml:space="preserve">409 ม. 11 </t>
  </si>
  <si>
    <t>16:20</t>
  </si>
  <si>
    <t>ทีบ้านตัวเอง</t>
  </si>
  <si>
    <t>ม.2 อุดมพร</t>
  </si>
  <si>
    <t>V270</t>
  </si>
  <si>
    <t>1431500012097</t>
  </si>
  <si>
    <t>6238</t>
  </si>
  <si>
    <t>11982897</t>
  </si>
  <si>
    <t>20231028214908892</t>
  </si>
  <si>
    <t>น้ำฝน</t>
  </si>
  <si>
    <t>ม. 5 อุดมพร</t>
  </si>
  <si>
    <t>V2951</t>
  </si>
  <si>
    <t>S5212</t>
  </si>
  <si>
    <t>1400700145626</t>
  </si>
  <si>
    <t>000833270</t>
  </si>
  <si>
    <t>661028171103</t>
  </si>
  <si>
    <t>11982614</t>
  </si>
  <si>
    <t>20231028183702184</t>
  </si>
  <si>
    <t>คุนากรณ์</t>
  </si>
  <si>
    <t>ศรีแนน</t>
  </si>
  <si>
    <t>1991-09-11</t>
  </si>
  <si>
    <t>196 ม.15</t>
  </si>
  <si>
    <t>บัวเงิน</t>
  </si>
  <si>
    <t>น้ำพอง</t>
  </si>
  <si>
    <t>082-4327162</t>
  </si>
  <si>
    <t>16:44</t>
  </si>
  <si>
    <t>17:14</t>
  </si>
  <si>
    <t>30 นาทีก่อนมา โดยสารจยย +ซาเล้ง ไม่สลบ มีแผลฉีกขาดขาขวา จึงมารพ (ต.มีชัย)</t>
  </si>
  <si>
    <t>1198000030621</t>
  </si>
  <si>
    <t>21476</t>
  </si>
  <si>
    <t>660001614</t>
  </si>
  <si>
    <t>11983167</t>
  </si>
  <si>
    <t>20231028212618670</t>
  </si>
  <si>
    <t>ภูหัดสวน</t>
  </si>
  <si>
    <t>2011-03-26</t>
  </si>
  <si>
    <t>105 หมู่ 14</t>
  </si>
  <si>
    <t>0901151061</t>
  </si>
  <si>
    <t>ถนนบ้านหนองจอก-โพนพิสัย</t>
  </si>
  <si>
    <t>หน้าโรงเรียนบ้านหนองจอก</t>
  </si>
  <si>
    <t>รพ.เฝ้าไร่</t>
  </si>
  <si>
    <t>V2341</t>
  </si>
  <si>
    <t>ขับรถเร็ว</t>
  </si>
  <si>
    <t>0114488045838</t>
  </si>
  <si>
    <t>0348027</t>
  </si>
  <si>
    <t>661028202434</t>
  </si>
  <si>
    <t>11998897</t>
  </si>
  <si>
    <t>20231102012839</t>
  </si>
  <si>
    <t>ทันวิลัด</t>
  </si>
  <si>
    <t>แสนพน</t>
  </si>
  <si>
    <t>1987-01-01</t>
  </si>
  <si>
    <t>บ.นาลัน ม.4</t>
  </si>
  <si>
    <t>78</t>
  </si>
  <si>
    <t xml:space="preserve">2 ชั่วโมงก่อนมาพื่อนที่นำส่ง รพ ให้ประวัติว่าคนไข้หลังดื่มสุรา ได้ขับรถจักรยานยนต์ล้มเอง ไม่สลบ มีแผลฉีกขาดที่คิ้วซ้าย 
at ER TCPH คนไข้มีแผลฉีกขาดที่คิ้ว มีกลิ่นคล้ายสุรา ไม่ทำตามสั่ง </t>
  </si>
  <si>
    <t>1439900591504</t>
  </si>
  <si>
    <t>000406919</t>
  </si>
  <si>
    <t>661028182224</t>
  </si>
  <si>
    <t>11982761</t>
  </si>
  <si>
    <t>20231028203313080</t>
  </si>
  <si>
    <t>ณัฐวดี</t>
  </si>
  <si>
    <t>อุตมาณ</t>
  </si>
  <si>
    <t>2007-05-28</t>
  </si>
  <si>
    <t>13/1 ม.02 ถ.ในเขต</t>
  </si>
  <si>
    <t>090-9976422</t>
  </si>
  <si>
    <t>หน้าโรงเรียนปทุมเทพ</t>
  </si>
  <si>
    <t>20 นาทีก่อนมา ขับจยย ล้มเอง ไม่สลบ แผลถลอกเเขนขา 2ข้าง ปวดข้อเท้าขวา ญาตินำส่ง (หน้า รร.ปทค)</t>
  </si>
  <si>
    <t>1430500242458</t>
  </si>
  <si>
    <t>000039391</t>
  </si>
  <si>
    <t>11982653</t>
  </si>
  <si>
    <t>20231028192316120</t>
  </si>
  <si>
    <t>อนุพงษ์</t>
  </si>
  <si>
    <t>เนื่องไชยศ</t>
  </si>
  <si>
    <t>1991-01-28</t>
  </si>
  <si>
    <t>181ม.7</t>
  </si>
  <si>
    <t>0955218544</t>
  </si>
  <si>
    <t>บ้านนายาง</t>
  </si>
  <si>
    <t>3430500959022</t>
  </si>
  <si>
    <t>14307</t>
  </si>
  <si>
    <t>11982875</t>
  </si>
  <si>
    <t>20231028214006270</t>
  </si>
  <si>
    <t>สังวาลย์</t>
  </si>
  <si>
    <t>ทองนาค</t>
  </si>
  <si>
    <t>168 ม.7</t>
  </si>
  <si>
    <t>บ้านโนนภูทอง</t>
  </si>
  <si>
    <t>000014307</t>
  </si>
  <si>
    <t>11983244</t>
  </si>
  <si>
    <t>20231028224353524</t>
  </si>
  <si>
    <t>1968-10-24</t>
  </si>
  <si>
    <t>168ม.7</t>
  </si>
  <si>
    <t>090-1945298</t>
  </si>
  <si>
    <t>21:28</t>
  </si>
  <si>
    <t>V2148</t>
  </si>
  <si>
    <t>1320900037003</t>
  </si>
  <si>
    <t>000604481</t>
  </si>
  <si>
    <t>661028211721</t>
  </si>
  <si>
    <t>11983353</t>
  </si>
  <si>
    <t>20231028232647790</t>
  </si>
  <si>
    <t>สมพง</t>
  </si>
  <si>
    <t>ลุละกนสันต์</t>
  </si>
  <si>
    <t>1984-08-28</t>
  </si>
  <si>
    <t>32 ม.03</t>
  </si>
  <si>
    <t>098-5903036</t>
  </si>
  <si>
    <t>20:47</t>
  </si>
  <si>
    <t>21:18</t>
  </si>
  <si>
    <t>บ้านโคกป่าฝาง</t>
  </si>
  <si>
    <t>30 นาทีก่อนมา ขับจยย ล้มเอง ไม่สลบ แผลมีรูโหนกแก้มขวา กู้ภัยนำส่ง (ต.ปะโค)</t>
  </si>
  <si>
    <t>3430200581989</t>
  </si>
  <si>
    <t>0201062</t>
  </si>
  <si>
    <t>661028203556</t>
  </si>
  <si>
    <t>11998893</t>
  </si>
  <si>
    <t>20231102012242</t>
  </si>
  <si>
    <t>นีรุธ</t>
  </si>
  <si>
    <t>นามมัน</t>
  </si>
  <si>
    <t>1983-03-06</t>
  </si>
  <si>
    <t>91 ม.5</t>
  </si>
  <si>
    <t>0880652921</t>
  </si>
  <si>
    <t>20:35</t>
  </si>
  <si>
    <t xml:space="preserve">case กู้ภัยนำส่ง คนไข้และพี่สาวให้ประวัติว่า 30 นาทีก่อนมาขณะขับรถจักรยานยนต์กลับบ้านโดนรถยนต์แซงเสียหลักตกหลุมล้มเอง ไม่สลบ จำเหตุการณ์ได้ มีแผลฉีกขาดที่ศรีษะ 0.5 cm ลึก 0.5 cm มีแผลฉีกขาดที่คางลึกถึงกระดูก  ร่วมกับมีแผลฉีกขาดที่ฝ่ามือซ้าย ปวดข้อมือซ้าย กางลำบาก 
at ER TCPH คนไข้ E4V5M6 </t>
  </si>
  <si>
    <t>1430500357972</t>
  </si>
  <si>
    <t>000181439</t>
  </si>
  <si>
    <t>661029084552</t>
  </si>
  <si>
    <t>11985053</t>
  </si>
  <si>
    <t>20231029122152</t>
  </si>
  <si>
    <t>ธัญญารัตน์</t>
  </si>
  <si>
    <t>แน่นอุดร</t>
  </si>
  <si>
    <t>1996-01-14</t>
  </si>
  <si>
    <t>110/34 ม.4</t>
  </si>
  <si>
    <t>บางกะดี</t>
  </si>
  <si>
    <t>เมืองปทุมธานี</t>
  </si>
  <si>
    <t>ปทุมธานี</t>
  </si>
  <si>
    <t>080-7633572</t>
  </si>
  <si>
    <t>08:45</t>
  </si>
  <si>
    <t>ถนนโพนพิสัย-เฝ้าไร่ ทางตรง</t>
  </si>
  <si>
    <t xml:space="preserve">11ชม.ก่อนมารพ. ผู้ป่วยให้ประวัติว่า เป็นผู้โดยสารรถเก๋งชนกับรถกระบะ ไม่สลบ เจ็บบริเวณศีรษะ  มีแผลถลอกที่ใบหน้า เจ็บหน้าอกแลับริเวณซีกขวา เดินได้ปกติ ยังไม่ได้รักษาที่ใด จึงมารพ. </t>
  </si>
  <si>
    <t>1103700719491</t>
  </si>
  <si>
    <t>000281144</t>
  </si>
  <si>
    <t>661029084621</t>
  </si>
  <si>
    <t>11985052</t>
  </si>
  <si>
    <t>20231029124546</t>
  </si>
  <si>
    <t>เตวิช</t>
  </si>
  <si>
    <t>มัชฌิมา</t>
  </si>
  <si>
    <t>1992-02-26</t>
  </si>
  <si>
    <t>0636929262</t>
  </si>
  <si>
    <t>08:40</t>
  </si>
  <si>
    <t>14 ชม.ก่อนมารพ. ผู้ป่วยให้ประวัติว่า ขับรถเก๋งชนกับรถกระบะ ไม่สลบ เจ็บบริเวณศีรษะ ไม่มีแน่นหน้าอก มีแผลถลอกที่ขาขวา เดินได้ปกติ ยังไม่ได้รักษาทีใด จึงมารพ.</t>
  </si>
  <si>
    <t>3439900145501</t>
  </si>
  <si>
    <t>000589591</t>
  </si>
  <si>
    <t>661028223553</t>
  </si>
  <si>
    <t>11983428</t>
  </si>
  <si>
    <t>20231028234758876</t>
  </si>
  <si>
    <t>สวัสดิดล</t>
  </si>
  <si>
    <t>1977-08-16</t>
  </si>
  <si>
    <t>6 ม.12</t>
  </si>
  <si>
    <t>092-5270603</t>
  </si>
  <si>
    <t>22:05</t>
  </si>
  <si>
    <t>22:35</t>
  </si>
  <si>
    <t>30 นาทีก่อนมา ขับจยย สายพานรถขาด ล้อล็อค รถล้ม ไม่สลบ ปวดบวมข่อมือซ้าย แผลถลอกแขนขวา กู้ภัยนำส่ง(ต.โพธิ์ชัย)</t>
  </si>
  <si>
    <t>1439900921849</t>
  </si>
  <si>
    <t>000756840</t>
  </si>
  <si>
    <t>661028223624</t>
  </si>
  <si>
    <t>11983397</t>
  </si>
  <si>
    <t>20231028233351984</t>
  </si>
  <si>
    <t>อารยา</t>
  </si>
  <si>
    <t>เศรษฐวรางกูร</t>
  </si>
  <si>
    <t>2021-01-28</t>
  </si>
  <si>
    <t>90 ม.03</t>
  </si>
  <si>
    <t>063-7452224</t>
  </si>
  <si>
    <t>22:09</t>
  </si>
  <si>
    <t>22:39</t>
  </si>
  <si>
    <t>S005</t>
  </si>
  <si>
    <t xml:space="preserve">30 นาทีก่อนมา โดยสารจยย ด้านหน้า รถล้มเอง ไม่สลบ เศษฟันปักที่เหงือก จึงมารพ </t>
  </si>
  <si>
    <t>3100602380271</t>
  </si>
  <si>
    <t>000789140</t>
  </si>
  <si>
    <t>661028234933</t>
  </si>
  <si>
    <t>11983563</t>
  </si>
  <si>
    <t>20231029004701376</t>
  </si>
  <si>
    <t>ธีรวุฒิ</t>
  </si>
  <si>
    <t>ศุภกิจจารักษ์</t>
  </si>
  <si>
    <t>1972-09-08</t>
  </si>
  <si>
    <t>261/432-433 ม.00 ถ.ถนนจรัญสนิทวงศ์</t>
  </si>
  <si>
    <t>บางขุนศรี</t>
  </si>
  <si>
    <t>20</t>
  </si>
  <si>
    <t>บางกอกน้อย</t>
  </si>
  <si>
    <t>23:19</t>
  </si>
  <si>
    <t>23:49</t>
  </si>
  <si>
    <t>1102005037220</t>
  </si>
  <si>
    <t>000790745</t>
  </si>
  <si>
    <t>661028235004</t>
  </si>
  <si>
    <t>11983560</t>
  </si>
  <si>
    <t>20231029004420640</t>
  </si>
  <si>
    <t>กฤษดาวุฒิ</t>
  </si>
  <si>
    <t>2020-01-02</t>
  </si>
  <si>
    <t>61 ม.07</t>
  </si>
  <si>
    <t>093-7692405</t>
  </si>
  <si>
    <t>23:20</t>
  </si>
  <si>
    <t>3430500393878</t>
  </si>
  <si>
    <t>000189983</t>
  </si>
  <si>
    <t>661030001001</t>
  </si>
  <si>
    <t>11987034</t>
  </si>
  <si>
    <t>20231030032920</t>
  </si>
  <si>
    <t>สุกลี</t>
  </si>
  <si>
    <t>พลศักขวา</t>
  </si>
  <si>
    <t>1973-08-06</t>
  </si>
  <si>
    <t>135 ม.21</t>
  </si>
  <si>
    <t>0616425762</t>
  </si>
  <si>
    <t>2023-10-30</t>
  </si>
  <si>
    <t>40 นาทีก่อนมา ให้ประวัติขับ MC ถูกรถยนต์ชนท้าย รถล้มไม่สลบจำเหตุการณ์ได้ มีแผลถลอกที่แขน และมือขวา กำเหยียดงอมือได้ ปกติ เดินได้ ปกติ ไม่ได้รักษาจึงมารพ.</t>
  </si>
  <si>
    <t>1430501547082</t>
  </si>
  <si>
    <t>15868</t>
  </si>
  <si>
    <t>11986851</t>
  </si>
  <si>
    <t>20231030012222960</t>
  </si>
  <si>
    <t>กัลยา</t>
  </si>
  <si>
    <t>ทานุวัต</t>
  </si>
  <si>
    <t>292 ม.16</t>
  </si>
  <si>
    <t>3430200548647</t>
  </si>
  <si>
    <t>000181290</t>
  </si>
  <si>
    <t>661029054556</t>
  </si>
  <si>
    <t>11984022</t>
  </si>
  <si>
    <t>20231029070631</t>
  </si>
  <si>
    <t>ประสิทธิ์</t>
  </si>
  <si>
    <t>ผ่องแผ้ว</t>
  </si>
  <si>
    <t>1970-06-18</t>
  </si>
  <si>
    <t>67 ม.13</t>
  </si>
  <si>
    <t>042-015106</t>
  </si>
  <si>
    <t>04:45</t>
  </si>
  <si>
    <t>05:45</t>
  </si>
  <si>
    <t>หลานชาย</t>
  </si>
  <si>
    <t>V2048</t>
  </si>
  <si>
    <t>1 ชม. ก่อนมา ให้ประวัติขับ mc ชนสุนัขล้ม ไม่สลบ มีแผลเปิดศอกซ้าย ถลอกเข่าซ้าย  เจ็บชายโครงซ้าย ไม่ได้รักษาที่ไหน จึง มารพ.</t>
  </si>
  <si>
    <t>3430501417959</t>
  </si>
  <si>
    <t>000160095</t>
  </si>
  <si>
    <t>661029054646</t>
  </si>
  <si>
    <t>11984021</t>
  </si>
  <si>
    <t>20231029070948</t>
  </si>
  <si>
    <t>นิ่มนวน</t>
  </si>
  <si>
    <t>1965-03-13</t>
  </si>
  <si>
    <t>093-0358631</t>
  </si>
  <si>
    <t>นาย ประสิทธิ์ ผ่องแผ้ว</t>
  </si>
  <si>
    <t>S8180</t>
  </si>
  <si>
    <t>1 ชม. ก่อนมา ให้ประวัติโดยสาร mc ชนสุนัขล้ม ไม่สลบ มีแผลเปิดเข่าซ้าย   ไม่ได้รักษาที่ไหน จึง มารพ.</t>
  </si>
  <si>
    <t>1431000107161</t>
  </si>
  <si>
    <t>000022135</t>
  </si>
  <si>
    <t>11994837</t>
  </si>
  <si>
    <t>20231031221127092</t>
  </si>
  <si>
    <t>พิทยากร</t>
  </si>
  <si>
    <t>สองสอน</t>
  </si>
  <si>
    <t>28ม.2</t>
  </si>
  <si>
    <t>080-349-7340</t>
  </si>
  <si>
    <t>2023-10-31</t>
  </si>
  <si>
    <t>19:14</t>
  </si>
  <si>
    <t>บ้านหนองเค็ม</t>
  </si>
  <si>
    <t>3341501567448</t>
  </si>
  <si>
    <t>000276037</t>
  </si>
  <si>
    <t>661029104439</t>
  </si>
  <si>
    <t>11985008</t>
  </si>
  <si>
    <t>20231029114032</t>
  </si>
  <si>
    <t>หนูแดง</t>
  </si>
  <si>
    <t>ทิมพระขันธ์</t>
  </si>
  <si>
    <t>1981-06-20</t>
  </si>
  <si>
    <t>87 ม.04</t>
  </si>
  <si>
    <t>คำขวาง</t>
  </si>
  <si>
    <t>วารินชำราบ</t>
  </si>
  <si>
    <t>34</t>
  </si>
  <si>
    <t>อุบลราชธานี</t>
  </si>
  <si>
    <t>0860761293</t>
  </si>
  <si>
    <t>บ้านรุ่งอรุณ</t>
  </si>
  <si>
    <t>1 ชม.ก่อนมารพ. ผู้เป่วยให้ประวัติว่า หมาวิ่งไล่ ขับรถจักรยานล้มเอง ไม่สลบ มีแผลฉีกขาดที่ข้อเท้าซ้าย ไม่มีแน่นหน้าอก ยังไม่ได้รักษาที่ใด จึงมารพ.</t>
  </si>
  <si>
    <t>0107060690564</t>
  </si>
  <si>
    <t>000834039</t>
  </si>
  <si>
    <t>661029134719</t>
  </si>
  <si>
    <t>11985202</t>
  </si>
  <si>
    <t>20231029144030720</t>
  </si>
  <si>
    <t>อรปรีญา</t>
  </si>
  <si>
    <t>ทาสีดำ</t>
  </si>
  <si>
    <t>2002-02-11</t>
  </si>
  <si>
    <t>229 ม.1</t>
  </si>
  <si>
    <t>บ้านเลื่อม</t>
  </si>
  <si>
    <t>064-9390061</t>
  </si>
  <si>
    <t>13:18</t>
  </si>
  <si>
    <t>13:48</t>
  </si>
  <si>
    <t>30 นาทีก่อนมารพ โดยสารMCล้มเอง ไม่สลบ เหตุที่ เวียงคุก แผลฉีกขาดขาขวา  จึงมารพ</t>
  </si>
  <si>
    <t>1430501505134</t>
  </si>
  <si>
    <t>000266743</t>
  </si>
  <si>
    <t>661029145602</t>
  </si>
  <si>
    <t>11985902</t>
  </si>
  <si>
    <t>20231029173838</t>
  </si>
  <si>
    <t>ภัทรลักษณ์</t>
  </si>
  <si>
    <t>แก้วอุ่น</t>
  </si>
  <si>
    <t>2004-03-12</t>
  </si>
  <si>
    <t>97 ม.02</t>
  </si>
  <si>
    <t>0621107632</t>
  </si>
  <si>
    <t>บ้านคำพัฒนา</t>
  </si>
  <si>
    <t>คู่กรณี</t>
  </si>
  <si>
    <t>1 ชม.ก่อนมารพ. ผู้ป่วยให้ประวัติว่า ขับMC ชนกับกระบะ ไม่สลบ เจ็บหน้าอก ปวดหัวเข่า มีแผลถลอกที่ขาขวา ยังไม่ได้รักษาที่ใด จึงมารพ.</t>
  </si>
  <si>
    <t>1439900616124</t>
  </si>
  <si>
    <t>000437226</t>
  </si>
  <si>
    <t>661029143146</t>
  </si>
  <si>
    <t>11985748</t>
  </si>
  <si>
    <t>20231029160052740</t>
  </si>
  <si>
    <t>อัครพล</t>
  </si>
  <si>
    <t>คำด่อน</t>
  </si>
  <si>
    <t>2008-04-25</t>
  </si>
  <si>
    <t>84 ม.13 ถ.0</t>
  </si>
  <si>
    <t>093-9598441</t>
  </si>
  <si>
    <t>14:35</t>
  </si>
  <si>
    <t>หน้าร้านครัวคูณเก้า</t>
  </si>
  <si>
    <t>30 นาที ก่อนมา ขับ MC+เก๋ง ไม่สลบ ข้อมือซ้ายบวม ปวด ถลอกขา 2 ข้าง ยังไม่ได้รักษาที่ใด กู้ภัยนำส่ง เหตุ หน้าครัวคุณเก้า</t>
  </si>
  <si>
    <t>1139300037479</t>
  </si>
  <si>
    <t>000281149</t>
  </si>
  <si>
    <t>661029170318</t>
  </si>
  <si>
    <t>11986116</t>
  </si>
  <si>
    <t>20231029195648</t>
  </si>
  <si>
    <t>ศรัญรัตน์</t>
  </si>
  <si>
    <t>สุวรรณสังโส</t>
  </si>
  <si>
    <t>2010-10-29</t>
  </si>
  <si>
    <t>90 ม.9</t>
  </si>
  <si>
    <t>0853493613</t>
  </si>
  <si>
    <t>บ้านพรพระธาตุ</t>
  </si>
  <si>
    <t xml:space="preserve">1 ชม. ก่อนมา เพื่อนให้ประวัติว่าขณะผู้ป่วยขี่รถ จยย. มีรถจยย.อีกคันตัดหน้าจึงชนแล้วล้ม ใบหน้ากระแทกพื้น แก้มซ้ายบวม มีแผลฮีกขาดด้านในปากข้างซ้าย เพื่อนบอกว่าสลบไม่ทราบระยะเวลา หลังตื่นดูซึมลง ถามไม่ตอบ แต่รู้สึกตัว มูลนิธิกู้ภัยนำส่ง </t>
  </si>
  <si>
    <t>3430500018619</t>
  </si>
  <si>
    <t>000236277</t>
  </si>
  <si>
    <t>661029191618</t>
  </si>
  <si>
    <t>11986679</t>
  </si>
  <si>
    <t>20231029235508096</t>
  </si>
  <si>
    <t>อุดม</t>
  </si>
  <si>
    <t>1962-03-22</t>
  </si>
  <si>
    <t>31 ม.10</t>
  </si>
  <si>
    <t>19:16</t>
  </si>
  <si>
    <t>45 นาที ก่อนมา เดินถนนถูกรถกระบะชน ศีรษะกระแทกพื้นบวมโน สลบ เจ็บใต้ลิ้นปี่ ยังไม่รักษาที่ใด(บ้านห้วยน้ำเย็น ต.เหล่าต่างคำ)</t>
  </si>
  <si>
    <t>1100703908429</t>
  </si>
  <si>
    <t>000808415</t>
  </si>
  <si>
    <t>661029200854</t>
  </si>
  <si>
    <t>11986340</t>
  </si>
  <si>
    <t>20231029215514884</t>
  </si>
  <si>
    <t>พิลาวุฒิ</t>
  </si>
  <si>
    <t>2007-03-28</t>
  </si>
  <si>
    <t>22 ม.04</t>
  </si>
  <si>
    <t>ดู่ลาด</t>
  </si>
  <si>
    <t>ทรายมูล</t>
  </si>
  <si>
    <t>35</t>
  </si>
  <si>
    <t>ยโสธร</t>
  </si>
  <si>
    <t>099-4177514</t>
  </si>
  <si>
    <t>20:08</t>
  </si>
  <si>
    <t>V02</t>
  </si>
  <si>
    <t>ก่อนมา 50 นาที เดินถนนถูกรถจักรยานยนต์ เฉลี่ยว ล้ม ไม่สลบ ปวดข้อเท้าขวา+ข้อศอกขวา +ข้อมือซ้าย ยังไม่รักษาที่ใด(หน้าเทคนิค2)</t>
  </si>
  <si>
    <t>1439600054961</t>
  </si>
  <si>
    <t>000717092</t>
  </si>
  <si>
    <t>661029200357</t>
  </si>
  <si>
    <t>11986329</t>
  </si>
  <si>
    <t>20231029215209012</t>
  </si>
  <si>
    <t>กันทรากร</t>
  </si>
  <si>
    <t>ศรีสว่าง</t>
  </si>
  <si>
    <t>2005-09-18</t>
  </si>
  <si>
    <t>118/1 ม.02</t>
  </si>
  <si>
    <t>20:03</t>
  </si>
  <si>
    <t xml:space="preserve">20 นาที ก่อนมา รพ. ผู้ป่วยให้ประวัติว่า ขับ MC ชนแมว มีแผลถลอกที่มือทั้ง 2 ข้าง และเข่าขวา ไม่สลบ จำได้ สวมหมวกนิรภัย เป็นคนซ้อน ไม่ได้รักษาที่ใด กู้ภัยนำส่ง รพ.  </t>
  </si>
  <si>
    <t>1439600049194</t>
  </si>
  <si>
    <t>000834049</t>
  </si>
  <si>
    <t>661029200550</t>
  </si>
  <si>
    <t>11986332</t>
  </si>
  <si>
    <t>20231029215356628</t>
  </si>
  <si>
    <t>จิราภรณ์</t>
  </si>
  <si>
    <t>2005-03-20</t>
  </si>
  <si>
    <t>11 ม.7</t>
  </si>
  <si>
    <t>0932723513</t>
  </si>
  <si>
    <t>20:05</t>
  </si>
  <si>
    <t>20 นาที ก่อนมา รพ. ผู้ป่วยให้ประวัติว่า ขับ MC ชนแมว ล้ม มี แผลถลอกตามร่างกาย ปวดขาขวา ไม่สลบ จำได้ สวมหมวกนิรภัย ไม่ได้รักษาที่ใด กู้ภัยนำส่ง รพ (ต.ปะโค)</t>
  </si>
  <si>
    <t>0288118327190</t>
  </si>
  <si>
    <t>66429</t>
  </si>
  <si>
    <t>11986675</t>
  </si>
  <si>
    <t>20231029234729116</t>
  </si>
  <si>
    <t>จิตติพัฒน์</t>
  </si>
  <si>
    <t>จันทร์โสม</t>
  </si>
  <si>
    <t>2009-12-19</t>
  </si>
  <si>
    <t>408 ม.11</t>
  </si>
  <si>
    <t>บ้านนาฮำ</t>
  </si>
  <si>
    <t>1380100025167</t>
  </si>
  <si>
    <t>000211859</t>
  </si>
  <si>
    <t>661030001121</t>
  </si>
  <si>
    <t>11987033</t>
  </si>
  <si>
    <t>20231030033312</t>
  </si>
  <si>
    <t>สุธิกมล</t>
  </si>
  <si>
    <t>พลสักขวา</t>
  </si>
  <si>
    <t>2012-06-09</t>
  </si>
  <si>
    <t>40 นาทีก่อนมา ให้ประวัติซ้อน MC ถูกรถยนต์ชนท้าย รถล้มไม่สลบจำเหตุการณ์ได้ ปวดท้อง มีแผลถลอกที่แขน และมือขวา กำเหยียดงอมือได้ ปกติ เดินได้ ปกติ ไม่ได้รักษาจึงมารพ.</t>
  </si>
  <si>
    <t>1430500418688</t>
  </si>
  <si>
    <t>000090045</t>
  </si>
  <si>
    <t>661030001343</t>
  </si>
  <si>
    <t>11987032</t>
  </si>
  <si>
    <t>20231030033744</t>
  </si>
  <si>
    <t>พลทหาร</t>
  </si>
  <si>
    <t>วุฒิศักดิ์</t>
  </si>
  <si>
    <t>1999-10-27</t>
  </si>
  <si>
    <t>ตำรวจ / ทหาร</t>
  </si>
  <si>
    <t>40 นาที ก่อนมา ชับรถ จจย. ถูกรถเก๋งขับมาจากด้านหลังแล้วแซงด้านขวาเฉี่ยวชน ล้ม ไม่สลบ จำเหตุการณ์ได้ มีแผลถลอกตามตัว ที่คาง ที่ เอวขวา ข้อศอกขวา ขมือขวา เท้าซ้าย พลเมืองดี นำส่ง</t>
  </si>
  <si>
    <t>000834052</t>
  </si>
  <si>
    <t>661030023000</t>
  </si>
  <si>
    <t>11987116</t>
  </si>
  <si>
    <t>20231030060721520</t>
  </si>
  <si>
    <t>2007-05-19</t>
  </si>
  <si>
    <t>02:40</t>
  </si>
  <si>
    <t>ม.16</t>
  </si>
  <si>
    <t>2 ชม ก่อนมารพ. ดื่มสุรา ขับ MC ล้มเอง ลงพุ่มไม้ สลบจำเหตุการณ์ไม่ได้มีแผลฉีกขาดหน้าผาก 3*7 cm deep bone  สีข้างซ้ายบวมแดง เลือดออกจมูกซ้าย  ไปรักษาที่รพช  E3V5M6 pupil 3 mm RTLBE   + มีหนามปักที่ข้อศอก 
FAST : Fast positive 1.03 at spleenorenal+cul-de sac 
Film CXR /C-spine /Pelvis    : no pneumothorax,no Rib Fx
 Imp : 1.Blunt abdominal injury c FAST positive c Mild head injury high risk
30 นาทีก่อนมารพ. ขณะอยู่บนรถ Refer พยาบาล Refer แจ้งว่า ผู้ป่วยซึมลง E3V1M5 O2sat 94 % RA ---&gt; On Mask c bag 10 LPM</t>
  </si>
  <si>
    <t>3570200217330</t>
  </si>
  <si>
    <t>000834051</t>
  </si>
  <si>
    <t>661030015117</t>
  </si>
  <si>
    <t>11987118</t>
  </si>
  <si>
    <t>20231030060945896</t>
  </si>
  <si>
    <t>ประครอง</t>
  </si>
  <si>
    <t>สารยศ</t>
  </si>
  <si>
    <t>1969-01-29</t>
  </si>
  <si>
    <t>127/2 ม.3</t>
  </si>
  <si>
    <t>วังตะคร้อ</t>
  </si>
  <si>
    <t>บ้านด่านลานหอย</t>
  </si>
  <si>
    <t>สุโขทัย</t>
  </si>
  <si>
    <t>00:54</t>
  </si>
  <si>
    <t>01:54</t>
  </si>
  <si>
    <t>บ้านหัวหาด</t>
  </si>
  <si>
    <t>ทต.บ้านเดื่อ</t>
  </si>
  <si>
    <t xml:space="preserve">1 ชม. ก่อนมารพ. ผู้ป่วให้ประวัติว่า โดยสาร MC ถูกเก๋งชนท้าย ตกจากรถ ไถลไปกับพื้น ปวดบริเวณเอวด้านขวา มีแผลถลอก + AW ที่ศอกทั้ง 2 ข้าง ไม่สลบ จำเหตุการณ์ได้ เกิดเหตุที่บ้าน หัวหาด บ้านเดื่อ FR นำส่ง </t>
  </si>
  <si>
    <t>3410600495117</t>
  </si>
  <si>
    <t>000834053</t>
  </si>
  <si>
    <t>661030024006</t>
  </si>
  <si>
    <t>11987115</t>
  </si>
  <si>
    <t>20231030060404840</t>
  </si>
  <si>
    <t>พรอินทร์</t>
  </si>
  <si>
    <t>เจริญเนตร</t>
  </si>
  <si>
    <t>1962-05-06</t>
  </si>
  <si>
    <t>6 ม.1</t>
  </si>
  <si>
    <t>ดอนหายโศก</t>
  </si>
  <si>
    <t>หนองหาน</t>
  </si>
  <si>
    <t>01:51</t>
  </si>
  <si>
    <t>02:51</t>
  </si>
  <si>
    <t>ถนนบายพาส หนองคาย- โพนพิสัย</t>
  </si>
  <si>
    <t>S022</t>
  </si>
  <si>
    <t xml:space="preserve">1 ชม. ก่อนมารพ. กู้ชีพนำส่ง รทับแจ้ง ผู้ป่วยขับ สามล้มเครื่องลงข้างทาง ไม่ทราบประวัติสลบ มีแผลฉีกขาดที่ศีรษะ หน้าผาก และบริเวณ ใบหน้า มีแผลถลอกตามร่างกาย เกิดเหตุที่ถนนตัดใหม่ บายพาส พพส </t>
  </si>
  <si>
    <t>3430200632702</t>
  </si>
  <si>
    <t>0004987</t>
  </si>
  <si>
    <t>661030025620</t>
  </si>
  <si>
    <t>11987223</t>
  </si>
  <si>
    <t>20231030081433</t>
  </si>
  <si>
    <t>ไพโรจน์</t>
  </si>
  <si>
    <t>โคตรชมภู</t>
  </si>
  <si>
    <t>1977-02-08</t>
  </si>
  <si>
    <t>232 ม.7</t>
  </si>
  <si>
    <t>บ้านถ่อน</t>
  </si>
  <si>
    <t>02:19</t>
  </si>
  <si>
    <t>02:56</t>
  </si>
  <si>
    <t>S52000</t>
  </si>
  <si>
    <t xml:space="preserve">30 นาทีก่อนมา เกิดเหตุ 03.19 น กู้ภัยนำส่ง.ขับจักรยานยนต์ชนกับรถเก๋ง มีแผลฉีกขาดใต้คาง แผลถลอกใต้ชายโครงซ้าย แขนซ้ายผิดรูปมีแผลฉีกขาด  จมูกผิดรูปฉีกขาดสลบ จำเหตุการณ์ไม่ได้ แรกรรับที่ ER ผู้ป่วยรู้สึกตัวดี ถามตอบได้ ได้กลิ่นสุรา E4V5M6 
</t>
  </si>
  <si>
    <t>000834054</t>
  </si>
  <si>
    <t>661030065500</t>
  </si>
  <si>
    <t>11987302</t>
  </si>
  <si>
    <t>20231030090804210</t>
  </si>
  <si>
    <t>03:19</t>
  </si>
  <si>
    <t>06:55</t>
  </si>
  <si>
    <t xml:space="preserve">4 ชม ก่อนมารพ. (03.19 น.) FR นำส่ง ผู้ป่วยขับ MC +เก๋ง มีแผลฉีกขาดที่ใต้คาง AW ใต้ชายโครงซ้าย แขนซ้ายเป็นแผลฉีกขาดและผิดรูป จมูกผิดรูป และฉีกขาด ไม่ทราบประวัติสลบ จำเหตุการณ์ไม่ได้ ไปรักษาที่รพช แรกรับ E4V5M6 Slow response motor power gr 5 all ขณะ Obs. AT ER มีชักเกร็ง 1 ครั้ง --&gt; Varium 10 mg IV ล่าสุด E4V5M6 ไม่ทำตามสั่ง 
CT : SDH  / Film : Ofx. Lt olecranon c nasal bone fx c maxilla fx
- on 0.9 NSS 1000 IV load 500 then rate 80 cc/hr 
- 20 % manitol 300 ml / lasix 20 mg IV  transamine1 gm Iv / Cefazolin 1 gm IV 
- Dilantin 750 mg + NSS 100 iv drip in 30 mins  
-MO 3 mg Iv  / On LAS 
Dx. SDH c Ofx. Lt olecranon
</t>
  </si>
  <si>
    <t>1430501563673</t>
  </si>
  <si>
    <t>58905</t>
  </si>
  <si>
    <t>11987095</t>
  </si>
  <si>
    <t>20231030054919600</t>
  </si>
  <si>
    <t>วาลี</t>
  </si>
  <si>
    <t>ประเสริฐสัง</t>
  </si>
  <si>
    <t>216 ม.18</t>
  </si>
  <si>
    <t>บ้านหนองบัวเงิน</t>
  </si>
  <si>
    <t>FR หนองหลวง</t>
  </si>
  <si>
    <t>1430501525534</t>
  </si>
  <si>
    <t>4560</t>
  </si>
  <si>
    <t>11987117</t>
  </si>
  <si>
    <t>20231030060722190</t>
  </si>
  <si>
    <t>สุนิษา</t>
  </si>
  <si>
    <t>ตอเพ็ง</t>
  </si>
  <si>
    <t>2005-08-26</t>
  </si>
  <si>
    <t>145 ม.4</t>
  </si>
  <si>
    <t>0935207366</t>
  </si>
  <si>
    <t>V2208</t>
  </si>
  <si>
    <t>1102170103748</t>
  </si>
  <si>
    <t>45006</t>
  </si>
  <si>
    <t>11987121</t>
  </si>
  <si>
    <t>20231030062210384</t>
  </si>
  <si>
    <t>รินระดา</t>
  </si>
  <si>
    <t>อินทศร</t>
  </si>
  <si>
    <t>2008-05-30</t>
  </si>
  <si>
    <t>299 หมู่ 6</t>
  </si>
  <si>
    <t>0642610502</t>
  </si>
  <si>
    <t>บ้านหนองบัวเงิน หมู่ 6</t>
  </si>
  <si>
    <t>V2051</t>
  </si>
  <si>
    <t>30 นาทีก่อนมารพ. ซ้อน MC ชน MC มีแผลฉีกขาดที่เข่าซ้ายขนาด 4*0.3 cm ปวดเล็กน้อย เดินได้ พับงอเข่าได้ และแผลถลอกที่ข้อศอกด้านขวา พับงอแขนได้ ไม่ปวด ไม่มีศีรษะกระแทกพื้น ไม่สลบ ยังไม่รักษา</t>
  </si>
  <si>
    <t>1439900510768</t>
  </si>
  <si>
    <t>000708381</t>
  </si>
  <si>
    <t>661030095024</t>
  </si>
  <si>
    <t>11988416</t>
  </si>
  <si>
    <t>20231030112846876</t>
  </si>
  <si>
    <t>ภรวุธ</t>
  </si>
  <si>
    <t>คันธรินทร์</t>
  </si>
  <si>
    <t>2004-05-05</t>
  </si>
  <si>
    <t>169 ม.8</t>
  </si>
  <si>
    <t>063-7411673</t>
  </si>
  <si>
    <t>08:50</t>
  </si>
  <si>
    <t xml:space="preserve">1 ชม.ก่อนมา ขับ mc รถขนขยะตัดหน้าล้ม ไม่สลบ ปวดบวมแผลถลอกแก้มซ้าย  มีแผลถลอกเเขนขาสองข้าง กู้ชีพนำส่ง เกตุต.ค่ายบกหวาน </t>
  </si>
  <si>
    <t>1439900621462</t>
  </si>
  <si>
    <t>000443250</t>
  </si>
  <si>
    <t>661030165553</t>
  </si>
  <si>
    <t>11990143</t>
  </si>
  <si>
    <t>20231030190658464</t>
  </si>
  <si>
    <t>กรสุภัค</t>
  </si>
  <si>
    <t>แพงสวัสดิ์</t>
  </si>
  <si>
    <t>2008-07-07</t>
  </si>
  <si>
    <t>541 ม.05</t>
  </si>
  <si>
    <t>093-1329398</t>
  </si>
  <si>
    <t>15:55</t>
  </si>
  <si>
    <t>16:55</t>
  </si>
  <si>
    <t>ถนนสายรอง</t>
  </si>
  <si>
    <t>1ชมก่อนมา ผู้ป่วยให้ประวัติ ขับMCล้มเอง มีแผลถลอกใบหน้า มีแผลถลอกมีมือขวา ไม่สลบ จำเหตุการณ์ได้ จึงมารพ. (ต.ในเมือง)</t>
  </si>
  <si>
    <t>3410102149497</t>
  </si>
  <si>
    <t>000041600</t>
  </si>
  <si>
    <t>661030181045</t>
  </si>
  <si>
    <t>11990981</t>
  </si>
  <si>
    <t>20231030215031</t>
  </si>
  <si>
    <t>โสภา</t>
  </si>
  <si>
    <t>เลขกระโทก</t>
  </si>
  <si>
    <t>1964-08-06</t>
  </si>
  <si>
    <t>258 ม.04</t>
  </si>
  <si>
    <t>080-1797438</t>
  </si>
  <si>
    <t>ถนนทางไป นา ไร่ สวน</t>
  </si>
  <si>
    <t>บ้านเตาถ่าน</t>
  </si>
  <si>
    <t>1 ชม. 30 นาทีก่อนมารพ. ให้ประวติหลังดื่มสุรา  ขับสามล้ม ลงข้างทาง  ไม่สลบ  จำเหตุการณ์ได้  มีอาการปวดต้นคอ    ลำตัวด้าขวา  เข่าขวา และขาขวา    เดินกระเผลอก  ลงน้ำหนักลำบาก  EMS.พิสัยเวชนำส่ง</t>
  </si>
  <si>
    <t>3439900214685</t>
  </si>
  <si>
    <t>000682731</t>
  </si>
  <si>
    <t>661031020105</t>
  </si>
  <si>
    <t>11991701</t>
  </si>
  <si>
    <t>20231031063535650</t>
  </si>
  <si>
    <t>ธนาภา</t>
  </si>
  <si>
    <t>พุทธจงค์</t>
  </si>
  <si>
    <t>1975-02-14</t>
  </si>
  <si>
    <t>29/1 ม.15</t>
  </si>
  <si>
    <t>098-2029343</t>
  </si>
  <si>
    <t>02:06</t>
  </si>
  <si>
    <t>3439900214642</t>
  </si>
  <si>
    <t>000775338</t>
  </si>
  <si>
    <t>661031020148</t>
  </si>
  <si>
    <t>11991717</t>
  </si>
  <si>
    <t>20231031071028284</t>
  </si>
  <si>
    <t>จุฑามณี</t>
  </si>
  <si>
    <t>1971-04-25</t>
  </si>
  <si>
    <t>211 ม.11</t>
  </si>
  <si>
    <t>0919852390</t>
  </si>
  <si>
    <t>01:40</t>
  </si>
  <si>
    <t>1430200165806</t>
  </si>
  <si>
    <t>0012705</t>
  </si>
  <si>
    <t>661101073914</t>
  </si>
  <si>
    <t>11998788</t>
  </si>
  <si>
    <t>20231102010032</t>
  </si>
  <si>
    <t>ศราวุฒิ</t>
  </si>
  <si>
    <t>อินดา</t>
  </si>
  <si>
    <t>1992-06-27</t>
  </si>
  <si>
    <t>ทุ่งนา ม.3</t>
  </si>
  <si>
    <t>0643496083</t>
  </si>
  <si>
    <t>02:02</t>
  </si>
  <si>
    <t>2023-11-01</t>
  </si>
  <si>
    <t>07:49</t>
  </si>
  <si>
    <t>ทางออกบ้านหนองแวง</t>
  </si>
  <si>
    <t>S407</t>
  </si>
  <si>
    <t xml:space="preserve">9 ชม.ก่อนมาขับ MC ล้มเอง ไม่สลบ จำเหตุการณ์ได้ มีแผลถลอกที่บริเวณแขนขวาและเข่าขวา เจ็บบริเวณหน้าอก จึงมารพ. </t>
  </si>
  <si>
    <t>3102001495068</t>
  </si>
  <si>
    <t>000834151</t>
  </si>
  <si>
    <t>661031114112</t>
  </si>
  <si>
    <t>11993218</t>
  </si>
  <si>
    <t>20231031133431156</t>
  </si>
  <si>
    <t>วัลลภ</t>
  </si>
  <si>
    <t>บัวสวัสดิ์</t>
  </si>
  <si>
    <t>1982-12-22</t>
  </si>
  <si>
    <t>0858405093</t>
  </si>
  <si>
    <t>06:41</t>
  </si>
  <si>
    <t>11:41</t>
  </si>
  <si>
    <t>ถนนเคียงเมือง</t>
  </si>
  <si>
    <t xml:space="preserve">5 ชม. ก่อนมารพ ขับ MC ล้มเอง ลำตัวด้านซ้ายกระแทกพื้น ไม่สลบ จำเหตุการณ์ได้ มีอากรเจ็บหน้าอก + สีข้างด้านซ้าย หายใจเข้าเจ็บหว่าตอนหายใจออก หายใจไม่สะดวก จึงมารพ. (เกิดเหตุที่ถนนเคียงเมือง) ฐาตินำส่ง </t>
  </si>
  <si>
    <t>1439900453870</t>
  </si>
  <si>
    <t>000721965</t>
  </si>
  <si>
    <t>661031082720</t>
  </si>
  <si>
    <t>11992911</t>
  </si>
  <si>
    <t>20231031120925296</t>
  </si>
  <si>
    <t>วราภรณ์</t>
  </si>
  <si>
    <t>จรบุรมย์</t>
  </si>
  <si>
    <t>2003-08-13</t>
  </si>
  <si>
    <t>222 ม.01</t>
  </si>
  <si>
    <t>090-642-6736 (ป</t>
  </si>
  <si>
    <t>08:27</t>
  </si>
  <si>
    <t>แยกตลาดวัดธาตุ</t>
  </si>
  <si>
    <t>40 นาทีก่อนมา ผู้ป่วยให้ประวัติว่า ผู้ป่วยซ้อน MC หลุดโค้ง ล้ม สวมหมวกกันน็อค ปวดขาซ้าย Awคางและข้อเท้าขวา จึงมารพ. (ตลาดวัดธาตุ)</t>
  </si>
  <si>
    <t>1101801374501</t>
  </si>
  <si>
    <t>000744328</t>
  </si>
  <si>
    <t>661031082815</t>
  </si>
  <si>
    <t>11992930</t>
  </si>
  <si>
    <t>20231031122900772</t>
  </si>
  <si>
    <t>จักรกฤษณ์</t>
  </si>
  <si>
    <t>ดาษดา</t>
  </si>
  <si>
    <t>2004-08-31</t>
  </si>
  <si>
    <t>199 ม.13</t>
  </si>
  <si>
    <t>08:28</t>
  </si>
  <si>
    <t>40 นาทีก่อนมา ผู้ป่วยให้ประวัติว่า ผู้ป่วยขับ MC หลุดโค้ง ล้ม ไม่สลบ จำเหตุการณ์ได้ มี LW เข่าซ้าย จึงมารพ. (ตลาดวัดธาตุ)</t>
  </si>
  <si>
    <t>1430100088826</t>
  </si>
  <si>
    <t>000834147</t>
  </si>
  <si>
    <t>661031111718</t>
  </si>
  <si>
    <t>11994609</t>
  </si>
  <si>
    <t>20231031200859520</t>
  </si>
  <si>
    <t>อำพล</t>
  </si>
  <si>
    <t>ป้องกก</t>
  </si>
  <si>
    <t>1986-11-09</t>
  </si>
  <si>
    <t>287/4 ถ.ถนนวจี</t>
  </si>
  <si>
    <t>67</t>
  </si>
  <si>
    <t>10:17</t>
  </si>
  <si>
    <t>11:17</t>
  </si>
  <si>
    <t>case HT /CKD รักษาคลินิกเอกชน 3วันก่อนมีปากเบี้ยว ไม่มีอ่อนแรง จึงมารพ</t>
  </si>
  <si>
    <t>3101400105459</t>
  </si>
  <si>
    <t>0204837</t>
  </si>
  <si>
    <t>661031194242</t>
  </si>
  <si>
    <t>11998787</t>
  </si>
  <si>
    <t>20231101201107</t>
  </si>
  <si>
    <t>วรวุฒิ</t>
  </si>
  <si>
    <t>สระบัว</t>
  </si>
  <si>
    <t>1946-11-26</t>
  </si>
  <si>
    <t>140 ม.1</t>
  </si>
  <si>
    <t xml:space="preserve">7 ชม.ก่อนมา ขับรถจักรยานยนต์ชนจักรยานยนต์ รถทับเท้าขวา ปวดบวมที่เท้าขวา เขียวช้ำ กระดิกนิ้วเท้าไม่ได้ กระดกข้อเท้าได้ ไม่มีศีรษะ กระแทกพื้น ไม่สลบจำเหตุการณ์ได้  </t>
  </si>
  <si>
    <t>2430101070376</t>
  </si>
  <si>
    <t>000437701</t>
  </si>
  <si>
    <t>661031143357</t>
  </si>
  <si>
    <t>11993947</t>
  </si>
  <si>
    <t>20231031153710810</t>
  </si>
  <si>
    <t>ฉวีวรรณ</t>
  </si>
  <si>
    <t>ชาญจระเข้</t>
  </si>
  <si>
    <t>1998-02-05</t>
  </si>
  <si>
    <t>192 ม.01</t>
  </si>
  <si>
    <t>082-5576758</t>
  </si>
  <si>
    <t>14:33</t>
  </si>
  <si>
    <t>ศาลาแก้วกู่</t>
  </si>
  <si>
    <t>30 นาทีก่อนมารพ. ขับ MC + PU ล้ม ปวดไหล่ขวา +ขาขวา แผลถลอกตามร่างกาย ไม่มีศีรษะกระแทกพื้น ไม่สลบ จำเหตุการณ์ได้ เกิดเหตุที่ ศาลาแก้วกู่ FR นำส่ง</t>
  </si>
  <si>
    <t>1419900637784</t>
  </si>
  <si>
    <t>0076770</t>
  </si>
  <si>
    <t>661031171613</t>
  </si>
  <si>
    <t>11998785</t>
  </si>
  <si>
    <t>20231101172428</t>
  </si>
  <si>
    <t>อดิศักดิ์</t>
  </si>
  <si>
    <t>อ่อนสว่าง</t>
  </si>
  <si>
    <t>1996-11-24</t>
  </si>
  <si>
    <t>222 ม.9</t>
  </si>
  <si>
    <t>0880502874พ่อ</t>
  </si>
  <si>
    <t xml:space="preserve">30 นาทีก่อนมา ขับรถจักรยายนต์ชนสุนัข หน้าผากกระแทกพื้น หน้าผากบวมโน มีแผลถลอก  ซีกโครงขวามีแผลถลอก มีแผลถลอกที่ขาขวา แขนขวา ไม่สลบ จำเหตุการณ์ได้  </t>
  </si>
  <si>
    <t>1430501565404</t>
  </si>
  <si>
    <t>000018936</t>
  </si>
  <si>
    <t>11994821</t>
  </si>
  <si>
    <t>20231031215108064</t>
  </si>
  <si>
    <t>อนุชา</t>
  </si>
  <si>
    <t>ฤทธิธรรม</t>
  </si>
  <si>
    <t>2008-12-26</t>
  </si>
  <si>
    <t>34ม.5</t>
  </si>
  <si>
    <t>0837128803</t>
  </si>
  <si>
    <t>บ้านรัตนวาปี</t>
  </si>
  <si>
    <t>1439900543364</t>
  </si>
  <si>
    <t>000346242</t>
  </si>
  <si>
    <t>661031180511</t>
  </si>
  <si>
    <t>11994484</t>
  </si>
  <si>
    <t>20231031190335870</t>
  </si>
  <si>
    <t>จันทะนันท์</t>
  </si>
  <si>
    <t>2005-08-20</t>
  </si>
  <si>
    <t>183 ม.06</t>
  </si>
  <si>
    <t>082-9474178</t>
  </si>
  <si>
    <t>30 นาทีก่อนมา ขับ จยย ล้มเอง ไม่สลบ แผลถลอกใบหน้า แผลถลอกมือซ้าย เเละปวดเท้าซ้าย กู้ภัยนนำส่ง (ต.พังพวน)</t>
  </si>
  <si>
    <t>1209301169793</t>
  </si>
  <si>
    <t>000615628</t>
  </si>
  <si>
    <t>661031180657</t>
  </si>
  <si>
    <t>11994497</t>
  </si>
  <si>
    <t>20231031192458120</t>
  </si>
  <si>
    <t>ทิวากร</t>
  </si>
  <si>
    <t>พรหมศรี</t>
  </si>
  <si>
    <t>2005-09-26</t>
  </si>
  <si>
    <t>192 ม.13</t>
  </si>
  <si>
    <t>082-0060904</t>
  </si>
  <si>
    <t>18:06</t>
  </si>
  <si>
    <t>9353</t>
  </si>
  <si>
    <t>30 นาทีก่อนมา โดยสารจยย ล้มเอง ไม่สลบ ปวดไหล่ขวา ยกเเขนไม่ได้ กู้ภัยนำส่ง (ต.พระธาตุบังพวน)</t>
  </si>
  <si>
    <t>3430200669622</t>
  </si>
  <si>
    <t>0343524</t>
  </si>
  <si>
    <t>661031200110</t>
  </si>
  <si>
    <t>11998783</t>
  </si>
  <si>
    <t>20231101165551</t>
  </si>
  <si>
    <t>ชัชพงค์</t>
  </si>
  <si>
    <t>ไชยะเดช</t>
  </si>
  <si>
    <t>1966-07-08</t>
  </si>
  <si>
    <t>77 ม.2</t>
  </si>
  <si>
    <t>0880682892พี่</t>
  </si>
  <si>
    <t xml:space="preserve">2 ชม.ก่อนมา ขับรถจักรยานยนต์ล้มเอง มีแผลฉีดขากที่เท้าขวา เท้าผิดรูป กระดิกนิ้วเท้าได้ ไม่มีมึนชา  ไม่มีศีรษะกระแทกพื้น ไม่สลบจำเหตุการณ์ได้ 
</t>
  </si>
  <si>
    <t>1430501580543</t>
  </si>
  <si>
    <t>36151</t>
  </si>
  <si>
    <t>11995140</t>
  </si>
  <si>
    <t>20231031232608584</t>
  </si>
  <si>
    <t>ธีระเทพ</t>
  </si>
  <si>
    <t>ศรีบุตร</t>
  </si>
  <si>
    <t>2010-07-08</t>
  </si>
  <si>
    <t>153 ม.8</t>
  </si>
  <si>
    <t>0821231894</t>
  </si>
  <si>
    <t>22:21</t>
  </si>
  <si>
    <t>บ้านโพธ์</t>
  </si>
  <si>
    <t>1430501558696</t>
  </si>
  <si>
    <t>66445</t>
  </si>
  <si>
    <t>11995155</t>
  </si>
  <si>
    <t>20231031233406690</t>
  </si>
  <si>
    <t>ศิรานุวัฒิ</t>
  </si>
  <si>
    <t>ผดุงเชื้อ</t>
  </si>
  <si>
    <t>2008-05-27</t>
  </si>
  <si>
    <t>61 หมู่ 8</t>
  </si>
  <si>
    <t>0942305911</t>
  </si>
  <si>
    <t>V2851</t>
  </si>
  <si>
    <t>1430501573741</t>
  </si>
  <si>
    <t>66446</t>
  </si>
  <si>
    <t>11995177</t>
  </si>
  <si>
    <t>20231031234009984</t>
  </si>
  <si>
    <t>.เจษฎา</t>
  </si>
  <si>
    <t>มลานวน</t>
  </si>
  <si>
    <t>2009-10-26</t>
  </si>
  <si>
    <t>143 หมู่ 8</t>
  </si>
  <si>
    <t>V2818</t>
  </si>
  <si>
    <t>3430600368034</t>
  </si>
  <si>
    <t>000834318</t>
  </si>
  <si>
    <t>661104001117</t>
  </si>
  <si>
    <t>12010906</t>
  </si>
  <si>
    <t>20231104062030456</t>
  </si>
  <si>
    <t>หนูไกร</t>
  </si>
  <si>
    <t>คำยอดแก้ว</t>
  </si>
  <si>
    <t>1970-07-02</t>
  </si>
  <si>
    <t>01:16</t>
  </si>
  <si>
    <t>2023-11-04</t>
  </si>
  <si>
    <t>โซ่</t>
  </si>
  <si>
    <t>11043</t>
  </si>
  <si>
    <t>โรงพยาบาลโซ่พิสัย</t>
  </si>
  <si>
    <t xml:space="preserve">3 วันก่อนมา ขับmcล้ม ไม่ทราบประวัติสลบ AWขาขวา บวมโนศีรษะ ไม่ได้รักษา
1 วันก่อนมา หลังย่างไฟ ลิ้นเเข็ง เเขนขาซ้ายอ่อนเเรง ไปรพ.โซ่พิสัย 5ชมก่อนมา ไปรพช. มุมปากซ้ายกระตุก E4V4M6 ส่งมารักษาต่อรพนค
</t>
  </si>
  <si>
    <t>1330900244335</t>
  </si>
  <si>
    <t>000198036</t>
  </si>
  <si>
    <t>661101015953</t>
  </si>
  <si>
    <t>11995624</t>
  </si>
  <si>
    <t>20231101064857116</t>
  </si>
  <si>
    <t>อรีญา</t>
  </si>
  <si>
    <t>พรมเสนีย์</t>
  </si>
  <si>
    <t>154 ม.05</t>
  </si>
  <si>
    <t>063-1469872</t>
  </si>
  <si>
    <t>01:37</t>
  </si>
  <si>
    <t>แยกตำรวจน้ำ</t>
  </si>
  <si>
    <t>vr</t>
  </si>
  <si>
    <t>1479900174334</t>
  </si>
  <si>
    <t>000508437</t>
  </si>
  <si>
    <t>661101081740</t>
  </si>
  <si>
    <t>11996974</t>
  </si>
  <si>
    <t>20231101143752784</t>
  </si>
  <si>
    <t>มรกต</t>
  </si>
  <si>
    <t>จักษุจินดา</t>
  </si>
  <si>
    <t>1992-03-28</t>
  </si>
  <si>
    <t>127 ม.14</t>
  </si>
  <si>
    <t>093-5347077</t>
  </si>
  <si>
    <t>07:17</t>
  </si>
  <si>
    <t>ทางเข้าโกลบอล</t>
  </si>
  <si>
    <t>1 ชม.ก่อนมา ขับmc ล้มเอง ไม่สลบ มีแผลฉีกขาดที่ใบหน้า เจ็บหน้าอกซ้าย ปวดแขนขวา ยังไม่รักษาที่ใด(ซ.ข้างโกบอล)</t>
  </si>
  <si>
    <t>1420900207897</t>
  </si>
  <si>
    <t>000502364</t>
  </si>
  <si>
    <t>661101082159</t>
  </si>
  <si>
    <t>11996995</t>
  </si>
  <si>
    <t>20231101144139930</t>
  </si>
  <si>
    <t>สุทัศตา</t>
  </si>
  <si>
    <t>นุภานิจ</t>
  </si>
  <si>
    <t>1991-12-13</t>
  </si>
  <si>
    <t>562/5 ม.9</t>
  </si>
  <si>
    <t>0879512292</t>
  </si>
  <si>
    <t>08:21</t>
  </si>
  <si>
    <t>ข้างโรงสี</t>
  </si>
  <si>
    <t>V8700</t>
  </si>
  <si>
    <t xml:space="preserve"> 20 นาที ก่อนมา ขับmc ถูกเก๋งชนท้าย ปวดเข่าขวา ปวดหลัง ยังไม่รักษาที่ใด(ถนนข้างโรงสีใหญ่)</t>
  </si>
  <si>
    <t>6016504485754</t>
  </si>
  <si>
    <t>000679679</t>
  </si>
  <si>
    <t>661101091307</t>
  </si>
  <si>
    <t>11997024</t>
  </si>
  <si>
    <t>20231101145050720</t>
  </si>
  <si>
    <t>SOUVANNAPHA</t>
  </si>
  <si>
    <t>KINDAVONG</t>
  </si>
  <si>
    <t>1985-12-12</t>
  </si>
  <si>
    <t>47 ม.5</t>
  </si>
  <si>
    <t>098-1418512</t>
  </si>
  <si>
    <t>09:13</t>
  </si>
  <si>
    <t>มิตรภาพ</t>
  </si>
  <si>
    <t xml:space="preserve">1 ชม. ก่อนมารพ. ขับ MC + แมว ล้ม ปวดเข่าขวา + ไหล่ขวา + จุกแน่นใต้ลิ้นปี่ แฮนด์รถกระแทก ไม่มีศีรษะกระแทกพื้น ไม่สลบ </t>
  </si>
  <si>
    <t>3430100510257</t>
  </si>
  <si>
    <t>000181197</t>
  </si>
  <si>
    <t>661101070104</t>
  </si>
  <si>
    <t>11997156</t>
  </si>
  <si>
    <t>20231101150900570</t>
  </si>
  <si>
    <t>พรมโคตร</t>
  </si>
  <si>
    <t>1955-08-05</t>
  </si>
  <si>
    <t>73 ม.12</t>
  </si>
  <si>
    <t>083-4158549</t>
  </si>
  <si>
    <t>11:28</t>
  </si>
  <si>
    <t>ข้างตลาดโพธิ์ชัย</t>
  </si>
  <si>
    <t xml:space="preserve">30 นาทีก่อนมารพ ขับ MC ถูกเก๋งเฉี่ยวชน เจ็บหน้าอก หายใจไม่สะดวก ไม่สลบ จำเหตุการณ์ได้ เกิดหตุที่หลังตลาดโพธิ์ชัย ญาตินำส่ง 
</t>
  </si>
  <si>
    <t>3439900066937</t>
  </si>
  <si>
    <t>000387552</t>
  </si>
  <si>
    <t>661101185012</t>
  </si>
  <si>
    <t>11998345</t>
  </si>
  <si>
    <t>20231101220925450</t>
  </si>
  <si>
    <t>สุริยา</t>
  </si>
  <si>
    <t>กิติอาษา</t>
  </si>
  <si>
    <t>1966-01-19</t>
  </si>
  <si>
    <t>319/17 ม.16 ถ.มีชัย</t>
  </si>
  <si>
    <t>094-8952509</t>
  </si>
  <si>
    <t xml:space="preserve">4ชมก่อนมา ขับจยย ล้มเอง สลบ จำเหตุการณ์ไม่ได้ แผลถลอกซีกขวา  ศีรษะบวมโน CT  Dx.SDH refer
 เเรกรับรพ.นค อาเจียน 2 ครั้ง บ่นปวดศีรษะ P/S 8-10 </t>
  </si>
  <si>
    <t>3430500942332</t>
  </si>
  <si>
    <t>000729295</t>
  </si>
  <si>
    <t>661101190725</t>
  </si>
  <si>
    <t>11998332</t>
  </si>
  <si>
    <t>20231101220217650</t>
  </si>
  <si>
    <t>ไวพจน์</t>
  </si>
  <si>
    <t>ทิสานนท์</t>
  </si>
  <si>
    <t>1968-07-16</t>
  </si>
  <si>
    <t>87 ม.09</t>
  </si>
  <si>
    <t>0910605079</t>
  </si>
  <si>
    <t xml:space="preserve">3ชมก่อนมา ขับจยย  +ชนวัว ไม่สลบ จำเหตุการณ์ได้ เลือดกำเดาไหลจมูกซ้าย เจ็บไหล่ซ้าย หน้าอกซ้าย แผลถลอกใบหน้า +ถลอกท้องด้านซ้าย  refer </t>
  </si>
  <si>
    <t>1439900624615</t>
  </si>
  <si>
    <t>000158234</t>
  </si>
  <si>
    <t>661101171604</t>
  </si>
  <si>
    <t>11998319</t>
  </si>
  <si>
    <t>20231101213329</t>
  </si>
  <si>
    <t>ธีรพงษ์</t>
  </si>
  <si>
    <t>2008-08-18</t>
  </si>
  <si>
    <t>บ้านหาดสั่ง</t>
  </si>
  <si>
    <t>30 นาทีก่อนมารพ.ให้ประวัติขับ MC ล้มเองมีแผลถลอกตามร่างกาย ไม่สลบ จำเหตุการณ์ได้ ไม่มีแน่นหน้าอกหายใจไม่อิ่ม ยังไม่ได้ไปรักษาที่ไหน จึงมารพ.</t>
  </si>
  <si>
    <t>0348151</t>
  </si>
  <si>
    <t>661101172355</t>
  </si>
  <si>
    <t>12066929</t>
  </si>
  <si>
    <t>20231116064035</t>
  </si>
  <si>
    <t>319/17 ม.16</t>
  </si>
  <si>
    <t>17:04</t>
  </si>
  <si>
    <t>ร่วมใจท่าบ่อ</t>
  </si>
  <si>
    <t xml:space="preserve">20 นาทีก่อนมา ขับรถจักรยานยนต์ล้มเอง เมาสุรา สลบ จำเหตุการณ์ไม่ได้ ศีรษะบวมโน แผลถลอกที่ลำตัวด้านขวา  ไม่มีแขนขาผิดรู้
at ER E4V5M6 ถามตอบได้ ทำตามสั่งได้ ตอบสถานที่ได้ มีศีรษะบวมโน ปวดศีรษะ แผบถลอกที่ลำตัวด้านขวา </t>
  </si>
  <si>
    <t>3411400203792</t>
  </si>
  <si>
    <t>000834211</t>
  </si>
  <si>
    <t>661101213410</t>
  </si>
  <si>
    <t>11998510</t>
  </si>
  <si>
    <t>20231101231854490</t>
  </si>
  <si>
    <t>สอน</t>
  </si>
  <si>
    <t>จ้ำเกล้า</t>
  </si>
  <si>
    <t>1954-01-01</t>
  </si>
  <si>
    <t>92 ม.11</t>
  </si>
  <si>
    <t>17:34</t>
  </si>
  <si>
    <t>21:34</t>
  </si>
  <si>
    <t xml:space="preserve">4 ชมก่อนมา ขับจยย เลยโค้งล้มเอง ไม่สลบ จำเหตุการณ์ไม่ได้ สับสนมีแผลที่หน้าผากขวา แผลฉีกขาดหูขวา เย็บแผลแล้ว   refer </t>
  </si>
  <si>
    <t>1430500252461</t>
  </si>
  <si>
    <t>80583</t>
  </si>
  <si>
    <t>11998034</t>
  </si>
  <si>
    <t>20231101191626468</t>
  </si>
  <si>
    <t>สิทธิเดช</t>
  </si>
  <si>
    <t>สะวิสัย</t>
  </si>
  <si>
    <t>1991-07-26</t>
  </si>
  <si>
    <t>62 ม.21</t>
  </si>
  <si>
    <t>0800079367</t>
  </si>
  <si>
    <t>1 กศ 3178 ระยอง</t>
  </si>
  <si>
    <t>บ้านร่องถ่อน</t>
  </si>
  <si>
    <t>ว.40 ขับเก๋ง ชน MC มีแผลถลอกที่ขาทั้ง 2 ข้าง ไม่สลบ จำเหตุการณ์ได้ เป็นก่อนมา 20 นาที
Dx. Multiple Aw</t>
  </si>
  <si>
    <t>3430100338829</t>
  </si>
  <si>
    <t>000794566</t>
  </si>
  <si>
    <t>661101193856</t>
  </si>
  <si>
    <t>11998339</t>
  </si>
  <si>
    <t>20231101220658400</t>
  </si>
  <si>
    <t>สมจิตร</t>
  </si>
  <si>
    <t>ศิริแสง</t>
  </si>
  <si>
    <t>1969-12-21</t>
  </si>
  <si>
    <t>143 ม.08</t>
  </si>
  <si>
    <t>19:38</t>
  </si>
  <si>
    <t>20 นาทีก่อนมา ขับจยย ชนรั้ว ไม่สลบ แผลฉีกขาดศีรษะ และถลกแขนซ้าย กู้ภัยนำส่ง (ต.หนองกอมเกาะ)</t>
  </si>
  <si>
    <t>1439900620059</t>
  </si>
  <si>
    <t>000179809</t>
  </si>
  <si>
    <t>661101212204</t>
  </si>
  <si>
    <t>11998648</t>
  </si>
  <si>
    <t>20231101232822</t>
  </si>
  <si>
    <t>กิตินันท์</t>
  </si>
  <si>
    <t>อรพิมพ์</t>
  </si>
  <si>
    <t>2008-06-18</t>
  </si>
  <si>
    <t>9 ม.07</t>
  </si>
  <si>
    <t>081-0570456</t>
  </si>
  <si>
    <t>30 นาทีก่อนมา ให้ประวัติขับ MC ชนสุนัข ไม่สลบ จำเหตุการณ์ได้ มีแผลถลอกที่แขนและขาซ้าย ยกแขนขา ทั้ง 2 ข้างยกแขนขาได้ ลุกเดินได้ปกติ ไม่ได้รักษษ FR นำส่งรพ.</t>
  </si>
  <si>
    <t>1430501551411</t>
  </si>
  <si>
    <t>000149137</t>
  </si>
  <si>
    <t>661101212144</t>
  </si>
  <si>
    <t>11998647</t>
  </si>
  <si>
    <t>20231101233029</t>
  </si>
  <si>
    <t>ปกรณ์</t>
  </si>
  <si>
    <t>ปัญญาทิพย์</t>
  </si>
  <si>
    <t>112 ม.07</t>
  </si>
  <si>
    <t>0640536694</t>
  </si>
  <si>
    <t>30 นาทีก่อนมารพ.ให้ประวัติโดยสาร MC สุนัข มีแผลถลอกตามร่างกาย ไม่สลบ จำเหตุการณ์ได้ ยังไม่ได้ไปรักษาที่ไหน จึงมารพ.</t>
  </si>
  <si>
    <t>3430100791744</t>
  </si>
  <si>
    <t>000715156</t>
  </si>
  <si>
    <t>11998884</t>
  </si>
  <si>
    <t>20231102020052870</t>
  </si>
  <si>
    <t>บรรเทา</t>
  </si>
  <si>
    <t>นามไธสงค์</t>
  </si>
  <si>
    <t>1968-01-18</t>
  </si>
  <si>
    <t>12 ม.10</t>
  </si>
  <si>
    <t>23:26</t>
  </si>
  <si>
    <t>2023-11-02</t>
  </si>
  <si>
    <t>5411101091409</t>
  </si>
  <si>
    <t>000834215</t>
  </si>
  <si>
    <t>11998904</t>
  </si>
  <si>
    <t>20231102021948456</t>
  </si>
  <si>
    <t>เถาว์ท่อน</t>
  </si>
  <si>
    <t>1991-02-15</t>
  </si>
  <si>
    <t>208 ม.4</t>
  </si>
  <si>
    <t>0942761877</t>
  </si>
  <si>
    <t>00:01</t>
  </si>
  <si>
    <t>00:31</t>
  </si>
  <si>
    <t>1439900564914</t>
  </si>
  <si>
    <t>000012107</t>
  </si>
  <si>
    <t>661102015010</t>
  </si>
  <si>
    <t>11998925</t>
  </si>
  <si>
    <t>20231102024255</t>
  </si>
  <si>
    <t>จิรัชญา</t>
  </si>
  <si>
    <t>บุญชู</t>
  </si>
  <si>
    <t>2006-06-02</t>
  </si>
  <si>
    <t>166 ม.06</t>
  </si>
  <si>
    <t>080-1972885</t>
  </si>
  <si>
    <t>01:50</t>
  </si>
  <si>
    <t>ถนนบ้านผือ-บ้านแบงทางโค้ง</t>
  </si>
  <si>
    <t>1 ชม. ก่อนมา ให้ประวัติ ขับ mc ลงข้างทาง ไม่สลบ มีแผลถลอกที่หน้าท้อง แน่นหน้าอก ไม่ได้รักษาที่ไหน จึงมารพ.</t>
  </si>
  <si>
    <t>1430500151380</t>
  </si>
  <si>
    <t>000059311</t>
  </si>
  <si>
    <t>661102082931</t>
  </si>
  <si>
    <t>12001296</t>
  </si>
  <si>
    <t>20231102092934</t>
  </si>
  <si>
    <t>นิวัตร</t>
  </si>
  <si>
    <t>แท่นหิน</t>
  </si>
  <si>
    <t>1987-09-08</t>
  </si>
  <si>
    <t>14 ม.15</t>
  </si>
  <si>
    <t>098-5455345</t>
  </si>
  <si>
    <t>30 นาที ก่อนมา ผู้ป่วยให้ประวัติว่าขณะขี่รถ จยย. มีรถกระบะขับมาตัดหน้า จึงพุ่งกระชนกระแทกข้างซ้าย ไม่สลล จำเหตุการณ์ได้ ศีรษะไม่กระแทก ไม่มีแผลฉีกขาด ปวดตึงไหล่ซ้ายร้าวไปสะบักซ้าย ยกแขนได้ ปวดเข่าซ้าย มีแผลถลอก EMS พิสัยเวช นำส่ง</t>
  </si>
  <si>
    <t>3430100439536</t>
  </si>
  <si>
    <t>000095251</t>
  </si>
  <si>
    <t>661102103043</t>
  </si>
  <si>
    <t>12001928</t>
  </si>
  <si>
    <t>20231102121607744</t>
  </si>
  <si>
    <t>สงบ</t>
  </si>
  <si>
    <t>1964-11-19</t>
  </si>
  <si>
    <t>28 ม.12</t>
  </si>
  <si>
    <t>083-0544164</t>
  </si>
  <si>
    <t>1 ชม.ก่อนมา ผู้ป่วยให้ประวัติว่า ผู้ป่วยขับMc ตกหลุม ล้ม ไม่สลบ Lwปากและศีรษะ ยังไม่ได้รักษาที่ใดจึงมารพ. (เมืองบาง)</t>
  </si>
  <si>
    <t>3430100466975</t>
  </si>
  <si>
    <t>000149306</t>
  </si>
  <si>
    <t>661102103258</t>
  </si>
  <si>
    <t>12002570</t>
  </si>
  <si>
    <t>20231102153057584</t>
  </si>
  <si>
    <t>ธเนศ</t>
  </si>
  <si>
    <t>ภักดีรอด</t>
  </si>
  <si>
    <t>1939-01-01</t>
  </si>
  <si>
    <t>68 ม.03</t>
  </si>
  <si>
    <t>0812636465</t>
  </si>
  <si>
    <t>09:32</t>
  </si>
  <si>
    <t>10:32</t>
  </si>
  <si>
    <t xml:space="preserve">1 ชม. ก่อนมา  FR นำส่งให้ประวัติ  ขับ MC ตกคลองชลประทาน ไม่สลบ  แผลฉีกขาด ศรีษะ AWตามร่างกาย   จึงมา รพ  
บ. สีกาย </t>
  </si>
  <si>
    <t>3439900131321</t>
  </si>
  <si>
    <t>000481933</t>
  </si>
  <si>
    <t>661102140346</t>
  </si>
  <si>
    <t>12002462</t>
  </si>
  <si>
    <t>20231102151553360</t>
  </si>
  <si>
    <t>อิสรีย์</t>
  </si>
  <si>
    <t>สีมะสิงห์</t>
  </si>
  <si>
    <t>1965-02-11</t>
  </si>
  <si>
    <t>75 ม.12</t>
  </si>
  <si>
    <t>062-7873818</t>
  </si>
  <si>
    <t>15 นาทีก่อนมา ผู้ป่วยให้ประวัติว่า ผู้ป่วยขับ MC + เก๋ง ล้ม ไม่สลบ จำเหตุการณ์ได้ สวมหมวกกันน็อค ปวดหลัง มีAwเข่าขวา จึงมารพ. (หน้ารร.จีน)</t>
  </si>
  <si>
    <t>1410801131027</t>
  </si>
  <si>
    <t>000834255</t>
  </si>
  <si>
    <t>661102121713</t>
  </si>
  <si>
    <t>12002509</t>
  </si>
  <si>
    <t>20231102152222164</t>
  </si>
  <si>
    <t>สิมมา</t>
  </si>
  <si>
    <t>2001-01-05</t>
  </si>
  <si>
    <t>146 ม.10</t>
  </si>
  <si>
    <t>โพนสูง</t>
  </si>
  <si>
    <t>ไชยวาน</t>
  </si>
  <si>
    <t>12:17</t>
  </si>
  <si>
    <t>30 นาทีก่อนมา ผู้ป่วยให้ประวัติว่า ผู้ป่วยขับ MC ชนท้ายรถกระบะ ล้ม ไม่ทราบประวัติสลบ จำเหตุการณ์ไม่ได้ มีLWนิ้วก้อยมือซ้าย ปวดเข่าซ้าย ปวดสะโพก Awตามตัว ยังไม่ได้รักษาที่ใดจึงมารพ. (บริเวณชิคชิค)</t>
  </si>
  <si>
    <t>3430500440825</t>
  </si>
  <si>
    <t>000071309</t>
  </si>
  <si>
    <t>661102155310</t>
  </si>
  <si>
    <t>12002995</t>
  </si>
  <si>
    <t>20231102172410</t>
  </si>
  <si>
    <t>สุภาพร</t>
  </si>
  <si>
    <t>พิมพ์ศักดิ์</t>
  </si>
  <si>
    <t>1955-05-23</t>
  </si>
  <si>
    <t>129 ม.10</t>
  </si>
  <si>
    <t>0813805649</t>
  </si>
  <si>
    <t>บ้านแดนเมือง</t>
  </si>
  <si>
    <t>20 นาที ก่อนมา ร.พ. หลังดื่มสุรา ขณะขับ MC แล้วเอี่ยวำปมองหลานท่นั่งซ้อนท้าย ทำให้รถเสียหลักปีนขึ้นเกาะกลางแล้วล้ม ศีษะกระแทกพื้นไม่สลบ มีแผลเป็นรนูที่ศีรษะด้านหลังมีเลือดซึมออกตลอด ศีรษะบริเวณหน้าผากบวมโน ลำตัวพาดกับท่อไอเสียรถ มีแผลพุพองที่หน้าท้อง  ไม่ได้รักษาที่ไหน จึงมา ร.พ.</t>
  </si>
  <si>
    <t>1430501655748</t>
  </si>
  <si>
    <t>000236513</t>
  </si>
  <si>
    <t>661102160202</t>
  </si>
  <si>
    <t>12002994</t>
  </si>
  <si>
    <t>20231102173903</t>
  </si>
  <si>
    <t>อทิวรา</t>
  </si>
  <si>
    <t>สิงหอำไพ</t>
  </si>
  <si>
    <t>2016-10-23</t>
  </si>
  <si>
    <t>24 ม.10</t>
  </si>
  <si>
    <t>082-1240363</t>
  </si>
  <si>
    <t>20 นาที ก่อนมา โดยสาร MC คนขับดื่ทสุราขณะขับรถ เอี่ยวตัวไปคุยกับคนไข้ทำให้รถเสียหลักชนเกาะกลางถนนล้ม ไม่สลบ มีแผลถลอกที่ข้อศอกขวา ไม่ได้รักษาที่ไหน จึงมา ร.พ.</t>
  </si>
  <si>
    <t>1430501557436</t>
  </si>
  <si>
    <t>58101</t>
  </si>
  <si>
    <t>12003483</t>
  </si>
  <si>
    <t>20231102220110570</t>
  </si>
  <si>
    <t>ภัทรธิดา</t>
  </si>
  <si>
    <t>เนาวบุตร</t>
  </si>
  <si>
    <t>2008-04-13</t>
  </si>
  <si>
    <t>32 ม.10</t>
  </si>
  <si>
    <t>V2009</t>
  </si>
  <si>
    <t>000834423</t>
  </si>
  <si>
    <t>661106170739</t>
  </si>
  <si>
    <t>12020394</t>
  </si>
  <si>
    <t>20231106210909880</t>
  </si>
  <si>
    <t>2023-11-06</t>
  </si>
  <si>
    <t>T213</t>
  </si>
  <si>
    <t xml:space="preserve">4 วันก่อนมา รพ พยาบาลนำส่งให้ประวัติว่า ผู้ป่วยดื่มสุรา ขณะขับรถ MC แล้วหันมองหลานนั่งซ้อนท้าย ทำให้รถเสียหลัดก มีแผลที่ศีรษะด้านหลัง หน้าผากบวมโน ลำตัวพาดกับท่อไอเสีย แผลผุพองหน้าท้อง ไม่ได้ ไป รพ. พพส หลังจากนั้นได้กลับบ้าน วันนี้ไปล้างแผลที่ รพ.สต แผลไม่ดีขึ้น แผลมีเนื้อตาย จึงไป รพ.พพส ให้ nss 80 ml / hr + cef-3 +clinda npo 12.00 จึงส่ง รพ.นค   </t>
  </si>
  <si>
    <t>1129901664001</t>
  </si>
  <si>
    <t>9271</t>
  </si>
  <si>
    <t>12003446</t>
  </si>
  <si>
    <t>20231102214641624</t>
  </si>
  <si>
    <t>ผกามาศ</t>
  </si>
  <si>
    <t>นาวารัตน์</t>
  </si>
  <si>
    <t>2001-06-14</t>
  </si>
  <si>
    <t>82 ม.3</t>
  </si>
  <si>
    <t>บ้านท่าหายโศก</t>
  </si>
  <si>
    <t>V2705</t>
  </si>
  <si>
    <t xml:space="preserve"> S8080</t>
  </si>
  <si>
    <t>1100201676378</t>
  </si>
  <si>
    <t>53957</t>
  </si>
  <si>
    <t>12003453</t>
  </si>
  <si>
    <t>20231102215326910</t>
  </si>
  <si>
    <t>น้ำเพชร</t>
  </si>
  <si>
    <t>ราษฎรสมบูรณ์</t>
  </si>
  <si>
    <t>109 ม.18</t>
  </si>
  <si>
    <t>0651188876</t>
  </si>
  <si>
    <t xml:space="preserve">บ้านท่าหายโศก </t>
  </si>
  <si>
    <t>S7083</t>
  </si>
  <si>
    <t>1439900419825</t>
  </si>
  <si>
    <t>000603281</t>
  </si>
  <si>
    <t>661102190026</t>
  </si>
  <si>
    <t>12003272</t>
  </si>
  <si>
    <t>20231102204639544</t>
  </si>
  <si>
    <t>บุญญาฤทธิ์</t>
  </si>
  <si>
    <t>สิทธิพิสัย</t>
  </si>
  <si>
    <t>2002-01-24</t>
  </si>
  <si>
    <t>408/247 ม.11</t>
  </si>
  <si>
    <t>063-5024304</t>
  </si>
  <si>
    <t>19:01</t>
  </si>
  <si>
    <t>บ้านล่องเม็ก</t>
  </si>
  <si>
    <t>S711</t>
  </si>
  <si>
    <t>30 นาทีก่อนมารพ ขับMC+รถแทรคเตอ ไม่สลบ เหตุที่ ตโพธชัย แผลฉีกขาดต้นขาซ้าย กู้ภัยนำมารพ</t>
  </si>
  <si>
    <t>3430200556682</t>
  </si>
  <si>
    <t>0027426</t>
  </si>
  <si>
    <t>661103053438</t>
  </si>
  <si>
    <t>12008863</t>
  </si>
  <si>
    <t>20231103082825</t>
  </si>
  <si>
    <t>ศรีคนานุรักษ์</t>
  </si>
  <si>
    <t>2023-11-03</t>
  </si>
  <si>
    <t>05:34</t>
  </si>
  <si>
    <t>ต.โนนสูง อ.เมือง จ.อุดรธานี</t>
  </si>
  <si>
    <t>9 ชม. ก่อนมา (20.00 น.) ให้ประวัติว่า ขับรถจักรยานยนต์ล้มเอง ปวดไหล่ขวา ยกเเขนไม่ได้ มีแผลถลอกใบหน้า เปลือกตาขวาบวมช้ำ หายใจสะดวก ไม่สลบ จำเหตุการณ์ได้ ไปรับการรักษาที่ รพ.กรุงเทพอุดร เเพทย์ทำการรักษา CxR พบ CFx. Rt. 5 th rib , CFx. Rt. clavicle , CFx. Rt. scapula , Multiple abrasion eound Traffic injury , On arm sling ให้ จากนั้น ญาติประสงค์มารับการรักษาที่ รพร.ท่าบ่อ
    At ER รพร.ท่าบ่อ ผู้ป่วย score E4V5M6 ปวดไหล่ขวา มีแผลถลอกใบหน้าด้านขวา เปลือกตาขวาช้ำ ไม่สลบ จำเหตุการณ์ได้</t>
  </si>
  <si>
    <t>1450900115208</t>
  </si>
  <si>
    <t>0296751</t>
  </si>
  <si>
    <t>12008862</t>
  </si>
  <si>
    <t>20231103064256</t>
  </si>
  <si>
    <t>ศุภาลักษณ์</t>
  </si>
  <si>
    <t>วงจันแดง</t>
  </si>
  <si>
    <t>1993-07-09</t>
  </si>
  <si>
    <t>182 ม.1</t>
  </si>
  <si>
    <t>0981184007สามี</t>
  </si>
  <si>
    <t>อบต.บ้านว่าน</t>
  </si>
  <si>
    <t xml:space="preserve">1 ชม.ก่อนมาขับ MC ชนกับสุนัข รถล้ม ไม่สลบ จำเหตุการณ์ได้ ปวดขาซ้าย มีแผลถลอกที่เข่าซ้าย กู้ชีพนำส่ง
แรกรับผู้ป่วยรู้ตัวดี E4V5M6 
</t>
  </si>
  <si>
    <t>1739900511150</t>
  </si>
  <si>
    <t>000778894</t>
  </si>
  <si>
    <t>12004046</t>
  </si>
  <si>
    <t>20231103012828788</t>
  </si>
  <si>
    <t>สมบัติ</t>
  </si>
  <si>
    <t>วงษ์ใชยา</t>
  </si>
  <si>
    <t>1995-01-09</t>
  </si>
  <si>
    <t>106 ม.09</t>
  </si>
  <si>
    <t>00:28</t>
  </si>
  <si>
    <t>3430200392833</t>
  </si>
  <si>
    <t>0185145</t>
  </si>
  <si>
    <t>661103083601</t>
  </si>
  <si>
    <t>12008860</t>
  </si>
  <si>
    <t>20231103155108</t>
  </si>
  <si>
    <t>สมศักดิ์</t>
  </si>
  <si>
    <t>ชัยเดช</t>
  </si>
  <si>
    <t>1982-08-03</t>
  </si>
  <si>
    <t>26 ม.1</t>
  </si>
  <si>
    <t xml:space="preserve">3 ชม. ก่อนมาขับจักรยานยนต์ล้มเองไม่สลบจำเหตุการณ์ได้ มีแผลถลอกตามร่างกาย 
หลังจากนั้นถูกสุนัขกัดที่เท้าซ้าย </t>
  </si>
  <si>
    <t>3250700342951</t>
  </si>
  <si>
    <t>0185054</t>
  </si>
  <si>
    <t>661103082937</t>
  </si>
  <si>
    <t>12008861</t>
  </si>
  <si>
    <t>20231103161145</t>
  </si>
  <si>
    <t>อาภรณ์</t>
  </si>
  <si>
    <t>เทพวงษ์</t>
  </si>
  <si>
    <t>1983-08-04</t>
  </si>
  <si>
    <t>217 ม.1</t>
  </si>
  <si>
    <t>0875883549</t>
  </si>
  <si>
    <t>08:29</t>
  </si>
  <si>
    <t>3 ชม. ก่อนมาซ้อนจักรยานยนต์ล้มเองไม่สลบ จำเหตุการณ์ได้ มีปวดแขาขวา ยกแขนขวาลำบากญาตินำส่้ง รพ.</t>
  </si>
  <si>
    <t>0107069451457</t>
  </si>
  <si>
    <t>000834276</t>
  </si>
  <si>
    <t>661103063223</t>
  </si>
  <si>
    <t>12005914</t>
  </si>
  <si>
    <t>20231103101501016</t>
  </si>
  <si>
    <t>เออนัน</t>
  </si>
  <si>
    <t>เทพรินทร์ทร</t>
  </si>
  <si>
    <t>1993-01-01</t>
  </si>
  <si>
    <t>240 ม.13</t>
  </si>
  <si>
    <t>086-4281445</t>
  </si>
  <si>
    <t>05:32</t>
  </si>
  <si>
    <t>06:32</t>
  </si>
  <si>
    <t>หน้าปั้มปตท.หนองสองห้อง</t>
  </si>
  <si>
    <t>ป.สองห้อง</t>
  </si>
  <si>
    <t>1 ชม.ก่อนมา ดื่มสุรา ขับ mc ชนเเบริเออร์ ไม่สลบ จำเหตุการณ์ได้ มีแผลฉีกขาดที่เข่าซ้าย ส้นเท้าซ้า และนิ้วเท้าซ้าย มีแผลถลอกที่เเขนขสาสองข้าง กู้ชีนำส่ง เหตุเกิดแถวบริเวรปั๊ม ปตท. หนองสองห้อง</t>
  </si>
  <si>
    <t>1900101633785</t>
  </si>
  <si>
    <t>000466463</t>
  </si>
  <si>
    <t>661103080506</t>
  </si>
  <si>
    <t>12006037</t>
  </si>
  <si>
    <t>20231103102152864</t>
  </si>
  <si>
    <t>ภานุพงศ์</t>
  </si>
  <si>
    <t>สุวรรณมณี</t>
  </si>
  <si>
    <t>2008-05-16</t>
  </si>
  <si>
    <t>211/2 ม.03</t>
  </si>
  <si>
    <t>094-4714450</t>
  </si>
  <si>
    <t>07:42</t>
  </si>
  <si>
    <t>08:02</t>
  </si>
  <si>
    <t>บ้านจอมมณี</t>
  </si>
  <si>
    <t xml:space="preserve">ขับ MC ชนท้ายรถยนต์ ไม่สลบ เจ็บแก้มขวา ถลอกริมฝีปากก่อนมา 20 นาที ยังไม่ได้รับการรักษาใดๆ
 เหตุบ้านจอมมณี  </t>
  </si>
  <si>
    <t>3430900499487</t>
  </si>
  <si>
    <t>000171195</t>
  </si>
  <si>
    <t>661103093826</t>
  </si>
  <si>
    <t>12006310</t>
  </si>
  <si>
    <t>20231103120352052</t>
  </si>
  <si>
    <t>นาลี</t>
  </si>
  <si>
    <t>สุดาชม</t>
  </si>
  <si>
    <t>1967-02-06</t>
  </si>
  <si>
    <t>17 ม.06</t>
  </si>
  <si>
    <t>098-0860312</t>
  </si>
  <si>
    <t>07:44</t>
  </si>
  <si>
    <t>10:44</t>
  </si>
  <si>
    <t>จนท.รพ.</t>
  </si>
  <si>
    <t>3ชมก่อนมา ผู้ป่วยให้ประวัติ ขณะขับMCวูบ ล้ม หมดสติ ตื่นเอง ไปรักษารพ.นค2 ขณะไปx-ray มีชักเกร็ง ประมาณ10วินาที จากนั้น หายใจเอง จึงประสานส่งมารักษาต่อที่ER (ต.โพธิ์ชัย)</t>
  </si>
  <si>
    <t>3439900065698</t>
  </si>
  <si>
    <t>000022672</t>
  </si>
  <si>
    <t>661103103402</t>
  </si>
  <si>
    <t>12006305</t>
  </si>
  <si>
    <t>20231103120148710</t>
  </si>
  <si>
    <t>หทัยกาญจน์</t>
  </si>
  <si>
    <t>ปัดมะริด</t>
  </si>
  <si>
    <t>1959-01-12</t>
  </si>
  <si>
    <t>822 ม.09</t>
  </si>
  <si>
    <t>0883071786</t>
  </si>
  <si>
    <t>09:39</t>
  </si>
  <si>
    <t>10:39</t>
  </si>
  <si>
    <t>1 ชม. ก่อนมา ให้ประวัติ ขณะขับ MC โดนเก๋งชนท้าย รถล้ม ก้นกระแทกพื้น ไม่สลบ จำเหตุการณ์ได้ ปวดก้น ไม่มีชาขา จึงมารพ.(หนองกอมเกาะ)</t>
  </si>
  <si>
    <t>5410100108072</t>
  </si>
  <si>
    <t>000278729</t>
  </si>
  <si>
    <t>661103134301</t>
  </si>
  <si>
    <t>12008461</t>
  </si>
  <si>
    <t>20231103145844</t>
  </si>
  <si>
    <t>ธนโชติ</t>
  </si>
  <si>
    <t>วงศ์อนุ</t>
  </si>
  <si>
    <t>1981-07-18</t>
  </si>
  <si>
    <t>351 ม.11</t>
  </si>
  <si>
    <t>0842800283</t>
  </si>
  <si>
    <t>13:45</t>
  </si>
  <si>
    <t>วงเวียนในเทศบาลโพนพิสัย</t>
  </si>
  <si>
    <t>ปวดศรีษะ/ปวดสะโพก</t>
  </si>
  <si>
    <t>3431000267041</t>
  </si>
  <si>
    <t>000515263</t>
  </si>
  <si>
    <t>661103173812</t>
  </si>
  <si>
    <t>12009983</t>
  </si>
  <si>
    <t>20231103212233360</t>
  </si>
  <si>
    <t>ธานินทร์</t>
  </si>
  <si>
    <t>โตสีดา</t>
  </si>
  <si>
    <t>1981-06-18</t>
  </si>
  <si>
    <t>50 ม.10</t>
  </si>
  <si>
    <t>14:38</t>
  </si>
  <si>
    <t>S451</t>
  </si>
  <si>
    <t>11047</t>
  </si>
  <si>
    <t>โรงพยาบาลปากคาด</t>
  </si>
  <si>
    <t>3 ชม. ก่อนมาขับ mc ย้อนศร ถูกชน จำเหตุการณ์ไม่ได้ มี LW  ที่หน้าผากซ้าย ขมับซ้าย  และแขนซ้าย กระดูกโผล่  ชีพจรเบากว่าข้างขวา  รักษาที่รพช.   ก่อนส่งต่อ 18.55</t>
  </si>
  <si>
    <t>3430500617423</t>
  </si>
  <si>
    <t>000070335</t>
  </si>
  <si>
    <t>661103183122</t>
  </si>
  <si>
    <t>12010216</t>
  </si>
  <si>
    <t>20231103221132</t>
  </si>
  <si>
    <t>อมรเทพ</t>
  </si>
  <si>
    <t>อุทุมมา</t>
  </si>
  <si>
    <t>1964-12-28</t>
  </si>
  <si>
    <t>18 ม.11</t>
  </si>
  <si>
    <t>080-6341698</t>
  </si>
  <si>
    <t>ถนนทางไปสวนไร่นา</t>
  </si>
  <si>
    <t>บ้านคำเสน</t>
  </si>
  <si>
    <t>V8408</t>
  </si>
  <si>
    <t>S82119</t>
  </si>
  <si>
    <t>3430600018513</t>
  </si>
  <si>
    <t>000834320</t>
  </si>
  <si>
    <t>661104013544</t>
  </si>
  <si>
    <t>12010904</t>
  </si>
  <si>
    <t>20231104061810350</t>
  </si>
  <si>
    <t>เวียงแก้ว</t>
  </si>
  <si>
    <t>ฤทธิ์นายม</t>
  </si>
  <si>
    <t>1977-07-17</t>
  </si>
  <si>
    <t>63 ม.4</t>
  </si>
  <si>
    <t>19:32</t>
  </si>
  <si>
    <t>02:32</t>
  </si>
  <si>
    <t>S127</t>
  </si>
  <si>
    <t xml:space="preserve">7ชมก่อนมา โดยสารmc+กระบะ ไม่ทราบสลบหรือไม่ ศีรษะบวมโน โหนกเเก้มขวา เลือดออกจมูกขวา ปวดต้นคอ AWสะโพกขวา  ไปรพ.ปากคาด ส่งมารักษาต่อรพนค
</t>
  </si>
  <si>
    <t>1104200516591</t>
  </si>
  <si>
    <t>000646505</t>
  </si>
  <si>
    <t>661104071053</t>
  </si>
  <si>
    <t>12011051</t>
  </si>
  <si>
    <t>20231104083103270</t>
  </si>
  <si>
    <t>ภูรินท์</t>
  </si>
  <si>
    <t>จิตติวสุรัตน์</t>
  </si>
  <si>
    <t>2006-04-22</t>
  </si>
  <si>
    <t>59 ม.01</t>
  </si>
  <si>
    <t>063-7752576</t>
  </si>
  <si>
    <t>07:12</t>
  </si>
  <si>
    <t>ภายใน มข.</t>
  </si>
  <si>
    <t>M6268</t>
  </si>
  <si>
    <t>5430200003141</t>
  </si>
  <si>
    <t>0123594</t>
  </si>
  <si>
    <t>661104223423</t>
  </si>
  <si>
    <t>12016451</t>
  </si>
  <si>
    <t>20231105225859</t>
  </si>
  <si>
    <t>เชิด</t>
  </si>
  <si>
    <t>ภูมิฐาน</t>
  </si>
  <si>
    <t>1965-11-13</t>
  </si>
  <si>
    <t>133 ม.10</t>
  </si>
  <si>
    <t>0616940330</t>
  </si>
  <si>
    <t>02:25</t>
  </si>
  <si>
    <t>14:23</t>
  </si>
  <si>
    <t>ซอยโพธิ?กลางนา ตำบลกองนาง   อำเภอท่าบ่อ   จังหวัดห</t>
  </si>
  <si>
    <t xml:space="preserve">40 นาทีก่อนมา กู้ภัยนำส่ง ขับ MC ล้มเอง ไม่ทราบประวัติสลบ มีแผลถลอกที่ใบหน้า ศีรษะบวมโน แผลฉีกขาดที่ขาขวา ได้กลิ่นคล้ายสุรา </t>
  </si>
  <si>
    <t>1430501528801</t>
  </si>
  <si>
    <t>16111</t>
  </si>
  <si>
    <t>12013809</t>
  </si>
  <si>
    <t>20231105011507396</t>
  </si>
  <si>
    <t>ไอรดา</t>
  </si>
  <si>
    <t>แก้ววิเศษ</t>
  </si>
  <si>
    <t>2005-11-14</t>
  </si>
  <si>
    <t xml:space="preserve">229 ม 11 </t>
  </si>
  <si>
    <t>0833395195</t>
  </si>
  <si>
    <t>1431500068513</t>
  </si>
  <si>
    <t>52776</t>
  </si>
  <si>
    <t>12013822</t>
  </si>
  <si>
    <t>20231105013139948</t>
  </si>
  <si>
    <t>กฤฎาดร</t>
  </si>
  <si>
    <t>แอพิมพ์</t>
  </si>
  <si>
    <t>2007-10-01</t>
  </si>
  <si>
    <t xml:space="preserve">152 ม. 6 </t>
  </si>
  <si>
    <t>สี่แยกบ้านโนนสะอาด ต.อุดมพร</t>
  </si>
  <si>
    <t>3430501176676</t>
  </si>
  <si>
    <t>5028</t>
  </si>
  <si>
    <t>12013824</t>
  </si>
  <si>
    <t>20231105013453572</t>
  </si>
  <si>
    <t>จันฉาย</t>
  </si>
  <si>
    <t>สิงห์ทองราช</t>
  </si>
  <si>
    <t>1973-09-20</t>
  </si>
  <si>
    <t>23 ม. 5  อุดมพร</t>
  </si>
  <si>
    <t>0903527126</t>
  </si>
  <si>
    <t>สี่แยกโนนสะอาด ต.อุดมพร</t>
  </si>
  <si>
    <t>3430100001964</t>
  </si>
  <si>
    <t>000772627</t>
  </si>
  <si>
    <t>661104174057</t>
  </si>
  <si>
    <t>12013124</t>
  </si>
  <si>
    <t>20231104204403920</t>
  </si>
  <si>
    <t>อุบล</t>
  </si>
  <si>
    <t>1953-01-01</t>
  </si>
  <si>
    <t>88 ม.06</t>
  </si>
  <si>
    <t>13.00น. กู้ภัยแจ้งว่า ผู้ป่วยขับMC ล้มเอง ไม่ทราบประวัติสลบ ไปรับ ผู้ป่วยปฏิเสธมารพ. ญาติย่างไฟ
1 ชม.ก่อนมารพ. ผู้ป่วยซึมลง หายใจหอบ หายใจไม่สะดวก ปวดแขนซ้าย กู้ภัยนำส่งรพ.หนองคาย (เหตุต.เวียงคุก)</t>
  </si>
  <si>
    <t>1430501544971</t>
  </si>
  <si>
    <t>000010620</t>
  </si>
  <si>
    <t>661104134158</t>
  </si>
  <si>
    <t>12011711</t>
  </si>
  <si>
    <t>20231104142444</t>
  </si>
  <si>
    <t>มนัญญา</t>
  </si>
  <si>
    <t>โลนุช</t>
  </si>
  <si>
    <t>2007-03-08</t>
  </si>
  <si>
    <t>129 ม.12</t>
  </si>
  <si>
    <t>0986489268</t>
  </si>
  <si>
    <t>13:20</t>
  </si>
  <si>
    <t>15 นาที ก่อนมา รพ. ผู้ป่วยให้ประวัติว่าขณะขับ Mc อยู่แล้วเบรคกระทันหัน สวมหมวกกันน็อค ไม่สลบ จำเหตุการณ์ได้ แผลถลอกที่เข่าขวา ศอกขวา มือซ้าย ขัดเข่าขวา ไม่ปวดต้นคอ ศีรษะไม่กระแทก ญาตินำส่ง รพ.</t>
  </si>
  <si>
    <t>1439600161920</t>
  </si>
  <si>
    <t>0235275</t>
  </si>
  <si>
    <t>661104145508</t>
  </si>
  <si>
    <t>12022366</t>
  </si>
  <si>
    <t>20231106085550</t>
  </si>
  <si>
    <t>รุ่งนภา</t>
  </si>
  <si>
    <t>พะวัดทะ</t>
  </si>
  <si>
    <t>2014-09-04</t>
  </si>
  <si>
    <t>12 ม.7</t>
  </si>
  <si>
    <t>14:55</t>
  </si>
  <si>
    <t xml:space="preserve">
15 นาทีก่อนมาให้ประวัติว่าโดยสารรถซาเล้งลงข้างทาง ไม่สลบ จำเหตุการณ์ได้ มีแผลถลอกที่ขาทั้ง 2 ข้าง </t>
  </si>
  <si>
    <t>3430200703499</t>
  </si>
  <si>
    <t>0235024</t>
  </si>
  <si>
    <t>661104145552</t>
  </si>
  <si>
    <t>12022365</t>
  </si>
  <si>
    <t>20231106085808</t>
  </si>
  <si>
    <t>สุบิน</t>
  </si>
  <si>
    <t>สุวัตร์</t>
  </si>
  <si>
    <t>1982-05-01</t>
  </si>
  <si>
    <t>200 ม.7</t>
  </si>
  <si>
    <t>0870943929</t>
  </si>
  <si>
    <t>อ่างเก็บน้ำพระธาตุบังพวน</t>
  </si>
  <si>
    <t xml:space="preserve">
15 นาทีก่อนมา มีอาการปวดสะโพก ให้ประวัติว่า ซาเล้งลงข้างทาง สะโพกกระแทกพื้น</t>
  </si>
  <si>
    <t>1430501657121</t>
  </si>
  <si>
    <t>000237395</t>
  </si>
  <si>
    <t>661104151328</t>
  </si>
  <si>
    <t>12012918</t>
  </si>
  <si>
    <t>20231104180427</t>
  </si>
  <si>
    <t>จารุวัฒน์</t>
  </si>
  <si>
    <t>2016-12-13</t>
  </si>
  <si>
    <t>246 ม.02</t>
  </si>
  <si>
    <t>0944027212</t>
  </si>
  <si>
    <t>บ้านหนองกุ้งเหนือ</t>
  </si>
  <si>
    <t>แผลถลอกที่หลังเท้าขวา</t>
  </si>
  <si>
    <t>1439900188408</t>
  </si>
  <si>
    <t>000753574</t>
  </si>
  <si>
    <t>661104161535</t>
  </si>
  <si>
    <t>12012980</t>
  </si>
  <si>
    <t>20231104193000600</t>
  </si>
  <si>
    <t>รัตนา</t>
  </si>
  <si>
    <t>วงค์ษารัฐ</t>
  </si>
  <si>
    <t>1993-10-20</t>
  </si>
  <si>
    <t>233 ม.04</t>
  </si>
  <si>
    <t>ส้าน</t>
  </si>
  <si>
    <t>เวียงสา</t>
  </si>
  <si>
    <t>55</t>
  </si>
  <si>
    <t>น่าน</t>
  </si>
  <si>
    <t>080-9316145</t>
  </si>
  <si>
    <t>16:14</t>
  </si>
  <si>
    <t>191</t>
  </si>
  <si>
    <t>30 นาทีก่อนมารพ. ผู้ป่วยให้ประวัติว่า ขับMc ล้มเอง ไม่สลบ มีแผล LW ที่คาง และแผลAw ตามร่างกาย กู้ภัยนำส่ง (เหตุหน้าเทศบาล)</t>
  </si>
  <si>
    <t>1430501572320</t>
  </si>
  <si>
    <t>000167431</t>
  </si>
  <si>
    <t>661104160800</t>
  </si>
  <si>
    <t>12012917</t>
  </si>
  <si>
    <t>20231104181011</t>
  </si>
  <si>
    <t>ศุภณัฐ</t>
  </si>
  <si>
    <t>ไชยยังกุล</t>
  </si>
  <si>
    <t>2009-09-11</t>
  </si>
  <si>
    <t>232 ม.01</t>
  </si>
  <si>
    <t>042-405498</t>
  </si>
  <si>
    <t>แผลถลอกที่ข้อเท้าและเข่าช้าย</t>
  </si>
  <si>
    <t>3410400856949</t>
  </si>
  <si>
    <t>000522110</t>
  </si>
  <si>
    <t>661104204744</t>
  </si>
  <si>
    <t>12013460</t>
  </si>
  <si>
    <t>20231104231655108</t>
  </si>
  <si>
    <t>อบอุ่น</t>
  </si>
  <si>
    <t>1952-05-17</t>
  </si>
  <si>
    <t>154 ม.03 ถ.บ้านเงิน</t>
  </si>
  <si>
    <t xml:space="preserve">4 ชม.ก่อนมารพ. พยาบาลรีเฟอร์ให้ประวัติ ผู้ป่วยขับMC+MC สลบ จำเหตุการณ์ไม่ได้ ศีรษะบวมโน ข้อมือซ้ายบวมปวดผิดรูป ปวดสะโพกขวา หายใจสะดวก ไปรักษารพ.โพนพิสัย E4V5M6 
film พบ CFx. Rt 2-4 rib, CFx. Lt DER , CFX. Rt iliac 
CT brain Nc SDH 
consult refer NKH </t>
  </si>
  <si>
    <t>3430200391098</t>
  </si>
  <si>
    <t>0060691</t>
  </si>
  <si>
    <t>661104165439</t>
  </si>
  <si>
    <t>12016449</t>
  </si>
  <si>
    <t>20231105231937</t>
  </si>
  <si>
    <t>บังอร</t>
  </si>
  <si>
    <t>บุญยัง</t>
  </si>
  <si>
    <t>1974-06-08</t>
  </si>
  <si>
    <t>1 ม.1</t>
  </si>
  <si>
    <t>0610822070</t>
  </si>
  <si>
    <t>16:38</t>
  </si>
  <si>
    <t>16:54</t>
  </si>
  <si>
    <t>ถนนบ้านว่าน หมู่ 1 ตำบลบ้านว่าน   อำเภอท่าบ่อ   จั</t>
  </si>
  <si>
    <t>20 นาทีก่อมา ขับ MC ล้มเอง ปวดศอกซ้าย เหยียด-งอ ได้  ปวดเท้าซ้าย มีแผลถลอกที่เท้าซ้าย กระดกข้อเท้าได้ ไม่สลบ จำเหตุกการณ์ได้ กู้ภัยนำส่งรพ.</t>
  </si>
  <si>
    <t>1119900848681</t>
  </si>
  <si>
    <t>000201565</t>
  </si>
  <si>
    <t>661104165924</t>
  </si>
  <si>
    <t>12012949</t>
  </si>
  <si>
    <t>20231104183609</t>
  </si>
  <si>
    <t>จิรวัฒน์</t>
  </si>
  <si>
    <t>ใจหอม</t>
  </si>
  <si>
    <t>1999-07-13</t>
  </si>
  <si>
    <t>8 ม.03</t>
  </si>
  <si>
    <t>0860713886</t>
  </si>
  <si>
    <t>โพนพิสัย-หนองคายทางโค้ง</t>
  </si>
  <si>
    <t>V2244</t>
  </si>
  <si>
    <t>แผลถลอกที่เข่าขวา</t>
  </si>
  <si>
    <t>000060937</t>
  </si>
  <si>
    <t>661104170505</t>
  </si>
  <si>
    <t>12013082</t>
  </si>
  <si>
    <t>20231104201322</t>
  </si>
  <si>
    <t>154 ม.03</t>
  </si>
  <si>
    <t>084-1861272</t>
  </si>
  <si>
    <t>โพนพิสัย-หนองคาย ทางโค้ง</t>
  </si>
  <si>
    <t>ศรีษะบวมโน / เลือดออกในสมอง</t>
  </si>
  <si>
    <t>3430100634550</t>
  </si>
  <si>
    <t>000064155</t>
  </si>
  <si>
    <t>661104182900</t>
  </si>
  <si>
    <t>12013472</t>
  </si>
  <si>
    <t>20231104232521110</t>
  </si>
  <si>
    <t>บวร</t>
  </si>
  <si>
    <t>ศรีกุล</t>
  </si>
  <si>
    <t>1963-06-09</t>
  </si>
  <si>
    <t>1 ม.01</t>
  </si>
  <si>
    <t>จำไม่ได้</t>
  </si>
  <si>
    <t>17:29</t>
  </si>
  <si>
    <t>18:09</t>
  </si>
  <si>
    <t>1 ชม.ก่อนมารพ. ผู้ป่วยให้ประวัติว่า ขับMC ล้มเอง จำเหตุการณ์ไม่ได้ ปวดแขนซ้าย มีแผล AW ตามร่างกาย กู้ภัยนำส่ง (เหตุที่บ้านเดื่อ)</t>
  </si>
  <si>
    <t>3430100292497</t>
  </si>
  <si>
    <t>000471961</t>
  </si>
  <si>
    <t>661104182248</t>
  </si>
  <si>
    <t>12013477</t>
  </si>
  <si>
    <t>20231104232748610</t>
  </si>
  <si>
    <t>สีหาเสนิท</t>
  </si>
  <si>
    <t>1970-08-06</t>
  </si>
  <si>
    <t>98 ม.06</t>
  </si>
  <si>
    <t>0945916020</t>
  </si>
  <si>
    <t>18:22</t>
  </si>
  <si>
    <t>3110102226290</t>
  </si>
  <si>
    <t>000281212</t>
  </si>
  <si>
    <t>661104195018</t>
  </si>
  <si>
    <t>12013386</t>
  </si>
  <si>
    <t>20231104225141</t>
  </si>
  <si>
    <t>เกรียงไกร</t>
  </si>
  <si>
    <t>วงษ์จริต</t>
  </si>
  <si>
    <t>1974-07-10</t>
  </si>
  <si>
    <t>200 ม.3</t>
  </si>
  <si>
    <t>ท้ายบ้าน</t>
  </si>
  <si>
    <t>เมืองสมุทรปราการ</t>
  </si>
  <si>
    <t>สมุทรปราการ</t>
  </si>
  <si>
    <t>0994133289</t>
  </si>
  <si>
    <t>แผลฉีกขาดที่ใบหน้า  /  จำเหตูการณ์ไม่ได้</t>
  </si>
  <si>
    <t>1430100142812</t>
  </si>
  <si>
    <t>000278507</t>
  </si>
  <si>
    <t>661104211618</t>
  </si>
  <si>
    <t>12013387</t>
  </si>
  <si>
    <t>20231104214631</t>
  </si>
  <si>
    <t>ศรีสาระ</t>
  </si>
  <si>
    <t>1992-01-17</t>
  </si>
  <si>
    <t>138 ม.6</t>
  </si>
  <si>
    <t>0957423387</t>
  </si>
  <si>
    <t>ถนนทางตรงในหมู่บ้าน ใต้สะพาน</t>
  </si>
  <si>
    <t>พี่ชาย</t>
  </si>
  <si>
    <t>V2843</t>
  </si>
  <si>
    <t>แผลถลอกที่ใบหน้า/แขนขวา</t>
  </si>
  <si>
    <t>1129701398961</t>
  </si>
  <si>
    <t>116531</t>
  </si>
  <si>
    <t>661104203850</t>
  </si>
  <si>
    <t>12013716</t>
  </si>
  <si>
    <t>20231105000141816</t>
  </si>
  <si>
    <t>สุชาดา</t>
  </si>
  <si>
    <t>สมสุข</t>
  </si>
  <si>
    <t>2006-11-20</t>
  </si>
  <si>
    <t>99 ม.19</t>
  </si>
  <si>
    <t>0890467577</t>
  </si>
  <si>
    <t>20:38</t>
  </si>
  <si>
    <t>041</t>
  </si>
  <si>
    <t>รถเก๋ง ไฟฟ้า/SUV ไฟฟ้า</t>
  </si>
  <si>
    <t>เทศบาล</t>
  </si>
  <si>
    <t>หน้า สสอ.โพนพิสัย</t>
  </si>
  <si>
    <t>ขับ MC ชนกับรถเก๋ง ปวดบวมเข่าข้า่งซ้าย, ปวดเท้าซ้าย , ข้อมือซ้าย
Dx. Contusion</t>
  </si>
  <si>
    <t>3430100104186</t>
  </si>
  <si>
    <t>000142282</t>
  </si>
  <si>
    <t>661104211257</t>
  </si>
  <si>
    <t>12013535</t>
  </si>
  <si>
    <t>20231104233547068</t>
  </si>
  <si>
    <t>มูลทาทอง</t>
  </si>
  <si>
    <t>1981-01-17</t>
  </si>
  <si>
    <t>62 ม.06</t>
  </si>
  <si>
    <t>080-5978641</t>
  </si>
  <si>
    <t>20:55</t>
  </si>
  <si>
    <t>20 นาที ก่อนมา ขับmc ถูกรถเก๋งชนท้าย ไม่สลบ  ปวดหลัง ยังไม่รักษาที่ใด(ปะโค)</t>
  </si>
  <si>
    <t>3430500929034</t>
  </si>
  <si>
    <t>000043140</t>
  </si>
  <si>
    <t>661105063223</t>
  </si>
  <si>
    <t>12015250</t>
  </si>
  <si>
    <t>20231105173124668</t>
  </si>
  <si>
    <t>สำราญ</t>
  </si>
  <si>
    <t>โพธิ์ทิพย์</t>
  </si>
  <si>
    <t>1961-05-19</t>
  </si>
  <si>
    <t>47 ม.07</t>
  </si>
  <si>
    <t>089-2768947</t>
  </si>
  <si>
    <t>2023-11-05</t>
  </si>
  <si>
    <t>04:36</t>
  </si>
  <si>
    <t>06:36</t>
  </si>
  <si>
    <t>S054</t>
  </si>
  <si>
    <t>S050</t>
  </si>
  <si>
    <t>2 ชม. ก่อนมา ให้ประวัติขับ จยย. ล้มเอง หน้ากระแทกพื้น ไม่สลบ จำเหตุการณ์ได้ มีแผลฉีกขาดใต้ตาซ้าย ตาแดง มองเห็นไม่ชัด ไม่ปวดศีรษะ ญาตินำส่ง (เหตุเกิดต.ทุ่งหลวง พพส.)</t>
  </si>
  <si>
    <t>1800400213231</t>
  </si>
  <si>
    <t>0231463</t>
  </si>
  <si>
    <t>661106155249</t>
  </si>
  <si>
    <t>12333652</t>
  </si>
  <si>
    <t>20231214011636</t>
  </si>
  <si>
    <t>ฤทธิชัย</t>
  </si>
  <si>
    <t>จินา</t>
  </si>
  <si>
    <t>1994-02-08</t>
  </si>
  <si>
    <t>64 ม.12</t>
  </si>
  <si>
    <t>0874714630</t>
  </si>
  <si>
    <t>ถนนริมโขง ท่าบ่อ</t>
  </si>
  <si>
    <t>ถนนริมโขงท่าบ่อ</t>
  </si>
  <si>
    <t xml:space="preserve">1 วันก่อนมา ขับ MC ล้มเอง ปวดไหล่ซ้าย ยกแขนได้ไม่สุด มีแผลถลอกที่แขนซ้าย ไม่สลบ จำเหตุการณ์ได้ </t>
  </si>
  <si>
    <t>3430500471704</t>
  </si>
  <si>
    <t>000018491</t>
  </si>
  <si>
    <t>661105081523</t>
  </si>
  <si>
    <t>12014311</t>
  </si>
  <si>
    <t>20231105095609</t>
  </si>
  <si>
    <t>สมัย</t>
  </si>
  <si>
    <t>กองทรัพย์</t>
  </si>
  <si>
    <t>1953-04-01</t>
  </si>
  <si>
    <t>54 ม.13</t>
  </si>
  <si>
    <t>0981399105</t>
  </si>
  <si>
    <t>วัดบ้านกุดบงใหม่</t>
  </si>
  <si>
    <t>บ้านกุดบงใหม่</t>
  </si>
  <si>
    <t>30 นาทีก่อนมาให้ประวัติขับ MC ล้มเองไม่สลบ จำเหตุการณ์ หน้าอกกระแทกรถ แน่นหน้าอก มีแผลถลอกตามร่างกาย ยกแขนขาได้ เดินได้ปกติ ไม่ได้รักษาจึงมารพ.</t>
  </si>
  <si>
    <t>1101400692111</t>
  </si>
  <si>
    <t>0330924</t>
  </si>
  <si>
    <t>661105084311</t>
  </si>
  <si>
    <t>12016444</t>
  </si>
  <si>
    <t>20231105232357</t>
  </si>
  <si>
    <t>ประกายฟ้า</t>
  </si>
  <si>
    <t>ศิริทรัพย์</t>
  </si>
  <si>
    <t>1986-05-29</t>
  </si>
  <si>
    <t>0909248862</t>
  </si>
  <si>
    <t>20:45</t>
  </si>
  <si>
    <t xml:space="preserve">45 นาทีก่อนมา สุนัขวิ่งตัดหน้ารถจักรยานยนต์  รถล้ม เข่าขวากระแทกพื้น ปวดบวมที่เข่าขวา เหยียดงอเข่าลำบาก มีแผลถลอกที่เข่า และเท้าขวา ไม่มีศีรษะกระแทกพื้น ไม่สลบ จำเหุตุหารณ์ได้
</t>
  </si>
  <si>
    <t>2419901082083</t>
  </si>
  <si>
    <t>0348240</t>
  </si>
  <si>
    <t>661105104219</t>
  </si>
  <si>
    <t>12064640</t>
  </si>
  <si>
    <t>20231114092905</t>
  </si>
  <si>
    <t>วิชชุดา</t>
  </si>
  <si>
    <t>สินสมบุญ</t>
  </si>
  <si>
    <t>1999-04-18</t>
  </si>
  <si>
    <t>9809 ม.-</t>
  </si>
  <si>
    <t>10:40</t>
  </si>
  <si>
    <t>S0640</t>
  </si>
  <si>
    <t xml:space="preserve">30 นาทีก่อนมา ซ้านรถจักรยานยนต์ชนกับรถสามล้มเครื่อง  ปวดที่หลัง มีแผลถลแกที่ข่าซ้าย เข่าบวม แผลถลอกที่หลังมือขวา กู้ภัยร่วมใจนำส่ง
แรกรับ E4V5M6 บอกปวดหลัง มีแผลถลอดที่เข่าซ้าย เข่าบวม  มีแผลถลอดที่หลังมือขวา ศีรษะบวมโน  ไม่สลบ 
</t>
  </si>
  <si>
    <t>1399900043231</t>
  </si>
  <si>
    <t>0348241</t>
  </si>
  <si>
    <t>661105105106</t>
  </si>
  <si>
    <t>12064639</t>
  </si>
  <si>
    <t>20231114094042</t>
  </si>
  <si>
    <t>วัชระ</t>
  </si>
  <si>
    <t>อรสี</t>
  </si>
  <si>
    <t>1997-02-23</t>
  </si>
  <si>
    <t>62 ม.4</t>
  </si>
  <si>
    <t>บ้านจั่น</t>
  </si>
  <si>
    <t>30 นาทีก่อนมา ขับรถจักรยานยนต์ชนกับรถสามล้มเครื่อง แผลฉีกขาดที่แขนซ้าย กู้ภัยร่วมใจนำส่ง
แรกรับ E4V5M6 มีแผลฉีดขากที่แขนซ้าย มีแผลถลอดที่หลังมือขวา ไม่สลบ  จำเหตุการณ์ได้</t>
  </si>
  <si>
    <t>3430700295675</t>
  </si>
  <si>
    <t>0043470</t>
  </si>
  <si>
    <t>661105112923</t>
  </si>
  <si>
    <t>12064638</t>
  </si>
  <si>
    <t>20231114094337</t>
  </si>
  <si>
    <t>ทองเพียน</t>
  </si>
  <si>
    <t>พรมสมบัติ</t>
  </si>
  <si>
    <t>1958-11-16</t>
  </si>
  <si>
    <t>51 ม.4</t>
  </si>
  <si>
    <t>ด่านศรีสุข</t>
  </si>
  <si>
    <t>0621738055</t>
  </si>
  <si>
    <t>11:29</t>
  </si>
  <si>
    <t>S431</t>
  </si>
  <si>
    <t xml:space="preserve">1 ชม.ก่อนมา ขับรถสามล้อเครื่อง ชนกับรถจักรยานยนต์ ไหล่ขวากระแทกรถ มีอาการปวดที่ไหล่ขวา ยกไหล่ไม่ได้ มึนชาแขนขวา ศีรษะกระแทกกับรถบวมโน ไม่สลบจำเหตุการณ์ได้  
</t>
  </si>
  <si>
    <t>1439900359148</t>
  </si>
  <si>
    <t>000796057</t>
  </si>
  <si>
    <t>661105161102</t>
  </si>
  <si>
    <t>12015261</t>
  </si>
  <si>
    <t>20231105173653500</t>
  </si>
  <si>
    <t>กฤษณะพงษ์</t>
  </si>
  <si>
    <t>สิงหา</t>
  </si>
  <si>
    <t>1999-11-30</t>
  </si>
  <si>
    <t>40 ม.05</t>
  </si>
  <si>
    <t>0636014970</t>
  </si>
  <si>
    <t>10 นาทีก่อนมา ขับจยย ล้มเอง ไม่สลบ แผลถลอกเเขนซ้าย ปวดไหล่ซ้ายเดิมเคยผ่าตัดด้ามเหล็ก จึงมารพ (ต. หนองกอมเกาะ)</t>
  </si>
  <si>
    <t>1361300130275</t>
  </si>
  <si>
    <t>000712717</t>
  </si>
  <si>
    <t>661105160923</t>
  </si>
  <si>
    <t>12015255</t>
  </si>
  <si>
    <t>20231105173457964</t>
  </si>
  <si>
    <t>สุนิตา</t>
  </si>
  <si>
    <t>แนวทอง</t>
  </si>
  <si>
    <t>1999-08-30</t>
  </si>
  <si>
    <t>275 ม.07</t>
  </si>
  <si>
    <t>0619505904</t>
  </si>
  <si>
    <t xml:space="preserve">10 นาทีก่อนมา โดยสาร จยย ล้มเอง ไม่สลบ เล็บนิ้วโป้งฉีก ถึงโคนเล็ก จึงมารพ </t>
  </si>
  <si>
    <t>3430200384539</t>
  </si>
  <si>
    <t>0003641</t>
  </si>
  <si>
    <t>661105171547</t>
  </si>
  <si>
    <t>12064633</t>
  </si>
  <si>
    <t>20231114131752</t>
  </si>
  <si>
    <t>บุญปัน</t>
  </si>
  <si>
    <t>ทองโคตร</t>
  </si>
  <si>
    <t>1968-02-05</t>
  </si>
  <si>
    <t>33 ม.4</t>
  </si>
  <si>
    <t>0876416355</t>
  </si>
  <si>
    <t xml:space="preserve">50 นาทีก่อนมา ขับรถจักรยานยนต์ล้มเอง คางกระแทกพื้น คางบวม ปวดคาง เข่าขวากระแทกพื้น มีอาการปวดที่เข่าขวา ไม่มีศีรษะกระแทกพื้น ไม่สลบจำเหตุการณ์ได้ </t>
  </si>
  <si>
    <t>1439900595755</t>
  </si>
  <si>
    <t>000412755</t>
  </si>
  <si>
    <t>661105170954</t>
  </si>
  <si>
    <t>12015395</t>
  </si>
  <si>
    <t>20231105181216508</t>
  </si>
  <si>
    <t>อภิรักษ์</t>
  </si>
  <si>
    <t>บุปผาชาติ</t>
  </si>
  <si>
    <t>2007-07-27</t>
  </si>
  <si>
    <t>34 ม.5</t>
  </si>
  <si>
    <t>086-2231414</t>
  </si>
  <si>
    <t>หน้าโรงเรียนเซนปอนด์</t>
  </si>
  <si>
    <t>15 นาที ก่อนมา  ขับ MC ล้มเอง ไม่สลบ  ปวดเข่าขวา AW ตามร่างกาย  FR 191 นำส่ง 
หน้า รร . เซนปอนต์</t>
  </si>
  <si>
    <t>1430200242592</t>
  </si>
  <si>
    <t>0077475</t>
  </si>
  <si>
    <t>661105184212</t>
  </si>
  <si>
    <t>12064632</t>
  </si>
  <si>
    <t>20231114132215</t>
  </si>
  <si>
    <t>ณัฐพล</t>
  </si>
  <si>
    <t>สัมพันทะ</t>
  </si>
  <si>
    <t>1996-06-12</t>
  </si>
  <si>
    <t>79 ม.2</t>
  </si>
  <si>
    <t>S92302</t>
  </si>
  <si>
    <t>30 นาทีก่อนมา ขับรถจักรยานยนต์ล้มอง มีแผลถลอกที่ศอกด้านขวา แผลถลอกที่เข่าทั้ง 2 ข้าง เหยียดงอเข่าได้ ไม่มีเข่าบวม แผลถลอกที่หลังงเท้าขวา นิ้วก้อยเท้าขวาบวมช้ำ ไม่มีศีรษะกระแทกพื้น ไม่สลบ จำเหตุการณ์ได้</t>
  </si>
  <si>
    <t>1103704167565</t>
  </si>
  <si>
    <t>000583933</t>
  </si>
  <si>
    <t>661105185624</t>
  </si>
  <si>
    <t>12015489</t>
  </si>
  <si>
    <t>20231105194400988</t>
  </si>
  <si>
    <t>กาญจนา</t>
  </si>
  <si>
    <t>อินทะจักร</t>
  </si>
  <si>
    <t>2007-02-18</t>
  </si>
  <si>
    <t>24 ม.08</t>
  </si>
  <si>
    <t>0826094864</t>
  </si>
  <si>
    <t>บ้านคำแค</t>
  </si>
  <si>
    <t xml:space="preserve">30 นาทีก่อนมาให้ประวัติ ขับ MC + ลามล้อไม่งสลบ LW เข่าขวา ยังไม่รักษาที่ใด ( คำแค ) </t>
  </si>
  <si>
    <t>3301000687793</t>
  </si>
  <si>
    <t>000834361</t>
  </si>
  <si>
    <t>661105234428</t>
  </si>
  <si>
    <t>12016466</t>
  </si>
  <si>
    <t>20231106012108010</t>
  </si>
  <si>
    <t>ประหยัด</t>
  </si>
  <si>
    <t>ทะมะรมย์</t>
  </si>
  <si>
    <t>1968-07-21</t>
  </si>
  <si>
    <t>204 ม.9</t>
  </si>
  <si>
    <t>23:46</t>
  </si>
  <si>
    <t>1439900622205</t>
  </si>
  <si>
    <t>000281219</t>
  </si>
  <si>
    <t>661105201416</t>
  </si>
  <si>
    <t>12015753</t>
  </si>
  <si>
    <t>20231105211050</t>
  </si>
  <si>
    <t>เจษฎากร</t>
  </si>
  <si>
    <t>ภูกระบิล</t>
  </si>
  <si>
    <t>2008-07-10</t>
  </si>
  <si>
    <t>361 ม.4</t>
  </si>
  <si>
    <t>0815455978</t>
  </si>
  <si>
    <t>บ้านภูกระแต</t>
  </si>
  <si>
    <t>S868</t>
  </si>
  <si>
    <t>15 นาทีก่อนมาให้ประวัติขับ MC เหยียบท่อนไม้กลางถนน ล้ม ไม่สลบ จำเหตุการณ์การได้ ปวดเข่าขวา เหยียกงอเข่าลำบาก ไม่ได้รักษาจึงมารพ. &gt;&gt; เส้นเอ็นกระดูกสะบ้าขวาบาดเจ็บ &gt;&gt; Refer ร.พ.หนองคาย OPD case</t>
  </si>
  <si>
    <t>3100904237048</t>
  </si>
  <si>
    <t>000399210</t>
  </si>
  <si>
    <t>661106031116</t>
  </si>
  <si>
    <t>12016732</t>
  </si>
  <si>
    <t>20231106063503070</t>
  </si>
  <si>
    <t>ลิ้ม</t>
  </si>
  <si>
    <t>นอบน้อม</t>
  </si>
  <si>
    <t>1960-08-12</t>
  </si>
  <si>
    <t>252 ม.08</t>
  </si>
  <si>
    <t>084-5160249</t>
  </si>
  <si>
    <t>20:13</t>
  </si>
  <si>
    <t>03:13</t>
  </si>
  <si>
    <t>V49</t>
  </si>
  <si>
    <t>3.4.3</t>
  </si>
  <si>
    <t>0107069786947</t>
  </si>
  <si>
    <t>000810929</t>
  </si>
  <si>
    <t>661105211631</t>
  </si>
  <si>
    <t>12016160</t>
  </si>
  <si>
    <t>20231105232435388</t>
  </si>
  <si>
    <t>เปิ้ล</t>
  </si>
  <si>
    <t>ชัยยะวง</t>
  </si>
  <si>
    <t>2007-07-31</t>
  </si>
  <si>
    <t>0880259770</t>
  </si>
  <si>
    <t>21:14</t>
  </si>
  <si>
    <t xml:space="preserve">30 นาทีก่อนมาโดยสาร MC + เสารั้ว จำเหตุการณ์ไม่ได้ ซึม สับสน  lW  หูขวา กู้ชีพเมืองหมีนำส่ง E1V2M4 ยังไม่รักษาที่ใด ( นาพิพาน ) </t>
  </si>
  <si>
    <t>1409600383124</t>
  </si>
  <si>
    <t>000834360</t>
  </si>
  <si>
    <t>661105222058</t>
  </si>
  <si>
    <t>12016310</t>
  </si>
  <si>
    <t>20231106000713132</t>
  </si>
  <si>
    <t>ณัฐธิดา</t>
  </si>
  <si>
    <t>หอมโคกค้อ</t>
  </si>
  <si>
    <t>2004-12-29</t>
  </si>
  <si>
    <t>148 ม.2</t>
  </si>
  <si>
    <t>ห้วยยาง</t>
  </si>
  <si>
    <t>คอนสาร</t>
  </si>
  <si>
    <t>36</t>
  </si>
  <si>
    <t>ชัยภูมิ</t>
  </si>
  <si>
    <t>21:19</t>
  </si>
  <si>
    <t>22:19</t>
  </si>
  <si>
    <t>ถ.ตัดใหม่ก่อนถึงบายพาส</t>
  </si>
  <si>
    <t>1 ชม. ก่อนมา โดยสาร MC ล้มเอง ไม่สลบ  LW หลังเท้าซ้าย AW ตามร่างกาย  FR191 นำส่ง รพ นค 
ถ.ตัดใหม่ก่อนถีงบายพาส</t>
  </si>
  <si>
    <t>1430900256103</t>
  </si>
  <si>
    <t>000793055</t>
  </si>
  <si>
    <t>661105222242</t>
  </si>
  <si>
    <t>12016241</t>
  </si>
  <si>
    <t>20231105235027410</t>
  </si>
  <si>
    <t>อภิชาติ</t>
  </si>
  <si>
    <t>เสนาอินร์</t>
  </si>
  <si>
    <t>1999-09-14</t>
  </si>
  <si>
    <t>155 ม.10</t>
  </si>
  <si>
    <t>ซาง</t>
  </si>
  <si>
    <t>0991750993</t>
  </si>
  <si>
    <t>22:24</t>
  </si>
  <si>
    <t>ถนนบายพาสถ.ตัดใหม่</t>
  </si>
  <si>
    <t xml:space="preserve">1 ชม. ก่อนมาขับ mC ล้มเอง ไม่สลบ มีแผล AW เข่า 2 ข้างกู้ภัยนำส่ง ( ถนนตัดใหม่ ) 
</t>
  </si>
  <si>
    <t>3430500771481</t>
  </si>
  <si>
    <t>000010703</t>
  </si>
  <si>
    <t>12016717</t>
  </si>
  <si>
    <t>20231106050320144</t>
  </si>
  <si>
    <t xml:space="preserve">ประสิทธิ์ </t>
  </si>
  <si>
    <t xml:space="preserve"> พันสาย</t>
  </si>
  <si>
    <t>102 ม.5</t>
  </si>
  <si>
    <t>03:30</t>
  </si>
  <si>
    <t>03:50</t>
  </si>
  <si>
    <t>04:17</t>
  </si>
  <si>
    <t>บ.โนนยาง</t>
  </si>
  <si>
    <t xml:space="preserve">20 นาทีก่อนมา ได้รับแจ้ง จากพลเมืองดีพบผู้ป่วย นอนหมดสติอยู่บนถนน มีรถจักรยานยนต์ล้มอยู่ห่างจากผู้ป่วย 2 เมตร ผู้ป่วยมีแผลที่ศีรษะ ปลุกไม่ตื่น EMS รพ.ออกรับ ผู้ป่วยไม่รู้สึกตัว คลำชีพจรไม่ได้ 
กู้ชีพ รพ.ออกรับ ผู้บาดเจ็บ หมดสติ ไม่รู้สึกตัว E1V1M1  ทำหัตถการ CPR ให้ยา HAD ให้ iv fluid 
stop bleed    เข้ามารักษาต่อที่ รพ.  ใส่ท่อช่วยหายใจ ช่วยฟื้นคืนชีพ 30 นาที ไม่เป็นผล ผู้ป่วยเสียชีวิต เวลา 04.17 น. </t>
  </si>
  <si>
    <t>10703</t>
  </si>
  <si>
    <t>12046563</t>
  </si>
  <si>
    <t>20231112140500536</t>
  </si>
  <si>
    <t>พันสาย</t>
  </si>
  <si>
    <t>1944-11-26</t>
  </si>
  <si>
    <t xml:space="preserve">102 ม. 5 </t>
  </si>
  <si>
    <t>04:00</t>
  </si>
  <si>
    <t xml:space="preserve">ถนนบ้านโนนยาง - เฝ้าไร่ </t>
  </si>
  <si>
    <t xml:space="preserve">ถนนบ้านโนนยาง ต.นาดี </t>
  </si>
  <si>
    <t xml:space="preserve">20 นาทีก่อนมา ได้รับแจ้ง จากพลเมืองดีพบผู้ป่วย นอนหมดสติอยู่บนถนน มีรถจักรยานยนต์ล้มอยู่ห่างจากผู้ป่วย 2 เมตร ผู้ป่วยมีแผลที่ศีรษะ ปลุกไม่ตื่น EMS รพ.ออกรับ ผู้ป่วยไม่รู้สึกตัว คลำชีพจรไม่ได้ </t>
  </si>
  <si>
    <t>1439900258961</t>
  </si>
  <si>
    <t>24748</t>
  </si>
  <si>
    <t>12019242</t>
  </si>
  <si>
    <t>20231106154821030</t>
  </si>
  <si>
    <t>จิตรกร</t>
  </si>
  <si>
    <t>1996-07-01</t>
  </si>
  <si>
    <t>167 ม.3</t>
  </si>
  <si>
    <t>0804600838</t>
  </si>
  <si>
    <t>บ้านกุดแคน</t>
  </si>
  <si>
    <t>S6221</t>
  </si>
  <si>
    <t>1439900263191</t>
  </si>
  <si>
    <t>000219965</t>
  </si>
  <si>
    <t>661106100509</t>
  </si>
  <si>
    <t>12017428</t>
  </si>
  <si>
    <t>20231106110905330</t>
  </si>
  <si>
    <t>สุรเดช</t>
  </si>
  <si>
    <t>กิริยา</t>
  </si>
  <si>
    <t>1996-08-21</t>
  </si>
  <si>
    <t>64 ม.05</t>
  </si>
  <si>
    <t>096-8409384</t>
  </si>
  <si>
    <t>35 นาที ก่อนมา ขับmc ล้ม ชักเกร็ง ยังไม่รักษาที่ใด</t>
  </si>
  <si>
    <t>1430501505142</t>
  </si>
  <si>
    <t>000235207</t>
  </si>
  <si>
    <t>661106133440</t>
  </si>
  <si>
    <t>12018536</t>
  </si>
  <si>
    <t>20231106143929</t>
  </si>
  <si>
    <t>พุทธิพงษ์</t>
  </si>
  <si>
    <t>จันโท</t>
  </si>
  <si>
    <t>2004-03-10</t>
  </si>
  <si>
    <t>21 ม.18</t>
  </si>
  <si>
    <t>062-3402339</t>
  </si>
  <si>
    <t>20 นาทีก่อนมา ขับ mc ล้มเอง ไม่สลบ ปวดไหล่ขวา แผลถลอกข้อเท้าขวา ไม่ได้รักษาที่ไหน จึงมารพ.</t>
  </si>
  <si>
    <t>1430501534525</t>
  </si>
  <si>
    <t>000132285</t>
  </si>
  <si>
    <t>661106150039</t>
  </si>
  <si>
    <t>12019534</t>
  </si>
  <si>
    <t>20231106161318</t>
  </si>
  <si>
    <t>อภิญญา</t>
  </si>
  <si>
    <t>พันโนฤทธิ์</t>
  </si>
  <si>
    <t>2006-05-07</t>
  </si>
  <si>
    <t>125 ม.07</t>
  </si>
  <si>
    <t>0931176396</t>
  </si>
  <si>
    <t>กุดบงพิทยาคาร</t>
  </si>
  <si>
    <t>บ้านกุดบง</t>
  </si>
  <si>
    <t>รพ.../รร.../วัด</t>
  </si>
  <si>
    <t>คุณครูและเพื่อน</t>
  </si>
  <si>
    <t>S0188</t>
  </si>
  <si>
    <t>ขี่จักรยานล้มคางกระแทกพื้นมีแผลฉีดขาดที่คาง &gt;&gt; กลับบ้าน</t>
  </si>
  <si>
    <t>1439900375844</t>
  </si>
  <si>
    <t>000423032</t>
  </si>
  <si>
    <t>661106154948</t>
  </si>
  <si>
    <t>12020232</t>
  </si>
  <si>
    <t>20231106190438604</t>
  </si>
  <si>
    <t>ณรงค์ฤทธิ์</t>
  </si>
  <si>
    <t>ประจักษ์สกุล</t>
  </si>
  <si>
    <t>2000-07-10</t>
  </si>
  <si>
    <t>370/29 ม.05</t>
  </si>
  <si>
    <t>099-2069933</t>
  </si>
  <si>
    <t>15:10</t>
  </si>
  <si>
    <t>หน้าวัดจันทร์สามัคคี</t>
  </si>
  <si>
    <t>40นาที ก่อนมา ให้ประวัติ ขับจยย+เก๋ง ไม่สลบ ถลอกมือซ้าย+เท้าขวา ยังไม่ได้รักษาที่ใด จึงมารพ.
เกิดเหตุ 15.10น. หน้าวัดจันทร์สามัคคี</t>
  </si>
  <si>
    <t>1439900634998</t>
  </si>
  <si>
    <t>000457179</t>
  </si>
  <si>
    <t>661106160338</t>
  </si>
  <si>
    <t>12020227</t>
  </si>
  <si>
    <t>20231106190159716</t>
  </si>
  <si>
    <t>ปรไณย</t>
  </si>
  <si>
    <t>มงคลสวัสดิ์</t>
  </si>
  <si>
    <t>2009-01-06</t>
  </si>
  <si>
    <t>75 ม.01</t>
  </si>
  <si>
    <t>092-4429851</t>
  </si>
  <si>
    <t>VR.</t>
  </si>
  <si>
    <t>30 นาที ก่อนมา รพ. กู้ภัยให้ประวัติว่า ผู้ป่วยขับ MC ล้มเอง มีแผลฉีกขาดที่คาง และแผลถลอกตามร่างกาย ไม่สลบจำเหตุได้ ไม่ได้รักษทีใด กู้ภัยนำส่ง (หลัง รร. ปทุมเทพ)</t>
  </si>
  <si>
    <t>3430100431691</t>
  </si>
  <si>
    <t>000205291</t>
  </si>
  <si>
    <t>661106164544</t>
  </si>
  <si>
    <t>12020388</t>
  </si>
  <si>
    <t>20231106202943960</t>
  </si>
  <si>
    <t>ธัญชนก</t>
  </si>
  <si>
    <t>1979-09-15</t>
  </si>
  <si>
    <t>313 ม.05</t>
  </si>
  <si>
    <t>084-4285691</t>
  </si>
  <si>
    <t>15:57</t>
  </si>
  <si>
    <t>16:57</t>
  </si>
  <si>
    <t>ม.5</t>
  </si>
  <si>
    <t xml:space="preserve"> 1 ชม. ก่อนมา รพ ผู้ป้วยให้ประวัติว่า ขับ MC ชน สุนัข มีแผลฉีกด้านที่ศีรษะขวาและแผลถลอกตามร่างกาย ไม่สลบ จำดหตูได้ กู้ภัยนำส่ง รพ. (ต.โพธิ์ชัย)</t>
  </si>
  <si>
    <t>3430100448462</t>
  </si>
  <si>
    <t>000676429</t>
  </si>
  <si>
    <t>661106183708</t>
  </si>
  <si>
    <t>12021311</t>
  </si>
  <si>
    <t>20231106222032310</t>
  </si>
  <si>
    <t>สราญรัตน์</t>
  </si>
  <si>
    <t>สุขดี</t>
  </si>
  <si>
    <t>1974-09-14</t>
  </si>
  <si>
    <t>198 ม.07</t>
  </si>
  <si>
    <t>082-5979412</t>
  </si>
  <si>
    <t>18:56</t>
  </si>
  <si>
    <t xml:space="preserve"> 1 ชม. ก่อนมา รพ. ผู้ป่วยให้ประวัติว่า ขับ MC หลบแมววิ่งตัดหน้ารถล้ม ปวดไหล่ขวา ยกแขนได้ไม่สุด ไม่ได้รักษาที่ใด จึงมา รพ (ต.โพธิ์ชัย)</t>
  </si>
  <si>
    <t>1419902840331</t>
  </si>
  <si>
    <t>0348293</t>
  </si>
  <si>
    <t>661106233134</t>
  </si>
  <si>
    <t>12333648</t>
  </si>
  <si>
    <t>20231214012432</t>
  </si>
  <si>
    <t>หนึ่งฤทัย</t>
  </si>
  <si>
    <t>ใจตรง</t>
  </si>
  <si>
    <t>2012-05-16</t>
  </si>
  <si>
    <t>68 ม.3</t>
  </si>
  <si>
    <t>ถนน 211 สังคม ศรีเชียงใหม่</t>
  </si>
  <si>
    <t xml:space="preserve">20 นาทีก่อนมา สุนัขไล่กัด ขับ MC ล้ม มีแผลฉีกขากที่หัวแม่เท้าขวาลึกกึงกระดูก แผลถลอกที่เข่าขวา และศอกทั้ง 2 ข้าง ไม่สลบ จำเหตุการณ์ได้ รับกษาที่รพ.สังคม Dx. OFX PP Rt bigtoe  irrigate 2 L +On SLS refer มารักษาต่อ แรกรับ รู้สึกตัวดี ปวดแผล แผลไม่มี active bleeding ไม่มีไข้ 
</t>
  </si>
  <si>
    <t>1439900528772</t>
  </si>
  <si>
    <t>000648275</t>
  </si>
  <si>
    <t>661106205710</t>
  </si>
  <si>
    <t>12021381</t>
  </si>
  <si>
    <t>20231106224448990</t>
  </si>
  <si>
    <t>ณัฐพนธ์</t>
  </si>
  <si>
    <t>ค่ายเพชร</t>
  </si>
  <si>
    <t>2005-01-20</t>
  </si>
  <si>
    <t>0628877303</t>
  </si>
  <si>
    <t>20:59</t>
  </si>
  <si>
    <t>21:09</t>
  </si>
  <si>
    <t>หน้าวิทยาลัยเจแบค</t>
  </si>
  <si>
    <t>10 นาทีก่อนมารพ กู้ชีพแจ้ง ขับ MC +เก๋ง สลบ ไม่รู้สึกดตัว เหตุที่ หน้าเจแบค ไม่รู้สึกตัว นำส่ง รพหนองคาย</t>
  </si>
  <si>
    <t>1430100138351</t>
  </si>
  <si>
    <t>000351476</t>
  </si>
  <si>
    <t>661107014804</t>
  </si>
  <si>
    <t>12022044</t>
  </si>
  <si>
    <t>20231107041038810</t>
  </si>
  <si>
    <t>วีรศักดิ์</t>
  </si>
  <si>
    <t>นามมนตรี</t>
  </si>
  <si>
    <t>1991-07-03</t>
  </si>
  <si>
    <t>320 ม.02</t>
  </si>
  <si>
    <t>0807081604</t>
  </si>
  <si>
    <t>2023-11-07</t>
  </si>
  <si>
    <t>01:18</t>
  </si>
  <si>
    <t>01:48</t>
  </si>
  <si>
    <t>1100703014649</t>
  </si>
  <si>
    <t>000834427</t>
  </si>
  <si>
    <t>661107040202</t>
  </si>
  <si>
    <t>12022269</t>
  </si>
  <si>
    <t>20231107073619110</t>
  </si>
  <si>
    <t>จารุวรรณ</t>
  </si>
  <si>
    <t>กันตะภาพ</t>
  </si>
  <si>
    <t>2000-04-24</t>
  </si>
  <si>
    <t>159 ม.8</t>
  </si>
  <si>
    <t>04:02</t>
  </si>
  <si>
    <t>1439900590125</t>
  </si>
  <si>
    <t>000165189</t>
  </si>
  <si>
    <t>661107072241</t>
  </si>
  <si>
    <t>12022563</t>
  </si>
  <si>
    <t>20231107085656</t>
  </si>
  <si>
    <t>จิรัชยา</t>
  </si>
  <si>
    <t>โยธะวงค์</t>
  </si>
  <si>
    <t>2007-05-14</t>
  </si>
  <si>
    <t>บ้านดงกำพี้</t>
  </si>
  <si>
    <t>30 นาทีก่อนมา ดื่มสุราเมือคืน  ขับ mc ล้มเอง ไม่สลบ มีแผลถลอกที่เข่าซ้าย ข้อศอกซ้ายบวม ปวด แผลถลอกที่เอวขวา กู้ภัยนำส่ง รพ</t>
  </si>
  <si>
    <t>1439900896411</t>
  </si>
  <si>
    <t>000733186</t>
  </si>
  <si>
    <t>661108092151</t>
  </si>
  <si>
    <t>12026885</t>
  </si>
  <si>
    <t>20231108110839984</t>
  </si>
  <si>
    <t>กนกนันท์</t>
  </si>
  <si>
    <t>2019-10-16</t>
  </si>
  <si>
    <t>107 ม.03</t>
  </si>
  <si>
    <t>0866124491</t>
  </si>
  <si>
    <t>09:29</t>
  </si>
  <si>
    <t>2023-11-08</t>
  </si>
  <si>
    <t xml:space="preserve">1 วันก่อนมา ปั่นจักยานล้มเอง ไม่สลบ เเขนซ้ายบวม จึงมารพ </t>
  </si>
  <si>
    <t>3430500750492</t>
  </si>
  <si>
    <t>148001</t>
  </si>
  <si>
    <t>661107102654</t>
  </si>
  <si>
    <t>660002705</t>
  </si>
  <si>
    <t>12023191</t>
  </si>
  <si>
    <t>20231107124013730</t>
  </si>
  <si>
    <t>วัฒนา</t>
  </si>
  <si>
    <t>เศษวารี</t>
  </si>
  <si>
    <t>1977-07-15</t>
  </si>
  <si>
    <t>187 ม. 4</t>
  </si>
  <si>
    <t>0647714080</t>
  </si>
  <si>
    <t>09:47</t>
  </si>
  <si>
    <t>10:18</t>
  </si>
  <si>
    <t>กร 2759 ลำปาง</t>
  </si>
  <si>
    <t>โพนพิสัย-เฝ้าไร่</t>
  </si>
  <si>
    <t>หน้าร้านอภิชาติ คอรกรีต</t>
  </si>
  <si>
    <t>เหตุ ว.40 ขับปิคอัพชนต้นไม้ มีอาการแน่นหน้าอก หายใจไม่สะดวก มีแผลฉีกขาดที่คิ้ว หนังตาซ้ายและใต้คาง มีแผลถลอกตามร่างการ เป็นก่อนมา 30 นาที
Dx. Head injury</t>
  </si>
  <si>
    <t>3430200513151</t>
  </si>
  <si>
    <t>0026220</t>
  </si>
  <si>
    <t>661107123529</t>
  </si>
  <si>
    <t>12333647</t>
  </si>
  <si>
    <t>20231214022035</t>
  </si>
  <si>
    <t>กฤษนา</t>
  </si>
  <si>
    <t>สุขสำราญ</t>
  </si>
  <si>
    <t>1971-07-07</t>
  </si>
  <si>
    <t>164 ม.9</t>
  </si>
  <si>
    <t>0885360151</t>
  </si>
  <si>
    <t>12:33</t>
  </si>
  <si>
    <t>ถนนบ้านทุ่ม</t>
  </si>
  <si>
    <t>กู้ภัยร่วมใจนำส่ง
30 นาทีก่อนมา ขับจักรยานยนต์ล้มเอง แผลถลอกที่ใบหน้า แผลถลอกเเขนขาทั้งสองข้าง ปวดขาขวาปวดถึงสะโพก เข่าขวามีแผลถลอก บวม ปวด ไม่สลบ</t>
  </si>
  <si>
    <t>1430501643073</t>
  </si>
  <si>
    <t>000834780</t>
  </si>
  <si>
    <t>661110131901</t>
  </si>
  <si>
    <t>12038896</t>
  </si>
  <si>
    <t>20231110153646720</t>
  </si>
  <si>
    <t>เอกราช</t>
  </si>
  <si>
    <t>เฮียงโฮม</t>
  </si>
  <si>
    <t>2015-07-04</t>
  </si>
  <si>
    <t>21 ม.10</t>
  </si>
  <si>
    <t>S424</t>
  </si>
  <si>
    <t xml:space="preserve">3 วัน ก่อนมา จักรยานล้มเอง ไม่สลบ ปวดแขนซ้าย วันนี้เ แพทย์นัด F/U  อาการปวดไม่ดีขึ้น รักษา รพช DX Cfx. Lt. distal hemerus ส่งมา รักษา ต่อ รพ  นค 
</t>
  </si>
  <si>
    <t>1439900617384</t>
  </si>
  <si>
    <t>000438815</t>
  </si>
  <si>
    <t>661107160329</t>
  </si>
  <si>
    <t>12025183</t>
  </si>
  <si>
    <t>20231107183132404</t>
  </si>
  <si>
    <t>ณัฐิวุฒิ</t>
  </si>
  <si>
    <t>โพธิ์ศรี</t>
  </si>
  <si>
    <t>2008-05-14</t>
  </si>
  <si>
    <t>141 ม.05</t>
  </si>
  <si>
    <t>30นาทีก่อนมา ผู้ป่วยให้ประวัติ ขับMCล้มเอง ปวดบริเวณไหปลาร้าข้างขวา ข้อเท้าซ้าย แผลถลอกที่มือซ้าย ไม่สลบ จำเหตุการณ์ได้ กู้ชีพนำส่งรพ. (ต.หาดคำ)</t>
  </si>
  <si>
    <t>000228830</t>
  </si>
  <si>
    <t>661107171359</t>
  </si>
  <si>
    <t>12025271</t>
  </si>
  <si>
    <t>20231107191532</t>
  </si>
  <si>
    <t>2015-08-04</t>
  </si>
  <si>
    <t>088-3117696</t>
  </si>
  <si>
    <t>บ้าน</t>
  </si>
  <si>
    <t>บ้านถิ่นดุง</t>
  </si>
  <si>
    <t>1 ชม.ก่อนมา รพ. ขี่จักรยานล้ม ศอกซ้ายกระแทกพื้นปวด งอแขนไม่ได้ ยังไม่ได้รักษษที่ไหน จึงมา รพ.</t>
  </si>
  <si>
    <t>1439900451435</t>
  </si>
  <si>
    <t>000278078</t>
  </si>
  <si>
    <t>661107183311</t>
  </si>
  <si>
    <t>12025265</t>
  </si>
  <si>
    <t>20231107192823990</t>
  </si>
  <si>
    <t>พุทธิพงศ์</t>
  </si>
  <si>
    <t>เหมะชัย</t>
  </si>
  <si>
    <t>2003-07-15</t>
  </si>
  <si>
    <t>26 ม.4</t>
  </si>
  <si>
    <t>062-2145843</t>
  </si>
  <si>
    <t>18:33</t>
  </si>
  <si>
    <t>V2204</t>
  </si>
  <si>
    <t>30 นาที ก่อนมาผู้ป่วยแจ้งว่าขับ mc ชน mc  ไม่สลบมีAW  แก้มซ้าย  ปวดจ้นขาซ้าย ปวดศีรษะข้างซ้าย ไม่ได้รักษาที่ใดก่อนมารพ. เหตุ บ้านนาพู่ ต.วัดธาตุ  ป.มือง นำส่ง</t>
  </si>
  <si>
    <t>1439900452270</t>
  </si>
  <si>
    <t>000558138</t>
  </si>
  <si>
    <t>661107183258</t>
  </si>
  <si>
    <t>12025334</t>
  </si>
  <si>
    <t>20231107200605024</t>
  </si>
  <si>
    <t>ทัตพล</t>
  </si>
  <si>
    <t>2003-07-19</t>
  </si>
  <si>
    <t>0660340377</t>
  </si>
  <si>
    <t>18:32</t>
  </si>
  <si>
    <t>9059</t>
  </si>
  <si>
    <t>30 นาที ก่อนมาผู้ป่วยแจ้งว่าขับ mc ชน  mc ไม่สลบ  ปหน้าอกกระอทกแฮนด์รถ  เจ็บหน้าอก  ก่อนมารพ. เหตุ บ้านนาพู่ ต.วัดธาตุ  ป.เมืองนำส่ง</t>
  </si>
  <si>
    <t>1430500012835</t>
  </si>
  <si>
    <t>000249994</t>
  </si>
  <si>
    <t>661107193516</t>
  </si>
  <si>
    <t>12025416</t>
  </si>
  <si>
    <t>20231107204211</t>
  </si>
  <si>
    <t>ก้องใจ</t>
  </si>
  <si>
    <t>พรมคำซาว</t>
  </si>
  <si>
    <t>1984-06-11</t>
  </si>
  <si>
    <t>189 ม.11</t>
  </si>
  <si>
    <t>091-7402636</t>
  </si>
  <si>
    <t>40 นาที .ก่อนมา รพ. ขับ MC ล้มเอง ไหล่ขวาากระแทกปวดไหล่ขวา ยกแขนไม่ได้ ไม่มีศรีษะกระแทก  ไม่สลบ จำเหตุการณ์ได้ ไม่มีหน้าอกกระแทก ไม่มีปวดท้อง ขายกได้ทั้ง 2 ข้าง 
ยังไม่ได้รักษาที่ไหน จึงมา รพ.</t>
  </si>
  <si>
    <t>3430501183753</t>
  </si>
  <si>
    <t>000281253</t>
  </si>
  <si>
    <t>661107193603</t>
  </si>
  <si>
    <t>12026002</t>
  </si>
  <si>
    <t>20231107234504</t>
  </si>
  <si>
    <t>สุนันท์</t>
  </si>
  <si>
    <t>ประเสริฐสังข์</t>
  </si>
  <si>
    <t>1967-08-01</t>
  </si>
  <si>
    <t>170 ม.8</t>
  </si>
  <si>
    <t>088-5730926</t>
  </si>
  <si>
    <t>บ้านเสริมสุข</t>
  </si>
  <si>
    <t>พิสัยเวช</t>
  </si>
  <si>
    <t>30 นาทีก่อนมารพ.EMSพิสัยเวชให้ประวัติว่า ขับ MC ล้มเอง สลบประมาณ 3 นาที มีกลิ่นสุรา จำเหตุการณ์ไม่ได้ มีแผลถลอกที่แก้มขวา มีเลือดออกที่หูขวา มีแผลถลอกข้อมือและหัวเข่าขวา ไม่มีปวดต้นคอ ไม่มีแน่นหน้าอก ยกแขนยกขาได้ ยังไม่ได้รักษาที่ใด EMSพิสัยเวชนำส่งรพ. &gt;&gt; เลือดออกในเยื่อหุ้มสมอง</t>
  </si>
  <si>
    <t>5411590006426</t>
  </si>
  <si>
    <t>0241249</t>
  </si>
  <si>
    <t>661107004030</t>
  </si>
  <si>
    <t>12022363</t>
  </si>
  <si>
    <t>20231107081843</t>
  </si>
  <si>
    <t>อุเทน</t>
  </si>
  <si>
    <t>ชาวนา</t>
  </si>
  <si>
    <t>1982-01-11</t>
  </si>
  <si>
    <t>64 ม.10</t>
  </si>
  <si>
    <t>0887286014</t>
  </si>
  <si>
    <t>23:34</t>
  </si>
  <si>
    <t>บ้านโพนพระ</t>
  </si>
  <si>
    <t>S30</t>
  </si>
  <si>
    <t>S17</t>
  </si>
  <si>
    <t>1 ชม.ก่อนมาขับ MC ล้มเอง ไม่สลบ จำเหตุการณ์ได้ ศีรษะด้านซ้ายบวมโน หน้าด้านซ้าย+ตาซ้ายบวม ปวดต้นคอ ไม่อ่อนแรง ไม่ชา ไม่ปวดหลัง กู้ชีพนำส่ง 
แรกรับผู้ป่วยรู้ตัว ถามตอบรู้เรื่อง E4V5M6 
A: can talk, tender posterior midline C spine, limit flexion
B: lungs clear, equal BL
C: E-FAST: neg, no external active bleeding
D: E4V5M6 pupil 3 mm RTLBE motor gr V all, normal sensation
Lt periorbital swelling, mod swelling Lt zygoma area c abrasion, no stepping, no malocclusion, full EOM, no conjunctivitis
back: not tender, PR: good sphinctor tone
&gt;&gt; CT brain c spine: no ICH, no skull Fx, no C spine Fx
&gt;&gt; CXR: no rib Fx, no pneumohemothorax
&gt;&gt; consult sx พ.เฉลิมพล admit observe neuro sign</t>
  </si>
  <si>
    <t>1411900042091</t>
  </si>
  <si>
    <t>000549431</t>
  </si>
  <si>
    <t>661108015024</t>
  </si>
  <si>
    <t>12026302</t>
  </si>
  <si>
    <t>20231108060652588</t>
  </si>
  <si>
    <t>ปริยากร</t>
  </si>
  <si>
    <t>ตาลอินทร์</t>
  </si>
  <si>
    <t>1986-02-20</t>
  </si>
  <si>
    <t>234/16 ม.12</t>
  </si>
  <si>
    <t>087-5025625</t>
  </si>
  <si>
    <t>3430500797936</t>
  </si>
  <si>
    <t>000661809</t>
  </si>
  <si>
    <t>661108063706</t>
  </si>
  <si>
    <t>12026717</t>
  </si>
  <si>
    <t>20231108102211068</t>
  </si>
  <si>
    <t>อนันท์</t>
  </si>
  <si>
    <t>1983-08-08</t>
  </si>
  <si>
    <t>05:27</t>
  </si>
  <si>
    <t>07:27</t>
  </si>
  <si>
    <t>2 ชม. ก่อนมา ให้ประวัติ เดินถนน รถยนต์ชน +/- สลบ E3V5M6 EMS รพ ออกรับ
IMp: MHI high risk with Open Fx Lt clavicle consult พ.ศัลยกรรมกรระดูกรพนค รับทราบ
Consult  ศัลยกรรมระบบประสาทรพศ.อุดรประสานให้ส่งรพนค CT ก่อน</t>
  </si>
  <si>
    <t>3430100395580</t>
  </si>
  <si>
    <t>000571561</t>
  </si>
  <si>
    <t>12039574</t>
  </si>
  <si>
    <t>20231110192934344</t>
  </si>
  <si>
    <t>สุรพงศ์</t>
  </si>
  <si>
    <t>111 ม.12</t>
  </si>
  <si>
    <t>087-9808904</t>
  </si>
  <si>
    <t>2023-11-09</t>
  </si>
  <si>
    <t>1 วันก่อนมารพ เดินตกท่อ เหตุที่ เทคนิค หนองคาย แผลฉีกขาดเท้าขวา จึงมารพ</t>
  </si>
  <si>
    <t>1430500322702</t>
  </si>
  <si>
    <t>000077388</t>
  </si>
  <si>
    <t>661108104710</t>
  </si>
  <si>
    <t>12027110</t>
  </si>
  <si>
    <t>20231108120541</t>
  </si>
  <si>
    <t>โสรยา</t>
  </si>
  <si>
    <t>โสพลพงษ์</t>
  </si>
  <si>
    <t>1994-03-25</t>
  </si>
  <si>
    <t>66 ม.13</t>
  </si>
  <si>
    <t>088-4806724</t>
  </si>
  <si>
    <t>บ้านคำเจริญ</t>
  </si>
  <si>
    <t>30 นาที ก่อนมา ขับ MC ชนสุนัข ไม่สลบ จำเหตุการณ์ได้ มีแผลฉีกขาดที่ศีรษะ ไม่ได้รักษาที่ไหน ญาติให้กินเหล้าใส่น้ำตาลแล้ว จึงมา ร.พ.</t>
  </si>
  <si>
    <t>3430100413529</t>
  </si>
  <si>
    <t>000705854</t>
  </si>
  <si>
    <t>12039579</t>
  </si>
  <si>
    <t>20231110193120040</t>
  </si>
  <si>
    <t>กีรติ</t>
  </si>
  <si>
    <t>มะธิปิใข</t>
  </si>
  <si>
    <t>1961-10-30</t>
  </si>
  <si>
    <t>177 ม.4</t>
  </si>
  <si>
    <t>098-5859077</t>
  </si>
  <si>
    <t xml:space="preserve">1 วัน ก่อนมา ขับ MC+MC  ไม่สลบ เจ็บหน้าอก หายใจลำบากด้านขวา  + ฟกช้ำ  AW เข่า 2 ข้าง  จึงมา รพ  
บ.เนินพระเนาว์  </t>
  </si>
  <si>
    <t>3430501471686</t>
  </si>
  <si>
    <t>000019465</t>
  </si>
  <si>
    <t>661108170604</t>
  </si>
  <si>
    <t>12031116</t>
  </si>
  <si>
    <t>20231108183939</t>
  </si>
  <si>
    <t>ผ่องศรี</t>
  </si>
  <si>
    <t>เวียงสิมมา</t>
  </si>
  <si>
    <t>1975-01-10</t>
  </si>
  <si>
    <t>135 ม.12</t>
  </si>
  <si>
    <t>0807615992</t>
  </si>
  <si>
    <t>แฟน</t>
  </si>
  <si>
    <t>V0938</t>
  </si>
  <si>
    <t>30 นาทีก่อนมารพ.ให้ประวัติขณะยืนอยู่ข้างทางโดนรถไถ่นาเดินตามชน มีแผลถลอกตามร่างกาย ปวดเข่าข้างขวา เดินลงน้ำหนักไม่ได้ปวดมากขึ้น ปวดไหล่ข้างขวาแต่ยกได้ ไม่สลบ จำเหตุการณ์ได้ ยังไม่ได้ไปรักษาที่ไหน จึงมารพ.</t>
  </si>
  <si>
    <t>1418000058795</t>
  </si>
  <si>
    <t>000273506</t>
  </si>
  <si>
    <t>661108172827</t>
  </si>
  <si>
    <t>12031495</t>
  </si>
  <si>
    <t>20231108220549</t>
  </si>
  <si>
    <t>เจตดิลก</t>
  </si>
  <si>
    <t>สมบุตร</t>
  </si>
  <si>
    <t>2005-05-29</t>
  </si>
  <si>
    <t>150 ม.05</t>
  </si>
  <si>
    <t>ดอนกลอย</t>
  </si>
  <si>
    <t>0623369291</t>
  </si>
  <si>
    <t>16:35</t>
  </si>
  <si>
    <t>บ้านโคกเสือดาว</t>
  </si>
  <si>
    <t>S0140</t>
  </si>
  <si>
    <t>1 ชม.ก่อนมารพ.ให้ประวัติดื่มสุราเมาขับ MC ล้มเอง มีแผลฉีกขาดที่หางคิ้ว ไม่ทราบประวัติสลบ จำเหตุการณ์ไม่ได้ ปวดเข่าข้างขวา ไม่มีแน่นหน้าอกหายใจไม่อิ่ม ยังไม่ได้ไปรักษาที่ไหน จึงมารพ.</t>
  </si>
  <si>
    <t>1439900012563</t>
  </si>
  <si>
    <t>000031153</t>
  </si>
  <si>
    <t>661108170606</t>
  </si>
  <si>
    <t>12031185</t>
  </si>
  <si>
    <t>20231108201138656</t>
  </si>
  <si>
    <t>ยุทธภูมิ</t>
  </si>
  <si>
    <t>สุภาแสน</t>
  </si>
  <si>
    <t>1985-03-18</t>
  </si>
  <si>
    <t>38 ม.04</t>
  </si>
  <si>
    <t>084-5374170</t>
  </si>
  <si>
    <t>16:36</t>
  </si>
  <si>
    <t>3430700290801</t>
  </si>
  <si>
    <t>0348368</t>
  </si>
  <si>
    <t>661108165011</t>
  </si>
  <si>
    <t>12333645</t>
  </si>
  <si>
    <t>20231214021244</t>
  </si>
  <si>
    <t>ปกครอง</t>
  </si>
  <si>
    <t>1975-08-07</t>
  </si>
  <si>
    <t>28 ม.2</t>
  </si>
  <si>
    <t>ถนนบ้านโพนสา อ.ท่าบ่อ จ.หนองคาย</t>
  </si>
  <si>
    <t>S4309</t>
  </si>
  <si>
    <t xml:space="preserve">กู้ภัยนำส่ง 10 นาทีก่อนมา ปวดไหล่ขวา มีแผลถลอก ยกแขนได้สุด ไม่สลบ จำเหตุการณ์ได้ 
</t>
  </si>
  <si>
    <t>1430100123257</t>
  </si>
  <si>
    <t>000380557</t>
  </si>
  <si>
    <t>661108173215</t>
  </si>
  <si>
    <t>12031188</t>
  </si>
  <si>
    <t>20231108201853056</t>
  </si>
  <si>
    <t>ชินกร</t>
  </si>
  <si>
    <t>แสนพวง</t>
  </si>
  <si>
    <t>1989-12-06</t>
  </si>
  <si>
    <t>0611687909</t>
  </si>
  <si>
    <t>17:02</t>
  </si>
  <si>
    <t>17:32</t>
  </si>
  <si>
    <t>1439900826145</t>
  </si>
  <si>
    <t>000654190</t>
  </si>
  <si>
    <t>661108173220</t>
  </si>
  <si>
    <t>12031194</t>
  </si>
  <si>
    <t>20231108202303230</t>
  </si>
  <si>
    <t>มาวิน</t>
  </si>
  <si>
    <t>2016-10-19</t>
  </si>
  <si>
    <t>167 ม.01</t>
  </si>
  <si>
    <t>0107067753171</t>
  </si>
  <si>
    <t>000834552</t>
  </si>
  <si>
    <t>661108173850</t>
  </si>
  <si>
    <t>12031197</t>
  </si>
  <si>
    <t>20231108202535280</t>
  </si>
  <si>
    <t>มะโยลา</t>
  </si>
  <si>
    <t>ถานะวะดี</t>
  </si>
  <si>
    <t>167/1 ม.1</t>
  </si>
  <si>
    <t>1439900664498</t>
  </si>
  <si>
    <t>000492976</t>
  </si>
  <si>
    <t>661108182406</t>
  </si>
  <si>
    <t>12031205</t>
  </si>
  <si>
    <t>20231108203606548</t>
  </si>
  <si>
    <t>สิงหรัฐ</t>
  </si>
  <si>
    <t>พัดบุผา</t>
  </si>
  <si>
    <t>2010-02-20</t>
  </si>
  <si>
    <t>412 ม.16</t>
  </si>
  <si>
    <t>090-2729460 มาร</t>
  </si>
  <si>
    <t>3430100041974</t>
  </si>
  <si>
    <t>000444968</t>
  </si>
  <si>
    <t>661108200538</t>
  </si>
  <si>
    <t>12031381</t>
  </si>
  <si>
    <t>20231108213831156</t>
  </si>
  <si>
    <t>ศรีหนองกุง</t>
  </si>
  <si>
    <t>1955-12-17</t>
  </si>
  <si>
    <t>55 ม.04</t>
  </si>
  <si>
    <t>080-4152365</t>
  </si>
  <si>
    <t>022</t>
  </si>
  <si>
    <t>จักรยานยนต์ ไฟฟ้า</t>
  </si>
  <si>
    <t>1430100001461</t>
  </si>
  <si>
    <t>000140344</t>
  </si>
  <si>
    <t>661108203630</t>
  </si>
  <si>
    <t>12031389</t>
  </si>
  <si>
    <t>20231108214116972</t>
  </si>
  <si>
    <t>อภิชัย</t>
  </si>
  <si>
    <t>สิทธิเสนา</t>
  </si>
  <si>
    <t>1984-04-15</t>
  </si>
  <si>
    <t>131 ม.10</t>
  </si>
  <si>
    <t>0845908166</t>
  </si>
  <si>
    <t>19:36</t>
  </si>
  <si>
    <t>20:36</t>
  </si>
  <si>
    <t>V29</t>
  </si>
  <si>
    <t>1439900622868</t>
  </si>
  <si>
    <t>37811</t>
  </si>
  <si>
    <t>12034373</t>
  </si>
  <si>
    <t>20231109115354852</t>
  </si>
  <si>
    <t>อณัชชา</t>
  </si>
  <si>
    <t>สีกวนชา</t>
  </si>
  <si>
    <t>165 ม.5</t>
  </si>
  <si>
    <t>บ้านโนนดู่</t>
  </si>
  <si>
    <t>1430501525348</t>
  </si>
  <si>
    <t>36499</t>
  </si>
  <si>
    <t>12034374</t>
  </si>
  <si>
    <t>20231109115635204</t>
  </si>
  <si>
    <t>ปริญญา</t>
  </si>
  <si>
    <t>1439900634327</t>
  </si>
  <si>
    <t>000780932</t>
  </si>
  <si>
    <t>12039559</t>
  </si>
  <si>
    <t>20231110191813668</t>
  </si>
  <si>
    <t>ศศิวิมล</t>
  </si>
  <si>
    <t>ถันชนนาง</t>
  </si>
  <si>
    <t>2008-12-25</t>
  </si>
  <si>
    <t>0948015695</t>
  </si>
  <si>
    <t>08:25</t>
  </si>
  <si>
    <t>30นาทีก่อนมา ผู้ป่วยให้ประวัติ ขับMC+กระบะ มีแผลถลอกที่คอ แผลในปาก ไม่สลบ จำเหตุการณ์ได้ กู้ชีพนำส่งรพ. (ต.โพธิ์ชัย)</t>
  </si>
  <si>
    <t>0110428591051</t>
  </si>
  <si>
    <t>000281282</t>
  </si>
  <si>
    <t>661109115244</t>
  </si>
  <si>
    <t>12034590</t>
  </si>
  <si>
    <t>20231109135532</t>
  </si>
  <si>
    <t>เป้</t>
  </si>
  <si>
    <t>จันทะบูน</t>
  </si>
  <si>
    <t>1971-11-09</t>
  </si>
  <si>
    <t>42 ม.6</t>
  </si>
  <si>
    <t>0800134598</t>
  </si>
  <si>
    <t>บ้านร่องโน</t>
  </si>
  <si>
    <t xml:space="preserve">2 ชม.ก่อนมารพ.ผู้ป่วยให้ประวัติว่า ขับ MC ชนสุนัข ปวดเข่าด้านขวา มีแผลถลอกบริเวณศอกแขนด้านขวา ไม่สลบ จำเหตุการณ์ได้ ยังไม่รักษาที่ไหน FR นำส่งรพ. </t>
  </si>
  <si>
    <t>1105000003851</t>
  </si>
  <si>
    <t>0213928</t>
  </si>
  <si>
    <t>661109094018</t>
  </si>
  <si>
    <t>12119748</t>
  </si>
  <si>
    <t>20231128133723</t>
  </si>
  <si>
    <t>แก้วตา</t>
  </si>
  <si>
    <t>2006-10-18</t>
  </si>
  <si>
    <t>30 ม.12</t>
  </si>
  <si>
    <t>0637876052อา</t>
  </si>
  <si>
    <t>09:10</t>
  </si>
  <si>
    <t>09:40</t>
  </si>
  <si>
    <t>สีแยกไฟแดงน้ำโมง</t>
  </si>
  <si>
    <t>4 แยกน้ำโมง</t>
  </si>
  <si>
    <t>30 นาทีก่อนมา(เวลา09.10 น.)นั่งซ้อนท้ายจักรยานยนต์ล้มเองมมีแผลถลอกที่เข่าขวา</t>
  </si>
  <si>
    <t>1250100046424</t>
  </si>
  <si>
    <t>000231885</t>
  </si>
  <si>
    <t>661109122734</t>
  </si>
  <si>
    <t>12035086</t>
  </si>
  <si>
    <t>20231109151016</t>
  </si>
  <si>
    <t>สาธิต</t>
  </si>
  <si>
    <t>เทียมนาก</t>
  </si>
  <si>
    <t>1985-10-27</t>
  </si>
  <si>
    <t>140/1 ม.12</t>
  </si>
  <si>
    <t>บางไผ่</t>
  </si>
  <si>
    <t>บางมูลนาก</t>
  </si>
  <si>
    <t>66</t>
  </si>
  <si>
    <t>พิจิตร</t>
  </si>
  <si>
    <t>093-3902838</t>
  </si>
  <si>
    <t>30 นาที ก่อนมาให้ประวัติว่าเมาสุรา ขับสามล้อพลิกคว่ำ มีแผลฉีกขาดที่ศรีษะ แผลถลอกที่ใบหน้า ศรีษะ แขนซ้าย เข่าสองข้าง ไม่ทราบประวัติสลบ ยังไม่รักษาที่ใด ems ออกรับ</t>
  </si>
  <si>
    <t>1439900336008</t>
  </si>
  <si>
    <t>000551698</t>
  </si>
  <si>
    <t>12039532</t>
  </si>
  <si>
    <t>20231110185626304</t>
  </si>
  <si>
    <t>คณาธิป</t>
  </si>
  <si>
    <t>พรมเทวา</t>
  </si>
  <si>
    <t>1999-01-22</t>
  </si>
  <si>
    <t>026 ม.16</t>
  </si>
  <si>
    <t>12:52</t>
  </si>
  <si>
    <t>13:52</t>
  </si>
  <si>
    <t xml:space="preserve">1 ชม. ก่อนมา โดยสาร MC +MC  ไม่สลบ ปวดศอกซ้าย+ผิดรูป AW ตามร่างกาย  FR นำส่ง 
หน้า รพ สต  สีกาย  </t>
  </si>
  <si>
    <t>1439900417253</t>
  </si>
  <si>
    <t>000274537</t>
  </si>
  <si>
    <t>12039541</t>
  </si>
  <si>
    <t>20231110190126464</t>
  </si>
  <si>
    <t>มัธพงษ์</t>
  </si>
  <si>
    <t>แก้วจอหอ</t>
  </si>
  <si>
    <t>2001-12-18</t>
  </si>
  <si>
    <t>127 ม.11</t>
  </si>
  <si>
    <t>13:17</t>
  </si>
  <si>
    <t>14:17</t>
  </si>
  <si>
    <t xml:space="preserve">1 ชม. ก่อนมา ขับ MC +MC  ไม่สลบ ปวดสะโพกซ้าย  AW ตามร่างกาย  FR นำส่ง 
หน้า รพ สต  สีกาย  </t>
  </si>
  <si>
    <t>1439900537500</t>
  </si>
  <si>
    <t>000482789</t>
  </si>
  <si>
    <t>12039545</t>
  </si>
  <si>
    <t>20231110190338944</t>
  </si>
  <si>
    <t>วัชระพงศ์</t>
  </si>
  <si>
    <t>อ่อนสิงห์</t>
  </si>
  <si>
    <t>2005-05-20</t>
  </si>
  <si>
    <t>201 ม.07</t>
  </si>
  <si>
    <t>088-2680217</t>
  </si>
  <si>
    <t>14:19</t>
  </si>
  <si>
    <t xml:space="preserve">1 ชม. ก่อนมา ขับ MC +MC  เจ็บหน้าอก  AW ตามร่างกาย  FR นำส่ง 
หน้า รพ สต  สีกาย  </t>
  </si>
  <si>
    <t>3480100787623</t>
  </si>
  <si>
    <t>000072337</t>
  </si>
  <si>
    <t>12039549</t>
  </si>
  <si>
    <t>20231110190551050</t>
  </si>
  <si>
    <t>คำจันทร์</t>
  </si>
  <si>
    <t>โฮมสอน</t>
  </si>
  <si>
    <t>106 ม.01</t>
  </si>
  <si>
    <t>087-9077574</t>
  </si>
  <si>
    <t>14:18</t>
  </si>
  <si>
    <t>14:48</t>
  </si>
  <si>
    <t xml:space="preserve">30 นาที ก่อนมา ขับ เก๋ง+ฟุตบาท ไม่สลบ  ปวดศรีษะ  ปวดต้นคอ  ไม่มีแขนขาอ่อนแรง  ไม่มีอาเจียน  จึงมา รพ  
ซ.วัดทุ่งสว่าง </t>
  </si>
  <si>
    <t>1439600097385</t>
  </si>
  <si>
    <t>0158652</t>
  </si>
  <si>
    <t>661109172637</t>
  </si>
  <si>
    <t>12035657</t>
  </si>
  <si>
    <t>20231109185920</t>
  </si>
  <si>
    <t>ปาณิศา</t>
  </si>
  <si>
    <t>ฝ้ายสีงาม</t>
  </si>
  <si>
    <t>2009-04-10</t>
  </si>
  <si>
    <t>44 ม.2</t>
  </si>
  <si>
    <t>0847927190</t>
  </si>
  <si>
    <t>05:26</t>
  </si>
  <si>
    <t>1 ชม ก่อนมา ให้ประวัติว่า ซ้อนรถมอเตอร์ไซต์ล้ม หน้าอกกระแทกพื้น หายใจไม่สะดวก</t>
  </si>
  <si>
    <t>1430200272513</t>
  </si>
  <si>
    <t>0162693</t>
  </si>
  <si>
    <t>661109070957</t>
  </si>
  <si>
    <t>12035656</t>
  </si>
  <si>
    <t>20231109190231</t>
  </si>
  <si>
    <t>สุพัตรา</t>
  </si>
  <si>
    <t>ช่างถม</t>
  </si>
  <si>
    <t>1999-03-28</t>
  </si>
  <si>
    <t>91 ม.3</t>
  </si>
  <si>
    <t>0635317644</t>
  </si>
  <si>
    <t>1 ชม ก่อนมา ให้ประวัติว่า มอเตอร์ไซต์ชนกับมอเตอร์ไซต์ ล้มศีรษะกระแทกพื้น ไม่สลบจำเหตุการณ์ได้ มีแผลถลอกที่ศอกขวา ปวดขาขวา</t>
  </si>
  <si>
    <t>1439900613231</t>
  </si>
  <si>
    <t>000177048</t>
  </si>
  <si>
    <t>661109173255</t>
  </si>
  <si>
    <t>12035552</t>
  </si>
  <si>
    <t>20231109182347</t>
  </si>
  <si>
    <t>ฬาเชนส์</t>
  </si>
  <si>
    <t>จตุคะมา</t>
  </si>
  <si>
    <t>2008-03-12</t>
  </si>
  <si>
    <t>087-2354558</t>
  </si>
  <si>
    <t>บ้านใหม่โพธิ์ชัย</t>
  </si>
  <si>
    <t>30 นาทีก่อนมารพ. ผู้ป่วยให้ประวัติว่า ขับ MC ชน MC ไม่สลบ จำเหตุการณ์ได้ เจ็บหน้าอก มีแผลฉีกขาดที่หัวเข่าทั้งสองข้าง เดินได้ปกติ ยังไม่ได้รักษาที่ใด FR นำส่งรพ.</t>
  </si>
  <si>
    <t>1839400041951</t>
  </si>
  <si>
    <t>000186668</t>
  </si>
  <si>
    <t>661109173303</t>
  </si>
  <si>
    <t>12035815</t>
  </si>
  <si>
    <t>20231109203418</t>
  </si>
  <si>
    <t>นาวา</t>
  </si>
  <si>
    <t>จาริวงษ์</t>
  </si>
  <si>
    <t>2009-03-12</t>
  </si>
  <si>
    <t>20 ม.04</t>
  </si>
  <si>
    <t>0960716622</t>
  </si>
  <si>
    <t>S0230</t>
  </si>
  <si>
    <t>30 นาทีก่อนมารพ. ผู้ป่วยให้ประวัติว่า ขับ MC ชน MC ไม่สลบ จำเหตุการณ์ได้ ใบหน้ามีแผลถลอก บวมที่โหนกแก้มขวา เลือดออกจมูกขวา ไม่มีปวดต้นคอ ไม่มีแน่นหน้าอก ยังไม่ได้รักษาที่ใด
 FR นำส่งรพ. &gt;&gt;&gt; กระดูกใบหน้าหัก</t>
  </si>
  <si>
    <t>2430100026055</t>
  </si>
  <si>
    <t>000834741</t>
  </si>
  <si>
    <t>661109222000</t>
  </si>
  <si>
    <t>12047280</t>
  </si>
  <si>
    <t>20231112172213490</t>
  </si>
  <si>
    <t>ด้วง</t>
  </si>
  <si>
    <t>ตะนนท์</t>
  </si>
  <si>
    <t>1965-05-10</t>
  </si>
  <si>
    <t>60 ม.4</t>
  </si>
  <si>
    <t>0982134950</t>
  </si>
  <si>
    <t>S824</t>
  </si>
  <si>
    <t>5ชมก่อนมา ผู้ป่วยให้ประวัติ ขับMC+ซาเล้ง ปวดขาซ้าย มีแผลฉีกขาดข้อศอกซ้าย ไม่สลบ จำเหตุการณ์ได้ ไปรักษารพ.เพ็ญ ผู้ป่วยแจ้งว่าไม่ทำอะไรให้ จึงมารักษารพ.นค</t>
  </si>
  <si>
    <t>1430200027098</t>
  </si>
  <si>
    <t>0024811</t>
  </si>
  <si>
    <t>661109174022</t>
  </si>
  <si>
    <t>12035655</t>
  </si>
  <si>
    <t>20231109190812</t>
  </si>
  <si>
    <t>พรประภา</t>
  </si>
  <si>
    <t>1986-01-17</t>
  </si>
  <si>
    <t>62/1 ม.9</t>
  </si>
  <si>
    <t>0942729611</t>
  </si>
  <si>
    <t>05:40</t>
  </si>
  <si>
    <t>10 นาทีก่อนมา ขับจักรยานยนต์ชนกับกะบะ มีอาการ ปวดสะดพกข้างขวา เข่าขวา เดินลำบาก ไม่สลบ ไม่มีแผล  ,</t>
  </si>
  <si>
    <t>3411900847125</t>
  </si>
  <si>
    <t>000621800</t>
  </si>
  <si>
    <t>661109184301</t>
  </si>
  <si>
    <t>12036147</t>
  </si>
  <si>
    <t>20231109231758650</t>
  </si>
  <si>
    <t>คำใส</t>
  </si>
  <si>
    <t>1962-02-15</t>
  </si>
  <si>
    <t>0869623957</t>
  </si>
  <si>
    <t>17:43</t>
  </si>
  <si>
    <t>18:43</t>
  </si>
  <si>
    <t>1ชมก่อนมา ผู้ป่วยให้ประวัติ ขับซาเล้ง+MC ปวดท้ายทอย ปวดขาซ้าย มีแผลที่ขาซ้าย ไม่สลบ จำเหตุการณ์ได้ กู้ชีพนำส่งรพ. (ต.ค่ายบกหวาน)</t>
  </si>
  <si>
    <t>1229900593363</t>
  </si>
  <si>
    <t>000834805</t>
  </si>
  <si>
    <t>12087060</t>
  </si>
  <si>
    <t>20231121135819652</t>
  </si>
  <si>
    <t>พิเชษฐ์</t>
  </si>
  <si>
    <t>อินทสิทธิ์</t>
  </si>
  <si>
    <t>1994-06-09</t>
  </si>
  <si>
    <t>93 ถ.ซอยอุดมสุข 18</t>
  </si>
  <si>
    <t>บางนา</t>
  </si>
  <si>
    <t>20:58</t>
  </si>
  <si>
    <t>LA</t>
  </si>
  <si>
    <t>V5869</t>
  </si>
  <si>
    <t>S2700</t>
  </si>
  <si>
    <t>1 วันก่อนมา โดยสารรถบัสกี้ คว่ำไม่สลบ ปวดไหล่ซ้าย ถลอกใบหน้า ถลอกหูซ้าย ถลอกที่คอ เเลพถลอกหลัง รักษาที่ สปป.</t>
  </si>
  <si>
    <t>1439900151288</t>
  </si>
  <si>
    <t>0037610</t>
  </si>
  <si>
    <t>12333635</t>
  </si>
  <si>
    <t>20231214025132</t>
  </si>
  <si>
    <t>ธนากร</t>
  </si>
  <si>
    <t>1992-01-31</t>
  </si>
  <si>
    <t>184 ม.4</t>
  </si>
  <si>
    <t>0810582780</t>
  </si>
  <si>
    <t>03:20</t>
  </si>
  <si>
    <t>หลังวัดองค์ตื้อ</t>
  </si>
  <si>
    <t>S817</t>
  </si>
  <si>
    <t>20 นาทีก่อนมา (02.40 น.) ให้ประวัติว่า ซ้อนจักรยานยนต์ล้มเอง มีแผลถลอกทั่วใบหน้า แผลฉีกขาดคิ้วซ้าย มีแผลฉีกขาดเข่าซ้าย ขาซ้ายผิดรูป มีแผลฉีกขาดเท้าซ้าย แผลถลอกมือ 2 ข้าง หลังมือซ้ายบวม  ไม่ทราบประวัติสลบ จำเหตุการณ์ไม่ได้</t>
  </si>
  <si>
    <t>1439600020455</t>
  </si>
  <si>
    <t>0111368</t>
  </si>
  <si>
    <t>661110031637</t>
  </si>
  <si>
    <t>12333636</t>
  </si>
  <si>
    <t>20231214030018</t>
  </si>
  <si>
    <t>พลวัฒน์</t>
  </si>
  <si>
    <t>แจ้งวันสุข</t>
  </si>
  <si>
    <t>2002-12-12</t>
  </si>
  <si>
    <t>227 ม.1</t>
  </si>
  <si>
    <t>0801430647</t>
  </si>
  <si>
    <t>20 นาทีก่อนมา (02.40 น.) ให้ประวัติว่า ขับจักรยานยนต์ล้มเอง ปวดไหล่ซ้าย มีแผลฉีกขาดนิ้วชี้ นิ้วกลาง มือซ้าย แผลฉีกขาดนิ้วกลางเท้าซ้าย ไม่ทราบประวัติสลบ จำเหตุการณ์ไม่ได้</t>
  </si>
  <si>
    <t>1439900594511</t>
  </si>
  <si>
    <t>000411130</t>
  </si>
  <si>
    <t>661110081517</t>
  </si>
  <si>
    <t>12037205</t>
  </si>
  <si>
    <t>20231110094919640</t>
  </si>
  <si>
    <t>จิรายุทธ</t>
  </si>
  <si>
    <t>มาตทะสุทธิ์</t>
  </si>
  <si>
    <t>2007-07-10</t>
  </si>
  <si>
    <t>388 ม.07</t>
  </si>
  <si>
    <t>082-7395997</t>
  </si>
  <si>
    <t>08:18</t>
  </si>
  <si>
    <t>10 นาที ก่อนมา ขับ MC+MC ล้ม ไม่สลบ หน้าแข้งขาซ้ายบวม ปวด ยังไม่ได้รักษาที่ใด เหตุ หน้า ปทค</t>
  </si>
  <si>
    <t>3450100455183</t>
  </si>
  <si>
    <t>000826140</t>
  </si>
  <si>
    <t>661110083720</t>
  </si>
  <si>
    <t>12037326</t>
  </si>
  <si>
    <t>20231110103015010</t>
  </si>
  <si>
    <t>รสชา</t>
  </si>
  <si>
    <t>1978-05-18</t>
  </si>
  <si>
    <t>333/39 ม.11</t>
  </si>
  <si>
    <t>066-0954995</t>
  </si>
  <si>
    <t>08:38</t>
  </si>
  <si>
    <t>30 นาทีก่อนมารพ. ผู้ป่วยให้ประวัติว่า ขับMC สุนัขตัดหน้า เสียหลักล้ม ไม่สลบ มีแผล AW ใบหน้า เจ็บชายโครงซ้าย+ใบหน้าด้านซ้าย กู้ภัยนำส่ง (เหตุที่บ้านคำแค)</t>
  </si>
  <si>
    <t>3430500982962</t>
  </si>
  <si>
    <t>124047</t>
  </si>
  <si>
    <t>661110105606</t>
  </si>
  <si>
    <t>660002726</t>
  </si>
  <si>
    <t>12039169</t>
  </si>
  <si>
    <t>20231110113553864</t>
  </si>
  <si>
    <t>สุทธิดา</t>
  </si>
  <si>
    <t>เกษหอม</t>
  </si>
  <si>
    <t>1967-05-19</t>
  </si>
  <si>
    <t>268 ม.8</t>
  </si>
  <si>
    <t>0959629157</t>
  </si>
  <si>
    <t>10:50</t>
  </si>
  <si>
    <t>2กฉ 229 สกลนคร</t>
  </si>
  <si>
    <t>เหตุ ว.40 ขับ MC ชน สุนัข มีอาการมึน สับสน จำเหตุการณ์ไม่ได้ มีแผลถลอกที่ใบหน้าและแขนขา 2 ข้าง เป็นก่อนมา 20 นาที
DX. Mild Headinjury</t>
  </si>
  <si>
    <t>3430700369849</t>
  </si>
  <si>
    <t>000606007</t>
  </si>
  <si>
    <t>661110142207</t>
  </si>
  <si>
    <t>12047278</t>
  </si>
  <si>
    <t>20231112171448490</t>
  </si>
  <si>
    <t>อภัย</t>
  </si>
  <si>
    <t>1982-08-22</t>
  </si>
  <si>
    <t>18 ม.09</t>
  </si>
  <si>
    <t>093-4467487</t>
  </si>
  <si>
    <t>ม.9</t>
  </si>
  <si>
    <t>IPD:ปฏิเสธการรักษา</t>
  </si>
  <si>
    <t xml:space="preserve">2 ชม.ก่อนมารพ. พยาบาลรีเฟอร์ให้ประวัติว่า ผู้ป่วยขับMC ล้มเอง สลบ ซึมไม่รู้สึกตัว LW ศีรษะ EMS ออกรับ E1V1M3 นำส่งรพ.ศีรเชียงใหม่ on ETT No7.5 depth 20 BP190/100 on nicardipine 1:5 rate 5ml/hr Dx.severe HI consult refer NKH </t>
  </si>
  <si>
    <t>1709901253227</t>
  </si>
  <si>
    <t>000709735</t>
  </si>
  <si>
    <t>661110140555</t>
  </si>
  <si>
    <t>12038910</t>
  </si>
  <si>
    <t>20231110154016384</t>
  </si>
  <si>
    <t>สกุณา</t>
  </si>
  <si>
    <t>คำยง</t>
  </si>
  <si>
    <t>1999-02-18</t>
  </si>
  <si>
    <t>061-5599808</t>
  </si>
  <si>
    <t>ซอยข้างอนามัยมีชัย</t>
  </si>
  <si>
    <t>30 นาทีก่อนมารพ. ผู้ป่วยให้ประวัติว่า โดยสาร MC +MC ล้มไม่สลบ ปวดขาซ้าย มีแผล AW ตามร่างกาย กู้ภัยนำส่ง (เหตุที่ซอยข้างอนามัยมีชัย)</t>
  </si>
  <si>
    <t>1439900130876</t>
  </si>
  <si>
    <t>000439872</t>
  </si>
  <si>
    <t>661110140724</t>
  </si>
  <si>
    <t>12038918</t>
  </si>
  <si>
    <t>20231110154220110</t>
  </si>
  <si>
    <t>ศราวุธ</t>
  </si>
  <si>
    <t>พุฒซ้าย</t>
  </si>
  <si>
    <t>1991-01-29</t>
  </si>
  <si>
    <t>168/1 ม.07</t>
  </si>
  <si>
    <t>092-6540247</t>
  </si>
  <si>
    <t xml:space="preserve">30 นาที  ก่อนมา ขับ MC  ล้มเอง ไม่สลบ ปวดแขนซ้าย  AW ตามร่างกาย   FR ประจักษ์  นำส่ง 
หน้า รพ  สต  มีชัย  </t>
  </si>
  <si>
    <t>1341500227337</t>
  </si>
  <si>
    <t>000834806</t>
  </si>
  <si>
    <t>661110205959</t>
  </si>
  <si>
    <t>12041602</t>
  </si>
  <si>
    <t>20231110221322424</t>
  </si>
  <si>
    <t>ศิวภัสส์</t>
  </si>
  <si>
    <t>วรรณโคตร</t>
  </si>
  <si>
    <t>1994-08-13</t>
  </si>
  <si>
    <t>79/64 ถ.ถนนเพิ่มสิน</t>
  </si>
  <si>
    <t>ออเงิน</t>
  </si>
  <si>
    <t>15:59</t>
  </si>
  <si>
    <t>19:59</t>
  </si>
  <si>
    <t>181</t>
  </si>
  <si>
    <t>รถตู้โดยสารประจำทาง</t>
  </si>
  <si>
    <t>V79</t>
  </si>
  <si>
    <t>5 ชมก่อนมา โดยสารบัสกี้ คว่ำ ไม่สลบ ปวดหลัง มีแผลฉีกขาดขาขวา เย็บแผลเเล้ว รักษาที่ สปป.</t>
  </si>
  <si>
    <t>3411700082257</t>
  </si>
  <si>
    <t>000281304</t>
  </si>
  <si>
    <t>661110163946</t>
  </si>
  <si>
    <t>12039535</t>
  </si>
  <si>
    <t>20231110183107</t>
  </si>
  <si>
    <t>สายันต์</t>
  </si>
  <si>
    <t>บุญสาย</t>
  </si>
  <si>
    <t>1978-09-16</t>
  </si>
  <si>
    <t>180 ม.4</t>
  </si>
  <si>
    <t>บ้านค้อ</t>
  </si>
  <si>
    <t>16:39</t>
  </si>
  <si>
    <t xml:space="preserve">ถนนโพนพิสัย-เฝ้าไร่ </t>
  </si>
  <si>
    <t>บ้านนาเพียงใหม่</t>
  </si>
  <si>
    <t>นายบูลา พินิตย์</t>
  </si>
  <si>
    <t>V3768</t>
  </si>
  <si>
    <t>20 นาทีก่อนมา โดยสารรถกะบะลงข้างทาง ไม่สลบ มีแผลถลอกที่หน้าผาก ถลอกตามตัว ไม่ได้รักษาที่ไหน EMS ออกรับ</t>
  </si>
  <si>
    <t>3411700085671</t>
  </si>
  <si>
    <t>000281305</t>
  </si>
  <si>
    <t>661110175659</t>
  </si>
  <si>
    <t>12039934</t>
  </si>
  <si>
    <t>20231110202949</t>
  </si>
  <si>
    <t>บูลา</t>
  </si>
  <si>
    <t>พินิตย์</t>
  </si>
  <si>
    <t>1976-02-01</t>
  </si>
  <si>
    <t>125 ม.4</t>
  </si>
  <si>
    <t>โพนพิสัย/เฝ้าไร่ทางตรง</t>
  </si>
  <si>
    <t>V3758</t>
  </si>
  <si>
    <t>S201</t>
  </si>
  <si>
    <t>2 ชม. ก่อนมา ขับกะบะลงข้างทาง ชนต้นไม้ ไม่สลบ มีอาการแน่นหน้าอก เลือดกำเดาไหล มือขวาปวดบวม ไม่ได้รักษาที่ไหน จึง มารพ.</t>
  </si>
  <si>
    <t>1439900547777</t>
  </si>
  <si>
    <t>000350792</t>
  </si>
  <si>
    <t>661110174825</t>
  </si>
  <si>
    <t>12039522</t>
  </si>
  <si>
    <t>20231110182220524</t>
  </si>
  <si>
    <t>กัณฐิกา</t>
  </si>
  <si>
    <t>พรมลา</t>
  </si>
  <si>
    <t>2005-10-13</t>
  </si>
  <si>
    <t>291 ม.06</t>
  </si>
  <si>
    <t>0639516258</t>
  </si>
  <si>
    <t>17:48</t>
  </si>
  <si>
    <t>30 นาทีก่อนมา ขับจยย รถขนดินตัดหน้า ล้ม มีแผลถลอกศอกขวา เเละเข่าขวา จึงมารพ(ต.หาดคำ)</t>
  </si>
  <si>
    <t>3430900801060</t>
  </si>
  <si>
    <t>000054176</t>
  </si>
  <si>
    <t>661110190948</t>
  </si>
  <si>
    <t>12041737</t>
  </si>
  <si>
    <t>20231110225018</t>
  </si>
  <si>
    <t>อดุล</t>
  </si>
  <si>
    <t>ไชยรัตน์</t>
  </si>
  <si>
    <t>1971-04-04</t>
  </si>
  <si>
    <t>252 ม.20</t>
  </si>
  <si>
    <t>0933543644</t>
  </si>
  <si>
    <t>บ้านภูเสด็จ</t>
  </si>
  <si>
    <t>S02601</t>
  </si>
  <si>
    <t>1 ชม.ก่อนมา รพ.ขับ MC เองมีแผลที่ฉีกขาดที่หน้าด้านซ้าย ศรีษะด้านขวาบวมโน สลบจำเหตุการณ์ไม่ได้ ปวดไหล่ซ้าย แผลถลอกตามร่างกาย ยังไม่ได้รักษาที่ไหนจึงมา รพ.</t>
  </si>
  <si>
    <t>1430301335618</t>
  </si>
  <si>
    <t>000714000</t>
  </si>
  <si>
    <t>661110185330</t>
  </si>
  <si>
    <t>12039886</t>
  </si>
  <si>
    <t>20231110204440980</t>
  </si>
  <si>
    <t>เสฏฐวุฒิ</t>
  </si>
  <si>
    <t>ฮามวงศ์ธีรโชติ</t>
  </si>
  <si>
    <t>2001-09-06</t>
  </si>
  <si>
    <t>90 ม.07</t>
  </si>
  <si>
    <t>พรเจริญ</t>
  </si>
  <si>
    <t>0959017494</t>
  </si>
  <si>
    <t>18:53</t>
  </si>
  <si>
    <t xml:space="preserve">30 นาทีก่อนมา ขับจยย +จยย ไม่สลบ มีแผลถลอกใบหน้า และเเขนขวา จึงมารพ (หน้าตชด) </t>
  </si>
  <si>
    <t>000834807</t>
  </si>
  <si>
    <t>661110224619</t>
  </si>
  <si>
    <t>12041993</t>
  </si>
  <si>
    <t>20231111005720690</t>
  </si>
  <si>
    <t>0821238919</t>
  </si>
  <si>
    <t>18:46</t>
  </si>
  <si>
    <t>22:46</t>
  </si>
  <si>
    <t>3439900034989</t>
  </si>
  <si>
    <t>000068547</t>
  </si>
  <si>
    <t>661111083046</t>
  </si>
  <si>
    <t>12042849</t>
  </si>
  <si>
    <t>20231111095348900</t>
  </si>
  <si>
    <t>เจนศึก</t>
  </si>
  <si>
    <t>สารแสน</t>
  </si>
  <si>
    <t>1949-04-06</t>
  </si>
  <si>
    <t>207 ม.11</t>
  </si>
  <si>
    <t>089-9120243</t>
  </si>
  <si>
    <t>2023-11-11</t>
  </si>
  <si>
    <t>13 ชม.ก่อนมา ผู้ป่วยให้ประวัติว่า ขณะขับรถช้าๆใช้เท้าขยับไปตามพื้นด้วย บริเวณทางด้านซ้ายของถนนเป็นร่องระบายน้ำ ขาซ้ายตกร่อง ปวดเข่าซ้าย ร้าวมาลงฝ่าเท้า จึงมารพ</t>
  </si>
  <si>
    <t>000028892</t>
  </si>
  <si>
    <t>12087008</t>
  </si>
  <si>
    <t>20231121135147756</t>
  </si>
  <si>
    <t>โคตะวัน</t>
  </si>
  <si>
    <t>1991-05-14</t>
  </si>
  <si>
    <t>13 ม.01</t>
  </si>
  <si>
    <t>099-0523517</t>
  </si>
  <si>
    <t>1439600196626</t>
  </si>
  <si>
    <t>0277906</t>
  </si>
  <si>
    <t>661110202852</t>
  </si>
  <si>
    <t>12041984</t>
  </si>
  <si>
    <t>20231111004107</t>
  </si>
  <si>
    <t>ปัณณวิชญ์</t>
  </si>
  <si>
    <t>มุลสี</t>
  </si>
  <si>
    <t>2017-08-16</t>
  </si>
  <si>
    <t>368 ม.12</t>
  </si>
  <si>
    <t>0980231770</t>
  </si>
  <si>
    <t>หน้าร้านจัมโบ้เอ</t>
  </si>
  <si>
    <t xml:space="preserve">A Boy 6  yrs, U/D  No
30 mins  แผลฉีกขาดใหญ่ศีรษะด้านซ้าย ซึม ไหล่ซ้ายบวม  แผลหน้าท้อง แผลเข่าซ้าย 
หลังอุบัติเหตุโดยสาร  MC รถยนต์ ชนท้าย 
สลบหมดสติ
เลือดออกหูและจมูก 
ไม่มีแผลหน้าอก ไม่หอบเหนื่อย
Primary
A : Not Patent due to E2V2M4-5, On hard colalr
B : RR24 SpO2 99%RA, no wound at chest wall, no subcut. emphysema,  equal BS BL, trachea in midline
C : PR 140 BP 111/70  LW 20 cm at Lt Scalp deep to bone c bleeeding eFAST: neg 20.30
D : E2V2M4-5 pupil 2 mm RTL BE, no lateralization
E : no deformity
PR: good sphincter tone
Secondary
A : no allergy
M : no current med,
P : U/D no
L:  20.00
E: as above
HEENT: LW at left lateral scalp 20 cm deep to bone, bleeding per nose, bleeding per ears, marginal upper eyelid LW 1 cm, LW upper eyelid 3 cm deep to sc 
Lungs:   no wound at l chest,  no subcut. emphysema,  equal BS BL, trachea in midline
Heart: normal S1S2, no murmur
Abdomen: LW at right side of abdomen 2*5 cm deep to subcut fat,  
 Ext: 
Swelling at left shoulder, clavicular
LW 2 cm deep to sc at left knee
LW 1.5 cm 3rd toe Rt
ETT No.5 with cuff depth 16
Dormicun 2 mg iv [0.1]
Fentanyl 30 mcg iv [1.1 mcg/kg/dose]
CXR: no rib Fx, no pneumohemothorax
CT brain c c spine: SDH Lt temporal thick 3 mm, Fx Lt parietal bone c Lt greater sphenoid wing, Fx Rt temporal bone, comminute Fx Lt zygomatic arch, no Fx C spine, apical lung contusion
NSS  250 ml iv load then 80 ml/hr
Pelvis: no Fx
Film Left knee+Rt foot: multiple PP 2-5th toe
Cefazolin 500 mg [76 mg/kg/day]
problem
1. traumatic SDH Lt temporal c skull Fx
2. CFx Lt zygomatic arch
3. LW upper eyelid  c lid margin LE
4. BUL contusion
5. Cfx PP 2-5th toe
&gt;&gt; consult neuro sx พ.อนุสรณ์ plan conservative, transmine 300 mg iv, suture wound, consult ped ร่วม
&gt;&gt; consult Sx พ.ณัฐกมล รับทราบ
&gt;&gt; consult ortho TCPH on SLS &gt;&gt; consult ortho พ.วรวิทย์ รับทราบ
&gt;&gt; consult eye พ.เมธาวี plan evaluate at ward
&gt;&gt; consult PED พ.ธิดานวล รับทราบ
&gt;&gt; consult plastic พ.วิศรุต รับทราบ
ล่าสุดก่อน refer BP 120/60 PR 170 SpO2 100% RR 40 E1VtM4 pupil 2 mm SRTLBE
</t>
  </si>
  <si>
    <t>000834810</t>
  </si>
  <si>
    <t>661111003311</t>
  </si>
  <si>
    <t>12042258</t>
  </si>
  <si>
    <t>20231111070830116</t>
  </si>
  <si>
    <t>20:33</t>
  </si>
  <si>
    <t>00:33</t>
  </si>
  <si>
    <t>1430501594021</t>
  </si>
  <si>
    <t>135135</t>
  </si>
  <si>
    <t>12041718</t>
  </si>
  <si>
    <t>20231110224014404</t>
  </si>
  <si>
    <t>กมลวรรณ</t>
  </si>
  <si>
    <t>ศรีวาลัย</t>
  </si>
  <si>
    <t>2011-10-15</t>
  </si>
  <si>
    <t>7 ม 17</t>
  </si>
  <si>
    <t>0862372462</t>
  </si>
  <si>
    <t>22:14</t>
  </si>
  <si>
    <t>โพนพิสัย-หนองคาย</t>
  </si>
  <si>
    <t>เหตุ ขับ MC เฉี่ยวชน ปิคอัพ มีอาการปวดเอว มีแผลถลอกตามร่างกาย เป็นก่อนมา 30 นาที
Dx. Abration Would</t>
  </si>
  <si>
    <t>1430501591430</t>
  </si>
  <si>
    <t>93031</t>
  </si>
  <si>
    <t>12041728</t>
  </si>
  <si>
    <t>20231110224944756</t>
  </si>
  <si>
    <t>ไอยรดา</t>
  </si>
  <si>
    <t>มุลสุมาลย์</t>
  </si>
  <si>
    <t>2011-08-16</t>
  </si>
  <si>
    <t>289  ม 10</t>
  </si>
  <si>
    <t>0836748409</t>
  </si>
  <si>
    <t>เหตุ ขับ MC เฉี่ยวชน ปิคอัพ มีอาการปวดเอว ปวดข้อมือด้านซ้าย มีแผลถลอกที่เข่าด้านขวา และ นิ้วชี้เท้าด้านขวา เป็นก่อนมา 30 นาที
Dx. Abration Would</t>
  </si>
  <si>
    <t>3430101002913</t>
  </si>
  <si>
    <t>000004810</t>
  </si>
  <si>
    <t>661111154446</t>
  </si>
  <si>
    <t>12044266</t>
  </si>
  <si>
    <t>20231111161244</t>
  </si>
  <si>
    <t>อรทัย</t>
  </si>
  <si>
    <t>เพียงกลาง</t>
  </si>
  <si>
    <t>1976-04-16</t>
  </si>
  <si>
    <t>115 ม.02</t>
  </si>
  <si>
    <t>0868708906</t>
  </si>
  <si>
    <t>08:20</t>
  </si>
  <si>
    <t>08:42</t>
  </si>
  <si>
    <t>T048</t>
  </si>
  <si>
    <t>1439900917931</t>
  </si>
  <si>
    <t>000041945</t>
  </si>
  <si>
    <t>661111154308</t>
  </si>
  <si>
    <t>12044265</t>
  </si>
  <si>
    <t>20231111161720</t>
  </si>
  <si>
    <t>จำปาศักดิ์</t>
  </si>
  <si>
    <t>2020-10-29</t>
  </si>
  <si>
    <t>0875453202</t>
  </si>
  <si>
    <t>V2850</t>
  </si>
  <si>
    <t>S071</t>
  </si>
  <si>
    <t>3430501293311</t>
  </si>
  <si>
    <t>000014426</t>
  </si>
  <si>
    <t>12045200</t>
  </si>
  <si>
    <t>20231112002236340</t>
  </si>
  <si>
    <t>พันธ์</t>
  </si>
  <si>
    <t>สะทิง</t>
  </si>
  <si>
    <t>41 ม.1</t>
  </si>
  <si>
    <t>1119701155910</t>
  </si>
  <si>
    <t>000589912</t>
  </si>
  <si>
    <t>661111125901</t>
  </si>
  <si>
    <t>12043855</t>
  </si>
  <si>
    <t>20231111155647868</t>
  </si>
  <si>
    <t>ธนาคิม</t>
  </si>
  <si>
    <t>แก้วกันยา</t>
  </si>
  <si>
    <t>2006-03-17</t>
  </si>
  <si>
    <t>2 ม.17</t>
  </si>
  <si>
    <t>12:59</t>
  </si>
  <si>
    <t xml:space="preserve">4 ชม ก่อนมารพ. ขับ MC วูบหลับ ชนเสาไฟฟ้า ศีรษะไม่กระแทก ไม่สลบ จำเหตุการณ์ได้ มีแลฉีกขาดที่เข่าซ้าย + ขาซ้าย + มือขวา ไปรักษาที่รพช 
Dx. OFx. Proximal Rt Ulnar </t>
  </si>
  <si>
    <t>3239900133491</t>
  </si>
  <si>
    <t>000227902</t>
  </si>
  <si>
    <t>661111093842</t>
  </si>
  <si>
    <t>12042972</t>
  </si>
  <si>
    <t>20231111102258944</t>
  </si>
  <si>
    <t>อดิศัย</t>
  </si>
  <si>
    <t>สุขสวัสดิ์</t>
  </si>
  <si>
    <t>1980-10-14</t>
  </si>
  <si>
    <t>189 ม.03</t>
  </si>
  <si>
    <t>061-4091216</t>
  </si>
  <si>
    <t xml:space="preserve">40 นาทีก่อนมารพ. ขับ MC+MC ล้ม มีแผลถลอกตามตัว สวมหมวกกันน็อค ไม่สลบ จำเหตุการณ์ได้ เกิดเหตุที่โรงไม้นาจันทร์ FR นำส่ง </t>
  </si>
  <si>
    <t>1439900527229</t>
  </si>
  <si>
    <t>000324604</t>
  </si>
  <si>
    <t>661111094843</t>
  </si>
  <si>
    <t>12043122</t>
  </si>
  <si>
    <t>20231111115005164</t>
  </si>
  <si>
    <t>ไกรวิชญ์</t>
  </si>
  <si>
    <t>บุญจันทร์</t>
  </si>
  <si>
    <t>2004-12-27</t>
  </si>
  <si>
    <t>187 ม.08</t>
  </si>
  <si>
    <t>0963519279</t>
  </si>
  <si>
    <t>09:48</t>
  </si>
  <si>
    <t xml:space="preserve">40 นาทีก่อนามารพ ขับ MC +MC ล้ม ไม่มีศีรษะกระแทกพื้น ไม่สลบ ปวดสะโพก +AW ตามร่างกาย เกิดเหตุที่โรงไม้นาจันทร์ FR นำส่ง </t>
  </si>
  <si>
    <t>3230100504194</t>
  </si>
  <si>
    <t>000654257</t>
  </si>
  <si>
    <t>661111093956</t>
  </si>
  <si>
    <t>12043158</t>
  </si>
  <si>
    <t>20231111121836636</t>
  </si>
  <si>
    <t>สำรวญ</t>
  </si>
  <si>
    <t>กุมภะ</t>
  </si>
  <si>
    <t>1962-03-05</t>
  </si>
  <si>
    <t>182 ม.06</t>
  </si>
  <si>
    <t>T040</t>
  </si>
  <si>
    <t xml:space="preserve">40 นาทีก่อนมารพ. MC+MC โดยสารล้ม มีแผลฉีกขาดที่ศีรษะ + ปวดหลัง +ปวดศีรษะ + ปวเอว +แน่นท้อง แน่นหน้าอก สลบประมาณ 30 วินาที หลังจากนั้น ญาติเรียกปลุกตื่น เกิดเหตุที่โรงโม้นาจันทร์ FR นำส่ง  </t>
  </si>
  <si>
    <t>000012395</t>
  </si>
  <si>
    <t>12045193</t>
  </si>
  <si>
    <t>20231112001737400</t>
  </si>
  <si>
    <t>2  ม.17</t>
  </si>
  <si>
    <t>บ.หนองแวงคำภู</t>
  </si>
  <si>
    <t>3430500466212</t>
  </si>
  <si>
    <t>000083766</t>
  </si>
  <si>
    <t>661111110024</t>
  </si>
  <si>
    <t>12043358</t>
  </si>
  <si>
    <t>20231111130846</t>
  </si>
  <si>
    <t>พงษ์กองเงิน</t>
  </si>
  <si>
    <t>1960-01-01</t>
  </si>
  <si>
    <t>162 ม.03</t>
  </si>
  <si>
    <t>0945081699</t>
  </si>
  <si>
    <t>บ้านใหม่</t>
  </si>
  <si>
    <t>V1748</t>
  </si>
  <si>
    <t>ขี่จักรยานชนฟุตบาต</t>
  </si>
  <si>
    <t>3430501273060</t>
  </si>
  <si>
    <t>000103008</t>
  </si>
  <si>
    <t>661111123349</t>
  </si>
  <si>
    <t>12044264</t>
  </si>
  <si>
    <t>20231111155904</t>
  </si>
  <si>
    <t>สมพร</t>
  </si>
  <si>
    <t>วิลาพันธ์</t>
  </si>
  <si>
    <t>1976-04-10</t>
  </si>
  <si>
    <t>189 ม.14</t>
  </si>
  <si>
    <t>0810060558</t>
  </si>
  <si>
    <t>สี่แยกบ้านกองขันธ์</t>
  </si>
  <si>
    <t>บ้านกองขันธ์</t>
  </si>
  <si>
    <t xml:space="preserve">ญาติให้ประวัติว่าผู้ป่ยไม่ได้นอนมาหลายวัน
1 ชม ก่อนมาให้ประวัติว่า ขณะขับรถกะบะผู้ป่วยหน้ามืดขับรถชนชนต้นไม้ เจ็บต้นคอ แน่นหน้าอก หายใจไม่อิ่ม ไม่สลบ </t>
  </si>
  <si>
    <t>1430500225570</t>
  </si>
  <si>
    <t>15568</t>
  </si>
  <si>
    <t>12045087</t>
  </si>
  <si>
    <t>20231111232027500</t>
  </si>
  <si>
    <t>วาสนา</t>
  </si>
  <si>
    <t>ไชยมัง</t>
  </si>
  <si>
    <t>1990-07-30</t>
  </si>
  <si>
    <t xml:space="preserve">100 ม. 8 ต.วังหลวง </t>
  </si>
  <si>
    <t>0614791802</t>
  </si>
  <si>
    <t>ม.13ต.เฝ้าไร่</t>
  </si>
  <si>
    <t>3430501296060</t>
  </si>
  <si>
    <t>000006830</t>
  </si>
  <si>
    <t>12045186</t>
  </si>
  <si>
    <t>20231112001157696</t>
  </si>
  <si>
    <t>วิลัย</t>
  </si>
  <si>
    <t>พรมฉายา</t>
  </si>
  <si>
    <t>131 ม.8</t>
  </si>
  <si>
    <t>บ.วังหลวง</t>
  </si>
  <si>
    <t>1438900031397</t>
  </si>
  <si>
    <t>000834834</t>
  </si>
  <si>
    <t>661111203007</t>
  </si>
  <si>
    <t>12044690</t>
  </si>
  <si>
    <t>20231111213100148</t>
  </si>
  <si>
    <t>กระจ่างฤทธิ์</t>
  </si>
  <si>
    <t>2011-10-19</t>
  </si>
  <si>
    <t>55 ม.2</t>
  </si>
  <si>
    <t>3430100879102</t>
  </si>
  <si>
    <t>000021395</t>
  </si>
  <si>
    <t>661112004317</t>
  </si>
  <si>
    <t>12045375</t>
  </si>
  <si>
    <t>20231112020254</t>
  </si>
  <si>
    <t>ณัฐพงษ์</t>
  </si>
  <si>
    <t>สลักษร</t>
  </si>
  <si>
    <t>1982-05-05</t>
  </si>
  <si>
    <t>234 ม.10 ถ.-</t>
  </si>
  <si>
    <t>0956698305</t>
  </si>
  <si>
    <t>V2649</t>
  </si>
  <si>
    <t>0193136</t>
  </si>
  <si>
    <t>661111181619</t>
  </si>
  <si>
    <t>12045843</t>
  </si>
  <si>
    <t>20231112082249</t>
  </si>
  <si>
    <t>0876395314</t>
  </si>
  <si>
    <t>18:17</t>
  </si>
  <si>
    <t>ถนน ม.2 ต.พระพุทธบาท อ.ศรีเชียงใหม่</t>
  </si>
  <si>
    <t xml:space="preserve">case boy 12 yr, u/d denied
มาด้วยให้ประวัติว่า ขับ mc ล้มเอง สลบ หัวกระแทกพื้น จำเหตุการณ์ ไม่ได้ มีแผลถลอกศอกซ้าย ไหล่ซ้าย ปวดไหล่ซ้าย มีแผลถลอกหลังซ้าย
งอศอกได้
Primary sx 
A : can talk active flec neck
B : clear and equal 
C : cap refill &lt; 2 sec
D : E4V5M6 , pupil 3 mmRTLBE
E : seen AW at LT elbow, Lt lower back, seen contusion size 2*3 cm c LW aize 1 cm at Lt occipital area, Lt knee
EFAST neg 18.22
film CXR : not seen rib fx
film Lt elbow : not seen fx 
film pelvis AP : not seen fx
CT brain nc  : seen acute SDH along left occipital convex + bilat tentorium, 0.3 cm
consult neuro sxอ. ฉัตรชัย Transamine 750 mg v stat 
refer for observe neuro sign
aadvise ญาติ เข้าใจ
</t>
  </si>
  <si>
    <t>1430501632250</t>
  </si>
  <si>
    <t>000222123</t>
  </si>
  <si>
    <t>661111190505</t>
  </si>
  <si>
    <t>12044849</t>
  </si>
  <si>
    <t>20231111210454</t>
  </si>
  <si>
    <t>บุญรอด</t>
  </si>
  <si>
    <t>เสี่ยงบุญ</t>
  </si>
  <si>
    <t>191 ม.08</t>
  </si>
  <si>
    <t>088-7313656</t>
  </si>
  <si>
    <t xml:space="preserve">1 ชม. ก่อนมารพ.ผู้ป่วยให้ประวัติว่า ปั่นจักรยานล้มเองมีแผลถลอกบริเวณศีรษะ แผลถลอกบริเวณศอกด้านขวา ไม่สลบ  จำเหตุการณ์ได้ ยังไม่รักษาที่ไหน จึงมารพ. </t>
  </si>
  <si>
    <t>3430100839526</t>
  </si>
  <si>
    <t>000444439</t>
  </si>
  <si>
    <t>661111190115</t>
  </si>
  <si>
    <t>12044745</t>
  </si>
  <si>
    <t>20231111215613790</t>
  </si>
  <si>
    <t>สุรชัย</t>
  </si>
  <si>
    <t>1980-09-22</t>
  </si>
  <si>
    <t>195 ม.06</t>
  </si>
  <si>
    <t>088-0521830</t>
  </si>
  <si>
    <t>1420300106739</t>
  </si>
  <si>
    <t>44886</t>
  </si>
  <si>
    <t>12044561</t>
  </si>
  <si>
    <t>20231111200440616</t>
  </si>
  <si>
    <t>อัชฎา</t>
  </si>
  <si>
    <t>ลีเพ็ญ</t>
  </si>
  <si>
    <t>ที่พักสงฆ์น้ำเป ม.1</t>
  </si>
  <si>
    <t>บ้านน้ำเป</t>
  </si>
  <si>
    <t>3430500121541</t>
  </si>
  <si>
    <t>48442</t>
  </si>
  <si>
    <t>12045105</t>
  </si>
  <si>
    <t>20231111233319990</t>
  </si>
  <si>
    <t>บัญชา</t>
  </si>
  <si>
    <t>กะกุลพิมพ์</t>
  </si>
  <si>
    <t>1965-06-04</t>
  </si>
  <si>
    <t>7 ม.1</t>
  </si>
  <si>
    <t>บ้านท่าลี่</t>
  </si>
  <si>
    <t>ว4 ขับ Mc ล้มเอง ปวดไหล่ซ้าย  
Dx. Fx Lt clavicle</t>
  </si>
  <si>
    <t>1430500064851</t>
  </si>
  <si>
    <t>25246</t>
  </si>
  <si>
    <t>661111192244</t>
  </si>
  <si>
    <t>660002736</t>
  </si>
  <si>
    <t>12045139</t>
  </si>
  <si>
    <t>20231111234024430</t>
  </si>
  <si>
    <t>จินตนา</t>
  </si>
  <si>
    <t>นามวิเศษ</t>
  </si>
  <si>
    <t>1985-01-25</t>
  </si>
  <si>
    <t>49 ม.19</t>
  </si>
  <si>
    <t>1กท8069นค</t>
  </si>
  <si>
    <t>โพนพิสัย-เฝ้าไร่/สามแยกนาเพียงน้อย</t>
  </si>
  <si>
    <t>ว40 ขับMc+mc มีแผลฉีกขาดที่ต้นขาขวา
Dx.Lw</t>
  </si>
  <si>
    <t>1430501578018</t>
  </si>
  <si>
    <t>148033</t>
  </si>
  <si>
    <t>661111194918</t>
  </si>
  <si>
    <t>660002738</t>
  </si>
  <si>
    <t>12045164</t>
  </si>
  <si>
    <t>20231111234834120</t>
  </si>
  <si>
    <t>วรัญญา</t>
  </si>
  <si>
    <t>โตนดนอก</t>
  </si>
  <si>
    <t>2010-03-28</t>
  </si>
  <si>
    <t>118 ม4</t>
  </si>
  <si>
    <t>1กด 9564 นค</t>
  </si>
  <si>
    <t>ตำรวจ/ทหาร</t>
  </si>
  <si>
    <t xml:space="preserve">ว40ขับMc+Mc ปวดสะโพก
Dx.Contusion
</t>
  </si>
  <si>
    <t>1430501535017</t>
  </si>
  <si>
    <t>148032</t>
  </si>
  <si>
    <t>661111192719</t>
  </si>
  <si>
    <t>660002737</t>
  </si>
  <si>
    <t>12045212</t>
  </si>
  <si>
    <t>20231111235944240</t>
  </si>
  <si>
    <t>บุตรดีสุวรรณ</t>
  </si>
  <si>
    <t>2006-05-21</t>
  </si>
  <si>
    <t>64 ม.1</t>
  </si>
  <si>
    <t>20:04</t>
  </si>
  <si>
    <t>1กด9564นค</t>
  </si>
  <si>
    <t>ว40นั่งMc+Mc ปวดต้นคนมีแผลถลอกเท้าซ้าย 
Dx. Aw c Hypoglycemia</t>
  </si>
  <si>
    <t>1529902373490</t>
  </si>
  <si>
    <t>000623385</t>
  </si>
  <si>
    <t>661111205547</t>
  </si>
  <si>
    <t>12044776</t>
  </si>
  <si>
    <t>20231111221457190</t>
  </si>
  <si>
    <t>ไชยบาง</t>
  </si>
  <si>
    <t>2008-06-12</t>
  </si>
  <si>
    <t>10 ม.04</t>
  </si>
  <si>
    <t>062-7235007</t>
  </si>
  <si>
    <t>3430100481222</t>
  </si>
  <si>
    <t>000173735</t>
  </si>
  <si>
    <t>661111210426</t>
  </si>
  <si>
    <t>12044766</t>
  </si>
  <si>
    <t>20231111220319810</t>
  </si>
  <si>
    <t>อภิวัฒน์</t>
  </si>
  <si>
    <t>โกนากัน</t>
  </si>
  <si>
    <t>1972-06-18</t>
  </si>
  <si>
    <t>2 ม.01</t>
  </si>
  <si>
    <t>094-9526278</t>
  </si>
  <si>
    <t>20:34</t>
  </si>
  <si>
    <t>21:04</t>
  </si>
  <si>
    <t>1439900618992</t>
  </si>
  <si>
    <t>000512813</t>
  </si>
  <si>
    <t>661111222111</t>
  </si>
  <si>
    <t>12044880</t>
  </si>
  <si>
    <t>20231111223701040</t>
  </si>
  <si>
    <t>ศราวุติ</t>
  </si>
  <si>
    <t>2008-06-04</t>
  </si>
  <si>
    <t>235 ม.02</t>
  </si>
  <si>
    <t>085-8085389</t>
  </si>
  <si>
    <t>21:21</t>
  </si>
  <si>
    <t>1430501496411</t>
  </si>
  <si>
    <t>66514</t>
  </si>
  <si>
    <t>12045870</t>
  </si>
  <si>
    <t>20231112084307450</t>
  </si>
  <si>
    <t>โมธิตา</t>
  </si>
  <si>
    <t>ศรีแก้ว</t>
  </si>
  <si>
    <t>2003-07-17</t>
  </si>
  <si>
    <t>23:06</t>
  </si>
  <si>
    <t>บ้านโพนทอง</t>
  </si>
  <si>
    <t>1431500010418</t>
  </si>
  <si>
    <t>66513</t>
  </si>
  <si>
    <t>12045867</t>
  </si>
  <si>
    <t>20231112084920412</t>
  </si>
  <si>
    <t>วุฒิชัย</t>
  </si>
  <si>
    <t>สิงห์ทองทราย</t>
  </si>
  <si>
    <t>1995-08-03</t>
  </si>
  <si>
    <t xml:space="preserve">378 ม. 3 </t>
  </si>
  <si>
    <t xml:space="preserve">บ้านโพนทอง ต.วังหลวง </t>
  </si>
  <si>
    <t>1430100148632</t>
  </si>
  <si>
    <t>000704690</t>
  </si>
  <si>
    <t>661111230254</t>
  </si>
  <si>
    <t>12047737</t>
  </si>
  <si>
    <t>20231112214855220</t>
  </si>
  <si>
    <t>วรวิช</t>
  </si>
  <si>
    <t>ทาน้อย</t>
  </si>
  <si>
    <t>1992-10-17</t>
  </si>
  <si>
    <t>120 ม.16</t>
  </si>
  <si>
    <t>23:15</t>
  </si>
  <si>
    <t>ถ.ค่ายบกหวาน-โคกก่อง</t>
  </si>
  <si>
    <t>15 นาทีก่อนมา กู้ชีพนำส่งให้ประวัติว่า ผู้ป่วยขับ MCล้มเอง ไม่ทราบประวัติสลบ ซึม E1V1M5 มีAwตามใบหน้า Lwที่จมูก ยังไม่ได้รักษาที่ใดจึงมารพ. (ทางไปค่ายบกหวาน- บ้านดอนกล่อง)</t>
  </si>
  <si>
    <t>000702039</t>
  </si>
  <si>
    <t>661112014238</t>
  </si>
  <si>
    <t>12047779</t>
  </si>
  <si>
    <t>20231112221041132</t>
  </si>
  <si>
    <t>1982-05-06</t>
  </si>
  <si>
    <t>234 ม.10</t>
  </si>
  <si>
    <t>2023-11-12</t>
  </si>
  <si>
    <t>00:07</t>
  </si>
  <si>
    <t>2 ชม.ก่อนมารพ. ผู้ป่วยให้ประวัติว่า ขับMC ชนท้ายรถแมคโคว ไม่สลบ มีแผลเปิดที่ขาซ้าย+มือซ้าย จึงไปรพ.สระใคร Film พบ OFx. Lt  metacapal 4 rh finger refer NKH</t>
  </si>
  <si>
    <t>1439900196451</t>
  </si>
  <si>
    <t>000691013</t>
  </si>
  <si>
    <t>661112014344</t>
  </si>
  <si>
    <t>12047783</t>
  </si>
  <si>
    <t>20231112221458270</t>
  </si>
  <si>
    <t>พงษ์ศักดิ์</t>
  </si>
  <si>
    <t>สงครามมะลิ</t>
  </si>
  <si>
    <t>1994-02-21</t>
  </si>
  <si>
    <t>180 ม.01</t>
  </si>
  <si>
    <t>061-0931274</t>
  </si>
  <si>
    <t>ถนนข้างโรงเรียนหนองคายวิทย์</t>
  </si>
  <si>
    <t xml:space="preserve">30 นาทีก่อนมารพ. ผู้ป่วยให้ประวัติว่า ขับMC สุนัขตัดหน้าล้ม ไม่สลบ ปวดเข่า2ข้าง มีแผล AW เข่า2ข้าง+เท้า2ข้าง  จึงมารพ. (เหตุข้างหนองคายวิทยาคาร)
</t>
  </si>
  <si>
    <t>1439900442291</t>
  </si>
  <si>
    <t>000309888</t>
  </si>
  <si>
    <t>661112033058</t>
  </si>
  <si>
    <t>12047798</t>
  </si>
  <si>
    <t>20231112222200620</t>
  </si>
  <si>
    <t>ยุทธนา</t>
  </si>
  <si>
    <t>เสน่ห์ดี</t>
  </si>
  <si>
    <t>2003-02-26</t>
  </si>
  <si>
    <t>185 ม.02</t>
  </si>
  <si>
    <t>0894185486</t>
  </si>
  <si>
    <t>03:10</t>
  </si>
  <si>
    <t>20 นาทีท ก่อนมาผู้ป่วยแจ้งว่า ขับ mc ล้มเอง ไม่สลบ  มี LW  ที่คิ้วขวา + AW  ตามร่าง กาย ก่อนมารพ. เหตุ ต.โพธิ์ชัย มาเอง</t>
  </si>
  <si>
    <t>1440300194620</t>
  </si>
  <si>
    <t>000816092</t>
  </si>
  <si>
    <t>661112034635</t>
  </si>
  <si>
    <t>12047822</t>
  </si>
  <si>
    <t>20231112222953244</t>
  </si>
  <si>
    <t>โพธิ์รินทร์</t>
  </si>
  <si>
    <t>1995-01-03</t>
  </si>
  <si>
    <t>62 ม.09</t>
  </si>
  <si>
    <t>หัวขวาง</t>
  </si>
  <si>
    <t>โกสุมพิสัย</t>
  </si>
  <si>
    <t>44</t>
  </si>
  <si>
    <t>มหาสารคาม</t>
  </si>
  <si>
    <t>063-7323341</t>
  </si>
  <si>
    <t>03:26</t>
  </si>
  <si>
    <t>03:46</t>
  </si>
  <si>
    <t>ถ.หนองคาย-อุดร</t>
  </si>
  <si>
    <t xml:space="preserve">20 นาที ก่อนมาผู้ป่วยแจ้งว่า โดยสาร PU  ตอนหลัง   ลงข้างทาง  หน้ากระแทกเบาะ  ไม่สลบ มี  LW  ที่จมูก หายใจไม่สะดวกกอ่นมาราพ. เหตุ  หนองสองห้อง  ถนน นค.-อุดร
</t>
  </si>
  <si>
    <t>1439900838836</t>
  </si>
  <si>
    <t>000671485</t>
  </si>
  <si>
    <t>661112103342</t>
  </si>
  <si>
    <t>12046379</t>
  </si>
  <si>
    <t>20231112124846310</t>
  </si>
  <si>
    <t>น้ำใส</t>
  </si>
  <si>
    <t>2017-06-02</t>
  </si>
  <si>
    <t>78 ม.07</t>
  </si>
  <si>
    <t>08:33</t>
  </si>
  <si>
    <t>10:33</t>
  </si>
  <si>
    <t>2ชมก่อนมา ผู้ป่วยให้ประวัติ ขณะกำลังเดินที่ถนน ถูกMCชน เจ็บบริเวณศีรษะ ปวดแขนขวา ไม่สลบ จำเหตุการณ์ได้ ญาตินำส่งรพ. (ต.เหล่าต่างคำ)</t>
  </si>
  <si>
    <t>3430300254220</t>
  </si>
  <si>
    <t>000663651</t>
  </si>
  <si>
    <t>661112182913</t>
  </si>
  <si>
    <t>12047547</t>
  </si>
  <si>
    <t>20231112200906504</t>
  </si>
  <si>
    <t>สุรภา</t>
  </si>
  <si>
    <t>เมืองจันทร์</t>
  </si>
  <si>
    <t>49 ม.09</t>
  </si>
  <si>
    <t>หนองเลิง</t>
  </si>
  <si>
    <t>0973196636</t>
  </si>
  <si>
    <t>6 ชม.ก่อนมารพ. พยาบาลรีเฟอร์ให้ประวัติว่า กู้ภัยนำส่ง ผู้ป่วยขับMC ตัดหน้ารถสิบล้อ ไม่ทราบประวัติสลบ ปวดศีรษะ คลื่นไส้อาเจียน 1 ครั้ง มีแผล LW ขาขวา นำส่งรพ.ปากคาด E4V5M6 consult อ.ฉัตรชัย ส่ง CT brain NC รพ.บึงกาฬ พบ SDH consult อ.ฉัตรชัย refer NKH</t>
  </si>
  <si>
    <t>1839800036238</t>
  </si>
  <si>
    <t>000747845</t>
  </si>
  <si>
    <t>661112160213</t>
  </si>
  <si>
    <t>12047271</t>
  </si>
  <si>
    <t>20231112170827256</t>
  </si>
  <si>
    <t>เหนือโพธิ์ทอง</t>
  </si>
  <si>
    <t>2004-12-01</t>
  </si>
  <si>
    <t>87 ม.12</t>
  </si>
  <si>
    <t>099-2562617</t>
  </si>
  <si>
    <t>15:33</t>
  </si>
  <si>
    <t>30นาทีก่อนมา ผู้ป่วยให้ประวัติ ขับMCล้มเอง สุนัขตัดหน้า ปวดไหล่ขวา  ปวดเอวขวา มีแผลถลอกตามตัว ไม่สลบ จำเหตุการณ์ได้ กู้ชีพนำส่งรพ. (ต.บ้านเดื่อ)</t>
  </si>
  <si>
    <t>1430500382063</t>
  </si>
  <si>
    <t>000075799</t>
  </si>
  <si>
    <t>661112172045</t>
  </si>
  <si>
    <t>12047398</t>
  </si>
  <si>
    <t>20231112185143</t>
  </si>
  <si>
    <t>ธวัชชัย</t>
  </si>
  <si>
    <t>สมศรีสุข</t>
  </si>
  <si>
    <t>1997-07-26</t>
  </si>
  <si>
    <t>77 ม.10</t>
  </si>
  <si>
    <t>0934146468</t>
  </si>
  <si>
    <t>ถนนทางสี่แยกในหมู่บ้าน</t>
  </si>
  <si>
    <t>บ้านเซิม</t>
  </si>
  <si>
    <t>1 ชม.ก่อนมารพ. ให้ประวัติขับ  MC  ชนกับรถกระบะ  ไม่สลบ  จำเหตุการณ์ได้   มีแผลฉีกขากที่ศีรษะร่วมกับมีแผลถลอกตามร่างกาย   FR.นำส่ง</t>
  </si>
  <si>
    <t>1438900027683</t>
  </si>
  <si>
    <t>0326291</t>
  </si>
  <si>
    <t>661112172013</t>
  </si>
  <si>
    <t>12064630</t>
  </si>
  <si>
    <t>20231116034542</t>
  </si>
  <si>
    <t>อธิศา</t>
  </si>
  <si>
    <t>ช่างเหล็ก</t>
  </si>
  <si>
    <t>2008-07-01</t>
  </si>
  <si>
    <t>73 ม.1</t>
  </si>
  <si>
    <t>0655199975</t>
  </si>
  <si>
    <t>ถนน โพนพระ -นาข่า</t>
  </si>
  <si>
    <t xml:space="preserve">20 นาทีก่อนมา กู้ภัยนำส่ง  ขับ MC ล้มเอง มีแผลถลอกที่เข่าขวา เท้าขวา มือขวา ไม่มีศีรษะ ไม่มีหน้าอกหน้าท้องกระแทกพื้น ไม่สลบ จำเหตุการณ์ได้ </t>
  </si>
  <si>
    <t>1439900724318</t>
  </si>
  <si>
    <t>000556461</t>
  </si>
  <si>
    <t>661112175423</t>
  </si>
  <si>
    <t>12047645</t>
  </si>
  <si>
    <t>20231112210931776</t>
  </si>
  <si>
    <t>ปภังกร</t>
  </si>
  <si>
    <t>วงศ์ราช</t>
  </si>
  <si>
    <t>2012-05-09</t>
  </si>
  <si>
    <t>532/1 ม.09</t>
  </si>
  <si>
    <t>17:54</t>
  </si>
  <si>
    <t>แถวหน้าบีคอนกรีต</t>
  </si>
  <si>
    <t>S599</t>
  </si>
  <si>
    <t>30 นาทีก่อนมารพ. ผู้ป่วยให้ประวัติว่า ขับMC ล้มเอง ไม่สลบ ปวดบวมศอกขวา ผิดรูป กู้ภัยนำส่ง (เหตุหน้าบีคอนกรีตต.หาดคำ)</t>
  </si>
  <si>
    <t>8439988004470</t>
  </si>
  <si>
    <t>000519105</t>
  </si>
  <si>
    <t>661112175237</t>
  </si>
  <si>
    <t>12047422</t>
  </si>
  <si>
    <t>20231112192021144</t>
  </si>
  <si>
    <t>จำลอง</t>
  </si>
  <si>
    <t>จงประสพทรัพย์</t>
  </si>
  <si>
    <t>860 ม.05</t>
  </si>
  <si>
    <t>095-6680440</t>
  </si>
  <si>
    <t>เรือทุกชนิด</t>
  </si>
  <si>
    <t>หน้าวัดศรีบุญเรือง</t>
  </si>
  <si>
    <t>V91</t>
  </si>
  <si>
    <t>ก่อนมา 20 นาที ขับเก็ตสกีชนกัน มีนิ้วนางมือซ้ายมีแผลฉีกขาดผิดรูป ยังไม่รักษาที่ใด(หน้าวัดศรีบุญเรือง )</t>
  </si>
  <si>
    <t>3430500449784</t>
  </si>
  <si>
    <t>13638</t>
  </si>
  <si>
    <t>12048542</t>
  </si>
  <si>
    <t>20231113080107864</t>
  </si>
  <si>
    <t>จำปาบุรี</t>
  </si>
  <si>
    <t>1968-06-13</t>
  </si>
  <si>
    <t>279 ม.1</t>
  </si>
  <si>
    <t>0847899152</t>
  </si>
  <si>
    <t>1430501496984</t>
  </si>
  <si>
    <t>000255678</t>
  </si>
  <si>
    <t>661112194156</t>
  </si>
  <si>
    <t>12048230</t>
  </si>
  <si>
    <t>20231112235728</t>
  </si>
  <si>
    <t>รัตนพร</t>
  </si>
  <si>
    <t>โพธิ์เปี้ยศรี</t>
  </si>
  <si>
    <t>2003-07-28</t>
  </si>
  <si>
    <t>151 ม.05</t>
  </si>
  <si>
    <t>084-9463952</t>
  </si>
  <si>
    <t>S361</t>
  </si>
  <si>
    <t>1 ชม. ก่อนมารพ. ผู้ป่วยให้ประวัติ ขับ MC เลยโค้ง จำเหตุการณ์ ไม่ได้ มีแผลถลอกที่ใบหน้า แผลถลอกที่ข้อศอกขวา ปวดจุกแน่นท้อง กู้ชีพนำส่งรพ. &gt;&gt; Admit &gt;&gt; Liver injury &gt;&gt; Refer ร.พ.หนองคาย</t>
  </si>
  <si>
    <t>1430501454157</t>
  </si>
  <si>
    <t>24171</t>
  </si>
  <si>
    <t>12048548</t>
  </si>
  <si>
    <t>20231113080450772</t>
  </si>
  <si>
    <t>ธนกาณจน์</t>
  </si>
  <si>
    <t>ชัยชาญรัมย์</t>
  </si>
  <si>
    <t>2000-08-05</t>
  </si>
  <si>
    <t>0981201017</t>
  </si>
  <si>
    <t>บ้านศรีชมชื่น</t>
  </si>
  <si>
    <t>V2004</t>
  </si>
  <si>
    <t>3411700462327</t>
  </si>
  <si>
    <t>20048</t>
  </si>
  <si>
    <t>12048552</t>
  </si>
  <si>
    <t>20231113080834870</t>
  </si>
  <si>
    <t>วิวัฒ</t>
  </si>
  <si>
    <t>โอ้อุ้ย</t>
  </si>
  <si>
    <t>0939855953</t>
  </si>
  <si>
    <t>V0211</t>
  </si>
  <si>
    <t>000614546</t>
  </si>
  <si>
    <t>661112220109</t>
  </si>
  <si>
    <t>12048150</t>
  </si>
  <si>
    <t>20231112234615740</t>
  </si>
  <si>
    <t>1975-12-30</t>
  </si>
  <si>
    <t>16 ม.15</t>
  </si>
  <si>
    <t>19:52</t>
  </si>
  <si>
    <t>22:52</t>
  </si>
  <si>
    <t xml:space="preserve">3 ชม.ก่อนมารพ. ผู้ป่วยให้ประวัติว่า ขณะเดินอยู่ถูกMC ชน ไม่สลบ มีแผล LW ขาขวา AW หน้าอกและเชิงกรานด้านขวา ไปรักษารพ.เฝ้าไร่ film พบ OFx. both bone Rt leg consult refer NKH </t>
  </si>
  <si>
    <t>3439900022051</t>
  </si>
  <si>
    <t>000000275</t>
  </si>
  <si>
    <t>661113074710</t>
  </si>
  <si>
    <t>12048881</t>
  </si>
  <si>
    <t>20231113100254348</t>
  </si>
  <si>
    <t>ปิยะมาศ</t>
  </si>
  <si>
    <t>1951-07-15</t>
  </si>
  <si>
    <t>1134/6 ม.01</t>
  </si>
  <si>
    <t>2023-11-13</t>
  </si>
  <si>
    <t>หน้าไร่ยาสูบ</t>
  </si>
  <si>
    <t xml:space="preserve">15 นาทีก่อนมา กู้ชีพนำส่งให้ประวัติว่า เป็นเหตุ ว 40 ที่หน้าไร่ยาสูบ ผู้ป่วยขับ MC ล้มเอง แรกรับที่ ER ผู้ป่วยอ้างว่า ไม่ได้ขับรถ ผู้ป่วยสับสนถามตอบไม่ตรงกันในแต่ละครั้ง มีศีรษะบวมโน เลือดออกจมูก จำเหตุการณ์ไม่ได้ ยังไม่ได้รักษาที่ใดจึงมารพ.  </t>
  </si>
  <si>
    <t>5430500008482</t>
  </si>
  <si>
    <t>47261</t>
  </si>
  <si>
    <t>12050514</t>
  </si>
  <si>
    <t>20231113144820236</t>
  </si>
  <si>
    <t>สุทน</t>
  </si>
  <si>
    <t>สุวรรณมิตร</t>
  </si>
  <si>
    <t>1954-01-04</t>
  </si>
  <si>
    <t xml:space="preserve">281ม. 15 ต.วังหลวง </t>
  </si>
  <si>
    <t>08:55</t>
  </si>
  <si>
    <t xml:space="preserve">ถนนบ้านศรีชมชื่น </t>
  </si>
  <si>
    <t xml:space="preserve">ศรีชมชื่น วังหลวง </t>
  </si>
  <si>
    <t>1439900363358</t>
  </si>
  <si>
    <t>000101642</t>
  </si>
  <si>
    <t>661113102535</t>
  </si>
  <si>
    <t>12049916</t>
  </si>
  <si>
    <t>20231113113952</t>
  </si>
  <si>
    <t>กิยาพร</t>
  </si>
  <si>
    <t>โยธะวงศ์</t>
  </si>
  <si>
    <t>2000-01-22</t>
  </si>
  <si>
    <t>75 ม.09</t>
  </si>
  <si>
    <t>0624545092</t>
  </si>
  <si>
    <t>เพื่อนร่วมงาน</t>
  </si>
  <si>
    <t>30 นาทีก่อนมารพ. ผู้ป่วยให้ประวัติว่า ขับ MC ชน MC ไม่สลบ มีแผลถลอกตามร่างกาย เดินได้ปกติ ไม่มีแน่นหน้าอก ไม่มีปวดท้อง ยังไม่ได้รักษาทีใด จึงมารพ.</t>
  </si>
  <si>
    <t>3430100181938</t>
  </si>
  <si>
    <t>000004260</t>
  </si>
  <si>
    <t>661113110634</t>
  </si>
  <si>
    <t>12050101</t>
  </si>
  <si>
    <t>20231113124440</t>
  </si>
  <si>
    <t>หฤษฎ์</t>
  </si>
  <si>
    <t>เตนากุล</t>
  </si>
  <si>
    <t>1962-04-26</t>
  </si>
  <si>
    <t>92 ม.15</t>
  </si>
  <si>
    <t>0918614107</t>
  </si>
  <si>
    <t>11:05</t>
  </si>
  <si>
    <t>บ้านวัดหลวง</t>
  </si>
  <si>
    <t>30 นาทีก่อนมารพ. ผู้ป่วยให้ประวัติว่า ขับ MC ล้มเอง ไม่สลบ ใบหน้ากระแทกพื้น มีแผลถลอกที่ใบหน้า+หัวเข่าขวา เดินได้ปกติ ไม่มีแน่นหน้าอก ยังไม่ได้รักษาที่ใด จึงมารพ.</t>
  </si>
  <si>
    <t>1430500111515</t>
  </si>
  <si>
    <t>000235673</t>
  </si>
  <si>
    <t>661113122347</t>
  </si>
  <si>
    <t>12050433</t>
  </si>
  <si>
    <t>20231113141717</t>
  </si>
  <si>
    <t>1986-03-24</t>
  </si>
  <si>
    <t>17 ม.04</t>
  </si>
  <si>
    <t>0653541103</t>
  </si>
  <si>
    <t>ถนนบ้านดอนกลาง-หนองกุงทางตรง</t>
  </si>
  <si>
    <t>20 นาที ก่อนมารพ. ผู้ป่วยให้ประวัติ ขับ MC ชนท้ายรถกระบะ ไม่สลบ จำเหตุการณ์ ได้ มีแผลฉีกขาด ที่ศีรษะ ยังไม่ได้ไปรักษาที่ใด กู้ชีพนำส่งรพ.</t>
  </si>
  <si>
    <t>1439900601704</t>
  </si>
  <si>
    <t>7339</t>
  </si>
  <si>
    <t>12050507</t>
  </si>
  <si>
    <t>20231113144329084</t>
  </si>
  <si>
    <t>นทีกานต์</t>
  </si>
  <si>
    <t>ชนชนะกุล</t>
  </si>
  <si>
    <t>2007-10-06</t>
  </si>
  <si>
    <t xml:space="preserve">66 ม. 3 </t>
  </si>
  <si>
    <t>0924359558</t>
  </si>
  <si>
    <t>ทางงเข้าบ้านคำชิ ต.อุดมพร</t>
  </si>
  <si>
    <t xml:space="preserve">บ้านำชิ  อุดมพร </t>
  </si>
  <si>
    <t>1439900573352</t>
  </si>
  <si>
    <t>000381065</t>
  </si>
  <si>
    <t>661114133442</t>
  </si>
  <si>
    <t>12056825</t>
  </si>
  <si>
    <t>20231114154511516</t>
  </si>
  <si>
    <t>ภูริภัทร</t>
  </si>
  <si>
    <t>เหลี่ยมสี</t>
  </si>
  <si>
    <t>2006-09-26</t>
  </si>
  <si>
    <t>064-0632729</t>
  </si>
  <si>
    <t>13:42</t>
  </si>
  <si>
    <t>2023-11-14</t>
  </si>
  <si>
    <t>1วันก่อนมา ผู้ป่วยให้ประวัติ  ขับMCล้มเอง มีแผลถลอกตามตัว หลังจากนั้นมีแน่นหน้าอก ไปรักษารพ.สต ได้ยามาทาน วันนี้ยังมีแน่นหน้าอก จึงมารพ.</t>
  </si>
  <si>
    <t>3401900001404</t>
  </si>
  <si>
    <t>000834971</t>
  </si>
  <si>
    <t>661113152229</t>
  </si>
  <si>
    <t>12051864</t>
  </si>
  <si>
    <t>20231113173019496</t>
  </si>
  <si>
    <t>โคตรบันเทา</t>
  </si>
  <si>
    <t>1970-11-11</t>
  </si>
  <si>
    <t>263 ม.1</t>
  </si>
  <si>
    <t>ดงมะไฟ</t>
  </si>
  <si>
    <t>สุวรรณคูหา</t>
  </si>
  <si>
    <t>39</t>
  </si>
  <si>
    <t>หนองบัวลำภู</t>
  </si>
  <si>
    <t>14:54</t>
  </si>
  <si>
    <t>15:24</t>
  </si>
  <si>
    <t xml:space="preserve">30 นาที ก่นอมา ขับ MC  ล้มเอง  ไม่สลบ ปวดข้อเท้าขวา+เดินลำบาก AW  จึงมา รพ 
หนองถิ่น </t>
  </si>
  <si>
    <t>3430501384732</t>
  </si>
  <si>
    <t>000043619</t>
  </si>
  <si>
    <t>661113160205</t>
  </si>
  <si>
    <t>12051873</t>
  </si>
  <si>
    <t>20231113172028</t>
  </si>
  <si>
    <t>หนูกุล</t>
  </si>
  <si>
    <t>แก้วมงคล</t>
  </si>
  <si>
    <t>1968-12-24</t>
  </si>
  <si>
    <t>35 ม.08</t>
  </si>
  <si>
    <t>1 ชม.ก่อนมารพ. หลังดื่มเบียร์ไป 1 แก้ว ขับ MC ลงข้างทาง  ล้มเอง  ไม่สลบ  จำเหตุกาณ์ได้   มีเจ็บหน้าอก  สะโพกร่วมกับปวดข้อเท้าขวา ลงน้ำหนักลำบาก  ไมได้รักษา จึงมารพ.</t>
  </si>
  <si>
    <t>8430288004355</t>
  </si>
  <si>
    <t>000834976</t>
  </si>
  <si>
    <t>661113162220</t>
  </si>
  <si>
    <t>12051875</t>
  </si>
  <si>
    <t>20231113173150744</t>
  </si>
  <si>
    <t>อนุการสกุล</t>
  </si>
  <si>
    <t>1961-12-30</t>
  </si>
  <si>
    <t>277 ม.8</t>
  </si>
  <si>
    <t>30 นาทีก่อนมารพ. ผู้ป่วยให้ประวัติว่า ขับMC +MC ไม่สลบ ปวดแขนซ้าย+ขาซ้าย มีแผล AW เท้าขวา+ศอกขวา จึงมารพ. (เหตุหน้าท.2)</t>
  </si>
  <si>
    <t>2439900019469</t>
  </si>
  <si>
    <t>000140094</t>
  </si>
  <si>
    <t>661113163140</t>
  </si>
  <si>
    <t>12052629</t>
  </si>
  <si>
    <t>20231113210800012</t>
  </si>
  <si>
    <t>จีรวรรณ</t>
  </si>
  <si>
    <t>ไพรรัตน์</t>
  </si>
  <si>
    <t>1990-12-15</t>
  </si>
  <si>
    <t>192 ม.03</t>
  </si>
  <si>
    <t>089-5932449</t>
  </si>
  <si>
    <t>R102</t>
  </si>
  <si>
    <t>30 นาทีก่อนมารพ. ผู้ป่วยให้ประวัติว่า ขณะเดินเข็นรถขายน้ำ รถเก๋งชน ท้องกะแทกเหล็กรถเข็น ปวดท้อง หายใจสะดวก จึงมารพ. (เหตุหน้าเทศบาล)</t>
  </si>
  <si>
    <t>1430600168667</t>
  </si>
  <si>
    <t>37660</t>
  </si>
  <si>
    <t>12053256</t>
  </si>
  <si>
    <t>20231114000153230</t>
  </si>
  <si>
    <t>ชาลีกุล</t>
  </si>
  <si>
    <t>1993-06-16</t>
  </si>
  <si>
    <t>161 ม.16</t>
  </si>
  <si>
    <t>0929706670</t>
  </si>
  <si>
    <t>1430800109036</t>
  </si>
  <si>
    <t>0334016</t>
  </si>
  <si>
    <t>661113184900</t>
  </si>
  <si>
    <t>12333631</t>
  </si>
  <si>
    <t>20231212215836</t>
  </si>
  <si>
    <t>เกวริน</t>
  </si>
  <si>
    <t>สุวรรณวงษ์</t>
  </si>
  <si>
    <t>2006-02-17</t>
  </si>
  <si>
    <t>79 ม.1</t>
  </si>
  <si>
    <t xml:space="preserve">50 นาทีก่อนมา รถซาเล็งตัดหน้ารถจักรยานยนต์ (ผู้โดยสาร)  เข่าขวากระแทกเสา มีแผลถลอกที่เข่าขวา เหยียดงอเข่าได้ หน้าอกหระแทกเสา เจ็บที่หน้าอก หายใจสะดวกดี ไม่สลบจำเหตุการณ์ได้  
</t>
  </si>
  <si>
    <t>1439600061453</t>
  </si>
  <si>
    <t>0116123</t>
  </si>
  <si>
    <t>661113184949</t>
  </si>
  <si>
    <t>12333632</t>
  </si>
  <si>
    <t>20231212220231</t>
  </si>
  <si>
    <t>พรพิมล</t>
  </si>
  <si>
    <t>อิงคเตชะ</t>
  </si>
  <si>
    <t>2006-03-26</t>
  </si>
  <si>
    <t>198 ม.1</t>
  </si>
  <si>
    <t>0840845127538</t>
  </si>
  <si>
    <t xml:space="preserve">
50 นาทีก่อนมา รถซาเล็งตัดหน้ารถจักรยานยนต์ (คนขับ) คางกระแทกพื้น มีแผลถลอกที่คาง มือซ้ายมีแผลถลอก ไม่สลบจำเหตุการณ์ได้ 
</t>
  </si>
  <si>
    <t>3411700352301</t>
  </si>
  <si>
    <t>138657</t>
  </si>
  <si>
    <t>12052638</t>
  </si>
  <si>
    <t>20231113210429830</t>
  </si>
  <si>
    <t>อ่วม</t>
  </si>
  <si>
    <t>เพิ่ามพูล</t>
  </si>
  <si>
    <t>1964-04-01</t>
  </si>
  <si>
    <t>หนองคาย-บึงกาฬ/ปั้มแก๊ส</t>
  </si>
  <si>
    <t>บ้านเวิน</t>
  </si>
  <si>
    <t>ว.40ขับMcชนสุนัขมีแผลถลอกตามร่างกาย แก้มขวาบวม
Dx. multiple AW</t>
  </si>
  <si>
    <t>1430100131438</t>
  </si>
  <si>
    <t>000744505</t>
  </si>
  <si>
    <t>661113185636</t>
  </si>
  <si>
    <t>12052626</t>
  </si>
  <si>
    <t>20231113210522850</t>
  </si>
  <si>
    <t>ปฐมพร</t>
  </si>
  <si>
    <t>บุญชีวิต</t>
  </si>
  <si>
    <t>1990-10-08</t>
  </si>
  <si>
    <t>27 ม.07</t>
  </si>
  <si>
    <t>S663</t>
  </si>
  <si>
    <t>30 นาทีก่อนมารพ. ผู้ป่วยให้ประวัติว่า ขับMC ล้มเอง ไม่สลบ ปวดแขนซ้าย ปวดมือขวา กำมือไม่ได้ มีแผล ที่มือขวา กู้ภัยนำส่ง (เหตุที่นาพิพาน)</t>
  </si>
  <si>
    <t>1104301745707</t>
  </si>
  <si>
    <t>147648</t>
  </si>
  <si>
    <t>12052652</t>
  </si>
  <si>
    <t>20231113211122350</t>
  </si>
  <si>
    <t>คิติญา</t>
  </si>
  <si>
    <t>เพิ่มพูล</t>
  </si>
  <si>
    <t>2018-09-05</t>
  </si>
  <si>
    <t>ว.40 Mcชนสุนัข มีแผลถลอกตามร่างกาย Dx . Aw</t>
  </si>
  <si>
    <t>1430501566154</t>
  </si>
  <si>
    <t>77745</t>
  </si>
  <si>
    <t>12052662</t>
  </si>
  <si>
    <t>20231113211533520</t>
  </si>
  <si>
    <t>วีระภา</t>
  </si>
  <si>
    <t>โสดาโคตร</t>
  </si>
  <si>
    <t>2008-03-02</t>
  </si>
  <si>
    <t>ว40 Mcชนสุนัข มีแผลถลอกตามร่างกาย
Dx Aw</t>
  </si>
  <si>
    <t>1439900575959</t>
  </si>
  <si>
    <t>000001408</t>
  </si>
  <si>
    <t>661113185600</t>
  </si>
  <si>
    <t>12052528</t>
  </si>
  <si>
    <t>20231113202544</t>
  </si>
  <si>
    <t>กมลพร</t>
  </si>
  <si>
    <t>บัวคำเกิด</t>
  </si>
  <si>
    <t>2006-10-30</t>
  </si>
  <si>
    <t>8 ม.25</t>
  </si>
  <si>
    <t>0968465037</t>
  </si>
  <si>
    <t>30 นาทีก่อนมา รพ. MC ชน MC  มีรอยช้ำที่ใต้ลิ้นปี่ ไม่มีแน่นหน้าอก ไม่มีศรีษะกระแทก  ปวดนิ้วชี้มือขวา ยังไม่ได้รักษาที่ไหน จึงมา รพ.</t>
  </si>
  <si>
    <t>1430501540185</t>
  </si>
  <si>
    <t>000137723</t>
  </si>
  <si>
    <t>661113190550</t>
  </si>
  <si>
    <t>12052598</t>
  </si>
  <si>
    <t>20231113204733</t>
  </si>
  <si>
    <t>อภิตา</t>
  </si>
  <si>
    <t>สุวรรณรอด</t>
  </si>
  <si>
    <t>85 ม.02</t>
  </si>
  <si>
    <t>087-8525661</t>
  </si>
  <si>
    <t>30 นาที ก่อนมา รพ. ผู้ป่วยให้ประวัติว่าขณะซ้อนมอไซค์ไม่สวมหมวกกันน็อครถมอมอไซค์อีกคันมาเกี่ยวล้ม ไม่สลบ จำเหตุการณ์ได้ ปวดเข่าขวา เดินได้แต่ขัด ยังไม่รักษาที่ไหนจึงมา รพ.</t>
  </si>
  <si>
    <t>5430190000420</t>
  </si>
  <si>
    <t>000230994</t>
  </si>
  <si>
    <t>661113195358</t>
  </si>
  <si>
    <t>12053061</t>
  </si>
  <si>
    <t>20231113232113370</t>
  </si>
  <si>
    <t>บุญเคน</t>
  </si>
  <si>
    <t>ทศโมลา</t>
  </si>
  <si>
    <t>1953-05-10</t>
  </si>
  <si>
    <t>77 ม.13</t>
  </si>
  <si>
    <t>080-1876992</t>
  </si>
  <si>
    <t>19:53</t>
  </si>
  <si>
    <t>S364</t>
  </si>
  <si>
    <t>30 นาทีก่อนมารพ. ผู้ป่วยให้ประวัติว่า ขับMC หลบไฟรถข้างหน้า ล้ม สลบ ปวดท้องน้อย มีแผล LW หน้าพาก หายใจไม่สะดวก กู้ภัยนำส่ง (เหตุที่ พระธาตุบังพวน)</t>
  </si>
  <si>
    <t>1430501485257</t>
  </si>
  <si>
    <t>000078957</t>
  </si>
  <si>
    <t>661113221508</t>
  </si>
  <si>
    <t>12053176</t>
  </si>
  <si>
    <t>20231113233406</t>
  </si>
  <si>
    <t>โพธิราช</t>
  </si>
  <si>
    <t>2002-09-19</t>
  </si>
  <si>
    <t>133 ม.11</t>
  </si>
  <si>
    <t>083-5627296</t>
  </si>
  <si>
    <t>ตำรวจ</t>
  </si>
  <si>
    <t>S6280</t>
  </si>
  <si>
    <t>10 นาทีก่อนมา รพ. MC ล้มเอง มีแผลถลอกที่มือซ้าย นิ้วชี้มือซ้ายบวม งอไม่ได้ ไม่มีศรีษะ หน้าอกกระแทก ยังไม่ได้รักษษที่ไหน จึงมา รพ. &gt;&gt; ข้อมือหัก &gt;&gt; ส่งต่อ OPD รพ.หนองคาย</t>
  </si>
  <si>
    <t>3430101089202</t>
  </si>
  <si>
    <t>000049557</t>
  </si>
  <si>
    <t>661114070849</t>
  </si>
  <si>
    <t>12053972</t>
  </si>
  <si>
    <t>20231114080153</t>
  </si>
  <si>
    <t>สาคร</t>
  </si>
  <si>
    <t>ไผ่ป้อง</t>
  </si>
  <si>
    <t>1972-08-15</t>
  </si>
  <si>
    <t>227 ม.5</t>
  </si>
  <si>
    <t>V2101</t>
  </si>
  <si>
    <t>3430500763349</t>
  </si>
  <si>
    <t>6269</t>
  </si>
  <si>
    <t>12054265</t>
  </si>
  <si>
    <t>20231114094932700</t>
  </si>
  <si>
    <t>ลับ</t>
  </si>
  <si>
    <t>นามพุทธา</t>
  </si>
  <si>
    <t>94 ม.8</t>
  </si>
  <si>
    <t>0852554166</t>
  </si>
  <si>
    <t>3430500816086</t>
  </si>
  <si>
    <t>148051</t>
  </si>
  <si>
    <t>661114022240</t>
  </si>
  <si>
    <t>660002756</t>
  </si>
  <si>
    <t>12056001</t>
  </si>
  <si>
    <t>20231114150905890</t>
  </si>
  <si>
    <t>นิบรรพต</t>
  </si>
  <si>
    <t>1967-02-14</t>
  </si>
  <si>
    <t>83 ม.14</t>
  </si>
  <si>
    <t>02:20</t>
  </si>
  <si>
    <t>กง4041หนองคาย</t>
  </si>
  <si>
    <t>ถนนเทศบาล</t>
  </si>
  <si>
    <t>สภอ.โพนพิสัย</t>
  </si>
  <si>
    <t>กู้ภัย 191 โพนพิสัย</t>
  </si>
  <si>
    <t>ขับปิคอัพชนกำแพง มีอาการเจ็บแน่นหน้าอก
Dx. Chest contusion</t>
  </si>
  <si>
    <t>1439900435201</t>
  </si>
  <si>
    <t>000258408</t>
  </si>
  <si>
    <t>661114070638</t>
  </si>
  <si>
    <t>12056075</t>
  </si>
  <si>
    <t>20231114153322536</t>
  </si>
  <si>
    <t>รัฐศาสตร์</t>
  </si>
  <si>
    <t>2002-11-13</t>
  </si>
  <si>
    <t>8 ม.02</t>
  </si>
  <si>
    <t>0900793955</t>
  </si>
  <si>
    <t>06:43</t>
  </si>
  <si>
    <t>07:03</t>
  </si>
  <si>
    <t>20 นาที ก่อนมาแผลถลอกใบหน้า  ขับ จยย ล้ม ไม่ทราบประวัติสลบ จำเหตุการณ์ไม่ได้</t>
  </si>
  <si>
    <t>1439900251606</t>
  </si>
  <si>
    <t>000289964</t>
  </si>
  <si>
    <t>661114214503</t>
  </si>
  <si>
    <t>12058617</t>
  </si>
  <si>
    <t>20231114230322936</t>
  </si>
  <si>
    <t>ปฏิวัติ</t>
  </si>
  <si>
    <t>จินดาวงศ์</t>
  </si>
  <si>
    <t>1996-04-05</t>
  </si>
  <si>
    <t>094-3634860</t>
  </si>
  <si>
    <t>21:45</t>
  </si>
  <si>
    <t>14 ชม.ก่อนมารพ. ผู้ป่วยให้ประวัติว่า ขับMc+เก๋ง ไม่สลบ ปวดแขนซ้าย จึงมารพ. (เหตุบ้านโนนสังข ต.โพธิ์ชัย)</t>
  </si>
  <si>
    <t>3430100340939</t>
  </si>
  <si>
    <t>000220124</t>
  </si>
  <si>
    <t>661114080754</t>
  </si>
  <si>
    <t>12055387</t>
  </si>
  <si>
    <t>20231114141618400</t>
  </si>
  <si>
    <t>สา</t>
  </si>
  <si>
    <t>กันดี</t>
  </si>
  <si>
    <t>1959-12-08</t>
  </si>
  <si>
    <t>119 ม.11</t>
  </si>
  <si>
    <t>081-2621269 ญาต</t>
  </si>
  <si>
    <t>07:57</t>
  </si>
  <si>
    <t>ขณะซ้อน MC+MC มีแผลฉีกขาดที่ริมฝีปากบนขวา และถลอกมี่หนอกแก้มขวา ไม่สลบ จำเหตุการณ์ได้ เหตุเกิดที่ บ้านนาพิทาน ยังไม่ได้รับการรักษาที่ใดก่อนมารพ.</t>
  </si>
  <si>
    <t>3430100348859</t>
  </si>
  <si>
    <t>000139749</t>
  </si>
  <si>
    <t>661114080750</t>
  </si>
  <si>
    <t>12055445</t>
  </si>
  <si>
    <t>20231114143228400</t>
  </si>
  <si>
    <t>ใส</t>
  </si>
  <si>
    <t>1945-04-05</t>
  </si>
  <si>
    <t>0827395997</t>
  </si>
  <si>
    <t>08:12</t>
  </si>
  <si>
    <t>15 นาทีก่อนมา ขับMC ชนMC มี แผลฉีกขาดแขนซ้าย   แผลAWที่เข่า2ข้างและเท้า   ลำตัวกระแทกพื้น  ไม่มีศีรษะกระแทก จำเหตุการณ์ได้ ไม่สลบ บ้านนาพิทาน</t>
  </si>
  <si>
    <t>3430500759074</t>
  </si>
  <si>
    <t>31123</t>
  </si>
  <si>
    <t>12054275</t>
  </si>
  <si>
    <t>20231114100324390</t>
  </si>
  <si>
    <t>ประเสิรฐ</t>
  </si>
  <si>
    <t>1946-01-01</t>
  </si>
  <si>
    <t>23 ม.8</t>
  </si>
  <si>
    <t>บ้านวังชมภู</t>
  </si>
  <si>
    <t>1431500012909</t>
  </si>
  <si>
    <t>9193</t>
  </si>
  <si>
    <t>12054287</t>
  </si>
  <si>
    <t>20231114101021580</t>
  </si>
  <si>
    <t>วีระพงษ์</t>
  </si>
  <si>
    <t>ป้อมสุวรรณ</t>
  </si>
  <si>
    <t>1997-07-23</t>
  </si>
  <si>
    <t>34 ม.1</t>
  </si>
  <si>
    <t>085648407</t>
  </si>
  <si>
    <t>4430500006520</t>
  </si>
  <si>
    <t>000835018</t>
  </si>
  <si>
    <t>661114101406</t>
  </si>
  <si>
    <t>12055456</t>
  </si>
  <si>
    <t>20231114143603784</t>
  </si>
  <si>
    <t>ประดิษฐ</t>
  </si>
  <si>
    <t>ทิพพมูล</t>
  </si>
  <si>
    <t>1947-01-01</t>
  </si>
  <si>
    <t>78/1 ม.2</t>
  </si>
  <si>
    <t>S720</t>
  </si>
  <si>
    <t xml:space="preserve">3ชมก่อนมา ปั่นจักรยานล้มเอง ไม่สลบ ไม่มีศีรษะกระแทกพื้น หลังจากนั้น เดินไม่ได้ ปวดสะโพกซ้าย ยกขาลำบาก ไปรักษาที่รพ.เฝ้าไร่ ประสานส่งมารักษาต่อที่NKH
</t>
  </si>
  <si>
    <t>3451000245854</t>
  </si>
  <si>
    <t>000264825</t>
  </si>
  <si>
    <t>661114112012</t>
  </si>
  <si>
    <t>12055051</t>
  </si>
  <si>
    <t>20231114131801</t>
  </si>
  <si>
    <t>รุ่งโรจน์</t>
  </si>
  <si>
    <t>พลศักดิ์</t>
  </si>
  <si>
    <t>1976-12-08</t>
  </si>
  <si>
    <t>184 ม.15</t>
  </si>
  <si>
    <t>0900212335</t>
  </si>
  <si>
    <t xml:space="preserve">1 ชั่วโมงก่อนมารพ. ผู้ป่วยขับ MC ถูก MC ตัดหน้า จากนั้นเบรคกระทันหัน มีอาการปวดต้นคอ เจ็บชายโครงเล็กน้อยจากถูกที่บิดปกระแทก ยังไม่ได้รักษาที่ใด จึงมารพ. </t>
  </si>
  <si>
    <t>1430500419102</t>
  </si>
  <si>
    <t>000488368</t>
  </si>
  <si>
    <t>661114193031</t>
  </si>
  <si>
    <t>12058374</t>
  </si>
  <si>
    <t>20231114222626644</t>
  </si>
  <si>
    <t>ชลดา</t>
  </si>
  <si>
    <t>สมพันธ์</t>
  </si>
  <si>
    <t>1999-11-11</t>
  </si>
  <si>
    <t>125 ม.20</t>
  </si>
  <si>
    <t>8 ชม.ก่อนมารพ. พยาบาลรีเฟอร์ให้ประวัติว่า ผู้ป่วยขับMC +กะบะ ไม่สลบ จำเหตุการณ์ไม่ได้ ไม่ทำตามสั่ง สับสน มีแผล AW ตามร่างกาย+ใบหน้า ขยับแขนขาได้ตามปกติ ไปรักษารพ.พิสัยเวช E4V2M4 UPT pos Dx.brain contussion with pregnancy GA9wks refer NKH</t>
  </si>
  <si>
    <t>1439900830568</t>
  </si>
  <si>
    <t>000237915</t>
  </si>
  <si>
    <t>661114130040</t>
  </si>
  <si>
    <t>12056039</t>
  </si>
  <si>
    <t>20231114150355</t>
  </si>
  <si>
    <t>โชคมงคล</t>
  </si>
  <si>
    <t>สุรัตตัน</t>
  </si>
  <si>
    <t>2017-01-08</t>
  </si>
  <si>
    <t>113 ม.23</t>
  </si>
  <si>
    <t>1กต 469 หนองคาย</t>
  </si>
  <si>
    <t>หน้าบิ๊กCโพนพิสัย</t>
  </si>
  <si>
    <t>30 นาที ก่อนมา รพ. นั่งซ้อนหน้า mc จากนั้นรถกระบะตัดหน้าชนเข้ากะทันหัน ศีรษะกระแทกพื้น ไม่สลบจำเหตุการณ์ได้ มีแผลถลอกที่ศีรษะ แผลฉีกขาดที่ศีรษะ ไม่ปวดต้นคอหน้าอก หลังล้มเดินได้ปกติ  เรียก EMS ออกรับ</t>
  </si>
  <si>
    <t>1430501590514</t>
  </si>
  <si>
    <t>000184691</t>
  </si>
  <si>
    <t>661114131826</t>
  </si>
  <si>
    <t>12056040</t>
  </si>
  <si>
    <t>20231114150745</t>
  </si>
  <si>
    <t>ยิ่งลักษณ์</t>
  </si>
  <si>
    <t>2011-07-23</t>
  </si>
  <si>
    <t>113 ม.25</t>
  </si>
  <si>
    <t>084-0307809</t>
  </si>
  <si>
    <t>30 นาที ก่อนมา รพ. ขณะขับ Mc แล้วกระบะตัดหน้าชนกระบะเข้ากะทันหัน ไม่สลบจำเหตุการณ์ได้ ไม่สวมหมวกกันน็อค แผลถลอกตามร่างกาย ไม่ปวดต้นคอ ศีรษะไม่กระแทก  ญาตินำส่ง รพ.</t>
  </si>
  <si>
    <t>25393</t>
  </si>
  <si>
    <t>661114124437</t>
  </si>
  <si>
    <t>12055833</t>
  </si>
  <si>
    <t>20231114145040050</t>
  </si>
  <si>
    <t>12:46</t>
  </si>
  <si>
    <t>หน้าร้านโกตา</t>
  </si>
  <si>
    <t>ขับ MC ชนรถปิคอัพ แรกรับมีอาการสับสนเอะอะโวยวาย มีแผลฉีกขาดหลังใบหูข้างซ้าย , แผลฉีกขาดคิ้วข้างขวา
ใบหน้าปูดบวม , แผลถลอกเข้าข้างซ้าย , นิ้วหัวแม่เท้าข้างขวา</t>
  </si>
  <si>
    <t>3430100631640</t>
  </si>
  <si>
    <t>000688207</t>
  </si>
  <si>
    <t>661114132908</t>
  </si>
  <si>
    <t>12056080</t>
  </si>
  <si>
    <t>20231114153508590</t>
  </si>
  <si>
    <t>ศรีวิไล</t>
  </si>
  <si>
    <t>สุริษา</t>
  </si>
  <si>
    <t>1980-09-06</t>
  </si>
  <si>
    <t>116 ม.06</t>
  </si>
  <si>
    <t>086-4982381</t>
  </si>
  <si>
    <t>13:29</t>
  </si>
  <si>
    <t>อบต.สีกาย</t>
  </si>
  <si>
    <t>30นาทีก่อนมา ผู้ป่วยให้ประวัติ ขับจักรยานลงคลอง ไม่สลบ จำเหตุการณ์ได้ ปวดขาขวา กู้ชีพนำส่งรพ. (ต.สีกาย)</t>
  </si>
  <si>
    <t>1412001105350</t>
  </si>
  <si>
    <t>000242621</t>
  </si>
  <si>
    <t>661114170145</t>
  </si>
  <si>
    <t>12057972</t>
  </si>
  <si>
    <t>20231114190412</t>
  </si>
  <si>
    <t>พรน้ำเพชร</t>
  </si>
  <si>
    <t>พรมแสง</t>
  </si>
  <si>
    <t>2009-01-19</t>
  </si>
  <si>
    <t>85 ม.07</t>
  </si>
  <si>
    <t>เชียงดา</t>
  </si>
  <si>
    <t>สร้างคอม</t>
  </si>
  <si>
    <t>0639488984</t>
  </si>
  <si>
    <t>ที่กลับรถหน้าโรงเรียนชุมพล</t>
  </si>
  <si>
    <t>10 นาที ก่อนมา ขี่รถ จยย. กำลังจะ เลี้ยวยูเทิร์นหน้า รพ. เหยียบก้อนหินเสียหลักล้มเอง ไม่สลบ จำเหตุการณ์ได้ มีแผลถลอกที่เข่าขวา เดินได้ ไม่เจ็บ ยังไม่ได้รักษาที่ไหน จึงมา รพ.</t>
  </si>
  <si>
    <t>1430501568560</t>
  </si>
  <si>
    <t>000163673</t>
  </si>
  <si>
    <t>661114173040</t>
  </si>
  <si>
    <t>12057970</t>
  </si>
  <si>
    <t>20231114190804</t>
  </si>
  <si>
    <t>สุธาภรณ์</t>
  </si>
  <si>
    <t>บลศรี</t>
  </si>
  <si>
    <t>2009-05-01</t>
  </si>
  <si>
    <t>94 ม.02</t>
  </si>
  <si>
    <t>V2658</t>
  </si>
  <si>
    <t xml:space="preserve">1 ชม. 30 นาที ก่อนมา ผู้ป่วยให้ประวัติว่า โดยสารรถสาม จยย. พ่วงข้าง นั่งตรงบริเวณพ่วงข้าง มารดาขี่ไปตกหลุมจึงเสียหลักพุ่งไปชนกับรถไถที่สวนมา ผู้ป่วยกระเด็นตกบริเวณพื้นถนน ไม่สลบ จำเหตุการณ์ได้ ไม่มีบาดแผล ปวดบวมหน้าแข้งขวา ญาติโทร 1669 EMR นำส่ง </t>
  </si>
  <si>
    <t>1430500022652</t>
  </si>
  <si>
    <t>000109808</t>
  </si>
  <si>
    <t>661114172925</t>
  </si>
  <si>
    <t>12057971</t>
  </si>
  <si>
    <t>20231114191148</t>
  </si>
  <si>
    <t>ธิมาพร</t>
  </si>
  <si>
    <t>กิติอาสา</t>
  </si>
  <si>
    <t>1984-09-10</t>
  </si>
  <si>
    <t>0648987224</t>
  </si>
  <si>
    <t>V2648</t>
  </si>
  <si>
    <t>1 ชม. 30 นาทีก่อนมา ผู้ป่วยให้ประวติว่า ขี่รถ จยย. พ่วงข้าง ตกหลุมเสียหลัก พุ่งไปชนกับรถไถเครื่องยนต์สีส้ม ไม่กระเด็นออก มีขากระแทกกับตัวรถ ไม่สลบจำเหตุการณ์ได้ มีปวดบวมเข่าขวา แต่พอเดินได้ จึงโทร 1669 EMR นำส่ง</t>
  </si>
  <si>
    <t>1309901334191</t>
  </si>
  <si>
    <t>000830820</t>
  </si>
  <si>
    <t>661114171752</t>
  </si>
  <si>
    <t>12057959</t>
  </si>
  <si>
    <t>20231114192137070</t>
  </si>
  <si>
    <t>ปิยราช</t>
  </si>
  <si>
    <t>จริยา</t>
  </si>
  <si>
    <t>1996-10-17</t>
  </si>
  <si>
    <t>24/1 ม.1</t>
  </si>
  <si>
    <t>บ้านด่าน</t>
  </si>
  <si>
    <t>เมืองอุตรดิตถ์</t>
  </si>
  <si>
    <t>53</t>
  </si>
  <si>
    <t>อุตรดิตถ์</t>
  </si>
  <si>
    <t>065-4816097</t>
  </si>
  <si>
    <t>17:17</t>
  </si>
  <si>
    <t>30 นาทีก่อนมารพ. ผู้ป่วยให้ประวัติว่า ขับMC ล้มเอง ไม่สลบ มีแผล LW ศีรษะด้านหลัง มีแผล AW ตามร่างกาย ปวดมือขวา ปวดหน้าแข้งซ้าย กู้ภัยนำส่ง(เหตุที่หนองแจ้ง)</t>
  </si>
  <si>
    <t>1430501586037</t>
  </si>
  <si>
    <t>000180588</t>
  </si>
  <si>
    <t>661114175318</t>
  </si>
  <si>
    <t>12057969</t>
  </si>
  <si>
    <t>20231114191643</t>
  </si>
  <si>
    <t>เพ็ญพิชชา</t>
  </si>
  <si>
    <t>โนรินทอง</t>
  </si>
  <si>
    <t>2011-02-03</t>
  </si>
  <si>
    <t>119 ม.10</t>
  </si>
  <si>
    <t>0862527321</t>
  </si>
  <si>
    <t>1 ชม. ก่อนมา ผู้ป่วยให้ประวัติว่า โดยสารรถ จยย. รถสามล้อตัดหน้าจึงเฉี่ยวชน แฉลบล้มเอง ลงข้างทาง ไม่สลบ จำเหตุการณ์ได้ มีแผลถลอกที่ข้อศอกขวา แผลถลอกที่ต้นขวาขวา งอแขนได้ เดินได้ ญาติจึงมา รพ.</t>
  </si>
  <si>
    <t>1430501586495</t>
  </si>
  <si>
    <t>000244540</t>
  </si>
  <si>
    <t>661114180202</t>
  </si>
  <si>
    <t>12057968</t>
  </si>
  <si>
    <t>20231114192122</t>
  </si>
  <si>
    <t>เกตน์ศิริ</t>
  </si>
  <si>
    <t>2011-02-23</t>
  </si>
  <si>
    <t>10 ม.10</t>
  </si>
  <si>
    <t>0928745702</t>
  </si>
  <si>
    <t>1 ชม. ก่อนมา ผู้ป่วยให้ประวัติว่า ขี่รถ จยย. จากนั้นรถสามล้อเลี้ยวตัดหน้าไม่เปิดไฟเลี้ยว จึงเฉี่ยวชนแฉลบล้มเอง ลง ข้างทาง ไม่สลบ จำเหตุการณ์ได้ มีแผลถลอกที่ข้อศอกขวา นิ้วนางขวา เข้าขวา งอศอกได้ งอขาได้ ญาตินำส่ง รพ.</t>
  </si>
  <si>
    <t>1439900737193</t>
  </si>
  <si>
    <t>000567499</t>
  </si>
  <si>
    <t>12059756</t>
  </si>
  <si>
    <t>20231115093548336</t>
  </si>
  <si>
    <t>ไวภพ</t>
  </si>
  <si>
    <t>ชาวประมงค์</t>
  </si>
  <si>
    <t>2012-11-10</t>
  </si>
  <si>
    <t>333 ม.02</t>
  </si>
  <si>
    <t>18:58</t>
  </si>
  <si>
    <t>1 ชม.ก่อนมารพ. ผู้ป่วยให้ประวัติว่า โดยสารMC ชนกะบะ ไม่สลบ มีแผล AW แขน2ข้าง เดินได้ จึงมารพ. (เหตุที่ต.ปะโค)</t>
  </si>
  <si>
    <t>1439900372861</t>
  </si>
  <si>
    <t>000599041</t>
  </si>
  <si>
    <t>661114185902</t>
  </si>
  <si>
    <t>12058468</t>
  </si>
  <si>
    <t>20231114223634424</t>
  </si>
  <si>
    <t>พานารัตน์</t>
  </si>
  <si>
    <t>2000-05-26</t>
  </si>
  <si>
    <t>080-3291103</t>
  </si>
  <si>
    <t>1 ชม.ก่อนมารพ. ผู้ป่วยให้ประวัติว่า ขับMC ชนกะบะ ไม่สลบ มีแผล AW ตามแขนขา ปวดขาขวา เดินได้ จึงมารพ. (เหตุที่ต.ปะโค)</t>
  </si>
  <si>
    <t>1430800124639</t>
  </si>
  <si>
    <t>0348578</t>
  </si>
  <si>
    <t>661114225357</t>
  </si>
  <si>
    <t>12333624</t>
  </si>
  <si>
    <t>20231212193229</t>
  </si>
  <si>
    <t>ณภัทร</t>
  </si>
  <si>
    <t>จันทร์บวร</t>
  </si>
  <si>
    <t>2018-07-16</t>
  </si>
  <si>
    <t>100 ม.6</t>
  </si>
  <si>
    <t>นางิ้ว</t>
  </si>
  <si>
    <t>ม6 ตำบลบ้านม่วง   อำเภอสังคม   จังหวัดหนองคาย</t>
  </si>
  <si>
    <t>V1859</t>
  </si>
  <si>
    <t xml:space="preserve">4 ชั่วโมงก่อนมา ซ้อนรถจักรยาน เท้าขวาเข้าล้อรถ มีแผลฉีกขาดที่เท้าขวาลึกถึงกระดูก ไปรักาาที่รพ.สังคม Dx Open wound Rt foot consult อ.ธิปไตย refer มารักษาต่อ แรกรับ ปวดแผลเล็กน้อ แผลไม่ซึม ไม่มีไข้ </t>
  </si>
  <si>
    <t>1439900250944</t>
  </si>
  <si>
    <t>000066729</t>
  </si>
  <si>
    <t>661114200721</t>
  </si>
  <si>
    <t>12058429</t>
  </si>
  <si>
    <t>20231114223025236</t>
  </si>
  <si>
    <t>ชมภูนาวัฒน์</t>
  </si>
  <si>
    <t>1996-03-29</t>
  </si>
  <si>
    <t>7/1 ม.10</t>
  </si>
  <si>
    <t>0973318256</t>
  </si>
  <si>
    <t>20:07</t>
  </si>
  <si>
    <t>30 นาทีก่อนมารพ. ผู้ป่วยให้ประวัติว่า ขับMC +MC ไม่สลบ ปวดหลัง ปวดไหล่ซ้าย กู้ภัยนำส่ง (เหตุหน้าโลตัสเนินพะเนาว์)</t>
  </si>
  <si>
    <t>3430100506209</t>
  </si>
  <si>
    <t>000113294</t>
  </si>
  <si>
    <t>12059803</t>
  </si>
  <si>
    <t>20231115093900804</t>
  </si>
  <si>
    <t>พรภิรมย์</t>
  </si>
  <si>
    <t>ทองประเทือง</t>
  </si>
  <si>
    <t>1971-08-26</t>
  </si>
  <si>
    <t>193 ม.02</t>
  </si>
  <si>
    <t>0850108926</t>
  </si>
  <si>
    <t xml:space="preserve">30 นาทีก่อนมารพ. ญาติให้ประวัติว่า ขับ MC ล้มเอง ไม่ทราบประวัติสลบ จำเหตุการณ์ไม่ได้ มีเลือดออกหูซ้าย + AW ตามร่างกาย เกิดเหตุที่หาดคำ  FR นำส่ง </t>
  </si>
  <si>
    <t>3430501213792</t>
  </si>
  <si>
    <t>000015266</t>
  </si>
  <si>
    <t>661115093317</t>
  </si>
  <si>
    <t>12060090</t>
  </si>
  <si>
    <t>20231115105435</t>
  </si>
  <si>
    <t>แก้วหิน</t>
  </si>
  <si>
    <t>1950-01-01</t>
  </si>
  <si>
    <t>36 ม.21</t>
  </si>
  <si>
    <t>0971520866</t>
  </si>
  <si>
    <t>2023-11-15</t>
  </si>
  <si>
    <t>12 ชม. ก่อนมา ขี่ซาเล้งถูกซาเล้งเกี่ยวเสียหลักลงข้างทาง ขากระแทกเหล็ก มีแผลถลอกที่ขาขวา ปวดขาขวา เดินได้แต่ปวดมากเวลาเดิน ไม่ไรักษาที่ไหน จึงมา ร.พ.</t>
  </si>
  <si>
    <t>1104200371330</t>
  </si>
  <si>
    <t>000835050</t>
  </si>
  <si>
    <t>661115003022</t>
  </si>
  <si>
    <t>12059251</t>
  </si>
  <si>
    <t>20231115074338356</t>
  </si>
  <si>
    <t>อรกช</t>
  </si>
  <si>
    <t>บุพศิริ</t>
  </si>
  <si>
    <t>2003-12-29</t>
  </si>
  <si>
    <t>112 ม.7</t>
  </si>
  <si>
    <t>095-2526535</t>
  </si>
  <si>
    <t>1459900142734</t>
  </si>
  <si>
    <t>000657225</t>
  </si>
  <si>
    <t>12097143</t>
  </si>
  <si>
    <t>20231123130853776</t>
  </si>
  <si>
    <t>พุฒิพัฒน์</t>
  </si>
  <si>
    <t>ฝากาบล</t>
  </si>
  <si>
    <t>1989-02-03</t>
  </si>
  <si>
    <t>9/88 ม.9</t>
  </si>
  <si>
    <t>05:35</t>
  </si>
  <si>
    <t>06:35</t>
  </si>
  <si>
    <t>S028</t>
  </si>
  <si>
    <t xml:space="preserve">1 ชมก่อนมา กู้ภัยให้ประวัติ พลเมืองดีเเจ้ง คนไข้ขับจยย ไม่ทราบประวัติ ล้มเอง ไม่ทราบประวัติสลบ แผลถลอกใบหน้า ซึม </t>
  </si>
  <si>
    <t>3430100482865</t>
  </si>
  <si>
    <t>000428645</t>
  </si>
  <si>
    <t>661115085158</t>
  </si>
  <si>
    <t>12059999</t>
  </si>
  <si>
    <t>20231115104124136</t>
  </si>
  <si>
    <t>นะริน</t>
  </si>
  <si>
    <t>1971-08-30</t>
  </si>
  <si>
    <t>20 ม.1</t>
  </si>
  <si>
    <t>08:51</t>
  </si>
  <si>
    <t>30 นาที ก่อมาผู้ป่วยแจจ้งว่าขับ mc ชน ที่กั้น ล้มไม่สลบมี AW  เข่าขวา ไม่ได้รักษาที่ใดก่อนมารพ. เหตุ ตชด. VR  นำส่ง</t>
  </si>
  <si>
    <t>1430800062099</t>
  </si>
  <si>
    <t>000535960</t>
  </si>
  <si>
    <t>661115173942</t>
  </si>
  <si>
    <t>12063940</t>
  </si>
  <si>
    <t>20231115205536624</t>
  </si>
  <si>
    <t>วัลลพ</t>
  </si>
  <si>
    <t>สายศรี</t>
  </si>
  <si>
    <t>1995-08-24</t>
  </si>
  <si>
    <t>102 ม.9</t>
  </si>
  <si>
    <t>12:22</t>
  </si>
  <si>
    <t xml:space="preserve">6 ชม.ก่อนมา พยบนำส่งให้ประวัติว่า ผู้ป่วยขับ MC+MC ล้ม ใบหน้า+ศีรษะกระแทก จำเหตุการณ์ไม่ได้ ใบหน้าด้านขวา+ตาขวาบวมช้ำ เลือดซึมออกจากรูจมูกขวา ไปรักษาที่รพ.ศรีเชียงใหม่ ส่งต่อมารักษาที่ NKH </t>
  </si>
  <si>
    <t>1430500301624</t>
  </si>
  <si>
    <t>000164382</t>
  </si>
  <si>
    <t>661115135026</t>
  </si>
  <si>
    <t>12062676</t>
  </si>
  <si>
    <t>20231115150052</t>
  </si>
  <si>
    <t>1993-05-31</t>
  </si>
  <si>
    <t>73 ม.16</t>
  </si>
  <si>
    <t>0636676232</t>
  </si>
  <si>
    <t>1439900753920</t>
  </si>
  <si>
    <t>000583787</t>
  </si>
  <si>
    <t>661115150255</t>
  </si>
  <si>
    <t>12063944</t>
  </si>
  <si>
    <t>20231115205940544</t>
  </si>
  <si>
    <t>จิรยุทธ</t>
  </si>
  <si>
    <t>ประไพ</t>
  </si>
  <si>
    <t>2013-08-02</t>
  </si>
  <si>
    <t>67 ม.02</t>
  </si>
  <si>
    <t>14:34</t>
  </si>
  <si>
    <t>15:04</t>
  </si>
  <si>
    <t>30นาทีก่อนมา ญาติให้ประวัติ กลิ้นล้ม ศีรษะกระแทกเหล็กในรถ มีแผลฉีกขาดที่ศีรษะ จึงมารพ. (ต.บ้านเดื่อ)</t>
  </si>
  <si>
    <t>1439900543747</t>
  </si>
  <si>
    <t>000149820</t>
  </si>
  <si>
    <t>661115172426</t>
  </si>
  <si>
    <t>12064082</t>
  </si>
  <si>
    <t>20231115212738</t>
  </si>
  <si>
    <t>ชนะพันธ์</t>
  </si>
  <si>
    <t>2005-08-25</t>
  </si>
  <si>
    <t>77 ม.01</t>
  </si>
  <si>
    <t>063-0120199</t>
  </si>
  <si>
    <t xml:space="preserve"> 30 นาทีก่อนมา  ขณะขับรถกลับจาก รร    ขับ mc ชนสุนัข จำเหตุการณ์ไม่ได้ มีแผลฉีกขาดที่คิ้วซ้าย หน้าผากบวมโน แผลถลอกที่มือ 2 ข้าง FR นำส่ง รพ</t>
  </si>
  <si>
    <t>1430501608570</t>
  </si>
  <si>
    <t>101576</t>
  </si>
  <si>
    <t>661115173943</t>
  </si>
  <si>
    <t>6660002771</t>
  </si>
  <si>
    <t>12064311</t>
  </si>
  <si>
    <t>20231115232903444</t>
  </si>
  <si>
    <t>สิริวิภา</t>
  </si>
  <si>
    <t>ร่มศรี</t>
  </si>
  <si>
    <t>2012-10-28</t>
  </si>
  <si>
    <t>โพนพิสัย-เซิม/รร.บ้านบัว</t>
  </si>
  <si>
    <t>เดินถนน ถูกจยยชน มีแผลถลอกใบหน้า ศรีษะบวมโน แผลถลอกแขนขา และหลัง
Dx.MHI</t>
  </si>
  <si>
    <t>1439900564337</t>
  </si>
  <si>
    <t>32038</t>
  </si>
  <si>
    <t>12064321</t>
  </si>
  <si>
    <t>20231115233453480</t>
  </si>
  <si>
    <t>สิทธิพงษ์</t>
  </si>
  <si>
    <t>รัตเนตร</t>
  </si>
  <si>
    <t>2006-05-25</t>
  </si>
  <si>
    <t>18:26</t>
  </si>
  <si>
    <t>น.ส.นิยาทร อันทะปัญญา/ญาติ/มารดา</t>
  </si>
  <si>
    <t>ว40ขับ MCชนคนเดินเท้า มีแผลถลอกตามร่างกาย
Dx.multiple AW</t>
  </si>
  <si>
    <t>3411100684698</t>
  </si>
  <si>
    <t>000835092</t>
  </si>
  <si>
    <t>661115220600</t>
  </si>
  <si>
    <t>12064529</t>
  </si>
  <si>
    <t>20231116010610496</t>
  </si>
  <si>
    <t>เวียงชัย</t>
  </si>
  <si>
    <t>ดิษฐเจริญ</t>
  </si>
  <si>
    <t>1971-09-06</t>
  </si>
  <si>
    <t>207 ม.14</t>
  </si>
  <si>
    <t>ถนนมิตรภาพ</t>
  </si>
  <si>
    <t>S924</t>
  </si>
  <si>
    <t>5 ชม.ก่อนมา พยบนำส่งให้ประวัติว่า พลเมืองดีแจ้งพบเหตุ ผู้บาดเจ็บขับ MCล้มเอง เมาสุรา มีLwศีรษะ ศีรษะบวมโน เปลือกตาขวาบวม ไปรักษาที่รพ.เฝ้าไร่ ส่งต่อมารักษาที่ NKH</t>
  </si>
  <si>
    <t>1439900520941</t>
  </si>
  <si>
    <t>000475816</t>
  </si>
  <si>
    <t>661115181317</t>
  </si>
  <si>
    <t>12064103</t>
  </si>
  <si>
    <t>20231115221155428</t>
  </si>
  <si>
    <t>นิธิกร</t>
  </si>
  <si>
    <t>ธงภักดี</t>
  </si>
  <si>
    <t>2004-10-01</t>
  </si>
  <si>
    <t>063-2118790</t>
  </si>
  <si>
    <t>1 ชม.ก่อนมา ผู้ป่วยให้ประวัติว่า ผู้ป่วยขับMC+เก๋ง ล้ม ไม่มีศีรษะกระแทก เจ็บหน้าอก Awแขนซ้ายและเข่าขวา จึงมารพ. (หนองจอก)</t>
  </si>
  <si>
    <t>3430100542957</t>
  </si>
  <si>
    <t>000261686</t>
  </si>
  <si>
    <t>661115182024</t>
  </si>
  <si>
    <t>12064099</t>
  </si>
  <si>
    <t>20231115220754464</t>
  </si>
  <si>
    <t>บุญฮอง</t>
  </si>
  <si>
    <t>ชาพิทักษ์</t>
  </si>
  <si>
    <t>1959-04-03</t>
  </si>
  <si>
    <t>122 ม.07</t>
  </si>
  <si>
    <t>S122</t>
  </si>
  <si>
    <t>30 นาที ก่อนมา ขับ MC ล้มเอง ไม่ทราบสลบหรือไม่ แผลฉีกขาดริมฝีปาก ยังไม่ได้รักษาที่ใด กู้ชีพนำส่ง</t>
  </si>
  <si>
    <t>1416500004421</t>
  </si>
  <si>
    <t>000659230</t>
  </si>
  <si>
    <t>661115183113</t>
  </si>
  <si>
    <t>12064092</t>
  </si>
  <si>
    <t>20231115220605070</t>
  </si>
  <si>
    <t>อารี</t>
  </si>
  <si>
    <t>พันตาเอก</t>
  </si>
  <si>
    <t>2014-03-08</t>
  </si>
  <si>
    <t>9 ม.12</t>
  </si>
  <si>
    <t>เวียงคำ</t>
  </si>
  <si>
    <t>2023-11-16</t>
  </si>
  <si>
    <t>03:42</t>
  </si>
  <si>
    <t>S368</t>
  </si>
  <si>
    <t>S620</t>
  </si>
  <si>
    <t xml:space="preserve">40 นาทีก่อนมา  ญาติให้ประวัติว่า ได้ยินเสียงรถชน เห็นผู้ป่วยถูกรถกระบะชน ปลิวไป กู้ชีพค่ายบกหวานเข้ารับ ไม่มีชีพจร Start CPR เปลี่ยนถ่ายกับ 191 สองห้อง จากนั้นเปลี่ยนถ่าย EMS รพ.นค แรกรับ No Pluse ไม่รู้สึกตัว Start CPR  </t>
  </si>
  <si>
    <t>3430100912029</t>
  </si>
  <si>
    <t>49572</t>
  </si>
  <si>
    <t>12066646</t>
  </si>
  <si>
    <t>20231116091505696</t>
  </si>
  <si>
    <t>ชัยชนะ</t>
  </si>
  <si>
    <t>ชัยเทศ</t>
  </si>
  <si>
    <t>ม.13</t>
  </si>
  <si>
    <t>ถนนบ้านโนนธงชัย</t>
  </si>
  <si>
    <t>โนนธงชัย</t>
  </si>
  <si>
    <t>V0201</t>
  </si>
  <si>
    <t>1451401225564</t>
  </si>
  <si>
    <t>000779793</t>
  </si>
  <si>
    <t>661115200108</t>
  </si>
  <si>
    <t>12064161</t>
  </si>
  <si>
    <t>20231115224053310</t>
  </si>
  <si>
    <t>มนัส</t>
  </si>
  <si>
    <t>เจริญกุล</t>
  </si>
  <si>
    <t>2001-01-25</t>
  </si>
  <si>
    <t>67 ม.10</t>
  </si>
  <si>
    <t>โนนสมบูรณ์</t>
  </si>
  <si>
    <t>บ้านแฮด</t>
  </si>
  <si>
    <t>0643382747</t>
  </si>
  <si>
    <t>19:41</t>
  </si>
  <si>
    <t>20:11</t>
  </si>
  <si>
    <t>บ้านหนองเดิ่น</t>
  </si>
  <si>
    <t>30 นาทีก่อนมา ผู้ป่วยให้ประวัติว่า ผู้ป่วยขับรถMC+MC ล้ม ไม่มีศีรษะกระแทก จำเหตุการณ์ได้ ปวดขาขวา สะโพก ข้อมือขวา จึงมารพ.(หนองเดิ่น)</t>
  </si>
  <si>
    <t>1439900151687</t>
  </si>
  <si>
    <t>000107674</t>
  </si>
  <si>
    <t>661115215817</t>
  </si>
  <si>
    <t>12064313</t>
  </si>
  <si>
    <t>20231115234056430</t>
  </si>
  <si>
    <t>ออประเสริฐศักดิ์</t>
  </si>
  <si>
    <t>1992-01-28</t>
  </si>
  <si>
    <t>984/1 ม.07 ถ.มีชัย</t>
  </si>
  <si>
    <t>0897115441</t>
  </si>
  <si>
    <t>21:59</t>
  </si>
  <si>
    <t>หน้าโรงเรียนจีน</t>
  </si>
  <si>
    <t>15 นาทีก่อนมา กู้ชีพนำส่งให้ประวัติว่า ผู้ป่วยขับMCชนท้ายกระบะ ไม่สลบ ตื่นรู้ตัว จุกที่ท้อง ยังไม่ได้รักษาที่ใดจึงมารพ.(หน้ารร.จีน)</t>
  </si>
  <si>
    <t>3440500384518</t>
  </si>
  <si>
    <t>000119412</t>
  </si>
  <si>
    <t>661116134908</t>
  </si>
  <si>
    <t>12068239</t>
  </si>
  <si>
    <t>20231116151345</t>
  </si>
  <si>
    <t>สร้อยประครอง</t>
  </si>
  <si>
    <t>อาจเอี่ยม</t>
  </si>
  <si>
    <t>1966-03-31</t>
  </si>
  <si>
    <t>0927147362</t>
  </si>
  <si>
    <t>บ้านท่าหนองพันทา</t>
  </si>
  <si>
    <t>1 ชม.ก่อนมารพ.ให้ประวัติขับซาเล้งแล้วเข้าโค้งรถไปเกี่ยวกับสายเคเบิ้ลข้างทางแล้วล้ม มีแผลฉีกขาดที่ศีรษะ ไม่สลบ จำเหตุการณ์ได้ ยังไม่ได้ไปรักษาที่ไหน จึงมารพ.</t>
  </si>
  <si>
    <t>3430100145117</t>
  </si>
  <si>
    <t>000188957</t>
  </si>
  <si>
    <t>661116202830</t>
  </si>
  <si>
    <t>12069146</t>
  </si>
  <si>
    <t>20231116212501060</t>
  </si>
  <si>
    <t>เพ็ญโสภา</t>
  </si>
  <si>
    <t>ดิษฐสร้อย</t>
  </si>
  <si>
    <t>1969-08-27</t>
  </si>
  <si>
    <t>38 ม.03</t>
  </si>
  <si>
    <t>083-6726522</t>
  </si>
  <si>
    <t>30 นาทีก่อนมา ผู้ป่วยให้ประวัติว่า ผู้ป่วยขับรถ MC ล้มเอง ล้ม หน้าอกกระแทก เจ็บหน้าอก ปวดบวมขาขวา จึงมารพ. (ต.กวนวัน)</t>
  </si>
  <si>
    <t>3430100792139</t>
  </si>
  <si>
    <t>000172651</t>
  </si>
  <si>
    <t>661116021059</t>
  </si>
  <si>
    <t>12064744</t>
  </si>
  <si>
    <t>20231116071418064</t>
  </si>
  <si>
    <t>อภิรัฐ</t>
  </si>
  <si>
    <t>พลเสน</t>
  </si>
  <si>
    <t>1981-12-08</t>
  </si>
  <si>
    <t>173 ม.14</t>
  </si>
  <si>
    <t>082-1027568</t>
  </si>
  <si>
    <t>กุดแห่</t>
  </si>
  <si>
    <t>20 นาทีก่อนมา ขับmcล้ม ไม่สลบ ปวดไหล่ซ้าย กู้ชีพนำส่ง บ้านกุดเเห่</t>
  </si>
  <si>
    <t>3411900253861</t>
  </si>
  <si>
    <t>000136913</t>
  </si>
  <si>
    <t>661116151000</t>
  </si>
  <si>
    <t>12068759</t>
  </si>
  <si>
    <t>20231116163021</t>
  </si>
  <si>
    <t>พรมโพธิ์</t>
  </si>
  <si>
    <t>1976-01-17</t>
  </si>
  <si>
    <t>24 ม.14</t>
  </si>
  <si>
    <t>091-6909500</t>
  </si>
  <si>
    <t>บ้านห้วยคู่</t>
  </si>
  <si>
    <t>9 ชม.ก่อนมารพ.ให้ประวัติขับ MC ล้มเองมือโดนแฮนน์รถเกี่ยว มีแผลฉีกขาดที่นิ้วชี้มือขวา ปวดไหล่ข้างขวายกแขนได้ปกติ เจ้บใต้ร้าวนมข้างซ้าย ไม่มีแน่นหน้าอก หายใจไม่อิ่ม ยังไม่ได้ไปรักษาที่ไหน จึงมารพ.</t>
  </si>
  <si>
    <t>5411500029219</t>
  </si>
  <si>
    <t>000835111</t>
  </si>
  <si>
    <t>661116080631</t>
  </si>
  <si>
    <t>12066907</t>
  </si>
  <si>
    <t>20231116103859844</t>
  </si>
  <si>
    <t>นาราษฎร์</t>
  </si>
  <si>
    <t>1980-04-15</t>
  </si>
  <si>
    <t>77 ม.9</t>
  </si>
  <si>
    <t>เก่ากลอย</t>
  </si>
  <si>
    <t>นากลาง</t>
  </si>
  <si>
    <t>0807685794</t>
  </si>
  <si>
    <t>07:33</t>
  </si>
  <si>
    <t>08:03</t>
  </si>
  <si>
    <t>ปตท.บ่อหิน</t>
  </si>
  <si>
    <t xml:space="preserve">30 นาทีก่อนมารพ กู้ชีพให้ประวัติว่าขับ MC + PU ไม่ทราบประวัติสลบ มีแผลถลอกที่หลังศีรษะ + AW เหนือริมฝีปากบน และ แผลถอกลตามร่างกาย เกิดเหตุที่หน้า ปตท บ่อหิน FR นำส่ง  </t>
  </si>
  <si>
    <t>3430100445408</t>
  </si>
  <si>
    <t>000438082</t>
  </si>
  <si>
    <t>12071392</t>
  </si>
  <si>
    <t>20231117104419396</t>
  </si>
  <si>
    <t>พรศรี</t>
  </si>
  <si>
    <t>ชนบท</t>
  </si>
  <si>
    <t>1963-12-02</t>
  </si>
  <si>
    <t>113 ม.10</t>
  </si>
  <si>
    <t>2023-11-17</t>
  </si>
  <si>
    <t>1 วันก่อนมา ให้ประวัติ ขับ จยย. ล้มเอง หน้ากระแทกพื้น ไม่สลบ มีแผลถลอกโหนกแก้มซ้าย ปวดศีรษะ เไม่มีคลื่นไส้อาเจียน เจ็บชายโครงซ้าย หายใจสะดวกดี ญาติพามารพ. (อ.เพ็ญ
)</t>
  </si>
  <si>
    <t>5438200001293</t>
  </si>
  <si>
    <t>000779571</t>
  </si>
  <si>
    <t>661116140956</t>
  </si>
  <si>
    <t>12068193</t>
  </si>
  <si>
    <t>20231116151534004</t>
  </si>
  <si>
    <t>พงษ์สวรรค์</t>
  </si>
  <si>
    <t>พระวิชัย</t>
  </si>
  <si>
    <t>1972-04-18</t>
  </si>
  <si>
    <t>126 ม.03</t>
  </si>
  <si>
    <t>091-8580709</t>
  </si>
  <si>
    <t>2 ชม.ก่อนมา  ขับmc ล้มเองไม่สลบ มีแผลถลอกแขนขวา ขาขวา เจ็บสีข้างด้านขวา ยังไม่รักษาที่ใด(บ้านหาดคำ)</t>
  </si>
  <si>
    <t>1430501522136</t>
  </si>
  <si>
    <t>56463</t>
  </si>
  <si>
    <t>661116184839</t>
  </si>
  <si>
    <t>660002779</t>
  </si>
  <si>
    <t>12069073</t>
  </si>
  <si>
    <t>20231116204335736</t>
  </si>
  <si>
    <t>จิรนันท์</t>
  </si>
  <si>
    <t>เศษภักดี</t>
  </si>
  <si>
    <t>18 ม.9</t>
  </si>
  <si>
    <t>088-5129569</t>
  </si>
  <si>
    <t>1กก2694นค</t>
  </si>
  <si>
    <t>ขับ Mc ชนกับ Mc ศีรษะบวมโน จำเหตุการณ์ไม่ได้ มีแผลถลอกเข่าข้างขวา
Dx. Mild headinjury c' Hypoglycemia</t>
  </si>
  <si>
    <t>1430501583691</t>
  </si>
  <si>
    <t>87792</t>
  </si>
  <si>
    <t>661116190218</t>
  </si>
  <si>
    <t>12069082</t>
  </si>
  <si>
    <t>20231116205108590</t>
  </si>
  <si>
    <t>ทิพย์อาสน์</t>
  </si>
  <si>
    <t>2010-11-02</t>
  </si>
  <si>
    <t>36 ม.17</t>
  </si>
  <si>
    <t>2กล5354กทม</t>
  </si>
  <si>
    <t>ขับ Mc ชนกับ Mc ปวดบวมขาข้างขวา มีแผลถลอก
Dx. Abrasion wound</t>
  </si>
  <si>
    <t>3430100379291</t>
  </si>
  <si>
    <t>000500671</t>
  </si>
  <si>
    <t>661116190446</t>
  </si>
  <si>
    <t>12069168</t>
  </si>
  <si>
    <t>20231116213206530</t>
  </si>
  <si>
    <t>หนูสา</t>
  </si>
  <si>
    <t>นุพันธ์</t>
  </si>
  <si>
    <t>V10</t>
  </si>
  <si>
    <t>S012</t>
  </si>
  <si>
    <t>30นาทีก่อนมา กู้ชีพให้ประวัติ ขับสามล้อ+คนเดินเท้า ไม่สลบ จำเหตุการณ์ได้ ปวดหลัง มีแผลฉีกขาดหางคิ้วขวา จึงมารพ. (ต.เหล่าต่างคำ)</t>
  </si>
  <si>
    <t>0107062886679</t>
  </si>
  <si>
    <t>000835152</t>
  </si>
  <si>
    <t>661116193439</t>
  </si>
  <si>
    <t>12069157</t>
  </si>
  <si>
    <t>20231116212827730</t>
  </si>
  <si>
    <t>พินาพงษ์</t>
  </si>
  <si>
    <t>1959-09-22</t>
  </si>
  <si>
    <t>114 ม.14</t>
  </si>
  <si>
    <t>19:34</t>
  </si>
  <si>
    <t>30 นาทีก่อนมา ผู้ป่วยให้ประวัติว่า ผู้ป่วยเดินเข็นรถเข็น ถูกสามล้อชน ล้ม ปวดบวมผิดรูปแขนขวา จึงมารพ.(เหล่าต่างคำ)</t>
  </si>
  <si>
    <t>3430500805327</t>
  </si>
  <si>
    <t>000106364</t>
  </si>
  <si>
    <t>661116210136</t>
  </si>
  <si>
    <t>12069266</t>
  </si>
  <si>
    <t>20231116214901</t>
  </si>
  <si>
    <t>วิมลตรี</t>
  </si>
  <si>
    <t>ศรีวิราช</t>
  </si>
  <si>
    <t>1982-10-17</t>
  </si>
  <si>
    <t>080-6085916</t>
  </si>
  <si>
    <t>ถนนโพนพิสัย/รัตนวาปีทางโค้ง</t>
  </si>
  <si>
    <t>บ้านกลุ่มพัฒนา</t>
  </si>
  <si>
    <t>V4858</t>
  </si>
  <si>
    <t>S799</t>
  </si>
  <si>
    <t>30 นาทีก่อนมา ให้ประวัติขับรถเก๋งลงข้างทาง ไม่สลบ มีแผลถลอกที่ใบหน้า เลือดกำเดาไหล ปวดต้นขาซ้าย ไม่ได้รักษาที่ไหน จึง มารพ.</t>
  </si>
  <si>
    <t>1439900458081</t>
  </si>
  <si>
    <t>000525512</t>
  </si>
  <si>
    <t>661116210327</t>
  </si>
  <si>
    <t>12069312</t>
  </si>
  <si>
    <t>20231116213552970</t>
  </si>
  <si>
    <t>กิตติกร</t>
  </si>
  <si>
    <t>ครมี</t>
  </si>
  <si>
    <t>2003-10-13</t>
  </si>
  <si>
    <t>59 ม.6</t>
  </si>
  <si>
    <t>082-0967460</t>
  </si>
  <si>
    <t>21:03</t>
  </si>
  <si>
    <t>T006</t>
  </si>
  <si>
    <t>30 นาทีก่อนมา ผู้ป่วยให้ประวัติว่า ผู้ป่วยขับรถMCล้มเอง รถตกคลอง ไม่สลบ จำเหตุการณ์ได้ ปวดขาซ้ายและต้นแขนซ้าย จึงมารพ. (Bypass)</t>
  </si>
  <si>
    <t>3430100506497</t>
  </si>
  <si>
    <t>000030319</t>
  </si>
  <si>
    <t>661116215830</t>
  </si>
  <si>
    <t>12069498</t>
  </si>
  <si>
    <t>20231116224442</t>
  </si>
  <si>
    <t>1965-11-04</t>
  </si>
  <si>
    <t>10 ม.02</t>
  </si>
  <si>
    <t>0988711618</t>
  </si>
  <si>
    <t>21:58</t>
  </si>
  <si>
    <t>ถนนทางโค้งบ้านคำสว่าง</t>
  </si>
  <si>
    <t>นายณรงค์ฤทธิ์   อินทะวงค์</t>
  </si>
  <si>
    <t>30 นาที่ก่อนมา ให่ประวัติขับ mc ลงข้างทาง ไม่สลบ มีอาการเจ็บแน่นหน้าอก หายใจไม่อิ่ม เจ็บคิ้วซ้าย ไม่ได้รักษาที่ไหน จึง มารพ. &gt;&gt; Admit &gt;&gt; กระดูกซี่โครงหัก ส่ง ร.พ.หนองคาย</t>
  </si>
  <si>
    <t>1430200171512</t>
  </si>
  <si>
    <t>000779725</t>
  </si>
  <si>
    <t>661116220436</t>
  </si>
  <si>
    <t>12072604</t>
  </si>
  <si>
    <t>20231117153931956</t>
  </si>
  <si>
    <t>จตุพร</t>
  </si>
  <si>
    <t>จงรักษ์</t>
  </si>
  <si>
    <t>1992-10-29</t>
  </si>
  <si>
    <t>254 ม.09</t>
  </si>
  <si>
    <t>22:04</t>
  </si>
  <si>
    <t>ถ.ตัดใหม่รอบเมือง</t>
  </si>
  <si>
    <t>รพ.โพนพิสัย</t>
  </si>
  <si>
    <t>20 นาทีก่อนมา ผู้ป่วยให้ประวัติว่า ผู้ป่วยซ้อนMC ชนท้ายรถไถ ล้ม ศีรษะกระแทกไม่สลบ จำเหตุการณ์ได้ ศีรษะบวมโน Lwขาซ้าย จึงมารพ. (ถนนตัดใหม่ เส้นรอบเมือง)</t>
  </si>
  <si>
    <t>1439900628165</t>
  </si>
  <si>
    <t>000450120</t>
  </si>
  <si>
    <t>12070866</t>
  </si>
  <si>
    <t>20231117100944824</t>
  </si>
  <si>
    <t>ขัตติยา</t>
  </si>
  <si>
    <t>นามณี</t>
  </si>
  <si>
    <t>2008-10-06</t>
  </si>
  <si>
    <t>23:40</t>
  </si>
  <si>
    <t>30 นาทีก่อนมา ผู้ป่วยให้ประวัติว่า ผู้ป่วยขับ MC แมวตัดหน้า หักหลบ รถล้ม ใบหน้ากระแทก ไม่สลบ จำเหตุการณ์ได้ Awใบหน้าขวา ไหล่ขวาและเท้าซ้าย จึงมารพ. (ต.วัดธาตุ)</t>
  </si>
  <si>
    <t>8430288011815</t>
  </si>
  <si>
    <t>0001646</t>
  </si>
  <si>
    <t>661117063619</t>
  </si>
  <si>
    <t>12119745</t>
  </si>
  <si>
    <t>20231128131940</t>
  </si>
  <si>
    <t>ธีรเชษฐ์</t>
  </si>
  <si>
    <t>กวีวรรณเจริญ</t>
  </si>
  <si>
    <t>1970-01-01</t>
  </si>
  <si>
    <t>512 ม.9</t>
  </si>
  <si>
    <t>0641987446</t>
  </si>
  <si>
    <t>ถนนเส้นกองนาง-ท่าบ่อ</t>
  </si>
  <si>
    <t>V1249</t>
  </si>
  <si>
    <t>M7966</t>
  </si>
  <si>
    <t xml:space="preserve">30 นาทีก่อนมา (06.00น.) ปั่นจักรยานชนกับรถจักรยานยนต์พ่วงข้าง ไม่สลบ จำเหตุการณ์ได้ มีอาการแน่นหน้าอก ร่วมกับมีอาการปวดต้นขาซ้าย เดินลงน้ำหนัก </t>
  </si>
  <si>
    <t>2341800016577</t>
  </si>
  <si>
    <t>000683384</t>
  </si>
  <si>
    <t>661117082455</t>
  </si>
  <si>
    <t>12072150</t>
  </si>
  <si>
    <t>20231117133852600</t>
  </si>
  <si>
    <t>อัมพร</t>
  </si>
  <si>
    <t>วงษ์เพชร</t>
  </si>
  <si>
    <t>1985-05-18</t>
  </si>
  <si>
    <t>87 ม.03</t>
  </si>
  <si>
    <t>096-2947839</t>
  </si>
  <si>
    <t>หน้าหนองคายจักรกล</t>
  </si>
  <si>
    <t xml:space="preserve">30 นาทีก่อนมารพ. ผู้ป่วยให้ประวัติว่า ขับMc+รถยนต์ สลบ จำเหตุการณ์ได้ มีแผล LW ศีรษะด้านขวาเลือดพุ่ง ปวดเข่า2ข้าง มีแผล AW ตามร่างกาย ปวดต้นคอ กู้ภัยนำส่ง (เหตุหน้าหนองคายเจริญจัรกล)
</t>
  </si>
  <si>
    <t>1411800155446</t>
  </si>
  <si>
    <t>000610485</t>
  </si>
  <si>
    <t>12071394</t>
  </si>
  <si>
    <t>20231117104930212</t>
  </si>
  <si>
    <t>ธรรมนูญ</t>
  </si>
  <si>
    <t>คานบัวลม</t>
  </si>
  <si>
    <t>1992-12-10</t>
  </si>
  <si>
    <t>43 ม.5</t>
  </si>
  <si>
    <t>09:43</t>
  </si>
  <si>
    <t xml:space="preserve">30 นาทีก่อนมา อ้างขับ จยย. ล้มเอง ไม่สลบ หลังกระแทกพื้น มีฟกช้ำหลังด้านขวา แผลถลอกแขนซ้าย เข่าซ้าย กู้ภัยนำส่ง (บ้านเดื่อ)
</t>
  </si>
  <si>
    <t>1959800167986</t>
  </si>
  <si>
    <t>000820147</t>
  </si>
  <si>
    <t>661117135401</t>
  </si>
  <si>
    <t>12072330</t>
  </si>
  <si>
    <t>20231117143909104</t>
  </si>
  <si>
    <t>จิรณิชญา</t>
  </si>
  <si>
    <t>พรหมมาลา</t>
  </si>
  <si>
    <t>2003-09-03</t>
  </si>
  <si>
    <t>70 ม.12</t>
  </si>
  <si>
    <t>หนองน้ำใส</t>
  </si>
  <si>
    <t>099-3747734</t>
  </si>
  <si>
    <t>หน้าไปรษณีย์นาไก่</t>
  </si>
  <si>
    <t xml:space="preserve">30 นาทีก่อนมาขับ Mc ล้มเอง ไม่สลบ AW เข่าซ้าย ยังไม่รักษาที่ใด ( ไปรษณีย์ นาไก่ ) </t>
  </si>
  <si>
    <t>1104200622685</t>
  </si>
  <si>
    <t>000835195</t>
  </si>
  <si>
    <t>661117141437</t>
  </si>
  <si>
    <t>12072363</t>
  </si>
  <si>
    <t>20231117145251990</t>
  </si>
  <si>
    <t>จิวัฒน์</t>
  </si>
  <si>
    <t>2008-02-03</t>
  </si>
  <si>
    <t>102 ม.6</t>
  </si>
  <si>
    <t>13:46</t>
  </si>
  <si>
    <t>14:16</t>
  </si>
  <si>
    <t>30 นาทีก่อนมา อ้าง ขับจยย. ล้มเอง ไม่สลบ จำเหตุการณ์ได้ มีแผลถลอกแขนสองข้าง กู้ภัยนำส่ง (สีกาย)</t>
  </si>
  <si>
    <t>000217165</t>
  </si>
  <si>
    <t>661117151751</t>
  </si>
  <si>
    <t>12073996</t>
  </si>
  <si>
    <t>20231117192008</t>
  </si>
  <si>
    <t>1954-01-06</t>
  </si>
  <si>
    <t>0621273437</t>
  </si>
  <si>
    <t>2023-11-20</t>
  </si>
  <si>
    <t>40 นาทีก่อนมารพ. ผู้ป่วยขับซาเล้ง ผู้พบเห็นเหตุการณืแจ้งว่ามีรถเก๋งมาชนท้าย ไม่รู้สึกตัว มีแผลถลอกที่ใบหน้า ยังไม่ได้รักษาที่ใด EMS โพนพิสัยออกรับโอนถ่ายกับ EMR เซิม &gt;&gt; Severe HI on ETT &gt;&gt; CT-brain มี Large SAH + midline shift 2 cm &gt;&gt; Consult Neuro Sx. ไม่แนะนำเรื่องการผ่าตัด โอกาสรอดน้อยมาก ให้ NR &gt;&gt; ญาติขอ Admit รอ Dead ที่ ร.พ. &gt;&gt; Admit ICU &gt;&gt; Dead วันที่ 20 พ.ย.66</t>
  </si>
  <si>
    <t>0107062973270</t>
  </si>
  <si>
    <t>000835230</t>
  </si>
  <si>
    <t>661118161427</t>
  </si>
  <si>
    <t>12076364</t>
  </si>
  <si>
    <t>20231118171614890</t>
  </si>
  <si>
    <t>MR.</t>
  </si>
  <si>
    <t>PHAYMANY</t>
  </si>
  <si>
    <t>THEPPHINANH</t>
  </si>
  <si>
    <t>1986-11-10</t>
  </si>
  <si>
    <t>62 ถ.จันทร์</t>
  </si>
  <si>
    <t>ทุ่งมหาเมฆ</t>
  </si>
  <si>
    <t>28</t>
  </si>
  <si>
    <t>สาทร</t>
  </si>
  <si>
    <t>0642595929</t>
  </si>
  <si>
    <t>2023-11-18</t>
  </si>
  <si>
    <t>1 วันก่อนมารพ. ผู้ป่วยให้ประวัติว่า ขับกะบะชนเสาไฟฟ้า ไม่สลบ ปวดแขนขวา และขาขวา จึงมารพ. (เหตุจ.อุดรธานี)</t>
  </si>
  <si>
    <t>1470801441468</t>
  </si>
  <si>
    <t>000496004</t>
  </si>
  <si>
    <t>661117173505</t>
  </si>
  <si>
    <t>12074263</t>
  </si>
  <si>
    <t>20231117220720144</t>
  </si>
  <si>
    <t>สอนมาลา</t>
  </si>
  <si>
    <t>2008-11-25</t>
  </si>
  <si>
    <t>86 ม.11</t>
  </si>
  <si>
    <t>063-2430165</t>
  </si>
  <si>
    <t>30 นาทีก่อนมารพ ผุ้บาดเจ็บขับ MC ชนกับ MC ปวดเข่าซ้าย AW เข่าซ้ายและข้อมือขวา กุ้ชีพนำส่ง เหตุ วัดธาตุ</t>
  </si>
  <si>
    <t>1439900630411</t>
  </si>
  <si>
    <t>000452863</t>
  </si>
  <si>
    <t>661117173603</t>
  </si>
  <si>
    <t>12074271</t>
  </si>
  <si>
    <t>20231117221133176</t>
  </si>
  <si>
    <t>พีรพัฒน์</t>
  </si>
  <si>
    <t>คุรุปัญญา</t>
  </si>
  <si>
    <t>2008-11-04</t>
  </si>
  <si>
    <t>88 ม.14</t>
  </si>
  <si>
    <t>095-4439798</t>
  </si>
  <si>
    <t>30 นาทีก่อนมารพ. ผู้ป่วยให้ประวัติว่า ขับMC +MC ไม่สลบ ปวดขาซ้าย ปวดส้นเท้าซ้าย กู้ภัยนำส่ง (เหตุที่ถนนริมโขงแถววัดธาตุ)</t>
  </si>
  <si>
    <t>1459901328939</t>
  </si>
  <si>
    <t>000698634</t>
  </si>
  <si>
    <t>661118170735</t>
  </si>
  <si>
    <t>12077455</t>
  </si>
  <si>
    <t>20231118232648388</t>
  </si>
  <si>
    <t>อรัญเพิ่ม</t>
  </si>
  <si>
    <t>2009-07-06</t>
  </si>
  <si>
    <t>100 ม.04</t>
  </si>
  <si>
    <t>1 วันก่อนมา ผู้ป่วยให้ประวัติว่า ขับ MC ล้มเอง ปวดเข่าขวา เดินได้ปกติ AWตามร่างกาย ยังไม่ได้รักษาที่ใดจึงมารพ. (เฝ้าไร่)</t>
  </si>
  <si>
    <t>1439900184216</t>
  </si>
  <si>
    <t>000127313</t>
  </si>
  <si>
    <t>661117183341</t>
  </si>
  <si>
    <t>12074285</t>
  </si>
  <si>
    <t>20231117221517840</t>
  </si>
  <si>
    <t>อำนาจ</t>
  </si>
  <si>
    <t>ยามานันท์</t>
  </si>
  <si>
    <t>1993-08-17</t>
  </si>
  <si>
    <t>7 ม.13</t>
  </si>
  <si>
    <t>ธาตุบังพวน</t>
  </si>
  <si>
    <t>V5359</t>
  </si>
  <si>
    <t>1 ชม.ก่อนมารพ. ผู้ป่วยให้ประวัติว่า ขับPUเฉี่ยวกับPU กระจกแตก เศษกระจกกระเด็นดดนแขนขวา มีแผล LW ศอกขวา จึงมารพ. (เหตุที่ต.พระธาตุบังพวน)</t>
  </si>
  <si>
    <t>3419900115148</t>
  </si>
  <si>
    <t>000390531</t>
  </si>
  <si>
    <t>12075599</t>
  </si>
  <si>
    <t>20231118132943884</t>
  </si>
  <si>
    <t>พิสิษศักดิ์</t>
  </si>
  <si>
    <t>ชื่นบุญเพิ่ม</t>
  </si>
  <si>
    <t>1964-09-29</t>
  </si>
  <si>
    <t>12318/1 ม.02</t>
  </si>
  <si>
    <t>0817579190</t>
  </si>
  <si>
    <t>1103300236310</t>
  </si>
  <si>
    <t>000732818</t>
  </si>
  <si>
    <t>661117204502</t>
  </si>
  <si>
    <t>12075573</t>
  </si>
  <si>
    <t>20231118131739140</t>
  </si>
  <si>
    <t>ยศสกุล</t>
  </si>
  <si>
    <t>2006-01-23</t>
  </si>
  <si>
    <t>77 ม.06</t>
  </si>
  <si>
    <t>084-4099676(มาร</t>
  </si>
  <si>
    <t>บ้านเบิด</t>
  </si>
  <si>
    <t>5430500010088</t>
  </si>
  <si>
    <t>000274909</t>
  </si>
  <si>
    <t>661117215410</t>
  </si>
  <si>
    <t>12074395</t>
  </si>
  <si>
    <t>20231117223751</t>
  </si>
  <si>
    <t>ณัฐพร</t>
  </si>
  <si>
    <t>วัชระปาน</t>
  </si>
  <si>
    <t>1967-04-19</t>
  </si>
  <si>
    <t>167 ม.08</t>
  </si>
  <si>
    <t>061-2736253</t>
  </si>
  <si>
    <t>บ้านคำปะกั้ง</t>
  </si>
  <si>
    <t>S8083</t>
  </si>
  <si>
    <t>ขณะกำลังยืนข้างรถจักรยานยนต์พ่วงข้าง (ซาเล้ง) ของตนเอง  ถูกรถจักรยานยนต์พ่วงข้าง(ซาเล้ง) อีกคันขับมาชนรถซาเล้งตนเองที่จอดอยู่  ทำให้ถูกแรงกระแทกของรถ  กระแทกชนผู้ป่วยล้ม</t>
  </si>
  <si>
    <t>1190400001745</t>
  </si>
  <si>
    <t>0348669</t>
  </si>
  <si>
    <t>661117213949</t>
  </si>
  <si>
    <t>12333621</t>
  </si>
  <si>
    <t>20231212220516</t>
  </si>
  <si>
    <t>กนกทรัพย์</t>
  </si>
  <si>
    <t>คำภิราช</t>
  </si>
  <si>
    <t>1984-03-13</t>
  </si>
  <si>
    <t>324 ม.10</t>
  </si>
  <si>
    <t>21:32</t>
  </si>
  <si>
    <t>สะพานบ้านเทวีดอนขม</t>
  </si>
  <si>
    <t xml:space="preserve">15 นาทีก่อนมา (21.15 น.) ให้ประวัติว่า ขับรถจักรยานยนต์ล้มเอง มีแผลถลอกใบหน้า ปวดต้นคอ ไม่มีปวดหลัง ไม่มีมึนชาปลายเท้า/อ่อนเเรง ไม่สลบ จำเหตุการณ์ได้
</t>
  </si>
  <si>
    <t>1439900512817</t>
  </si>
  <si>
    <t>000306470</t>
  </si>
  <si>
    <t>661117215413</t>
  </si>
  <si>
    <t>12075577</t>
  </si>
  <si>
    <t>20231118132517180</t>
  </si>
  <si>
    <t>จิตรเทพ</t>
  </si>
  <si>
    <t>แก้วมาลา</t>
  </si>
  <si>
    <t>2004-06-14</t>
  </si>
  <si>
    <t>33 ม.04</t>
  </si>
  <si>
    <t>0985757226</t>
  </si>
  <si>
    <t>21:54</t>
  </si>
  <si>
    <t>หน้าปั๊ม PT หนองสองห้อง</t>
  </si>
  <si>
    <t>S064</t>
  </si>
  <si>
    <t>1438900024846</t>
  </si>
  <si>
    <t>0348672</t>
  </si>
  <si>
    <t>661118012817</t>
  </si>
  <si>
    <t>12333618</t>
  </si>
  <si>
    <t>20231218180911</t>
  </si>
  <si>
    <t>อรจิรา</t>
  </si>
  <si>
    <t>2006-01-28</t>
  </si>
  <si>
    <t>180 ม.3</t>
  </si>
  <si>
    <t>หายโศก</t>
  </si>
  <si>
    <t>01:28</t>
  </si>
  <si>
    <t>บนถนนสายรอง ถนนบ้านว่าน ม.4 ต.บ้านว่าน อ.ท่าบ่อ จ.</t>
  </si>
  <si>
    <t>ถนนบ้านว่าง</t>
  </si>
  <si>
    <t>V2749</t>
  </si>
  <si>
    <t>S017</t>
  </si>
  <si>
    <t>20 นาทีก่อนมา กู้ภัย อบต.บ้านว่านนำส่ง ผู้บาดเจ็บให้ประวัติ เกิดเหตุเวลา 01.00 น. ขับรถจักรยานยนต์ เฉี่ยวชนป้าย ล้มกระแทกพื้นถนน 20 นาทีก่อนมา กู้ภัย อบต.บ้านว่านนำส่ง ผู้บาดเจ็บให้ประวัติ เกิดเหตุเวลา 01.00 น. โดยสารรถจักรยานยนต์ เฉี่ยวชนป้าย ล้มกระแทกพื้นถนน หนังตาขวาแผลฉีกขาด บวม ปวด เลือดซึม ใบหน้าแผลถลอก บวม ปวด เลือดซึม ไม่มีแขนขาผิดรูป ไม่สลบ</t>
  </si>
  <si>
    <t>1479900673772</t>
  </si>
  <si>
    <t>0326232</t>
  </si>
  <si>
    <t>661118012508</t>
  </si>
  <si>
    <t>12333619</t>
  </si>
  <si>
    <t>20231218191046</t>
  </si>
  <si>
    <t>คุณพิมโพธิ์</t>
  </si>
  <si>
    <t>2005-03-15</t>
  </si>
  <si>
    <t>46 ม.11</t>
  </si>
  <si>
    <t>นาใน</t>
  </si>
  <si>
    <t>พรรณานิคม</t>
  </si>
  <si>
    <t>0610439332</t>
  </si>
  <si>
    <t>V2759</t>
  </si>
  <si>
    <t>S600</t>
  </si>
  <si>
    <t>20 นาทีก่อนมา กู้ภัย อบต.บ้านว่านนำส่ง ผู้บาดเจ็บให้ประวัติ เกิดเหตุเวลา 01.00 น. โดยสารรถจักรยานยนต์ เฉี่ยวชนป้าย ล้มกระแทกพื้นถนน หน้าผากแผลถลอก บวม ปวด เลือดซึม ใบหน้าแผลถลอก บวม ปวด เลือดซึม ริมฝีปากบนแผลถลอก บวม ปวด เลือดซึม มือ 2 ข้างแผลถลอก บวม ปวด เลือดซึม ไม่มีแขนขาผิดรูป ไม่สลบ</t>
  </si>
  <si>
    <t>0114480024386</t>
  </si>
  <si>
    <t>0348673</t>
  </si>
  <si>
    <t>661118022417</t>
  </si>
  <si>
    <t>12333617</t>
  </si>
  <si>
    <t>20231218193515</t>
  </si>
  <si>
    <t>สี</t>
  </si>
  <si>
    <t>สุกสะหวัด</t>
  </si>
  <si>
    <t>1996-01-01</t>
  </si>
  <si>
    <t>96 ม.7</t>
  </si>
  <si>
    <t>0979562675เพื่อ</t>
  </si>
  <si>
    <t>02:17</t>
  </si>
  <si>
    <t>ร้านอาหารโนนกกค้อ ต.ท่าบ่อ</t>
  </si>
  <si>
    <t>ร่วมใจนำส่ง
20 นาทีก่อนมา 01.54น. ขับจักรยานยนต์ล้มเอง มีแปผลฉีกดาดที่แก้มซ้าย แผลถลอกใบหน้าซ้าย แผลถลอกแขนทั้งสองข้าง บ่นปวดหลังคอ ปวดไหล่ซ้าย ขาซ้าย ไม่ทราบประวัติสลบ จำเหตุการณ์ไม่ได้ มีกลิ่นคล้ายสุรา</t>
  </si>
  <si>
    <t>1439900066426</t>
  </si>
  <si>
    <t>0348674</t>
  </si>
  <si>
    <t>661118053215</t>
  </si>
  <si>
    <t>12333616</t>
  </si>
  <si>
    <t>20231218180600</t>
  </si>
  <si>
    <t>อนุวัฒน์</t>
  </si>
  <si>
    <t>1986-07-06</t>
  </si>
  <si>
    <t>21 ม.9</t>
  </si>
  <si>
    <t>ไม่ทราบหรือจำไม</t>
  </si>
  <si>
    <t>05:30</t>
  </si>
  <si>
    <t>ม.9 บ.เดื่อ</t>
  </si>
  <si>
    <t xml:space="preserve"> กู้ภัยบ้านเดื่อนำส่ง 30 นาทีก่อนมา (05.00 น.) ขับรถจักรยานยนต์ ชนกับสุนัข มีแผลฉีกขาดที่เข่าข้างซ้าย ขนาดประมาณ 4 ซม. ไม่มบวมผิดรูป งอ-เหยียดเข่าได้ มีกลิ่นสุรา ไม่สลบ จำเหตุการณ์ได้ จึงมา รพ.</t>
  </si>
  <si>
    <t>1418600071369</t>
  </si>
  <si>
    <t>148075</t>
  </si>
  <si>
    <t>661118064549</t>
  </si>
  <si>
    <t>12075567</t>
  </si>
  <si>
    <t>20231118125500456</t>
  </si>
  <si>
    <t>ธนภูมิ</t>
  </si>
  <si>
    <t>ชมพูพฤกษ์</t>
  </si>
  <si>
    <t>2005-02-26</t>
  </si>
  <si>
    <t>277 ม.1</t>
  </si>
  <si>
    <t>ห้วยเกิ้ง</t>
  </si>
  <si>
    <t>05:08</t>
  </si>
  <si>
    <t>บ้านโคก-บ้านถ่อน</t>
  </si>
  <si>
    <t>สะพานบ้านโคก</t>
  </si>
  <si>
    <t>ขับ Mc ชนสะพาน หมดสติ ไม่รู้สึกตัว โหนกแก้มซ้ายถลอกบวมโน
Dx. Severe Headinjury</t>
  </si>
  <si>
    <t>3430600142885</t>
  </si>
  <si>
    <t>000013963</t>
  </si>
  <si>
    <t>12075826</t>
  </si>
  <si>
    <t>20231118150233050</t>
  </si>
  <si>
    <t>บาหลั่น</t>
  </si>
  <si>
    <t>เจริญสุข</t>
  </si>
  <si>
    <t>1964-09-26</t>
  </si>
  <si>
    <t>10:02</t>
  </si>
  <si>
    <t>10:20</t>
  </si>
  <si>
    <t>3340100610244</t>
  </si>
  <si>
    <t>000801879</t>
  </si>
  <si>
    <t>661118145458</t>
  </si>
  <si>
    <t>12076361</t>
  </si>
  <si>
    <t>20231118171357410</t>
  </si>
  <si>
    <t>ประมุข</t>
  </si>
  <si>
    <t>1981-03-12</t>
  </si>
  <si>
    <t>17 ม.08</t>
  </si>
  <si>
    <t>เหล่าแดง</t>
  </si>
  <si>
    <t>ดอนมดแดง</t>
  </si>
  <si>
    <t>0800814340</t>
  </si>
  <si>
    <t>บ้านสร้างประทาย</t>
  </si>
  <si>
    <t>20 นาทีก่อนมารพ. ผู้ป่วยให้ประวัติว่า ขณะขับรถMC มารพ. ลงเนิน รถคล้ายจะล้ม ใช้เท้ายันรถไว้ มีแผล AW นิ้วหัวแม้เท้าขวา รถไม่ล้ม จึงมารพ. (เหตุวัดสร้างประทาย)</t>
  </si>
  <si>
    <t>3430500663981</t>
  </si>
  <si>
    <t>000095567</t>
  </si>
  <si>
    <t>661118183142</t>
  </si>
  <si>
    <t>12080812</t>
  </si>
  <si>
    <t>20231120100842</t>
  </si>
  <si>
    <t>มานิตย์</t>
  </si>
  <si>
    <t>ดิถีกุล</t>
  </si>
  <si>
    <t>1946-01-24</t>
  </si>
  <si>
    <t>0885527303</t>
  </si>
  <si>
    <t>20 นาทีก่อนมา เจ้าหน้าที่ FR กุดบงให้ประวัติ รับแจ้งว่าผู้ป่วย ขับMC ชนวัว ไม่ทราบประวัติสลบ จำเหตุการณ์ไม่ได้ มีแผลฉีกขาดที่โหนกแก้มซ้าย มีแผลถลอกตามร่างกาย ปวดตามร่างกาย ยกแขนขาได้ FR นำส่งรพ. &gt;&gt; เลือดออกในสมอง/แผลฉีกขาดที่ใบหน้า &gt;&gt; Refer หนองคาย</t>
  </si>
  <si>
    <t>3430500538612</t>
  </si>
  <si>
    <t>9117</t>
  </si>
  <si>
    <t>12076933</t>
  </si>
  <si>
    <t>20231118203259788</t>
  </si>
  <si>
    <t>ลำใย</t>
  </si>
  <si>
    <t>มุ่งคำภา</t>
  </si>
  <si>
    <t>51 ม.13</t>
  </si>
  <si>
    <t>หน้า อบต. โพนแพง</t>
  </si>
  <si>
    <t>FR โพนแพง</t>
  </si>
  <si>
    <t>1339900512460</t>
  </si>
  <si>
    <t>000835235</t>
  </si>
  <si>
    <t>661118204521</t>
  </si>
  <si>
    <t>12077168</t>
  </si>
  <si>
    <t>20231118222403490</t>
  </si>
  <si>
    <t>ภานุวัฒน์</t>
  </si>
  <si>
    <t>สุระเสน</t>
  </si>
  <si>
    <t>1997-06-29</t>
  </si>
  <si>
    <t>75/2 ม.2</t>
  </si>
  <si>
    <t>ยาง</t>
  </si>
  <si>
    <t>กันทรารมย์</t>
  </si>
  <si>
    <t>33</t>
  </si>
  <si>
    <t>ศรีสะเกษ</t>
  </si>
  <si>
    <t>0634951046</t>
  </si>
  <si>
    <t>หน้ามข.</t>
  </si>
  <si>
    <t>20 นาทีก่อนมา ผู้ป่วยให้ประวัติว่า ขับ MC ถูกสุนัขตัดหน้า รถล้ม ไม่สลบ จำเหตุการณ์ได้ มีAWหลังเท้าซ้ายและนิ้วหัวแม่เท้าทั้งสองข้าง จึงมารพ.(หน้ามข.)</t>
  </si>
  <si>
    <t>0107068484351</t>
  </si>
  <si>
    <t>000835236</t>
  </si>
  <si>
    <t>12079194</t>
  </si>
  <si>
    <t>20231119173422776</t>
  </si>
  <si>
    <t>ภาวรรณวรางค์</t>
  </si>
  <si>
    <t>2007-11-18</t>
  </si>
  <si>
    <t>173 ม.2</t>
  </si>
  <si>
    <t>21:10</t>
  </si>
  <si>
    <t>30 นาทีก่อนมา กู้ภัยให้ประวัติ ผู้ป่วยขับจยย. ล้มเอง สลบ ผู้ป่วยจำเหตุการณ์ไม่ได้ ปวดศีรษะ มีแผลฉีกขาดใต้ตาซ้าย+แผลถลอกโหนกแก้มซ้าย แผลถลอกมือซ้าย เข่าซ้าย กู้ภัยนำส่ง (โพธิ์ชัย)</t>
  </si>
  <si>
    <t>1439900299978</t>
  </si>
  <si>
    <t>000546824</t>
  </si>
  <si>
    <t>12077993</t>
  </si>
  <si>
    <t>20231119064820996</t>
  </si>
  <si>
    <t>เตชภณ</t>
  </si>
  <si>
    <t>พัวพันธุ์</t>
  </si>
  <si>
    <t>1997-11-18</t>
  </si>
  <si>
    <t>00 ม.00 ถ.นอกเขต</t>
  </si>
  <si>
    <t>098-1033988</t>
  </si>
  <si>
    <t>23:09</t>
  </si>
  <si>
    <t>3.4.6</t>
  </si>
  <si>
    <t>3430100428739</t>
  </si>
  <si>
    <t>000485624</t>
  </si>
  <si>
    <t>661119010702</t>
  </si>
  <si>
    <t>12077999</t>
  </si>
  <si>
    <t>20231119065738436</t>
  </si>
  <si>
    <t>สุขุม</t>
  </si>
  <si>
    <t>กัญญาจิตต์</t>
  </si>
  <si>
    <t>1981-09-04</t>
  </si>
  <si>
    <t>21/1 ม.05</t>
  </si>
  <si>
    <t>098-0974329</t>
  </si>
  <si>
    <t>2023-11-19</t>
  </si>
  <si>
    <t>00:12</t>
  </si>
  <si>
    <t>01:12</t>
  </si>
  <si>
    <t>1430700081458</t>
  </si>
  <si>
    <t>000628354</t>
  </si>
  <si>
    <t>661119012506</t>
  </si>
  <si>
    <t>12078012</t>
  </si>
  <si>
    <t>20231119065953820</t>
  </si>
  <si>
    <t>นิชชาวัลย์</t>
  </si>
  <si>
    <t>แก้ววงศา</t>
  </si>
  <si>
    <t>1996-11-12</t>
  </si>
  <si>
    <t>92 ม.3</t>
  </si>
  <si>
    <t>062-7766158</t>
  </si>
  <si>
    <t>01:32</t>
  </si>
  <si>
    <t>1419900553271</t>
  </si>
  <si>
    <t>000167001</t>
  </si>
  <si>
    <t>661119075951</t>
  </si>
  <si>
    <t>12078264</t>
  </si>
  <si>
    <t>20231119095640656</t>
  </si>
  <si>
    <t>กรรณิการ์</t>
  </si>
  <si>
    <t>พระสลัก</t>
  </si>
  <si>
    <t>1995-12-03</t>
  </si>
  <si>
    <t>368 ม.13</t>
  </si>
  <si>
    <t>063-6122384</t>
  </si>
  <si>
    <t>V290</t>
  </si>
  <si>
    <t>S601</t>
  </si>
  <si>
    <t xml:space="preserve">30นาทีก่อนมา ผู้ป่วยให้ประวัติ ขณะขับMC ถูกรถเก๋งชนท้าย ปวดขาซ้าย มีแผลถลอกขาทั้งสองข้าง ปวดนิ้วชี้มือซ้าย ปวดบริเวณศีรษะ ไม่สลบ จำเหตุการณ์ได้ ญาตินำส่งรพ. (ต.ค่ายบกหวาน) </t>
  </si>
  <si>
    <t>1439900567328</t>
  </si>
  <si>
    <t>000373722</t>
  </si>
  <si>
    <t>661119102046</t>
  </si>
  <si>
    <t>12078778</t>
  </si>
  <si>
    <t>20231119144217850</t>
  </si>
  <si>
    <t>ภูมิเพชร</t>
  </si>
  <si>
    <t>พุ่มพวง</t>
  </si>
  <si>
    <t>2006-07-05</t>
  </si>
  <si>
    <t>113 ม.03</t>
  </si>
  <si>
    <t>094-9541808</t>
  </si>
  <si>
    <t>T000</t>
  </si>
  <si>
    <t xml:space="preserve">3 ชม.ก่อนมา ขับ mc ถูกปิ๊กอัพชน ไม่สลบ ปวดบวมมีแผลถลอกใบหน้าและปวดเข่าขวา  มีแผลถลอกมือและเเขนขวา ญาตินำส่ง รพ. เหตุ บ่อ8 ต.พธบพ </t>
  </si>
  <si>
    <t>1430100104741</t>
  </si>
  <si>
    <t>000480157</t>
  </si>
  <si>
    <t>661119092720</t>
  </si>
  <si>
    <t>12078368</t>
  </si>
  <si>
    <t>20231119105516864</t>
  </si>
  <si>
    <t>พลัดภูมิ</t>
  </si>
  <si>
    <t>1988-02-21</t>
  </si>
  <si>
    <t>359 ม.07</t>
  </si>
  <si>
    <t>0910528189</t>
  </si>
  <si>
    <t xml:space="preserve">10 นาทีก่อนมา ขับ mc ล้มเอง ไม่สลบ มีแผลฉีกขาดที่คาง ปวดต้นเเขนซ้าย ฟกช้ำใบหน้า เหตุ หน้าวัดโพธื์ชัย </t>
  </si>
  <si>
    <t>3430100150394</t>
  </si>
  <si>
    <t>00061356</t>
  </si>
  <si>
    <t>12094829</t>
  </si>
  <si>
    <t>20231122162016900</t>
  </si>
  <si>
    <t>มวน</t>
  </si>
  <si>
    <t>สูติพรม</t>
  </si>
  <si>
    <t>1965-08-18</t>
  </si>
  <si>
    <t xml:space="preserve">40 นาทีก่อนมา ขับ 3 ล้อเครื่อง ชนท้ายกระบะไม่สลบ ศีรษะบวมโน มีแผลฉีกขาดที่เเข้งขวา  + เท้าขวา ปวดขาขวา   กู้ภัยนำส่ง เหตุเเยกเนินพะเนาว์ </t>
  </si>
  <si>
    <t>1439600072820</t>
  </si>
  <si>
    <t>0129278</t>
  </si>
  <si>
    <t>661119113910</t>
  </si>
  <si>
    <t>12333614</t>
  </si>
  <si>
    <t>20231214041621</t>
  </si>
  <si>
    <t>อินทปัญญา</t>
  </si>
  <si>
    <t>2007-02-19</t>
  </si>
  <si>
    <t>42 ม.8</t>
  </si>
  <si>
    <t>0953202795</t>
  </si>
  <si>
    <t>้ร้านค้าข้างสมบัติพันธุ์ปลา ต.กองนาง</t>
  </si>
  <si>
    <t>รพร.ท่าบ่อ</t>
  </si>
  <si>
    <t>V3779</t>
  </si>
  <si>
    <t>30 นาทีก่อนมา (11.10 น.) ให้ประวัติว่า รถกระบะวิ่งพุ่งชนร้านขายของชำ กำลังนั่งรับประทานอาหารอยู่ วิ่งหลบรถ มีแผลถลอกบริเวณเท้าซ้าย  ขาซ้าย ปวดเเสบแผล ไม่มีบาดเจ็บบริเวณอื่น จำเหตุการณ์ได้</t>
  </si>
  <si>
    <t>1411700136181</t>
  </si>
  <si>
    <t>0246370</t>
  </si>
  <si>
    <t>661119114151</t>
  </si>
  <si>
    <t>12333613</t>
  </si>
  <si>
    <t>20231214041102</t>
  </si>
  <si>
    <t>วรังศรี</t>
  </si>
  <si>
    <t>1989-06-10</t>
  </si>
  <si>
    <t>283 ม.12</t>
  </si>
  <si>
    <t>ร้านขายของชำข้างสมบัติพันธุ์ปลา ต.กองนาง</t>
  </si>
  <si>
    <t>V0499</t>
  </si>
  <si>
    <t>1103704442035</t>
  </si>
  <si>
    <t>000715890</t>
  </si>
  <si>
    <t>661119121738</t>
  </si>
  <si>
    <t>12078786</t>
  </si>
  <si>
    <t>20231119144520096</t>
  </si>
  <si>
    <t>พิมพ์ทอง</t>
  </si>
  <si>
    <t>2009-06-28</t>
  </si>
  <si>
    <t>255 ม.14</t>
  </si>
  <si>
    <t>042-495095</t>
  </si>
  <si>
    <t xml:space="preserve">1 ชม.ก่อนมา ซ้อน mc ชนกระบะ ไม่สลบ ปวดต้นขาซ้าย มีแผลถลอกตามตัว กู้ภัยนำส่ง เหตุ 4 เเยกหนอง2ห้อง </t>
  </si>
  <si>
    <t>1439900682038</t>
  </si>
  <si>
    <t>000514861</t>
  </si>
  <si>
    <t>12094862</t>
  </si>
  <si>
    <t>20231122163747336</t>
  </si>
  <si>
    <t>สุระชัย</t>
  </si>
  <si>
    <t>พิมพารุณ</t>
  </si>
  <si>
    <t>2010-10-12</t>
  </si>
  <si>
    <t>14 ม.01</t>
  </si>
  <si>
    <t xml:space="preserve">1 ชม.ก่อนมา ขับ mc ชนกระบะ ไม่สลบ มีแผลฉีกขาดที่คาง ปวดบวมข้อมือซ้าย  มีแผลถลอกเเขนขาสองข้าง เหตุ.4แยก หนอง2ห้อง กู้ภัยนำส่ง </t>
  </si>
  <si>
    <t>3430100375597</t>
  </si>
  <si>
    <t>000369912</t>
  </si>
  <si>
    <t>661119114029</t>
  </si>
  <si>
    <t>12078584</t>
  </si>
  <si>
    <t>20231119131724716</t>
  </si>
  <si>
    <t>สิทธิมุงคุณ</t>
  </si>
  <si>
    <t>1969-02-17</t>
  </si>
  <si>
    <t>086-3259772</t>
  </si>
  <si>
    <t xml:space="preserve">20 นาทีก่อนมา ขับ mcล้มเอง ไม่สลบ มีแผลฉีกขาดที่แก้มซ้าย คิ้วซ้าย แผลถลอกเท้าขวา ญาตินำส่ง เหตุ.ต.หินโงม </t>
  </si>
  <si>
    <t>1439900603855</t>
  </si>
  <si>
    <t>000422269</t>
  </si>
  <si>
    <t>661119123855</t>
  </si>
  <si>
    <t>12078880</t>
  </si>
  <si>
    <t>20231119150326336</t>
  </si>
  <si>
    <t>ภรภัทร</t>
  </si>
  <si>
    <t>ชานุบาล</t>
  </si>
  <si>
    <t>2007-11-05</t>
  </si>
  <si>
    <t>154/10 ม.05 ถ.ในเขต</t>
  </si>
  <si>
    <t>0612591983</t>
  </si>
  <si>
    <t>11:38</t>
  </si>
  <si>
    <t>12:38</t>
  </si>
  <si>
    <t xml:space="preserve">1 ชม.ก่อนมา ขับ mc ล้มเอง ไม่สลบ มีแผลถลอกที่โหนกเเก้มสองข้างและเข่าขวา ญาตินำส่ง เหตุ หน้า รร.หนองคายวิท </t>
  </si>
  <si>
    <t>5430100045372</t>
  </si>
  <si>
    <t>000442229</t>
  </si>
  <si>
    <t>661119132716</t>
  </si>
  <si>
    <t>12078775</t>
  </si>
  <si>
    <t>20231119143957940</t>
  </si>
  <si>
    <t>ฉัตรชัย</t>
  </si>
  <si>
    <t>งามใส</t>
  </si>
  <si>
    <t>1971-06-05</t>
  </si>
  <si>
    <t>8 ม.11</t>
  </si>
  <si>
    <t>093-7145333</t>
  </si>
  <si>
    <t>13:27</t>
  </si>
  <si>
    <t xml:space="preserve">30 นาทีก่อนมา ขับสามล้อเครื่องพลิกคว่ำ ไม่สลบ ปวดขาขวา มีแผลถลอกเเขนขวา เหตุตลาดที่อุดม ต.มีชัย กู้ชีพนำส่ง </t>
  </si>
  <si>
    <t>1478600431047</t>
  </si>
  <si>
    <t>000835247</t>
  </si>
  <si>
    <t>12094840</t>
  </si>
  <si>
    <t>20231122162444470</t>
  </si>
  <si>
    <t>วณิชชา</t>
  </si>
  <si>
    <t>ประธาน</t>
  </si>
  <si>
    <t>2022-01-21</t>
  </si>
  <si>
    <t>30/39บ้านนาลงกวาง ม.6</t>
  </si>
  <si>
    <t>13:36</t>
  </si>
  <si>
    <t xml:space="preserve">30 นาทีก่อนมา โดยสารสามล้อเครื่องพลิกคว่ำ ไม่สลบ หน้าผากบวมโน  กู้ภัยนำส่งเหตุ.ต.มีชัย </t>
  </si>
  <si>
    <t>0107060887171</t>
  </si>
  <si>
    <t>000835246</t>
  </si>
  <si>
    <t>12094869</t>
  </si>
  <si>
    <t>20231122164153070</t>
  </si>
  <si>
    <t>LATDA</t>
  </si>
  <si>
    <t>XAYASOUK</t>
  </si>
  <si>
    <t>1994-10-01</t>
  </si>
  <si>
    <t>90/39บ้านนาลงกวาง ม.6</t>
  </si>
  <si>
    <t>096-4017595</t>
  </si>
  <si>
    <t>13:32</t>
  </si>
  <si>
    <t>1849902042733</t>
  </si>
  <si>
    <t>000558127</t>
  </si>
  <si>
    <t>12079302</t>
  </si>
  <si>
    <t>20231119190836630</t>
  </si>
  <si>
    <t>ชวรัตน์</t>
  </si>
  <si>
    <t>เมืองประเทศ</t>
  </si>
  <si>
    <t>2008-12-02</t>
  </si>
  <si>
    <t>222 ม.04</t>
  </si>
  <si>
    <t>0615303009</t>
  </si>
  <si>
    <t>ถ.ข้างเรือนจำ</t>
  </si>
  <si>
    <t xml:space="preserve">40 นาทีก่อนมาให้ประวัติโดยสาร mC ตกจากรถ ไม่สลบ Aw เข่าซ้าย + คาง ยังไม่รักษาที่ใด ( ข้างเรือนจำ </t>
  </si>
  <si>
    <t>1430500148371</t>
  </si>
  <si>
    <t>000191187</t>
  </si>
  <si>
    <t>661119160521</t>
  </si>
  <si>
    <t>12081151</t>
  </si>
  <si>
    <t>20231120105124</t>
  </si>
  <si>
    <t>จิราวรรณ</t>
  </si>
  <si>
    <t>1987-07-13</t>
  </si>
  <si>
    <t>90 ม.08</t>
  </si>
  <si>
    <t>0927944191</t>
  </si>
  <si>
    <t>บ้านคำแสนสุข</t>
  </si>
  <si>
    <t>V0319</t>
  </si>
  <si>
    <t>30 นาทีก่อนมารพ. ผู้ป่วยมีกลิ่นสุรา เดินข้างถนนถูกปิ๊กอัพชน มีแผลฉีกขาดที่ศีรษะที่หน้าผากซ้าย มีแผลถลอกตามตัว ศอกซ้ายบวมเล็กน้อย ยังไม่ได้รักษาที่ใด จึงมารพ. แผลฉีกขาดที่หน้าผาก เมาจำเหตุการณ์ไม่ได้ &gt;&gt; CT brain &gt;&gt; SAH &gt;&gt; admit</t>
  </si>
  <si>
    <t>3430500775363</t>
  </si>
  <si>
    <t>000590033</t>
  </si>
  <si>
    <t>12079369</t>
  </si>
  <si>
    <t>20231119201140190</t>
  </si>
  <si>
    <t>นิกร</t>
  </si>
  <si>
    <t>1961-01-19</t>
  </si>
  <si>
    <t>67 ม.11</t>
  </si>
  <si>
    <t xml:space="preserve">20นาทีก่อนมา พยาบาลออกEMS ให้ประวัติ เปลี่ยนถ่ายกู้ชีพ ผู้ป่วยโดยสารMCถูกเก๋งชนท้าย มีแผลฉีดขาดที่ศีรษะ ปวดไหล่ซ้าย สลบ จำเหตุการณ์ไม่ได้ นำส่งรพ.นค (ต.เหล่าต่างคำ) </t>
  </si>
  <si>
    <t>1430500357344</t>
  </si>
  <si>
    <t>000039328</t>
  </si>
  <si>
    <t>661119163831</t>
  </si>
  <si>
    <t>12081477</t>
  </si>
  <si>
    <t>20231120110602</t>
  </si>
  <si>
    <t>หลักคำ</t>
  </si>
  <si>
    <t>108 ม.12</t>
  </si>
  <si>
    <t>0612300104</t>
  </si>
  <si>
    <t>แผลฉีกขาดที่เท้าขวา</t>
  </si>
  <si>
    <t>3430100954597</t>
  </si>
  <si>
    <t>000107987</t>
  </si>
  <si>
    <t>12079374</t>
  </si>
  <si>
    <t>20231119201730160</t>
  </si>
  <si>
    <t>น้อยยะ</t>
  </si>
  <si>
    <t>1972-07-16</t>
  </si>
  <si>
    <t>161 ม.07</t>
  </si>
  <si>
    <t>061-0581251</t>
  </si>
  <si>
    <t>บ้านหนองบัว</t>
  </si>
  <si>
    <t xml:space="preserve"> 35 นาที ก่อนมา ขับmc ล้มเองไม่สลบ ปวดข้อเท้าขวา ยังไม่รักษาที่ใด กู้ภัยนำส่ง(บ้านหนองบัว)</t>
  </si>
  <si>
    <t>3430500775355</t>
  </si>
  <si>
    <t>000835259</t>
  </si>
  <si>
    <t>12079365</t>
  </si>
  <si>
    <t>20231119200404184</t>
  </si>
  <si>
    <t>สุนทร</t>
  </si>
  <si>
    <t>โคตรสุมาตย์</t>
  </si>
  <si>
    <t>1958-01-28</t>
  </si>
  <si>
    <t>196 ม.14</t>
  </si>
  <si>
    <t>16:59</t>
  </si>
  <si>
    <t>อบต.เหล่าต่างคำ</t>
  </si>
  <si>
    <t xml:space="preserve"> 20 นาที  ก่อนมา โดยสารmc ถูกรถเก๋งชนท้ายไม่สลบ ปวดหัวไหล่ซ้ายปวดสีข้างด้านซ้าย แผลถลอกที่คาง ยังไม่รักษาที่ใด(บ้านเหล่าต่างคำ)</t>
  </si>
  <si>
    <t>1431000174268</t>
  </si>
  <si>
    <t>000793340</t>
  </si>
  <si>
    <t>12079758</t>
  </si>
  <si>
    <t>20231119231822830</t>
  </si>
  <si>
    <t>พงศกร</t>
  </si>
  <si>
    <t>สมานมิตร</t>
  </si>
  <si>
    <t>2007-05-17</t>
  </si>
  <si>
    <t>8/1 ม.07</t>
  </si>
  <si>
    <t>16:52</t>
  </si>
  <si>
    <t>2ชมก่อนมา ผู้ป่วยให้ประวัติ ขับMCล้มเอง มีแผลถลอกเข่าซ้าย ไม่สลบ จำเหตุการณ์ได้ จึงมารพ. (ต.วัดหลวง)</t>
  </si>
  <si>
    <t>3430200373154</t>
  </si>
  <si>
    <t>0179867</t>
  </si>
  <si>
    <t>661119181308</t>
  </si>
  <si>
    <t>12333611</t>
  </si>
  <si>
    <t>20231214032947</t>
  </si>
  <si>
    <t>วุฒิพงษ์</t>
  </si>
  <si>
    <t>ของอ่อน</t>
  </si>
  <si>
    <t>1968-03-29</t>
  </si>
  <si>
    <t>246 ม.7</t>
  </si>
  <si>
    <t>0849954125เพื่อ</t>
  </si>
  <si>
    <t>18:12</t>
  </si>
  <si>
    <t>ทางเข้าหมู่บ้านหนองแวง ต.หนองแวง</t>
  </si>
  <si>
    <t>20 นาทีก่อนมา กู้ชีพ รพร.ท่่บ่อ ออกรับ ขับจักรยานลงข้างทาง แผลฉีกขาดในปาก  บนปวดหลัง สลบ จำเหตุการณ์ไม่ได้ มีกลิ่นคล้ายสุรา</t>
  </si>
  <si>
    <t>1401900085580</t>
  </si>
  <si>
    <t>000281397</t>
  </si>
  <si>
    <t>661119190500</t>
  </si>
  <si>
    <t>12081152</t>
  </si>
  <si>
    <t>20231120104738</t>
  </si>
  <si>
    <t>ปรัชญา</t>
  </si>
  <si>
    <t>พูนทอง</t>
  </si>
  <si>
    <t>1999-02-19</t>
  </si>
  <si>
    <t>199 ม.7</t>
  </si>
  <si>
    <t>เขาสวนกวาง</t>
  </si>
  <si>
    <t>0655297699</t>
  </si>
  <si>
    <t>โพนพิสัย-หนองคายทางตรง</t>
  </si>
  <si>
    <t>40 นาทก่อนมารพ. ให้ประวัติขับกระบะส่งของชนกับรถกระบะ   ไม่สลบ  จำเหตุการณ์ได้   มีอาการเจ็บเคืองตาขวา  มองเห็นปกติ  ร่วมกับเจ็บเข่าขวา  เดินลงน้ำหนักได้</t>
  </si>
  <si>
    <t>1431000178549</t>
  </si>
  <si>
    <t>000431974</t>
  </si>
  <si>
    <t>12079951</t>
  </si>
  <si>
    <t>20231120002218540</t>
  </si>
  <si>
    <t>สุกัณยา</t>
  </si>
  <si>
    <t>มาโต</t>
  </si>
  <si>
    <t>2008-02-28</t>
  </si>
  <si>
    <t>104 ม.15</t>
  </si>
  <si>
    <t>4ชมก่อนมา ผู้ป่วยให้ประวัติ โดยสารMC นั่งหน้า ตกคลองน้ำ สำลักน้ำคลอง เจ็บคอ +มีไข้ หนาวสั่น จึงมารพ. (ต.ค่ายบกหวาน)</t>
  </si>
  <si>
    <t>1249900881458</t>
  </si>
  <si>
    <t>000456760</t>
  </si>
  <si>
    <t>12080252</t>
  </si>
  <si>
    <t>20231120075025236</t>
  </si>
  <si>
    <t>นิยมทอง</t>
  </si>
  <si>
    <t>2007-11-11</t>
  </si>
  <si>
    <t>18 ม.02</t>
  </si>
  <si>
    <t>091-8633099</t>
  </si>
  <si>
    <t>ร่องเม็ก</t>
  </si>
  <si>
    <t xml:space="preserve"> 3ชม.ก่อนมา ผู้ป่วยบอกว่า ขับMC  ล้มตกหนองน้ำเจ็บตาด้านซ้ายและกลางหลัง ไม่มีแผล มีสำลักน้ำ กู้ชีพนำส่งบ้าน 
1 ชม. ก่อนมา เจ็บตาซ้ายมากขึ้น จึงมา รพ.</t>
  </si>
  <si>
    <t>1430201348432</t>
  </si>
  <si>
    <t>0008091</t>
  </si>
  <si>
    <t>661120003059</t>
  </si>
  <si>
    <t>12080226</t>
  </si>
  <si>
    <t>20231120071258</t>
  </si>
  <si>
    <t>อภิเชษฐ์</t>
  </si>
  <si>
    <t>2000-12-13</t>
  </si>
  <si>
    <t>166 ม.3</t>
  </si>
  <si>
    <t>0982290804แม่</t>
  </si>
  <si>
    <t>บริเวณฟาร์มบ้านท่าสำราญ</t>
  </si>
  <si>
    <t>ฟาร์มบ้านท่าสำราญ</t>
  </si>
  <si>
    <t>S90</t>
  </si>
  <si>
    <t>30 นาทีก่อนมา ขับจักรยานยนต์ล้มเอง มีแผลถลอกที่แก้มขวา แผลถลอกที่คาง แผลถลอกที่เท้าขวา ไม่สลบ จำเหตุการณ์ได้ มีกลิ่นคล้ายสุรา</t>
  </si>
  <si>
    <t>1439900109346</t>
  </si>
  <si>
    <t>000095490</t>
  </si>
  <si>
    <t>12080254</t>
  </si>
  <si>
    <t>20231120075537064</t>
  </si>
  <si>
    <t>ภานุวัตร</t>
  </si>
  <si>
    <t>กุลวงษ์</t>
  </si>
  <si>
    <t>1989-10-14</t>
  </si>
  <si>
    <t>296 ม.12</t>
  </si>
  <si>
    <t>062-8868011</t>
  </si>
  <si>
    <t>30 นาทีก่อนมารพ ขับMCล้มเอง ไม่สลบ เหตุที่ บ้านร่องเมก แผลฉีกขาดแขนซ้าย ผิดรูป ญาตินำมารพ</t>
  </si>
  <si>
    <t>3430100281592</t>
  </si>
  <si>
    <t>000013653</t>
  </si>
  <si>
    <t>12083935</t>
  </si>
  <si>
    <t>20231120153713224</t>
  </si>
  <si>
    <t>ติชัย</t>
  </si>
  <si>
    <t>ทีศิลา</t>
  </si>
  <si>
    <t>1978-05-25</t>
  </si>
  <si>
    <t>17 ม.05</t>
  </si>
  <si>
    <t>13:08</t>
  </si>
  <si>
    <t>14 ชม. ก่อนมาผู้ป่วยแจ้งว่าขับ mc ล้มเอง  สลบ  ปวดบวมกรามซ้าย ขบฟันไม่ได้  ไม่ได้รักษาที่ใดก่อนมารพ. เหตุ23.00 น บ้านม่วงคำ</t>
  </si>
  <si>
    <t>3309901784231</t>
  </si>
  <si>
    <t>000115120</t>
  </si>
  <si>
    <t>661120142450</t>
  </si>
  <si>
    <t>12084202</t>
  </si>
  <si>
    <t>20231120155540</t>
  </si>
  <si>
    <t>สัมพันธ์</t>
  </si>
  <si>
    <t>ภมรพล</t>
  </si>
  <si>
    <t>1958-11-24</t>
  </si>
  <si>
    <t>35 ม.03</t>
  </si>
  <si>
    <t>0803507862</t>
  </si>
  <si>
    <t xml:space="preserve">9 ชม. ก่อนมารพ. ผู้ป่วยให้ประวัติขับรถสามล้อไฟฟ้า ล้ม ไม่สลบ ชายโครงขวา กระแทกก้อนหิน มีอาการ ปวดชายโครงขวา ปวดเอวซ้าย ยังไม่ได้ไปรักษาที่ใด จึงมารพ. </t>
  </si>
  <si>
    <t>0107066511432</t>
  </si>
  <si>
    <t>000835288</t>
  </si>
  <si>
    <t>12081547</t>
  </si>
  <si>
    <t>20231120132932410</t>
  </si>
  <si>
    <t>อาหลิง</t>
  </si>
  <si>
    <t>07:21</t>
  </si>
  <si>
    <t>09:21</t>
  </si>
  <si>
    <t>S013</t>
  </si>
  <si>
    <t>2 ชม. ก่อนมาขับ mc ชนรถบรรทุก  ไม่สลบมี ปวดไหล่ซ้าย ใบหูซ้าย ฉีกขาด ไม่ได้รักษาที่ใดก่อนมารพ. เหตุ สปป.ลาว</t>
  </si>
  <si>
    <t>0107062318468</t>
  </si>
  <si>
    <t>000835291</t>
  </si>
  <si>
    <t>12081980</t>
  </si>
  <si>
    <t>20231120134140270</t>
  </si>
  <si>
    <t>น้ำขิง</t>
  </si>
  <si>
    <t>คำวงษา</t>
  </si>
  <si>
    <t>2010-09-24</t>
  </si>
  <si>
    <t>2 ชม. กอ่นมา ซ้อน mc =นรถบรรทุก  ปวดไหล่ซ้าย หน้าผากบวมโน   AW  ตามร่างกาย ก่อนมารพ. เหตุ สปป.ลาว</t>
  </si>
  <si>
    <t>1439600053272</t>
  </si>
  <si>
    <t>000786010</t>
  </si>
  <si>
    <t>12082179</t>
  </si>
  <si>
    <t>20231120144242572</t>
  </si>
  <si>
    <t>ตุนก่อ</t>
  </si>
  <si>
    <t>2005-07-28</t>
  </si>
  <si>
    <t>140 ม.02</t>
  </si>
  <si>
    <t>098-1178548</t>
  </si>
  <si>
    <t>07:51</t>
  </si>
  <si>
    <t>1 ชม. ก่อนมาผู้ป่วยแจ้งว่าขับ mc ชนท้ายเก๋ง ไม่สลยบ เข่าขวากระแทกตัวรถ  mc ปวดเดินลำบากไม่ได้รักษาที่ใดก่อนมารพ. เหตุ รพ.สต.มีชัย มาเอง</t>
  </si>
  <si>
    <t>1430700077710</t>
  </si>
  <si>
    <t>000835292</t>
  </si>
  <si>
    <t>12082093</t>
  </si>
  <si>
    <t>20231120142353570</t>
  </si>
  <si>
    <t>ฐานทัต</t>
  </si>
  <si>
    <t>คุณาปกรณ์การ</t>
  </si>
  <si>
    <t>30 นาที ก่อมาผู้ป่วยแจ้งว่าขับ mc ชน เก๋ง  ตกคลอง ไม่สลบ มี ปวดหน้าขาขวา  เดินได้ ก่อนมรพ. เหตุ หน้ารร.โรซา</t>
  </si>
  <si>
    <t>0114483498788</t>
  </si>
  <si>
    <t>0171047</t>
  </si>
  <si>
    <t>661120161412</t>
  </si>
  <si>
    <t>12333608</t>
  </si>
  <si>
    <t>20231229003053</t>
  </si>
  <si>
    <t>คำมอน</t>
  </si>
  <si>
    <t>อินไทยะราช</t>
  </si>
  <si>
    <t>1968-09-01</t>
  </si>
  <si>
    <t>124 ม.9</t>
  </si>
  <si>
    <t>บนถนนสายรอง ถนน 4 แยก หลัง รพร.ท่าบ่อ ม.13 ต.ท่าบ่</t>
  </si>
  <si>
    <t>S42000</t>
  </si>
  <si>
    <t xml:space="preserve">1 ชั่วโมงก่อนมา กู้ภัยประจักษ์นำส่ง ผู้บาดเจ็บให้ประวัติ เวลา 15.00 น. ขับรถจักรยานยนต์ เฉี่ยวชน รถยนต์กระบะ ล้มกระแทกพื้นถนน ศอกขวาบวม ปวด ไม่มีแผล ไม่มีผิดรูป หน้าอกเจ็บแน่น ไม่มีผิดรูป ขาซ้ายแผลถลอก บวม ปวด เลือดซึม ไม่มีแขนขาผิดรูป ไม่สลบ </t>
  </si>
  <si>
    <t>12333609</t>
  </si>
  <si>
    <t>20231229032318</t>
  </si>
  <si>
    <t>4 แยก รพ.ท่าบ่อ</t>
  </si>
  <si>
    <t>3430100340971</t>
  </si>
  <si>
    <t>000188820</t>
  </si>
  <si>
    <t>12084391</t>
  </si>
  <si>
    <t>20231120184054068</t>
  </si>
  <si>
    <t>1973-05-19</t>
  </si>
  <si>
    <t>5 ม.11</t>
  </si>
  <si>
    <t>098-8146769</t>
  </si>
  <si>
    <t>1439900575541</t>
  </si>
  <si>
    <t>000384469</t>
  </si>
  <si>
    <t>12084293</t>
  </si>
  <si>
    <t>20231120174653810</t>
  </si>
  <si>
    <t>วุฒิภัทร</t>
  </si>
  <si>
    <t>คำภา</t>
  </si>
  <si>
    <t>2006-10-24</t>
  </si>
  <si>
    <t>064-4787125</t>
  </si>
  <si>
    <t>16:12</t>
  </si>
  <si>
    <t>3430500814458</t>
  </si>
  <si>
    <t>000090780</t>
  </si>
  <si>
    <t>661120171720</t>
  </si>
  <si>
    <t>12084377</t>
  </si>
  <si>
    <t>20231120180903</t>
  </si>
  <si>
    <t>บุญชัย</t>
  </si>
  <si>
    <t>พิสัยสวัสดิ์</t>
  </si>
  <si>
    <t>1969-08-02</t>
  </si>
  <si>
    <t>487 ม.13</t>
  </si>
  <si>
    <t>0985867394</t>
  </si>
  <si>
    <t>S9180</t>
  </si>
  <si>
    <t>แผลฉีกขาดที่ข้อเท้าขวา</t>
  </si>
  <si>
    <t>3430700316494</t>
  </si>
  <si>
    <t>000835326</t>
  </si>
  <si>
    <t>12084813</t>
  </si>
  <si>
    <t>20231120224253300</t>
  </si>
  <si>
    <t>ศรีบุญเรือง</t>
  </si>
  <si>
    <t>1961-11-13</t>
  </si>
  <si>
    <t>113 หมู่ 12</t>
  </si>
  <si>
    <t>21:31</t>
  </si>
  <si>
    <t>1430201346049</t>
  </si>
  <si>
    <t>000835325</t>
  </si>
  <si>
    <t>12084687</t>
  </si>
  <si>
    <t>20231120215010520</t>
  </si>
  <si>
    <t>ไกรวุฒิ</t>
  </si>
  <si>
    <t>นาคเห็ม</t>
  </si>
  <si>
    <t>2000-10-05</t>
  </si>
  <si>
    <t>123 หมู่ 10</t>
  </si>
  <si>
    <t>20:48</t>
  </si>
  <si>
    <t>S22</t>
  </si>
  <si>
    <t>0348726</t>
  </si>
  <si>
    <t>661120185251</t>
  </si>
  <si>
    <t>12333606</t>
  </si>
  <si>
    <t>20231229015240</t>
  </si>
  <si>
    <t>113 ม.12</t>
  </si>
  <si>
    <t>หน้าประมงศรีเชียงใหม่</t>
  </si>
  <si>
    <t>ถ.ท่าบ่อ-ศรีเชียงใหม่</t>
  </si>
  <si>
    <t xml:space="preserve">(at 18.00น. ) 20 นาทีก่อนมา กู้ภัยให้ประวัติว่า ขับจักรยานยนต์ชนกับจักรยานยนต์ สลบ มีแผลฉีกขาดที่หนังตาข้างซ้าย มีฟันหน้าหัก มีแผลถลอกที่เข่าทั้ง 2 ข้าง แรกรับที่ ER E1V1M5 </t>
  </si>
  <si>
    <t>1439600075951</t>
  </si>
  <si>
    <t>0133554</t>
  </si>
  <si>
    <t>661120185345</t>
  </si>
  <si>
    <t>12333604</t>
  </si>
  <si>
    <t>20231229015932</t>
  </si>
  <si>
    <t>ดนุพจน์</t>
  </si>
  <si>
    <t>รันธิสร</t>
  </si>
  <si>
    <t>2007-06-02</t>
  </si>
  <si>
    <t>118 ม.10</t>
  </si>
  <si>
    <t>0652962013</t>
  </si>
  <si>
    <t xml:space="preserve">20 นาทีก่อนมา ขับรถจักรยานยนต์ชนรถจักรยานยนต์ แขนขวากระแทกพื้น ปวดแขนขวายกลำบาก แผลถลอกที่เข่าขวา เหยียดงอเข่าได้ มีแผลฉีกขาดที่ริมฝีปากขวา แผลถลอกที่หน้าผากแลพจมูก ไม่สลบจำเหตุการณ์ได้ 
</t>
  </si>
  <si>
    <t>1439900606919</t>
  </si>
  <si>
    <t>0235084</t>
  </si>
  <si>
    <t>661120190516</t>
  </si>
  <si>
    <t>12333605</t>
  </si>
  <si>
    <t>20231229021142</t>
  </si>
  <si>
    <t>บัญญวัต</t>
  </si>
  <si>
    <t>ควรคำ</t>
  </si>
  <si>
    <t>2007-12-17</t>
  </si>
  <si>
    <t>40 ม.6</t>
  </si>
  <si>
    <t>0892744269แม่</t>
  </si>
  <si>
    <t xml:space="preserve">20 นาทีก่อนมา รถจักรยานยนต์ชนกับจักรยานยนต์ คนซ้อน มีแผลถลอกที่ข้อศอกซ้าย เข่าขวา เหยียงอเข่าได้  ไม่มีศีรษะกระแทกพื้น ไม่สลบจำเหตุการณ์ได้ </t>
  </si>
  <si>
    <t>3430200535774</t>
  </si>
  <si>
    <t>0035625</t>
  </si>
  <si>
    <t>661120201759</t>
  </si>
  <si>
    <t>12333603</t>
  </si>
  <si>
    <t>20231229021523</t>
  </si>
  <si>
    <t>เดชเจริญ</t>
  </si>
  <si>
    <t>1957-08-15</t>
  </si>
  <si>
    <t>0844098493</t>
  </si>
  <si>
    <t>20:17</t>
  </si>
  <si>
    <t>S6230</t>
  </si>
  <si>
    <t>30 นาทีก่อนมา รถจักรยานยนต์ชนจักรยานยนต์ มีแผลฉีกขากที่หน้าผาก แผลถลอกที่มือซ้าย แผลฉีกขาดที่ขาซ้ายลึกถึงกระดูก ปวดที่ไหล่ซ้าย ยกแขนลำบาก  แผลถลอกที่เท้า 2 ข้าง สลบจำเหตุการณ์ไม่ได้ 
แรกรับ E4V5M6 ถามตอบได้แต่ช้า</t>
  </si>
  <si>
    <t>1430200201306</t>
  </si>
  <si>
    <t>0065729</t>
  </si>
  <si>
    <t>661120205242</t>
  </si>
  <si>
    <t>12333602</t>
  </si>
  <si>
    <t>20231229022435</t>
  </si>
  <si>
    <t>อรรถสิทธิ์</t>
  </si>
  <si>
    <t>ใจปานแก่น</t>
  </si>
  <si>
    <t>1995-03-08</t>
  </si>
  <si>
    <t>92 ม.9</t>
  </si>
  <si>
    <t>0837855898ภรรยา</t>
  </si>
  <si>
    <t xml:space="preserve">50 นาทีก่อนมา ขับรถจักรยานยนต์ชนรถจักรยานไฟฟ้า ไหล่ขวากระแทกพื้น ปวดไหล่ขวา มีถลอกที่มือขวา ไม่มีศีรษะกระแทกพื้น ไม่สลบจำเหตุการณ์ได้ </t>
  </si>
  <si>
    <t>1439900526818</t>
  </si>
  <si>
    <t>0348730</t>
  </si>
  <si>
    <t>661120204908</t>
  </si>
  <si>
    <t>12333601</t>
  </si>
  <si>
    <t>20231229022113</t>
  </si>
  <si>
    <t>บุศยมาศ</t>
  </si>
  <si>
    <t>มาลาศรี</t>
  </si>
  <si>
    <t>2004-12-22</t>
  </si>
  <si>
    <t>70 ม.2</t>
  </si>
  <si>
    <t>0857453822</t>
  </si>
  <si>
    <t>20:49</t>
  </si>
  <si>
    <t>20 นาทีก่อนมา ขับรถจักรยานยนต์ล้มเอง แผลถลอกที่เข่าทั้ง 2 ข้าง เข่าซ้ายบวมแดง เหยียดงอเข่าได้ แผลถลอกในโหนกแก้มด้านขวา แผลถลอกที่ริมฝีปากด้านบน ไม่สลบจำหตุการณ์ได้  เมาสุรา</t>
  </si>
  <si>
    <t>1439900659303</t>
  </si>
  <si>
    <t>000482384</t>
  </si>
  <si>
    <t>12084900</t>
  </si>
  <si>
    <t>20231120231716736</t>
  </si>
  <si>
    <t>ชลิตา</t>
  </si>
  <si>
    <t>อรุณไพร</t>
  </si>
  <si>
    <t>2009-11-27</t>
  </si>
  <si>
    <t>200 ม.09</t>
  </si>
  <si>
    <t>098-4154548</t>
  </si>
  <si>
    <t>21:57</t>
  </si>
  <si>
    <t>22:27</t>
  </si>
  <si>
    <t>0107067390531</t>
  </si>
  <si>
    <t>000835327</t>
  </si>
  <si>
    <t>12084880</t>
  </si>
  <si>
    <t>20231120230316028</t>
  </si>
  <si>
    <t>ปรียาพร</t>
  </si>
  <si>
    <t>คุณสูงเนิน</t>
  </si>
  <si>
    <t>2007-08-05</t>
  </si>
  <si>
    <t>209 หมู่ 4</t>
  </si>
  <si>
    <t>22:33</t>
  </si>
  <si>
    <t>1430501547376</t>
  </si>
  <si>
    <t>32030</t>
  </si>
  <si>
    <t>12085528</t>
  </si>
  <si>
    <t>20231121074618144</t>
  </si>
  <si>
    <t>ธนพงษ์</t>
  </si>
  <si>
    <t>เครือวิเศษ</t>
  </si>
  <si>
    <t>2007-05-30</t>
  </si>
  <si>
    <t>59ม.6</t>
  </si>
  <si>
    <t>บ้านแบง</t>
  </si>
  <si>
    <t>3430100714162</t>
  </si>
  <si>
    <t>000746445</t>
  </si>
  <si>
    <t>12086823</t>
  </si>
  <si>
    <t>20231121120009710</t>
  </si>
  <si>
    <t>บัวผัน</t>
  </si>
  <si>
    <t>พิมพ์ทุมมา</t>
  </si>
  <si>
    <t>1958-05-05</t>
  </si>
  <si>
    <t>56 ม.4</t>
  </si>
  <si>
    <t>0981477879</t>
  </si>
  <si>
    <t>2023-11-21</t>
  </si>
  <si>
    <t>06:08</t>
  </si>
  <si>
    <t>1430501495996</t>
  </si>
  <si>
    <t>000835346</t>
  </si>
  <si>
    <t>12085921</t>
  </si>
  <si>
    <t>20231121090727704</t>
  </si>
  <si>
    <t>พิสิษฐ์</t>
  </si>
  <si>
    <t>สุขสา</t>
  </si>
  <si>
    <t>2003-07-10</t>
  </si>
  <si>
    <t>79 หมู่ 9</t>
  </si>
  <si>
    <t>06:51</t>
  </si>
  <si>
    <t>1439900562393</t>
  </si>
  <si>
    <t>40147</t>
  </si>
  <si>
    <t>661121082410</t>
  </si>
  <si>
    <t>660002809</t>
  </si>
  <si>
    <t>12086924</t>
  </si>
  <si>
    <t>20231121130551816</t>
  </si>
  <si>
    <t>สาลีหอม</t>
  </si>
  <si>
    <t>2006-05-03</t>
  </si>
  <si>
    <t>48 ม.9</t>
  </si>
  <si>
    <t>0968917814</t>
  </si>
  <si>
    <t>บ้านโคก-บ้านถ่อน/สามแยกบ้านโคก</t>
  </si>
  <si>
    <t>บ้านโคก</t>
  </si>
  <si>
    <t>ว40ขับMcล้มเอง มีแผลฉีกขาดที่คาง แผลถลอกตามร่างกาย
Dx. Lw c' Multiple Aw</t>
  </si>
  <si>
    <t>1102003292567</t>
  </si>
  <si>
    <t>000225259</t>
  </si>
  <si>
    <t>12086826</t>
  </si>
  <si>
    <t>20231121120431320</t>
  </si>
  <si>
    <t>ณิชากร</t>
  </si>
  <si>
    <t>โพธิมัสสา</t>
  </si>
  <si>
    <t>2001-07-07</t>
  </si>
  <si>
    <t>64/5 ม.5</t>
  </si>
  <si>
    <t>061-9718660</t>
  </si>
  <si>
    <t>10:35</t>
  </si>
  <si>
    <t>5430300038914</t>
  </si>
  <si>
    <t>46978</t>
  </si>
  <si>
    <t>661121112120</t>
  </si>
  <si>
    <t>660002812</t>
  </si>
  <si>
    <t>12086935</t>
  </si>
  <si>
    <t>20231121131119056</t>
  </si>
  <si>
    <t>สมคิด</t>
  </si>
  <si>
    <t>ชมเขา</t>
  </si>
  <si>
    <t>1974-12-16</t>
  </si>
  <si>
    <t>11:18</t>
  </si>
  <si>
    <t>1กท7621 หนองคาย</t>
  </si>
  <si>
    <t>โพนพิสัย-เฝ้าไร่/บริเวณเวียงคำรีสอร์ท</t>
  </si>
  <si>
    <t>ว40ขับMcล้มเอง มีแผลถลอกตามร่างกาย มีแผลฉีกขาดที่เท้าซ้าย
Dx .Lw of Rt foot</t>
  </si>
  <si>
    <t>1430200141052</t>
  </si>
  <si>
    <t>000498034</t>
  </si>
  <si>
    <t>12094589</t>
  </si>
  <si>
    <t>20231122152322356</t>
  </si>
  <si>
    <t>อรัญญา</t>
  </si>
  <si>
    <t>ศรีพล</t>
  </si>
  <si>
    <t>1990-10-04</t>
  </si>
  <si>
    <t>57 ม.09</t>
  </si>
  <si>
    <t>080-0123146</t>
  </si>
  <si>
    <t>13:55</t>
  </si>
  <si>
    <t>2023-11-22</t>
  </si>
  <si>
    <t xml:space="preserve">1 วันก่อนมา ขับจยย ล้มเอง ไม่สลบ ปวดศอกซ้าย +บวม จึงมารพ </t>
  </si>
  <si>
    <t>3430200167392</t>
  </si>
  <si>
    <t>0218171</t>
  </si>
  <si>
    <t>661121164205</t>
  </si>
  <si>
    <t>12110238</t>
  </si>
  <si>
    <t>20231127102858</t>
  </si>
  <si>
    <t>จันยา</t>
  </si>
  <si>
    <t>แฮร์เซนส์โฟร</t>
  </si>
  <si>
    <t>1967-12-27</t>
  </si>
  <si>
    <t>136 ม.11</t>
  </si>
  <si>
    <t>หน้ารร.ท่าบ่อ</t>
  </si>
  <si>
    <t xml:space="preserve">16 นาทีก่อนมาขับ MC ชนรถเก๋ง ไม่สลบ จำเหตุการณ์ได้ มีแผลฉีกขาดที่หัวคิ้วข้างซ้าย หน้าผาก  กู้ภัยนำส่ง 
แรกรับผู้ป่วยรู้ตัวดี E4V5M6 </t>
  </si>
  <si>
    <t>0107064377691</t>
  </si>
  <si>
    <t>000835400</t>
  </si>
  <si>
    <t>12090333</t>
  </si>
  <si>
    <t>20231121220818230</t>
  </si>
  <si>
    <t>จีรศักดิ์</t>
  </si>
  <si>
    <t>จันผา</t>
  </si>
  <si>
    <t>16:27</t>
  </si>
  <si>
    <t>17:27</t>
  </si>
  <si>
    <t>1439900574103</t>
  </si>
  <si>
    <t>000138175</t>
  </si>
  <si>
    <t>661121172607</t>
  </si>
  <si>
    <t>12089931</t>
  </si>
  <si>
    <t>20231121181450</t>
  </si>
  <si>
    <t>รุ่งรดิศ</t>
  </si>
  <si>
    <t>อุเทนธรรม</t>
  </si>
  <si>
    <t>2006-10-07</t>
  </si>
  <si>
    <t>150 ม.04</t>
  </si>
  <si>
    <t>088-6853683</t>
  </si>
  <si>
    <t xml:space="preserve">20 นาที ก่อนมารพ.ผู้ป่วยให้ประวัติว่า ขับ MC ล้มเอง มีแผลถลอกบริเวณเข่าซ้าย ศอกด้านซ้าย ไม่สลบ ไม่มีอกกระแทก จำเหตุการณ์ได้ จึงมารพ. </t>
  </si>
  <si>
    <t>30550</t>
  </si>
  <si>
    <t>12090766</t>
  </si>
  <si>
    <t>20231122002940036</t>
  </si>
  <si>
    <t>2009-10-06</t>
  </si>
  <si>
    <t>100 ม. 4</t>
  </si>
  <si>
    <t>23:23</t>
  </si>
  <si>
    <t xml:space="preserve">บ้านโพนทอง วังหลวง </t>
  </si>
  <si>
    <t>1749901098078</t>
  </si>
  <si>
    <t>19380</t>
  </si>
  <si>
    <t>12090770</t>
  </si>
  <si>
    <t>20231122004240104</t>
  </si>
  <si>
    <t>อริสา</t>
  </si>
  <si>
    <t>พงคำผาย</t>
  </si>
  <si>
    <t>2006-05-27</t>
  </si>
  <si>
    <t xml:space="preserve">75ม. 12 </t>
  </si>
  <si>
    <t xml:space="preserve">บ้านแบง ต.วหนองกลวง </t>
  </si>
  <si>
    <t>1430501522390</t>
  </si>
  <si>
    <t>32909</t>
  </si>
  <si>
    <t>12090822</t>
  </si>
  <si>
    <t>20231122011245116</t>
  </si>
  <si>
    <t>กตวรรณ</t>
  </si>
  <si>
    <t>สีนวน</t>
  </si>
  <si>
    <t>2005-06-08</t>
  </si>
  <si>
    <t>43 ม. 12 ต. หนองหลวง</t>
  </si>
  <si>
    <t>บ้านแบง วังหลวง</t>
  </si>
  <si>
    <t>5430590000206</t>
  </si>
  <si>
    <t>000268030</t>
  </si>
  <si>
    <t>661122002229</t>
  </si>
  <si>
    <t>12090944</t>
  </si>
  <si>
    <t>20231122022144</t>
  </si>
  <si>
    <t>พรมนาไพร</t>
  </si>
  <si>
    <t>สมแสวง</t>
  </si>
  <si>
    <t>1975-01-19</t>
  </si>
  <si>
    <t>14/108 ม.11</t>
  </si>
  <si>
    <t>คลองหนึ่ง</t>
  </si>
  <si>
    <t>คลองหลวง</t>
  </si>
  <si>
    <t>00:22</t>
  </si>
  <si>
    <t>บ้าน บัว</t>
  </si>
  <si>
    <t>30 นาทีก่อนมารพ. ได้รับแจ้งจากชาวบ้าน  พบผู้ป่วยหลังดื่มสุรา    ขับ  MC  ลงข้างทาง  ไม่ทราบประวัติสลบ  จำเหตุการณ์ไไมได้   ซึม  ถามไม่ตอบ   เรียก FR ออกรับ &gt;&gt; Admit</t>
  </si>
  <si>
    <t>1439900701211</t>
  </si>
  <si>
    <t>000184977</t>
  </si>
  <si>
    <t>661122110800</t>
  </si>
  <si>
    <t>12094012</t>
  </si>
  <si>
    <t>20231122123741</t>
  </si>
  <si>
    <t>อะนุ</t>
  </si>
  <si>
    <t>2011-06-14</t>
  </si>
  <si>
    <t>158 ม.02</t>
  </si>
  <si>
    <t>084-7867872</t>
  </si>
  <si>
    <t>บ้านสร้างนางขาว</t>
  </si>
  <si>
    <t xml:space="preserve">4 ชมก่อนมา นั่งซ้อนท้าย  MC  ถูกควายวิ่งตัดหน้ารถ  รถล้ม ศีรษะกระแทกพื้น ไม่สลบ ไม่มีแผลฉีกขาด  ญาตินำส่ง รพ
</t>
  </si>
  <si>
    <t>1260300192211</t>
  </si>
  <si>
    <t>000281428</t>
  </si>
  <si>
    <t>661122085459</t>
  </si>
  <si>
    <t>12094011</t>
  </si>
  <si>
    <t>20231122123902</t>
  </si>
  <si>
    <t>วันวิษา</t>
  </si>
  <si>
    <t>ไพรสาร</t>
  </si>
  <si>
    <t>2014-10-02</t>
  </si>
  <si>
    <t>442 ม.6</t>
  </si>
  <si>
    <t>เขาเพิ่ม</t>
  </si>
  <si>
    <t>บ้านนา</t>
  </si>
  <si>
    <t>26</t>
  </si>
  <si>
    <t>นครนายก</t>
  </si>
  <si>
    <t>0653190935</t>
  </si>
  <si>
    <t xml:space="preserve">1 ชมก่อนมา นั่งซ้อยท้าย mc  ควายวิ่งตัดหน้ารถ mc  ล้ม   ไม่สลบ  ศีรษะไม่กระแทก  ปวดท้อง  นิ้วหัวแม่เท้า ซ้ายบวม ปวด ญาตินำส่ง รพ
</t>
  </si>
  <si>
    <t>1430500358651</t>
  </si>
  <si>
    <t>000054443</t>
  </si>
  <si>
    <t>661122085546</t>
  </si>
  <si>
    <t>12094517</t>
  </si>
  <si>
    <t>20231122144157</t>
  </si>
  <si>
    <t>1996-02-09</t>
  </si>
  <si>
    <t>1 ชมก่อนมา ขับ mc ควายวิ่งตัดหน้ารถ  รถล้ม เข่าซ้ายกระแทก  ไม่สลบ มีแผลถลอกที่เข่าซ้าย  ยกไม่ได้ งอไม่ได้   FR   นำส่ง รพ</t>
  </si>
  <si>
    <t>3430501119834</t>
  </si>
  <si>
    <t>000835444</t>
  </si>
  <si>
    <t>12094220</t>
  </si>
  <si>
    <t>20231122142114508</t>
  </si>
  <si>
    <t>เสวียน</t>
  </si>
  <si>
    <t>เสนาพันธ์</t>
  </si>
  <si>
    <t>1956-06-26</t>
  </si>
  <si>
    <t>201 ม.4</t>
  </si>
  <si>
    <t>08.00 น. .ก่อนมา ขับซาเล้ง+ซาเล้ง ศีรษะกรพแทกพื้น ศีรษะด้านหลังบวมโน ไม่ทราบประวัติสลบ จำเหตุการณ์ไม่ได้ สับสน รักษาที่ รพ.เฝ้าไร่ ก่อนส่งต่ รพ.นค</t>
  </si>
  <si>
    <t>1390100033275</t>
  </si>
  <si>
    <t>000787552</t>
  </si>
  <si>
    <t>12093544</t>
  </si>
  <si>
    <t>20231122103225856</t>
  </si>
  <si>
    <t>นิวัฒน์</t>
  </si>
  <si>
    <t>สุจริต</t>
  </si>
  <si>
    <t>1996-12-01</t>
  </si>
  <si>
    <t>222 ม.02</t>
  </si>
  <si>
    <t>0885161237</t>
  </si>
  <si>
    <t xml:space="preserve">30 นาทีก่อนมา ขับจยย+เก๋ง ไม่สลบ แผลฉีกขาดหลังมือขวา  ปวดบวมแขนขวา กู้ภัยนำส่ง </t>
  </si>
  <si>
    <t>000835445</t>
  </si>
  <si>
    <t>12094608</t>
  </si>
  <si>
    <t>20231122152630110</t>
  </si>
  <si>
    <t>MRS</t>
  </si>
  <si>
    <t>LANOY</t>
  </si>
  <si>
    <t>SOUTHAVILAI</t>
  </si>
  <si>
    <t>1988-01-01</t>
  </si>
  <si>
    <t>131 ม. 2</t>
  </si>
  <si>
    <t>56</t>
  </si>
  <si>
    <t>หน้าโรงเรียนบ้านหนาด</t>
  </si>
  <si>
    <t>30 นาทีก่อนมา ขับจยย วูบ ล้ม ไม่สลบ มีแผลถลอกใบหน้า แผลถเข่าขวา กู้ภัยนำส่ง (หน้า รร.บ.นาด)</t>
  </si>
  <si>
    <t>1439900783969</t>
  </si>
  <si>
    <t>000614312</t>
  </si>
  <si>
    <t>12094207</t>
  </si>
  <si>
    <t>20231122141842324</t>
  </si>
  <si>
    <t>นัชชา</t>
  </si>
  <si>
    <t>สีต่างคำ</t>
  </si>
  <si>
    <t>2014-11-15</t>
  </si>
  <si>
    <t>131 ม.02</t>
  </si>
  <si>
    <t>0828488132</t>
  </si>
  <si>
    <t>12:42</t>
  </si>
  <si>
    <t>30 นาทีก่นอมา โดยสาร จยย ล้มเอง ไม่สลบ ปวดเข่าขวา กู้ภัยนำส่ง (รร.บ.หนาด)</t>
  </si>
  <si>
    <t>1439900756414</t>
  </si>
  <si>
    <t>000586233</t>
  </si>
  <si>
    <t>12094200</t>
  </si>
  <si>
    <t>20231122141546484</t>
  </si>
  <si>
    <t>ณัฐรินีย์</t>
  </si>
  <si>
    <t>2013-09-11</t>
  </si>
  <si>
    <t>148 ม.03</t>
  </si>
  <si>
    <t>12:45</t>
  </si>
  <si>
    <t>13:15</t>
  </si>
  <si>
    <t>1439900600350</t>
  </si>
  <si>
    <t>000636325</t>
  </si>
  <si>
    <t>12095157</t>
  </si>
  <si>
    <t>20231122181754400</t>
  </si>
  <si>
    <t>ฐิตาพร</t>
  </si>
  <si>
    <t>ประกายะ</t>
  </si>
  <si>
    <t>2007-09-19</t>
  </si>
  <si>
    <t>148 ม.02</t>
  </si>
  <si>
    <t>098-7401191</t>
  </si>
  <si>
    <t>14:14</t>
  </si>
  <si>
    <t xml:space="preserve">2ชมก่อนมา ขับmc+สุนัข ไม่สลบ AWใบหน้า+มือ2ข้าง+เข่าขวา จึงมารพ คำเเค LMP 5/11/66
</t>
  </si>
  <si>
    <t>1439900697523</t>
  </si>
  <si>
    <t>000529961</t>
  </si>
  <si>
    <t>12095164</t>
  </si>
  <si>
    <t>20231122182220650</t>
  </si>
  <si>
    <t>ภูริวัฒน์</t>
  </si>
  <si>
    <t>กลิ่นทุ่ง</t>
  </si>
  <si>
    <t>2011-04-26</t>
  </si>
  <si>
    <t xml:space="preserve">2ชมก่อนมา โดยสารmc+สุนัข ไม่สลบ AWเข่า2ข้าง +มือซ้าย จึงมารพ คำเเค
</t>
  </si>
  <si>
    <t>12095208</t>
  </si>
  <si>
    <t>20231122185702904</t>
  </si>
  <si>
    <t>3439900019696</t>
  </si>
  <si>
    <t>000270799</t>
  </si>
  <si>
    <t>12094904</t>
  </si>
  <si>
    <t>20231122170115410</t>
  </si>
  <si>
    <t>ศิลปชัย</t>
  </si>
  <si>
    <t>ภักดีไทย</t>
  </si>
  <si>
    <t>1973-07-15</t>
  </si>
  <si>
    <t>247 ม.06</t>
  </si>
  <si>
    <t>082-8460521</t>
  </si>
  <si>
    <t xml:space="preserve">30 นาทีก่อนมา ขับจยย +เก๋ง จำเหตุการณ์ไม่ได้ ไม่ทราบประวัติสลบ หน้าผากขวาบวมโน +แผลถลอกแก้ม +จมูก  ปวดไหล่ขวา และมีแผลถลอกศอกขวา กู้ภัยนำส่ง </t>
  </si>
  <si>
    <t>1259300023451</t>
  </si>
  <si>
    <t>63998</t>
  </si>
  <si>
    <t>12095407</t>
  </si>
  <si>
    <t>20231122193724964</t>
  </si>
  <si>
    <t>กิตติศักดิ์</t>
  </si>
  <si>
    <t>หักขุดทด</t>
  </si>
  <si>
    <t>2006-04-17</t>
  </si>
  <si>
    <t>231 ม.16</t>
  </si>
  <si>
    <t>0982283102</t>
  </si>
  <si>
    <t>1กท 7399 หนองคาย</t>
  </si>
  <si>
    <t>บ้านเตาถ่าน หน้าร้านอภิชาติ คอนกรีต</t>
  </si>
  <si>
    <t>ว.40 ขับ MC ชน สุนัข มีอาการปวดนิ้วก้อยมือด้านขวา มีแผลถลอดที่ฝ่ามือด้านซ้ายและข้อเท้าด้าซ้าย เป็นก่อนมา 30 นาที
Dx. Muscle Strain</t>
  </si>
  <si>
    <t>1439900660557</t>
  </si>
  <si>
    <t>123809</t>
  </si>
  <si>
    <t>12095426</t>
  </si>
  <si>
    <t>20231122203306720</t>
  </si>
  <si>
    <t>พัณณิตา</t>
  </si>
  <si>
    <t>เกษนัด</t>
  </si>
  <si>
    <t>2009-12-24</t>
  </si>
  <si>
    <t xml:space="preserve">62 ม.12 </t>
  </si>
  <si>
    <t>0925612465</t>
  </si>
  <si>
    <t>ว.40 ซ้อน MC ชน สุนัข มีแผลถลอกที่ข้อมือด้านขวาและมีแผลถลอกที่หัวเข่าด้านซ้าย เป็นก่อนมา 30 นาที
Dx. Abrasion wound</t>
  </si>
  <si>
    <t>3430100662375</t>
  </si>
  <si>
    <t>000051931</t>
  </si>
  <si>
    <t>12095429</t>
  </si>
  <si>
    <t>20231122204632056</t>
  </si>
  <si>
    <t>ทบบิด</t>
  </si>
  <si>
    <t>1971-12-15</t>
  </si>
  <si>
    <t>105 ม.13</t>
  </si>
  <si>
    <t>0827447524</t>
  </si>
  <si>
    <t>18:34</t>
  </si>
  <si>
    <t xml:space="preserve">1 ชมก่อนมา ขับmcล้ม ไม่สลบ ปวดเข่าขวา จึงมารพ โคกสำราญ
</t>
  </si>
  <si>
    <t>1439600180088</t>
  </si>
  <si>
    <t>0256490</t>
  </si>
  <si>
    <t>661122181433</t>
  </si>
  <si>
    <t>12333594</t>
  </si>
  <si>
    <t>20231229032722</t>
  </si>
  <si>
    <t>นภัสรา</t>
  </si>
  <si>
    <t>ใจบุญ</t>
  </si>
  <si>
    <t>2016-03-16</t>
  </si>
  <si>
    <t>193 ม.10</t>
  </si>
  <si>
    <t>0921214059</t>
  </si>
  <si>
    <t>18:14</t>
  </si>
  <si>
    <t>30 นาทีก่อนมา ปั่นจักรยานตัดหน้ารถจักรยานยนต์ มีแผลถลอกที่แก้วขวา ฉีกขาดกระพุ้งแก้มด้านใน มีแผลุลอกที่เข่าขวา เหยียดงอเข่าได้ ไม่มีแขนขาผิดรูป ไม่สลบ จำเหตุการณ์ได้</t>
  </si>
  <si>
    <t>3430500904058</t>
  </si>
  <si>
    <t>000013504</t>
  </si>
  <si>
    <t>661122190157</t>
  </si>
  <si>
    <t>12095398</t>
  </si>
  <si>
    <t>20231122201402</t>
  </si>
  <si>
    <t>วิชัย</t>
  </si>
  <si>
    <t>1959-12-27</t>
  </si>
  <si>
    <t>133 ม.01</t>
  </si>
  <si>
    <t>0861521276</t>
  </si>
  <si>
    <t>1 ชม.ก่อนมาขับ MC ล้มเองไม่สลบมีแผลฉีกขาดที่ศรีษะยังไม่รักาาที่ใดอาการไม่ดีขึ้นกู้ภัยนำส่ง</t>
  </si>
  <si>
    <t>1439900787832</t>
  </si>
  <si>
    <t>000617978</t>
  </si>
  <si>
    <t>12095505</t>
  </si>
  <si>
    <t>20231122211843520</t>
  </si>
  <si>
    <t>พิชญา</t>
  </si>
  <si>
    <t>อาณารัตน์</t>
  </si>
  <si>
    <t>2015-01-19</t>
  </si>
  <si>
    <t>W22</t>
  </si>
  <si>
    <t xml:space="preserve">1ชมก่อนมา วิ่งชนรถไถ ขณะเล่นกับเพื่อน ไม่สลบ ปวดบวมจมูก เลือดออกจมูก จึงมารพ บ้าน สีกาย
</t>
  </si>
  <si>
    <t>1439900584737</t>
  </si>
  <si>
    <t>000397352</t>
  </si>
  <si>
    <t>12095479</t>
  </si>
  <si>
    <t>20231122210500536</t>
  </si>
  <si>
    <t>สิรินธร</t>
  </si>
  <si>
    <t>ไชยวงษ์</t>
  </si>
  <si>
    <t>2007-02-23</t>
  </si>
  <si>
    <t>79 ม.05</t>
  </si>
  <si>
    <t>0613178507</t>
  </si>
  <si>
    <t>Y04</t>
  </si>
  <si>
    <t xml:space="preserve"> 30 นาที ก่อนมา รพ.  ผู้ป่วยให้ประวัติว่า ถูกแฟนทำร้ายร่างกาย ด้วยวิธีการ ตบ เตะ กระชาก แล้วมีอาการปวดศีรษะ ปวดตามตัว ไม่สลบ จำเหตุการณ์ได้ ไม่ได่รักษาที่ใด จึงมา รพ
G1P0A0L0 GA 18+1  EDC 23/04/2567</t>
  </si>
  <si>
    <t>3430100298657</t>
  </si>
  <si>
    <t>000663427</t>
  </si>
  <si>
    <t>12097269</t>
  </si>
  <si>
    <t>20231123140825396</t>
  </si>
  <si>
    <t>เรวัตร</t>
  </si>
  <si>
    <t>วิเศษสุนทร</t>
  </si>
  <si>
    <t>1982-04-29</t>
  </si>
  <si>
    <t>38 ม.08</t>
  </si>
  <si>
    <t>21:48</t>
  </si>
  <si>
    <t>2023-11-23</t>
  </si>
  <si>
    <t>07:48</t>
  </si>
  <si>
    <t>1730601221682</t>
  </si>
  <si>
    <t>000289081</t>
  </si>
  <si>
    <t>12103122</t>
  </si>
  <si>
    <t>20231125064732572</t>
  </si>
  <si>
    <t>วรรนิภา</t>
  </si>
  <si>
    <t>อินทร์เนียม</t>
  </si>
  <si>
    <t>2000-03-31</t>
  </si>
  <si>
    <t>316 ม.07</t>
  </si>
  <si>
    <t>03:36</t>
  </si>
  <si>
    <t>บ้านหนองเดิด</t>
  </si>
  <si>
    <t xml:space="preserve">30 นาทีก่อนมา เมาสุราขับ mc ล้มเอง ไม่ทราบประวัติสลบมีแผลฉีกขาดที่คิ้วขวาและแก้มขวา กู้ภัยนำส่ง เหตุบ้านหนองเดิด </t>
  </si>
  <si>
    <t>3430501132695</t>
  </si>
  <si>
    <t>000754170</t>
  </si>
  <si>
    <t>12097128</t>
  </si>
  <si>
    <t>20231123130401384</t>
  </si>
  <si>
    <t>บุญเพ็ง</t>
  </si>
  <si>
    <t>สีเสมอ</t>
  </si>
  <si>
    <t>1972-09-05</t>
  </si>
  <si>
    <t>374 ม.14</t>
  </si>
  <si>
    <t>098-6613248</t>
  </si>
  <si>
    <t>06:46</t>
  </si>
  <si>
    <t>09:46</t>
  </si>
  <si>
    <t>1439900548366</t>
  </si>
  <si>
    <t>000133707</t>
  </si>
  <si>
    <t>661123081802</t>
  </si>
  <si>
    <t>12096680</t>
  </si>
  <si>
    <t>20231123100402</t>
  </si>
  <si>
    <t>ธนวิน</t>
  </si>
  <si>
    <t>สิงห์ธนู</t>
  </si>
  <si>
    <t>2005-10-19</t>
  </si>
  <si>
    <t>198 ม.08</t>
  </si>
  <si>
    <t>0942242102</t>
  </si>
  <si>
    <t>พ่อ/แม่</t>
  </si>
  <si>
    <t>30 นาที ก่อนมา รพ. ผู้บาดเจ็บให้ประวัติว่าขับ Mc สวมหมวกกันน็อคชนซาเล้ง ไม่สลบจำเหตุการณ์ได้ มีแผลถลอกที่ศอก สะโพก เข่าขวาขวา และนิ้วเท้าซ้าย ไม่เจ็บต้นคอหน้าอก ญาตินำส่ง รพ.</t>
  </si>
  <si>
    <t>1439900913650</t>
  </si>
  <si>
    <t>000749569</t>
  </si>
  <si>
    <t>12097136</t>
  </si>
  <si>
    <t>20231123131625468</t>
  </si>
  <si>
    <t>เนตรนภา</t>
  </si>
  <si>
    <t>ศรีสุข</t>
  </si>
  <si>
    <t>2020-08-18</t>
  </si>
  <si>
    <t>75/5 ม.11</t>
  </si>
  <si>
    <t>0970281140 (บิด</t>
  </si>
  <si>
    <t>08:24</t>
  </si>
  <si>
    <t>08:44</t>
  </si>
  <si>
    <t>3430100792546</t>
  </si>
  <si>
    <t>000015485</t>
  </si>
  <si>
    <t>12097288</t>
  </si>
  <si>
    <t>20231123142207804</t>
  </si>
  <si>
    <t>พรมที</t>
  </si>
  <si>
    <t>1975-05-11</t>
  </si>
  <si>
    <t>208 ม.08</t>
  </si>
  <si>
    <t>083-3412571</t>
  </si>
  <si>
    <t>10:46</t>
  </si>
  <si>
    <t>3411900131138</t>
  </si>
  <si>
    <t>000687589</t>
  </si>
  <si>
    <t>12098393</t>
  </si>
  <si>
    <t>20231123154544620</t>
  </si>
  <si>
    <t>ณัฐธัญญา</t>
  </si>
  <si>
    <t>นาลุน</t>
  </si>
  <si>
    <t>1977-11-15</t>
  </si>
  <si>
    <t>12 ม.01</t>
  </si>
  <si>
    <t>0614744957</t>
  </si>
  <si>
    <t>1439600106791</t>
  </si>
  <si>
    <t>0170338</t>
  </si>
  <si>
    <t>661123135301</t>
  </si>
  <si>
    <t>12333586</t>
  </si>
  <si>
    <t>20231229023105</t>
  </si>
  <si>
    <t>พัชราพร</t>
  </si>
  <si>
    <t>วรวิเวศ</t>
  </si>
  <si>
    <t>2010-01-27</t>
  </si>
  <si>
    <t>76 ม.3</t>
  </si>
  <si>
    <t>0805586352</t>
  </si>
  <si>
    <t>13:53</t>
  </si>
  <si>
    <t>อบต.บ้านเดื่อ</t>
  </si>
  <si>
    <t>20 นาทีก่อนมา ขับจักรยานยนต์เฉี่ยวชนเก๋ง มีแผลถลอกที่เข่าซ้าย จุกบริเวณใต้ลิ้นปี่ ไม่สลบ</t>
  </si>
  <si>
    <t>1439600100106</t>
  </si>
  <si>
    <t>0162636</t>
  </si>
  <si>
    <t>661123135142</t>
  </si>
  <si>
    <t>12333587</t>
  </si>
  <si>
    <t>20231229023928</t>
  </si>
  <si>
    <t>พิมพ์ลภัส</t>
  </si>
  <si>
    <t>ใจหาญ</t>
  </si>
  <si>
    <t>2009-07-16</t>
  </si>
  <si>
    <t>25 ม.3</t>
  </si>
  <si>
    <t>0857570984ป้า</t>
  </si>
  <si>
    <t>ถ.บ้านเดื่อ ต.บ้านเดื่อ</t>
  </si>
  <si>
    <t>ถ.บ้านเดื่อ</t>
  </si>
  <si>
    <t>20 นาทีก่อนมา โดยสารจักรยานยนต์ชนรถเก๋ง ตกรถ ปวดขาข้างซ้าย งอลำบากปวดข้อมมือข้างซ้าย แผลถลอกที่ขาซ้าย ไม่สลบ จำเหตุการณ์ได้</t>
  </si>
  <si>
    <t>3430501268414</t>
  </si>
  <si>
    <t>000046301</t>
  </si>
  <si>
    <t>661123171518</t>
  </si>
  <si>
    <t>12099070</t>
  </si>
  <si>
    <t>20231123192817</t>
  </si>
  <si>
    <t>1963-07-14</t>
  </si>
  <si>
    <t>128 ม.04</t>
  </si>
  <si>
    <t>088-30778085</t>
  </si>
  <si>
    <t>1 ชม.ก่อนมารพ. ผู้ป่วยให้ประวัติว่า ขับซาเล้งชนกับMC ไม่สลบ จำเหตุการณ์ได้ ปวดบริเวณศีรษะ มีแผลฉีกขาดที่มือขวา ปวดบวมมือขวาและข้อศอกขวา ปวดบวมหลังเท้าซ้าย ไม่มีแน่นหน้าอก ไม่มีปวดต้นคอ ยังไม่ได้รักษาที่ใด กู้ภัยนำส่งรพ.</t>
  </si>
  <si>
    <t>1209702349601</t>
  </si>
  <si>
    <t>000198532</t>
  </si>
  <si>
    <t>661123182002</t>
  </si>
  <si>
    <t>12099017</t>
  </si>
  <si>
    <t>20231123185701</t>
  </si>
  <si>
    <t>อภิชาญ</t>
  </si>
  <si>
    <t>นิลประดิษฐ์</t>
  </si>
  <si>
    <t>2007-03-01</t>
  </si>
  <si>
    <t>321 ม.12</t>
  </si>
  <si>
    <t>คู้ยายหมี</t>
  </si>
  <si>
    <t>สนามชัยเขต</t>
  </si>
  <si>
    <t>0947943427</t>
  </si>
  <si>
    <t>ถนนทางตรงบ้านผือ-เซิม</t>
  </si>
  <si>
    <t>ผือ</t>
  </si>
  <si>
    <t>2 ชม.ก่อนมารพ. ผู้ป่วยให้ประวัติว่า ขับ MC ชนซาเล้ง ไม่สลบ จำเหตุการณ์ได้ ปวดบริเวณข้างลำตัวด้านขวา มีแผลถลอกที่หัวเข่าทั้งสองข้าง เดินได้ปกติ ยังไม่ได้รักษาที่ใด จึงมารพ.</t>
  </si>
  <si>
    <t>3430501023268</t>
  </si>
  <si>
    <t>000178364</t>
  </si>
  <si>
    <t>661123182050</t>
  </si>
  <si>
    <t>12099143</t>
  </si>
  <si>
    <t>20231123200710</t>
  </si>
  <si>
    <t>ฝ้ายขาว</t>
  </si>
  <si>
    <t>1965-07-18</t>
  </si>
  <si>
    <t>194 ม.02</t>
  </si>
  <si>
    <t>0923375290</t>
  </si>
  <si>
    <t>บ้านเหล่าโพธิ์ศรี</t>
  </si>
  <si>
    <t>1 ชม.ก่อนมารพ. ผู้ป่วยให้ประวัติว่า ขับ MC ชนกระบะ ไม่สลบ ปวดไหล่ซ้าย ยกแขนไม่ได้ ปวดมือซ้าย แน่นหน้าอก ปวดบริเวณด้านข่างลำตัวด้านซ้าย ปวดหัวเข่าซ้าย ง้อเเข่าได้ไม่สุด ยังไม่ได้รักษาที่ใด กู้ภัยนำส่งรพ.</t>
  </si>
  <si>
    <t>000582973</t>
  </si>
  <si>
    <t>12099327</t>
  </si>
  <si>
    <t>20231123214612452</t>
  </si>
  <si>
    <t>18:28</t>
  </si>
  <si>
    <t>19:28</t>
  </si>
  <si>
    <t>1309901083511</t>
  </si>
  <si>
    <t>000785777</t>
  </si>
  <si>
    <t>12099303</t>
  </si>
  <si>
    <t>20231123213056124</t>
  </si>
  <si>
    <t>ฉัตรกมล</t>
  </si>
  <si>
    <t>กำปั่นทอง</t>
  </si>
  <si>
    <t>1994-10-16</t>
  </si>
  <si>
    <t>83 ม.03</t>
  </si>
  <si>
    <t>บึงอ้อ</t>
  </si>
  <si>
    <t>ขามทะเลสอ</t>
  </si>
  <si>
    <t>080-3485645</t>
  </si>
  <si>
    <t>1439900573751</t>
  </si>
  <si>
    <t>000626143</t>
  </si>
  <si>
    <t>12099497</t>
  </si>
  <si>
    <t>20231123223841770</t>
  </si>
  <si>
    <t>รุจิรญา</t>
  </si>
  <si>
    <t>รินจางวาง</t>
  </si>
  <si>
    <t>2006-09-24</t>
  </si>
  <si>
    <t>44 ม.04</t>
  </si>
  <si>
    <t>1820700104357</t>
  </si>
  <si>
    <t>000519586</t>
  </si>
  <si>
    <t>12099285</t>
  </si>
  <si>
    <t>20231123212227540</t>
  </si>
  <si>
    <t>สามเณร</t>
  </si>
  <si>
    <t>ธนดล</t>
  </si>
  <si>
    <t>นาคทอง</t>
  </si>
  <si>
    <t>2010-07-25</t>
  </si>
  <si>
    <t>244 ม.01</t>
  </si>
  <si>
    <t>1439900610860</t>
  </si>
  <si>
    <t>000430576</t>
  </si>
  <si>
    <t>12099290</t>
  </si>
  <si>
    <t>20231123212826230</t>
  </si>
  <si>
    <t>บุรินทร์</t>
  </si>
  <si>
    <t>ปิไชยญาณ</t>
  </si>
  <si>
    <t>2008-02-09</t>
  </si>
  <si>
    <t>297 ม.03</t>
  </si>
  <si>
    <t>0801676167</t>
  </si>
  <si>
    <t>19:06</t>
  </si>
  <si>
    <t>1419902420286</t>
  </si>
  <si>
    <t>000637274</t>
  </si>
  <si>
    <t>12099338</t>
  </si>
  <si>
    <t>20231123215029388</t>
  </si>
  <si>
    <t>กุลนิดา</t>
  </si>
  <si>
    <t>บุญกอบ</t>
  </si>
  <si>
    <t>2007-01-07</t>
  </si>
  <si>
    <t>063-4436533</t>
  </si>
  <si>
    <t>1410600337833</t>
  </si>
  <si>
    <t>000782981</t>
  </si>
  <si>
    <t>12099616</t>
  </si>
  <si>
    <t>20231123225946320</t>
  </si>
  <si>
    <t>วนิดา</t>
  </si>
  <si>
    <t>มาตเถื่อน</t>
  </si>
  <si>
    <t>1997-09-04</t>
  </si>
  <si>
    <t>ผักตบ</t>
  </si>
  <si>
    <t>0986563023</t>
  </si>
  <si>
    <t>21:47</t>
  </si>
  <si>
    <t>S789</t>
  </si>
  <si>
    <t>1430200222419</t>
  </si>
  <si>
    <t>0016258</t>
  </si>
  <si>
    <t>661123235641</t>
  </si>
  <si>
    <t>12100522</t>
  </si>
  <si>
    <t>20231124094338</t>
  </si>
  <si>
    <t>จันรอง</t>
  </si>
  <si>
    <t>1995-07-16</t>
  </si>
  <si>
    <t>64 ม.8</t>
  </si>
  <si>
    <t>0862245459</t>
  </si>
  <si>
    <t>23:56</t>
  </si>
  <si>
    <t>2023-11-24</t>
  </si>
  <si>
    <t>01:22</t>
  </si>
  <si>
    <t>บนถนนสายรอง ถนนบ้านผำไผ-บ้านว่าน ตำบลบ้านว่าน   อำ</t>
  </si>
  <si>
    <t>V2401</t>
  </si>
  <si>
    <t xml:space="preserve">    1 ชั่วโมงก่อนมา EMS รพร.ท่าบ่อ ออกรับเหตุ กูภัย อบต.บ้านว่าน ให้ประวัติ เกิดเหตุเวลา 22.50 น. ขับรถจักรยานยนต์ เฉี่ยวชน รถพ่วงรถเกี่ยวข้าว ล้มกระแทก ไม่รู้สึกตัว หยุดหายใจ ไม่มีชีพจร ศีรษะแผลฉีก บวม เลือดซึม ผิดรูป คอแผลฉีกขาด บวม เลือดซึม แขนขวาแผลฉีกขาด บวม  เลือดซึมผิดรูป ขาขวาขาด แผลฉีกขาด บวม เลือดซึม ขาซ้ายแผลฉีดขาด บวม เลือดซึม ผิดรูป หัวแม่เท้าซ้ายแผลฉีกขาด บวม ผิดรูป
   at scene คลำชีพจรไม่ได้
-start BLS ประมาณ 20 นาที + pressure dreesing
at ER ปลุกไม่ตื่น คลำชีพจรไม่ได้
-start CPR, on ETT
-adrenaline 1 mg IV
-Acetar 1000 ml IV load
-Gr. O low titre IV push
-on bilateral ICD
-on pelvic binder
-G/M PRC 4 U FFP 6 U Plt 6 U
-Hct stat 37%
A : on ETT, on collar
B : decrease BS, on ICD both lungs, AW with ecchymosis Rt.lower chest wall
C : BP can't measure, E-FAST : +ve at hepatorenal, seen fluid at pelvic area
D : E1VTM1, pupil 4 mmFixed dilate
HEENT : 
-LW at Rt temporal area deep to skull, no stepping
-LW at Rt.lower eyelid and cheek
-LW at Rt.neck deep to muscle with partial tear superficial v. --&gt; suture stop bleed with preesure dressing
Ext : 
-LW at Rt.elbow with deformity
-Amputate wound below knee Rt.leg
-LW at Lt.thigh with bone exposed
-LW at Lt.knee
-LW at Lt.big toe with bone exposed
ผู้บาดเจ็บเสียชีวิต</t>
  </si>
  <si>
    <t>8439988019281</t>
  </si>
  <si>
    <t>000178476</t>
  </si>
  <si>
    <t>12101412</t>
  </si>
  <si>
    <t>20231124150128600</t>
  </si>
  <si>
    <t>จองชัย</t>
  </si>
  <si>
    <t>ฟามวัน</t>
  </si>
  <si>
    <t>1958-01-01</t>
  </si>
  <si>
    <t>593/1 ม.04</t>
  </si>
  <si>
    <t>087-6522985</t>
  </si>
  <si>
    <t>บ้านนาข่า</t>
  </si>
  <si>
    <t>30นาทีก่อนมา ผู้ป่วยให้ประวัติ ขณะกำลังปั่นจักรยาน ชนก้อนหิน จักรยานล้ม เจ็บบริเวณหน้าอก มีแผลถลอกริมฝีปากบน แผลถลอกมือซ้าย ไม่สลบ จำเหตุการณ์ได้ จึงมารพ. (นาข่า อุดรธานี)</t>
  </si>
  <si>
    <t>3430100153403</t>
  </si>
  <si>
    <t>000142967</t>
  </si>
  <si>
    <t>12100528</t>
  </si>
  <si>
    <t>20231124095335156</t>
  </si>
  <si>
    <t>ขันตรี</t>
  </si>
  <si>
    <t>โยคันชัย</t>
  </si>
  <si>
    <t>1967-04-13</t>
  </si>
  <si>
    <t>82 ม.03</t>
  </si>
  <si>
    <t>094-5249343</t>
  </si>
  <si>
    <t>07:52</t>
  </si>
  <si>
    <t>08:08</t>
  </si>
  <si>
    <t>ท่าดอกคำ</t>
  </si>
  <si>
    <t>20นาทีก่อนมา ผู้ป่วยให้ประวัติ ขณะขับMC ถูกเด็กตัดหน้า MCล้ม เจ็บบริเวณซีกซ้าย มีแผลถลอกตามตัว จึงมารพ. (ต.ท่าดอกคำ)</t>
  </si>
  <si>
    <t>1928800031307</t>
  </si>
  <si>
    <t>000218083</t>
  </si>
  <si>
    <t>661124104225</t>
  </si>
  <si>
    <t>12101025</t>
  </si>
  <si>
    <t>20231124115845</t>
  </si>
  <si>
    <t>แต้เตี้ย</t>
  </si>
  <si>
    <t>2007-07-08</t>
  </si>
  <si>
    <t>23 ม.03</t>
  </si>
  <si>
    <t>0837374916</t>
  </si>
  <si>
    <t>3 ชม.ก่อนมารพ.ให้ประวัติโดยสาร MC ชนรถซาเล้ง มีแผลถลอกที่มือ ข้างซ้าย แผลถลอกที่เข่า 2 ข้างเดินได้ ไม่สลบ จำเหตุการณ์ได้ ยังไม่ได้ไปรักษาที่ไหน จึงมารพ.</t>
  </si>
  <si>
    <t>1430501541831</t>
  </si>
  <si>
    <t>000001946</t>
  </si>
  <si>
    <t>661124104302</t>
  </si>
  <si>
    <t>12101024</t>
  </si>
  <si>
    <t>20231124120057</t>
  </si>
  <si>
    <t>ธันวา</t>
  </si>
  <si>
    <t>สุวรรณเพชร</t>
  </si>
  <si>
    <t>2006-12-01</t>
  </si>
  <si>
    <t>084-3239558</t>
  </si>
  <si>
    <t>3 ชม.ก่อนมารพ.ให้ประวัติขับ MC ชนรถซาเล้ง มีแผลถลอกที่ขมับข้างซ้าย แผลถลอกที่มือข้างซ้าย แผลถลอกที่เข่า 2 ข้าง ไม่มีแน่นหน้าอกหายใจไม่อิ่ม ไม่สลบ จำเหตุการณ์ได้ ยังไม่ได้ไปรักษาที่ไหน จึงมารพ.</t>
  </si>
  <si>
    <t>1430501687704</t>
  </si>
  <si>
    <t>000835628</t>
  </si>
  <si>
    <t>12112294</t>
  </si>
  <si>
    <t>20231127173553570</t>
  </si>
  <si>
    <t>ธนัส</t>
  </si>
  <si>
    <t>ใทมโบราณ</t>
  </si>
  <si>
    <t>2021-04-01</t>
  </si>
  <si>
    <t>141 ม.14</t>
  </si>
  <si>
    <t>14:26</t>
  </si>
  <si>
    <t>5 ชม. ก่อนมา  โดยสาร ซาเล็งถูกรถกระบะชน ไมสลบ ศีรษะบวมโน ไปตรวจที่รพ.เฝ้าไร่ จึงส่งตัวมา</t>
  </si>
  <si>
    <t>56541</t>
  </si>
  <si>
    <t>12117758</t>
  </si>
  <si>
    <t>20231129002149464</t>
  </si>
  <si>
    <t>ไหมโบราณ</t>
  </si>
  <si>
    <t>2021-04-07</t>
  </si>
  <si>
    <t xml:space="preserve">181ม. 14 </t>
  </si>
  <si>
    <t>บ้านคำศิลา</t>
  </si>
  <si>
    <t>บ้านคำศิลา ม.14</t>
  </si>
  <si>
    <t>3430500973017</t>
  </si>
  <si>
    <t>35562</t>
  </si>
  <si>
    <t>12117782</t>
  </si>
  <si>
    <t>20231129005340490</t>
  </si>
  <si>
    <t>พรม</t>
  </si>
  <si>
    <t>109 ม. 14 ต.วังหลวง</t>
  </si>
  <si>
    <t>000835630</t>
  </si>
  <si>
    <t>12102115</t>
  </si>
  <si>
    <t>20231124182440092</t>
  </si>
  <si>
    <t>109 ม.14</t>
  </si>
  <si>
    <t>15:45</t>
  </si>
  <si>
    <t>S440</t>
  </si>
  <si>
    <t xml:space="preserve">5 ชม.ก่อนมา ขับซาเล้ง ชนกระบะ ล้มเอาฝั่งซ้ายกระเเทกพื้น ไม่สลบ ปวดบวมศอกซ้าย กระดกข้อมือไม่ได้ ไปรักษาที่รพช. Dx. CFX Distal humerus refer NKH </t>
  </si>
  <si>
    <t>1399900212024</t>
  </si>
  <si>
    <t>000822774</t>
  </si>
  <si>
    <t>12101440</t>
  </si>
  <si>
    <t>20231124151750228</t>
  </si>
  <si>
    <t>กองมณี</t>
  </si>
  <si>
    <t>2004-01-23</t>
  </si>
  <si>
    <t>305 ม.21</t>
  </si>
  <si>
    <t>กุดดินจี่</t>
  </si>
  <si>
    <t>093-5062871</t>
  </si>
  <si>
    <t xml:space="preserve">1 ชม.ก่อนมา ขณะขับ mc วูบ mc ล้มไม่สลบ มีแผลถลอกที่เเขนซ้ายเเละหลังเท้าขวา กู้ภัยนำส่ง เหตุเกิดต. บ้านหนองเดิ้น </t>
  </si>
  <si>
    <t>1439600049925</t>
  </si>
  <si>
    <t>0102886</t>
  </si>
  <si>
    <t>661124113337</t>
  </si>
  <si>
    <t>12110019</t>
  </si>
  <si>
    <t>20231127102545</t>
  </si>
  <si>
    <t>เปมิกา</t>
  </si>
  <si>
    <t>วิชากูล</t>
  </si>
  <si>
    <t>2005-04-09</t>
  </si>
  <si>
    <t>314 ม.11</t>
  </si>
  <si>
    <t>0935385289</t>
  </si>
  <si>
    <t>11:15</t>
  </si>
  <si>
    <t>11:33</t>
  </si>
  <si>
    <t>โค้งปิ่นทอง ท่าบ่อ</t>
  </si>
  <si>
    <t xml:space="preserve"> ร้านกรีนคอนเนอร์</t>
  </si>
  <si>
    <t xml:space="preserve">  กู้ภัยประจักษ์นำส่ง 15 นาทีก่อนมา (11.15 น. ) โดยสารรถจักรยานยนต์ล้มเอง มีแผลฉีกขาดที่ศีรษะข้างซ้าย + บวมโน ขนาดประมาณ 1*0.2 ซม.
แผลถลอกที่หางคิ้วข้างซ้าย ไม่ปวดหลัง ไม่ปวดต้นคอ ไม่สลบจำเหตุการณ์ได้ GCS = E4V5M6</t>
  </si>
  <si>
    <t>1439900581355</t>
  </si>
  <si>
    <t>000392930</t>
  </si>
  <si>
    <t>12106835</t>
  </si>
  <si>
    <t>20231126075313576</t>
  </si>
  <si>
    <t>ศุภกร</t>
  </si>
  <si>
    <t>ยางศรี</t>
  </si>
  <si>
    <t>2007-01-10</t>
  </si>
  <si>
    <t>275 ม.01</t>
  </si>
  <si>
    <t>064-1177663(มาร</t>
  </si>
  <si>
    <t>บ้านหินโงม</t>
  </si>
  <si>
    <t xml:space="preserve">1 ชม.ก่อนมา ปั่นจักรยานถูกเก๋งชน ไม่สลบ มีแผลฉีกขาดที่หน้าผาก  มีแผลถลอหเเขนขาสองข้าง กู้ชีนพส่ง เหตุ.ต.หินโงม บ้านหินโงม </t>
  </si>
  <si>
    <t>3411700106415</t>
  </si>
  <si>
    <t>000784135</t>
  </si>
  <si>
    <t>12103337</t>
  </si>
  <si>
    <t>20231125091106280</t>
  </si>
  <si>
    <t>สม</t>
  </si>
  <si>
    <t>ไหทอง</t>
  </si>
  <si>
    <t>1948-08-11</t>
  </si>
  <si>
    <t>แยกมข</t>
  </si>
  <si>
    <t xml:space="preserve">1 ชม.ก่อนมา โดยสารรถตู้ชน รถปิ๊กอัพ ไม่สลบ ใบหน้ากระเเทกเบอะ มีแผลฉีกขาดที่ปาก ยังไม่ได้รักษา ญาตินำส่ง เหตุ มข.น้อย </t>
  </si>
  <si>
    <t>1431000179928</t>
  </si>
  <si>
    <t>000191764</t>
  </si>
  <si>
    <t>661124162055</t>
  </si>
  <si>
    <t>12102055</t>
  </si>
  <si>
    <t>20231124170253</t>
  </si>
  <si>
    <t>สุพิชญา</t>
  </si>
  <si>
    <t>2008-06-14</t>
  </si>
  <si>
    <t>156 ม.05</t>
  </si>
  <si>
    <t>0886529754</t>
  </si>
  <si>
    <t>20 นาทีก่อนมารพ.ให้ประวัติขับ MC ล้มเองมีแผบถลอกที่ฝ่ามือข้างซ้าย เข่าข้างซ้าย ไม่สลบ จำเหตุการณ์ได้ ยังไม่ได้ไปรักษาที่ไหน จึงมารพ.</t>
  </si>
  <si>
    <t>1439900625417</t>
  </si>
  <si>
    <t>000160471</t>
  </si>
  <si>
    <t>661124205048</t>
  </si>
  <si>
    <t>12103065</t>
  </si>
  <si>
    <t>20231125034527</t>
  </si>
  <si>
    <t>เครือเขื่อนเพชร</t>
  </si>
  <si>
    <t>2008-08-31</t>
  </si>
  <si>
    <t>32 ม.06</t>
  </si>
  <si>
    <t>0981341063</t>
  </si>
  <si>
    <t>หน้าโรงเรียนชุมพล ถนนโพนพิสัย/รัตนวาปีทางตรง</t>
  </si>
  <si>
    <t>S82308</t>
  </si>
  <si>
    <t>1 ชม ก่อนให้ประวัติว่า ขับ mc ชนสุนัข มีแผลถลอกบวมที่จมูก มีเลือดออก ชายโครงขวามีแผลถลอก แผลถลอกที่แขนสองข้าง เข่าขวา ข้อเท้าขวา เดินลงน้ำหนักได้ ไม่สลบ จำเหตุการณ์ได้ ยังไม่รักาษที่ใด จึงมา รพ &gt;&gt; กระดูกขาหัก &gt;&gt; Refer หนองคาย</t>
  </si>
  <si>
    <t>000835640</t>
  </si>
  <si>
    <t>12102955</t>
  </si>
  <si>
    <t>20231125010401016</t>
  </si>
  <si>
    <t>เจษฏา</t>
  </si>
  <si>
    <t>32 ม.6</t>
  </si>
  <si>
    <t>2023-11-25</t>
  </si>
  <si>
    <t>00:39</t>
  </si>
  <si>
    <t>8 ชั่วโมงก่อนมา ขับ MC ล้ม ไม่สลบ ปวดเข่าขวา Dx Rt tibia  on slab ส่งมารักษาต่อ</t>
  </si>
  <si>
    <t>1430501593025</t>
  </si>
  <si>
    <t>000274077</t>
  </si>
  <si>
    <t>661124180804</t>
  </si>
  <si>
    <t>12102255</t>
  </si>
  <si>
    <t>20231124192358</t>
  </si>
  <si>
    <t>พงศ์เทวา</t>
  </si>
  <si>
    <t>สองนา</t>
  </si>
  <si>
    <t>2011-09-24</t>
  </si>
  <si>
    <t>11 ม.19</t>
  </si>
  <si>
    <t>0807950353</t>
  </si>
  <si>
    <t>บ้านเสริมสูข</t>
  </si>
  <si>
    <t>1 ชม ก่อนให้ประวัติว่า ขับ mc ชนสุนัข มีแผลถลอกบวมที่จมูก มีเลือดออก ชายโครงขวามีแผลถลอก แผลถลอกที่แขนสองข้าง เข่าขวา ข้อเท้าขวา เดินลงน้ำหนักได้ ไม่สลบ จำเหตุการณ์ได้ ยังไม่รักาษที่ใด จึงมา รพ</t>
  </si>
  <si>
    <t>1101401947996</t>
  </si>
  <si>
    <t>000113543</t>
  </si>
  <si>
    <t>12102364</t>
  </si>
  <si>
    <t>20231124211240360</t>
  </si>
  <si>
    <t>ภัทรพล</t>
  </si>
  <si>
    <t>สุขพานิช</t>
  </si>
  <si>
    <t>1992-07-22</t>
  </si>
  <si>
    <t>179/9 ม.01</t>
  </si>
  <si>
    <t>082-4964885</t>
  </si>
  <si>
    <t>18:02</t>
  </si>
  <si>
    <t>หน้าร้านทองเจ้ตุ้ย</t>
  </si>
  <si>
    <t>30 นาทีก่อนมารพ. ผู้ป่วยให้ประวัติว่า ขับMC ล้มเอง ไม่สลบ มีแผล AW ตามร่างกาย เดินได้ จึงมารพ. (หน้าห้างทองเจ้ตุ้ยถนนประจักษ์ )</t>
  </si>
  <si>
    <t>1439900596484</t>
  </si>
  <si>
    <t>000413315</t>
  </si>
  <si>
    <t>12102452</t>
  </si>
  <si>
    <t>20231124215107816</t>
  </si>
  <si>
    <t>ฐิติศักดิ์</t>
  </si>
  <si>
    <t>มิตรศรี</t>
  </si>
  <si>
    <t>2007-08-03</t>
  </si>
  <si>
    <t>369 ม.06</t>
  </si>
  <si>
    <t>092-9289506</t>
  </si>
  <si>
    <t>19:44</t>
  </si>
  <si>
    <t>20:14</t>
  </si>
  <si>
    <t>ซ.1</t>
  </si>
  <si>
    <t>บ้านดอนแดง</t>
  </si>
  <si>
    <t>30 นาทีก่อนมารพ. ผู้ป่วยให้ประวัติว่า ขับMC ล้มเอง ไม่สลบ ปวดสะโพกซ้าย ยกขาไม่ได้ มีแผล AW ตามร่างกาย กู้ภัยนำส่ง (เหตุดอนแดงซ.1)</t>
  </si>
  <si>
    <t>1439900624160</t>
  </si>
  <si>
    <t>6062</t>
  </si>
  <si>
    <t>12102510</t>
  </si>
  <si>
    <t>20231124221727750</t>
  </si>
  <si>
    <t>พรนภัส</t>
  </si>
  <si>
    <t>ประดิษศิล</t>
  </si>
  <si>
    <t>222 ม.7</t>
  </si>
  <si>
    <t>บ้านหนองกุ้ง</t>
  </si>
  <si>
    <t>000835638</t>
  </si>
  <si>
    <t>12103120</t>
  </si>
  <si>
    <t>20231125063515900</t>
  </si>
  <si>
    <t>ธีระยุทธ</t>
  </si>
  <si>
    <t>บุญตา</t>
  </si>
  <si>
    <t>1993-11-24</t>
  </si>
  <si>
    <t>80 ม.10</t>
  </si>
  <si>
    <t>แถวทางไปสะพานไทยลาว</t>
  </si>
  <si>
    <t>30 นาทีก่อนมารพ. ผู้ป่วยให้ประวัติว่า ขับMC รถสิบล้อเบียด รถล้ม โดนเหยียบลำตัวด้านซ้าย  ปวดแขนซ้าย ตำรวจนำส่ง (เหตุทางไปสะพานไทยลาว)</t>
  </si>
  <si>
    <t>1439900420360</t>
  </si>
  <si>
    <t>000254697</t>
  </si>
  <si>
    <t>661125004848</t>
  </si>
  <si>
    <t>12103080</t>
  </si>
  <si>
    <t>20231125035030</t>
  </si>
  <si>
    <t>ธัญยภรณ์</t>
  </si>
  <si>
    <t>สวยสะอาด</t>
  </si>
  <si>
    <t>2002-02-04</t>
  </si>
  <si>
    <t>153 ม.04</t>
  </si>
  <si>
    <t>098-1983586</t>
  </si>
  <si>
    <t>บ้านโพธิ์ศรี</t>
  </si>
  <si>
    <t>1119901992548</t>
  </si>
  <si>
    <t>000752780</t>
  </si>
  <si>
    <t>12103140</t>
  </si>
  <si>
    <t>20231125073053812</t>
  </si>
  <si>
    <t>กิตตินันท์</t>
  </si>
  <si>
    <t>ทองแสง</t>
  </si>
  <si>
    <t>2001-07-06</t>
  </si>
  <si>
    <t>66 ม.01</t>
  </si>
  <si>
    <t>083-7936408</t>
  </si>
  <si>
    <t>04:55</t>
  </si>
  <si>
    <t>05:55</t>
  </si>
  <si>
    <t>แถวหน้าตลาดแจ้งสว่าง</t>
  </si>
  <si>
    <t xml:space="preserve">กู้ภัยให้ประวัติ ขับ MC + MC สลบ ศรีษะ ใบหน้า ขวา บวมโน เลือด ออกหูขวา  E1V2M5   เกิดเหตุ ตลาดเเจ้งสว่าง 
</t>
  </si>
  <si>
    <t>1420901384814</t>
  </si>
  <si>
    <t>000801036</t>
  </si>
  <si>
    <t>12106496</t>
  </si>
  <si>
    <t>20231126010606344</t>
  </si>
  <si>
    <t>สัญญากร</t>
  </si>
  <si>
    <t>เข็มทอง</t>
  </si>
  <si>
    <t>2002-05-20</t>
  </si>
  <si>
    <t>180/3 ม.04</t>
  </si>
  <si>
    <t>0621473701</t>
  </si>
  <si>
    <t>หน้าตลาดแจ้งสว่าง</t>
  </si>
  <si>
    <t xml:space="preserve">.1ชม.ก่อนมา ให้ประวัติ ขับ MC+MC ไม่สลบ จำเหตุการณ์ได้ aw ต่ามร่างกาย ปวดข้อมือซ้าย เดินได้ กู้ภัยนำส่ง ยังไม่รักษามารพ
</t>
  </si>
  <si>
    <t>3412100014677</t>
  </si>
  <si>
    <t>000155733</t>
  </si>
  <si>
    <t>661125094513</t>
  </si>
  <si>
    <t>12103700</t>
  </si>
  <si>
    <t>20231125121727</t>
  </si>
  <si>
    <t>สไกร</t>
  </si>
  <si>
    <t>จันทร์หล้า</t>
  </si>
  <si>
    <t>1977-03-10</t>
  </si>
  <si>
    <t>107 ม.05</t>
  </si>
  <si>
    <t>089-5760740</t>
  </si>
  <si>
    <t xml:space="preserve">1 ชม. ก่อนมา ผู้ป่วยให้ประวัติว่า ขณะขี่รถ จยย. มีรถตู้ขับมาจากด้านหลังมาเบียด แล้วทำให้เสียหลัก ล้มไปทางขวา ไม่สลบ จำเหตุการณ์ได้ ไม่เจ็บต้นคอ ข้อศอกขวากระแทกพื้น กลิ้ง ข้อศอกขวาบวมผิดรูป มีแผลเปิดเป็นรู มีเลือดไหล แต่งอได้ ยกแขนได้ มีแผลฉีกขาด+ถลอก เข่าขวา จึงขี่รถ จยย. กลับมา รพ.พพส เอง </t>
  </si>
  <si>
    <t>3439900092199</t>
  </si>
  <si>
    <t>000517481</t>
  </si>
  <si>
    <t>12103943</t>
  </si>
  <si>
    <t>20231125144203024</t>
  </si>
  <si>
    <t>สุวภา</t>
  </si>
  <si>
    <t>กรรณารักษ์</t>
  </si>
  <si>
    <t>1945-06-06</t>
  </si>
  <si>
    <t>377/1 ม.04</t>
  </si>
  <si>
    <t>089-6171442</t>
  </si>
  <si>
    <t>20 นาที ก่อนมา รพ ญาติให้ประวัติว่า กำลังขับ MC อยู่ รถกระบะที่จอดอยู่ข้างทาง เปิดประตู ญาติขับ MC ชนกับประตูรถ ผู้ป่วยตกรถหงายหลัง มีอาการศีรษะด้านหลัง บวมโน ปวดหลังและสะโพก จำเหตุการณ์ไม่ได้ สลบไม่นาน เรียกตื่น กู้ภัยนำส่ง</t>
  </si>
  <si>
    <t>3430501481606</t>
  </si>
  <si>
    <t>32761</t>
  </si>
  <si>
    <t>12117888</t>
  </si>
  <si>
    <t>20231129015448092</t>
  </si>
  <si>
    <t>พิมพันธ์</t>
  </si>
  <si>
    <t>1964-11-04</t>
  </si>
  <si>
    <t xml:space="preserve">72ม. 16 </t>
  </si>
  <si>
    <t>11:16</t>
  </si>
  <si>
    <t xml:space="preserve">เจริญศรีม ม. 15 </t>
  </si>
  <si>
    <t>3430500365076</t>
  </si>
  <si>
    <t>28261</t>
  </si>
  <si>
    <t>12117902</t>
  </si>
  <si>
    <t>20231129015846930</t>
  </si>
  <si>
    <t>เป</t>
  </si>
  <si>
    <t>1963-07-02</t>
  </si>
  <si>
    <t>72 ม. 16</t>
  </si>
  <si>
    <t xml:space="preserve">บ้านเจริญศรี ม.15 </t>
  </si>
  <si>
    <t>V2303</t>
  </si>
  <si>
    <t>1439900380147</t>
  </si>
  <si>
    <t>000206269</t>
  </si>
  <si>
    <t>12104652</t>
  </si>
  <si>
    <t>20231125150223184</t>
  </si>
  <si>
    <t>ดนุพล</t>
  </si>
  <si>
    <t>สีหไตร</t>
  </si>
  <si>
    <t>2000-09-12</t>
  </si>
  <si>
    <t>240 ม.10</t>
  </si>
  <si>
    <t>098-3617628</t>
  </si>
  <si>
    <t>12:19</t>
  </si>
  <si>
    <t>12:39</t>
  </si>
  <si>
    <t>20 นาที ก่อนมา รพ กู้ภัยให้ประวัติว่า ขับ MC ชนท้าย MC ล้ม ศีรษะบวมโน เท้าขขวา ปวดบวม ศีรษะกระแทก ไม่สลบ จำเหตุการณ์ได้ ไม่ได้ไปรักษาที่ใด กู้ภัยนำส่ง (ต.โพธิ์ชัย)</t>
  </si>
  <si>
    <t>000751322</t>
  </si>
  <si>
    <t>12106522</t>
  </si>
  <si>
    <t>20231126012835536</t>
  </si>
  <si>
    <t>72 ม.16</t>
  </si>
  <si>
    <t>0931075850 (คู่</t>
  </si>
  <si>
    <t xml:space="preserve"> 2 ชม. ก่อนมา พยาบาลนำส่งให้ประวัติว่า ผู้ป่วยขับซาเล้งชนรถเก๋ง มีแผลฉีกขาดที่ศีรษะ หลังเท้าซ้ายและนิ้วหัวแม้เท้า สลบ มีเลือดไหลซึม จำเหตุหารณ์ได้ ยาตินำส่ง รพ Dx R/O Free fluid at cal-desac On RLS 100 ml/hr cefazolin 1 g จึง refer </t>
  </si>
  <si>
    <t>3430100796070</t>
  </si>
  <si>
    <t>0052993</t>
  </si>
  <si>
    <t>661125162353</t>
  </si>
  <si>
    <t>12110232</t>
  </si>
  <si>
    <t>20231127105754</t>
  </si>
  <si>
    <t>จุลลา</t>
  </si>
  <si>
    <t>เจริญเขตต์</t>
  </si>
  <si>
    <t>1978-12-26</t>
  </si>
  <si>
    <t>281 ม.3</t>
  </si>
  <si>
    <t>0933801353ภรรยา</t>
  </si>
  <si>
    <t xml:space="preserve">บนถนนสายรอง ถนนทางเข้า-ออกบ้านแสนสุข ตำบลบ้านว่าน </t>
  </si>
  <si>
    <t>S4088</t>
  </si>
  <si>
    <t>20 นาทีก่อนมา กู้ภัย อบต.บ้านว่านนำส่ง ญาติ/ผู้บาดเจ็บให้ประวัติ ขับรถจักรยานยนต์พ่วงข้าง พลิกคว่ำลงข้างทาง กระแทกพื้นถนน ศีรษะแผลฉีกขาด บวม ปวด เลือดซึม ไม่มีแขนขาผิดรูป ไม่สลบ</t>
  </si>
  <si>
    <t>5400400013620</t>
  </si>
  <si>
    <t>37783</t>
  </si>
  <si>
    <t>12117913</t>
  </si>
  <si>
    <t>20231129022516344</t>
  </si>
  <si>
    <t>ไพจิตร</t>
  </si>
  <si>
    <t>ถาวงษ์กลาง</t>
  </si>
  <si>
    <t>1982-02-12</t>
  </si>
  <si>
    <t>68 ม.7 วังหลวง</t>
  </si>
  <si>
    <t>บ้านหนองวัวชุม</t>
  </si>
  <si>
    <t>V2002</t>
  </si>
  <si>
    <t>S818</t>
  </si>
  <si>
    <t>1439600094858</t>
  </si>
  <si>
    <t>0155548</t>
  </si>
  <si>
    <t>661125174747</t>
  </si>
  <si>
    <t>12110231</t>
  </si>
  <si>
    <t>20231127104451</t>
  </si>
  <si>
    <t>ปณิตา</t>
  </si>
  <si>
    <t>วิทเวทย์</t>
  </si>
  <si>
    <t>2009-01-13</t>
  </si>
  <si>
    <t>91 ม.4</t>
  </si>
  <si>
    <t>0801195012</t>
  </si>
  <si>
    <t>20 นาทีก่อนมา ขับรถจักรยานยนต์ล้มเอง มีแผลถลอกที่เข่าทั้ง 2 ข้าง เหยียดงอเข่าได้  แขนซ้ายมีแผลถลอก คิ้วซ้ายมีแผลถลอก ไม่สลบจำเหตุการณ์ได้</t>
  </si>
  <si>
    <t>1439900886164</t>
  </si>
  <si>
    <t>000721039</t>
  </si>
  <si>
    <t>12106221</t>
  </si>
  <si>
    <t>20231125232054980</t>
  </si>
  <si>
    <t>กิตติ์ธนา</t>
  </si>
  <si>
    <t>หนูมา</t>
  </si>
  <si>
    <t>2019-04-26</t>
  </si>
  <si>
    <t>524 ม.04</t>
  </si>
  <si>
    <t>094-3044627(บิด</t>
  </si>
  <si>
    <t>17:26</t>
  </si>
  <si>
    <t>17:46</t>
  </si>
  <si>
    <t>14305001522811</t>
  </si>
  <si>
    <t>47598</t>
  </si>
  <si>
    <t>12117904</t>
  </si>
  <si>
    <t>20231129021115310</t>
  </si>
  <si>
    <t>วิวรรธณี</t>
  </si>
  <si>
    <t>ภูแชมโชติ</t>
  </si>
  <si>
    <t>2005-06-22</t>
  </si>
  <si>
    <t xml:space="preserve">89ม.7 </t>
  </si>
  <si>
    <t>1439600092162</t>
  </si>
  <si>
    <t>0152831</t>
  </si>
  <si>
    <t>661125192925</t>
  </si>
  <si>
    <t>12110230</t>
  </si>
  <si>
    <t>20231127105544</t>
  </si>
  <si>
    <t>ศิริพร</t>
  </si>
  <si>
    <t>มวยมา</t>
  </si>
  <si>
    <t>2008-10-26</t>
  </si>
  <si>
    <t>43 ม.6</t>
  </si>
  <si>
    <t>0990739997แม่</t>
  </si>
  <si>
    <t xml:space="preserve">1 ชม.ก่อนมา ขับรถจักรยานยนต์ชนสุนัข  มีแผลถลอกที่เข่าขวา ไม่มีศีรษะกระแทกพื้น </t>
  </si>
  <si>
    <t>1147200057255</t>
  </si>
  <si>
    <t>000740707</t>
  </si>
  <si>
    <t>12106121</t>
  </si>
  <si>
    <t>20231125224142456</t>
  </si>
  <si>
    <t>กฤตนัย</t>
  </si>
  <si>
    <t>ชาปัญญา</t>
  </si>
  <si>
    <t>2016-11-28</t>
  </si>
  <si>
    <t>144 ม.06</t>
  </si>
  <si>
    <t>V12</t>
  </si>
  <si>
    <t>1430501571161</t>
  </si>
  <si>
    <t>56576</t>
  </si>
  <si>
    <t>12117907</t>
  </si>
  <si>
    <t>20231129021458690</t>
  </si>
  <si>
    <t>ดวงนภา</t>
  </si>
  <si>
    <t>วังบุญมา</t>
  </si>
  <si>
    <t>2009-07-31</t>
  </si>
  <si>
    <t>246ม.14</t>
  </si>
  <si>
    <t>21:05</t>
  </si>
  <si>
    <t>V2201</t>
  </si>
  <si>
    <t>0288111347080</t>
  </si>
  <si>
    <t>66579</t>
  </si>
  <si>
    <t>12117917</t>
  </si>
  <si>
    <t>20231129022905530</t>
  </si>
  <si>
    <t>สิริณภา</t>
  </si>
  <si>
    <t>กลมเกลียว</t>
  </si>
  <si>
    <t>2009-11-25</t>
  </si>
  <si>
    <t>ท่าสำราญ</t>
  </si>
  <si>
    <t>1430200093295</t>
  </si>
  <si>
    <t>0132662</t>
  </si>
  <si>
    <t>661125212803</t>
  </si>
  <si>
    <t>12110227</t>
  </si>
  <si>
    <t>20231127110748</t>
  </si>
  <si>
    <t>เอกพงษ์</t>
  </si>
  <si>
    <t>ยันไทยสงค์</t>
  </si>
  <si>
    <t>1986-10-29</t>
  </si>
  <si>
    <t>25 ม.1</t>
  </si>
  <si>
    <t>0883137298/อนัน</t>
  </si>
  <si>
    <t>V1349</t>
  </si>
  <si>
    <t>30 นาทีก่อนมา ปั่นจักรยานชนท้ายรถกะบะ ศีรษะกระแทกพื้น แผลถลอกที่ศรีษะ ปวดเข่าซ้าย เหยียดงอเข่าได้ ไม่สลบจำเหตุการณ์ได้  HX. Schizophrenia</t>
  </si>
  <si>
    <t>1430501567784</t>
  </si>
  <si>
    <t>66580</t>
  </si>
  <si>
    <t>12117911</t>
  </si>
  <si>
    <t>20231129022046850</t>
  </si>
  <si>
    <t>จักรกี</t>
  </si>
  <si>
    <t>รู้เจนทร์</t>
  </si>
  <si>
    <t>2009-04-14</t>
  </si>
  <si>
    <t>V2103</t>
  </si>
  <si>
    <t>1430500318845</t>
  </si>
  <si>
    <t>20943</t>
  </si>
  <si>
    <t>12117920</t>
  </si>
  <si>
    <t>20231129023535656</t>
  </si>
  <si>
    <t>พงษ์เทพ</t>
  </si>
  <si>
    <t>ชนวิเศษ</t>
  </si>
  <si>
    <t>1994-01-27</t>
  </si>
  <si>
    <t xml:space="preserve">87ม.17 เฝ้าไร่ </t>
  </si>
  <si>
    <t>22:38</t>
  </si>
  <si>
    <t>1439900623333</t>
  </si>
  <si>
    <t>000236128</t>
  </si>
  <si>
    <t>661125233144</t>
  </si>
  <si>
    <t>12106426</t>
  </si>
  <si>
    <t>20231126001956</t>
  </si>
  <si>
    <t>ปกรณ์ธนัต</t>
  </si>
  <si>
    <t>วงษ์สุวรรณ</t>
  </si>
  <si>
    <t>2008-07-30</t>
  </si>
  <si>
    <t>72 ม.04</t>
  </si>
  <si>
    <t>0934372195</t>
  </si>
  <si>
    <t>22:30</t>
  </si>
  <si>
    <t xml:space="preserve">1 ชม. ก่อนมารพ.ผู้ป่วยให้ประวัติว่า ขับ MC ชน MC มีแผลถลอกบริเวณขาด้านซ้าย ศอกด้านซ้าย เท้าขวา เดินได้ ไม่สลบ จำเหตุการณ์ได้ จึงมารพ. </t>
  </si>
  <si>
    <t>3430100775579</t>
  </si>
  <si>
    <t>000086480</t>
  </si>
  <si>
    <t>12106903</t>
  </si>
  <si>
    <t>20231126090113050</t>
  </si>
  <si>
    <t>ภูเกิดพิมพ์</t>
  </si>
  <si>
    <t>1956-07-10</t>
  </si>
  <si>
    <t>176 บ้านสามัคี ม.05</t>
  </si>
  <si>
    <t>086-0886157</t>
  </si>
  <si>
    <t>2023-11-26</t>
  </si>
  <si>
    <t>06:18</t>
  </si>
  <si>
    <t>07:18</t>
  </si>
  <si>
    <t>1 ชม. ก่อนมารพ. ขับ MC ถูกสุนัขตัดหน้าล้ม รถทับลำตัวซีกซ้าย ปวด หายใจสะดวกดี เกิเหตุที่หน้าตลาดโพธิ์ชัย จึงมารพ</t>
  </si>
  <si>
    <t>3430100501681</t>
  </si>
  <si>
    <t>000147986</t>
  </si>
  <si>
    <t>12107244</t>
  </si>
  <si>
    <t>20231126102108036</t>
  </si>
  <si>
    <t>ละมัย</t>
  </si>
  <si>
    <t>สุดตะนนท์</t>
  </si>
  <si>
    <t>1980-01-29</t>
  </si>
  <si>
    <t>061-0685059</t>
  </si>
  <si>
    <t>30 นาที ก่อนมา ขับ MC+กระบะ ไม่สลบ มีแผลฉีกขาดเข่าซ้าย ปวดต้นขาซ้าย ยังไม่ได้รักษาที่ใด กู้ภัยนำส่ง เหตุ หน้าวัดโพธิ์ชัย</t>
  </si>
  <si>
    <t>3740100818259</t>
  </si>
  <si>
    <t>000263247</t>
  </si>
  <si>
    <t>661126094142</t>
  </si>
  <si>
    <t>12107259</t>
  </si>
  <si>
    <t>20231126100158</t>
  </si>
  <si>
    <t>ปรีดา</t>
  </si>
  <si>
    <t>พุฒสง่า</t>
  </si>
  <si>
    <t>1967-03-24</t>
  </si>
  <si>
    <t>253 ม.2</t>
  </si>
  <si>
    <t>0624044774</t>
  </si>
  <si>
    <t>1กศ3473สงขลา</t>
  </si>
  <si>
    <t>ทาง4แยกในหมู่บ้าน</t>
  </si>
  <si>
    <t>S3690</t>
  </si>
  <si>
    <t>30 นาทีก่อนมารพ.กู้ภัยให้ประวัติขับ MC ล้มเองหลังจากนั้นมีอาการแน่นหน้าอกข้างซ้าย หายใจไม่อิ่ม กู้ภัยนำส่งรพ. &gt;&gt; ที่ ร.พ. รู้สึกตัว มีอาการแน่นหน้าอก เหงื่อแตก หน้าเขียว วัด BP ไม่ได้ หลังจากนั้น มีภาวะหัวใจหยุดเต้น 2 รอบ CPR &gt;&gt; Death</t>
  </si>
  <si>
    <t>1439900591431</t>
  </si>
  <si>
    <t>000406945</t>
  </si>
  <si>
    <t>12107413</t>
  </si>
  <si>
    <t>20231126124709080</t>
  </si>
  <si>
    <t>อัครวินท์</t>
  </si>
  <si>
    <t>กะมะรี</t>
  </si>
  <si>
    <t>241 ม.04</t>
  </si>
  <si>
    <t>092-5068741</t>
  </si>
  <si>
    <t xml:space="preserve"> 20 นาที ก่อนมา รพ ผู้ป่วยให้ประวัติว่า ขับ MC ล้มเอง มี แผลถลอกเข่าซ้ายและปวดเข่าซ้าย ไม่สลบ จำได้ กู้ภัยนำส่ง (หน้า ตชด.)</t>
  </si>
  <si>
    <t>1439900611777</t>
  </si>
  <si>
    <t>000431610</t>
  </si>
  <si>
    <t>12109857</t>
  </si>
  <si>
    <t>20231127085222220</t>
  </si>
  <si>
    <t>พรนภา</t>
  </si>
  <si>
    <t>2008-02-23</t>
  </si>
  <si>
    <t>146 ม.07</t>
  </si>
  <si>
    <t>084-2175741</t>
  </si>
  <si>
    <t>30 นาที ก่อนมา รพ ผู้ป่วยให้ประวัติว่า ขับ MC ล้มเอง มีแผลถลอกที่ใบหน้า มือทั้ง 2 ข้าง และขาทั้ง 2 ข้าง ไม่สลบ จำเหตุการณ์ได้ ไม่ได้รักษาที่ใด จึงมา รพ . (บึงหนองคาย)</t>
  </si>
  <si>
    <t>3430100084835</t>
  </si>
  <si>
    <t>000187674</t>
  </si>
  <si>
    <t>12109942</t>
  </si>
  <si>
    <t>20231127093527652</t>
  </si>
  <si>
    <t>สุบรรณ์</t>
  </si>
  <si>
    <t>ตันตะสุทธิ์</t>
  </si>
  <si>
    <t>1954-02-23</t>
  </si>
  <si>
    <t>266 ม.04</t>
  </si>
  <si>
    <t>0867905182</t>
  </si>
  <si>
    <t>ถนนสายหลัก</t>
  </si>
  <si>
    <t xml:space="preserve">45นาที ก่อนมา ขับmcล้ม ไม่สลบ ปวดข้อมือขวา กู้ชีพนำส่ง หน้าตลาดปะโค
</t>
  </si>
  <si>
    <t>1439900577862</t>
  </si>
  <si>
    <t>000387193</t>
  </si>
  <si>
    <t>12109888</t>
  </si>
  <si>
    <t>20231127090234724</t>
  </si>
  <si>
    <t>สุพรรณญา</t>
  </si>
  <si>
    <t>ธรรมศิลป์</t>
  </si>
  <si>
    <t>2006-11-22</t>
  </si>
  <si>
    <t>9849 ม.02</t>
  </si>
  <si>
    <t>064-2976961</t>
  </si>
  <si>
    <t>16:58</t>
  </si>
  <si>
    <t xml:space="preserve">1ชมก่อนมา ขับmcล้ม ไม่สลบ ปวดนิ้วก้อยมือซ้าย จึงมารพ หน้าวัดลำดวน LMP กลาง พย 66
</t>
  </si>
  <si>
    <t>3410700062018</t>
  </si>
  <si>
    <t>40055</t>
  </si>
  <si>
    <t>12108713</t>
  </si>
  <si>
    <t>20231126223049980</t>
  </si>
  <si>
    <t>วิระ</t>
  </si>
  <si>
    <t>ขันทองแดง</t>
  </si>
  <si>
    <t>12 ม.1</t>
  </si>
  <si>
    <t>นาชุมแสง</t>
  </si>
  <si>
    <t>ทุ่งฝน</t>
  </si>
  <si>
    <t>1439900090696</t>
  </si>
  <si>
    <t>000357665</t>
  </si>
  <si>
    <t>12109952</t>
  </si>
  <si>
    <t>20231127094725164</t>
  </si>
  <si>
    <t>นงลักษณ์</t>
  </si>
  <si>
    <t>พารา</t>
  </si>
  <si>
    <t>1988-06-27</t>
  </si>
  <si>
    <t>30 ม.04</t>
  </si>
  <si>
    <t>18:11</t>
  </si>
  <si>
    <t>19:11</t>
  </si>
  <si>
    <t>1 ชม. ก่อนมา ขับMC+วัว ไม่สลบ เจ็บแน่นหน้าอก ต้นแขนขวาบวม จึงมา (ต.โพธิ์ชัย)</t>
  </si>
  <si>
    <t>1439900341851</t>
  </si>
  <si>
    <t>000276139</t>
  </si>
  <si>
    <t>12110016</t>
  </si>
  <si>
    <t>20231127102544604</t>
  </si>
  <si>
    <t>ทัศนียา</t>
  </si>
  <si>
    <t>สิริแสง</t>
  </si>
  <si>
    <t>1999-04-07</t>
  </si>
  <si>
    <t>20/1 ม.05 ถ.ในเขต</t>
  </si>
  <si>
    <t>นาคลอง</t>
  </si>
  <si>
    <t>1 ชม. ก่อนมา ขับ MC+dog ไม่สลบ ปวดขาซ้าย AWตามตัว กู้ภัยนำส่ง (นาคลอง)</t>
  </si>
  <si>
    <t>1619900460718</t>
  </si>
  <si>
    <t>000835689</t>
  </si>
  <si>
    <t>12110038</t>
  </si>
  <si>
    <t>20231127102928260</t>
  </si>
  <si>
    <t xml:space="preserve">กฤติมา </t>
  </si>
  <si>
    <t>มีเพ็ชร</t>
  </si>
  <si>
    <t>หนองจอก</t>
  </si>
  <si>
    <t>บ้านไร่</t>
  </si>
  <si>
    <t>อุทัยธานี</t>
  </si>
  <si>
    <t>21:01</t>
  </si>
  <si>
    <t>22:01</t>
  </si>
  <si>
    <t>3430200133803</t>
  </si>
  <si>
    <t>000386180</t>
  </si>
  <si>
    <t>12110337</t>
  </si>
  <si>
    <t>20231127120257024</t>
  </si>
  <si>
    <t>วิมลรัตน์</t>
  </si>
  <si>
    <t>เสียงเสนาะ</t>
  </si>
  <si>
    <t>1953-08-05</t>
  </si>
  <si>
    <t>163/1 ม.11</t>
  </si>
  <si>
    <t>0815445778</t>
  </si>
  <si>
    <t>2023-11-27</t>
  </si>
  <si>
    <t>11:01</t>
  </si>
  <si>
    <t>ตลาดโพธิ์ชัย</t>
  </si>
  <si>
    <t>3 ชมก่อนมารพ ขับจักรยานไฟฟ้า ล้มเอง ไม่สลบ เหตุที่ ตลาดโพธชัย เจ็บชายโครงซ้าย ปวดเข่า จึงมารพ</t>
  </si>
  <si>
    <t>1439900240337</t>
  </si>
  <si>
    <t>000062340</t>
  </si>
  <si>
    <t>12110321</t>
  </si>
  <si>
    <t>20231127115456024</t>
  </si>
  <si>
    <t>สิริกาญจน์</t>
  </si>
  <si>
    <t>อาสนานิ</t>
  </si>
  <si>
    <t>1995-11-10</t>
  </si>
  <si>
    <t>11 ม.3</t>
  </si>
  <si>
    <t>086-2357895</t>
  </si>
  <si>
    <t>ดอนมน</t>
  </si>
  <si>
    <t xml:space="preserve">30 นาทีก่อนมารพ. ขับ MC+MC ล้ม ปวดขาขวา +ไหล่ขวา โดนรถทับ ไม่สลบ จำเหตุการณ์ได้ มีวิงเวียน ไม่มีศีรษะกระแทกพื้น ไม่สลบ เกิดเหตุที่ ดอนมน ญาตินำส่ง </t>
  </si>
  <si>
    <t>1439900403317</t>
  </si>
  <si>
    <t>000209286</t>
  </si>
  <si>
    <t>12110339</t>
  </si>
  <si>
    <t>20231127120910024</t>
  </si>
  <si>
    <t>มลทิรา</t>
  </si>
  <si>
    <t>ทองอ่อน</t>
  </si>
  <si>
    <t>2001-06-10</t>
  </si>
  <si>
    <t>95 ม.01</t>
  </si>
  <si>
    <t>09:57</t>
  </si>
  <si>
    <t>สะพานไทยลาว</t>
  </si>
  <si>
    <t>จอมมณี</t>
  </si>
  <si>
    <t>20 นาทีก่อนมารพ. ขับ MC ล้มเอง มีแผลฉีกขาดที่คาง + AW แขนซ้าย เกิดเหตุที่หน้า ด่านศุลกากร FR นำส่ง ไม่สลบ จำเหตุการณ์ได้</t>
  </si>
  <si>
    <t>3430501387782</t>
  </si>
  <si>
    <t>000066440</t>
  </si>
  <si>
    <t>661127130954</t>
  </si>
  <si>
    <t>12111337</t>
  </si>
  <si>
    <t>20231127150619</t>
  </si>
  <si>
    <t>หยาดฟ้า</t>
  </si>
  <si>
    <t>พันธวงค์</t>
  </si>
  <si>
    <t>1977-05-22</t>
  </si>
  <si>
    <t>134 ม.05</t>
  </si>
  <si>
    <t>0988918249</t>
  </si>
  <si>
    <t>12:10</t>
  </si>
  <si>
    <t xml:space="preserve">1 ชมก่อนมา ขับ mc จะเลี้ยว    ชนกับรถ mc  ที่จอดอยู่  ไม่สลบ ศีรษะกระแทกพื้น  หน้าผากข้างขวา บวมโน  ปวดเอว ไม่มีมึนขาชา เจ็บหบ้นาอก  FR  นำส่ง รพ
</t>
  </si>
  <si>
    <t>1449900305706</t>
  </si>
  <si>
    <t>000203536</t>
  </si>
  <si>
    <t>12111308</t>
  </si>
  <si>
    <t>20231127152339676</t>
  </si>
  <si>
    <t>ณัฐ</t>
  </si>
  <si>
    <t>หนองเหล็ก</t>
  </si>
  <si>
    <t>1994-03-06</t>
  </si>
  <si>
    <t>74 ม.10 ถ.ในเขต</t>
  </si>
  <si>
    <t>089-8620922</t>
  </si>
  <si>
    <t>อัศวรรณ</t>
  </si>
  <si>
    <t>สถานที่ขายสินค้าและบริการ</t>
  </si>
  <si>
    <t>30 นาทีก่อนมารพ ขับMcล้มเอง ไม่สลบ เหตุที่ ข้างอัศวรรณ1 แผลถลอกใบหน้า แขน 2 ข้าง จึงมารพ</t>
  </si>
  <si>
    <t>1439900133468</t>
  </si>
  <si>
    <t>000066006</t>
  </si>
  <si>
    <t>12114164</t>
  </si>
  <si>
    <t>20231128095953836</t>
  </si>
  <si>
    <t>สมวงศ์</t>
  </si>
  <si>
    <t>โสพิพันธ์</t>
  </si>
  <si>
    <t>1991-03-01</t>
  </si>
  <si>
    <t>328/4 ม.16 ถ.มีชัย</t>
  </si>
  <si>
    <t>062-7134935</t>
  </si>
  <si>
    <t>2023-11-28</t>
  </si>
  <si>
    <t>16ชมก่อนมาขับmc ล้ม ไม่สลบ ปวดแขนขาขวา ไม่ได้รักษา วันนี้ปวดมากเดินลำบากจึงมารพ นค</t>
  </si>
  <si>
    <t>1439900586926</t>
  </si>
  <si>
    <t>000680022</t>
  </si>
  <si>
    <t>12112497</t>
  </si>
  <si>
    <t>20231127202556596</t>
  </si>
  <si>
    <t>จันทร์ริสา</t>
  </si>
  <si>
    <t>หิระเดช</t>
  </si>
  <si>
    <t>2007-03-26</t>
  </si>
  <si>
    <t>324 ม.13</t>
  </si>
  <si>
    <t>0653214451</t>
  </si>
  <si>
    <t>หน้าปั้มคาร์เท็ก</t>
  </si>
  <si>
    <t>30 นาทีก่อนมารพ. ผู้ป่วยให้ประวัติว่า ขับMc+PU ไม่สลบ มีแผล AW ตามร่างกาย ปวดข้อเท้าขวา กู้ภัยนำส่ง (เหตุหน้าปั้มคราเทกซ์ต.ค่ายบกหวาน) )</t>
  </si>
  <si>
    <t>1439900632880</t>
  </si>
  <si>
    <t>000454979</t>
  </si>
  <si>
    <t>12112752</t>
  </si>
  <si>
    <t>20231127222744304</t>
  </si>
  <si>
    <t>หวันเสนา</t>
  </si>
  <si>
    <t>2008-12-06</t>
  </si>
  <si>
    <t>35 ม.11</t>
  </si>
  <si>
    <t>095-0577883</t>
  </si>
  <si>
    <t>บ้านดอนหญ้านาง</t>
  </si>
  <si>
    <t>S723</t>
  </si>
  <si>
    <t>30นาทีก่อนมา กู้ชีพให้ประวัติ ผู้ป่วยซ้อนMC+MC ล้ม สลบ จำเหตุการณ์ไม่ได้ ขาขวาผิดรูป แผลฉีกขาดริมฝีปากบน กู้ชีพนำส่งรพ. (ต.วัธาตุ)</t>
  </si>
  <si>
    <t>1909803407660</t>
  </si>
  <si>
    <t>000506701</t>
  </si>
  <si>
    <t>12112745</t>
  </si>
  <si>
    <t>20231127222525000</t>
  </si>
  <si>
    <t>วรัชยา</t>
  </si>
  <si>
    <t>2009-02-21</t>
  </si>
  <si>
    <t>73 ม.05</t>
  </si>
  <si>
    <t>081-6387941</t>
  </si>
  <si>
    <t>20:12</t>
  </si>
  <si>
    <t>30 นาทีก่อนมารพ. ผู้ป่วยให้ประวัติว่า ขับMC +MC หลังรถล้ม ผู้ป่วยแจ้งว่ารู้สึกตัว จากนั้นเป็นลมไป ต่อมาตื่นดี ปวดเข่า2ข้างมีแผล AW ขา2ข้าง ชามือขวา กู้ภัยนำส่ง (เหตุที่ต.วัดธาตุ)</t>
  </si>
  <si>
    <t>3480100514996</t>
  </si>
  <si>
    <t>0217771</t>
  </si>
  <si>
    <t>661127201506</t>
  </si>
  <si>
    <t>12333585</t>
  </si>
  <si>
    <t>20231212191927</t>
  </si>
  <si>
    <t>ร.ต.ต.</t>
  </si>
  <si>
    <t>ทองเดช</t>
  </si>
  <si>
    <t>125 ม.1</t>
  </si>
  <si>
    <t>0896222257</t>
  </si>
  <si>
    <t>บนถนนสายหลัก ถนนริมโขง หน้าศูนย์สูบน้ำ ต.ท่าบ่อ อ.</t>
  </si>
  <si>
    <t>S82200</t>
  </si>
  <si>
    <t xml:space="preserve">
15 นาทีก่อนมา กู้ภัยร่วมใจนำส่ง ผู้บาดเจ็บให้ประวัติ เวลา 19.59 น. ขับรถจักรยานยนต์ เฉี่ยวชน รถจักรยานยนต์พ่วงข้าง ล้มกระแทกพื้นถนน นิ้วนาง นิ้วก้อย เท้าซ้าย แผลถลอก บวม ปวด เลือดซึม ไม่มีผิดรูป ขา 2 ข้างแผลถลอก บวม ปวด ไม่มีผิดรูป นิ้วมือซ้าย บวม ปวด ไม่มีแผล ไม่มีแขนขาผิดรูป ไม่สลบ </t>
  </si>
  <si>
    <t>3410102578461</t>
  </si>
  <si>
    <t>000718953</t>
  </si>
  <si>
    <t>12113824</t>
  </si>
  <si>
    <t>20231128072522776</t>
  </si>
  <si>
    <t>เฉลิมพล</t>
  </si>
  <si>
    <t>ภูจักรเพ็ชร</t>
  </si>
  <si>
    <t>1973-08-22</t>
  </si>
  <si>
    <t>263 ม.01</t>
  </si>
  <si>
    <t>วังชิ้น</t>
  </si>
  <si>
    <t>54</t>
  </si>
  <si>
    <t>แพร่</t>
  </si>
  <si>
    <t>0956540424</t>
  </si>
  <si>
    <t>23:29</t>
  </si>
  <si>
    <t>23:59</t>
  </si>
  <si>
    <t>1342000102820</t>
  </si>
  <si>
    <t>000833055</t>
  </si>
  <si>
    <t>12117922</t>
  </si>
  <si>
    <t>20231129025635424</t>
  </si>
  <si>
    <t>พิชญ์ชยา</t>
  </si>
  <si>
    <t>วารีคำ</t>
  </si>
  <si>
    <t>2002-11-28</t>
  </si>
  <si>
    <t>69 ม.10</t>
  </si>
  <si>
    <t>ตาลสุม</t>
  </si>
  <si>
    <t>0824901531</t>
  </si>
  <si>
    <t>02:27</t>
  </si>
  <si>
    <t>5430101081925</t>
  </si>
  <si>
    <t>000442044</t>
  </si>
  <si>
    <t>12114509</t>
  </si>
  <si>
    <t>20231128114215240</t>
  </si>
  <si>
    <t>วิโรจน์</t>
  </si>
  <si>
    <t>กุลเสน</t>
  </si>
  <si>
    <t>1971-06-23</t>
  </si>
  <si>
    <t>095-6644081</t>
  </si>
  <si>
    <t>07:08</t>
  </si>
  <si>
    <t xml:space="preserve"> 1 ชม. ก่อนมา รพ  กู้ภัยให้ประวัติว่า ผู้ป่วยขับ MC ชน MC มีอาการปวดขาและศอก ด้านขวา ไม่สลบ จำเหตุการณ์ได้ กู้ภัยนำส่ง (ตะปะโค)</t>
  </si>
  <si>
    <t>1439900232717</t>
  </si>
  <si>
    <t>000027022</t>
  </si>
  <si>
    <t>12114197</t>
  </si>
  <si>
    <t>20231128101055396</t>
  </si>
  <si>
    <t>ธนัญชัย</t>
  </si>
  <si>
    <t>บุญประสพ</t>
  </si>
  <si>
    <t>1995-08-07</t>
  </si>
  <si>
    <t>243/6 ม.10</t>
  </si>
  <si>
    <t>07:13</t>
  </si>
  <si>
    <t>1 ชม. ก่อนมา รพ กู้ภัยให้ประวัติว่า MC ชน MC มีอาการปวดไหลด้านซ้าย ไม่สลบ จำเหตุการณ์ได้ นำส่ง รพ (ต.ปะโค)</t>
  </si>
  <si>
    <t>000835758</t>
  </si>
  <si>
    <t>12114534</t>
  </si>
  <si>
    <t>20231128114934390</t>
  </si>
  <si>
    <t>MR</t>
  </si>
  <si>
    <t>BENJAMEN</t>
  </si>
  <si>
    <t>SCOTT BAKS</t>
  </si>
  <si>
    <t>1997-01-01</t>
  </si>
  <si>
    <t xml:space="preserve">0 ม.0 </t>
  </si>
  <si>
    <t>หน้า7-11 วัดธาตุ</t>
  </si>
  <si>
    <t>30นาทีก่อนมาขับmc ล้มไม่สลบ มีแผลฉีกขาดที่ศีรษะ แผลถลอกตามร่างกาย กู้ภัยนำส่ง (หน้า7-11วัดธาตุ)</t>
  </si>
  <si>
    <t>3480700620690</t>
  </si>
  <si>
    <t>000495233</t>
  </si>
  <si>
    <t>12118683</t>
  </si>
  <si>
    <t>20231129103610560</t>
  </si>
  <si>
    <t>หารมนตรี</t>
  </si>
  <si>
    <t>1964-05-08</t>
  </si>
  <si>
    <t>153 ม.05</t>
  </si>
  <si>
    <t>นาเลียง</t>
  </si>
  <si>
    <t>นาแก</t>
  </si>
  <si>
    <t>0616954522</t>
  </si>
  <si>
    <t>11:58</t>
  </si>
  <si>
    <t>สี่แยกร้านทองเจ้ตุ้ย</t>
  </si>
  <si>
    <t>10 นาที ขับ MC + กระบะ ไม่สลบ มีแผลฉีกขาดที่ศีรษะ  ยังไม่ได้รักษาที่ใด กู้ภัยนำส่ง เหตุ สี่แยกร้านท้องเจ้ตุ้ย</t>
  </si>
  <si>
    <t>1430500395459</t>
  </si>
  <si>
    <t>000785034</t>
  </si>
  <si>
    <t>12115079</t>
  </si>
  <si>
    <t>20231128134951948</t>
  </si>
  <si>
    <t>เขียวสวาท</t>
  </si>
  <si>
    <t>1998-06-24</t>
  </si>
  <si>
    <t>91 ม.06</t>
  </si>
  <si>
    <t>0652058004 (คู่</t>
  </si>
  <si>
    <t>แถวหน้าร้านศรีกาญจนา</t>
  </si>
  <si>
    <t>10 นาที ก่อนมา ขณะขับ MC ผ่านรถยนต์ที่กำลังเปิดประตู รถ MC ล้ม ไม่สลบ ถลอกแขนซ้าย พลเมืองดี นำส่ง เหตุ หน้าร้านศรีกาญจนา</t>
  </si>
  <si>
    <t>1779400035081</t>
  </si>
  <si>
    <t>000725288</t>
  </si>
  <si>
    <t>12118721</t>
  </si>
  <si>
    <t>20231129104623430</t>
  </si>
  <si>
    <t>บัวแก้ว</t>
  </si>
  <si>
    <t>083-4948596</t>
  </si>
  <si>
    <t>ผู้ป่วยทำงานนอนน้อยมา 3วัน 1ชมก่อนมาขณะขับmc วูบล้ม ไม่สลบ ปวดแขนขวา ไปอนามัยจึงมารพ นค</t>
  </si>
  <si>
    <t>2430101070929</t>
  </si>
  <si>
    <t>000739664</t>
  </si>
  <si>
    <t>12116759</t>
  </si>
  <si>
    <t>20231128184313544</t>
  </si>
  <si>
    <t>1995-05-05</t>
  </si>
  <si>
    <t>180 ม.12</t>
  </si>
  <si>
    <t>062-6203771</t>
  </si>
  <si>
    <t>14:21</t>
  </si>
  <si>
    <t>15:21</t>
  </si>
  <si>
    <t>1ชมก่อนมาขับmc สุนัขตัดหน้า ล้ม ไม่สลบ มีแผลที่แก้ม/ตาซ้าย กู้ชีพนำส่ง (เหตุที่หนองสองห้อง)</t>
  </si>
  <si>
    <t>3100603192347</t>
  </si>
  <si>
    <t>000088375</t>
  </si>
  <si>
    <t>661129125815</t>
  </si>
  <si>
    <t>12119954</t>
  </si>
  <si>
    <t>20231129163453</t>
  </si>
  <si>
    <t>นินทร์ธนัตถ์</t>
  </si>
  <si>
    <t>สูตรสุคนธ์</t>
  </si>
  <si>
    <t>1973-07-24</t>
  </si>
  <si>
    <t>137 ม.01</t>
  </si>
  <si>
    <t>065-262-6983</t>
  </si>
  <si>
    <t>2023-11-29</t>
  </si>
  <si>
    <t>บ้านหนองปลาไหล</t>
  </si>
  <si>
    <t>22 ชม.ก่อนมา รพ. ขับ MC ล้มเอง ชายโครงขวากระแทก เจ็บชายโครงขวา ไม่มีศรีษะกระแทก ไม่มีประวัติสลบ ยังไม่ได้รักษาที่ไหน จึงมา รพ.</t>
  </si>
  <si>
    <t>1439900695890</t>
  </si>
  <si>
    <t>000528596</t>
  </si>
  <si>
    <t>12116926</t>
  </si>
  <si>
    <t>20231128203921510</t>
  </si>
  <si>
    <t>ปิยวัชร</t>
  </si>
  <si>
    <t>2011-04-07</t>
  </si>
  <si>
    <t>110/1 ม.01</t>
  </si>
  <si>
    <t>087-4274852</t>
  </si>
  <si>
    <t>15:53</t>
  </si>
  <si>
    <t xml:space="preserve">2 ชม. ก่อนมา รพ  ผู้ป่วยให้ประวัติว่า ปั่นจักยาน ล้มเอง มีอาการปวดแขนด้านขวา แผลถลอกที่ข้อมือทั้ง 2 ข้าง ศีรษะไม่กระแทก ไม่สลบ รู้ตัวดี ไมได้รักษาที่ใด จึงมา รพ </t>
  </si>
  <si>
    <t>3430500196274</t>
  </si>
  <si>
    <t>3792</t>
  </si>
  <si>
    <t>12118293</t>
  </si>
  <si>
    <t>20231129072048350</t>
  </si>
  <si>
    <t>หอมจันทร์</t>
  </si>
  <si>
    <t>แสงตะวัน</t>
  </si>
  <si>
    <t>1969-03-20</t>
  </si>
  <si>
    <t xml:space="preserve">32 ม. 14 ต.เฝ้าไร่ </t>
  </si>
  <si>
    <t>16:08</t>
  </si>
  <si>
    <t>บ้านเฝ้าไร่</t>
  </si>
  <si>
    <t>บ้านเฝ้าไร่ ม.2</t>
  </si>
  <si>
    <t>S52508</t>
  </si>
  <si>
    <t>1439900886679</t>
  </si>
  <si>
    <t>000721707</t>
  </si>
  <si>
    <t>12116764</t>
  </si>
  <si>
    <t>20231128185044532</t>
  </si>
  <si>
    <t>ธนวรรธน์</t>
  </si>
  <si>
    <t>พานบูชาวงศ์</t>
  </si>
  <si>
    <t>2019-05-06</t>
  </si>
  <si>
    <t>243/1 ม.01</t>
  </si>
  <si>
    <t>089-8621771 ตา</t>
  </si>
  <si>
    <t>30 นาที ก่อนมา รพ  ญาติให้ประวัติว่า ผู้ป่วยนั่งอยู่บน MC เผลอบิดคันเร่ง รถ MC ล้ม แขนซ้ายกระแทก มีอาการปวดบวมแขนซ้าย ไม่สลบ รู้สึกตัวดี ไม่ได้รักษาที่ใด จึงมา รพ (ต.มีชัย)</t>
  </si>
  <si>
    <t>1430501577992</t>
  </si>
  <si>
    <t>15823</t>
  </si>
  <si>
    <t>12118288</t>
  </si>
  <si>
    <t>20231129071101492</t>
  </si>
  <si>
    <t>เอมิกา</t>
  </si>
  <si>
    <t>นาทองไชย</t>
  </si>
  <si>
    <t>1992-03-26</t>
  </si>
  <si>
    <t xml:space="preserve">19ม. 13 </t>
  </si>
  <si>
    <t xml:space="preserve">หน้าอำเภอ เฝ้าไร่ </t>
  </si>
  <si>
    <t>1149901033249</t>
  </si>
  <si>
    <t>000835812</t>
  </si>
  <si>
    <t>12117753</t>
  </si>
  <si>
    <t>20231129004400520</t>
  </si>
  <si>
    <t>ศิลา</t>
  </si>
  <si>
    <t>พวงไทย</t>
  </si>
  <si>
    <t>2008-03-07</t>
  </si>
  <si>
    <t>186 หมู่ 7</t>
  </si>
  <si>
    <t>22:34</t>
  </si>
  <si>
    <t>34104000331111</t>
  </si>
  <si>
    <t>000835809</t>
  </si>
  <si>
    <t>12118437</t>
  </si>
  <si>
    <t>20231129090250584</t>
  </si>
  <si>
    <t>พุทไธสง</t>
  </si>
  <si>
    <t>1966-06-10</t>
  </si>
  <si>
    <t>21 ม.8</t>
  </si>
  <si>
    <t xml:space="preserve">3 ชม.ก่อนมา พยบนำส่งให้ประวัติว่า กู้ชีพนำส่งรพ.โพธิ์ตาก ผู้ป่วยขับMC+MC ล้ม สลบ ซึม มีแผลฉีกขาดคิ้วซ้าย AWใบหน้าและตามร่างกาย แรกรับ E1V1M5 on ETT no.7 depth 22 Dx. Severe head Injury จึงประสานส่งต่อมารักษาที่รพ.นค
</t>
  </si>
  <si>
    <t>1430501531259</t>
  </si>
  <si>
    <t>000129298</t>
  </si>
  <si>
    <t>661129011042</t>
  </si>
  <si>
    <t>12118233</t>
  </si>
  <si>
    <t>20231129042837</t>
  </si>
  <si>
    <t>พนิดา</t>
  </si>
  <si>
    <t>อุประ</t>
  </si>
  <si>
    <t>2006-01-27</t>
  </si>
  <si>
    <t>6 ม.05</t>
  </si>
  <si>
    <t>0892778826</t>
  </si>
  <si>
    <t>บ้านหนองอั้ว</t>
  </si>
  <si>
    <t>5 ชม. ก่อนมา ขับ MC หลบสุนัขตัดหน้า เสียหลักล้ม ไม่สลบ มีแผลฉีกขาดที่คาง+หน้าผาก ไม่ได้รักษาที่ไหน จึงมา ร.พ.</t>
  </si>
  <si>
    <t>1430501525674</t>
  </si>
  <si>
    <t>000124807</t>
  </si>
  <si>
    <t>661129011101</t>
  </si>
  <si>
    <t>12118232</t>
  </si>
  <si>
    <t>20231129043105</t>
  </si>
  <si>
    <t>สุวรรณ์ไกรศร</t>
  </si>
  <si>
    <t>2005-08-29</t>
  </si>
  <si>
    <t>58 ม.12</t>
  </si>
  <si>
    <t>093-0568351</t>
  </si>
  <si>
    <t>พ่อเพื่อน</t>
  </si>
  <si>
    <t>6 ชม. ก่อนมา ให้ประวัติโดยสาร mc หลบสุนัขล้มเอง ไม่สลบ มีแผลถลอกที่ใบหน้า หน้าผากบวมโน ไม่ได้รักษาที่ไหน จึง มารพ.</t>
  </si>
  <si>
    <t>1430501451441</t>
  </si>
  <si>
    <t>66592</t>
  </si>
  <si>
    <t>12118291</t>
  </si>
  <si>
    <t>20231129071553050</t>
  </si>
  <si>
    <t>วิทวัส</t>
  </si>
  <si>
    <t>ชัยพินิจ</t>
  </si>
  <si>
    <t>2000-06-04</t>
  </si>
  <si>
    <t xml:space="preserve">73ม. 8 </t>
  </si>
  <si>
    <t xml:space="preserve">บ้านโนนห้วยทราย </t>
  </si>
  <si>
    <t>1439900452334</t>
  </si>
  <si>
    <t>000278688</t>
  </si>
  <si>
    <t>12118499</t>
  </si>
  <si>
    <t>20231129094827770</t>
  </si>
  <si>
    <t>โยทาทร</t>
  </si>
  <si>
    <t>2003-07-21</t>
  </si>
  <si>
    <t>73 ม.02</t>
  </si>
  <si>
    <t>093-3211581</t>
  </si>
  <si>
    <t>05:11</t>
  </si>
  <si>
    <t>06:11</t>
  </si>
  <si>
    <t xml:space="preserve">1ชมก่อนมา กู้ชีพให้ประวัติ ขับmc+barrior สลบ ซึม สับสน ศีรษะบวมโน คางบวม AWใบหน้า+ศีรษะ+มือซ้าย+ไหล่ซ้าย  LWเท้าซ้าย+บวม กู้ชีพนำส่ง
</t>
  </si>
  <si>
    <t>3320400367523</t>
  </si>
  <si>
    <t>000835832</t>
  </si>
  <si>
    <t>12118879</t>
  </si>
  <si>
    <t>20231129113114500</t>
  </si>
  <si>
    <t>จรูญศักดิ์</t>
  </si>
  <si>
    <t>มณีศรี</t>
  </si>
  <si>
    <t>1979-10-24</t>
  </si>
  <si>
    <t>2 ม.10</t>
  </si>
  <si>
    <t>เป็นสุข</t>
  </si>
  <si>
    <t>จอมพระ</t>
  </si>
  <si>
    <t>32</t>
  </si>
  <si>
    <t>สุรินทร์</t>
  </si>
  <si>
    <t>1 ชม. ก่อนมา ซ้อนMCล้มเอง ไม่สลบปวดขวา จึงมา (ต.โพธิ์ชัย)</t>
  </si>
  <si>
    <t>3411900476186</t>
  </si>
  <si>
    <t>000475547</t>
  </si>
  <si>
    <t>12119309</t>
  </si>
  <si>
    <t>20231129131430788</t>
  </si>
  <si>
    <t>ดรุณี</t>
  </si>
  <si>
    <t>พิมราษฎร์</t>
  </si>
  <si>
    <t>1967-06-17</t>
  </si>
  <si>
    <t>6 ม.08</t>
  </si>
  <si>
    <t>1 ชม. ก่อนมา ขับMCล้มเอง ไม่สลบ เจ็บหน้าอกขวา กระแทกแฮนรถ จึงมา ยังไม่ได้รักษาที่ใด (ต.โพธิ์ชัย)</t>
  </si>
  <si>
    <t>1439900212643</t>
  </si>
  <si>
    <t>000069413</t>
  </si>
  <si>
    <t>12119313</t>
  </si>
  <si>
    <t>20231129131927116</t>
  </si>
  <si>
    <t>เต็มพิทักษ์</t>
  </si>
  <si>
    <t>1994-10-29</t>
  </si>
  <si>
    <t>213 บ้านเนินหงษ์ทอง ม.10</t>
  </si>
  <si>
    <t>087-2143038</t>
  </si>
  <si>
    <t>09:37</t>
  </si>
  <si>
    <t>30 นาที ก่อนมา ขับMC+เสารั้ว ไม่สลบ AWใต้จมูก/มือ กู้ชีกนำส่ง (ต.โพธิ์ชัย)</t>
  </si>
  <si>
    <t>1829900406070</t>
  </si>
  <si>
    <t>000238518</t>
  </si>
  <si>
    <t>661129111101</t>
  </si>
  <si>
    <t>12119290</t>
  </si>
  <si>
    <t>20231129123201</t>
  </si>
  <si>
    <t>ทวีศักดิ์</t>
  </si>
  <si>
    <t>จรเงิน</t>
  </si>
  <si>
    <t>2013-07-11</t>
  </si>
  <si>
    <t>31 ม.03</t>
  </si>
  <si>
    <t>0923157892</t>
  </si>
  <si>
    <t>2 ชม.ก่อนมา รพ. ซ้อน MC ล้มเอง หลังเท้าด้านขวากระแทก ปวดบวม ไม่มีศรีษะ หน้าอกกระแทก ไม่มีแผลตามร่างกาย ยังไม่ได้รักษาที่ไห จึงมา รพ.</t>
  </si>
  <si>
    <t>661129113838</t>
  </si>
  <si>
    <t>12119345</t>
  </si>
  <si>
    <t>20231129130250</t>
  </si>
  <si>
    <t xml:space="preserve"> 1 ชม.ก่อนมา รพ. MC  ล้มเองมีแผลที่นิ้วเท้าด้านขวา กระดกขึ้นลงลำบาก ไม่มีศรีษะ หน้าอกกระแทก ยังไม่ได้รักษษที่ไหน  จึงมา รพ.</t>
  </si>
  <si>
    <t>3720300411578</t>
  </si>
  <si>
    <t>000835837</t>
  </si>
  <si>
    <t>12119448</t>
  </si>
  <si>
    <t>20231129142605376</t>
  </si>
  <si>
    <t>สุวรีพร</t>
  </si>
  <si>
    <t>คำปาน</t>
  </si>
  <si>
    <t>1977-09-04</t>
  </si>
  <si>
    <t>375 ม.11</t>
  </si>
  <si>
    <t>11:35</t>
  </si>
  <si>
    <t xml:space="preserve">30 นาทีก่อนมารพ. ขับ MC + PU ชนข้าง ปวดข้อเท้าขวา ไม่สลบ จำเหตุการณ์ได้ ไม่มีศีราษกระแทกพื้น เกิดเหตุที่ ต.ค่ายบกหวาน FR นำส่ง </t>
  </si>
  <si>
    <t>1139600022680</t>
  </si>
  <si>
    <t>000811808</t>
  </si>
  <si>
    <t>12120267</t>
  </si>
  <si>
    <t>20231129201510176</t>
  </si>
  <si>
    <t>นันท์โพธิเดช</t>
  </si>
  <si>
    <t>1997-08-05</t>
  </si>
  <si>
    <t>60/1 ม.03</t>
  </si>
  <si>
    <t>บ้านกระทุ่ม</t>
  </si>
  <si>
    <t>เสนา</t>
  </si>
  <si>
    <t>พระนครศรีอยุธยา</t>
  </si>
  <si>
    <t>062-8419217</t>
  </si>
  <si>
    <t>แถวบิ๊กซี้เอ็กเพลสหนองสองห้อง</t>
  </si>
  <si>
    <t>30นาทีก่อนมา กู้ชีพให้ประวัติ ผู้ป่วยขับMCชนคนเดินเท้า ปวดแขนขวา ขาขวา ไม่สลบ จำเหตุการณ์ได้ กู้ชีพนำส่งรพ. (ต.ค่ายบกหวาน)</t>
  </si>
  <si>
    <t>1409904048473</t>
  </si>
  <si>
    <t>000711458</t>
  </si>
  <si>
    <t>12120137</t>
  </si>
  <si>
    <t>20231129185103052</t>
  </si>
  <si>
    <t>เอกชัย</t>
  </si>
  <si>
    <t>จันดาศักดิ์</t>
  </si>
  <si>
    <t>2011-11-30</t>
  </si>
  <si>
    <t>234 ม.06</t>
  </si>
  <si>
    <t>062-4097555</t>
  </si>
  <si>
    <t>แถวบิ๊กซีเอ็กเพลสหนองสองห้อง</t>
  </si>
  <si>
    <t>30นาทีก่อนมา ผู้ป่วยให้ประวัติ เดินอยู่แถวบิ๊กซีเอกเพรส หนองสองห้อง ถูกMCชน มีแผลฉีกขาดแขนขวา ไม่สลบ จำเหตุการณ์ได้  กู้ชีพนำส่งรพ.(ต.ค่ายบกหวาน)</t>
  </si>
  <si>
    <t>1439900549508</t>
  </si>
  <si>
    <t>000352643</t>
  </si>
  <si>
    <t>12120276</t>
  </si>
  <si>
    <t>20231129201910890</t>
  </si>
  <si>
    <t>รพีภัทร</t>
  </si>
  <si>
    <t>พรพา</t>
  </si>
  <si>
    <t>2005-11-02</t>
  </si>
  <si>
    <t>12 ม.02</t>
  </si>
  <si>
    <t>099-0313469</t>
  </si>
  <si>
    <t>18:37</t>
  </si>
  <si>
    <t>30 นาทีก่อนมารพ ขับMC+ซาเล้ง ไม่สลบ เหตุที่ เวียงคุก ปวดขาซ้าย แผลถลอกตามตัว กู้ภัยนำมารพ</t>
  </si>
  <si>
    <t>3430100563539</t>
  </si>
  <si>
    <t>000448179</t>
  </si>
  <si>
    <t>12125500</t>
  </si>
  <si>
    <t>20231130220453492</t>
  </si>
  <si>
    <t>พิตสมัย</t>
  </si>
  <si>
    <t>เทพเสน</t>
  </si>
  <si>
    <t>1970-10-26</t>
  </si>
  <si>
    <t>57 ม.11</t>
  </si>
  <si>
    <t>094-2699421</t>
  </si>
  <si>
    <t>18:48</t>
  </si>
  <si>
    <t>2023-11-30</t>
  </si>
  <si>
    <t>3.4.4</t>
  </si>
  <si>
    <t>1439900217912</t>
  </si>
  <si>
    <t>000814616</t>
  </si>
  <si>
    <t>12120318</t>
  </si>
  <si>
    <t>20231129204459520</t>
  </si>
  <si>
    <t>สิวัฒน์</t>
  </si>
  <si>
    <t>ไชยะสุข</t>
  </si>
  <si>
    <t>1995-01-11</t>
  </si>
  <si>
    <t>202 ม.11</t>
  </si>
  <si>
    <t>083561081</t>
  </si>
  <si>
    <t>18:49</t>
  </si>
  <si>
    <t>19:19</t>
  </si>
  <si>
    <t>3 นาทีก่อนมารพ ขับMCล้มเอง ไม่สลบ เหตุที่ หนองสองห้อง แผลฉีกขาดขาซ้าย กู้ภัยนำมารพ</t>
  </si>
  <si>
    <t>3430100092935</t>
  </si>
  <si>
    <t>000616474</t>
  </si>
  <si>
    <t>12120339</t>
  </si>
  <si>
    <t>20231129205908816</t>
  </si>
  <si>
    <t>ผุ</t>
  </si>
  <si>
    <t>แพงคำรักษ์</t>
  </si>
  <si>
    <t>1953-05-25</t>
  </si>
  <si>
    <t>23 ม.04</t>
  </si>
  <si>
    <t>30นาทีก่อนมา ผู้ป่วยให้ป่วยให้ประวัติ โดยสารสามล้อพลิกคว่ำ มีแผลถลอกตามตัว ไม่สลบ จำเหตุการณ์ได้ กู้ชีพนำส่งรพ. (ต.ปะโค)</t>
  </si>
  <si>
    <t>3430600458122</t>
  </si>
  <si>
    <t>000652631</t>
  </si>
  <si>
    <t>12120507</t>
  </si>
  <si>
    <t>20231129215814320</t>
  </si>
  <si>
    <t>ทิพย์เนตร</t>
  </si>
  <si>
    <t>1965-10-08</t>
  </si>
  <si>
    <t>93 ม.07</t>
  </si>
  <si>
    <t>2 ชมก่อนมารพ ขับMCล้มเอง ไม่สลบ เหตุที่ โพนสว่าง แผลฉีกขาดริมฝีปาก ญาตินำมารพ</t>
  </si>
  <si>
    <t>3430100971076</t>
  </si>
  <si>
    <t>000080158</t>
  </si>
  <si>
    <t>12120447</t>
  </si>
  <si>
    <t>20231129213659840</t>
  </si>
  <si>
    <t>อุได</t>
  </si>
  <si>
    <t>คำภูมี</t>
  </si>
  <si>
    <t>1953-07-14</t>
  </si>
  <si>
    <t>115 ม.04</t>
  </si>
  <si>
    <t>063-5148790</t>
  </si>
  <si>
    <t>19:49</t>
  </si>
  <si>
    <t>30นาทีก่อนมา ผู้ป่วยให้ประวัติ โดยสารสามล้อพลิกคว่ำ ปวดหลัง ปวดซี่โครงซ้าย หายใจไม่สะดวก ไม่สลบ จำเหตุการณ์ได้ กู้ชีพนำส่งรพ. (ต.ปะโค)</t>
  </si>
  <si>
    <t>3430100344926</t>
  </si>
  <si>
    <t>000661071</t>
  </si>
  <si>
    <t>12120427</t>
  </si>
  <si>
    <t>20231129212904836</t>
  </si>
  <si>
    <t>อรุณ</t>
  </si>
  <si>
    <t>1959-12-15</t>
  </si>
  <si>
    <t>31 ม.04 ถ.-</t>
  </si>
  <si>
    <t>080-9869754</t>
  </si>
  <si>
    <t>19:29</t>
  </si>
  <si>
    <t>30นาทีก่อนมา ผู้ป่วยให้ประวัติ ขับสามล้อพลิกคว่ำ ไม่สลบ จำเหตุการณ์ได้ ปวดแขนขวา กู้ชีพนำส่งรพ. (ต.ปะโค)</t>
  </si>
  <si>
    <t>1439900307121</t>
  </si>
  <si>
    <t>000076798</t>
  </si>
  <si>
    <t>12132228</t>
  </si>
  <si>
    <t>20231203001247644</t>
  </si>
  <si>
    <t>ชัยณรงค์</t>
  </si>
  <si>
    <t>พรหมอ่อน</t>
  </si>
  <si>
    <t>1998-01-06</t>
  </si>
  <si>
    <t>176 ม.04</t>
  </si>
  <si>
    <t>0835736332</t>
  </si>
  <si>
    <t>2023-12-02</t>
  </si>
  <si>
    <t xml:space="preserve">3 วันก่อนมา ผู้ป่วยแจ้งว่าเมา MC ล้ม  29/11/66  ไม่มีแผล ไม่มีอาการผิดปกติอื่น ไม่ได้รักษาที่ใด
2 วันก่อนมา มองเห็นภาพซ้อน ไปรักษาคลินิกตา  แจ้งว่าอาการปกติ  วันนี้ ยังคงมีอาการมองเห็นภาพซ้อน ไปตรวจที่ GP ส่งมา ER 
</t>
  </si>
  <si>
    <t>1439600069594</t>
  </si>
  <si>
    <t>000835882</t>
  </si>
  <si>
    <t>12120992</t>
  </si>
  <si>
    <t>20231130002852200</t>
  </si>
  <si>
    <t>คมกฤษ</t>
  </si>
  <si>
    <t>สุวรรณพงษ์</t>
  </si>
  <si>
    <t>21:35</t>
  </si>
  <si>
    <t>23:35</t>
  </si>
  <si>
    <t>2ชมก่อนมา กู้ชีพแจ้งว่า MCล้มเอง สลบ จำเหตุการณ์ไม่ได้ เจ็บขมับขวา มีใบหน้าบวม ศีรษะบวม คลื่นไส้ อาเจียน2ครั้งเป็นเลือด  เลือดออกจมูกขวา นำส่งรพ.ศรีเชียงใหม่ ส่งCT ---&gt;EDH Rt.Frontal</t>
  </si>
  <si>
    <t>14199020242249</t>
  </si>
  <si>
    <t>000835883</t>
  </si>
  <si>
    <t>12121489</t>
  </si>
  <si>
    <t>20231130064457840</t>
  </si>
  <si>
    <t>พลอยณัชชา</t>
  </si>
  <si>
    <t>โลมินทร์</t>
  </si>
  <si>
    <t>2002-01-11</t>
  </si>
  <si>
    <t>23:42</t>
  </si>
  <si>
    <t>30นาทีก่อนมา ผู้ป่วยให้ประวัติ ขับMCเลยโค้ง มีแผลถลอกตามตัว ใบหน้า ไม่สลบ จำเหตุการณ์ได้ กู้ชีพนำส่งรพ. (ต.เหล่าต่างคำ)</t>
  </si>
  <si>
    <t>1439900357692</t>
  </si>
  <si>
    <t>000214020</t>
  </si>
  <si>
    <t>12121483</t>
  </si>
  <si>
    <t>20231130064143150</t>
  </si>
  <si>
    <t>ธีระพงศ์</t>
  </si>
  <si>
    <t>สีมา</t>
  </si>
  <si>
    <t>1999-10-30</t>
  </si>
  <si>
    <t>206 ม.01</t>
  </si>
  <si>
    <t>061-7939623</t>
  </si>
  <si>
    <t>00:20</t>
  </si>
  <si>
    <t xml:space="preserve">40นาทีก่อนมา กู้ชีพให้ประวัติ ขับPU+บ้านเรือน ไม่ทราบสลบหรือไม่ เจ็บหน้าอก กู้ชีพชบานำส่ง ต.มีชัย 
</t>
  </si>
  <si>
    <t>1328900053537</t>
  </si>
  <si>
    <t>000782768</t>
  </si>
  <si>
    <t>12122021</t>
  </si>
  <si>
    <t>20231130103537296</t>
  </si>
  <si>
    <t>ณัฐชพล</t>
  </si>
  <si>
    <t>ทองย่อม</t>
  </si>
  <si>
    <t>2005-09-12</t>
  </si>
  <si>
    <t>0939679195</t>
  </si>
  <si>
    <t>1ชมก่อนมา ขับmc ล้ม สลบ LWหน้าผาก+ศีรษะ AWใต้ชายโครงซ้าย ปวดหลัง ปวดขาขวา ขยับลำบาก กู้ชีพนำส่ง ปั้มPT บ้านโคกคำ</t>
  </si>
  <si>
    <t>3430200442318</t>
  </si>
  <si>
    <t>000675507</t>
  </si>
  <si>
    <t>12121874</t>
  </si>
  <si>
    <t>20231130095505344</t>
  </si>
  <si>
    <t>อำคา</t>
  </si>
  <si>
    <t>เครือแสง</t>
  </si>
  <si>
    <t>1946-05-01</t>
  </si>
  <si>
    <t>07:31</t>
  </si>
  <si>
    <t>แยกอัศวรรณ</t>
  </si>
  <si>
    <t>50นาทีก่อนมา ขับmc+PU ไม่สลบ LWขาขวา กู้ชีพนำส่ง bypass ปตท.อัศวรรณ</t>
  </si>
  <si>
    <t>3430100391606</t>
  </si>
  <si>
    <t>000225199</t>
  </si>
  <si>
    <t>12124823</t>
  </si>
  <si>
    <t>20231130164842948</t>
  </si>
  <si>
    <t>สาเจริญ</t>
  </si>
  <si>
    <t>1981-03-09</t>
  </si>
  <si>
    <t>10 ม.01</t>
  </si>
  <si>
    <t>082-3879021</t>
  </si>
  <si>
    <t>12:55</t>
  </si>
  <si>
    <t>6000001583751</t>
  </si>
  <si>
    <t>000625229</t>
  </si>
  <si>
    <t>12124808</t>
  </si>
  <si>
    <t>20231130163730760</t>
  </si>
  <si>
    <t>AMPHAIVANH</t>
  </si>
  <si>
    <t>SOUKSOPHON</t>
  </si>
  <si>
    <t>1981-11-28</t>
  </si>
  <si>
    <t>651 ม.05</t>
  </si>
  <si>
    <t>099-2095265</t>
  </si>
  <si>
    <t>3430500307611</t>
  </si>
  <si>
    <t>000070952</t>
  </si>
  <si>
    <t>661130184902</t>
  </si>
  <si>
    <t>12125391</t>
  </si>
  <si>
    <t>20231130205602</t>
  </si>
  <si>
    <t>กายละมุล</t>
  </si>
  <si>
    <t>1967-12-28</t>
  </si>
  <si>
    <t>065-5683798</t>
  </si>
  <si>
    <t>ลูกสาว</t>
  </si>
  <si>
    <t>5 ชม.ก่อนมา รพ.ขับ MC ช้มเอง ศรีษะด้านหลังกระแทกมีแผลที่ศรีษะด้านหลัง ไม่สลบจำเหตุการณ์ได้ ไม่สลบ ยังไม่ได้รักษษที่ไหน จึงมา รพ.</t>
  </si>
  <si>
    <t>1430501660211</t>
  </si>
  <si>
    <t>000280635</t>
  </si>
  <si>
    <t>661130170425</t>
  </si>
  <si>
    <t>12124995</t>
  </si>
  <si>
    <t>20231130180754</t>
  </si>
  <si>
    <t>วิทธวัฒน์</t>
  </si>
  <si>
    <t>อมตเจริญ</t>
  </si>
  <si>
    <t>2017-04-07</t>
  </si>
  <si>
    <t>244 ม.2</t>
  </si>
  <si>
    <t>0643251449</t>
  </si>
  <si>
    <t>ขี่จักรยานล้มเอง</t>
  </si>
  <si>
    <t>1100200713385</t>
  </si>
  <si>
    <t>000693955</t>
  </si>
  <si>
    <t>12125450</t>
  </si>
  <si>
    <t>20231130215107620</t>
  </si>
  <si>
    <t>อรรถพล</t>
  </si>
  <si>
    <t>สานสุวรรณ์</t>
  </si>
  <si>
    <t>1992-02-18</t>
  </si>
  <si>
    <t>บ่อแก้ว</t>
  </si>
  <si>
    <t>นาคู</t>
  </si>
  <si>
    <t>1439900517495</t>
  </si>
  <si>
    <t>000312720</t>
  </si>
  <si>
    <t>12125929</t>
  </si>
  <si>
    <t>20231130232201804</t>
  </si>
  <si>
    <t>พฤฒิสาร</t>
  </si>
  <si>
    <t>2004-08-19</t>
  </si>
  <si>
    <t>36 ม.01</t>
  </si>
  <si>
    <t>087-8082076</t>
  </si>
  <si>
    <t>1209000276302</t>
  </si>
  <si>
    <t>000597557</t>
  </si>
  <si>
    <t>12125955</t>
  </si>
  <si>
    <t>20231201000024504</t>
  </si>
  <si>
    <t>สุธาภัทร</t>
  </si>
  <si>
    <t>สุขรัตน์</t>
  </si>
  <si>
    <t>2006-08-24</t>
  </si>
  <si>
    <t>51 ม.04</t>
  </si>
  <si>
    <t>061-1400326 (มา</t>
  </si>
  <si>
    <t>3430100608885</t>
  </si>
  <si>
    <t>000112025</t>
  </si>
  <si>
    <t>12131576</t>
  </si>
  <si>
    <t>20231202211316744</t>
  </si>
  <si>
    <t>วรคันธ์</t>
  </si>
  <si>
    <t>1961-02-22</t>
  </si>
  <si>
    <t>168 ม.01</t>
  </si>
  <si>
    <t>063-6294153</t>
  </si>
  <si>
    <t>2023-12-01</t>
  </si>
  <si>
    <t>08:46</t>
  </si>
  <si>
    <t>1302300027271</t>
  </si>
  <si>
    <t>000218090</t>
  </si>
  <si>
    <t>12131749</t>
  </si>
  <si>
    <t>20231202215440970</t>
  </si>
  <si>
    <t>พงษ์พิทักษ์</t>
  </si>
  <si>
    <t>ชัยอามาตย์</t>
  </si>
  <si>
    <t>1992-02-04</t>
  </si>
  <si>
    <t>315 ม.01</t>
  </si>
  <si>
    <t>063-8112099</t>
  </si>
  <si>
    <t>08:48</t>
  </si>
  <si>
    <t>1439900598690</t>
  </si>
  <si>
    <t>000415977</t>
  </si>
  <si>
    <t>12131643</t>
  </si>
  <si>
    <t>20231202213952250</t>
  </si>
  <si>
    <t>อภิชญา</t>
  </si>
  <si>
    <t>ศรีหานนท์</t>
  </si>
  <si>
    <t>2007-09-02</t>
  </si>
  <si>
    <t>340 ม.16</t>
  </si>
  <si>
    <t>0652479957</t>
  </si>
  <si>
    <t>09:36</t>
  </si>
  <si>
    <t>1102700041639</t>
  </si>
  <si>
    <t>000830282</t>
  </si>
  <si>
    <t>12131598</t>
  </si>
  <si>
    <t>20231202212735890</t>
  </si>
  <si>
    <t>ณัฐระปกรณ์</t>
  </si>
  <si>
    <t>ศิริวัฒน์</t>
  </si>
  <si>
    <t>1995-09-01</t>
  </si>
  <si>
    <t>13/17 ม.8</t>
  </si>
  <si>
    <t>ละหาร</t>
  </si>
  <si>
    <t>บางบัวทอง</t>
  </si>
  <si>
    <t>นนทบุรี</t>
  </si>
  <si>
    <t>3430500604461</t>
  </si>
  <si>
    <t>000035407</t>
  </si>
  <si>
    <t>661201130954</t>
  </si>
  <si>
    <t>12128266</t>
  </si>
  <si>
    <t>20231201155843</t>
  </si>
  <si>
    <t>ชัย</t>
  </si>
  <si>
    <t>ทองไทย</t>
  </si>
  <si>
    <t>1970-08-10</t>
  </si>
  <si>
    <t>76 ม.14</t>
  </si>
  <si>
    <t>S42109</t>
  </si>
  <si>
    <t>ผู้ป่วยให้ประวัติเมื่อเช้าหลังดื่มสุรา 1 ชม. ก่อนมา ขณะขับ mc มีอาการหน้ามืด mc ล้ม ผู้ป่วยจำเหตุการณ์ได้ มีอาการปวดไหล่ขวา ไม่ได้รักษาที่ไหน จึงมารพ.</t>
  </si>
  <si>
    <t>1100702555662</t>
  </si>
  <si>
    <t>000709903</t>
  </si>
  <si>
    <t>12131591</t>
  </si>
  <si>
    <t>20231202212234720</t>
  </si>
  <si>
    <t>โพธิ์ลี</t>
  </si>
  <si>
    <t>1997-07-30</t>
  </si>
  <si>
    <t>115 ม.07</t>
  </si>
  <si>
    <t>083-5631486</t>
  </si>
  <si>
    <t>12:44</t>
  </si>
  <si>
    <t>1430501559595</t>
  </si>
  <si>
    <t>148157</t>
  </si>
  <si>
    <t>661201163651</t>
  </si>
  <si>
    <t>12128933</t>
  </si>
  <si>
    <t>20231201204046732</t>
  </si>
  <si>
    <t>คำภีระ</t>
  </si>
  <si>
    <t>2008-06-27</t>
  </si>
  <si>
    <t>7 ม.10</t>
  </si>
  <si>
    <t>กู้ชีพ อบต.ชุมช้าง</t>
  </si>
  <si>
    <t>ขับ Mc ล้มเอง มีแผลถลอกบริเวณใบหน้า ข้อศอก 2 ข้าง
Dx.Muitiple Abrasion wound</t>
  </si>
  <si>
    <t>1439900555729</t>
  </si>
  <si>
    <t>000359738</t>
  </si>
  <si>
    <t>12130450</t>
  </si>
  <si>
    <t>20231202125002748</t>
  </si>
  <si>
    <t>เฉียบแหลม</t>
  </si>
  <si>
    <t>2006-01-29</t>
  </si>
  <si>
    <t>92 ม.02</t>
  </si>
  <si>
    <t>20 นาที ก่อนมา MC +กระบะ ไม่สลบ ปวดต้นขา 2 ข้าง แผลฉีกขาดริมฝีปาก กู้ภัยประจักษ์นำส่ง เหตุแยกหลังวัดโพธิ์ชัย</t>
  </si>
  <si>
    <t>1430501492059</t>
  </si>
  <si>
    <t>34737</t>
  </si>
  <si>
    <t>661201172936</t>
  </si>
  <si>
    <t>12128948</t>
  </si>
  <si>
    <t>20231201204827028</t>
  </si>
  <si>
    <t>จิรประภา</t>
  </si>
  <si>
    <t>แทนโสภา</t>
  </si>
  <si>
    <t>2003-03-01</t>
  </si>
  <si>
    <t>137 ,.14</t>
  </si>
  <si>
    <t>เฝ้าไร่-โพนพิสัย</t>
  </si>
  <si>
    <t>บ้านดอนโพธิ์</t>
  </si>
  <si>
    <t>ขับ Mc ล้มเอง ปวดหน่วงบริเวณหัวเหน่า ปวดขาข้างซ้าย ( มารดา GA 26+6 wks )
Dx.Contusion</t>
  </si>
  <si>
    <t>1439900270601</t>
  </si>
  <si>
    <t>000294860</t>
  </si>
  <si>
    <t>12130144</t>
  </si>
  <si>
    <t>20231202091709828</t>
  </si>
  <si>
    <t>สุภัทตรา</t>
  </si>
  <si>
    <t>คำใสย</t>
  </si>
  <si>
    <t>27 ม.04</t>
  </si>
  <si>
    <t>089-4172583</t>
  </si>
  <si>
    <t xml:space="preserve">30นาทีก่อนมา ขับmcล้ม ไม่สลบ AWใบหน้า เเก้มขวาบวม ปวดไหล่ซ้าย+หลัง กู้ชีพนำส่ง เวียงคุก ม.4
</t>
  </si>
  <si>
    <t>1439600113011</t>
  </si>
  <si>
    <t>000522405</t>
  </si>
  <si>
    <t>12130146</t>
  </si>
  <si>
    <t>20231202092744372</t>
  </si>
  <si>
    <t>ฐิติภรณ์</t>
  </si>
  <si>
    <t>ระวิวรรณ</t>
  </si>
  <si>
    <t>2010-09-01</t>
  </si>
  <si>
    <t>091-7508638</t>
  </si>
  <si>
    <t xml:space="preserve">30นาทีก่อนมา โดยสารmcล้ม ปวดท้อง เเน่นหน้าอก หายใจไม่อ่ิมไม่สลบ LWจมูก AWใบหน้า+คอ กู้ชีพนำส่ง เวียงคุก ม.4
</t>
  </si>
  <si>
    <t>3430100860037</t>
  </si>
  <si>
    <t>000009585</t>
  </si>
  <si>
    <t>12130711</t>
  </si>
  <si>
    <t>20231202144138520</t>
  </si>
  <si>
    <t>นุรี</t>
  </si>
  <si>
    <t>ทองขัน</t>
  </si>
  <si>
    <t>1965-08-09</t>
  </si>
  <si>
    <t>82 ม.10</t>
  </si>
  <si>
    <t>093-7200374</t>
  </si>
  <si>
    <t xml:space="preserve">30นาทีก่อนมา ขับmcล้ม ไม่สลบ ที่พักเท้าเสียบเท้าซ้าย แผลเท้าซ้าย ไปรพ.สต เเนะนำมารพ โพนสว่าง
</t>
  </si>
  <si>
    <t>3430100983856</t>
  </si>
  <si>
    <t>000074337</t>
  </si>
  <si>
    <t>12130479</t>
  </si>
  <si>
    <t>20231202130618332</t>
  </si>
  <si>
    <t>ชื่น</t>
  </si>
  <si>
    <t>อุนทะพา</t>
  </si>
  <si>
    <t>1952-08-24</t>
  </si>
  <si>
    <t>114 ม.11</t>
  </si>
  <si>
    <t>0620759395</t>
  </si>
  <si>
    <t xml:space="preserve">50นาทีก่อนมา สามล้อพลิกคว่ำ สลบ ไม่รู้สึกตัว LWศีรษะ+มือขวา  เลือดออกหูขวา กุ้ชีพออกรับ EMSรพ.วัฒนาเปลี่ยนถ่าย
</t>
  </si>
  <si>
    <t>1439900540802</t>
  </si>
  <si>
    <t>12319</t>
  </si>
  <si>
    <t>12129300</t>
  </si>
  <si>
    <t>20231201232748016</t>
  </si>
  <si>
    <t>เพียงตา</t>
  </si>
  <si>
    <t>2005-07-14</t>
  </si>
  <si>
    <t>8 ม.2</t>
  </si>
  <si>
    <t>บ้านโนนสมบูรณ์</t>
  </si>
  <si>
    <t>V4329</t>
  </si>
  <si>
    <t>S410</t>
  </si>
  <si>
    <t>1430100121327</t>
  </si>
  <si>
    <t>000141703</t>
  </si>
  <si>
    <t>12130543</t>
  </si>
  <si>
    <t>20231202135526044</t>
  </si>
  <si>
    <t>สิงห์ศิริ</t>
  </si>
  <si>
    <t>1989-09-20</t>
  </si>
  <si>
    <t>082-3053735</t>
  </si>
  <si>
    <t xml:space="preserve">50 นาทีก่อนมา ขับmc+รถไถ ไม่สลบ ปวดบวมข้อเท้าขวา AWเเขน2ข้าง+เท้าขวา กู้ชีพนำส่ง บ้านหม้วย เส้นทางหนองผือ
</t>
  </si>
  <si>
    <t>3430100006681</t>
  </si>
  <si>
    <t>000244823</t>
  </si>
  <si>
    <t>12130585</t>
  </si>
  <si>
    <t>20231202140158516</t>
  </si>
  <si>
    <t>เมืองแพน</t>
  </si>
  <si>
    <t>1980-02-15</t>
  </si>
  <si>
    <t>248 ม.01</t>
  </si>
  <si>
    <t>082-5256867</t>
  </si>
  <si>
    <t>20:18</t>
  </si>
  <si>
    <t xml:space="preserve">50 นาทีก่อนมา ขับmcล้ม ไม่สลบ เจ้บหน้าอกขวา หายใจสะดวก AWเเขนขวา จึงมารพ เเยกเคหะ สะพาน
</t>
  </si>
  <si>
    <t>1439900367019</t>
  </si>
  <si>
    <t>000167167</t>
  </si>
  <si>
    <t>12130691</t>
  </si>
  <si>
    <t>20231202143326776</t>
  </si>
  <si>
    <t>ภาณุวัฒน์</t>
  </si>
  <si>
    <t>มิพัฒน์</t>
  </si>
  <si>
    <t>2000-03-13</t>
  </si>
  <si>
    <t>243/7 ม.10</t>
  </si>
  <si>
    <t>098-1356867</t>
  </si>
  <si>
    <t>21:55</t>
  </si>
  <si>
    <t xml:space="preserve">1ชมก่อนมา ขับmcเลยโค้งล้ม สลบ ไม่รู้สึกตัว LWหน้าผาก +ปากบน ตาขวาบวมช้ำAir hunger EMSออกรับ เเรกรับ คลำชีพจรได้ วัดBP ไม่ได้ ขณะนำส่งรพ. 4นาทีก่อนมา คลำชีพรไม่ได้
</t>
  </si>
  <si>
    <t>1439900384860</t>
  </si>
  <si>
    <t>000372970</t>
  </si>
  <si>
    <t>12130130</t>
  </si>
  <si>
    <t>20231202091130332</t>
  </si>
  <si>
    <t>ศุภชัย</t>
  </si>
  <si>
    <t>เพชรไกร</t>
  </si>
  <si>
    <t>2000-10-27</t>
  </si>
  <si>
    <t>31 ม.7</t>
  </si>
  <si>
    <t>064-7291939</t>
  </si>
  <si>
    <t>1ชมก่อนมาขับmc ล้ม ไม่ทราบสลบหรือไม่ มีแผลที่มือซ้าย สับสน มีกลิ่นสุรา กู้ภัยนำส่ง รพ นค (เหตุที่บ้านไม้)</t>
  </si>
  <si>
    <t>1439900124019</t>
  </si>
  <si>
    <t>000011789</t>
  </si>
  <si>
    <t>12130836</t>
  </si>
  <si>
    <t>20231202152657920</t>
  </si>
  <si>
    <t>วรุณ</t>
  </si>
  <si>
    <t>อินทจักร์</t>
  </si>
  <si>
    <t>1990-09-16</t>
  </si>
  <si>
    <t>282 ม.03</t>
  </si>
  <si>
    <t>0640043133</t>
  </si>
  <si>
    <t>13:38</t>
  </si>
  <si>
    <t>15 ชม.ก่อนมา ผู้ป่วยให้ประวัติว่า ผู้ป่วยขับ MC ล้มเอง ไม่สลบ ศีรษะกระแทก สวมหมวกกันน็อค เจ็บชายโครงขวา Awหัวไหล่ขวาและเข่าขวา จึงมารพ. (แมคโคร)</t>
  </si>
  <si>
    <t>3430700010671</t>
  </si>
  <si>
    <t>0028225</t>
  </si>
  <si>
    <t>661202003651</t>
  </si>
  <si>
    <t>12386052</t>
  </si>
  <si>
    <t>20240116010816</t>
  </si>
  <si>
    <t>เหล็กเพ็ชร์</t>
  </si>
  <si>
    <t>1967-09-11</t>
  </si>
  <si>
    <t>86 ม.3</t>
  </si>
  <si>
    <t>0823205795</t>
  </si>
  <si>
    <t>บนถนนสายหลัก 4 แยกไฟแดงท่งไปบ้านผือ ต.ท่าบ่อ  อำเภ</t>
  </si>
  <si>
    <t>10 นาทีก่อนมา ผู้บาดเจ็บมาเอง ผู้บาดเจ็บให้ประวัติ เกิดเหตุเวลา 00.20 น. ขับรถจักรยานยนต์ล้มเองกระแทกพื้นถนน ไหล่ซ้ายแผลถลอก บวม ปวด เลือดซึม แขนซ้ายแผลถลอก บวม ปวด เลือดซึม เข่าซ้ายแผลถลอก บวม ปวด เลือดซึม ไม่มีแขนขาผิดรูป ไม่สลบ</t>
  </si>
  <si>
    <t>1102003821888</t>
  </si>
  <si>
    <t>66613</t>
  </si>
  <si>
    <t>12130798</t>
  </si>
  <si>
    <t>20231202150135100</t>
  </si>
  <si>
    <t>นิศาชล</t>
  </si>
  <si>
    <t>2006-11-27</t>
  </si>
  <si>
    <t>5 ม. 5 พระบาทนาสิงห์</t>
  </si>
  <si>
    <t>1439900577145</t>
  </si>
  <si>
    <t>66614</t>
  </si>
  <si>
    <t>12130805</t>
  </si>
  <si>
    <t>20231202150713056</t>
  </si>
  <si>
    <t>ศิรดา</t>
  </si>
  <si>
    <t>หงษ์วันนา</t>
  </si>
  <si>
    <t>2006-11-17</t>
  </si>
  <si>
    <t>147ม.16 วัดหลวง พพส.</t>
  </si>
  <si>
    <t>หนองวัวชุม</t>
  </si>
  <si>
    <t>V2811</t>
  </si>
  <si>
    <t>3430501350960</t>
  </si>
  <si>
    <t>000836003</t>
  </si>
  <si>
    <t>12130881</t>
  </si>
  <si>
    <t>20231202154202416</t>
  </si>
  <si>
    <t>ภูพันธ์</t>
  </si>
  <si>
    <t>1970-03-15</t>
  </si>
  <si>
    <t>07:41</t>
  </si>
  <si>
    <t xml:space="preserve">4 ชั่วโมงก่อนมา พยบนำส่งให้ประวัติว่า ผู้ป่วยนั่งสามล้อ ถูกซาเล้งชน ไม่สลบ ไม่มีศีรษะกระแทก มีLwเท้าขวา ข้อเท้าขวาบวม นิ้วชี้เท้าซ้ายมีแผลฉีกขาด ไปรักษาที่รพ.พพส ส่งต่อมารักษาที่ NKH </t>
  </si>
  <si>
    <t>3430501475754</t>
  </si>
  <si>
    <t>000190204</t>
  </si>
  <si>
    <t>661202095026</t>
  </si>
  <si>
    <t>12130561</t>
  </si>
  <si>
    <t>20231202132541</t>
  </si>
  <si>
    <t>จันดี</t>
  </si>
  <si>
    <t>ชุมพล</t>
  </si>
  <si>
    <t>1969-10-06</t>
  </si>
  <si>
    <t>83 ม.24</t>
  </si>
  <si>
    <t>บ้านปักหมู</t>
  </si>
  <si>
    <t>ลูกชาย</t>
  </si>
  <si>
    <t>1 ชม.ก่อนมารพ. ผู้ป่วยให้ประวัติว่า ขับซาเล้งชนกับสามล้อ ไม่สลบ มีแผลบริเวณปาก ปวดบวมบริเวณกราม ใบหน้าบวม ปวดต้นคอ ปวดไหล่ซ้ายยกแขนไม่ได้ ไม่มีแน่นหน้าอก ไม่มีปวดท้อง ยังไม่ได้รักษาที่ใด จึงมารพ. &gt;&gt; กระดูไหปลาร้าหัก</t>
  </si>
  <si>
    <t>000199604</t>
  </si>
  <si>
    <t>661202100111</t>
  </si>
  <si>
    <t>12130560</t>
  </si>
  <si>
    <t>20231202133039</t>
  </si>
  <si>
    <t>65 ม.11</t>
  </si>
  <si>
    <t>087-8109598</t>
  </si>
  <si>
    <t>V3268</t>
  </si>
  <si>
    <t>S92311</t>
  </si>
  <si>
    <t xml:space="preserve">30 นาทีก่อนมา นั่งสามล้อ  ถุกซาเล้งชน ไม่สลบ มีแผลฉีกขาดที่เท้าขวา  ข้อเท้าขวาบวม   นิ้วชี้เท้าซ้าย มีแผลฉีกขาด   ไม่สลบ EMS  นำส่ง รพ &gt;&gt; กนะดูกเท้าหัก
</t>
  </si>
  <si>
    <t>1439900904901</t>
  </si>
  <si>
    <t>000742463</t>
  </si>
  <si>
    <t>12130928</t>
  </si>
  <si>
    <t>20231202160007110</t>
  </si>
  <si>
    <t>อดิเทพ</t>
  </si>
  <si>
    <t>หาญชนะ</t>
  </si>
  <si>
    <t>2020-03-15</t>
  </si>
  <si>
    <t>140 ม.13</t>
  </si>
  <si>
    <t>20 นาทีก่อนมา ญาติให้ประวัติว่า รถMCล้มทับ ปวดขาซ้าย จึงมารพ. (ในเมือง)</t>
  </si>
  <si>
    <t>0107064162929</t>
  </si>
  <si>
    <t>000703602</t>
  </si>
  <si>
    <t>12130911</t>
  </si>
  <si>
    <t>20231202155552136</t>
  </si>
  <si>
    <t>ธรรมวงศ์ษา</t>
  </si>
  <si>
    <t>1975-11-21</t>
  </si>
  <si>
    <t>235 ม.06</t>
  </si>
  <si>
    <t>099-6206833</t>
  </si>
  <si>
    <t>30 นาทีก่อนมา ผู้ป่วยให้ประวัติว่า ผู้ป่วยซ้อนท้ายMC รถล้ม ไม่สลบ จำเหตุการณ์ได้ ปวดเอว จึงมารพ. (ต.หาดคำ)</t>
  </si>
  <si>
    <t>1529902223021</t>
  </si>
  <si>
    <t>000752454</t>
  </si>
  <si>
    <t>12130841</t>
  </si>
  <si>
    <t>20231202153002736</t>
  </si>
  <si>
    <t>เตโช</t>
  </si>
  <si>
    <t>2004-10-03</t>
  </si>
  <si>
    <t>125 ม.15</t>
  </si>
  <si>
    <t>0961793089</t>
  </si>
  <si>
    <t>12:53</t>
  </si>
  <si>
    <t xml:space="preserve"> 30 นาทีก่อนมารพ ถูก MC ตัดหน้าขับ MC ล้ม ศีรษะกระแทกพื้น สลบ จำเหตุการณ์ได้ แผลฉลอกข้อเท้าขวา เหตุหน้าวัดอรุณ VR นำส่ง</t>
  </si>
  <si>
    <t>1439900307202</t>
  </si>
  <si>
    <t>000764494</t>
  </si>
  <si>
    <t>12134392</t>
  </si>
  <si>
    <t>20231203191259804</t>
  </si>
  <si>
    <t>ชุติมา</t>
  </si>
  <si>
    <t>ไชยชิน</t>
  </si>
  <si>
    <t>1998-01-30</t>
  </si>
  <si>
    <t>7/2 ม.10</t>
  </si>
  <si>
    <t>091-8619229</t>
  </si>
  <si>
    <t>2023-12-03</t>
  </si>
  <si>
    <t>แยกไฟแดงพญานาค</t>
  </si>
  <si>
    <t>1 วันก่อนมารพ. ผู้ป่วยให้ประวัติว่า ขับMC ล้มเอง ไม่สลบ ปวดท้องน้อยด้านซ้าย มีแผล AW เท้าขวา เข่าซ้ายช้ำ จึงมารพ. (เหตุที่4แยกไฟแดงพญานาค)</t>
  </si>
  <si>
    <t>3430500249475</t>
  </si>
  <si>
    <t>000836007</t>
  </si>
  <si>
    <t>12132182</t>
  </si>
  <si>
    <t>20231202235444530</t>
  </si>
  <si>
    <t>จีระศักดิ์</t>
  </si>
  <si>
    <t>1974-04-01</t>
  </si>
  <si>
    <t>4 ม.9</t>
  </si>
  <si>
    <t>17:03</t>
  </si>
  <si>
    <t>5410490023727</t>
  </si>
  <si>
    <t>000836009</t>
  </si>
  <si>
    <t>12132163</t>
  </si>
  <si>
    <t>20231202234726024</t>
  </si>
  <si>
    <t>น.ส</t>
  </si>
  <si>
    <t>กัญญพัชร</t>
  </si>
  <si>
    <t>มะนัส</t>
  </si>
  <si>
    <t>1978-05-05</t>
  </si>
  <si>
    <t>221 ม.16</t>
  </si>
  <si>
    <t>1439900679428</t>
  </si>
  <si>
    <t>000178749</t>
  </si>
  <si>
    <t>661202185211</t>
  </si>
  <si>
    <t>12131875</t>
  </si>
  <si>
    <t>20231202222331</t>
  </si>
  <si>
    <t>แสนเหนือ</t>
  </si>
  <si>
    <t>ท่วมไธสง</t>
  </si>
  <si>
    <t>2010-09-13</t>
  </si>
  <si>
    <t>79 ม.02</t>
  </si>
  <si>
    <t>0631376864</t>
  </si>
  <si>
    <t>S901</t>
  </si>
  <si>
    <t>1 ชม. ก่อนมา ผู้ป่วยให้ประวัติว่า ขณะขี่รถจักรยาน เผลอกำเบรคหน้า จึงเสียหลักล้มเอง ไม่สลบ จำเหตุการณ์ได้ ปวดนิ้วหัวแม่เท้าซ้าย มีแผลถลอกที่ข้อศอกซ้าย เข่าซ้าย เดินได้ ผู้ปกครองจึงพามา รพ.</t>
  </si>
  <si>
    <t>3430100284664</t>
  </si>
  <si>
    <t>000572551</t>
  </si>
  <si>
    <t>12131567</t>
  </si>
  <si>
    <t>20231202211020870</t>
  </si>
  <si>
    <t>ถวัลย์</t>
  </si>
  <si>
    <t>อันทะผลา</t>
  </si>
  <si>
    <t>1961-10-24</t>
  </si>
  <si>
    <t>342 ม.01 ถ.คุ้มป่าพร้าว ซอย2</t>
  </si>
  <si>
    <t>0878568553</t>
  </si>
  <si>
    <t>18:54</t>
  </si>
  <si>
    <t>1430501546612</t>
  </si>
  <si>
    <t>000015435</t>
  </si>
  <si>
    <t>661202180825</t>
  </si>
  <si>
    <t>12132189</t>
  </si>
  <si>
    <t>20231202231755</t>
  </si>
  <si>
    <t>ชัยภิบาล</t>
  </si>
  <si>
    <t>2007-05-05</t>
  </si>
  <si>
    <t>085-7865359</t>
  </si>
  <si>
    <t>ถนนทางตรงบ้านโปร่งเย็น</t>
  </si>
  <si>
    <t>บ้านโปร่งเย็น</t>
  </si>
  <si>
    <t>45 นาทีก่อนมารพ.กู้ภัยให้ประวัติขับMCชนรถเก๋งต้นขาข้างขวาผิดรูป ข้อมือขวาผิดรูป ปวดหน้าแข่งข้างขวา ไม่ยอมพูดแต่ตื่นดี EMS โพนพิสัยออกรับโอนถ่ายกับกู้ภัยทางหลวง &gt;&gt; เลือดออกในเยื่อหุ้มสมอง + กระดูกต้นขาหัก &gt;&gt; Refer หนองคาย</t>
  </si>
  <si>
    <t>24305000025960</t>
  </si>
  <si>
    <t>1465</t>
  </si>
  <si>
    <t>12131568</t>
  </si>
  <si>
    <t>20231202210835270</t>
  </si>
  <si>
    <t>บุญยอ</t>
  </si>
  <si>
    <t>85 ม.10</t>
  </si>
  <si>
    <t>19:25</t>
  </si>
  <si>
    <t>บ้านยางชุม</t>
  </si>
  <si>
    <t>000687645</t>
  </si>
  <si>
    <t>12132277</t>
  </si>
  <si>
    <t>20231203003222900</t>
  </si>
  <si>
    <t>19.30น. กู้ยให้ประวัติว่า ขับMC +เก๋ง ต้นขาขวาผิดรูป ข้อมือขวาผิดรูป ปวดหน้าแข้งขวา ไม่พูด EMS รพ.โพนพิสัย ออกรับ E3V2M6 
film พบ CFx. Rt proximal tibia shaft of femur +Rt DER 
CT brain NC : SDH Rt frontal,SAH , CFx. C4 
consult refer NKh</t>
  </si>
  <si>
    <t>2430500025960</t>
  </si>
  <si>
    <t>000836015</t>
  </si>
  <si>
    <t>12132303</t>
  </si>
  <si>
    <t>20231203003840396</t>
  </si>
  <si>
    <t>1963-07-16</t>
  </si>
  <si>
    <t>22:31</t>
  </si>
  <si>
    <t>Case severe head injury with multiple trauma
3 ชม. FR นำส่งรพ.รัตนวาปี ให้ประวัติพลเมืองดีเห็น คนไข้ขับ MC +ต้นยางพารา สลบ ปลุกไม่ตื่น หายใจเอง มีชีพจร มีแผล LW ศีรษะ +เข่าขวา
O2sat 60% BP 116/82 P 120 full pulse  E1V1M5 pupil 5 mm fixed both Can move only left limb at least gr 3
- E-FAST neg at 20.35
- on ETT No. 7.5 Depth 22 cm
Film leg : CFx both bone of right leg
V/S ล่าสุด
BT 36.8 P 100 BP 137/77 O2sat 98% E3VTM5 pupil 4 mm RTLBE
Imp. 1) Severe HI
2) CFx right leg both bone
3) LW at scalp,right knee&amp; big toe
At right achilles area
consult refer NKH</t>
  </si>
  <si>
    <t>1439900447543</t>
  </si>
  <si>
    <t>000274517</t>
  </si>
  <si>
    <t>12132525</t>
  </si>
  <si>
    <t>20231203062256184</t>
  </si>
  <si>
    <t>กนกพล</t>
  </si>
  <si>
    <t>2003-05-22</t>
  </si>
  <si>
    <t>310 ม.08</t>
  </si>
  <si>
    <t>30 นาทีก่อนมารพ. ผู้ป่วยให้ประวัติว่า ขับ MC ล้มเอง ไม่สลบ LW ริมฝีปากบน+ศอกซ้าย กู้ภัยนำส่ง (เหตุที่หน้าการไฟฟ้า)</t>
  </si>
  <si>
    <t>1419902269464</t>
  </si>
  <si>
    <t>000796279</t>
  </si>
  <si>
    <t>12132539</t>
  </si>
  <si>
    <t>20231203070604210</t>
  </si>
  <si>
    <t>พัชรา</t>
  </si>
  <si>
    <t>พุทโธวาส</t>
  </si>
  <si>
    <t>2005-02-12</t>
  </si>
  <si>
    <t>062-0828990</t>
  </si>
  <si>
    <t>30 นาทีก่อนมารพ. ผู้ป่วยให้ประวัติว่า โดยสาร MC ล้มเอง ไม่สลบ ปวดบวมเท้าซ้าย มีแผล AW ตามร่างกาย กู้ภัยนำส่ง (เหตุที่หน้าการไฟฟ้า)</t>
  </si>
  <si>
    <t>3430100565744</t>
  </si>
  <si>
    <t>000415610</t>
  </si>
  <si>
    <t>12132593</t>
  </si>
  <si>
    <t>20231203080204908</t>
  </si>
  <si>
    <t>บุญทอม</t>
  </si>
  <si>
    <t>มนตรี</t>
  </si>
  <si>
    <t>1970-02-13</t>
  </si>
  <si>
    <t>46/2 ม.12</t>
  </si>
  <si>
    <t>081-4711836</t>
  </si>
  <si>
    <t>05:20</t>
  </si>
  <si>
    <t>20นาทีก่อนมารพ ขับสามล้อเครื่องชนป้าย สลบ จำเหตุการณืไม่ได้ แผลฉีดขาดบริเวณศรีษะ  กู้ชีพ191นำส่ง สถานที่เกิดเหตุ หน้า บขส หนองคาย ยังไม่ได้รับการรักษาที่ใด</t>
  </si>
  <si>
    <t>1430200242720</t>
  </si>
  <si>
    <t>000618827</t>
  </si>
  <si>
    <t>12132582</t>
  </si>
  <si>
    <t>20231203075639068</t>
  </si>
  <si>
    <t>อรยา</t>
  </si>
  <si>
    <t>คันธะรินทร์</t>
  </si>
  <si>
    <t>1996-06-19</t>
  </si>
  <si>
    <t>84 ม.11</t>
  </si>
  <si>
    <t>0991727816</t>
  </si>
  <si>
    <t>30 นาที ก่อนมา รพ ผู้ป่วยให้ประวัติว่า ขับ MC ล้มเอง บอกว่า ถนนลื่น มีอาการปวดขาด้านซ้าย ไม่สลบ จำเหตุการณ์ได้ กู้ภัยนำส่ง รพ.  (ต.ค่ายบกหวาน)</t>
  </si>
  <si>
    <t>1430500211544</t>
  </si>
  <si>
    <t>000681227</t>
  </si>
  <si>
    <t>12139620</t>
  </si>
  <si>
    <t>20231204161811010</t>
  </si>
  <si>
    <t>กฤษฎิ์</t>
  </si>
  <si>
    <t>สุดแท้</t>
  </si>
  <si>
    <t>1989-12-15</t>
  </si>
  <si>
    <t>669 ม.14</t>
  </si>
  <si>
    <t>094-5068829</t>
  </si>
  <si>
    <t>30 นาที ก่อนมา รพ ผู้ป่วยให้ประวัติว่า ขับ MC ล้มเอง บอกว่า ถนนลื่น มีอาการปวดข้อมือซ้าย ปวดต้นคอ ไม่สลบ จำเหตุการณ์ได้ กู้ภัยนำส่ง รพ.  (ต.ค่ายบกหวาน)</t>
  </si>
  <si>
    <t>3430500628107</t>
  </si>
  <si>
    <t>000177803</t>
  </si>
  <si>
    <t>661203095627</t>
  </si>
  <si>
    <t>12132960</t>
  </si>
  <si>
    <t>20231203112522</t>
  </si>
  <si>
    <t>จุ่น</t>
  </si>
  <si>
    <t>โคตพันธ์</t>
  </si>
  <si>
    <t>1955-01-03</t>
  </si>
  <si>
    <t>120 ม.01</t>
  </si>
  <si>
    <t>สามแยกบ้านนาหนัง</t>
  </si>
  <si>
    <t>V1248</t>
  </si>
  <si>
    <t xml:space="preserve">1 ชม. ก่อนมารพ.ผู้ป่วยให้ประวัติว่า ปั่นจักรยานชน MC  ศีรษะบวมโน มีแผลถลอกบริเวณแขน 2 ข้าง ขาด้านซ้าย ไม่สลบ จำเหตุการณ์ได้ จึงมารพ. </t>
  </si>
  <si>
    <t>1430500208144</t>
  </si>
  <si>
    <t>000025158</t>
  </si>
  <si>
    <t>661203100127</t>
  </si>
  <si>
    <t>12133028</t>
  </si>
  <si>
    <t>20231203112748</t>
  </si>
  <si>
    <t>สิทธิกร</t>
  </si>
  <si>
    <t>บัวบาน</t>
  </si>
  <si>
    <t>1989-11-21</t>
  </si>
  <si>
    <t>53 ม.05</t>
  </si>
  <si>
    <t>0966900352</t>
  </si>
  <si>
    <t xml:space="preserve">1 ชม.ก่อนมารพ.ผู้ป่วยให้ประวัติว่า ขับ MC ชน จักรยาน มีแผลถลอกบริเวณข้อเท้าซ้าย เข่าซ้าย ศอกซ้าย ปวดข้อเท้าเดินลำบาก จึงมารพ. </t>
  </si>
  <si>
    <t>1439900448639</t>
  </si>
  <si>
    <t>000317118</t>
  </si>
  <si>
    <t>12134374</t>
  </si>
  <si>
    <t>20231203185621336</t>
  </si>
  <si>
    <t>พันนารัตน์</t>
  </si>
  <si>
    <t>2003-05-30</t>
  </si>
  <si>
    <t>212 ม.01</t>
  </si>
  <si>
    <t>093-4237193</t>
  </si>
  <si>
    <t>12:58</t>
  </si>
  <si>
    <t>หน้าวิทยาลัยเทคนิค2</t>
  </si>
  <si>
    <t>4 ชม. ก่อนมา ขับmc ล้มเองไม่สลบ ปวดเข่าซ้าย เดินลำบาก ยังไม่รักษาที่ใด(เทคนิค2)</t>
  </si>
  <si>
    <t>1409901350942</t>
  </si>
  <si>
    <t>000710633</t>
  </si>
  <si>
    <t>12148373</t>
  </si>
  <si>
    <t>20231206145514120</t>
  </si>
  <si>
    <t>ชัยสิทธิ์</t>
  </si>
  <si>
    <t>สิงห์บัว</t>
  </si>
  <si>
    <t>1995-10-14</t>
  </si>
  <si>
    <t>87 ม.11</t>
  </si>
  <si>
    <t>0641706872</t>
  </si>
  <si>
    <t>14:02</t>
  </si>
  <si>
    <t>2023-12-06</t>
  </si>
  <si>
    <t xml:space="preserve">3วันก่อนมา ขับMC ล้มเอง ไม่สลบ ปวดชายโครงขวา วันนี้ ปวด บริเวณด้านหลัง มีอาการชาขาขวา ซื้อยารับประทานเองไม่ทุเลา มารพ
</t>
  </si>
  <si>
    <t>1439900661871</t>
  </si>
  <si>
    <t>000204705</t>
  </si>
  <si>
    <t>661203151525</t>
  </si>
  <si>
    <t>12134167</t>
  </si>
  <si>
    <t>20231203162310</t>
  </si>
  <si>
    <t>2010-01-13</t>
  </si>
  <si>
    <t>123 ม.01</t>
  </si>
  <si>
    <t xml:space="preserve">1 ชม. ก่อนมารพ.ผู้ป่วยให้ประวัติว่า ขับ MC ล้มเอง ปวดไหล่ด้านซ้าย ปวดเข่าซ้าย มีแผลถลอกบริเวณ แขนซ้าย เข่าซ้าย  ไม่สลบ จำเหตุการณืได้ ยังไม่รักษาที่ไหน จึงมารพ. </t>
  </si>
  <si>
    <t>1430700037254</t>
  </si>
  <si>
    <t>000836259</t>
  </si>
  <si>
    <t>12152145</t>
  </si>
  <si>
    <t>20231207164551910</t>
  </si>
  <si>
    <t>จิระภา</t>
  </si>
  <si>
    <t>ทองนาเพียง</t>
  </si>
  <si>
    <t>1987-05-30</t>
  </si>
  <si>
    <t>2023-12-07</t>
  </si>
  <si>
    <t>S835</t>
  </si>
  <si>
    <t xml:space="preserve">4 วัน ก่อนมา ขับซาเล้งชนเสาไฟฟ้า สลบ จำเหตุการณ์ไม่ได้ AW เข่าซ้าย+งอเข่าได้ไม่สุด  รักษา รพช  Dx. Cfx Lt. proximal fibula c PCL avulsion  consult refer OPD case  รพ นค 
ต.พระพุทธบาท อ.ศชม </t>
  </si>
  <si>
    <t>1439900761779</t>
  </si>
  <si>
    <t>000591550</t>
  </si>
  <si>
    <t>12134388</t>
  </si>
  <si>
    <t>20231203190847420</t>
  </si>
  <si>
    <t>อติชาติ</t>
  </si>
  <si>
    <t>ดิสถาฤทธิ์</t>
  </si>
  <si>
    <t>2013-11-28</t>
  </si>
  <si>
    <t>249 ม.15</t>
  </si>
  <si>
    <t>091-0270944</t>
  </si>
  <si>
    <t>สามแยกขนส่ง</t>
  </si>
  <si>
    <t>30 นาทีก่อนมารพ. ผู้ป่วยให้ประวัติว่า ขับMC+MC ไม่สลบ มีแผล LW ศีรษะ +AW ตามร่างกาย ปวดไหล่+ขาขวา กู้ภัยนำส่ง (เหตุที่สามแยกหน้าขนส่ง)</t>
  </si>
  <si>
    <t>1439900298084</t>
  </si>
  <si>
    <t>000182056</t>
  </si>
  <si>
    <t>12134386</t>
  </si>
  <si>
    <t>20231203190551776</t>
  </si>
  <si>
    <t>พิชญานิน</t>
  </si>
  <si>
    <t>ตันนารัตน์</t>
  </si>
  <si>
    <t>1997-10-10</t>
  </si>
  <si>
    <t>249 ม.15 ถ.มีชัย</t>
  </si>
  <si>
    <t>0946299474</t>
  </si>
  <si>
    <t>1439900587124</t>
  </si>
  <si>
    <t>000281536</t>
  </si>
  <si>
    <t>661203164337</t>
  </si>
  <si>
    <t>12134256</t>
  </si>
  <si>
    <t>20231203171728</t>
  </si>
  <si>
    <t>แดนเขต</t>
  </si>
  <si>
    <t>20 ม.12</t>
  </si>
  <si>
    <t>0630497688</t>
  </si>
  <si>
    <t>50 นาทีก่อนมาให้ประวัติขับ MC ล้มเองไม่สลบ จำเหตุการณ์ได้ มีแผลถลอกที่แขนและขาขวา ยกแขนขาได้ เดินได้ ปกติ ไม่ได้รักษาจึงมารพ.</t>
  </si>
  <si>
    <t>5430590021262</t>
  </si>
  <si>
    <t>000059949</t>
  </si>
  <si>
    <t>12134377</t>
  </si>
  <si>
    <t>20231203190135420</t>
  </si>
  <si>
    <t>ผ่อน</t>
  </si>
  <si>
    <t>1966-02-05</t>
  </si>
  <si>
    <t>101 ม.03</t>
  </si>
  <si>
    <t>081-0607886</t>
  </si>
  <si>
    <t>บ้านห้วยน้ำเย็น</t>
  </si>
  <si>
    <t>S724</t>
  </si>
  <si>
    <t xml:space="preserve"> 40 นาที ก่อนมา ขับmc ล้มเอง ไม่สลบ ปวดเข่าขวาเหยียดขาไม่ได้ แผลถลอกหลังเท้าขวา ยังไม่รักษาที่ใด(บ้านห้วยน้ำเย็น ต.เหล่าต่างคำ)</t>
  </si>
  <si>
    <t>3430100850945</t>
  </si>
  <si>
    <t>000584473</t>
  </si>
  <si>
    <t>12134372</t>
  </si>
  <si>
    <t>20231203185424410</t>
  </si>
  <si>
    <t>รุ่งสุริยา</t>
  </si>
  <si>
    <t>นาวะดี</t>
  </si>
  <si>
    <t>1972-08-17</t>
  </si>
  <si>
    <t>131 ม.08</t>
  </si>
  <si>
    <t>093-4866221</t>
  </si>
  <si>
    <t>16:43</t>
  </si>
  <si>
    <t>หน้าโลตัสหนองสองห้อง</t>
  </si>
  <si>
    <t xml:space="preserve"> 30 นาทีก่อนมา  ขับmc ล้มเอง ไม่สลบ มีแผลถลอกข้อศอกซ้าย แผลถลอกขาซ้าย ยังไม่รักษาที่ใด(หน้าโลตัสหนองสองห้อง)</t>
  </si>
  <si>
    <t>3430100163191</t>
  </si>
  <si>
    <t>000435640</t>
  </si>
  <si>
    <t>12134446</t>
  </si>
  <si>
    <t>20231203194557972</t>
  </si>
  <si>
    <t>จันทิมา</t>
  </si>
  <si>
    <t>นันทะบุตร</t>
  </si>
  <si>
    <t>1969-11-13</t>
  </si>
  <si>
    <t>220 ม.5</t>
  </si>
  <si>
    <t>064-2245492</t>
  </si>
  <si>
    <t>หน้าหนองถิ่น</t>
  </si>
  <si>
    <t>20 นาที  ก่อนมา โดยสารรถเก๋งชนฟุตบาท เจ็บกรามด้านซ้าย มีแผลถลอกที่คาง ปวดใต้ชายโครงซ้าย+หลัง ยังไม่รักษาที่ใด(หน้าหนองถิ่น)</t>
  </si>
  <si>
    <t>1430500012185</t>
  </si>
  <si>
    <t>000035888</t>
  </si>
  <si>
    <t>661203175303</t>
  </si>
  <si>
    <t>12134595</t>
  </si>
  <si>
    <t>20231203212012</t>
  </si>
  <si>
    <t>นงนุช</t>
  </si>
  <si>
    <t>สุวิสุทธิ์</t>
  </si>
  <si>
    <t>1984-02-14</t>
  </si>
  <si>
    <t>6 ม.04</t>
  </si>
  <si>
    <t>0636396596</t>
  </si>
  <si>
    <t>บ้านโนน</t>
  </si>
  <si>
    <t xml:space="preserve">20 นาทีก่อนมาให้ประวัติขณะซ้อน MC รถล้มกระโโออกจากร๔ ไม่สลบ จำเหตุการได้ มีแผลถลอกที่เข่า 2 ข้าง เหยียด งอเข่าซ้ายได้ไม่สุด ยืนได้ เดินลงน้ำหนัก ไม่ได้ ไม่ได้รักษา </t>
  </si>
  <si>
    <t>3430500976911</t>
  </si>
  <si>
    <t>46529</t>
  </si>
  <si>
    <t>12136386</t>
  </si>
  <si>
    <t>20231204072647784</t>
  </si>
  <si>
    <t>บุญยิ่ง</t>
  </si>
  <si>
    <t>สุกุมาตร</t>
  </si>
  <si>
    <t>1971-12-09</t>
  </si>
  <si>
    <t>1 ม.7</t>
  </si>
  <si>
    <t>0611085758</t>
  </si>
  <si>
    <t>2023-12-04</t>
  </si>
  <si>
    <t>00:27</t>
  </si>
  <si>
    <t>S207</t>
  </si>
  <si>
    <t>3430500902705</t>
  </si>
  <si>
    <t>000693317</t>
  </si>
  <si>
    <t>12135183</t>
  </si>
  <si>
    <t>20231204010327910</t>
  </si>
  <si>
    <t>ประสงค์</t>
  </si>
  <si>
    <t>1955-12-31</t>
  </si>
  <si>
    <t>62 ม.01</t>
  </si>
  <si>
    <t>0833261135</t>
  </si>
  <si>
    <t>000038732</t>
  </si>
  <si>
    <t>661203203944</t>
  </si>
  <si>
    <t>12134957</t>
  </si>
  <si>
    <t>20231203232340</t>
  </si>
  <si>
    <t>0927184873</t>
  </si>
  <si>
    <t>S0050</t>
  </si>
  <si>
    <t>40 นาทีก่อนมาญาติให้ประวัติ หลังดื่มสุรา ขับ MC ล้มเอง ไม่สลบ มีแผลฉีกขาดที่หางคิ้วขวา และแก้มขวา แก้มขวาปวดบวม ญาติพยุงเดินได้ ไม่ได้รักษา จึงมารพ. &gt;&gt; กระดูกหน้าหัก &gt;&gt; Refer หนองคาย</t>
  </si>
  <si>
    <t>1218500044787</t>
  </si>
  <si>
    <t>25273</t>
  </si>
  <si>
    <t>12134769</t>
  </si>
  <si>
    <t>20231203221616704</t>
  </si>
  <si>
    <t>นามคุณ</t>
  </si>
  <si>
    <t>2010-12-01</t>
  </si>
  <si>
    <t>164 ม. 13</t>
  </si>
  <si>
    <t>หนองแวงคำภู</t>
  </si>
  <si>
    <t>1430500160826</t>
  </si>
  <si>
    <t>5051</t>
  </si>
  <si>
    <t>12145764</t>
  </si>
  <si>
    <t>20231205233628868</t>
  </si>
  <si>
    <t>กัญญ์ภัคญา</t>
  </si>
  <si>
    <t>สรรพทรัพย์</t>
  </si>
  <si>
    <t>1988-01-08</t>
  </si>
  <si>
    <t xml:space="preserve">121ม. 5 </t>
  </si>
  <si>
    <t>06:58</t>
  </si>
  <si>
    <t>ม.5 นาดี</t>
  </si>
  <si>
    <t>14230500160826</t>
  </si>
  <si>
    <t>12136403</t>
  </si>
  <si>
    <t>20231204073606740</t>
  </si>
  <si>
    <t>121 ม.5</t>
  </si>
  <si>
    <t>0898442246</t>
  </si>
  <si>
    <t>06:44</t>
  </si>
  <si>
    <t>06:54</t>
  </si>
  <si>
    <t>บ้านเจริญสุข</t>
  </si>
  <si>
    <t>V741</t>
  </si>
  <si>
    <t>1439900241759</t>
  </si>
  <si>
    <t>000215052</t>
  </si>
  <si>
    <t>12137077</t>
  </si>
  <si>
    <t>20231204102034470</t>
  </si>
  <si>
    <t>1995-11-23</t>
  </si>
  <si>
    <t>88 ม.02</t>
  </si>
  <si>
    <t>088-5846034</t>
  </si>
  <si>
    <t>1 ชม. ก่อนมาผู้ป่วยแจ้งว่าขับ mc ชนสุนัขล้ม ไม่สลบ ปวดเท้าซ้าย เดินลำบากก่อนมารพ. เหตุ บ้านดอนหญ้าม้า ต. วัดธาตุ</t>
  </si>
  <si>
    <t>3430500436046</t>
  </si>
  <si>
    <t>58281</t>
  </si>
  <si>
    <t>661206091312</t>
  </si>
  <si>
    <t>660002907</t>
  </si>
  <si>
    <t>12149815</t>
  </si>
  <si>
    <t>20231206230325070</t>
  </si>
  <si>
    <t>ชนะพจน์</t>
  </si>
  <si>
    <t>1960-03-26</t>
  </si>
  <si>
    <t>191 ม.10</t>
  </si>
  <si>
    <t>07:58</t>
  </si>
  <si>
    <t>2กท1066</t>
  </si>
  <si>
    <t>โค้งวัดหลวง</t>
  </si>
  <si>
    <t>กู้ชีพ อบต.วัดหลวง</t>
  </si>
  <si>
    <t xml:space="preserve">ขับ Mc ชนกับ Mc มีแผลฉีกขาดคิ้วข้างขวา แผลเป็นรูบริเวณขาหนีบซ้าย
Dx. Laceration wound </t>
  </si>
  <si>
    <t>1439900018782</t>
  </si>
  <si>
    <t>000265070</t>
  </si>
  <si>
    <t>12137064</t>
  </si>
  <si>
    <t>20231204101351704</t>
  </si>
  <si>
    <t>วราพร</t>
  </si>
  <si>
    <t>ยกเทพ</t>
  </si>
  <si>
    <t>1985-10-21</t>
  </si>
  <si>
    <t>86 ม.13</t>
  </si>
  <si>
    <t>083-3587188</t>
  </si>
  <si>
    <t>S499</t>
  </si>
  <si>
    <t xml:space="preserve">1 ชม. ก่อนมา ขับ MC ล้มเอง  ไม่สลบ AW  เท้าขวา ปวดไหล่ขวา ยกแขนไม่ขึ้น FR  นำส่ง 
รร.ปะโค </t>
  </si>
  <si>
    <t>3430100924922</t>
  </si>
  <si>
    <t>000012032</t>
  </si>
  <si>
    <t>12137640</t>
  </si>
  <si>
    <t>20231204131002550</t>
  </si>
  <si>
    <t>ถิ่นดงต้อง</t>
  </si>
  <si>
    <t>1961-06-15</t>
  </si>
  <si>
    <t>ยูเทิร์นน้ำสวย</t>
  </si>
  <si>
    <t>EMS รพ.สระใคร</t>
  </si>
  <si>
    <t>3430500843652</t>
  </si>
  <si>
    <t>000754601</t>
  </si>
  <si>
    <t>12139990</t>
  </si>
  <si>
    <t>20231204202944840</t>
  </si>
  <si>
    <t>ชนันกาญจน์</t>
  </si>
  <si>
    <t>ไวยวรณ์</t>
  </si>
  <si>
    <t>1972-09-01</t>
  </si>
  <si>
    <t>39/83 ม.00 ถ.ซอยสุขาภิบาล 5 ซอย 75</t>
  </si>
  <si>
    <t>089-7951926</t>
  </si>
  <si>
    <t>10:08</t>
  </si>
  <si>
    <t>19:08</t>
  </si>
  <si>
    <t>3ชมก่อนม าผู้ป่วยให้ประวัติ โดยสารรถเก๋งพลิกคว่ำ มีรอยแดงที่คอ ไม่สลบ จำเหตุการณ์ได้ จึงมารพ. (บายพาส)</t>
  </si>
  <si>
    <t>1430500182595</t>
  </si>
  <si>
    <t>000836112</t>
  </si>
  <si>
    <t>12143824</t>
  </si>
  <si>
    <t>20231205124528440</t>
  </si>
  <si>
    <t>ทวี</t>
  </si>
  <si>
    <t>จันโสม</t>
  </si>
  <si>
    <t>2023-12-05</t>
  </si>
  <si>
    <t xml:space="preserve">1 วัน ก่อนมา ขับจยย. ล้ม ไม่สลบ ปวดไหล่ขวา แผลฉีกขาดที่ใบหน้า ถลอกเข่าขวา รักษาที่รพ.รัตนวาปี Dx.CFx. Rt.Clavicle onFigure of eight กลับบ้าน นัดOPD Ortho 6/12/66 วันนี้ ยังรู้สึกปวดไหล่ขวามากตลอดเวลา ญาติจึงพามารพ.หนองคาย
</t>
  </si>
  <si>
    <t>1439600002244</t>
  </si>
  <si>
    <t>000666324</t>
  </si>
  <si>
    <t>12137619</t>
  </si>
  <si>
    <t>20231204130928970</t>
  </si>
  <si>
    <t>ภูมิถาน</t>
  </si>
  <si>
    <t>2001-07-02</t>
  </si>
  <si>
    <t>40 ม.07 ถ.-</t>
  </si>
  <si>
    <t>12:18</t>
  </si>
  <si>
    <t>ซ.บ้านดอนแดง</t>
  </si>
  <si>
    <t xml:space="preserve">1 ชม. ก่อนมา ขับ MC+PU ไม่สลบ ปวดไหล่ขวา AW เท้าขวา จึงมา รพ  
ซ.ดอนแดง </t>
  </si>
  <si>
    <t>3430500366501</t>
  </si>
  <si>
    <t>000475133</t>
  </si>
  <si>
    <t>12151571</t>
  </si>
  <si>
    <t>20231207152317064</t>
  </si>
  <si>
    <t>นิยม</t>
  </si>
  <si>
    <t>1961-04-18</t>
  </si>
  <si>
    <t>0857523907</t>
  </si>
  <si>
    <t>13:07</t>
  </si>
  <si>
    <t>3 วัน ก่อนมาให้ประวัติ ขับ MC + PU ไม่สลบ ศีรษะบวมโน + Aw + ปวดชายโครงซ้าย รักษา รพ. เฝ้าไร่ D/C กลับบ้านไม่ได้ย่างไฟ ปวดศีรษะ วิงเวียน อาเจียนวันละ 1-2 ครั้ง  อาการไม่ดีขึ้น จึงมา รพ. นค.</t>
  </si>
  <si>
    <t>3.4.5</t>
  </si>
  <si>
    <t>1200100641098</t>
  </si>
  <si>
    <t>000836098</t>
  </si>
  <si>
    <t>12139988</t>
  </si>
  <si>
    <t>20231204202604332</t>
  </si>
  <si>
    <t>สุภิชา</t>
  </si>
  <si>
    <t>ทองทับทิม</t>
  </si>
  <si>
    <t>3ชมก่อนมา ผู้ป่วยให้ประวัติ ขับรถเก๋งพลิกคว่ำ มึนศีรษะ มีคลื่นไส้ไม่อาเจียน ไม่สลบ จำเหตุการณ์ได้ จึงมารพ.(บายพาส)</t>
  </si>
  <si>
    <t>3430100739521</t>
  </si>
  <si>
    <t>000050086</t>
  </si>
  <si>
    <t>12144525</t>
  </si>
  <si>
    <t>20231205164535344</t>
  </si>
  <si>
    <t>วีระพล</t>
  </si>
  <si>
    <t>ผาละนัด</t>
  </si>
  <si>
    <t>1982-04-04</t>
  </si>
  <si>
    <t>137 ม.02</t>
  </si>
  <si>
    <t>อบต.ค่าบยกหวาน</t>
  </si>
  <si>
    <t xml:space="preserve">30 นาที ก่อนมา FR ค่ายบกหวานนำส่ง ให้ประวัติ ขับ MC ลงข้างถนน ไม่ทราบประวัติสลบ  จำเหตุการณ์ไม่ได้ ปวดมือขวา+บวม AW ตามร่างกาย  นำส่ง ER  แรกรับ  GCS E3V5M6  </t>
  </si>
  <si>
    <t>3430100334904</t>
  </si>
  <si>
    <t>000057127</t>
  </si>
  <si>
    <t>12144540</t>
  </si>
  <si>
    <t>20231205165840064</t>
  </si>
  <si>
    <t>หนูพิษ</t>
  </si>
  <si>
    <t>1967-02-12</t>
  </si>
  <si>
    <t>59 ม.06</t>
  </si>
  <si>
    <t>088-8551916</t>
  </si>
  <si>
    <t>30 นาที ผู้ป่วยให้ประวัติว่า ผู้ป่วยขับMC สุนัขตัดหน้า ล้ม ไม่สลบ จำเหตุการณ์ได้ AWใบหน้าและตามตัว จึงมารพ.(คำโป้งเป้ง)</t>
  </si>
  <si>
    <t>3430500120766</t>
  </si>
  <si>
    <t>000190948</t>
  </si>
  <si>
    <t>661204172715</t>
  </si>
  <si>
    <t>12141043</t>
  </si>
  <si>
    <t>20231204225139</t>
  </si>
  <si>
    <t>ประเวทย์</t>
  </si>
  <si>
    <t>มีฤทธิ์</t>
  </si>
  <si>
    <t>1949-07-02</t>
  </si>
  <si>
    <t>0985723476</t>
  </si>
  <si>
    <t>50 นาที ก่อนมาให้ประวัติว่าผู้ป่วยดื่มสุราแล้วขับ mc ล้มเอง มีแผลฉีกขาดที่ศรีษะ จำเหตุการณ์ไม่ได้ สลบ  &gt;&gt;BP drop &gt;&gt; Admit</t>
  </si>
  <si>
    <t>3430200443896</t>
  </si>
  <si>
    <t>000352617</t>
  </si>
  <si>
    <t>12140020</t>
  </si>
  <si>
    <t>20231204204315700</t>
  </si>
  <si>
    <t>มิตรชัย</t>
  </si>
  <si>
    <t>การะพงค์</t>
  </si>
  <si>
    <t>1968-04-06</t>
  </si>
  <si>
    <t>310 ม.11</t>
  </si>
  <si>
    <t>088-0708001</t>
  </si>
  <si>
    <t>W23</t>
  </si>
  <si>
    <t xml:space="preserve">1ชมก่อนมา ญาติให้ประวัติ ผู้ป่วยขับMCถูกกระบะชนท้าย มีแผลฉีกขาดหางคิ้วซ้าย แผลถลอกข้อศอกทั้งสองข้าง ปวดเอวซ้าย สลบ จำเหตุการณ์ไม่ได้ กู้ชีพนำส่งรพ. (ต.พระธาตุบังพวน) </t>
  </si>
  <si>
    <t>3430500471542</t>
  </si>
  <si>
    <t>000088672</t>
  </si>
  <si>
    <t>661204181955</t>
  </si>
  <si>
    <t>12141046</t>
  </si>
  <si>
    <t>20231204224514</t>
  </si>
  <si>
    <t>พิมพาศรี</t>
  </si>
  <si>
    <t>1961-03-03</t>
  </si>
  <si>
    <t>143 ม.05</t>
  </si>
  <si>
    <t>0926176736</t>
  </si>
  <si>
    <t>20 นาทีก่อนมา รพ. ขณะขับ MC ขาขวาโดนเหล็กที่อยู่ข้างขนนมีแผลฉีกขาด ที่ขาขวา บวม  ยังไม่ได้รักษษที่ไหน จึงมา รพ. &gt;&gt; แผลขนาดใหญ่ลึกถึงกล้ามเนื้อ &gt;&gt; Admit เย็บแผลใน OR</t>
  </si>
  <si>
    <t>3430500999903</t>
  </si>
  <si>
    <t>000112453</t>
  </si>
  <si>
    <t>661204184038</t>
  </si>
  <si>
    <t>12141047</t>
  </si>
  <si>
    <t>20231204224301</t>
  </si>
  <si>
    <t>เฉลิมชัย</t>
  </si>
  <si>
    <t>1969-12-05</t>
  </si>
  <si>
    <t>20 นาที ก่อนมารพ.ผู้ป่วยให้ประวัติว่า ขับ MC ชน MC มีแผลฉีกขาดบริเวณศีรษะ และมือด้านซ้าย ไม่สลบ มีกลิ่นคล้ายสุรา จำเหตุการณ์ได้ EMS พิสัยเวชนำส่ง &gt;&gt; BP drop + Hypo K + HypoMg &gt;&gt; Admit</t>
  </si>
  <si>
    <t>3430200550421</t>
  </si>
  <si>
    <t>000352706</t>
  </si>
  <si>
    <t>12140095</t>
  </si>
  <si>
    <t>20231204212946468</t>
  </si>
  <si>
    <t>1979-09-26</t>
  </si>
  <si>
    <t>081-4046140</t>
  </si>
  <si>
    <t>30นาทีก่อนมา กู้ชีพให้ประวัติ ขับMC+สุนัข จำเหตุการณ์ไม่ได้  ปวดไหล่ขวา ปวดเข่าขวา แผลถลอกมือ ใบหน้า ใบหน้าบวม กู้ชีพนำส่งรพ. (ต.เวียงคุก)</t>
  </si>
  <si>
    <t>3430100267093</t>
  </si>
  <si>
    <t>000465954</t>
  </si>
  <si>
    <t>12141065</t>
  </si>
  <si>
    <t>20231204231103576</t>
  </si>
  <si>
    <t>ชัยพร</t>
  </si>
  <si>
    <t>1950-02-18</t>
  </si>
  <si>
    <t>138 ม.3 ถ.ในชุมชน</t>
  </si>
  <si>
    <t>21:17</t>
  </si>
  <si>
    <t>1 ชม.ก่อนมารพ. ผู้ป่วยให้ประวัติว่า ขณะขับMC เข้าบ้าน ทรงตัวไม่ได้ รถล้ม ศีรษะบวมโน ไม่สลบ มีแผล AW ศอก ซ้าย จึงมารพ. (เหตุที่บ้านต.โพนสว่าง)</t>
  </si>
  <si>
    <t>8430288007583</t>
  </si>
  <si>
    <t>0049483</t>
  </si>
  <si>
    <t>661204212121</t>
  </si>
  <si>
    <t>12386047</t>
  </si>
  <si>
    <t>20240116014556</t>
  </si>
  <si>
    <t>ชัยอมรไพศาล</t>
  </si>
  <si>
    <t>1972-01-01</t>
  </si>
  <si>
    <t>82/3 ม.3</t>
  </si>
  <si>
    <t>4 เเยกประตูเมืองท่าบ่อ</t>
  </si>
  <si>
    <t>30 นาที ก่อนมา (20.50 น.) ให้ประวัติว่า ขับรถจักรยานยนต์ ชนกับรถกระบะ มีแผลฉีกขาดบริเวณศีรษะ ปวดเข่า 2 ข้าง ไม่มีบาดแผล ไม่สลบ จำเหตุการณ์ได้</t>
  </si>
  <si>
    <t>3430200647173</t>
  </si>
  <si>
    <t>0056742</t>
  </si>
  <si>
    <t>661204220914</t>
  </si>
  <si>
    <t>12386046</t>
  </si>
  <si>
    <t>20240116014922</t>
  </si>
  <si>
    <t>อ๊อด</t>
  </si>
  <si>
    <t>บทมาตย์</t>
  </si>
  <si>
    <t>1970-06-11</t>
  </si>
  <si>
    <t>86 ม.6</t>
  </si>
  <si>
    <t>0872315318</t>
  </si>
  <si>
    <t>ดูโฮม ถนนนาข่า ต.นาข่า</t>
  </si>
  <si>
    <t>V4208</t>
  </si>
  <si>
    <t>1 ชม. ก่อนมา (21.00 น.) ให้ประวัติว่าขับรถกระบะ ชนกับรถสามล้อ ไม่ได้รับบาดเจ็บบริเวณไหน มาขอตรวจแอลกอฮอลล์ในเลือด
Score เเรกรับ E4V5M6 รู้สึกตัวดี ถามตอบรู้เรื่อง ไม่มีบาดแผล จำเหตุการณ์ได้</t>
  </si>
  <si>
    <t>3401600902759</t>
  </si>
  <si>
    <t>000074168</t>
  </si>
  <si>
    <t>12141841</t>
  </si>
  <si>
    <t>20231205082938428</t>
  </si>
  <si>
    <t>พิมพ์ศรี</t>
  </si>
  <si>
    <t>1966-02-03</t>
  </si>
  <si>
    <t>151 ม.04 ถ.บ้านเวียงคุก</t>
  </si>
  <si>
    <t>089-8433672</t>
  </si>
  <si>
    <t>22:45</t>
  </si>
  <si>
    <t>1ชมก่อนมา ผู้ป่วยให้ประวัติ ขับMCล้มเอง แผลฉีกขาดแก้มซ้าย เหนือคิ้วซ้าย ไม่สลบ จำเหตุการณ์ได้ กู้ชีพนำส่งรพ. (ต.เวียงคุก)</t>
  </si>
  <si>
    <t>1839902215603</t>
  </si>
  <si>
    <t>0331699</t>
  </si>
  <si>
    <t>661205193626</t>
  </si>
  <si>
    <t>12153638</t>
  </si>
  <si>
    <t>20231208032034</t>
  </si>
  <si>
    <t>ปิยธิดา</t>
  </si>
  <si>
    <t>กางกัลยา</t>
  </si>
  <si>
    <t>2011-12-01</t>
  </si>
  <si>
    <t>116/121 ม.5 ถ.หอพักอภิญญา ม.4 ต. ท่าบ่อ</t>
  </si>
  <si>
    <t>นาเกลือ</t>
  </si>
  <si>
    <t>บางละมุง</t>
  </si>
  <si>
    <t>ชลบุรี</t>
  </si>
  <si>
    <t>0647459810</t>
  </si>
  <si>
    <t>03:00</t>
  </si>
  <si>
    <t xml:space="preserve">
10 นาทีก่อนมา โดยสารจักรยานยนต์ล้มเเอง ปวดข้อเท้าข้างขวา เดินได้ ไม่สลบ </t>
  </si>
  <si>
    <t>1430501562995</t>
  </si>
  <si>
    <t>30748</t>
  </si>
  <si>
    <t>12145805</t>
  </si>
  <si>
    <t>20231205234115252</t>
  </si>
  <si>
    <t>ลาจันทร์</t>
  </si>
  <si>
    <t xml:space="preserve">136 ม. 2 </t>
  </si>
  <si>
    <t xml:space="preserve">บ้านโนนยางม. 2 ต. นาดี </t>
  </si>
  <si>
    <t>3430500492272</t>
  </si>
  <si>
    <t>000119884</t>
  </si>
  <si>
    <t>661205100847</t>
  </si>
  <si>
    <t>12143927</t>
  </si>
  <si>
    <t>20231205130635</t>
  </si>
  <si>
    <t>แสง</t>
  </si>
  <si>
    <t>ช่วยสนิท</t>
  </si>
  <si>
    <t>89 ม.16</t>
  </si>
  <si>
    <t>0933208602</t>
  </si>
  <si>
    <t>บ้านสระพังคำ</t>
  </si>
  <si>
    <t>1 ชั่วโมงก่อนมารพ. ผู้ป่วยซ้อน MC ชนสุนัข มีศีรษะด้านหลังบวมโน เลือดออกหูข้างขวา ผู้พบเห็นเหตุการณ์แจ้งว่าผู้ป่วยสลบ ญาติไปพบเริ่มตื่น ไม่ทราบระยะเวลาสลบ จำเหตุการณ์ไม่ได้ จึงนำส่งรพ.  &gt;&gt; เลือดออกในกระโหลกศีรษะ + กระดูกหน้าหัก &gt;&gt;Admit</t>
  </si>
  <si>
    <t>3430100220925</t>
  </si>
  <si>
    <t>000454043</t>
  </si>
  <si>
    <t>12144154</t>
  </si>
  <si>
    <t>20231205152028520</t>
  </si>
  <si>
    <t>ชัยสินธุ์</t>
  </si>
  <si>
    <t>1970-10-01</t>
  </si>
  <si>
    <t>88 ม.08</t>
  </si>
  <si>
    <t>0833366753</t>
  </si>
  <si>
    <t>13:14</t>
  </si>
  <si>
    <t>4 ชม ก่อนมา ขับจยย+สุนัข สลบ ปวดศีรษะ มีแผลฉีกขาดที่ศีรษะ ยังไม่ได้รักษาที่ใด จึงมารพ.
เกิดเหตุ 09.00น. ต.ฌพธิ์ชัย</t>
  </si>
  <si>
    <t>1330790001247</t>
  </si>
  <si>
    <t>60705</t>
  </si>
  <si>
    <t>12144461</t>
  </si>
  <si>
    <t>20231205160118320</t>
  </si>
  <si>
    <t>จิรพันธ์</t>
  </si>
  <si>
    <t>สิงขรณ์</t>
  </si>
  <si>
    <t>1985-04-01</t>
  </si>
  <si>
    <t>182 ม.15</t>
  </si>
  <si>
    <t>062119196</t>
  </si>
  <si>
    <t>V841</t>
  </si>
  <si>
    <t>3430500849600</t>
  </si>
  <si>
    <t>000130013</t>
  </si>
  <si>
    <t>661205131014</t>
  </si>
  <si>
    <t>12144092</t>
  </si>
  <si>
    <t>20231205143817</t>
  </si>
  <si>
    <t>มัณฑนา</t>
  </si>
  <si>
    <t>ดอนเกิด</t>
  </si>
  <si>
    <t>1972-09-02</t>
  </si>
  <si>
    <t>65 ม.02</t>
  </si>
  <si>
    <t>0847862256</t>
  </si>
  <si>
    <t>50 นาทีก่อนมารพ. ผู้ป่วยขับ MC ถูกจักรยานตัดหน้า จึงชนจักรยานและล้มลงข้างทาง มีอาการปวดไหล่ซ้ายยกไหล่ไม่ขึ้น ไม่มีศีรษะกระแทกพื้น ไม่มีบาดเจ็บที่อื่น ยังไม่ได้รักาษาที่ใด กู้ภัยตำรวจทางหลวงจึงนำมาส่งรพ.</t>
  </si>
  <si>
    <t>1104301589462</t>
  </si>
  <si>
    <t>000242986</t>
  </si>
  <si>
    <t>661205131107</t>
  </si>
  <si>
    <t>12144091</t>
  </si>
  <si>
    <t>20231205143956</t>
  </si>
  <si>
    <t>วีระยุทธ</t>
  </si>
  <si>
    <t>ทรงศิริ</t>
  </si>
  <si>
    <t>2015-09-30</t>
  </si>
  <si>
    <t>097-1611305</t>
  </si>
  <si>
    <t xml:space="preserve">50 นาทีก่อนมารพ. ผู้ป่วยปั่นจักรยานตัดหน้ารถ MC ถูก MC ชน มีศีรษะบวมโนเล็กน้อย ไม่สลบ ปวดไหล่ขวา ยกลำบาก ปวดศอกขวา งอไม่ได้ มีแผลถลอกที่ขาทั้งสองข้าง แต่เดินได้ปกติ กู้ภัยตำรวจทางหลวงนำส่งรพ. </t>
  </si>
  <si>
    <t>1439900921156</t>
  </si>
  <si>
    <t>000756004</t>
  </si>
  <si>
    <t>12144602</t>
  </si>
  <si>
    <t>20231205175859736</t>
  </si>
  <si>
    <t>ภัทรพงษ์</t>
  </si>
  <si>
    <t>ปิตะ</t>
  </si>
  <si>
    <t>2021-01-09</t>
  </si>
  <si>
    <t>95/5 ม.05</t>
  </si>
  <si>
    <t>061-8536992(ย่า</t>
  </si>
  <si>
    <t>ทางเข้าหมู่บ้านพัชชา 2</t>
  </si>
  <si>
    <t>20 นาที ก่อนมา เดินถนน ถูกเก๋งชน ไม่สลบ ศีรษะบวมโน ปวดศีรษะ ปวดข้อเท้าขวา  ยังไม่ได้รักษาที่ใด จึงมารพ.
เกิดเหตุ ทางเข้าหมู่บ้านพัชชา2</t>
  </si>
  <si>
    <t>3411700162676</t>
  </si>
  <si>
    <t>0344697</t>
  </si>
  <si>
    <t>661205170347</t>
  </si>
  <si>
    <t>12153635</t>
  </si>
  <si>
    <t>20231208041651</t>
  </si>
  <si>
    <t>แสวง</t>
  </si>
  <si>
    <t>1952-09-03</t>
  </si>
  <si>
    <t>42 ม.11</t>
  </si>
  <si>
    <t xml:space="preserve">
1 ชม ก่อนมา 16.00 น กุ้ภัยนำขับจักรยานยนต์ล้มอง ไม่ทราบประวัติสลบ  มีแผลตามร่างกาย 
แรกรรับที่ ER ผู้ป่วยรู้สึกตัวดี ถามตอบได้ E1V5M6 มีถลอก ใบหน้า แขนขา เท้า 2 ข้าง ได้กลิ่นสุรา  ,
</t>
  </si>
  <si>
    <t>3320200350422</t>
  </si>
  <si>
    <t>000398267</t>
  </si>
  <si>
    <t>12145315</t>
  </si>
  <si>
    <t>20231205193835880</t>
  </si>
  <si>
    <t>แสงแก้ว</t>
  </si>
  <si>
    <t>51 ม.03</t>
  </si>
  <si>
    <t>S141</t>
  </si>
  <si>
    <t>30นาทีก่อนมา ลูกชายให้ประวัติ เมาสุรา ขับMCล้มเอง เจ็บบริเวณหน้าอก เจ็บหลัง แผลถลอกใบหน้า ไม่ทราบประวัติสลบ กู้ชีพนำส่งรพ. (ต.ปะโค)</t>
  </si>
  <si>
    <t>1119902255636</t>
  </si>
  <si>
    <t>0185838</t>
  </si>
  <si>
    <t>661205180822</t>
  </si>
  <si>
    <t>12153633</t>
  </si>
  <si>
    <t>20231208041918</t>
  </si>
  <si>
    <t>กล่อมสิงห์</t>
  </si>
  <si>
    <t>2005-06-30</t>
  </si>
  <si>
    <t>943/5 ม.6</t>
  </si>
  <si>
    <t>เทพารักษ์</t>
  </si>
  <si>
    <t>0899204828</t>
  </si>
  <si>
    <t>V4859</t>
  </si>
  <si>
    <t>20 นาทีก่อนมา  17.40 น. ญาตินำส่ง ผู้ป่วยตกจากรถกะบะ ศีรษะฟาดพื้น สลบ  ไม่มีแผล ถามตอบรู้เรื่อง E4V5M6  ,</t>
  </si>
  <si>
    <t>3430100411704</t>
  </si>
  <si>
    <t>000173719</t>
  </si>
  <si>
    <t>12145395</t>
  </si>
  <si>
    <t>20231205201936020</t>
  </si>
  <si>
    <t>สถาพร</t>
  </si>
  <si>
    <t>พนาลิกุล</t>
  </si>
  <si>
    <t>1979-05-02</t>
  </si>
  <si>
    <t>041 ม.04</t>
  </si>
  <si>
    <t>089-4202944</t>
  </si>
  <si>
    <t>18:19</t>
  </si>
  <si>
    <t>30นาทีก่อนมา กู้ชีพให้ประวัติ ผู้ป่วยเมาสุรา ขับMC+เสาข้างทาง มีแผลถลอกตามตัว ไม่สามารถให้ข้อมูลได้ ไม่ทราบประวัติสลบ กู้ชีพนำส่งรพ. (ต.บ้านเดื่อ)</t>
  </si>
  <si>
    <t>1439900845778</t>
  </si>
  <si>
    <t>000679187</t>
  </si>
  <si>
    <t>12147790</t>
  </si>
  <si>
    <t>20231206111818776</t>
  </si>
  <si>
    <t>กัลยกร</t>
  </si>
  <si>
    <t>ติหะปัญโญ</t>
  </si>
  <si>
    <t>2017-09-13</t>
  </si>
  <si>
    <t>71 ม.11</t>
  </si>
  <si>
    <t xml:space="preserve">1 วัน ก่อนมา ให้ประวัติ ปั่นจักรยานล้มเอง ไม่สลบ ปวดไหล่ซ้าย ( ยกได้ ) ยังไม่รักษาที่ใดมารพ
</t>
  </si>
  <si>
    <t>000836124</t>
  </si>
  <si>
    <t>12145517</t>
  </si>
  <si>
    <t>20231205214025460</t>
  </si>
  <si>
    <t>20:26</t>
  </si>
  <si>
    <t xml:space="preserve"> 2 ชม ก่อนมา ขับmc ล้มเองไม่ทราบประวัติสลบ มีแผลถลอกตามร่างกาย ใบหน้า แขน ขาทั้ง 2 ข้าง ไปที่รพ.ท่าบ่อ E3V5M6 Dx.Fx.Facial bone c OFx..Rt.2 toe จึงส่งตัวมา</t>
  </si>
  <si>
    <t>1100500611570</t>
  </si>
  <si>
    <t>000227783</t>
  </si>
  <si>
    <t>12145521</t>
  </si>
  <si>
    <t>20231205214424756</t>
  </si>
  <si>
    <t>สมชาติ</t>
  </si>
  <si>
    <t>ธุวะนุช</t>
  </si>
  <si>
    <t>1991-08-31</t>
  </si>
  <si>
    <t>89 ม.1</t>
  </si>
  <si>
    <t>080-1821705</t>
  </si>
  <si>
    <t xml:space="preserve"> 30นาทีก่อนมา ญาติให้ประวัติ ขับMCล้มเอง แผลถลอกตามตัว ใบหน้า เจ็บแขนซ้าย จำเหตุการณ์ กู้ชีพนำส่งรพ. (ต.เหล่าต่างคำ)</t>
  </si>
  <si>
    <t>1419902598824</t>
  </si>
  <si>
    <t>0328942</t>
  </si>
  <si>
    <t>661205192309</t>
  </si>
  <si>
    <t>12153632</t>
  </si>
  <si>
    <t>20231208031658</t>
  </si>
  <si>
    <t>ฐานันดร</t>
  </si>
  <si>
    <t>2009-04-29</t>
  </si>
  <si>
    <t>116/121 ม.5 ถ.ร้านอิสานกันเอง ท่าบ่อ</t>
  </si>
  <si>
    <t>0983573004ยาย</t>
  </si>
  <si>
    <t xml:space="preserve">10 นาทีก่อนมา ขับรถจักรยานยนต์ล้มเอง ปวดเข่า  2 ข้าง แผลถลอกใบหน้า ไม่ทราบประวัติสลบ จำเตุการไม่ได้ </t>
  </si>
  <si>
    <t>0438200002353</t>
  </si>
  <si>
    <t>000778820</t>
  </si>
  <si>
    <t>12145586</t>
  </si>
  <si>
    <t>20231205220337910</t>
  </si>
  <si>
    <t>นึก</t>
  </si>
  <si>
    <t>ไชยเสน</t>
  </si>
  <si>
    <t>1963-04-02</t>
  </si>
  <si>
    <t>7 ม.14</t>
  </si>
  <si>
    <t>ทางเข้าบ้านเคียงเมือง2</t>
  </si>
  <si>
    <t>30 นาที ก่อนมา ขับmc ลงข้างทางไม่สลบ มีปวดไหล่ซ้ายยกแขนไม่ขึ้น ปวดต้นคอ ยังไม่รักษาที่ใด(หน้าหมู่บ้านเคียงเมือง2)</t>
  </si>
  <si>
    <t>3430200583086</t>
  </si>
  <si>
    <t>0039691</t>
  </si>
  <si>
    <t>661205221902</t>
  </si>
  <si>
    <t>12153631</t>
  </si>
  <si>
    <t>20231208032230</t>
  </si>
  <si>
    <t>ถนัด</t>
  </si>
  <si>
    <t>คนหมั่น</t>
  </si>
  <si>
    <t>1976-07-27</t>
  </si>
  <si>
    <t>107 ม.5</t>
  </si>
  <si>
    <t>สี่เเยกโนนศิลา</t>
  </si>
  <si>
    <t xml:space="preserve">
Case กู้ภัยร่วมใจนำส่ง
   2 ชม. ก่อนมา (20.30 น.) ให้ประวัติว่า ขับรถจักรยานยนต์ล้มเอง มีแผลถลอกบริเวณใบหน้า ปวดต้นคอ ปวดไหล่ซ้าย ไม่สลบ จำเหตุการณ์ได้</t>
  </si>
  <si>
    <t>1431500019024</t>
  </si>
  <si>
    <t>000055555</t>
  </si>
  <si>
    <t>12145657</t>
  </si>
  <si>
    <t>20231205224615690</t>
  </si>
  <si>
    <t>เหรียญทอง</t>
  </si>
  <si>
    <t>1999-07-31</t>
  </si>
  <si>
    <t>145 ม.05</t>
  </si>
  <si>
    <t>0937715666</t>
  </si>
  <si>
    <t>หน้าตลาดบ้านดงไร่</t>
  </si>
  <si>
    <t>2 ชม. ก่อนมา รพ  ผู้ป่วยให้ประวัติว่า ขับ MC ชน MC ล้ม มีอาการปวดเข่าและขาด้านขวา แผลถลอกที่เข่าขวา และเอวซ้าย ไม่สลบ จำเหตุการณ์ ได้ (ตลานบ้านดงไร่ อุดร)</t>
  </si>
  <si>
    <t>3430501456661</t>
  </si>
  <si>
    <t>17130</t>
  </si>
  <si>
    <t>12146069</t>
  </si>
  <si>
    <t>20231206004141190</t>
  </si>
  <si>
    <t>นนท์</t>
  </si>
  <si>
    <t>ไทยโยชน์</t>
  </si>
  <si>
    <t>1975-04-05</t>
  </si>
  <si>
    <t>168 ม.8</t>
  </si>
  <si>
    <t>0937859788</t>
  </si>
  <si>
    <t>บ้านท่าหลวง</t>
  </si>
  <si>
    <t>1430501498278</t>
  </si>
  <si>
    <t>51452</t>
  </si>
  <si>
    <t>12146052</t>
  </si>
  <si>
    <t>20231206003336490</t>
  </si>
  <si>
    <t>รัตนะ</t>
  </si>
  <si>
    <t>พิมพ์พา</t>
  </si>
  <si>
    <t>131 ม.18</t>
  </si>
  <si>
    <t>0847866426</t>
  </si>
  <si>
    <t>บ้านกุดเเคน</t>
  </si>
  <si>
    <t>1439900379351</t>
  </si>
  <si>
    <t>000230676</t>
  </si>
  <si>
    <t>12146363</t>
  </si>
  <si>
    <t>20231206071612420</t>
  </si>
  <si>
    <t>เลวัน</t>
  </si>
  <si>
    <t>2000-09-04</t>
  </si>
  <si>
    <t>197 ม.02</t>
  </si>
  <si>
    <t>04:25</t>
  </si>
  <si>
    <t>1430500080008</t>
  </si>
  <si>
    <t>000742686</t>
  </si>
  <si>
    <t>12148497</t>
  </si>
  <si>
    <t>20231206152103730</t>
  </si>
  <si>
    <t>นันทภัส</t>
  </si>
  <si>
    <t>ราษฎร์ภักดี</t>
  </si>
  <si>
    <t>1985-07-26</t>
  </si>
  <si>
    <t>26 ม.08</t>
  </si>
  <si>
    <t>0896437144</t>
  </si>
  <si>
    <t>06:48</t>
  </si>
  <si>
    <t xml:space="preserve">5 ชม. ก่อนมา ขับmc ล้มดอง สลบ ปวดไหล่ซ้าย ไปตรวจที่รพ.เฝ้าไร่Dx.CFx.Lt.shoft clavicle จึงส่งตัวมา
 </t>
  </si>
  <si>
    <t>1430501562138</t>
  </si>
  <si>
    <t>000158317</t>
  </si>
  <si>
    <t>661206093602</t>
  </si>
  <si>
    <t>12147755</t>
  </si>
  <si>
    <t>20231206104825</t>
  </si>
  <si>
    <t>อธิษฐ์</t>
  </si>
  <si>
    <t>ศรีชัยชนะ</t>
  </si>
  <si>
    <t>2008-09-11</t>
  </si>
  <si>
    <t>115 ม.21</t>
  </si>
  <si>
    <t>0828345295</t>
  </si>
  <si>
    <t>บ้านอ่าง</t>
  </si>
  <si>
    <t>S8081</t>
  </si>
  <si>
    <t>1 ชม. 30 นาที ก่อนมา ผู้ป่วยให้ประวัติว่า ถูกสุนัขตัดหน้าขณะขี่รถ จยย. ชนแล้วเสียหลัก ล้ม ไม่สลบ จำเหตุการณ์ได้ มีแผลถลอกตามตัว ที่เข่า ซ้าย มือ 2 ข้าง ข้อศอก ยังไม่ได้รักษาที่ไหน จึงมา รพ.</t>
  </si>
  <si>
    <t>3430100108025</t>
  </si>
  <si>
    <t>000244233</t>
  </si>
  <si>
    <t>12147911</t>
  </si>
  <si>
    <t>20231206120343444</t>
  </si>
  <si>
    <t>ประเสริฐ</t>
  </si>
  <si>
    <t>1948-05-01</t>
  </si>
  <si>
    <t>496 ม.04</t>
  </si>
  <si>
    <t>086-8573342</t>
  </si>
  <si>
    <t>08:57</t>
  </si>
  <si>
    <t xml:space="preserve">8.00 น.  ขับ MC+เก๋ง +/- สลบ แผลฉีกขาด ที่ขาซ้าย เลือดซึม 
 Lw คิ้วซ้าย  E3V5M6  เกิดเหตุ ต.เวียงคุก กู้ชพนำส่ง ยังไม่รักษามารพ
</t>
  </si>
  <si>
    <t>1430100130083</t>
  </si>
  <si>
    <t>0074537</t>
  </si>
  <si>
    <t>12610479</t>
  </si>
  <si>
    <t>20240312141246460</t>
  </si>
  <si>
    <t>จิราภา</t>
  </si>
  <si>
    <t>1990-08-16</t>
  </si>
  <si>
    <t>6 ม.8</t>
  </si>
  <si>
    <t>โค้งท้ายบ้านน้ำไพร</t>
  </si>
  <si>
    <t>บ้านน้ำไพร</t>
  </si>
  <si>
    <t>V2549</t>
  </si>
  <si>
    <t>ขับรถเก๋งเลยโค้งลงข้างทางลึกพุ่งตกหนองน้ำ คอหัก จมน้ำ เสียชีวิตที่จุดเกิดเหตุ</t>
  </si>
  <si>
    <t>3420100573909</t>
  </si>
  <si>
    <t>000753044</t>
  </si>
  <si>
    <t>12147283</t>
  </si>
  <si>
    <t>20231206095720504</t>
  </si>
  <si>
    <t>ชญาดา</t>
  </si>
  <si>
    <t>ราชรองเมือง</t>
  </si>
  <si>
    <t>1978-06-02</t>
  </si>
  <si>
    <t>0830889319</t>
  </si>
  <si>
    <t xml:space="preserve"> 30 นาที ก่อนมา ขับmc ชน mc ไม่สลบ ปวดไหล่ขวายกแขนไม่ขึ้น มีแผลถลอกที่มือขวา เข่าขวา ยังไม่รักษาที่ใด(หน้ารร.ท5)</t>
  </si>
  <si>
    <t>1439600230590</t>
  </si>
  <si>
    <t>0315933</t>
  </si>
  <si>
    <t>661207105919</t>
  </si>
  <si>
    <t>12175919</t>
  </si>
  <si>
    <t>20231212190943</t>
  </si>
  <si>
    <t>ฐิติกาญจน์</t>
  </si>
  <si>
    <t>มหาจันทร์</t>
  </si>
  <si>
    <t>2020-10-16</t>
  </si>
  <si>
    <t>99 ม.8</t>
  </si>
  <si>
    <t>0958262199</t>
  </si>
  <si>
    <t xml:space="preserve">1 วันก่อนมาสุนัขวิ่งตัดหน้ารถจักรยานยนต์ ถูกชนไม่สลบ ไมีมีบาดแผล หน้าผากบวมโน รอยแดงที่เอวซ้าย ได้รับการรักษาได้ยากลับไปกินที่บ้าน หลังจากกลับบ้าน มีอาเจียนมากขึ้นจึงมาพบแพทย์ </t>
  </si>
  <si>
    <t>12151135</t>
  </si>
  <si>
    <t>20231207114600496</t>
  </si>
  <si>
    <t>กต8390</t>
  </si>
  <si>
    <t>หน้าวัดปากน้ำฮวย</t>
  </si>
  <si>
    <t>บ้านตาดเสริม</t>
  </si>
  <si>
    <t>กู้ภัยประจักษ์สังคม</t>
  </si>
  <si>
    <t>1439900396469</t>
  </si>
  <si>
    <t>000299759</t>
  </si>
  <si>
    <t>12148366</t>
  </si>
  <si>
    <t>20231206145233856</t>
  </si>
  <si>
    <t>นิติยา</t>
  </si>
  <si>
    <t>จันทราช</t>
  </si>
  <si>
    <t>2001-04-18</t>
  </si>
  <si>
    <t>274/1 ม.05</t>
  </si>
  <si>
    <t>098-6561193</t>
  </si>
  <si>
    <t>12:01</t>
  </si>
  <si>
    <t xml:space="preserve">1 ชม.ก่นอมา กู้ชีพให้ประวัติ โดยสาร MC+ PU +/-  สลบ E3V4M6 กู้ภัยนำส่ง  แผลฉีกขาดที่ขาซ้าย  แผลฉีกขาดที่ ศรีษะ ยังไม่รักษามารพ เกิดเหต แมคโคร
</t>
  </si>
  <si>
    <t>1439900948844</t>
  </si>
  <si>
    <t>000816514</t>
  </si>
  <si>
    <t>12148354</t>
  </si>
  <si>
    <t>20231206144702544</t>
  </si>
  <si>
    <t>ถนอมกาย</t>
  </si>
  <si>
    <t>2022-11-15</t>
  </si>
  <si>
    <t>274 ม.05</t>
  </si>
  <si>
    <t>0616705446</t>
  </si>
  <si>
    <t>12:05</t>
  </si>
  <si>
    <t xml:space="preserve"> 30 นาที ก่อนมา โดยสารmc ชนกับรถกระบะ มีศีรษะบวมโน ร้องงอแงะ ยังไม่รักษาที่ใด(ยูเทรินคำแค)</t>
  </si>
  <si>
    <t>1209601370559</t>
  </si>
  <si>
    <t>000321180</t>
  </si>
  <si>
    <t>12148362</t>
  </si>
  <si>
    <t>20231206144922830</t>
  </si>
  <si>
    <t>ธิเบส</t>
  </si>
  <si>
    <t>สีสมบัติ</t>
  </si>
  <si>
    <t>2002-10-29</t>
  </si>
  <si>
    <t>093-0062632</t>
  </si>
  <si>
    <t xml:space="preserve"> 30 นาที ก่อนมา ขับmc ชนกับรถกระบะ ไม่สลบ ปวดไหล่ขวา แผลถลอกตามตัว ยังไม่รักษาที่ใด(ยูเทรินคำแค)</t>
  </si>
  <si>
    <t>3430200426045</t>
  </si>
  <si>
    <t>570003387</t>
  </si>
  <si>
    <t>12148842</t>
  </si>
  <si>
    <t>20231206162332000</t>
  </si>
  <si>
    <t>สไปรท์</t>
  </si>
  <si>
    <t>ยะมุลนี</t>
  </si>
  <si>
    <t>1981-03-22</t>
  </si>
  <si>
    <t xml:space="preserve">117 หมู่ 6 </t>
  </si>
  <si>
    <t>บ้านดงเหล่า</t>
  </si>
  <si>
    <t xml:space="preserve">30 นาที ก่อนมาขับ MC เสียหลักล้ม สลบ มีแผลฉีกขาดที่คิ้วขวา เหนือริมฝีปากบน เลือดไหลออกจากจมูกและหูทั้ง 2 ข้าง ซึม ญาตินำส่งรพ. 
13.50 น. แรกรับที่ ER E1V1M2 pupil 5 mm Fixed both eye ,O2 Sat RA 60 ,DTX 126 
LW Rt eyebrow 3*1 cm, LW between nose and upper lip 4*1 cm, bleeding per nose and both ears
AW at Rt cheeck 6*3 cm
AW Left forearm 30 * 7 cm
AW Rt knee 1*1 cm
13.58 น. Arrest start CPR </t>
  </si>
  <si>
    <t>1430500363301</t>
  </si>
  <si>
    <t>000006807</t>
  </si>
  <si>
    <t>661206135526</t>
  </si>
  <si>
    <t>12148614</t>
  </si>
  <si>
    <t>20231206151530</t>
  </si>
  <si>
    <t>สาลินี</t>
  </si>
  <si>
    <t>สุนันทนาม</t>
  </si>
  <si>
    <t>1996-05-24</t>
  </si>
  <si>
    <t>105 ม.03</t>
  </si>
  <si>
    <t>061-1591039</t>
  </si>
  <si>
    <t>ยูเทิร์นหน้า รพ.โพนพิสัย</t>
  </si>
  <si>
    <t>10 นาทีก่อนมา ผู้ป่วยให้ประวัติว่า ขณะขี่ รถ จยย.ยูเทิร์นหน้า รพ. เผลอกำเบรคหน้าจึงเสียหลักล้มเอง มือขวากระแทกพื้น ปวดบวมหลังมือขวาบริเวณโคนนิ้วก้อย กำมือลำบาก จึงมา รพ.</t>
  </si>
  <si>
    <t>661206152910</t>
  </si>
  <si>
    <t>12153627</t>
  </si>
  <si>
    <t>20231208010649</t>
  </si>
  <si>
    <t>V0299</t>
  </si>
  <si>
    <t>30 นาทีก่อนมารพ. วิ่งตัดหน้ารถจักรยานยนต์ ถูกชนไม่สลบ ไมีมีบาดแผล หน้าผากบวมโน รอยแดงที่เอวซ้าย</t>
  </si>
  <si>
    <t>1430501556588</t>
  </si>
  <si>
    <t>148195</t>
  </si>
  <si>
    <t>661206155803</t>
  </si>
  <si>
    <t>12149753</t>
  </si>
  <si>
    <t>20231206224120904</t>
  </si>
  <si>
    <t>2008-03-20</t>
  </si>
  <si>
    <t>2กฎ8449อุดรธานี</t>
  </si>
  <si>
    <t>ซ้อน Mc ชนกับสุนัข  มีแผลฉีกขาดที่มุมปากข้างขวา , แผลถลอกใบหน้าด้านขวา+ตามร่างกาย
Dx. Mild headinjury c' Laceration wound</t>
  </si>
  <si>
    <t>1430501534142</t>
  </si>
  <si>
    <t>148196</t>
  </si>
  <si>
    <t>661206160007</t>
  </si>
  <si>
    <t>12149768</t>
  </si>
  <si>
    <t>20231206225036416</t>
  </si>
  <si>
    <t>เมษาภรณ์</t>
  </si>
  <si>
    <t>แสนงาม</t>
  </si>
  <si>
    <t>2006-04-27</t>
  </si>
  <si>
    <t>102 ม.20</t>
  </si>
  <si>
    <t>ซ้อน Mc ชนกับสุนัข  ศีรษะบวมโน มีแผลถลอกตามร่างกาย
Dx. Mild headinjury c' Abrasion wound</t>
  </si>
  <si>
    <t>1219901161947</t>
  </si>
  <si>
    <t>148197</t>
  </si>
  <si>
    <t>661206162511</t>
  </si>
  <si>
    <t>12149800</t>
  </si>
  <si>
    <t>20231206225644590</t>
  </si>
  <si>
    <t>นวพล</t>
  </si>
  <si>
    <t>วรรณพราม</t>
  </si>
  <si>
    <t>511 ม.12</t>
  </si>
  <si>
    <t>กูัภัยตำรวจทางหลวง</t>
  </si>
  <si>
    <t>ขับ Mc ชนกับสุนัข หน้าผากบวมโน ปวดสะโพกด้านซ้าย
Dx. Muscle strain c' Contusion</t>
  </si>
  <si>
    <t>1439900928282</t>
  </si>
  <si>
    <t>000770197</t>
  </si>
  <si>
    <t>12148916</t>
  </si>
  <si>
    <t>20231206171006344</t>
  </si>
  <si>
    <t>วีรชล</t>
  </si>
  <si>
    <t>จันกัด</t>
  </si>
  <si>
    <t>2021-07-09</t>
  </si>
  <si>
    <t>58 ม.09</t>
  </si>
  <si>
    <t>15:41</t>
  </si>
  <si>
    <t xml:space="preserve"> 30 นาที ก่อนมา โดยสาร mcด้านหน้า ชน mc ไม่สลบ ขาขวาติดบังโคนรถ ปวดข้อเท้าขวา ยังไม่รักษาที่ใด(บ้านนาคลอง)</t>
  </si>
  <si>
    <t>5430100047243</t>
  </si>
  <si>
    <t>000409415</t>
  </si>
  <si>
    <t>12149286</t>
  </si>
  <si>
    <t>20231206201727704</t>
  </si>
  <si>
    <t>น้อย</t>
  </si>
  <si>
    <t>มะลิดิน</t>
  </si>
  <si>
    <t>1968-03-31</t>
  </si>
  <si>
    <t>240 ม.11</t>
  </si>
  <si>
    <t>093-5677191 ลูก</t>
  </si>
  <si>
    <t>30นาทีก่อนมา ผู้ป่วยให้ประวัติ ขับMC ถูกรถยนตร์ชน ไม่สลบ จำเหตุการณ์ได้ เจ็บบริเวณศีรษะ เจ็บบริเวณซีกขวา กู้ชีพนำส่งรพ. (ต.หนองกอมเกาะ)</t>
  </si>
  <si>
    <t>33612000507616</t>
  </si>
  <si>
    <t>23564</t>
  </si>
  <si>
    <t>12149833</t>
  </si>
  <si>
    <t>20231206231040364</t>
  </si>
  <si>
    <t>พันทะว้า</t>
  </si>
  <si>
    <t>1975-09-02</t>
  </si>
  <si>
    <t>ม.8 ต.วังลหวง</t>
  </si>
  <si>
    <t>S433</t>
  </si>
  <si>
    <t>1439600114204</t>
  </si>
  <si>
    <t>0179445</t>
  </si>
  <si>
    <t>661206183416</t>
  </si>
  <si>
    <t>12175916</t>
  </si>
  <si>
    <t>20231213091137</t>
  </si>
  <si>
    <t>กฤษฎา</t>
  </si>
  <si>
    <t>สีลาโล้</t>
  </si>
  <si>
    <t>2010-10-01</t>
  </si>
  <si>
    <t>149 ม.8</t>
  </si>
  <si>
    <t>0655608087</t>
  </si>
  <si>
    <t>ท่าบ่อ-บ้านผือ</t>
  </si>
  <si>
    <t xml:space="preserve">
30 นาทีก่อนมา (18.00น.) ขับรถจักรยานยนต์ชนท้ายรถเก๋ง ไม่สลบ จำเหตุการณ์ได้ มีแผลฉีกขากที่ใต้จมูก ร่วมกับมีแผลถลอกที่แขนขาทั้ง 2 ข้าง </t>
  </si>
  <si>
    <t>1439600119010</t>
  </si>
  <si>
    <t>0184292</t>
  </si>
  <si>
    <t>661206183859</t>
  </si>
  <si>
    <t>12175915</t>
  </si>
  <si>
    <t>20231213091427</t>
  </si>
  <si>
    <t>ทรหาร</t>
  </si>
  <si>
    <t>2011-02-28</t>
  </si>
  <si>
    <t>112 ม.10</t>
  </si>
  <si>
    <t>0954713119</t>
  </si>
  <si>
    <t xml:space="preserve">
30 นาทีก่อนมาให้ประวัติว่าขับรถจักรยานยนต์ชนสุนัข ไม่สลบ จำเหตุการณ์ได้ มีแผลถลอกที่แขนขาทั้ง 2 ข้าง </t>
  </si>
  <si>
    <t>1439900935220</t>
  </si>
  <si>
    <t>000789854</t>
  </si>
  <si>
    <t>12149444</t>
  </si>
  <si>
    <t>20231206211214600</t>
  </si>
  <si>
    <t>ชฏารัตน์</t>
  </si>
  <si>
    <t>กันทะวงษ์</t>
  </si>
  <si>
    <t>2021-11-30</t>
  </si>
  <si>
    <t>234/316 ม.12</t>
  </si>
  <si>
    <t>0618289240(บิดา</t>
  </si>
  <si>
    <t>หน้ามิตซู</t>
  </si>
  <si>
    <t>30นาทีก่อนมา ญาติให้ประวัติ โดยสารMCล้มเอง ไม่ทราบประวัติสลบ ไม่พูด มีรอยแผลถลอกใบหน้า ตามลำตัว EMSรพ.นคออกรับ ต.ค่ายบกหวาน)</t>
  </si>
  <si>
    <t>0107063640908</t>
  </si>
  <si>
    <t>000635459</t>
  </si>
  <si>
    <t>12149758</t>
  </si>
  <si>
    <t>20231206225712010</t>
  </si>
  <si>
    <t>แก้วเวียงพอน</t>
  </si>
  <si>
    <t>โซ่เงิน</t>
  </si>
  <si>
    <t>1979-11-18</t>
  </si>
  <si>
    <t>ไม่ทราบ ม.0-</t>
  </si>
  <si>
    <t>ซึมสับสน มีแผลถลอกใบหน้า ก่อนมา 20นาที
พลเมืองดีแจ้งว่าผู้ป่วยขับMCล้มเอง ไม่ทราบประวัติสลบ ซึม พูดสับสน MCทับขา EMSรพ.นค.ออกรับนำส่ง แรกรับพบMCทับขาผู้ป่วย ผู้ป่วยนอนซึม ปลุกลืมตา พูดคุยไม่ตรงคำถาม ไม่ทำตามสั่ง แขนขาปัดไปมา จึงนำส่งรพ.นค.
หน้ามิตซู 20.10น.</t>
  </si>
  <si>
    <t>6430257001901</t>
  </si>
  <si>
    <t>0122500</t>
  </si>
  <si>
    <t>661206220410</t>
  </si>
  <si>
    <t>12175913</t>
  </si>
  <si>
    <t>20231213165301</t>
  </si>
  <si>
    <t>ตวาน</t>
  </si>
  <si>
    <t>เตริ่นวัน</t>
  </si>
  <si>
    <t>1963-01-01</t>
  </si>
  <si>
    <t>171 ม.4</t>
  </si>
  <si>
    <t>0641387784</t>
  </si>
  <si>
    <t xml:space="preserve">
20 นาที ก่อนมา ปั่นจักรยานชนMC ไม่สลบ มีแผลถลอกที่หน้าผาก</t>
  </si>
  <si>
    <t>1439900355240</t>
  </si>
  <si>
    <t>000359959</t>
  </si>
  <si>
    <t>12150230</t>
  </si>
  <si>
    <t>20231207070540524</t>
  </si>
  <si>
    <t>ปวีณา</t>
  </si>
  <si>
    <t>เครือศรี</t>
  </si>
  <si>
    <t>1999-09-25</t>
  </si>
  <si>
    <t>222 ม.05</t>
  </si>
  <si>
    <t>098-1714584</t>
  </si>
  <si>
    <t xml:space="preserve">30 นาทีก่อนมารพ. ขับ MC ล้มเอง มีแผลฉีกขาดที่คาง ศีรษะบวมโน สลบ จำเหตุการณ์ไม่ได้ AW ตามร่างกาย เกิดเหตุที่หน้าศุนย์ Honda FR นำส่ง
</t>
  </si>
  <si>
    <t>1400200092078</t>
  </si>
  <si>
    <t>000684411</t>
  </si>
  <si>
    <t>12150251</t>
  </si>
  <si>
    <t>20231207075705044</t>
  </si>
  <si>
    <t>ธัญญารักษ์</t>
  </si>
  <si>
    <t>มูลตรีภักดี</t>
  </si>
  <si>
    <t>1998-07-28</t>
  </si>
  <si>
    <t>081-6707287</t>
  </si>
  <si>
    <t xml:space="preserve"> ก่อนมา30นาที ขับMc+จักรยานEMSนค ออกรับ ไม่สลบ จำเหตุการณ์ได้ มีแผลถลอกตามร่างกาย ปวดแก้มซ้าย ปวดเข่าซ้าย ข้อเท้าซ้าย ข้อศอกด้านขวา ยังไม่ได้รับการรักษาที่ใดก่อนมารพ. เหตุการณ์เกิดบริเวณหน้าโรงเรียนจีน</t>
  </si>
  <si>
    <t>1430200196094</t>
  </si>
  <si>
    <t>000122266</t>
  </si>
  <si>
    <t>12151269</t>
  </si>
  <si>
    <t>20231207133651796</t>
  </si>
  <si>
    <t>พิไลลักษณ์</t>
  </si>
  <si>
    <t>บุรพุทธ</t>
  </si>
  <si>
    <t>1994-06-22</t>
  </si>
  <si>
    <t>170 ม.08</t>
  </si>
  <si>
    <t>080-9684253</t>
  </si>
  <si>
    <t xml:space="preserve">5 ชม. ก่อนมา ขณะขึ้นรถ MC หกล้ม  ปวดแขนขวา  ยกแขนไม่ขึน้ จึงมา รพ  
บ.หนองสองห้อง </t>
  </si>
  <si>
    <t>3410100612947</t>
  </si>
  <si>
    <t>000219400</t>
  </si>
  <si>
    <t>661207094311</t>
  </si>
  <si>
    <t>12150868</t>
  </si>
  <si>
    <t>20231207103606</t>
  </si>
  <si>
    <t>เศรษฐชัย</t>
  </si>
  <si>
    <t>หนูพรม</t>
  </si>
  <si>
    <t>41 ม.17</t>
  </si>
  <si>
    <t>0982228740</t>
  </si>
  <si>
    <t>40 นาที ก่อนมาให้ประวัติว่า ขับ mc ล้มเอง ปวดบวมเข่าขวามีแผลถลอก ยังไม่รักษษที่ใด จึงมา รพ</t>
  </si>
  <si>
    <t>1439900340935</t>
  </si>
  <si>
    <t>000381808</t>
  </si>
  <si>
    <t>12150631</t>
  </si>
  <si>
    <t>20231207100025384</t>
  </si>
  <si>
    <t>สุขเสริม</t>
  </si>
  <si>
    <t>1999-04-02</t>
  </si>
  <si>
    <t>103 ม.01</t>
  </si>
  <si>
    <t>096-4390025</t>
  </si>
  <si>
    <t>08:41</t>
  </si>
  <si>
    <t>บ้านหนาด</t>
  </si>
  <si>
    <t xml:space="preserve">1 ชม. ก่อนมาขับ MC ล้มเอง ไม่สลบมีแผล AW แขนซ้าย + ขาขวา ยังไม่รักษาที่ใด ( บ.หนาด ) </t>
  </si>
  <si>
    <t>3150700051396</t>
  </si>
  <si>
    <t>000177979</t>
  </si>
  <si>
    <t>12151286</t>
  </si>
  <si>
    <t>20231207134215916</t>
  </si>
  <si>
    <t>ณัษฐพงษ์</t>
  </si>
  <si>
    <t>เกศทองกาญจน์</t>
  </si>
  <si>
    <t>1958-11-10</t>
  </si>
  <si>
    <t>794 ม.5</t>
  </si>
  <si>
    <t>099-2095957</t>
  </si>
  <si>
    <t>10:26</t>
  </si>
  <si>
    <t>ถ.ประจักษ์</t>
  </si>
  <si>
    <t>บ้านยอดแก้ว</t>
  </si>
  <si>
    <t xml:space="preserve">20 นาทีก่อนมาให้ประวัติขับ MC + Dog ไม่สลบ เจ็บชายโครงขวา + ไหล่ขวา + Aw เข่าขวา ยังไม่รักษาที่ใดกู้ภัยนำส่ง  ( ถ.ประจักษ์ ยอดแก้ว  ) </t>
  </si>
  <si>
    <t>8439988020858</t>
  </si>
  <si>
    <t>128708</t>
  </si>
  <si>
    <t>12151633</t>
  </si>
  <si>
    <t>20231207152550584</t>
  </si>
  <si>
    <t>อภิชน</t>
  </si>
  <si>
    <t>ศรีวัฒโนปถัมภ์</t>
  </si>
  <si>
    <t>1958-05-19</t>
  </si>
  <si>
    <t>910/47</t>
  </si>
  <si>
    <t>13:01</t>
  </si>
  <si>
    <t>กทน12นค.</t>
  </si>
  <si>
    <t>บ้านวัดหลวง (โค้งวัดหลวง)</t>
  </si>
  <si>
    <t>กู้ภัยทางหลวง</t>
  </si>
  <si>
    <t>ปวดไหล่ขวา ปวดขาขวา มีแผลถลอกตามร่างกาย 
Dx. Aw c' contusion</t>
  </si>
  <si>
    <t>3411700417709</t>
  </si>
  <si>
    <t>39393</t>
  </si>
  <si>
    <t>660002944</t>
  </si>
  <si>
    <t>12155511</t>
  </si>
  <si>
    <t>20231208134351960</t>
  </si>
  <si>
    <t>ฐิติยารัตน์</t>
  </si>
  <si>
    <t>ไชยบุตรดา</t>
  </si>
  <si>
    <t>1980-04-22</t>
  </si>
  <si>
    <t>3 ม.15</t>
  </si>
  <si>
    <t>กว3691 อุดรธานี</t>
  </si>
  <si>
    <t>หนองคาย-บึงกาฬ/โค้งวัดหลวง</t>
  </si>
  <si>
    <t>เจ็บหน้าอก ปวดตามร่างกาย</t>
  </si>
  <si>
    <t>1439900631786</t>
  </si>
  <si>
    <t>000454134</t>
  </si>
  <si>
    <t>12152286</t>
  </si>
  <si>
    <t>20231207185640430</t>
  </si>
  <si>
    <t>อุษามณี</t>
  </si>
  <si>
    <t>2008-11-22</t>
  </si>
  <si>
    <t>317 ม.02</t>
  </si>
  <si>
    <t>0637452177</t>
  </si>
  <si>
    <t>1430501562618</t>
  </si>
  <si>
    <t>37253</t>
  </si>
  <si>
    <t>12152929</t>
  </si>
  <si>
    <t>20231207232316364</t>
  </si>
  <si>
    <t>จันทร์แดง</t>
  </si>
  <si>
    <t>2008-09-23</t>
  </si>
  <si>
    <t xml:space="preserve">190 ม. 10 </t>
  </si>
  <si>
    <t>ม. 10 สวนยางบ้านโนนสำราญ</t>
  </si>
  <si>
    <t>3430501011561</t>
  </si>
  <si>
    <t>000836334</t>
  </si>
  <si>
    <t>12157053</t>
  </si>
  <si>
    <t>20231208202831430</t>
  </si>
  <si>
    <t>สมกรานต์</t>
  </si>
  <si>
    <t>แสนชัยยา</t>
  </si>
  <si>
    <t>1974-04-13</t>
  </si>
  <si>
    <t>118 ม.16</t>
  </si>
  <si>
    <t>2023-12-08</t>
  </si>
  <si>
    <t xml:space="preserve">1 วันก่อนมา จนทให้ประวัติว่า ผู้ป่วยขับ MC ล้มเอง ไหล่ซ้ายกระแทกพื้น ปวดบวมไหล่ซ้าย ยกไม่ขึ้น ไปรักษาที่รพ.พิสัยเวช ส่งต่อ NKH </t>
  </si>
  <si>
    <t>3430100443606</t>
  </si>
  <si>
    <t>000274803</t>
  </si>
  <si>
    <t>12154261</t>
  </si>
  <si>
    <t>20231208110238136</t>
  </si>
  <si>
    <t>ปัญญาสาร</t>
  </si>
  <si>
    <t>1969-07-08</t>
  </si>
  <si>
    <t>0810535821</t>
  </si>
  <si>
    <t xml:space="preserve"> 30 นาที ก่อนมา โดยสารmc ชนmc ไม่สลบ ปวดเอว มีแผลถลอกข้อศอกขวา+ข้อมือขวา ยังไม่รักษาที่ใด กู้ภัยนำส่ง(ยูเทริน์อุดมไพร)</t>
  </si>
  <si>
    <t>1439900553629</t>
  </si>
  <si>
    <t>000543015</t>
  </si>
  <si>
    <t>12156903</t>
  </si>
  <si>
    <t>20231208180458476</t>
  </si>
  <si>
    <t>ชัยประเสริฐ</t>
  </si>
  <si>
    <t>2005-12-27</t>
  </si>
  <si>
    <t>16 ม.08</t>
  </si>
  <si>
    <t>080-7319356</t>
  </si>
  <si>
    <t>ยูเทริน์อุดมไพร</t>
  </si>
  <si>
    <t>30 นาที ก่อนมา  ขับmc ชนmc ไม่สลบ ปวดข้อเท้าขวา แผลถลอกเข่าทั้ง2ข้าง แผงถงอกที่สะโพกขวา ยังไม่รักษาที่ใด กู้ภัยนำส่ง(ยูเทริน์อุดมไพร)</t>
  </si>
  <si>
    <t>1439900637393</t>
  </si>
  <si>
    <t>000504788</t>
  </si>
  <si>
    <t>12154093</t>
  </si>
  <si>
    <t>20231208095339840</t>
  </si>
  <si>
    <t>เนติวิทย์</t>
  </si>
  <si>
    <t>อิตถาฤทธิ์</t>
  </si>
  <si>
    <t>2009-02-11</t>
  </si>
  <si>
    <t>269 ม.02</t>
  </si>
  <si>
    <t>0826917971</t>
  </si>
  <si>
    <t xml:space="preserve"> 40 นาที ก่อนมา ขับmc ชนแบริเออร์ ไม่สลบ ปวดแขนซ้าย  มีแผลถลอกที่นิ้วหัวแม่มือซ้าย+ฝ่ามือขวา ยังไม่รักษาที่ใด(ตลาดวัดธาตุ)</t>
  </si>
  <si>
    <t>1439900133808</t>
  </si>
  <si>
    <t>000182859</t>
  </si>
  <si>
    <t>12154135</t>
  </si>
  <si>
    <t>20231208095909430</t>
  </si>
  <si>
    <t>หงษ์แก้ว</t>
  </si>
  <si>
    <t>1991-03-24</t>
  </si>
  <si>
    <t>080-6036887</t>
  </si>
  <si>
    <t>50 นาที ก่อนมา ขับmc ชนmc ไม่สลบ มีแผลถลอกส้นเท้าซ้าย ยังไม่รักษาที่ใด(ยูเทริน์อุดมไพร)</t>
  </si>
  <si>
    <t>3430100766308</t>
  </si>
  <si>
    <t>000022912</t>
  </si>
  <si>
    <t>12154200</t>
  </si>
  <si>
    <t>20231208104421120</t>
  </si>
  <si>
    <t>ศรีหานาม</t>
  </si>
  <si>
    <t>42 ม.13</t>
  </si>
  <si>
    <t>089-0393630</t>
  </si>
  <si>
    <t>30 นาทีก่อนมารพ. ผู้ป่วยให้ประวัติว่า โดยสาร MC สุนัขตัดหน้า ล้ม ไม่สลบ เจ็บหน้าอก หายใจสะดวก จึงมารพ. (เหตุที่ซ.ส แสวงรีสอร์ท )</t>
  </si>
  <si>
    <t>3320700741676</t>
  </si>
  <si>
    <t>000403502</t>
  </si>
  <si>
    <t>12154392</t>
  </si>
  <si>
    <t>20231208113550970</t>
  </si>
  <si>
    <t>เดชาทร</t>
  </si>
  <si>
    <t>สวัสดี</t>
  </si>
  <si>
    <t>1966-07-05</t>
  </si>
  <si>
    <t>0653689778</t>
  </si>
  <si>
    <t>30 นาทีก่อนมารพ. ผู้ป่วยให้ประวัติว่า ขับMC สุนัขตัดหน้า ล้ม ไม่สลบ ปวดไหล่ซ้าย ยกแขนไม่ได้ จึงมารพ. (เหตุที่ซ. ส แสวง)</t>
  </si>
  <si>
    <t>1169800094111</t>
  </si>
  <si>
    <t>131530</t>
  </si>
  <si>
    <t>12155456</t>
  </si>
  <si>
    <t>20231208133014184</t>
  </si>
  <si>
    <t>สรัญนา</t>
  </si>
  <si>
    <t>เอี่ยมสงคราม</t>
  </si>
  <si>
    <t>1989-05-08</t>
  </si>
  <si>
    <t>159 ม.7</t>
  </si>
  <si>
    <t>ปวดเข่าขวา ปวดข้อมือขวา 
Dx.contusion</t>
  </si>
  <si>
    <t>3160600463081</t>
  </si>
  <si>
    <t>148212</t>
  </si>
  <si>
    <t>12155469</t>
  </si>
  <si>
    <t>20231208133751056</t>
  </si>
  <si>
    <t>1960-12-05</t>
  </si>
  <si>
    <t>ชอนม่วง</t>
  </si>
  <si>
    <t>บ้านหมี่</t>
  </si>
  <si>
    <t>ลพบุรี</t>
  </si>
  <si>
    <t>ว40นั่งโดยสารรถจยยล้มเอง ปวดหลัง 
Dx.contusion</t>
  </si>
  <si>
    <t>1439900382115</t>
  </si>
  <si>
    <t>000428237</t>
  </si>
  <si>
    <t>12155521</t>
  </si>
  <si>
    <t>20231208140525570</t>
  </si>
  <si>
    <t>ค่ายคำ</t>
  </si>
  <si>
    <t>181 ม.11</t>
  </si>
  <si>
    <t>11:53</t>
  </si>
  <si>
    <t>1 ชม. ก่อนมา ขับ MC+สามล้อเครื่อง ไม่สลบ ปวดขาซ้าย ยังไม่ได้รักษาที่ใด กู้ชีพบ้านเดื่อนำส่ง เหตุ บ้านทุ่งสว่าง</t>
  </si>
  <si>
    <t>3430500472824</t>
  </si>
  <si>
    <t>000099115</t>
  </si>
  <si>
    <t>661208160350</t>
  </si>
  <si>
    <t>12156894</t>
  </si>
  <si>
    <t>20231208172855</t>
  </si>
  <si>
    <t>สิรามล</t>
  </si>
  <si>
    <t>รูปสูง</t>
  </si>
  <si>
    <t>1968-08-29</t>
  </si>
  <si>
    <t>68 ม.13</t>
  </si>
  <si>
    <t>089-2769766</t>
  </si>
  <si>
    <t>30 นาทีก่อนมา ให้ประวัติขับ mc ถูกกะบะชนท้าย ไม่สลบ มีอาการปวดแขนขวา เข่า 2 ข้างถลอก ไม่ได้รักษาที่ไหน จึง มารพ.</t>
  </si>
  <si>
    <t>3411900211182</t>
  </si>
  <si>
    <t>000836329</t>
  </si>
  <si>
    <t>12156884</t>
  </si>
  <si>
    <t>20231208175145396</t>
  </si>
  <si>
    <t>บุญสนอง</t>
  </si>
  <si>
    <t>โคตวิทย์</t>
  </si>
  <si>
    <t>1976-02-20</t>
  </si>
  <si>
    <t>35 ม.3</t>
  </si>
  <si>
    <t>หน้าด่านหนองสองห้อง</t>
  </si>
  <si>
    <t>30 นาที ก่อนมา ขับ MC+กระบะ ไม่ทราบสลบ ?ปวดเข่าขวา ยังไม่ได้รักษาที่ใด กู้ภัยประจักษ์นำส่ง เหตุ หน้าด่านสองห้อง</t>
  </si>
  <si>
    <t>1439900188203</t>
  </si>
  <si>
    <t>000040216</t>
  </si>
  <si>
    <t>12156981</t>
  </si>
  <si>
    <t>20231208193308956</t>
  </si>
  <si>
    <t>สิริลักษณ์</t>
  </si>
  <si>
    <t>บุญมี</t>
  </si>
  <si>
    <t>1993-10-15</t>
  </si>
  <si>
    <t>209 ม.08</t>
  </si>
  <si>
    <t>086-4051691</t>
  </si>
  <si>
    <t>สี่แยกหนองสองห้อง</t>
  </si>
  <si>
    <t>S981</t>
  </si>
  <si>
    <t>30นาทีก่อนมา ขับmcล้มเอง ไม่สลบ จำเหตุการณ์ได้ นิ้วกระแทกฟุตบาท แผลฉีดขาดบริเวณนิ้วก้อยซ้าย  ยังไม่ได้รับการรักษาที่ใดมาก่อน เหตุเกิดที่สี่แยกหนองสองห้อง</t>
  </si>
  <si>
    <t>1430501578221</t>
  </si>
  <si>
    <t>17239</t>
  </si>
  <si>
    <t>12157709</t>
  </si>
  <si>
    <t>20231209000530976</t>
  </si>
  <si>
    <t>สุวรรณชัย</t>
  </si>
  <si>
    <t>ขาวสั้น</t>
  </si>
  <si>
    <t>2010-04-08</t>
  </si>
  <si>
    <t>55 ม.10</t>
  </si>
  <si>
    <t>0872273503</t>
  </si>
  <si>
    <t>บ้านหนองควาย ม.2</t>
  </si>
  <si>
    <t>V0218</t>
  </si>
  <si>
    <t>3430100102710</t>
  </si>
  <si>
    <t>000284741</t>
  </si>
  <si>
    <t>12157076</t>
  </si>
  <si>
    <t>20231208203652310</t>
  </si>
  <si>
    <t>พิชัย</t>
  </si>
  <si>
    <t>บุตรวัน</t>
  </si>
  <si>
    <t>1983-04-13</t>
  </si>
  <si>
    <t>106 ม.05</t>
  </si>
  <si>
    <t>0829029450</t>
  </si>
  <si>
    <t>30 นาทีก่อนมา ผู้ป่วยให้ประวัติว่า ผู้ป่วยขับMCล้มเอง ศีรษะกระแทก สวมหมวกกันน็อค  ไม่สลบ จำเหตุการณ์ได้ ปวดต้นคอและไหล่ซ้าย จึงมารพ.(หนองแจ้ง)</t>
  </si>
  <si>
    <t>3430500637793</t>
  </si>
  <si>
    <t>43106</t>
  </si>
  <si>
    <t>12157703</t>
  </si>
  <si>
    <t>20231209000145160</t>
  </si>
  <si>
    <t>สายฝน</t>
  </si>
  <si>
    <t>ยศมงคล</t>
  </si>
  <si>
    <t>1980-06-16</t>
  </si>
  <si>
    <t>68 ม.2</t>
  </si>
  <si>
    <t>บ้านหนองควาย</t>
  </si>
  <si>
    <t>1909803261398</t>
  </si>
  <si>
    <t>000542923</t>
  </si>
  <si>
    <t>12157388</t>
  </si>
  <si>
    <t>20231208223451740</t>
  </si>
  <si>
    <t>ผาชา</t>
  </si>
  <si>
    <t>2007-11-09</t>
  </si>
  <si>
    <t>63 ม.14</t>
  </si>
  <si>
    <t>092-5552742</t>
  </si>
  <si>
    <t>หน้าเทศบาลหาดคำ</t>
  </si>
  <si>
    <t>30 นาทีก่อนมา ญาติให้ประวัติว่า ผู้ป่วยขับ MC ลงคลอง ไม่ทราบประวัติสลบ ซึม มีLwศีรษะ จึงมารพ. (หน้าเทศบาลหาดคำ)</t>
  </si>
  <si>
    <t>1521100049715</t>
  </si>
  <si>
    <t>000342909</t>
  </si>
  <si>
    <t>12158027</t>
  </si>
  <si>
    <t>20231209075238610</t>
  </si>
  <si>
    <t>วิชนันท์</t>
  </si>
  <si>
    <t>1994-11-06</t>
  </si>
  <si>
    <t>095-2618009</t>
  </si>
  <si>
    <t>2023-12-09</t>
  </si>
  <si>
    <t>03:39</t>
  </si>
  <si>
    <t xml:space="preserve">1 ชั่วโมงก่อนมา ขับรถ MC ล้ม ไม่สลบ แผลฉีกขาดที่ริมฝีปากบน  หน้าผากบวม ยังไม่ได้รับการรักษาใดๆ   เหตุที่ท่าบ่อ 
LMP ขาดประจำเดือน 1+ เดือน (ประจำเดือนไม่สม่ำเสมอ)
</t>
  </si>
  <si>
    <t>3430501018710</t>
  </si>
  <si>
    <t>000007120</t>
  </si>
  <si>
    <t>661209103346</t>
  </si>
  <si>
    <t>12158478</t>
  </si>
  <si>
    <t>20231209122210</t>
  </si>
  <si>
    <t>ลมุ</t>
  </si>
  <si>
    <t>ศรีวิลัย</t>
  </si>
  <si>
    <t>1948-03-19</t>
  </si>
  <si>
    <t>60 ม.03</t>
  </si>
  <si>
    <t>0924306996</t>
  </si>
  <si>
    <t>5 ชม.ก่อนมารพ. ให้ประวติปั่นรถจักรยานตหหลุม   รถล้ม  ไม่สลบ  มีแผลถลอกที่มือและเข่าซ้าย   ทายาแดง  แล้วจึงมารพ.</t>
  </si>
  <si>
    <t>1439900574812</t>
  </si>
  <si>
    <t>000386924</t>
  </si>
  <si>
    <t>12158026</t>
  </si>
  <si>
    <t>20231209075057560</t>
  </si>
  <si>
    <t>สรไกร</t>
  </si>
  <si>
    <t>2006-10-13</t>
  </si>
  <si>
    <t>110 ม.13</t>
  </si>
  <si>
    <t>080-5589376</t>
  </si>
  <si>
    <t>05:02</t>
  </si>
  <si>
    <t>06:02</t>
  </si>
  <si>
    <t xml:space="preserve">แขนซ้ายผิดรูป ก่อนมา 1ชม 
ผู้ป่วยให้ประวัติว่า ขับMCล้มเอง ไม่สลบ แขนขวาผิดรูป ญาตินำส่งรพ
05.00น. คนไข้แจ้งว่าสถานที่เกิดเหตุมันมืดจำไม่ได้
</t>
  </si>
  <si>
    <t>1439900523291</t>
  </si>
  <si>
    <t>000683091</t>
  </si>
  <si>
    <t>12158215</t>
  </si>
  <si>
    <t>20231209100747050</t>
  </si>
  <si>
    <t>ธีรวัฒน์</t>
  </si>
  <si>
    <t>ทับชา</t>
  </si>
  <si>
    <t>0621064514</t>
  </si>
  <si>
    <t>25 นาที ก่อนมาผู้ป่วยแจ้งว่าขับ mc ชน  PU ล้ม ไม่สลบ ปวดเข่าขวามีแผลถลอก ไม่ได้รักษาที่ใดก่อนมารพ. เหตุ บ้านนาพิพาน  อบต.เมืองหมีนำส่ง</t>
  </si>
  <si>
    <t>1478900089654</t>
  </si>
  <si>
    <t>000836347</t>
  </si>
  <si>
    <t>12159489</t>
  </si>
  <si>
    <t>20231209160201108</t>
  </si>
  <si>
    <t>เกียรติธรรม</t>
  </si>
  <si>
    <t>คนยง</t>
  </si>
  <si>
    <t>145 ม.7</t>
  </si>
  <si>
    <t>14:37</t>
  </si>
  <si>
    <t>5ชมก่อนมารพ. ปั่นจักรยานล้มเอง ไม่สลบ แขนกะแทก ปวดชวมแขนซ้าย ไปรักษารพ.เฝ้าไร่ Film CFx. shaft of radius with dislocation of head of ulna จึง refer NKH</t>
  </si>
  <si>
    <t>1209602006745</t>
  </si>
  <si>
    <t>000836349</t>
  </si>
  <si>
    <t>12160437</t>
  </si>
  <si>
    <t>20231210003044730</t>
  </si>
  <si>
    <t>มาริษา</t>
  </si>
  <si>
    <t>ชัยรัมย์</t>
  </si>
  <si>
    <t>2017-04-19</t>
  </si>
  <si>
    <t>96 ม.2</t>
  </si>
  <si>
    <t>14:49</t>
  </si>
  <si>
    <t>S951</t>
  </si>
  <si>
    <t xml:space="preserve">10.00 น. โดยสาร จยย +กะบะ ไม่สลบ ศีรษะบวมโน ซึม อาเจียน 2 ครั้ง มีแผลฉีกขาดเท้าขวา refer </t>
  </si>
  <si>
    <t>3430200088948</t>
  </si>
  <si>
    <t>0005933</t>
  </si>
  <si>
    <t>661209175121</t>
  </si>
  <si>
    <t>12328832</t>
  </si>
  <si>
    <t>20240104174744</t>
  </si>
  <si>
    <t>คารม</t>
  </si>
  <si>
    <t>ต่อโชติ</t>
  </si>
  <si>
    <t>1950-02-24</t>
  </si>
  <si>
    <t>48 ม.6</t>
  </si>
  <si>
    <t>042908348</t>
  </si>
  <si>
    <t>ถนนท่าบ่อ-หนองสองห้อง</t>
  </si>
  <si>
    <t xml:space="preserve">7 ชั่วโมงก่อนมา ขับ MC ชนรถกระบะ ปวดบวมมือซ้าย กำมือได้สุด มีรอยฟกช้ำ แผลถลอกที่ขาขวา มุมปาก ไม่สลบ จำหตุการณ์ได้ 
</t>
  </si>
  <si>
    <t>1419902831103</t>
  </si>
  <si>
    <t>000826669</t>
  </si>
  <si>
    <t>12159265</t>
  </si>
  <si>
    <t>20231209150216356</t>
  </si>
  <si>
    <t>พิชญาภา</t>
  </si>
  <si>
    <t>ภูน้ำทอง</t>
  </si>
  <si>
    <t>2012-04-05</t>
  </si>
  <si>
    <t>646/1 ม.7</t>
  </si>
  <si>
    <t>0612063343</t>
  </si>
  <si>
    <t>1 ชม.ก่อนมารพ. ผู้ป่วยให้ประวัติว่า โดยสาร MC ล้ม ไม่สลบ ปวดต้นคอ ปวดหลัง เจ็บหน้าอก ไม่มีชาขา ไม่มีขาอ่อนแรง มีแผล AW ตามร่างกาย กู้ภัยนำส่ง (เหตุที่พระธาตุบังพวน)</t>
  </si>
  <si>
    <t>1439900160252</t>
  </si>
  <si>
    <t>000778827</t>
  </si>
  <si>
    <t>12158824</t>
  </si>
  <si>
    <t>20231209142751804</t>
  </si>
  <si>
    <t>รัศมี</t>
  </si>
  <si>
    <t>โพธิ์ภูมี</t>
  </si>
  <si>
    <t>1992-06-22</t>
  </si>
  <si>
    <t>158 ม.13</t>
  </si>
  <si>
    <t>061-2063343</t>
  </si>
  <si>
    <t>11:57</t>
  </si>
  <si>
    <t>12:57</t>
  </si>
  <si>
    <t>1 ชม.ก่อนมารพ. ผู้ป่วยให้ประวัติว่า ขับMC ล้มเอง ปวดไหล่ขวา ยกแขนไม่ขึ้น มีแผล AW ตามร่างกาย กู้ภัยนำส่ง (เหตุที่พระธาตุบังพวน)</t>
  </si>
  <si>
    <t>1419902680393</t>
  </si>
  <si>
    <t>000826670</t>
  </si>
  <si>
    <t>12158826</t>
  </si>
  <si>
    <t>20231209143006532</t>
  </si>
  <si>
    <t>วีระภาพ</t>
  </si>
  <si>
    <t>2010-05-22</t>
  </si>
  <si>
    <t>1 ชม.ก่อนมารพ. ผู้ป่วยให้ประวัติว่า โดยสาร MC ล้มเอง ปวดนิ้วมือซ้าย มีแผล AW ตามร่างกาย กู้ภัยนำส่ง (เหตุที่พระธาตุบังพวน)</t>
  </si>
  <si>
    <t>1201001101053</t>
  </si>
  <si>
    <t>16577</t>
  </si>
  <si>
    <t>12159238</t>
  </si>
  <si>
    <t>20231209145033010</t>
  </si>
  <si>
    <t>อัมพิกา</t>
  </si>
  <si>
    <t>โยงกระโทก</t>
  </si>
  <si>
    <t>1998-02-20</t>
  </si>
  <si>
    <t>83 ม.15</t>
  </si>
  <si>
    <t>0621379486</t>
  </si>
  <si>
    <t>12:31</t>
  </si>
  <si>
    <t>ในหมู่บ้านาเพียงใหญ่</t>
  </si>
  <si>
    <t>บ้านาเพียงใหญ่</t>
  </si>
  <si>
    <t>ปวดข้อมือขวา มีแผลถลอกเข่าซ้าย</t>
  </si>
  <si>
    <t>1430501672677</t>
  </si>
  <si>
    <t>129540</t>
  </si>
  <si>
    <t>12159274</t>
  </si>
  <si>
    <t>20231209145745324</t>
  </si>
  <si>
    <t>ลีระบุตร</t>
  </si>
  <si>
    <t>2019-01-12</t>
  </si>
  <si>
    <t>129 ม.19</t>
  </si>
  <si>
    <t>มีแผลฉีกขาดที่หน้าผาก แผลถลอกใบหน้า</t>
  </si>
  <si>
    <t>1409903647349</t>
  </si>
  <si>
    <t>000523847</t>
  </si>
  <si>
    <t>12158846</t>
  </si>
  <si>
    <t>20231209143301900</t>
  </si>
  <si>
    <t>วรรณนพ</t>
  </si>
  <si>
    <t>เทพบรรหาร</t>
  </si>
  <si>
    <t>234/29 ม.04</t>
  </si>
  <si>
    <t>092-6891555</t>
  </si>
  <si>
    <t>ถ.ตัดใหม่</t>
  </si>
  <si>
    <t>1 ชมก่อนมา ขับเก๋ง ชนเสาไฟฟ้า ไม่สลลบ คาดเข็มขัดนิรภัย ปวดตังเเขนซ้าย+ถลอก จึงมารพ เหตุถนนตัดใหม่ นค</t>
  </si>
  <si>
    <t>1102004644360</t>
  </si>
  <si>
    <t>000260305</t>
  </si>
  <si>
    <t>661209134052</t>
  </si>
  <si>
    <t>12159473</t>
  </si>
  <si>
    <t>20231209155506</t>
  </si>
  <si>
    <t>กิตติทัต</t>
  </si>
  <si>
    <t>ศรทอง</t>
  </si>
  <si>
    <t>2015-03-14</t>
  </si>
  <si>
    <t>75 ม.07</t>
  </si>
  <si>
    <t>098-6205054</t>
  </si>
  <si>
    <t>1 ชม.ก่อนมารพ. ให้ประวัติขับซาเล้ง  แหกโค้ง  ลงข้างทาง  ล้ม  ไม่สลบ  มีศีรษะบริเวณหน้าผากบวมโน    ร่วมกับปวดข้อเท้าขวา  มีแผลถลอก  เดินลงน้ำหนักได้เต็มที่  ไม่ได้รักษา  FR.นำส่ง</t>
  </si>
  <si>
    <t>1430501610132</t>
  </si>
  <si>
    <t>000198927</t>
  </si>
  <si>
    <t>661209133953</t>
  </si>
  <si>
    <t>12159553</t>
  </si>
  <si>
    <t>20231209155649</t>
  </si>
  <si>
    <t>พัชนีกร</t>
  </si>
  <si>
    <t>ศรประสิทธิ์</t>
  </si>
  <si>
    <t>2012-12-02</t>
  </si>
  <si>
    <t>46 ม.06</t>
  </si>
  <si>
    <t>0878613852</t>
  </si>
  <si>
    <t>1 ชม.ก่อนมารพ. ให้ประวัติโดยสารซาเล้งลงข้างทาง   ไม่สลบ  จำเหตุการณ์ได้  มีแผลที่ขมับขวา  ปวดบวมแขนซ้าย  ไมได้รักษา  FR.นำส่งรพ.</t>
  </si>
  <si>
    <t>1439900327882</t>
  </si>
  <si>
    <t>000307369</t>
  </si>
  <si>
    <t>12160433</t>
  </si>
  <si>
    <t>20231210002802116</t>
  </si>
  <si>
    <t>ศวีระ</t>
  </si>
  <si>
    <t>พระสาวะนัง</t>
  </si>
  <si>
    <t>1998-10-08</t>
  </si>
  <si>
    <t>49 ม.04</t>
  </si>
  <si>
    <t>13:33</t>
  </si>
  <si>
    <t xml:space="preserve">1 ชมก่อนมา ขับจยย ล้มเอง ไม่สลบ สับสน ปวดจุกแน่นท้อง เเฮนรถกระเเทก จึงมารพ </t>
  </si>
  <si>
    <t>1439900900124</t>
  </si>
  <si>
    <t>000737063</t>
  </si>
  <si>
    <t>12159495</t>
  </si>
  <si>
    <t>20231209160653412</t>
  </si>
  <si>
    <t>ดาวิกา</t>
  </si>
  <si>
    <t>สีปัดชา</t>
  </si>
  <si>
    <t>2019-12-19</t>
  </si>
  <si>
    <t>062-9584803(บิด</t>
  </si>
  <si>
    <t xml:space="preserve">1 ชมก่อนมา ตกรถสามล้อเครื่อง ไม่สลบ แผลฉีกขาดในปาก จึงมารพ </t>
  </si>
  <si>
    <t>1409901340386</t>
  </si>
  <si>
    <t>000836361</t>
  </si>
  <si>
    <t>12159926</t>
  </si>
  <si>
    <t>20231209210809990</t>
  </si>
  <si>
    <t>สุฌัญญา</t>
  </si>
  <si>
    <t>ภูผาใจ</t>
  </si>
  <si>
    <t>1995-09-06</t>
  </si>
  <si>
    <t>76 หมู่ 2</t>
  </si>
  <si>
    <t>1439900005346</t>
  </si>
  <si>
    <t>000251202</t>
  </si>
  <si>
    <t>12159856</t>
  </si>
  <si>
    <t>20231209204115960</t>
  </si>
  <si>
    <t>ณรงค์ศักดิ์</t>
  </si>
  <si>
    <t>1984-06-20</t>
  </si>
  <si>
    <t>116 ม.02</t>
  </si>
  <si>
    <t>17:19</t>
  </si>
  <si>
    <t>1430100155604</t>
  </si>
  <si>
    <t>000836357</t>
  </si>
  <si>
    <t>12159862</t>
  </si>
  <si>
    <t>20231209204927370</t>
  </si>
  <si>
    <t>พูลสวัสดิ์</t>
  </si>
  <si>
    <t>สิงสกุล</t>
  </si>
  <si>
    <t>1993-09-29</t>
  </si>
  <si>
    <t>99 หมู่ 5</t>
  </si>
  <si>
    <t>3430500123641</t>
  </si>
  <si>
    <t>000499768</t>
  </si>
  <si>
    <t>12159931</t>
  </si>
  <si>
    <t>20231209211426644</t>
  </si>
  <si>
    <t>เตือนฤทัย</t>
  </si>
  <si>
    <t>สกุลคู</t>
  </si>
  <si>
    <t>1976-11-05</t>
  </si>
  <si>
    <t>297 ม.06</t>
  </si>
  <si>
    <t>042-420979</t>
  </si>
  <si>
    <t>1101700365174</t>
  </si>
  <si>
    <t>000787711</t>
  </si>
  <si>
    <t>12161814</t>
  </si>
  <si>
    <t>20231210152948028</t>
  </si>
  <si>
    <t>รณธชัย</t>
  </si>
  <si>
    <t>โตอ่อน</t>
  </si>
  <si>
    <t>2004-10-10</t>
  </si>
  <si>
    <t>292 ม.02</t>
  </si>
  <si>
    <t>2023-12-10</t>
  </si>
  <si>
    <t>V32</t>
  </si>
  <si>
    <t xml:space="preserve">30นาทีก่อนมาไปช่วยหลาน ถูกเบ็ดเกี่ยวมือซ้าย จึงมารพ นค </t>
  </si>
  <si>
    <t>1439900801355</t>
  </si>
  <si>
    <t>000631695</t>
  </si>
  <si>
    <t>12161819</t>
  </si>
  <si>
    <t>20231210153342988</t>
  </si>
  <si>
    <t>เกศราภรณ์</t>
  </si>
  <si>
    <t>2015-09-11</t>
  </si>
  <si>
    <t>69 ม.06</t>
  </si>
  <si>
    <t>092-4348253 มาร</t>
  </si>
  <si>
    <t>1439600053591</t>
  </si>
  <si>
    <t>0127175</t>
  </si>
  <si>
    <t>661210082713</t>
  </si>
  <si>
    <t>12175903</t>
  </si>
  <si>
    <t>20231213205313</t>
  </si>
  <si>
    <t>อนุวัตร</t>
  </si>
  <si>
    <t>2005-08-06</t>
  </si>
  <si>
    <t>349 ม.9</t>
  </si>
  <si>
    <t>0981518456</t>
  </si>
  <si>
    <t>ทางโค้งบ้านเสี่ยน หมู่ 9</t>
  </si>
  <si>
    <t>สนามกีฬาสาธารณะ</t>
  </si>
  <si>
    <t>40 นาทีก่อนมารพ. ขับจักรยานยนต์ชนรั้วทางโค้ง ไม่สลบ ท้องกระแทกหัวรถ มีแผลถลอกที่ข้อมือซ้าย หลังเท้าซ้าย
กู้ภัยบ้านเดือนนำส่ง</t>
  </si>
  <si>
    <t>1439600061496</t>
  </si>
  <si>
    <t>0164617</t>
  </si>
  <si>
    <t>661210082851</t>
  </si>
  <si>
    <t>12175902</t>
  </si>
  <si>
    <t>20231213205551</t>
  </si>
  <si>
    <t>นพดล</t>
  </si>
  <si>
    <t>2006-03-29</t>
  </si>
  <si>
    <t>160 ม.7</t>
  </si>
  <si>
    <t>0807319236</t>
  </si>
  <si>
    <t xml:space="preserve">40 นาทีก่อนมารพ. ซ้อนจักรยานยนต์ชนรั้วทางโค้งไม่สลบ มีแผลถลอกที่เท้าซ้าย </t>
  </si>
  <si>
    <t>1439900259682</t>
  </si>
  <si>
    <t>000516860</t>
  </si>
  <si>
    <t>12160953</t>
  </si>
  <si>
    <t>20231210101330620</t>
  </si>
  <si>
    <t>โปตวัฒน์</t>
  </si>
  <si>
    <t>1996-07-15</t>
  </si>
  <si>
    <t>466 ม.04</t>
  </si>
  <si>
    <t>091-4186099</t>
  </si>
  <si>
    <t xml:space="preserve"> 20 นาที ก่อนมา ขับmc ล้มเองไม่สลบ มีแผลฉีกขาดที่คาง ปวดบวมเข่าขวา+แผลถลอกแขน ขา ยังไม่รักษาที่ใด กู้ภัยนำส่ง (หน้าตลาดโพธิ์ชัย)</t>
  </si>
  <si>
    <t>5430100043671</t>
  </si>
  <si>
    <t>000676499</t>
  </si>
  <si>
    <t>12161158</t>
  </si>
  <si>
    <t>20231210123022644</t>
  </si>
  <si>
    <t>วิทยา</t>
  </si>
  <si>
    <t>ใจเบา</t>
  </si>
  <si>
    <t>1972-12-18</t>
  </si>
  <si>
    <t>518 ม.04 ถ.ชุมชนเวียงคุกซอย 34</t>
  </si>
  <si>
    <t>087-4286932</t>
  </si>
  <si>
    <t>2 ชม.ก่อนมา ผู้ป่วยให้ประวัติว่า ผู้ป่วยขับMcตกหลุม ล้ม ศีรษะกระแทก ไม่สลบ จำเหตุการณ์ได้ ปวดศีรษะ Awหน้าผาก ยังไม่ได้รักษาที่ใดจึงมารพ.(เทศบาลเวียงคุก)</t>
  </si>
  <si>
    <t>3430100604219</t>
  </si>
  <si>
    <t>000465880</t>
  </si>
  <si>
    <t>12161157</t>
  </si>
  <si>
    <t>20231210122119244</t>
  </si>
  <si>
    <t>นวนแป้ง</t>
  </si>
  <si>
    <t>ภานุรัตน์</t>
  </si>
  <si>
    <t>1958-10-01</t>
  </si>
  <si>
    <t>59 ม.08</t>
  </si>
  <si>
    <t>080-4068354</t>
  </si>
  <si>
    <t>30 นาทีก่อนมา กู้ชีพนำส่งให้ประวัติว่า ผู้ป่วยขับMCล้มเอง ไม่ทราบประวัติสลบ จำเหตุการณ์ไม่ได้ มีAWโหนกแก้มซ้าย หัวไหล่ซ้ายและตามตัว ปวดศีรษะ ยังไม่ได้รักษาที่ใดจึงมารพ. (โรงฆ่าสัตว์)</t>
  </si>
  <si>
    <t>1417400007038</t>
  </si>
  <si>
    <t>0118374</t>
  </si>
  <si>
    <t>661210105337</t>
  </si>
  <si>
    <t>12175898</t>
  </si>
  <si>
    <t>20231213204534</t>
  </si>
  <si>
    <t>บัวสี</t>
  </si>
  <si>
    <t>2001-11-19</t>
  </si>
  <si>
    <t>147 ม.1</t>
  </si>
  <si>
    <t>บ้านปากมาง บริเวณใกล้สวนใบยาสูบ</t>
  </si>
  <si>
    <t>30 นาทีก่อนมารพ. เวลา10.20น. ขับจักรยานยนต์ ล้มเอง ไม่สลบ มีแผลถลอกแขนซ้าย</t>
  </si>
  <si>
    <t>1417400052432</t>
  </si>
  <si>
    <t>0349296</t>
  </si>
  <si>
    <t>661210110208</t>
  </si>
  <si>
    <t>12175897</t>
  </si>
  <si>
    <t>20231213205836</t>
  </si>
  <si>
    <t>พรธิพา</t>
  </si>
  <si>
    <t>สาโคตวัน</t>
  </si>
  <si>
    <t>2005-10-12</t>
  </si>
  <si>
    <t>212 ม.5</t>
  </si>
  <si>
    <t>คำด้วง</t>
  </si>
  <si>
    <t>0839497216</t>
  </si>
  <si>
    <t>S136</t>
  </si>
  <si>
    <t>EMS ออกรับ เกิดเหตุ 10.20 น. ให้ประวัติว่า 30 นาทีก่อนมาโดยสารรถจักรยานยนต์ล้มเอง บ่นปวดศีรษะ ต้นคอ และขาทั้ง 2 ข้าง ไม่มีบาดแผล ไม่มีผิดรูป ไม่สลบจำเหตุการณ์ได้ ECS = E4V5M6</t>
  </si>
  <si>
    <t>1439900646139</t>
  </si>
  <si>
    <t>000512863</t>
  </si>
  <si>
    <t>12161501</t>
  </si>
  <si>
    <t>20231210135132536</t>
  </si>
  <si>
    <t>รัตนวงศ์</t>
  </si>
  <si>
    <t>2009-06-26</t>
  </si>
  <si>
    <t>92 ม.10</t>
  </si>
  <si>
    <t>088-6297672</t>
  </si>
  <si>
    <t>13:04</t>
  </si>
  <si>
    <t>30นาทีก่อนมาขับmc ชน mcล้ม ศีรษะกระแทกพื้น จำเหตุการณ์ไม่ได้ กู้ภัยนำส่ง รพ นค (เหตุที่หนองสองห้อง)</t>
  </si>
  <si>
    <t>0107068679535</t>
  </si>
  <si>
    <t>000572275</t>
  </si>
  <si>
    <t>12161856</t>
  </si>
  <si>
    <t>20231210154657236</t>
  </si>
  <si>
    <t>SOULIKAN</t>
  </si>
  <si>
    <t>MOUNSAMRUAT</t>
  </si>
  <si>
    <t>2011-01-21</t>
  </si>
  <si>
    <t>107/2 ม.01</t>
  </si>
  <si>
    <t>085-1078213</t>
  </si>
  <si>
    <t>30 นาทีก่อนมา ญาติให้ประวัติว่า ผู้ป่วยขับ MC ล้มเอง ไม่มีศีรษะไม่กระแทก ไม่สลบ จำเหตุการณ์ได้ มีLwเข่าขวา AWตามตัว ยังไม่ได้รักษาที่ใดจึงมารพ. (หนองกอมเกาะ)</t>
  </si>
  <si>
    <t>8439988015170</t>
  </si>
  <si>
    <t>000777594</t>
  </si>
  <si>
    <t>12162024</t>
  </si>
  <si>
    <t>20231210164516600</t>
  </si>
  <si>
    <t>มาย</t>
  </si>
  <si>
    <t>อวนสิน</t>
  </si>
  <si>
    <t>159 ม.1</t>
  </si>
  <si>
    <t>30 นาทีก่อนมา ผู้ป่วยให้ประวัติว่า ผู้ป่วยขับ MC ล้มเอง ศีรษะกระแทก ไม่สลบ จำเหตุการณ์ได้ ศีรษะบวมโน ปวดศีรษะ ปวดนิ้วก้อยมือขวา มีแผลฉีกขาดนิ้วก้อยมือขวา ไปรักษาที่รพ.สต แนะนำมารพ. (พระธาตุบังพวน)</t>
  </si>
  <si>
    <t>3430500760587</t>
  </si>
  <si>
    <t>000233575</t>
  </si>
  <si>
    <t>661210165031</t>
  </si>
  <si>
    <t>12163102</t>
  </si>
  <si>
    <t>20231210202431</t>
  </si>
  <si>
    <t>จิตรสบาย</t>
  </si>
  <si>
    <t>1982-03-30</t>
  </si>
  <si>
    <t>120 ม.07</t>
  </si>
  <si>
    <t>0984928987</t>
  </si>
  <si>
    <t>1 ชมก่อนมา พลเมืองดีโทรแจ้งกู้ภัยไปรับ  ขับ MC  ไม่ทราบประวัติว่าชนอะไร  มีแผลฉีกขาดที่เหนือคิ้วขวา  แผลถลอกที่ใบหน้า มีกลิ่นสุรา จำเหตุการณ์ไม่ได้  &gt;&gt; กระดูกหน้าหัก &gt;&gt; Admit</t>
  </si>
  <si>
    <t>1409903268691</t>
  </si>
  <si>
    <t>000834203</t>
  </si>
  <si>
    <t>12163232</t>
  </si>
  <si>
    <t>20231210220003050</t>
  </si>
  <si>
    <t>ณพกร</t>
  </si>
  <si>
    <t>ป้องนอก</t>
  </si>
  <si>
    <t>2004-01-19</t>
  </si>
  <si>
    <t>166 ม.5</t>
  </si>
  <si>
    <t>โนนพะยอม</t>
  </si>
  <si>
    <t>063-4952717</t>
  </si>
  <si>
    <t>2 ชมก่อนมารพ ขับMC+Mc ไม่สลบ เหตุที่ หนองกอมเกาะ ปวดขาซ้าย จึงมารพ</t>
  </si>
  <si>
    <t>1419902393637</t>
  </si>
  <si>
    <t>000836380</t>
  </si>
  <si>
    <t>12163477</t>
  </si>
  <si>
    <t>20231210234313460</t>
  </si>
  <si>
    <t>ธนชาติ</t>
  </si>
  <si>
    <t>ใจขาน</t>
  </si>
  <si>
    <t>2006-09-15</t>
  </si>
  <si>
    <t>S627</t>
  </si>
  <si>
    <t>3 นาทีก่อนมารพ ขับMC+Mc ไม่สลบ เหตุที่ เมืองหมี แผลฉีกขาดมือขวา  แผลถลอกขาขวา กู้ภัยนำมารพ</t>
  </si>
  <si>
    <t>1439600066617</t>
  </si>
  <si>
    <t>000836378</t>
  </si>
  <si>
    <t>12163494</t>
  </si>
  <si>
    <t>20231210234623612</t>
  </si>
  <si>
    <t>ธนาวุฒิ</t>
  </si>
  <si>
    <t>2006-08-28</t>
  </si>
  <si>
    <t>13777</t>
  </si>
  <si>
    <t>โรงพยาบาลศรีนครินทร์ มหาวิทยาลัยขอนแก่น</t>
  </si>
  <si>
    <t>30 นาทีก่อนมารพ โดยสารMC+รถตู้ เหตุที่ ตเมืองหมี แผลถลอกตามตัว ปวดขาขวา ผิดรูป EMSออกรับ GCS E4V5M6 นำส่ง รพหนองคายรักษาต่อ</t>
  </si>
  <si>
    <t>3.4.11</t>
  </si>
  <si>
    <t>3430500139262</t>
  </si>
  <si>
    <t>000027181</t>
  </si>
  <si>
    <t>661210201615</t>
  </si>
  <si>
    <t>12163239</t>
  </si>
  <si>
    <t>20231210214734</t>
  </si>
  <si>
    <t>พรชัย</t>
  </si>
  <si>
    <t>เหมธุรินทร์</t>
  </si>
  <si>
    <t>1982-08-17</t>
  </si>
  <si>
    <t>93 ม.15</t>
  </si>
  <si>
    <t>0933545707</t>
  </si>
  <si>
    <t>สามแยกบ้านท่าลี่</t>
  </si>
  <si>
    <t xml:space="preserve">1ชม ก่อนมารพ ขณะขับรถMC มีสุนัขวิ่งตัดหน้า รถเสียหลักล้ม แฮนด์รถกระแทกหน้าอกซ้ายมีเจ็บที่หน้าอกให้ประวัติไม่สลบ อาการไม่ดีจึงมารพ
</t>
  </si>
  <si>
    <t>1439900222479</t>
  </si>
  <si>
    <t>000371479</t>
  </si>
  <si>
    <t>12163208</t>
  </si>
  <si>
    <t>20231210214612932</t>
  </si>
  <si>
    <t>จตุพล</t>
  </si>
  <si>
    <t>เครือประเสริฐ</t>
  </si>
  <si>
    <t>1995-03-13</t>
  </si>
  <si>
    <t>21 ม.04</t>
  </si>
  <si>
    <t>081-3526944</t>
  </si>
  <si>
    <t>2023-12-12</t>
  </si>
  <si>
    <t>30 นาที ก่อนมา ขับ MC+MC ไม่ทราบสลบ? แผลฉีกขาดเท้าขวา เหงื่อออกตัวเย็น ถลอกตามร่างกาย LW แขนขวา กู้ภัยนำส่ง</t>
  </si>
  <si>
    <t>3100901351613</t>
  </si>
  <si>
    <t>000836379</t>
  </si>
  <si>
    <t>12163622</t>
  </si>
  <si>
    <t>20231211003739180</t>
  </si>
  <si>
    <t>จันทร์เพ็ญ</t>
  </si>
  <si>
    <t>181 ม.3</t>
  </si>
  <si>
    <t>30 นาทีก่อนมารพ ขับMC+MC ไม่สลบ เหตุที่ เมืองหมี แผลถลอกแขนขวา ปวดข้อเท้าขวา กู้ภัยนำมารพ</t>
  </si>
  <si>
    <t>1430500253409</t>
  </si>
  <si>
    <t>000161603</t>
  </si>
  <si>
    <t>661210194135</t>
  </si>
  <si>
    <t>12163240</t>
  </si>
  <si>
    <t>20231210204619</t>
  </si>
  <si>
    <t>สามารถ</t>
  </si>
  <si>
    <t>โคตาแสง</t>
  </si>
  <si>
    <t>1991-08-09</t>
  </si>
  <si>
    <t>181 ม.10</t>
  </si>
  <si>
    <t>085-6965064</t>
  </si>
  <si>
    <t>20 นาที ก่อนมา รพ. ผู้บาดเจ็บให้ประวัติขณะขับ Mc ไม่สวมหมวกกันน็อค เก๋งเบียดเข้ามาชนด้านข้าง Mc ล้มไม่สลบจำเหตุการณ์ได้ มีแผลถลอกตามร่างกาย เจ็บแน่นหน้าอกด้านขวา ศีรษะไม่กระแทรก FR นำส่ง รพ.</t>
  </si>
  <si>
    <t>3430100157832</t>
  </si>
  <si>
    <t>000032312</t>
  </si>
  <si>
    <t>12163215</t>
  </si>
  <si>
    <t>20231210214939692</t>
  </si>
  <si>
    <t>สัจจา</t>
  </si>
  <si>
    <t>สุราชสิงห์</t>
  </si>
  <si>
    <t>1962-08-23</t>
  </si>
  <si>
    <t>084-4005080</t>
  </si>
  <si>
    <t>30 นาทีก่อนมารพ ขับMC+MC ไม่สลบ เหตุที่ กวนวัน แผลฉีกขาดศีรษะ ปวดขาขวา กู้ภัยนำมารพ</t>
  </si>
  <si>
    <t>3430101024682</t>
  </si>
  <si>
    <t>000731344</t>
  </si>
  <si>
    <t>12163527</t>
  </si>
  <si>
    <t>20231210235732548</t>
  </si>
  <si>
    <t>จำหลัด</t>
  </si>
  <si>
    <t>บุญกอง</t>
  </si>
  <si>
    <t>1976-09-24</t>
  </si>
  <si>
    <t>10 ม.07</t>
  </si>
  <si>
    <t>098-2243720</t>
  </si>
  <si>
    <t>30 นาทีก่อนมารพ ขับMc+Mc ไม่สลบ เหตุที่ กวนวัน แผลฉีกขาดเท้าขวา กู้ภัยนำมารพ (Osat 99)</t>
  </si>
  <si>
    <t>3411100892606</t>
  </si>
  <si>
    <t>000414494</t>
  </si>
  <si>
    <t>12163593</t>
  </si>
  <si>
    <t>20231211002221716</t>
  </si>
  <si>
    <t>สมอน</t>
  </si>
  <si>
    <t>มาตงามเมือง</t>
  </si>
  <si>
    <t>1957-08-14</t>
  </si>
  <si>
    <t>302 ม.08</t>
  </si>
  <si>
    <t xml:space="preserve">30 นาทีก่อนมารพ โดยสารMc+Mc ไม่ทราบสลบ เหตุที่ กวนวัน โหนกแก้มซ้ายบวม กู้ภัยนำมารพ
</t>
  </si>
  <si>
    <t>1417100080511</t>
  </si>
  <si>
    <t>000281613</t>
  </si>
  <si>
    <t>661211014531</t>
  </si>
  <si>
    <t>12164317</t>
  </si>
  <si>
    <t>20231211075649</t>
  </si>
  <si>
    <t>จิรวรรณ</t>
  </si>
  <si>
    <t>จวงจันทร์</t>
  </si>
  <si>
    <t>2010-04-27</t>
  </si>
  <si>
    <t>103 ม.4</t>
  </si>
  <si>
    <t>0652609558</t>
  </si>
  <si>
    <t>2023-12-11</t>
  </si>
  <si>
    <t>00:45</t>
  </si>
  <si>
    <t>บ้านหนองแหวน</t>
  </si>
  <si>
    <t>1 ชม. ก่อนมา พลเมืองดีโทรแจ้งกู้ชีพไปรับ  ขับ MC  ไม่ทราบประวัติว่าชนอะไร  มีแผลฉีกขาดที่เหนือคิ้วขวา  แผลถลอกที่ใบหน้า มีกลิ่นสุรา จำเหตุการณ์ไม่ได้   &gt;&gt; ดื่มสุรา เมา Admit สังเกตอาการทางสมอง</t>
  </si>
  <si>
    <t>1439900662932</t>
  </si>
  <si>
    <t>000490197</t>
  </si>
  <si>
    <t>12164243</t>
  </si>
  <si>
    <t>20231211065255364</t>
  </si>
  <si>
    <t>ชุติภา</t>
  </si>
  <si>
    <t>วาสุโพธิ์</t>
  </si>
  <si>
    <t>2010-01-29</t>
  </si>
  <si>
    <t>080-7162160</t>
  </si>
  <si>
    <t xml:space="preserve">1 ชม.ก่อนมาให้ประวัติ ขับ MC ล้มเอง +/- ประวัติ สลบ aw ตามร่างกาย เกิดเหตุ ต.เหล่าต่างคำ spo2 =99%
E4V5M6
</t>
  </si>
  <si>
    <t>3430500833975</t>
  </si>
  <si>
    <t>3939</t>
  </si>
  <si>
    <t>12165352</t>
  </si>
  <si>
    <t>20231211160623212</t>
  </si>
  <si>
    <t>สุวัฒน์</t>
  </si>
  <si>
    <t>ผาณิบุศย์</t>
  </si>
  <si>
    <t>1957-05-11</t>
  </si>
  <si>
    <t>43 ม.14</t>
  </si>
  <si>
    <t>V2219</t>
  </si>
  <si>
    <t>3430501299778</t>
  </si>
  <si>
    <t>29798</t>
  </si>
  <si>
    <t>12165335</t>
  </si>
  <si>
    <t>20231211155539090</t>
  </si>
  <si>
    <t>นวน</t>
  </si>
  <si>
    <t>สังฆะนุช</t>
  </si>
  <si>
    <t>1954-03-02</t>
  </si>
  <si>
    <t>170 ม.17</t>
  </si>
  <si>
    <t>0861260947</t>
  </si>
  <si>
    <t>11:25</t>
  </si>
  <si>
    <t>หน้าที่ว่าการอำเภอ</t>
  </si>
  <si>
    <t>บ้านภูเงิน</t>
  </si>
  <si>
    <t>1439900666075</t>
  </si>
  <si>
    <t>000496933</t>
  </si>
  <si>
    <t>12165383</t>
  </si>
  <si>
    <t>20231211161730100</t>
  </si>
  <si>
    <t>นวพร</t>
  </si>
  <si>
    <t>ทัศพงษ์</t>
  </si>
  <si>
    <t>2010-03-12</t>
  </si>
  <si>
    <t>163 ม.04</t>
  </si>
  <si>
    <t>1439900414297</t>
  </si>
  <si>
    <t>000243751</t>
  </si>
  <si>
    <t>12165559</t>
  </si>
  <si>
    <t>20231211172852450</t>
  </si>
  <si>
    <t>กลยนีย์</t>
  </si>
  <si>
    <t>2002-06-10</t>
  </si>
  <si>
    <t>000002729</t>
  </si>
  <si>
    <t>12165278</t>
  </si>
  <si>
    <t>20231211150817080</t>
  </si>
  <si>
    <t>90 s,^j 8</t>
  </si>
  <si>
    <t>ดงมุข</t>
  </si>
  <si>
    <t>S92300</t>
  </si>
  <si>
    <t>ขับ จยย ชน จยย ไม่สลบ มีอาการมึนงง สับสน ถามตอบช้า แพทย์พิจารณาส่งต่อ เพื่อ CT</t>
  </si>
  <si>
    <t>1439900683735</t>
  </si>
  <si>
    <t>000027569</t>
  </si>
  <si>
    <t>12165298</t>
  </si>
  <si>
    <t>20231211153958150</t>
  </si>
  <si>
    <t>สิทธิพล</t>
  </si>
  <si>
    <t>ใสสะอาด</t>
  </si>
  <si>
    <t>53 หมู่ 8</t>
  </si>
  <si>
    <t>1490400042449</t>
  </si>
  <si>
    <t>000353563</t>
  </si>
  <si>
    <t>12165683</t>
  </si>
  <si>
    <t>20231211184758976</t>
  </si>
  <si>
    <t>สุวิมล</t>
  </si>
  <si>
    <t>รามประพฤติ</t>
  </si>
  <si>
    <t>1987-08-13</t>
  </si>
  <si>
    <t>214 ม.04</t>
  </si>
  <si>
    <t>062-9954938</t>
  </si>
  <si>
    <t>1430501651041</t>
  </si>
  <si>
    <t>000233489</t>
  </si>
  <si>
    <t>661211190020</t>
  </si>
  <si>
    <t>12165789</t>
  </si>
  <si>
    <t>20231211193149</t>
  </si>
  <si>
    <t>วิภาวัลย์</t>
  </si>
  <si>
    <t>แสงสวาท</t>
  </si>
  <si>
    <t>2016-05-04</t>
  </si>
  <si>
    <t>1 ม.17</t>
  </si>
  <si>
    <t>089-3769287</t>
  </si>
  <si>
    <t xml:space="preserve">30 นาที ก่อนมารพ.ผู้ป่วยให้ประวัติว่า ปั่นจักยานล้มเอง มีแผลฉีกขาดบริเวณคาง ไม่สลบ จำเหตุการณืได้  จึงมารพ. </t>
  </si>
  <si>
    <t>1459900490805</t>
  </si>
  <si>
    <t>000825059</t>
  </si>
  <si>
    <t>12165860</t>
  </si>
  <si>
    <t>20231211204035776</t>
  </si>
  <si>
    <t>ส.ต.อ.</t>
  </si>
  <si>
    <t>วธัญญู</t>
  </si>
  <si>
    <t>สระใหญ่</t>
  </si>
  <si>
    <t>1995-07-15</t>
  </si>
  <si>
    <t>193 ม.3</t>
  </si>
  <si>
    <t>หนองแคน</t>
  </si>
  <si>
    <t>ปทุมรัตต์</t>
  </si>
  <si>
    <t>083-4454655</t>
  </si>
  <si>
    <t>3410700189107</t>
  </si>
  <si>
    <t>0120446</t>
  </si>
  <si>
    <t>661212003155</t>
  </si>
  <si>
    <t>12386045</t>
  </si>
  <si>
    <t>20240116033246</t>
  </si>
  <si>
    <t>อินทรเสนา</t>
  </si>
  <si>
    <t>1978-08-14</t>
  </si>
  <si>
    <t>280 ม.8</t>
  </si>
  <si>
    <t>30 นาทีก่อนมารพ.ขับจักรยานยนต์ล้มเอง ไม่สลบ ไหล่ขวากระะแทกพื้น ปวดไหล่ขวา ยกกแขนขวาไม่สุด</t>
  </si>
  <si>
    <t>1439900790531</t>
  </si>
  <si>
    <t>000621721</t>
  </si>
  <si>
    <t>12167106</t>
  </si>
  <si>
    <t>20231212095155544</t>
  </si>
  <si>
    <t>พิมพ์ญาดา</t>
  </si>
  <si>
    <t>เข็มพล</t>
  </si>
  <si>
    <t>158/1</t>
  </si>
  <si>
    <t>09:03</t>
  </si>
  <si>
    <t xml:space="preserve">2 ชม. ก่อนมาปั่นจักรยาน+ MC พ่วง ไม่สลบ ฟันหน้าหัก + ปวดเข่าขวา ลุกเดินได้ ยังไม่รักษษที่ใด ( ญาติกังวลจึงพามา /บ้าน ) </t>
  </si>
  <si>
    <t>3439900142897</t>
  </si>
  <si>
    <t>000103346</t>
  </si>
  <si>
    <t>12167515</t>
  </si>
  <si>
    <t>20231212122108776</t>
  </si>
  <si>
    <t>โคตรอาสา</t>
  </si>
  <si>
    <t>1941-01-01</t>
  </si>
  <si>
    <t>88 ม.10</t>
  </si>
  <si>
    <t xml:space="preserve"> 30 นาที ก่อนมา จักรยานไฟฟ้าเหยียบนิ้วหัวแม่เท้าซ้าย ปวดนิ้วหัวแม่เท้าซ้าย+แผลถลอก ยังไม่รักษาที่ใด(ตลาดโพธิ์ชัย)</t>
  </si>
  <si>
    <t>0107065767239</t>
  </si>
  <si>
    <t>000756624</t>
  </si>
  <si>
    <t>12169196</t>
  </si>
  <si>
    <t>20231212222752896</t>
  </si>
  <si>
    <t>KHANTY</t>
  </si>
  <si>
    <t>SITHAMMALATH</t>
  </si>
  <si>
    <t>1987-01-18</t>
  </si>
  <si>
    <t>206/1 ม.05</t>
  </si>
  <si>
    <t>080-1364478</t>
  </si>
  <si>
    <t>หน้าตลาดวัดธาตุ</t>
  </si>
  <si>
    <t>12 ชม.ก่อนมารพ. ผู้ป่วยให้ประวัติว่า ขับจยย พ่วงข้าง+รถเก๋ง ล้ม ไม่สลบ มีแผล LW ขาซ้าย ไม่ได้รักษา ต่อมาแผลที่ขาซ้ายบวมปวด จึงมารพ.(เหตุที่หน้าตลาดวัดธาตุ)</t>
  </si>
  <si>
    <t>1411400155414</t>
  </si>
  <si>
    <t>000793065</t>
  </si>
  <si>
    <t>12183038</t>
  </si>
  <si>
    <t>20231215153207396</t>
  </si>
  <si>
    <t>เอกรัตน์</t>
  </si>
  <si>
    <t>ไชยไข</t>
  </si>
  <si>
    <t>1989-12-07</t>
  </si>
  <si>
    <t>309 ม.1</t>
  </si>
  <si>
    <t>ตูมใต้</t>
  </si>
  <si>
    <t xml:space="preserve">5 ชม. ก่อนมาให้ประวัติ ขณะขับ PU หลับในลงข้างทาง AW แขนขวา + Aw หน้าผาก ยังไม่รักษาที่ใด ( กุมภวาปี ) </t>
  </si>
  <si>
    <t>3411900655340</t>
  </si>
  <si>
    <t>0134085</t>
  </si>
  <si>
    <t>661212132737</t>
  </si>
  <si>
    <t>12176125</t>
  </si>
  <si>
    <t>20231213231832</t>
  </si>
  <si>
    <t>หัสดี</t>
  </si>
  <si>
    <t>สุริสาย</t>
  </si>
  <si>
    <t>1970-05-07</t>
  </si>
  <si>
    <t>80 ม.4</t>
  </si>
  <si>
    <t>0843919130</t>
  </si>
  <si>
    <t>S82209</t>
  </si>
  <si>
    <t xml:space="preserve">at 9.00น.ผู้ป่วยให้ประวัติว่า ขับซาเล้งพ่วงข้างชนกับตอไม้ไม่สลบจำเหตุการณ์ได้ มีแผลที่ขาซ้าย ขาซ้ายบวมผิดรูป ไปรักษาที่ รพ.ศรีเชียงใหม่ ส่งตัวมารักษาต่อที่ รพ. ท่าบ่อ </t>
  </si>
  <si>
    <t>3430500094153</t>
  </si>
  <si>
    <t>000836464</t>
  </si>
  <si>
    <t>12167570</t>
  </si>
  <si>
    <t>20231212125711200</t>
  </si>
  <si>
    <t>ไพรี</t>
  </si>
  <si>
    <t>1958-12-07</t>
  </si>
  <si>
    <t xml:space="preserve"> 2 ชม. ก่อนมา ขับ MC +  เก๋ง ซึมสับสน  E1V1M4  แผล LW ศีรษะ + LW ขาขวา + ปวดบวมไหล่ขวา  ON ET- tube No 7 ขีด 22 ,  CT brain NC พบ Ac. SDH ส่งตัวจาก รพ.พิสัยเวช  ( ต.วัดหลวง ) </t>
  </si>
  <si>
    <t>343010042136</t>
  </si>
  <si>
    <t>000195966</t>
  </si>
  <si>
    <t>12167543</t>
  </si>
  <si>
    <t>20231212123922480</t>
  </si>
  <si>
    <t xml:space="preserve">นาย </t>
  </si>
  <si>
    <t>ประกร</t>
  </si>
  <si>
    <t>1956-09-30</t>
  </si>
  <si>
    <t>09:25</t>
  </si>
  <si>
    <t xml:space="preserve"> 20 นาที ก่อนมา ขับmc ล้มไม่สลบ ปวดไหล่ซ้าย แผลถลอกที่ขาซ้าย ยังไม่รักษาที่ใดกู้ภัยนำส่ง(หน้าอู่ไทยเจริญ ต.โพธิ์ชัย)</t>
  </si>
  <si>
    <t>75727</t>
  </si>
  <si>
    <t>661212093859</t>
  </si>
  <si>
    <t>12168963</t>
  </si>
  <si>
    <t>20231212204448908</t>
  </si>
  <si>
    <t>46 ม.1</t>
  </si>
  <si>
    <t>2023-12-15</t>
  </si>
  <si>
    <t>คกร991อุดรธานี</t>
  </si>
  <si>
    <t>หน้าวัดหลวง ซอย 1</t>
  </si>
  <si>
    <t>กู้ภัยตำรวจทางหลวง</t>
  </si>
  <si>
    <t>ขับ Mc ชนกับรถเก๋ง หมดสติ ไม่รู้สึกตัว มีแผลฉีกขาดที่ศีรษะยาว 5 Cm ลึกถึง Bone เย็บ 7 เข็ม , แผลฉีกขาดที่ขาข้างขวา ยาว 3 Cm ลึก 1 Cm เย็บ 5 เข็ม , ศีรษะบวมโน
Dx. Severe headinjury c' CFx.Lt clavicle</t>
  </si>
  <si>
    <t>1419900216690</t>
  </si>
  <si>
    <t>000730728</t>
  </si>
  <si>
    <t>12181975</t>
  </si>
  <si>
    <t>20231215141201396</t>
  </si>
  <si>
    <t>กฤตภพ</t>
  </si>
  <si>
    <t>สุภพิสิทธ์</t>
  </si>
  <si>
    <t>1990-01-29</t>
  </si>
  <si>
    <t>2/13</t>
  </si>
  <si>
    <t>10:56</t>
  </si>
  <si>
    <t>11:56</t>
  </si>
  <si>
    <t>หน้าปั้มบางจาก</t>
  </si>
  <si>
    <t>1 ชม.ก่อนมา  ยืนอยู่ท้ายรถเก๋งในปั้มน้ำมันบางจากถูกรถเก๋งชน มีแผลถลอกที่ขาซ้าย ปวดขาซ้าย ยังไม่รักษาที่ใด(ปั้มน้ำมันบางจากขาออกหนองคาย)</t>
  </si>
  <si>
    <t>1779400030675</t>
  </si>
  <si>
    <t>000411978</t>
  </si>
  <si>
    <t>12181954</t>
  </si>
  <si>
    <t>20231215140043988</t>
  </si>
  <si>
    <t>วรชิต</t>
  </si>
  <si>
    <t>นุ่มสาลี</t>
  </si>
  <si>
    <t>2005-05-22</t>
  </si>
  <si>
    <t>235 ม.5</t>
  </si>
  <si>
    <t>12:23</t>
  </si>
  <si>
    <t>13:03</t>
  </si>
  <si>
    <t>หน้าโรงเรียนปะโค</t>
  </si>
  <si>
    <t>กู้ภัย 191 ปะโค</t>
  </si>
  <si>
    <t>40 นาที ก่อนมา ขับmc ล้มไม่สลบ ปวดข้อเท้าซ้าย แผลถลอกเข่าซ้าย แผลถลอกแขนทั้ง 2 ข้าง ยังไม่รักษาที่ใด กู้ภัยนำส่ง (หน้ารร.ปะโค)</t>
  </si>
  <si>
    <t>1369900561584</t>
  </si>
  <si>
    <t>000760910</t>
  </si>
  <si>
    <t>12168568</t>
  </si>
  <si>
    <t>20231212174603776</t>
  </si>
  <si>
    <t>บุตรศรี</t>
  </si>
  <si>
    <t>435 ม.08</t>
  </si>
  <si>
    <t>ลาดใหญ่</t>
  </si>
  <si>
    <t>เมืองชัยภูมิ</t>
  </si>
  <si>
    <t>080-9547126</t>
  </si>
  <si>
    <t xml:space="preserve">3 ชม. ก่อนมาให้ประวัติ ขับ mC ล้มเอง ไม่สลบ Aw เข่าขวา + ปวดนิ้วโป้งมือซ้าย ยังไม่รักษาที่ใด ( หนองเดิ่น ) </t>
  </si>
  <si>
    <t>3430501018809</t>
  </si>
  <si>
    <t>000523362</t>
  </si>
  <si>
    <t>12169275</t>
  </si>
  <si>
    <t>20231212224243172</t>
  </si>
  <si>
    <t>นฤดม</t>
  </si>
  <si>
    <t>1981-11-10</t>
  </si>
  <si>
    <t>61 ม.03</t>
  </si>
  <si>
    <t xml:space="preserve"> 3 ชม. ก่อนมาขับ mcล้,เอง ปวดบวมข้อเท้าซ้าย รักษาที่รพช  CFx.BB Lt. leg  on SLS  ก่อนส่งต่อ18.30
</t>
  </si>
  <si>
    <t>000012909</t>
  </si>
  <si>
    <t>661212153635</t>
  </si>
  <si>
    <t>12168594</t>
  </si>
  <si>
    <t>20231212173058</t>
  </si>
  <si>
    <t>15:36</t>
  </si>
  <si>
    <t>S9210</t>
  </si>
  <si>
    <t>30 นาที ก่อนมารพ. ผู้ป่วยให้ประวัติ ขับ MC ล้มเอง ไม่สลบ ปวดข้อเท้าซ้าย ข้อเท้าผิดรูป มีแผลถลอกที่เข่าทั้ง 2 ข้าง EMS พิสัยเวช นำส่ง จึงมารพ.  &gt;&gt; กระดูกเท้าหัก &gt;&gt; Refer หนองคาย</t>
  </si>
  <si>
    <t>8439988021366</t>
  </si>
  <si>
    <t>000455271</t>
  </si>
  <si>
    <t>12168578</t>
  </si>
  <si>
    <t>20231212175100504</t>
  </si>
  <si>
    <t>ทรรศน์</t>
  </si>
  <si>
    <t>เตรื่องกง</t>
  </si>
  <si>
    <t>210/1 ม.01</t>
  </si>
  <si>
    <t>080-4679247</t>
  </si>
  <si>
    <t>S917</t>
  </si>
  <si>
    <t xml:space="preserve">30 นาที ก่อนมาผู้ป่วยแจ้งว่าขับ mc ชนmc ล้มไม่สลบมี LW  ที่เท้าขวา ไม่ได้รักษาที่ใดก่อนมารพ. เหตุ ต. หนองกอมเกาะ </t>
  </si>
  <si>
    <t>3430500140741</t>
  </si>
  <si>
    <t>000010521</t>
  </si>
  <si>
    <t>661212171010</t>
  </si>
  <si>
    <t>12168825</t>
  </si>
  <si>
    <t>20231212190427</t>
  </si>
  <si>
    <t>ละมุล</t>
  </si>
  <si>
    <t>ยางนอก</t>
  </si>
  <si>
    <t>1964-12-08</t>
  </si>
  <si>
    <t>36 ม.15</t>
  </si>
  <si>
    <t>0992391207</t>
  </si>
  <si>
    <t>ถนนทางตรงหน้าบิ๊กซี</t>
  </si>
  <si>
    <t xml:space="preserve">40 นาทีก่อนมา รพ. ผู้ป่วยขับ MC  มีรถ 6 ล้อมาชนท้าย  หน้ากระแทกถนน มีแผลถลอกที่หน้า ไม่สลบ จำเหตุการณ์ได้ ปวดข้อมือขวา มีแผลฉีกขาด แผลถลอกที่ข้อเท้าขวา ยกขาได้ ไม่มีหน้าอกกระแทก ยังไม่ได้รักษษที่ไหน ขอรถ EMS ออกรับ </t>
  </si>
  <si>
    <t>1439900747610</t>
  </si>
  <si>
    <t>000212193</t>
  </si>
  <si>
    <t>661212170650</t>
  </si>
  <si>
    <t>12168824</t>
  </si>
  <si>
    <t>20231212190655</t>
  </si>
  <si>
    <t>อภิวิชญ์</t>
  </si>
  <si>
    <t>2013-04-19</t>
  </si>
  <si>
    <t xml:space="preserve">30 นาทีก่อนมารพ. ผู้ป่วยซ้อน MC เฉี่ยวกับรถสิบล้อ มีอาการปวดที่หน้าแข้งขวา ปวดเข่าขวา กู้ภัยโพนพิสัยนำส่งรพ.โพนพิสัย </t>
  </si>
  <si>
    <t>1439900657831</t>
  </si>
  <si>
    <t>000177821</t>
  </si>
  <si>
    <t>661212171101</t>
  </si>
  <si>
    <t>12168823</t>
  </si>
  <si>
    <t>20231212190843</t>
  </si>
  <si>
    <t>วรดา</t>
  </si>
  <si>
    <t>2009-11-17</t>
  </si>
  <si>
    <t>0963329396</t>
  </si>
  <si>
    <t xml:space="preserve">30นาทีก่อนมารพ ให้ประวัติซ้อน รถ Mc ถูกรถพ่วงเฉียว รถล้มปวดสะโพกขวาเดินลำบากรถEMS ออกรับมารพ
</t>
  </si>
  <si>
    <t>1439900915946</t>
  </si>
  <si>
    <t>000751625</t>
  </si>
  <si>
    <t>12168819</t>
  </si>
  <si>
    <t>20231212193116350</t>
  </si>
  <si>
    <t>เชื้อสะอาด(แฝดน้อง)</t>
  </si>
  <si>
    <t>2020-09-28</t>
  </si>
  <si>
    <t>109 ม.03</t>
  </si>
  <si>
    <t>0924583798 พ่อ</t>
  </si>
  <si>
    <t>30 นาที ก่อนมาซ้อนจักรยาย เท้าขวาเข้าซี่รถ ที LW  ไม่ได้รักษาที่ใดก่อนมาารพ.</t>
  </si>
  <si>
    <t>1430500407783</t>
  </si>
  <si>
    <t>000012333</t>
  </si>
  <si>
    <t>661212174335</t>
  </si>
  <si>
    <t>12169401</t>
  </si>
  <si>
    <t>20231212230834</t>
  </si>
  <si>
    <t>เวธิตะ</t>
  </si>
  <si>
    <t>1999-02-10</t>
  </si>
  <si>
    <t>56 ม.05 ถ.-</t>
  </si>
  <si>
    <t>0952144658</t>
  </si>
  <si>
    <t>ถนนทางตรงหน้า รพ.โพนพิสัย</t>
  </si>
  <si>
    <t>1439900464731</t>
  </si>
  <si>
    <t>000310242</t>
  </si>
  <si>
    <t>12169044</t>
  </si>
  <si>
    <t>20231212214552380</t>
  </si>
  <si>
    <t>สังฆะบารี</t>
  </si>
  <si>
    <t>2004-01-22</t>
  </si>
  <si>
    <t>209 ม.09</t>
  </si>
  <si>
    <t>อบต.พระธาตุบังพวน</t>
  </si>
  <si>
    <t xml:space="preserve">1 ชม. ก่อนมาผู้ป่วยแจ้งว่า ขับ mc ชน mc ล้ม ไม่สลบ มี AW  ตามร่างกาย ไม่ได้รักษาที่ใดก่อนมารพ. เหตุ บังพวน  อบต. บังพวนนำส่ง
</t>
  </si>
  <si>
    <t>1439900620407</t>
  </si>
  <si>
    <t>000441832</t>
  </si>
  <si>
    <t>12169034</t>
  </si>
  <si>
    <t>20231212213145308</t>
  </si>
  <si>
    <t>ศุกลวัฒน์</t>
  </si>
  <si>
    <t>ปากะบุตร</t>
  </si>
  <si>
    <t>2008-06-19</t>
  </si>
  <si>
    <t>123 ม.09</t>
  </si>
  <si>
    <t>0897815591</t>
  </si>
  <si>
    <t>2024-01-11</t>
  </si>
  <si>
    <t>รพ.วัฒนา</t>
  </si>
  <si>
    <t>S068</t>
  </si>
  <si>
    <t xml:space="preserve">30นาทีก่อนมากู้ชีพแจ้งว่าผู้ป่วยขับ mc ชน mc ล้ม ไม่รู้สึกตัว  มีแผลที่ใบหน้า ตามร่างกาย EMS รพ วัฒนา ออกรับที่เกิดเหตุ (พระธาตุบังพรวน) E1V1M4 DTX =101mg% </t>
  </si>
  <si>
    <t>3430500149292</t>
  </si>
  <si>
    <t>000127058</t>
  </si>
  <si>
    <t>661212195314</t>
  </si>
  <si>
    <t>12169402</t>
  </si>
  <si>
    <t>20231212230055</t>
  </si>
  <si>
    <t>ชูชัย</t>
  </si>
  <si>
    <t>เหมะธุรินทร์</t>
  </si>
  <si>
    <t>1977-06-17</t>
  </si>
  <si>
    <t>169 ม.10</t>
  </si>
  <si>
    <t>0995510379</t>
  </si>
  <si>
    <t xml:space="preserve">40 นาทีก่อนมารพ. ผู้ป่วยขับ MC ชนสะพาน มีแผลฉีกขาดที่ศีรษะ มีเลือดออกมาก จำเหตุการณ์ไม่ได้ EMR ชุมช้างนำส่งรพ.โพนพิสัย </t>
  </si>
  <si>
    <t>1439900516227</t>
  </si>
  <si>
    <t>000310520</t>
  </si>
  <si>
    <t>12170876</t>
  </si>
  <si>
    <t>20231213111415776</t>
  </si>
  <si>
    <t>จันทกานต์</t>
  </si>
  <si>
    <t>สาลีพันธ์</t>
  </si>
  <si>
    <t>2004-08-02</t>
  </si>
  <si>
    <t>85 ม.04</t>
  </si>
  <si>
    <t>095-6167565</t>
  </si>
  <si>
    <t>2023-12-13</t>
  </si>
  <si>
    <t>07:25</t>
  </si>
  <si>
    <t>1 ชม.ก่อนมา ผู้ป่วยแจ้งว่า ขับ MC+MC ปวดบวมขาและแขนขวา ศีรษะไม่กระแทก  ไม่สลบ  กู้ภัยนำส่ง (บ้านนาพิพาน)</t>
  </si>
  <si>
    <t>3430500507822</t>
  </si>
  <si>
    <t>000042871</t>
  </si>
  <si>
    <t>661213121558</t>
  </si>
  <si>
    <t>12174189</t>
  </si>
  <si>
    <t>20231213142534</t>
  </si>
  <si>
    <t>สุกรรณ์</t>
  </si>
  <si>
    <t>จิตจำรุน</t>
  </si>
  <si>
    <t>1935-01-01</t>
  </si>
  <si>
    <t>53 ม.03</t>
  </si>
  <si>
    <t>0895760450</t>
  </si>
  <si>
    <t>ถนนไปนา</t>
  </si>
  <si>
    <t>5 ชม. ก่อนมา รพ. ผู้ป่วยให้ประวัติตกใจสุนัขแล้วขับรถจักรยานล้มเอง ไม่สลบจำเหตุการณ์ได้ ปวดคอร้าวไปไหล่ซ้าย ปวดศีรษะ ปวดต้นขาซ้าย แผลถลอกที่มือขวาศอกซ้าย ไม่เจ็บหน้าอก ไปล้างแผลที่อนามัย FR นำส่ง รพ.</t>
  </si>
  <si>
    <t>000836503</t>
  </si>
  <si>
    <t>12170421</t>
  </si>
  <si>
    <t>20231213095714230</t>
  </si>
  <si>
    <t>SOUTSADA</t>
  </si>
  <si>
    <t>PEARTHAP</t>
  </si>
  <si>
    <t>2005-10-14</t>
  </si>
  <si>
    <t>234/745  ม.12</t>
  </si>
  <si>
    <t xml:space="preserve">30 นาที ก่อนมา ขับMC ล้มเอง มีแผลถลอกแขนขวา เข่าขวา ไม่สลบ จำเหตุการณ์ได้ </t>
  </si>
  <si>
    <t>1430100022159</t>
  </si>
  <si>
    <t>000301099</t>
  </si>
  <si>
    <t>12174157</t>
  </si>
  <si>
    <t>20231213145126370</t>
  </si>
  <si>
    <t>อรอุมา</t>
  </si>
  <si>
    <t>ปัตรส</t>
  </si>
  <si>
    <t>1985-03-17</t>
  </si>
  <si>
    <t>38 ม.3</t>
  </si>
  <si>
    <t>10:55</t>
  </si>
  <si>
    <t xml:space="preserve">30 นาทีก่อนมารพ. ขับ MC ถูก MC ชน สลบ จำเหตุการณ์ไม่ได้ ปวดศีรษะ +AW ที่คาง ไม่สวมหมวกกันน็คอ เกิดเหตุที่ ต. ค่ายบกหวาน พี่ชายนำส่ง  </t>
  </si>
  <si>
    <t>1439900422389</t>
  </si>
  <si>
    <t>000235504</t>
  </si>
  <si>
    <t>12180725</t>
  </si>
  <si>
    <t>20231215102415604</t>
  </si>
  <si>
    <t>พรมสุภา</t>
  </si>
  <si>
    <t>2002-03-17</t>
  </si>
  <si>
    <t>58 ม.9</t>
  </si>
  <si>
    <t xml:space="preserve">30 นาทีก่อนมารพ ขับ MC + สุนัข ล้ม มีแผลถลอกตามร่างกาย ไม่สลบ จำเหตุการณ์ได้ เกิดเหตุที่พระธาตุบังพวน FR นำส่ง </t>
  </si>
  <si>
    <t>1439900209944</t>
  </si>
  <si>
    <t>000515163</t>
  </si>
  <si>
    <t>12180755</t>
  </si>
  <si>
    <t>20231215103155276</t>
  </si>
  <si>
    <t>ณ หนองคาย</t>
  </si>
  <si>
    <t>1994-09-20</t>
  </si>
  <si>
    <t>250/1 ม.9</t>
  </si>
  <si>
    <t>12:41</t>
  </si>
  <si>
    <t>หน้าตลาดชัยพร</t>
  </si>
  <si>
    <t xml:space="preserve">40 นาทีก่อนมารพ. ขับ MC ล้มเอง มีแผลถลอกที่โหนกแก้ม ปวดศีรษะ  ปวดขาขวา ไม่สวมหมวกกันน็อค เกิดเหตุที่ ตลาดชัยพร ผู้ป่วยมาเอง </t>
  </si>
  <si>
    <t>3430100335625</t>
  </si>
  <si>
    <t>000048557</t>
  </si>
  <si>
    <t>12180891</t>
  </si>
  <si>
    <t>20231215110342588</t>
  </si>
  <si>
    <t>ทองอุ่น</t>
  </si>
  <si>
    <t>ศรีสุระ</t>
  </si>
  <si>
    <t>1960-07-10</t>
  </si>
  <si>
    <t>115 ม.11</t>
  </si>
  <si>
    <t xml:space="preserve">40 นาที ก่อนมา FR นำส่งให้ประวัติ รับแจ้งออกรับ  สามล้อพลิกคว่ำ ไม่ทราบประวัติสลบ ซึมสับสน จำเหตุการณ์ ไม่ได้ LW  ศรีษะ+บวมโน  AW ตามร่างกาย นำส่ง รพ นค แรกรับ GCS E3V1M4
บ.นาพิพาน </t>
  </si>
  <si>
    <t>1439900536040</t>
  </si>
  <si>
    <t>000335906</t>
  </si>
  <si>
    <t>12185671</t>
  </si>
  <si>
    <t>20231216101046852</t>
  </si>
  <si>
    <t>เทวา</t>
  </si>
  <si>
    <t>สีหาพล</t>
  </si>
  <si>
    <t>2005-05-03</t>
  </si>
  <si>
    <t xml:space="preserve">1 ชม. ก่อนมารพ. ขับ MC + สุนัข ล้ม ปวดบวมข้อมือขวา + เข่าซ้าย เดินลงน้ำหนักลำบาก เกิดเหตุที่ ต.ปะโค </t>
  </si>
  <si>
    <t>1100703662713</t>
  </si>
  <si>
    <t>000600891</t>
  </si>
  <si>
    <t>12185086</t>
  </si>
  <si>
    <t>20231216084544570</t>
  </si>
  <si>
    <t>นภัสกร</t>
  </si>
  <si>
    <t>ศักดิ์เจริญพันธ์</t>
  </si>
  <si>
    <t>2004-10-09</t>
  </si>
  <si>
    <t>2 ชม.ก่อนมารพ. ผู้ป่วยให้ประวัติว่า ขับMC ล้มเอง ไม่สลบ ปวดข้อมือขวา มีแผล AW ตามร่างกาย จึงมารพ. (เหตุที่เนินพะเนาว์)</t>
  </si>
  <si>
    <t>5430101086048</t>
  </si>
  <si>
    <t>000599469</t>
  </si>
  <si>
    <t>12185088</t>
  </si>
  <si>
    <t>20231216085132464</t>
  </si>
  <si>
    <t>รอดสันเทียะ</t>
  </si>
  <si>
    <t>2014-04-08</t>
  </si>
  <si>
    <t>1 ชม.ก่อนมารพ. ญาติให้ประวัติว่า เด็กโดยสารรถ จยย เท้าเข้าซี่รถ มีแผล LW เท้าซ้าย กู้ภัยนำส่ง (เหตุที่คำโป้งเป้ง)</t>
  </si>
  <si>
    <t>1439900637903</t>
  </si>
  <si>
    <t>000460205</t>
  </si>
  <si>
    <t>12185105</t>
  </si>
  <si>
    <t>20231216090708624</t>
  </si>
  <si>
    <t>สุวิทย์</t>
  </si>
  <si>
    <t>มังคะละ</t>
  </si>
  <si>
    <t>2009-02-19</t>
  </si>
  <si>
    <t>30 นาทีก่อนมารพ. ผู้ป่วยให้ประวัติว่า ขับ MC สุนัขตัดหน้าล้ม ไม่สลบ มีแผล LW คาง AW ตามร่างกาย จึงมารพ. (เหตุที่หน้าสนามกอล์ฟทางไปบ้านเหล่าบ้านฝ้าย)</t>
  </si>
  <si>
    <t>1439900641366</t>
  </si>
  <si>
    <t>000463724</t>
  </si>
  <si>
    <t>12185094</t>
  </si>
  <si>
    <t>20231216090024880</t>
  </si>
  <si>
    <t>วัชรพงศ์</t>
  </si>
  <si>
    <t>โคศรีเพชร</t>
  </si>
  <si>
    <t>2009-04-11</t>
  </si>
  <si>
    <t>30 นาทีก่อนมารพ. ผู้ป่วยให้ประวัติว่า โดยสาร MC สุนัขตัดหน้าล้ม ไม่สลบ  AW ตามร่างกาย จึงมารพ. (เหตุที่หน้าสนามกอล์ฟทางไปบ้านเหล่าบ้านฝ้าย)</t>
  </si>
  <si>
    <t>3430700109936</t>
  </si>
  <si>
    <t>560000124</t>
  </si>
  <si>
    <t>12175805</t>
  </si>
  <si>
    <t>20231213215806460</t>
  </si>
  <si>
    <t>บุญทอน</t>
  </si>
  <si>
    <t>เข็มพรหมมา</t>
  </si>
  <si>
    <t>1953-10-04</t>
  </si>
  <si>
    <t xml:space="preserve">75 หมู่ 3 </t>
  </si>
  <si>
    <t xml:space="preserve">1 กฏ 1500 อุดรธานี </t>
  </si>
  <si>
    <t>S0271</t>
  </si>
  <si>
    <t>รับแจ้งออกชันสูตรผู้ป่วยขับ MC ชน สิบล้อที่จอดอยู่ ผู้ป่วย E1V1M1 คลำ pluse ไม่ได้ Pupil 4 mm fix กระโหลกศรีษะยุบบวมผิดรูป  กระดูกหน้าผากยุบ แผลฉีกขาดที่หน้าผากลึกถึงกระดูกยาวประมาณ 7 ซม.แผลฉีกขาดที่คางลึงถึงกระดูก ยาวประมาณ 4 ซม.  แผลหลังศรีษะยาว 10 ซม. ลึกถึงกระดูก กระดูกบริเวณท้ายทอยแตกหัก ต้นแขนขวาผิดรูป แพทย์เวรประเมิน dead at scene</t>
  </si>
  <si>
    <t>1439600004000</t>
  </si>
  <si>
    <t>0034863</t>
  </si>
  <si>
    <t>661213194404</t>
  </si>
  <si>
    <t>12328824</t>
  </si>
  <si>
    <t>20240104162009</t>
  </si>
  <si>
    <t>ใจปานน้ำ</t>
  </si>
  <si>
    <t>2001-08-19</t>
  </si>
  <si>
    <t>72 ม.6</t>
  </si>
  <si>
    <t>หน้าปั๊ม ปตท</t>
  </si>
  <si>
    <t>20 นาทีก่อนมารพ. ขับจักรยานยนต์ล้มเอง ไม่สลบ มีแผลฉีกขาดที่คาง แผลถลอกริมฝีปากบน  แขน 2 ข้าง</t>
  </si>
  <si>
    <t>1439200029790</t>
  </si>
  <si>
    <t>0349390</t>
  </si>
  <si>
    <t>661213195529</t>
  </si>
  <si>
    <t>12328823</t>
  </si>
  <si>
    <t>20240104164513</t>
  </si>
  <si>
    <t>นิติยาพร</t>
  </si>
  <si>
    <t>แสงกล้า</t>
  </si>
  <si>
    <t>2005-03-06</t>
  </si>
  <si>
    <t>หน้าปั๊ม ปตมท ท่าบ่อ</t>
  </si>
  <si>
    <t xml:space="preserve">
20 นาทีก่อนมารพ.(เวลา 19.33 น.) ซ้อนจักรยานยนต์ล้มเอง ไม่สลบ แขน 2 ข้างกระแทก เข่าขวาปวด มีแผลถลอก แขน2 ข้าง และเข่าขวา ร่วมใจนำส่ง</t>
  </si>
  <si>
    <t>1439900321221</t>
  </si>
  <si>
    <t>000103249</t>
  </si>
  <si>
    <t>12177908</t>
  </si>
  <si>
    <t>20231214131219020</t>
  </si>
  <si>
    <t>ุสุนทร</t>
  </si>
  <si>
    <t>ธรรมวงศา</t>
  </si>
  <si>
    <t>1998-07-23</t>
  </si>
  <si>
    <t>211/8</t>
  </si>
  <si>
    <t>2023-12-14</t>
  </si>
  <si>
    <t xml:space="preserve">15ชมก่อนมา ขับmcล้ม ไม่สลบ LWเท้าซ้าย+นิ้วกลางเท้าขวา จึงมารพ หน้าร้านชัยสิริ
</t>
  </si>
  <si>
    <t>1430500071645</t>
  </si>
  <si>
    <t>000203668</t>
  </si>
  <si>
    <t>661213210308</t>
  </si>
  <si>
    <t>12176047</t>
  </si>
  <si>
    <t>20231213223429</t>
  </si>
  <si>
    <t>เพียงตะวัน</t>
  </si>
  <si>
    <t>1985-04-06</t>
  </si>
  <si>
    <t>666 ม.15</t>
  </si>
  <si>
    <t>0900277848</t>
  </si>
  <si>
    <t>15 นาทีก่อนมารพ. ผู้ป่วยขับ MC ล้มเองที่หน้ารพ.โพนพิสัย ไม่รู้สึกตัว พลเมืองดีโทรแจ้ง EMS รพ.ออกรับ มีแผลถลอกที่ใบหน้าและตามตัว  &gt;&gt; เลือดออกในสมอง &gt;&gt; Refer หนองคาย</t>
  </si>
  <si>
    <t>1709800405986</t>
  </si>
  <si>
    <t>000440879</t>
  </si>
  <si>
    <t>12178801</t>
  </si>
  <si>
    <t>20231214165654596</t>
  </si>
  <si>
    <t>จันจระจิต</t>
  </si>
  <si>
    <t>2003-07-07</t>
  </si>
  <si>
    <t>30 นาทีก่อนมารพ. ผู้ป่วยให้ประวัติว่า ขับ จยย ล้มเอง ไม่สลบ มีแผล AW ตามร่างกาย+ใบหน้า กู้ภัยนำส่ง (เหตุที่ปตท.จอมเสด็จ)</t>
  </si>
  <si>
    <t>000206963</t>
  </si>
  <si>
    <t>12185673</t>
  </si>
  <si>
    <t>20231216101535788</t>
  </si>
  <si>
    <t>21:46</t>
  </si>
  <si>
    <t>1ชม. ก่อนมารพ. พยาบาลรีเฟอร์ให้ประวัติว่า ผู้ป่วยขับ MC ล้มเองที่หน้ารพ.โพนพิสัย ไม่รู้สึกตัว
พลเมืองดีโทรแจ้ง EMS รพ.ออกรับ มีแผลถลอกที่ใบหน้าและตามตัว ศีรษะด้านหลังบวมโน
แรกรับที่ er ไม่รู้สึกตัว 
A can not talk , c spine no evaluation 
B lung clear , no adventios sound 
C BP 144/72 PR 80
abd soft , not tender , no guarding , no rebound 
FAST neg 
D E1VTM5 , pupil slightly react both eye 3 mm 
on ETT No 7.5 ลึก 21
Imp : severe TBI c SAH
consult refer NKh</t>
  </si>
  <si>
    <t>3430600571824</t>
  </si>
  <si>
    <t>000836618</t>
  </si>
  <si>
    <t>12179498</t>
  </si>
  <si>
    <t>20231214225723320</t>
  </si>
  <si>
    <t xml:space="preserve">  สิงห์ทอง</t>
  </si>
  <si>
    <t>1960-11-02</t>
  </si>
  <si>
    <t>138 หมู่ 12</t>
  </si>
  <si>
    <t>1439900831114</t>
  </si>
  <si>
    <t>000660593</t>
  </si>
  <si>
    <t>12177151</t>
  </si>
  <si>
    <t>20231214100056748</t>
  </si>
  <si>
    <t>จิรพิญญา</t>
  </si>
  <si>
    <t>หมั่นพลศรี</t>
  </si>
  <si>
    <t>2017-01-05</t>
  </si>
  <si>
    <t>363/67</t>
  </si>
  <si>
    <t>ยอดแก้ว</t>
  </si>
  <si>
    <t>20 นาทีก่อนมา โดยสารจยย+จยย ล้มเอง ไม่สลบ มีแผลถลอกมือขวา กู้ภัยนำส่ง (ถนนริมโขง)</t>
  </si>
  <si>
    <t>3439900232420</t>
  </si>
  <si>
    <t>000344685</t>
  </si>
  <si>
    <t>12177190</t>
  </si>
  <si>
    <t>20231214101546980</t>
  </si>
  <si>
    <t>รัชนีวรรณ</t>
  </si>
  <si>
    <t>ปัญญาสวัสดิ์</t>
  </si>
  <si>
    <t>1978-08-30</t>
  </si>
  <si>
    <t>363/17</t>
  </si>
  <si>
    <t>08:14</t>
  </si>
  <si>
    <t>ถนนริมโขง</t>
  </si>
  <si>
    <t>20 นาทีก่อนมา ขับจยย+จยย ล้มไม่สลบ แผลฉีกขาดคิ้วซ้าย ถลอกโหนกเเก้มซ้าย ถลอกจมูก ถลอกขาซ้าย กู้ภัยนำส่ง (ถนนริมโขง)</t>
  </si>
  <si>
    <t>3430100302654</t>
  </si>
  <si>
    <t>000440893</t>
  </si>
  <si>
    <t>12177758</t>
  </si>
  <si>
    <t>20231214113500336</t>
  </si>
  <si>
    <t>หมาน</t>
  </si>
  <si>
    <t>1964-06-02</t>
  </si>
  <si>
    <t>96/9</t>
  </si>
  <si>
    <t>หน้าวัดทุ่งสว่าง</t>
  </si>
  <si>
    <t>10 นาที ขับจยย+เก๋ง ไม่สลบ ปวดขาขวา กู้ภัยนำส่ง (ถนนสามเเยกตลาดชัยพร )</t>
  </si>
  <si>
    <t>3430500065714</t>
  </si>
  <si>
    <t>000836581</t>
  </si>
  <si>
    <t>12177290</t>
  </si>
  <si>
    <t>20231214103517850</t>
  </si>
  <si>
    <t>พัชริญา</t>
  </si>
  <si>
    <t>จอมทิพย์</t>
  </si>
  <si>
    <t>1981-02-07</t>
  </si>
  <si>
    <t>02/9</t>
  </si>
  <si>
    <t>วัดทุ่งสว่าง</t>
  </si>
  <si>
    <t>30นาทีก่อนมา ขับmc+รถยนตื ไม่สลบ LW+ศีราะบวมโน ปวดข้อเท้าซ้าย คู่กรณีนำส่ง เเยกวัดทุ่งสว่าง</t>
  </si>
  <si>
    <t>3430500130176</t>
  </si>
  <si>
    <t>000101027</t>
  </si>
  <si>
    <t>661214100916</t>
  </si>
  <si>
    <t>12177897</t>
  </si>
  <si>
    <t>20231214121857</t>
  </si>
  <si>
    <t>สุวรรณพร</t>
  </si>
  <si>
    <t>วรขันธ์</t>
  </si>
  <si>
    <t>1958-09-23</t>
  </si>
  <si>
    <t>34/1 ม.02</t>
  </si>
  <si>
    <t>096-1941936</t>
  </si>
  <si>
    <t>1 ชม. ก่อนมา ขี่รถ จยย. ชนสุนัข ล้มเอง ไม่สลบ จำเหตุการณ์ได้ แผลฉีกขาดที่เหนือคิ้วซ้าย นิ้วแม่มือซ้ายบวมผิดรูป แผลฉีกขาดที่นิ้วนางซ้าย จึงมา รพ. &gt;&gt; Admit</t>
  </si>
  <si>
    <t>1219700048744</t>
  </si>
  <si>
    <t>000783295</t>
  </si>
  <si>
    <t>12181154</t>
  </si>
  <si>
    <t>20231215132429976</t>
  </si>
  <si>
    <t>2007-01-14</t>
  </si>
  <si>
    <t xml:space="preserve">ม.1 </t>
  </si>
  <si>
    <t>12:06</t>
  </si>
  <si>
    <t>1 วันก่อนมารพ. ผู้ป่วยให้ประวัติว่า ขับMC ล้มเอง ไม่สลบ ปวดเข่าซ้าย มีแผลAW ตามร่างกาย จึงมารพ.</t>
  </si>
  <si>
    <t>3430100889132</t>
  </si>
  <si>
    <t>000307417</t>
  </si>
  <si>
    <t>12179048</t>
  </si>
  <si>
    <t>20231214190648320</t>
  </si>
  <si>
    <t>บรรดาลจิตร์</t>
  </si>
  <si>
    <t>1969-10-31</t>
  </si>
  <si>
    <t>61 หมู่ 07</t>
  </si>
  <si>
    <t>14:44</t>
  </si>
  <si>
    <t>17:44</t>
  </si>
  <si>
    <t>1490300126519</t>
  </si>
  <si>
    <t>000828414</t>
  </si>
  <si>
    <t>12178876</t>
  </si>
  <si>
    <t>20231214172922956</t>
  </si>
  <si>
    <t>พิชชากร</t>
  </si>
  <si>
    <t>สกุลไทย</t>
  </si>
  <si>
    <t>2003-10-16</t>
  </si>
  <si>
    <t>138 หมู่ 7</t>
  </si>
  <si>
    <t>ดอนตาล</t>
  </si>
  <si>
    <t>49</t>
  </si>
  <si>
    <t>มุกดาหาร</t>
  </si>
  <si>
    <t>15:49</t>
  </si>
  <si>
    <t>16:49</t>
  </si>
  <si>
    <t>1139600424052</t>
  </si>
  <si>
    <t>000836613</t>
  </si>
  <si>
    <t>12179166</t>
  </si>
  <si>
    <t>20231214202722240</t>
  </si>
  <si>
    <t>กันตพัฒน์</t>
  </si>
  <si>
    <t>งามแสน</t>
  </si>
  <si>
    <t>2007-05-13</t>
  </si>
  <si>
    <t>268 หมู่ 2</t>
  </si>
  <si>
    <t>000010468</t>
  </si>
  <si>
    <t>12178920</t>
  </si>
  <si>
    <t>20231214175246364</t>
  </si>
  <si>
    <t>61 หมู่ 7</t>
  </si>
  <si>
    <t>16:47</t>
  </si>
  <si>
    <t>โพนหวาย</t>
  </si>
  <si>
    <t>S92311S</t>
  </si>
  <si>
    <t>3430500478032</t>
  </si>
  <si>
    <t>000063140</t>
  </si>
  <si>
    <t>661214171416</t>
  </si>
  <si>
    <t>12178970</t>
  </si>
  <si>
    <t>20231214180757</t>
  </si>
  <si>
    <t>ล้วน</t>
  </si>
  <si>
    <t>1957-12-07</t>
  </si>
  <si>
    <t>063-0392129</t>
  </si>
  <si>
    <t>บ้านโพนบก</t>
  </si>
  <si>
    <t>30 นาทีก่อนมา ผู้ป่วยให้ประวัติว่า ขณะขี่รถ จยย.จะเลี้ยวซ้ายเข้าสวน คู่กรรีที่ขี่ตามหลังมา ตกใจ จึงเบรคและเสียหลักล้ม รถไถลมาชนผู้ป่วย ล้ม ศีรษะฟาดพื้น ไม่แตก แผลถลอกที่เข่าซ้าย ปวดมึนศีรษะเล็กน้อย จึงมา รพ.</t>
  </si>
  <si>
    <t>000221799</t>
  </si>
  <si>
    <t>661214170835</t>
  </si>
  <si>
    <t>12179029</t>
  </si>
  <si>
    <t>20231214184109</t>
  </si>
  <si>
    <t>268 ม.02</t>
  </si>
  <si>
    <t>0863222723</t>
  </si>
  <si>
    <t>S6250</t>
  </si>
  <si>
    <t>30 นาที ก่อนมา ผู้ป่วยให้ประวัติว่า ขี่รถจยย. มาทางตรง มีรจยย.อีกคันตัดหน้า จึงพุ่งชน เสียหลักล้ม ไม่สลบจำเหตุการณ์ได้ ปวดบวมมือซ้าย มีแผลถลอกที่เข่าซ้าย ฝ่ามือขวา เอวขวา พลเมืองดี โทร 1669 EMR นำส่ง  &gt;&gt; นิ้วมือหัก &gt;&gt; Refer หนองคาย</t>
  </si>
  <si>
    <t>3430100659609</t>
  </si>
  <si>
    <t>000646121</t>
  </si>
  <si>
    <t>12179041</t>
  </si>
  <si>
    <t>20231214184845976</t>
  </si>
  <si>
    <t>สนั่น</t>
  </si>
  <si>
    <t>นนทิบุตร</t>
  </si>
  <si>
    <t>1973-02-23</t>
  </si>
  <si>
    <t>55 หมู่ 12</t>
  </si>
  <si>
    <t>1219901246721</t>
  </si>
  <si>
    <t>45594</t>
  </si>
  <si>
    <t>12179851</t>
  </si>
  <si>
    <t>20231215012219176</t>
  </si>
  <si>
    <t>กฤษดี</t>
  </si>
  <si>
    <t>อรัญแสน</t>
  </si>
  <si>
    <t>2009-04-01</t>
  </si>
  <si>
    <t>490 ม. 12</t>
  </si>
  <si>
    <t>ชัยพัฒยา ต.วังหลวง</t>
  </si>
  <si>
    <t>66672</t>
  </si>
  <si>
    <t>12179855</t>
  </si>
  <si>
    <t>20231215013549500</t>
  </si>
  <si>
    <t>สิงห์ทอง</t>
  </si>
  <si>
    <t>138 ม. 12 ต.โซ่</t>
  </si>
  <si>
    <t>ม. 2 โนนยาง  ต.นาดี</t>
  </si>
  <si>
    <t>V3859</t>
  </si>
  <si>
    <t>3341901095799</t>
  </si>
  <si>
    <t>66673</t>
  </si>
  <si>
    <t>12179929</t>
  </si>
  <si>
    <t>20231215014403668</t>
  </si>
  <si>
    <t>หนูกี</t>
  </si>
  <si>
    <t>1963-06-29</t>
  </si>
  <si>
    <t>138 ม.12 ต.โซ่</t>
  </si>
  <si>
    <t>ม.2 โนนยาง ต.นาดี</t>
  </si>
  <si>
    <t>V208</t>
  </si>
  <si>
    <t>12180117</t>
  </si>
  <si>
    <t>20231215073346364</t>
  </si>
  <si>
    <t>138/12</t>
  </si>
  <si>
    <t xml:space="preserve">3ชมก่อนมา เมา ขับสามล้อพลิกคว่ำ สุนัขตัดหน้ารถ ศีรษะกระแทกพื้น มีแผลฉีกขาดหน้าผาก บริเวณขมับซ้าย แผลเปิดมีเลือดซึม แผลถลอกแขนขวา ปวดบริเวณหลังมือ กำมือได้ ไม่สลบ จำเหตุการณ์ได้ ไปรักษารพ.เฝ้าไร่ ประสานส่งต่อNKH </t>
  </si>
  <si>
    <t>1439900193762</t>
  </si>
  <si>
    <t>000679541</t>
  </si>
  <si>
    <t>12179241</t>
  </si>
  <si>
    <t>20231214211027190</t>
  </si>
  <si>
    <t xml:space="preserve">อภิสิทธิ์ </t>
  </si>
  <si>
    <t xml:space="preserve"> สมบูรณ์</t>
  </si>
  <si>
    <t>1994-01-08</t>
  </si>
  <si>
    <t>45 หมู่ 03</t>
  </si>
  <si>
    <t>20:29</t>
  </si>
  <si>
    <t>1419900605246</t>
  </si>
  <si>
    <t>000030764</t>
  </si>
  <si>
    <t>12179214</t>
  </si>
  <si>
    <t>20231214204806850</t>
  </si>
  <si>
    <t>ป้องคำไหล</t>
  </si>
  <si>
    <t>1996-07-20</t>
  </si>
  <si>
    <t>254 หมู่ 05</t>
  </si>
  <si>
    <t>3430501206818</t>
  </si>
  <si>
    <t>000004073</t>
  </si>
  <si>
    <t>661215002254</t>
  </si>
  <si>
    <t>12180114</t>
  </si>
  <si>
    <t>20231215071532</t>
  </si>
  <si>
    <t>เชื้อหนองปรง</t>
  </si>
  <si>
    <t>1979-08-20</t>
  </si>
  <si>
    <t>62 ม.05</t>
  </si>
  <si>
    <t>0934696024</t>
  </si>
  <si>
    <t>20 นาที ก่อนมา ผู้ป่วยให้ประวัติว่า ขี่รถ จยย. ล้มเอง ไม่สลบ จำเหตุการณ์ได้ ปวดไหล่ขวา มีแผลถลอกไหล่ขวา ยกแขนได้เล็กน้อย มีแผลถลิกที่หลังมือ 2 ข้าง และนิ้วก้อยขวา จึงมา รพ.</t>
  </si>
  <si>
    <t>1430200009677</t>
  </si>
  <si>
    <t>0184454</t>
  </si>
  <si>
    <t>661216101739</t>
  </si>
  <si>
    <t>12195947</t>
  </si>
  <si>
    <t>20231216115613</t>
  </si>
  <si>
    <t>มานิช</t>
  </si>
  <si>
    <t>วงค์รัตน์</t>
  </si>
  <si>
    <t>1984-09-16</t>
  </si>
  <si>
    <t>128 ม.6</t>
  </si>
  <si>
    <t>0872221731</t>
  </si>
  <si>
    <t>2023-12-16</t>
  </si>
  <si>
    <t>10:41</t>
  </si>
  <si>
    <t>1200901539496</t>
  </si>
  <si>
    <t>29622</t>
  </si>
  <si>
    <t>12179833</t>
  </si>
  <si>
    <t>20231215002116920</t>
  </si>
  <si>
    <t>นัฐพล</t>
  </si>
  <si>
    <t>ตระกูล</t>
  </si>
  <si>
    <t>92 ม. 17</t>
  </si>
  <si>
    <t>0619400125</t>
  </si>
  <si>
    <t>บ้านภูเงิน ม.11</t>
  </si>
  <si>
    <t>1411701290299</t>
  </si>
  <si>
    <t>000269550</t>
  </si>
  <si>
    <t>12180444</t>
  </si>
  <si>
    <t>20231215094824050</t>
  </si>
  <si>
    <t>188 ม.8</t>
  </si>
  <si>
    <t>30 นาทีก่อนมารพ. ผู้ป่วยให้ประวัติว่า ขับMC +MC ล้ม ไม่สลบ ปวดนิ้วมือขวา มีแผล AW เข่าซ้าย กู้ภัยนำส่ง(เหตุที่ต.ปะโค)</t>
  </si>
  <si>
    <t>1439600240251</t>
  </si>
  <si>
    <t>0324948</t>
  </si>
  <si>
    <t>661215091540</t>
  </si>
  <si>
    <t>12181141</t>
  </si>
  <si>
    <t>20231215130459</t>
  </si>
  <si>
    <t>สร้อยมีแสง</t>
  </si>
  <si>
    <t>2021-09-24</t>
  </si>
  <si>
    <t>461 ม.11</t>
  </si>
  <si>
    <t>0933387705ยาย</t>
  </si>
  <si>
    <t>โรงแก้สสระแก้ว</t>
  </si>
  <si>
    <t>30 นาที ก่อนมา นั่งโดยสารรถจักรยานยนต์พ่วงข้างชนสุนัขล้มไ ม่สลบ มีแผลถลอกที่ใบหน้า มีรอยแดงที่หน้าอก  ,</t>
  </si>
  <si>
    <t>3430200038568</t>
  </si>
  <si>
    <t>0112063</t>
  </si>
  <si>
    <t>661215091623</t>
  </si>
  <si>
    <t>12181140</t>
  </si>
  <si>
    <t>20231215130722</t>
  </si>
  <si>
    <t>สุกิจ</t>
  </si>
  <si>
    <t>1973-01-27</t>
  </si>
  <si>
    <t>238 ม.11</t>
  </si>
  <si>
    <t>30 นาที ก่อนมา นั่งโดยสารรถจักรยานยนต์พ่วงข้างชนสุนัขล้ม ลงข้างทาง ศีรษะกระแทก ไม่สลบ มีแผลฉีกขาดที่ศีรษะบวมโน แผลถลอกตามร่างกาย แรกรับ รุ้สึกตัวดี</t>
  </si>
  <si>
    <t>3430200176782</t>
  </si>
  <si>
    <t>0049060</t>
  </si>
  <si>
    <t>661215091701</t>
  </si>
  <si>
    <t>12181139</t>
  </si>
  <si>
    <t>20231215131039</t>
  </si>
  <si>
    <t>1974-04-15</t>
  </si>
  <si>
    <t>0847954488</t>
  </si>
  <si>
    <t>แก้สสระแก้ว</t>
  </si>
  <si>
    <t xml:space="preserve">30 นาที ก่อนมา ขับจักรยานยนต์พ่วงข้างชนสุนัขล้ม ไม่สลบ มีศีระบวมโน ปวดไหล่ 2 ข้าง รุ้สึกตัวดี  </t>
  </si>
  <si>
    <t>1439900507171</t>
  </si>
  <si>
    <t>000836672</t>
  </si>
  <si>
    <t>12184100</t>
  </si>
  <si>
    <t>20231215205027130</t>
  </si>
  <si>
    <t>สุรศักดิ์</t>
  </si>
  <si>
    <t>ธาตุทอง</t>
  </si>
  <si>
    <t>2004-03-17</t>
  </si>
  <si>
    <t>213 ม.1</t>
  </si>
  <si>
    <t>ถ้ำเจริญ</t>
  </si>
  <si>
    <t>S063</t>
  </si>
  <si>
    <t>7ชมก่อนมา ญาติให้ประวัติว่าผู้ป่วยขับMCล้มเอง ไม่ทราบประวัติสลบ จำเหตุการณ์ไม่ได้ มีประวัติใช้ยาบ้า ขาดยาจิตเวช2เดือน มีแผลถลอกไหล่ซ้าย เลือดออกหูขวา รักษาที่รพ.โซ่พิสัย ส่งCT Brain NC:SDH จึงส่งตัวมารพ.นค.</t>
  </si>
  <si>
    <t>1411900010172</t>
  </si>
  <si>
    <t>000836666</t>
  </si>
  <si>
    <t>12183706</t>
  </si>
  <si>
    <t>20231215172554340</t>
  </si>
  <si>
    <t>ลำปาง</t>
  </si>
  <si>
    <t>เว้นบาป</t>
  </si>
  <si>
    <t>1984-04-11</t>
  </si>
  <si>
    <t xml:space="preserve">48 ม.9 </t>
  </si>
  <si>
    <t>14:56</t>
  </si>
  <si>
    <t>15:26</t>
  </si>
  <si>
    <t>หน้าโอท็อป</t>
  </si>
  <si>
    <t>30 นาทีก่อนมารพ. ผู้ป่วยให้ประวัติว่า โดยสารรถกระบะ+ฟอจูนเนอร์ ไม่สลบ ปวดต้นคอ เจ็บหน้าอก ชามือซ้าย กู้ภัยนำส่ง (เหตุที่หน้าโอทอป)</t>
  </si>
  <si>
    <t>000836668</t>
  </si>
  <si>
    <t>12183793</t>
  </si>
  <si>
    <t>20231215181946412</t>
  </si>
  <si>
    <t>ประกรณ์</t>
  </si>
  <si>
    <t>โสกูล</t>
  </si>
  <si>
    <t>1982-01-01</t>
  </si>
  <si>
    <t>55/36 ม.16</t>
  </si>
  <si>
    <t>นิคม</t>
  </si>
  <si>
    <t>บ้านบ่อแปป</t>
  </si>
  <si>
    <t>V44</t>
  </si>
  <si>
    <t>50 นาทีก่อนมารพ. EMS รพ.วัฒนา ให้ประวัติว่า ออกรับ ผู้ป่วยขับกระบะ+ท้ายสิบล้อ ซึม สับสน มีแผล LW คาง แผลเปิดตาขวา E1V2M6 DTX132mg% นำส่งรพ.หนองคาย</t>
  </si>
  <si>
    <t>1339000083031</t>
  </si>
  <si>
    <t>000168401</t>
  </si>
  <si>
    <t>661215181715</t>
  </si>
  <si>
    <t>12183885</t>
  </si>
  <si>
    <t>20231215184839</t>
  </si>
  <si>
    <t>ภัณฑิรา</t>
  </si>
  <si>
    <t>วรรณสาร</t>
  </si>
  <si>
    <t>2008-03-19</t>
  </si>
  <si>
    <t>28 ม.24</t>
  </si>
  <si>
    <t>0985795004</t>
  </si>
  <si>
    <t>30 นาทีก่อนมารพ. ผู้ป่วยให้ประวัติว่า ขับ MC ล้มเอง ไม่สลบ มีแผลฉีกขาดที่คาง แผลถลอกที่หัวเข่าทั้งสองข้าง ไม่มีแน่นหน้าอก ไม่มีปวดท้อง เดินได้ปกติ ยังไม่ได้รักษาที่ใด ญาติพามารพ.</t>
  </si>
  <si>
    <t>000836671</t>
  </si>
  <si>
    <t>12183960</t>
  </si>
  <si>
    <t>20231215195853628</t>
  </si>
  <si>
    <t>คุณัญญา</t>
  </si>
  <si>
    <t>ภาศสกุล</t>
  </si>
  <si>
    <t>1998-12-15</t>
  </si>
  <si>
    <t>54/26 ม.4</t>
  </si>
  <si>
    <t>บึงคำพร้อย</t>
  </si>
  <si>
    <t>ลำลูกกา</t>
  </si>
  <si>
    <t>แผลถลอกแขน2ข้าง ก่อนมา 30นาที
ผู้ป่วยให้ประวัติว่าบุตรวิ่งข้ามถนนจึงวิ่งไปอุ้มบุตรกลางถนนแล้วถูกMCชน ล้ม ไม่สลบ มีแผลถลอกแขน2ข้าง จึงมารพ
18.50น. ต.มีชัย</t>
  </si>
  <si>
    <t>1539901408559</t>
  </si>
  <si>
    <t>000833417</t>
  </si>
  <si>
    <t>12184055</t>
  </si>
  <si>
    <t>20231215203119690</t>
  </si>
  <si>
    <t>วิกานดา</t>
  </si>
  <si>
    <t>สหะเดช</t>
  </si>
  <si>
    <t>2022-03-15</t>
  </si>
  <si>
    <t>33 ม.1</t>
  </si>
  <si>
    <t>แม่คำมี</t>
  </si>
  <si>
    <t>หนองม่วงไข่</t>
  </si>
  <si>
    <t>ชายโครงซ้ายบวม ก่อนมา 30นาที 
ญาติให้ประวัติว่าผู้ป่วยวิ่งข้ามถนน ญาติวิ่งไปอุ้มกลางถนนแล้วถูกMCชนญาติล้ม ชายโครงซ้ายบวม จึงมารพ
18.50น. ต.มีชัย</t>
  </si>
  <si>
    <t>1430500396919</t>
  </si>
  <si>
    <t>8043</t>
  </si>
  <si>
    <t>661215203158</t>
  </si>
  <si>
    <t>660002998</t>
  </si>
  <si>
    <t>12184668</t>
  </si>
  <si>
    <t>20231215232802332</t>
  </si>
  <si>
    <t>ตางโอด</t>
  </si>
  <si>
    <t>1998-07-16</t>
  </si>
  <si>
    <t>21 ม.6</t>
  </si>
  <si>
    <t>20:25</t>
  </si>
  <si>
    <t>1กธ1494หนองคาย</t>
  </si>
  <si>
    <t>193</t>
  </si>
  <si>
    <t>รถกู้ชีพ (ไม่ใช่รถโรงพยาบาล)</t>
  </si>
  <si>
    <t>โพนพิสัย-สร้างคอม/บริเวณหน้าโรงน้ำ</t>
  </si>
  <si>
    <t>บ.สวยเสด็จ</t>
  </si>
  <si>
    <t>ว.40ขับMcชนรถกู้ชีพ ศีรษะบวมโน แผลฉีกขาดที่หน้าผาก แผลฉีกขาดเท้าซ้าย แผลถลอกตามร่างกาย
Dx. MHI c Lw lt foot c Lw forehead</t>
  </si>
  <si>
    <t>1430500415336</t>
  </si>
  <si>
    <t>148263</t>
  </si>
  <si>
    <t>660002999</t>
  </si>
  <si>
    <t>12184694</t>
  </si>
  <si>
    <t>20231215233725290</t>
  </si>
  <si>
    <t>ทวีวัฒน์</t>
  </si>
  <si>
    <t>มณีขัติย์</t>
  </si>
  <si>
    <t>1999-08-21</t>
  </si>
  <si>
    <t>84 ม.14</t>
  </si>
  <si>
    <t>โพนพิสัย-สร้างคอม/บริเวณหน้าโรงน้ำสวยเสด็จ</t>
  </si>
  <si>
    <t>ว40 Mc+รถกู้ชีพอบต. ปวดบวมขาซ้ายท่อนล่าง แผลฉีกขาดเข่าซ้า แผลถลอกตามร่างกาย
Dx. Cfx Lt tibia c Lw Lt Knee</t>
  </si>
  <si>
    <t>1430500191110</t>
  </si>
  <si>
    <t>000202600</t>
  </si>
  <si>
    <t>661215201338</t>
  </si>
  <si>
    <t>12184263</t>
  </si>
  <si>
    <t>20231215212449</t>
  </si>
  <si>
    <t>วิจิตร</t>
  </si>
  <si>
    <t>ไม้หนองกอย</t>
  </si>
  <si>
    <t>1989-03-03</t>
  </si>
  <si>
    <t>78 ม.14</t>
  </si>
  <si>
    <t>ถนนโพนพิสัย-หนองคายทางตรง</t>
  </si>
  <si>
    <t>30 นาทีก่อนมารพ. ผุ้ป่วยให้ประวัติว่า ดื่มสุรา ขับ MC ล้มเอง ไม่สลบ จำเหตุการณ์ได้ มีแผลฉีกขาดที่เหนือริมฝีปากและหัวเข่าขวา แผลถลอกตามใบหน้า ไม่มีแน่นหน้าอก ยกแขนยกขาได้ปกติ ยังไม่ได้รักษาที่ใด FR นำส่งรพ. &gt;&gt; ปฎิเสธการเย็บแผล</t>
  </si>
  <si>
    <t>1439900599190</t>
  </si>
  <si>
    <t>000415255</t>
  </si>
  <si>
    <t>12185000</t>
  </si>
  <si>
    <t>20231216051439936</t>
  </si>
  <si>
    <t>ขวัญชนก</t>
  </si>
  <si>
    <t xml:space="preserve"> เก่งกว่าสิงห์</t>
  </si>
  <si>
    <t>2007-08-25</t>
  </si>
  <si>
    <t>45 หมู่ 11</t>
  </si>
  <si>
    <t>3430500477061</t>
  </si>
  <si>
    <t>000039150</t>
  </si>
  <si>
    <t>661216040416</t>
  </si>
  <si>
    <t>12185072</t>
  </si>
  <si>
    <t>20231216075649</t>
  </si>
  <si>
    <t>1980-09-19</t>
  </si>
  <si>
    <t>77 ม.05</t>
  </si>
  <si>
    <t>0825127620</t>
  </si>
  <si>
    <t>S0601</t>
  </si>
  <si>
    <t>30 นาทีก่อนมารพ. พลเมืองดีแจ้งพบผู้ป่วยนอนอยู่ข้างทาง  มี MC  ล้มลงข้างทาง   มึนเมา  สลบไม่ทราบระยะเวลา  จำเหตุการณ์ไม่ได้     มีแผลฉีกขาดที่ศีรษะ   โหนกแก้มขวาบวม  มีแผลฉีกขาดที่นิ้วกลางมือซ้าย  FR.ชุมช้างนำส่งรพ.</t>
  </si>
  <si>
    <t>3430100822941</t>
  </si>
  <si>
    <t>000449533</t>
  </si>
  <si>
    <t>12185802</t>
  </si>
  <si>
    <t>20231216110008900</t>
  </si>
  <si>
    <t>เตชะกุล</t>
  </si>
  <si>
    <t>1981-02-04</t>
  </si>
  <si>
    <t>30นาทีก่อนมาขับmc พ่วงข้าง ถูกชน ล้ม ไม่สลบ หน้าอกกระแทกหน้าปัดรถ MC เจ็บหน้าอก กู้ภัยนำส่งรพ นค</t>
  </si>
  <si>
    <t>3430100983155</t>
  </si>
  <si>
    <t>00071434</t>
  </si>
  <si>
    <t>12185861</t>
  </si>
  <si>
    <t>20231216113648850</t>
  </si>
  <si>
    <t>อุณนารักษ์</t>
  </si>
  <si>
    <t>1955-02-09</t>
  </si>
  <si>
    <t>30นาทีก่อนมาโดยสาร ทแ พ่วง ถูกชน ล้ม ไม่สลบ ปวดไหล่ซ้าย กู้ภัยนำส่ง (แยกสองห้อง)</t>
  </si>
  <si>
    <t>1430501521717</t>
  </si>
  <si>
    <t>12458</t>
  </si>
  <si>
    <t>12186983</t>
  </si>
  <si>
    <t>20231216210732350</t>
  </si>
  <si>
    <t>ศศิธร</t>
  </si>
  <si>
    <t>บุญมีสีสุข</t>
  </si>
  <si>
    <t xml:space="preserve">42 ม.17 ต.เฝ้าไร่ อ.เฝ้าไร่ </t>
  </si>
  <si>
    <t xml:space="preserve">ถนนบ้านนาฮำ ม. 17 </t>
  </si>
  <si>
    <t>1430501599252</t>
  </si>
  <si>
    <t>9819</t>
  </si>
  <si>
    <t>12186978</t>
  </si>
  <si>
    <t>20231216210025020</t>
  </si>
  <si>
    <t>บุตรสาคำ</t>
  </si>
  <si>
    <t>2012-03-08</t>
  </si>
  <si>
    <t>บ้านโนนสะอาด ต.อุดมพร</t>
  </si>
  <si>
    <t>1479900628220</t>
  </si>
  <si>
    <t>000836687</t>
  </si>
  <si>
    <t>12186388</t>
  </si>
  <si>
    <t>20231216153236092</t>
  </si>
  <si>
    <t>กิตติบดินทร์</t>
  </si>
  <si>
    <t>พาลไพร</t>
  </si>
  <si>
    <t>2004-03-27</t>
  </si>
  <si>
    <t>1ชมก่อนมาขับmc ถูกสามล้อเครื่องชน ล้ม ไม่สลบ ปวดเข่าขวา เดินได้ จึงมารพ นค (เหตุที่สะพานมิตรภาพไทย-ลาว)</t>
  </si>
  <si>
    <t>3430100125507</t>
  </si>
  <si>
    <t>00000472</t>
  </si>
  <si>
    <t>12186073</t>
  </si>
  <si>
    <t>20231216135058860</t>
  </si>
  <si>
    <t>ชิมาหาร</t>
  </si>
  <si>
    <t>1957-01-04</t>
  </si>
  <si>
    <t>30นาทีก่อนมาซ้อนmc ถูกmc ชนล้ม ไม่สลบ ศีรษะกระแทกพื้น สวมหมวกกันน็อค ปวดแขนซ้าย กู้ภัยนำส่ง (เหตุที่แยกมีชัย)</t>
  </si>
  <si>
    <t>1439900071501</t>
  </si>
  <si>
    <t>000371018</t>
  </si>
  <si>
    <t>12185987</t>
  </si>
  <si>
    <t>20231216125749280</t>
  </si>
  <si>
    <t>พัทธนันท์</t>
  </si>
  <si>
    <t>1987-01-28</t>
  </si>
  <si>
    <t>30นาทีก่อนมาขับmc ชน mc ล้ม มีแผลถลอกที่ขาซ้าย เดินได้ กู้ภัยนำส่ง (แยกมีชัย)</t>
  </si>
  <si>
    <t>1439900307261</t>
  </si>
  <si>
    <t>000131148</t>
  </si>
  <si>
    <t>12186227</t>
  </si>
  <si>
    <t>20231216144700960</t>
  </si>
  <si>
    <t>นันทิดา</t>
  </si>
  <si>
    <t>พลเนตร</t>
  </si>
  <si>
    <t>13:05</t>
  </si>
  <si>
    <t>30 นาทีก่อนมา ผู้ป่วยเป็นมารดา G2P1A0L1 GA 30+1wks EDC23/02/66 ให้ประวัติว่า ผู้ป่วยขับ MC ล้มเอง ไม่มีศีรษะ ไม่สลบ จำเหตุการณ์ได้ ปวดขาขวา จึงมารพ.(ต.พระธาตุบังพวน)</t>
  </si>
  <si>
    <t>1103100903517</t>
  </si>
  <si>
    <t>9625</t>
  </si>
  <si>
    <t>12186141</t>
  </si>
  <si>
    <t>20231216141928056</t>
  </si>
  <si>
    <t>ผาริการ</t>
  </si>
  <si>
    <t>2005-12-26</t>
  </si>
  <si>
    <t>83 ม.8</t>
  </si>
  <si>
    <t>0829974823</t>
  </si>
  <si>
    <t>ขับ MC ล้มเอง มีแผลถลอที่โหนกแก้มขวา ใต้คาง  ข้อมือ 2 ข้าง และ ข้อเท้าขวา ไม่สลบ จำเหตุการณ์ได้ เป็นก่อนมา 30 นาที
DX. Abrasion wound</t>
  </si>
  <si>
    <t>1430501529939</t>
  </si>
  <si>
    <t>000128192</t>
  </si>
  <si>
    <t>661216141056</t>
  </si>
  <si>
    <t>12186481</t>
  </si>
  <si>
    <t>20231216153432</t>
  </si>
  <si>
    <t>ผาบถา</t>
  </si>
  <si>
    <t>2005-12-19</t>
  </si>
  <si>
    <t>25 ม.03</t>
  </si>
  <si>
    <t>0614459420</t>
  </si>
  <si>
    <t>ถนนทางตรงหน้า รร.ชุมพลโพนพิสัย</t>
  </si>
  <si>
    <t>30 นาทีก่อนมา ให้ประวัติโดยสาร MC ชนป้ายข้างทางล้ม ไม่สลบ มีอาการ เจ็บหน้าอก  ไม่ได้รักษาที่ไหน จึง มารพ.</t>
  </si>
  <si>
    <t>1439900563390</t>
  </si>
  <si>
    <t>000138215</t>
  </si>
  <si>
    <t>661216141434</t>
  </si>
  <si>
    <t>12186583</t>
  </si>
  <si>
    <t>20231216162648</t>
  </si>
  <si>
    <t>พรมจักร</t>
  </si>
  <si>
    <t>2006-05-16</t>
  </si>
  <si>
    <t>69 ม.04</t>
  </si>
  <si>
    <t>0830448735</t>
  </si>
  <si>
    <t>S52300</t>
  </si>
  <si>
    <t>15 นาที ก่อนมา รพ. ผู้บาดเจ็บให้ประวัติขับ mc หักหลบรถสิบล้อแล้วชนป้าย ไม่สวมหมวก ไม่สลบจำเหตุการณ์ได้ แผลถลอกที่ปากนิ้วโป้งเท้าซ้าย ต้นขาซ้ายช้ำเดินได้ปกติ แขนขวาผิดรูปมีรูแผลที่แขนซ้ายประมาณ 0.3 เซน  แผลฉีกขาดที่ขาขวา พลเมืองดีแจ้ง EMS ออกรับ &gt;&gt; กระดูกแขนหัก &gt;&gt; Refer หนองคาย</t>
  </si>
  <si>
    <t>000633506</t>
  </si>
  <si>
    <t>12186714</t>
  </si>
  <si>
    <t>20231216184934310</t>
  </si>
  <si>
    <t xml:space="preserve">3 ชม.ก่อนมา ผู้ป่วยให้ประวัติว่า ผู้ป่วยขับ MC หักหลบรถสิบล้อ ชนป้ายข้างทาง ไม่สลบ จำเหตุการณ์ได้ แขนขวาปวดผิดรูป ขยับไม่ได้ ไปรักษาที่รพ.พพส Dx.  CFx of shaft of radius จึงประสานส่งต่อ NKH </t>
  </si>
  <si>
    <t>1449900965919</t>
  </si>
  <si>
    <t>000252881</t>
  </si>
  <si>
    <t>661216171021</t>
  </si>
  <si>
    <t>12186960</t>
  </si>
  <si>
    <t>20231216202439</t>
  </si>
  <si>
    <t>กรกันยา</t>
  </si>
  <si>
    <t>โคตรอาษา</t>
  </si>
  <si>
    <t>2010-05-12</t>
  </si>
  <si>
    <t>91 ม.17</t>
  </si>
  <si>
    <t>0872180522</t>
  </si>
  <si>
    <t>ถนนโพนพิสัย-นาหนัง</t>
  </si>
  <si>
    <t>S6088</t>
  </si>
  <si>
    <t>20 นาทีก่อนมารพ. ขับรถจักรยานยนต์ชนท้ายกระบะ  ล้ม  ไม่สลบ  จำเหตุการณ์ได้  มีอาการปวดข้อมือซ้าย  ขยับข้อมือลำบาก ร่วมกับมีแผลถลอกตามร่างกายและแขนขา  ไม่ได้รักษา  จึงมารพ. &gt;&gt; คนไข้หนีกลับ</t>
  </si>
  <si>
    <t>1439600118391</t>
  </si>
  <si>
    <t>000563468</t>
  </si>
  <si>
    <t>12186826</t>
  </si>
  <si>
    <t>20231216200017584</t>
  </si>
  <si>
    <t>กนกพงศ์</t>
  </si>
  <si>
    <t>2011-01-26</t>
  </si>
  <si>
    <t>16:51</t>
  </si>
  <si>
    <t>1 ชม.ก่อนมา ผู้ป่วยให้ประวัติว่า ผู้ป่วยขับMCล้มเอง ไม่มีศีรษะ ไม่สลบ จำเหตุการณ์ได้ ปวดบวมข้อศอกขวา จึงมารพ.(หนองเดิ่น)</t>
  </si>
  <si>
    <t>12187016</t>
  </si>
  <si>
    <t>20231216213016856</t>
  </si>
  <si>
    <t>1439900504857</t>
  </si>
  <si>
    <t>000295750</t>
  </si>
  <si>
    <t>12187005</t>
  </si>
  <si>
    <t>20231216212259936</t>
  </si>
  <si>
    <t>น้ำทิพย์</t>
  </si>
  <si>
    <t>ชัยวัน</t>
  </si>
  <si>
    <t>2004-02-10</t>
  </si>
  <si>
    <t>19:13</t>
  </si>
  <si>
    <t>1 ชม.ก่อนมา ผู้ป่วยให้ประวัติว่า ผู้ป่วยขับรถMC หลบลูกบอล ล้ม ศีรษะกระแทก ปวดศีรษะ Awใบหน้าและตามตัว ไม่มีN/V ยังไม่ได้รักษาที่ใดจึงมารพ. (หินโงม)</t>
  </si>
  <si>
    <t>1430101226696</t>
  </si>
  <si>
    <t>000372987</t>
  </si>
  <si>
    <t>12187061</t>
  </si>
  <si>
    <t>20231216214340930</t>
  </si>
  <si>
    <t>ภูมิวัตร</t>
  </si>
  <si>
    <t>2006-06-27</t>
  </si>
  <si>
    <t>ก่อนมา  1 ชม. โดยสาร mc ล้มเอง ไม่สลบ ปวดข้อเท้าขวา+ แผลถลอกเข่าขวา ยังไม่รักษาที่ใด</t>
  </si>
  <si>
    <t>1439900378240</t>
  </si>
  <si>
    <t>000342175</t>
  </si>
  <si>
    <t>12187012</t>
  </si>
  <si>
    <t>20231216212744384</t>
  </si>
  <si>
    <t>ภารุพงศ์</t>
  </si>
  <si>
    <t>2000-08-17</t>
  </si>
  <si>
    <t>40 นาทีก่อนมา ผู้ป่วยให้ประวัติว่า ผู้ป่วยขับ Mc ล้มเอง ไม่มีศีรษะกระแทก ไม่สลบ จำเหตุการณ์ได้ มีAwเข่าและเท้าขวา จึงมารพ. (ต.โพนสว่าง)</t>
  </si>
  <si>
    <t>1430500183770</t>
  </si>
  <si>
    <t>000522466</t>
  </si>
  <si>
    <t>12187069</t>
  </si>
  <si>
    <t>20231216214628170</t>
  </si>
  <si>
    <t>รณสิทธิ์</t>
  </si>
  <si>
    <t>พิมพ์บุตร</t>
  </si>
  <si>
    <t>1988-11-21</t>
  </si>
  <si>
    <t>30 นาทีก่อนมา ผู้ป่วยให้ประวัติว่า ผู้ป่วยขับ MC ล้มเอง มีศีรษะกระแทก สวมใส่หมวกกันน็อค ไม่สลบ จำเหตุการณ์ได้ ปวดไหล่ขวา สะโพก AWตามตัว จึงมารพ. (บ้านโนนภูทอง)</t>
  </si>
  <si>
    <t>3430100939491</t>
  </si>
  <si>
    <t>000436786</t>
  </si>
  <si>
    <t>12187377</t>
  </si>
  <si>
    <t>20231217004013056</t>
  </si>
  <si>
    <t>ติ๋ง</t>
  </si>
  <si>
    <t>พัสดูล</t>
  </si>
  <si>
    <t>1966-10-19</t>
  </si>
  <si>
    <t>2023-12-17</t>
  </si>
  <si>
    <t>5 ชม.ก่อนมา พยบนำส่งให้ประวัติว่า ผู้ป่วยโดยสาร MC+สุนัข ล้ม ไม่สลบ จำเหตุการณ์ไม่ได้ Lwเหนือริมฝีปากและ Lwริมฝีปากล่าง ไปรักษาที่รพ.ท่าบ่อ ส่งต่อมารักษาที่ NKH (พระธาตุบังพวน)</t>
  </si>
  <si>
    <t>3430101070471</t>
  </si>
  <si>
    <t>0342557</t>
  </si>
  <si>
    <t>661216194735</t>
  </si>
  <si>
    <t>12328820</t>
  </si>
  <si>
    <t>20240105044208</t>
  </si>
  <si>
    <t>1963-11-01</t>
  </si>
  <si>
    <t>0910133625</t>
  </si>
  <si>
    <t>ม.11 Non risk fall : ไม่มีความเสี่ยงต่อการพลัดตกหก</t>
  </si>
  <si>
    <t xml:space="preserve">
20 นาทีก่อนมา สุนัขตัดหน้ารถ ขับ MC ล้ม ปวดเข่าขวา มีแผลฉีกขาดที่เข่าขวา แผลถลอกที่นิ้วชี้เท้าขวา ศอกขวา และมือซ้าย ไม่มีศีรษะกระแทกพื้น ไม่สลบ จำหตุการณ์ได้ 
</t>
  </si>
  <si>
    <t>0349461</t>
  </si>
  <si>
    <t>661216195247</t>
  </si>
  <si>
    <t>12328819</t>
  </si>
  <si>
    <t>20240105063416</t>
  </si>
  <si>
    <t>ติ๋ม</t>
  </si>
  <si>
    <t xml:space="preserve">
20 นาที่ MC ชน สุนัข ไม่สลบ จำเหตุการณ์ไม่ได้ มีแผลถลอกที่ใบหน้า แผลฉีกขาดที่ริมฝีปากล่าง </t>
  </si>
  <si>
    <t>3430500464015</t>
  </si>
  <si>
    <t>000156847</t>
  </si>
  <si>
    <t>661216200220</t>
  </si>
  <si>
    <t>12186957</t>
  </si>
  <si>
    <t>20231216204414</t>
  </si>
  <si>
    <t>จันทะผอง</t>
  </si>
  <si>
    <t>1962-04-02</t>
  </si>
  <si>
    <t>49 ม.03</t>
  </si>
  <si>
    <t>0872235656</t>
  </si>
  <si>
    <t>S0320</t>
  </si>
  <si>
    <t>1 ชม. ก่อนมา ขับ MC ล้มเอง ไม่สลบ จำเหตุการณ์ได้ มีแผลถลอกที่ต้นขาขวา ปวดฟัน ฟันโยก ไม่ได้รักษาที่ไหน จึงมา ร.พ.</t>
  </si>
  <si>
    <t>3430200714105</t>
  </si>
  <si>
    <t>0077829</t>
  </si>
  <si>
    <t>661216222047</t>
  </si>
  <si>
    <t>12328818</t>
  </si>
  <si>
    <t>20240105043440</t>
  </si>
  <si>
    <t>สมหมาย</t>
  </si>
  <si>
    <t>วันลีลา</t>
  </si>
  <si>
    <t>1959-05-12</t>
  </si>
  <si>
    <t>18 ม.4</t>
  </si>
  <si>
    <t>0868638632</t>
  </si>
  <si>
    <t>พนักงานขับรถอิสระต่างๆ</t>
  </si>
  <si>
    <t>หน้ารร.เดือ่วิทยา</t>
  </si>
  <si>
    <t xml:space="preserve">1 ชั่วโมงก่อนม ขับ MC ชน สุนัข มีแผลถลอกที่ไหล่ซ้าย คาง มือ ข้อมือ เข่าทั้ง 2 ข้าง ไม่สลบจำเหตุการณ์ได้ กู้ภัยนำส่ง </t>
  </si>
  <si>
    <t>1439900695261</t>
  </si>
  <si>
    <t>000528057</t>
  </si>
  <si>
    <t>12188998</t>
  </si>
  <si>
    <t>20231217192240824</t>
  </si>
  <si>
    <t>ด.ช.รังสิมันต์  เพ็ช</t>
  </si>
  <si>
    <t>รังสิมันต์</t>
  </si>
  <si>
    <t>เพ็ชรละออ</t>
  </si>
  <si>
    <t>2011-03-30</t>
  </si>
  <si>
    <t xml:space="preserve">10 หมู่ 06 </t>
  </si>
  <si>
    <t>1439900599912</t>
  </si>
  <si>
    <t>000417304</t>
  </si>
  <si>
    <t>12187533</t>
  </si>
  <si>
    <t>20231217070055284</t>
  </si>
  <si>
    <t>ฉินชนก</t>
  </si>
  <si>
    <t>ทองเหมือน</t>
  </si>
  <si>
    <t>2007-09-17</t>
  </si>
  <si>
    <t>188 ม.4</t>
  </si>
  <si>
    <t>05:22</t>
  </si>
  <si>
    <t>06:22</t>
  </si>
  <si>
    <t>1 ชม. ก่อนมา อ้าง ขับจยย.ล้มเอง ไม่สลบ ไม่มีศีรษะกระแทกพื้น มีแผลถลอกสะโพกขวา มือขวา เข่าขวา กู้ภัยนำส่ง (กอมเกาะ)</t>
  </si>
  <si>
    <t>1104301218600</t>
  </si>
  <si>
    <t>000565814</t>
  </si>
  <si>
    <t>12188163</t>
  </si>
  <si>
    <t>20231217121823610</t>
  </si>
  <si>
    <t>ชญานันท์</t>
  </si>
  <si>
    <t>พขันทอง</t>
  </si>
  <si>
    <t>2009-08-23</t>
  </si>
  <si>
    <t>272 ม.7</t>
  </si>
  <si>
    <t>10:23</t>
  </si>
  <si>
    <t>11:23</t>
  </si>
  <si>
    <t>1439900775923</t>
  </si>
  <si>
    <t>000605121</t>
  </si>
  <si>
    <t>12188624</t>
  </si>
  <si>
    <t>20231217153650644</t>
  </si>
  <si>
    <t>2014-07-15</t>
  </si>
  <si>
    <t>124 ม.7</t>
  </si>
  <si>
    <t>10:27</t>
  </si>
  <si>
    <t>11:27</t>
  </si>
  <si>
    <t>1209000523831</t>
  </si>
  <si>
    <t>000836712</t>
  </si>
  <si>
    <t>12188898</t>
  </si>
  <si>
    <t>20231217174003670</t>
  </si>
  <si>
    <t>ทับบุญ</t>
  </si>
  <si>
    <t>324 หมู่ 14</t>
  </si>
  <si>
    <t>1430500161466</t>
  </si>
  <si>
    <t>000075421</t>
  </si>
  <si>
    <t>661217113417</t>
  </si>
  <si>
    <t>12188448</t>
  </si>
  <si>
    <t>20231217140244</t>
  </si>
  <si>
    <t>วรรษมน</t>
  </si>
  <si>
    <t>ชมภู</t>
  </si>
  <si>
    <t>1988-01-16</t>
  </si>
  <si>
    <t>227 ม.12</t>
  </si>
  <si>
    <t>092-1470590</t>
  </si>
  <si>
    <t>30 นาที ก่อนมารพ.ผู้ป่วยให้ประวัติว่า ขับ MC ชน MC มีแผลฉีกขาดบริเวณนิ้วก้อยเท้าด้านซ้าย ไม่มีศีรษะกระแทกพื้น ไม่สลบ  ยังไม่รักษาที่ไหน จึงมารพ.</t>
  </si>
  <si>
    <t>3430100344438</t>
  </si>
  <si>
    <t>000123617</t>
  </si>
  <si>
    <t>661217113624</t>
  </si>
  <si>
    <t>12188449</t>
  </si>
  <si>
    <t>20231217140755</t>
  </si>
  <si>
    <t>นามบุรี</t>
  </si>
  <si>
    <t>1983-11-07</t>
  </si>
  <si>
    <t>81 ม.12</t>
  </si>
  <si>
    <t>0933360733</t>
  </si>
  <si>
    <t>30 นาที ก่อนมารพ.ผู้ป่วยให้ประวัติว่า ขับ MC ชน MC เจ็บบริเวณนิ้วโป้งมือด้านขวา เจ็บขาด้านขวา ไม่มีศีรษะกระแทก ไม่สลบ จำเหตุการณ์ได้ จึงมารพ.</t>
  </si>
  <si>
    <t>148271</t>
  </si>
  <si>
    <t>661217121349</t>
  </si>
  <si>
    <t>12188445</t>
  </si>
  <si>
    <t>20231217141417010</t>
  </si>
  <si>
    <t xml:space="preserve">10 ม.6 </t>
  </si>
  <si>
    <t>โพนพิสัย-เฝ้าไร่/หน้า รร.ราชประชานุเคาะห์</t>
  </si>
  <si>
    <t>บ.เตาถ่าน</t>
  </si>
  <si>
    <t xml:space="preserve">ว40ขับ Mc+ปิคอัพ มีแผลฉีกขาดที่หน้าผาก แผลถลอกตามร่างกาย แขนขวาหักผิดรูป 
Dx. Brain concussion  c' Fx Rt radius and ulna
</t>
  </si>
  <si>
    <t>000275105</t>
  </si>
  <si>
    <t>661217121412</t>
  </si>
  <si>
    <t>12188524</t>
  </si>
  <si>
    <t>20231217141247</t>
  </si>
  <si>
    <t>324 ม.14</t>
  </si>
  <si>
    <t>0944052382</t>
  </si>
  <si>
    <t>ถนนโพนพิสัย-เฝ้าไร่  หน้าโรงเรียนราช</t>
  </si>
  <si>
    <t>30 นาทีก่อนมารพ. EMS พิสัยเวชให้ประวัติว่า ขับMCชนกับรถกระบะ สลบ จำเหตุการณ์ไม่ได้ มีแผลฉีดขาดที่ศีรษะ ถลอกตามใบหน้า ใบหน้าบวม ขาด้านซ้ายบวมปวดผิดรูป ไม่มีปวดต้นคอ ไม่มีแน่นหน้าอก ยังไม่ได้รักษาที่ใด EMS พิสัยเวชนำส่งรพ. &gt;&gt; กระดูกขาหัก &gt;&gt; Refer หนองคาย</t>
  </si>
  <si>
    <t>3410700218506</t>
  </si>
  <si>
    <t>000836711</t>
  </si>
  <si>
    <t>12188632</t>
  </si>
  <si>
    <t>20231217154830760</t>
  </si>
  <si>
    <t>ณวัสพล</t>
  </si>
  <si>
    <t>แสงศิลา</t>
  </si>
  <si>
    <t>1966-03-03</t>
  </si>
  <si>
    <t>38 ม.8</t>
  </si>
  <si>
    <t>3430500440507</t>
  </si>
  <si>
    <t>000082758</t>
  </si>
  <si>
    <t>661217131421</t>
  </si>
  <si>
    <t>12188597</t>
  </si>
  <si>
    <t>20231217145518</t>
  </si>
  <si>
    <t>ชุน</t>
  </si>
  <si>
    <t>1940-01-01</t>
  </si>
  <si>
    <t>121 ม.10</t>
  </si>
  <si>
    <t>085-2510899</t>
  </si>
  <si>
    <t>V5358</t>
  </si>
  <si>
    <t xml:space="preserve">20 นาที ก่อนมารพ.ผู้ป่วยให้ประวัติว่า ขับกะบะชนกะบะ มีแผลถลอกบริเวณศีรษะ และมือด้านซ้าย ไม่สลบ จำเหตุการณ์ได้ ยังไม่รักษาที่ไหน จึงมารพ. </t>
  </si>
  <si>
    <t>0107064363649</t>
  </si>
  <si>
    <t>000836713</t>
  </si>
  <si>
    <t>12188873</t>
  </si>
  <si>
    <t>20231217172355460</t>
  </si>
  <si>
    <t>ชายไทยไม่ทราบชื่อ</t>
  </si>
  <si>
    <t>ไม่ทราบนามสกุล</t>
  </si>
  <si>
    <t>1973-12-17</t>
  </si>
  <si>
    <t>3461200484607</t>
  </si>
  <si>
    <t>000836716</t>
  </si>
  <si>
    <t>12188954</t>
  </si>
  <si>
    <t>20231217175251410</t>
  </si>
  <si>
    <t>พิชิต  อ่ำนาเพียง</t>
  </si>
  <si>
    <t>อ่ำนาเพียง</t>
  </si>
  <si>
    <t>1983-07-13</t>
  </si>
  <si>
    <t xml:space="preserve">126 หมู่ 3 </t>
  </si>
  <si>
    <t>1100201546598</t>
  </si>
  <si>
    <t>000073813</t>
  </si>
  <si>
    <t>661217154937</t>
  </si>
  <si>
    <t>12188740</t>
  </si>
  <si>
    <t>20231217161632</t>
  </si>
  <si>
    <t>รณชัย</t>
  </si>
  <si>
    <t>ชัยขันธ์</t>
  </si>
  <si>
    <t>2000-08-16</t>
  </si>
  <si>
    <t>88 ม.15</t>
  </si>
  <si>
    <t>061-1451091</t>
  </si>
  <si>
    <t>บ้านข้องไก่</t>
  </si>
  <si>
    <t>8439988019744</t>
  </si>
  <si>
    <t>000457003</t>
  </si>
  <si>
    <t>12189032</t>
  </si>
  <si>
    <t>20231217195452544</t>
  </si>
  <si>
    <t>เจริญ</t>
  </si>
  <si>
    <t>ชัยวิริยะเกษม</t>
  </si>
  <si>
    <t>1037/3 หมู่ 04</t>
  </si>
  <si>
    <t>17:09</t>
  </si>
  <si>
    <t>17:39</t>
  </si>
  <si>
    <t>3460900126141</t>
  </si>
  <si>
    <t>000408577</t>
  </si>
  <si>
    <t>12189062</t>
  </si>
  <si>
    <t>20231217200145816</t>
  </si>
  <si>
    <t xml:space="preserve">น้ำใจ </t>
  </si>
  <si>
    <t xml:space="preserve">  อนุสรณ์</t>
  </si>
  <si>
    <t>1973-03-20</t>
  </si>
  <si>
    <t xml:space="preserve">42 หมู่ 07 </t>
  </si>
  <si>
    <t>1847900036181</t>
  </si>
  <si>
    <t>000281694</t>
  </si>
  <si>
    <t>661218121955</t>
  </si>
  <si>
    <t>12193514</t>
  </si>
  <si>
    <t>20231218151854</t>
  </si>
  <si>
    <t>ขวัญชัย</t>
  </si>
  <si>
    <t>พรหมเสน่ห์</t>
  </si>
  <si>
    <t>2008-03-10</t>
  </si>
  <si>
    <t>100 ม.10</t>
  </si>
  <si>
    <t>0925838617</t>
  </si>
  <si>
    <t>2023-12-18</t>
  </si>
  <si>
    <t>18 ชม. ก่อนมา รพ. ผู้ป่วยให้ประวัติขับ mc ล้มเอง ไม่สวมหมวกกันน็อค มีแผลถลอกที่นิ้วโป้งเท้าซ้าย ไม่สลบจำเหตุการณ์ได้ ศีรษะไม่กระแทก ไม่เจ็บหน้าอก ยังไม่รักษาที่ไหนจึงมา รพ.</t>
  </si>
  <si>
    <t>3430100575847</t>
  </si>
  <si>
    <t>000587026</t>
  </si>
  <si>
    <t>12189167</t>
  </si>
  <si>
    <t>20231217205916724</t>
  </si>
  <si>
    <t>1971-09-15</t>
  </si>
  <si>
    <t xml:space="preserve">13 หมู่ 03 ต.วัดธาตุ </t>
  </si>
  <si>
    <t>19:17</t>
  </si>
  <si>
    <t>1430501503476</t>
  </si>
  <si>
    <t>000306339</t>
  </si>
  <si>
    <t>12189283</t>
  </si>
  <si>
    <t>20231217215131736</t>
  </si>
  <si>
    <t>น.ส.ณิชา  แสงตะวัน</t>
  </si>
  <si>
    <t>ณิชา</t>
  </si>
  <si>
    <t xml:space="preserve"> แสงตะวัน</t>
  </si>
  <si>
    <t>2004-01-12</t>
  </si>
  <si>
    <t xml:space="preserve">179 หมู่ 07 </t>
  </si>
  <si>
    <t>1359200019256</t>
  </si>
  <si>
    <t>000810964</t>
  </si>
  <si>
    <t>12189231</t>
  </si>
  <si>
    <t>20231217212718664</t>
  </si>
  <si>
    <t xml:space="preserve">สุฑาสิณี </t>
  </si>
  <si>
    <t>ชัยกุม</t>
  </si>
  <si>
    <t>2003-07-20</t>
  </si>
  <si>
    <t xml:space="preserve">80 หมู่ 04 </t>
  </si>
  <si>
    <t>สวาท</t>
  </si>
  <si>
    <t>เลิงนกทา</t>
  </si>
  <si>
    <t>19:37</t>
  </si>
  <si>
    <t>3230100041879</t>
  </si>
  <si>
    <t>000836724</t>
  </si>
  <si>
    <t>12189249</t>
  </si>
  <si>
    <t>20231217213804856</t>
  </si>
  <si>
    <t>ภัทรยุทธ</t>
  </si>
  <si>
    <t xml:space="preserve"> ไทรย้อย</t>
  </si>
  <si>
    <t>1981-12-24</t>
  </si>
  <si>
    <t>59 หมู่ 2</t>
  </si>
  <si>
    <t>วังกระแจะ</t>
  </si>
  <si>
    <t>เมืองตราด</t>
  </si>
  <si>
    <t>ตราด</t>
  </si>
  <si>
    <t>1439900604223</t>
  </si>
  <si>
    <t>000422733</t>
  </si>
  <si>
    <t>12190140</t>
  </si>
  <si>
    <t>20231218061433050</t>
  </si>
  <si>
    <t>สุตตะนนท์</t>
  </si>
  <si>
    <t>2007-11-10</t>
  </si>
  <si>
    <t>235/7</t>
  </si>
  <si>
    <t>23:05</t>
  </si>
  <si>
    <t xml:space="preserve">50 นาทีก่อนมารพ โดยสาร MC ตกหลุม ตกจากรถ หลังกระแทก+ ศีรษะด้านหลังบวมโน +ปวดศอกซ้าย +AW ตามร่างกาย ไม่สลบ จำเหตุการณ์ได้ เกิดหตุที่ ต.หาดคำ ญาตินำส่ง </t>
  </si>
  <si>
    <t>1439900282552</t>
  </si>
  <si>
    <t>000516343</t>
  </si>
  <si>
    <t>12192114</t>
  </si>
  <si>
    <t>20231218100205460</t>
  </si>
  <si>
    <t>วิไลวรรณ</t>
  </si>
  <si>
    <t>1997-04-09</t>
  </si>
  <si>
    <t>122 ม.10</t>
  </si>
  <si>
    <t>07:26</t>
  </si>
  <si>
    <t>07:56</t>
  </si>
  <si>
    <t>ตลาดแจ้งสว่าง</t>
  </si>
  <si>
    <t>30 นาทีก่อนมารพ ถูกสุนัขวิ่งตัดหน้ารถ MC ล้ม แผลฉีดขาด บริเวณศีรษะ แผลถลอกเข่าซ้าย เท้าซ้าย และมือซ้าย กู้ชีพนำส่ง เหตุแจ้งสว่าง</t>
  </si>
  <si>
    <t>1430500164171</t>
  </si>
  <si>
    <t>000100018</t>
  </si>
  <si>
    <t>661218112845</t>
  </si>
  <si>
    <t>12193116</t>
  </si>
  <si>
    <t>20231218131909</t>
  </si>
  <si>
    <t>แสงปัญญา</t>
  </si>
  <si>
    <t>1988-02-14</t>
  </si>
  <si>
    <t>39 ม.10</t>
  </si>
  <si>
    <t>062-4083984</t>
  </si>
  <si>
    <t>แผลฉีกขาดที่คิ้วข้างขวา 2 ชม.ก่อนมารพ.ให้ประวัติดื่มสุราแล้วขับ MC ล้มเองมีแผลฉีกขาดที่คิ้วข้างขวา ไปรักษาที่รพ.สต.วัดหลวงได้รับการเย็บแผล 5 เข็ม ระหว่างเย็บแผลพูดจาสับสนเอะอะโวยวาย ไม่ให้ความร่วมมือ  ไม่ทราบประวัติสลบ จำเหตุการณ์ไม่ได้ EMS พิสัยเวชออกรับ</t>
  </si>
  <si>
    <t>1439900567221</t>
  </si>
  <si>
    <t>000373652</t>
  </si>
  <si>
    <t>12193103</t>
  </si>
  <si>
    <t>20231218132048570</t>
  </si>
  <si>
    <t>จิราวรรณ์</t>
  </si>
  <si>
    <t>อุตรธิยางค์</t>
  </si>
  <si>
    <t>2006-07-04</t>
  </si>
  <si>
    <t>224 ม.15</t>
  </si>
  <si>
    <t>30 นาที ก่อนมา ซ้อน MC ชนท้ายเก๋ง ไม่สลบ ปวดเข่าสองข้าง ชายโครงข้างขวากระแทก จึงมา ยังไม่ได้รักษาที่ใด (ต.โพธิ์ชัย)</t>
  </si>
  <si>
    <t>1849902262831</t>
  </si>
  <si>
    <t>000281696</t>
  </si>
  <si>
    <t>661218173031</t>
  </si>
  <si>
    <t>12194804</t>
  </si>
  <si>
    <t>20231218194912</t>
  </si>
  <si>
    <t>ปุณยดา</t>
  </si>
  <si>
    <t>จีนไทย</t>
  </si>
  <si>
    <t>2011-05-18</t>
  </si>
  <si>
    <t>0655683798</t>
  </si>
  <si>
    <t>1 ชม.ก่อนมา รพ. ขับ MC ล้มเอง มีแผลถลอกที่หน้าผาาก บวมโน ไม่สลบจำเหตุการณืได้  และแผลถลอกตามร่างกาย ยังไม่ได้รักษษที่ไหน จึงมา รพ.</t>
  </si>
  <si>
    <t>1104000212661</t>
  </si>
  <si>
    <t>000270201</t>
  </si>
  <si>
    <t>661218171826</t>
  </si>
  <si>
    <t>12195111</t>
  </si>
  <si>
    <t>20231218210242</t>
  </si>
  <si>
    <t>ศศิมา</t>
  </si>
  <si>
    <t>เจนวิถี</t>
  </si>
  <si>
    <t>2008-01-25</t>
  </si>
  <si>
    <t>206 ม.10</t>
  </si>
  <si>
    <t>0803168524</t>
  </si>
  <si>
    <t>20 นาทีก่อนมา รพ. MC ล้มเอง หน้าอกกระแทก ไม่มีหอบเหนื่อย ไม่มีศรีษะกระแทก ไม่สลบ จำเหตุการณ์ได้ มีอาการปวดต้นคอ ปวดหลัง ปวดก้อนกบ แผลถลอกที่เข่าขวา ศอกขวา
 แผลถลอกที่ท้อง ยังไม่ได้รักษาที่ไหน จึงมา รพ.</t>
  </si>
  <si>
    <t>1439900667471</t>
  </si>
  <si>
    <t>000498310</t>
  </si>
  <si>
    <t>12195225</t>
  </si>
  <si>
    <t>20231218230126890</t>
  </si>
  <si>
    <t>สิมมาหลวง</t>
  </si>
  <si>
    <t>2010-03-31</t>
  </si>
  <si>
    <t>93 ม.3</t>
  </si>
  <si>
    <t>30 นาทีก่อนมา ขับจยย +จยย สลบ ใบหน้าซีกซ้ายบวม ชาขมับขวา แผลถลอกเข่าสองข้าง กู้ภัยนำส่ง (ต.พังพวน)</t>
  </si>
  <si>
    <t>3411700145500</t>
  </si>
  <si>
    <t>000836797</t>
  </si>
  <si>
    <t>12195238</t>
  </si>
  <si>
    <t>20231218230430576</t>
  </si>
  <si>
    <t>สนิท</t>
  </si>
  <si>
    <t>คำวงค์ษา</t>
  </si>
  <si>
    <t>1974-08-26</t>
  </si>
  <si>
    <t>31 ม.16</t>
  </si>
  <si>
    <t>17:47</t>
  </si>
  <si>
    <t>20 นาทีก่อนมา ขับจยย +จยย ไม่สลบ ศีรษะกระเเทกพื้นฉีกขาด กู้ภัยนำส่ง (ต.พระธาตุบังพวน)</t>
  </si>
  <si>
    <t>1430301450981</t>
  </si>
  <si>
    <t>000785886</t>
  </si>
  <si>
    <t>12194750</t>
  </si>
  <si>
    <t>20231218193506772</t>
  </si>
  <si>
    <t>กมลพล</t>
  </si>
  <si>
    <t>ทีหอคำ</t>
  </si>
  <si>
    <t>2008-11-03</t>
  </si>
  <si>
    <t>10 ม.6</t>
  </si>
  <si>
    <t>20 นาทีก่อนมา ขับจยย ล้มเอง ไม่สลบ แผลถลอกโหนกเเก้มขวา ถลอกแขนสองข้าง และถลอกเข่าขวา ญาตินำส่ง (ต.กอมเกาะ)</t>
  </si>
  <si>
    <t>1430501526573</t>
  </si>
  <si>
    <t>13710</t>
  </si>
  <si>
    <t>661218183704</t>
  </si>
  <si>
    <t>660003020</t>
  </si>
  <si>
    <t>12195675</t>
  </si>
  <si>
    <t>20231219064750696</t>
  </si>
  <si>
    <t>พิริญญา</t>
  </si>
  <si>
    <t>พรมมิ</t>
  </si>
  <si>
    <t>5 ม.8</t>
  </si>
  <si>
    <t>1กช4571บึงกาฬ</t>
  </si>
  <si>
    <t>หน้าโรงเรียนราชประชานุเคราะห์ 27</t>
  </si>
  <si>
    <t>ขับ Mc ถูกรถเก๋งเฉี่ยวชน มีอาการปวดศีรษะ ปวดหลัง แผลถลอกตามร่างกาย
Dx. Mild headinjury</t>
  </si>
  <si>
    <t>1411300020924</t>
  </si>
  <si>
    <t>000558784</t>
  </si>
  <si>
    <t>12199868</t>
  </si>
  <si>
    <t>20231219184318628</t>
  </si>
  <si>
    <t>ประยุทธ</t>
  </si>
  <si>
    <t>มุกอาสา</t>
  </si>
  <si>
    <t>1984-12-09</t>
  </si>
  <si>
    <t>2023-12-19</t>
  </si>
  <si>
    <t>1วันก่อนมา ผู้ป่วยให้ประวัติ ขณะกำลังทำงาน เศษฝุ่นกระเด็นเข้าตา ปวดตาขวา ไปรักษาที่คลินิค แนะนำมารักษาต่อที่รพ.</t>
  </si>
  <si>
    <t>3419900090528</t>
  </si>
  <si>
    <t>31298</t>
  </si>
  <si>
    <t>661218190106</t>
  </si>
  <si>
    <t>660003021</t>
  </si>
  <si>
    <t>12195678</t>
  </si>
  <si>
    <t>20231219065451776</t>
  </si>
  <si>
    <t>บัวพรมหมมี</t>
  </si>
  <si>
    <t>1967-10-15</t>
  </si>
  <si>
    <t>37 ม.1</t>
  </si>
  <si>
    <t>ข้างวัดยอดแก้ว</t>
  </si>
  <si>
    <t>กู้ชีพรพ.โพนพิสัย</t>
  </si>
  <si>
    <t>ปั่นจักรายานชนกำแพง มีอาการซึม มีเลือดออกจากรูหูข้างซ้าย
Dx.Traumatic SAH c' CFx.sphenoid+ Lt.temporal bone</t>
  </si>
  <si>
    <t>1129700109922</t>
  </si>
  <si>
    <t>000279008</t>
  </si>
  <si>
    <t>661219085619</t>
  </si>
  <si>
    <t>12196731</t>
  </si>
  <si>
    <t>20231219102440</t>
  </si>
  <si>
    <t>เกตุหมื่นไวย์</t>
  </si>
  <si>
    <t>1996-08-30</t>
  </si>
  <si>
    <t>80 ม.5</t>
  </si>
  <si>
    <t>ด่านจาก</t>
  </si>
  <si>
    <t>โนนไทย</t>
  </si>
  <si>
    <t>083-2142998</t>
  </si>
  <si>
    <t>3180400308812</t>
  </si>
  <si>
    <t>000789728</t>
  </si>
  <si>
    <t>12196245</t>
  </si>
  <si>
    <t>20231219092456810</t>
  </si>
  <si>
    <t>แสงฤทธิ์</t>
  </si>
  <si>
    <t>1963-01-20</t>
  </si>
  <si>
    <t>20 นาทีก่อนมา ขับจยย+ที่วางกะทะสิบล้อ จำเหตุการณ์ไม่ได้ มีแผลฉีกขาดคิ้วว้าย และถลอกใบหน้าซีกซ้าย ถลอกหัวไหล่ว้าย+เข่าซ้าย กู้ภัยนำส่ง(ต.ค่ายบกหวาน)</t>
  </si>
  <si>
    <t>1431000182384</t>
  </si>
  <si>
    <t>000836938</t>
  </si>
  <si>
    <t>12205453</t>
  </si>
  <si>
    <t>20231220222453976</t>
  </si>
  <si>
    <t>นนทวัฒน์</t>
  </si>
  <si>
    <t>ชามนตรี</t>
  </si>
  <si>
    <t>2008-12-07</t>
  </si>
  <si>
    <t>240 ม.2</t>
  </si>
  <si>
    <t>2023-12-20</t>
  </si>
  <si>
    <t xml:space="preserve">2 วันระหว่าง admit ขับจยย+ซาเล้ง คนไข้ปวดหัวขมับสองข้างทุกวัน อาการปวดไม่ดีขึ้น ps 8/10 หลับเยอะ อาเจียนตลอด 
N/S E3M6V5 pupil3 mm rtlbe motor v all, full EOM, slowly react
อยากขอ repeat CT brain Nc เนื่องจาก clinical not improved ดูซึม จึง refer รพ.นค </t>
  </si>
  <si>
    <t>1419900321868</t>
  </si>
  <si>
    <t>000210790</t>
  </si>
  <si>
    <t>12202683</t>
  </si>
  <si>
    <t>20231220084954616</t>
  </si>
  <si>
    <t>ปณิธาน</t>
  </si>
  <si>
    <t>สุรเสนา</t>
  </si>
  <si>
    <t>1992-05-18</t>
  </si>
  <si>
    <t>12 ม.16</t>
  </si>
  <si>
    <t>00:37</t>
  </si>
  <si>
    <t xml:space="preserve"> 14 ชม. ก่อนมา ขับรถกระบะลงข้างทาง ไม่สลบ เจ็บหน้าอก หัวไหล่ขวา มึนศีรษะ ยังไม่รักษาที่ใด(หน้ามิตรซู)</t>
  </si>
  <si>
    <t>3430700336991</t>
  </si>
  <si>
    <t>0321439</t>
  </si>
  <si>
    <t>661219072221</t>
  </si>
  <si>
    <t>12195943</t>
  </si>
  <si>
    <t>20231219074600</t>
  </si>
  <si>
    <t>พงษ์ไพร</t>
  </si>
  <si>
    <t>คำปากดี</t>
  </si>
  <si>
    <t>1983-12-10</t>
  </si>
  <si>
    <t>15/3 ม.3</t>
  </si>
  <si>
    <t>0828564359</t>
  </si>
  <si>
    <t>V4701</t>
  </si>
  <si>
    <t>1430501526867</t>
  </si>
  <si>
    <t>000125697</t>
  </si>
  <si>
    <t>661219085536</t>
  </si>
  <si>
    <t>12196623</t>
  </si>
  <si>
    <t>20231219102202</t>
  </si>
  <si>
    <t>สิริเพ็ญ</t>
  </si>
  <si>
    <t>พรหมศร</t>
  </si>
  <si>
    <t>2005-09-24</t>
  </si>
  <si>
    <t>108 ม.07</t>
  </si>
  <si>
    <t>098-5415146</t>
  </si>
  <si>
    <t>หน้าโรงเรียนชุมพล</t>
  </si>
  <si>
    <t xml:space="preserve">30 นาทีก่อนมา ขับ mc  ถูกกะบะชนท้าย ไม่สลบ ศีรษะไม่กระแทก  ไม่มีแผลฉีกขาด   ปวดหัวแม่เท้าขวา แผลถลอกที่เข่า  2 ข้าง  ไม่ดื่มสุรา  ญาตินำส่ง รพ
</t>
  </si>
  <si>
    <t>3160200505444</t>
  </si>
  <si>
    <t>000004462</t>
  </si>
  <si>
    <t>12196758</t>
  </si>
  <si>
    <t>20231219111439260</t>
  </si>
  <si>
    <t>ขัด</t>
  </si>
  <si>
    <t>ทอดขุนทด</t>
  </si>
  <si>
    <t>1970-07-05</t>
  </si>
  <si>
    <t>19 ม.7</t>
  </si>
  <si>
    <t>30 นาทีก่อนมารพ ขับMCล้มเอง ไม่สลบ เหตุที่ ตโพนสว่าง ปวดขาขวา แผลถลอก จึงมารพ</t>
  </si>
  <si>
    <t>1439900609730</t>
  </si>
  <si>
    <t>000429168</t>
  </si>
  <si>
    <t>12196907</t>
  </si>
  <si>
    <t>20231219115443570</t>
  </si>
  <si>
    <t>ทบวงษ์ศรี</t>
  </si>
  <si>
    <t>2008-01-24</t>
  </si>
  <si>
    <t>231 ม.5</t>
  </si>
  <si>
    <t>10:43</t>
  </si>
  <si>
    <t>แถวโรงรับจำนำ</t>
  </si>
  <si>
    <t>30 นาทีก่อนมารพ ขับMC+กระบะ ไม่สลบ เหตุที่ ตในเมือง ปวดขาขวา กู้ภัยนำมารพ</t>
  </si>
  <si>
    <t>1439900571384</t>
  </si>
  <si>
    <t>000425372</t>
  </si>
  <si>
    <t>12196938</t>
  </si>
  <si>
    <t>20231219120248510</t>
  </si>
  <si>
    <t>พลอยไพลิน</t>
  </si>
  <si>
    <t>พรหมพิภักดิ์</t>
  </si>
  <si>
    <t>2006-09-02</t>
  </si>
  <si>
    <t>79 ม.4</t>
  </si>
  <si>
    <t>30 นาทีก่อนมารพ โดยสารMC+กระบะ ไม่สลบ เหตุที่ ตในเมือง ปวดเข่าขวา กู้ภัยนำมารพ</t>
  </si>
  <si>
    <t>3430100311343</t>
  </si>
  <si>
    <t>00017155</t>
  </si>
  <si>
    <t>12199876</t>
  </si>
  <si>
    <t>20231219185305710</t>
  </si>
  <si>
    <t>ขัน</t>
  </si>
  <si>
    <t>นามรส</t>
  </si>
  <si>
    <t>1951-04-16</t>
  </si>
  <si>
    <t xml:space="preserve">4ชมก่อนมา ผู้ป่วยให้ประวัติ ขับMCล้มเอง รถทับขา ปวดขาซ้าย มีแผบถลอกเข่าซ้าย ไม่สลบ จำเหตุการณ์ได้ จึงมารพ. (ต.ค่ายบกหวาน)
</t>
  </si>
  <si>
    <t>3430500840947</t>
  </si>
  <si>
    <t>000130282</t>
  </si>
  <si>
    <t>661219170033</t>
  </si>
  <si>
    <t>12199852</t>
  </si>
  <si>
    <t>20231219175557</t>
  </si>
  <si>
    <t>ภัทรวาณี</t>
  </si>
  <si>
    <t>บุญรุ่ง</t>
  </si>
  <si>
    <t>1974-01-01</t>
  </si>
  <si>
    <t>194 ม.20</t>
  </si>
  <si>
    <t>0892737698</t>
  </si>
  <si>
    <t xml:space="preserve">30 นาที ก่อนมารพ.ผู้ป่วยให้ประวัติว่า ขับ MCชนกับรถMCพ่วงข้าง เจ็บชายโครงด้านซ้าย เข่าซ้าย มีแผลถลอกเข่าด้านซ้าย สวมหมวกกันน็อค ไม่สลบ จำเหตุการณ์ได้ จึงมารพ. </t>
  </si>
  <si>
    <t>3430100791531</t>
  </si>
  <si>
    <t>000818013</t>
  </si>
  <si>
    <t>12200121</t>
  </si>
  <si>
    <t>20231219211305376</t>
  </si>
  <si>
    <t>บุญลอด</t>
  </si>
  <si>
    <t>1958-04-20</t>
  </si>
  <si>
    <t>18:07</t>
  </si>
  <si>
    <t>30นาทีก่อนมา กู้ชีพให้ประวัติ เมาสุรา ขับMC+MC มีแผลฉีกขาดเท้าซ้าย ไม่ทราบประวัติ สลบ กู้ชีพนำส่งรพ. (ต.หนองกอมเกาะ)</t>
  </si>
  <si>
    <t>3430500501280</t>
  </si>
  <si>
    <t>000265523</t>
  </si>
  <si>
    <t>661219184351</t>
  </si>
  <si>
    <t>12200102</t>
  </si>
  <si>
    <t>20231219204909</t>
  </si>
  <si>
    <t>สายขวัญ</t>
  </si>
  <si>
    <t>สินลม</t>
  </si>
  <si>
    <t>9 ม.06</t>
  </si>
  <si>
    <t>0988485576</t>
  </si>
  <si>
    <t>1 ชม. ก่อนมา รพ. ผู้บาดเจ็บให้ประวัติขับ Mc ล้มเอง มีแผลฉีกขาดที่คิ้วขวาและใต้ตา แผลถลอกที่ศอกขวา ปวดเข่าขวาและเจ็บชายโครงด้านซ้าย ไม่สวมหมวกกันน็อคชนสุนัขไม่สลบ จำเหตุการณ์ได้ ไม่ปวดต้นคอ ญาตินำส่ง รพ.</t>
  </si>
  <si>
    <t>1417100043217</t>
  </si>
  <si>
    <t>000767059</t>
  </si>
  <si>
    <t>12202561</t>
  </si>
  <si>
    <t>20231220071741076</t>
  </si>
  <si>
    <t xml:space="preserve">ชลธิชา </t>
  </si>
  <si>
    <t xml:space="preserve"> พลพิทักษ์</t>
  </si>
  <si>
    <t>2005-10-04</t>
  </si>
  <si>
    <t>100 หมู่ 08 ต.จอมศรี  อ.เพ็ญ</t>
  </si>
  <si>
    <t>01:49</t>
  </si>
  <si>
    <t>1439900556172</t>
  </si>
  <si>
    <t>000360335</t>
  </si>
  <si>
    <t>12204796</t>
  </si>
  <si>
    <t>20231220165355580</t>
  </si>
  <si>
    <t>2006-02-04</t>
  </si>
  <si>
    <t>377ม.11</t>
  </si>
  <si>
    <t>02:46</t>
  </si>
  <si>
    <t>15:46</t>
  </si>
  <si>
    <t xml:space="preserve"> 13 ชม. ก่อนมา ขับmc ล้มไม่สลบ มีแผลถลอกที่ขมับขวา แผลถลอกเข่าขวา ยังไม่รักษาที่ใด</t>
  </si>
  <si>
    <t>3430100282041</t>
  </si>
  <si>
    <t>000484501</t>
  </si>
  <si>
    <t>12205011</t>
  </si>
  <si>
    <t>20231220185355690</t>
  </si>
  <si>
    <t>หินกาล</t>
  </si>
  <si>
    <t>61 ม.5</t>
  </si>
  <si>
    <t>06:47</t>
  </si>
  <si>
    <t>11ชมก่อนมาขับmc ถูกรถยนต์ชนล้ม ไม่สลบ ปวดไหล่ซ้าย จึงมารพ นค</t>
  </si>
  <si>
    <t>000836902</t>
  </si>
  <si>
    <t>12204104</t>
  </si>
  <si>
    <t>20231220142853670</t>
  </si>
  <si>
    <t>อำไพ</t>
  </si>
  <si>
    <t>เลือนแก้ว</t>
  </si>
  <si>
    <t>97 ม.4</t>
  </si>
  <si>
    <t>11:07</t>
  </si>
  <si>
    <t>11:37</t>
  </si>
  <si>
    <t>30 นาทีก่อนมารพ ขับMC+เก๋ง ไม่สลบ เหตุที่ ค่ายบกหวาน แผลฉีกขาดชานจมูก แผลถลอกตามตัว กู้ภัยนำมารพ</t>
  </si>
  <si>
    <t>3430501161717</t>
  </si>
  <si>
    <t>44548</t>
  </si>
  <si>
    <t>12204368</t>
  </si>
  <si>
    <t>20231220145820260</t>
  </si>
  <si>
    <t>บัวฮอง</t>
  </si>
  <si>
    <t>สายประสาท</t>
  </si>
  <si>
    <t>1948-11-02</t>
  </si>
  <si>
    <t>80 ม.7</t>
  </si>
  <si>
    <t>V5868</t>
  </si>
  <si>
    <t>3430501166395</t>
  </si>
  <si>
    <t>22377</t>
  </si>
  <si>
    <t>12204387</t>
  </si>
  <si>
    <t>20231220150338796</t>
  </si>
  <si>
    <t>ศูนย์</t>
  </si>
  <si>
    <t>สิงห์พละ</t>
  </si>
  <si>
    <t>147/1 ม.7</t>
  </si>
  <si>
    <t>1439900589950</t>
  </si>
  <si>
    <t>000403892</t>
  </si>
  <si>
    <t>12204099</t>
  </si>
  <si>
    <t>20231220142608860</t>
  </si>
  <si>
    <t>ธนกฤต</t>
  </si>
  <si>
    <t>ทิพย์ประเสริฐ</t>
  </si>
  <si>
    <t>2007-04-30</t>
  </si>
  <si>
    <t>50 ม.5</t>
  </si>
  <si>
    <t>หน้าชิคๆ</t>
  </si>
  <si>
    <t>30 นาทีก่อนมารพ ขับMCล้มเอง ไม่สลบ เหตุที่ หน้าชิคๆ แผลถลอกตามตัว ปวดศีรษะ เจ็บชายโครงขวา ญาตินำมารพ (osat 99 )</t>
  </si>
  <si>
    <t>000700134</t>
  </si>
  <si>
    <t>12204852</t>
  </si>
  <si>
    <t>20231220174033464</t>
  </si>
  <si>
    <t>3 ชมก่อนมารพ โดยสารท้ายกระบะ ตกท้ายกระบะ สลบ เหตุที่ เฝ้าไร่ ซึม สับสน ศีรษะบวมโน นำส่ง รพเฝ้าไร่ GCS E2V2M4 On Et tube 7.5 ขีด 20 Dx severe HI นำสาง รพหนองคายรักษาต่อ</t>
  </si>
  <si>
    <t>8439988001845</t>
  </si>
  <si>
    <t>000766382</t>
  </si>
  <si>
    <t>12204686</t>
  </si>
  <si>
    <t>20231220161156590</t>
  </si>
  <si>
    <t>รัชตผดุง</t>
  </si>
  <si>
    <t>1984-11-01</t>
  </si>
  <si>
    <t>57/8 ม.1</t>
  </si>
  <si>
    <t>หน้าเทศบาลหนองคาย</t>
  </si>
  <si>
    <t>20 นาที  ก่อนมา  ขับmcถูกรถกระบะชนไม่สลบ ปวดต้นขาขวา แผลถลอที่ขาขวา ยังไม่รักษาที่ใด กู้ภัยนำส่ง(หน้าเทศบาล)</t>
  </si>
  <si>
    <t>3430200538587</t>
  </si>
  <si>
    <t>000661482</t>
  </si>
  <si>
    <t>12205139</t>
  </si>
  <si>
    <t>20231220195050990</t>
  </si>
  <si>
    <t>ศรีสันต์</t>
  </si>
  <si>
    <t>1969-04-30</t>
  </si>
  <si>
    <t>213/46 ม.5</t>
  </si>
  <si>
    <t>ศรีราชา</t>
  </si>
  <si>
    <t xml:space="preserve">2ชมก่อนมา ขับจยย ชนไก่ ล้มไม่สลบ แผลถลอกใบหน้า เเละถลอกเเขขาสองข้าง จึงมารพ </t>
  </si>
  <si>
    <t>1430501522802</t>
  </si>
  <si>
    <t>13284</t>
  </si>
  <si>
    <t>12205373</t>
  </si>
  <si>
    <t>20231220213719296</t>
  </si>
  <si>
    <t>ประภาวรรณ</t>
  </si>
  <si>
    <t>ขันธบุตร</t>
  </si>
  <si>
    <t>2005-06-21</t>
  </si>
  <si>
    <t xml:space="preserve">302ม. 13 </t>
  </si>
  <si>
    <t xml:space="preserve">ม.13 วังหลวง </t>
  </si>
  <si>
    <t>S80803</t>
  </si>
  <si>
    <t>3430500699411</t>
  </si>
  <si>
    <t>000836935</t>
  </si>
  <si>
    <t>12205576</t>
  </si>
  <si>
    <t>20231220231247310</t>
  </si>
  <si>
    <t>อุทร</t>
  </si>
  <si>
    <t>นามภูมี</t>
  </si>
  <si>
    <t>1976-03-01</t>
  </si>
  <si>
    <t>86 ม.7</t>
  </si>
  <si>
    <t>11041</t>
  </si>
  <si>
    <t>โรงพยาบาลพรเจริญ</t>
  </si>
  <si>
    <t xml:space="preserve">5 ชก่อนมา โดยสารปิกอัพ ชนปิกอัพ ไม่สลบ มีแผลฉีกขาดหน้าผาก เย็บแผลแล้ว 24 เข็ม refer </t>
  </si>
  <si>
    <t>1209000597987</t>
  </si>
  <si>
    <t>000836937</t>
  </si>
  <si>
    <t>12205401</t>
  </si>
  <si>
    <t>20231220215639584</t>
  </si>
  <si>
    <t>พิมอุทัยกุล</t>
  </si>
  <si>
    <t>2011-07-01</t>
  </si>
  <si>
    <t>48 ม.10</t>
  </si>
  <si>
    <t>17:12</t>
  </si>
  <si>
    <t xml:space="preserve">17.30ชม. ก่อนมา พยาบาลนำส่งให้ประวัติว่า เป็นผู้โดยสารซ้อน MC ชน MC ชนสุนัขล้ม ปวดไหล่ซ้าย ยกไหล่ไม่ขึ้น มีแผลผลอกที่เข่าซ้ายและนิ้วเท้าซ้าย ไม่มีอกกระแทกพื้น ไม่มีศีรษะกระแทกพื้น ไม่สลบ
V/S: BT 36.6, PR 104, BP 179/82, SpO2 99%(RA)
Lt.arm: tender at below shoulder, limit ROM, N/V inatct RA2+, BA2+
NPO 17.30 จึง refer รพ.นค </t>
  </si>
  <si>
    <t>1209000597</t>
  </si>
  <si>
    <t>26028</t>
  </si>
  <si>
    <t>12205394</t>
  </si>
  <si>
    <t>20231220214305732</t>
  </si>
  <si>
    <t xml:space="preserve">48 ม. 10 </t>
  </si>
  <si>
    <t>ม. 10 อุดมพร</t>
  </si>
  <si>
    <t>V2001</t>
  </si>
  <si>
    <t>S42300</t>
  </si>
  <si>
    <t>1430500254561</t>
  </si>
  <si>
    <t>21071</t>
  </si>
  <si>
    <t>12205403</t>
  </si>
  <si>
    <t>20231220215237890</t>
  </si>
  <si>
    <t>ธชิตา</t>
  </si>
  <si>
    <t>1991-08-22</t>
  </si>
  <si>
    <t>22/53ม. 3</t>
  </si>
  <si>
    <t>มาบไผ่</t>
  </si>
  <si>
    <t>บ้านบึง</t>
  </si>
  <si>
    <t xml:space="preserve">ม. 10 อุดมพร </t>
  </si>
  <si>
    <t>3410100997997</t>
  </si>
  <si>
    <t>000167083</t>
  </si>
  <si>
    <t>661220195710</t>
  </si>
  <si>
    <t>12205468</t>
  </si>
  <si>
    <t>20231220215745</t>
  </si>
  <si>
    <t>คำ</t>
  </si>
  <si>
    <t>สวยสอาด</t>
  </si>
  <si>
    <t>1961-09-02</t>
  </si>
  <si>
    <t>230 ม.04</t>
  </si>
  <si>
    <t>2 ชม.ก่อนมาให้ประวัติขับ MC ลงข้างทาง ไม่สลบ จำเหตุการณ์ได้ เจ็บหน้าอกขวา ปวดไหล่ขวา ยกแขนขาได้ เดินได้ ปกติ ไม่ได้รักษา จึงมารพ.</t>
  </si>
  <si>
    <t>3430100327649</t>
  </si>
  <si>
    <t>000396075</t>
  </si>
  <si>
    <t>12207308</t>
  </si>
  <si>
    <t>20231221085841590</t>
  </si>
  <si>
    <t>1979-11-01</t>
  </si>
  <si>
    <t>59 ม.5</t>
  </si>
  <si>
    <t>บ้านนาทา</t>
  </si>
  <si>
    <t>30 นาทีก่อนมา ขับจยย ชนป้าย ไม่สลบ ปวดไหล่ซ้าย ยกไหล่ไม่ได้ มีแผลถลอกตามร่างกาย กู้ภัยนำส่ง (บ.นาทา)</t>
  </si>
  <si>
    <t>1439900417750</t>
  </si>
  <si>
    <t>000256206</t>
  </si>
  <si>
    <t>12207108</t>
  </si>
  <si>
    <t>20231221072157884</t>
  </si>
  <si>
    <t>แต้มงาม</t>
  </si>
  <si>
    <t>2001-12-31</t>
  </si>
  <si>
    <t>10 หมู่ 11</t>
  </si>
  <si>
    <t>2023-12-21</t>
  </si>
  <si>
    <t>05:07</t>
  </si>
  <si>
    <t>06:07</t>
  </si>
  <si>
    <t>S869</t>
  </si>
  <si>
    <t>1319900677159</t>
  </si>
  <si>
    <t>000733445</t>
  </si>
  <si>
    <t>12207187</t>
  </si>
  <si>
    <t>20231221072653820</t>
  </si>
  <si>
    <t>นิติยาภรณ์</t>
  </si>
  <si>
    <t xml:space="preserve"> นุกาศรัมย์</t>
  </si>
  <si>
    <t>1999-06-26</t>
  </si>
  <si>
    <t xml:space="preserve">82 หมู่ 01 </t>
  </si>
  <si>
    <t>ห้วยราชา</t>
  </si>
  <si>
    <t>ห้วยราช</t>
  </si>
  <si>
    <t>1 ชม.ก่อนมา โดยสาร MC ล้มเอง ไม่สลบ ปวดข้อเท้าขวา ยังไม่รักษามารพ</t>
  </si>
  <si>
    <t>3430100349375</t>
  </si>
  <si>
    <t>000161587</t>
  </si>
  <si>
    <t>12207616</t>
  </si>
  <si>
    <t>20231221102336350</t>
  </si>
  <si>
    <t>กุมภา</t>
  </si>
  <si>
    <t>สุโพธิ์</t>
  </si>
  <si>
    <t>1970-05-09</t>
  </si>
  <si>
    <t>105 ม.2</t>
  </si>
  <si>
    <t>07:43</t>
  </si>
  <si>
    <t>บ้านนาไก่</t>
  </si>
  <si>
    <t xml:space="preserve">40 นาทีก่อนมา ขับmc+dog ไม่สลบ ปวดเข่าซ้าย AWใบหน้า+เข่าซ้าย จึงมารพ นาไก่
</t>
  </si>
  <si>
    <t>1439900568162</t>
  </si>
  <si>
    <t>000137783</t>
  </si>
  <si>
    <t>661221080555</t>
  </si>
  <si>
    <t>12207926</t>
  </si>
  <si>
    <t>20231221104113</t>
  </si>
  <si>
    <t>อัญญาณี</t>
  </si>
  <si>
    <t>มูลมานัส</t>
  </si>
  <si>
    <t>2006-07-18</t>
  </si>
  <si>
    <t>150 ม.08</t>
  </si>
  <si>
    <t>085-4526720</t>
  </si>
  <si>
    <t xml:space="preserve">30 นาทีก่อนมาขับ MC ล้มเองไม่สลบมีแผลถลอกตามร่างกายยังไม่รักษาที่ใดาการไม่ดีขึ้นจึงมา รพ.
</t>
  </si>
  <si>
    <t>3301800191431</t>
  </si>
  <si>
    <t>000816881</t>
  </si>
  <si>
    <t>12207779</t>
  </si>
  <si>
    <t>20231221103755730</t>
  </si>
  <si>
    <t>ชัยสิทธิ</t>
  </si>
  <si>
    <t>ทบอาจ</t>
  </si>
  <si>
    <t>1980-09-30</t>
  </si>
  <si>
    <t>74/58 ถ.ซอยพระราม 2 ซอย62</t>
  </si>
  <si>
    <t>แสมดำ</t>
  </si>
  <si>
    <t>บางขุนเทียน</t>
  </si>
  <si>
    <t>หน้าโสสะ</t>
  </si>
  <si>
    <t>30 นาทีก่อนมารพ. ผู้ป่วยให้ประวัติว่า ขับMC ล้ม ไม่สลบ  ไหล่กะแทก ปวดไหล่ซ้าย เจ็บบริเวณใต้ราวนม จึงมารพ. (เหตุที่หน้าโสสะ)</t>
  </si>
  <si>
    <t>1439600079581</t>
  </si>
  <si>
    <t>000643123</t>
  </si>
  <si>
    <t>12207768</t>
  </si>
  <si>
    <t>20231221103351896</t>
  </si>
  <si>
    <t>จีราวรรณ</t>
  </si>
  <si>
    <t>วงสุวรรณ</t>
  </si>
  <si>
    <t>2007-09-27</t>
  </si>
  <si>
    <t>134 ม.10</t>
  </si>
  <si>
    <t>หน้าสถานีรถไฟ</t>
  </si>
  <si>
    <t xml:space="preserve">30 นาที ก่อนมา ขับ MC  ล้มเอง ไม่สลบ LW  คาง AW ตามร่างกาย  จึงมา รพ  
สถานี รถไฟ  
</t>
  </si>
  <si>
    <t>1409903562343</t>
  </si>
  <si>
    <t>000577622</t>
  </si>
  <si>
    <t>12207935</t>
  </si>
  <si>
    <t>20231221110352156</t>
  </si>
  <si>
    <t>ณัฐพงค์</t>
  </si>
  <si>
    <t>2007-01-08</t>
  </si>
  <si>
    <t>88 ม.3</t>
  </si>
  <si>
    <t xml:space="preserve">30 นาที ก่อนมา ขณะขับ MC ถูก MC เฉี่ยวชน ไม่สลบ ปวดขาขวา +AW   เดินลำบาก  จึงมา รพ  
รร.ปทุมเทพ  </t>
  </si>
  <si>
    <t>1439900349002</t>
  </si>
  <si>
    <t>000226443</t>
  </si>
  <si>
    <t>661221121548</t>
  </si>
  <si>
    <t>12208188</t>
  </si>
  <si>
    <t>20231221131931</t>
  </si>
  <si>
    <t>พิมพ์ธิดา</t>
  </si>
  <si>
    <t>ประทุมวัฒ</t>
  </si>
  <si>
    <t>1999-07-19</t>
  </si>
  <si>
    <t>29 ม.18</t>
  </si>
  <si>
    <t>0917759703</t>
  </si>
  <si>
    <t>บ้านโพนเงิน</t>
  </si>
  <si>
    <t>50 นาที ก่อนมา ขับ MC ล้มเอง ไม่สลบ จำเหตุการณ์ได้ ปวดขาซ้าย+แผลถลอกที่เอวซ้าย เดินลงน้ำหนักไม่ได้ ไม่ได้รักษาที่ไหน จึงมา ร.พ.</t>
  </si>
  <si>
    <t>3459900151900</t>
  </si>
  <si>
    <t>000297522</t>
  </si>
  <si>
    <t>12221439</t>
  </si>
  <si>
    <t>20231222171907344</t>
  </si>
  <si>
    <t>วงเดือน</t>
  </si>
  <si>
    <t>ดวงสีแสน</t>
  </si>
  <si>
    <t>9 ม.4</t>
  </si>
  <si>
    <t>บ้านหนองแดง</t>
  </si>
  <si>
    <t>1 ชม.ก่อนมารพ. ผู้ป่วยให้ประวัติว่า ขณะขับสามล้อเครื่องอยู่ วิงเวียนศีรษะ วูบหน้ามืด เป็นลม รถลงข้างทาง สลบ จากนั้นรู้สึกตัวดี ปวดศีรษะ วิงเวียน ปวดแขนซ้าย จึงมารพ. (เหตุ</t>
  </si>
  <si>
    <t>3430100326201</t>
  </si>
  <si>
    <t>000284460</t>
  </si>
  <si>
    <t>12208670</t>
  </si>
  <si>
    <t>20231221153352964</t>
  </si>
  <si>
    <t>สมพาน</t>
  </si>
  <si>
    <t>พิทักษ์กุล</t>
  </si>
  <si>
    <t>1974-03-22</t>
  </si>
  <si>
    <t>หน้าโรงเรียนหนองคายวิทย์</t>
  </si>
  <si>
    <t>30 นาทีก่อนมารพ. ผู้ป่วยให้ประวัติว่า ขับMC ล้มเอง ไม่สลบ ปวดข้อเท้าซ้าย+เข่าซ้าย ใบหน้าด้านซ้ายบวมช้ำมีแผล AW กู้ภัยนำส่ง (เหตุที่หน้ารร.หนองคายวิท)</t>
  </si>
  <si>
    <t>2430100038100</t>
  </si>
  <si>
    <t>000085343</t>
  </si>
  <si>
    <t>12221458</t>
  </si>
  <si>
    <t>20231222172628090</t>
  </si>
  <si>
    <t>แก้วไกรแสง</t>
  </si>
  <si>
    <t>1959-06-12</t>
  </si>
  <si>
    <t>25 ม.13</t>
  </si>
  <si>
    <t>หน้าปั้มน้ำมัน ปตท.จอมเสด็จ</t>
  </si>
  <si>
    <t>30 นาทีก่อนมารพ. ผู้ป่วยให้ประวัติว่า ขับMC+MC สลบ จำเหตุการณ์ได้ มีแผล LW ใต้ตาขวาหนังเปิด ปวดไหล่ซ้าย+ขาซ้าย ปวดต้นคอ กู้ภัยนำส่ง (เหตุที่หน้า ปตท จอมเสด็จ)</t>
  </si>
  <si>
    <t>1439900339139</t>
  </si>
  <si>
    <t>000127402</t>
  </si>
  <si>
    <t>12221474</t>
  </si>
  <si>
    <t>20231222173436850</t>
  </si>
  <si>
    <t>นารินทร์</t>
  </si>
  <si>
    <t>ไกรยะวงศ์</t>
  </si>
  <si>
    <t>1999-02-23</t>
  </si>
  <si>
    <t>9 ม.6</t>
  </si>
  <si>
    <t>หน้าปตท.จอมเสด็จ</t>
  </si>
  <si>
    <t>30 นาทีก่อนมารพ. ผู้ป่วยให้ประวัติว่า ขับMC+MC ไม่สลบ AWบวมแดงแก้มขวา ปวดเท้าขวา จึงมารพ.(เหตุหน้าปตท.จอมเสด็จ)</t>
  </si>
  <si>
    <t>1439900575592</t>
  </si>
  <si>
    <t>000447385</t>
  </si>
  <si>
    <t>12209259</t>
  </si>
  <si>
    <t>20231221185549744</t>
  </si>
  <si>
    <t>เคณาอุประ</t>
  </si>
  <si>
    <t>2006-10-25</t>
  </si>
  <si>
    <t>15:48</t>
  </si>
  <si>
    <t>30 นาทีก่อนมารพ. ผู้ป่วยให้ประวัติว่า ขับMC ล้มเอง ไม่สลบ มีแผล LW คาง AW ตามร่างกาย กู้ภัยนำส่ง (เหตุหลังรร.ปทค)</t>
  </si>
  <si>
    <t>3410500338842</t>
  </si>
  <si>
    <t>40300</t>
  </si>
  <si>
    <t>12210027</t>
  </si>
  <si>
    <t>20231221234225856</t>
  </si>
  <si>
    <t>ราตรี</t>
  </si>
  <si>
    <t>ช่วยคูณ</t>
  </si>
  <si>
    <t>1965-07-07</t>
  </si>
  <si>
    <t>98 ม.2</t>
  </si>
  <si>
    <t>0933572103</t>
  </si>
  <si>
    <t>บ้านท่าสำราญ</t>
  </si>
  <si>
    <t>1841401133810</t>
  </si>
  <si>
    <t>000608606</t>
  </si>
  <si>
    <t>12209294</t>
  </si>
  <si>
    <t>20231221191947336</t>
  </si>
  <si>
    <t>พิริษา</t>
  </si>
  <si>
    <t>ชูพระบาท</t>
  </si>
  <si>
    <t>2007-04-29</t>
  </si>
  <si>
    <t xml:space="preserve">1 ชม.ก่อนมา ขับ mc ล้มเอง ไม่สลบ มีแผลถลอกมือขวาและศอก 2 ข้าง ญาตินำส่ง เหตุเกิด หน้า รร.จีน </t>
  </si>
  <si>
    <t>3120600172094</t>
  </si>
  <si>
    <t>000358439</t>
  </si>
  <si>
    <t>12215545</t>
  </si>
  <si>
    <t>20231222115930264</t>
  </si>
  <si>
    <t>วิสิทธิ์</t>
  </si>
  <si>
    <t>สิทธิมณีรัตน์</t>
  </si>
  <si>
    <t>1949-01-01</t>
  </si>
  <si>
    <t>2023-12-22</t>
  </si>
  <si>
    <t>1วันก่อนมา ผู้ป่วยให้ประวัติ ขับMCล้มเอง เจ็บชายโครงขวา เจ็บหลัง หายใจสะดวกดี ไม่ได้ไปรักษาที่ใด
วันนี้ปวดมากขึ้น จึงมารพ.</t>
  </si>
  <si>
    <t>1430501634805</t>
  </si>
  <si>
    <t>129103</t>
  </si>
  <si>
    <t>661221172204</t>
  </si>
  <si>
    <t>12209130</t>
  </si>
  <si>
    <t>20231221173341244</t>
  </si>
  <si>
    <t>ธราธร</t>
  </si>
  <si>
    <t>ไตรรัตน์</t>
  </si>
  <si>
    <t>2014-11-14</t>
  </si>
  <si>
    <t>47 ม.7</t>
  </si>
  <si>
    <t>น.ส.วันนิศา  อนงค์ชัย</t>
  </si>
  <si>
    <t>ปั่นจักรยานล้มเอง  มีแผลฉีกขาดริมฝีปากในด้านล่าง
Dx. Abrasion wound</t>
  </si>
  <si>
    <t>1430100148543</t>
  </si>
  <si>
    <t>000301653</t>
  </si>
  <si>
    <t>12209441</t>
  </si>
  <si>
    <t>20231221205631996</t>
  </si>
  <si>
    <t>นิกรณ์</t>
  </si>
  <si>
    <t>คำศรีสุข</t>
  </si>
  <si>
    <t>1992-09-25</t>
  </si>
  <si>
    <t>17:11</t>
  </si>
  <si>
    <t xml:space="preserve">1 ชม. PTA mcชนmcไม่สลบ หน้ากระแทก ศรีษะไม่มีแผลไม่ปวดแต่ กรามซ้ายปวดบวม เลือดออกจมูก มองเห็นปกติ แผลถลอกเข่าซ้าย เจ็บกราม+เข่าซ้าย ไม่เจ็บอกท้อง
ไปรักษาที่รพช.
E4V5M6 pupil2 mm RTLBE 
Film cxr Lt knee pelvis not seen fx
Film skull fx Lt mandible +Lt zygoma
EFAST neg 17.20
refer NKH </t>
  </si>
  <si>
    <t>1439900681856</t>
  </si>
  <si>
    <t>000514524</t>
  </si>
  <si>
    <t>12209315</t>
  </si>
  <si>
    <t>20231221194340550</t>
  </si>
  <si>
    <t>ศตวรรษ</t>
  </si>
  <si>
    <t>เกษร</t>
  </si>
  <si>
    <t>2010-10-08</t>
  </si>
  <si>
    <t xml:space="preserve">1 ชม.ก่อนมา ขับ mc ล้มเอง ไม่สลบ มีแผลถลอก เเขน+ศอก+เข่า+เท้า 2 ข้าง กู้ภัยนำส่ง เหตุบ้านนาคลอง </t>
  </si>
  <si>
    <t>1439900291284</t>
  </si>
  <si>
    <t>000235545</t>
  </si>
  <si>
    <t>12209662</t>
  </si>
  <si>
    <t>20231221222006092</t>
  </si>
  <si>
    <t>กิตติภัฎ</t>
  </si>
  <si>
    <t>แฝงสาเคน</t>
  </si>
  <si>
    <t>1997-08-08</t>
  </si>
  <si>
    <t xml:space="preserve">30 นาทีก่อนมา ขับ mc ชนคนเดินเท้า ไม่สลบ ปวดศีรษะ ปวดกรามขวา มีแผลถลอกที่ใบหน้าเเละเเขนรขาสองข้าง เหตุหน้าวัดอรุน กู้ภัยนำส่ง </t>
  </si>
  <si>
    <t>3430100428828</t>
  </si>
  <si>
    <t>000657543</t>
  </si>
  <si>
    <t>12209629</t>
  </si>
  <si>
    <t>20231221220519852</t>
  </si>
  <si>
    <t>บุญเหลือ</t>
  </si>
  <si>
    <t>รุ่งรัศมี</t>
  </si>
  <si>
    <t>1973-07-17</t>
  </si>
  <si>
    <t xml:space="preserve">30 นาทีก่อนมา เดินเท้าถูก mc ชน ไม่ทราบประวัติสลบ พูดช้า มีแผลถลอกที่หน้าผาก ขาซ้ายผิดรูป มีแผลถลอกที่เเขนซ้าย กู้ชีพนำส่ง เหตุหน้าวัดอรุน </t>
  </si>
  <si>
    <t>1439900940681</t>
  </si>
  <si>
    <t>000805564</t>
  </si>
  <si>
    <t>12209608</t>
  </si>
  <si>
    <t>20231221220142036</t>
  </si>
  <si>
    <t>วรัญธร</t>
  </si>
  <si>
    <t>บุญโชติ</t>
  </si>
  <si>
    <t>2022-05-02</t>
  </si>
  <si>
    <t xml:space="preserve">120 นาทีก่อนมา เดินเท้า ถูก mc ชน ไม่สลบ ปวดบวมศีรษะ อาเจียน 1 ครั้ง มีแผลถลอกที่เท้าซ้าย เหตุวัดอรุน กู้ภัยนำส่ง </t>
  </si>
  <si>
    <t>1104000160611</t>
  </si>
  <si>
    <t>000277274</t>
  </si>
  <si>
    <t>661221194134</t>
  </si>
  <si>
    <t>12209397</t>
  </si>
  <si>
    <t>20231221202109</t>
  </si>
  <si>
    <t>อลงกรณ์</t>
  </si>
  <si>
    <t>นามบุตร</t>
  </si>
  <si>
    <t>2006-07-01</t>
  </si>
  <si>
    <t>114 ม.03</t>
  </si>
  <si>
    <t>087-5560645</t>
  </si>
  <si>
    <t>ถนนหน้าโรงเรียนชุมพล</t>
  </si>
  <si>
    <t>15 นาทีก่อนมารพ.ให้ประวัติขับ MC ชน MC มีแผลถลอกที่นิ้วมือข้างซ้าย แผลถลอกที่ขาข้างซ้าย ไม่มีศีรษะกระแทก ไม่สลบ จำเหตุการณ์ได้ ยังไม่ได้ไปรักษาที่ไหน จึงมารพ.</t>
  </si>
  <si>
    <t>1430501534924</t>
  </si>
  <si>
    <t>000132685</t>
  </si>
  <si>
    <t>661221194442</t>
  </si>
  <si>
    <t>12209446</t>
  </si>
  <si>
    <t>20231221202434</t>
  </si>
  <si>
    <t>2006-05-20</t>
  </si>
  <si>
    <t>11 ม.24</t>
  </si>
  <si>
    <t>0929321406</t>
  </si>
  <si>
    <t>30 นาที ก่อนมา รพ. MC ชน  MC มีอาการปวดข้อเท้าซ้าย แผลถลอกที่เข่าซ้าย งอเข่าได้ปกติ ไม่มีศรีษะ หน้าอกกระแทก ยังไม่ได้รักษาที่ไหน จึงมา รพ.</t>
  </si>
  <si>
    <t>1439900656096</t>
  </si>
  <si>
    <t>18411</t>
  </si>
  <si>
    <t>12222035</t>
  </si>
  <si>
    <t>20231222214411310</t>
  </si>
  <si>
    <t>พัชรพล</t>
  </si>
  <si>
    <t>วงทองหลาง</t>
  </si>
  <si>
    <t>11 ม.6</t>
  </si>
  <si>
    <t>ถนนบ้านเปงจาน</t>
  </si>
  <si>
    <t>บ้านเปงจาน</t>
  </si>
  <si>
    <t>3430100608893</t>
  </si>
  <si>
    <t>000836577</t>
  </si>
  <si>
    <t>12220314</t>
  </si>
  <si>
    <t>20231222155758610</t>
  </si>
  <si>
    <t>แดงสวาทจร</t>
  </si>
  <si>
    <t>1982-01-02</t>
  </si>
  <si>
    <t>11:34</t>
  </si>
  <si>
    <t>30นาทีก่อนมา ผู้ป่วยให้ประวัติ ขับMCล้มเอง สุนัขตัดหน้ารถ ฟันซี่หน้าหัก ปวดกราม ปวดเข่าขวา ไม่สลบ จำเหตุการณ์ได้ จึงมารพ. (ต.วัดธาตุ)</t>
  </si>
  <si>
    <t>3430501316427</t>
  </si>
  <si>
    <t>000837030</t>
  </si>
  <si>
    <t>12221732</t>
  </si>
  <si>
    <t>20231222195345600</t>
  </si>
  <si>
    <t>หนม</t>
  </si>
  <si>
    <t>1970-08-05</t>
  </si>
  <si>
    <t>120 ม.2</t>
  </si>
  <si>
    <t>15:58</t>
  </si>
  <si>
    <t>4 ชม. ก่อนมา ให้ประวัติ โดยสารจยย. ชน กระบะ ล้ม ศีรษะกระแทก ไม่สลบ จำเหตุการณ์ได้ มีแผลถลอกขมับซ้าย ถลอกขาซ้าย ปวดบวมขาขวา รักษาที่รพช. Film มี CFx. Rt. Tibia ส่งต่อรพ.นค. (เฝ้าไร่)</t>
  </si>
  <si>
    <t>3430501423886</t>
  </si>
  <si>
    <t>000067760</t>
  </si>
  <si>
    <t>661223111005</t>
  </si>
  <si>
    <t>12224585</t>
  </si>
  <si>
    <t>20231223143132</t>
  </si>
  <si>
    <t>1976-02-24</t>
  </si>
  <si>
    <t>49 ม.02</t>
  </si>
  <si>
    <t>0961545099</t>
  </si>
  <si>
    <t>2023-12-23</t>
  </si>
  <si>
    <t>20 ชม. ก่อนมา ผู้ป่วยให้ประวัติว่า ขี่รถจยย.อยู่ รถหกล้อ วิ่งแซงมาเฉี่ยวล้มเอง ลงข้างทา ไม่สลบ จำเหตุการณ์ได้ โทรเรียกหลานพาไป รพ.สต.ล้างแผลให้ มีแผลทีใบหน้าขวา เลือดไหลจมูกขวา ให้ยากลับบ้าน 
11 ชม. ก่อนมา เริ่มปวดไหล่ซ้ายมากขึ้น ยกไม่ได้  ใบหน้าค่อยๆบวมขึ้น เช้านี้จึงมา รพ.</t>
  </si>
  <si>
    <t>1430500413490</t>
  </si>
  <si>
    <t>61363</t>
  </si>
  <si>
    <t>12221260</t>
  </si>
  <si>
    <t>20231222161824950</t>
  </si>
  <si>
    <t>กัมปทาท</t>
  </si>
  <si>
    <t>113 ม.7</t>
  </si>
  <si>
    <t>บ.กุดแคน</t>
  </si>
  <si>
    <t>รับแจ้งจาก สภ.เฝ้าไร่  ให้แพทย์ รพ.ออกชันสูตรพลิกศพร่วม เป็นเหตุ mc ชนท้ายรถบรรทุก เสียชีวีตที่ถนน บ้านกุดแคน ต.หนองหลวง อ.เฝ้าไร่</t>
  </si>
  <si>
    <t>1129701295746</t>
  </si>
  <si>
    <t>000837031</t>
  </si>
  <si>
    <t>12221775</t>
  </si>
  <si>
    <t>20231222200456270</t>
  </si>
  <si>
    <t>จุฬาลักษณ์</t>
  </si>
  <si>
    <t>สีสะใบ</t>
  </si>
  <si>
    <t>2003-07-26</t>
  </si>
  <si>
    <t>183 ม.3</t>
  </si>
  <si>
    <t>หน้าเจแบค</t>
  </si>
  <si>
    <t>30นาทีก่อนมา ผู้ป่วยให้ประวัติ ขับMC+เก๋ง ไม่สลบ จำเหตุการณ์ได้ ปวดขาขวา กู้ชีพนำส่งรพ. (ต.โพธิ์ชัย)</t>
  </si>
  <si>
    <t>1418600052992</t>
  </si>
  <si>
    <t>000837032</t>
  </si>
  <si>
    <t>12221754</t>
  </si>
  <si>
    <t>20231222200138870</t>
  </si>
  <si>
    <t>แก้วโภคา</t>
  </si>
  <si>
    <t>2004-03-02</t>
  </si>
  <si>
    <t>9809 ม.2</t>
  </si>
  <si>
    <t>สีออ</t>
  </si>
  <si>
    <t>14:57</t>
  </si>
  <si>
    <t>15:27</t>
  </si>
  <si>
    <t>30 นาทีก่อนมา ให้ประวัติ โดยสารจจย. ชนเก๋ง ไม่สลบ จำเหตุการณ์ได้ ไม่มีศีรษะกระแทก มีแผลถลอกศอกซ้าย+เข่าซ้าย กู้ภัยนำส่ง (โพธิ์ชัย)</t>
  </si>
  <si>
    <t>000816073</t>
  </si>
  <si>
    <t>12225329</t>
  </si>
  <si>
    <t>20231223182402230</t>
  </si>
  <si>
    <t>14:51</t>
  </si>
  <si>
    <t>V14</t>
  </si>
  <si>
    <t>23ชมก่อนมา ผู้ป่วยให้ประวัติ ขณะขับMC  รถสิบล้อวิ่งแซงมาเฉี่ยว MCล้มเอง  ลงข้างทาง ไม่สลบ จำเหตุการณ์ได้ โทรเรียกหลานมารับพาไปรพ.สต ล้างแผลให้ มีแผลที่ใบหน้าขวา เลือดไหลจมูกขวา ให้ยากลับบ้าน +ฉีดdT 0.5ml IM
14ชมก่อนมา เริ่มปวดไหล่ซ้ายมากขึ้น ยกไม่ขึ้น ใบหน้าบวมมากขึ้น เช้านี้จึงไปรักษารพ.โพนพิสัย ประสานส่งต่อNKH</t>
  </si>
  <si>
    <t>1430500391852</t>
  </si>
  <si>
    <t>000006870</t>
  </si>
  <si>
    <t>661222174147</t>
  </si>
  <si>
    <t>12221697</t>
  </si>
  <si>
    <t>20231222191344</t>
  </si>
  <si>
    <t>กู้เกียรติ</t>
  </si>
  <si>
    <t>สุขรมย์</t>
  </si>
  <si>
    <t>1998-02-18</t>
  </si>
  <si>
    <t>75 ม.03</t>
  </si>
  <si>
    <t>2 ชม.ก่อนมารพ. ผู้ป่วยให้ประวัติว่า ขับMC ชนกับรถตู้ ไม่สลบ จำเหตุการณ์ได้ แน่นกลางหน้าอก มีแผลถลอกที่มือและหัวเข่าทั้งสองข้าง เดินได้ปกติ ยังไม่ได้รักษา จึงมารพ.</t>
  </si>
  <si>
    <t>1439900624691</t>
  </si>
  <si>
    <t>000446404</t>
  </si>
  <si>
    <t>12221880</t>
  </si>
  <si>
    <t>20231222205831440</t>
  </si>
  <si>
    <t>จิรพัฒน์</t>
  </si>
  <si>
    <t>เจนใจ</t>
  </si>
  <si>
    <t>2008-08-15</t>
  </si>
  <si>
    <t>58 ม.8</t>
  </si>
  <si>
    <t xml:space="preserve">30 นาทีก่อนมาให้ ขับ mC   ล้มเอง ไม่สลบ lW คาง + AW เข่า 2 ข้าง  กู้ภัยนำส่ง ( หน้า ปทค. ) </t>
  </si>
  <si>
    <t>1430501561701</t>
  </si>
  <si>
    <t>146482</t>
  </si>
  <si>
    <t>661222171349</t>
  </si>
  <si>
    <t>12221660</t>
  </si>
  <si>
    <t>20231222185411930</t>
  </si>
  <si>
    <t>เคณาพิมพ์</t>
  </si>
  <si>
    <t>2008-09-01</t>
  </si>
  <si>
    <t>46 ม.7</t>
  </si>
  <si>
    <t>17:01</t>
  </si>
  <si>
    <t>1กบ4891อุดรธานี</t>
  </si>
  <si>
    <t>เทศบาลซอย21</t>
  </si>
  <si>
    <t>ปวดสะโพก ปวดขาซ้าย 
Dx muscle strain</t>
  </si>
  <si>
    <t>1369900821331</t>
  </si>
  <si>
    <t>000754403</t>
  </si>
  <si>
    <t>12221870</t>
  </si>
  <si>
    <t>20231222205357090</t>
  </si>
  <si>
    <t>กิตติวิน</t>
  </si>
  <si>
    <t>จิตรชัย</t>
  </si>
  <si>
    <t>2007-12-19</t>
  </si>
  <si>
    <t>376 ม.4</t>
  </si>
  <si>
    <t>1 ชม. ก่อนมาให้ประวัติ ขับ mC + Pu  ไม่สลบ มีแผล AW ศอกขวา + เข่าขวา ลุกเดินได้ ยังไม่รักษาที่ใด ( หน้า นค.วิทย์ )</t>
  </si>
  <si>
    <t>1100700605425</t>
  </si>
  <si>
    <t>000089810</t>
  </si>
  <si>
    <t>12221950</t>
  </si>
  <si>
    <t>20231222211821930</t>
  </si>
  <si>
    <t>พันธ์วิไล</t>
  </si>
  <si>
    <t>1987-01-05</t>
  </si>
  <si>
    <t>555 ม.3</t>
  </si>
  <si>
    <t>หน้า 7-11 เทคนิค</t>
  </si>
  <si>
    <t xml:space="preserve">2 ชม. ก่อนมาให้ประวัติกำลังจอดรถเก๋ง โดนรถปิคอัพ ขับชนท้ายรถ Pu แล้วชนรถผู้ป่วยศีรษะกระแทกพนักพิง ไม่สลบ ปวดศีรษะ หูอื้อ ไม่มีบาดแผล ยังไม่รักษาที่ใด ( เซเว่นหน้าเทคนิค ) </t>
  </si>
  <si>
    <t>1419902677929</t>
  </si>
  <si>
    <t>8252</t>
  </si>
  <si>
    <t>12222026</t>
  </si>
  <si>
    <t>20231222213748000</t>
  </si>
  <si>
    <t>พงศ์ชิษณุ</t>
  </si>
  <si>
    <t>คำเพชร</t>
  </si>
  <si>
    <t>91 ม.8</t>
  </si>
  <si>
    <t>S307</t>
  </si>
  <si>
    <t>1431000125496</t>
  </si>
  <si>
    <t>000786059</t>
  </si>
  <si>
    <t>12223354</t>
  </si>
  <si>
    <t>20231223073746130</t>
  </si>
  <si>
    <t>นิธิโชติ</t>
  </si>
  <si>
    <t>ปัดทำยาเต</t>
  </si>
  <si>
    <t>2004-01-11</t>
  </si>
  <si>
    <t>34/10</t>
  </si>
  <si>
    <t>02:14</t>
  </si>
  <si>
    <t xml:space="preserve">3 ชม.ก่อนมมา เมาสุรา ซ้อน mc ล้ม สลบ จำเหตุการไม่ได้ มีแผลฉีกขาด มีเลือดออกหูซ้าย ไปรักษาที่รพช Dx.mild TBI R/O Fx base of skull c Cfx Lt clavicle refer NKH </t>
  </si>
  <si>
    <t>1439900419469</t>
  </si>
  <si>
    <t>000230869</t>
  </si>
  <si>
    <t>12223350</t>
  </si>
  <si>
    <t>20231223073258456</t>
  </si>
  <si>
    <t>ณัชพล</t>
  </si>
  <si>
    <t>18/1</t>
  </si>
  <si>
    <t>01:44</t>
  </si>
  <si>
    <t>แยกเนินพระเนาว์</t>
  </si>
  <si>
    <t>เนินพระเนาว์</t>
  </si>
  <si>
    <t>ขับ MC ล้มเองไม่สลบ มีแผลถลอกเท้าซ้าย แขนซ้าย  ยังไม่ได้รับการรักษาใดๆ
เหตุถนนตัดใหม่เนินพระเนาว์</t>
  </si>
  <si>
    <t>147100126895</t>
  </si>
  <si>
    <t>89096</t>
  </si>
  <si>
    <t>661223033200</t>
  </si>
  <si>
    <t>12224421</t>
  </si>
  <si>
    <t>20231223140428436</t>
  </si>
  <si>
    <t>ทัศวรรณ</t>
  </si>
  <si>
    <t>หมื่นหน้าบุราณ</t>
  </si>
  <si>
    <t>1987-08-24</t>
  </si>
  <si>
    <t xml:space="preserve">50 หมู่ 4 </t>
  </si>
  <si>
    <t>092-7127015</t>
  </si>
  <si>
    <t>หน้าโรงเรียนบัณฑิตน้อย</t>
  </si>
  <si>
    <t>ขับ Mc ล้มเอง มีแผลถลอกตามใบหน้า ปวดข้อเท้าซ้าย
Dx. MHI</t>
  </si>
  <si>
    <t>34301000162231</t>
  </si>
  <si>
    <t>000508180</t>
  </si>
  <si>
    <t>12223374</t>
  </si>
  <si>
    <t>20231223074306400</t>
  </si>
  <si>
    <t>หอง</t>
  </si>
  <si>
    <t>น้อยคำมูล</t>
  </si>
  <si>
    <t>1957-04-01</t>
  </si>
  <si>
    <t>64/10</t>
  </si>
  <si>
    <t>หนองยอง</t>
  </si>
  <si>
    <t>30 นาทีก่อนมาโดยสารกะบะลงข้างทาง ไม่สลบ  หน้าผากบวมโน ปวดศีรษะ ไม่อาเจียน เดินได้ปกติ  กู้ภัยประจักษ์ นำส่ง ((ถนนโพนพิสัย)</t>
  </si>
  <si>
    <t>3430600227627</t>
  </si>
  <si>
    <t>000508181</t>
  </si>
  <si>
    <t>12223379</t>
  </si>
  <si>
    <t>20231223075009052</t>
  </si>
  <si>
    <t>ปลื่ม</t>
  </si>
  <si>
    <t>แม่นศรนะรา</t>
  </si>
  <si>
    <t>30 นาทีก่อนมา โดยสารกะบะ ลงข้างทาง ไม่สลบ มีแผลฉีขากที่ปาก เจ็บหน้าอก หายใจไม่สะดวก กู้ภัยนำส่ง (ถนนโพนพิสัย)</t>
  </si>
  <si>
    <t>1439900238332</t>
  </si>
  <si>
    <t>000037912</t>
  </si>
  <si>
    <t>12223388</t>
  </si>
  <si>
    <t>20231223075443770</t>
  </si>
  <si>
    <t>วงษ์ภูมี</t>
  </si>
  <si>
    <t>1995-10-15</t>
  </si>
  <si>
    <t>04:50</t>
  </si>
  <si>
    <t>30 นาที ขับเก๋งพลิกคว่ำ ไม่สลบ เเผลถลอกหัวไหล่ขวา เจ็บชายโคร่งซ้าย แผลถลอกเข่าสองข้าง จึงมารพ(หน้าตชด)</t>
  </si>
  <si>
    <t>1431000188196</t>
  </si>
  <si>
    <t>000837084</t>
  </si>
  <si>
    <t>12236445</t>
  </si>
  <si>
    <t>20231225152141704</t>
  </si>
  <si>
    <t>เบญญาภา</t>
  </si>
  <si>
    <t>เหลาเงิน</t>
  </si>
  <si>
    <t>2010-01-21</t>
  </si>
  <si>
    <t>2023-12-25</t>
  </si>
  <si>
    <t xml:space="preserve">23/12/66 Refer จากรพ.ปากคาด Admit รพ.บึงกาฬ โดยสาร MC ซ้อนสามล้มเอง สลบ ไม่รู้สึกตัว แผลถลอกใบหน้า  ON ETT 7.0 ขีด 20 CM </t>
  </si>
  <si>
    <t>3430500188999</t>
  </si>
  <si>
    <t>4824</t>
  </si>
  <si>
    <t>12225015</t>
  </si>
  <si>
    <t>20231223161306270</t>
  </si>
  <si>
    <t>จารุณี</t>
  </si>
  <si>
    <t>วัฒโน</t>
  </si>
  <si>
    <t>1968-12-26</t>
  </si>
  <si>
    <t>99 ม.16</t>
  </si>
  <si>
    <t>บ้านพรมงคล</t>
  </si>
  <si>
    <t>390500115849</t>
  </si>
  <si>
    <t>29656</t>
  </si>
  <si>
    <t>12225021</t>
  </si>
  <si>
    <t>20231223161711344</t>
  </si>
  <si>
    <t>ดือเลาะ</t>
  </si>
  <si>
    <t>1972-01-29</t>
  </si>
  <si>
    <t>80 ม.6</t>
  </si>
  <si>
    <t>0935210253</t>
  </si>
  <si>
    <t>021</t>
  </si>
  <si>
    <t>จักรยานยนต์ บิ๊กไบค์</t>
  </si>
  <si>
    <t>0107069710673</t>
  </si>
  <si>
    <t>000837053</t>
  </si>
  <si>
    <t>12224578</t>
  </si>
  <si>
    <t>20231223145733748</t>
  </si>
  <si>
    <t>ERICH</t>
  </si>
  <si>
    <t>SIEG</t>
  </si>
  <si>
    <t xml:space="preserve">30 นาทีก่อนมา ขับจยย ล้มเอง ไม่สลบ ปวดไหล่ขวา จึงมารพ </t>
  </si>
  <si>
    <t>1102004418459</t>
  </si>
  <si>
    <t>000837064</t>
  </si>
  <si>
    <t>12226834</t>
  </si>
  <si>
    <t>20231224064658670</t>
  </si>
  <si>
    <t>ด.ญ.อมรรัตน์</t>
  </si>
  <si>
    <t>เทานางาม</t>
  </si>
  <si>
    <t>2012-11-19</t>
  </si>
  <si>
    <t>00 หมู่ 0</t>
  </si>
  <si>
    <t>2023-12-24</t>
  </si>
  <si>
    <t>02:41</t>
  </si>
  <si>
    <t>1478600128212</t>
  </si>
  <si>
    <t>000281753</t>
  </si>
  <si>
    <t>661223153401</t>
  </si>
  <si>
    <t>12225121</t>
  </si>
  <si>
    <t>20231223164816</t>
  </si>
  <si>
    <t>อโนมา</t>
  </si>
  <si>
    <t>น้อยนิล</t>
  </si>
  <si>
    <t>2007-05-02</t>
  </si>
  <si>
    <t>ห้วยหลัว</t>
  </si>
  <si>
    <t xml:space="preserve">1 ชม. 30 นาที ก่อนมา ผู้ป่วยให้ประวัติว่า ขี่รถ จยย. มาทางตรง มีคู่กรณี สวนทางมา เลี้ยวตัดหน้า จึงชนแล้วล้ม ไม่สลบ จำเหตุการณ์ได้ ไม่ปวดต้นคอ มีแผลฉีกขาดที่ข้อเท้าซ้าย ปวดข้อเท้าซ้าย กู้ภัย นำส่ง </t>
  </si>
  <si>
    <t>1419902692570</t>
  </si>
  <si>
    <t>000188781</t>
  </si>
  <si>
    <t>661223153104</t>
  </si>
  <si>
    <t>12225281</t>
  </si>
  <si>
    <t>20231223173204</t>
  </si>
  <si>
    <t>กุลนภา</t>
  </si>
  <si>
    <t>ปัตถาวะโร</t>
  </si>
  <si>
    <t>2010-07-20</t>
  </si>
  <si>
    <t>06 ม.03</t>
  </si>
  <si>
    <t>0649868682</t>
  </si>
  <si>
    <t>1 ชม. 30 นาที ก่อนมา ผู้ป่วยขี่รถ จยย. ซ้อน 3 มาทางตรงเปิดไฟเลี้ยวจะเลี้ยวขวา คู่กรณีสวนมาเร็ว จึงพุ่งชน ล้มเอง ไม่สลบ จำเหตุการณ์ได้ มีปวดบวมหลังมือขวา กดเจ็บ ปวดขาขวา พลเมืองดีโทร 1669 EMR นำส่ง</t>
  </si>
  <si>
    <t>1819900765649</t>
  </si>
  <si>
    <t>000191336</t>
  </si>
  <si>
    <t>661223153124</t>
  </si>
  <si>
    <t>12225280</t>
  </si>
  <si>
    <t>20231223173521</t>
  </si>
  <si>
    <t>กุลปีญา</t>
  </si>
  <si>
    <t>สุนทรสนิท</t>
  </si>
  <si>
    <t>2010-08-08</t>
  </si>
  <si>
    <t>267 ม.02</t>
  </si>
  <si>
    <t>0652901951</t>
  </si>
  <si>
    <t>1ชม. ก่อนมา รพ. ผู้บาดเจ็บให้ประวัติซ้อนท้าย Mc ชน Mc ขณะกำลังเลี้ยวเข้าซอย ไม่สวมหมวก ไม่สลบจำเหตุการณ์ได้ ขัดเข่าซ้ายเดินได้ปกติ FR เซิมนำส่ง รพ.</t>
  </si>
  <si>
    <t>1430501582376</t>
  </si>
  <si>
    <t>000177021</t>
  </si>
  <si>
    <t>661223153150</t>
  </si>
  <si>
    <t>12225279</t>
  </si>
  <si>
    <t>20231223174222</t>
  </si>
  <si>
    <t>2010-09-10</t>
  </si>
  <si>
    <t>130 ม.01</t>
  </si>
  <si>
    <t>085-4550280</t>
  </si>
  <si>
    <t xml:space="preserve">1 ชมก่อนมา นั่งซ้อน  MC  ชนกับ    MC  ล้ม ศีรษะไม่กระแทก ปวดเข่าขวา ไม่มีแผลฉีกขาด   เดินได้   FR  เซิมนำส่ง
</t>
  </si>
  <si>
    <t>3430301010766</t>
  </si>
  <si>
    <t>000281754</t>
  </si>
  <si>
    <t>661223155122</t>
  </si>
  <si>
    <t>12225278</t>
  </si>
  <si>
    <t>20231223175236</t>
  </si>
  <si>
    <t>จันหอม</t>
  </si>
  <si>
    <t>ดาจง</t>
  </si>
  <si>
    <t>43 ม.11</t>
  </si>
  <si>
    <t>วิศิษฐ์</t>
  </si>
  <si>
    <t>0928939086</t>
  </si>
  <si>
    <t>20 นาที ก่อนมา ผู้ป่วยให้ประติว่า นั่งโดยสารรถกระบะข้างคขับ มาจากบึงกาฬ จะไปหาหมอคลินิก ที่ หนองคาย ไม่ได้คาดเบลท์ คนขับหลับใน รถจึงพุ่งชนเกาะกลาง ไม่ได้พลิคว่ำ ผู้ป่วยศรีศะกระแทกกับเบาะนั่ง มีศีรษะบวมโน ร่วมกับเจ้บต้นคอเล็กน้อย ปวดเอวเดิมจากกระดูกทับเส้น ญาติโทร 1669 EMR นำส่ง  &gt;&gt; สูงอายุ Admit สังเกตอาการ</t>
  </si>
  <si>
    <t>3430501328611</t>
  </si>
  <si>
    <t>26984</t>
  </si>
  <si>
    <t>661223155809</t>
  </si>
  <si>
    <t>12225592</t>
  </si>
  <si>
    <t>20231223202101900</t>
  </si>
  <si>
    <t>จำเริญ</t>
  </si>
  <si>
    <t>พิสัยสุข</t>
  </si>
  <si>
    <t>26 ม.8</t>
  </si>
  <si>
    <t>093-6091098</t>
  </si>
  <si>
    <t>มวธ461กทม</t>
  </si>
  <si>
    <t>หน้าวัดสันติสุขวนาราม</t>
  </si>
  <si>
    <t>ขับ Mc ชนกับรถเก๋ง หมดสติ ไม่รู้สึกตัว คลำชีพจรไม่ได้ 
มีแผลฉีกขาดที่ศีรษะ ยาว 10 Cm ลึกถึง skull มีเลือดออกจากรูหู 2 ข้าง
มีรอยฟกช้ำบริเวณอก+หน้าท้อง
Dx.Severe HI c' Pneumothorax both lung fast pos hepatorenal flail chest</t>
  </si>
  <si>
    <t>1439900331383</t>
  </si>
  <si>
    <t>000050985</t>
  </si>
  <si>
    <t>661223161834</t>
  </si>
  <si>
    <t>12225679</t>
  </si>
  <si>
    <t>20231223203048</t>
  </si>
  <si>
    <t>ผลาหาร</t>
  </si>
  <si>
    <t>1998-11-22</t>
  </si>
  <si>
    <t>0988092892</t>
  </si>
  <si>
    <t>30 นาทีก่อนมา รพ. ผู้ป่วยขีบ MC  กะบะมาชนช้าย ศรีษะกระแทก สลบ จำเหตุการณ์ไม่ได้ แน่นหน้าอก ไม่มีหอบเหนื่อย ปวดต้นคอ ขยับแขนขาได้ปกติ ไม่มีแผล ยังไม่ได้รักษาที่ไหน กู้ภัยทางหลวงนำส่ง รพ.</t>
  </si>
  <si>
    <t>3430101008806</t>
  </si>
  <si>
    <t>000281324</t>
  </si>
  <si>
    <t>12225321</t>
  </si>
  <si>
    <t>20231223181906336</t>
  </si>
  <si>
    <t>นามวงค์</t>
  </si>
  <si>
    <t>1973-12-09</t>
  </si>
  <si>
    <t>1 ชม.ก่อนมารพ. ผู้ป่วยให้ประวัติว่า ขับMC+Mc ไม่สลบ ปวดบวมมือซ้าย กำมือลำบาก มีแผลLW มือซ้าย ปวดบวมเท้าซ้าย กู้ภัยนำส่ง (เหตุที่ต.พระธาตุบังพวน)</t>
  </si>
  <si>
    <t>3901200100065</t>
  </si>
  <si>
    <t>000837058</t>
  </si>
  <si>
    <t>12225337</t>
  </si>
  <si>
    <t>20231223182842370</t>
  </si>
  <si>
    <t>ภาคิณธ์</t>
  </si>
  <si>
    <t>อรุณศรี</t>
  </si>
  <si>
    <t>1978-10-23</t>
  </si>
  <si>
    <t>30 นาทีก่อนมารพ. ผู้ป่วยให้ประวัติว่า ขับMC +กะบะ ล้ม สลบ ปวดศีรษะ ปวดต้นคอ มีแผล LW หน้าผาก มีแผล AW ตามร่างกาย กู้ภัยนำส่ง (เหตุตลาดแจ้งสว่าง)</t>
  </si>
  <si>
    <t>3430500017141</t>
  </si>
  <si>
    <t>00081385</t>
  </si>
  <si>
    <t>12225566</t>
  </si>
  <si>
    <t>20231223203100730</t>
  </si>
  <si>
    <t>หวาย</t>
  </si>
  <si>
    <t>จุลเนตร</t>
  </si>
  <si>
    <t>16:18</t>
  </si>
  <si>
    <t>19:18</t>
  </si>
  <si>
    <t xml:space="preserve">3 ชม.ก่อนมารพ ขับจักรยานล้ม แผลถลอกแก้มซ้าย
2 ชม. ก่อนมารพ ซึมสับสน มีไข้ อาเจียน 1 ครั้ง จึงโทร 1669 เรียก EMS NK ออกรับ DTX 131 </t>
  </si>
  <si>
    <t>1439900927871</t>
  </si>
  <si>
    <t>000768076</t>
  </si>
  <si>
    <t>12225486</t>
  </si>
  <si>
    <t>20231223200244020</t>
  </si>
  <si>
    <t>นฤสรณ์</t>
  </si>
  <si>
    <t>ทองอินทร์</t>
  </si>
  <si>
    <t>2021-06-28</t>
  </si>
  <si>
    <t>1 ชม.ก่อนมารพ. ญาติให้ประวัติว่า เด็กวิ่งเล่นอยู่ มีรถกะบะขับมาชน ไม่สลบ ใบหน้าบวมช้ำ มีแผล AW เท้าซ้าย ปวดเท้าซ้าย จึงพามารพ. (เหตุที่ต.เหล่าต่างคำ)</t>
  </si>
  <si>
    <t>1430501521971</t>
  </si>
  <si>
    <t>000120991</t>
  </si>
  <si>
    <t>661223181821</t>
  </si>
  <si>
    <t>12225680</t>
  </si>
  <si>
    <t>20231223200746</t>
  </si>
  <si>
    <t>สุภัทรตรา</t>
  </si>
  <si>
    <t>ประทังโข</t>
  </si>
  <si>
    <t>2005-05-26</t>
  </si>
  <si>
    <t>53 ม.07</t>
  </si>
  <si>
    <t>0986231583</t>
  </si>
  <si>
    <t xml:space="preserve">30 าทีก่อนมา นั่งซ้อนท้าย mc  ตกรถ  ไม่ดื่มสุรา    ไม่สลบ   มีแผลฉีกขาดที่ขาขวา    ศีรษะไม่กระแทก  ญาตินำส่ง รพ </t>
  </si>
  <si>
    <t>1103702576956</t>
  </si>
  <si>
    <t>000837060</t>
  </si>
  <si>
    <t>12226160</t>
  </si>
  <si>
    <t>20231223231031090</t>
  </si>
  <si>
    <t>เชื้อหงษ์</t>
  </si>
  <si>
    <t>1998-05-01</t>
  </si>
  <si>
    <t>ชม. ก่อนมา พยาบาล Refer ให้ประวัติผู้ป่วยขับ จยย.ชนราวสะพาน ล้ม แรกรับ ซึม ปลุกไม่ตื่น GCS E1V2M 5 มีแผลฉีกขาดที่แก้มขวา ศีรษะด้านหลังบวมโน มีเลือดออกหูและปาก ขาขวาบวมผิดรูป รักษาที่รพช. Tx. Severe TBI , On ET-Tube No.7.5 Mark 21 , Film พบ CFx. Rt. Leg Consult แพทย์ Refer NKH at ER GCS E3VtM5</t>
  </si>
  <si>
    <t>1430501549093</t>
  </si>
  <si>
    <t>148313</t>
  </si>
  <si>
    <t>661223202517</t>
  </si>
  <si>
    <t>12225661</t>
  </si>
  <si>
    <t>20231223204956748</t>
  </si>
  <si>
    <t>สารธิราช</t>
  </si>
  <si>
    <t>2007-07-25</t>
  </si>
  <si>
    <t>146 ม.17</t>
  </si>
  <si>
    <t>ในหมู่บ้าน บ้านกุดแคน</t>
  </si>
  <si>
    <t>ขับ Mc ล้มเอง มีอาการเจ็บแน่นหน้าอก ปวดแขนซ้าย มีแผลถลอกนิ้วหัวแม่เท้าซ้าย</t>
  </si>
  <si>
    <t>1430501520010</t>
  </si>
  <si>
    <t>54338</t>
  </si>
  <si>
    <t>661223201124</t>
  </si>
  <si>
    <t>12225674</t>
  </si>
  <si>
    <t>20231223205457052</t>
  </si>
  <si>
    <t>พลยานนท์</t>
  </si>
  <si>
    <t>2005-03-25</t>
  </si>
  <si>
    <t>123 ม.19</t>
  </si>
  <si>
    <t>ซ้อน Mc ล้มเอง มีแผลถลอกแขนซ้าย หลังมือซ้าย ปวดต้นแขนซ้าย
Dx. AW c' Contusion</t>
  </si>
  <si>
    <t>0107068886999</t>
  </si>
  <si>
    <t>000837062</t>
  </si>
  <si>
    <t>12226833</t>
  </si>
  <si>
    <t>20231224063932816</t>
  </si>
  <si>
    <t xml:space="preserve">นาย  </t>
  </si>
  <si>
    <t>000 หมู่ 0</t>
  </si>
  <si>
    <t>23:43</t>
  </si>
  <si>
    <t>1629200032292</t>
  </si>
  <si>
    <t>23943</t>
  </si>
  <si>
    <t>12229382</t>
  </si>
  <si>
    <t>20231224165352730</t>
  </si>
  <si>
    <t>อธิชาติ</t>
  </si>
  <si>
    <t>ลูกศร</t>
  </si>
  <si>
    <t>12/1</t>
  </si>
  <si>
    <t>คลองขลุง</t>
  </si>
  <si>
    <t>62</t>
  </si>
  <si>
    <t>กำแพงเพชร</t>
  </si>
  <si>
    <t>0848200597</t>
  </si>
  <si>
    <t>3430100434909</t>
  </si>
  <si>
    <t>000156062</t>
  </si>
  <si>
    <t>12227653</t>
  </si>
  <si>
    <t>20231224111455490</t>
  </si>
  <si>
    <t>1966-01-02</t>
  </si>
  <si>
    <t>111 ม.6</t>
  </si>
  <si>
    <t>1ชมก่อนมา ผู้ป่วยให้ประวัติ ขับMCล้มเอง ไม่สลบ จำเหตุการณ์ได้ เจ็บชายโครงขวา หายใจไม่สะดวก จึงมารพ. (ต.โพธิ์ชัย)</t>
  </si>
  <si>
    <t>1439900573689</t>
  </si>
  <si>
    <t>000670518</t>
  </si>
  <si>
    <t>12227869</t>
  </si>
  <si>
    <t>20231224130704470</t>
  </si>
  <si>
    <t>สิรินทรณ์</t>
  </si>
  <si>
    <t>ทิพย์เจริญ</t>
  </si>
  <si>
    <t>2006-09-30</t>
  </si>
  <si>
    <t>454/2 ม7</t>
  </si>
  <si>
    <t>09:35</t>
  </si>
  <si>
    <t>1ชมก่อนมา ผู้ป่วยให้ประวัติ เครียด กินยานอนหลับ1แผง กรีดแขนตัวเอง หลังจากนั้นไปขับรถ ขับMCล้มเอง ไม่สลบ จำเหตุการณ์ได้ ญาตินำส่งรพ. (ต.หนองกอมเกาะ)</t>
  </si>
  <si>
    <t>3430100875433</t>
  </si>
  <si>
    <t>000424867</t>
  </si>
  <si>
    <t>12229251</t>
  </si>
  <si>
    <t>20231224160940690</t>
  </si>
  <si>
    <t>วิชาญ</t>
  </si>
  <si>
    <t>รัตนคุณ</t>
  </si>
  <si>
    <t>1980-04-24</t>
  </si>
  <si>
    <t>11:36</t>
  </si>
  <si>
    <t>S014</t>
  </si>
  <si>
    <t>1 ชม.ก่อนมา กู้ชีพนำส่งให้ประวัติว่า ผู้ป่วยขับ MC ล้ม ไม่ทราบประวัติสลบ จำเหตุการณ์ได้ มีLwโหนกแก้มซ้ายและใต้คิ้วซ้าย จึงมารพ. (นาคลอง)</t>
  </si>
  <si>
    <t>5430500005190</t>
  </si>
  <si>
    <t>000591487</t>
  </si>
  <si>
    <t>12229296</t>
  </si>
  <si>
    <t>20231224162504256</t>
  </si>
  <si>
    <t>1979-08-06</t>
  </si>
  <si>
    <t>164 ม.5</t>
  </si>
  <si>
    <t>30นาทีก่อนมา กู้ชีพให้ประวัติ ผู้ป่วย เมาสุรา ขับMC+เก๋ง ไม่ทราบประวัติ สลบ ปวดขาซ้าย มีแผลถลอกตามตัว แผลฉีกขาดริมฝีปากซ้ายบน จึงมารพ.(ต.เหล่าต่างคำ)</t>
  </si>
  <si>
    <t>5310900037022</t>
  </si>
  <si>
    <t>000243457</t>
  </si>
  <si>
    <t>12229802</t>
  </si>
  <si>
    <t>20231224192709110</t>
  </si>
  <si>
    <t>ธิมาหาร</t>
  </si>
  <si>
    <t>1966-10-16</t>
  </si>
  <si>
    <t>ถนนทางเข้าบ้านเอื้ออาทร</t>
  </si>
  <si>
    <t>30 นาที ก่อนมา ขับ MC +MC ไม่สลบ ปวดไหล่ขวา ยกไม่ได้ ยังไม่ได้รักษาที่ใด เหตุทางเข้าบ้านเทื้ออาทร นค-อุดร</t>
  </si>
  <si>
    <t>2430100038266</t>
  </si>
  <si>
    <t>000642151</t>
  </si>
  <si>
    <t>12231085</t>
  </si>
  <si>
    <t>20231225064432076</t>
  </si>
  <si>
    <t>แสงจันทร์</t>
  </si>
  <si>
    <t>ไชยสุนทร</t>
  </si>
  <si>
    <t>23:31</t>
  </si>
  <si>
    <t>3360200143362</t>
  </si>
  <si>
    <t>000082903</t>
  </si>
  <si>
    <t>661225105712</t>
  </si>
  <si>
    <t>12236350</t>
  </si>
  <si>
    <t>20231225144330</t>
  </si>
  <si>
    <t>ปรียา</t>
  </si>
  <si>
    <t>1966-12-17</t>
  </si>
  <si>
    <t>0934243249</t>
  </si>
  <si>
    <t>บ้านนามน</t>
  </si>
  <si>
    <t xml:space="preserve">3 ชม. ก่อนมารพ. ผู้ป่วยให้ประวัติ ขับ MC ล้มเอง ไม่สลบ มีแผลที่ใบหน้า ปวดมือทั้ง 2 ข้าง ศีรษะบวมโน กู้ชีพนำส่งรพ. </t>
  </si>
  <si>
    <t>1419901821163</t>
  </si>
  <si>
    <t>000766527</t>
  </si>
  <si>
    <t>12232260</t>
  </si>
  <si>
    <t>20231225101817910</t>
  </si>
  <si>
    <t>ศรีชาย</t>
  </si>
  <si>
    <t>1999-01-14</t>
  </si>
  <si>
    <t>146/10 ม.15</t>
  </si>
  <si>
    <t>ถนนข้างเรือนจำ</t>
  </si>
  <si>
    <t>30 นาที ก่อนมา ขับMC+เก๋ง ไม่สลบ ปวดขาขวา เดินลำบาก จึงมา (ข้างเรือนจำ)</t>
  </si>
  <si>
    <t>1430500411675</t>
  </si>
  <si>
    <t>965</t>
  </si>
  <si>
    <t>12238978</t>
  </si>
  <si>
    <t>20231226014923212</t>
  </si>
  <si>
    <t>ชื่นชม</t>
  </si>
  <si>
    <t>1999-05-29</t>
  </si>
  <si>
    <t xml:space="preserve">58 ม.2 ต.เฝ้าไร่ </t>
  </si>
  <si>
    <t>ม.2 เฝ้าไร่</t>
  </si>
  <si>
    <t>30 นาทีก่อนมา รพ. ขับรถจักรยานยนต์ล้มเอง  ไม่สลบ  จำเหตุการณ์ได้  มีแผลถลอกที่เขาซ้าย 5 ซม. ไม่มีอวัยวะบวมผิดรูป  ไม่มีแน่นหน้าอก  ไม่มีแขนขาอ่อนแรง  ยังไม่ได้รักษา</t>
  </si>
  <si>
    <t>3430100801391</t>
  </si>
  <si>
    <t>000170925</t>
  </si>
  <si>
    <t>12234955</t>
  </si>
  <si>
    <t>20231225135846064</t>
  </si>
  <si>
    <t>ดวงอาสงฆ์</t>
  </si>
  <si>
    <t>1974-11-05</t>
  </si>
  <si>
    <t>38 ม.1</t>
  </si>
  <si>
    <t>ทางโค้งบ้านนาฮี</t>
  </si>
  <si>
    <t>1 ชม ก่อนมา ให้ประวัติ ขณะนั่งท้ายรถกระบะ ตกจากรถกระบะที่กำลังเคลื่อนที่ ศีรษะกระแทกพื้น ไม่สลบ ปวดศีรษะ+ถลอกเข่าซ้าย ปวดเข่าซ้าย ยังไม่ได้รักษาที่ใด จึงมารพ.
เกิดเหตุ โค้ง บ.นาฮี ม.16 ต.ค่ายบกหวาน</t>
  </si>
  <si>
    <t>1400900229467</t>
  </si>
  <si>
    <t>000253838</t>
  </si>
  <si>
    <t>661225170615</t>
  </si>
  <si>
    <t>12237447</t>
  </si>
  <si>
    <t>20231225184941</t>
  </si>
  <si>
    <t>ไกรสุวรรณ</t>
  </si>
  <si>
    <t>1995-09-28</t>
  </si>
  <si>
    <t>75 ม.14</t>
  </si>
  <si>
    <t>0962182869</t>
  </si>
  <si>
    <t>บ้านหนองหอย</t>
  </si>
  <si>
    <t xml:space="preserve">5 ชม.ก่อนมารพ.ให้ประวัติขับ MC ชนรถกระบะโดนรถลากขา มีแผลถลอกที่ขาข้างขวา ปวดเข่าข้างขวา ปวดข้อเท้าข้างขวาเดินลงน้ำหนักไม่ได้ปวดเพิ่มมากขึ้น ไม่สลบ จำเหตุการณ์ได้ </t>
  </si>
  <si>
    <t>3430500857700</t>
  </si>
  <si>
    <t>000051358</t>
  </si>
  <si>
    <t>661226081222</t>
  </si>
  <si>
    <t>12242443</t>
  </si>
  <si>
    <t>20231226094525</t>
  </si>
  <si>
    <t>เกตุ</t>
  </si>
  <si>
    <t>สดชื่น</t>
  </si>
  <si>
    <t>1963-04-30</t>
  </si>
  <si>
    <t>116 ม.04</t>
  </si>
  <si>
    <t>0844901048</t>
  </si>
  <si>
    <t>2023-12-26</t>
  </si>
  <si>
    <t>บ้านกุดแกลบ</t>
  </si>
  <si>
    <t>V1841</t>
  </si>
  <si>
    <t xml:space="preserve">20 ชม.ก่อนมาปั่นจักรยานล้ม ไม่สลบ เจ็บใต้ราวนมข้างซ้ายรักษาที่คลีนิคฉีดยา 2 เข็มอาการไม่ดีขึ้นจึงมา รพ.
</t>
  </si>
  <si>
    <t>3430100951474</t>
  </si>
  <si>
    <t>000060380</t>
  </si>
  <si>
    <t>12236466</t>
  </si>
  <si>
    <t>20231225152455090</t>
  </si>
  <si>
    <t>บุตรวงศ์</t>
  </si>
  <si>
    <t>1966-12-04</t>
  </si>
  <si>
    <t>152 ม.6</t>
  </si>
  <si>
    <t>1 ชม. ก่อนมา ขับ MC+เก๋ง ไม่สลบ ปวดขาขวา AWตามตัว กู้ชีพนำส่ง (ต.บังบวน)</t>
  </si>
  <si>
    <t>5430101085661</t>
  </si>
  <si>
    <t>000714510</t>
  </si>
  <si>
    <t>12238534</t>
  </si>
  <si>
    <t>20231225232136016</t>
  </si>
  <si>
    <t>คำพูล</t>
  </si>
  <si>
    <t>2001-08-24</t>
  </si>
  <si>
    <t>15:37</t>
  </si>
  <si>
    <t xml:space="preserve">แผลฉีกขาดที่ศีรษะ ปวดต้นคอ ก่อนมา 3ชม 
ญาติให้ประวัติว่า ผู้ป่วยขับMCล้มเอง ไม่สลบ มีแผลฉีกขาดที่ศีรษะ ขับรถกลับบ้าน คลุ้มคลั่ง พยาบาลข่มขืนพี่สาว พี่เขยพบเหตุจึงใช้ไม้ทุบตีที่ท้ายทอย ปวดต้นคอ จึงมารพ
16.00น. ต.ค่ายบกหวาน
มีประวัติขายาจิตเวช1เดือน
</t>
  </si>
  <si>
    <t>3430500835382</t>
  </si>
  <si>
    <t>000059393</t>
  </si>
  <si>
    <t>661225172317</t>
  </si>
  <si>
    <t>12238188</t>
  </si>
  <si>
    <t>20231225214008</t>
  </si>
  <si>
    <t>โคตรพันธ์</t>
  </si>
  <si>
    <t>1983-01-01</t>
  </si>
  <si>
    <t>427 ม.01</t>
  </si>
  <si>
    <t>0934928329</t>
  </si>
  <si>
    <t>30 นาทีก่อนมารพ.พลเมืองดีพบเหตุขับ MC ล้มอยู่ข้างทาง มีแผลถลอกที่ใบหน้า ผู้ป่วยบอกภาพตัดไม่ทราบประวัติสลบ จำเหตุการณ์ไม่ได้ ยังไม่ได้ไปรักษาที่ไหน จึงมารพ.</t>
  </si>
  <si>
    <t>1430501566460</t>
  </si>
  <si>
    <t>000161698</t>
  </si>
  <si>
    <t>661225190948</t>
  </si>
  <si>
    <t>12238187</t>
  </si>
  <si>
    <t>20231225214419</t>
  </si>
  <si>
    <t>พลลาภ</t>
  </si>
  <si>
    <t>2009-02-10</t>
  </si>
  <si>
    <t>12 ม.11</t>
  </si>
  <si>
    <t>0898246620</t>
  </si>
  <si>
    <t>1 ชม ก่อนมาให้ประวัติว่า ขับ mc ชน mc มีแผลถลอกที่เข่าซ้าย เดินลงน้ำหนักลำบาก ไม่สลบ จำเหตุการณ์ได้ ยังไม่รักษาที่ใด จึงมา รพ</t>
  </si>
  <si>
    <t>1430501546639</t>
  </si>
  <si>
    <t>000277720</t>
  </si>
  <si>
    <t>661225191008</t>
  </si>
  <si>
    <t>12238186</t>
  </si>
  <si>
    <t>20231225214908</t>
  </si>
  <si>
    <t>มาริสา</t>
  </si>
  <si>
    <t>เด่นพล</t>
  </si>
  <si>
    <t>2007-05-06</t>
  </si>
  <si>
    <t>47 ม.16</t>
  </si>
  <si>
    <t>0935213773</t>
  </si>
  <si>
    <t>1 ชม ก่อนมาให้ประวัติว่า ขับ mc ชน mc มีแผลถลอกที่ขาขวา เดินลงน้ำหนักลำบาก ยังไม่รักษาที่ใด จึงมา รพ</t>
  </si>
  <si>
    <t>1439900623112</t>
  </si>
  <si>
    <t>000444965</t>
  </si>
  <si>
    <t>12238544</t>
  </si>
  <si>
    <t>20231225232437604</t>
  </si>
  <si>
    <t>ศีลเพียง</t>
  </si>
  <si>
    <t>2008-07-28</t>
  </si>
  <si>
    <t>20:09</t>
  </si>
  <si>
    <t>1430501547384</t>
  </si>
  <si>
    <t>000828313</t>
  </si>
  <si>
    <t>12238561</t>
  </si>
  <si>
    <t>20231225232800480</t>
  </si>
  <si>
    <t>ฆ้องลา</t>
  </si>
  <si>
    <t>20:02</t>
  </si>
  <si>
    <t xml:space="preserve">30นาทีก่อนมารพ. ขับMC+กระบะ สลบ จำเหตุการณ์ได้ ปวดขาขวา  ปวดข้อมือขวา มีแผลถลอกตามร่างกาย กู้ภัยนำส่ง เหตุเกิดที่3แยก ร้านทองเจ๊ตุ๋ย ต.ในเมือง </t>
  </si>
  <si>
    <t>3430100150960</t>
  </si>
  <si>
    <t>000659462</t>
  </si>
  <si>
    <t>12242480</t>
  </si>
  <si>
    <t>20231226101142544</t>
  </si>
  <si>
    <t>แมนธกานต์</t>
  </si>
  <si>
    <t>1972-06-22</t>
  </si>
  <si>
    <t xml:space="preserve"> 30 นาที ก่อนมา ขับmc ชนรถเก๋งไม่สลบ มีแผลถลอกแขน ขา ทั้ง 2 ข้าง ยังไม่รักษาที่ใด กู้ภัยนำส่ง (หน้ารร.อนุบาลหนองคาย)</t>
  </si>
  <si>
    <t>1839800011456</t>
  </si>
  <si>
    <t>000135281</t>
  </si>
  <si>
    <t>661225213609</t>
  </si>
  <si>
    <t>12238853</t>
  </si>
  <si>
    <t>20231226000358</t>
  </si>
  <si>
    <t>ศิรินภา</t>
  </si>
  <si>
    <t>ขันตธบุตร</t>
  </si>
  <si>
    <t>2002-03-09</t>
  </si>
  <si>
    <t>302 ม.13</t>
  </si>
  <si>
    <t>0899319787</t>
  </si>
  <si>
    <t>30 นาทีก่อนมารพ.ให้ประวัติสุนัขตัดหน้าเสียหลักขับ MC ล้มเอง มีแผลฉีกขาดที่คาง แผลถลอกที่มือ ปวดข้อเท้าข้างซ้าย เดินลงน้ำหนักไม่ได้ ยังไม่ได้ไปรักษาที่ไหน EMS พิสัยเวชนำส่ง</t>
  </si>
  <si>
    <t>1430501450691</t>
  </si>
  <si>
    <t>66746</t>
  </si>
  <si>
    <t>12239012</t>
  </si>
  <si>
    <t>20231226021015824</t>
  </si>
  <si>
    <t>เพชรลดา</t>
  </si>
  <si>
    <t>มอญเก่า</t>
  </si>
  <si>
    <t>2000-05-11</t>
  </si>
  <si>
    <t xml:space="preserve">47ม.5 </t>
  </si>
  <si>
    <t>01:25</t>
  </si>
  <si>
    <t>บ้านโคกสว่าง ต.เซิม</t>
  </si>
  <si>
    <t>2411801023061</t>
  </si>
  <si>
    <t>000823243</t>
  </si>
  <si>
    <t>12239263</t>
  </si>
  <si>
    <t>20231226071138584</t>
  </si>
  <si>
    <t>อลิษา</t>
  </si>
  <si>
    <t>ทบบุตร</t>
  </si>
  <si>
    <t>1998-01-25</t>
  </si>
  <si>
    <t>หนองแวง</t>
  </si>
  <si>
    <t>น้ำโสม</t>
  </si>
  <si>
    <t>05:59</t>
  </si>
  <si>
    <t>หอพักรื่นรมย์</t>
  </si>
  <si>
    <t>หอพัก...เรือนจำ ที่เลี้ยงเด็ก ค่ายทหาร</t>
  </si>
  <si>
    <t>30 นาทีก่อนมารพ. ผู้ป่วยให้ประวัติว่า ขับMC ล้มเอง ไม่สลบ ปวดมือซ้าย มือซ้ายบวมช้ำ มีแผล AW ตามร่างกาย จึงมารพ. (เหตุหน้าหอ ต.ในเมือง)</t>
  </si>
  <si>
    <t>1439900589674</t>
  </si>
  <si>
    <t>000404665</t>
  </si>
  <si>
    <t>12245602</t>
  </si>
  <si>
    <t>20231226160131296</t>
  </si>
  <si>
    <t>จิรกานต์</t>
  </si>
  <si>
    <t>บุตวงศ์</t>
  </si>
  <si>
    <t>2007-05-08</t>
  </si>
  <si>
    <t>09:18</t>
  </si>
  <si>
    <t xml:space="preserve">30 นาที ก่อนมา ให้ประวัติ ขับ MC ล้มเอง ไม่สลบ ปวดเเขนขวา ขาขวา ยังไม่รักษามารพเกิดเหตุ  บ้านคำแค
</t>
  </si>
  <si>
    <t>1439900361703</t>
  </si>
  <si>
    <t>000160324</t>
  </si>
  <si>
    <t>12243998</t>
  </si>
  <si>
    <t>20231226122509640</t>
  </si>
  <si>
    <t>ศรีเจริญ</t>
  </si>
  <si>
    <t>1999-12-29</t>
  </si>
  <si>
    <t>09:55</t>
  </si>
  <si>
    <t>343080001424091</t>
  </si>
  <si>
    <t>000837188</t>
  </si>
  <si>
    <t>12246141</t>
  </si>
  <si>
    <t>20231226181808180</t>
  </si>
  <si>
    <t>สุริยวงศ์</t>
  </si>
  <si>
    <t>1974-01-06</t>
  </si>
  <si>
    <t>248 ม.5</t>
  </si>
  <si>
    <t>NPO 08.00 น. 6 ชมก่อนมา ขับจยย ชนรถไถนา ไม่สลบ แผลฉีกขาดขาซ้าย+ผิดรูป ถลอกหลังมือซ้าย  refer ที่เกิดที่อำเภอโพธิ์ตาก ไม่ทราบสถานที่ชัดเจน</t>
  </si>
  <si>
    <t>3430100205403</t>
  </si>
  <si>
    <t>000467311</t>
  </si>
  <si>
    <t>12245434</t>
  </si>
  <si>
    <t>20231226154105000</t>
  </si>
  <si>
    <t>นายถวัลย์</t>
  </si>
  <si>
    <t>สุนเสน</t>
  </si>
  <si>
    <t>1944-06-24</t>
  </si>
  <si>
    <t>V09</t>
  </si>
  <si>
    <t>1 ชม.ก่อนมา ให้ประวัติ ยืนอยู่  รถจักรยานไฟฟ้า เฉี่ยวชน Lw มือขวา ยังไม่รักษามารพ</t>
  </si>
  <si>
    <t>4430100001954</t>
  </si>
  <si>
    <t>000788858</t>
  </si>
  <si>
    <t>661230142729</t>
  </si>
  <si>
    <t>660034326</t>
  </si>
  <si>
    <t>12274921</t>
  </si>
  <si>
    <t>20231230160007440</t>
  </si>
  <si>
    <t>อุดร</t>
  </si>
  <si>
    <t>กาสีพวง</t>
  </si>
  <si>
    <t>106 ม.08</t>
  </si>
  <si>
    <t>062-3795376</t>
  </si>
  <si>
    <t>14:22</t>
  </si>
  <si>
    <t>2023-12-30</t>
  </si>
  <si>
    <t>4วันก่อนมา ผู้ป่วยให้ประวัติ ขับซาเล้งลงคลอง ไม่สลบ จำเหตุการณ์ได้ ปวดเข่าขวา ไปรักษาที่คลินิค แนะนำมารักษาต่อที่รพ.นค (ต.โพนสว่าง)</t>
  </si>
  <si>
    <t>3.4.8</t>
  </si>
  <si>
    <t>1439900637628</t>
  </si>
  <si>
    <t>000459844</t>
  </si>
  <si>
    <t>12246156</t>
  </si>
  <si>
    <t>20231226182623940</t>
  </si>
  <si>
    <t>พงศ์ธนกาญจน์</t>
  </si>
  <si>
    <t>81 ม.1</t>
  </si>
  <si>
    <t xml:space="preserve">1 ชม.ก่อนมา โดยสาร MC+เก๋ง ไม่สลบ ปวดข้อมือขวา aw มือขวา ยังไม่รักษากู้ภัยนำส่ง 
มารพ.ที่เกิดเหตุ ถนน ข้างเรือนจำ ต.โพธิ์ชัย 
</t>
  </si>
  <si>
    <t>1439900633029</t>
  </si>
  <si>
    <t>000455128</t>
  </si>
  <si>
    <t>12246129</t>
  </si>
  <si>
    <t>20231226180549124</t>
  </si>
  <si>
    <t>ภูษิตา</t>
  </si>
  <si>
    <t>พันชนะ</t>
  </si>
  <si>
    <t>2008-12-09</t>
  </si>
  <si>
    <t>15:18</t>
  </si>
  <si>
    <t>ข้างเรีอนจำ</t>
  </si>
  <si>
    <t xml:space="preserve">30 นาทีก่อนมา โดยสารmc+เก๋ง สลบ ปวดร่างกาย AWขาเเขน2ข้าง กู้ชีพนำส่ง ซอยข้างเรือนจำ
</t>
  </si>
  <si>
    <t>1329901526154</t>
  </si>
  <si>
    <t>000473496</t>
  </si>
  <si>
    <t>12246148</t>
  </si>
  <si>
    <t>20231226182223100</t>
  </si>
  <si>
    <t>จรเจริญ</t>
  </si>
  <si>
    <t>2008-05-22</t>
  </si>
  <si>
    <t>230 ม.6</t>
  </si>
  <si>
    <t>ถนนข้างเรีอนจำ</t>
  </si>
  <si>
    <t xml:space="preserve">30 นาที ก่อนมา ให้ประวัติขับ MC+ เก๋ง ไม่สลบ ปวดชายโครง ขวา aw ตามร่างกาย ยังไม่รักษาที่ใด กู้ภัยนำส่งรพ ที่เกิดเหตุ ถนนข้างเรือนจำ ต.โพธิ์ชัย
</t>
  </si>
  <si>
    <t>1439900627771</t>
  </si>
  <si>
    <t>000022433</t>
  </si>
  <si>
    <t>661226170043</t>
  </si>
  <si>
    <t>12246051</t>
  </si>
  <si>
    <t>20231226172241470</t>
  </si>
  <si>
    <t>พัชรีพร</t>
  </si>
  <si>
    <t>พันเนตร</t>
  </si>
  <si>
    <t>2008-10-01</t>
  </si>
  <si>
    <t>2 ม.11</t>
  </si>
  <si>
    <t>064-8123230</t>
  </si>
  <si>
    <t>FR พระธาตุบังพวน</t>
  </si>
  <si>
    <t>3.4.7</t>
  </si>
  <si>
    <t>3430100590668</t>
  </si>
  <si>
    <t>000409999</t>
  </si>
  <si>
    <t>12246389</t>
  </si>
  <si>
    <t>20231226203540096</t>
  </si>
  <si>
    <t>ธีรศักดิ์</t>
  </si>
  <si>
    <t>1962-06-13</t>
  </si>
  <si>
    <t>326 ม.6</t>
  </si>
  <si>
    <t>20 นาทีก่อนมา ขับจยย ล้มเอง ตกน้ำ ไม่จมน้ำ แผลฉีกขาดหางตาซ้าย ถลอกใบหน้า ถลอกเเขนซ้าย เเละถลอกเข่าสองข้าง กู้ภัยนำส่งเหตุที่ ม.6(ต.วัดธาตุ)</t>
  </si>
  <si>
    <t>1100703885569</t>
  </si>
  <si>
    <t>000781133</t>
  </si>
  <si>
    <t>12246303</t>
  </si>
  <si>
    <t>20231226195847710</t>
  </si>
  <si>
    <t>นพักต์วลัย</t>
  </si>
  <si>
    <t>พิมพ์สาร</t>
  </si>
  <si>
    <t>2007-01-01</t>
  </si>
  <si>
    <t>99ม.7</t>
  </si>
  <si>
    <t>20 นาทีก่อนมา ขับจยย หักหลบรถ ล้มเอง ไม่สลบ แผลถลอกเข่าซ้าย+ถลอก กู้ภัยนำส่งที่เกิดเหตุ (ต.หนองกอมเกาะ) ไม่ทราบสถานที่ชัดเจน</t>
  </si>
  <si>
    <t>3430500967726</t>
  </si>
  <si>
    <t>8646</t>
  </si>
  <si>
    <t>12247029</t>
  </si>
  <si>
    <t>20231226225831010</t>
  </si>
  <si>
    <t>หนูรัก</t>
  </si>
  <si>
    <t>นาใจเย็น</t>
  </si>
  <si>
    <t>1958-06-12</t>
  </si>
  <si>
    <t xml:space="preserve">34ม.14 </t>
  </si>
  <si>
    <t xml:space="preserve">ม. 14 วังหลวง </t>
  </si>
  <si>
    <t>1 ชม. ก่อนมา รถ MC ขับชน MC ไม่สลบ ไม่มีศีรษะกระแทก มีแผลถลอกที่เท้าขวา เล็กน้อย ไม่มีบวมผิดรูป ยังไม่รักษา จึงม ารพ</t>
  </si>
  <si>
    <t>3430100079149</t>
  </si>
  <si>
    <t>000714121</t>
  </si>
  <si>
    <t>12246806</t>
  </si>
  <si>
    <t>20231226222644436</t>
  </si>
  <si>
    <t>ชนินทร์</t>
  </si>
  <si>
    <t>1965-07-08</t>
  </si>
  <si>
    <t>29 ม.2</t>
  </si>
  <si>
    <t>30 นาทีก่อนมา ขับจยย ล้มเอง ไม่ทราบประวัติสลบ EMS วัฒนาออกรับ ซึม ไม่รู้สึกตัว แผลฉีกขาดศีรษะ เลือดออกหูซ้าย แผลใบหน้า ตาซ้ายบวม นำส่ง ที่เกิดเหตุม.2(ปะโค)</t>
  </si>
  <si>
    <t>3430501264281</t>
  </si>
  <si>
    <t>000060194</t>
  </si>
  <si>
    <t>661226192844</t>
  </si>
  <si>
    <t>12246382</t>
  </si>
  <si>
    <t>20231226200327</t>
  </si>
  <si>
    <t>ลือชัย</t>
  </si>
  <si>
    <t>บุญค้ำ</t>
  </si>
  <si>
    <t>1969-04-11</t>
  </si>
  <si>
    <t>375 ม.01</t>
  </si>
  <si>
    <t>ถนนทางตรงหน้า รร.บ้านผือ</t>
  </si>
  <si>
    <t>1 ชม.ก่อนมาขับ MC ล้มเองมีแผลถลอกตามร่างกายรักษาที่ สอ.อาการไม่ดีขึ้นจึงมา รพ.</t>
  </si>
  <si>
    <t>2430500036244</t>
  </si>
  <si>
    <t>66753</t>
  </si>
  <si>
    <t>12246964</t>
  </si>
  <si>
    <t>20231226224748310</t>
  </si>
  <si>
    <t>ทันสมัย</t>
  </si>
  <si>
    <t>พรมมา</t>
  </si>
  <si>
    <t>1970-10-16</t>
  </si>
  <si>
    <t xml:space="preserve">124 ม. 10 </t>
  </si>
  <si>
    <t xml:space="preserve">หลังวัดบ้านคำบุญมี ต.อุดมพร </t>
  </si>
  <si>
    <t>V8438</t>
  </si>
  <si>
    <t>S22009</t>
  </si>
  <si>
    <t xml:space="preserve">1 ชม. ก่อนมาชผู้ป่วยให้ประวัติว่า ขัยรถไถเสียหลักลงข้างทาง เจ็บชายโครงซ่ายบวมช้ำ ศก. 5 ซม. มีแผลฉีกขาดที่ศรีษะด้านขวา 0.3 ซม. ไม่สลบ ยังไมาไดรักษาทีไหน FR อุดมพร นำส่ง </t>
  </si>
  <si>
    <t>1409903855120</t>
  </si>
  <si>
    <t>000530690</t>
  </si>
  <si>
    <t>12246579</t>
  </si>
  <si>
    <t>20231226214712372</t>
  </si>
  <si>
    <t>เมวิกา</t>
  </si>
  <si>
    <t>ประเสริฐกุล</t>
  </si>
  <si>
    <t>471 ม.5</t>
  </si>
  <si>
    <t>หน้าวิเวียง</t>
  </si>
  <si>
    <t>1 ชมก่อนมา ขับจยย ล้มเอง ไม่สลบ แผลถลอกมือ แผลถลอกเข่าสองข้าง ปวดข้อเท้าขวา เดินลงน้ำหนักไม่ได้ จึงมารพ หน้าวิเวียง  เพื่อนนำส่งรพ.</t>
  </si>
  <si>
    <t>3430700316028</t>
  </si>
  <si>
    <t>0349745</t>
  </si>
  <si>
    <t>661226220215</t>
  </si>
  <si>
    <t>12247209</t>
  </si>
  <si>
    <t>20231226233359</t>
  </si>
  <si>
    <t>พรพิศ</t>
  </si>
  <si>
    <t>เมืองพวน</t>
  </si>
  <si>
    <t>1965-02-02</t>
  </si>
  <si>
    <t>106 ม.12</t>
  </si>
  <si>
    <t>1610200061642</t>
  </si>
  <si>
    <t>000824902</t>
  </si>
  <si>
    <t>12248299</t>
  </si>
  <si>
    <t>20231227085327560</t>
  </si>
  <si>
    <t>อนวัช</t>
  </si>
  <si>
    <t>บุตรสิงห์</t>
  </si>
  <si>
    <t>1996-07-03</t>
  </si>
  <si>
    <t>84/2 หมู่ 6</t>
  </si>
  <si>
    <t>น้ำรอบ</t>
  </si>
  <si>
    <t>ลานสัก</t>
  </si>
  <si>
    <t>2023-12-27</t>
  </si>
  <si>
    <t>03:49</t>
  </si>
  <si>
    <t>06:49</t>
  </si>
  <si>
    <t>07:05</t>
  </si>
  <si>
    <t>3.4.12</t>
  </si>
  <si>
    <t>3430500169145</t>
  </si>
  <si>
    <t>000837223</t>
  </si>
  <si>
    <t>12250155</t>
  </si>
  <si>
    <t>20231227140341256</t>
  </si>
  <si>
    <t>142 หมู่ 10</t>
  </si>
  <si>
    <t>11:51</t>
  </si>
  <si>
    <t>3439900029373</t>
  </si>
  <si>
    <t>000128078</t>
  </si>
  <si>
    <t>12248716</t>
  </si>
  <si>
    <t>20231227103900164</t>
  </si>
  <si>
    <t>ชนะบุญ</t>
  </si>
  <si>
    <t>1962-03-10</t>
  </si>
  <si>
    <t>344 หมู่ 11 ต.โพธิ์ชัย</t>
  </si>
  <si>
    <t>5430100059217</t>
  </si>
  <si>
    <t>000132499</t>
  </si>
  <si>
    <t>12248709</t>
  </si>
  <si>
    <t>20231227102859612</t>
  </si>
  <si>
    <t>พร</t>
  </si>
  <si>
    <t xml:space="preserve"> กินเสน</t>
  </si>
  <si>
    <t>1962-06-10</t>
  </si>
  <si>
    <t>86 หมู่ 3 ต.หินโงม</t>
  </si>
  <si>
    <t>09:34</t>
  </si>
  <si>
    <t>1439900614539</t>
  </si>
  <si>
    <t>000434658</t>
  </si>
  <si>
    <t>12249052</t>
  </si>
  <si>
    <t>20231227113125600</t>
  </si>
  <si>
    <t>วงศกร</t>
  </si>
  <si>
    <t>2008-03-31</t>
  </si>
  <si>
    <t xml:space="preserve">68/1 หมู่ 10 </t>
  </si>
  <si>
    <t>10:03</t>
  </si>
  <si>
    <t>0107068967051</t>
  </si>
  <si>
    <t>000837221</t>
  </si>
  <si>
    <t>12249507</t>
  </si>
  <si>
    <t>20231227124742470</t>
  </si>
  <si>
    <t>นรินทร์</t>
  </si>
  <si>
    <t>โพธิเสน</t>
  </si>
  <si>
    <t>1996-12-27</t>
  </si>
  <si>
    <t>27/1 หมู่ 9</t>
  </si>
  <si>
    <t>1439600092472</t>
  </si>
  <si>
    <t>000462852</t>
  </si>
  <si>
    <t>12250162</t>
  </si>
  <si>
    <t>20231227141129790</t>
  </si>
  <si>
    <t>กิติญาดา</t>
  </si>
  <si>
    <t>ปัสสุวรรณ</t>
  </si>
  <si>
    <t>2008-11-05</t>
  </si>
  <si>
    <t>118 หมู่ 12</t>
  </si>
  <si>
    <t>12:11</t>
  </si>
  <si>
    <t xml:space="preserve">หน้าศูนย์ ฟอร์ด </t>
  </si>
  <si>
    <t xml:space="preserve">30 นาทีก่อนมา ขับ mc ชน mc สลบ  จำเหตุการณ์ไม่ได้ ปวดบวมโนหลังศีรษะ ไม่มีอาเจียน กู้ภัยนำส่ง เหตุหน้าศูนย์ ford </t>
  </si>
  <si>
    <t>5430100043116</t>
  </si>
  <si>
    <t>000032337</t>
  </si>
  <si>
    <t>12250423</t>
  </si>
  <si>
    <t>20231227151253430</t>
  </si>
  <si>
    <t>สุทธิเนตร</t>
  </si>
  <si>
    <t>คำแพงเมือง</t>
  </si>
  <si>
    <t>1983-06-27</t>
  </si>
  <si>
    <t>65 หมู่ 10</t>
  </si>
  <si>
    <t>อบต.หินโงม</t>
  </si>
  <si>
    <t xml:space="preserve">30 นาที ก่อนมา ขับ mc ล้มเอง ไม่สลบ AW ตามร่างกาย ปวดแขน+ขา 2 ข้าง LW หน้าผาก   FR นำส่ง 
ต.หินโงม </t>
  </si>
  <si>
    <t>3430500094480</t>
  </si>
  <si>
    <t>000039853</t>
  </si>
  <si>
    <t>661228081559</t>
  </si>
  <si>
    <t>12259255</t>
  </si>
  <si>
    <t>20231228110214</t>
  </si>
  <si>
    <t>ทองออน</t>
  </si>
  <si>
    <t>รุ่งเรือง</t>
  </si>
  <si>
    <t>1954-04-16</t>
  </si>
  <si>
    <t>13 ม.10</t>
  </si>
  <si>
    <t>087-860-4961</t>
  </si>
  <si>
    <t>2023-12-28</t>
  </si>
  <si>
    <t>18 ชม.ก่อนมา รพ.ขับ MC ล้มเอง ขาขวากระแทกปวดขาขวาเดินลำบาก ศอกกระแทก งอได้ปกติ  ไม่มีศรีษะ หน้าอกกระแทก  ยังไม่ได้รักษษที่ไหน จึงมา รพ.</t>
  </si>
  <si>
    <t>3430501427482</t>
  </si>
  <si>
    <t>000050322</t>
  </si>
  <si>
    <t>661227153754</t>
  </si>
  <si>
    <t>12256393</t>
  </si>
  <si>
    <t>20231227182724</t>
  </si>
  <si>
    <t>มานัตร</t>
  </si>
  <si>
    <t>1973-08-11</t>
  </si>
  <si>
    <t>104 ม.02</t>
  </si>
  <si>
    <t>0883630020</t>
  </si>
  <si>
    <t>หนองคาย/โพนพิสัย ทางโค้ง</t>
  </si>
  <si>
    <t>30 นาทีก่อนมา โดยสารปิ๊กอัพชนปิ๊กอัพ ไม่ทราบประวัติสลบ ผู้ป่วยจำเหตุการณ์ไมได้ มีแผลเผิดทั่วใบหน้า ปวดมือ 2 ข้าง ไม่ได้รักษาที่ไหน จึง มารพ.</t>
  </si>
  <si>
    <t>1470800042641</t>
  </si>
  <si>
    <t>000265427</t>
  </si>
  <si>
    <t>661227153349</t>
  </si>
  <si>
    <t>12256483</t>
  </si>
  <si>
    <t>20231227193703</t>
  </si>
  <si>
    <t>ปิยะ</t>
  </si>
  <si>
    <t>ไชยเทพ</t>
  </si>
  <si>
    <t>1985-10-23</t>
  </si>
  <si>
    <t>นาคำ</t>
  </si>
  <si>
    <t>วานรนิวาส</t>
  </si>
  <si>
    <t>0853185086</t>
  </si>
  <si>
    <t>30 นาทีก่อนมาให้ประวัติขับรถกระบะ ชนรถกระบะ ไม่สลบ จำเหตุการณ์ได้ ปวดต้นคอ เจ็บหน้าอกซ้าย ปวดข้อเท้าซ้าย ยกแขนขาได้ ไม่ได้รักษา จึงมารพ.</t>
  </si>
  <si>
    <t>1348500026796</t>
  </si>
  <si>
    <t>000265428</t>
  </si>
  <si>
    <t>661227153829</t>
  </si>
  <si>
    <t>12256482</t>
  </si>
  <si>
    <t>20231227194022</t>
  </si>
  <si>
    <t>บัวระพา</t>
  </si>
  <si>
    <t>แสวงนาม</t>
  </si>
  <si>
    <t>2002-12-28</t>
  </si>
  <si>
    <t>227 ม.01</t>
  </si>
  <si>
    <t>หนองทันน้ำ</t>
  </si>
  <si>
    <t>กุดข้าวปุ้น</t>
  </si>
  <si>
    <t>0943973110</t>
  </si>
  <si>
    <t>40 นาทีก่อนมา ให้ประวัติโดยสารรถยนต์กะบะชนรถยนต์กะบะ ไม่สลบมีแผลฉีกขาดที่ศรีษะ ปวดชายโครงข้างซ้าย ปวดต้นขาข้างซ้ายยกไม่ได้ที่ยังไม่รักษาที่ใด FR นำส่ง</t>
  </si>
  <si>
    <t>1430500381539</t>
  </si>
  <si>
    <t>000044943</t>
  </si>
  <si>
    <t>661227215243</t>
  </si>
  <si>
    <t>12257336</t>
  </si>
  <si>
    <t>20231227221140</t>
  </si>
  <si>
    <t>1997-07-22</t>
  </si>
  <si>
    <t>0844292338</t>
  </si>
  <si>
    <t>ถนนโพนพิสัย-หนองคายทางโค้ง</t>
  </si>
  <si>
    <t>7 ชม.ก่อนมารพ. ขับรถปิกอัพชนรถปิกอัพ    ไม่สลบ   จำเหตุการณ์ได้  มีอาการปวดศีรษะ     ปวดต้นคอ      ปวดหัวเข่าทั้ง 2 ข้าง    ขยับลำบาก    เดินได้   ไมได้รักษา   จึงมารพ.</t>
  </si>
  <si>
    <t>1430501705095</t>
  </si>
  <si>
    <t>148347</t>
  </si>
  <si>
    <t>661227152222</t>
  </si>
  <si>
    <t>12256366</t>
  </si>
  <si>
    <t>20231227182818908</t>
  </si>
  <si>
    <t>สุภัสสรา</t>
  </si>
  <si>
    <t>2023-03-14</t>
  </si>
  <si>
    <t>216 ม.2</t>
  </si>
  <si>
    <t>15:06</t>
  </si>
  <si>
    <t>16:02</t>
  </si>
  <si>
    <t>กต2809หนองคาย</t>
  </si>
  <si>
    <t>โค้งวัดหนองเรือคำ</t>
  </si>
  <si>
    <t>โดยสารรถกระบะตอนหลังสี่ประตู ชนกับรถปิคอัพ
หมดสติ ไม่รู้สึกตัว มีแผลฉีกขาดที่ศีรษะ ลึกถึง Skull
Dx.Severe headinjury</t>
  </si>
  <si>
    <t>3341200208627</t>
  </si>
  <si>
    <t>148346</t>
  </si>
  <si>
    <t>661227151934</t>
  </si>
  <si>
    <t>12259462</t>
  </si>
  <si>
    <t>20231228125020536</t>
  </si>
  <si>
    <t>มิ่งขวัญ</t>
  </si>
  <si>
    <t>1977-09-22</t>
  </si>
  <si>
    <t>32 ม.5</t>
  </si>
  <si>
    <t>ผจ7694อุบลราขธานี</t>
  </si>
  <si>
    <t>โดยสารรถปิคอัพตอนหน้า ชนกับรถกระบะ 
หมดสติ ไม่รู้สึกตัว คลำชีพจรไม่ได้
Dx.Post cardiac arrest due to Traumatic Rt.pneumothorax c' Hypo Kalemia</t>
  </si>
  <si>
    <t>1409600254294</t>
  </si>
  <si>
    <t>141472</t>
  </si>
  <si>
    <t>661227153812</t>
  </si>
  <si>
    <t>660003087</t>
  </si>
  <si>
    <t>12259693</t>
  </si>
  <si>
    <t>20231228135230396</t>
  </si>
  <si>
    <t>รัชดาพร</t>
  </si>
  <si>
    <t>1998-11-27</t>
  </si>
  <si>
    <t>95 ม.9</t>
  </si>
  <si>
    <t>หนองคอนไทย</t>
  </si>
  <si>
    <t>ภูเขียว</t>
  </si>
  <si>
    <t>โดยสารรถกระบะตอนหน้า ชนกับรถปิคอัพ 
ปวดศีรษะ แน่นหน้าอก
Dx.MHI</t>
  </si>
  <si>
    <t>1418000040012</t>
  </si>
  <si>
    <t>000837236</t>
  </si>
  <si>
    <t>661227153750</t>
  </si>
  <si>
    <t>12256516</t>
  </si>
  <si>
    <t>20231227201901210</t>
  </si>
  <si>
    <t>ธชย</t>
  </si>
  <si>
    <t>กาญจนสิริกร</t>
  </si>
  <si>
    <t>2004-01-03</t>
  </si>
  <si>
    <t>45 ม.4 ถ.ถนนวิญญู</t>
  </si>
  <si>
    <t>ศรีสุทโธ</t>
  </si>
  <si>
    <t>0635914450</t>
  </si>
  <si>
    <t>แยกบ้านนาคลอง</t>
  </si>
  <si>
    <t xml:space="preserve">30 นาทีก่อนมา ขับ mc ล้มเอง ไม่สลบ นิ้วนางมือขวาผิดรูป แผลถลอกใบหน้า เข่าสองข้าง แลัะเเขนสองข้าง เหตุเเยกนาคลอง กู้ภัยนำส่ง </t>
  </si>
  <si>
    <t>3430500545040</t>
  </si>
  <si>
    <t>15459</t>
  </si>
  <si>
    <t>12257550</t>
  </si>
  <si>
    <t>20231228000807496</t>
  </si>
  <si>
    <t>คำป้อง</t>
  </si>
  <si>
    <t>1955-06-06</t>
  </si>
  <si>
    <t>0611055523</t>
  </si>
  <si>
    <t>บ้านห้วยทราย</t>
  </si>
  <si>
    <t>1439900439095</t>
  </si>
  <si>
    <t>000302390</t>
  </si>
  <si>
    <t>661229161504</t>
  </si>
  <si>
    <t>660034287</t>
  </si>
  <si>
    <t>12269793</t>
  </si>
  <si>
    <t>20231229230059790</t>
  </si>
  <si>
    <t>พลพร</t>
  </si>
  <si>
    <t>จันทะราช</t>
  </si>
  <si>
    <t>2003-01-09</t>
  </si>
  <si>
    <t>480 ม.02</t>
  </si>
  <si>
    <t>081-4856415</t>
  </si>
  <si>
    <t>2023-12-29</t>
  </si>
  <si>
    <t>1430501556774</t>
  </si>
  <si>
    <t>000153746</t>
  </si>
  <si>
    <t>661227170448</t>
  </si>
  <si>
    <t>12256548</t>
  </si>
  <si>
    <t>20231227202122</t>
  </si>
  <si>
    <t>ดรัณภพ</t>
  </si>
  <si>
    <t>2008-03-26</t>
  </si>
  <si>
    <t>118 ม.05</t>
  </si>
  <si>
    <t>0985978109</t>
  </si>
  <si>
    <t>S0670</t>
  </si>
  <si>
    <t>21 นาที ก่อนมา ขับ MC ถูกกะบะกลับรถกลางถนนตัดหน้าชน ไม่รู้สึกตัว ไม่มีชีพจร EMS ออกรับ CPR นำส่ง ร.พ. &gt;&gt; ER No pulse No HR &gt;&gt; CPR มี ROSC &gt;&gt; CT-brain &gt;&gt; สมองบวม+เลือดออกในช่องท้อง + ข้อมมือซ้ายหัก &gt;&gt; Refer ร.พ.หนองคาย</t>
  </si>
  <si>
    <t>000837241</t>
  </si>
  <si>
    <t>661227201706</t>
  </si>
  <si>
    <t>660034133</t>
  </si>
  <si>
    <t>12257009</t>
  </si>
  <si>
    <t>20231227223537950</t>
  </si>
  <si>
    <t>118 ม.5</t>
  </si>
  <si>
    <t>EMS รพช.ออกรับ 16.50.  น. ขับจยย เฉี่ยวรถกะบะ ไม่รู้สึกตัว ไม่มีชีพจร CPR 1 Cycle 17.09 ROSC  BP Drop NSS IV load 3000 ml PRC3 U ON ETT7.0 ขีด21 cm  แผลฉีกขาดใบหน้า เลือดออกหู refer</t>
  </si>
  <si>
    <t>1430501546329</t>
  </si>
  <si>
    <t>45552</t>
  </si>
  <si>
    <t>661227171218</t>
  </si>
  <si>
    <t>12257450</t>
  </si>
  <si>
    <t>20231227234524756</t>
  </si>
  <si>
    <t>อุรุณี</t>
  </si>
  <si>
    <t>สิงหศิริ</t>
  </si>
  <si>
    <t>2007-04-19</t>
  </si>
  <si>
    <t>72 ม.22</t>
  </si>
  <si>
    <t>โครงการก่อสร้างโขงชีมูล</t>
  </si>
  <si>
    <t>ขับ Mc ล้มเอง มีอาการเจ็บแน่นหน้าอก มีแผลถลอกตามร่างกาย
Dx. Abrasion wound</t>
  </si>
  <si>
    <t>000837239</t>
  </si>
  <si>
    <t>661227185106</t>
  </si>
  <si>
    <t>660034130</t>
  </si>
  <si>
    <t>12256838</t>
  </si>
  <si>
    <t>20231227215138588</t>
  </si>
  <si>
    <t>Refer รพ.พิสัยเวช เหตุกระบะ+กระบะ นั่งข้างคนขับ หมดสติไม่รู้สึกตัว FRนำส่ง At ER รพ พิสัยเวช No pulse CPR -ROSC ON ETT on7.5 deep22 On0.9% NSS 1000ml IV load ขวด2 rate 80cc/hr .On ICD ด้านขวา No28 ลึก 10 ส่งRefer รพ.นค E1VTM1</t>
  </si>
  <si>
    <t>1439900620849</t>
  </si>
  <si>
    <t>000442512</t>
  </si>
  <si>
    <t>661227175235</t>
  </si>
  <si>
    <t>12256714</t>
  </si>
  <si>
    <t>20231227211620590</t>
  </si>
  <si>
    <t>ธนวินท์</t>
  </si>
  <si>
    <t>สุวรรณคีนี</t>
  </si>
  <si>
    <t>140 ม.01</t>
  </si>
  <si>
    <t>0960537578</t>
  </si>
  <si>
    <t>หน้าบ้านผู้ใหญ่บ้าน</t>
  </si>
  <si>
    <t>20 นาทีก่อนมา ขับ จยย +กะบะ ไม่สลบ แผลถลอกถลอดท้องขวา เเละถลอกเข่าขวา กู้ภัยนำส่งที่เกิดเหตุหน้าบ้านผู้ใหญ่บ้าน (ต.เมืองหมี)</t>
  </si>
  <si>
    <t>1439900671508</t>
  </si>
  <si>
    <t>000503524</t>
  </si>
  <si>
    <t>661227175348</t>
  </si>
  <si>
    <t>12256695</t>
  </si>
  <si>
    <t>20231227211045304</t>
  </si>
  <si>
    <t>ชนะพล</t>
  </si>
  <si>
    <t>พาพิมพ์</t>
  </si>
  <si>
    <t>2010-05-27</t>
  </si>
  <si>
    <t>56 ม.02</t>
  </si>
  <si>
    <t>096-0045839</t>
  </si>
  <si>
    <t>20 นาทีก่อนมา โดยสารจยย+กะบะ ไม่สลบ มีแผลถลอกมือขวา ศอกขวา เเละเข่าขวา กู้ภัยนำส่งที่เกิดเหตุหน้าบ้านผู้ใหญ่บ้าน (เมืองหมี)</t>
  </si>
  <si>
    <t>1209601688931</t>
  </si>
  <si>
    <t>000797724</t>
  </si>
  <si>
    <t>661227175324</t>
  </si>
  <si>
    <t>12256705</t>
  </si>
  <si>
    <t>20231227211409040</t>
  </si>
  <si>
    <t>ธนัชชัย</t>
  </si>
  <si>
    <t>พิณพงษ์</t>
  </si>
  <si>
    <t>2010-07-07</t>
  </si>
  <si>
    <t>108 ม.01</t>
  </si>
  <si>
    <t>063-4864623 บิด</t>
  </si>
  <si>
    <t>20 นาทีก่อนมา โดยสารจยย+กะบะ ล้มไม่สลบ มีแผลถลอกเข่าขวา+หลังนิ้วเท้าขวา กู้ภัยนำส่งที่เกิดเหตุหน้าบ้านผู้ใหญ่บ้าน(ต.เมืองหมี)</t>
  </si>
  <si>
    <t>0110444643337</t>
  </si>
  <si>
    <t>0084536</t>
  </si>
  <si>
    <t>12256719</t>
  </si>
  <si>
    <t>20231227210540020</t>
  </si>
  <si>
    <t>ตุ่น</t>
  </si>
  <si>
    <t>ชัยสาร</t>
  </si>
  <si>
    <t>138</t>
  </si>
  <si>
    <t>กู้ชีพพระพุทธบาท</t>
  </si>
  <si>
    <t>10671</t>
  </si>
  <si>
    <t>โรงพยาบาลอุดรธานี</t>
  </si>
  <si>
    <t>1430501538121</t>
  </si>
  <si>
    <t>148350</t>
  </si>
  <si>
    <t>661227170810</t>
  </si>
  <si>
    <t>12257479</t>
  </si>
  <si>
    <t>20231227234935788</t>
  </si>
  <si>
    <t>วิไลรัตน์</t>
  </si>
  <si>
    <t>ดอกแขมกลาง</t>
  </si>
  <si>
    <t>2006-08-23</t>
  </si>
  <si>
    <t xml:space="preserve">55 ม.2 </t>
  </si>
  <si>
    <t>ซ้อน Mc ล้มเอง มีอาการปวดศีรษะ 
Dx. MHI</t>
  </si>
  <si>
    <t>1430201338445</t>
  </si>
  <si>
    <t>000429944</t>
  </si>
  <si>
    <t>661227070527</t>
  </si>
  <si>
    <t>12256678</t>
  </si>
  <si>
    <t>20231227210600760</t>
  </si>
  <si>
    <t>วิสุดา</t>
  </si>
  <si>
    <t>แสนคำภูมี</t>
  </si>
  <si>
    <t>2000-03-11</t>
  </si>
  <si>
    <t>048 ม.01</t>
  </si>
  <si>
    <t>064-5533802</t>
  </si>
  <si>
    <t>ถนนหลังโรงพยาบาลหนองคาย</t>
  </si>
  <si>
    <t>10 นาทีก่อนมา D/C จากรพ.นค กำลังขับจยย กับบ้าน สุนัขตัดหน้า รถล้ม ไม่สลบ เจ็บชายโครงสองข้าง หายใจสะดวก ปวดขาขวา กู้ภัยนำส่งที่เกิดเหตุถนน (หลังรพ.นค)</t>
  </si>
  <si>
    <t>3440700280732</t>
  </si>
  <si>
    <t>000279505</t>
  </si>
  <si>
    <t>661227195947</t>
  </si>
  <si>
    <t>12256829</t>
  </si>
  <si>
    <t>20231227214917876</t>
  </si>
  <si>
    <t>ก้านแก้ว</t>
  </si>
  <si>
    <t>ไชยบัง</t>
  </si>
  <si>
    <t>1973-03-01</t>
  </si>
  <si>
    <t>96 ม.14</t>
  </si>
  <si>
    <t>064-7380232</t>
  </si>
  <si>
    <t>แถววัดโพธิ์ชัย</t>
  </si>
  <si>
    <t xml:space="preserve">30นาทีก่อนมารพ. ขับMCหักหลบจักรยาน ล้ม ไม่สลบ จำเหตุการณืได้ ปวดไหล่ซ้าย เหตุเกิดแถววัดโพธิ์ชัย FRนำส่ง  </t>
  </si>
  <si>
    <t>0107060947603</t>
  </si>
  <si>
    <t>000837243</t>
  </si>
  <si>
    <t>661228000651</t>
  </si>
  <si>
    <t>660034143</t>
  </si>
  <si>
    <t>12257936</t>
  </si>
  <si>
    <t>20231228072439940</t>
  </si>
  <si>
    <t>1973-12-27</t>
  </si>
  <si>
    <t>138 ม.3</t>
  </si>
  <si>
    <t>22:06</t>
  </si>
  <si>
    <t>3430200410360</t>
  </si>
  <si>
    <t>0009428</t>
  </si>
  <si>
    <t>661228014143</t>
  </si>
  <si>
    <t>12257826</t>
  </si>
  <si>
    <t>20231228041831</t>
  </si>
  <si>
    <t>สังวาล</t>
  </si>
  <si>
    <t>ประสมศรี</t>
  </si>
  <si>
    <t>1972-05-21</t>
  </si>
  <si>
    <t>128 ม.2</t>
  </si>
  <si>
    <t>0894995124</t>
  </si>
  <si>
    <t>หน้าโรงเรียนบ้านว่าน</t>
  </si>
  <si>
    <t>หน้า รร.บ้านว่าน</t>
  </si>
  <si>
    <t>S10</t>
  </si>
  <si>
    <t xml:space="preserve">30 นาทีก่อนมารพ. ซ้อนจักรยานยนต์ถูกเก๋งชนท้าย  มีแผลฉีกขาดที่ใต้ตาขวา หน้าผาก แรกรับ GCS =  E1V2M1 หายใจ air hunger 
A Thai female 51 yrs,  Chronic HBV infection
30 mins  แผลฉีกขาดใบหน้า หน้าผาก ซึม ไม่รู้ตัว รถยนต์ชนท้าย 
รอยบวมช้ำหน้าท้องด้านขวา ท้องโต 
ไม่มีเลือดออกหูและจมูก 
ไม่มีแผลหน้าอก ไม่หอบเหนื่อย
ไม่มีแขนขาผิดรูป
Primary
A : Not Patent, on hard collar
B : RR24 SpO2 % 74RA, no wound at chest wall, no subcut. emphysema,  equal BS BL, trachea in midline
C : PR 110 BP 160/100→90/60  no active external bleeding, eFAST: positive 01.44  at HR, SR, CDS
D : E1V1M1 pupil 4 mm fixed both eye, DTX 190 -&gt; E1VTM1 
E : Nop deformity
Secondary
A : no allergy
M :  no ASA
P : Chronic HBV infection
L:  unknown
E: as above
 V/S PR 110  BP 90/60  R24 T36 SpO2 98%RA
HEENT: Multiple LW at right face deep to subcut fat , LW at left ear,  stepping at right periorbital, no bleeding per nose, no bleeding per ears
Lungs: no wound at chest,  no subcut. emphysema,  equal BS BL, trachea in midline
Heart: normal S1S2, no murmur
Abdomen: Ecchymosis at right flank
Ext:  No wound
N/S: as above
Film CXR: no rib fracture, ETT in proper position
Pelvis AP: no Fx
Severe TBI 
Blunt abdominal injury FAST positive
Cardiac arrest 02.26 
PEA
CPR
Adrenaline 1:1000 1 amp *8 doses
Acetar free flow*II
Stop CPR 02.56 น.
</t>
  </si>
  <si>
    <t>3430200661699</t>
  </si>
  <si>
    <t>0034944</t>
  </si>
  <si>
    <t>661228014232</t>
  </si>
  <si>
    <t>12257825</t>
  </si>
  <si>
    <t>20231228042735</t>
  </si>
  <si>
    <t>วงษ์คำ</t>
  </si>
  <si>
    <t>1979-08-05</t>
  </si>
  <si>
    <t>55 ม.1</t>
  </si>
  <si>
    <t>0834137096</t>
  </si>
  <si>
    <t xml:space="preserve">case กู้ภัยนำส่ง อุบัติเหตุ โดนกระบะ ชนท้าย MC  สลบ จำเหตุการณ์ไม่ได้ 
ไม่ได้ดื่มสุรา 
a can talk c spine not tender 
b clear 
c bp stable 
d e4v5m6 pupil 2 mm rtlbe 
e seen contusion at post head / LW at Lt foot 
eFAST neg 
film cxr not seen fx
CT brain no ICH 
</t>
  </si>
  <si>
    <t>3430100296166</t>
  </si>
  <si>
    <t>000066939</t>
  </si>
  <si>
    <t>661229081855</t>
  </si>
  <si>
    <t>660034265</t>
  </si>
  <si>
    <t>12265263</t>
  </si>
  <si>
    <t>20231229093754532</t>
  </si>
  <si>
    <t>1956-01-01</t>
  </si>
  <si>
    <t>72 ม.15</t>
  </si>
  <si>
    <t>0619390815</t>
  </si>
  <si>
    <t>บ้านจอมเสด็จ</t>
  </si>
  <si>
    <t>790</t>
  </si>
  <si>
    <t>3412000039350</t>
  </si>
  <si>
    <t>000141023</t>
  </si>
  <si>
    <t>661228100155</t>
  </si>
  <si>
    <t>12259403</t>
  </si>
  <si>
    <t>20231228122606244</t>
  </si>
  <si>
    <t>อวยพร</t>
  </si>
  <si>
    <t>สืบสุข</t>
  </si>
  <si>
    <t>1966-06-17</t>
  </si>
  <si>
    <t>0868628293</t>
  </si>
  <si>
    <t>09:59</t>
  </si>
  <si>
    <t>ทต.หาดคำ</t>
  </si>
  <si>
    <t>1439900656576</t>
  </si>
  <si>
    <t>000480490</t>
  </si>
  <si>
    <t>661228143031</t>
  </si>
  <si>
    <t>12261662</t>
  </si>
  <si>
    <t>20231228212821364</t>
  </si>
  <si>
    <t>2009-11-04</t>
  </si>
  <si>
    <t>04 ม.08</t>
  </si>
  <si>
    <t>091-8637626</t>
  </si>
  <si>
    <t>14:32</t>
  </si>
  <si>
    <t>V2904</t>
  </si>
  <si>
    <t>30 นาทีก่อนมา ให้ประวัติ โดยสารจยย. ล้มเอง  มีศีรษะกระแทก ไม่สลบ จำเหตุการณ์ได้ มีแผลถลอกศีรษะ มีแผลถลอกเข่าซ้าย เท้าซ้าย  จึงมารพ. (ถนนตัดใหม่)</t>
  </si>
  <si>
    <t>3430500014133</t>
  </si>
  <si>
    <t>000139039</t>
  </si>
  <si>
    <t>661228113306</t>
  </si>
  <si>
    <t>12259385</t>
  </si>
  <si>
    <t>20231228121746460</t>
  </si>
  <si>
    <t>มณี</t>
  </si>
  <si>
    <t>สีแก้วต่างวงษ์</t>
  </si>
  <si>
    <t>1975-08-08</t>
  </si>
  <si>
    <t>71/4 ม.02</t>
  </si>
  <si>
    <t>065-0383493</t>
  </si>
  <si>
    <t>10:59</t>
  </si>
  <si>
    <t>สามแยกหน้าเทศบาลเมืองหนองคาย</t>
  </si>
  <si>
    <t>0107069746945</t>
  </si>
  <si>
    <t>000837276</t>
  </si>
  <si>
    <t>661228130731</t>
  </si>
  <si>
    <t>12260031</t>
  </si>
  <si>
    <t>20231228145703492</t>
  </si>
  <si>
    <t>กรวีย์</t>
  </si>
  <si>
    <t>2008-12-19</t>
  </si>
  <si>
    <t>186 ม.3</t>
  </si>
  <si>
    <t>หน้าโกลบอลเฮาส์</t>
  </si>
  <si>
    <t>0107063623906</t>
  </si>
  <si>
    <t>000837277</t>
  </si>
  <si>
    <t>661228130950</t>
  </si>
  <si>
    <t>660034210</t>
  </si>
  <si>
    <t>12260025</t>
  </si>
  <si>
    <t>20231228145424348</t>
  </si>
  <si>
    <t>เปรม</t>
  </si>
  <si>
    <t>1978-02-12</t>
  </si>
  <si>
    <t>3430700213008</t>
  </si>
  <si>
    <t>0078219</t>
  </si>
  <si>
    <t>661229090717</t>
  </si>
  <si>
    <t>12328816</t>
  </si>
  <si>
    <t>20240105042724</t>
  </si>
  <si>
    <t>นุชนรินทร์</t>
  </si>
  <si>
    <t>1958-03-19</t>
  </si>
  <si>
    <t>237 ม.1</t>
  </si>
  <si>
    <t>0892782686</t>
  </si>
  <si>
    <t>09:09</t>
  </si>
  <si>
    <t>ต.พระพุทธบาท</t>
  </si>
  <si>
    <t>1 วันก่อนมาขับเก๋ง เสียหลักชนไหล่ทาง ไม่มีหน้าอกกระแทก ไม่มีศีรษะกระแทก ไม่สลบ จำเหตุการณ์ได้ มีอาการปวดบวมที่ไหล่ขวา รักษาที่รพ.ศรีเชียงใหม่ Dx.CFx Rt proximal hemerus on U-slab F/U Ortho ท่าบ่อ วันที่ 9/2/66
4 ชม.ก่อนมามีอาการวิงเวียน บ้านหมุน คลื่นไส้ อาเจียน 7 ครั้ง ไม่มีตาพร่ามัว ไม่มีแขนขาอ่อนแรง  เหนื่อย ปวดตัว จึงมารพ.</t>
  </si>
  <si>
    <t>1439900655251</t>
  </si>
  <si>
    <t>000478895</t>
  </si>
  <si>
    <t>661228143143</t>
  </si>
  <si>
    <t>12261667</t>
  </si>
  <si>
    <t>20231228212952820</t>
  </si>
  <si>
    <t>ภาณุมาศ</t>
  </si>
  <si>
    <t>แก้วคุณเมือง</t>
  </si>
  <si>
    <t>2009-10-15</t>
  </si>
  <si>
    <t>804/2 ม.16</t>
  </si>
  <si>
    <t>095-1848615</t>
  </si>
  <si>
    <t>13:59</t>
  </si>
  <si>
    <t>14:29</t>
  </si>
  <si>
    <t>3411900150388</t>
  </si>
  <si>
    <t>000827812</t>
  </si>
  <si>
    <t>661228161703</t>
  </si>
  <si>
    <t>12261588</t>
  </si>
  <si>
    <t>20231228210637950</t>
  </si>
  <si>
    <t>อัสนี</t>
  </si>
  <si>
    <t>ไชยวงศ์</t>
  </si>
  <si>
    <t>1976-09-08</t>
  </si>
  <si>
    <t>31 ม.4</t>
  </si>
  <si>
    <t>0951616795</t>
  </si>
  <si>
    <t>15:17</t>
  </si>
  <si>
    <t>16:17</t>
  </si>
  <si>
    <t>1 ชม. ก่อนมา กู้ภัยให้ประวัติ ผู้ป่วยเมาสุรา ขับจยย. ชน กระบะ ไม่ทราบประวัติสลบ จำเหตุการณ์ไม่ได้ แรกรับ ผู้ป่วยสับสน มีแผลถลอกใบหน้า แผลฉีกขาดคิ้วขวา แผลถลอกมือสองข้าง จึงนำส่งรพ. (บ.วังยาง ต.วัดธาตุ)</t>
  </si>
  <si>
    <t>1430501549387</t>
  </si>
  <si>
    <t>65696</t>
  </si>
  <si>
    <t>12267732</t>
  </si>
  <si>
    <t>20231229164831336</t>
  </si>
  <si>
    <t>สุทัศนี</t>
  </si>
  <si>
    <t>ฤทธิวงค์</t>
  </si>
  <si>
    <t>79 ม.26</t>
  </si>
  <si>
    <t>2กน 2467 อุดรธานี</t>
  </si>
  <si>
    <t>โพนพิสัย-เฝ้าไร่/ฟาร์มสุขคาเฟ่</t>
  </si>
  <si>
    <t>ปวดขาซ้าย มีแผลถลอกตามร่างกาย</t>
  </si>
  <si>
    <t>1139600588721</t>
  </si>
  <si>
    <t>42258</t>
  </si>
  <si>
    <t>12261229</t>
  </si>
  <si>
    <t>20231228183315664</t>
  </si>
  <si>
    <t>ชุลิดา</t>
  </si>
  <si>
    <t>2010-07-18</t>
  </si>
  <si>
    <t>32 ม.04</t>
  </si>
  <si>
    <t>0878111903</t>
  </si>
  <si>
    <t>หน้าวัดบ้านโนนมัน</t>
  </si>
  <si>
    <t>1430501561786</t>
  </si>
  <si>
    <t>8776</t>
  </si>
  <si>
    <t>12261900</t>
  </si>
  <si>
    <t>20231228210444704</t>
  </si>
  <si>
    <t>กัมปนาท</t>
  </si>
  <si>
    <t>คำแหงพล</t>
  </si>
  <si>
    <t>180 ม.17</t>
  </si>
  <si>
    <t>0904342174</t>
  </si>
  <si>
    <t>หน้าวัดบ้านโนนมันปลา</t>
  </si>
  <si>
    <t>3430501116088</t>
  </si>
  <si>
    <t>19422</t>
  </si>
  <si>
    <t>12261921</t>
  </si>
  <si>
    <t>20231228221401720</t>
  </si>
  <si>
    <t>อรสา</t>
  </si>
  <si>
    <t>ชินคำ</t>
  </si>
  <si>
    <t>1973-03-26</t>
  </si>
  <si>
    <t>236 ม.7</t>
  </si>
  <si>
    <t>0983671431</t>
  </si>
  <si>
    <t>1430600153791</t>
  </si>
  <si>
    <t>000837293</t>
  </si>
  <si>
    <t>661228204052</t>
  </si>
  <si>
    <t>660034252</t>
  </si>
  <si>
    <t>12263789</t>
  </si>
  <si>
    <t>20231229020711900</t>
  </si>
  <si>
    <t>พจนีย์</t>
  </si>
  <si>
    <t>ผุยชา</t>
  </si>
  <si>
    <t>194 ม.10</t>
  </si>
  <si>
    <t>เหล่าทอง</t>
  </si>
  <si>
    <t>17.00 น. ก่อนมา ขับจยย ล้มเอง ไม่จำเหตุการณ์ไม่ได้  แผลถลอกโหนกเเก้มซ้าย ปวดต้นคอ เเขนขาซ้ายอ่อนเเรง รพช.โซ่พิสัย refer มา</t>
  </si>
  <si>
    <t>5410300026151</t>
  </si>
  <si>
    <t>000780199</t>
  </si>
  <si>
    <t>661228221056</t>
  </si>
  <si>
    <t>12262097</t>
  </si>
  <si>
    <t>20231228225547324</t>
  </si>
  <si>
    <t>วงค์เดือน</t>
  </si>
  <si>
    <t>พลบูรณ์</t>
  </si>
  <si>
    <t>1982-02-18</t>
  </si>
  <si>
    <t>135 ม.14</t>
  </si>
  <si>
    <t>บึงโขงหลง</t>
  </si>
  <si>
    <t>095-0698070</t>
  </si>
  <si>
    <t>W0101</t>
  </si>
  <si>
    <t>S635</t>
  </si>
  <si>
    <t>5 ชมก่อนมา ขับจยย+จยย ล้มเอง ไม่สลบ ปวดข้อมือว้าย จึงมารพ(มีชัย)</t>
  </si>
  <si>
    <t>7419901037381</t>
  </si>
  <si>
    <t>000558092</t>
  </si>
  <si>
    <t>661228183840</t>
  </si>
  <si>
    <t>660034240</t>
  </si>
  <si>
    <t>12261554</t>
  </si>
  <si>
    <t>20231228210051144</t>
  </si>
  <si>
    <t>โจนาธาน</t>
  </si>
  <si>
    <t>ลาวิน</t>
  </si>
  <si>
    <t>2011-07-19</t>
  </si>
  <si>
    <t>319/36 ม.16</t>
  </si>
  <si>
    <t>1 ชมก่อนมา ปั่นจักยาน ล้มเอง ไม่สลบ ข้อมือขวาผิดรูป ญาตินำส่ง (ต.โพธิ์ชัย)</t>
  </si>
  <si>
    <t>1430100111381</t>
  </si>
  <si>
    <t>000247035</t>
  </si>
  <si>
    <t>661228191520</t>
  </si>
  <si>
    <t>660034248</t>
  </si>
  <si>
    <t>12262086</t>
  </si>
  <si>
    <t>20231228225308012</t>
  </si>
  <si>
    <t>สันติ</t>
  </si>
  <si>
    <t>กะมุตะเสน</t>
  </si>
  <si>
    <t>1988-10-05</t>
  </si>
  <si>
    <t>67 ม.3</t>
  </si>
  <si>
    <t>061-0796319</t>
  </si>
  <si>
    <t>30 นาที ก่อนมา กู้ชีพ ให้ประวัติ ขับ  MC+PU  จุดเกิดเหตุ ซึม สับสน  E1V2M4 กู้ชีพ ค่ายบกหวาน นำส่ง เปลี่ยนถ่ายกู้ ชีพ รพ.หนองคายออกรับ 
20.00 น.ตำรวจให้ประวัติ เพิ่มเติม ขับ MC+MC สถานที่เกิดเหตุ ค่ายบกหวาน</t>
  </si>
  <si>
    <t>1459400007048</t>
  </si>
  <si>
    <t>000837289</t>
  </si>
  <si>
    <t>661228192724</t>
  </si>
  <si>
    <t>12261569</t>
  </si>
  <si>
    <t>20231228210242530</t>
  </si>
  <si>
    <t>อู๋ทรัพย์</t>
  </si>
  <si>
    <t>2004-06-04</t>
  </si>
  <si>
    <t>20 นาทีก่อนมา โดยสารจยย+จยย ล้มไม่สลบ ปวดสอกขวา +ขาขวา กู้ภัยนำส่ง (ค่ายบกหวาน)</t>
  </si>
  <si>
    <t>1100200632440</t>
  </si>
  <si>
    <t>000837290</t>
  </si>
  <si>
    <t>661228193209</t>
  </si>
  <si>
    <t>660034244</t>
  </si>
  <si>
    <t>12261583</t>
  </si>
  <si>
    <t>20231228210434250</t>
  </si>
  <si>
    <t>สันติชัย</t>
  </si>
  <si>
    <t>อยู่สุข</t>
  </si>
  <si>
    <t>1991-04-16</t>
  </si>
  <si>
    <t>116 ม.10</t>
  </si>
  <si>
    <t>คำน้ำสร้าง</t>
  </si>
  <si>
    <t>กุดชุม</t>
  </si>
  <si>
    <t>20 นาทีก่อนมา ขับจยย +จยย ไม่สลบ มีแผลฉีกขาดศีรษะด้านขวา แผลฉีกขาดมือขวา ปวดเเขนขวา+ขาขวา กู้ภัยนำส่ง (หน้าอบต.ค่ายบกหวาน)</t>
  </si>
  <si>
    <t>1410400140301</t>
  </si>
  <si>
    <t>000689995</t>
  </si>
  <si>
    <t>661229012457</t>
  </si>
  <si>
    <t>12263803</t>
  </si>
  <si>
    <t>20231229022222532</t>
  </si>
  <si>
    <t>พัทธ์ธีรา</t>
  </si>
  <si>
    <t>นาสมใจ</t>
  </si>
  <si>
    <t>1989-01-21</t>
  </si>
  <si>
    <t>177 ม.13</t>
  </si>
  <si>
    <t>095-6548188</t>
  </si>
  <si>
    <t>6 ชม.ก่อนมา ขับ mc ล้มเองไม่สลบ ปวดไหล่ขวา ยกเเขนไม่ขึ้น  จึงมารพ. ที่เกิดเหตุ ม.13 ต.หาดคำ</t>
  </si>
  <si>
    <t>1400700131625</t>
  </si>
  <si>
    <t>000580573</t>
  </si>
  <si>
    <t>661228200250</t>
  </si>
  <si>
    <t>12261601</t>
  </si>
  <si>
    <t>20231228211119776</t>
  </si>
  <si>
    <t>พลากร</t>
  </si>
  <si>
    <t>โสภากา</t>
  </si>
  <si>
    <t>1990-06-13</t>
  </si>
  <si>
    <t>680/5 ม.05</t>
  </si>
  <si>
    <t>0801616640</t>
  </si>
  <si>
    <t>20 นาทีก่อนมา ขับจยย+สุนัข ไม่สลบ แผลถลอกหน้าอก ถลอกท้อง และแผลถลอกแขนขวา (ต.โพธิ์ชัย)</t>
  </si>
  <si>
    <t>0107061533764</t>
  </si>
  <si>
    <t>000837292</t>
  </si>
  <si>
    <t>661228200607</t>
  </si>
  <si>
    <t>12261609</t>
  </si>
  <si>
    <t>20231228211320610</t>
  </si>
  <si>
    <t>ดาว</t>
  </si>
  <si>
    <t>ไม่มีนามสกุล</t>
  </si>
  <si>
    <t>1997-12-13</t>
  </si>
  <si>
    <t>680/5 ม.5</t>
  </si>
  <si>
    <t>20 นาทีก่อนมา โดยสารจยย +สุนัข ไม่สลบ แผลมือขวา เเละเข่าสองข้าง ญาตินำส่ง(ต.โพธิ์ชัย)</t>
  </si>
  <si>
    <t>1430500180550</t>
  </si>
  <si>
    <t>000185284</t>
  </si>
  <si>
    <t>661228234424</t>
  </si>
  <si>
    <t>12263778</t>
  </si>
  <si>
    <t>20231229015515</t>
  </si>
  <si>
    <t>โคตะพันธ์</t>
  </si>
  <si>
    <t>1988-10-06</t>
  </si>
  <si>
    <t>0622478957</t>
  </si>
  <si>
    <t>2 ชม. ก่อนมา ญาติให้ประวัติ ผู้ป่วยขับ mc ชนสุนัข  ล้มประวัติสลบ ผู้ป่วยจำเหตุการณ์ไม่ได้  มีแผลเปิดที่คิ้วขวา แก้มขวาบวม  ไม่ได้รักษาที่ไหน FR นำส่ง รพ.
Problem list
1) Mild TBI(mod. risk) &gt; Acute SDH at Rt. parieto-occipital fissure
2) CFx at zygomaticomaxillary complex Rt.</t>
  </si>
  <si>
    <t>000837296</t>
  </si>
  <si>
    <t>661229014441</t>
  </si>
  <si>
    <t>660034259</t>
  </si>
  <si>
    <t>12264156</t>
  </si>
  <si>
    <t>20231229060224984</t>
  </si>
  <si>
    <t>94 ม.2</t>
  </si>
  <si>
    <t>02:35</t>
  </si>
  <si>
    <t>5  hr PTA สุนัขตัดหน้ารถ MCล้ม ศีรษะและหน้ากระแทก มีแผลฉีกขาดที่คิ้วฝั่งขวา ใบหน้าขวาบวม สลบ แผลฉีกขาดคิ้วขวา จำเหตุการณืไม่ได้ ปวดตึงบริเวณเข่าขวา หน้าอกและท้องไม่กระแทก จึงนำส่งรพ.โพน Dx.Mild TBI(mod. risk), CFx at zygomaticomaxillary complex Rt.พิสัยRefer รักษาต่อรพ.นคที่เกิดเหตุ ม.2 ต.บ้านผือ</t>
  </si>
  <si>
    <t>1419901836365</t>
  </si>
  <si>
    <t>000837295</t>
  </si>
  <si>
    <t>12264183</t>
  </si>
  <si>
    <t>20231229064612204</t>
  </si>
  <si>
    <t>สุพร</t>
  </si>
  <si>
    <t>นะธิศรี</t>
  </si>
  <si>
    <t>1999-04-01</t>
  </si>
  <si>
    <t>155 ม.2</t>
  </si>
  <si>
    <t>091-7250608</t>
  </si>
  <si>
    <t>หน้าคูโบต้า</t>
  </si>
  <si>
    <t>30 นาทีก่อนมา ขับจยย+เก๋ง ไม่ทราบประวัติสลบ ศีรษะบวมโน ถลอกใบหน้า กู้ภัยนำส่ง (หน้าคูโบ้ต้าหนองสองห้อง)</t>
  </si>
  <si>
    <t>3430300171308</t>
  </si>
  <si>
    <t>000837310</t>
  </si>
  <si>
    <t>661229164237</t>
  </si>
  <si>
    <t>660034291</t>
  </si>
  <si>
    <t>12267713</t>
  </si>
  <si>
    <t>20231229170243200</t>
  </si>
  <si>
    <t>ศรีหลง</t>
  </si>
  <si>
    <t>1974-12-30</t>
  </si>
  <si>
    <t>216 ม.4</t>
  </si>
  <si>
    <t>2023-12-31</t>
  </si>
  <si>
    <t>3430700205331</t>
  </si>
  <si>
    <t>630001066</t>
  </si>
  <si>
    <t>12265878</t>
  </si>
  <si>
    <t>20231229113744984</t>
  </si>
  <si>
    <t>1957-08-18</t>
  </si>
  <si>
    <t>69</t>
  </si>
  <si>
    <t>01:57</t>
  </si>
  <si>
    <t>1 กฌ 6421</t>
  </si>
  <si>
    <t xml:space="preserve">โคกบุญสนอง </t>
  </si>
  <si>
    <t>V2819</t>
  </si>
  <si>
    <t>30 นาที  ขับ mc ล้มเอง ศีรษะบวมโน 8 ซม. ปวดขาข้างซ้าย  ยกลำบาก ไม่มีบาดแผล จำเหตุการณ์ไม่ได้ ได้กลิ่นสุรา จึงมา รพ. ผู้ป่วยปฏิเสธนอนรพ.</t>
  </si>
  <si>
    <t>1529900022703</t>
  </si>
  <si>
    <t>61303</t>
  </si>
  <si>
    <t>12266038</t>
  </si>
  <si>
    <t>20231229122127964</t>
  </si>
  <si>
    <t>อรวรรณ</t>
  </si>
  <si>
    <t>เครืออินตา</t>
  </si>
  <si>
    <t>1984-05-02</t>
  </si>
  <si>
    <t>174</t>
  </si>
  <si>
    <t>0828754831</t>
  </si>
  <si>
    <t>07:38</t>
  </si>
  <si>
    <t>S6200</t>
  </si>
  <si>
    <t>000659007</t>
  </si>
  <si>
    <t>661229104159</t>
  </si>
  <si>
    <t>660034279</t>
  </si>
  <si>
    <t>12266526</t>
  </si>
  <si>
    <t>20231229144623280</t>
  </si>
  <si>
    <t>เคลืออินตา</t>
  </si>
  <si>
    <t>174 ม.04</t>
  </si>
  <si>
    <t>0921381371</t>
  </si>
  <si>
    <t>3430500338141</t>
  </si>
  <si>
    <t>000837299</t>
  </si>
  <si>
    <t>661229085236</t>
  </si>
  <si>
    <t>660034268</t>
  </si>
  <si>
    <t>12265850</t>
  </si>
  <si>
    <t>20231229113959504</t>
  </si>
  <si>
    <t>อน</t>
  </si>
  <si>
    <t>ดีสะน้อย</t>
  </si>
  <si>
    <t>1958-03-01</t>
  </si>
  <si>
    <t>21 ม.3</t>
  </si>
  <si>
    <t>บ้านต้อน</t>
  </si>
  <si>
    <t>9811</t>
  </si>
  <si>
    <t>3640500811023</t>
  </si>
  <si>
    <t>000837304</t>
  </si>
  <si>
    <t>661229123714</t>
  </si>
  <si>
    <t>660034278</t>
  </si>
  <si>
    <t>12266518</t>
  </si>
  <si>
    <t>20231229144321430</t>
  </si>
  <si>
    <t>เพ็ชร</t>
  </si>
  <si>
    <t>หมื่นยุทธ</t>
  </si>
  <si>
    <t>1972-07-21</t>
  </si>
  <si>
    <t>523 ม.4</t>
  </si>
  <si>
    <t>ดงคู่</t>
  </si>
  <si>
    <t>ศรีสัชนาลัย</t>
  </si>
  <si>
    <t>098-4840139</t>
  </si>
  <si>
    <t>3430100777601</t>
  </si>
  <si>
    <t>000767164</t>
  </si>
  <si>
    <t>661229101038</t>
  </si>
  <si>
    <t>12266591</t>
  </si>
  <si>
    <t>20231229145432424</t>
  </si>
  <si>
    <t>หวานรอบรู้</t>
  </si>
  <si>
    <t>30 ม.7</t>
  </si>
  <si>
    <t>0890488514</t>
  </si>
  <si>
    <t>09:42</t>
  </si>
  <si>
    <t>10:12</t>
  </si>
  <si>
    <t>66773</t>
  </si>
  <si>
    <t>12266076</t>
  </si>
  <si>
    <t>20231229124139068</t>
  </si>
  <si>
    <t>1972-06-21</t>
  </si>
  <si>
    <t>523</t>
  </si>
  <si>
    <t>3340700760221</t>
  </si>
  <si>
    <t>000668419</t>
  </si>
  <si>
    <t>661229114117</t>
  </si>
  <si>
    <t>660034284</t>
  </si>
  <si>
    <t>12267754</t>
  </si>
  <si>
    <t>20231229171539944</t>
  </si>
  <si>
    <t>มนูญ</t>
  </si>
  <si>
    <t>วรรณบุรี</t>
  </si>
  <si>
    <t>1963-01-09</t>
  </si>
  <si>
    <t>73 ม.06 ถ.-</t>
  </si>
  <si>
    <t>3.5.0</t>
  </si>
  <si>
    <t>3430200553055</t>
  </si>
  <si>
    <t>0072279</t>
  </si>
  <si>
    <t>661229132451</t>
  </si>
  <si>
    <t>12328813</t>
  </si>
  <si>
    <t>20240104180330</t>
  </si>
  <si>
    <t>นิลันท์</t>
  </si>
  <si>
    <t>ทัศสุพล</t>
  </si>
  <si>
    <t>1956-10-25</t>
  </si>
  <si>
    <t>164 ม.1</t>
  </si>
  <si>
    <t>0826609209</t>
  </si>
  <si>
    <t>30 นาทีก่อนมาขับ MC ลงข้างทาง ล้ม ไม่สลบ จำหตุการณ์ได้ ไม่มีบาดแผล มีอาการเจ็บหน้าอก หายใจขัด และปวดบริเวณคางด้านขวา ไม่มีบวม แดง จึงมารพ.</t>
  </si>
  <si>
    <t>3430501379330</t>
  </si>
  <si>
    <t>000837309</t>
  </si>
  <si>
    <t>661229160713</t>
  </si>
  <si>
    <t>660034288</t>
  </si>
  <si>
    <t>12269737</t>
  </si>
  <si>
    <t>20231229225300150</t>
  </si>
  <si>
    <t>ทองดำ</t>
  </si>
  <si>
    <t>วรดิษฐ</t>
  </si>
  <si>
    <t>1974-04-24</t>
  </si>
  <si>
    <t>149 ม.7</t>
  </si>
  <si>
    <t>000266762</t>
  </si>
  <si>
    <t>661229134955</t>
  </si>
  <si>
    <t>12267169</t>
  </si>
  <si>
    <t>20231229155737</t>
  </si>
  <si>
    <t>149 ม.07</t>
  </si>
  <si>
    <t>บ้านโนนทอง</t>
  </si>
  <si>
    <t>S9291</t>
  </si>
  <si>
    <t>MC พวงข้างชน MC มีแผลฉีกขาดที่เท้าขวาไม่มีศรีษะกระแทก จำเหตุการณ์ได้ ไม่มีหน้าอกกระแทกไปรักษาที่ รพสต.โพธิ์  แจ้งให้มารักษาที่ รพ &gt;&gt; กระดูกเท้าหัก</t>
  </si>
  <si>
    <t>3430501388177</t>
  </si>
  <si>
    <t>148359</t>
  </si>
  <si>
    <t>661229130047</t>
  </si>
  <si>
    <t>12267631</t>
  </si>
  <si>
    <t>20231229162642830</t>
  </si>
  <si>
    <t>เอี่ยมใส</t>
  </si>
  <si>
    <t>1965-05-07</t>
  </si>
  <si>
    <t>254/97</t>
  </si>
  <si>
    <t>บางบอน</t>
  </si>
  <si>
    <t>50</t>
  </si>
  <si>
    <t>อบต.บ้านโพธิ์</t>
  </si>
  <si>
    <t>มีแผลฉีกขาดที่คิ้วซ้ายและใบหน้า</t>
  </si>
  <si>
    <t>1439900402507</t>
  </si>
  <si>
    <t>000214123</t>
  </si>
  <si>
    <t>661229132913</t>
  </si>
  <si>
    <t>12266577</t>
  </si>
  <si>
    <t>20231229145011216</t>
  </si>
  <si>
    <t>ญาณวุฒิ</t>
  </si>
  <si>
    <t>ภาษาเวทย์</t>
  </si>
  <si>
    <t>2001-07-29</t>
  </si>
  <si>
    <t>58 ม.01</t>
  </si>
  <si>
    <t>098-2856150</t>
  </si>
  <si>
    <t>13:26</t>
  </si>
  <si>
    <t>5430500006447</t>
  </si>
  <si>
    <t>000192268</t>
  </si>
  <si>
    <t>661229142628</t>
  </si>
  <si>
    <t>12267170</t>
  </si>
  <si>
    <t>20231229134333</t>
  </si>
  <si>
    <t>บัวลอง</t>
  </si>
  <si>
    <t>ธรรมคุณ</t>
  </si>
  <si>
    <t>1970-04-20</t>
  </si>
  <si>
    <t>84 ม.03</t>
  </si>
  <si>
    <t>093-5626824</t>
  </si>
  <si>
    <t>ถนนโพนพิสัย-สร้างคอม</t>
  </si>
  <si>
    <t>ภูเสด็จ</t>
  </si>
  <si>
    <t>หลานสาว/หลานชาย/ลูก</t>
  </si>
  <si>
    <t>S2088</t>
  </si>
  <si>
    <t>20 นาทีก่อนมา รพ. MC ล้มเองหน้าอกกระแทก มีอาการเจ็บหน้าอก ไม่มีหอบเหนื่อย  ไม่มีศรีษะกระแทก ไม่สลบจำเหตุการณ์ได้ มีแผลถลอกที่นอ้วโป้งเท้าซ้าย ยังไม่ได้รักษษที่ไหน จึงม รพ. &gt;&gt; กลับบ้าน</t>
  </si>
  <si>
    <t>3430500383414</t>
  </si>
  <si>
    <t>000057249</t>
  </si>
  <si>
    <t>12268440</t>
  </si>
  <si>
    <t>20231229193041524</t>
  </si>
  <si>
    <t xml:space="preserve">ชลธิชา  </t>
  </si>
  <si>
    <t>ปทุมคำ</t>
  </si>
  <si>
    <t>185</t>
  </si>
  <si>
    <t>หน้าวัดบ้านนาดี</t>
  </si>
  <si>
    <t>1431500015100</t>
  </si>
  <si>
    <t>000016323</t>
  </si>
  <si>
    <t>12268457</t>
  </si>
  <si>
    <t>20231229193853190</t>
  </si>
  <si>
    <t xml:space="preserve">ทัศนัย  </t>
  </si>
  <si>
    <t>ลุละสุข</t>
  </si>
  <si>
    <t>ม.7 ท่าสำราญ</t>
  </si>
  <si>
    <t>V2018</t>
  </si>
  <si>
    <t>1430200201918</t>
  </si>
  <si>
    <t>000419533</t>
  </si>
  <si>
    <t>661229183436</t>
  </si>
  <si>
    <t>12269606</t>
  </si>
  <si>
    <t>20231229223810664</t>
  </si>
  <si>
    <t>โกษาเกศ</t>
  </si>
  <si>
    <t>1995-03-28</t>
  </si>
  <si>
    <t>28 ม.10</t>
  </si>
  <si>
    <t>0935024648</t>
  </si>
  <si>
    <t>3430800164785</t>
  </si>
  <si>
    <t>0002488</t>
  </si>
  <si>
    <t>12287523</t>
  </si>
  <si>
    <t>20240101092733240</t>
  </si>
  <si>
    <t>ชัชฎาภรณ์</t>
  </si>
  <si>
    <t>สนทอง</t>
  </si>
  <si>
    <t>1976-06-08</t>
  </si>
  <si>
    <t>78 ม.05</t>
  </si>
  <si>
    <t>18:41</t>
  </si>
  <si>
    <t>บ้านสังกะลี</t>
  </si>
  <si>
    <t xml:space="preserve">หมู่ 5 </t>
  </si>
  <si>
    <t xml:space="preserve">20 นาทีก่อนมา ขณะกำลังขับ MC กับลังจะกลับบ้านกำลังจะเลี้ยว มีรถ MC อีกคันวิงมาชนท้าย เสียหลักล้ม สะโพกข้างขวา กระแทกพื้น มีอาการปวด มีแผลถลอกที่ข้อศอกข้างขวา ศรีาะไม่กระแทกพื้น จำเหตุการณ์ได้ E4V5M6pupil 2 mmRTLBE o2 sat 99%RA </t>
  </si>
  <si>
    <t>1439900459053</t>
  </si>
  <si>
    <t>000287798</t>
  </si>
  <si>
    <t>661229185646</t>
  </si>
  <si>
    <t>12269638</t>
  </si>
  <si>
    <t>20231229224436736</t>
  </si>
  <si>
    <t>คิดโสดา</t>
  </si>
  <si>
    <t>2003-10-31</t>
  </si>
  <si>
    <t>93 ม.04</t>
  </si>
  <si>
    <t>095-1857824</t>
  </si>
  <si>
    <t>1139600049189</t>
  </si>
  <si>
    <t>600001629</t>
  </si>
  <si>
    <t>12271645</t>
  </si>
  <si>
    <t>20231230015718520</t>
  </si>
  <si>
    <t>ทักษิณ</t>
  </si>
  <si>
    <t>ล้านพลแสน</t>
  </si>
  <si>
    <t>1998-09-01</t>
  </si>
  <si>
    <t xml:space="preserve">88 หมู่ 5 </t>
  </si>
  <si>
    <t>บ้านโคกบุญสนอง</t>
  </si>
  <si>
    <t xml:space="preserve">3 ชม. ก่อนมาแจ้งว่าดื่มสุรา เมา ขับ MC ล้มเอง สลบ ปวดศีรษะและใบหน้า เปลือกตาขวาบวม มีแผลที่ใบหน้า ปฏิเสธหน้าอก-ท้อง กระแทก  หลังประสบอุบัติเหตุ ไม่มีคลื่นไส้ อาเจียน ญาตินำส่งรพ.  (ให้ประวัติฉีด TT vaccine ครบ 3 เข็มปี 2564) เหตุเกิดที่บ้านโคกบุญสนอง อ.โพธิ์ตาก 
แรกรับที่ ER E4V5M6 pupil 2 mm RTLBE ,O2 Sat 100 ,DTX 90 
Fast Negative 01.50 น. 
</t>
  </si>
  <si>
    <t>1431000096984</t>
  </si>
  <si>
    <t>000245956</t>
  </si>
  <si>
    <t>661229224139</t>
  </si>
  <si>
    <t>12271383</t>
  </si>
  <si>
    <t>20231230002706</t>
  </si>
  <si>
    <t>ชำนาญ</t>
  </si>
  <si>
    <t>ซุยทอง</t>
  </si>
  <si>
    <t>1998-11-06</t>
  </si>
  <si>
    <t>178 ม.06</t>
  </si>
  <si>
    <t>สมสนุก</t>
  </si>
  <si>
    <t>062-5452176</t>
  </si>
  <si>
    <t>30 นาที ก่อนมา ผู้ป่วยให้ประวัติว่า ขี่รถ จยย. ล้มเอง ไม่ได้ชนกับอะไร ไม่ทราบสลบหรือไม่ แต่จำเหตุการณ์ไม่ได้ มีแผลฉีกขาดที่หางตาซ้าย เลือดออกจมูก 2 ข้าง แผลที่ผาก ไม่มีแขนขาผิดรูป ยังไม่ได้รักษาที่ไหน เพื่อนนำส่ง รพ. &gt;&gt; Admit สังเกตอาการทางสมอง</t>
  </si>
  <si>
    <t>1431000095538</t>
  </si>
  <si>
    <t>000217819</t>
  </si>
  <si>
    <t>661229224354</t>
  </si>
  <si>
    <t>12271382</t>
  </si>
  <si>
    <t>20231230004045</t>
  </si>
  <si>
    <t>วชิรายุธ</t>
  </si>
  <si>
    <t>ประตัง</t>
  </si>
  <si>
    <t>1998-09-06</t>
  </si>
  <si>
    <t>94/1 ม.10</t>
  </si>
  <si>
    <t>0800077587</t>
  </si>
  <si>
    <t>30 นาทีก่อนมารพ.ให้ประวัติซ้อนMC ล้มเองมีแผลถลอกที่มือ 2 ข้าง เข่าข้างซ้าย ไม่มีศีรษะกระแทก ไม่สลบจำเหตุการณ์ได้  ยังไม่ได้ไปรักษาที่ไหน จึงมารพ. &gt;&gt; กลับบ้าน</t>
  </si>
  <si>
    <t>3440700102133</t>
  </si>
  <si>
    <t>000012040</t>
  </si>
  <si>
    <t>661230092805</t>
  </si>
  <si>
    <t>12273451</t>
  </si>
  <si>
    <t>20231230112328</t>
  </si>
  <si>
    <t>ญวน</t>
  </si>
  <si>
    <t>นามวงษ์</t>
  </si>
  <si>
    <t>1957-03-27</t>
  </si>
  <si>
    <t>155 ม.14</t>
  </si>
  <si>
    <t>0930817090</t>
  </si>
  <si>
    <t>S52700</t>
  </si>
  <si>
    <t>3 ชม.ก่อนมารพ. ผู้ป่วยให้ประวัติว่า สามล้อพลิกคว่ำ ไม่สลบ ปวดบวมข้อมือและหลังมือขวา ไม่มีแน่นหน้าอก ไม่มีปวดท้อง เดินได้ปกติ ยังไม่ได้รักษาที่ใด จึงมารพ. &gt;&gt; กระดูกข้อมือขวาหัก &gt;&gt; Refer ร.พ.หนองคาย</t>
  </si>
  <si>
    <t>1430100142308</t>
  </si>
  <si>
    <t>000366117</t>
  </si>
  <si>
    <t>12273074</t>
  </si>
  <si>
    <t>20231230102932116</t>
  </si>
  <si>
    <t>กฤติมา</t>
  </si>
  <si>
    <t>ชัยสว่าง</t>
  </si>
  <si>
    <t>1992-01-03</t>
  </si>
  <si>
    <t>01 ม.16</t>
  </si>
  <si>
    <t>ถนนหน้าอบต.ค่ายบกหวาน</t>
  </si>
  <si>
    <t xml:space="preserve">30นาทีก่อนมา ญาติให้ประวัติ ขับMC+กระบะ ไม่ทราบไม่ประวัติสลบ ซึม ไม่พูด มีแผลฉีกขาดบริเวณใบหน้า กู้ชีพนำส่งรพ. at ER รพ.นค E1V1M1 ที่เกิดเหตุ หน้าอบต.ค่ายบกหวาน  ต.ค่ายบกหวาน </t>
  </si>
  <si>
    <t>1430501489384</t>
  </si>
  <si>
    <t>14530</t>
  </si>
  <si>
    <t>12275667</t>
  </si>
  <si>
    <t>20231230180525350</t>
  </si>
  <si>
    <t>ก้องเกียรติ</t>
  </si>
  <si>
    <t>พิมพาเรือ</t>
  </si>
  <si>
    <t>2002-12-30</t>
  </si>
  <si>
    <t>20 ม. 06</t>
  </si>
  <si>
    <t xml:space="preserve">บ้านนาฮำ ต.เฝ้าไร่ </t>
  </si>
  <si>
    <t>30 นาทีก่อนมา ผู้ป่วยให้ประวัติว่า ขณะขับ MC กลับบ้าน หลับใน เสียหลักลงข้างทาง จำเหตุการณ์ช่วงเกิดเหตุไม่ได้ ไม่มีบาดแผล มีปวศีรษะ มึนงงเล็กน้อย FR นำส่ง รพ.</t>
  </si>
  <si>
    <t>3430101031476</t>
  </si>
  <si>
    <t>000007230</t>
  </si>
  <si>
    <t>661230084100</t>
  </si>
  <si>
    <t>12274460</t>
  </si>
  <si>
    <t>20231230151801550</t>
  </si>
  <si>
    <t>ประกิต</t>
  </si>
  <si>
    <t>1954-01-19</t>
  </si>
  <si>
    <t>61 ม.08</t>
  </si>
  <si>
    <t>0982529905</t>
  </si>
  <si>
    <t>โนนดู่</t>
  </si>
  <si>
    <t>000837323</t>
  </si>
  <si>
    <t>12273748</t>
  </si>
  <si>
    <t>20231230130606420</t>
  </si>
  <si>
    <t>11:31</t>
  </si>
  <si>
    <t>3ชมก่อนมา  ผู้ป่วยให้ประวัติ ขับMC เข้าบ้าน พลาดล้ม เอามือขวาค้ำพื้น ปวดมือขวา ไม่สลบ ไม่มีแผล จึงไปรักษารพ.โพนพิสัย ประสานส่งต่อNKH</t>
  </si>
  <si>
    <t>3430200488334</t>
  </si>
  <si>
    <t>0132095</t>
  </si>
  <si>
    <t>661230102448</t>
  </si>
  <si>
    <t>12386037</t>
  </si>
  <si>
    <t>20240115223122</t>
  </si>
  <si>
    <t>วรพงศ์</t>
  </si>
  <si>
    <t>ภูมี</t>
  </si>
  <si>
    <t>1965-06-05</t>
  </si>
  <si>
    <t>97 ม.9</t>
  </si>
  <si>
    <t>0810198444</t>
  </si>
  <si>
    <t>S434</t>
  </si>
  <si>
    <t xml:space="preserve">40 นาทีก่อนมา ขับรถจักรยานยนต์ชนกับรถจักรยาน ไหล่ขวากระแทกพื้น ปวดไหล่ขวา ยกได้  ปวดเข่าซ้าย งอเข่าไม่ได้  ไม่มีศีรษะกระแทกพ้น ไม่สลบ จำเหตุการณ์ได้ 
</t>
  </si>
  <si>
    <t>1439600162535</t>
  </si>
  <si>
    <t>0235761</t>
  </si>
  <si>
    <t>661230101055</t>
  </si>
  <si>
    <t>12386038</t>
  </si>
  <si>
    <t>20240115223259</t>
  </si>
  <si>
    <t>พลวัต</t>
  </si>
  <si>
    <t>แก่นจันทร์</t>
  </si>
  <si>
    <t>2014-09-15</t>
  </si>
  <si>
    <t>123 ม.6</t>
  </si>
  <si>
    <t>0935582308</t>
  </si>
  <si>
    <t xml:space="preserve">30 นาทีก่อนมา ปั่นจักรยาน ชนกับ รถจักรยานยนต์ ปวดหลัง ชาเท้า 2 ข้าง ไม่มีศีรษะกระแทกพื้น ไม่สลบ จำเหจุการณ์ได้ 
</t>
  </si>
  <si>
    <t>3430200395921</t>
  </si>
  <si>
    <t>0047597</t>
  </si>
  <si>
    <t>661230120807</t>
  </si>
  <si>
    <t>12386039</t>
  </si>
  <si>
    <t>20240115223438</t>
  </si>
  <si>
    <t>อรดี</t>
  </si>
  <si>
    <t>วงษ์สมบัติ</t>
  </si>
  <si>
    <t>1964-07-10</t>
  </si>
  <si>
    <t>177 ม.1</t>
  </si>
  <si>
    <t>0831469346</t>
  </si>
  <si>
    <t xml:space="preserve">30 นาทีก่อนมา ขับรถจักรยานยนต์ชนกับรถเก๋ง ปวดที่แขนขวา ปวดที่หลัง  ศีณษะกระแทกพื้น ปวดศีรษะ ไม่สลบ จำเหตุการณ์ได้ </t>
  </si>
  <si>
    <t>1439900358036</t>
  </si>
  <si>
    <t>000011741</t>
  </si>
  <si>
    <t>661230112205</t>
  </si>
  <si>
    <t>12274429</t>
  </si>
  <si>
    <t>20231230151006588</t>
  </si>
  <si>
    <t>อนุติ</t>
  </si>
  <si>
    <t>1999-10-31</t>
  </si>
  <si>
    <t>107 ม.08</t>
  </si>
  <si>
    <t>0967966865</t>
  </si>
  <si>
    <t>3430500868779</t>
  </si>
  <si>
    <t>000828619</t>
  </si>
  <si>
    <t>661230164508</t>
  </si>
  <si>
    <t>660034331</t>
  </si>
  <si>
    <t>12275715</t>
  </si>
  <si>
    <t>20231230182754028</t>
  </si>
  <si>
    <t>เหมือนใจ</t>
  </si>
  <si>
    <t>อินทะนาม</t>
  </si>
  <si>
    <t>1964-03-04</t>
  </si>
  <si>
    <t>74 ม.2</t>
  </si>
  <si>
    <t>0833466144</t>
  </si>
  <si>
    <t>5 ชม.ก่อนมา ให้ประวัติขับ MC+MC  ปวดบวมแขนขวา Lw ที่ศรีษะ ไปรพช Dx: MHI with  CFx rt. clavicle refer รพนค
เกิกเหตุ 12.00 น. ต. ชุมช้าง</t>
  </si>
  <si>
    <t>1430501626098</t>
  </si>
  <si>
    <t>000214334</t>
  </si>
  <si>
    <t>661230125951</t>
  </si>
  <si>
    <t>12274934</t>
  </si>
  <si>
    <t>20231230154500</t>
  </si>
  <si>
    <t>อนุภัทร</t>
  </si>
  <si>
    <t>2014-02-20</t>
  </si>
  <si>
    <t>74 ม.02</t>
  </si>
  <si>
    <t>0945511787</t>
  </si>
  <si>
    <t>50 นาทีก่อนมารพ. ผู้ป่วยให้ประวัติว่า ซ้อน MC ชนกับกระบะ ไม่สลบ มีแผลถลอกที่ขาขวา ไม่มีแน่นหน้าอก ยกแขนยกขาได้ทั้งสองข้าง กู้ภัยนำส่งรพ. &gt;&gt; กลับบ้าน</t>
  </si>
  <si>
    <t>1100704462912</t>
  </si>
  <si>
    <t>000219504</t>
  </si>
  <si>
    <t>661230130037</t>
  </si>
  <si>
    <t>12274933</t>
  </si>
  <si>
    <t>20231230154916</t>
  </si>
  <si>
    <t>ญาดา</t>
  </si>
  <si>
    <t>ทองนอก</t>
  </si>
  <si>
    <t>2013-11-22</t>
  </si>
  <si>
    <t>083-3466144</t>
  </si>
  <si>
    <t>50 นาทีก่อนมารพ. ซ้อน MC ชนกับกระบะ ไม่สลบ มีแผลถลอกตามร่างกาย ยกแขนยกขาได้ ยังไม่ได้รักษาที่ใด กู้ภัยนำส่งรพ. &gt;&gt; กลับบ้าน</t>
  </si>
  <si>
    <t>000052952</t>
  </si>
  <si>
    <t>661230125855</t>
  </si>
  <si>
    <t>12275387</t>
  </si>
  <si>
    <t>20231230164522</t>
  </si>
  <si>
    <t>S401</t>
  </si>
  <si>
    <t>1 ชม.ก่อนมารพ. ผู้ป่วยให้ประวัติว่ ขับ MC ชน MC ไม่สลบ จำเหตุการณ์ได้ เจ็บหน้าอกซ้าย หัวเข่าซ้าย มีแผลถลอกตามร่างกาย ไม่มีปวดท้อง เดินได้ ยังไม่ได้รักษาที่ใด จึงมารพ. &gt;&gt; กระดูกต้นแขนหัก &gt;&gt; ส่งต่อ ร.พ.หนองคาย</t>
  </si>
  <si>
    <t>5430500075945</t>
  </si>
  <si>
    <t>000053028</t>
  </si>
  <si>
    <t>661230152120</t>
  </si>
  <si>
    <t>12275986</t>
  </si>
  <si>
    <t>20231230191426</t>
  </si>
  <si>
    <t>สไหว</t>
  </si>
  <si>
    <t>ชาวยศ</t>
  </si>
  <si>
    <t>1981-05-12</t>
  </si>
  <si>
    <t>65 ม.08</t>
  </si>
  <si>
    <t>065-3010093</t>
  </si>
  <si>
    <t>1 ชม.ก่อนมารพ.ให้ประวัติขับ MC เลยโค้งมีแผลถลอกที่ใบหน้าด้านชวา ใบหน้าขวาบวม ปวดไหล่ข้างขวายกแขนได้ ไม่ทราบประวัติสลบ จำเหตุการณ์ไม่ได้ ยังไม่ได้ไปรักษาที่ไหน จึงมารพ. &gt;&gt; Admit สังเกตอาการทางสมอง</t>
  </si>
  <si>
    <t>1411101360601</t>
  </si>
  <si>
    <t>000281821</t>
  </si>
  <si>
    <t>661230144806</t>
  </si>
  <si>
    <t>12275515</t>
  </si>
  <si>
    <t>20231230170059</t>
  </si>
  <si>
    <t>ผลาหงษ์</t>
  </si>
  <si>
    <t>68 ม.9</t>
  </si>
  <si>
    <t>บ้านจันทน์</t>
  </si>
  <si>
    <t>0822206313</t>
  </si>
  <si>
    <t>ถนนเซิม-เฝ้าไร่</t>
  </si>
  <si>
    <t>1430500285831</t>
  </si>
  <si>
    <t>000016230</t>
  </si>
  <si>
    <t>661230143014</t>
  </si>
  <si>
    <t>12275987</t>
  </si>
  <si>
    <t>20231230185240</t>
  </si>
  <si>
    <t>นามอญ</t>
  </si>
  <si>
    <t>1992-10-21</t>
  </si>
  <si>
    <t>47 ม.04</t>
  </si>
  <si>
    <t>0862630856</t>
  </si>
  <si>
    <t>ถนนสามแยกเซิม</t>
  </si>
  <si>
    <t>1 ชม.ก่อนมาให้ประวัติ ขับ MC ชน MC ไม่ทราบประวัติสลบ นอนซึมลืมตา ยกแขนขา FR นำส่ง ถึง ER ขณะประเมินอาการ พบผู้ป่วยหมดสติ ปลุก ไม่ตื่น ไม่หายใจ คลำชีพจร ไม่ได้ CPR กลับมามีชีพจร CT-brain มีเลือดออกในสมองจำนวนมาก+ไม่รู้สึกตัว แพทย์ปรึกษาเฉพาะทาง ร.พ.หนองคาย แจ้งว่าโอกาสรอดน้อย ญาติขอ Admit ที่ ICU ร.พ.โพนพิสัย
วันที่ 31 ธ.ค.67 &gt;&gt; ญาติปฏิเสธการรักษา  ขอกลับไปเสียชีวิตที่บ้าน ขณะย้ายผู้ป่วยออกจาก ร.พ.ผู้ป่วยยังมีสัญญาณชีพอยู่ &gt;&gt; ญาติถอดท่อช่วยหายใจที่บ้าน เวลา 12.20 น. &gt;&gt; เสียชีวิต</t>
  </si>
  <si>
    <t>3430100733752</t>
  </si>
  <si>
    <t>000302112</t>
  </si>
  <si>
    <t>661230150136</t>
  </si>
  <si>
    <t>12274963</t>
  </si>
  <si>
    <t>20231230160413628</t>
  </si>
  <si>
    <t>ศรีสุวรรณ์</t>
  </si>
  <si>
    <t>ศิริเพชร</t>
  </si>
  <si>
    <t>1966-05-24</t>
  </si>
  <si>
    <t>79 ม.01</t>
  </si>
  <si>
    <t>094-5671797</t>
  </si>
  <si>
    <t>ถนนบ้านสร้างพอก-บ้านดงเว้น</t>
  </si>
  <si>
    <t>1839800003241</t>
  </si>
  <si>
    <t>24385</t>
  </si>
  <si>
    <t>12275583</t>
  </si>
  <si>
    <t>20231230173021036</t>
  </si>
  <si>
    <t>อรุณโชติ</t>
  </si>
  <si>
    <t>ศรีสมบูรณ์</t>
  </si>
  <si>
    <t>1997-08-23</t>
  </si>
  <si>
    <t>207 ม.2</t>
  </si>
  <si>
    <t>09593996679</t>
  </si>
  <si>
    <t>เหตุ ว.40 ขับ MC ล้มเอง มีแผลฉีกขาดที่ข้อศอกด้านซ้ายและมือด้านขวา  เป็นก่อนมา 3 ชั่วโมง
แผลฉีกขาดที่ข้อศอกด้านซ้าย 2x1 cm แผลฉีกขาดที่ฝ่ามือด้านขวา 3x1 cm
Dx. Abration  wound.</t>
  </si>
  <si>
    <t>1430101226238</t>
  </si>
  <si>
    <t>000457123</t>
  </si>
  <si>
    <t>661230152211</t>
  </si>
  <si>
    <t>12275003</t>
  </si>
  <si>
    <t>20231230160707876</t>
  </si>
  <si>
    <t>ณัฐสิทธื์</t>
  </si>
  <si>
    <t>ธาตุไชย</t>
  </si>
  <si>
    <t>2002-12-27</t>
  </si>
  <si>
    <t>47 ม.03</t>
  </si>
  <si>
    <t>095-1361774</t>
  </si>
  <si>
    <t>ถนนบ้านสร้างพอก - บ้านดงเว้น</t>
  </si>
  <si>
    <t>1ชมก่อนมา ผู้ป่วยให้ประวัติ ขับMC+MC ไม่สลบ จำเหตุการณ์ได้ ปวดสะโพกซ้าย จึงมารพ. (ต.โพนสว่าง)</t>
  </si>
  <si>
    <t>3430500393096</t>
  </si>
  <si>
    <t>000001677</t>
  </si>
  <si>
    <t>12287429</t>
  </si>
  <si>
    <t>20240101085012130</t>
  </si>
  <si>
    <t>แสงลุน</t>
  </si>
  <si>
    <t>1968-08-01</t>
  </si>
  <si>
    <t>145ม.11</t>
  </si>
  <si>
    <t>0951864078</t>
  </si>
  <si>
    <t>บ้านโนนสำราญ</t>
  </si>
  <si>
    <t>3.4.9</t>
  </si>
  <si>
    <t>1439600095277</t>
  </si>
  <si>
    <t>000837332</t>
  </si>
  <si>
    <t>661230170506</t>
  </si>
  <si>
    <t>12275799</t>
  </si>
  <si>
    <t>20231230184913972</t>
  </si>
  <si>
    <t>วสุพล</t>
  </si>
  <si>
    <t>ฝุ่นจันทึก</t>
  </si>
  <si>
    <t>2009-01-31</t>
  </si>
  <si>
    <t>53 ม.6</t>
  </si>
  <si>
    <t>092-4929320</t>
  </si>
  <si>
    <t>หน้าโรงงานยาง</t>
  </si>
  <si>
    <t>บ้านโคกคำ</t>
  </si>
  <si>
    <t>1 ชม. ก่อนมา ขับMC+กระบะ ไม่สลบ ปวดขาซ้าย หัวไหล่ขวา จึงมา (หน้า หน้าโรงงานยาง) ต.พระธาตุบังพวน</t>
  </si>
  <si>
    <t>1430501487331</t>
  </si>
  <si>
    <t>000100178</t>
  </si>
  <si>
    <t>661230173316</t>
  </si>
  <si>
    <t>12276624</t>
  </si>
  <si>
    <t>20231230210045</t>
  </si>
  <si>
    <t>สาฤาษี</t>
  </si>
  <si>
    <t>2002-11-07</t>
  </si>
  <si>
    <t>112 ม.04</t>
  </si>
  <si>
    <t>085-7549452</t>
  </si>
  <si>
    <t>30 นาที ก่อนมารพ.ผู้ป่วยให้ประวัติว่า ขับ MC ชนกะบะ ล้ม มีแผลถลอกบริเวณศอกด้านขวาและใบหน้า  ปวดเข่าขวา  ไม่สลบ จำเหตุการณ์ได้ FR นำส่งรพ.โพนพิสัย  &gt;&gt; Admit สังเกตอาการทางสมอง</t>
  </si>
  <si>
    <t>1430500289918</t>
  </si>
  <si>
    <t>000220679</t>
  </si>
  <si>
    <t>661230173404</t>
  </si>
  <si>
    <t>12276623</t>
  </si>
  <si>
    <t>20231230210338</t>
  </si>
  <si>
    <t>นลินรัตน์</t>
  </si>
  <si>
    <t>เทพโสภา</t>
  </si>
  <si>
    <t>1992-12-01</t>
  </si>
  <si>
    <t>30 นาที ก่อนมารพ.ผู้ป่วยให้ประวัติว่า ซ้อน MC ชน กับกะบะ มีแผลถลอกบริเวณหน้าด้านซ้าย หน้าผากด้านขวา ไม่สลบ จำเหตุกาณ์ได้ FR ส่งรพ.โพนพิสัย  &gt;&gt; Admit &gt;&gt; สังเกตอาการทางสมอง</t>
  </si>
  <si>
    <t>1430501685264</t>
  </si>
  <si>
    <t>000259200</t>
  </si>
  <si>
    <t>661230180144</t>
  </si>
  <si>
    <t>12276411</t>
  </si>
  <si>
    <t>20231230205031</t>
  </si>
  <si>
    <t>มณมนัสสกรณ์</t>
  </si>
  <si>
    <t>กุลานาม</t>
  </si>
  <si>
    <t>2020-12-15</t>
  </si>
  <si>
    <t>80 ม.12</t>
  </si>
  <si>
    <t>0970326359</t>
  </si>
  <si>
    <t>20 นาที ก่อนมารพ.ผู้ป่วยให้ประวัติว่า ปั่นจักรยานล้มเอง ศีรษะกระแทกพื้น มีแผลฉีกขาดบริเวณหน้าผากด้านขวา ไม่สลบ  จึงมารพ.  &gt;&gt; กลับบ้าน</t>
  </si>
  <si>
    <t>3430100532668</t>
  </si>
  <si>
    <t>000457292</t>
  </si>
  <si>
    <t>661230184210</t>
  </si>
  <si>
    <t>660034338</t>
  </si>
  <si>
    <t>12276577</t>
  </si>
  <si>
    <t>20231230212049944</t>
  </si>
  <si>
    <t>วิตะบุตร</t>
  </si>
  <si>
    <t>1965-08-16</t>
  </si>
  <si>
    <t>109 ม.6 ถ.บ้านเหลาฝ้าย</t>
  </si>
  <si>
    <t>0834653389</t>
  </si>
  <si>
    <t>ถนนหมู่บ้านบ้านเหล่าฝ้าย</t>
  </si>
  <si>
    <t xml:space="preserve">1ชม.ก่อนมาให้ประวัติ  ขับ MC+ เสาไม่สลบ Lw เท้าขวาที่เกิดเหตุ ม.6 บ้านเหล่าฝ้าย ต.หาดคำ  ยังไม่รักษามารพ
</t>
  </si>
  <si>
    <t>1439900657211</t>
  </si>
  <si>
    <t>000480797</t>
  </si>
  <si>
    <t>661230184744</t>
  </si>
  <si>
    <t>660034345</t>
  </si>
  <si>
    <t>12276438</t>
  </si>
  <si>
    <t>20231230210110240</t>
  </si>
  <si>
    <t>ราชาภักดี</t>
  </si>
  <si>
    <t>093-2784682</t>
  </si>
  <si>
    <t>18:44</t>
  </si>
  <si>
    <t>หน้าร้านหมูกระทะฝนๆ</t>
  </si>
  <si>
    <t xml:space="preserve">1 ชม.ก่อนมา ให้ประวัติ ขับ MC+MC ไม่สลบ Lw เท้าขวา เกิดเหตุ หน้าร้านหมูกะทะ ฝนๆ ต.ค่ายบกหวาน ยังไม่รักษามารพ
</t>
  </si>
  <si>
    <t>1909802980285</t>
  </si>
  <si>
    <t>000059825</t>
  </si>
  <si>
    <t>12281677</t>
  </si>
  <si>
    <t>20231231152811824</t>
  </si>
  <si>
    <t xml:space="preserve">วีระพงศ์ </t>
  </si>
  <si>
    <t xml:space="preserve"> ศรีสมงาม</t>
  </si>
  <si>
    <t>105</t>
  </si>
  <si>
    <t>บ.คำปะกั้ง</t>
  </si>
  <si>
    <t>3430100806989</t>
  </si>
  <si>
    <t>000274957</t>
  </si>
  <si>
    <t>661230193044</t>
  </si>
  <si>
    <t>12276532</t>
  </si>
  <si>
    <t>20231230211529770</t>
  </si>
  <si>
    <t>ทูล</t>
  </si>
  <si>
    <t>สิมาชัย</t>
  </si>
  <si>
    <t>1966-08-12</t>
  </si>
  <si>
    <t>43 ม.10</t>
  </si>
  <si>
    <t>082-4207071</t>
  </si>
  <si>
    <t>18:29</t>
  </si>
  <si>
    <t>ร้านหมูกระทะฝนๆ</t>
  </si>
  <si>
    <t>1 ชม. ขับ MC+MC ไม่สลบ ปวดขาขวา จึงมา(หน้าร้านหมูกระทะฝนๆ สองห้อง)</t>
  </si>
  <si>
    <t>3430200549384</t>
  </si>
  <si>
    <t>000713377</t>
  </si>
  <si>
    <t>661230194116</t>
  </si>
  <si>
    <t>12276914</t>
  </si>
  <si>
    <t>20231230221137108</t>
  </si>
  <si>
    <t>จันทะบาล</t>
  </si>
  <si>
    <t>1968-03-24</t>
  </si>
  <si>
    <t>56 ม.06</t>
  </si>
  <si>
    <t>065-2489820</t>
  </si>
  <si>
    <t>18:39</t>
  </si>
  <si>
    <t>ทางโค้งวัดโค้งป่าฝาง</t>
  </si>
  <si>
    <t>1 ชม. ก่อนมา ขับ MCล้มเอง ไม่สลบ LWที่คาง เลือดออกจมูก กู้ภัยนำส่ง (โค้งวัดโคกป่าฝาง ต.ปะโค)</t>
  </si>
  <si>
    <t>1431500006461</t>
  </si>
  <si>
    <t>37296</t>
  </si>
  <si>
    <t>12276551</t>
  </si>
  <si>
    <t>20231230210617990</t>
  </si>
  <si>
    <t>ยาเขียว</t>
  </si>
  <si>
    <t>1996-03-14</t>
  </si>
  <si>
    <t xml:space="preserve">21 ม. 6 </t>
  </si>
  <si>
    <t>ถนนกุดแคน-โพนพิสัย</t>
  </si>
  <si>
    <t xml:space="preserve">โค้งกุดแคน </t>
  </si>
  <si>
    <t>V5851</t>
  </si>
  <si>
    <t>ผู้ป่วยให้ประวัติว่า 7 วัน วันก่อนมามีอาการปวดศีรษะ มารักษา รพ.เฝ้าไร่ได้ยากลับไปรับประทาน ปวดจุกแน่นท้องใต้ลิ้นปี่  ไม่มีถ่ายดำ ไม่มีอาเจียน 
30 นาทีก่อนมาขับรถปิคอัพเสียหลักลงคลอด ไม่มีสลบ จำเหตุการณ์ได้ หน้าอกกระแทกพวงมาลัย ยังไม่ได้รักษา FR นำส่งรพ.</t>
  </si>
  <si>
    <t>3430500270636</t>
  </si>
  <si>
    <t>66789</t>
  </si>
  <si>
    <t>12276468</t>
  </si>
  <si>
    <t>20231230205756360</t>
  </si>
  <si>
    <t>โพธิ</t>
  </si>
  <si>
    <t>1968-06-23</t>
  </si>
  <si>
    <t xml:space="preserve">200 ม. 2 </t>
  </si>
  <si>
    <t>ถนนกุดแคน - โพนพิสัย</t>
  </si>
  <si>
    <t>โค้งบ้านกุดแคน</t>
  </si>
  <si>
    <t xml:space="preserve">หนองหลวง </t>
  </si>
  <si>
    <t>V4818</t>
  </si>
  <si>
    <t xml:space="preserve">30 นาทีก่อนมา  โดยสารรถกระบะ ลงข้างทาง  ศีรษะกระแทกรถ  มีแผลเปิดที่คิ้วซ้าย 1 ซม.  ไม่บวมโน  ไม่สลบ  จำเหตุการณ์ได้  ชายโครงขวากระแทก  ไม่มีแน่นหน้าอก  ยังไม่ได้รักษาที่ไหนจึงมารพ. </t>
  </si>
  <si>
    <t>143050074610</t>
  </si>
  <si>
    <t>66790</t>
  </si>
  <si>
    <t>12276609</t>
  </si>
  <si>
    <t>20231230211914770</t>
  </si>
  <si>
    <t>จินดา</t>
  </si>
  <si>
    <t>ทะศรีโพธิ์</t>
  </si>
  <si>
    <t>1985-05-13</t>
  </si>
  <si>
    <t xml:space="preserve">113 ม. 8 </t>
  </si>
  <si>
    <t>หลังตลาดสดเทศบาลเฝ้าไร่</t>
  </si>
  <si>
    <t>เทศบาลเฝ้าไร่</t>
  </si>
  <si>
    <t>3430200484975</t>
  </si>
  <si>
    <t>0339314</t>
  </si>
  <si>
    <t>661230192802</t>
  </si>
  <si>
    <t>12292707</t>
  </si>
  <si>
    <t>20231230213155</t>
  </si>
  <si>
    <t>สมพัด</t>
  </si>
  <si>
    <t>เลาหา</t>
  </si>
  <si>
    <t>1967-06-15</t>
  </si>
  <si>
    <t>20 ม.8</t>
  </si>
  <si>
    <t>0943310122</t>
  </si>
  <si>
    <t>2024-01-01</t>
  </si>
  <si>
    <t>20:53</t>
  </si>
  <si>
    <t>ครัวน้องก้อง</t>
  </si>
  <si>
    <t>4 แยกครัวน้องก้อง</t>
  </si>
  <si>
    <t xml:space="preserve">30 นาทีก่อนมากู้ภัยประจักษ์นส่ง ให้ประวัติว่า โดยสารรถจักรยานยนต์ชนกับจักรยานยนต์  ซึมปลุกไม่ตื่น มีเลือดออกหูขวา ศีรษะขวาบวมโน GCS = E1V2M1 กู้ภัยนำส่ง รพ. 
Case female 48 yr, u/d denied
30 นาทีก่อนมากู้ภัยประจักษ์นส่ง ให้ประวัติว่า ซ้อนรถจักรยานยนต์ชนกับจักรยานยนต์  ซึมปลุกไม่ตื่น มีเลือดออกหูขวา ศีรษะขวาบวมโน GCS = E1V2M1
A- no FB in oral cavity , on collar mask 
B - clear equal , no trachea shift
C - cap refill &lt;  sec
D - E1V2M1 pupil 3 mmRTLBE, -&gt; on ETT no 7.5 mark 20 
E - not seen spine steppin, loose sphincter tone 
CXR :ETT in proper position, no rib fx
CT brain nc : seen EDH at Rt occipital area , SDH  at Lt frontoparietal area , not seen C -spine fx
BP 148/78
mx - nss rate 80
- Transamine  1 gm v 
- lab hemorrhage
- retained foley
consult Neuro sx. รพ.หนองคาย // Refer
/// ผู้บาดเจ็บเสียชีวิตที่รพ.หนองคาย วันที่ 1 มกราคม 2567  เวลา 21.53 น. 
</t>
  </si>
  <si>
    <t>3410101076976</t>
  </si>
  <si>
    <t>000025041</t>
  </si>
  <si>
    <t>12279579</t>
  </si>
  <si>
    <t>20231231095412710</t>
  </si>
  <si>
    <t xml:space="preserve">ธวัชชัย </t>
  </si>
  <si>
    <t xml:space="preserve"> ลาเสือ</t>
  </si>
  <si>
    <t>288</t>
  </si>
  <si>
    <t>ทางโค้งบ้านหนองควาย</t>
  </si>
  <si>
    <t>1430500074610</t>
  </si>
  <si>
    <t>000837340</t>
  </si>
  <si>
    <t>661230215324</t>
  </si>
  <si>
    <t>660034350</t>
  </si>
  <si>
    <t>12277838</t>
  </si>
  <si>
    <t>20231230234213276</t>
  </si>
  <si>
    <t>113 ม.8</t>
  </si>
  <si>
    <t>22:47</t>
  </si>
  <si>
    <t xml:space="preserve">2ชม.ให้ประวัติ ขับ MC +ชนสุนัข  Cfx at Lt.  distal end radius ประสาน refer รพนค
</t>
  </si>
  <si>
    <t>000837341</t>
  </si>
  <si>
    <t>661230215949</t>
  </si>
  <si>
    <t>660034348</t>
  </si>
  <si>
    <t>12277345</t>
  </si>
  <si>
    <t>20231230230006036</t>
  </si>
  <si>
    <t xml:space="preserve">1ชม.ก่อนมา โดยสาร MC+MC สลบ E1V2M1 ไปรพช CT ICH on ET-tube refer รพนค ที่เกิดเหตุ ต.โพนสา อ.ท่าบ่อ
</t>
  </si>
  <si>
    <t>1104200639910</t>
  </si>
  <si>
    <t>000454748</t>
  </si>
  <si>
    <t>661230215053</t>
  </si>
  <si>
    <t>12277520</t>
  </si>
  <si>
    <t>20231230231251716</t>
  </si>
  <si>
    <t>ธีรสุต</t>
  </si>
  <si>
    <t>ศรีจันทร์บาล</t>
  </si>
  <si>
    <t>2008-06-03</t>
  </si>
  <si>
    <t>1194/1 ม.05</t>
  </si>
  <si>
    <t>082-3433342</t>
  </si>
  <si>
    <t>หน้าร้านชาบูอินดี้</t>
  </si>
  <si>
    <t xml:space="preserve">30 นาที ก่อนมา ให้ประวัติ ขับ MC ล้มเอง สลบ จำเหตุการณ์ ไม่ได้ ให้ประวัติ ดื่มสุรา ขับ MC ล้มเอง เกิดเหตุ หน้าชาบูอินดี้ ต.มีชัย กู้ภัย นำส่ง
</t>
  </si>
  <si>
    <t>3341300289564</t>
  </si>
  <si>
    <t>000837343</t>
  </si>
  <si>
    <t>661230223550</t>
  </si>
  <si>
    <t>12277869</t>
  </si>
  <si>
    <t>20231230234417610</t>
  </si>
  <si>
    <t>บัญญัติ</t>
  </si>
  <si>
    <t>พงศ์โสภา</t>
  </si>
  <si>
    <t>1961-01-23</t>
  </si>
  <si>
    <t>094-5604285</t>
  </si>
  <si>
    <t xml:space="preserve">1ชม.ก่อนมา ให้ประวัติ ขับ MC+MC ไม่สลบ ปวดชายโครงขวา เกิดเหตุ ต.โพนสา อ.ท่าบ่อ ยังไม่รักษามารพ
</t>
  </si>
  <si>
    <t>3430501175998</t>
  </si>
  <si>
    <t>26361</t>
  </si>
  <si>
    <t>12277799</t>
  </si>
  <si>
    <t>20231230232756012</t>
  </si>
  <si>
    <t>จันทะสม</t>
  </si>
  <si>
    <t>1983-08-01</t>
  </si>
  <si>
    <t>72 ม. 05</t>
  </si>
  <si>
    <t>V4753</t>
  </si>
  <si>
    <t xml:space="preserve">35 นาทีก่อนมา ผู้ป่วยให้ประวัติว่า หลังจากดื่มสุรา 3 ขวดใหญ่ ได้โดยสารรถกระบะกลับบ้าน กระบะเสียหลักชนกับเสาไฟฟ้า  ศรีษะกระแทกหน้ารถ มีแผลฉีกขาดที่คางขนาด 1 cm ไม่สลบ จำเหตุการณ์ได้( FR ออกรับ ผู้ป่วยยืนอยู่ข้างถนน สามารถให้ข้อมูลได้ แต่ได้กลิ่นสุรา )  </t>
  </si>
  <si>
    <t>1439900519625</t>
  </si>
  <si>
    <t>000635393</t>
  </si>
  <si>
    <t>661230231649</t>
  </si>
  <si>
    <t>12278025</t>
  </si>
  <si>
    <t>20231231000022068</t>
  </si>
  <si>
    <t>กฤติญา</t>
  </si>
  <si>
    <t>หารินไสล</t>
  </si>
  <si>
    <t>2004-09-16</t>
  </si>
  <si>
    <t>82 ม.13</t>
  </si>
  <si>
    <t>093-5632054</t>
  </si>
  <si>
    <t>22:42</t>
  </si>
  <si>
    <t>23:12</t>
  </si>
  <si>
    <t xml:space="preserve">
30 นาที ก่อนมา ขับ MC+เก๋ง ไม่สลบ ปวดสะโพกซ้าย จึงมา (หน้าสถานีรถไฟ ต.มีชัย)</t>
  </si>
  <si>
    <t>1430500418912</t>
  </si>
  <si>
    <t>34208</t>
  </si>
  <si>
    <t>12278627</t>
  </si>
  <si>
    <t>20231231021202770</t>
  </si>
  <si>
    <t xml:space="preserve">ณรงค์ศักดิ์ </t>
  </si>
  <si>
    <t xml:space="preserve">พาสีราช </t>
  </si>
  <si>
    <t>1999-11-04</t>
  </si>
  <si>
    <t>34 หมู่ 1</t>
  </si>
  <si>
    <t>ถนนเฝ้าไร่-เซิม</t>
  </si>
  <si>
    <t>โนนสะอาด</t>
  </si>
  <si>
    <t>1430500311972</t>
  </si>
  <si>
    <t>66792</t>
  </si>
  <si>
    <t>12278642</t>
  </si>
  <si>
    <t>20231231022215590</t>
  </si>
  <si>
    <t>สมเกียรติ</t>
  </si>
  <si>
    <t>1993-10-14</t>
  </si>
  <si>
    <t>44/1</t>
  </si>
  <si>
    <t>พุกร่าง</t>
  </si>
  <si>
    <t>00:05</t>
  </si>
  <si>
    <t xml:space="preserve">หนองบัวเงิน </t>
  </si>
  <si>
    <t>1439200031344</t>
  </si>
  <si>
    <t>000835946</t>
  </si>
  <si>
    <t>12278502</t>
  </si>
  <si>
    <t>20231231012808404</t>
  </si>
  <si>
    <t>สุชล</t>
  </si>
  <si>
    <t>บุญเหลือง</t>
  </si>
  <si>
    <t>2005-07-10</t>
  </si>
  <si>
    <t>152 ม.3</t>
  </si>
  <si>
    <t>วังชมภู</t>
  </si>
  <si>
    <t>23:37</t>
  </si>
  <si>
    <t>ตรงข้ามตลาดนัดรถไฟ</t>
  </si>
  <si>
    <t>1430301359657</t>
  </si>
  <si>
    <t>000492971</t>
  </si>
  <si>
    <t>12279107</t>
  </si>
  <si>
    <t>20231231073341016</t>
  </si>
  <si>
    <t>สิงทิศ</t>
  </si>
  <si>
    <t>2003-05-08</t>
  </si>
  <si>
    <t>211 ม.01</t>
  </si>
  <si>
    <t>1กฎ6133</t>
  </si>
  <si>
    <t>ทางเข้าบ้านสร้างพอก</t>
  </si>
  <si>
    <t>1430700060558</t>
  </si>
  <si>
    <t>0339424</t>
  </si>
  <si>
    <t>661231160640</t>
  </si>
  <si>
    <t>12386036</t>
  </si>
  <si>
    <t>20240121002036</t>
  </si>
  <si>
    <t>กัลยาบุตร์</t>
  </si>
  <si>
    <t>1991-09-02</t>
  </si>
  <si>
    <t>71 ม.5</t>
  </si>
  <si>
    <t>ถนนในหมู่บ้านหนองปลาปาก</t>
  </si>
  <si>
    <t>S4200</t>
  </si>
  <si>
    <t>1 day ขับ MC ล้มไหล่กระแทกฟุตบาท ปวดบวมไหล่ซ้าย
deny ud 
mark swelling&amp;tender at mid Rt clavicle area , limit ROM RT shoulder 
film CXR+Rt shoulder: comminuted CFx RT midclavicle , no pneumothorax
consult พ พิธี -- on Figure 8 + f/u 1/2/67</t>
  </si>
  <si>
    <t>3350400219541</t>
  </si>
  <si>
    <t>000755403</t>
  </si>
  <si>
    <t>661231004843</t>
  </si>
  <si>
    <t>12278810</t>
  </si>
  <si>
    <t>20231231040615550</t>
  </si>
  <si>
    <t>ประภาส</t>
  </si>
  <si>
    <t>นาเวียง</t>
  </si>
  <si>
    <t>1970-09-16</t>
  </si>
  <si>
    <t>12 ม.06</t>
  </si>
  <si>
    <t>กู่จาน</t>
  </si>
  <si>
    <t>คำเขื่อนแก้ว</t>
  </si>
  <si>
    <t>085-5306957</t>
  </si>
  <si>
    <t>00:32</t>
  </si>
  <si>
    <t>00:52</t>
  </si>
  <si>
    <t>บ้านดอนสวรรค์</t>
  </si>
  <si>
    <t>5430200050670</t>
  </si>
  <si>
    <t>0060150</t>
  </si>
  <si>
    <t>661231202611</t>
  </si>
  <si>
    <t>12386035</t>
  </si>
  <si>
    <t>20240121001448</t>
  </si>
  <si>
    <t>จันทร์</t>
  </si>
  <si>
    <t>ถิ่นประสาท</t>
  </si>
  <si>
    <t>365 ม.8</t>
  </si>
  <si>
    <t>0897153424</t>
  </si>
  <si>
    <t xml:space="preserve">10 นาทีก่อนมา ญาตินำส่ง ขับจักรยานยนต์ล้มเอง ไม่ทราบประวัติสลบ ได้กลิ่นสุรา มีแผลถลลอก ที่ใบหน้า มือ 2 ข้าง 
แรกรรับ ผู้ป่วยรู้สึกตัวดี ถามตอบได้ 
</t>
  </si>
  <si>
    <t>1430501523809</t>
  </si>
  <si>
    <t>47620</t>
  </si>
  <si>
    <t>12279153</t>
  </si>
  <si>
    <t>20231231075213464</t>
  </si>
  <si>
    <t>เจษฏาชัย</t>
  </si>
  <si>
    <t>สิงห์โต</t>
  </si>
  <si>
    <t>2005-07-17</t>
  </si>
  <si>
    <t>334 หมู่ 6</t>
  </si>
  <si>
    <t>02:30</t>
  </si>
  <si>
    <t>03:25</t>
  </si>
  <si>
    <t>3430100593411</t>
  </si>
  <si>
    <t>000670685</t>
  </si>
  <si>
    <t>661231100800</t>
  </si>
  <si>
    <t>660034366</t>
  </si>
  <si>
    <t>12280459</t>
  </si>
  <si>
    <t>20231231114129612</t>
  </si>
  <si>
    <t>1969-05-31</t>
  </si>
  <si>
    <t>96 ม.06</t>
  </si>
  <si>
    <t>094-7058949,099</t>
  </si>
  <si>
    <t>บ้านเบิดใหญ่</t>
  </si>
  <si>
    <t xml:space="preserve">2 ชม0 ก่อนมาให้ประวัติ ขณะขับ mC หน้ามืด MC ล้ม มีแผล LW หน้าผากซ้าย ไม่มีแน่นหน้าอกใจสั่น จำเหตุการณ์ไม่ได้ เจ็บซี่โครงซ้าย ยังไม่รักษาที่ใด  ( บ.เบิดใหญ่ ) </t>
  </si>
  <si>
    <t>3430500557668</t>
  </si>
  <si>
    <t>0013861</t>
  </si>
  <si>
    <t>12280517</t>
  </si>
  <si>
    <t>20231231115216348</t>
  </si>
  <si>
    <t>คำพัน</t>
  </si>
  <si>
    <t>พรมรักษา</t>
  </si>
  <si>
    <t>1960-12-02</t>
  </si>
  <si>
    <t xml:space="preserve">30  หมู่ 6 </t>
  </si>
  <si>
    <t>รพร .ท่าบ่อ (ออกหน่วย)</t>
  </si>
  <si>
    <t>5430590008762</t>
  </si>
  <si>
    <t>1534</t>
  </si>
  <si>
    <t>12280331</t>
  </si>
  <si>
    <t>20231231105931760</t>
  </si>
  <si>
    <t>นิรมล</t>
  </si>
  <si>
    <t>มิทะลา</t>
  </si>
  <si>
    <t>100 ม.5</t>
  </si>
  <si>
    <t>ถนนบ้านสามัคคีชัย</t>
  </si>
  <si>
    <t>บ้านสามัคคีชัย</t>
  </si>
  <si>
    <t>3430501463209</t>
  </si>
  <si>
    <t>000025310</t>
  </si>
  <si>
    <t>12281716</t>
  </si>
  <si>
    <t>20231231153755148</t>
  </si>
  <si>
    <t xml:space="preserve">เภา  </t>
  </si>
  <si>
    <t>อารีรักษ์</t>
  </si>
  <si>
    <t>15 ม.9</t>
  </si>
  <si>
    <t xml:space="preserve">เฝ้าไร่   </t>
  </si>
  <si>
    <t>1430500268121</t>
  </si>
  <si>
    <t>000034510</t>
  </si>
  <si>
    <t>661231120132</t>
  </si>
  <si>
    <t>12281179</t>
  </si>
  <si>
    <t>20231231130738</t>
  </si>
  <si>
    <t>ปานกล้า</t>
  </si>
  <si>
    <t>1992-02-12</t>
  </si>
  <si>
    <t>81 ม.05 ถ.-</t>
  </si>
  <si>
    <t>080-7469027</t>
  </si>
  <si>
    <t>ถนนไปสวน</t>
  </si>
  <si>
    <t>1 ชม ก่อนมาให้ประวัติว่า ขับ mc ล้มเอง ปวดข้อมือซ้าย ขยับข้อมือลำบาก ไม่สลบ จำเหตุการณ์ได้ ยังไม่รักษาที่ใด จึงมา รพ &gt;&gt; กลับบ้าน</t>
  </si>
  <si>
    <t>000835104</t>
  </si>
  <si>
    <t>670105122214</t>
  </si>
  <si>
    <t>670000549</t>
  </si>
  <si>
    <t>12326024</t>
  </si>
  <si>
    <t>20240105143536624</t>
  </si>
  <si>
    <t>ชลธิชา</t>
  </si>
  <si>
    <t>1978-10-03</t>
  </si>
  <si>
    <t>185 ม.1</t>
  </si>
  <si>
    <t>098-4350477</t>
  </si>
  <si>
    <t>2024-01-05</t>
  </si>
  <si>
    <t>6 วันก่อนมา ขับจยย. ล้มเอง ปวดบวมมือขวา รักษาที่รพช. อาการไม่ดีขึ้น วันนี้ไปตรวจซ้ำ Dx. CFx. Proximal Radius ส่งต่อรพ.นค.</t>
  </si>
  <si>
    <t>3310900441897</t>
  </si>
  <si>
    <t>000055612</t>
  </si>
  <si>
    <t>12282083</t>
  </si>
  <si>
    <t>20231231162817016</t>
  </si>
  <si>
    <t xml:space="preserve">ทัชกรณ์ </t>
  </si>
  <si>
    <t xml:space="preserve"> แสวงชัย</t>
  </si>
  <si>
    <t>91 ม.1</t>
  </si>
  <si>
    <t>บ.โนนต้อง</t>
  </si>
  <si>
    <t>S0000</t>
  </si>
  <si>
    <t>3430500385514</t>
  </si>
  <si>
    <t>38749</t>
  </si>
  <si>
    <t>12282307</t>
  </si>
  <si>
    <t>20231231165449932</t>
  </si>
  <si>
    <t>แดง</t>
  </si>
  <si>
    <t>พงศ์ศรี</t>
  </si>
  <si>
    <t>1958-01-16</t>
  </si>
  <si>
    <t>106</t>
  </si>
  <si>
    <t>0982147166</t>
  </si>
  <si>
    <t>ถนนเฝ้าไร่-โซ่พิสัย</t>
  </si>
  <si>
    <t>บ้านโนนต้อง</t>
  </si>
  <si>
    <t>S42007</t>
  </si>
  <si>
    <t>3430500545601</t>
  </si>
  <si>
    <t>48159</t>
  </si>
  <si>
    <t>12282347</t>
  </si>
  <si>
    <t>20231231172620430</t>
  </si>
  <si>
    <t xml:space="preserve">สุภาพร </t>
  </si>
  <si>
    <t xml:space="preserve">ยัสปาร์ส </t>
  </si>
  <si>
    <t>1979-06-29</t>
  </si>
  <si>
    <t xml:space="preserve">110 หมู่ 4 </t>
  </si>
  <si>
    <t xml:space="preserve">บ้านโนนต้อง </t>
  </si>
  <si>
    <t>55612</t>
  </si>
  <si>
    <t>12282371</t>
  </si>
  <si>
    <t>20231231173710140</t>
  </si>
  <si>
    <t>ทัชกรณ์</t>
  </si>
  <si>
    <t xml:space="preserve">แสวงชัย </t>
  </si>
  <si>
    <t>1967-09-20</t>
  </si>
  <si>
    <t xml:space="preserve">91 หมู่ 1 </t>
  </si>
  <si>
    <t>12282425</t>
  </si>
  <si>
    <t>20231231174804372</t>
  </si>
  <si>
    <t xml:space="preserve">แดง </t>
  </si>
  <si>
    <t xml:space="preserve">พงศ์ศรี </t>
  </si>
  <si>
    <t xml:space="preserve">106 หมู่ 6 </t>
  </si>
  <si>
    <t xml:space="preserve">บ้านโนนต้อง หมู่ 4 </t>
  </si>
  <si>
    <t>000837358</t>
  </si>
  <si>
    <t>661231170036</t>
  </si>
  <si>
    <t>660034397</t>
  </si>
  <si>
    <t>12283188</t>
  </si>
  <si>
    <t>20231231204102580</t>
  </si>
  <si>
    <t>106 ม.6</t>
  </si>
  <si>
    <t>0981390103</t>
  </si>
  <si>
    <t xml:space="preserve">14.00 น ขับ ซาเล้งพ่วงข้างพลิกคว่ำลงข้างถนน  ไม่สลบ ปวดไหล่ซ้าย  และอกซ้าย  รักษา รพช  ส่งมา รักษา ต่อ รพ นค  
บ.โนนต้อง ต.นาดี อ. เฝ้าไร่ </t>
  </si>
  <si>
    <t>3430700082981</t>
  </si>
  <si>
    <t>580001514</t>
  </si>
  <si>
    <t>12281797</t>
  </si>
  <si>
    <t>20231231153831090</t>
  </si>
  <si>
    <t xml:space="preserve">น้อย  </t>
  </si>
  <si>
    <t>อุปฮาต</t>
  </si>
  <si>
    <t>1954-09-07</t>
  </si>
  <si>
    <t xml:space="preserve">8 หมู่ 03 </t>
  </si>
  <si>
    <t>0802063151</t>
  </si>
  <si>
    <t>กาหม</t>
  </si>
  <si>
    <t>กู้ชีพ อบต.โพนทอง</t>
  </si>
  <si>
    <t>ก่อนมา 30 นาที MC  ชน MC สลบ จำเหตุการณ์ไม่ได้  ปวดศรีษะ ศรีษะบวมโน เส้นผ่าศูนย์กลาง 2 ซม. ปวดคอ ปวดหลัง กู้ชีพนำส่ง
E4V5M6 pupil 3 mmRTLBE
Lungs clear BL 
FAST negative 14.48 น. 31/12/66</t>
  </si>
  <si>
    <t xml:space="preserve">3430700082990 </t>
  </si>
  <si>
    <t>570000741</t>
  </si>
  <si>
    <t>12281817</t>
  </si>
  <si>
    <t>20231231153946430</t>
  </si>
  <si>
    <t>คำกุล</t>
  </si>
  <si>
    <t>1953-07-04</t>
  </si>
  <si>
    <t>0964133509</t>
  </si>
  <si>
    <t>บ้านกาหม</t>
  </si>
  <si>
    <t>มูลนิธิประจักษ์</t>
  </si>
  <si>
    <t xml:space="preserve">ก่อนมา 30 นาที MC ชน MC  ไม่สลบ จำเหตุการณ์ได้ มีแผลฉีกขาดที่โหนกแก้มขวา ยาว 2 ซม. ลึก 1 ซม. no deep to bone เจ็บหน้าอก กู้ชีพนำส่ง E4V5M6 pupil 3 mmRTLBE
LW at Rt cheek 2*1 cm
Lungs clear BL 
FAST negative 15.00 น. </t>
  </si>
  <si>
    <t>0107060222234</t>
  </si>
  <si>
    <t>000837353</t>
  </si>
  <si>
    <t>12293973</t>
  </si>
  <si>
    <t>20240102110833984</t>
  </si>
  <si>
    <t>วิญดา</t>
  </si>
  <si>
    <t>วิยะนิช</t>
  </si>
  <si>
    <t>2012-08-28</t>
  </si>
  <si>
    <t>5 ม.5</t>
  </si>
  <si>
    <t>ท่ากกแดง</t>
  </si>
  <si>
    <t>083-7745821</t>
  </si>
  <si>
    <t>สะพานบ้านหนองหมื่น</t>
  </si>
  <si>
    <t>บ้านหนองหมื่น</t>
  </si>
  <si>
    <t>10 นาทีก่อนมารพ ขับรถเก๋งลงคลอง ผู้บาดเจ็บหนังเบาะหลัง หน้ากระแทกเบาะ ปวดแก้มซ้าย แผลถลอกเข่าซ้าย เหตุสะพานบ้านหนองหมื่น กู้ชีพนำส่ง</t>
  </si>
  <si>
    <t>3430300118741</t>
  </si>
  <si>
    <t>000837366</t>
  </si>
  <si>
    <t>661231212209</t>
  </si>
  <si>
    <t>660034408</t>
  </si>
  <si>
    <t>12284500</t>
  </si>
  <si>
    <t>20231231231232750</t>
  </si>
  <si>
    <t>สมฤทธิ์</t>
  </si>
  <si>
    <t>แสงภารา</t>
  </si>
  <si>
    <t>1974-04-21</t>
  </si>
  <si>
    <t>143 ม.9</t>
  </si>
  <si>
    <t>0803378113</t>
  </si>
  <si>
    <t>15:22</t>
  </si>
  <si>
    <t>21:22</t>
  </si>
  <si>
    <t xml:space="preserve">6  ชมก่อนมา ขับจยย เเล้วมีรถกะบะข้ามเลนมาชน ล้ม ไม่สลบ ปวดบวมเท้าขวาผิดรูป refer </t>
  </si>
  <si>
    <t>000150434</t>
  </si>
  <si>
    <t>661231175835</t>
  </si>
  <si>
    <t>12283579</t>
  </si>
  <si>
    <t>20231231212811</t>
  </si>
  <si>
    <t>143 ม.09</t>
  </si>
  <si>
    <t>098-0484473</t>
  </si>
  <si>
    <t>S82109</t>
  </si>
  <si>
    <t>1ชมก่อนมารพ ขณะขับรถMC  จู่ๆมีรถกะบะข้ามเลนมาชน พบว่ามีข้อเท้าขวา บวมผิดรูป รถกู้ชีพนำส่งรพ &gt;&gt; กระดูกขาหัก &gt;&gt; ส่งต่อ ร.พ.หนองคาย</t>
  </si>
  <si>
    <t>1430501515563</t>
  </si>
  <si>
    <t>53861</t>
  </si>
  <si>
    <t>661231173740</t>
  </si>
  <si>
    <t>12282797</t>
  </si>
  <si>
    <t>20231231175730610</t>
  </si>
  <si>
    <t>ฐิติพร</t>
  </si>
  <si>
    <t>ภูตีอัต</t>
  </si>
  <si>
    <t>2004-11-24</t>
  </si>
  <si>
    <t>หนองกุง-นาเพียงน้อย</t>
  </si>
  <si>
    <t>ทางเข้าบ้านหนองกุง</t>
  </si>
  <si>
    <t>ขับ Mc ล้มเอง มีแผลถลอกตามร่างกาย หน้าอกกระแทกพื้น
Dx.Multiple AW</t>
  </si>
  <si>
    <t>3480500376108</t>
  </si>
  <si>
    <t>000629813</t>
  </si>
  <si>
    <t>661231162456</t>
  </si>
  <si>
    <t>12282486</t>
  </si>
  <si>
    <t>20231231181309828</t>
  </si>
  <si>
    <t>วงษ์นารี</t>
  </si>
  <si>
    <t>1950-04-04</t>
  </si>
  <si>
    <t>118 ม.04</t>
  </si>
  <si>
    <t xml:space="preserve">20 นาที ก่อนมา  โดยสาร MC  ล้มเอง ไม่สลบ  ปวดเข่าซ้าย+LW เท้าซ้าย FR นำส่ง 
เหตุ แยกไฟแดง นาคลอง ไปถ.ตัดใหม่   </t>
  </si>
  <si>
    <t>3430100606823</t>
  </si>
  <si>
    <t>000305890</t>
  </si>
  <si>
    <t>661231161601</t>
  </si>
  <si>
    <t>660034393</t>
  </si>
  <si>
    <t>12282495</t>
  </si>
  <si>
    <t>20231231181601330</t>
  </si>
  <si>
    <t>คำบุญ</t>
  </si>
  <si>
    <t>1955-06-01</t>
  </si>
  <si>
    <t>81 ม.00</t>
  </si>
  <si>
    <t>16:16</t>
  </si>
  <si>
    <t>บึงหนองคาย</t>
  </si>
  <si>
    <t xml:space="preserve">20 นาทีก่อนมาให้ประวัติ ขับ mc ล้มเองไม่สลบ ปวดแขนขวา + AW ขาขวา + แขนซ้าย ยังไม่รักษาที่ใดกู้ภัยนำส่ง ( บึงหนองคาย ) </t>
  </si>
  <si>
    <t>3430100227393</t>
  </si>
  <si>
    <t>000175776</t>
  </si>
  <si>
    <t>661231162213</t>
  </si>
  <si>
    <t>12282502</t>
  </si>
  <si>
    <t>20231231181832520</t>
  </si>
  <si>
    <t>ศรีมะโรง</t>
  </si>
  <si>
    <t>1948-04-24</t>
  </si>
  <si>
    <t>190 ม.04</t>
  </si>
  <si>
    <t>042-462605,0870</t>
  </si>
  <si>
    <t xml:space="preserve">20 นาทีก่อนมา ขับ Mc ล้มเอง ไม่สลบ LW เท้าซ้าย ยังไม่รักษาที่ใด ( 4 แยกไฟแดงทางไปนาคลอง ) </t>
  </si>
  <si>
    <t>1339600058852</t>
  </si>
  <si>
    <t>148378</t>
  </si>
  <si>
    <t>661231174251</t>
  </si>
  <si>
    <t>12282826</t>
  </si>
  <si>
    <t>20231231193554148</t>
  </si>
  <si>
    <t>ฐิติมา</t>
  </si>
  <si>
    <t>ตู้พิจิตร์</t>
  </si>
  <si>
    <t>2003-10-01</t>
  </si>
  <si>
    <t>หนองหญ้าลาด</t>
  </si>
  <si>
    <t>กันทรลักษ์</t>
  </si>
  <si>
    <t>ซ้อน Mc ล้มเอง มีแผลถลอกข้อศอกขวา , เข้าขวา
Dx.Abrasion wound</t>
  </si>
  <si>
    <t>3720100288799</t>
  </si>
  <si>
    <t>000837365</t>
  </si>
  <si>
    <t>661231210830</t>
  </si>
  <si>
    <t>660034413</t>
  </si>
  <si>
    <t>12284455</t>
  </si>
  <si>
    <t>20231231230938776</t>
  </si>
  <si>
    <t>วินัน</t>
  </si>
  <si>
    <t>สาทวงษ์</t>
  </si>
  <si>
    <t>1971-08-11</t>
  </si>
  <si>
    <t>34 ม.19</t>
  </si>
  <si>
    <t>0623382031</t>
  </si>
  <si>
    <t>21:08</t>
  </si>
  <si>
    <t>บ้านกุ่มพัฒนา</t>
  </si>
  <si>
    <t xml:space="preserve">4 ชมก่อนมา ขับจยย ล้มเอง ไม่รู้สึกตัว บวมโนที่ศีรษะ +  Aw หน้าขวา  E1V1M1 ON ETT 6.5 ขีด 20  Refer  จาก รพ.พิสัยเวช ( บ.กลุ่มพัฒนา ต.กุดบง ) </t>
  </si>
  <si>
    <t>1430501557860</t>
  </si>
  <si>
    <t>000154792</t>
  </si>
  <si>
    <t>661231171246</t>
  </si>
  <si>
    <t>12282771</t>
  </si>
  <si>
    <t>20231231191834</t>
  </si>
  <si>
    <t>วรัทยา</t>
  </si>
  <si>
    <t>2008-05-01</t>
  </si>
  <si>
    <t>0986272731</t>
  </si>
  <si>
    <t>30 นาทีก่อนมาซ้อน MC ล้มเอง ไม่สลบ มีแผลถลอก ปวดข้อศอกข้างซ้าย ยังไม่รักษาที่ใด FR ออกรับ &gt;&gt; กลับบ้าน</t>
  </si>
  <si>
    <t>1450401230478</t>
  </si>
  <si>
    <t>000165452</t>
  </si>
  <si>
    <t>661231165019</t>
  </si>
  <si>
    <t>12282966</t>
  </si>
  <si>
    <t>20231231192953</t>
  </si>
  <si>
    <t>ศรีนนท์</t>
  </si>
  <si>
    <t>2007-01-23</t>
  </si>
  <si>
    <t>440 ม.02</t>
  </si>
  <si>
    <t>0933837205</t>
  </si>
  <si>
    <t>30 นาทีก่อนมาขับ MC ล้มเอง ปวดหลัง มีแผลถลอดตามร่างกาย ไม่สลบ ยังไม่รักษาที่ใด FR ออกรับ &gt;&gt; กลับบ้าน</t>
  </si>
  <si>
    <t>1430501531054</t>
  </si>
  <si>
    <t>000129108</t>
  </si>
  <si>
    <t>661231165327</t>
  </si>
  <si>
    <t>12283138</t>
  </si>
  <si>
    <t>20231231200545</t>
  </si>
  <si>
    <t>พรมหา</t>
  </si>
  <si>
    <t>2006-01-19</t>
  </si>
  <si>
    <t>109 ม.15</t>
  </si>
  <si>
    <t>0656183068</t>
  </si>
  <si>
    <t>30 นาทีก่อนมาซ้อน MC ล้มเอง ไม่สลบรู้สึกตัวดีมีแผลฉีกขาดที่ริมฝีปากข้างบนและแผลถลอกตามร่างกายยังไม่รักษาที่ใดอาการไม่ดีขึ้นจึงมา รพ. &gt;&gt; กลับบ้าน</t>
  </si>
  <si>
    <t>1100704204361</t>
  </si>
  <si>
    <t>0050423</t>
  </si>
  <si>
    <t>12287410</t>
  </si>
  <si>
    <t>20240101085023120</t>
  </si>
  <si>
    <t>รพีพัฒน์</t>
  </si>
  <si>
    <t>แก้วคล้าย</t>
  </si>
  <si>
    <t>1 หมู่ 13</t>
  </si>
  <si>
    <t>ห้วยขมิ้น</t>
  </si>
  <si>
    <t>ด่านช้าง</t>
  </si>
  <si>
    <t>17:21</t>
  </si>
  <si>
    <t>ถนนในหมูบ้านนาบอน</t>
  </si>
  <si>
    <t>กู้ชีพ อบต.นางิ้ว</t>
  </si>
  <si>
    <t>V7390</t>
  </si>
  <si>
    <t>กระดูแขนหัก ส่งต่อรพร.ท่าบ่อ</t>
  </si>
  <si>
    <t>1439600109073</t>
  </si>
  <si>
    <t>0041882</t>
  </si>
  <si>
    <t>12287465</t>
  </si>
  <si>
    <t>20240101090950624</t>
  </si>
  <si>
    <t>โฉมมงคล</t>
  </si>
  <si>
    <t>23 หมู่ 6</t>
  </si>
  <si>
    <t>นาบอน</t>
  </si>
  <si>
    <t>V7391</t>
  </si>
  <si>
    <t>แผลถลอกตามร่างกาย ปวดเข่าขวา กลับบ้านนัดติดตามอาการ</t>
  </si>
  <si>
    <t>1168300115843</t>
  </si>
  <si>
    <t>0074625</t>
  </si>
  <si>
    <t>12287481</t>
  </si>
  <si>
    <t>20240101091711310</t>
  </si>
  <si>
    <t>เปราะสง่า</t>
  </si>
  <si>
    <t>เขาพระงาม</t>
  </si>
  <si>
    <t>เมืองลพบุรี</t>
  </si>
  <si>
    <t>ถนนในหมู่บ้านนาบอน</t>
  </si>
  <si>
    <t>บ้านนาบอน</t>
  </si>
  <si>
    <t>V7698</t>
  </si>
  <si>
    <t>ปวกบวมข้อศอกขวาและหัวเข่าขวา กลับบ้าน นัดติดตามอาการ</t>
  </si>
  <si>
    <t>1439900264988</t>
  </si>
  <si>
    <t>0074626</t>
  </si>
  <si>
    <t>12287578</t>
  </si>
  <si>
    <t>20240101094806040</t>
  </si>
  <si>
    <t>วรเชษฐ์</t>
  </si>
  <si>
    <t>ถิ่นภูวงษ์</t>
  </si>
  <si>
    <t>1996-09-16</t>
  </si>
  <si>
    <t>หมู่ 2 บ้้านปากโสม</t>
  </si>
  <si>
    <t>V7399</t>
  </si>
  <si>
    <t>S051</t>
  </si>
  <si>
    <t>3 ชม.ขับรถกระบะชนกับรถเก๋ง มีอาการหูซ้ายอื้อ เจ็บบริเวณมือซ้าย เข่าซ้าย  ไม่สลบ ศีรษะไม่ได้กระแทก  ไม่คาดเข็มขัดนิรภัย  score E4V5M6  pupill 2 mm RTLBE</t>
  </si>
  <si>
    <t>1439900527342</t>
  </si>
  <si>
    <t>000324697</t>
  </si>
  <si>
    <t>661231172312</t>
  </si>
  <si>
    <t>12282699</t>
  </si>
  <si>
    <t>20231231191418332</t>
  </si>
  <si>
    <t>ธงฉาน</t>
  </si>
  <si>
    <t>ธงไชย</t>
  </si>
  <si>
    <t>133/8 ม.04</t>
  </si>
  <si>
    <t>080-3313324</t>
  </si>
  <si>
    <t xml:space="preserve">30 นาที ก่อนมา ขับ MC  ล้มเอง ไม่สลบ ปวดมือขวา + AW จึงมา รพ  
บ.จอมเสด็จน้อย </t>
  </si>
  <si>
    <t>3411900130964</t>
  </si>
  <si>
    <t>000837359</t>
  </si>
  <si>
    <t>661231172100</t>
  </si>
  <si>
    <t>12282707</t>
  </si>
  <si>
    <t>20231231191613584</t>
  </si>
  <si>
    <t>ประวิด</t>
  </si>
  <si>
    <t>หนาดเสน</t>
  </si>
  <si>
    <t>1963-01-05</t>
  </si>
  <si>
    <t>57 ม.17</t>
  </si>
  <si>
    <t xml:space="preserve">30 นาทีก่อนมา ขับจยย +กะบะ ไม่สลบ แผลถลอกใบหน้า โหนกแก้มขวาบวม เหตุหน้าโรงสุรา ต.หาดคำ กุ้ภัยประจักนำส่ง </t>
  </si>
  <si>
    <t>132751</t>
  </si>
  <si>
    <t>661231185049</t>
  </si>
  <si>
    <t>12282858</t>
  </si>
  <si>
    <t>20231231194233540</t>
  </si>
  <si>
    <t>2กช5821อุดรธานี</t>
  </si>
  <si>
    <t>กู้ชีพ อบต.กุดบง</t>
  </si>
  <si>
    <t>ขับ Mc ล้มเอง ซึม ไม่รู้สึกตัว มีแผลถลอกที่ศีรษะ ศีรษะบวมโน
กู้ชีพ อบต.กุดบง นำส่ง
Dx.Severe headinjury</t>
  </si>
  <si>
    <t>1439900623783</t>
  </si>
  <si>
    <t>000445720</t>
  </si>
  <si>
    <t>661231201735</t>
  </si>
  <si>
    <t>660034406</t>
  </si>
  <si>
    <t>12283963</t>
  </si>
  <si>
    <t>20231231222025950</t>
  </si>
  <si>
    <t>เขียวสด</t>
  </si>
  <si>
    <t>2008-08-06</t>
  </si>
  <si>
    <t>50 ม.12</t>
  </si>
  <si>
    <t>064-8739662</t>
  </si>
  <si>
    <t>30 นาทีก่อนมา ขับจยย ลัมเอง ไม่สลบ เท้าเข้าล้อรถ มีแผลขาดเท้าซ้าย กู้ภัยนำส่ง (บ.หาดคำ ต. หาดคำ)</t>
  </si>
  <si>
    <t>1430800115788</t>
  </si>
  <si>
    <t>0041101</t>
  </si>
  <si>
    <t>12287568</t>
  </si>
  <si>
    <t>20240101094448290</t>
  </si>
  <si>
    <t>พงษ์ญาติ</t>
  </si>
  <si>
    <t>2010-04-25</t>
  </si>
  <si>
    <t>11 ม.05</t>
  </si>
  <si>
    <t>หมู่5 บ้านห้วยไซงัว</t>
  </si>
  <si>
    <t>V7398</t>
  </si>
  <si>
    <t>T130</t>
  </si>
  <si>
    <t xml:space="preserve">30 นาทีก่อนม ารพ. ก่อนมา รพ. ขับรถจะกลับบ้าน  MC เสียหลักล้มเอง ไม่สลบ รู้ตัวรู้เรื่อง  ยังไม่ได้รักษาที่ไหน จึงมา รพ. </t>
  </si>
  <si>
    <t>1431400044728</t>
  </si>
  <si>
    <t>000024879</t>
  </si>
  <si>
    <t>661231202126</t>
  </si>
  <si>
    <t>12283551</t>
  </si>
  <si>
    <t>20231231212400380</t>
  </si>
  <si>
    <t>สุพิชชา</t>
  </si>
  <si>
    <t>แสนสม</t>
  </si>
  <si>
    <t>2009-12-04</t>
  </si>
  <si>
    <t>0801912338</t>
  </si>
  <si>
    <t>1439900662975</t>
  </si>
  <si>
    <t>000025437</t>
  </si>
  <si>
    <t>661231201844</t>
  </si>
  <si>
    <t>12283567</t>
  </si>
  <si>
    <t>20231231212720340</t>
  </si>
  <si>
    <t>ปริยาภรณ์</t>
  </si>
  <si>
    <t>2010-01-31</t>
  </si>
  <si>
    <t>18 ม.10</t>
  </si>
  <si>
    <t>0800581068</t>
  </si>
  <si>
    <t>1361400028855</t>
  </si>
  <si>
    <t>0065865</t>
  </si>
  <si>
    <t>12287563</t>
  </si>
  <si>
    <t>20240101094022850</t>
  </si>
  <si>
    <t>กุก่อง</t>
  </si>
  <si>
    <t>1993-10-04</t>
  </si>
  <si>
    <t>85 ม.09</t>
  </si>
  <si>
    <t>20:22</t>
  </si>
  <si>
    <t>หมู่5 บ้่านห้วยไซงัว</t>
  </si>
  <si>
    <t xml:space="preserve">30 นาทีก่อนมา ขณะขับ mc กลับจากที่ทำงาน ตกใจหนองน้ำกลางถนน รถเสียหลักลงข้างถนน มีแผลฉีกขาดที่หลังเท้าข้างขวา ยาว5 x5 ซม. ลึกถึง tendon o2 sat 99%RA E4V5M6 pupil 2 mm RTLBE </t>
  </si>
  <si>
    <t>5430590008681</t>
  </si>
  <si>
    <t>000309949</t>
  </si>
  <si>
    <t>12285843</t>
  </si>
  <si>
    <t>20240101020505470</t>
  </si>
  <si>
    <t>มั่นพลศรี</t>
  </si>
  <si>
    <t>1961-11-20</t>
  </si>
  <si>
    <t>192 ม.04</t>
  </si>
  <si>
    <t>0857565115</t>
  </si>
  <si>
    <t xml:space="preserve">3 ชม.ก่อนมา พลเมืองดีเเจ้งว่านอนพบข้าง mc ซึม ปลุกไม่ตื่นเเขนขาขวาอ่อนเเรง ไปรักษาที่รพช. ศีรษะขวาบวม GCS E1V1M5 on ETT no7.5 depth 22 refe NKH </t>
  </si>
  <si>
    <t>66799</t>
  </si>
  <si>
    <t>12287170</t>
  </si>
  <si>
    <t>20240101080706530</t>
  </si>
  <si>
    <t>192</t>
  </si>
  <si>
    <t>ถนนในหมู่บ้านหนองวัวชุม</t>
  </si>
  <si>
    <t>FR วังหลวง</t>
  </si>
  <si>
    <t>1101501437604</t>
  </si>
  <si>
    <t>41062</t>
  </si>
  <si>
    <t>12285461</t>
  </si>
  <si>
    <t>20240101001406256</t>
  </si>
  <si>
    <t>ประกอบมี</t>
  </si>
  <si>
    <t>146 ม.11</t>
  </si>
  <si>
    <t>22:59</t>
  </si>
  <si>
    <t>ถนนบ้านโนนโพธิ์ทอง</t>
  </si>
  <si>
    <t>บ้านโนนโพธิ์ทอง</t>
  </si>
  <si>
    <t>กู้ชีพโพนแพง</t>
  </si>
  <si>
    <t>1439900595607</t>
  </si>
  <si>
    <t>000412579</t>
  </si>
  <si>
    <t>661231234833</t>
  </si>
  <si>
    <t>12286802</t>
  </si>
  <si>
    <t>20240101071122344</t>
  </si>
  <si>
    <t>กฤติธี</t>
  </si>
  <si>
    <t>มัควาล</t>
  </si>
  <si>
    <t>0951878197</t>
  </si>
  <si>
    <t>23:10</t>
  </si>
  <si>
    <t>23:48</t>
  </si>
  <si>
    <t>หน้าวัดเมืองหมีใหญ่</t>
  </si>
  <si>
    <t xml:space="preserve">15 นาที ก่อนมาโดยสาร MC ล้มเอง ไม่สลบ AW ตามร่างกาย FR นำส่ง 
หน้าวัดเมืองหมีใหญ่ </t>
  </si>
  <si>
    <t>1359200075741</t>
  </si>
  <si>
    <t>000443548</t>
  </si>
  <si>
    <t>661231234846</t>
  </si>
  <si>
    <t>12286790</t>
  </si>
  <si>
    <t>20240101070825990</t>
  </si>
  <si>
    <t>แดนไทย</t>
  </si>
  <si>
    <t>เชื้อพันธ์</t>
  </si>
  <si>
    <t>2008-01-19</t>
  </si>
  <si>
    <t>802 ม.05</t>
  </si>
  <si>
    <t>0616830738</t>
  </si>
  <si>
    <t>บ้านเมืองหมีใหญ่</t>
  </si>
  <si>
    <t xml:space="preserve">20 นาทีก่อนมา ขับจยย ล้มเอง ไม่สลบ แผลถลอกคาง ถลอกมือสองข้าง เเละแผลถลอกเข่าสองข้าง กู้ภัยนำส่ง (บ.เมิองหมีใหญ่ ต.เมืองหมี) </t>
  </si>
  <si>
    <t>1439900546495</t>
  </si>
  <si>
    <t>000837376</t>
  </si>
  <si>
    <t>670101025652</t>
  </si>
  <si>
    <t>670000008</t>
  </si>
  <si>
    <t>12286388</t>
  </si>
  <si>
    <t>20240101044501340</t>
  </si>
  <si>
    <t>จิรเมธ</t>
  </si>
  <si>
    <t>ดอกไม้</t>
  </si>
  <si>
    <t>2005-09-27</t>
  </si>
  <si>
    <t>257 ม.4</t>
  </si>
  <si>
    <t>23:28</t>
  </si>
  <si>
    <t>03:28</t>
  </si>
  <si>
    <t xml:space="preserve">4 ชม.ก่อนมา ขับ mc ชนฟุทบาทล้ม หมดสติไม่รู้สึกตัว  มีแผลถลอกตามตัว แผลถลอกที่ใบหน้า  รพช.ออกรับ เเรกรับ GCS E1V1M5 on ETT no7.5 depth 22  CT brain NC IVH refer NKH </t>
  </si>
  <si>
    <t>1430301459112</t>
  </si>
  <si>
    <t>000837374</t>
  </si>
  <si>
    <t>670101023515</t>
  </si>
  <si>
    <t>670000010</t>
  </si>
  <si>
    <t>12286587</t>
  </si>
  <si>
    <t>20240101055636696</t>
  </si>
  <si>
    <t>สมหาญ</t>
  </si>
  <si>
    <t>2009-05-09</t>
  </si>
  <si>
    <t>20 ม.6</t>
  </si>
  <si>
    <t xml:space="preserve">4 ชม.ก่อนมา ขณะขับรถไปกินเหล้า คาดว่าถูกขวดตีที่ศีรษะ MC ล้ม สลบ  มีแผลฉีกขาดที่ศัรษะ มีแผลถลอกตามตัว ไปรักษาที่รพช . Dx.mild TBI mod risk refer NKH for CT brain 
</t>
  </si>
  <si>
    <t>1410400147151</t>
  </si>
  <si>
    <t>0314055</t>
  </si>
  <si>
    <t>670101101220</t>
  </si>
  <si>
    <t>12386125</t>
  </si>
  <si>
    <t>20240121012700</t>
  </si>
  <si>
    <t>วิริยะ</t>
  </si>
  <si>
    <t>เปกาลี</t>
  </si>
  <si>
    <t>1989-05-11</t>
  </si>
  <si>
    <t>65 ม.5</t>
  </si>
  <si>
    <t>หนองหว้า</t>
  </si>
  <si>
    <t>4 แยกบ้านโคกคอน หมู่ 4</t>
  </si>
  <si>
    <t>1 hrPTA ขับ MC โดนกระบะชนท้าย ล้ม ไม่สลบ ไม่มีศีรษะกระแทก ปวดบริเวณสะโพกขวา เดินไปมาได้ ขยับได้ แต่จะรู้สึกขัดๆ ไม่บาดเจ็บที่อื่น
ABCD : pass
Ext : tender at Rt.hip, limit ROM, no deformity
Film pelvis/femur : not seen Fx</t>
  </si>
  <si>
    <t>ISOnline</t>
  </si>
  <si>
    <t>1439900447128</t>
  </si>
  <si>
    <t>12967</t>
  </si>
  <si>
    <t>12287211</t>
  </si>
  <si>
    <t>20240101081755390</t>
  </si>
  <si>
    <t>มุกศิมาศ</t>
  </si>
  <si>
    <t>เคนทรภักดิ์</t>
  </si>
  <si>
    <t>2003-05-15</t>
  </si>
  <si>
    <t>57/1</t>
  </si>
  <si>
    <t>โค้งฝายห้วยงู</t>
  </si>
  <si>
    <t>1390500008499</t>
  </si>
  <si>
    <t>63377</t>
  </si>
  <si>
    <t>670101011401</t>
  </si>
  <si>
    <t>670000003</t>
  </si>
  <si>
    <t>12286932</t>
  </si>
  <si>
    <t>20240101071833920</t>
  </si>
  <si>
    <t>อัญชลี</t>
  </si>
  <si>
    <t>สุระสาร</t>
  </si>
  <si>
    <t>1994-09-06</t>
  </si>
  <si>
    <t>439 ม.9</t>
  </si>
  <si>
    <t>0927786461</t>
  </si>
  <si>
    <t>โพนพิสัย-เซิม/บริเวณโรงเรียนบ้านบัว</t>
  </si>
  <si>
    <t>เหตุ ว.40 นั่งโดยสารรถเก๋ง ชน เสาไฟฟ้า มีอาการปวดหลังและปวดหูด้านซ้าย มีแผลเล็กน้อยที่หูด้านซ้าย เป็นก่อนมา 30 นาที
กู้ภัยตำรวจทางหลวง นำส่ง รพ.พิสัยเวช
มีประวัติสลบ Admit สังเกตุอาการทางสมอง
Dx. MHI.</t>
  </si>
  <si>
    <t>3.4.10</t>
  </si>
  <si>
    <t>1430500246755</t>
  </si>
  <si>
    <t>4425</t>
  </si>
  <si>
    <t>670101012744</t>
  </si>
  <si>
    <t>670000002</t>
  </si>
  <si>
    <t>12287003</t>
  </si>
  <si>
    <t>20240101073309784</t>
  </si>
  <si>
    <t>สุริยัน</t>
  </si>
  <si>
    <t>บัวผาย</t>
  </si>
  <si>
    <t>1991-05-04</t>
  </si>
  <si>
    <t>114 ม.8</t>
  </si>
  <si>
    <t>0929590216</t>
  </si>
  <si>
    <t>01:27</t>
  </si>
  <si>
    <t>เหตุ ว.40 ขับรถเก๋งชนเสาไฟฟ้า มีอาการปวดหลัง มีแผลถลอกที่แก้มด้านซ้ายแลกมีแผลฉีกขาดที่ข้อมือด้านขวา เป็นก่อนมา 1 ชั่วโมง
ผู้บาดเจ็บไม่สลบ รู้สึกตัวดี      กู้ชีพ ต.ชุมช้าง นำส่ง รพ.พิสัยเวช
Dx.Multiple Lw.</t>
  </si>
  <si>
    <t>1439900238367</t>
  </si>
  <si>
    <t>000649305</t>
  </si>
  <si>
    <t>670101010921</t>
  </si>
  <si>
    <t>670000006</t>
  </si>
  <si>
    <t>12286099</t>
  </si>
  <si>
    <t>20240101031937000</t>
  </si>
  <si>
    <t>อภิวัชร์</t>
  </si>
  <si>
    <t>ทวีวัฒน์ธนโชติ</t>
  </si>
  <si>
    <t>1995-10-12</t>
  </si>
  <si>
    <t>57/4 ม.01</t>
  </si>
  <si>
    <t>061-1343237</t>
  </si>
  <si>
    <t>00:42</t>
  </si>
  <si>
    <t>01:42</t>
  </si>
  <si>
    <t>แถวบึงหนองคาย ทางโค้งทุ่งหญ้า</t>
  </si>
  <si>
    <t>S823</t>
  </si>
  <si>
    <t>1 ชม.ก่อนมา ขับ mc ล้มเอง (ดื่มสุรา) ไม่สลบ หน้าผากกระเเทกพื้น มีแผลถลอกที่หน้าผากและท้อง ขาขวาบวมผิดรูป กู้ภัยนำส่ง เหตุเกิดบึงหนองคาย ทางโค้งข้างทุ่งหญ้า ต.วัดธาตุ</t>
  </si>
  <si>
    <t>000127577</t>
  </si>
  <si>
    <t>670101005550</t>
  </si>
  <si>
    <t>12286183</t>
  </si>
  <si>
    <t>20240101030634</t>
  </si>
  <si>
    <t>257 ม.04</t>
  </si>
  <si>
    <t>065-1045145</t>
  </si>
  <si>
    <t>00:55</t>
  </si>
  <si>
    <t>หน้า รพสต.กุดบง</t>
  </si>
  <si>
    <t>S0620</t>
  </si>
  <si>
    <t>20 นาที ก่อน มารพ. ขับ MC ชนฟุตบาท ล้ม ไม่รู้สึกตัว มีแผลถลอกตามตัว กู้ชีพนำส่งรพ. &gt;&gt; CT-brain มีเลือดออกในสมอง ใส่ท่อช่วยหายใจ &gt;&gt; ส่งต่อ ร.พ.หนองคาย</t>
  </si>
  <si>
    <t>1439900463310</t>
  </si>
  <si>
    <t>000292942</t>
  </si>
  <si>
    <t>670101022041</t>
  </si>
  <si>
    <t>670000005</t>
  </si>
  <si>
    <t>12286086</t>
  </si>
  <si>
    <t>20240101031418040</t>
  </si>
  <si>
    <t>หนูพันธ์</t>
  </si>
  <si>
    <t>50/56 ม.08</t>
  </si>
  <si>
    <t>065-1094874</t>
  </si>
  <si>
    <t>02:21</t>
  </si>
  <si>
    <t>ในวัดชุมแพ</t>
  </si>
  <si>
    <t>30 นาทีก่อนม า มารดา G1P0 GA 30+1 by EDC ขับ mc ถูก mc ชนไม่สลบ ก้นกระเเทกพื้น จากนั้น เจ็บครรภ์ ท้องปั้นทุก 1 นาที  ไม่มีน้ำเดิน ยังไม่ได้รักษาที่ใด เหตถุวัดชุมแพ ต.ปะโค กู้ภัย นำส่ง</t>
  </si>
  <si>
    <t>1439900012547</t>
  </si>
  <si>
    <t>000494769</t>
  </si>
  <si>
    <t>670101023341</t>
  </si>
  <si>
    <t>12286310</t>
  </si>
  <si>
    <t>20240101040942228</t>
  </si>
  <si>
    <t>สายัณห์</t>
  </si>
  <si>
    <t>ปาละศักดิ์</t>
  </si>
  <si>
    <t>1985-03-07</t>
  </si>
  <si>
    <t>133 ม.14</t>
  </si>
  <si>
    <t>088-0528082</t>
  </si>
  <si>
    <t>02:44</t>
  </si>
  <si>
    <t>หน้าวัดห่อก่อง</t>
  </si>
  <si>
    <t xml:space="preserve">30 นาทีก่อนมา ขับ mc ล้มเอง ไม่ทราบประวัติสลบ มีแผลฉีกขาดที่คิ้วซ้าย ตาซเายปวดบวม กู้ชีพนำส่ง เหตุหน้าวัดเขาก่อง ต.ในเมือง </t>
  </si>
  <si>
    <t>1431000193564</t>
  </si>
  <si>
    <t>1822</t>
  </si>
  <si>
    <t>12286216</t>
  </si>
  <si>
    <t>20240101033408936</t>
  </si>
  <si>
    <t>ประสียา</t>
  </si>
  <si>
    <t>51</t>
  </si>
  <si>
    <t>บ้านดงสาน</t>
  </si>
  <si>
    <t>ฆ</t>
  </si>
  <si>
    <t>1431000193203</t>
  </si>
  <si>
    <t>16638</t>
  </si>
  <si>
    <t>12286264</t>
  </si>
  <si>
    <t>20240101035131096</t>
  </si>
  <si>
    <t>กรวิชญ์</t>
  </si>
  <si>
    <t>ม่อมพะเนาว์</t>
  </si>
  <si>
    <t>1431000178883</t>
  </si>
  <si>
    <t>256</t>
  </si>
  <si>
    <t>12286276</t>
  </si>
  <si>
    <t>20240101035403120</t>
  </si>
  <si>
    <t>ชนากานต์</t>
  </si>
  <si>
    <t>ตันอ้วน</t>
  </si>
  <si>
    <t>1430301392000</t>
  </si>
  <si>
    <t>000738650</t>
  </si>
  <si>
    <t>670101043654</t>
  </si>
  <si>
    <t>12286925</t>
  </si>
  <si>
    <t>20240101073351840</t>
  </si>
  <si>
    <t>จันทรกานต์</t>
  </si>
  <si>
    <t>พลราม</t>
  </si>
  <si>
    <t>2005-05-17</t>
  </si>
  <si>
    <t>02:55</t>
  </si>
  <si>
    <t xml:space="preserve">3 ชม.ก่อนมา ให้ประสัติ ขับ MC ล้มเอง +/- สลบ Lw ศรีษะ  ไปรพ.โซ่พิสัย Dx: MHI ( Mod risk )  ประสาน refer รพนค
</t>
  </si>
  <si>
    <t>000723201</t>
  </si>
  <si>
    <t>670101043939</t>
  </si>
  <si>
    <t>670000012</t>
  </si>
  <si>
    <t>12286749</t>
  </si>
  <si>
    <t>20240101065542176</t>
  </si>
  <si>
    <t>2008-03-29</t>
  </si>
  <si>
    <t>14 ม.09</t>
  </si>
  <si>
    <t>062-1624643</t>
  </si>
  <si>
    <t>03:21</t>
  </si>
  <si>
    <t>05:21</t>
  </si>
  <si>
    <t xml:space="preserve">2 ชม.ก่อนมาให้ประวัติ เมาสุรา โดยสาร  MC  4 คน ล้มเอง aw ศรีษะ ขาขวาบวม เกิดเหตุบ้านโพนเเพง ไปรพช Dx : CFx Rt.Femur with MHI ประสาน refer รพค
</t>
  </si>
  <si>
    <t>1439900622825</t>
  </si>
  <si>
    <t>000444492</t>
  </si>
  <si>
    <t>670101063053</t>
  </si>
  <si>
    <t>12286888</t>
  </si>
  <si>
    <t>20240101073028360</t>
  </si>
  <si>
    <t>ปัณณธร</t>
  </si>
  <si>
    <t>ธาตุวิสัย</t>
  </si>
  <si>
    <t>2008-07-22</t>
  </si>
  <si>
    <t>วัดโพธิสมภาร ม.03</t>
  </si>
  <si>
    <t>065-7345969</t>
  </si>
  <si>
    <t>06:13</t>
  </si>
  <si>
    <t>06:33</t>
  </si>
  <si>
    <t>บ้านดาวเรือง</t>
  </si>
  <si>
    <t>20นาทีก่นอมารพ. ขับMCล้มเอง ไม่สลบ จำเหตุการณ์ได้ ปวดบริเวณแขนด้านขวา มีแผลฉีกขาดที่เปลือกตาขวา เหตุเกิดที่ต.โพนสว่าง กู้ชีพนำส่งรพ.</t>
  </si>
  <si>
    <t>3100600728955</t>
  </si>
  <si>
    <t>0129358</t>
  </si>
  <si>
    <t>670101131530</t>
  </si>
  <si>
    <t>12386122</t>
  </si>
  <si>
    <t>20240121011822</t>
  </si>
  <si>
    <t>จ.ส.อ.</t>
  </si>
  <si>
    <t>ปิติพงษ์</t>
  </si>
  <si>
    <t>งานกระโทก</t>
  </si>
  <si>
    <t>1979-12-19</t>
  </si>
  <si>
    <t>241 ม.1</t>
  </si>
  <si>
    <t>042436804</t>
  </si>
  <si>
    <t>นพค 25</t>
  </si>
  <si>
    <t>V1749</t>
  </si>
  <si>
    <t>No U/D
14 hrs Bicycle accident aith right side attack
no loss of consciousness
ABCDE: pass
Ext :
Rigth shoulder: no wound, pain on active ABduction of rigth shoulder
Film CXR: No Fx
Film Right shoiulder AP/tarnscapular: No Fx
Rigth shoulder contusion
Pain control</t>
  </si>
  <si>
    <t>3430500971758</t>
  </si>
  <si>
    <t>000023786</t>
  </si>
  <si>
    <t>12288919</t>
  </si>
  <si>
    <t>20240101150842972</t>
  </si>
  <si>
    <t xml:space="preserve">  วรนาม</t>
  </si>
  <si>
    <t>173</t>
  </si>
  <si>
    <t>ถนนบ้านคำบง</t>
  </si>
  <si>
    <t>V2802</t>
  </si>
  <si>
    <t>1439900371725</t>
  </si>
  <si>
    <t>000653951</t>
  </si>
  <si>
    <t>670101130803</t>
  </si>
  <si>
    <t>12288909</t>
  </si>
  <si>
    <t>20240101151832976</t>
  </si>
  <si>
    <t>พรมภิภักดิ์</t>
  </si>
  <si>
    <t>2000-05-12</t>
  </si>
  <si>
    <t>225 ม.03</t>
  </si>
  <si>
    <t>099-5509280</t>
  </si>
  <si>
    <t>หน้าวัดพระธาตุบุ</t>
  </si>
  <si>
    <t>3430600063403</t>
  </si>
  <si>
    <t>000837395</t>
  </si>
  <si>
    <t>670101190302</t>
  </si>
  <si>
    <t>670000060</t>
  </si>
  <si>
    <t>12290967</t>
  </si>
  <si>
    <t>20240101213705720</t>
  </si>
  <si>
    <t>หาวงค์</t>
  </si>
  <si>
    <t>1982-02-01</t>
  </si>
  <si>
    <t>1439900351856</t>
  </si>
  <si>
    <t>000194746</t>
  </si>
  <si>
    <t>670101130936</t>
  </si>
  <si>
    <t>12289768</t>
  </si>
  <si>
    <t>20240101171711170</t>
  </si>
  <si>
    <t>หาญชาตะ</t>
  </si>
  <si>
    <t>1999-08-19</t>
  </si>
  <si>
    <t>83 ม.05</t>
  </si>
  <si>
    <t>090709*5018</t>
  </si>
  <si>
    <t>5430500058579</t>
  </si>
  <si>
    <t>000024658</t>
  </si>
  <si>
    <t>12290721</t>
  </si>
  <si>
    <t>20240101210730244</t>
  </si>
  <si>
    <t>ศรีเกษ</t>
  </si>
  <si>
    <t>1972-11-21</t>
  </si>
  <si>
    <t>30ม.10</t>
  </si>
  <si>
    <t>062-1586687</t>
  </si>
  <si>
    <t>1439900842574</t>
  </si>
  <si>
    <t>000249416</t>
  </si>
  <si>
    <t>670102100741</t>
  </si>
  <si>
    <t>12294528</t>
  </si>
  <si>
    <t>20240102132816</t>
  </si>
  <si>
    <t>หนึ่งธิดา</t>
  </si>
  <si>
    <t>คณะวาปี</t>
  </si>
  <si>
    <t>2017-08-02</t>
  </si>
  <si>
    <t>111 ม.04</t>
  </si>
  <si>
    <t>0630398151</t>
  </si>
  <si>
    <t>2024-01-02</t>
  </si>
  <si>
    <t>บ้านโนนสว่าง</t>
  </si>
  <si>
    <t>V0204</t>
  </si>
  <si>
    <t>1430500322648</t>
  </si>
  <si>
    <t>000014724</t>
  </si>
  <si>
    <t>670101183706</t>
  </si>
  <si>
    <t>12293334</t>
  </si>
  <si>
    <t>20240102083127</t>
  </si>
  <si>
    <t>วานิ</t>
  </si>
  <si>
    <t>1994-03-27</t>
  </si>
  <si>
    <t>59 ม.15</t>
  </si>
  <si>
    <t>0935519592</t>
  </si>
  <si>
    <t>2 ชม. ก่อนมารพ.ผู้ป่วยให้ประวัติ ขับ MC ล้มเอง ไม่สลบ มีอาการ ปวดนิ้วชี้มือซ้าย ปวดไหล่ ยังไม่ได้ไปรักษาที่ใด จึงมารพ.  &gt;&gt; กลับบ้าน</t>
  </si>
  <si>
    <t>3430101011998</t>
  </si>
  <si>
    <t>000045085</t>
  </si>
  <si>
    <t>670101165418</t>
  </si>
  <si>
    <t>12289976</t>
  </si>
  <si>
    <t>20240101174412052</t>
  </si>
  <si>
    <t>จำปา</t>
  </si>
  <si>
    <t>เป้าสี</t>
  </si>
  <si>
    <t>1970-09-06</t>
  </si>
  <si>
    <t>063-7852056</t>
  </si>
  <si>
    <t>หัวสะพานบ้านโนนดู่</t>
  </si>
  <si>
    <t>S0210</t>
  </si>
  <si>
    <t>ซึม E2V2M5 แผลฉีกขาดที่ศีรษะด้านหลัง ฟิล์มเอกซเรย์พบมีการแตกของกระโหลกศีรษะ ส่งปรึกษาศัลยแพทย์โรงพยาบาลหนองคาย ให้ส่งต่อ รพ. หนองคาย เพื่อ CT Brain ผลพบมีเลือดออกในสมอง พิจารณา admit ที่ รพ. หนองคาย ญาติปฏิเสธผ่าตัดสมอง ให้กลับมา admit เพื่อ supportive</t>
  </si>
  <si>
    <t>1439900312800</t>
  </si>
  <si>
    <t>52946</t>
  </si>
  <si>
    <t>670101202902</t>
  </si>
  <si>
    <t>12290552</t>
  </si>
  <si>
    <t>20240101203505416</t>
  </si>
  <si>
    <t>ฐานวัฒนกิจ</t>
  </si>
  <si>
    <t>1998-04-06</t>
  </si>
  <si>
    <t>1038 ม.1</t>
  </si>
  <si>
    <t>096-2188149</t>
  </si>
  <si>
    <t>สี่แยกโรงเรียนอนุบาลจุมพล</t>
  </si>
  <si>
    <t>ขับ Mc ล้มเอง ปวดบริเวณสะโพกซ้าย มีแผลถลอกข้อศอกซ้าย
Dx. Muscle strain</t>
  </si>
  <si>
    <t>000837393</t>
  </si>
  <si>
    <t>670101175219</t>
  </si>
  <si>
    <t>670000056</t>
  </si>
  <si>
    <t>12290563</t>
  </si>
  <si>
    <t>20240101204722536</t>
  </si>
  <si>
    <t>22 ม.4</t>
  </si>
  <si>
    <t>082-8598238</t>
  </si>
  <si>
    <t>1439900514763</t>
  </si>
  <si>
    <t>000308668</t>
  </si>
  <si>
    <t>670104192429</t>
  </si>
  <si>
    <t>12320636</t>
  </si>
  <si>
    <t>20240104212650624</t>
  </si>
  <si>
    <t>จารุกิตต์</t>
  </si>
  <si>
    <t>2004-07-11</t>
  </si>
  <si>
    <t>316 ม.01</t>
  </si>
  <si>
    <t>0886027114</t>
  </si>
  <si>
    <t>2024-01-04</t>
  </si>
  <si>
    <t>สี่แยกไฟแดงพญานาค</t>
  </si>
  <si>
    <t xml:space="preserve">3 วัน ก่อนมาขับ mC ล้มเองไม่สลบ ปวดบวมนิ้วมือซ้าย + AW แขนซ้าย ไม่ได้มา รพ. ( สี่แยกพญานาค ) </t>
  </si>
  <si>
    <t>3430500209830</t>
  </si>
  <si>
    <t>134</t>
  </si>
  <si>
    <t>12291465</t>
  </si>
  <si>
    <t>20240101223843948</t>
  </si>
  <si>
    <t>เพชรมณี</t>
  </si>
  <si>
    <t>ชาตานันท์</t>
  </si>
  <si>
    <t>1966-01-01</t>
  </si>
  <si>
    <t xml:space="preserve">16 ม. 2 </t>
  </si>
  <si>
    <t xml:space="preserve">ม. 2 เฝ้าไร่ </t>
  </si>
  <si>
    <t xml:space="preserve">ม. 2 ต.เฝ้าไร่ </t>
  </si>
  <si>
    <t>0107068741583</t>
  </si>
  <si>
    <t>000837399</t>
  </si>
  <si>
    <t>670101195438</t>
  </si>
  <si>
    <t>670000068</t>
  </si>
  <si>
    <t>12291650</t>
  </si>
  <si>
    <t>20240101230823250</t>
  </si>
  <si>
    <t>หลอดบุตร</t>
  </si>
  <si>
    <t>251/1 ม.13</t>
  </si>
  <si>
    <t>เมืองขอนแก่น</t>
  </si>
  <si>
    <t>0836603782</t>
  </si>
  <si>
    <t>S721</t>
  </si>
  <si>
    <t>0107068968251</t>
  </si>
  <si>
    <t>000837398</t>
  </si>
  <si>
    <t>670101194651</t>
  </si>
  <si>
    <t>670000065</t>
  </si>
  <si>
    <t>12291611</t>
  </si>
  <si>
    <t>20240101230508120</t>
  </si>
  <si>
    <t>เจริญพร</t>
  </si>
  <si>
    <t>1969-01-01</t>
  </si>
  <si>
    <t>1411900086004</t>
  </si>
  <si>
    <t>000814994</t>
  </si>
  <si>
    <t>12292976</t>
  </si>
  <si>
    <t>20240102074517030</t>
  </si>
  <si>
    <t>1986-04-16</t>
  </si>
  <si>
    <t>322 ม.01</t>
  </si>
  <si>
    <t>082-8909746</t>
  </si>
  <si>
    <t>30 นาทีก่อนมา ให้ประวัติ ขับกระบะ ชน จยย. ศีรษะ+หน้าอก+ท้อง กระแทกพวงมาลัย ไม่สลบ มีวิงเวียนศีรษะ แน่นหน้าอก หายใจไม่อิ่ม ปวดท้อง ท้องฟกช้ำ ปวดขา กู้ภัยนำส่ง (หน้าการไฟฟ้า)</t>
  </si>
  <si>
    <t>3340100408305</t>
  </si>
  <si>
    <t>000837400</t>
  </si>
  <si>
    <t>670101195650</t>
  </si>
  <si>
    <t>670000066</t>
  </si>
  <si>
    <t>12291480</t>
  </si>
  <si>
    <t>20240101224756230</t>
  </si>
  <si>
    <t>เกียรติศักดิ์</t>
  </si>
  <si>
    <t>1977-07-06</t>
  </si>
  <si>
    <t>152 ม.9</t>
  </si>
  <si>
    <t>1431000173091</t>
  </si>
  <si>
    <t>11132</t>
  </si>
  <si>
    <t>12290583</t>
  </si>
  <si>
    <t>20240101204410252</t>
  </si>
  <si>
    <t>สอนโพธิ์</t>
  </si>
  <si>
    <t>25 ม.6</t>
  </si>
  <si>
    <t>บ้านดงเล้า</t>
  </si>
  <si>
    <t>0107065598275</t>
  </si>
  <si>
    <t>000837407</t>
  </si>
  <si>
    <t>12293257</t>
  </si>
  <si>
    <t>20240102084412930</t>
  </si>
  <si>
    <t>สีทอน</t>
  </si>
  <si>
    <t>แสงดวงจัน</t>
  </si>
  <si>
    <t>สปป.ลาว</t>
  </si>
  <si>
    <t>23:18</t>
  </si>
  <si>
    <t>30 นาทีก่อนมา โดยสารจยย+เก๋ง ไม่สลบ แผลฉีกขาดแก้มขวา กู้ภัยนำส้ง (สี่เเยกไฟเเดงหนองสองห้อง )</t>
  </si>
  <si>
    <t>0107069551290</t>
  </si>
  <si>
    <t>000837406</t>
  </si>
  <si>
    <t>12292938</t>
  </si>
  <si>
    <t>20240102073823416</t>
  </si>
  <si>
    <t>LEOKHAM</t>
  </si>
  <si>
    <t>KEOPANYA</t>
  </si>
  <si>
    <t>1986-08-02</t>
  </si>
  <si>
    <t>23:47</t>
  </si>
  <si>
    <t>1430200108306</t>
  </si>
  <si>
    <t>0027430</t>
  </si>
  <si>
    <t>670102011938</t>
  </si>
  <si>
    <t>12292706</t>
  </si>
  <si>
    <t>20240102040711</t>
  </si>
  <si>
    <t>วันพิชิต</t>
  </si>
  <si>
    <t>1988-03-30</t>
  </si>
  <si>
    <t>236 ม.5</t>
  </si>
  <si>
    <t>0923599115</t>
  </si>
  <si>
    <t>01:19</t>
  </si>
  <si>
    <t>บนถนนสายหลัก ถนน บ.ถ่อน ม.5 ตำบลบ้านถ่อน   อำเภอท่</t>
  </si>
  <si>
    <t>15 นาทีก่อนมา กู้ภัย ร่วมใจนำส่ง กู้ภัย/ญาติ ให้ประวัติ เกิดเหตุเวลา 00.50 น. ขับรถจักรยานยนต์ ล้มเอง กระแทกพื้นถนน หน้าผากแผลฉีกขาด บวม ปวด เลือดซึม คิ้วซ้ายแผลฉีกขาด บวม ปวด เลือดซึม ใบหน้าแผลถลอก บวม ปวด เลือดซึม ริมฝีปากบน แผลถลอก บวม ปวด เลือดซึม คางแผลฉีกขาด บวม ปวด เลือดซึม มือ 2 ข้าง แผลถลอก บวม ปวด เลือดซึม ท้องแผลถลอก บวม ปวด เลือดซึม ไม่มีแขนขาผิดรูป สลบจำเหตุการณ์ไม่ได้
เมา --&gt; MC ล้มเอง มีแผลฉีกขาดที่ศีรษะหลายจุด 
ไม่ซึม ไม่ชัก รู้ตัวรู้เรื่อง 
PE
A can talk C spine restrict
B equal BS sat 99 
C HR 87 BP ok 
EFAST neg 1.30 
D
LW 4 cm rt parietal 
LW 2 cm chin
LW 1 cm lt.eyebrow
imp mild TBI mod risk 
CT brain : no ICH</t>
  </si>
  <si>
    <t>1439900538328</t>
  </si>
  <si>
    <t>000339692</t>
  </si>
  <si>
    <t>670102082805</t>
  </si>
  <si>
    <t>670000114</t>
  </si>
  <si>
    <t>12293918</t>
  </si>
  <si>
    <t>20240102105712496</t>
  </si>
  <si>
    <t>วุฒิพงค์</t>
  </si>
  <si>
    <t>ขวัญทองห้าว</t>
  </si>
  <si>
    <t>96 ม.04</t>
  </si>
  <si>
    <t>098-2565769</t>
  </si>
  <si>
    <t>หนองสองห้องv23</t>
  </si>
  <si>
    <t>หนองสองห้อง</t>
  </si>
  <si>
    <t>กู้ภัย191สองห้อง</t>
  </si>
  <si>
    <t>S722</t>
  </si>
  <si>
    <t>30นาทีก่อนมา ขับจยย +กะบะ ไม่สลบ ปวดหัวไหล่ซ้าย ปวดขาซ้าย กู้ภัยนำส่ง (เหตุหนองสองห้อง )</t>
  </si>
  <si>
    <t>1439900601691</t>
  </si>
  <si>
    <t>000564749</t>
  </si>
  <si>
    <t>670102085838</t>
  </si>
  <si>
    <t>12293672</t>
  </si>
  <si>
    <t>20240102102131456</t>
  </si>
  <si>
    <t>คำชอบ</t>
  </si>
  <si>
    <t>2007-10-07</t>
  </si>
  <si>
    <t>066-1012998</t>
  </si>
  <si>
    <t>แยกคำโป้งเป้ง</t>
  </si>
  <si>
    <t>คำโป้งเป้ง</t>
  </si>
  <si>
    <t>3 0นาทีก่อนมารพ ขับMC+เก๋ง ไม่สลบ เหตุที่ คำโป้งเป้ง แผลถลอก ปวดเข่าขวา จึงมารพ</t>
  </si>
  <si>
    <t>1439900229368</t>
  </si>
  <si>
    <t>000119941</t>
  </si>
  <si>
    <t>670102095459</t>
  </si>
  <si>
    <t>12293732</t>
  </si>
  <si>
    <t>20240102104118016</t>
  </si>
  <si>
    <t>ปิยะนันท์</t>
  </si>
  <si>
    <t>สุรักษ์</t>
  </si>
  <si>
    <t>1995-06-21</t>
  </si>
  <si>
    <t>70 ม.05</t>
  </si>
  <si>
    <t>090-5814552</t>
  </si>
  <si>
    <t>09:54</t>
  </si>
  <si>
    <t>แยกไฟแดงหลังวัดโพธิ์ชัย</t>
  </si>
  <si>
    <t>ถนนมิตรภาพหนองคาย-โพนพิสัย</t>
  </si>
  <si>
    <t>กู้ภัยประจักษ์</t>
  </si>
  <si>
    <t>30 นาทีก่อนมารพ โดยสารMC+เก๋ง ไม่สลบ เหตุที่ ไฟแดงโพธชัย แผลถลอกใบหน้า ปวดเข่าซ้าย กู้ภัยนำมารพ</t>
  </si>
  <si>
    <t>3430100521909</t>
  </si>
  <si>
    <t>000776099</t>
  </si>
  <si>
    <t>12294546</t>
  </si>
  <si>
    <t>20240102134841480</t>
  </si>
  <si>
    <t>ทองเลื่อน</t>
  </si>
  <si>
    <t>ปิตะสุทธิ์</t>
  </si>
  <si>
    <t>1948-03-01</t>
  </si>
  <si>
    <t>43 ม.05</t>
  </si>
  <si>
    <t>081-8487322</t>
  </si>
  <si>
    <t>วีอาร์ กู้ภัย</t>
  </si>
  <si>
    <t>ผู้เสียชีวิตขับMCถูกรถปิ๊กอัพชน ยูเทริน์สามัคคี ถนนหนองคาย-โพนพิสัย ไม่รู้สึกตัวไม่มีชีพจรไม่หายใจ มีแผลเปิดที่ขาทั้ง2ข้าง เสียชีวิต ณ จุดเกิดเหตุ</t>
  </si>
  <si>
    <t>1319900257711</t>
  </si>
  <si>
    <t>0010236</t>
  </si>
  <si>
    <t>12296628</t>
  </si>
  <si>
    <t>20240102171426650</t>
  </si>
  <si>
    <t>1991-08-04</t>
  </si>
  <si>
    <t>0614834764</t>
  </si>
  <si>
    <t>2 กช 1102</t>
  </si>
  <si>
    <t>ถนนในหมู่บ้านอุ่มเย็น</t>
  </si>
  <si>
    <t>ถนนบ้านอุ่มเย็น</t>
  </si>
  <si>
    <t>ผู้ป่วยมาเอง</t>
  </si>
  <si>
    <t>Dx. Fracture of rib</t>
  </si>
  <si>
    <t>1430301369881</t>
  </si>
  <si>
    <t>000837439</t>
  </si>
  <si>
    <t>670102122302</t>
  </si>
  <si>
    <t>12294394</t>
  </si>
  <si>
    <t>20240102132513070</t>
  </si>
  <si>
    <t>อนุชิต</t>
  </si>
  <si>
    <t>ภูกองทอง</t>
  </si>
  <si>
    <t>2003-12-24</t>
  </si>
  <si>
    <t>269 ม.6</t>
  </si>
  <si>
    <t>นากั้ง</t>
  </si>
  <si>
    <t>30 นาทีก่อนมารพ โดยสารเก๋ง พลิกคว่ำ ไม่สลบ เหตุที่ ตโพชัย ปวดหลัง หน้าอกขวา  กู้ภัยนำมารพ (Osat 98 )</t>
  </si>
  <si>
    <t>1431000006799</t>
  </si>
  <si>
    <t>000837438</t>
  </si>
  <si>
    <t>670102122239</t>
  </si>
  <si>
    <t>670000147</t>
  </si>
  <si>
    <t>12294910</t>
  </si>
  <si>
    <t>20240102141541910</t>
  </si>
  <si>
    <t>1984-12-16</t>
  </si>
  <si>
    <t>10 ม.7</t>
  </si>
  <si>
    <t>บ้านนาจันทร์</t>
  </si>
  <si>
    <t>30 นาทีก่อนมารพ ขับเก๋ง พลิกคว่ำ ไม่สลบ เหตุที่ ตโพชัย ปวดต้นคอ หวดไหล่ กู้ภัยนำมารพ</t>
  </si>
  <si>
    <t>1431000158475</t>
  </si>
  <si>
    <t>000837440</t>
  </si>
  <si>
    <t>670102122407</t>
  </si>
  <si>
    <t>12294976</t>
  </si>
  <si>
    <t>20240102143635064</t>
  </si>
  <si>
    <t>ณัฐวิภา</t>
  </si>
  <si>
    <t>2004-07-04</t>
  </si>
  <si>
    <t>12:24</t>
  </si>
  <si>
    <t>8623</t>
  </si>
  <si>
    <t>30 นาทีก่อนมารพ โดยสารเก๋ง พลิกคว่ำ เหตุที่ ตโพชัย ปวดหลัง แผลเล็บเปิดนิ้วโป้งซ้าย กู้ภัยนำมารพ</t>
  </si>
  <si>
    <t>1431000158297</t>
  </si>
  <si>
    <t>000837441</t>
  </si>
  <si>
    <t>670102122538</t>
  </si>
  <si>
    <t>12295727</t>
  </si>
  <si>
    <t>20240102154417560</t>
  </si>
  <si>
    <t>บุดดี</t>
  </si>
  <si>
    <t>2004-06-22</t>
  </si>
  <si>
    <t>123/17 ม.4</t>
  </si>
  <si>
    <t>เขาวง</t>
  </si>
  <si>
    <t>บ้านตาขุน</t>
  </si>
  <si>
    <t>84</t>
  </si>
  <si>
    <t>สุราษฎร์ธานี</t>
  </si>
  <si>
    <t>30 นาทีก่อนมารพ โดยสารเก๋ง พลิกคว่ำ เหตุ ที่ ตโพธชัยปวดศีรษะ คลื่นไส้ ปวดไหล่ขวา  กู้ภัยนำมารพ(Osat 99 )</t>
  </si>
  <si>
    <t>3430500850209</t>
  </si>
  <si>
    <t>000026411</t>
  </si>
  <si>
    <t>670102151357</t>
  </si>
  <si>
    <t>12296406</t>
  </si>
  <si>
    <t>20240102160815</t>
  </si>
  <si>
    <t>บุญยืน</t>
  </si>
  <si>
    <t>กินณะเสน</t>
  </si>
  <si>
    <t>1970-04-19</t>
  </si>
  <si>
    <t>92 ม.17</t>
  </si>
  <si>
    <t>087-9368094</t>
  </si>
  <si>
    <t>บ้านแป้นใหม่</t>
  </si>
  <si>
    <t>30 นาที ก่อนมา ผู้ป่วยให้ประวัติว่า ขี่รถ จยย. แล้วเหมือนจะวูบ รถจึงเสียหลักล้มเอง ไม่สลบ จำเหตุการณ์ได้ ไม่มีแผล ไม่ปวดศีรษะ ไม่วิงเวียน ไม่อาเจียน ญาติกังวล จึงพามา รพ.</t>
  </si>
  <si>
    <t>1430500017934</t>
  </si>
  <si>
    <t>21202</t>
  </si>
  <si>
    <t>12299403</t>
  </si>
  <si>
    <t>20240103012110304</t>
  </si>
  <si>
    <t>ภานุมาศ</t>
  </si>
  <si>
    <t>บุญคำ</t>
  </si>
  <si>
    <t>1984-06-28</t>
  </si>
  <si>
    <t xml:space="preserve">50ม. 14 </t>
  </si>
  <si>
    <t>0878570510</t>
  </si>
  <si>
    <t xml:space="preserve">ค้งบ้านหนองวัวชุม ต.วังลหวง </t>
  </si>
  <si>
    <t xml:space="preserve">โค้งบ้านหนองวัวชุม ต.วังลหวง </t>
  </si>
  <si>
    <t>30 นาทีก่อนมาขับจักรยายนต์พ่วงซาเล้งเสียหลักล้มเอง ไม่มีสลบ จำเหตุการณ์ได้ หน้าผากด้านซ้ายบวมโน โหนกแก้มถลอก หัวไหล่ซ้ายปวดมีแผลถลอก FR นำส่ง รพ.</t>
  </si>
  <si>
    <t>1579900911087</t>
  </si>
  <si>
    <t>000608035</t>
  </si>
  <si>
    <t>670102153857</t>
  </si>
  <si>
    <t>12297235</t>
  </si>
  <si>
    <t>20240102201338090</t>
  </si>
  <si>
    <t>เด่นเกศินีจินดา</t>
  </si>
  <si>
    <t>2001-01-26</t>
  </si>
  <si>
    <t>39 ม.03</t>
  </si>
  <si>
    <t>083-2575067</t>
  </si>
  <si>
    <t>15:38</t>
  </si>
  <si>
    <t>หน้าอบจ.หนองคาย</t>
  </si>
  <si>
    <t>กู้ชีพ อบจ.</t>
  </si>
  <si>
    <t>30 นาทีก่อนมารพ ขับMC+เก๋ง ไม่สลบ เหตุที่ หน้า อบจ แผลถลอกตามตัว ปวดหลัง ปวดคอ กู้ภัยนำมารพ</t>
  </si>
  <si>
    <t>3430500611743</t>
  </si>
  <si>
    <t>000281850</t>
  </si>
  <si>
    <t>670102164157</t>
  </si>
  <si>
    <t>12297037</t>
  </si>
  <si>
    <t>20240102185808</t>
  </si>
  <si>
    <t>มุงคุณคำซาว</t>
  </si>
  <si>
    <t>1982-11-20</t>
  </si>
  <si>
    <t>126 ม.10</t>
  </si>
  <si>
    <t>0653943741</t>
  </si>
  <si>
    <t>1 กจ 9722 หนองคาย</t>
  </si>
  <si>
    <t>รพ.พิสัยเวช</t>
  </si>
  <si>
    <t>1 ชม.ก่อนมารพ. ให้ประวัติขับ MC  กับรถกู้ภัยทางหลวง  ไม่สลบ  จำเหตุการณ์   มีแผลถลอกที่ใบหน้า   ขาทั้ง 2 ข้าง  ร่วมกับปวดเข่าขวา  ไมได้รักษษ  คู่กรณีนำส่ง</t>
  </si>
  <si>
    <t>1439900699976</t>
  </si>
  <si>
    <t>000240310</t>
  </si>
  <si>
    <t>670102175011</t>
  </si>
  <si>
    <t>12297488</t>
  </si>
  <si>
    <t>20240102203155</t>
  </si>
  <si>
    <t>กัญพัชญ์</t>
  </si>
  <si>
    <t>ศรีสุจันทร์</t>
  </si>
  <si>
    <t>2011-05-28</t>
  </si>
  <si>
    <t>24 ม.02</t>
  </si>
  <si>
    <t>062-7125546</t>
  </si>
  <si>
    <t>ลุง</t>
  </si>
  <si>
    <t>1 ชม. ก่อนมารพ. ให้ประวัติซ้อน  MC  หักหลับแมว   รถล้ม ไม่สลบ   จำเหตุการณ์ได้    มีแผลฉีกขาดที่คาง     ร่วมกับปวดเคล็ดตามร่างกาย  เดินได้  ไมได้รักษา  ญาตินำส่งรพ.</t>
  </si>
  <si>
    <t>1260401247895</t>
  </si>
  <si>
    <t>000255572</t>
  </si>
  <si>
    <t>670102175036</t>
  </si>
  <si>
    <t>12297487</t>
  </si>
  <si>
    <t>20240102203456</t>
  </si>
  <si>
    <t>โภคสมบัติ</t>
  </si>
  <si>
    <t>2012-06-06</t>
  </si>
  <si>
    <t>11/1034 ม.01</t>
  </si>
  <si>
    <t>บึงน้ำรักษ์</t>
  </si>
  <si>
    <t>ธัญบุรี</t>
  </si>
  <si>
    <t>0634971133</t>
  </si>
  <si>
    <t>1 ชม.ก่อนมารพ. ให้ประวัติขับ  MC  หักหลบแมว  รถเสียหลัก  ล้ม  ไม่สลบ  จำเหตุการณ์ได้    มีหน้าผากบวมโนร่วมกับมีแผลถลอกตามร่างกาย     เดินได้  ไมได้รักษา  ญษตินำส่งรพ.</t>
  </si>
  <si>
    <t>1101800834435</t>
  </si>
  <si>
    <t>000408341</t>
  </si>
  <si>
    <t>670102220931</t>
  </si>
  <si>
    <t>12298734</t>
  </si>
  <si>
    <t>20240102233602204</t>
  </si>
  <si>
    <t>ณพลิศาน์</t>
  </si>
  <si>
    <t>สินที</t>
  </si>
  <si>
    <t>1996-08-27</t>
  </si>
  <si>
    <t>093-3289515</t>
  </si>
  <si>
    <t>20:16</t>
  </si>
  <si>
    <t>22:16</t>
  </si>
  <si>
    <t>หน้าตำรวจน้ำ</t>
  </si>
  <si>
    <t xml:space="preserve"> 2 ชม. ก่อนมา รพ  ผู้ป่วยให้ประวัติว่า ขับ MC ล้ม โดยรถกระบะตัดหน้า มีอาการปวดแขนด้านขวา และขาด้านขวา เดินลง น้ำหนักไม่ได้ ไม่สลบ รู้สึกตัวดี มีแผลถลอกที่มือขวา ไม่ได้รักาาที่ใด จึงมา รพ (หาดคำ)</t>
  </si>
  <si>
    <t>1439900432864</t>
  </si>
  <si>
    <t>000278022</t>
  </si>
  <si>
    <t>670103000922</t>
  </si>
  <si>
    <t>12299929</t>
  </si>
  <si>
    <t>20240103063132156</t>
  </si>
  <si>
    <t>ธนกร</t>
  </si>
  <si>
    <t>2002-10-14</t>
  </si>
  <si>
    <t>111 ม.1</t>
  </si>
  <si>
    <t>0619093375</t>
  </si>
  <si>
    <t>23:41</t>
  </si>
  <si>
    <t>2024-01-03</t>
  </si>
  <si>
    <t>00:09</t>
  </si>
  <si>
    <t>30 นาที ก่อนมา ขับ MC ล้มเอง ไม่สลบ เจ็บหน้าอก หายใจไม่สะดวก ปวดต้นขาขวา ยังไม่ได้รักษาที่ใด กู้ภัยนำส่ง</t>
  </si>
  <si>
    <t>3430100356134</t>
  </si>
  <si>
    <t>000823589</t>
  </si>
  <si>
    <t>670103014959</t>
  </si>
  <si>
    <t>12300047</t>
  </si>
  <si>
    <t>20240103074444350</t>
  </si>
  <si>
    <t>ริยะบุตร</t>
  </si>
  <si>
    <t>1964-08-31</t>
  </si>
  <si>
    <t>75 ม.9</t>
  </si>
  <si>
    <t xml:space="preserve">30 นาทีก่อนมา ขับจยย ล้มเอง จำเหตุการณืไม่ได้ ไม่ทราบประวัติสลบ มีแผลฉีกขาดแก้ม ขวา กผุ้ภัยนำส่ง </t>
  </si>
  <si>
    <t>1430700094959</t>
  </si>
  <si>
    <t>0033786</t>
  </si>
  <si>
    <t>12322721</t>
  </si>
  <si>
    <t>20240105091741516</t>
  </si>
  <si>
    <t>กวินทรา</t>
  </si>
  <si>
    <t>ภูแล่นดี</t>
  </si>
  <si>
    <t>117 ม7</t>
  </si>
  <si>
    <t>04:37</t>
  </si>
  <si>
    <t>15:13</t>
  </si>
  <si>
    <t>1439900421226</t>
  </si>
  <si>
    <t>000233179</t>
  </si>
  <si>
    <t>670103092312</t>
  </si>
  <si>
    <t>12302394</t>
  </si>
  <si>
    <t>20240103114417036</t>
  </si>
  <si>
    <t>อุนนารักษ์</t>
  </si>
  <si>
    <t>2002-02-20</t>
  </si>
  <si>
    <t>235 ม.00</t>
  </si>
  <si>
    <t>099-2728909</t>
  </si>
  <si>
    <t>08:56</t>
  </si>
  <si>
    <t>บ้านพระธาตุบังพวน</t>
  </si>
  <si>
    <t>30นาทีก่อนมา ให้ประวัติ ขับ จยย. โดนเก๋งชน ล้ม ศีรษะกระแทก (สวมหมวก) สลบ จำเหตุการณ์ได้ ปวดไหล่ขวา มีแผลถลอกเข่าสองข้าง ไม่ปวดศีรษะ กู้ภัยนำส่ง (บังพวน)</t>
  </si>
  <si>
    <t>3430100805052</t>
  </si>
  <si>
    <t>000374595</t>
  </si>
  <si>
    <t>670103093222</t>
  </si>
  <si>
    <t>12302385</t>
  </si>
  <si>
    <t>20240103114121956</t>
  </si>
  <si>
    <t>ผาตะเนตร</t>
  </si>
  <si>
    <t>1963-02-06</t>
  </si>
  <si>
    <t>94 ม.12</t>
  </si>
  <si>
    <t>0925930072</t>
  </si>
  <si>
    <t>09:33</t>
  </si>
  <si>
    <t>แถวสองห้อง</t>
  </si>
  <si>
    <t>30 นาทีก่อนมา ให้ประวัติ ขับ จยย. โดนกระบะชน ล้ม ไม่มีศีรษะกระแทก ไม่สลบ ปวดข้อเท้าขวา ปวดมือซ้าย กู้ภัยนำส่ง (สองห้อง)</t>
  </si>
  <si>
    <t>5460600021448</t>
  </si>
  <si>
    <t>000837512</t>
  </si>
  <si>
    <t>670103134027</t>
  </si>
  <si>
    <t>670000281</t>
  </si>
  <si>
    <t>12315196</t>
  </si>
  <si>
    <t>20240104011611092</t>
  </si>
  <si>
    <t>เปี่ยง</t>
  </si>
  <si>
    <t>1948-10-29</t>
  </si>
  <si>
    <t>146 ม.4</t>
  </si>
  <si>
    <t>4ชมก่อนมา ญาติให้ประวัติ โดยสารซาเล้ง เสียหลัก ลงข้างทาง สลบ จำเหตุการณ์ไม่ได้ ญาตินำส่งรพ.ปากคาด E1V1M3  On ETT No.7/20 ประสานส่งต่อNKH (ปากคาด)</t>
  </si>
  <si>
    <t>3430500962309</t>
  </si>
  <si>
    <t>000837516</t>
  </si>
  <si>
    <t>670103153941</t>
  </si>
  <si>
    <t>12315188</t>
  </si>
  <si>
    <t>20240104011313572</t>
  </si>
  <si>
    <t>สำรอง</t>
  </si>
  <si>
    <t>นักราสอน</t>
  </si>
  <si>
    <t>1961-11-24</t>
  </si>
  <si>
    <t>113</t>
  </si>
  <si>
    <t>0982682229</t>
  </si>
  <si>
    <t>11023</t>
  </si>
  <si>
    <t>โรงพยาบาลบ้านผือ</t>
  </si>
  <si>
    <t>3+ ชม. ก่อนมา ให้ประวัติ ขับ จยย. ล้มเอง ไม่สลบ ไม่มีศีรษะกระแทก ปวดสะบักซ้าย ปวดหลัง ไม่มีชาแขนขา ไม่มีอ่อนแรง รักษาที่รพ.บ้านผือ R/O CFx. L4 ผู้ป่วยมีความประสงค์มารักษาต่อที่รพ.นค.</t>
  </si>
  <si>
    <t>3430500274003</t>
  </si>
  <si>
    <t>000065062</t>
  </si>
  <si>
    <t>670103152514</t>
  </si>
  <si>
    <t>12312933</t>
  </si>
  <si>
    <t>20240103163241</t>
  </si>
  <si>
    <t>089-9436937</t>
  </si>
  <si>
    <t>ถนนโพนพิสัย-ทุ่งธาตุทางตรง</t>
  </si>
  <si>
    <t>บ้านเมืองคลัง</t>
  </si>
  <si>
    <t>30 นาทีก่อนมารพ.ให้ประวัติขับ MC ล้มเอง ปวดเข่าขวาเดินลงน้ำหนักไม่ได้ ไม่มีศีรษะกระแทก ไม่สลบ จำเหตุกการณ์ได้ ยังไม่ได้ไปรักษาที่ไหน จึงมารพ. &gt;&gt; กลับบ้าน</t>
  </si>
  <si>
    <t>1430501571919</t>
  </si>
  <si>
    <t>000243617</t>
  </si>
  <si>
    <t>670103165437</t>
  </si>
  <si>
    <t>12313098</t>
  </si>
  <si>
    <t>20240103175304</t>
  </si>
  <si>
    <t>พุทธศิล</t>
  </si>
  <si>
    <t>ถุงน้ำคำ</t>
  </si>
  <si>
    <t>2009-08-26</t>
  </si>
  <si>
    <t>101 ม.14</t>
  </si>
  <si>
    <t>084-7537864</t>
  </si>
  <si>
    <t>30 นาทีก่อนมา ให้ประวัติขับ mc ชน mc ล้ม ไม่สลบ มีแผลเปิดที่เข่าซ้าย มือถลอก 2 ข้าง ไม่ได้รักษาที่ไหน จึง มารพ. &gt;&gt; กลับบ้าน</t>
  </si>
  <si>
    <t>3430500852376</t>
  </si>
  <si>
    <t>000083898</t>
  </si>
  <si>
    <t>670103165755</t>
  </si>
  <si>
    <t>12313162</t>
  </si>
  <si>
    <t>20240103175619</t>
  </si>
  <si>
    <t>เลียง</t>
  </si>
  <si>
    <t>ประทุมวัตร์</t>
  </si>
  <si>
    <t>1952-06-10</t>
  </si>
  <si>
    <t>0989973516</t>
  </si>
  <si>
    <t>30 นาทีก่อนมา ขับ mc ชน mc ล้ม ไม่มีศีรษะกระแทกพื้น ไม่สลบ มีอาการปวดไหล่ซ้าย ยกแขนลำบาก ไม่ได้รักษาที่ไหน จึง มารพ. &gt;&gt;&gt; ส่งต่อOPDหนองคาย</t>
  </si>
  <si>
    <t>1430501530961</t>
  </si>
  <si>
    <t>000163752</t>
  </si>
  <si>
    <t>670103171908</t>
  </si>
  <si>
    <t>12313322</t>
  </si>
  <si>
    <t>20240103191819</t>
  </si>
  <si>
    <t>ฐปนรรฆ์</t>
  </si>
  <si>
    <t>ธันศรี</t>
  </si>
  <si>
    <t>2006-01-16</t>
  </si>
  <si>
    <t>0847537864</t>
  </si>
  <si>
    <t>บ้าแดนเมือง</t>
  </si>
  <si>
    <t>1 ชม. ก่อนมา ขับ mc ชน mc  ไม่สลบ ไม่มีศีรษะกระแทกพื้น มืถลอก2 ข้าง เจ็บหน้าอก ปวดต้นขาขวา ไม่ได้รักษาที่ไหน จึง มารพ. &gt;&gt; กลับบ้าน</t>
  </si>
  <si>
    <t>3431000010881</t>
  </si>
  <si>
    <t>000837585</t>
  </si>
  <si>
    <t>670104153014</t>
  </si>
  <si>
    <t>670000440</t>
  </si>
  <si>
    <t>12320190</t>
  </si>
  <si>
    <t>20240104192708868</t>
  </si>
  <si>
    <t>ธีรพัฒน์</t>
  </si>
  <si>
    <t>ผดาวัลย์</t>
  </si>
  <si>
    <t>1971-10-28</t>
  </si>
  <si>
    <t>134 ม.2</t>
  </si>
  <si>
    <t>0877043764</t>
  </si>
  <si>
    <t xml:space="preserve">1 วัน พยบนำส่งให้ประวัติว่า ผู้ป่วยขับ MC + เสาไฟฟ้า สลบ จำเหตุการณ์ไม่ได้ ไปรักษาที่รพ.ปากคาด MHI mod risk  ส่ง CT brain NC รพ.บึงกาฬ 3/1/67 เวลา 14.00 น. Acute SDH ได้ Admit ที่รพ.ปากคาด ระหว่างนอนรพ. มีปัญหาความดันโลหิตสูง  4 ชม.ก่อนมา มีอาการปวดศีรษะตลอดเวลา ไม่มีคลื่นไส้ อาเจียน PS3/10 มีไข้ BT38 ประสานส่งต่อมารักษาที่ NKH  ( บ.บะยาว ต.หนองยอง ) </t>
  </si>
  <si>
    <t>3430500783102</t>
  </si>
  <si>
    <t>5722</t>
  </si>
  <si>
    <t>12313495</t>
  </si>
  <si>
    <t>20240103202531110</t>
  </si>
  <si>
    <t>นคร</t>
  </si>
  <si>
    <t>วงษา</t>
  </si>
  <si>
    <t>28 ม.14</t>
  </si>
  <si>
    <t>หน้าวัดบ้านกุดลึก</t>
  </si>
  <si>
    <t>FR พระบาทนาสิงห์</t>
  </si>
  <si>
    <t>1430200176867</t>
  </si>
  <si>
    <t>000837530</t>
  </si>
  <si>
    <t>670103222111</t>
  </si>
  <si>
    <t>12314487</t>
  </si>
  <si>
    <t>20240103232149256</t>
  </si>
  <si>
    <t>อินทรักษา</t>
  </si>
  <si>
    <t>1993-03-08</t>
  </si>
  <si>
    <t>7 ม.8</t>
  </si>
  <si>
    <t>ถนนริมโขงหนองคาย-ท่าบ่อ</t>
  </si>
  <si>
    <t>หน้าปั้มน้ำมันเวียงคุก</t>
  </si>
  <si>
    <t>3404</t>
  </si>
  <si>
    <t>50 นาทีก่อนมารพ. FR ให้ประวัติ รับแจ้ง ขับ MC+PU มีแผลฉีกขาดที่ศีรษะ และใบหน้า ไม่รู้สึกตัว EMS รพ.นค เปลี่ยนถ่ายออกรับ แรกรับ EKG : AStolye CPR นำส่งรพ.  / เสียชีวิตใน รพ.</t>
  </si>
  <si>
    <t>1430501459361</t>
  </si>
  <si>
    <t>27630</t>
  </si>
  <si>
    <t>12315615</t>
  </si>
  <si>
    <t>20240104073649100</t>
  </si>
  <si>
    <t>ภิรมย์พร</t>
  </si>
  <si>
    <t>มูลหา</t>
  </si>
  <si>
    <t>2000-11-30</t>
  </si>
  <si>
    <t>0807402029</t>
  </si>
  <si>
    <t>ทางโค้ง</t>
  </si>
  <si>
    <t>บ้านโนนสะอาด</t>
  </si>
  <si>
    <t xml:space="preserve">เมาสุราขับ MC เลยโค้งชนต้นไม้ ศรีษะกระแทกต้นไม้ หมดสติ ไม่รู้สึกตัว </t>
  </si>
  <si>
    <t>000837533</t>
  </si>
  <si>
    <t>670104022620</t>
  </si>
  <si>
    <t>670000328</t>
  </si>
  <si>
    <t>12315475</t>
  </si>
  <si>
    <t>20240104062421330</t>
  </si>
  <si>
    <t>2000-11-16</t>
  </si>
  <si>
    <t>3 ชมก่อนมารพ ญาติให้ประวัติ ขับMCล้มเอง สลบ ไม่รู้สึกตัว เหตุที่ เฝ้าไร่ ซึม ไม่รู้สึกตัว ญาติCPR นำส่ง รพเฝ้าไร่ GCS E1V1M1 On ET tube 7.5 ขีด 20 Dx severe HIนำส่ง รพหนองคายรักษาต่อ (Osat 98)</t>
  </si>
  <si>
    <t>1103702241661</t>
  </si>
  <si>
    <t>000753788</t>
  </si>
  <si>
    <t>670104031324</t>
  </si>
  <si>
    <t>670000327</t>
  </si>
  <si>
    <t>12315467</t>
  </si>
  <si>
    <t>20240104061623120</t>
  </si>
  <si>
    <t>1997-01-16</t>
  </si>
  <si>
    <t>79 ม.03</t>
  </si>
  <si>
    <t>0642479529</t>
  </si>
  <si>
    <t xml:space="preserve">3 ชมก่อนมารพ ขับปิดอัพ ลงข้างทาง ท้องกระแทกพวงมาลัย ไม่สลบ เหตุที่ โพนพิสัย ปวดท้อง มีรอยฟกช้ำที่ท้อง นำส่ง รพโพนพิสัย Dx blunt abd injury นำส่ง รพหนองคายรักษาาต่อ </t>
  </si>
  <si>
    <t>000051894</t>
  </si>
  <si>
    <t>670104020815</t>
  </si>
  <si>
    <t>12315341</t>
  </si>
  <si>
    <t>20240104030743</t>
  </si>
  <si>
    <t>0856833116</t>
  </si>
  <si>
    <t>01:35</t>
  </si>
  <si>
    <t>S3610</t>
  </si>
  <si>
    <t>30 นาที ก่อนมารพ. ผู้ป่วยให้ประวัติ ขับรถยนต์ วูบหลับในลงข้างทาง ไม่สลบ จำเหตุการณ์ได้ ปวดท้อง ยังไม่ได้ไปรักษาที่ใด ญาติ จึงมารพ.  &gt;&gt; บาดเจ็บอวัยวะภายในชองท้อง &gt;&gt; ส่งต่อ ร.พ.หนองคาย</t>
  </si>
  <si>
    <t>1430200261236</t>
  </si>
  <si>
    <t>000836084</t>
  </si>
  <si>
    <t>670104030102</t>
  </si>
  <si>
    <t>670000326</t>
  </si>
  <si>
    <t>12315470</t>
  </si>
  <si>
    <t>20240104061903264</t>
  </si>
  <si>
    <t>41 ถ.ถนนบรมราชชนนี</t>
  </si>
  <si>
    <t>ศาลาธรรมสพน์</t>
  </si>
  <si>
    <t>ทวีวัฒนา</t>
  </si>
  <si>
    <t>080-6513522</t>
  </si>
  <si>
    <t>03:08</t>
  </si>
  <si>
    <t>ถ.อุดรธานี - หนองคาย ฝั่งขาเข้าหนองคาย หน้าวิทยาลั</t>
  </si>
  <si>
    <t>30 นาทีก่อนมารพ กู้ชีพให้ประวัติ ขับMCล้มเอง สลบ เหตุที่ หน้าเจแบคถ.อุดร- หนองคาย  แผลถลอกตามตัว ซึม สับสน กู้ภัยนำมารพ (GCS E1V1M5 Osat 96 )</t>
  </si>
  <si>
    <t>3360700224990</t>
  </si>
  <si>
    <t>000837567</t>
  </si>
  <si>
    <t>670104105712</t>
  </si>
  <si>
    <t>12317928</t>
  </si>
  <si>
    <t>20240104133217910</t>
  </si>
  <si>
    <t>ประสพเงิน</t>
  </si>
  <si>
    <t>1968-05-18</t>
  </si>
  <si>
    <t>271/6 ม.10</t>
  </si>
  <si>
    <t>แม่จั๊วะ</t>
  </si>
  <si>
    <t>เด่นชัย</t>
  </si>
  <si>
    <t>05:57</t>
  </si>
  <si>
    <t>10:57</t>
  </si>
  <si>
    <t>วังยาง</t>
  </si>
  <si>
    <t>5 ชม. ก่อนมา ขับMC+dog ไม่สลบ ขาขวาบวมปวด จึงมา (บ้านวังยาง)</t>
  </si>
  <si>
    <t>3430500929531</t>
  </si>
  <si>
    <t>148405</t>
  </si>
  <si>
    <t>670104090301</t>
  </si>
  <si>
    <t>670000031</t>
  </si>
  <si>
    <t>12317462</t>
  </si>
  <si>
    <t>20240104102533240</t>
  </si>
  <si>
    <t>พะวันนา</t>
  </si>
  <si>
    <t>สะเกสนัส</t>
  </si>
  <si>
    <t>1975-05-12</t>
  </si>
  <si>
    <t>95</t>
  </si>
  <si>
    <t>0616321997</t>
  </si>
  <si>
    <t>1 กก 3595 อุดรธานี</t>
  </si>
  <si>
    <t>ออก ว.7 เปลี่ยนถ่าย กู้ขีพ อบต.ทุ่งหลวง หน้าท่าทรายอุดรสหโชค เหตุ ว. 40 ขับ MC ล้มเอง มีอาการ ซึม ใบหน้าด้านซ้ายบวมซ้ำ มีแผลถลอกที่ใบหน้าด้านซ้าย และแผลถลอกที่เข่าด้านซ้าย เป็นก่อนมา 30 นาที 
30 นาทีก่อนมา  ขับ MC ล้มเอง กู้ชีพแจ้งว่า ผู้บาดเจ็บ สลบ ไม่รู้สึกตัว EMS ออกรับ แรกรับ E1V2M6 ต่อมาเวลา 09.15 ผู้บาดเจ็บรู้สึกตัว E1V3M6
Dx. Mild head injury.</t>
  </si>
  <si>
    <t>3430200634268</t>
  </si>
  <si>
    <t>000560735</t>
  </si>
  <si>
    <t>670104182841</t>
  </si>
  <si>
    <t>670000459</t>
  </si>
  <si>
    <t>12320509</t>
  </si>
  <si>
    <t>20240104204816310</t>
  </si>
  <si>
    <t>หยาด</t>
  </si>
  <si>
    <t>1960-06-09</t>
  </si>
  <si>
    <t>087-6372436</t>
  </si>
  <si>
    <t xml:space="preserve">ที่หน้าบ้านผู้บาดเจ็บ </t>
  </si>
  <si>
    <t>ม.3 บ้านถ่อน</t>
  </si>
  <si>
    <t xml:space="preserve">10 ชม. ก่อนมาขณะจอด MC / MC ล้มทับขาขวา ปวดบวม เดินลงน้ำหนักไม่ได้ ยังไม่รักษาที่ใด ที่เกิดเหตุหน้าบ้านผู้บาดเจ็บ ม.3   ต.บ้านถ่อน  ญาตินำส่ง </t>
  </si>
  <si>
    <t>3430501445774</t>
  </si>
  <si>
    <t>000837565</t>
  </si>
  <si>
    <t>670104105043</t>
  </si>
  <si>
    <t>670000401</t>
  </si>
  <si>
    <t>12317954</t>
  </si>
  <si>
    <t>20240104133841904</t>
  </si>
  <si>
    <t>รุ่งรวี</t>
  </si>
  <si>
    <t>ศรีจันทร์มา</t>
  </si>
  <si>
    <t>1983-07-26</t>
  </si>
  <si>
    <t>262 ม.12</t>
  </si>
  <si>
    <t>0930065584</t>
  </si>
  <si>
    <t>2 ชม.ก่อนมา พยบนำส่งให้ประวัติว่า ผู้ป่วยขับ MC หักหลบรถบบรรทุก เสียหลักลงข้างทาง ชายโครงซ้ายกระแทกต้นไม้ เจ็บชายโครงซ้าย ไม่สลบ จำเหตุการณ์ได้ ไปรักษาที่รพ.เฝ้าไร่ ตรวจ E-FAST : Positive เวลา 10.00 น. Hepato-Splenorenal ประสานส่งต่อ NKH</t>
  </si>
  <si>
    <t>000059342</t>
  </si>
  <si>
    <t>12317582</t>
  </si>
  <si>
    <t>20240104123250324</t>
  </si>
  <si>
    <t xml:space="preserve">รุ่งรวี  </t>
  </si>
  <si>
    <t xml:space="preserve">บ.ศรีวิไล </t>
  </si>
  <si>
    <t>1650800006464</t>
  </si>
  <si>
    <t>000045818</t>
  </si>
  <si>
    <t>12317626</t>
  </si>
  <si>
    <t>20240104123810596</t>
  </si>
  <si>
    <t xml:space="preserve">ศิประภา  </t>
  </si>
  <si>
    <t>บ้านศรีวิไล</t>
  </si>
  <si>
    <t>S8088</t>
  </si>
  <si>
    <t>3430500212661</t>
  </si>
  <si>
    <t>000573210</t>
  </si>
  <si>
    <t>670104124731</t>
  </si>
  <si>
    <t>12318082</t>
  </si>
  <si>
    <t>20240104140543110</t>
  </si>
  <si>
    <t>วรรณนิษา</t>
  </si>
  <si>
    <t>1974-03-14</t>
  </si>
  <si>
    <t>155 ม.04</t>
  </si>
  <si>
    <t>085-4468063</t>
  </si>
  <si>
    <t>3 ชม. ก่อนมา ขับ MC+ฟอจูนเนอร์  ไม่สลบ  ปวดแขนซ้าย ส่งตัวจาก รพ.รัตนวาปี เพื่อรักษาต่อ  (ต.รัตนวาปี)</t>
  </si>
  <si>
    <t>1430501444721</t>
  </si>
  <si>
    <t>000052816</t>
  </si>
  <si>
    <t>12317670</t>
  </si>
  <si>
    <t>20240104130105680</t>
  </si>
  <si>
    <t xml:space="preserve">ณัฐริกา  </t>
  </si>
  <si>
    <t>เหล่าภู</t>
  </si>
  <si>
    <t>82</t>
  </si>
  <si>
    <t xml:space="preserve">หน้า อบต.หนองหลวง </t>
  </si>
  <si>
    <t>S2818</t>
  </si>
  <si>
    <t>000035045</t>
  </si>
  <si>
    <t>12319541</t>
  </si>
  <si>
    <t>20240104161247420</t>
  </si>
  <si>
    <t>115 ม.4</t>
  </si>
  <si>
    <t>10:49</t>
  </si>
  <si>
    <t>ถนนบ้านตาลชุม</t>
  </si>
  <si>
    <t>บ้านตาลชุม</t>
  </si>
  <si>
    <t>S62119</t>
  </si>
  <si>
    <t>1169400011439</t>
  </si>
  <si>
    <t>000037078</t>
  </si>
  <si>
    <t>12317645</t>
  </si>
  <si>
    <t>20240104125221572</t>
  </si>
  <si>
    <t xml:space="preserve">ณัฐวัตร </t>
  </si>
  <si>
    <t xml:space="preserve"> เหล่าภู</t>
  </si>
  <si>
    <t>หน้า อบต.หนองหลวง</t>
  </si>
  <si>
    <t>S4308</t>
  </si>
  <si>
    <t>3430500152544</t>
  </si>
  <si>
    <t>000164274</t>
  </si>
  <si>
    <t>670104113059</t>
  </si>
  <si>
    <t>12319424</t>
  </si>
  <si>
    <t>20240104152539</t>
  </si>
  <si>
    <t>ไตรศรี</t>
  </si>
  <si>
    <t>จันทร์เหลือง</t>
  </si>
  <si>
    <t>1959-11-01</t>
  </si>
  <si>
    <t>343 ม.01</t>
  </si>
  <si>
    <t>083-4714215</t>
  </si>
  <si>
    <t>S42209</t>
  </si>
  <si>
    <t>S4300</t>
  </si>
  <si>
    <t>40 นาที ก่อนมารพ.ผู้ป่วยให้ประวัติว่า ขับ MC เลยโค้ง ล้มเอง ปวดไหล่ด้านขวา ไหล่ขวาผิดรูป มีแผลถลอกเข่าด้านซ้าย  แผลถลอกเท้า 2 ข้าง FR นำส่งรพ.  &gt;&gt; กระดูกต้นแขนขวาหัก+ไหล่หลุด &gt;&gt; ส่งต่อ ร.พ.หนองคาย</t>
  </si>
  <si>
    <t>000665508</t>
  </si>
  <si>
    <t>670104151957</t>
  </si>
  <si>
    <t>670000438</t>
  </si>
  <si>
    <t>12320182</t>
  </si>
  <si>
    <t>20240104192500016</t>
  </si>
  <si>
    <t>082-1985506</t>
  </si>
  <si>
    <t xml:space="preserve">5 ชม. ก่อนมา ผู้ป่วยให้ประวัติว่า ผู้ป่วยขับ MC ล้มเอง ไม่สลบ จำเหตุการณ์ได้ ปวดผิดรูปไหล่ขวา ยกแขนไม่ขึ้น ไปรักษาที่รพ.พพส ประสานส่งต่อ NKH </t>
  </si>
  <si>
    <t>1110300179071</t>
  </si>
  <si>
    <t>570002805</t>
  </si>
  <si>
    <t>12319888</t>
  </si>
  <si>
    <t>20240104170954452</t>
  </si>
  <si>
    <t xml:space="preserve">เกียรติศักดิ์ </t>
  </si>
  <si>
    <t>อุปฮาด</t>
  </si>
  <si>
    <t>1996-10-21</t>
  </si>
  <si>
    <t>0614848178</t>
  </si>
  <si>
    <t>1กษ5063 อุดรธานี</t>
  </si>
  <si>
    <t>บ้านดงเหล่า-ศูนย์กลาง</t>
  </si>
  <si>
    <t>12319920</t>
  </si>
  <si>
    <t>20240104172510904</t>
  </si>
  <si>
    <t>14 หมู่ 5</t>
  </si>
  <si>
    <t>1กษ5063</t>
  </si>
  <si>
    <t>ดงเหล่า-ส่วนกลาง</t>
  </si>
  <si>
    <t>30 นาที ก่อนมา  เพื่อนให้ประวัติหลังดื่มสุรา ขับ Mc เสียหลักหลุดโค้ง  ผู้ป่วยสลบ ไม่รู้สึกตัว  มีแผลถลอกที่แก้มขวา โหนกแก้วขวาบวม  กู้ชีพ นำส่ง รพ.</t>
  </si>
  <si>
    <t>000652647</t>
  </si>
  <si>
    <t>670104163241</t>
  </si>
  <si>
    <t>670000441</t>
  </si>
  <si>
    <t>12320193</t>
  </si>
  <si>
    <t>20240104193027284</t>
  </si>
  <si>
    <t>4 ม.05</t>
  </si>
  <si>
    <t xml:space="preserve">3 ชม. ก่อนมาให้ประวัติ ขับ Mc ลงข้างทางไม่รู้สึกตัวกู้ภัยนำส่ง รพ.โพธิ์ตาก  E1V1M5  ON ET-tube  NO 7.5  ขีด 20 ส่งตัวจาก รพ.โพธิ์ตาก </t>
  </si>
  <si>
    <t>5430590017257</t>
  </si>
  <si>
    <t>73999</t>
  </si>
  <si>
    <t>12319558</t>
  </si>
  <si>
    <t>20240104161419268</t>
  </si>
  <si>
    <t>วุฒิจักร</t>
  </si>
  <si>
    <t>กุลแก้ว</t>
  </si>
  <si>
    <t>1978-11-08</t>
  </si>
  <si>
    <t>176 ม.14</t>
  </si>
  <si>
    <t>0630736081</t>
  </si>
  <si>
    <t>14:46</t>
  </si>
  <si>
    <t>บ้านเหล่าเจริญ</t>
  </si>
  <si>
    <t>ขับรถซาเล้งพ่วงข้างพลิกคว่ำ มีอาการปวดข้อเท้าด้านซ้าย เป็นก่อนมา 1 ชั่วโมง
ผู้บาดเจ็บมา รพ.เอง
DxContussion of ankle</t>
  </si>
  <si>
    <t>1219800487111</t>
  </si>
  <si>
    <t>000251428</t>
  </si>
  <si>
    <t>670104215141</t>
  </si>
  <si>
    <t>12321440</t>
  </si>
  <si>
    <t>20240104231344</t>
  </si>
  <si>
    <t>พีรพล</t>
  </si>
  <si>
    <t>ภัยกำจัด</t>
  </si>
  <si>
    <t>2008-01-03</t>
  </si>
  <si>
    <t>414 ม.04</t>
  </si>
  <si>
    <t>0988370924</t>
  </si>
  <si>
    <t>S7088</t>
  </si>
  <si>
    <t>3 วันก่อนมารพ. มีไข้  หนาวสั่น  ไอ  น้ำมูก  ไม่ได้รักษา
1 ชม.ก่อนมารพ.    ขับ  MC  ล้มเอง  ท้องกระแทกแฮนด์รถ    ไม่สลบ     มีอาการปวดบวมต้นขาซ้าย    เดินลงน้ำหนักลำบาก   ร่วมกับมีแผลถลอกที่ท้อง   ไมได้รักษา  FRนำส่ง  
มีประวัติเสพยาบ้า  1 เม็ดก่อนรถล้ม</t>
  </si>
  <si>
    <t>1439900573832</t>
  </si>
  <si>
    <t>000152224</t>
  </si>
  <si>
    <t>670104165723</t>
  </si>
  <si>
    <t>12320045</t>
  </si>
  <si>
    <t>20240104175739</t>
  </si>
  <si>
    <t>ณัฐธัญพงศ์</t>
  </si>
  <si>
    <t>ศิริวงศ์</t>
  </si>
  <si>
    <t>2006-10-02</t>
  </si>
  <si>
    <t>81 ม.14</t>
  </si>
  <si>
    <t>0850080714</t>
  </si>
  <si>
    <t>กู้ภัยชบา</t>
  </si>
  <si>
    <t xml:space="preserve">1 ชม. ก่อนมา ให้ประวัติว่า ขี่รถ จยย.หลบที่ตัดหน้ามา จึงพุ่งไปชนท้ายรถกระบะ ไม่สลบ จำเหตุการณ์ได้  ปวดเข่าซ้าย มีแผลถลอกตามตัว ยังไม่ได้รักษาที่ไหน กู้ภัย นำส่ง </t>
  </si>
  <si>
    <t>0107069674618</t>
  </si>
  <si>
    <t>000837598</t>
  </si>
  <si>
    <t>670104181416</t>
  </si>
  <si>
    <t>12320449</t>
  </si>
  <si>
    <t>20240104203650788</t>
  </si>
  <si>
    <t>WINLIAM TRUEMAN</t>
  </si>
  <si>
    <t>CANADA</t>
  </si>
  <si>
    <t>1945-01-04</t>
  </si>
  <si>
    <t>ขอนแก่น ม.-</t>
  </si>
  <si>
    <t xml:space="preserve">1 ชม. ก่อนมาให้ประวัติ ขับ เก๋ง+ เก๋ง ไม่สลบ มีแผล AW ศอกขวา ยังไม่รักษาที่ใดไม่ทราบจุดเกิดเหตุที่ชัดเจน </t>
  </si>
  <si>
    <t>1439900559295</t>
  </si>
  <si>
    <t>000837645</t>
  </si>
  <si>
    <t>670105162615</t>
  </si>
  <si>
    <t>670000559</t>
  </si>
  <si>
    <t>12326954</t>
  </si>
  <si>
    <t>20240105185808110</t>
  </si>
  <si>
    <t>แววมณี</t>
  </si>
  <si>
    <t>ลาพานิช</t>
  </si>
  <si>
    <t>100 ม.12</t>
  </si>
  <si>
    <t>0982154107</t>
  </si>
  <si>
    <t>1วันก่อนมา ผู้ป่วยให้ประวัติว่า ผู้ป่วยซ้อนรถ MC+รถเก๋ง ปวดไหล่ขวา ไปรักษาที่รพ.บึงกาฬ ได้ยามาทาน วันนี้ปวดไหล่ขวามากขึ้น จึงไปรักษารพ.รัตนวาปี Dx.CFx.Rt.Clavicel ประสานส่งต่อNKH</t>
  </si>
  <si>
    <t>3469900014830</t>
  </si>
  <si>
    <t>000102202</t>
  </si>
  <si>
    <t>670104185357</t>
  </si>
  <si>
    <t>670000458</t>
  </si>
  <si>
    <t>12320552</t>
  </si>
  <si>
    <t>20240104210123624</t>
  </si>
  <si>
    <t>ประคอง</t>
  </si>
  <si>
    <t>สรรพอาษา</t>
  </si>
  <si>
    <t>126 ม.02</t>
  </si>
  <si>
    <t>087-2234779</t>
  </si>
  <si>
    <t>หน้าบ้านผู้บาดเจ็บ</t>
  </si>
  <si>
    <t>15 นาทีก่อนมา ขณะขยับ MC / Mc ล้มทับข้อมือซ้าย + aW เท้าซ้าย  ไม่สลบ ยังไม่รักษาที่ใด ที่เกิดเหตุ หน้าบ้านผู้บาดเจ็บ ม.2 ต.เวียงคุก  ( บ้าน )</t>
  </si>
  <si>
    <t>6439900048321</t>
  </si>
  <si>
    <t>000625838</t>
  </si>
  <si>
    <t>670104182519</t>
  </si>
  <si>
    <t>12321285</t>
  </si>
  <si>
    <t>20240104232408696</t>
  </si>
  <si>
    <t>อิซามุ</t>
  </si>
  <si>
    <t>ฟูจิกาว่า</t>
  </si>
  <si>
    <t>1942-10-30</t>
  </si>
  <si>
    <t>792/1 ม.01</t>
  </si>
  <si>
    <t>062-5085007</t>
  </si>
  <si>
    <t>ทางพาดรถไฟ สถานีรถไฟใหม่</t>
  </si>
  <si>
    <t>5 ชม. ก่อนมาให้ประวัติขณะตัดไม้ไผ่โดนไม้ทิ่มตาซ้าย ปวดเคืองตา ไม่มีตาพร่ามัง ยังไม่รักษาที่ใด</t>
  </si>
  <si>
    <t>3430501011383</t>
  </si>
  <si>
    <t>000039590</t>
  </si>
  <si>
    <t>670105074810</t>
  </si>
  <si>
    <t>12322922</t>
  </si>
  <si>
    <t>20240105094011</t>
  </si>
  <si>
    <t>มยุรี</t>
  </si>
  <si>
    <t>อดุลเดชา</t>
  </si>
  <si>
    <t>192 ม.16</t>
  </si>
  <si>
    <t>083-5273202</t>
  </si>
  <si>
    <t>ปวดเข่าขวา</t>
  </si>
  <si>
    <t>1439900454612</t>
  </si>
  <si>
    <t>000282775</t>
  </si>
  <si>
    <t>670104204443</t>
  </si>
  <si>
    <t>12320817</t>
  </si>
  <si>
    <t>20240104221029010</t>
  </si>
  <si>
    <t>พิมลพรรณ</t>
  </si>
  <si>
    <t>สุมรินทร์</t>
  </si>
  <si>
    <t>2003-09-04</t>
  </si>
  <si>
    <t>159 ม.13</t>
  </si>
  <si>
    <t>064-5924216</t>
  </si>
  <si>
    <t>บ้านดงเจริญ</t>
  </si>
  <si>
    <t xml:space="preserve">30นาทีก่อนมารพ ขับMC+แมวไ ม่สลบ จำเหตุการณได้ แผลฉีดขาดข้อเข่าขวา แผลถลอกตามร่างกาย ยังไม่ได้รับการรักษาที่ใดก่อนมารพ.ที่เกิดเหตุ บ้านดงเจริญ ต.หินโงม
 </t>
  </si>
  <si>
    <t>1439900555273</t>
  </si>
  <si>
    <t>000358990</t>
  </si>
  <si>
    <t>670105010340</t>
  </si>
  <si>
    <t>12322405</t>
  </si>
  <si>
    <t>20240105064751150</t>
  </si>
  <si>
    <t>ศรัณย์</t>
  </si>
  <si>
    <t>พรมแก้วสี</t>
  </si>
  <si>
    <t>23 ม.01</t>
  </si>
  <si>
    <t>0951192388</t>
  </si>
  <si>
    <t>01:03</t>
  </si>
  <si>
    <t>20 นาทีก่อนมารพ. ขับ MC ล้มเอง มีแผลถลอกตามร่างกาย เข่าทั้ง2 ข้าง + มือข้างขวา ไม่มีศีรษะกระแทกพื้นไม่สลบ จำเหตุการณ์ได้ เกิดเหตุที่สามแยกชัยพร เพื่อนนำส่ง</t>
  </si>
  <si>
    <t>1318600038290</t>
  </si>
  <si>
    <t>000837607</t>
  </si>
  <si>
    <t>670105015012</t>
  </si>
  <si>
    <t>12322406</t>
  </si>
  <si>
    <t>20240105065121870</t>
  </si>
  <si>
    <t>กฤษติกา</t>
  </si>
  <si>
    <t>เจริญศิริ</t>
  </si>
  <si>
    <t>2007-07-24</t>
  </si>
  <si>
    <t>128 ม.11</t>
  </si>
  <si>
    <t>ชุมแสง</t>
  </si>
  <si>
    <t>0616462860</t>
  </si>
  <si>
    <t>1 ชม.ก่อนมารพ. ผู้ป่วยให้ประวัติว่า ขับMC ล้มเอง ไม่สลบ มีแผล AW มือซ้าย+เข่าซ้าย ปวดเข่าซ้าย เดินได้ จึงมารพ. (เหตุบ้านเมืองหมี)</t>
  </si>
  <si>
    <t>1439900313318</t>
  </si>
  <si>
    <t>000087775</t>
  </si>
  <si>
    <t>12328564</t>
  </si>
  <si>
    <t>20240106085405430</t>
  </si>
  <si>
    <t>1998-04-08</t>
  </si>
  <si>
    <t>33 ม.02</t>
  </si>
  <si>
    <t>096-8061762</t>
  </si>
  <si>
    <t>04:04</t>
  </si>
  <si>
    <t>05:04</t>
  </si>
  <si>
    <t>1 ชม. ก่อนมารพ. แฟนให้ประวัติว่า รับแจ้ง ผู้ป่วยนอนอยู่ข้างถนนพร้อมรถ ไม่ทราบประวัตสลบ ไม่ทราบประวัติล้ม ใบหน้าด้านขวา + เจ็บแขนสองข้าง + มีแผลถลอกตามร่างกาย  เกิดเหตุที่ หนองกอมเกาะ</t>
  </si>
  <si>
    <t>1749901244872</t>
  </si>
  <si>
    <t>000511803</t>
  </si>
  <si>
    <t>670105093050</t>
  </si>
  <si>
    <t>12323665</t>
  </si>
  <si>
    <t>20240105100757296</t>
  </si>
  <si>
    <t>ณิชาพร</t>
  </si>
  <si>
    <t>2008-11-21</t>
  </si>
  <si>
    <t>098-8366261</t>
  </si>
  <si>
    <t>30นาทีก่อนมา ผู้ป่วยใหป้ระวัติ ขับMC+สามล้อ ไม่สลบ จำเหตุการณ์ได้ มีแผลถลอกเข่าขวา จึงมารพ. (ต.หนองกอมเกาะ)</t>
  </si>
  <si>
    <t>3439900055340</t>
  </si>
  <si>
    <t>000131940</t>
  </si>
  <si>
    <t>670105114620</t>
  </si>
  <si>
    <t>12325642</t>
  </si>
  <si>
    <t>20240105132449132</t>
  </si>
  <si>
    <t>ฦาแรง</t>
  </si>
  <si>
    <t>1941-06-25</t>
  </si>
  <si>
    <t>17/4 ม.05</t>
  </si>
  <si>
    <t>086-2279889</t>
  </si>
  <si>
    <t>หนองกอมเกาาะ</t>
  </si>
  <si>
    <t>30นาทีก่อนมา ผู้ป่วยให้ประวัติ ขับMC+ซาเล้ง ไม่สลบ จำเหตุการณ์ได้ ปวดบวมเข่าขวา แผลถลอกเข่าขวา  แผลถลอกข้อศอกขวา  จึงมารพ.(ต.หนองกอมเกาะ)</t>
  </si>
  <si>
    <t>1430501524261</t>
  </si>
  <si>
    <t>000123582</t>
  </si>
  <si>
    <t>670105161512</t>
  </si>
  <si>
    <t>12326731</t>
  </si>
  <si>
    <t>20240105165103</t>
  </si>
  <si>
    <t>สิมสา</t>
  </si>
  <si>
    <t>2005-07-26</t>
  </si>
  <si>
    <t>33 ม.12</t>
  </si>
  <si>
    <t>0987174020</t>
  </si>
  <si>
    <t xml:space="preserve">20 นาที ก่อนมารพ.ผู้ป่วยให้ประวัติว่า ขับ MC หลบสุนัข ล้มเอง มีแผลถลอกบริเวณปากและใบหน้า แผลถลอกบริเวณศอกขวา ไม่สลบ จำเหตุการณ์ได้ จึงมารพ. </t>
  </si>
  <si>
    <t>1129901828641</t>
  </si>
  <si>
    <t>000781971</t>
  </si>
  <si>
    <t>670105164038</t>
  </si>
  <si>
    <t>12326844</t>
  </si>
  <si>
    <t>20240105175316292</t>
  </si>
  <si>
    <t>ปาราเมศ</t>
  </si>
  <si>
    <t>บูชากุล</t>
  </si>
  <si>
    <t>2004-02-13</t>
  </si>
  <si>
    <t>207 ม.1</t>
  </si>
  <si>
    <t>080-3721613</t>
  </si>
  <si>
    <t>16:41</t>
  </si>
  <si>
    <t xml:space="preserve">30นาทีก่อนมา ญาติให้ประวัติ ผู้ป่วยหกล้ม มือไปเกี่ยวเบ็ดตกปลา เบ็ดตกปลาปักคานิ้วกลางมือซ้าย จึงมารพ. (ต.นาพู่ จ.อุดรธานี)
</t>
  </si>
  <si>
    <t>3430500357219</t>
  </si>
  <si>
    <t>000837654</t>
  </si>
  <si>
    <t>670105183237</t>
  </si>
  <si>
    <t>670000572</t>
  </si>
  <si>
    <t>12327294</t>
  </si>
  <si>
    <t>20240105210102510</t>
  </si>
  <si>
    <t>กองสุข</t>
  </si>
  <si>
    <t>1975-04-02</t>
  </si>
  <si>
    <t>87 ม.7</t>
  </si>
  <si>
    <t>0649964682</t>
  </si>
  <si>
    <t xml:space="preserve">3ชม.ก่อนมา พยบนำส่งให้ประวัติว่า ผู้ป่วยขับ MC ชนรถไถนา สลบ ไม่รู้สึกตัว มีเลือดออกจากหูขวา และแผลฉีกขาดที่คอซ้าย แผลถลอกที่อกขวา ไปรักษาที่รพ.รัตนวาปี ผู้ป่วยซึม E1V1M5 pupil 3 mm rtlbe --&gt; on ETT no. 7.5 depth 22 , Dx. Severe head injury, Pulmonary contusion rt lung จึงประสานส่งต่อ NKH 
</t>
  </si>
  <si>
    <t>1929901112036</t>
  </si>
  <si>
    <t>000837657</t>
  </si>
  <si>
    <t>670105191728</t>
  </si>
  <si>
    <t>670000571</t>
  </si>
  <si>
    <t>12327291</t>
  </si>
  <si>
    <t>20240105205828384</t>
  </si>
  <si>
    <t>ทินกร</t>
  </si>
  <si>
    <t>ศรีเกตุ</t>
  </si>
  <si>
    <t>40 ม.1</t>
  </si>
  <si>
    <t>โพรงจรเข้</t>
  </si>
  <si>
    <t>ย่านตาขาว</t>
  </si>
  <si>
    <t>92</t>
  </si>
  <si>
    <t>ตรัง</t>
  </si>
  <si>
    <t>061-7891041</t>
  </si>
  <si>
    <t>หน้าอบต.พระพุทธบาท</t>
  </si>
  <si>
    <t xml:space="preserve">17.00 น. ผู้พบเห็นเหตุการณ์ ให้ประวัติว่า ขับ MC+MC สลบ ไม่รู้สึกตัว แผลฉีกขาดที่หน้า ต้า E1V1M1 on Et-tube 7.5/23 Dx severe HI refer รพนค
เกิดเหตุ ต.พระพุทธบาท
</t>
  </si>
  <si>
    <t>0107069643887</t>
  </si>
  <si>
    <t>000837658</t>
  </si>
  <si>
    <t>670105201243</t>
  </si>
  <si>
    <t>670000579</t>
  </si>
  <si>
    <t>12327630</t>
  </si>
  <si>
    <t>20240105223050664</t>
  </si>
  <si>
    <t>อรอนงค์</t>
  </si>
  <si>
    <t>พุดทะสอน</t>
  </si>
  <si>
    <t>2010-06-29</t>
  </si>
  <si>
    <t>0 ม.0</t>
  </si>
  <si>
    <t>2ชมก่อนมา รับแจ้งจากจนท.กู้ชีพพระพุทธบาท  มีเหตุMC+MC ผู้ป่วยเป็นคนซ้อน กระเด็นออกจากรถ จำเหตุการณ์ไม่ได้ สลบ มีคลื่นไส้อาเจียน1ครั้ง ศีรษะบวมโนฝั่งขวา แผลถลอกใบหน้า มีเลือดออกจมูกขวา จึงไปรักษารพ.ศรีเชียงใหม่ แรกรับ E3V5M6 case TBI (High risk) ประสานส่งต่อNKH (เกิดเหตุ ต.พระพุทธบาท)</t>
  </si>
  <si>
    <t>3430501340263</t>
  </si>
  <si>
    <t>000790108</t>
  </si>
  <si>
    <t>670106120708</t>
  </si>
  <si>
    <t>670000612</t>
  </si>
  <si>
    <t>12329696</t>
  </si>
  <si>
    <t>20240106152151470</t>
  </si>
  <si>
    <t>ประมิตร</t>
  </si>
  <si>
    <t>พวงรัตน์</t>
  </si>
  <si>
    <t>1968-03-12</t>
  </si>
  <si>
    <t>298 ม.11</t>
  </si>
  <si>
    <t>2024-01-06</t>
  </si>
  <si>
    <t>12:07</t>
  </si>
  <si>
    <t xml:space="preserve">4 ชม ก่อนมา เดินถนน รถจยย ชน ไม่สลบ แผลฉีกขาดเท้าขวา refer </t>
  </si>
  <si>
    <t>1439900308829</t>
  </si>
  <si>
    <t>000401015</t>
  </si>
  <si>
    <t>670106090531</t>
  </si>
  <si>
    <t>12329811</t>
  </si>
  <si>
    <t>20240106154315020</t>
  </si>
  <si>
    <t>ศักรินทร์</t>
  </si>
  <si>
    <t>บูรณศิลปิน</t>
  </si>
  <si>
    <t>1998-02-12</t>
  </si>
  <si>
    <t>130 ม.14</t>
  </si>
  <si>
    <t>082-8377269 แฟน</t>
  </si>
  <si>
    <t>09:05</t>
  </si>
  <si>
    <t>แผลถลอกใบหน้า สับสนจำเหตุการณ์ไม่ได้ ก่อนมา 1ชม
1ชมก่อนมา กู้ภัยให้ประวัติว่า ผู้ป่วยขับMC+PU ล้ม ไม่ทราบประวัติสลบ จำเหตุการณไม่ได้ มีแผลถลอกใบหน้าแขนขา2ข้าง กู้ภัยนำส่ง
09.30น. ต.วัดธาตุ</t>
  </si>
  <si>
    <t>1430500403851</t>
  </si>
  <si>
    <t>000155739</t>
  </si>
  <si>
    <t>670106090318</t>
  </si>
  <si>
    <t>12328619</t>
  </si>
  <si>
    <t>20240106091331</t>
  </si>
  <si>
    <t>นันท์นภัส</t>
  </si>
  <si>
    <t>อุตมะ</t>
  </si>
  <si>
    <t>1998-11-10</t>
  </si>
  <si>
    <t>0938082603</t>
  </si>
  <si>
    <t>ถนนทางตรง</t>
  </si>
  <si>
    <t xml:space="preserve">10 นาที ก่อนมารพ.ผู้ป่วยให้ประวัติว่า ขับ MC ชน MC มีแผลถลอกบริเวณเข่าขวา มือขวา เดินได้ ไม่สลบ จำเหตุการณ์ได้  จึงมารพ. </t>
  </si>
  <si>
    <t>000178319</t>
  </si>
  <si>
    <t>670106094312</t>
  </si>
  <si>
    <t>12329040</t>
  </si>
  <si>
    <t>20240106115500</t>
  </si>
  <si>
    <t>0822190656</t>
  </si>
  <si>
    <t>S828</t>
  </si>
  <si>
    <t>40 นาทีก่อนมา ขณะเดินข้ามถนน ถูก MC ชน มีแผลเปิดที่ตาตุ่มเท้าขวา ไม่ได้รักษาที่ไหน จึง มารพ. &gt;&gt; กระดูกขาหัก</t>
  </si>
  <si>
    <t>1431000169086</t>
  </si>
  <si>
    <t>000182414</t>
  </si>
  <si>
    <t>670106105626</t>
  </si>
  <si>
    <t>12329301</t>
  </si>
  <si>
    <t>20240106133210</t>
  </si>
  <si>
    <t>จันทร์แก้ว</t>
  </si>
  <si>
    <t>2006-05-19</t>
  </si>
  <si>
    <t>...</t>
  </si>
  <si>
    <t>ถนนทางโค้กบ้านวัดหลวง</t>
  </si>
  <si>
    <t xml:space="preserve">1 ชม. ก่อนมารพ. ผู้ป่วยให้ประวัติ  ขับ MC ชนกับรถ กระบะ มีแผลฉีกขาดที่คาง มีแผลฉีกขาดที่เข่าขวา ไม่สลบ ยังไม่ได้ไปรักษาที่ใด กู้ชีพนำส่งรพ. </t>
  </si>
  <si>
    <t>1419900461635</t>
  </si>
  <si>
    <t>0034543</t>
  </si>
  <si>
    <t>670106143725</t>
  </si>
  <si>
    <t>12332031</t>
  </si>
  <si>
    <t>20240107104811</t>
  </si>
  <si>
    <t>ชนันท์กานต์</t>
  </si>
  <si>
    <t>ชูกิจจเรืองรอง</t>
  </si>
  <si>
    <t>1994-10-13</t>
  </si>
  <si>
    <t>343 ม.6</t>
  </si>
  <si>
    <t>0842084132</t>
  </si>
  <si>
    <t>ถนน</t>
  </si>
  <si>
    <t>โค้งกุดบง</t>
  </si>
  <si>
    <t>V3759</t>
  </si>
  <si>
    <t xml:space="preserve">Female 29 yr, deny U/D, Hx chronic cannabis used ล่าสุดเมื่อวาน
30 min PTA ขับรถเก๋งชนเกาะกลางถนน จำเหตุการณ์ไม่ได้ มีแผลฉีกขาดที่ศีรษะ แผลถลอกตามร่างกายและหลัง สลบ ไม่ทราบระยะเวลา ไม่มีแขนขาอ่อนแรง ไม่ชา ไม่มี N/V
Primary survey
A&amp;C: patent, C spine not tender, on hard collar
B: clear BL, equal BS, no subcutaneous emphysema
C: bleeding LW at head, EFAST: negative at 15.10 น.
D: E4V5M6 pupils 3 mm RTLBE
E: no deformity
Logroll: back: multiple AW Lt lower back 20-30cm, Lt buttock 10 cm, no stepping
HEENT: pink conjunctivae, anicteric sclera, LW Lt frontal 1x5cm, LW at forehead 1x5cm, LW c contusion at Rt frontal 5cm
Heart: Normal S1S2, no murmur
Lungs: clear BL
Abd: soft, not tender
Ext: multiple AW both hands &amp; both foot, no deformity, full ROM, multiple LW Lt elbow
NS: E4V5M6 pupils 3 mm RTLBE, motor gr V all
Imp: mild TBI (moderate risk)
-multiple LW at head
-multiple AW
-Car accident
Mx: CT brain NC
-Hct 45 , DTX 181
-CXR: no fx, no pneumohemothorax
-film C spine AP/lat: no fx
-film pelvis AP: no fx
-film Lt elbow AP/lat: no fx
-NPO 
</t>
  </si>
  <si>
    <t>1449900793671</t>
  </si>
  <si>
    <t>000522279</t>
  </si>
  <si>
    <t>670106172444</t>
  </si>
  <si>
    <t>12330316</t>
  </si>
  <si>
    <t>20240106184326850</t>
  </si>
  <si>
    <t>ยศกร</t>
  </si>
  <si>
    <t>วิไลพันธ์</t>
  </si>
  <si>
    <t>54 ม.07</t>
  </si>
  <si>
    <t>0922788166</t>
  </si>
  <si>
    <t>30 นาทีก่อนมา กู้ชีพนำส่งให้ประวัติว่า ผู้ป่วยขับ MC ล้ม ไม่สลบ จำเหตุการณ์ได้ ไม่มีศีรษะกระแทก มีAwที่หน้าท้อง และตามตัว ปวดหลัง ยังไม่ได้รักษาที่ใดจึงมารพ. (ชิคชิค)</t>
  </si>
  <si>
    <t>1417500015831</t>
  </si>
  <si>
    <t>000837696</t>
  </si>
  <si>
    <t>12331522</t>
  </si>
  <si>
    <t>20240107063640630</t>
  </si>
  <si>
    <t>วงศพัทธ์</t>
  </si>
  <si>
    <t>ชัยแสนสวด</t>
  </si>
  <si>
    <t>2002-08-03</t>
  </si>
  <si>
    <t>0650890023</t>
  </si>
  <si>
    <t>23:01</t>
  </si>
  <si>
    <t xml:space="preserve">4 ชม.ก่อนมา ผู้ป่วยให้ประวัติว่า ผู้ป่วยขับ MC ล้มเอง ไม่สลบ ปวดไหล่ขวา ขยับลำบาก ปวดข้อมือซ้าย ไปรักษาที่รพ.พพส Dx. CFx mid shaft Rt. clavicle, Cfx. distal radius left จึงประสานส่งต่อ NKH </t>
  </si>
  <si>
    <t>3430501243373</t>
  </si>
  <si>
    <t>000041025</t>
  </si>
  <si>
    <t>670106202747</t>
  </si>
  <si>
    <t>12346786</t>
  </si>
  <si>
    <t>20240110163231</t>
  </si>
  <si>
    <t>106 ม.02</t>
  </si>
  <si>
    <t>0812542576</t>
  </si>
  <si>
    <t>ถนนโพนพิสัย-เสริม</t>
  </si>
  <si>
    <t>ขับรถอีแต๊กชนกับกะบะ เสียชีวิตที่จุดเกิดเหตุ Multiple trauma &gt;&gt; ชันสูตรพลิกศพ</t>
  </si>
  <si>
    <t>000281889</t>
  </si>
  <si>
    <t>670106202814</t>
  </si>
  <si>
    <t>12330905</t>
  </si>
  <si>
    <t>20240106223724</t>
  </si>
  <si>
    <t>0800942812</t>
  </si>
  <si>
    <t>S52108</t>
  </si>
  <si>
    <t>1 ชม ก่อนมาให้ประวัติว่า ขับ mc ล้มเอง ปวดไหล่ขวา ขยับลำบาก ปวดข้อมือซ้าย  ไม่สลบ จำเหตุการณืได้ ยังไม่รักษาที่ใด  กู้ชีพ นำส่ง รพ &gt;&gt; กระดูกไหปลาร้าหัก</t>
  </si>
  <si>
    <t>1439900627363</t>
  </si>
  <si>
    <t>96501</t>
  </si>
  <si>
    <t>12330763</t>
  </si>
  <si>
    <t>20240106221211920</t>
  </si>
  <si>
    <t>ชนัญชิดา</t>
  </si>
  <si>
    <t>พันแพง</t>
  </si>
  <si>
    <t>2008-09-26</t>
  </si>
  <si>
    <t xml:space="preserve">119 หมู่ 6 </t>
  </si>
  <si>
    <t>หนองคาย-บึงกาฬ/ภูเสด็จ</t>
  </si>
  <si>
    <t>กู้ชีพอบต.ชุมช้าง</t>
  </si>
  <si>
    <t>12334869</t>
  </si>
  <si>
    <t>20240108081022520</t>
  </si>
  <si>
    <t>3430200733347</t>
  </si>
  <si>
    <t>0004579</t>
  </si>
  <si>
    <t>670106230020</t>
  </si>
  <si>
    <t>12380724</t>
  </si>
  <si>
    <t>20240115215413</t>
  </si>
  <si>
    <t>รำพัน</t>
  </si>
  <si>
    <t>ภูกาบ</t>
  </si>
  <si>
    <t>1972-06-06</t>
  </si>
  <si>
    <t>211 ม.8</t>
  </si>
  <si>
    <t>0874304617</t>
  </si>
  <si>
    <t>ถนนใบหมู่บ้านดอนขม</t>
  </si>
  <si>
    <t>30 นาทีก่อนมา (22.30 น.) ให้ประวัติว่าขับรถจักรยานยนต์ ชนกับรถจักรยานยนต์ มีแผลถลอกบริเวณใบหน้า ก้น ไม่สลบ จำเหตุการณ์ได้</t>
  </si>
  <si>
    <t>1849300114213</t>
  </si>
  <si>
    <t>0170093</t>
  </si>
  <si>
    <t>670106225938</t>
  </si>
  <si>
    <t>12380723</t>
  </si>
  <si>
    <t>20240115215551</t>
  </si>
  <si>
    <t>แก้วคง</t>
  </si>
  <si>
    <t>164 ม.8</t>
  </si>
  <si>
    <t>0990519753</t>
  </si>
  <si>
    <t>ถนนในหมู่บ้านดอนขม</t>
  </si>
  <si>
    <t>30 นาทีก่อนมา (22.30 น.) ให้ประวัติว่า ขับรถจักรยานยนต์ ชนกับรถจักรยานยนต์ มีแผลฉีกขาดริมฝีปากบน แผลถลอกตามร่างกาย, มือ 2 ข้าง แผลถลอกเข่าซ้าย เเขนซ้าย ไม่สลบ จำเหตุการณ์ได้</t>
  </si>
  <si>
    <t>1430100164638</t>
  </si>
  <si>
    <t>000027590</t>
  </si>
  <si>
    <t>670107032604</t>
  </si>
  <si>
    <t>12331816</t>
  </si>
  <si>
    <t>20240107084742420</t>
  </si>
  <si>
    <t>ศิริโชค</t>
  </si>
  <si>
    <t>บุญณะสาร</t>
  </si>
  <si>
    <t>1997-01-17</t>
  </si>
  <si>
    <t>374 ม.01</t>
  </si>
  <si>
    <t>082-4274724</t>
  </si>
  <si>
    <t>2024-01-07</t>
  </si>
  <si>
    <t>00:26</t>
  </si>
  <si>
    <t>1439900296511</t>
  </si>
  <si>
    <t>000344985</t>
  </si>
  <si>
    <t>670107032356</t>
  </si>
  <si>
    <t>12332654</t>
  </si>
  <si>
    <t>20240107152004804</t>
  </si>
  <si>
    <t>อุลตร้า</t>
  </si>
  <si>
    <t>แสงเพชร</t>
  </si>
  <si>
    <t>1997-10-02</t>
  </si>
  <si>
    <t>1 ม.08</t>
  </si>
  <si>
    <t>063-4606116</t>
  </si>
  <si>
    <t>03:23</t>
  </si>
  <si>
    <t>1439900451877</t>
  </si>
  <si>
    <t>000425083</t>
  </si>
  <si>
    <t>670107124305</t>
  </si>
  <si>
    <t>12332557</t>
  </si>
  <si>
    <t>20240107144506000</t>
  </si>
  <si>
    <t>ภากร</t>
  </si>
  <si>
    <t>บัวดก</t>
  </si>
  <si>
    <t>2003-07-23</t>
  </si>
  <si>
    <t>251 ม.04</t>
  </si>
  <si>
    <t>0856271310</t>
  </si>
  <si>
    <t>04:46</t>
  </si>
  <si>
    <t>670107085230</t>
  </si>
  <si>
    <t>12380722</t>
  </si>
  <si>
    <t>20240116022309</t>
  </si>
  <si>
    <t>สวนสาธารณะสมเด็จย่า</t>
  </si>
  <si>
    <t>V1849</t>
  </si>
  <si>
    <t xml:space="preserve">2 ชั่วโมงกอ่นมา (07.00น.) ให้ประวัติว่าสปั่นจักรยานล้มเอง หน้อกกระแทก มีอาการแน่นหน้าอก หายใจไม่อิ่ม </t>
  </si>
  <si>
    <t>3660300081056</t>
  </si>
  <si>
    <t>000152721</t>
  </si>
  <si>
    <t>670107091043</t>
  </si>
  <si>
    <t>12332345</t>
  </si>
  <si>
    <t>20240107135401</t>
  </si>
  <si>
    <t>สุทัศน์</t>
  </si>
  <si>
    <t>ทับทอง</t>
  </si>
  <si>
    <t>1974-12-21</t>
  </si>
  <si>
    <t>94 ม.03</t>
  </si>
  <si>
    <t>0998850858</t>
  </si>
  <si>
    <t>ถนนในเทศบาลโพนพิสัย</t>
  </si>
  <si>
    <t>40 นาทีก่อนมารพ.ผู้ป่วยให้ประวัติว่า ขับ MC ชนกับรถยนต์ ไม่สลบ จำเหตุการณ์ได้ ปวดหัวเข่าขวา ง้อเข่าได้ไม่สุด ไม่มีแน่นหน้าอก ไม่มีปวดท้อง ยังไม่ได้รักษาที่ใด จึงมารพ.</t>
  </si>
  <si>
    <t>1439600077163</t>
  </si>
  <si>
    <t>0134936</t>
  </si>
  <si>
    <t>670107090317</t>
  </si>
  <si>
    <t>12380721</t>
  </si>
  <si>
    <t>20240116022033</t>
  </si>
  <si>
    <t>สุวิญญา</t>
  </si>
  <si>
    <t>พรหมไชยะ</t>
  </si>
  <si>
    <t>2007-07-11</t>
  </si>
  <si>
    <t>0808763278แม่</t>
  </si>
  <si>
    <t>ถนนในบ้านเดื่อ</t>
  </si>
  <si>
    <t xml:space="preserve">30 นาทีก่อนมาให้ประวัติว่าขับรถจักรยานยนต์้มเอง ไม่สลบ จำเหตุการณ์ได้ มีแผลถลอกที่ใบหน้า และแขนขาทั้ง 2 ข้าง </t>
  </si>
  <si>
    <t>1439600165429</t>
  </si>
  <si>
    <t>0238766</t>
  </si>
  <si>
    <t>670107111305</t>
  </si>
  <si>
    <t>12380718</t>
  </si>
  <si>
    <t>20240116020538</t>
  </si>
  <si>
    <t>อุรัสยา</t>
  </si>
  <si>
    <t>ชมโฉม</t>
  </si>
  <si>
    <t>2014-12-02</t>
  </si>
  <si>
    <t>164 ม.4</t>
  </si>
  <si>
    <t>0890920801</t>
  </si>
  <si>
    <t xml:space="preserve">30 นาทีก่อนมาให้ประวัติว่าปั่นจักรยานล้มเอง ไม่สลบ จำเหตุการณ์ได้ มีแผลฉีกขาดที่คาง </t>
  </si>
  <si>
    <t>1430501541050</t>
  </si>
  <si>
    <t>000138387</t>
  </si>
  <si>
    <t>670107163904</t>
  </si>
  <si>
    <t>12333195</t>
  </si>
  <si>
    <t>20240107173718</t>
  </si>
  <si>
    <t>วรเมธ</t>
  </si>
  <si>
    <t>ขจรราช</t>
  </si>
  <si>
    <t>2006-11-14</t>
  </si>
  <si>
    <t>บ้านนาเพียง</t>
  </si>
  <si>
    <t>20 นาที ก่อนมา รพ. ให้ประวัติ ขับ mc ไม่สวมหมวกกันน็อคล้มเอง ไม่สลบ จำเหตุการณ์ได้ มีแผลถลอกตามร่างกายปวดศอกขวางอลำบาก ศีรษะไม่กระแทกเดินได้ปกติ ไม่ปวดต้นคอเอวหลัง จึงมา รพ.</t>
  </si>
  <si>
    <t>1430501555379</t>
  </si>
  <si>
    <t>000152238</t>
  </si>
  <si>
    <t>670107163841</t>
  </si>
  <si>
    <t>12333194</t>
  </si>
  <si>
    <t>20240107174029</t>
  </si>
  <si>
    <t>ปิ่นมณี</t>
  </si>
  <si>
    <t>รัตเพ็ชร</t>
  </si>
  <si>
    <t>234 ม.14</t>
  </si>
  <si>
    <t>062-9838321</t>
  </si>
  <si>
    <t>20 นาที ก่อนมา รพ. ให้ประวัติ ซ้อยท้าย mc ไม่สวมหมวกกันน็อคล้มเอง ไม่สลบ จำเหตุการณ์ได้ มีแผลถลอกตามร่างกาย ศีรษะไม่กระแทก ไม่ปวดต้นคอเอวหลัง จึงมา รพ.</t>
  </si>
  <si>
    <t>3430500143201</t>
  </si>
  <si>
    <t>000079075</t>
  </si>
  <si>
    <t>670107225211</t>
  </si>
  <si>
    <t>12334484</t>
  </si>
  <si>
    <t>20240108001102</t>
  </si>
  <si>
    <t>1973-01-12</t>
  </si>
  <si>
    <t>179 ม.03</t>
  </si>
  <si>
    <t>065-1081838</t>
  </si>
  <si>
    <t>30 นาทีก่อนมารพ. ผู้ป่วยขับ MC ล้มเอง มีแผลถลอกที่ศีรษะ และแผลถลอกที่ชายโครงซ้าย มีอาการเจ็บเวลาหายใจ ยังไม่ได้รักษาที่ใด จึงมารพ.  &gt;&gt; กระูกซี่โครงหัก</t>
  </si>
  <si>
    <t>3430500253162</t>
  </si>
  <si>
    <t>000097358</t>
  </si>
  <si>
    <t>670108091602</t>
  </si>
  <si>
    <t>12335582</t>
  </si>
  <si>
    <t>20240108121712</t>
  </si>
  <si>
    <t>1958-02-26</t>
  </si>
  <si>
    <t>093-5570101</t>
  </si>
  <si>
    <t>2024-01-08</t>
  </si>
  <si>
    <t>บ้านนาเมย</t>
  </si>
  <si>
    <t>เจ้าหน้าที่ รพ.สต</t>
  </si>
  <si>
    <t>1 ชม.ก่อนมารพ. ผู้ป่วยให้ประวัติขับMCชนท้ายรถเก๋งแล้วล้มมีศีรษะกระแทกพื้น  มีอาการปวดศีรษะ ไม่สลบ จำเหตุการณ์ได้ และเจ็บเข่าขวา  มีแผลถลอกที่เข่าขวา เดินลงน้ำหนักได้แต่เจ็บ  ไปรักษาที่รพ.สต. แจ้งว่าปวดศีรษะมาก  ฉีดยาแก้ปวดที่รพ.สต. 2 เข็ม  แล้วแนะนำมารพ.</t>
  </si>
  <si>
    <t>3430100803939</t>
  </si>
  <si>
    <t>000724494</t>
  </si>
  <si>
    <t>670108085603</t>
  </si>
  <si>
    <t>12335273</t>
  </si>
  <si>
    <t>20240108103840996</t>
  </si>
  <si>
    <t>ลักษิกา</t>
  </si>
  <si>
    <t>แฮร์ทเล</t>
  </si>
  <si>
    <t>1958-10-15</t>
  </si>
  <si>
    <t>255/1 ม.11</t>
  </si>
  <si>
    <t>082-2698152</t>
  </si>
  <si>
    <t>W20</t>
  </si>
  <si>
    <t>1ชมก่อนมา ญาติให้ประวัติ ว่า ผู้ป่วยไปดื่มสุรา หลังจากนั้นกลับบ้านมาตี4 ทะเลาะกับภรรยา ใช้ขวดแก้วตีที่ศีรษะตัวเอง ญาตินำส่งรพ. (ต.พระธาตุบังพวน)</t>
  </si>
  <si>
    <t>12335268</t>
  </si>
  <si>
    <t>20240108104003100</t>
  </si>
  <si>
    <t xml:space="preserve">30นาทีก่อนมาขับmc ถกรถยนต์ชนล้ม ไม่สลบมีแปลทรี่ขามือขวา ปวดหลัง เดินได้  อบจ นำส่ง รพ นค </t>
  </si>
  <si>
    <t>3101201796613</t>
  </si>
  <si>
    <t>000685116</t>
  </si>
  <si>
    <t>670109104534</t>
  </si>
  <si>
    <t>12340734</t>
  </si>
  <si>
    <t>20240109130043200</t>
  </si>
  <si>
    <t>ไกรสรเกรียงไกร</t>
  </si>
  <si>
    <t>1960-04-21</t>
  </si>
  <si>
    <t>15 ม.00 ถ.ซอยจันทน์ 45 แยก 3</t>
  </si>
  <si>
    <t>ทุ่งวัดดอน</t>
  </si>
  <si>
    <t>10:53</t>
  </si>
  <si>
    <t>2024-01-09</t>
  </si>
  <si>
    <t>บ้านญาติผู้บาดเจ็บ / คู่กรณี</t>
  </si>
  <si>
    <t>1 วัน ก่อนมา ขับ MC ล้มเอง ไม่สลบ ปวดไหล่ขวา ยกไม่ขึ้น รักาาที่ สปป.ลาว (ลาว)</t>
  </si>
  <si>
    <t>1439900617147</t>
  </si>
  <si>
    <t>000627063</t>
  </si>
  <si>
    <t>670108114004</t>
  </si>
  <si>
    <t>670000790</t>
  </si>
  <si>
    <t>12336228</t>
  </si>
  <si>
    <t>20240108153954930</t>
  </si>
  <si>
    <t>พนัส</t>
  </si>
  <si>
    <t>ไทยเจริญ</t>
  </si>
  <si>
    <t>2008-05-06</t>
  </si>
  <si>
    <t>234/392 ม.12</t>
  </si>
  <si>
    <t>0850407103</t>
  </si>
  <si>
    <t>30 นาที ก่อนมา ขขับ MC ล้มเอง ไม่สลบ จำเหตุการณ์ไม่ได้ สับสน ปวดศีรษะ มีแผลฉีกขาดหางตาขวา ถลอกใบหน้า เข่า 2 ข้าง กู้ภัยนำส่ง เหตุหน้าคูโบต้า</t>
  </si>
  <si>
    <t>1439900608024</t>
  </si>
  <si>
    <t>000695279</t>
  </si>
  <si>
    <t>670108115002</t>
  </si>
  <si>
    <t>12336502</t>
  </si>
  <si>
    <t>20240108160631744</t>
  </si>
  <si>
    <t>กฤติรธี</t>
  </si>
  <si>
    <t>อันลูกท้าว</t>
  </si>
  <si>
    <t>2007-12-30</t>
  </si>
  <si>
    <t>292 ม.11</t>
  </si>
  <si>
    <t>094-8673012</t>
  </si>
  <si>
    <t>30 นาที ก่อนมา ขับ MC ล้มเอง ไม่สลบ ปวดขาซ้าย ถลอกตามร่างกาย ยังไม่ได้รักษาที่ใด กู้ชีพนำส่ง เหตุหน้าโรงงานพลาสติก ต.โพนสว่าง</t>
  </si>
  <si>
    <t>1430500024183</t>
  </si>
  <si>
    <t>000805781</t>
  </si>
  <si>
    <t>670108161031</t>
  </si>
  <si>
    <t>670000814</t>
  </si>
  <si>
    <t>12337389</t>
  </si>
  <si>
    <t>20240108231421410</t>
  </si>
  <si>
    <t>พิมพ์นนท์</t>
  </si>
  <si>
    <t>1984-10-23</t>
  </si>
  <si>
    <t>55 ม.4</t>
  </si>
  <si>
    <t>0800073085</t>
  </si>
  <si>
    <t>13:44</t>
  </si>
  <si>
    <t>5 ชม. ก่อนมา ขับmcชนรถซาเล็งไม่สลบ ปวดไหล่ขวายกแขนไม่ขึ้น มีแผลฉีกขาดศีรษะ+เหนือคิ้วซ้าย ไปรักษาที่รพ.เฝ้าไร่ Dx.CFx.Rt.clavicle  จึงส่งตัวมา</t>
  </si>
  <si>
    <t>3430200184327</t>
  </si>
  <si>
    <t>0158478</t>
  </si>
  <si>
    <t>670108211933</t>
  </si>
  <si>
    <t>12357291</t>
  </si>
  <si>
    <t>20240112113132</t>
  </si>
  <si>
    <t>พลสุข</t>
  </si>
  <si>
    <t>เพ็งพล</t>
  </si>
  <si>
    <t>1980-11-08</t>
  </si>
  <si>
    <t>66 ม.1</t>
  </si>
  <si>
    <t>0847625375</t>
  </si>
  <si>
    <t xml:space="preserve">20 นาทีก่อนมา กู้ภัยประจักษ์ นำส่ง ให้ประวัติว่า เดินถนนแล้วถูกกะบะชน at Scene ไม่รู้สึกตัว ปลุกไม่ตื่น คลำ pulse ไม่ได้ start CPR 
at ER E1V1M1 pupil 3 mm fix BE  EKG show Asystole  มีแผลถลอกตามร่างกาย ท้อง หลัง หน้าอก ต้นแขนซ้ายบวม
20 minPTA ขับ MC ชนกระบะ ไม่รู้สึกตัว กู้ชีพออกรับ แรกรับปลุกไม่ตื่น คลำ pulse ไม่ได้ CPR เข้ามา รพ
at ER ปลุกไม่ตื่น คลำชีพจรไม่ได้
-Cont. CPR
-on ETT No 7.5 depth 20
-initial EKG : asystole
-NSS + Aceter IV load total 4000 ml
-E-FAST : positive at spleenorenal
-bilateral needle thoracostomy (Rt. blood/Lt.air)
-on bilateral ICD
-Gr.O low titer 3 U
-CPR total 22 min (6 รอบ : 10 min/4 min/2 min/2 min/2 min/2 min)
-EKG : asystole สลับ PEA
-Adrenaline 1 mg IV x 9
-advice prognosis ญาติ --&gt; หยุด CPR  // dead 23.20 น.
</t>
  </si>
  <si>
    <t>3430100223258</t>
  </si>
  <si>
    <t>000287699</t>
  </si>
  <si>
    <t>670108165134</t>
  </si>
  <si>
    <t>12336916</t>
  </si>
  <si>
    <t>20240108194951904</t>
  </si>
  <si>
    <t>ทะวงษ์ศรี</t>
  </si>
  <si>
    <t>1958-03-20</t>
  </si>
  <si>
    <t>282/1 ม.09</t>
  </si>
  <si>
    <t xml:space="preserve">15.00 น. ขับจยย ล้มเอง ไม่ทราบประวัติ ตาพร่ามัว ขับรถกับเองได้ หน้าผากบวมโน และมีแผลฉีกขาดนิ้วมือซ้าย นิ้วกลาง+นิ้วนาง หลังรถล้มคนไข้เเจ้ง อ่อนเเรงซ้าย ตามั่ว ไม่มีลิ้นเเข็ง ญาตินำส่ง </t>
  </si>
  <si>
    <t>3410102417327</t>
  </si>
  <si>
    <t>000837789</t>
  </si>
  <si>
    <t>670108170615</t>
  </si>
  <si>
    <t>12336826</t>
  </si>
  <si>
    <t>20240108185857684</t>
  </si>
  <si>
    <t>อภิชา</t>
  </si>
  <si>
    <t>ประจันตะเสน</t>
  </si>
  <si>
    <t>1983-05-13</t>
  </si>
  <si>
    <t>313 ม.9</t>
  </si>
  <si>
    <t>16:46</t>
  </si>
  <si>
    <t>แยกไฟแดงเนินพระเนาว์</t>
  </si>
  <si>
    <t>20 นาทีก่อนมา ขับจยย ล้มเอง ไม่สลบ มีแผลถลอกบริเวณจมูก เจ็บหน้าอกซ้าย หายใจสะดวก จึงมารพ(เเยกไฟแดงเนินพะเนาว์)</t>
  </si>
  <si>
    <t>3410400604141</t>
  </si>
  <si>
    <t>000073234</t>
  </si>
  <si>
    <t>670108185957</t>
  </si>
  <si>
    <t>12337912</t>
  </si>
  <si>
    <t>20240109023726</t>
  </si>
  <si>
    <t>พีรภัทร์</t>
  </si>
  <si>
    <t>ป้องคำสิงห์</t>
  </si>
  <si>
    <t>1966-01-22</t>
  </si>
  <si>
    <t>62 ม.02</t>
  </si>
  <si>
    <t>082-0836451</t>
  </si>
  <si>
    <t>V5751</t>
  </si>
  <si>
    <t xml:space="preserve">30  นาทีก่อนมา  ดื่มสุราจอดรถกระบะกำลังจะลงจากรถจากนั้นรถถอยลงคลองแล้วชนรั้วไม้ไผ่บ้านตัวเอง  ไม่สลบ  หน้าชนเหล็ก   มีแผลฉีกขาดที่จมูกซ้าย หางตาซ้าย  แผลถลอกที่เข่าขวา ศีรษะบวมโน   ญาตินำส่ง รพ </t>
  </si>
  <si>
    <t>1439900852341</t>
  </si>
  <si>
    <t>000685115</t>
  </si>
  <si>
    <t>670108212135</t>
  </si>
  <si>
    <t>12337268</t>
  </si>
  <si>
    <t>20240108224029708</t>
  </si>
  <si>
    <t>วณา</t>
  </si>
  <si>
    <t>แลบัว</t>
  </si>
  <si>
    <t>2017-12-06</t>
  </si>
  <si>
    <t>บ้านวังยาง</t>
  </si>
  <si>
    <t xml:space="preserve">20 นาทีก่อนมา โดยสารจยย นั่งหน้ารถ รถล้ม ไม่สลบ ปวดคอ มีแผลฉีกขาดคิ้วซ้าย เเละถลอกเเก้มซ้าย กู้ภัย VR นำส่ง วังยาง ต.วัดธาตุ </t>
  </si>
  <si>
    <t>1439900094179</t>
  </si>
  <si>
    <t>000240854</t>
  </si>
  <si>
    <t>670108212124</t>
  </si>
  <si>
    <t>12337273</t>
  </si>
  <si>
    <t>20240108224239348</t>
  </si>
  <si>
    <t>1988-09-26</t>
  </si>
  <si>
    <t>200 ม.11</t>
  </si>
  <si>
    <t>063-0124250</t>
  </si>
  <si>
    <t>20 นาทีก่อนมา ขับจยย ล้มเอง ไม่สลบ แผลถลอกเข่าซ้าย กู้ภัย VR นำส่ง (วังยาง ต.วัดธาตุ)</t>
  </si>
  <si>
    <t>12347931</t>
  </si>
  <si>
    <t>20240109053721</t>
  </si>
  <si>
    <t>23:33</t>
  </si>
  <si>
    <t>20 นาทีก่อนมา กู้ภัยประจักษ์ นำส่ง ให้ประวัติว่า เดินถนนแล้วถูกกะบะชน at Scene ไม่รู้สึกตัว ปลุกไม่ตื่น คลำ pulse ไม่ได้ start CPR 
at ER E1V1M1 pupil 3 mm fix BE  EKG show Asystole  มีแผลถลอกตามร่างกาย ท้อง หลัง หน้าอก ต้นแขนซ้ายบวม</t>
  </si>
  <si>
    <t>3310102058379</t>
  </si>
  <si>
    <t>000064535</t>
  </si>
  <si>
    <t>12338114</t>
  </si>
  <si>
    <t>20240109081202800</t>
  </si>
  <si>
    <t xml:space="preserve">สุรพงค์ </t>
  </si>
  <si>
    <t>วงศ์ตรี</t>
  </si>
  <si>
    <t>1944-09-08</t>
  </si>
  <si>
    <t>19 หมู่ 03 ต.กวนวัน</t>
  </si>
  <si>
    <t>04:23</t>
  </si>
  <si>
    <t>05:23</t>
  </si>
  <si>
    <t>12338094</t>
  </si>
  <si>
    <t>20240109080143110</t>
  </si>
  <si>
    <t>11 หมู่ 3 ต.กวนวัน</t>
  </si>
  <si>
    <t>05:25</t>
  </si>
  <si>
    <t>1439900513252</t>
  </si>
  <si>
    <t>000324434</t>
  </si>
  <si>
    <t>670109065713</t>
  </si>
  <si>
    <t>12339981</t>
  </si>
  <si>
    <t>20240109093952870</t>
  </si>
  <si>
    <t>บุญพันธ์</t>
  </si>
  <si>
    <t>2004-06-18</t>
  </si>
  <si>
    <t>175 ม.1</t>
  </si>
  <si>
    <t>090-3256891</t>
  </si>
  <si>
    <t>06:53</t>
  </si>
  <si>
    <t>07:23</t>
  </si>
  <si>
    <t>30 นาที ก่อนมา รพ. ผู้ป่วยให้ประวัติว่า ขับMC ง่วงหลับชนป้ายข้างทาง ดื่มสุรา ไม่สลบ (หนองกอมเกาะ)</t>
  </si>
  <si>
    <t>3430100537058</t>
  </si>
  <si>
    <t>000233109</t>
  </si>
  <si>
    <t>670109094458</t>
  </si>
  <si>
    <t>12341576</t>
  </si>
  <si>
    <t>20240109154155980</t>
  </si>
  <si>
    <t>เวียง</t>
  </si>
  <si>
    <t>โคศรีเพ็ชร</t>
  </si>
  <si>
    <t>1971-12-26</t>
  </si>
  <si>
    <t>210 ม.07</t>
  </si>
  <si>
    <t>0807447375</t>
  </si>
  <si>
    <t>2 ชม. ก่อนมา ขับMC ล้มเอง ไม่สลบ ปวดบวมขาซ้าย AWจึงมา (ต.หาดคำ)</t>
  </si>
  <si>
    <t>1439900548463</t>
  </si>
  <si>
    <t>000781345</t>
  </si>
  <si>
    <t>670109082747</t>
  </si>
  <si>
    <t>12340318</t>
  </si>
  <si>
    <t>20240109111023690</t>
  </si>
  <si>
    <t>อริยา</t>
  </si>
  <si>
    <t>วิริยาภิรมย์</t>
  </si>
  <si>
    <t>2005-10-21</t>
  </si>
  <si>
    <t>761 ม.09</t>
  </si>
  <si>
    <t>063-7411129</t>
  </si>
  <si>
    <t>หน้าร้าน 65 โซล</t>
  </si>
  <si>
    <t>30 นาทีก่อนมารพ. ผู้ป่วยให้ประวัติว่า ขับMC ล้มเอง ไม่สลบ มีแผล AW ตามร่างกาย ปวดขาขวา ปวดสะโพกขวา จึงมารพ. (เหตุหน้าร้าน65โซล)</t>
  </si>
  <si>
    <t>1730201615683</t>
  </si>
  <si>
    <t>000837825</t>
  </si>
  <si>
    <t>670109083203</t>
  </si>
  <si>
    <t>12340147</t>
  </si>
  <si>
    <t>20240109101109000</t>
  </si>
  <si>
    <t>ณัฐชานนท์</t>
  </si>
  <si>
    <t>ด้วงนาม</t>
  </si>
  <si>
    <t>2021-04-09</t>
  </si>
  <si>
    <t>208 ม.5</t>
  </si>
  <si>
    <t>0947609840</t>
  </si>
  <si>
    <t>08:39</t>
  </si>
  <si>
    <t>30 นาทีก่อนมารพ. ญาติให้ประวัติว่า เด็กเดินมาอยู่ข้างทางถูก MC เฉี่ยวชน หน้าผากบวมโน มีแผล AW ตามร่างกาย ไม่สลบ ปวดแขนซ้าย จึงมารพ. (เหตุที่บ้านกวนวัน)</t>
  </si>
  <si>
    <t>1439900538085</t>
  </si>
  <si>
    <t>000339194</t>
  </si>
  <si>
    <t>670109083356</t>
  </si>
  <si>
    <t>12340143</t>
  </si>
  <si>
    <t>20240109100919404</t>
  </si>
  <si>
    <t>จารุนิภา</t>
  </si>
  <si>
    <t>กออ่อน</t>
  </si>
  <si>
    <t>2005-06-03</t>
  </si>
  <si>
    <t>098-6108172</t>
  </si>
  <si>
    <t>08:11</t>
  </si>
  <si>
    <t>30 นาที ก่อนมา  ซ้อน MC+dog ไม่สลบ ปวดสะโพกขวา มือขวา AW จึงมา (ต.มีชัย)</t>
  </si>
  <si>
    <t>3430500780481</t>
  </si>
  <si>
    <t>66635</t>
  </si>
  <si>
    <t>670109104228</t>
  </si>
  <si>
    <t>12342102</t>
  </si>
  <si>
    <t>20240109183337330</t>
  </si>
  <si>
    <t>ฐิมศักดิ์</t>
  </si>
  <si>
    <t>โตใหญ่ยิ่งเจริญ</t>
  </si>
  <si>
    <t>1960-12-09</t>
  </si>
  <si>
    <t>54 ม.12</t>
  </si>
  <si>
    <t>0847718735</t>
  </si>
  <si>
    <t>หน้าที่ว่าการอำเภอโพนพิสัย</t>
  </si>
  <si>
    <t>ขับ MC ล้มเอง มีแผลถลอกบนใบหน้า , ตามร่างกาย
Dx. Abrasion wound</t>
  </si>
  <si>
    <t>3430100924621</t>
  </si>
  <si>
    <t>000197570</t>
  </si>
  <si>
    <t>670109151454</t>
  </si>
  <si>
    <t>670000937</t>
  </si>
  <si>
    <t>12341989</t>
  </si>
  <si>
    <t>20240109170010556</t>
  </si>
  <si>
    <t>ถิ่นชนบท</t>
  </si>
  <si>
    <t>1973-03-09</t>
  </si>
  <si>
    <t>125 ม.08</t>
  </si>
  <si>
    <t>0894573527</t>
  </si>
  <si>
    <t>15:14</t>
  </si>
  <si>
    <t>3 ชม.ก่อนมารพ. ผู้ป่วยให้ประวัติว่า ขับMC+MC  ไม่สลบ มีแผลLW มือขวา ปวดมือขวา ไปรักษารพ.สระใคร film พบ OFx. proximal phalanx Rt 5th finger refer NKH</t>
  </si>
  <si>
    <t>3430500740071</t>
  </si>
  <si>
    <t>000727236</t>
  </si>
  <si>
    <t>670109161846</t>
  </si>
  <si>
    <t>670000945</t>
  </si>
  <si>
    <t>12342132</t>
  </si>
  <si>
    <t>20240109190540976</t>
  </si>
  <si>
    <t>ดีมิตร</t>
  </si>
  <si>
    <t>1955-07-06</t>
  </si>
  <si>
    <t>483 ม.12</t>
  </si>
  <si>
    <t>093-3601041</t>
  </si>
  <si>
    <t xml:space="preserve">4 ชม.ก่อนมา ปั่นจักรยานถูก mc ชน สลบ จำเหตุการณ์ไม่ได้ เลือดออกจมูกสองข้าง ปวดต้นคอแผลฉีกที่ขาซ้าย ไปรักษาที่รพช. mild TBI refer NKH for CT </t>
  </si>
  <si>
    <t>8015</t>
  </si>
  <si>
    <t>12342561</t>
  </si>
  <si>
    <t>20240109222536744</t>
  </si>
  <si>
    <t>483 ม. 12</t>
  </si>
  <si>
    <t xml:space="preserve">บ้านโนนสำราญ วังหลวง </t>
  </si>
  <si>
    <t>V1241</t>
  </si>
  <si>
    <t>1460200096481</t>
  </si>
  <si>
    <t>000837880</t>
  </si>
  <si>
    <t>670109201038</t>
  </si>
  <si>
    <t>12342426</t>
  </si>
  <si>
    <t>20240109214250930</t>
  </si>
  <si>
    <t>ชัยฤทธิ์</t>
  </si>
  <si>
    <t>99 ม.9</t>
  </si>
  <si>
    <t>อ้อมกอ</t>
  </si>
  <si>
    <t>0650366008</t>
  </si>
  <si>
    <t xml:space="preserve"> 3ชมก่อนมารพ ให้ประวัติว่าซ้อนMCล้มเองไม่สลบ จำเหตุการณ์ได้  มือกระแทกเศษแก้วแตก แผลฉีกขาดบริเวณมือขวา. อาการคล้ายเมาให้ประวัติว่าหลังเกิดอุบัติเหตุกินสุราผสมน้ำตาล ยังไม่ได้รีบการรักษาที่ใดก่อนมารพ. เหตุเกิดที่ ต.หาดคำ</t>
  </si>
  <si>
    <t>2430500038565</t>
  </si>
  <si>
    <t>49589</t>
  </si>
  <si>
    <t>000049589</t>
  </si>
  <si>
    <t>12342097</t>
  </si>
  <si>
    <t>20240109182715240</t>
  </si>
  <si>
    <t>ชนัดดา</t>
  </si>
  <si>
    <t>เกลี้ยงไธสง</t>
  </si>
  <si>
    <t>587 ม.1</t>
  </si>
  <si>
    <t>0802419846</t>
  </si>
  <si>
    <t>สี่แยกวัดยอดแก้ว</t>
  </si>
  <si>
    <t>ซ้อน MC ชนกับ MC มีแผลถลอกที่เข่าทั้ง 2 ข้าง
Dx. Abrasion wound</t>
  </si>
  <si>
    <t>1439900442975</t>
  </si>
  <si>
    <t>148467</t>
  </si>
  <si>
    <t>670109182853</t>
  </si>
  <si>
    <t>12342111</t>
  </si>
  <si>
    <t>20240109183914744</t>
  </si>
  <si>
    <t>นฤเบศร</t>
  </si>
  <si>
    <t>2003-03-11</t>
  </si>
  <si>
    <t>105 ม.3</t>
  </si>
  <si>
    <t>062-2242757</t>
  </si>
  <si>
    <t>ขับ Mc ชนกับ MC มีแผลถลอกที่ข้อศอกซ้าย, เข่าทั้ง 2 ข้าง
Dx. Abrasion wound</t>
  </si>
  <si>
    <t>1479500038921</t>
  </si>
  <si>
    <t>000782692</t>
  </si>
  <si>
    <t>670109180552</t>
  </si>
  <si>
    <t>12342126</t>
  </si>
  <si>
    <t>20240109190224770</t>
  </si>
  <si>
    <t>สายสุวรรณ์</t>
  </si>
  <si>
    <t>2008-02-21</t>
  </si>
  <si>
    <t>313 ม.08</t>
  </si>
  <si>
    <t xml:space="preserve">30 นาทีก่อนมา ซ้อน mc เบรคกระทันหัน ล้ม ไม่สลบ มีแผลฉีกขาดที่หน้าผาก แผลถลอกหัวเข่าขวา กู้ภัยนำส่ง เหตุ หน้า PT .หนองสองห้อง </t>
  </si>
  <si>
    <t>3412000001867</t>
  </si>
  <si>
    <t>000270830</t>
  </si>
  <si>
    <t>670109200103</t>
  </si>
  <si>
    <t>12342635</t>
  </si>
  <si>
    <t>20240109225052</t>
  </si>
  <si>
    <t>เวสประสิทธิ์</t>
  </si>
  <si>
    <t>โสภารักษ์</t>
  </si>
  <si>
    <t>1973-03-22</t>
  </si>
  <si>
    <t>71 ม.02</t>
  </si>
  <si>
    <t>ถนนก่องขันธ์-ดงสะพังทางตรง</t>
  </si>
  <si>
    <t>บ้านก่องขันธ์</t>
  </si>
  <si>
    <t>S8201</t>
  </si>
  <si>
    <t>amphetamine use, Alchol drinking 
มาด้วย 1 ชั่วโมง ก่อนมาโรงพยาบาล ขับมอเตอร์ไซค์ ชนกับ รถไถ่เดินตาม มีบาดแผลฉีกขาดที่บริเวณหน้าผาก 
และมีบาดแผลฉีกขาดที่บริเวณเข่าด้านขวา สลบ จำเหตุการณ์ไม่ได้ กู้ชีพ นำส่ง รพ
PE V/S BT 37 pr 90 bpm BP 131/941 RR 18 cpm o2sat 99
A: Patent air way can talk  , on hard collar
B; Lung clear  no decreased breth sound 
C :  BP 131/91 PR 90 bpm 
D: E3V4M5 ( เมา ) Full EOM pupil 2 MM RTLBE  FAST 
E : Lw size 12*1 cm deep to bone ,paapable  steping deep to bone at fore head
     Lw size 3*1 cm palpable steping deep to bone at rt knee limit rom due to pain
     LW size0. 2*0.5 cm  at rt fore arm 
    Deformities at rt forearm 
Imp : 
 1-Acute SDH ,SAH
   - Comminuted depressed fx at frontal bone and bilateral frontal sinus
 -communied fracture at superior and medial walls of left orbits and superior wall of right orbit
  -Open Fx at rt knee  , CFX at rt ulnar consult ortho plan IV ATB + refer NKH 
-  communied fracture at superior and medial walls of left orbits and superior wall of right orbit</t>
  </si>
  <si>
    <t>3430100942041</t>
  </si>
  <si>
    <t>000297031</t>
  </si>
  <si>
    <t>670109202419</t>
  </si>
  <si>
    <t>12342715</t>
  </si>
  <si>
    <t>20240109232706856</t>
  </si>
  <si>
    <t>วิชิตย์</t>
  </si>
  <si>
    <t>มิตะรักษ์</t>
  </si>
  <si>
    <t>1975-07-28</t>
  </si>
  <si>
    <t>312 ม.13</t>
  </si>
  <si>
    <t>064-8933274</t>
  </si>
  <si>
    <t xml:space="preserve">1ชมก่อนมารพ. ให้ประวัติว่าขับMCชนท้ายรถบรรทุกอ้อย ไม่สลบ จำเหตุการณ์ได้ แผลฉีกขาดบริเวณหางคิ้วด้านขวา แผลถลอกตามใบหน้า อาการคล้ายมึนเมา เหตุเกิดที่ถนน ต.พระธาตุบางพรวน </t>
  </si>
  <si>
    <t>000837882</t>
  </si>
  <si>
    <t>12342991</t>
  </si>
  <si>
    <t>20240110002733016</t>
  </si>
  <si>
    <t>71 ม.2</t>
  </si>
  <si>
    <t>0930202091</t>
  </si>
  <si>
    <t>2024-01-10</t>
  </si>
  <si>
    <t>1411500036492</t>
  </si>
  <si>
    <t>6240</t>
  </si>
  <si>
    <t>12342780</t>
  </si>
  <si>
    <t>20240109232835380</t>
  </si>
  <si>
    <t>แสงสุรีย์</t>
  </si>
  <si>
    <t>ดอกคำ</t>
  </si>
  <si>
    <t>1986-01-16</t>
  </si>
  <si>
    <t>176ม.4</t>
  </si>
  <si>
    <t>0981527096</t>
  </si>
  <si>
    <t>บ้านสุขสำราญ ต.เซิม</t>
  </si>
  <si>
    <t>บ้านสุขสำราญ</t>
  </si>
  <si>
    <t>V6851</t>
  </si>
  <si>
    <t>40 นาที ผู้บาดเจ็บให้ประวัติ ขณะขับรถสิบล้อและรับประทานอาหาร หักหลบรถที่สวนทาง จึงเสียหลัก รถบรรทุกพ่วงพลิกคว่ำลงข้างทาง,ปวดบริเวณหน้าอก,ไม่มีหายใจหอบ,ไม่มีศีรษะกระแทก ไม่สลบ ยังไม่ได้รักษาที่ไหน FR นำส่ง</t>
  </si>
  <si>
    <t>5430100037655</t>
  </si>
  <si>
    <t>000261933</t>
  </si>
  <si>
    <t>670110081453</t>
  </si>
  <si>
    <t>12344381</t>
  </si>
  <si>
    <t>20240110104745</t>
  </si>
  <si>
    <t>ดาศรี</t>
  </si>
  <si>
    <t>1956-08-21</t>
  </si>
  <si>
    <t>336 ม.02</t>
  </si>
  <si>
    <t>088-3354364</t>
  </si>
  <si>
    <t>10 นาที ก่อนมา รพ. ผู้ป่วยให้ประวัติขับ Mcไม่สวมหมวกกันน็อคเกี่ยว Mc ล้มไหล่ขวากระแทก ศีรษะหน้าอกไม่กระแทก ปวดไหล่ขวายกแขนไม่ได้ พลเมืองดีนำส่ง รพ.</t>
  </si>
  <si>
    <t>3430500960527</t>
  </si>
  <si>
    <t>37423</t>
  </si>
  <si>
    <t>12347157</t>
  </si>
  <si>
    <t>20240110201509630</t>
  </si>
  <si>
    <t>บุญสม</t>
  </si>
  <si>
    <t>มารศรี</t>
  </si>
  <si>
    <t>บ้านนาคำมูล</t>
  </si>
  <si>
    <t>V1809</t>
  </si>
  <si>
    <t>000837957</t>
  </si>
  <si>
    <t>12347524</t>
  </si>
  <si>
    <t>20240110222115056</t>
  </si>
  <si>
    <t>1972-07-09</t>
  </si>
  <si>
    <t>192 ม.6</t>
  </si>
  <si>
    <t>1439900359636</t>
  </si>
  <si>
    <t>000512313</t>
  </si>
  <si>
    <t>12347548</t>
  </si>
  <si>
    <t>20240110222834056</t>
  </si>
  <si>
    <t>บัณฑิตย์</t>
  </si>
  <si>
    <t>135 ม.08</t>
  </si>
  <si>
    <t>080-4182147</t>
  </si>
  <si>
    <t>20:41</t>
  </si>
  <si>
    <t>1419902062771</t>
  </si>
  <si>
    <t>000281767</t>
  </si>
  <si>
    <t>670110213416</t>
  </si>
  <si>
    <t>12347766</t>
  </si>
  <si>
    <t>20240110230812</t>
  </si>
  <si>
    <t>กรรญ</t>
  </si>
  <si>
    <t>โพธิ์เพชรเล็บ</t>
  </si>
  <si>
    <t>2002-05-04</t>
  </si>
  <si>
    <t>249/4 ถ.ถนนอุดรดุษฎี</t>
  </si>
  <si>
    <t>0942614172</t>
  </si>
  <si>
    <t>ถนนทางตรงในเมือง</t>
  </si>
  <si>
    <t xml:space="preserve">1 ชมก่อนมา ขับ mc   แมววิ่งตัดหน้ารถ  ศีรษะไม่กระแทก   มีแผลถลอกที่มือซ้าย ปวดเข่า 2 ข้าง ไม่สลบจึงมา รพ
</t>
  </si>
  <si>
    <t>1430501503956</t>
  </si>
  <si>
    <t>000817408</t>
  </si>
  <si>
    <t>12351039</t>
  </si>
  <si>
    <t>20240111152540720</t>
  </si>
  <si>
    <t>นันทิวา</t>
  </si>
  <si>
    <t>ละครพล</t>
  </si>
  <si>
    <t>2004-02-03</t>
  </si>
  <si>
    <t>23 ม.11</t>
  </si>
  <si>
    <t>0652940862</t>
  </si>
  <si>
    <t>5ชมกอ่นมา ผู้ป่วยให้ประวัติ ขับMCล้มเอง ปวดขาขวา มีแผลถลอกขาขวา จึงมารพ.(ต.โพธิ์ชัย)</t>
  </si>
  <si>
    <t>1749901038334</t>
  </si>
  <si>
    <t>000176228</t>
  </si>
  <si>
    <t>670111131759</t>
  </si>
  <si>
    <t>12351065</t>
  </si>
  <si>
    <t>20240111144505</t>
  </si>
  <si>
    <t>พาสง่า</t>
  </si>
  <si>
    <t>2005-06-13</t>
  </si>
  <si>
    <t>70 ม.06</t>
  </si>
  <si>
    <t>บุเปือย</t>
  </si>
  <si>
    <t>น้ำยืน</t>
  </si>
  <si>
    <t>0650477827</t>
  </si>
  <si>
    <t>2 กฎ อุดร 6383</t>
  </si>
  <si>
    <t xml:space="preserve">30 นาที ก่อนมา ขี่รถ จยย. ถูกรถ จยย. ตัดหน้า ชนท้าย ล้มเอง ไม่สลบ จำเหตุการณ์ได้ มีแผลถลอกที่ต้นขาขวา ข้อศอกซ้าย ฝ่ามือ 2 ข้าง EMS พิสัยเวช นำส่ง </t>
  </si>
  <si>
    <t>1348700055251</t>
  </si>
  <si>
    <t>000186070</t>
  </si>
  <si>
    <t>670111131820</t>
  </si>
  <si>
    <t>12351064</t>
  </si>
  <si>
    <t>20240111145715</t>
  </si>
  <si>
    <t>ภณิดา</t>
  </si>
  <si>
    <t>2006-09-25</t>
  </si>
  <si>
    <t>0650473837</t>
  </si>
  <si>
    <t xml:space="preserve">30 นาที ก่อนมา ซ้อนรถ จยย. ถูกรถ จยย. ตัดหน้า ชนท้าย ล้มเอง ไม่สลบ จำเหตุการณ์ได้ มีแผลถลอกเข่าซ้าย EMS พิสัยเวช นำส่ง </t>
  </si>
  <si>
    <t>0107067470870</t>
  </si>
  <si>
    <t>000838088</t>
  </si>
  <si>
    <t>12358793</t>
  </si>
  <si>
    <t>20240113202650840</t>
  </si>
  <si>
    <t>CHANTHALA</t>
  </si>
  <si>
    <t>MEUNGLANGSY</t>
  </si>
  <si>
    <t>1968-04-02</t>
  </si>
  <si>
    <t>บ.ธาตุหลวงใต้ ม.12</t>
  </si>
  <si>
    <t>15:39</t>
  </si>
  <si>
    <t>2024-01-13</t>
  </si>
  <si>
    <t>1439900627304</t>
  </si>
  <si>
    <t>000449216</t>
  </si>
  <si>
    <t>12351481</t>
  </si>
  <si>
    <t>20240111171635680</t>
  </si>
  <si>
    <t>จิตรดาภรณ์</t>
  </si>
  <si>
    <t>2008-09-24</t>
  </si>
  <si>
    <t>1 ม.03</t>
  </si>
  <si>
    <t>0822833140</t>
  </si>
  <si>
    <t>50นาทีก่อนมา ผู้ป่วยให้ประวัติ โดยสารMCล้มเอง ไม่สลบ จำเหตุการณ์ได้ ปวดข้อเท้าซ้าย มีแผลถลอกเท้าซ้าย กู้ชีพนำส่งรพ. (ต.ปะโค)</t>
  </si>
  <si>
    <t>1439900656461</t>
  </si>
  <si>
    <t>000480315</t>
  </si>
  <si>
    <t>12351576</t>
  </si>
  <si>
    <t>20240111181301010</t>
  </si>
  <si>
    <t>2009-11-02</t>
  </si>
  <si>
    <t>5/1 ม.08</t>
  </si>
  <si>
    <t>096-9802282</t>
  </si>
  <si>
    <t>16:09</t>
  </si>
  <si>
    <t>50 นาที ก่อนมา ขับmcล้มไม่สลบ ปวดต้นคอ ปวดเข่าทั้ง 2 ข้าง ยังไม่รักษาที่ใดกู้ภัยนำส่ง(บ้านหนองบ่อ ต.ปะโค)</t>
  </si>
  <si>
    <t>1439600128566</t>
  </si>
  <si>
    <t>0195231</t>
  </si>
  <si>
    <t>670111165346</t>
  </si>
  <si>
    <t>12408584</t>
  </si>
  <si>
    <t>20240122114251</t>
  </si>
  <si>
    <t>เทพไท</t>
  </si>
  <si>
    <t>สังข์เพ็ชร์</t>
  </si>
  <si>
    <t>2011-12-13</t>
  </si>
  <si>
    <t>295 ม.9</t>
  </si>
  <si>
    <t>0890450009</t>
  </si>
  <si>
    <t>16:53</t>
  </si>
  <si>
    <t>บ้านป่าสักใต้</t>
  </si>
  <si>
    <t>50 นาทีก่อนมารพ. ขับจักรยานยนต์ล้มเอง ไม่สลบ มีแผลถลอกที่ศอก 2 ข้าง เข่า 2 ข้าง ไม่มีคลืนไส้อาเจียน ไม่มีแขนขาผิดรูป</t>
  </si>
  <si>
    <t>1439900585067</t>
  </si>
  <si>
    <t>000397810</t>
  </si>
  <si>
    <t>12351627</t>
  </si>
  <si>
    <t>20240111185103068</t>
  </si>
  <si>
    <t>พงษ์พันธ์</t>
  </si>
  <si>
    <t>ทองเพชร</t>
  </si>
  <si>
    <t>137 ม.00</t>
  </si>
  <si>
    <t>2 ชม.ก่อนมา ขับ mc ล้มเอง ไม่สลบ ศีรษะกระเเทกพื้น ปวดศีรษะ ปวดสะโพกซ้าย ปวดไหล่ซ้ายแผลถลอกขาซ้าย ญาตินำส่งเหตุบ้านเบิรด ต.วัดธาตุ</t>
  </si>
  <si>
    <t>1439900575665</t>
  </si>
  <si>
    <t>000147353</t>
  </si>
  <si>
    <t>670111171001</t>
  </si>
  <si>
    <t>12351669</t>
  </si>
  <si>
    <t>20240111183247</t>
  </si>
  <si>
    <t>รัตติกานต์</t>
  </si>
  <si>
    <t>ขัติยศ</t>
  </si>
  <si>
    <t>2006-10-28</t>
  </si>
  <si>
    <t>0878175450</t>
  </si>
  <si>
    <t>รร.ชุมพล</t>
  </si>
  <si>
    <t>V4168</t>
  </si>
  <si>
    <t xml:space="preserve">20 นาที ก่อนมารพ. ผู้ป่วยให้ประวัติว่า ขณะลงจากรถยนต์รถจอดไม่สนิท ทำให้ล้อรถขูดบริเวณหลังส้นเท้าด้านซ้าย ปวด มีแผลถลอกเล็กน้อยหลังส้นเท้า ไม่ล้มกระแทก ไม่สลบ จึงมารพ. </t>
  </si>
  <si>
    <t>3430500374938</t>
  </si>
  <si>
    <t>32434</t>
  </si>
  <si>
    <t>12352018</t>
  </si>
  <si>
    <t>20240111215121280</t>
  </si>
  <si>
    <t>เลียว</t>
  </si>
  <si>
    <t>หยุ่นไธสง</t>
  </si>
  <si>
    <t>1964-09-20</t>
  </si>
  <si>
    <t>156 ม.4</t>
  </si>
  <si>
    <t>0848789824</t>
  </si>
  <si>
    <t>บ้านจับไม้ ม.3</t>
  </si>
  <si>
    <t>V2044</t>
  </si>
  <si>
    <t>1430200017947</t>
  </si>
  <si>
    <t>000838012</t>
  </si>
  <si>
    <t>12351977</t>
  </si>
  <si>
    <t>20240111213921790</t>
  </si>
  <si>
    <t>พันธ์ทิพย์</t>
  </si>
  <si>
    <t>1985-06-16</t>
  </si>
  <si>
    <t xml:space="preserve">3  ชม. ก่อนมา  เมาสุรา ขับ mc ล้ม สลบ จำเหตุการณ์ไม่ได้ มีบาดแผลฉีกขาดตามใบหน้า และริมฝีปากด้านใน ไม่มีแขนขาผิดรรูป ไปรักษาที่รพช. 
ABCD: pass
GCS: e4v5m6, pupil 3mm RTLBE
FAST: negative
V/s: BT 36 PR 90 RR 16 tpm BP 125/63
HEENT: LW at lt eye brow 7cm deep to bone, LW  4 cm at inner lower lip  refer NKH 
</t>
  </si>
  <si>
    <t>1439900700338</t>
  </si>
  <si>
    <t>000532635</t>
  </si>
  <si>
    <t>12351615</t>
  </si>
  <si>
    <t>20240111184411732</t>
  </si>
  <si>
    <t>คำควร</t>
  </si>
  <si>
    <t>2011-06-04</t>
  </si>
  <si>
    <t>10 ม.03</t>
  </si>
  <si>
    <t>0621073296</t>
  </si>
  <si>
    <t xml:space="preserve">30 นาทีก่อนมา ซ้อน mc เท้าซ้ายเข้าล้อรถ มีแผลฉีกขาดที่เท้าซ้าย ญาตินำส่ง เหต.ต.หาดคำ </t>
  </si>
  <si>
    <t>1439900114617</t>
  </si>
  <si>
    <t>0287926</t>
  </si>
  <si>
    <t>670111182714</t>
  </si>
  <si>
    <t>12408582</t>
  </si>
  <si>
    <t>20240122095600</t>
  </si>
  <si>
    <t>ไชยสุวรรณ</t>
  </si>
  <si>
    <t>1990-02-20</t>
  </si>
  <si>
    <t>140 ม.3</t>
  </si>
  <si>
    <t>0647298838</t>
  </si>
  <si>
    <t>แยกวัดแก้วพิจิตร</t>
  </si>
  <si>
    <t>30 นาทีก่อนมารพ. ขับจักรยานยนต์+กระบะเฉี่ยวชน ไม่สลบ ปวดไหล่ซ้าย เข่าซ้าย ยกแขนซ้ายไม่สุด</t>
  </si>
  <si>
    <t>0107067151651</t>
  </si>
  <si>
    <t>000838014</t>
  </si>
  <si>
    <t>12353748</t>
  </si>
  <si>
    <t>20240112085330200</t>
  </si>
  <si>
    <t>หญิงไทยไม่ทราบชื่อ</t>
  </si>
  <si>
    <t>ไม่ทราบสกุล</t>
  </si>
  <si>
    <t>1974-01-11</t>
  </si>
  <si>
    <t>21:42</t>
  </si>
  <si>
    <t>หน้า รร.แกรนด์</t>
  </si>
  <si>
    <t xml:space="preserve">30 นาทีก่อนมา กู้ภัยให้ประวัติว่า ผู้ป่วยพูดไม่ได้   ได้กลิ่นสุรา ปั่นจักรยานล้มเอง ไม่ทราบประวัติสลบ ปวดบวมโนที่ศีรษะ  แผลถลอกที่ใบหน้าและเเขนซ้าย กู้ภัยนำส่ง เหตุเกิดหน้า รร.เเกรนด์ </t>
  </si>
  <si>
    <t>1439900620504</t>
  </si>
  <si>
    <t>000442246</t>
  </si>
  <si>
    <t>12352589</t>
  </si>
  <si>
    <t>20240112002448710</t>
  </si>
  <si>
    <t>เอกพล</t>
  </si>
  <si>
    <t>นาสินสร้อย</t>
  </si>
  <si>
    <t>2008-06-24</t>
  </si>
  <si>
    <t>311 ม.05</t>
  </si>
  <si>
    <t>0633755501</t>
  </si>
  <si>
    <t>23:24</t>
  </si>
  <si>
    <t>นาฮี</t>
  </si>
  <si>
    <t xml:space="preserve">1 ชม.ก่อนมา ซ้อน mc ตก mc ไม่สลบ มีแผลฉีกขาดที่คาง มีแผลถลอกเเขนขาสองข้าง ญาตินำส่ง เหตุบ้านนาฮี </t>
  </si>
  <si>
    <t>1439900324964</t>
  </si>
  <si>
    <t>000513087</t>
  </si>
  <si>
    <t>12353462</t>
  </si>
  <si>
    <t>20240112073714436</t>
  </si>
  <si>
    <t>วารินทิพย์</t>
  </si>
  <si>
    <t>ทับแสง</t>
  </si>
  <si>
    <t>1998-09-04</t>
  </si>
  <si>
    <t>48 ม.08</t>
  </si>
  <si>
    <t>081-2583759</t>
  </si>
  <si>
    <t>2024-01-12</t>
  </si>
  <si>
    <t>00:56</t>
  </si>
  <si>
    <t>เหล่าต่าางคำ</t>
  </si>
  <si>
    <t xml:space="preserve">30 นาทีก่อนมา ขับmcล้ม ไม่สลบ LWคิ้วซ้าย AWเเขน2ข้าง ปวดข้อมือซ้าย+เอวขวา จึงมารพ เหล่าต่างคำ
</t>
  </si>
  <si>
    <t>118400029515</t>
  </si>
  <si>
    <t>000838058</t>
  </si>
  <si>
    <t>12358455</t>
  </si>
  <si>
    <t>20240113165712510</t>
  </si>
  <si>
    <t>ชิษณุพงษ์</t>
  </si>
  <si>
    <t>วังคีรี</t>
  </si>
  <si>
    <t>2007-10-13</t>
  </si>
  <si>
    <t>252 ม.1</t>
  </si>
  <si>
    <t>11:21</t>
  </si>
  <si>
    <t>1118400029515</t>
  </si>
  <si>
    <t>000153492</t>
  </si>
  <si>
    <t>670112130417</t>
  </si>
  <si>
    <t>12355169</t>
  </si>
  <si>
    <t>20240112154053</t>
  </si>
  <si>
    <t>252 ม.01</t>
  </si>
  <si>
    <t>0909641980</t>
  </si>
  <si>
    <t>สี่แยกวงเวียน</t>
  </si>
  <si>
    <t>1430501543427</t>
  </si>
  <si>
    <t>000490806</t>
  </si>
  <si>
    <t>670112133352</t>
  </si>
  <si>
    <t>670001261</t>
  </si>
  <si>
    <t>12384388</t>
  </si>
  <si>
    <t>20240120152519200</t>
  </si>
  <si>
    <t>ดัสกร</t>
  </si>
  <si>
    <t>โถชาลี</t>
  </si>
  <si>
    <t>2007-01-20</t>
  </si>
  <si>
    <t>83 ม.09</t>
  </si>
  <si>
    <t>บ้านบง</t>
  </si>
  <si>
    <t xml:space="preserve">45 นาทีก่อนมา ขับmc+รถบรรทุก สลบ ซึม สับสน ปวดเข่าขวา LWคาง+ขาขวา AWหน้า กู้ชีพนำส่ง บ้านบง
</t>
  </si>
  <si>
    <t>1430501546795</t>
  </si>
  <si>
    <t>000781136</t>
  </si>
  <si>
    <t>670112132047</t>
  </si>
  <si>
    <t>12384399</t>
  </si>
  <si>
    <t>20240120153029250</t>
  </si>
  <si>
    <t>อุมาพร</t>
  </si>
  <si>
    <t>2007-05-10</t>
  </si>
  <si>
    <t>18 ม.05</t>
  </si>
  <si>
    <t>0648695954</t>
  </si>
  <si>
    <t>ลาบเป็ดผู้ใหญ่หนา</t>
  </si>
  <si>
    <t xml:space="preserve">30 นาทีก่อนมา ขับmc+PU ไม่สลบ ปวดศีรษะ ไม่อาเจียน AWศรีษะ+เเขนขา2ข้าง กู้ชีพนำส่ง ปากซอยลาบเป็ดผู้ใหญ่หนา LMP กลาง พย 66
</t>
  </si>
  <si>
    <t>1430501536323</t>
  </si>
  <si>
    <t>000838052</t>
  </si>
  <si>
    <t>670112134153</t>
  </si>
  <si>
    <t>670001256</t>
  </si>
  <si>
    <t>12384416</t>
  </si>
  <si>
    <t>20240120153442770</t>
  </si>
  <si>
    <t>ต่อธวัตร์</t>
  </si>
  <si>
    <t>2006-07-03</t>
  </si>
  <si>
    <t>108 ม.17</t>
  </si>
  <si>
    <t>40 นาทีก่อนมา โดยสาร mC + รถบรรทุก ซึมปลุกไม่ตื่นเลือดออกหูซ้าย จมมูกซ้าย E1V1M3 EMS รพ. นค. ออกรับเปลี่ยนถ่ายกู้ชีพสีกาย ( บ้านบง )</t>
  </si>
  <si>
    <t>1259500215329</t>
  </si>
  <si>
    <t>000628060</t>
  </si>
  <si>
    <t>12354761</t>
  </si>
  <si>
    <t>20240112150752150</t>
  </si>
  <si>
    <t>สาระวัน</t>
  </si>
  <si>
    <t>2012-10-24</t>
  </si>
  <si>
    <t>063-4856166 (มา</t>
  </si>
  <si>
    <t>14:13</t>
  </si>
  <si>
    <t xml:space="preserve">1 ชมก่อนมา โดยสารmcล้ม ไม่สลบ LWคาง ไปรพสต เเนะนำมารพ บ้านดงเวน
</t>
  </si>
  <si>
    <t>3430500128368</t>
  </si>
  <si>
    <t>000055535</t>
  </si>
  <si>
    <t>670112142140</t>
  </si>
  <si>
    <t>12355579</t>
  </si>
  <si>
    <t>20240112162427</t>
  </si>
  <si>
    <t>ชุม</t>
  </si>
  <si>
    <t>พรมเทศ</t>
  </si>
  <si>
    <t>1965-06-17</t>
  </si>
  <si>
    <t>58 ม.02</t>
  </si>
  <si>
    <t>0903598689</t>
  </si>
  <si>
    <t>3430501328484</t>
  </si>
  <si>
    <t>000244940</t>
  </si>
  <si>
    <t>670112183701</t>
  </si>
  <si>
    <t>12357213</t>
  </si>
  <si>
    <t>20240113091127</t>
  </si>
  <si>
    <t>สมาน</t>
  </si>
  <si>
    <t>1 ม.19</t>
  </si>
  <si>
    <t>0872290928</t>
  </si>
  <si>
    <t>V1048</t>
  </si>
  <si>
    <t>1430200269563</t>
  </si>
  <si>
    <t>000786667</t>
  </si>
  <si>
    <t>12362454</t>
  </si>
  <si>
    <t>20240114225906670</t>
  </si>
  <si>
    <t>ณรงค์</t>
  </si>
  <si>
    <t>ทรงฤทธิ์</t>
  </si>
  <si>
    <t>1999-01-01</t>
  </si>
  <si>
    <t>5 ม.03</t>
  </si>
  <si>
    <t>0624316241</t>
  </si>
  <si>
    <t>3300100267035</t>
  </si>
  <si>
    <t>000838068</t>
  </si>
  <si>
    <t>12358551</t>
  </si>
  <si>
    <t>20240113190701880</t>
  </si>
  <si>
    <t>พิน</t>
  </si>
  <si>
    <t>เรศสันเทียะ</t>
  </si>
  <si>
    <t>โคกสูง</t>
  </si>
  <si>
    <t>เมืองนครราชสีมา</t>
  </si>
  <si>
    <t>1439900653488</t>
  </si>
  <si>
    <t>000477502</t>
  </si>
  <si>
    <t>12374495</t>
  </si>
  <si>
    <t>20240117172528050</t>
  </si>
  <si>
    <t>สีพา</t>
  </si>
  <si>
    <t>97 ม.09</t>
  </si>
  <si>
    <t>099-4584323</t>
  </si>
  <si>
    <t xml:space="preserve">21.00 น. 12/1/67 ขับจยย ล้มเอง ไม่สลบ แผลถลอกศอกซ้าย +เข่าขวา ปวดศีรษะ คลื่นไส้ ไม่อาเจียน จึงมารพ </t>
  </si>
  <si>
    <t>3439900047185</t>
  </si>
  <si>
    <t>000488658</t>
  </si>
  <si>
    <t>12358664</t>
  </si>
  <si>
    <t>20240113200506252</t>
  </si>
  <si>
    <t>กุมภิโร</t>
  </si>
  <si>
    <t>1981-10-18</t>
  </si>
  <si>
    <t>440/3 ม.17 ถ.มีชัย</t>
  </si>
  <si>
    <t>099-4604994</t>
  </si>
  <si>
    <t>หน้าโรงงานสุรา</t>
  </si>
  <si>
    <t>S8240</t>
  </si>
  <si>
    <t>1439900264414</t>
  </si>
  <si>
    <t>000017482</t>
  </si>
  <si>
    <t>12358480</t>
  </si>
  <si>
    <t>20240113184508476</t>
  </si>
  <si>
    <t>ยุนิลา</t>
  </si>
  <si>
    <t>1996-09-05</t>
  </si>
  <si>
    <t>203/2 ม.05</t>
  </si>
  <si>
    <t>091-1261103</t>
  </si>
  <si>
    <t>3180400071308</t>
  </si>
  <si>
    <t>000824293</t>
  </si>
  <si>
    <t>12362451</t>
  </si>
  <si>
    <t>20240114225333690</t>
  </si>
  <si>
    <t>วรินทร</t>
  </si>
  <si>
    <t>สร้างเหม</t>
  </si>
  <si>
    <t>1976-07-17</t>
  </si>
  <si>
    <t>200/0719 ม.5</t>
  </si>
  <si>
    <t>098-5125456</t>
  </si>
  <si>
    <t>22:48</t>
  </si>
  <si>
    <t>1219900752488</t>
  </si>
  <si>
    <t>000355317</t>
  </si>
  <si>
    <t>12357071</t>
  </si>
  <si>
    <t>20240113080932856</t>
  </si>
  <si>
    <t>ภราดร</t>
  </si>
  <si>
    <t>กาละสัย</t>
  </si>
  <si>
    <t>2000-04-21</t>
  </si>
  <si>
    <t>99/1 ม.01</t>
  </si>
  <si>
    <t>0829900672</t>
  </si>
  <si>
    <t>1439900389357</t>
  </si>
  <si>
    <t>000194884</t>
  </si>
  <si>
    <t>12357060</t>
  </si>
  <si>
    <t>20240113080259430</t>
  </si>
  <si>
    <t>ศุภมงคล</t>
  </si>
  <si>
    <t>ศรีพิกุล</t>
  </si>
  <si>
    <t>2000-12-29</t>
  </si>
  <si>
    <t>088-5100390</t>
  </si>
  <si>
    <t>01:56</t>
  </si>
  <si>
    <t>1439900405280</t>
  </si>
  <si>
    <t>000517626</t>
  </si>
  <si>
    <t>12362443</t>
  </si>
  <si>
    <t>20240114225109390</t>
  </si>
  <si>
    <t>คมศักดิ์</t>
  </si>
  <si>
    <t>31 ม.04</t>
  </si>
  <si>
    <t>062-9082834</t>
  </si>
  <si>
    <t>03:05</t>
  </si>
  <si>
    <t>03:35</t>
  </si>
  <si>
    <t>1100801455640</t>
  </si>
  <si>
    <t>000729350</t>
  </si>
  <si>
    <t>12357066</t>
  </si>
  <si>
    <t>20240113080612984</t>
  </si>
  <si>
    <t>กุลยา</t>
  </si>
  <si>
    <t>หมอนทอง</t>
  </si>
  <si>
    <t>2003-02-17</t>
  </si>
  <si>
    <t>065-7726460</t>
  </si>
  <si>
    <t>03:15</t>
  </si>
  <si>
    <t>6000000222169</t>
  </si>
  <si>
    <t>000552127</t>
  </si>
  <si>
    <t>12357190</t>
  </si>
  <si>
    <t>20240113093022640</t>
  </si>
  <si>
    <t>DAG ARTHUR</t>
  </si>
  <si>
    <t>SJOBLOM</t>
  </si>
  <si>
    <t>1946-02-25</t>
  </si>
  <si>
    <t>149/1 ม.01</t>
  </si>
  <si>
    <t>0991711485</t>
  </si>
  <si>
    <t xml:space="preserve">20 นาที ก่อนมา ขับจยย ล้มเอง ไม่สลบ มีแผลถลอกมือขวา และเข่าขวา จึงมารพ </t>
  </si>
  <si>
    <t>1430600235518</t>
  </si>
  <si>
    <t>000838076</t>
  </si>
  <si>
    <t>12357232</t>
  </si>
  <si>
    <t>20240113093230270</t>
  </si>
  <si>
    <t>ชัยทาน</t>
  </si>
  <si>
    <t>1999-05-10</t>
  </si>
  <si>
    <t>S518</t>
  </si>
  <si>
    <t xml:space="preserve">20 นาทีก่อนมา ขับจยย ล้มเอง ไม่สลบ มีแผลฉีกขาด แผลถลอกแขนขวา จึงมารพ </t>
  </si>
  <si>
    <t>1340100107856</t>
  </si>
  <si>
    <t>000493530</t>
  </si>
  <si>
    <t>12357236</t>
  </si>
  <si>
    <t>20240113093753210</t>
  </si>
  <si>
    <t>จุรีพร</t>
  </si>
  <si>
    <t>ขันสำรอง</t>
  </si>
  <si>
    <t>1989-06-01</t>
  </si>
  <si>
    <t>6 ม.11</t>
  </si>
  <si>
    <t>0642035603</t>
  </si>
  <si>
    <t>แผลถลอกศอกซ้าย ก่อนมา 20นาที 
ผู้ป่วยให้ประวัติว่า ขับMCล้มเอง ไม่สลบ มีแผลถลอกศอกซ้าย จึงมารพ
8.50น. หน้ารร.แกรนด์</t>
  </si>
  <si>
    <t>1430501596873</t>
  </si>
  <si>
    <t>000189498</t>
  </si>
  <si>
    <t>670113094731</t>
  </si>
  <si>
    <t>12357473</t>
  </si>
  <si>
    <t>20240113114903</t>
  </si>
  <si>
    <t>ธราเทพ</t>
  </si>
  <si>
    <t>ทับผา</t>
  </si>
  <si>
    <t>2011-12-28</t>
  </si>
  <si>
    <t>0610425012</t>
  </si>
  <si>
    <t>1 ชม.ก่อนมา รพ. ขับ MC ล้มเอง มีแผลถลอกที่ชายโครง๙าย มีอาการเจ็บชายโครงด้านซ้าย ยังไม่ได้รักษษที่ไหน จึงมา รพ.</t>
  </si>
  <si>
    <t>3430500541061</t>
  </si>
  <si>
    <t>22716</t>
  </si>
  <si>
    <t>12358038</t>
  </si>
  <si>
    <t>20240113154242680</t>
  </si>
  <si>
    <t>อินทร์</t>
  </si>
  <si>
    <t>เพชรสาย</t>
  </si>
  <si>
    <t>0981691905</t>
  </si>
  <si>
    <t>1103400194457</t>
  </si>
  <si>
    <t>000838087</t>
  </si>
  <si>
    <t>12374466</t>
  </si>
  <si>
    <t>20240117171151210</t>
  </si>
  <si>
    <t>ธีรธรรม</t>
  </si>
  <si>
    <t>กสิกร</t>
  </si>
  <si>
    <t>2010-11-05</t>
  </si>
  <si>
    <t>3 ม.7</t>
  </si>
  <si>
    <t>สร้อยละคร</t>
  </si>
  <si>
    <t>ลาดยาว</t>
  </si>
  <si>
    <t>60</t>
  </si>
  <si>
    <t>นครสวรรค์</t>
  </si>
  <si>
    <t>0821079081</t>
  </si>
  <si>
    <t>30 นาทีก่อนมา ให้ประวัติ ขับจยย.ล้มเอง หน้ากระแทกพื้น ไม่สลบ หน้าผากบวมโน+ถลอกเล็กน้อย ไม่ปวดศีรษะ ปวดแขนซ้าย+เข่าซ้าย+มีแผลถลอก กู้ภัยนำส่ง (หลังปทค.)</t>
  </si>
  <si>
    <t>000273704</t>
  </si>
  <si>
    <t>670113115119</t>
  </si>
  <si>
    <t>12357744</t>
  </si>
  <si>
    <t>20240113140816</t>
  </si>
  <si>
    <t>S5260</t>
  </si>
  <si>
    <t>30 นาทีก่อนมา รพ. ขับ MC ชน MC  ศรีษะกระแทก มีแผลถลอกที่หน้าด้านซ้าย ไม่สลบจำเหตการณ์ได้  แผลถลอกที่มือด้านซ้าย ปวดขาด้านขวา  ไม่มีหน้าอกกระแทก ยังไม่ได้รักษาที่ไหน จึงมา รพ. &gt;&gt; กระดูกแขนหัก</t>
  </si>
  <si>
    <t>3430501027662</t>
  </si>
  <si>
    <t>000137106</t>
  </si>
  <si>
    <t>670113113444</t>
  </si>
  <si>
    <t>12357814</t>
  </si>
  <si>
    <t>20240113142758</t>
  </si>
  <si>
    <t>1946-11-01</t>
  </si>
  <si>
    <t>84 ม.02</t>
  </si>
  <si>
    <t>0808593049</t>
  </si>
  <si>
    <t>3 ชม.ก่อนมา รพ.  ขั MA ชน MC ศรีษะกระแทก ไม่สลบ จำเหตุการณ์ได้ ไม่มีหน้าอกกระแทก ไม่มีอการปวดต้นคอ  มีแผลถลอกที่เข่าขวา  เดินลงน้ำหนักลำบาก แต่พอเดินได้  แผลถลอกที่เท้าขวา  มารักษาที่รพ.โพนพิสัย
3 ชม.ก่อนมา รพ. ขณะตื่นนอน ปวดศรีษะ เวียนศรีษะ อาเจียน 3 ครั้ง ไม่มีอ่อนแรง ไม่มีปากเบี้ยวพูดไม่ชัด ยังไม่ได้รักษษที่ไหน จึงมา รพ.</t>
  </si>
  <si>
    <t>1439900304769</t>
  </si>
  <si>
    <t>000348803</t>
  </si>
  <si>
    <t>12374485</t>
  </si>
  <si>
    <t>20240117171441304</t>
  </si>
  <si>
    <t>ฐายิกา</t>
  </si>
  <si>
    <t>โคตรเสนา</t>
  </si>
  <si>
    <t>1997-12-31</t>
  </si>
  <si>
    <t>63 ม.08</t>
  </si>
  <si>
    <t>097-3216550</t>
  </si>
  <si>
    <t>1 วันก่อนมา ขับจยย ล้มเอง ไม่สลบ แผลถลอกเข่าสองข้าง จึงมารพ (ต.โพธิ์ชัย)</t>
  </si>
  <si>
    <t>1439900606391</t>
  </si>
  <si>
    <t>75305</t>
  </si>
  <si>
    <t>12357743</t>
  </si>
  <si>
    <t>20240113142416656</t>
  </si>
  <si>
    <t>รัชชานันท์</t>
  </si>
  <si>
    <t>2007-12-01</t>
  </si>
  <si>
    <t>765 ม.1</t>
  </si>
  <si>
    <t>0931699017</t>
  </si>
  <si>
    <t>14:08</t>
  </si>
  <si>
    <t>ขับ MC  ล้มเอง มีแผลถลอกที่แขนด้านขวา และขาด้านขวา เป็นก่อนมา 20 นาที
Dx. Wound</t>
  </si>
  <si>
    <t>1439900667993</t>
  </si>
  <si>
    <t>000498718</t>
  </si>
  <si>
    <t>12359046</t>
  </si>
  <si>
    <t>20240113223321010</t>
  </si>
  <si>
    <t>กมลชนก</t>
  </si>
  <si>
    <t>2010-04-05</t>
  </si>
  <si>
    <t>212 ม.08</t>
  </si>
  <si>
    <t>096-8365794 ป้า</t>
  </si>
  <si>
    <t>1439900663602</t>
  </si>
  <si>
    <t>000490705</t>
  </si>
  <si>
    <t>12359097</t>
  </si>
  <si>
    <t>20240113223922510</t>
  </si>
  <si>
    <t>พิมลวรรณ</t>
  </si>
  <si>
    <t>ทองพูลพัฒนกุล</t>
  </si>
  <si>
    <t>2010-02-04</t>
  </si>
  <si>
    <t>506 ม.14</t>
  </si>
  <si>
    <t>1439900601615</t>
  </si>
  <si>
    <t>000418954</t>
  </si>
  <si>
    <t>12359234</t>
  </si>
  <si>
    <t>20240113230221080</t>
  </si>
  <si>
    <t>พาทินธิดา</t>
  </si>
  <si>
    <t>ถาวร</t>
  </si>
  <si>
    <t>2007-10-02</t>
  </si>
  <si>
    <t>216 ม.06</t>
  </si>
  <si>
    <t>080-1689772</t>
  </si>
  <si>
    <t>1439900592837</t>
  </si>
  <si>
    <t>000567233</t>
  </si>
  <si>
    <t>12359239</t>
  </si>
  <si>
    <t>20240113230606010</t>
  </si>
  <si>
    <t>ชาภิรมย์</t>
  </si>
  <si>
    <t>2007-06-19</t>
  </si>
  <si>
    <t>5 ม.06</t>
  </si>
  <si>
    <t>S302</t>
  </si>
  <si>
    <t>3419900341008</t>
  </si>
  <si>
    <t>000042315</t>
  </si>
  <si>
    <t>670113173446</t>
  </si>
  <si>
    <t>12358713</t>
  </si>
  <si>
    <t>20240113201049</t>
  </si>
  <si>
    <t>ชัยโย</t>
  </si>
  <si>
    <t>1966-08-06</t>
  </si>
  <si>
    <t>192 ม.19</t>
  </si>
  <si>
    <t>087-9426983</t>
  </si>
  <si>
    <t xml:space="preserve">1 ชม. ก่อนมารพ. ผู้ป่วยให้ประวัติ ขับ MC ล้มเอง ไม่สลบ มีแผลถลอกที่ข้อมือขวา ปวดเข่าขวา ยังไม่ได้ไปรักษาที่ใด จึงมารพ. </t>
  </si>
  <si>
    <t>3430500995746</t>
  </si>
  <si>
    <t>000021367</t>
  </si>
  <si>
    <t>12359015</t>
  </si>
  <si>
    <t>20240113222954930</t>
  </si>
  <si>
    <t>ทองลุน</t>
  </si>
  <si>
    <t>1982-10-05</t>
  </si>
  <si>
    <t>1430500411888</t>
  </si>
  <si>
    <t>000091183</t>
  </si>
  <si>
    <t>670113224158</t>
  </si>
  <si>
    <t>12359459</t>
  </si>
  <si>
    <t>20240113235606</t>
  </si>
  <si>
    <t>พามี</t>
  </si>
  <si>
    <t>1999-06-01</t>
  </si>
  <si>
    <t>4 ม.14</t>
  </si>
  <si>
    <t>089-5767633</t>
  </si>
  <si>
    <t>บ้านพวก</t>
  </si>
  <si>
    <t>40 นาที ก่อนมา หลังดื่มสุราขับ MC ไม่สวมหมวกกันน็อคล้มเอง ไม่มีสลบ ศีรษะไม่กะแทก จำเหตุการณ์ได้ มีแลผถลอกตามลำตัว หน้าอก แขนขามือ 2 ข้าง ไม่ได้รักษาที่ไหน จึงมา ร.พ.โดย กู้ภัยนำส่ง</t>
  </si>
  <si>
    <t>1439900068534</t>
  </si>
  <si>
    <t>000056190</t>
  </si>
  <si>
    <t>12360632</t>
  </si>
  <si>
    <t>20240114085402384</t>
  </si>
  <si>
    <t>โปตาเวทย์</t>
  </si>
  <si>
    <t>1986-09-23</t>
  </si>
  <si>
    <t>32 ม.00</t>
  </si>
  <si>
    <t>23:22</t>
  </si>
  <si>
    <t>หน้าโรงแรมพันล้าน</t>
  </si>
  <si>
    <t>30นาทีก่อนมา กู้ชีพให้ประวัติ รับแจ้ง ผู้ป่วยขับMCล้มเอง บริเวณหน้าโรงแรมพันล้าน ไม่ทราบประวัติสลบ จำเหตุการณ์ไม่ได้ ซึม สับสน มีแผลฉีกขาดศีรษะด้านซ้าย หน้าผากบวมโ แผลฉีกขาดคิ้วซ้าย นิ้วเท้าซ้าย แผลถลอกแขนทั้งสองข้าง ปวดขาขวา กู้ชพนำส่งรพ. (ต.จอมมณี)</t>
  </si>
  <si>
    <t>3430500846686</t>
  </si>
  <si>
    <t>000277605</t>
  </si>
  <si>
    <t>670114020839</t>
  </si>
  <si>
    <t>12359670</t>
  </si>
  <si>
    <t>20240114043800</t>
  </si>
  <si>
    <t>เตชินท์</t>
  </si>
  <si>
    <t>กะตะศิลา</t>
  </si>
  <si>
    <t>1981-12-26</t>
  </si>
  <si>
    <t>30 ม.2</t>
  </si>
  <si>
    <t>0810103153</t>
  </si>
  <si>
    <t>2024-01-14</t>
  </si>
  <si>
    <t>S62109</t>
  </si>
  <si>
    <t>1 ชม. ก่อนมา รพ. ผู้บาดเจ็บให้ประวัติว่าขับ Mc ไม่สวมหมวกกันน็อคชนป้าย ไม่สลบ จำเหตุการณ์ได้ ศีรษะไม่กระแทก ไม่เจ็บหน้าอกต้นคอ ปวดนิ้วก้อยมือซ้าย กำแปได้แต่ขัด FR นำส่ง รพ.</t>
  </si>
  <si>
    <t>1730200082398</t>
  </si>
  <si>
    <t>000838102</t>
  </si>
  <si>
    <t>12361273</t>
  </si>
  <si>
    <t>20240114143621476</t>
  </si>
  <si>
    <t>คมกริช</t>
  </si>
  <si>
    <t>บุญประครอง</t>
  </si>
  <si>
    <t>1986-05-16</t>
  </si>
  <si>
    <t>257/22</t>
  </si>
  <si>
    <t>3430500812102</t>
  </si>
  <si>
    <t>000042364</t>
  </si>
  <si>
    <t>670114070320</t>
  </si>
  <si>
    <t>12359817</t>
  </si>
  <si>
    <t>20240114082206</t>
  </si>
  <si>
    <t>แจ่มเพ็ง</t>
  </si>
  <si>
    <t>0879528993</t>
  </si>
  <si>
    <t>บ้านเอราวัณ</t>
  </si>
  <si>
    <t>3430100276785</t>
  </si>
  <si>
    <t>000119751</t>
  </si>
  <si>
    <t>12360877</t>
  </si>
  <si>
    <t>20240114105321508</t>
  </si>
  <si>
    <t>เจริญเรียน</t>
  </si>
  <si>
    <t>1959-08-16</t>
  </si>
  <si>
    <t>885 ม.09</t>
  </si>
  <si>
    <t>063-6795320</t>
  </si>
  <si>
    <t>07:37</t>
  </si>
  <si>
    <t>3650101053494</t>
  </si>
  <si>
    <t>000223870</t>
  </si>
  <si>
    <t>12360875</t>
  </si>
  <si>
    <t>20240114105043324</t>
  </si>
  <si>
    <t>จำนอง</t>
  </si>
  <si>
    <t>ทองย้อยยอด</t>
  </si>
  <si>
    <t>1961-03-06</t>
  </si>
  <si>
    <t>104 ม.05</t>
  </si>
  <si>
    <t>087-4360919</t>
  </si>
  <si>
    <t>09:17</t>
  </si>
  <si>
    <t>3930300481060</t>
  </si>
  <si>
    <t>000767267</t>
  </si>
  <si>
    <t>12361548</t>
  </si>
  <si>
    <t>20240114161502456</t>
  </si>
  <si>
    <t>ศิริรักษ์</t>
  </si>
  <si>
    <t>1968-05-06</t>
  </si>
  <si>
    <t>494/130 ม.03</t>
  </si>
  <si>
    <t>บางโปรง</t>
  </si>
  <si>
    <t>082-2103357</t>
  </si>
  <si>
    <t>10:34</t>
  </si>
  <si>
    <t>S220</t>
  </si>
  <si>
    <t>3430500671941</t>
  </si>
  <si>
    <t>000138042</t>
  </si>
  <si>
    <t>670114173442</t>
  </si>
  <si>
    <t>12362266</t>
  </si>
  <si>
    <t>20240114210615</t>
  </si>
  <si>
    <t>อมรา</t>
  </si>
  <si>
    <t>1982-01-17</t>
  </si>
  <si>
    <t>19 ม.07</t>
  </si>
  <si>
    <t>0625431973</t>
  </si>
  <si>
    <t>30 นาทีก่อนมา ขับ mc ล้มเอง ไม่สลบ หน้าท้องกระแทกมือจับ มีอาการปวดท้อง หน้าอกไม่กระแทก ปวดแขนขวา ไหล่ขวา ไม่ได้รักษาที่ไหน  ญาตินำส่ง รพ.</t>
  </si>
  <si>
    <t>000838168</t>
  </si>
  <si>
    <t>12364666</t>
  </si>
  <si>
    <t>20240115155946204</t>
  </si>
  <si>
    <t>19 หมู่ 7</t>
  </si>
  <si>
    <t>2024-01-15</t>
  </si>
  <si>
    <t>3430500468002</t>
  </si>
  <si>
    <t>000716433</t>
  </si>
  <si>
    <t>12362364</t>
  </si>
  <si>
    <t>20240114221547436</t>
  </si>
  <si>
    <t>วิลัยลักษ์</t>
  </si>
  <si>
    <t>1975-07-06</t>
  </si>
  <si>
    <t>81 ม.04</t>
  </si>
  <si>
    <t>082-2339628</t>
  </si>
  <si>
    <t>1419900282048</t>
  </si>
  <si>
    <t>000061596</t>
  </si>
  <si>
    <t>12362051</t>
  </si>
  <si>
    <t>20240114195934656</t>
  </si>
  <si>
    <t>1991-07-31</t>
  </si>
  <si>
    <t>40 ม.13</t>
  </si>
  <si>
    <t>0924641298</t>
  </si>
  <si>
    <t>000068307</t>
  </si>
  <si>
    <t>670114190535</t>
  </si>
  <si>
    <t>12362268</t>
  </si>
  <si>
    <t>20240114205624</t>
  </si>
  <si>
    <t>0981344375</t>
  </si>
  <si>
    <t>40 นาทีก่อนมา ก่อนมา ให้ประวัติขับ mc ชน mc ล้ม ไม่สลบ มีศีรษะบวมโน ต้นแขนขวาปวดบวม ผิดรูป ไม่ได้รักษาที่ไหน กู้ภัยนำส่ง รพ. &gt;&gt; กระดูกต้นแขนหัก</t>
  </si>
  <si>
    <t>3440500534374</t>
  </si>
  <si>
    <t>000064774</t>
  </si>
  <si>
    <t>670114191330</t>
  </si>
  <si>
    <t>12362265</t>
  </si>
  <si>
    <t>20240114210917</t>
  </si>
  <si>
    <t>วิยนต์</t>
  </si>
  <si>
    <t>อ่างคำ</t>
  </si>
  <si>
    <t>1962-06-20</t>
  </si>
  <si>
    <t>119 ม.12</t>
  </si>
  <si>
    <t>40  นาที ก่อนมา ขับ mc ล้มเอง ขณะยกรถขึ้น ถูก mc ชน  มีแผลถลอกมือ 2 ข้าง ปวดเข่าซ้าย ข้อเท้าซ้ายถลอก ไม่ได้รักษาที่ไหน  กู้ภัยนำส่ง รพ.</t>
  </si>
  <si>
    <t>3430100977601</t>
  </si>
  <si>
    <t>000628427</t>
  </si>
  <si>
    <t>12362090</t>
  </si>
  <si>
    <t>20240114200822656</t>
  </si>
  <si>
    <t>สายนต์</t>
  </si>
  <si>
    <t>คำสุนันท์</t>
  </si>
  <si>
    <t>1963-06-23</t>
  </si>
  <si>
    <t>150 ม.06</t>
  </si>
  <si>
    <t>0874922847</t>
  </si>
  <si>
    <t>1430200177171</t>
  </si>
  <si>
    <t>000838136</t>
  </si>
  <si>
    <t>12363782</t>
  </si>
  <si>
    <t>20240115113145736</t>
  </si>
  <si>
    <t>ภาวิณี</t>
  </si>
  <si>
    <t>1993-03-20</t>
  </si>
  <si>
    <t>60 หมู่ 6 ต.หนองนาง  อ.ท่าบ่อ</t>
  </si>
  <si>
    <t>110301439548</t>
  </si>
  <si>
    <t>66913</t>
  </si>
  <si>
    <t>12365041</t>
  </si>
  <si>
    <t>20240115183935610</t>
  </si>
  <si>
    <t>เลแก้ว</t>
  </si>
  <si>
    <t>2006-10-10</t>
  </si>
  <si>
    <t>11 ม.13</t>
  </si>
  <si>
    <t>อบต.เซิม</t>
  </si>
  <si>
    <t>120970241904</t>
  </si>
  <si>
    <t>27389</t>
  </si>
  <si>
    <t>12365048</t>
  </si>
  <si>
    <t>20240115184424108</t>
  </si>
  <si>
    <t>11 ม.2</t>
  </si>
  <si>
    <t>0934126979</t>
  </si>
  <si>
    <t>1489900801291</t>
  </si>
  <si>
    <t>66914</t>
  </si>
  <si>
    <t>12365031</t>
  </si>
  <si>
    <t>20240115182525220</t>
  </si>
  <si>
    <t>อภิศักดิ์</t>
  </si>
  <si>
    <t>พีระ</t>
  </si>
  <si>
    <t>49 ม.1</t>
  </si>
  <si>
    <t>วังตามัว</t>
  </si>
  <si>
    <t>เมืองนครพนม</t>
  </si>
  <si>
    <t>V2144</t>
  </si>
  <si>
    <t>1430501604931</t>
  </si>
  <si>
    <t>15272</t>
  </si>
  <si>
    <t>12365036</t>
  </si>
  <si>
    <t>20240115183325704</t>
  </si>
  <si>
    <t>สาวิกา</t>
  </si>
  <si>
    <t>มีฮุ่ง</t>
  </si>
  <si>
    <t>2012-07-04</t>
  </si>
  <si>
    <t>8/1 ม.7</t>
  </si>
  <si>
    <t>0887360860</t>
  </si>
  <si>
    <t>V2141</t>
  </si>
  <si>
    <t>1729800452836</t>
  </si>
  <si>
    <t>25325</t>
  </si>
  <si>
    <t>12365179</t>
  </si>
  <si>
    <t>20240115201719236</t>
  </si>
  <si>
    <t>ธนันชัย</t>
  </si>
  <si>
    <t>จันทร์อ่อน</t>
  </si>
  <si>
    <t>2012-03-19</t>
  </si>
  <si>
    <t>148 ม.12</t>
  </si>
  <si>
    <t>0621029454</t>
  </si>
  <si>
    <t>บ้านหนองยาง</t>
  </si>
  <si>
    <t>1409904315773</t>
  </si>
  <si>
    <t>25326</t>
  </si>
  <si>
    <t>12365201</t>
  </si>
  <si>
    <t>20240115202059730</t>
  </si>
  <si>
    <t>จิรพัส</t>
  </si>
  <si>
    <t>2014-06-05</t>
  </si>
  <si>
    <t>0854554733</t>
  </si>
  <si>
    <t>3411800476877</t>
  </si>
  <si>
    <t>000657732</t>
  </si>
  <si>
    <t>12374535</t>
  </si>
  <si>
    <t>20240117180117788</t>
  </si>
  <si>
    <t>จันทร์เจริญ</t>
  </si>
  <si>
    <t>1959-11-03</t>
  </si>
  <si>
    <t>106/1 ม.09</t>
  </si>
  <si>
    <t>30นาทีก่อนมา ขณะขับรถMC ถูกMCชนแล้วหนี ไม่สลบ จำเหตุการณ์ได้ แน่นหน้าอกซ้าย หายใจไม่สะดวก ปวดศีรษะ ปวดแขนซ้าย กู้ชีพนำส่งรพ. (ต.ในเมือง) PS 10/10 คะแนน</t>
  </si>
  <si>
    <t>1869900634692</t>
  </si>
  <si>
    <t>000448665</t>
  </si>
  <si>
    <t>12374541</t>
  </si>
  <si>
    <t>20240117180543524</t>
  </si>
  <si>
    <t>ผุดวัฒน์</t>
  </si>
  <si>
    <t>2006-08-16</t>
  </si>
  <si>
    <t>0902047015</t>
  </si>
  <si>
    <t>30 นาที ก่อนมาขับ mc ล้มเอง ไม่สลบ  ปวดแขนขวา  มี ืAW  ที่สะโพกขวา ไม่ได้รักษาที่ใดก่อนมารพ. แยก รสพ. ป.เมือง นำส่ง</t>
  </si>
  <si>
    <t>1430500397605</t>
  </si>
  <si>
    <t>000128339</t>
  </si>
  <si>
    <t>670115213659</t>
  </si>
  <si>
    <t>12365500</t>
  </si>
  <si>
    <t>20240115221751</t>
  </si>
  <si>
    <t>ฤจารีลิมาตร์</t>
  </si>
  <si>
    <t>1999-05-15</t>
  </si>
  <si>
    <t>11/1 ม.03</t>
  </si>
  <si>
    <t>0610521104</t>
  </si>
  <si>
    <t>15 นาทีก่อนมารพ. ผู้ป่วยให้ประวัติว่า ขับ MC ชน MC ไม่สลบ จำเหตุการณ์ได้ มีแผลถลอกตามร่างกาย ไม่มีเจ็บแน่นหน้าอก เดินได้ ยังไม่ได้รักษาที่ใด ญาตินำส่งรพ.</t>
  </si>
  <si>
    <t>1430900251829</t>
  </si>
  <si>
    <t>000282014</t>
  </si>
  <si>
    <t>670115213559</t>
  </si>
  <si>
    <t>12365637</t>
  </si>
  <si>
    <t>20240115222154</t>
  </si>
  <si>
    <t>น้อยครสาย</t>
  </si>
  <si>
    <t>1999-04-16</t>
  </si>
  <si>
    <t>46 ม.13</t>
  </si>
  <si>
    <t>หนองทุ่ม</t>
  </si>
  <si>
    <t>0854613685</t>
  </si>
  <si>
    <t>15 นาทีก่อนมารพ. ผู้ป่วยให้ประวัติว่า ขับ MC ชน MC ไม่สลบ จำเหตุการณ์ได้ มีแผลถลอกตามร่างกาย+แผลฉีกขาดที่เข่าขวา ไม่มีเจ็บแน่นหน้าอก เดินได้ ยังไม่ได้รักษาที่ใด ญาตินำส่งรพ.</t>
  </si>
  <si>
    <t>1439900668337</t>
  </si>
  <si>
    <t>000499234</t>
  </si>
  <si>
    <t>12366553</t>
  </si>
  <si>
    <t>20240116020825410</t>
  </si>
  <si>
    <t>2010-04-12</t>
  </si>
  <si>
    <t>081-4109163 ยาย</t>
  </si>
  <si>
    <t>23:44</t>
  </si>
  <si>
    <t>1 ชม. ก่อนมาผู้ป่วยแจ้งว่าชเดินถนน ถูก  MC ชน ไม่สลบ  ปวดขาขวามี AW  แขน 2 ข้าง ไม่ได้รักษาที่ใดก่อนมารพ. เหตุ บ้านดาวเรือง ต.โพนสว่าง    อบต.ฌโพนสว่างมาวส่ง</t>
  </si>
  <si>
    <t>1308400042544</t>
  </si>
  <si>
    <t>000671045</t>
  </si>
  <si>
    <t>12366711</t>
  </si>
  <si>
    <t>20240116065128760</t>
  </si>
  <si>
    <t>เทพประทาน</t>
  </si>
  <si>
    <t>อุ่นใจ</t>
  </si>
  <si>
    <t>2010-03-02</t>
  </si>
  <si>
    <t>28 ม.07</t>
  </si>
  <si>
    <t>2024-01-16</t>
  </si>
  <si>
    <t xml:space="preserve">3 ชม.ก่อนมา จนท นำส่งให้ประวัติว่า ผู้ป่วยซ้อน MC  ล้ม ปวดบวมผิดรูปข้อเท้าขวา ไปรักษาที่รพ.พิสัยเวช ประสานส่งต่อ NKH </t>
  </si>
  <si>
    <t>1439900674604</t>
  </si>
  <si>
    <t>000507573</t>
  </si>
  <si>
    <t>12366027</t>
  </si>
  <si>
    <t>20240116012716040</t>
  </si>
  <si>
    <t>ปัตรัตน์</t>
  </si>
  <si>
    <t>2010-07-15</t>
  </si>
  <si>
    <t>โพนสว่าง</t>
  </si>
  <si>
    <t>1 ชม. กอ่นมาผู้ป่วยงว่า ขับ mc ชนคนเดินเท้า ไม่สลบ มี AW  แขนขวา  ไม่ได้รักษาที่ใดก่อนมารพ. เหตุ ต.โะพสว่าง อบต.โพนสว่างนำส่ง</t>
  </si>
  <si>
    <t>1430501581281</t>
  </si>
  <si>
    <t>000175760</t>
  </si>
  <si>
    <t>670116001117</t>
  </si>
  <si>
    <t>12366538</t>
  </si>
  <si>
    <t>20240116014947</t>
  </si>
  <si>
    <t>อนาวิน</t>
  </si>
  <si>
    <t>สงฆัง</t>
  </si>
  <si>
    <t>2010-07-26</t>
  </si>
  <si>
    <t>89 ม.12</t>
  </si>
  <si>
    <t>0636560172</t>
  </si>
  <si>
    <t>HELMET:null</t>
  </si>
  <si>
    <t>โพนพิสัย-เฝ้าไร่ (ถนนทางตรงในหมู่บ้าน)</t>
  </si>
  <si>
    <t>S698</t>
  </si>
  <si>
    <t xml:space="preserve">30 นาทีก่อนมารพ. ผู้ป่วยให้ประวัติว่า ขับ MC ล้มเอง ไม่สลบ จำเหตุการณ์ได้ มีแผลถลอกตามร่างกาย หน้าผากบวมโน เจ็บหน้าอกซ้าย ปวดข้อศอกและข้อมือซ้าย กู้ภัยนำส่งรพ. &gt;&gt; ส่งต่อOPDหนองคาย &gt;&gt; r/o physis injury lt wrist </t>
  </si>
  <si>
    <t>130840002544</t>
  </si>
  <si>
    <t>148522</t>
  </si>
  <si>
    <t>670116001819</t>
  </si>
  <si>
    <t>12366754</t>
  </si>
  <si>
    <t>20240116074744820</t>
  </si>
  <si>
    <t>175 ม.7</t>
  </si>
  <si>
    <t>บ.นาเพียงใหญ่</t>
  </si>
  <si>
    <t>โดยคู่กรณีไล่ทำร้าย ทำให้รถจยย เสียหลักล้มลง ขาขวาบวมผิดรูป 
Dx. Cfx BB Rt Leg</t>
  </si>
  <si>
    <t>1439900592918</t>
  </si>
  <si>
    <t>000151556</t>
  </si>
  <si>
    <t>670116133104</t>
  </si>
  <si>
    <t>12370681</t>
  </si>
  <si>
    <t>20240116165529</t>
  </si>
  <si>
    <t>ปรารักษ์</t>
  </si>
  <si>
    <t>60 ม.01</t>
  </si>
  <si>
    <t>0933347537</t>
  </si>
  <si>
    <t xml:space="preserve">   11  ชมก่อนมารพ ดื่มสุรา ขับ mc   ชนกำแพงบ้านคนอื่น   สลบ จำเหตุการณ์ไม่ได้ 
มีแผลถลอกตามตัว  เจ็บหน้าอก เข่าขวาบวม  เพื่อนมาส่งบ้าน   ญาตินำส่ง รพ
</t>
  </si>
  <si>
    <t>0107060537855</t>
  </si>
  <si>
    <t>000838189</t>
  </si>
  <si>
    <t>12366716</t>
  </si>
  <si>
    <t>20240116065510324</t>
  </si>
  <si>
    <t>พรเทพ</t>
  </si>
  <si>
    <t>บุญขาว</t>
  </si>
  <si>
    <t>2001-01-16</t>
  </si>
  <si>
    <t>แพด</t>
  </si>
  <si>
    <t>คำตากล้า</t>
  </si>
  <si>
    <t>06:04</t>
  </si>
  <si>
    <t>ชิคๆ</t>
  </si>
  <si>
    <t xml:space="preserve">30 นาทีก่อนมารพ. ขับ MC ล้มเอง ไม่ทราบประวัติสลบ จำเหตุการณ์ไม่ได้ ปวดข้อเท้าซ้าย + AW ข้อมือขวา และข้อเท้าซ้าย แรกรับ ER E4V5M6 เกิดเหตุ ชิคชิค FR นำส่ง </t>
  </si>
  <si>
    <t>3439900055536</t>
  </si>
  <si>
    <t>000349155</t>
  </si>
  <si>
    <t>12367253</t>
  </si>
  <si>
    <t>20240116115424350</t>
  </si>
  <si>
    <t>บรรเจิด</t>
  </si>
  <si>
    <t>บุญเปีย</t>
  </si>
  <si>
    <t>497 ม.05</t>
  </si>
  <si>
    <t>089-5718809</t>
  </si>
  <si>
    <t>V15</t>
  </si>
  <si>
    <t>1419900219168</t>
  </si>
  <si>
    <t>000020944</t>
  </si>
  <si>
    <t>670116120833</t>
  </si>
  <si>
    <t>12369041</t>
  </si>
  <si>
    <t>20240116135210244</t>
  </si>
  <si>
    <t>มีธรรม</t>
  </si>
  <si>
    <t>1990-02-24</t>
  </si>
  <si>
    <t>0936400687</t>
  </si>
  <si>
    <t>มิตรภาพ หนองคาย - อุดร</t>
  </si>
  <si>
    <t>ยางคำ</t>
  </si>
  <si>
    <t>S5290</t>
  </si>
  <si>
    <t>S0221</t>
  </si>
  <si>
    <t>000838238</t>
  </si>
  <si>
    <t>12369166</t>
  </si>
  <si>
    <t>20240116142911290</t>
  </si>
  <si>
    <t>65 หมู่ 11</t>
  </si>
  <si>
    <t>13:58</t>
  </si>
  <si>
    <t>IPD:หนีกลับ</t>
  </si>
  <si>
    <t>3430500410420</t>
  </si>
  <si>
    <t>762</t>
  </si>
  <si>
    <t>12370752</t>
  </si>
  <si>
    <t>20240116165919932</t>
  </si>
  <si>
    <t>แก้วเกตุ</t>
  </si>
  <si>
    <t xml:space="preserve">145 ม. 2 </t>
  </si>
  <si>
    <t xml:space="preserve">ถนนหน้า รรเฝ้าไร่ </t>
  </si>
  <si>
    <t>1419902495383</t>
  </si>
  <si>
    <t>000456916</t>
  </si>
  <si>
    <t>12370896</t>
  </si>
  <si>
    <t>20240116185324140</t>
  </si>
  <si>
    <t>ปราบศัตรู</t>
  </si>
  <si>
    <t>2007-12-21</t>
  </si>
  <si>
    <t>16 ม.1</t>
  </si>
  <si>
    <t>095-0072030</t>
  </si>
  <si>
    <t>1 ชม.ก่อนมารพ. ผู้ป่วยให้ประวัติว่า โดยสาร MC สุนัขตัดหน้าล้ม ศีรษะไม่กะแทก ไม่สลบ ปวดเข่าซ้าย มีแผล AW ตามร่างกาย จึงมารพ. (เหตุต.ค่ายบกหวาน)</t>
  </si>
  <si>
    <t>1430501577224</t>
  </si>
  <si>
    <t>000171409</t>
  </si>
  <si>
    <t>670116184842</t>
  </si>
  <si>
    <t>12371766</t>
  </si>
  <si>
    <t>20240116204550</t>
  </si>
  <si>
    <t>เยาวลักษณ์</t>
  </si>
  <si>
    <t>สอนคำหาร</t>
  </si>
  <si>
    <t>2010-02-21</t>
  </si>
  <si>
    <t>143 ม.07</t>
  </si>
  <si>
    <t>089-00710085</t>
  </si>
  <si>
    <t>1 ชม.ก่อนมา รพ. จักรยานล้มเองเท้าขวาโดนเหล็กตัวถีบเสียบมีแผลฉีกขาด แผลถลอกที่ศอกขวา  ยังไม่ได้รักษษที่ไหน จึงมา รพ.</t>
  </si>
  <si>
    <t>1439900148252</t>
  </si>
  <si>
    <t>000021740</t>
  </si>
  <si>
    <t>12372809</t>
  </si>
  <si>
    <t>20240117094155810</t>
  </si>
  <si>
    <t>ธรรมรัฐ</t>
  </si>
  <si>
    <t>ทิพย์สุทธิ์</t>
  </si>
  <si>
    <t>1991-12-10</t>
  </si>
  <si>
    <t>96 ม.16</t>
  </si>
  <si>
    <t>1 ชม.ก่อนมารพ. ผู้ป่วยให้ประวัติว่า ขับMC สุนัขตัดหน้าล้ม ศีรษะกะแทก ไม่สลบ ปวดศีรษะ มีแผล AW ตามร่างกาย จึงมารพ. (เหตุต.ค่ายบกหวาน)</t>
  </si>
  <si>
    <t>1102200294040</t>
  </si>
  <si>
    <t>000700620</t>
  </si>
  <si>
    <t>12372836</t>
  </si>
  <si>
    <t>20240117094932360</t>
  </si>
  <si>
    <t>จิรัฏฐ์</t>
  </si>
  <si>
    <t>ศรีวัฒน์โชต</t>
  </si>
  <si>
    <t>2009-11-19</t>
  </si>
  <si>
    <t>237/99 ม.12</t>
  </si>
  <si>
    <t>099-4280164</t>
  </si>
  <si>
    <t>1 ชม.ก่อนมา ผู้ป่วยให้ประวัติว่า ผู้ป่วยขับ MC ล้มเอง ไม่มีศีรษะกระแทก ไม่สลบ จำเหตุการณ์ได้ มีAwเข่าซ้าย ปวดเข่าทั้งสองข้าง จึงมารพ. (นาทา)</t>
  </si>
  <si>
    <t>1749800552369</t>
  </si>
  <si>
    <t>20267</t>
  </si>
  <si>
    <t>12371991</t>
  </si>
  <si>
    <t>20240116205205690</t>
  </si>
  <si>
    <t>จันทร์ชำนิ</t>
  </si>
  <si>
    <t>2011-10-01</t>
  </si>
  <si>
    <t>131 ม.12</t>
  </si>
  <si>
    <t xml:space="preserve">บ้านศรีวิไล ต.หนองหลวง </t>
  </si>
  <si>
    <t xml:space="preserve">40 นาทีก่อนมา ขัย จยย.ชนสุนัข มีแผลถลอกที่ขาซ้าย ศอกซ้าย และคาง ไม่สลบ จำเหตุการณ์ได้ ยังไมได้รักษาทีไหน จึงมา รพ. </t>
  </si>
  <si>
    <t>1430501600137</t>
  </si>
  <si>
    <t>31603</t>
  </si>
  <si>
    <t>12372000</t>
  </si>
  <si>
    <t>20240116223938904</t>
  </si>
  <si>
    <t>สีชาทุม</t>
  </si>
  <si>
    <t xml:space="preserve">88ม. 2 </t>
  </si>
  <si>
    <t>30 นาทีก่อนมา ผู้บาดเจ็บให้ประวัติ โดยสาร MC ชนสุนัข เสียหลักล้ม เข่ากระแทกพื้น มีแผลถลอกที่เข่า 2 ข้าง,เดินได้,ไม่มีศีรษะกระแทกพื้น,ไม่สลบ,จำเหตุการณ์ได้ ยังไม่ได้รักษาที่ไหน จึงมา รพ.</t>
  </si>
  <si>
    <t>000743695</t>
  </si>
  <si>
    <t>12372767</t>
  </si>
  <si>
    <t>20240117092701884</t>
  </si>
  <si>
    <t>20:32</t>
  </si>
  <si>
    <t xml:space="preserve">  1 ชม.ก่อนมา รพ. จักรยานล้มเองเท้าขวาโดนเหล็กตัวถีบเสียบมีแผลฉีกขาด 
แผลถลอกที่ศอกขวา  ยังไม่ได้รักษาที่ไหน จึงมา รพ.โพนพิสัย
Imp : opened fx  of rt middle 5 th toe consult refer NKH</t>
  </si>
  <si>
    <t>1439900424705</t>
  </si>
  <si>
    <t>000241984</t>
  </si>
  <si>
    <t>12372738</t>
  </si>
  <si>
    <t>20240117091806068</t>
  </si>
  <si>
    <t>ฐาปนี</t>
  </si>
  <si>
    <t>ชาแดง</t>
  </si>
  <si>
    <t>2002-05-22</t>
  </si>
  <si>
    <t>111 ม.03</t>
  </si>
  <si>
    <t>0622276432</t>
  </si>
  <si>
    <t>1 ชม.ก่อนมารพ. ญาติผู้ป่วยให้ประวัติว่า ผู้ป่วยขับMC ลงข้างทาง ไม่สลบ ปวดทั่วตัว ปวดขาขวา ร้องไห้ตลอด จึงพามารพ. (เหตุต.โพธิ์ชัย)</t>
  </si>
  <si>
    <t>3430100749012</t>
  </si>
  <si>
    <t>000501503</t>
  </si>
  <si>
    <t>12372789</t>
  </si>
  <si>
    <t>20240117093203244</t>
  </si>
  <si>
    <t>เทา</t>
  </si>
  <si>
    <t>1963-12-31</t>
  </si>
  <si>
    <t>0846603417</t>
  </si>
  <si>
    <t>ทางรถสองห้อง</t>
  </si>
  <si>
    <t>1 ชม.ก่อนมารพ. ผู้ป่วยให้ประวัติว่า ขับMC ไม้กั้นทางรถไฟกะแทก รถล้ม มีแผล LW ใบหน้า AW ตามร่างกาย ไม่สลบ กู้ภัยนำส่ง (เหตุทางรถไฟหนองสองห้อง)</t>
  </si>
  <si>
    <t>1439900407061</t>
  </si>
  <si>
    <t>000828679</t>
  </si>
  <si>
    <t>12372748</t>
  </si>
  <si>
    <t>20240117092249828</t>
  </si>
  <si>
    <t>คนกลาง</t>
  </si>
  <si>
    <t>2001-10-01</t>
  </si>
  <si>
    <t>0956560801</t>
  </si>
  <si>
    <t>30 นาทีก่อนมารพ. ผู้ป่วยให้ประวัติว่า ขับMC +เก๋ง ไม่สลบ ปวดสะโพกซ้าย มีแผล AW ตามตัว กู้ภัยนำส่ง (เหตุที่โพธิ์ศรีซ.4)</t>
  </si>
  <si>
    <t>1439900121940</t>
  </si>
  <si>
    <t>000483591</t>
  </si>
  <si>
    <t>12372940</t>
  </si>
  <si>
    <t>20240117101434544</t>
  </si>
  <si>
    <t>ธีระพงษ์</t>
  </si>
  <si>
    <t>จันทรบิน</t>
  </si>
  <si>
    <t>1990-07-25</t>
  </si>
  <si>
    <t>370 ม.09</t>
  </si>
  <si>
    <t>062-3575709</t>
  </si>
  <si>
    <t>22:49</t>
  </si>
  <si>
    <t>หน้า รร.สว่าง</t>
  </si>
  <si>
    <t>30 นาทีก่อนมารพ. ผู้ป่วยให้ประวัติว่า ขับMC+แบริเอ่อ ไม่สลบ จำเหตุการณ์ได้ มีแผล LW คิ้วซ้าย AW ตามร่างกาย กู้ภัยนำส่ง (เหตุที่หน้ารร.สว่าง)</t>
  </si>
  <si>
    <t>1431400005897</t>
  </si>
  <si>
    <t>000030019</t>
  </si>
  <si>
    <t>670117013402</t>
  </si>
  <si>
    <t>670000221</t>
  </si>
  <si>
    <t>12374894</t>
  </si>
  <si>
    <t>20240117214127940</t>
  </si>
  <si>
    <t>เฟื่องฟ้า</t>
  </si>
  <si>
    <t>พนมเขต</t>
  </si>
  <si>
    <t>1997-01-09</t>
  </si>
  <si>
    <t>0621476235</t>
  </si>
  <si>
    <t>2024-01-17</t>
  </si>
  <si>
    <t>บ้านหมากหุ่ง</t>
  </si>
  <si>
    <t>V1009</t>
  </si>
  <si>
    <t>1439900350477</t>
  </si>
  <si>
    <t>000182315</t>
  </si>
  <si>
    <t>12372553</t>
  </si>
  <si>
    <t>20240117044849520</t>
  </si>
  <si>
    <t>ณัฐการ</t>
  </si>
  <si>
    <t>แฝงจันดา</t>
  </si>
  <si>
    <t>1999-08-04</t>
  </si>
  <si>
    <t xml:space="preserve">21 หมู่ 10 ต.ค่ายบกหวาน </t>
  </si>
  <si>
    <t>02:03</t>
  </si>
  <si>
    <t>3471100442741</t>
  </si>
  <si>
    <t>000478827</t>
  </si>
  <si>
    <t>12375878</t>
  </si>
  <si>
    <t>20240118090809660</t>
  </si>
  <si>
    <t>จักรพงค์</t>
  </si>
  <si>
    <t>นาโควงค์</t>
  </si>
  <si>
    <t>1966-08-28</t>
  </si>
  <si>
    <t>135/1 ม.08</t>
  </si>
  <si>
    <t>082-3641437</t>
  </si>
  <si>
    <t>07:15</t>
  </si>
  <si>
    <t>30 นาทีก่อนมา ขับmc+เก๋ง ไม่สลบ AWคาง+นิ้วมือซ้าย เเน่นหน้าอก หายใจไม่อิ่ม  กู้ชีพชบานำส่ง หน้าวัดศรีบุญเรือง</t>
  </si>
  <si>
    <t>1439900580464</t>
  </si>
  <si>
    <t>000675334</t>
  </si>
  <si>
    <t>12373329</t>
  </si>
  <si>
    <t>20240117113838156</t>
  </si>
  <si>
    <t>กฤติเดช</t>
  </si>
  <si>
    <t>แก้วหินเจริญ</t>
  </si>
  <si>
    <t>2006-12-23</t>
  </si>
  <si>
    <t>202 ม.04</t>
  </si>
  <si>
    <t>097-1150026</t>
  </si>
  <si>
    <t>30 นาทีก่อนมา ขับmcล้ม ไม่สลบ AWก้นขวา +เเขนขวา+เท้าขวา ปวดสะโพกขวา กู้ชีพพระธาตุบังพวนนำส่ง</t>
  </si>
  <si>
    <t>1439900673241</t>
  </si>
  <si>
    <t>000505995</t>
  </si>
  <si>
    <t>12373370</t>
  </si>
  <si>
    <t>20240117114701844</t>
  </si>
  <si>
    <t>ธิติกานต์</t>
  </si>
  <si>
    <t>สุขประเสริฐ</t>
  </si>
  <si>
    <t>2010-06-25</t>
  </si>
  <si>
    <t>264 ม.07</t>
  </si>
  <si>
    <t xml:space="preserve">30นาทีก่อนมา ขับmcล้ม ไม่สลบ ปวดขาขวา AWขาขวา จึงมารพ LMP 14/1/67
</t>
  </si>
  <si>
    <t>1469000069828</t>
  </si>
  <si>
    <t>30981</t>
  </si>
  <si>
    <t>670117094324</t>
  </si>
  <si>
    <t>12382379</t>
  </si>
  <si>
    <t>20240119220217256</t>
  </si>
  <si>
    <t>ฉัตรมงคล</t>
  </si>
  <si>
    <t>พลอยวิเลิศ</t>
  </si>
  <si>
    <t>2009-05-05</t>
  </si>
  <si>
    <t>23 ม.19</t>
  </si>
  <si>
    <t>085-7384007</t>
  </si>
  <si>
    <t>ในหมู่บ้าน นาเพียงใหญ่</t>
  </si>
  <si>
    <t>ปั่นจักรยานล้มเอง ปวดแขนข้างซ้าย
Dx. CFx.distal radius</t>
  </si>
  <si>
    <t>3430100641220</t>
  </si>
  <si>
    <t>000193372</t>
  </si>
  <si>
    <t>12383543</t>
  </si>
  <si>
    <t>20240120102742944</t>
  </si>
  <si>
    <t>บุญสงค์</t>
  </si>
  <si>
    <t>พันธ์หลวง</t>
  </si>
  <si>
    <t>1972-09-20</t>
  </si>
  <si>
    <t>39 ม.2</t>
  </si>
  <si>
    <t>2024-01-20</t>
  </si>
  <si>
    <t xml:space="preserve">3วันก่อนมา ผู้ป่วยให้ประวัติ ขับMCล้มเอง ไม่สลบ จำเหตุการณ์ได้ เจ็บชายโครงขวา บริเวณใต้ราวนม ไม่ได้ไปรักษาที่ใด
2ชมก่อนมา เจ็บมากขึ้น หายใจไม่สะดวก จึงมารพ.ที่เกิดเหตุ ม.2 บ้านเดื่อ </t>
  </si>
  <si>
    <t>1439900319146</t>
  </si>
  <si>
    <t>000328014</t>
  </si>
  <si>
    <t>12376233</t>
  </si>
  <si>
    <t>20240118100248140</t>
  </si>
  <si>
    <t>อทิตตยา</t>
  </si>
  <si>
    <t>พรหมทะสาร</t>
  </si>
  <si>
    <t>1998-06-27</t>
  </si>
  <si>
    <t>132 ม.06</t>
  </si>
  <si>
    <t>091-0156523</t>
  </si>
  <si>
    <t xml:space="preserve"> 6 ชม. วิงเวียน หน้ามืด ล้มศีรษะกระแทกพื้นไม่สลบ ปวดศีรษะมาก ปวดท้ายทอย ไม่มีอาเจียน CT SDH ส่งตัวจาก รพ. พพส</t>
  </si>
  <si>
    <t>3430200388976</t>
  </si>
  <si>
    <t>0048343</t>
  </si>
  <si>
    <t>670117111845</t>
  </si>
  <si>
    <t>12380707</t>
  </si>
  <si>
    <t>20240118102116</t>
  </si>
  <si>
    <t>สุริยนต์</t>
  </si>
  <si>
    <t>อินทะขีณี</t>
  </si>
  <si>
    <t>120 ม.4</t>
  </si>
  <si>
    <t>0660427014</t>
  </si>
  <si>
    <t>ม.7 ต.โพนสา</t>
  </si>
  <si>
    <t xml:space="preserve">   15 นาทีก่อนมา (11.00 น.) ขับรถจักรยานยนต์ ชนกับรถจักรยานยนต์พ่วงข้าง 
มีแผลฉีกขาดที่นิ้วนางข้างซ้ายลึกถึงเอ็น กำแบมือลำบาก นิ้วบวม ไม่สลบ จำเหตุการณ์ได้ จึงมา รพ.</t>
  </si>
  <si>
    <t>3430100146261</t>
  </si>
  <si>
    <t>000821413</t>
  </si>
  <si>
    <t>12376201</t>
  </si>
  <si>
    <t>20240118095141184</t>
  </si>
  <si>
    <t>สุมิตรา</t>
  </si>
  <si>
    <t>คำสุข</t>
  </si>
  <si>
    <t>1961-03-08</t>
  </si>
  <si>
    <t>75 ม.2</t>
  </si>
  <si>
    <t>0846206955</t>
  </si>
  <si>
    <t>T793</t>
  </si>
  <si>
    <t xml:space="preserve">30 นาทีก่อนมาให้ประวัติ ขณะโดยสาร Mc กระโดนลงจากลหลังรถ ไม่สลบ ปวดไหล่ขวา + AW ไหล่ขวา + เข่าซ้าย ยังไม่รักษาที่ใด กู้ภัยนำส่ง ( หน้าสอ. เมืองหมี ) </t>
  </si>
  <si>
    <t>1139600371927</t>
  </si>
  <si>
    <t>000781221</t>
  </si>
  <si>
    <t>12375942</t>
  </si>
  <si>
    <t>20240118092829880</t>
  </si>
  <si>
    <t>ศิรภัสสร</t>
  </si>
  <si>
    <t>เทศยรัตน์</t>
  </si>
  <si>
    <t>097-3013683</t>
  </si>
  <si>
    <t>3430200350022</t>
  </si>
  <si>
    <t>000646213</t>
  </si>
  <si>
    <t>670117161138</t>
  </si>
  <si>
    <t>670001717</t>
  </si>
  <si>
    <t>12374608</t>
  </si>
  <si>
    <t>20240117183556790</t>
  </si>
  <si>
    <t>วิไลย์วัน</t>
  </si>
  <si>
    <t>1968-08-08</t>
  </si>
  <si>
    <t>157 ม.01</t>
  </si>
  <si>
    <t>4 ชม.ก่อนมา at 14.00 o. กู้ภัยนำส่ง รพ.ท่าบ่อ แจ้งว่า ขับMC ชนสุนัข ล้ม สลบ จำเหตุการณ์ไม่ได้  มรแผลถลอกขาขวา ปวดศีรษะ E4V5M6  PS 10/10 คะแนน  ทำ CT brainNC พบ ICH at righ internal capsule จึง Refer รพ.นค.</t>
  </si>
  <si>
    <t>3430500758230</t>
  </si>
  <si>
    <t>000282040</t>
  </si>
  <si>
    <t>670117170741</t>
  </si>
  <si>
    <t>12374632</t>
  </si>
  <si>
    <t>20240117183546</t>
  </si>
  <si>
    <t>สงกรานต์</t>
  </si>
  <si>
    <t>สิงห์นอก</t>
  </si>
  <si>
    <t>1976-07-07</t>
  </si>
  <si>
    <t>1 hr PTA ขับ MC หักหลบหินหล่นจากรถบรรทุก พลาดล้ม ไม่สลบ ไหล่ขวาประแทก hand รถ ยกไหล่ขวาได้ไม่สุด
LW ~ 0.5 cm Rt shoulder 
Film closed comminuted fx Rt clavicle</t>
  </si>
  <si>
    <t>1430900042024</t>
  </si>
  <si>
    <t>58091</t>
  </si>
  <si>
    <t>12374951</t>
  </si>
  <si>
    <t>20240117212135456</t>
  </si>
  <si>
    <t>ประณัฑฐ์ดา</t>
  </si>
  <si>
    <t>หิตยะโส</t>
  </si>
  <si>
    <t>2007-03-30</t>
  </si>
  <si>
    <t>47 ม. 12</t>
  </si>
  <si>
    <t xml:space="preserve">ถนนห้วยงู ต.วังลหวง </t>
  </si>
  <si>
    <t>30 นาทีก่อนมา ผู้ป่วยให้ประวัติว่า ขับ MC ล้ม มีแผลถลอกที่แก้มขวา ,เข่าซ้าย และแผลถลอกตามตัว  ไม่สลบ จำเหตุการณ์ได้ FR นำส่ง รพ.</t>
  </si>
  <si>
    <t>1439000041991</t>
  </si>
  <si>
    <t>58092</t>
  </si>
  <si>
    <t>12374967</t>
  </si>
  <si>
    <t>20240117221054228</t>
  </si>
  <si>
    <t>สีเสน</t>
  </si>
  <si>
    <t xml:space="preserve">135 ม. 12 </t>
  </si>
  <si>
    <t>ถนนวังลหวง -ห้วยงู</t>
  </si>
  <si>
    <t xml:space="preserve">30 นาทีก่อนมา ผู้ป่วยให้ประวัติว่า ซ้อนท้ายรถ MC กับเพื่อน รถเสียหลักล้ม มีแผลฉีกขาดที่ศีรษะด้านขวา ปวดบริเวณหลัง ไม่มีอ่อนแรง ไม่สลบ จำเหตุการณ์ได้ </t>
  </si>
  <si>
    <t>2439900019493</t>
  </si>
  <si>
    <t>000266461</t>
  </si>
  <si>
    <t>670117174429</t>
  </si>
  <si>
    <t>12374655</t>
  </si>
  <si>
    <t>20240117193107560</t>
  </si>
  <si>
    <t>เก๋</t>
  </si>
  <si>
    <t>พรมกุลี</t>
  </si>
  <si>
    <t>1984-03-04</t>
  </si>
  <si>
    <t>1018 ม.02</t>
  </si>
  <si>
    <t>089-3944759</t>
  </si>
  <si>
    <t>1 ชม. ก่อนมา รพ ผู้ป่วยให้ประวัติว่า ขับ MC หักหลบสุนัขที่วิ่งตัดหน้า MC ล้ม มีอาการเจ็บไหล่ด้านซ้าย แผลถลอกที่เท้าซ้าย ไม่สลบ จำได้ จึงมา รพ(บ้านหนองแจ้ง)</t>
  </si>
  <si>
    <t>1430500177303</t>
  </si>
  <si>
    <t>000106169</t>
  </si>
  <si>
    <t>670117185447</t>
  </si>
  <si>
    <t>12374808</t>
  </si>
  <si>
    <t>20240117204029</t>
  </si>
  <si>
    <t>ธรรมขันธ์</t>
  </si>
  <si>
    <t>1988-08-30</t>
  </si>
  <si>
    <t>453 ม.09</t>
  </si>
  <si>
    <t>0807393751</t>
  </si>
  <si>
    <t xml:space="preserve">1 ชม. ก่อนมารพ.ผู้ป่วยให้ประวัติว่า ขับ MC ล้มเอง เจ็บบริเวณไหล่ด้านขวา แผลถลอกบริเวณไหล่ ไม่สลบ จำเหตุการณ์ได้ จึงมารพ.  Lt eye: AW at  Lt upper eyelid, Lt corneal abrasion,
Lt subconjunctival hemorrhage, Refer OPD eye </t>
  </si>
  <si>
    <t>3430500624098</t>
  </si>
  <si>
    <t>000056701</t>
  </si>
  <si>
    <t>670117181908</t>
  </si>
  <si>
    <t>12374807</t>
  </si>
  <si>
    <t>20240117204357</t>
  </si>
  <si>
    <t>ลม</t>
  </si>
  <si>
    <t>บัวจาน</t>
  </si>
  <si>
    <t>1934-06-16</t>
  </si>
  <si>
    <t>17 ม.01</t>
  </si>
  <si>
    <t>0628931919</t>
  </si>
  <si>
    <t>30 นาที ก่อนมารพ.ผู้ป่วยให้ประวัติว่า ขับจักยานไฟฟ้าล้มเอง มีแผลถลอกบริเวณแขน 2 ข้าง เข่าด้านซ้าย ขา 2 ข้าง ไม่สลบ จำเหตุการณ์ได้ จึงมารพ</t>
  </si>
  <si>
    <t>1439900273171</t>
  </si>
  <si>
    <t>000007937</t>
  </si>
  <si>
    <t>670117220240</t>
  </si>
  <si>
    <t>670001741</t>
  </si>
  <si>
    <t>12384373</t>
  </si>
  <si>
    <t>20240120152118990</t>
  </si>
  <si>
    <t>สุเมธ</t>
  </si>
  <si>
    <t>แขมเกษม</t>
  </si>
  <si>
    <t>1996-12-07</t>
  </si>
  <si>
    <t>158 ม.05</t>
  </si>
  <si>
    <t>บ้านดอนดู่</t>
  </si>
  <si>
    <t>30 นาทีก่อนมา รพ  ผู้ป่วยเมา ขับ MC ล้มเอง มีแผลแกขาดที่ใบหน้า แผลถลอกตามตัว ไม่สลบ จำเหตุหารณ์ได้ไม่ได้รักษาที่ใด จึงมา รพ (บ้านดอนดู่ หนองกอมเกาะ)</t>
  </si>
  <si>
    <t>0107062621713</t>
  </si>
  <si>
    <t>000838317</t>
  </si>
  <si>
    <t>670118013655</t>
  </si>
  <si>
    <t>12375734</t>
  </si>
  <si>
    <t>20240118065507572</t>
  </si>
  <si>
    <t>สรายุทธ</t>
  </si>
  <si>
    <t>พิมพ์ทุวง</t>
  </si>
  <si>
    <t>1995-01-18</t>
  </si>
  <si>
    <t>2024-01-18</t>
  </si>
  <si>
    <t>01:06</t>
  </si>
  <si>
    <t>1439900583544</t>
  </si>
  <si>
    <t>000698645</t>
  </si>
  <si>
    <t>670118084731</t>
  </si>
  <si>
    <t>12376680</t>
  </si>
  <si>
    <t>20240118111658256</t>
  </si>
  <si>
    <t>พิมพิกา</t>
  </si>
  <si>
    <t>2007-02-11</t>
  </si>
  <si>
    <t>217 ม.09</t>
  </si>
  <si>
    <t>065-2088037</t>
  </si>
  <si>
    <t>07:47</t>
  </si>
  <si>
    <t>ก่อนมา 1 ชม.ขับmc ล้มเอง แผลถลอกแขน ขาด้านซ้าย ยังไม่รักษาที่ใด(สี่แยกถนนตัดใหม่นาคลอง)</t>
  </si>
  <si>
    <t>1208300072612</t>
  </si>
  <si>
    <t>000797072</t>
  </si>
  <si>
    <t>670118084905</t>
  </si>
  <si>
    <t>12376688</t>
  </si>
  <si>
    <t>20240118112157470</t>
  </si>
  <si>
    <t>นุชรดี</t>
  </si>
  <si>
    <t>2010-12-17</t>
  </si>
  <si>
    <t>0889434359</t>
  </si>
  <si>
    <t xml:space="preserve">1 ชม. ก่อนมารพ .โดยสาร MC ล้มเอง ปวดข่าขวา + AW ศอกซ้าย เกิดเหตุที่สี่แยกนาคลองถนนตัดใหม่ FR นำส่ง </t>
  </si>
  <si>
    <t>1439900434620</t>
  </si>
  <si>
    <t>000707031</t>
  </si>
  <si>
    <t>670118101649</t>
  </si>
  <si>
    <t>12376702</t>
  </si>
  <si>
    <t>20240118112821136</t>
  </si>
  <si>
    <t>ปภาวรินทร์</t>
  </si>
  <si>
    <t>โหตะรัตน์</t>
  </si>
  <si>
    <t>2002-10-30</t>
  </si>
  <si>
    <t>83 ม.13</t>
  </si>
  <si>
    <t>0935386654</t>
  </si>
  <si>
    <t>09:16</t>
  </si>
  <si>
    <t>10:16</t>
  </si>
  <si>
    <t xml:space="preserve">1 ชม. ก่อนมารพ. ขับ MC ชนกองทราย ล้ม ไม่สลบ จำเหตุการณ์ได้ มีแผลถลอกตามร่างกาย เกิดเหตุที่ต.บ้านเดือ FR นำส่ง </t>
  </si>
  <si>
    <t>3430501025341</t>
  </si>
  <si>
    <t>000262219</t>
  </si>
  <si>
    <t>670118111504</t>
  </si>
  <si>
    <t>12377037</t>
  </si>
  <si>
    <t>20240118132941</t>
  </si>
  <si>
    <t>ทองคำ</t>
  </si>
  <si>
    <t>ศิริทอน</t>
  </si>
  <si>
    <t>064-4714738</t>
  </si>
  <si>
    <t>ถนนทางตรงสร้างนางขาว-ร่องโน</t>
  </si>
  <si>
    <t>S311</t>
  </si>
  <si>
    <t>Male 50 y/o , U/D :denied, no food/drug allergy
50 min PTA ขับ MC ชนรถเก๋ง ท้องฝั่งซ้ายกระแทก มีแผลฉีกขากที่หน้าท้องล่างซ้าย มีผนังหน้าท้องยื่นออกมาจากแผล ข้อมือขวากระแทก ข้อมือขวาผิดรูป ปวด/บวมข้อมือขวา ศีรษะ/หน้าอกไม่แระแทก
primary survey 
A : patent air way, can voice, on hard collar/on spinal board
B : equal BS both lungs, SpO2 99-100%RA
C : BP144/92 PR 80 , v
D : E4V5M6, pupil 3 mm RTLBE
E : +deformities at Rt.wrist, pelvis : not tender/stepping,  FAST : neg 12.06
Problem list
1) Penetrating abdominal trauma 
2) closed comminuted fx at Rt. DER</t>
  </si>
  <si>
    <t>3430501025309</t>
  </si>
  <si>
    <t>000282051</t>
  </si>
  <si>
    <t>670118111624</t>
  </si>
  <si>
    <t>12377036</t>
  </si>
  <si>
    <t>20240118133218</t>
  </si>
  <si>
    <t>กาย</t>
  </si>
  <si>
    <t>อ่อนโก๊ก</t>
  </si>
  <si>
    <t>1960-08-02</t>
  </si>
  <si>
    <t>133 ม.1</t>
  </si>
  <si>
    <t>0644714738</t>
  </si>
  <si>
    <t>50 นาทีก่อนมารพ. ให้ปประวัติซ้อน  MC  ชนรถเก๋ง   มีแผลถลอกที่ศีรษะ    ศีรษะบวมโน   ปวดศีรษธ  ร่วมกับปวดร่างกายซีกซ้าย  ปวดขาขวา มีแผลฉีกขาดที่ข้อเท้าซ้าย</t>
  </si>
  <si>
    <t>343060071001</t>
  </si>
  <si>
    <t>3351</t>
  </si>
  <si>
    <t>12378998</t>
  </si>
  <si>
    <t>20240118212929976</t>
  </si>
  <si>
    <t>สุภาภร</t>
  </si>
  <si>
    <t>ชุนสอน</t>
  </si>
  <si>
    <t>1967-01-06</t>
  </si>
  <si>
    <t>083348985</t>
  </si>
  <si>
    <t>ตลาดสดเฝ้าไร่</t>
  </si>
  <si>
    <t>000838365</t>
  </si>
  <si>
    <t>12380184</t>
  </si>
  <si>
    <t>20240119101343910</t>
  </si>
  <si>
    <t>49 ม.2</t>
  </si>
  <si>
    <t>S365</t>
  </si>
  <si>
    <t>ก่อนมา 3 ชม.ขับmc ชนรถยนต์ไม่สลบ แผลฉีกขาดหน้าท้อง แขนขวาผิดรูป ไปรักษาที่รพ.โพนพิสัย Dx.CFx.Rt.DBR c  Abd.thrumaจึงส่งตัวมา</t>
  </si>
  <si>
    <t>1439900440620</t>
  </si>
  <si>
    <t>000825129</t>
  </si>
  <si>
    <t>670118223225</t>
  </si>
  <si>
    <t>12379289</t>
  </si>
  <si>
    <t>20240118224106270</t>
  </si>
  <si>
    <t>แก้วชิน</t>
  </si>
  <si>
    <t>2003-02-04</t>
  </si>
  <si>
    <t>99 ม.6</t>
  </si>
  <si>
    <t>096-8275912</t>
  </si>
  <si>
    <t>22:32</t>
  </si>
  <si>
    <t>1439900008990</t>
  </si>
  <si>
    <t>000000824</t>
  </si>
  <si>
    <t>12379806</t>
  </si>
  <si>
    <t>20240119065740870</t>
  </si>
  <si>
    <t>2024-01-19</t>
  </si>
  <si>
    <t>02:13</t>
  </si>
  <si>
    <t>3430200111109</t>
  </si>
  <si>
    <t>0050471</t>
  </si>
  <si>
    <t>670119083737</t>
  </si>
  <si>
    <t>12431558</t>
  </si>
  <si>
    <t>20240202053017</t>
  </si>
  <si>
    <t>สิริรัตน์</t>
  </si>
  <si>
    <t>รัตนจันทร์</t>
  </si>
  <si>
    <t>1975-06-07</t>
  </si>
  <si>
    <t>396/1 ม.6 ถ.-</t>
  </si>
  <si>
    <t>042431940</t>
  </si>
  <si>
    <t>4แยกร้านยาเหรียญทอง</t>
  </si>
  <si>
    <t>3409901054576</t>
  </si>
  <si>
    <t>000387912</t>
  </si>
  <si>
    <t>670119100214</t>
  </si>
  <si>
    <t>12381089</t>
  </si>
  <si>
    <t>20240119143505896</t>
  </si>
  <si>
    <t>สุวรรณ</t>
  </si>
  <si>
    <t>พลแก้ว</t>
  </si>
  <si>
    <t>1940-10-04</t>
  </si>
  <si>
    <t>234/999 ม.12</t>
  </si>
  <si>
    <t>062-1488335</t>
  </si>
  <si>
    <t xml:space="preserve">20 นาที ก่นมา ขณะขับMC  มีอาการวูบ หน้ามืด  MC ล้ม ไม่สลบ ใบหน้าฟกช้ำ+AW  ตามร่างกายFR  นำส่ง 
เคหะสองห้อง </t>
  </si>
  <si>
    <t>1209601285616</t>
  </si>
  <si>
    <t>59252</t>
  </si>
  <si>
    <t>12381100</t>
  </si>
  <si>
    <t>20240119143239360</t>
  </si>
  <si>
    <t>ปิยนุข</t>
  </si>
  <si>
    <t>พรมโชติ</t>
  </si>
  <si>
    <t>2000-01-24</t>
  </si>
  <si>
    <t>24/5</t>
  </si>
  <si>
    <t>0958454627</t>
  </si>
  <si>
    <t xml:space="preserve">ถนนเฝ้าไร่-โพนพิสัย บริเวณโรงน้ำแข็งเฝ้าไร่ </t>
  </si>
  <si>
    <t>S3080</t>
  </si>
  <si>
    <t xml:space="preserve">20 นาทีก่อนมา ขับจยย.สะดุดก้อนหินเสียหลักล้ม มีแผลถลอที่ไหลขวา และเข่าขวา ไม่สลบ จำเหตุการณ์ได้ ยังไไม่ด้รักษาทีไหน จึงมา รพ. </t>
  </si>
  <si>
    <t>3430501414844</t>
  </si>
  <si>
    <t>11113</t>
  </si>
  <si>
    <t>670119204148</t>
  </si>
  <si>
    <t>12382192</t>
  </si>
  <si>
    <t>20240119205254520</t>
  </si>
  <si>
    <t>วรรณภา</t>
  </si>
  <si>
    <t>ชนูนันท์</t>
  </si>
  <si>
    <t>1979-07-09</t>
  </si>
  <si>
    <t>092-6390891</t>
  </si>
  <si>
    <t>บร8374อุดร</t>
  </si>
  <si>
    <t>โพนพิสัย-สร้างคอม</t>
  </si>
  <si>
    <t>สะพานบ้านก่องขันธ์</t>
  </si>
  <si>
    <t>ขับปิคอัพ ชนปิคอัพ ปวดไหล่ข้างขวา ยกแขนไม่ได้
Dx.Muscle strain</t>
  </si>
  <si>
    <t>1439900352232</t>
  </si>
  <si>
    <t>000495438</t>
  </si>
  <si>
    <t>670119213657</t>
  </si>
  <si>
    <t>12382705</t>
  </si>
  <si>
    <t>20240119232002296</t>
  </si>
  <si>
    <t>วารินอินทร์</t>
  </si>
  <si>
    <t>22/1 ม.02</t>
  </si>
  <si>
    <t>096-6432499</t>
  </si>
  <si>
    <t>20:56</t>
  </si>
  <si>
    <t>3431000130844</t>
  </si>
  <si>
    <t>000439407</t>
  </si>
  <si>
    <t>670119213027</t>
  </si>
  <si>
    <t>12382551</t>
  </si>
  <si>
    <t>20240119224154220</t>
  </si>
  <si>
    <t>คารมย์</t>
  </si>
  <si>
    <t>พิมรัตน์</t>
  </si>
  <si>
    <t>1979-06-21</t>
  </si>
  <si>
    <t>79 ม.06</t>
  </si>
  <si>
    <t>084-9545896</t>
  </si>
  <si>
    <t>1431500017391</t>
  </si>
  <si>
    <t>000838466</t>
  </si>
  <si>
    <t>12385846</t>
  </si>
  <si>
    <t>20240120232448668</t>
  </si>
  <si>
    <t>ภูวดล</t>
  </si>
  <si>
    <t>ศรีหาดวง</t>
  </si>
  <si>
    <t>1998-12-25</t>
  </si>
  <si>
    <t>222 ม.10</t>
  </si>
  <si>
    <t xml:space="preserve">1วันก่อนมา ผู้ป่วยให้ประวัติ ขับMCล้มเอง ปวดไหปลาร้าข้างขวา ไปรักษารพ.ลาดพร้าว ประสงค์มารักษารพ.ใกล้บ้าน </t>
  </si>
  <si>
    <t>1440301284401</t>
  </si>
  <si>
    <t>000045166</t>
  </si>
  <si>
    <t>12385085</t>
  </si>
  <si>
    <t>20240120201555516</t>
  </si>
  <si>
    <t>สตันต์</t>
  </si>
  <si>
    <t>พลบำรุง</t>
  </si>
  <si>
    <t xml:space="preserve">77 ม.4 </t>
  </si>
  <si>
    <t>กลาง</t>
  </si>
  <si>
    <t>เสลภูมิ</t>
  </si>
  <si>
    <t>3430100510796</t>
  </si>
  <si>
    <t>000401251</t>
  </si>
  <si>
    <t>670120013847</t>
  </si>
  <si>
    <t>12383310</t>
  </si>
  <si>
    <t>20240120073018844</t>
  </si>
  <si>
    <t>1975-12-11</t>
  </si>
  <si>
    <t>43 ม.03</t>
  </si>
  <si>
    <t>01:08</t>
  </si>
  <si>
    <t>01:38</t>
  </si>
  <si>
    <t>30 นาทีก่อนมารพ ขับMCล้มเอง ไม่สลบ เหตุที่ หาดคำ  มีกลิ่นสุรา ปวดข้อมือขวา ญาตินำมารพ</t>
  </si>
  <si>
    <t>1439900312419</t>
  </si>
  <si>
    <t>000454903</t>
  </si>
  <si>
    <t>12383546</t>
  </si>
  <si>
    <t>20240120103051510</t>
  </si>
  <si>
    <t>วงษ์ไกษร</t>
  </si>
  <si>
    <t>1998-04-04</t>
  </si>
  <si>
    <t>9 ม.2</t>
  </si>
  <si>
    <t>45นาทีก่อนมา ผู้ป่วยให้ประวัติ ขับMCล้มเอง ไม่สลบ จำเหตุการณ์ได้ ปวดขาขวา มีแผลถลอกใบหน้า ลำตัว ญาตินำส่งรพ. (ต.โพธิ์ชัย)</t>
  </si>
  <si>
    <t>1430200232295</t>
  </si>
  <si>
    <t>000744632</t>
  </si>
  <si>
    <t>12383568</t>
  </si>
  <si>
    <t>20240120103257770</t>
  </si>
  <si>
    <t>ชัญญานุช</t>
  </si>
  <si>
    <t>มะโนขันธ์</t>
  </si>
  <si>
    <t>1998-05-22</t>
  </si>
  <si>
    <t>167 ม.11</t>
  </si>
  <si>
    <t>บ้านดอนมน</t>
  </si>
  <si>
    <t>15นาทีก่อนมา ผู้ป่วยให้ประวัติ ขับMCล้มเอง ไม่สลบ จำเหตุการณ์ได้ มีแผลถลอกแขนซ้าย ปวดแขนซ้าย จึงมารพ.(ต.ดอนมน)</t>
  </si>
  <si>
    <t>1439900692572</t>
  </si>
  <si>
    <t>000525611</t>
  </si>
  <si>
    <t>12383879</t>
  </si>
  <si>
    <t>20240120135733710</t>
  </si>
  <si>
    <t>พันทะบุตร</t>
  </si>
  <si>
    <t>2011-02-21</t>
  </si>
  <si>
    <t>71 ม.05</t>
  </si>
  <si>
    <t>10:31</t>
  </si>
  <si>
    <t>30นาทีก่อนมา ผู้ป่วยให้ประวัติ โดยสารMCล้มเอง ไม่สลบ จำเหตุารณ์ได้ มีแผลฉีกขาดที่ศีรษะ ปวดขาซ้าย มีแผลถลอกตามตัว กู้ชีพนำส่งรพ. (ต.โพนสว่าง)</t>
  </si>
  <si>
    <t>5430501082236</t>
  </si>
  <si>
    <t>000194325</t>
  </si>
  <si>
    <t>670120120218</t>
  </si>
  <si>
    <t>12383837</t>
  </si>
  <si>
    <t>20240120130631</t>
  </si>
  <si>
    <t>วิเชษฐ</t>
  </si>
  <si>
    <t>จะหลาบหลวง</t>
  </si>
  <si>
    <t>1964-01-09</t>
  </si>
  <si>
    <t>123 ม.02</t>
  </si>
  <si>
    <t>0901399757</t>
  </si>
  <si>
    <t>บ้านสร้างนางขวา</t>
  </si>
  <si>
    <t>1 ชม ก่อนมาให้ประวัติว่า ขับกระบะลงคลอง เจ็บแน่นหน้าอก หายใจไม่อิ่ม มีแผลถลอกที่จมูก ไม่สลบ จำเหตุการณ์ได้ ยังไม่รักษาที่ใด จึงมา รพ</t>
  </si>
  <si>
    <t>1709901285579</t>
  </si>
  <si>
    <t>000045167</t>
  </si>
  <si>
    <t>12385071</t>
  </si>
  <si>
    <t>20240120201000176</t>
  </si>
  <si>
    <t>ชนะสิทธิ์</t>
  </si>
  <si>
    <t>บุญประสิทธิ์</t>
  </si>
  <si>
    <t>บางแค</t>
  </si>
  <si>
    <t>อัมพวา</t>
  </si>
  <si>
    <t>75</t>
  </si>
  <si>
    <t>สมุทรสงคราม</t>
  </si>
  <si>
    <t>หน้ารพ.รัตนวาปี</t>
  </si>
  <si>
    <t>V4801</t>
  </si>
  <si>
    <t>3430100293027</t>
  </si>
  <si>
    <t>000354604</t>
  </si>
  <si>
    <t>12384423</t>
  </si>
  <si>
    <t>20240120153814016</t>
  </si>
  <si>
    <t>กระจ่างมนตรี</t>
  </si>
  <si>
    <t>1967-07-10</t>
  </si>
  <si>
    <t>201/2 ม.02</t>
  </si>
  <si>
    <t>081-9751353</t>
  </si>
  <si>
    <t>สี่แยกโรงเรียนปทุมเทพ</t>
  </si>
  <si>
    <t>Vr</t>
  </si>
  <si>
    <t xml:space="preserve">20 นาทีก่อนมารพ. โดยสาร เก๋ง นั่งหลังฝั่งข้างคนขับ ไม่ได้คาดเข็มขัด ไม่ทราบประวัติสลบ จำเหตุการณ์ไม่ได้ ปวดศีรษะ ไม่มีคลื่นไส้อาเจียน รู้สึกเหนื่อย หายใจไม่อิ่ม ปวดฟัน มีเลือดซึมออกบริเวณเหงือกบน เกิเดหตุที่สี่แยกปทค FR นำส่ง </t>
  </si>
  <si>
    <t>1439900274533</t>
  </si>
  <si>
    <t>000388410</t>
  </si>
  <si>
    <t>12384060</t>
  </si>
  <si>
    <t>20240120144057896</t>
  </si>
  <si>
    <t>อภิษฎา</t>
  </si>
  <si>
    <t>1996-12-26</t>
  </si>
  <si>
    <t>092-2924151</t>
  </si>
  <si>
    <t>12:54</t>
  </si>
  <si>
    <t xml:space="preserve">20 นาทีก่อนมารพ. โดยสารเก๋ง นั่งข้างคนขับ คาดเข็มขัด  ถูก เก๋งชนรถด้านข้างฝั่งข้างคนขับ ปวดศอกขวา + ปวดแขนขวา ปวดศีรษะ ไม่มีคลื่นไส้อาเจียน ไม่สลบ จำเหตุการณ์ได้ เกิดเหตุสี่แยก ปทค 
</t>
  </si>
  <si>
    <t>3120600756789</t>
  </si>
  <si>
    <t>000093555</t>
  </si>
  <si>
    <t>12384044</t>
  </si>
  <si>
    <t>20240120143524060</t>
  </si>
  <si>
    <t>1965-12-03</t>
  </si>
  <si>
    <t>081-2603662</t>
  </si>
  <si>
    <t xml:space="preserve">30 นาทีก่อนมารพ.ขับ เก๋ง ถูกเก๋ง ชนข้างคนขับ หน้าอกกระแทกพวงมาลัย แน่นหน้าอก หายใจไม่สะดวก เกิดเหตุที่ สี่แยกปทค กู้ภัย  นำส่ง </t>
  </si>
  <si>
    <t>3100701084492</t>
  </si>
  <si>
    <t>000838449</t>
  </si>
  <si>
    <t>12384144</t>
  </si>
  <si>
    <t>20240120150934816</t>
  </si>
  <si>
    <t>สุรพล</t>
  </si>
  <si>
    <t>บุญศรีอภัย</t>
  </si>
  <si>
    <t>1960-12-17</t>
  </si>
  <si>
    <t>3/162 ม.5</t>
  </si>
  <si>
    <t>บางพูด</t>
  </si>
  <si>
    <t>ปากเกร็ด</t>
  </si>
  <si>
    <t xml:space="preserve">30 นาทีก่อมารพ. โดยสารเก๋ง นั่งข้างคนขับ ชนเก๋ง แน่นหน้าอก หายใจไม่สะดวก ไม่ทราบประวัติสลบ จำเหตุการณ์ได้บางช่วง คาดเข็มขัด เกิดเหตุที่สี่แยก ปทค </t>
  </si>
  <si>
    <t>1650401176595</t>
  </si>
  <si>
    <t>000838450</t>
  </si>
  <si>
    <t>12384054</t>
  </si>
  <si>
    <t>20240120143742070</t>
  </si>
  <si>
    <t>ปาริศา</t>
  </si>
  <si>
    <t>ไชยเพ็ชร</t>
  </si>
  <si>
    <t>21 ม.4</t>
  </si>
  <si>
    <t>โคกกลาง</t>
  </si>
  <si>
    <t>30 นาทีก่อนมารพ. ขับเก๋ง ชน เก๋ง แน่นหน้าอก หายใจไม่สะดวก ปวดสะโพก ไม่มีปวดศีรษะ ไม่มีคลื่นไส้อาเจียน เกิดเหตุที่สี่แยกปทค</t>
  </si>
  <si>
    <t>1430501569621</t>
  </si>
  <si>
    <t>000270212</t>
  </si>
  <si>
    <t>670120145502</t>
  </si>
  <si>
    <t>12384508</t>
  </si>
  <si>
    <t>20240120155135</t>
  </si>
  <si>
    <t>ภิญโญ</t>
  </si>
  <si>
    <t>2009-06-09</t>
  </si>
  <si>
    <t>202 ม.10</t>
  </si>
  <si>
    <t>0966402693</t>
  </si>
  <si>
    <t>บ้านน้ำโล้</t>
  </si>
  <si>
    <t xml:space="preserve">2 ชม. ก่อนมารพ. ผู้ป่วยให้ประวัติ ขับ MC ล้มเอง มีแผลถลอกตามตัว ไม่สลบ ยังไม่ได้ไปรักษาที่ใด จึงมารพ. </t>
  </si>
  <si>
    <t>1430501574527</t>
  </si>
  <si>
    <t>000169110</t>
  </si>
  <si>
    <t>670120145557</t>
  </si>
  <si>
    <t>12384507</t>
  </si>
  <si>
    <t>20240120155315</t>
  </si>
  <si>
    <t>ไชยรักษา</t>
  </si>
  <si>
    <t>2009-11-20</t>
  </si>
  <si>
    <t>41/2 ม.10</t>
  </si>
  <si>
    <t>084-4123235</t>
  </si>
  <si>
    <t xml:space="preserve">2 ชม. ก่อนมารพ. ผู้ป่วยให้ประวัติ มีอาการ นั่งซ้อน MC ล้มเอง ไม่สลบ มีแผลถลอกท่คาง และ มือ ยังไม่ได้ไปรักษาที่ใด จึงมารพ. </t>
  </si>
  <si>
    <t>1339600185641</t>
  </si>
  <si>
    <t>000023673</t>
  </si>
  <si>
    <t>670000262</t>
  </si>
  <si>
    <t>12387577</t>
  </si>
  <si>
    <t>20240121150934070</t>
  </si>
  <si>
    <t>คำหมั่น</t>
  </si>
  <si>
    <t>2009-01-08</t>
  </si>
  <si>
    <t>190 ม.03</t>
  </si>
  <si>
    <t>097-0613460</t>
  </si>
  <si>
    <t>ทางข้ามทางรถไฟ</t>
  </si>
  <si>
    <t>วงศกร,EMSสระใคร</t>
  </si>
  <si>
    <t>1219700071444</t>
  </si>
  <si>
    <t>000838848</t>
  </si>
  <si>
    <t>12413005</t>
  </si>
  <si>
    <t>20240127195050470</t>
  </si>
  <si>
    <t>อาริสา</t>
  </si>
  <si>
    <t>สุริยะแสง</t>
  </si>
  <si>
    <t>2010-07-21</t>
  </si>
  <si>
    <t>น้ำไคร้</t>
  </si>
  <si>
    <t>น้ำปาด</t>
  </si>
  <si>
    <t>2024-01-27</t>
  </si>
  <si>
    <t xml:space="preserve">1สัปดาห์ก่อนมารพ ญาติให้ประวัติว่า ปั่นจักรยานล้มเอง มีแผลถลอก ล้างแผลเองไม่ได้รักษาที่ใด 1วันก่อนมารพปวดบวมเข่าซ้ายมากขึ้น แปลไม่ดีจึงมารพ  </t>
  </si>
  <si>
    <t>3.4.13</t>
  </si>
  <si>
    <t>1430501533758</t>
  </si>
  <si>
    <t>000029968</t>
  </si>
  <si>
    <t>12385066</t>
  </si>
  <si>
    <t>20240120200148172</t>
  </si>
  <si>
    <t>จิรายุ</t>
  </si>
  <si>
    <t>2006-04-16</t>
  </si>
  <si>
    <t>70ม.11</t>
  </si>
  <si>
    <t>0808168239</t>
  </si>
  <si>
    <t>1439900613664</t>
  </si>
  <si>
    <t>000433691</t>
  </si>
  <si>
    <t>12401381</t>
  </si>
  <si>
    <t>20240124171736544</t>
  </si>
  <si>
    <t>เมืองเพชร</t>
  </si>
  <si>
    <t>81 ม.05</t>
  </si>
  <si>
    <t>089-4221209</t>
  </si>
  <si>
    <t>2024-01-21</t>
  </si>
  <si>
    <t xml:space="preserve">ผู้ป่วยขับ MC ล้มเอง มีAWตามร่างกาย  แผลแขนซ้ายยังมีหนองซึม แสบแผลเล็กน้อยlmp20/01/67
</t>
  </si>
  <si>
    <t>3410300321164</t>
  </si>
  <si>
    <t>000838468</t>
  </si>
  <si>
    <t>12386070</t>
  </si>
  <si>
    <t>20240121004415504</t>
  </si>
  <si>
    <t>จันทร์บง</t>
  </si>
  <si>
    <t>1961-02-08</t>
  </si>
  <si>
    <t>393 หมู่ 4</t>
  </si>
  <si>
    <t>000089737</t>
  </si>
  <si>
    <t>670120190229</t>
  </si>
  <si>
    <t>12385506</t>
  </si>
  <si>
    <t>20240120213256</t>
  </si>
  <si>
    <t>393 ม.04</t>
  </si>
  <si>
    <t>0801782859</t>
  </si>
  <si>
    <t>40 นาที ก่อนมา รพ. ผู้เห็นเหตุการณ์ให้ประวัติว่าผู้บาดเจ็บขับ Mc หลบ Mc แล้วลงข้างทาง ผู้เห็นเหตุการณ์ให้ประวัติว่าไม่เห็นผู้บาดเจ็บสลบ คนไข้ดื่มสุราเมาให้ประวัติปวดต้อคอ มีเลือดออกจากจมูก ไม่มีแผลตามร่างกาย FR นำส่ง รพ. &gt;&gt; เลือดออกในเยื่อหุ้มสมอง &gt;&gt; Refer ร.พ.หนองคาย</t>
  </si>
  <si>
    <t>1439900557888</t>
  </si>
  <si>
    <t>000590163</t>
  </si>
  <si>
    <t>12385151</t>
  </si>
  <si>
    <t>20240120211224452</t>
  </si>
  <si>
    <t>ธนาดุล</t>
  </si>
  <si>
    <t>พรหมนาม</t>
  </si>
  <si>
    <t>2006-03-02</t>
  </si>
  <si>
    <t>291 ม.07</t>
  </si>
  <si>
    <t>30นาทีก่อนมา ผู้ป่วยให้ประวัติ ขับMCล้มเอง สลบ จำเหตุการณ์ไม่ได้ มีแผลฉีกขาดเปลือกตาซ้าย ปวดไหล่ซ้าย กู้ชีพนำส่งรพ. (ต.หนองแดง)</t>
  </si>
  <si>
    <t>3430100545115</t>
  </si>
  <si>
    <t>000577842</t>
  </si>
  <si>
    <t>12391843</t>
  </si>
  <si>
    <t>20240122153412910</t>
  </si>
  <si>
    <t>ภูมีวัตร์</t>
  </si>
  <si>
    <t>1977-01-31</t>
  </si>
  <si>
    <t>S025</t>
  </si>
  <si>
    <t>3ชมก่อนมา ผู้ป่วยให้ประวัติ ขับMCล้มเอง ไม่สลบ จำเหตุการณ์ได้ ปวดไหล่ขวา ตาขวาเขียวช้ำ แผลถลอกมือทั้งสองข้าง ญาตินำส่งรพ.รวมแพทย์ แนะนำมารักษาต่อที่รพ.นค (นาไก่)</t>
  </si>
  <si>
    <t>1439900601143</t>
  </si>
  <si>
    <t>000457016</t>
  </si>
  <si>
    <t>12401328</t>
  </si>
  <si>
    <t>20240124164543390</t>
  </si>
  <si>
    <t>เทพศักดิ์ดา</t>
  </si>
  <si>
    <t>พงษากลาง</t>
  </si>
  <si>
    <t>171 ม.11</t>
  </si>
  <si>
    <t>095-2931140</t>
  </si>
  <si>
    <t>1 ชม.ก่อนมา กู้ชพนำส่งให้ประวัติว่า ผู้ป่วยขับ MC + MC ล้ม ไม่สลบ จำเหตุการณ์ได้ มี Awใบหน้า เลือดออกในปาก ยังไม่ได้รักษาที่ใดจึงมารพ. (นาโพธิ์)</t>
  </si>
  <si>
    <t>3470101359099</t>
  </si>
  <si>
    <t>000755246</t>
  </si>
  <si>
    <t>12401335</t>
  </si>
  <si>
    <t>20240124164944464</t>
  </si>
  <si>
    <t>ยวญไทย</t>
  </si>
  <si>
    <t>วะชุม</t>
  </si>
  <si>
    <t>1975-11-06</t>
  </si>
  <si>
    <t>091-7149030</t>
  </si>
  <si>
    <t>1 ชม.ก่อนมา ผู้ป่วยให้ประวัติว่า ผู้ป่วยซ้อน MC +MC ล้ม ไม่สลบ จำเหตุการณ์ได้ ปวดบวมใบหน้าข้างซ้าย ฟันหลุด 1 ซี่ ฟันโยก 1ซี่ ยังไม่ได้รักษาที่ใดจึงมารพ. (นาโพธิ์)</t>
  </si>
  <si>
    <t>1103100503586</t>
  </si>
  <si>
    <t>000838479</t>
  </si>
  <si>
    <t>12401321</t>
  </si>
  <si>
    <t>20240124163950536</t>
  </si>
  <si>
    <t>ศิริจันทร์</t>
  </si>
  <si>
    <t>1 ชม.ก่อนมา ผู้ป่วยให้ประวัติว่า ผู้ป่วยขับ MC+MC ล้ม ไม่สลบ ไม่มีศีรษะกระแทก จำเหตุการณ์ได้ AWแขนซ้ายและขาทั้งสองข้างจึงมารพ. (นาโพธิ์)</t>
  </si>
  <si>
    <t>1439900455376</t>
  </si>
  <si>
    <t>2023</t>
  </si>
  <si>
    <t>12387506</t>
  </si>
  <si>
    <t>20240121143637200</t>
  </si>
  <si>
    <t>ชาญกิตติ</t>
  </si>
  <si>
    <t>บัวคง</t>
  </si>
  <si>
    <t>58 ม.13</t>
  </si>
  <si>
    <t>0624280061</t>
  </si>
  <si>
    <t xml:space="preserve">บ้านโนนยาง ต. นาดี </t>
  </si>
  <si>
    <t xml:space="preserve">30 นาทีก่อนมา ผู้ป่วยให้ประวัติว่า ขณะขับ MC  หักหลบรถอีกคัน เสียหลักล้มเอง  มีแผลผลอกที่มือทั้ง2 ข้าง ไม่มีศรีษะกระแทกพื้น ไม่มีหน้าอกกระแทกพื้น ไม่สลบจำเหตุการณ์ได้ </t>
  </si>
  <si>
    <t>1579901386369</t>
  </si>
  <si>
    <t>000829957</t>
  </si>
  <si>
    <t>12401298</t>
  </si>
  <si>
    <t>20240124163358090</t>
  </si>
  <si>
    <t>ชนะพนธ์</t>
  </si>
  <si>
    <t>แสงมอญ</t>
  </si>
  <si>
    <t>2010-01-01</t>
  </si>
  <si>
    <t>30 นาทีก่อนมา ผู้ป่วยให้ประวัติว่า ขับMC ล้มเอง ไม่สลบ จำเหตุการณ์ได้ มีLwเข่าซ้าย Awตามตัว จึงมารพ.(รร.นควิทย์)</t>
  </si>
  <si>
    <t>1439900386013</t>
  </si>
  <si>
    <t>000190687</t>
  </si>
  <si>
    <t>12401424</t>
  </si>
  <si>
    <t>20240124174631800</t>
  </si>
  <si>
    <t>ชุมเสน</t>
  </si>
  <si>
    <t>2000-11-08</t>
  </si>
  <si>
    <t>139 ม.03</t>
  </si>
  <si>
    <t>095-8762191</t>
  </si>
  <si>
    <t>19:33</t>
  </si>
  <si>
    <t>12ชมก่อนมา ลื่นล้ม ก้นกระแทกพื้น หลังจากนั้นปวดก้น เดินไม่ได้ ไปรักษารพ.พิสัยเวช ประสานส่งต่อNKH</t>
  </si>
  <si>
    <t>1439900380139</t>
  </si>
  <si>
    <t>000690334</t>
  </si>
  <si>
    <t>12401399</t>
  </si>
  <si>
    <t>20240124173510936</t>
  </si>
  <si>
    <t>ชัยมงคล</t>
  </si>
  <si>
    <t>2000-09-11</t>
  </si>
  <si>
    <t>121 ม.06</t>
  </si>
  <si>
    <t>093-0600497</t>
  </si>
  <si>
    <t>1ชมก่อนมา ผู้ป่วยให้ประวัติ ขณะขับMC ถูกรถกระบะชน ไม่สลบ จำเหตุการณ์ได้ ปวดขาขวา กู้ชีพนำส่งรพ. (ต.หาดคำ)</t>
  </si>
  <si>
    <t>1439900269351</t>
  </si>
  <si>
    <t>000838487</t>
  </si>
  <si>
    <t>12389073</t>
  </si>
  <si>
    <t>20240122073001096</t>
  </si>
  <si>
    <t>ชาตินิล</t>
  </si>
  <si>
    <t>23:38</t>
  </si>
  <si>
    <t>2024-01-22</t>
  </si>
  <si>
    <t>00:18</t>
  </si>
  <si>
    <t>1439900544115</t>
  </si>
  <si>
    <t>000721931</t>
  </si>
  <si>
    <t>12389051</t>
  </si>
  <si>
    <t>20240122065328944</t>
  </si>
  <si>
    <t>สุริยมาตย์</t>
  </si>
  <si>
    <t>23:39</t>
  </si>
  <si>
    <t>1439900164649</t>
  </si>
  <si>
    <t>000441489</t>
  </si>
  <si>
    <t>12389054</t>
  </si>
  <si>
    <t>20240122065917944</t>
  </si>
  <si>
    <t>รชตะ</t>
  </si>
  <si>
    <t>เดชสุทธิ์</t>
  </si>
  <si>
    <t>1439900169071</t>
  </si>
  <si>
    <t>000443999</t>
  </si>
  <si>
    <t>12389064</t>
  </si>
  <si>
    <t>20240122070402696</t>
  </si>
  <si>
    <t>ปราโมทย์</t>
  </si>
  <si>
    <t>จิตพัฒน์</t>
  </si>
  <si>
    <t>23:57</t>
  </si>
  <si>
    <t>00:17</t>
  </si>
  <si>
    <t>000838517</t>
  </si>
  <si>
    <t>12389543</t>
  </si>
  <si>
    <t>20240122093017270</t>
  </si>
  <si>
    <t>สุริสาง</t>
  </si>
  <si>
    <t>2008-07-11</t>
  </si>
  <si>
    <t>123 ม.8</t>
  </si>
  <si>
    <t>30นาทีก่อนม าผู้ป่วยให้ประวัติ ขับMCล้มเอง ไม่สลบ จำเหตุการณ์ได้ ปวดแขนทั้งสองข้าง ญาตนำส่งรพ. (ร่องเม็ก)</t>
  </si>
  <si>
    <t>3430501212435</t>
  </si>
  <si>
    <t>000105109</t>
  </si>
  <si>
    <t>670122093435</t>
  </si>
  <si>
    <t>12389800</t>
  </si>
  <si>
    <t>20240122104323</t>
  </si>
  <si>
    <t>สืบเพ็ง</t>
  </si>
  <si>
    <t>73 ม.06</t>
  </si>
  <si>
    <t>0967525056</t>
  </si>
  <si>
    <t>หน้าวัดร่องถ่อน</t>
  </si>
  <si>
    <t xml:space="preserve">30 นาทีก่อนมา ขณะจะไปทำงาน   ขับ mc ล้มเอง ไม่สลบ ดื่มสุราขาว 1 แก้วเล็กก่อนขับ   ปวดไหล่ขวา   แผลถลอกที่แขนขวา เข่าขวา ญาตินำส่ง รพ
</t>
  </si>
  <si>
    <t>3430100602178</t>
  </si>
  <si>
    <t>000038690</t>
  </si>
  <si>
    <t>12398070</t>
  </si>
  <si>
    <t>20240123165241024</t>
  </si>
  <si>
    <t>2 ม.16</t>
  </si>
  <si>
    <t>2 ชม. ก่อนมา ขับMCล้มเอง ไม่สลบ LWคาง/AWใบหน้า จึงมา (ต.วัดธาตุ)</t>
  </si>
  <si>
    <t>1439900522383</t>
  </si>
  <si>
    <t>000755831</t>
  </si>
  <si>
    <t>12423955</t>
  </si>
  <si>
    <t>20240131004803496</t>
  </si>
  <si>
    <t>ศิรินทรา</t>
  </si>
  <si>
    <t>ประหุน</t>
  </si>
  <si>
    <t>247/1 ม.09</t>
  </si>
  <si>
    <t>2024-01-23</t>
  </si>
  <si>
    <t>11:09</t>
  </si>
  <si>
    <t>1 วัน ดื่มสุราทั้งวัน 
13 ชม..ก่อนมา เมาสุรา  ขี่ MC  ล้มเอง ไม่ทราบสลบหรือไม่ ใบหน้าซีกซ้ายบวมช้ำ มีแผลฉีกขาดหลังใบหูซ้าย ไปรักษาที่รพ.สระใคร มีเลือดออกหูซ้าย เช็ดออก แล้วมีออกเพิ่มเช้านี้ คนไข้บ่นวิงเวียน ยังไม่ตื่นดี ส่งมารักษาอต่อรพนค</t>
  </si>
  <si>
    <t>1430501565242</t>
  </si>
  <si>
    <t>279</t>
  </si>
  <si>
    <t>670122121443</t>
  </si>
  <si>
    <t>12392308</t>
  </si>
  <si>
    <t>20240122174007264</t>
  </si>
  <si>
    <t>114 ม.20</t>
  </si>
  <si>
    <t>098-9253011</t>
  </si>
  <si>
    <t>11:45</t>
  </si>
  <si>
    <t>หน้าโรงเรียนเทคโนโลยีโปร่งเย็น</t>
  </si>
  <si>
    <t>ปั่นจักรยานล้มเอง มีแผลถลอกที่ตาตุ่มข้างขวา
Dx. Abrasion wound</t>
  </si>
  <si>
    <t>1430501492032</t>
  </si>
  <si>
    <t>34972</t>
  </si>
  <si>
    <t>670122121312</t>
  </si>
  <si>
    <t>12392361</t>
  </si>
  <si>
    <t>20240122174658536</t>
  </si>
  <si>
    <t>ณัฐวรา</t>
  </si>
  <si>
    <t>สรสินธ์</t>
  </si>
  <si>
    <t>2003-03-10</t>
  </si>
  <si>
    <t>21 ม.17</t>
  </si>
  <si>
    <t>083-3321523</t>
  </si>
  <si>
    <t>ซ้อนจักรยานล้มเอง ปวดไหล่ข้างซ้าย
Dx. Contusion</t>
  </si>
  <si>
    <t>3400900778700</t>
  </si>
  <si>
    <t>000704730</t>
  </si>
  <si>
    <t>12392779</t>
  </si>
  <si>
    <t>20240122184657020</t>
  </si>
  <si>
    <t>เสถียร</t>
  </si>
  <si>
    <t>เสียวสีทา</t>
  </si>
  <si>
    <t>1983-12-31</t>
  </si>
  <si>
    <t>78 ม.09</t>
  </si>
  <si>
    <t>098-2134273</t>
  </si>
  <si>
    <t>3430501238779</t>
  </si>
  <si>
    <t>000838560</t>
  </si>
  <si>
    <t>12392771</t>
  </si>
  <si>
    <t>20240122183813548</t>
  </si>
  <si>
    <t>บัวผา</t>
  </si>
  <si>
    <t>ฝอดสูงเนิน</t>
  </si>
  <si>
    <t>1962-08-08</t>
  </si>
  <si>
    <t>85 หมู่ 12</t>
  </si>
  <si>
    <t>15:28</t>
  </si>
  <si>
    <t>16:28</t>
  </si>
  <si>
    <t>1430500114662</t>
  </si>
  <si>
    <t>59089</t>
  </si>
  <si>
    <t>12393607</t>
  </si>
  <si>
    <t>20240122235452068</t>
  </si>
  <si>
    <t>อริย์ธัช</t>
  </si>
  <si>
    <t>แก้วมาตย์</t>
  </si>
  <si>
    <t>1986-05-03</t>
  </si>
  <si>
    <t xml:space="preserve">183ม. 7 </t>
  </si>
  <si>
    <t xml:space="preserve">บ้านกุดแคน ม. 3 </t>
  </si>
  <si>
    <t>3430501450395</t>
  </si>
  <si>
    <t>14106</t>
  </si>
  <si>
    <t>12393627</t>
  </si>
  <si>
    <t>20240122235459550</t>
  </si>
  <si>
    <t>ลาลี</t>
  </si>
  <si>
    <t>155 ม.3</t>
  </si>
  <si>
    <t>1430500126270</t>
  </si>
  <si>
    <t>000249655</t>
  </si>
  <si>
    <t>670122192306</t>
  </si>
  <si>
    <t>12393330</t>
  </si>
  <si>
    <t>20240122222956</t>
  </si>
  <si>
    <t>มาตสาลี</t>
  </si>
  <si>
    <t>1986-09-24</t>
  </si>
  <si>
    <t>155 ม.07</t>
  </si>
  <si>
    <t>หนองกวั่ง</t>
  </si>
  <si>
    <t>S007</t>
  </si>
  <si>
    <t>1 ชม. ก่อนมา หลังดื่มสุราขับ MC ถูกสุนัขตัดหน้า ไม่ชน เสียหลักล้มเอง ไม่สลบ จำเหตุการณืได้ แผลฉีกขาดที่คาง + ถลอกที่หน้า+หน้าอก ไม่ได้รักษาที่ไหน จึงมา ร.พ. โดย FR นำส่ง</t>
  </si>
  <si>
    <t>1439900062650</t>
  </si>
  <si>
    <t>000079451</t>
  </si>
  <si>
    <t>12393029</t>
  </si>
  <si>
    <t>20240122210658724</t>
  </si>
  <si>
    <t>มนฤทัย</t>
  </si>
  <si>
    <t>ประทุมเวียง</t>
  </si>
  <si>
    <t>1986-05-14</t>
  </si>
  <si>
    <t>351/3 ม.04</t>
  </si>
  <si>
    <t>062-2531540</t>
  </si>
  <si>
    <t>1200101836542</t>
  </si>
  <si>
    <t>000440632</t>
  </si>
  <si>
    <t>12401513</t>
  </si>
  <si>
    <t>20240124182810550</t>
  </si>
  <si>
    <t>วชรพล</t>
  </si>
  <si>
    <t>แพงอ่อน</t>
  </si>
  <si>
    <t>1999-09-27</t>
  </si>
  <si>
    <t>187/2 ม.09</t>
  </si>
  <si>
    <t>02:04</t>
  </si>
  <si>
    <t>M6267</t>
  </si>
  <si>
    <t>30 นาทีก่อนมารพ ขับเก๋ง+เสาไฟ สลบ จำเหตุการณ์ไม่ได้ มีอาการมึนเมา ถามตอบพอรู้เรื่อง แผลถลอกตามตัว จึงมารพ</t>
  </si>
  <si>
    <t>3410400303800</t>
  </si>
  <si>
    <t>000838604</t>
  </si>
  <si>
    <t>12423948</t>
  </si>
  <si>
    <t>20240131004038890</t>
  </si>
  <si>
    <t>กายสิทธิ์</t>
  </si>
  <si>
    <t>ชนชื่นใจ</t>
  </si>
  <si>
    <t>แชแล</t>
  </si>
  <si>
    <t>5ชม ก่อนมา ให้ประวัติ โดนกระบะเฉี่ยวชนขณะบิณฑบาตร สลบ มีแผลฉีดขาดที่ศรีษะ AWท้อง ไปรพ.ปากคาด E1V1M3 ใส่ETT no.7.5/19 ส่งมารักษาต่อรพนค</t>
  </si>
  <si>
    <t>1439900557047</t>
  </si>
  <si>
    <t>000541084</t>
  </si>
  <si>
    <t>12395419</t>
  </si>
  <si>
    <t>20240123094839012</t>
  </si>
  <si>
    <t>สุชาวดี</t>
  </si>
  <si>
    <t>สมดา</t>
  </si>
  <si>
    <t>2006-02-14</t>
  </si>
  <si>
    <t>267/1 ม.02</t>
  </si>
  <si>
    <t>095-2979335</t>
  </si>
  <si>
    <t>20 นาทีก่อนมา ขับจยย ล้มเอง ไม่สลบ มีแผลถลอกนิ้วมือซ้าย เเละถลอกเข่าสองข้าง จึงมารพ(ต.ในเมือง )</t>
  </si>
  <si>
    <t>3100900020991</t>
  </si>
  <si>
    <t>000450164</t>
  </si>
  <si>
    <t>12400359</t>
  </si>
  <si>
    <t>20240124120427548</t>
  </si>
  <si>
    <t>ปิยะพันธ์</t>
  </si>
  <si>
    <t>แซ่โค้ว</t>
  </si>
  <si>
    <t>1965-10-23</t>
  </si>
  <si>
    <t>95/12 ม.02</t>
  </si>
  <si>
    <t>081-0549585</t>
  </si>
  <si>
    <t>11:03</t>
  </si>
  <si>
    <t>2024-01-24</t>
  </si>
  <si>
    <t>1430501529025</t>
  </si>
  <si>
    <t>000127541</t>
  </si>
  <si>
    <t>670123170345</t>
  </si>
  <si>
    <t>12398617</t>
  </si>
  <si>
    <t>20240123201230</t>
  </si>
  <si>
    <t>พรรณวดี</t>
  </si>
  <si>
    <t>ทุ่งจันทร์</t>
  </si>
  <si>
    <t>135 ม.02</t>
  </si>
  <si>
    <t>0988919024</t>
  </si>
  <si>
    <t>ขับ MC ถูกกระบะเฉี่ยวชน สลบ จำเหตุการณืไม่ได้  มีแผลฉีกขาดที่ศรีษะ  
มีแผลถลอกตามตัว ใบหน้า เข่าซ้าย ศอกซ้าย  ขยับได้เท่ากัน 2 ข้าง ฟันหน้าหัก 2ซี่</t>
  </si>
  <si>
    <t>1104301585912</t>
  </si>
  <si>
    <t>000638831</t>
  </si>
  <si>
    <t>12398222</t>
  </si>
  <si>
    <t>20240123180753160</t>
  </si>
  <si>
    <t>ศิริกัญญา</t>
  </si>
  <si>
    <t>ทศก้านตง</t>
  </si>
  <si>
    <t>2015-09-08</t>
  </si>
  <si>
    <t>89 ม.11</t>
  </si>
  <si>
    <t>096-7078024</t>
  </si>
  <si>
    <t xml:space="preserve">20 นาทีก่อนมารพ. ปั่นจักรยานล้มเอง แฮนด์รถจักรยานกระแทกที่ซี่โครง มีอาการจุก หายใจสะดกวดี เกิดเหตุที่บ้าน ต.หาดคำ บิดานำส่ง </t>
  </si>
  <si>
    <t>2104500000645</t>
  </si>
  <si>
    <t>000699304</t>
  </si>
  <si>
    <t>12398520</t>
  </si>
  <si>
    <t>20240123200717704</t>
  </si>
  <si>
    <t>ฐานิสรา</t>
  </si>
  <si>
    <t>จันทร์พิทักษ์</t>
  </si>
  <si>
    <t>2016-10-26</t>
  </si>
  <si>
    <t>299/122 ม.10</t>
  </si>
  <si>
    <t>หมู่บ้านพัดชา 2</t>
  </si>
  <si>
    <t xml:space="preserve">30 นาทีก่อนมารพ. ญาติให้ประวัติว่า ผู้ป่วยโดยสาร MC นั่งหน้าสุด บิดแฮนด์รถ MC ที่พี่สาวขับ หลังจากนั้น MC ล้ม มีแผลถลอกตามร่างกาย ไม่มีสลบ ไม่มีศรีษะกระแทกพื้น เกิดเหตุในพัดชา2 FR นำส่ง </t>
  </si>
  <si>
    <t>1102300133129</t>
  </si>
  <si>
    <t>000703965</t>
  </si>
  <si>
    <t>12398525</t>
  </si>
  <si>
    <t>20240123200945920</t>
  </si>
  <si>
    <t>ฐานิตารัศมิ์</t>
  </si>
  <si>
    <t>รุ่งเจริญพร</t>
  </si>
  <si>
    <t>2008-05-02</t>
  </si>
  <si>
    <t>081-0828489</t>
  </si>
  <si>
    <t xml:space="preserve">30 นาทีก่อนมารพ. ขณะขับ MC น้องสาวที่นั่งด้านหน้าบิดแฮนด์รถ รถล้ม ผู้ป่วยไม่แน่ใจว่า หน้าอกกระแทกกับแฮนด์รถหรือพื้น มีอาการเจ็บหน้าอก และท้อง +Aw ที่เข่าซ้าย ไม่มีศีรษะกระแทกพื้น เกิดเหตุที่หมู่บ้านหัดชา 2 FR นำส่ง </t>
  </si>
  <si>
    <t>3140400153282</t>
  </si>
  <si>
    <t>000559210</t>
  </si>
  <si>
    <t>12398944</t>
  </si>
  <si>
    <t>20240123234058284</t>
  </si>
  <si>
    <t>คณากร</t>
  </si>
  <si>
    <t>ชูกระโทก</t>
  </si>
  <si>
    <t>1947-10-31</t>
  </si>
  <si>
    <t xml:space="preserve">1 ชม. ก่อนมารพ. ขณะจะนั่งซ้อนMC ตกจากรถ ลำตัวด้านซ้ายกระแทกพื้น มีเจ็บที่ซี่โครงด้านซ้าย ไม่มีศีรษะกระแทกพื้น จำเหตุการณ์ได้ ไม่มีปวดศีราะ เกิดเหตุที่ตลาดแจ้งสว่าง จึงมารพ. </t>
  </si>
  <si>
    <t>3430100975306</t>
  </si>
  <si>
    <t>000787623</t>
  </si>
  <si>
    <t>12399010</t>
  </si>
  <si>
    <t>20240123235808160</t>
  </si>
  <si>
    <t>สงสัย</t>
  </si>
  <si>
    <t>กาบบัวไข</t>
  </si>
  <si>
    <t>1983-07-20</t>
  </si>
  <si>
    <t>47 ม.10</t>
  </si>
  <si>
    <t>098-9175405</t>
  </si>
  <si>
    <t xml:space="preserve">1 ชม. ก่อนมารพ. กู้ชีพให้ประวัติ รับแจ้ง MC ล้ม ไม่ทราบว่าผู้ป่วยเป็นคนขับ หรือซ้อน ใบหน้าด้านซ้ายบวมช้ำ ตาปิด +AW ตามร่างกาย มีแผลถลอกตามตัว ไม่มีใครเห็นเหตุการณ์ ไม่ทราบประวัติสลบ จำเหตุการณ์ไม่ได้ เกิดเหตุที่ต.พระธาตุบังพวน FR นำส่ง </t>
  </si>
  <si>
    <t>3430200678435</t>
  </si>
  <si>
    <t>0266243</t>
  </si>
  <si>
    <t>670124204937</t>
  </si>
  <si>
    <t>12527067</t>
  </si>
  <si>
    <t>20240223164600</t>
  </si>
  <si>
    <t>บุบผา</t>
  </si>
  <si>
    <t>1980-11-02</t>
  </si>
  <si>
    <t>205 ม.3</t>
  </si>
  <si>
    <t>0985084570แม่</t>
  </si>
  <si>
    <t>02:01</t>
  </si>
  <si>
    <t xml:space="preserve">1 ชม.ก่อนมา (20.18) กู้ชีพบ้านเดื่อนำส่ง  ขับรถจักรยานยนต์ชนเสาป้าย มีแผลฉีกขาดที่ศีรษะ  แผลถลอกที่หน้าผาก แผลฉีกขาดเห็นเอ็นที่นิ้วชี้มือซ้าย กระดิกนิ้วได้  มีแผลถลอกที่เท้าซ้าย แผลที่หน้าแข้งซ้าย ไม่ทราบประวัติสลบ พูดจาวกวน เมาสุรา
</t>
  </si>
  <si>
    <t>1439900205817</t>
  </si>
  <si>
    <t>000162997</t>
  </si>
  <si>
    <t>12400502</t>
  </si>
  <si>
    <t>20240124131245780</t>
  </si>
  <si>
    <t>คำแพงศรี</t>
  </si>
  <si>
    <t>1994-07-17</t>
  </si>
  <si>
    <t>092-3512422</t>
  </si>
  <si>
    <t>03:51</t>
  </si>
  <si>
    <t>1439900556725</t>
  </si>
  <si>
    <t>000014703</t>
  </si>
  <si>
    <t>670124082926</t>
  </si>
  <si>
    <t>670000300</t>
  </si>
  <si>
    <t>12399952</t>
  </si>
  <si>
    <t>20240124102706970</t>
  </si>
  <si>
    <t>ปานวาด</t>
  </si>
  <si>
    <t>2006-02-10</t>
  </si>
  <si>
    <t>101 ม.07</t>
  </si>
  <si>
    <t>0918588187</t>
  </si>
  <si>
    <t>หนองบัวเงิน</t>
  </si>
  <si>
    <t>V285</t>
  </si>
  <si>
    <t>1430100153954</t>
  </si>
  <si>
    <t>000377004</t>
  </si>
  <si>
    <t>12399858</t>
  </si>
  <si>
    <t>20240124101402570</t>
  </si>
  <si>
    <t>นภาพร</t>
  </si>
  <si>
    <t>โสภาเวทย์</t>
  </si>
  <si>
    <t>1993-07-14</t>
  </si>
  <si>
    <t>29 ม.15</t>
  </si>
  <si>
    <t>094-6207489</t>
  </si>
  <si>
    <t>3430100060651</t>
  </si>
  <si>
    <t>000125864</t>
  </si>
  <si>
    <t>12400143</t>
  </si>
  <si>
    <t>20240124111754096</t>
  </si>
  <si>
    <t>เดือน</t>
  </si>
  <si>
    <t>1965-08-24</t>
  </si>
  <si>
    <t>230 ม.06</t>
  </si>
  <si>
    <t>095-</t>
  </si>
  <si>
    <t>10:42</t>
  </si>
  <si>
    <t>S223</t>
  </si>
  <si>
    <t>3430200729790</t>
  </si>
  <si>
    <t>0068441</t>
  </si>
  <si>
    <t>670124094820</t>
  </si>
  <si>
    <t>12431551</t>
  </si>
  <si>
    <t>20240202061026</t>
  </si>
  <si>
    <t>ประสาท</t>
  </si>
  <si>
    <t>เทวะภูมี</t>
  </si>
  <si>
    <t>1971-11-15</t>
  </si>
  <si>
    <t>69 ม.8</t>
  </si>
  <si>
    <t>0827397952</t>
  </si>
  <si>
    <t>หน้าโรงเรียนเดื่อวิทยาคาร</t>
  </si>
  <si>
    <t>1471200285250</t>
  </si>
  <si>
    <t>0030071</t>
  </si>
  <si>
    <t>670124095821</t>
  </si>
  <si>
    <t>12431550</t>
  </si>
  <si>
    <t>20240202061606</t>
  </si>
  <si>
    <t>คุณหมั่น</t>
  </si>
  <si>
    <t>1995-09-18</t>
  </si>
  <si>
    <t>392 ม.10</t>
  </si>
  <si>
    <t>0863353596</t>
  </si>
  <si>
    <t>09:58</t>
  </si>
  <si>
    <t>โค้งโรงเรียนโพธิเสน</t>
  </si>
  <si>
    <t>1101100232904</t>
  </si>
  <si>
    <t>0059896</t>
  </si>
  <si>
    <t>670124112848</t>
  </si>
  <si>
    <t>12431549</t>
  </si>
  <si>
    <t>20240202062023</t>
  </si>
  <si>
    <t>กมลรัตน์</t>
  </si>
  <si>
    <t>2001-01-10</t>
  </si>
  <si>
    <t>139 ม.1</t>
  </si>
  <si>
    <t>0810744459</t>
  </si>
  <si>
    <t>หน้าปั๊ม ปตท.</t>
  </si>
  <si>
    <t>1439900395888</t>
  </si>
  <si>
    <t>000203843</t>
  </si>
  <si>
    <t>12400480</t>
  </si>
  <si>
    <t>20240124130031796</t>
  </si>
  <si>
    <t>ระมินโท</t>
  </si>
  <si>
    <t>2001-04-15</t>
  </si>
  <si>
    <t>2 ม.1</t>
  </si>
  <si>
    <t>062-3607738</t>
  </si>
  <si>
    <t>12401560</t>
  </si>
  <si>
    <t>20240124184206360</t>
  </si>
  <si>
    <t>30 นาที ก่อนมา ขับ MC+กระบะไม่สลบ มีแผลฉีกขาดที่ศีรษะ ถลอกตามร่างกาย ยังไม่ได้รักษาที่ใด กู้ภัย ประจักษ์นำส่ง เหตุบ้านหนองกอมเกาะ</t>
  </si>
  <si>
    <t>1160300126244</t>
  </si>
  <si>
    <t>0311263</t>
  </si>
  <si>
    <t>670124141715</t>
  </si>
  <si>
    <t>12431548</t>
  </si>
  <si>
    <t>20240202063110</t>
  </si>
  <si>
    <t>พันธวัช</t>
  </si>
  <si>
    <t>บ่วงเพชร</t>
  </si>
  <si>
    <t>1989-07-26</t>
  </si>
  <si>
    <t>222 ม.1</t>
  </si>
  <si>
    <t>0842142301ภรรยา</t>
  </si>
  <si>
    <t>14:09</t>
  </si>
  <si>
    <t>หน้าศูนย์มูลนิธิร่วมใจ</t>
  </si>
  <si>
    <t>0107068989364</t>
  </si>
  <si>
    <t>000838689</t>
  </si>
  <si>
    <t>12401604</t>
  </si>
  <si>
    <t>20240124190423520</t>
  </si>
  <si>
    <t>GISELA</t>
  </si>
  <si>
    <t>EHRHARDT</t>
  </si>
  <si>
    <t>1939-11-25</t>
  </si>
  <si>
    <t>14:28</t>
  </si>
  <si>
    <t xml:space="preserve">1 ชม.ก่อนมา ให้ประวัติ ปั่นจักรยานล้มเอง ไม่สลบ Lw เเขนซ้าย aw ตามร่างกาย ยังไม่รักษา มารพ เอง เกิดเหตุ ต.ในเมือง ( พักที่เรือนไทย เกทเฮาท์ )
</t>
  </si>
  <si>
    <t>5401700007405</t>
  </si>
  <si>
    <t>25253</t>
  </si>
  <si>
    <t>12401538</t>
  </si>
  <si>
    <t>20240124180141576</t>
  </si>
  <si>
    <t>หลอด</t>
  </si>
  <si>
    <t>สีทวน</t>
  </si>
  <si>
    <t>1958-10-04</t>
  </si>
  <si>
    <t>84 ม.4 ต.หนองปลาปาก</t>
  </si>
  <si>
    <t>บ.ห้วยหินขาว</t>
  </si>
  <si>
    <t>1439600075535</t>
  </si>
  <si>
    <t>65988</t>
  </si>
  <si>
    <t>12401545</t>
  </si>
  <si>
    <t>20240124183208868</t>
  </si>
  <si>
    <t>พรรษกร</t>
  </si>
  <si>
    <t>แก้วฉวี</t>
  </si>
  <si>
    <t>1439900677441</t>
  </si>
  <si>
    <t>000027425</t>
  </si>
  <si>
    <t>670124180438</t>
  </si>
  <si>
    <t>670000311</t>
  </si>
  <si>
    <t>12401849</t>
  </si>
  <si>
    <t>20240124194743300</t>
  </si>
  <si>
    <t>สวรินทร์</t>
  </si>
  <si>
    <t>2010-08-19</t>
  </si>
  <si>
    <t>7 ม.05</t>
  </si>
  <si>
    <t>084-5171098</t>
  </si>
  <si>
    <t>บ้านคอกช้าง</t>
  </si>
  <si>
    <t>V2109</t>
  </si>
  <si>
    <t>1409901048383</t>
  </si>
  <si>
    <t>29208</t>
  </si>
  <si>
    <t>12406157</t>
  </si>
  <si>
    <t>20240126001303710</t>
  </si>
  <si>
    <t>ศรีทองหลาง</t>
  </si>
  <si>
    <t>1993-07-01</t>
  </si>
  <si>
    <t>117 ม.16</t>
  </si>
  <si>
    <t>095183680</t>
  </si>
  <si>
    <t>กฉ 9376 หนองคาย</t>
  </si>
  <si>
    <t>เหตุ ว.40 นั่งโดยสารตอนหลังคนขับ ปิคอัพ พลิกคว่ำ มีอาการปวดหลังเท้าด้านซ้าย และมีแผลถลอกที่เข่าด้านขวา เป็นก่อนมา 30 นาที
Dx.</t>
  </si>
  <si>
    <t>1430500279</t>
  </si>
  <si>
    <t>255</t>
  </si>
  <si>
    <t>12406177</t>
  </si>
  <si>
    <t>20240126002523240</t>
  </si>
  <si>
    <t>จารุจินดา</t>
  </si>
  <si>
    <t>1992-08-01</t>
  </si>
  <si>
    <t>84 ม.2</t>
  </si>
  <si>
    <t>0933362179</t>
  </si>
  <si>
    <t>เหตุ ว.40 นั่งโดยสารข้างคนขับ ปิคอัพ พลิกคว่ำ มีอาการปวดต้นคอ และ ปวดนิ้วหัวแม่มือด้านขวา เป็นก่อนมา 30 นาที
Dx.muscle strain</t>
  </si>
  <si>
    <t>3430501121430</t>
  </si>
  <si>
    <t>26690</t>
  </si>
  <si>
    <t>12406211</t>
  </si>
  <si>
    <t>20240126003657548</t>
  </si>
  <si>
    <t>สาราษฎร์</t>
  </si>
  <si>
    <t>1978-10-14</t>
  </si>
  <si>
    <t>15 ม.5</t>
  </si>
  <si>
    <t>0990182277</t>
  </si>
  <si>
    <t>เหตุ ว.40 ขับปิคอัพ พลิกคว่ำ มีอาการปวดตามร่างกาย เป็นก่อนมา 30 นาที
Dx. muscle strain</t>
  </si>
  <si>
    <t>3430501346067</t>
  </si>
  <si>
    <t>32152</t>
  </si>
  <si>
    <t>12406217</t>
  </si>
  <si>
    <t>20240126004524564</t>
  </si>
  <si>
    <t>ภัทรวดี</t>
  </si>
  <si>
    <t>มีพัฒน์</t>
  </si>
  <si>
    <t>1983-12-14</t>
  </si>
  <si>
    <t>64 ม.25</t>
  </si>
  <si>
    <t>0895747785</t>
  </si>
  <si>
    <t>เหตุ ว.40 นั่งโดยสารตอนหลังปิคอัพ พลิกคว่ำ มีอาการปวดข้อมือด้านซ้าย ข้อมือด้านซ้ายผิดรูป เป็นก่อนมา 30 นาที
Dx.</t>
  </si>
  <si>
    <t>3439900005261</t>
  </si>
  <si>
    <t>000247095</t>
  </si>
  <si>
    <t>12402071</t>
  </si>
  <si>
    <t>20240124213207424</t>
  </si>
  <si>
    <t>ราโชธร</t>
  </si>
  <si>
    <t>1971-07-23</t>
  </si>
  <si>
    <t>85/5 ม.01</t>
  </si>
  <si>
    <t>087-430-4847</t>
  </si>
  <si>
    <t xml:space="preserve">20 นาทีก่อนมาให้ประวัติขับ Mc ล้มเองไม่สลบ ปวดชายโครงซ้าย Aw แขน+ขา ยังไม่รักษาที่ใด ( ไร่ยาสูบ ) </t>
  </si>
  <si>
    <t>1439900832277</t>
  </si>
  <si>
    <t>000662278</t>
  </si>
  <si>
    <t>12402341</t>
  </si>
  <si>
    <t>20240124232929550</t>
  </si>
  <si>
    <t>พัชญา</t>
  </si>
  <si>
    <t>2017-01-27</t>
  </si>
  <si>
    <t>128 ม.14</t>
  </si>
  <si>
    <t>0850133675</t>
  </si>
  <si>
    <t>20 นาทีก่อนมาให้ประวัติวิ่งเล่นโดน MC เฉี่ยวไม่สลบ มีแผล AW เท้าซ้าย ยังไม่รักษาที่ใด (สระแก้ว ซ.3 )</t>
  </si>
  <si>
    <t>3430500308650</t>
  </si>
  <si>
    <t>59101</t>
  </si>
  <si>
    <t>12402309</t>
  </si>
  <si>
    <t>20240124225614750</t>
  </si>
  <si>
    <t>1972-01-03</t>
  </si>
  <si>
    <t>168 หมู่4</t>
  </si>
  <si>
    <t>0807207001</t>
  </si>
  <si>
    <t>วม 1708 กทม</t>
  </si>
  <si>
    <t>หน้าวัดหนองเรือคำ</t>
  </si>
  <si>
    <t>ขับรถยนต์กระบะลงข้างทาง ปวดเอวขวา   แพทย์ตรวจร่างการ DX contusion</t>
  </si>
  <si>
    <t>3430501407724</t>
  </si>
  <si>
    <t>52651</t>
  </si>
  <si>
    <t>12402909</t>
  </si>
  <si>
    <t>20240125070744428</t>
  </si>
  <si>
    <t>1983-04-11</t>
  </si>
  <si>
    <t>0907714588</t>
  </si>
  <si>
    <t>2024-01-25</t>
  </si>
  <si>
    <t>หน้าปั้มน้ำมันเซลล์</t>
  </si>
  <si>
    <t>ขับ MC ชนสุนัข มีแผลฉีดขาดที่หน้าผาก 1.5x0.5 cm. และมีแผลถลอกที่เข่าด้านขวา เป็นก่อนมา 20 นาที
Dx. Lacereted wound</t>
  </si>
  <si>
    <t>3439900111339</t>
  </si>
  <si>
    <t>000075456</t>
  </si>
  <si>
    <t>12404478</t>
  </si>
  <si>
    <t>20240125151151270</t>
  </si>
  <si>
    <t>จันทร์เพ็ง</t>
  </si>
  <si>
    <t>1948-11-30</t>
  </si>
  <si>
    <t>350 ม.09</t>
  </si>
  <si>
    <t>086-8530673</t>
  </si>
  <si>
    <t>1430501590824</t>
  </si>
  <si>
    <t>000184882</t>
  </si>
  <si>
    <t>670125084531</t>
  </si>
  <si>
    <t>12403598</t>
  </si>
  <si>
    <t>20240125111915</t>
  </si>
  <si>
    <t>จิรเดช</t>
  </si>
  <si>
    <t>งามละออ</t>
  </si>
  <si>
    <t>2011-08-01</t>
  </si>
  <si>
    <t>40 ม.08</t>
  </si>
  <si>
    <t>093-4890522</t>
  </si>
  <si>
    <t>หน้า รร.บ้านเซิม</t>
  </si>
  <si>
    <t>S72300</t>
  </si>
  <si>
    <t>1 ชั่วโมงก่อนมารพ. ผู้ป่วยซ้อน MC ชนกำแพง มีแผลถลอกที่หน้าผาก หน้าผากบวมโน ต้นขาขวาผิดรูป ปวดขาขวา ไม่สลบตื่นรู้ตัวรู้เรื่องดี ยังไม่ได้รักษาที่ใด จึงมารพ. &gt;&gt; กระดูกต้นขาหัก &gt;&gt; Refer หนองคาย</t>
  </si>
  <si>
    <t>1430501589362</t>
  </si>
  <si>
    <t>000183646</t>
  </si>
  <si>
    <t>670125084800</t>
  </si>
  <si>
    <t>12404039</t>
  </si>
  <si>
    <t>20240125133018</t>
  </si>
  <si>
    <t>เงาปัชชา</t>
  </si>
  <si>
    <t>2011-06-19</t>
  </si>
  <si>
    <t>194 ม.03</t>
  </si>
  <si>
    <t>หน้าโรงเรียนบ้านเซิม</t>
  </si>
  <si>
    <t>S8200</t>
  </si>
  <si>
    <t>1 ชั่วโมงก่อนมารพ. ผู้ป่วยขับ MC ชนกำแพง มีแผลฉีกขาดที่หางตาขวา มองเห็นปกติ เข่าขวาปวดบวม ไม่สลบ จำเหตุการณ์ได้ปกติ ยังไม่ได้รักษาที่ใด EMR เซิมนำส่งรพ.  &gt;&gt; กระดูกสะบ้าหัก &gt;&gt; Refer หนองคาย OPD case</t>
  </si>
  <si>
    <t>000838737</t>
  </si>
  <si>
    <t>12403836</t>
  </si>
  <si>
    <t>20240125124309504</t>
  </si>
  <si>
    <t>40 หมู่ 8</t>
  </si>
  <si>
    <t>10:13</t>
  </si>
  <si>
    <t>000821593</t>
  </si>
  <si>
    <t>12405633</t>
  </si>
  <si>
    <t>20240125204759410</t>
  </si>
  <si>
    <t>089-5747785</t>
  </si>
  <si>
    <t>ม.25</t>
  </si>
  <si>
    <t xml:space="preserve">2 ชม.ก่อนมารพ ผู้ป่วยให้ประวัติว่า โดยสารรถกะบะเสียหลักลงข้างทาง กระดูกข้อมือซ้ายโผล่ผิดรูป ขยับนิ้วไม่ได้ ไปรักษาที่รพ.พิสัยเวช ประสานส่งต่อมารักษาต่อที่ NKH </t>
  </si>
  <si>
    <t>2430100018940</t>
  </si>
  <si>
    <t>000450715</t>
  </si>
  <si>
    <t>12405534</t>
  </si>
  <si>
    <t>20240125194913344</t>
  </si>
  <si>
    <t>สุกรรณ</t>
  </si>
  <si>
    <t>1985-03-11</t>
  </si>
  <si>
    <t>93 ม.05 ถ.ในเขต</t>
  </si>
  <si>
    <t>061159577</t>
  </si>
  <si>
    <t>หน้า AEC</t>
  </si>
  <si>
    <t>30 นาทีก่อนมารพ ขับ MC ล้มเอง ปวดเข่าซ้าย ไม่สลบ จำเหตุการณ์ได้ กู้ชีพนำส่ง เหตุ หน้า AEC</t>
  </si>
  <si>
    <t>1439900832099</t>
  </si>
  <si>
    <t>000662033</t>
  </si>
  <si>
    <t>12405621</t>
  </si>
  <si>
    <t>20240125204314944</t>
  </si>
  <si>
    <t>จิตภัสร</t>
  </si>
  <si>
    <t>2017-01-24</t>
  </si>
  <si>
    <t>93 ม.05</t>
  </si>
  <si>
    <t>080-7368151</t>
  </si>
  <si>
    <t>หน้าAEC</t>
  </si>
  <si>
    <t>30 นาทีก่อนมารพ ขณะโดยสาร MC MC ล้มเอง ปวดข้อศอกขวา ปวดหน้าผาก  ไม่สลบ จำเหตุการณ์ได้ กู้ชีพนำส่ง เหตุ หน้า AEC</t>
  </si>
  <si>
    <t>3430100392700</t>
  </si>
  <si>
    <t>000775581</t>
  </si>
  <si>
    <t>12405536</t>
  </si>
  <si>
    <t>20240125195149120</t>
  </si>
  <si>
    <t>สุลดา</t>
  </si>
  <si>
    <t>1975-09-26</t>
  </si>
  <si>
    <t>120 ม.10</t>
  </si>
  <si>
    <t>0807328151</t>
  </si>
  <si>
    <t>3430200547951</t>
  </si>
  <si>
    <t>000838774</t>
  </si>
  <si>
    <t>12405984</t>
  </si>
  <si>
    <t>20240125231351132</t>
  </si>
  <si>
    <t>ศรีรักษา</t>
  </si>
  <si>
    <t>1981-07-28</t>
  </si>
  <si>
    <t>16 ม.8</t>
  </si>
  <si>
    <t>22:36</t>
  </si>
  <si>
    <t xml:space="preserve">3 ชม.ก่อนมา พยบนำส่งให้ประวัติว่า เวลา 19.20 น. ผู้ป่วยขับรถ MC ล้มเอง AWใบหน้า มือขวา เข่าขวาและเท้าซ้าย ศีรษะกระแทกพื้น สลบ จำเหตุการณ์ไม่ได้ ปวดศีรษะ ไปรักษาที่รพ.ท่าบ่อ Dx. Tramatic SAH rt. sylvian cistern ประสานส่งต่อ NKH </t>
  </si>
  <si>
    <t>1439900391432</t>
  </si>
  <si>
    <t>000197235</t>
  </si>
  <si>
    <t>12405702</t>
  </si>
  <si>
    <t>20240125213104716</t>
  </si>
  <si>
    <t>หมื่นรัตน์</t>
  </si>
  <si>
    <t>2001-01-28</t>
  </si>
  <si>
    <t>1173 ม.02</t>
  </si>
  <si>
    <t>หน้าปั้มเซลล์</t>
  </si>
  <si>
    <t>15 นาทีก่อนมา ผู้ป่วยให้ประวัติว่า ผู้ป่วยขับMC ถูกรถยนต์ตัดหน้า ล้ม ไม่สลบ ไม่มีศีรษะกระแทก จำเหตุการณ์ได้ ปวดข้อศอกขวา มีAwข้อศอกขวา Awท้องขวาล่าง และAwเข่าขวา ยังไม่ได้รักษาที่ใดจึงมารพ. (หน้าปั้มเชลล์)</t>
  </si>
  <si>
    <t>3430500234885</t>
  </si>
  <si>
    <t>000040360</t>
  </si>
  <si>
    <t>12406122</t>
  </si>
  <si>
    <t>20240126000407708</t>
  </si>
  <si>
    <t>ธานี</t>
  </si>
  <si>
    <t>1967-02-18</t>
  </si>
  <si>
    <t>341ม.11</t>
  </si>
  <si>
    <t>0861499911(ภรรย</t>
  </si>
  <si>
    <t>บ้านตัวอย่าง</t>
  </si>
  <si>
    <t>1430200272629</t>
  </si>
  <si>
    <t>000838780</t>
  </si>
  <si>
    <t>12406453</t>
  </si>
  <si>
    <t>20240126084240292</t>
  </si>
  <si>
    <t>นายณัฐพล</t>
  </si>
  <si>
    <t>จิตติราช</t>
  </si>
  <si>
    <t>1999-03-24</t>
  </si>
  <si>
    <t>52 หมู่ 4</t>
  </si>
  <si>
    <t>2024-01-26</t>
  </si>
  <si>
    <t>06:05</t>
  </si>
  <si>
    <t>1419902647230</t>
  </si>
  <si>
    <t>000254452</t>
  </si>
  <si>
    <t>670126090905</t>
  </si>
  <si>
    <t>12409094</t>
  </si>
  <si>
    <t>20240126144148</t>
  </si>
  <si>
    <t>พรมสัน</t>
  </si>
  <si>
    <t>2009-12-02</t>
  </si>
  <si>
    <t>223 ม.07</t>
  </si>
  <si>
    <t>0982450688</t>
  </si>
  <si>
    <t xml:space="preserve">1 ชั่วโมงก่อนมารพ. ผู้ป่วยซ้อน MC ล้มเอง มีอาการปวดที่เข่าซ้าย ขยับมีเสียงกรอบแกรบ ยังไม่ได้รักษาที่ใด จึงมารพ. </t>
  </si>
  <si>
    <t>3660700624677</t>
  </si>
  <si>
    <t>0183587</t>
  </si>
  <si>
    <t>670128173544</t>
  </si>
  <si>
    <t>12527058</t>
  </si>
  <si>
    <t>20240216094245</t>
  </si>
  <si>
    <t>ชาติบุตร</t>
  </si>
  <si>
    <t>1972-10-28</t>
  </si>
  <si>
    <t>นพค.25 ม.-</t>
  </si>
  <si>
    <t>0810461033สามี</t>
  </si>
  <si>
    <t>2024-01-28</t>
  </si>
  <si>
    <t>หมู่บ้านศูนย์กลาง หมู่ 3 ต.ด่านศรีสุข อ.โพธิ์ตาก</t>
  </si>
  <si>
    <t>ม.3 ด่านศรีสุข</t>
  </si>
  <si>
    <t>3 วันก่อนมารพ. ขับจักรยานยนต์ล้มเอง ไม่สลบ หน้าอกและสีข้างด้านซ้ายกระแทกพื้น หายใจเข้าสออกเจ็บหน้าอกซ้าย หายใจไม่อิ่ม จึงมารพ.</t>
  </si>
  <si>
    <t>1439900364851</t>
  </si>
  <si>
    <t>000164438</t>
  </si>
  <si>
    <t>12406503</t>
  </si>
  <si>
    <t>20240126090452220</t>
  </si>
  <si>
    <t>เจนจิรา</t>
  </si>
  <si>
    <t>2000-02-11</t>
  </si>
  <si>
    <t>23 ม.10</t>
  </si>
  <si>
    <t>0610630880</t>
  </si>
  <si>
    <t>08:04</t>
  </si>
  <si>
    <t>1439900105014</t>
  </si>
  <si>
    <t>000378190</t>
  </si>
  <si>
    <t>12409333</t>
  </si>
  <si>
    <t>20240126160053916</t>
  </si>
  <si>
    <t>ธีรยา</t>
  </si>
  <si>
    <t>1989-07-05</t>
  </si>
  <si>
    <t>240 ม.08</t>
  </si>
  <si>
    <t>091-4179822</t>
  </si>
  <si>
    <t>1419902718552</t>
  </si>
  <si>
    <t>000811444</t>
  </si>
  <si>
    <t>12409804</t>
  </si>
  <si>
    <t>20240126185351084</t>
  </si>
  <si>
    <t>กุลิสรา</t>
  </si>
  <si>
    <t>คำภักดี</t>
  </si>
  <si>
    <t>2010-11-10</t>
  </si>
  <si>
    <t>237/146 ม.12</t>
  </si>
  <si>
    <t>087-7749995</t>
  </si>
  <si>
    <t xml:space="preserve">1 ชมก่อนมา ให้ประวัติ โดยสารmcล้ม ไม่สลบ AWเข่า2ข่าง+เเขนขวา จึงมารพ LMP 13/1/67 ซอยวัดอรุณรังษี
</t>
  </si>
  <si>
    <t>1439000036482</t>
  </si>
  <si>
    <t>000768158</t>
  </si>
  <si>
    <t>12409745</t>
  </si>
  <si>
    <t>20240126174924564</t>
  </si>
  <si>
    <t>ฐิติรัตน์</t>
  </si>
  <si>
    <t>พลเทพ</t>
  </si>
  <si>
    <t>77 ม.03</t>
  </si>
  <si>
    <t>ดงหม้อทอง</t>
  </si>
  <si>
    <t>0934463398</t>
  </si>
  <si>
    <t xml:space="preserve">20 นาที ก่อนมา รพ  ผู้ป่วยให้ประวีติว่า โดน MC ชน MC ล้ม มีอาการปวดบวมนิ้วกลางมือขวา ไม่สลบ จำเหตุการณ์ได้ จึงมา รพ </t>
  </si>
  <si>
    <t>1439900695873</t>
  </si>
  <si>
    <t>000244207</t>
  </si>
  <si>
    <t>670126181113</t>
  </si>
  <si>
    <t>12409839</t>
  </si>
  <si>
    <t>20240126191039</t>
  </si>
  <si>
    <t>จักรี</t>
  </si>
  <si>
    <t>2011-04-06</t>
  </si>
  <si>
    <t>35 ม.12</t>
  </si>
  <si>
    <t>086-0251239</t>
  </si>
  <si>
    <t>2 ชม.  ก่อนมารพ. ให้ประวัติขับ  MC  ล้มเอง  ไม่สลบ  จำเหตุการณ์ได้  มีแผลถลอกที่หัวเข่าซ้าย  ไมได้รักษา จึงมารพ.</t>
  </si>
  <si>
    <t>1430800049335</t>
  </si>
  <si>
    <t>000435231</t>
  </si>
  <si>
    <t>12415150</t>
  </si>
  <si>
    <t>20240128190456310</t>
  </si>
  <si>
    <t>ฐาปนีย์</t>
  </si>
  <si>
    <t>สีหาบุตร</t>
  </si>
  <si>
    <t>1991-06-05</t>
  </si>
  <si>
    <t>465 ม.04</t>
  </si>
  <si>
    <t>0833569128</t>
  </si>
  <si>
    <t>3430200520688</t>
  </si>
  <si>
    <t>0076552</t>
  </si>
  <si>
    <t>670126211651</t>
  </si>
  <si>
    <t>12431545</t>
  </si>
  <si>
    <t>20240202055246</t>
  </si>
  <si>
    <t>พิสมัย</t>
  </si>
  <si>
    <t>คำภีระเกษ</t>
  </si>
  <si>
    <t>1974-12-01</t>
  </si>
  <si>
    <t>0862280315</t>
  </si>
  <si>
    <t>ทุ่งนา บ้านทุ่ม หมู่ 11</t>
  </si>
  <si>
    <t>1430201338755</t>
  </si>
  <si>
    <t>000329847</t>
  </si>
  <si>
    <t>12410206</t>
  </si>
  <si>
    <t>20240126215157590</t>
  </si>
  <si>
    <t>นาตยา</t>
  </si>
  <si>
    <t>พานิพัฒน์</t>
  </si>
  <si>
    <t>2000-03-14</t>
  </si>
  <si>
    <t>56 ม.11</t>
  </si>
  <si>
    <t>065-7590057</t>
  </si>
  <si>
    <t>20:19</t>
  </si>
  <si>
    <t xml:space="preserve">45นาทีก่อนมา ให้ประวัติ ขับmc+dog ไม่สลบ AWเเขนขา2ข้าง+คาง จึงมารพ โรงงานยาง พระธาตุบังพวน LMP 26/1/67
</t>
  </si>
  <si>
    <t>12410557</t>
  </si>
  <si>
    <t>20240126225747220</t>
  </si>
  <si>
    <t xml:space="preserve">20นาทีก่อนมา ขับmcล้ม ไม่สลบ AWเเขนขาซ้าย จึงมารพ LMP 18/12/66 โพสี ซ4
</t>
  </si>
  <si>
    <t>1101800910093</t>
  </si>
  <si>
    <t>000758165</t>
  </si>
  <si>
    <t>12411415</t>
  </si>
  <si>
    <t>20240127071745230</t>
  </si>
  <si>
    <t>ปาณิสรา</t>
  </si>
  <si>
    <t>มานะอุกฤษฏ์</t>
  </si>
  <si>
    <t>1997-09-24</t>
  </si>
  <si>
    <t>18/1 ม.01</t>
  </si>
  <si>
    <t>061-5724509</t>
  </si>
  <si>
    <t>1430901348826</t>
  </si>
  <si>
    <t>000838844</t>
  </si>
  <si>
    <t>12412517</t>
  </si>
  <si>
    <t>20240127160136470</t>
  </si>
  <si>
    <t>ฐธรชัยชาญ</t>
  </si>
  <si>
    <t>2008-11-12</t>
  </si>
  <si>
    <t>15:01</t>
  </si>
  <si>
    <t xml:space="preserve">4....ก่อนมา พยบนำส่งให้ประวัติว่า ผู้ป่วยขับ MC + รถ18 ล้อ มีแผลฉีกขาดที่หน้าผาก สลบ ไม่รู้สึกตัว ชักเกร็งทั้งตัว กู้ภัยนำส่งรพ.พพส
แรกรับ BP 80/50 PR150 SpO2 90-99 ,E1V2M2 pupil3 mm fixed both---&gt; on ETT no7.0. depth20 
CXR--&gt; pneumotorax Rt, hemopneumothorax Lt --&gt; on ICD both side
 CT brain+ c spine ; traumatic SAH at Rt parietal area, IVH
Imp 1. Severe head injury 2. tension pneumothorax both 3. hypovolumic shock จึงประสานส่งต่อ NKH </t>
  </si>
  <si>
    <t>000163261</t>
  </si>
  <si>
    <t>670127115349</t>
  </si>
  <si>
    <t>12412250</t>
  </si>
  <si>
    <t>20240127144339</t>
  </si>
  <si>
    <t>0630023804</t>
  </si>
  <si>
    <t>S2720</t>
  </si>
  <si>
    <t>30 นาที ก่อนมา ขับ MC ถูก 18 ล้อชน ไม่รู้สึกตัว มีแผลที่หน้า กู้ภัยนำส่ง &gt;&gt; เลือดในกระโหลกศีรษะ ใส่ท่อช่วยหาย + ลมรั่วในปอด ในสายระบายลม &gt;&gt; Refer ร.พ.หนองคาย</t>
  </si>
  <si>
    <t>3430501049631</t>
  </si>
  <si>
    <t>13711</t>
  </si>
  <si>
    <t>12413757</t>
  </si>
  <si>
    <t>20240128010925940</t>
  </si>
  <si>
    <t>จันทะคัด</t>
  </si>
  <si>
    <t>1968-04-25</t>
  </si>
  <si>
    <t>V2099</t>
  </si>
  <si>
    <t xml:space="preserve">20 นาทีก่อนมารพ. ผู้ป่วยใหประวัติว่าขับขี่ MC ชนสุนัข มีแผลเปิดที่ใบหน้า หน้าผากบวมโน ไม่สลบ จำเหตุการณ์ได้ มีแผลถลอกที่ข้อมือซ้าย แผลถลอกที่เข่าซ้าย งอขาลำบาก แผลถลอกที่ข้อเท้าซ้าย กระดกข้อเท้าได้ ญาติจึงนำส่งรพ. </t>
  </si>
  <si>
    <t>1430501623030</t>
  </si>
  <si>
    <t>000209892</t>
  </si>
  <si>
    <t>670127135727</t>
  </si>
  <si>
    <t>12412328</t>
  </si>
  <si>
    <t>20240127152215</t>
  </si>
  <si>
    <t>สวารักษ์</t>
  </si>
  <si>
    <t>2013-11-21</t>
  </si>
  <si>
    <t>0879528949</t>
  </si>
  <si>
    <t>30 นาทีก่อนมา ผู้ปกครองให้ประวัติว่า ผู้บาดเจ็บโดยสาร รถจยย.พ่วงข้าง นั่งอยู่ตรงพ่วงข้าง จากนั้นขับรถหลบหลุม รถเสียหลักพลิกคว่ำลงข้างทุ่งนา ผู้บาดเจ้บกระเด็น และถูกรถทับแขนซ้าย ไม่สลบ จำเหตุการณ์ได้ มีแผลฉีกขาดที่หน้าผากซ้าย ปวดข้อมือซ้าย ปวดท้องเล็กน้อย ยังไม่ได้รักษาที่ไหน ญาติจึงพามา รพ.</t>
  </si>
  <si>
    <t>3430501091816</t>
  </si>
  <si>
    <t>11027</t>
  </si>
  <si>
    <t>12413748</t>
  </si>
  <si>
    <t>20240128005400720</t>
  </si>
  <si>
    <t>พุทธธิดา</t>
  </si>
  <si>
    <t>จันทร์โฮม</t>
  </si>
  <si>
    <t>1979-12-12</t>
  </si>
  <si>
    <t>0883198498</t>
  </si>
  <si>
    <t>บ้านอุดมพร</t>
  </si>
  <si>
    <t>1619700005278</t>
  </si>
  <si>
    <t>45199</t>
  </si>
  <si>
    <t>12412729</t>
  </si>
  <si>
    <t>20240127164836176</t>
  </si>
  <si>
    <t>พงษ์กสิกิจ</t>
  </si>
  <si>
    <t xml:space="preserve">99 ม.6 </t>
  </si>
  <si>
    <t>ป้อมตำรวจบ้านเปงจาน</t>
  </si>
  <si>
    <t>000801030</t>
  </si>
  <si>
    <t>12413000</t>
  </si>
  <si>
    <t>20240127194330290</t>
  </si>
  <si>
    <t>2003-05-07</t>
  </si>
  <si>
    <t>7 ม.04</t>
  </si>
  <si>
    <t>3 ชม.ก่อนมารพ. ญาติให้ประวัติ ขับกระบะชนท้ายรถพ่วง มีแผล LW ศีรษะบริเวณหน้าผาก กู้ภัยนำส่งรพ.รัตนวาปี E4V4M5 1ชมก่อนมา ซึมลง ใส่ETT no.7.5/23 ไม่ได้เย็บเเผล ส่งมารักษาต่อรพนค</t>
  </si>
  <si>
    <t>1430200254965</t>
  </si>
  <si>
    <t>000656245</t>
  </si>
  <si>
    <t>12412706</t>
  </si>
  <si>
    <t>20240127163326620</t>
  </si>
  <si>
    <t>กุลสตรี</t>
  </si>
  <si>
    <t>เสียวสุข</t>
  </si>
  <si>
    <t>1997-01-22</t>
  </si>
  <si>
    <t>062-9853376</t>
  </si>
  <si>
    <t>15:35</t>
  </si>
  <si>
    <t>40 นาทีก่อนมา กู้ชีพนำส่งให้ประวัติว่า ผู้ป่วยขับรถกระบะ พลิกคว่ำ ไม่สลบ จำเหตุการณ์ได้ ปวดขาซ้าย จึงมารพ.(นาคลอง)</t>
  </si>
  <si>
    <t>1439600170520</t>
  </si>
  <si>
    <t>000826235</t>
  </si>
  <si>
    <t>12412702</t>
  </si>
  <si>
    <t>20240127163049572</t>
  </si>
  <si>
    <t>วงษ์สินธ์</t>
  </si>
  <si>
    <t>2015-05-11</t>
  </si>
  <si>
    <t>64/3 ม.10</t>
  </si>
  <si>
    <t>0629853376</t>
  </si>
  <si>
    <t>15:44</t>
  </si>
  <si>
    <t>40 นาทีก่อนมา กู้ชีพให้ประวัติว่า ผู้ป่วยโดยสาร รถกระบะพลิกคว่ำ ไม่สลบ ตื่นดี ไม่ซึม ปวดนิ้วกลางมือซ้าย จึงมารพ.(นาคลอง)</t>
  </si>
  <si>
    <t>5410101195751</t>
  </si>
  <si>
    <t>000451689</t>
  </si>
  <si>
    <t>12413015</t>
  </si>
  <si>
    <t>20240127200228270</t>
  </si>
  <si>
    <t>พินิจ</t>
  </si>
  <si>
    <t>ถนอมสัจจกุล</t>
  </si>
  <si>
    <t>2001-02-09</t>
  </si>
  <si>
    <t>081-0525518</t>
  </si>
  <si>
    <t>1 ชม.ก่อนมารพ. ผู้ป่วยให้ประวัติว่สา ขับMC ล้มเอง ไม่สลบ ปวดไหล่ซ้าย+แขนซ้าย มีแผล AW ตามร่างกาย กู้ภัยนำส่ง (เหตุที่ต.เวียงคุก)</t>
  </si>
  <si>
    <t>1430501668025</t>
  </si>
  <si>
    <t>000245456</t>
  </si>
  <si>
    <t>670127181857</t>
  </si>
  <si>
    <t>12413022</t>
  </si>
  <si>
    <t>20240127193847</t>
  </si>
  <si>
    <t>จินดาพรรณ</t>
  </si>
  <si>
    <t>ศรีรัตนาม</t>
  </si>
  <si>
    <t>2018-04-15</t>
  </si>
  <si>
    <t>47 ม.11</t>
  </si>
  <si>
    <t>098-6561226</t>
  </si>
  <si>
    <t>18:18</t>
  </si>
  <si>
    <t>V1858</t>
  </si>
  <si>
    <t xml:space="preserve">30 นาที ก่อนมารพ.มารดาให้ประวัติว่า ซ้อนจักรยาน เท้าเข้าล้อรถ มีแผลถลอกบริเวณเท้าซ้าย เดินได้ ยังไม่รักษาที่ไหน จึงมารพ. </t>
  </si>
  <si>
    <t>1103703548433</t>
  </si>
  <si>
    <t>000838851</t>
  </si>
  <si>
    <t>12413245</t>
  </si>
  <si>
    <t>20240127214551084</t>
  </si>
  <si>
    <t>พรหมสุรินทร์</t>
  </si>
  <si>
    <t>2003-01-03</t>
  </si>
  <si>
    <t>หนองสวรรค์</t>
  </si>
  <si>
    <t>เมืองหนองบัวลำภู</t>
  </si>
  <si>
    <t>3 ชม. ก่อนมารพ. พยาบาลรีเฟอร์ให้ประวัติว่า ผู้ป่วยขับMCลงข้างทางลำตัวกะแทกต้นไม้ ไม่สลบ จำเหตุการณ์ได้ ปวดไหล่+ข้อมือขวา ไปรักษารพ.รัตนวาปี film พบ CFx.distal Rt clavicle ,CFx. Rt DER consult refer NKH</t>
  </si>
  <si>
    <t>3439900054670</t>
  </si>
  <si>
    <t>000130659</t>
  </si>
  <si>
    <t>12413085</t>
  </si>
  <si>
    <t>20240127204601576</t>
  </si>
  <si>
    <t>ไทยทรง</t>
  </si>
  <si>
    <t>1981-02-05</t>
  </si>
  <si>
    <t>659/3 ม.04</t>
  </si>
  <si>
    <t>084-4003093</t>
  </si>
  <si>
    <t>ทางไปสะพานไทย-ลาว</t>
  </si>
  <si>
    <t>1 ชม.ก่อนมารพ. ผู้ป่วยให้ประวัติว่า ขับMc ล้มเอง ไม่สลบ มีแผล AW ตามร่างกาย ปวดเข่าขวา เดินลงน้ำหนักลำบาก จึงมารพ. (เหตุที่ทางไปสะพานไทยลาว)</t>
  </si>
  <si>
    <t>3430501341278</t>
  </si>
  <si>
    <t>000071331</t>
  </si>
  <si>
    <t>670128074749</t>
  </si>
  <si>
    <t>12414212</t>
  </si>
  <si>
    <t>20240128094850</t>
  </si>
  <si>
    <t>พลาหาญ</t>
  </si>
  <si>
    <t>1966-01-10</t>
  </si>
  <si>
    <t>115 ม.06</t>
  </si>
  <si>
    <t>0930958348</t>
  </si>
  <si>
    <t>S9088</t>
  </si>
  <si>
    <t>9 ชม.ก่อนมารพ. ให้ประวัติขับ  MC  ล้มเอง  ไม่สลบ  มีอาการปวดบวมหลังเท้าขวา  เดินลงน้ำหนักได้ไม่เต็มที่  ปวดมากที่นิ้วเท้าขวา   งุ้มนิ้วเท้าไม่ได้   ไม่ได้รักษา  จึงมารพ.</t>
  </si>
  <si>
    <t>3430100187235</t>
  </si>
  <si>
    <t>000479335</t>
  </si>
  <si>
    <t>12413961</t>
  </si>
  <si>
    <t>20240128065307504</t>
  </si>
  <si>
    <t>ทรงสิริ</t>
  </si>
  <si>
    <t>1983-04-26</t>
  </si>
  <si>
    <t>43 ม.07</t>
  </si>
  <si>
    <t>082-4081415</t>
  </si>
  <si>
    <t>LM618</t>
  </si>
  <si>
    <t>3430200500113</t>
  </si>
  <si>
    <t>0313320</t>
  </si>
  <si>
    <t>670128205226</t>
  </si>
  <si>
    <t>12527057</t>
  </si>
  <si>
    <t>20240216152107</t>
  </si>
  <si>
    <t>สุวลักษณ์</t>
  </si>
  <si>
    <t>สุทธิสาร</t>
  </si>
  <si>
    <t>1975-05-23</t>
  </si>
  <si>
    <t>284 ม.10</t>
  </si>
  <si>
    <t>0844545881</t>
  </si>
  <si>
    <t>หน้าวิเชียรพลัส</t>
  </si>
  <si>
    <t xml:space="preserve">10 นาทีก่อนมารพ. ขับจักรยานยนต์ล้มเอง ไม่สลบ มีแผลถลอกเข่าขวา หลังเท้าขวา เดินได้ 
</t>
  </si>
  <si>
    <t>3430500974005</t>
  </si>
  <si>
    <t>000838865</t>
  </si>
  <si>
    <t>12414425</t>
  </si>
  <si>
    <t>20240128131507876</t>
  </si>
  <si>
    <t>นาหัวนิล</t>
  </si>
  <si>
    <t>1971-01-14</t>
  </si>
  <si>
    <t>188 ม.5</t>
  </si>
  <si>
    <t>06:03</t>
  </si>
  <si>
    <t>12:03</t>
  </si>
  <si>
    <t>1749901623181</t>
  </si>
  <si>
    <t>53811</t>
  </si>
  <si>
    <t>12414817</t>
  </si>
  <si>
    <t>20240128154423544</t>
  </si>
  <si>
    <t>วิกันดา</t>
  </si>
  <si>
    <t>2017-01-18</t>
  </si>
  <si>
    <t>06:15</t>
  </si>
  <si>
    <t>ถนนบ้านท่าคำบง</t>
  </si>
  <si>
    <t>40968</t>
  </si>
  <si>
    <t>12414823</t>
  </si>
  <si>
    <t>20240128155426188</t>
  </si>
  <si>
    <t>V0241</t>
  </si>
  <si>
    <t>143100064497</t>
  </si>
  <si>
    <t>66996</t>
  </si>
  <si>
    <t>12414842</t>
  </si>
  <si>
    <t>20240128155918990</t>
  </si>
  <si>
    <t>สิทธิแสน</t>
  </si>
  <si>
    <t>1992-11-01</t>
  </si>
  <si>
    <t>ถนนท่าคำรวม-หนองแวง</t>
  </si>
  <si>
    <t>V4058</t>
  </si>
  <si>
    <t>1430501516756</t>
  </si>
  <si>
    <t>000271923</t>
  </si>
  <si>
    <t>670128131655</t>
  </si>
  <si>
    <t>12414766</t>
  </si>
  <si>
    <t>20240128151735</t>
  </si>
  <si>
    <t>เหล็กกล้า</t>
  </si>
  <si>
    <t>2004-12-19</t>
  </si>
  <si>
    <t>238 ม.19</t>
  </si>
  <si>
    <t>5 ชม.ก่อนมารพ.ให้ประวัติขับ MC ล้มเอง มีแผลฟกช้ำที่ศอกข้างซ้าย เอวซ้าย ตันขาข้างขวา เดินลงน้ำหนักได้ปกติ ไม่สลบ จำเหตุการณ์ได้ ยังไม่ได้ไปรักษาที่ไหน จึงมารพ.</t>
  </si>
  <si>
    <t>3430600131344</t>
  </si>
  <si>
    <t>000838875</t>
  </si>
  <si>
    <t>12415482</t>
  </si>
  <si>
    <t>20240128221216044</t>
  </si>
  <si>
    <t>สามิตร</t>
  </si>
  <si>
    <t>101 ม.4</t>
  </si>
  <si>
    <t>3430100615393</t>
  </si>
  <si>
    <t>000118449</t>
  </si>
  <si>
    <t>12414808</t>
  </si>
  <si>
    <t>20240128155455290</t>
  </si>
  <si>
    <t>รัญจวน</t>
  </si>
  <si>
    <t>แก้วลา</t>
  </si>
  <si>
    <t>1961-12-01</t>
  </si>
  <si>
    <t>218 ม.09</t>
  </si>
  <si>
    <t>0853909531</t>
  </si>
  <si>
    <t>3460500063223</t>
  </si>
  <si>
    <t>000429852</t>
  </si>
  <si>
    <t>12415815</t>
  </si>
  <si>
    <t>20240129004011984</t>
  </si>
  <si>
    <t>ธนชัย</t>
  </si>
  <si>
    <t>ปัตลา</t>
  </si>
  <si>
    <t>1967-08-12</t>
  </si>
  <si>
    <t>344 ม.11</t>
  </si>
  <si>
    <t>095-6766735</t>
  </si>
  <si>
    <t>15:12</t>
  </si>
  <si>
    <t>3430100869522</t>
  </si>
  <si>
    <t>000049891</t>
  </si>
  <si>
    <t>670128173645</t>
  </si>
  <si>
    <t>670000355</t>
  </si>
  <si>
    <t>12415275</t>
  </si>
  <si>
    <t>20240128205005336</t>
  </si>
  <si>
    <t>เรียง</t>
  </si>
  <si>
    <t>จันทะเพ็ชร</t>
  </si>
  <si>
    <t>1959-01-25</t>
  </si>
  <si>
    <t>193 ม.12</t>
  </si>
  <si>
    <t>0986518049</t>
  </si>
  <si>
    <t>สระใครใต้</t>
  </si>
  <si>
    <t>โชติกา EMS สระใคร</t>
  </si>
  <si>
    <t>V2949</t>
  </si>
  <si>
    <t>3430200412281</t>
  </si>
  <si>
    <t>0242571</t>
  </si>
  <si>
    <t>670128181736</t>
  </si>
  <si>
    <t>12527052</t>
  </si>
  <si>
    <t>20240216094832</t>
  </si>
  <si>
    <t>1966-09-15</t>
  </si>
  <si>
    <t>0933647225บุตร</t>
  </si>
  <si>
    <t>หมู่บ้านแสนสุข หมู่ 3</t>
  </si>
  <si>
    <t>1 ชม. ก่อนมารพ. ขับจักรยานยนต์ชนสุนัข รถล้ม ไม่สลบ มีแผลฉีกขาดศีรษะด้านขวา ยาว 2เซนติมตร ลึก 1 เซนติเมตร แผลถลอกเข่าขวา</t>
  </si>
  <si>
    <t>1439900658129</t>
  </si>
  <si>
    <t>000481780</t>
  </si>
  <si>
    <t>12417235</t>
  </si>
  <si>
    <t>20240129114616060</t>
  </si>
  <si>
    <t>ช่วยค้ำชู</t>
  </si>
  <si>
    <t>2009-11-21</t>
  </si>
  <si>
    <t>44 ม.07</t>
  </si>
  <si>
    <t>086-8610641</t>
  </si>
  <si>
    <t>2024-01-29</t>
  </si>
  <si>
    <t>10นาทีก่อนมารพ ขับ MC ล้มเอง ศีรษะกระแทกพื้น ไม่สลบ จำเหตุการณ์ได้ เจ็บหน้าอกด้านซ้าย กู้ชีพ NK ออกรับ เหตุ//หน้าเทศบาลหนองคาย</t>
  </si>
  <si>
    <t>1439600038273</t>
  </si>
  <si>
    <t>45202</t>
  </si>
  <si>
    <t>12415359</t>
  </si>
  <si>
    <t>20240128213422612</t>
  </si>
  <si>
    <t>2004-05-25</t>
  </si>
  <si>
    <t>87/1</t>
  </si>
  <si>
    <t>ถนนบ้านวารีภิมุข</t>
  </si>
  <si>
    <t>1430501580411</t>
  </si>
  <si>
    <t>000007259</t>
  </si>
  <si>
    <t>12415396</t>
  </si>
  <si>
    <t>20240128213630256</t>
  </si>
  <si>
    <t>กัณฑธรภัทร</t>
  </si>
  <si>
    <t>แสงดี</t>
  </si>
  <si>
    <t>2010-07-01</t>
  </si>
  <si>
    <t>0612085921</t>
  </si>
  <si>
    <t>บ้านพระบาทนาหงส์</t>
  </si>
  <si>
    <t>1309801636730</t>
  </si>
  <si>
    <t>000045203</t>
  </si>
  <si>
    <t>12415432</t>
  </si>
  <si>
    <t>20240128214031424</t>
  </si>
  <si>
    <t>พัฒนา</t>
  </si>
  <si>
    <t>คำสีทา</t>
  </si>
  <si>
    <t>2010-08-14</t>
  </si>
  <si>
    <t>0611873390</t>
  </si>
  <si>
    <t>1209001106311</t>
  </si>
  <si>
    <t>000035048</t>
  </si>
  <si>
    <t>12415449</t>
  </si>
  <si>
    <t>20240128214840450</t>
  </si>
  <si>
    <t>หาญสุก</t>
  </si>
  <si>
    <t>2018-11-11</t>
  </si>
  <si>
    <t>8439988005948</t>
  </si>
  <si>
    <t>000139142</t>
  </si>
  <si>
    <t>12415479</t>
  </si>
  <si>
    <t>20240128221015204</t>
  </si>
  <si>
    <t>ปิ่นกมล</t>
  </si>
  <si>
    <t>704/3 ม.07</t>
  </si>
  <si>
    <t>042412107</t>
  </si>
  <si>
    <t>S80</t>
  </si>
  <si>
    <t>1430501554828</t>
  </si>
  <si>
    <t>27386</t>
  </si>
  <si>
    <t>12415404</t>
  </si>
  <si>
    <t>20240128213908692</t>
  </si>
  <si>
    <t>รุ้งรดา</t>
  </si>
  <si>
    <t>กุดตาศรี</t>
  </si>
  <si>
    <t>2008-01-09</t>
  </si>
  <si>
    <t>3430500809861</t>
  </si>
  <si>
    <t>31656</t>
  </si>
  <si>
    <t>12415413</t>
  </si>
  <si>
    <t>20240128214212348</t>
  </si>
  <si>
    <t>จักรพงศ์</t>
  </si>
  <si>
    <t>เทพรัต</t>
  </si>
  <si>
    <t>1962-02-20</t>
  </si>
  <si>
    <t>65 ม.9</t>
  </si>
  <si>
    <t>1409400037044</t>
  </si>
  <si>
    <t>0206880</t>
  </si>
  <si>
    <t>670128195815</t>
  </si>
  <si>
    <t>12527050</t>
  </si>
  <si>
    <t>20240216151552</t>
  </si>
  <si>
    <t>คหบดี</t>
  </si>
  <si>
    <t>2011-01-28</t>
  </si>
  <si>
    <t>0949071326</t>
  </si>
  <si>
    <t>ตลาดเก่าน้ำโมง</t>
  </si>
  <si>
    <t>30 นาทีก่อนมารพ.ซ้อนจักรยานยนต์ เฉี่ยวชนรถกระบะ ไม่สลบ มีแผลถลอกข้อมือซ้าย ขา 2 ข้าง เข่าขวา ตาตุ่มขวา</t>
  </si>
  <si>
    <t>1349901648217</t>
  </si>
  <si>
    <t>0328009</t>
  </si>
  <si>
    <t>670128195720</t>
  </si>
  <si>
    <t>12527049</t>
  </si>
  <si>
    <t>20240216151844</t>
  </si>
  <si>
    <t>ปีติภัทร</t>
  </si>
  <si>
    <t>รักญาติ</t>
  </si>
  <si>
    <t>2009-09-09</t>
  </si>
  <si>
    <t>78 ม.7</t>
  </si>
  <si>
    <t>เขื่องใน</t>
  </si>
  <si>
    <t>0648303372</t>
  </si>
  <si>
    <t>ตลาดน้ำโมง ม.12</t>
  </si>
  <si>
    <t>30 นาทีก่อนมารพ. ขับจักรยานยนต์เฉี่ยวชนกับรถกระบะ ไม่สลบ มีแผลถลอกที่โหนกแก้มขวา ศอกซ้าย หลังมือขวา เข่า 2 ข้าง แสบแผล</t>
  </si>
  <si>
    <t>1439900586276</t>
  </si>
  <si>
    <t>000399433</t>
  </si>
  <si>
    <t>12415530</t>
  </si>
  <si>
    <t>20240128223902188</t>
  </si>
  <si>
    <t>ธาวิน</t>
  </si>
  <si>
    <t>แก้วนิลทร</t>
  </si>
  <si>
    <t>2007-03-18</t>
  </si>
  <si>
    <t>263 ม.03</t>
  </si>
  <si>
    <t>062-6252270</t>
  </si>
  <si>
    <t>3670300829620</t>
  </si>
  <si>
    <t>000838883</t>
  </si>
  <si>
    <t>12416096</t>
  </si>
  <si>
    <t>20240129070441348</t>
  </si>
  <si>
    <t>เดชา</t>
  </si>
  <si>
    <t>เขียวตอง</t>
  </si>
  <si>
    <t>1981-06-06</t>
  </si>
  <si>
    <t>186 หมู่ 2</t>
  </si>
  <si>
    <t>11040</t>
  </si>
  <si>
    <t>โรงพยาบาลบึงกาฬ</t>
  </si>
  <si>
    <t>1430201351719</t>
  </si>
  <si>
    <t>000319857</t>
  </si>
  <si>
    <t>12416097</t>
  </si>
  <si>
    <t>20240129071014180</t>
  </si>
  <si>
    <t>ชนสรณ์</t>
  </si>
  <si>
    <t>ศรีษะ</t>
  </si>
  <si>
    <t>2001-03-25</t>
  </si>
  <si>
    <t>23:08</t>
  </si>
  <si>
    <t>23:58</t>
  </si>
  <si>
    <t>1439900379548</t>
  </si>
  <si>
    <t>000267868</t>
  </si>
  <si>
    <t>12415830</t>
  </si>
  <si>
    <t>20240129005256230</t>
  </si>
  <si>
    <t>วสิษฐ์พล</t>
  </si>
  <si>
    <t>ปราณีดุศรี</t>
  </si>
  <si>
    <t>2000-09-06</t>
  </si>
  <si>
    <t>27 ม.13 ถ.มีชัย</t>
  </si>
  <si>
    <t>099-0384900</t>
  </si>
  <si>
    <t>12417238</t>
  </si>
  <si>
    <t>20240129120254772</t>
  </si>
  <si>
    <t>062-5314077</t>
  </si>
  <si>
    <t>5430100005737</t>
  </si>
  <si>
    <t>000087359</t>
  </si>
  <si>
    <t>12420990</t>
  </si>
  <si>
    <t>20240130101623036</t>
  </si>
  <si>
    <t>สุดแสน</t>
  </si>
  <si>
    <t>1980-01-28</t>
  </si>
  <si>
    <t>088-4846453</t>
  </si>
  <si>
    <t>2024-01-30</t>
  </si>
  <si>
    <t xml:space="preserve">1 วัน ก่อนมา ขับ MC ล้มเอง ไม่สลบ ปวดไหล่ขวา เท้าขวาบวม เดินลำบาก จึงมา รพ  
บ.หนาด </t>
  </si>
  <si>
    <t>5430500011378</t>
  </si>
  <si>
    <t>000030793</t>
  </si>
  <si>
    <t>670129122727</t>
  </si>
  <si>
    <t>12418837</t>
  </si>
  <si>
    <t>20240129154121</t>
  </si>
  <si>
    <t>บุญเลี้ยง</t>
  </si>
  <si>
    <t>สุคุณพันธ์</t>
  </si>
  <si>
    <t>1970-04-24</t>
  </si>
  <si>
    <t>64 ม.13</t>
  </si>
  <si>
    <t>0934392445</t>
  </si>
  <si>
    <t>10 นาที ก่อนมา ขี่รถจยย. ชนกับรถกระบะ ไม่สลบ แต่จำเหตุการณ์ไม่ได้ มีแผลฉีกขาดที่หน้าผาก จากนั้น ลิ้นแข็งพูดไม่ชัด ไม่มีแขนขาอ่อนแรง EMS รพ.โพนพิสัย นำส่ง &gt;&gt; เลือดออกในกระโหลกศีรษะ &gt;&gt; Admit</t>
  </si>
  <si>
    <t>1411600092734</t>
  </si>
  <si>
    <t>000821098</t>
  </si>
  <si>
    <t>12420594</t>
  </si>
  <si>
    <t>20240130061440016</t>
  </si>
  <si>
    <t>02:52</t>
  </si>
  <si>
    <t>3430500630781</t>
  </si>
  <si>
    <t>000235951</t>
  </si>
  <si>
    <t>670129163514</t>
  </si>
  <si>
    <t>12419377</t>
  </si>
  <si>
    <t>20240129170640</t>
  </si>
  <si>
    <t>ผลมีบุญ</t>
  </si>
  <si>
    <t>1966-12-05</t>
  </si>
  <si>
    <t>250 ม.02</t>
  </si>
  <si>
    <t>085-2361790</t>
  </si>
  <si>
    <t xml:space="preserve">40 นาที ก่อนมาให้ประวัติว่า ขับmc ลงข้างทาง ปวดศรีษะ มีแผลถลอกที่ศอกขวา ไม่สลบ จำเหตุการณ์ได้ </t>
  </si>
  <si>
    <t>3430500106437</t>
  </si>
  <si>
    <t>000838937</t>
  </si>
  <si>
    <t>12419665</t>
  </si>
  <si>
    <t>20240129211041970</t>
  </si>
  <si>
    <t>ชนชิต</t>
  </si>
  <si>
    <t>1981-07-20</t>
  </si>
  <si>
    <t>81 ม.2</t>
  </si>
  <si>
    <t xml:space="preserve">4 ชม. ก่อนมา ผู้ป่วยให้ประวัติว่า ผู้ป่วยขี่จักรยานตกขอบถนนไหล่ซ้ายกระแทกพื้น ปวดไหล่ซ้าย ไปรักษาที่รพ.พพส ประสานส่งต่อ NKH </t>
  </si>
  <si>
    <t>3430100280120</t>
  </si>
  <si>
    <t>000470460</t>
  </si>
  <si>
    <t>12419564</t>
  </si>
  <si>
    <t>20240129195249140</t>
  </si>
  <si>
    <t>อาณัฐ</t>
  </si>
  <si>
    <t>สนิทศิริวัฒน์</t>
  </si>
  <si>
    <t>1973-12-01</t>
  </si>
  <si>
    <t>92 ม.4</t>
  </si>
  <si>
    <t>0818732173</t>
  </si>
  <si>
    <t>ซ.โรงเรียนสาริกา</t>
  </si>
  <si>
    <t>30 นาทีก่อนมา ผู้ป่วยให้ประวัติว่า ผู้ป่วยขับ MC + ท้ายรถกระบะ ล้ม ไม่สลบ จำเหตุการณ์ได้ ปวดคอ มีLwโหนกแก้มขวา จึงมารพ. (รร.สาริกา)</t>
  </si>
  <si>
    <t>000092683</t>
  </si>
  <si>
    <t>670129174434</t>
  </si>
  <si>
    <t>12419571</t>
  </si>
  <si>
    <t>20240129193015</t>
  </si>
  <si>
    <t>81 ม.02</t>
  </si>
  <si>
    <t>0641844028</t>
  </si>
  <si>
    <t>1 ชั่วโมงก่อนมารพ. ผู้ป่วยปั่นจักรยานล้มเอง ไหล่ซ้ายกระแกพื้น มีอาการปวดไหล่ซ้าย ยกไม่ขึ้น ไม่มีศีรษะกระแทกพื้น ไม่สลบ ยังไม่ได้รักษาที่ใด EMR นำส่งรพ.โฑนพิสัย  &gt;&gt; กระดูกไหปลาร้าหัก &gt;&gt; Refer ร.พ.หนองคาย</t>
  </si>
  <si>
    <t>1439900727651</t>
  </si>
  <si>
    <t>000559998</t>
  </si>
  <si>
    <t>12419710</t>
  </si>
  <si>
    <t>20240129213553936</t>
  </si>
  <si>
    <t>ไสยกุล</t>
  </si>
  <si>
    <t>2012-07-01</t>
  </si>
  <si>
    <t>143 ม.01</t>
  </si>
  <si>
    <t>1 ชม.ก่อนมา ญาติให้ประวัติว่า ผู้ป่วยขับรถ MC สุนัขตัดหน้ารถ ล้ม ศีรษะกระแทก หน้าผากบวมโนเล็กน้อย ไม่สลบ จำเหตุการณ์ได้ ปวดข้อมือซ้าย Awตามตัว จึงมารพ.(ค่ายบกหวาน)</t>
  </si>
  <si>
    <t>1439900528225</t>
  </si>
  <si>
    <t>000325539</t>
  </si>
  <si>
    <t>12419908</t>
  </si>
  <si>
    <t>20240129230010076</t>
  </si>
  <si>
    <t>สรัล</t>
  </si>
  <si>
    <t>ชิดเชื้อ</t>
  </si>
  <si>
    <t>2005-01-08</t>
  </si>
  <si>
    <t>061-0609306</t>
  </si>
  <si>
    <t>30นาทีก่อนมารพ.ขับMCล้มเอง สลบ จำเหตุการณ์ไม่ได้แผลฉีดขาดที่คาง เจ็บคาม แผลถลอกตามร่างกาย อาเจียน1ครั้ง
เหตุเกิด ต.วัดธาติ</t>
  </si>
  <si>
    <t>1430100008288</t>
  </si>
  <si>
    <t>000046468</t>
  </si>
  <si>
    <t>12419809</t>
  </si>
  <si>
    <t>20240129221644080</t>
  </si>
  <si>
    <t>พงศ์สิทธิศักดิ์</t>
  </si>
  <si>
    <t>1984-08-03</t>
  </si>
  <si>
    <t>190 ม.08</t>
  </si>
  <si>
    <t>0805463624</t>
  </si>
  <si>
    <t xml:space="preserve">2 ชม. ก่อนมา ขับ MC + กระบะ ไม่สลบ  ปวดข้อเท้าซ้าย ยังไม่ได้รักษาที่ใด
</t>
  </si>
  <si>
    <t>3430501424149</t>
  </si>
  <si>
    <t>000040961</t>
  </si>
  <si>
    <t>670130065325</t>
  </si>
  <si>
    <t>12422069</t>
  </si>
  <si>
    <t>20240130142848</t>
  </si>
  <si>
    <t>ศรีโศรก</t>
  </si>
  <si>
    <t>53 ม.02</t>
  </si>
  <si>
    <t>0892143976</t>
  </si>
  <si>
    <t>06:10</t>
  </si>
  <si>
    <t>07:10</t>
  </si>
  <si>
    <t>V3868</t>
  </si>
  <si>
    <t>2 ชม.ก่อนมารพ. ผู้ป่วยให้ประวัติว่า โดยสารรถสามล้อ ล้มเอง ไม่สลบ หน้าผากบวมโนด้านซ้าย ไม่มีแน่นหน้าอก ยังไม่ได้รักษาที่ใด จึงมารพ.</t>
  </si>
  <si>
    <t>3430501426737</t>
  </si>
  <si>
    <t>000115408</t>
  </si>
  <si>
    <t>670130071132</t>
  </si>
  <si>
    <t>12422068</t>
  </si>
  <si>
    <t>20240130143322</t>
  </si>
  <si>
    <t>สวนขวัญ</t>
  </si>
  <si>
    <t>วงษ์สิม</t>
  </si>
  <si>
    <t>1943-06-25</t>
  </si>
  <si>
    <t>86 ม.02</t>
  </si>
  <si>
    <t>0934354190</t>
  </si>
  <si>
    <t>1 ชม.ก่อนมารพ. ผู้ป่วยให้ประวัติว่า ขับสามล้อล้มเอง ไม่สลบ มีแผลฉีกขาดที่แขนซ้าย ปวดข้อมือซ้าย ไม่มีแน่นหน้าอก เดินได้ปกติ ยังไม่ได้รักษาที่ใด จึงมารพ. &gt;&gt; กระดูกแขนหัก &gt;&gt; Refer ร.พ.หนองคาย OPD case</t>
  </si>
  <si>
    <t>5430100047545</t>
  </si>
  <si>
    <t>000125915</t>
  </si>
  <si>
    <t>12420811</t>
  </si>
  <si>
    <t>20240130093353430</t>
  </si>
  <si>
    <t>วิตบุตร</t>
  </si>
  <si>
    <t>1983-07-02</t>
  </si>
  <si>
    <t>233 ม.07</t>
  </si>
  <si>
    <t>07:24</t>
  </si>
  <si>
    <t>บ้านฝ้าย</t>
  </si>
  <si>
    <t xml:space="preserve">1 ชม. ก่อนมา ขับ MC  ล้มเอง ไม่สลบ ปวดแขนขวา เจ็บหน้าอก หายใจลำบาก  AW ตามร่างกาย  จึงมา รพ
บ.ฝ้าย </t>
  </si>
  <si>
    <t>1110300098399</t>
  </si>
  <si>
    <t>000241004</t>
  </si>
  <si>
    <t>670130084807</t>
  </si>
  <si>
    <t>12422067</t>
  </si>
  <si>
    <t>20240130143513</t>
  </si>
  <si>
    <t>ศรีเหลือง</t>
  </si>
  <si>
    <t>1992-12-03</t>
  </si>
  <si>
    <t>159 ม.01</t>
  </si>
  <si>
    <t>062-1879390</t>
  </si>
  <si>
    <t xml:space="preserve">1 ชม. ก่อนมา  ขับ MC ถูกรถกระบะเชี่ยวชน ไม่สลบ ศีรษะกระแทกพื้น ปวดศีรษะ  มีแผลถลอกที่ขาซ้าย ยังไม่ได้ไปรักษาที่ใด จึงมารพ. </t>
  </si>
  <si>
    <t>1430501503638</t>
  </si>
  <si>
    <t>000693985</t>
  </si>
  <si>
    <t>12423676</t>
  </si>
  <si>
    <t>20240130232143108</t>
  </si>
  <si>
    <t>บุดดา</t>
  </si>
  <si>
    <t>590 ม.17</t>
  </si>
  <si>
    <t>095-2296848</t>
  </si>
  <si>
    <t>2 ชม.ก่อนมา ผู้ป่วยให้ประวัติว่า ผู้ป่วยขับ MCล้มเอง ไม่มีศีรษะกระแทก มีAWมือขวาและตามตัว ยังไม่ได้รักษาที่ใดจึงมารพ.(ทางไป มข )</t>
  </si>
  <si>
    <t>1439900250928</t>
  </si>
  <si>
    <t>000018237</t>
  </si>
  <si>
    <t>12424150</t>
  </si>
  <si>
    <t>20240131065452270</t>
  </si>
  <si>
    <t>จันทะวงษ์</t>
  </si>
  <si>
    <t>1996-03-25</t>
  </si>
  <si>
    <t>092-7518762</t>
  </si>
  <si>
    <t>2024-01-31</t>
  </si>
  <si>
    <t xml:space="preserve">20 นาทีก่อนมา ขับ mc ชนสุนัข ไม่สลบ มีแผลถลอกเเขน+เข่าซ้าย เหตุตลาดวัดธาตุ มาเอง </t>
  </si>
  <si>
    <t>0107063890912</t>
  </si>
  <si>
    <t>000703907</t>
  </si>
  <si>
    <t>12424155</t>
  </si>
  <si>
    <t>20240131070814024</t>
  </si>
  <si>
    <t>VANPHEN</t>
  </si>
  <si>
    <t>SOUVANKHAM</t>
  </si>
  <si>
    <t>2001-04-08</t>
  </si>
  <si>
    <t>1172 ม.03</t>
  </si>
  <si>
    <t xml:space="preserve">30 นาทีก่อนมา ขับ mc หลบสุนัขล้มไม่สลบ (ดื่ม สุรา) มีแผลถลอกเข่าสองข้าง แผลฉีกที่นิ้วหัวเเม่เท้าขวา   เหตุหน้าวัดโพธ์ชัย ญาตินำส่ง </t>
  </si>
  <si>
    <t>2430800017261</t>
  </si>
  <si>
    <t>000239473</t>
  </si>
  <si>
    <t>12424266</t>
  </si>
  <si>
    <t>20240131085142256</t>
  </si>
  <si>
    <t>พรทิพย์</t>
  </si>
  <si>
    <t>พันหนอง</t>
  </si>
  <si>
    <t>1987-08-19</t>
  </si>
  <si>
    <t>205 ม.05</t>
  </si>
  <si>
    <t>099-0646391</t>
  </si>
  <si>
    <t>06:12</t>
  </si>
  <si>
    <t>3659900558331</t>
  </si>
  <si>
    <t>000744255</t>
  </si>
  <si>
    <t>12424292</t>
  </si>
  <si>
    <t>20240131085545840</t>
  </si>
  <si>
    <t>จำรัส</t>
  </si>
  <si>
    <t>ธูปเถื่อน</t>
  </si>
  <si>
    <t>1969-01-30</t>
  </si>
  <si>
    <t>256 ม.05 ถ.นอกเขต</t>
  </si>
  <si>
    <t>098-3051762</t>
  </si>
  <si>
    <t>S15</t>
  </si>
  <si>
    <t>3430200709241</t>
  </si>
  <si>
    <t>000453052</t>
  </si>
  <si>
    <t>12424364</t>
  </si>
  <si>
    <t>20240131092757110</t>
  </si>
  <si>
    <t>แสนหล้า</t>
  </si>
  <si>
    <t>1973-05-14</t>
  </si>
  <si>
    <t>51 ม.01</t>
  </si>
  <si>
    <t>087-2340497</t>
  </si>
  <si>
    <t>3430100029508</t>
  </si>
  <si>
    <t>000017450</t>
  </si>
  <si>
    <t>12424828</t>
  </si>
  <si>
    <t>20240131103904604</t>
  </si>
  <si>
    <t>จักรินทร์</t>
  </si>
  <si>
    <t>ผลาศักดิ์</t>
  </si>
  <si>
    <t>1980-06-20</t>
  </si>
  <si>
    <t>471 ม.07</t>
  </si>
  <si>
    <t>090-5804797</t>
  </si>
  <si>
    <t>0107068157105</t>
  </si>
  <si>
    <t>000839029</t>
  </si>
  <si>
    <t>12425457</t>
  </si>
  <si>
    <t>20240131130858948</t>
  </si>
  <si>
    <t>กษมา</t>
  </si>
  <si>
    <t>พรมคำชาว</t>
  </si>
  <si>
    <t>2007-01-31</t>
  </si>
  <si>
    <t>101 หมู่ 6</t>
  </si>
  <si>
    <t>12:21</t>
  </si>
  <si>
    <t>12:51</t>
  </si>
  <si>
    <t>1439900639035</t>
  </si>
  <si>
    <t>000519910</t>
  </si>
  <si>
    <t>670131164522</t>
  </si>
  <si>
    <t>670003094</t>
  </si>
  <si>
    <t>12427644</t>
  </si>
  <si>
    <t>20240131190135644</t>
  </si>
  <si>
    <t>สีชัยชนะ</t>
  </si>
  <si>
    <t>2009-03-09</t>
  </si>
  <si>
    <t>146 ม.04</t>
  </si>
  <si>
    <t>081-0769529 อา</t>
  </si>
  <si>
    <t>30 นาที ก่อนมาผู้ป่วยแจ้งว่าซ้อน MC  ล้ม ไม่สลบ มี AW  เข่าซ้าย ปวดแขนขวา ไม่ได้รักษาที่ใดก่อนมารพ. เหตุ ต.หาดคำ</t>
  </si>
  <si>
    <t>1419901931783</t>
  </si>
  <si>
    <t>000784640</t>
  </si>
  <si>
    <t>670131192640</t>
  </si>
  <si>
    <t>12427853</t>
  </si>
  <si>
    <t>20240131210754896</t>
  </si>
  <si>
    <t>สุภสร</t>
  </si>
  <si>
    <t>แสงรัตน์</t>
  </si>
  <si>
    <t>2000-07-06</t>
  </si>
  <si>
    <t>091-8623644</t>
  </si>
  <si>
    <t>1 ชม.ก่อนมา ผู้ป่วยให้ประวัติว่า ผู้ป่วยขับ MC ล้มเอง ศีรษะกระแทก ไม่สลบ จำเหตุการณ์ได้ ปวดข้อเท้าขวา Awตามตัว ยังไม่ได้รักษาที่ใดจึงมารพ.(นาไก่)</t>
  </si>
  <si>
    <t>1479901368884</t>
  </si>
  <si>
    <t>000827100</t>
  </si>
  <si>
    <t>670131190425</t>
  </si>
  <si>
    <t>12427858</t>
  </si>
  <si>
    <t>20240131211202890</t>
  </si>
  <si>
    <t>ปัณณทัต</t>
  </si>
  <si>
    <t>ชำนาญกุล</t>
  </si>
  <si>
    <t>2020-04-27</t>
  </si>
  <si>
    <t>บ้านพักทางหลวง ม.13</t>
  </si>
  <si>
    <t>0827368130</t>
  </si>
  <si>
    <t>สวนสารธณะหนองถิ่น</t>
  </si>
  <si>
    <t>20 นาทีก่อนมารพ ขับจักรยานล้มเอง ไม่สลบ เหตุที่ หนองถิ่น ปวดแขนซ้าย ญาตินำมารพ</t>
  </si>
  <si>
    <t>1439900611173</t>
  </si>
  <si>
    <t>000430972</t>
  </si>
  <si>
    <t>670131192424</t>
  </si>
  <si>
    <t>12427854</t>
  </si>
  <si>
    <t>20240131211000024</t>
  </si>
  <si>
    <t>พอเพียง</t>
  </si>
  <si>
    <t>2008-02-14</t>
  </si>
  <si>
    <t>55 ม.02</t>
  </si>
  <si>
    <t>080-9703296</t>
  </si>
  <si>
    <t>หลังศาลหลักเมือง</t>
  </si>
  <si>
    <t>30 นาทีก่อนมารพ ขับMCล้มเอง ไม่สลบ เหตุที่ หลังศาลหลักเมือง  แผลถลอกตามตัว ท้อง กู้ภัยนำมารพ</t>
  </si>
  <si>
    <t>1439900249369</t>
  </si>
  <si>
    <t>000724672</t>
  </si>
  <si>
    <t>670131205334</t>
  </si>
  <si>
    <t>12428111</t>
  </si>
  <si>
    <t>20240131225426604</t>
  </si>
  <si>
    <t>ทรงพล</t>
  </si>
  <si>
    <t>1996-03-04</t>
  </si>
  <si>
    <t>152 ม.10</t>
  </si>
  <si>
    <t>061-3612511</t>
  </si>
  <si>
    <t>15 นาทีก่อนมา ผู้ป่วยให้ประวัติว่า ผู้ป่วยขับMC+สุนัข ล้ม ศีรษะกระแทก สวมหมวกกันน็อค ไม่สลบ จำเหตุการณืได้ เจ็บหน้าอกซ้าย ปวดแขนขวาและส้นเท้าขวา Lwข้อศอกขวา Awที่ท้องน้อยขวาล่างและตามตัว กู้ชีพนำส่งรพ.(หนองสองห้อง)</t>
  </si>
  <si>
    <t>1430500280562</t>
  </si>
  <si>
    <t>000005400</t>
  </si>
  <si>
    <t>670131231947</t>
  </si>
  <si>
    <t>12428596</t>
  </si>
  <si>
    <t>20240201044433</t>
  </si>
  <si>
    <t>1992-08-17</t>
  </si>
  <si>
    <t>127 ม.03</t>
  </si>
  <si>
    <t>0623442312</t>
  </si>
  <si>
    <t>23:25</t>
  </si>
  <si>
    <t>30 นาที ก่อนมารพ.เจ้าหน้าที่ EMS รพ.พิสัยพิสัยเวชให้ประวัติว่า ขับ MC ชนกับ รถ 6 ล้อ มีแผลฉีกขาดบริเวณใบหน้า สลบ จำเหตุการณ์ไม่ได้ EMS รพ.พิสัยเวชนำส่ง  &gt;&gt; Admit</t>
  </si>
  <si>
    <t>1430500384481</t>
  </si>
  <si>
    <t>000082737</t>
  </si>
  <si>
    <t>670201035714</t>
  </si>
  <si>
    <t>12428597</t>
  </si>
  <si>
    <t>20240201044244</t>
  </si>
  <si>
    <t>ขานพิษ</t>
  </si>
  <si>
    <t>1997-09-20</t>
  </si>
  <si>
    <t>76 ม.19</t>
  </si>
  <si>
    <t>0633044457</t>
  </si>
  <si>
    <t>2024-02-01</t>
  </si>
  <si>
    <t>4 ชมก่อนมา  ขับ mc ล้มเอง มีแผลฉีกขาดที่เท้า  ขา แขน ไปรักษาที่ รพ  เฝ้าไร่   เย็บแผลไป 7 เข็ ม ที่เท้า ที่ขา  tear muscle  จึง refer  มา &gt;&gt; Admit</t>
  </si>
  <si>
    <t>1439900401454</t>
  </si>
  <si>
    <t>000369700</t>
  </si>
  <si>
    <t>12439878</t>
  </si>
  <si>
    <t>20240204203132000</t>
  </si>
  <si>
    <t>อธิพงษ์</t>
  </si>
  <si>
    <t>ทิพย์วงษ์ษา</t>
  </si>
  <si>
    <t>2001-07-08</t>
  </si>
  <si>
    <t>47 ม.06</t>
  </si>
  <si>
    <t>094-2908944</t>
  </si>
  <si>
    <t>00:51</t>
  </si>
  <si>
    <t>1439900404143</t>
  </si>
  <si>
    <t>000216508</t>
  </si>
  <si>
    <t>12439885</t>
  </si>
  <si>
    <t>20240204203839176</t>
  </si>
  <si>
    <t>เสกสรร</t>
  </si>
  <si>
    <t>2001-08-20</t>
  </si>
  <si>
    <t>126 บ้านหนองบัว ม.01</t>
  </si>
  <si>
    <t>1430501478561</t>
  </si>
  <si>
    <t>000200209</t>
  </si>
  <si>
    <t>670201042100</t>
  </si>
  <si>
    <t>12428595</t>
  </si>
  <si>
    <t>20240201045200</t>
  </si>
  <si>
    <t>มริสา</t>
  </si>
  <si>
    <t>พันมาก</t>
  </si>
  <si>
    <t>2002-08-30</t>
  </si>
  <si>
    <t>91 ม.03</t>
  </si>
  <si>
    <t>0800109304</t>
  </si>
  <si>
    <t>20 นาทีก่อนมารพ. ผู้ป่วยให้ประวัติว่า ขับ MC ล้มเอง ไม่สลบ มีแผลถลอกที่แขนซ้าย ไม่มีแน่นหน้าอก เดินได้ปกติ ยังไม่ได้รักษาที่ใด จึงมารพ.</t>
  </si>
  <si>
    <t>1430501575078</t>
  </si>
  <si>
    <t>000169577</t>
  </si>
  <si>
    <t>670201081024</t>
  </si>
  <si>
    <t>12428767</t>
  </si>
  <si>
    <t>20240201091558</t>
  </si>
  <si>
    <t>อนุสรา</t>
  </si>
  <si>
    <t>2009-12-13</t>
  </si>
  <si>
    <t>16 ม.13</t>
  </si>
  <si>
    <t>087-9531025</t>
  </si>
  <si>
    <t>30 นาทีก่อนมารพ.ผู้ป่วยให้ประวัติว่า ขับ MC ชนสุนัข ไม่สลบ ปวดหัวเข่าซ้าย ง้อเข่าไม่ได้ ไม่มีแน่นหน้าอก ไม่มีปวดท้อง ยังไม่ได้รักษษที่ใด จึงมารพ.</t>
  </si>
  <si>
    <t>1100702527715</t>
  </si>
  <si>
    <t>000361562</t>
  </si>
  <si>
    <t>670201085925</t>
  </si>
  <si>
    <t>12446551</t>
  </si>
  <si>
    <t>20240205174935096</t>
  </si>
  <si>
    <t>ยศสรัล</t>
  </si>
  <si>
    <t>ประทุมชาติ</t>
  </si>
  <si>
    <t>1997-06-04</t>
  </si>
  <si>
    <t>13 ม.12</t>
  </si>
  <si>
    <t>081-1433862</t>
  </si>
  <si>
    <t>09:04</t>
  </si>
  <si>
    <t>เลยแม็คโคร</t>
  </si>
  <si>
    <t xml:space="preserve"> 30 นาที ก่อนมา ขับmc ล้มเอง จำเหตุการณ์ไม่ได้ มีแผลฉีกขาดที่หน้าผาก+เข่าซ้าย แผลถลอกตามตัว ยังไม่รักษาที่ใด(เลยแม็คโคร ขาออก)</t>
  </si>
  <si>
    <t>1439900453250</t>
  </si>
  <si>
    <t>000533578</t>
  </si>
  <si>
    <t>670201124723</t>
  </si>
  <si>
    <t>12446610</t>
  </si>
  <si>
    <t>20240205184540348</t>
  </si>
  <si>
    <t>สูงสุมาลย์</t>
  </si>
  <si>
    <t>2003-08-11</t>
  </si>
  <si>
    <t>23 ม.05</t>
  </si>
  <si>
    <t>062-4604490</t>
  </si>
  <si>
    <t xml:space="preserve">30 นาทีก่อนมาให้ประวัติ ขับ mC ล้มเอง ไม่สลบ AW มือ + เท้า ยังไม่รักษาที่ใด (หน้าเทคนิค 2 ) </t>
  </si>
  <si>
    <t>1439900614547</t>
  </si>
  <si>
    <t>000434737</t>
  </si>
  <si>
    <t>12439961</t>
  </si>
  <si>
    <t>20240204210908160</t>
  </si>
  <si>
    <t>ฉัตรพล</t>
  </si>
  <si>
    <t>2008-04-01</t>
  </si>
  <si>
    <t>092-9105331</t>
  </si>
  <si>
    <t>1419902402288</t>
  </si>
  <si>
    <t>000808491</t>
  </si>
  <si>
    <t>12440039</t>
  </si>
  <si>
    <t>20240204213944190</t>
  </si>
  <si>
    <t>กัลยรัตน์</t>
  </si>
  <si>
    <t>วงษ์จำนงค์</t>
  </si>
  <si>
    <t>2006-10-16</t>
  </si>
  <si>
    <t>55 ม.03</t>
  </si>
  <si>
    <t>080-2503763</t>
  </si>
  <si>
    <t>15:23</t>
  </si>
  <si>
    <t>5430100042136</t>
  </si>
  <si>
    <t>000039756</t>
  </si>
  <si>
    <t>12440003</t>
  </si>
  <si>
    <t>20240204213340930</t>
  </si>
  <si>
    <t>รุ่ง</t>
  </si>
  <si>
    <t>จันทะโพรี</t>
  </si>
  <si>
    <t>1975-08-25</t>
  </si>
  <si>
    <t>99 ม.02</t>
  </si>
  <si>
    <t>081-1991298</t>
  </si>
  <si>
    <t>1430501553961</t>
  </si>
  <si>
    <t>4800</t>
  </si>
  <si>
    <t>12430926</t>
  </si>
  <si>
    <t>20240201224056970</t>
  </si>
  <si>
    <t>โยธาภัก</t>
  </si>
  <si>
    <t>2007-12-15</t>
  </si>
  <si>
    <t>0817410584</t>
  </si>
  <si>
    <t xml:space="preserve">ม.11 หน้า รร.เฝ้าไร่ </t>
  </si>
  <si>
    <t>V2318</t>
  </si>
  <si>
    <t xml:space="preserve">30 นาทีก่อนมา ขับ MC  ชนท้ายรถเก๋ง มีแผลถลอกตามร่างกาย  ข้อศอก  เข่าขวา  ข้อเท้าขวา  สะโพกขวา  งอเข่าขวา ไม่สุด  ไม่มีศีรษะกระแทก  ยังไม่ได้รักษาที่ไหนจึงมารพ </t>
  </si>
  <si>
    <t>77806</t>
  </si>
  <si>
    <t>12430608</t>
  </si>
  <si>
    <t>20240201183223890</t>
  </si>
  <si>
    <t>82 ม.7</t>
  </si>
  <si>
    <t>1 กด 8209 หนองคาย</t>
  </si>
  <si>
    <t>ถนนในตลาดซอเจริญ</t>
  </si>
  <si>
    <t>ตลาดซอเจริญ</t>
  </si>
  <si>
    <t>ขับ MC ล้มเอง มีอาการวิงเวียนศีรษะ มีแผลฉีกขาดใต้คางและมีแผลถลอกที่หลังเท้าด้านซ้าย เป็นก่อนมา 15 นาที
Dx.Laceratian wound at chin.</t>
  </si>
  <si>
    <t>3430100192824</t>
  </si>
  <si>
    <t>000071217</t>
  </si>
  <si>
    <t>12439983</t>
  </si>
  <si>
    <t>20240204212321332</t>
  </si>
  <si>
    <t>1975-10-09</t>
  </si>
  <si>
    <t>38 ม.02</t>
  </si>
  <si>
    <t>0873746316</t>
  </si>
  <si>
    <t>3430100835741</t>
  </si>
  <si>
    <t>000426804</t>
  </si>
  <si>
    <t>12439992</t>
  </si>
  <si>
    <t>20240204212848600</t>
  </si>
  <si>
    <t>ปภาดา</t>
  </si>
  <si>
    <t>ลาชะเลา</t>
  </si>
  <si>
    <t>1969-01-14</t>
  </si>
  <si>
    <t>231 ม.12</t>
  </si>
  <si>
    <t>086-5654661</t>
  </si>
  <si>
    <t>3430100823069</t>
  </si>
  <si>
    <t>000118820</t>
  </si>
  <si>
    <t>12439964</t>
  </si>
  <si>
    <t>20240204211204224</t>
  </si>
  <si>
    <t>สิงบัว</t>
  </si>
  <si>
    <t>1976-09-25</t>
  </si>
  <si>
    <t>27 ม.12</t>
  </si>
  <si>
    <t>0996988229</t>
  </si>
  <si>
    <t>1439900637326</t>
  </si>
  <si>
    <t>000174206</t>
  </si>
  <si>
    <t>670201210217</t>
  </si>
  <si>
    <t>12430870</t>
  </si>
  <si>
    <t>20240201222450</t>
  </si>
  <si>
    <t>กชนุช</t>
  </si>
  <si>
    <t>2009-02-12</t>
  </si>
  <si>
    <t>159 ม.02</t>
  </si>
  <si>
    <t>0986574215</t>
  </si>
  <si>
    <t>1480501337185</t>
  </si>
  <si>
    <t>000426024</t>
  </si>
  <si>
    <t>12439950</t>
  </si>
  <si>
    <t>20240204210614924</t>
  </si>
  <si>
    <t>ฐาปกรณ์</t>
  </si>
  <si>
    <t>อ่อนดี</t>
  </si>
  <si>
    <t>2007-08-14</t>
  </si>
  <si>
    <t>319/52 ม.16</t>
  </si>
  <si>
    <t>0803765479</t>
  </si>
  <si>
    <t>1439900292311</t>
  </si>
  <si>
    <t>000056632</t>
  </si>
  <si>
    <t>670201231505</t>
  </si>
  <si>
    <t>12446614</t>
  </si>
  <si>
    <t>20240205184805700</t>
  </si>
  <si>
    <t>โคตรสีบัน</t>
  </si>
  <si>
    <t>1997-08-18</t>
  </si>
  <si>
    <t>185 ม.14</t>
  </si>
  <si>
    <t>086-8564688</t>
  </si>
  <si>
    <t>หน้าด่านศุลกากร</t>
  </si>
  <si>
    <t>T003</t>
  </si>
  <si>
    <t xml:space="preserve">45นาทีก่อนมา  ขับmc+เก๋ง ไม่สลบ ปวดเเขนขาซ้าย Awมือขวา+เข่าขวา จึงมารพ หน้าศุลกากร
</t>
  </si>
  <si>
    <t>1439600250825</t>
  </si>
  <si>
    <t>0336702</t>
  </si>
  <si>
    <t>12431538</t>
  </si>
  <si>
    <t>20240202054341</t>
  </si>
  <si>
    <t>อุ่นแก้ว</t>
  </si>
  <si>
    <t>2022-10-10</t>
  </si>
  <si>
    <t>54 ม.6</t>
  </si>
  <si>
    <t>2024-02-02</t>
  </si>
  <si>
    <t>V98</t>
  </si>
  <si>
    <t>1410401506295</t>
  </si>
  <si>
    <t>000839104</t>
  </si>
  <si>
    <t>670202034423</t>
  </si>
  <si>
    <t>670003254</t>
  </si>
  <si>
    <t>12446641</t>
  </si>
  <si>
    <t>20240205185426644</t>
  </si>
  <si>
    <t>2000-08-26</t>
  </si>
  <si>
    <t>28 ม.6</t>
  </si>
  <si>
    <t>พังงู</t>
  </si>
  <si>
    <t>03:11</t>
  </si>
  <si>
    <t>03:41</t>
  </si>
  <si>
    <t>แถวมข.</t>
  </si>
  <si>
    <t>30 นาที ก่อนมา ขับMCล้มเอง ไม่สลบ ให้ประวัติดื่มสุรา เจ็บชายโครงข้างขวา หายใจไม่สะดวก LWใต้ตาขวา กู้ภัยนำส่ง (ต.กอมเกาะ มข.)</t>
  </si>
  <si>
    <t>1439900390673</t>
  </si>
  <si>
    <t>000458312</t>
  </si>
  <si>
    <t>670202081202</t>
  </si>
  <si>
    <t>670003263</t>
  </si>
  <si>
    <t>12432259</t>
  </si>
  <si>
    <t>20240202105007936</t>
  </si>
  <si>
    <t>2001-01-21</t>
  </si>
  <si>
    <t>15 ม.01</t>
  </si>
  <si>
    <t>087-4457504(มาร</t>
  </si>
  <si>
    <t>30 นาที ก่อนมา มารดาให้ประวัติ มีพลเมืองดี พบนอนข้างถนน ห่างจากจยย.3เมตร ไม่รู้สึกตัว ปลุกไม่ตื่น มีแผลฉีกขาดที่หูขวา ถลอกใบหน้า ญาตินำส่งรพ.
LSN 05.56น.  เกิดเหตุ ทางเข้าบ.สร้างพอก ต.โพนสว่าง ม.1</t>
  </si>
  <si>
    <t>1430501581418</t>
  </si>
  <si>
    <t>000175906</t>
  </si>
  <si>
    <t>670202084914</t>
  </si>
  <si>
    <t>12432322</t>
  </si>
  <si>
    <t>20240202104023</t>
  </si>
  <si>
    <t>มุลลือ</t>
  </si>
  <si>
    <t>2010-07-30</t>
  </si>
  <si>
    <t>29 ม.01</t>
  </si>
  <si>
    <t>086-1426158</t>
  </si>
  <si>
    <t>โพนพิสัย/ทุ่งธาตุทางตรง</t>
  </si>
  <si>
    <t>30 นาทีก่อนมมารพ.ให้ประวัติขับ MC ชนท้ายรถกระบะ มีจมูกบวมและเลือดกำเดาไหล ไม่มีแน่นหน้าอกหายใจไม่อิ่ม ไม่สลบ จำเหตุการณ์ได้ ยังไม่ได้ไปรักษาที่ไหน EMS พิสัยเวชนำส่งรพ.</t>
  </si>
  <si>
    <t>1439900386463</t>
  </si>
  <si>
    <t>000191064</t>
  </si>
  <si>
    <t>670202083240</t>
  </si>
  <si>
    <t>670003270</t>
  </si>
  <si>
    <t>12432284</t>
  </si>
  <si>
    <t>20240202105431536</t>
  </si>
  <si>
    <t>จันทะเบ้า</t>
  </si>
  <si>
    <t>2000-11-13</t>
  </si>
  <si>
    <t>249 ม.10</t>
  </si>
  <si>
    <t>0831456562</t>
  </si>
  <si>
    <t>ตลาดวัดธาตุ</t>
  </si>
  <si>
    <t xml:space="preserve">30 นาที ก่อนมา พลเมืองดีให้ประวัติว่าขับ MC ล้มเอง สลบ จำเหตุการณ์ไม่ได้ หลังล้ม ชักเกร็งกระตุกทั่วตัวมีแผลถลอกตามตัว EMS ออกรับ </t>
  </si>
  <si>
    <t>3430800022956</t>
  </si>
  <si>
    <t>000839157</t>
  </si>
  <si>
    <t>670202143417</t>
  </si>
  <si>
    <t>670003306</t>
  </si>
  <si>
    <t>12435131</t>
  </si>
  <si>
    <t>20240203011730490</t>
  </si>
  <si>
    <t>อัสดง</t>
  </si>
  <si>
    <t>ผิวยศ</t>
  </si>
  <si>
    <t>1979-01-07</t>
  </si>
  <si>
    <t>85 ม.5</t>
  </si>
  <si>
    <t>0838326615</t>
  </si>
  <si>
    <t>S061</t>
  </si>
  <si>
    <t xml:space="preserve">4 ชม. ก่อนมา พยบนำส่งให้ประวัติว่า ผู้ป่วยขับรถMC+รถไถ ศีรษะกระแทก สลบ ซึม ปลุกไม่ตื่น เลือดไหลออกจากหูซ้าย ศีรษะบวมนูนที่ขมับขวา ศีรษะมีรอยบุบ มีแผลฉีกขาดที่ข้อศอกซ้าย ไปรักษาที่รพ.สังคม At ER รพ.สังคม E1V1M1 ---&gt; on ETT No. 8 depth 22 , FAST : positive at splenorenal pouch 13.03 น.
Score ล่าสุด : E1VTM1 pupil 2 mm fix BE 
Imp : Severe head injury with blunt abdomen ประสานส่งต่อ NKH </t>
  </si>
  <si>
    <t>1439900139512</t>
  </si>
  <si>
    <t>000048562</t>
  </si>
  <si>
    <t>670202160001</t>
  </si>
  <si>
    <t>12433922</t>
  </si>
  <si>
    <t>20240202170630240</t>
  </si>
  <si>
    <t>โอษะคลัง</t>
  </si>
  <si>
    <t>1991-07-14</t>
  </si>
  <si>
    <t>84 ม.4</t>
  </si>
  <si>
    <t>098-7817122</t>
  </si>
  <si>
    <t>1 ชม. ก่อนมา ขับ MC+MC ไม่สลบ ปวดไหล่ขวา ยกแขนไม่ขึ้น ปวดใบหน้าด้านขวา จึงมา รพ  
ตลาดโพธิ์ชัย</t>
  </si>
  <si>
    <t>1420400012965</t>
  </si>
  <si>
    <t>000251230</t>
  </si>
  <si>
    <t>670202165826</t>
  </si>
  <si>
    <t>12434178</t>
  </si>
  <si>
    <t>20240202182926</t>
  </si>
  <si>
    <t>กำกูด</t>
  </si>
  <si>
    <t>1985-12-04</t>
  </si>
  <si>
    <t>29/1 ม.02</t>
  </si>
  <si>
    <t>หาดคัมภีร์</t>
  </si>
  <si>
    <t>ปากชม</t>
  </si>
  <si>
    <t>เลย</t>
  </si>
  <si>
    <t>0985478851</t>
  </si>
  <si>
    <t>ถ.โพนพิสัย-หนองคาย</t>
  </si>
  <si>
    <t>V5858</t>
  </si>
  <si>
    <t xml:space="preserve">1 ชมก่อนมา  ขับรถปิกอัพควำเอง ไม่สลบ ไม่มีแผลฉีกขาด  ปวดเอว ไม่มีมึนชาขา  ดื่มสุรามา  ems  พิสัยเวช นำส่ง รพ
</t>
  </si>
  <si>
    <t>5341000040052</t>
  </si>
  <si>
    <t>10218</t>
  </si>
  <si>
    <t>12434348</t>
  </si>
  <si>
    <t>20240202212438464</t>
  </si>
  <si>
    <t>เหมือนลา</t>
  </si>
  <si>
    <t>1969-05-16</t>
  </si>
  <si>
    <t>56 ม.16</t>
  </si>
  <si>
    <t>0856423070</t>
  </si>
  <si>
    <t>บ้านเจริญศรี ม.15</t>
  </si>
  <si>
    <t>1439900162204</t>
  </si>
  <si>
    <t>000161168</t>
  </si>
  <si>
    <t>12435494</t>
  </si>
  <si>
    <t>20240203083028750</t>
  </si>
  <si>
    <t>จักรกฤษ์</t>
  </si>
  <si>
    <t>1992-08-08</t>
  </si>
  <si>
    <t>520 ม.03</t>
  </si>
  <si>
    <t>094-2962211</t>
  </si>
  <si>
    <t>30 นาทีก่อนมารพ ขับ MC ชนสุนัข LW ศรีษะ LW มุมปากล่างซ้าย AW ตามร่างกาย ไม่สลบจำเหตุการณ์ได้ เหตุ บ้านคำโป้งเป้ง ญาตินำส่ง</t>
  </si>
  <si>
    <t>3430100240896</t>
  </si>
  <si>
    <t>000834249</t>
  </si>
  <si>
    <t>670203043618</t>
  </si>
  <si>
    <t>12435447</t>
  </si>
  <si>
    <t>20240203072859624</t>
  </si>
  <si>
    <t>กะมุทะเสน</t>
  </si>
  <si>
    <t>1977-06-19</t>
  </si>
  <si>
    <t>28 ม.1</t>
  </si>
  <si>
    <t>0811457665</t>
  </si>
  <si>
    <t>2024-02-03</t>
  </si>
  <si>
    <t>6 ชํ่วโมงก่อนมารพ ขับ MC ล้มเอง ไม่สลบ จำเหตุการณ์ได้ AW เข่าซ้าย ปวดเข่าซ้าย เหตุ บ้านหนองเมิน 
30 นาทีก่อนมารพ ขณะตื่นนอน วูบหน้ามืดจึงโทรเรียกกู้ชีพ นำส่ง รพ</t>
  </si>
  <si>
    <t>1349700303310</t>
  </si>
  <si>
    <t>000810682</t>
  </si>
  <si>
    <t>670203035020</t>
  </si>
  <si>
    <t>12437846</t>
  </si>
  <si>
    <t>20240204002043364</t>
  </si>
  <si>
    <t>ภิชญานิน</t>
  </si>
  <si>
    <t>ไชยโกฎิ์</t>
  </si>
  <si>
    <t>2003-05-02</t>
  </si>
  <si>
    <t>170 ม.13</t>
  </si>
  <si>
    <t>พิบูลมังสาหาร</t>
  </si>
  <si>
    <t>064-1275793</t>
  </si>
  <si>
    <t xml:space="preserve">2 ชม ก่อนมารพ. ขับ MC สุนัขตัดหน้า มีแผลถลอกที่ใบหน้าและขมับ ปวดศีรษะ +AW เข่าซ้าย เกิดเหตุที่หน้าตลาดบ้านไม้ เพื่อนนำส่ง </t>
  </si>
  <si>
    <t>1439900352208</t>
  </si>
  <si>
    <t>000148457</t>
  </si>
  <si>
    <t>670203030039</t>
  </si>
  <si>
    <t>12435438</t>
  </si>
  <si>
    <t>20240203072242830</t>
  </si>
  <si>
    <t>โกศิลา</t>
  </si>
  <si>
    <t>1999-08-26</t>
  </si>
  <si>
    <t>97 ม.05</t>
  </si>
  <si>
    <t>082-6514490</t>
  </si>
  <si>
    <t>30 นาทีก่อนมารพ. เพื่อนนำส่ง ให้ประวัติว่า โดยสารรถเก๋งพลิกคว่ำ นั่งข้างคนขับ ไม่คาดเข็มขัดนิรภัย ไม่ทราบประวัตสลบ จำเหตุการณ์ไม่ได้ มีแผลถลอกที่ศีรษะ เกิดเหตุที่เส้นริมโขง แถวหาดจอมมณี</t>
  </si>
  <si>
    <t>3430500096873</t>
  </si>
  <si>
    <t>000148733</t>
  </si>
  <si>
    <t>670203164245</t>
  </si>
  <si>
    <t>12437109</t>
  </si>
  <si>
    <t>20240203191131</t>
  </si>
  <si>
    <t>ลำพัน</t>
  </si>
  <si>
    <t>มูลหอม</t>
  </si>
  <si>
    <t>1958-07-17</t>
  </si>
  <si>
    <t>24 ม.15</t>
  </si>
  <si>
    <t>061-0898748</t>
  </si>
  <si>
    <t>ถนนทางไปนา</t>
  </si>
  <si>
    <t xml:space="preserve">3 ชม. ก่อนมารพ. ผู้ป่วยให้ประวัติ ขี่รถ จักรยานล้ม ไม่สลบ มีอาการ ปวดไหล่ขวา ยังไม่ได้ไปรักษาที่ใด จึงมารพ. </t>
  </si>
  <si>
    <t>1439900710431</t>
  </si>
  <si>
    <t>000542190</t>
  </si>
  <si>
    <t>670203161443</t>
  </si>
  <si>
    <t>12437173</t>
  </si>
  <si>
    <t>20240203201212270</t>
  </si>
  <si>
    <t>2011-10-14</t>
  </si>
  <si>
    <t>228 ม.11</t>
  </si>
  <si>
    <t>084-8568879</t>
  </si>
  <si>
    <t>30 นาที ก่อนมา  ผู้ป่วยแจ้งว่า ขณะขับ  mc  ถูกถีบรถล้ม ไม่สลบ หน้าอก กระแทกแฮนด์รถ  มีรอยถลอก  และเจ็บหน้าอก  ก่อนมารพ. เหตุ บ่อแปบ</t>
  </si>
  <si>
    <t>1439900664536</t>
  </si>
  <si>
    <t>000274189</t>
  </si>
  <si>
    <t>670203164259</t>
  </si>
  <si>
    <t>12437110</t>
  </si>
  <si>
    <t>20240203190005</t>
  </si>
  <si>
    <t>จีรวัตร</t>
  </si>
  <si>
    <t>กมลเปรมปรีด์</t>
  </si>
  <si>
    <t>179 ม.20</t>
  </si>
  <si>
    <t>0650678407</t>
  </si>
  <si>
    <t>S0141</t>
  </si>
  <si>
    <t>40 นาที ก่อนมา ให้ประวัติว่าขี่รถ จยย. ตกหลุมเสียหลักล้ม ไม่สลบจำเหตุการณ์ได้ มีแผลฉีกขาดที่คาง แผลถลอกที่ ชายโครงซ้าย แขนซ้าย นิ้วเท้าขวา ยังไม่ได้รักษาที่ไหน จึงมา รพ.</t>
  </si>
  <si>
    <t>1439600110225</t>
  </si>
  <si>
    <t>0175003</t>
  </si>
  <si>
    <t>670203174220</t>
  </si>
  <si>
    <t>12567829</t>
  </si>
  <si>
    <t>20240304074459</t>
  </si>
  <si>
    <t>รุ่งไพลิน</t>
  </si>
  <si>
    <t>สิงห์คำ</t>
  </si>
  <si>
    <t>2010-06-02</t>
  </si>
  <si>
    <t>24 ม.9</t>
  </si>
  <si>
    <t>0894120739</t>
  </si>
  <si>
    <t>S507</t>
  </si>
  <si>
    <t>16.00 น.  2 ชั่วโมงก่อนมาขับรถจักรยานยนต์ล้มเอง มีแผลถลอกบริเวณแขนทั้ง 2 ข้าง และขาทั้ง 2 ข้าง ไม่สลบจำเหตุการณ์ได้ GCs = E4V5M6 ไม่สวมหมวกนิรภัย</t>
  </si>
  <si>
    <t>3430500911364</t>
  </si>
  <si>
    <t>000238723</t>
  </si>
  <si>
    <t>670203220606</t>
  </si>
  <si>
    <t>12437555</t>
  </si>
  <si>
    <t>20240203223545</t>
  </si>
  <si>
    <t>พรรณนิภา</t>
  </si>
  <si>
    <t>โฆสิต</t>
  </si>
  <si>
    <t>1974-09-15</t>
  </si>
  <si>
    <t>231 ม.04</t>
  </si>
  <si>
    <t>098-4457928</t>
  </si>
  <si>
    <t xml:space="preserve">6 ชม.ก่อนมาขับซาเล้งแล้วซาเล้งพาพลิกคว่ำไม่ทราบสาเหตุไม่สลบให้ประวัติพักผ่อนไม่เพียงพอก่อนขับยังไม่รักษาที่ใดอาการไม่ดีขึ้นจึงมา รพ.
</t>
  </si>
  <si>
    <t>1439900710589</t>
  </si>
  <si>
    <t>000197102</t>
  </si>
  <si>
    <t>670203180254</t>
  </si>
  <si>
    <t>12437162</t>
  </si>
  <si>
    <t>20240203193657</t>
  </si>
  <si>
    <t>โมครัตน์</t>
  </si>
  <si>
    <t>2011-10-16</t>
  </si>
  <si>
    <t>084-5530148</t>
  </si>
  <si>
    <t>V2451</t>
  </si>
  <si>
    <t xml:space="preserve">1.30 นาที ก่อนมารพ. ผู้ป่วยให้ประวัติ ขับ MC ล้ม เอง ไม่สลบ มีปวดข้อเท้าขวา เดินไม่สะดวก
1 ชม. ก่อนมา เพื่อนพานั่งรถซาเล้ง คว่ำ ไม่สลบ ปวดชายโครงขวา รู้สึกมึนชา ยังไม่ได้ไปรักษาที่ใด จึงมารพ. </t>
  </si>
  <si>
    <t>3430100564675</t>
  </si>
  <si>
    <t>000239323</t>
  </si>
  <si>
    <t>670203180825</t>
  </si>
  <si>
    <t>12437182</t>
  </si>
  <si>
    <t>20240203201758330</t>
  </si>
  <si>
    <t>พรหมอุนาถ</t>
  </si>
  <si>
    <t>82 ม.11</t>
  </si>
  <si>
    <t>091-7254856</t>
  </si>
  <si>
    <t>30 นาทีก่อนมา ผู้ป่วยให้ประวัติว่า ผู้ป่วยปั่นจักรยาน มีเก๋งเฉี่ยวชน จักรยานล้ม ไม่มีศีรษะกระแทก ปวดแขนและขาซ้าย Awขาซ้าย จึงมารพ.(หน้าวัดจอมเสด็จ)</t>
  </si>
  <si>
    <t>1439900150087</t>
  </si>
  <si>
    <t>000200094</t>
  </si>
  <si>
    <t>670203181706</t>
  </si>
  <si>
    <t>670003364</t>
  </si>
  <si>
    <t>12437246</t>
  </si>
  <si>
    <t>20240203205138824</t>
  </si>
  <si>
    <t>เมืองโคตร</t>
  </si>
  <si>
    <t>1992-01-15</t>
  </si>
  <si>
    <t>116 ม.11</t>
  </si>
  <si>
    <t>085-1432697</t>
  </si>
  <si>
    <t>45 นาทีก่อนมา กู้ชีพนำส่งให้ประวัติว่า ผู้ป่วยขับMC+กระบะ ล้ม ศีรษะกระแทก ไม่สลบ จำเหตุการณ์ได้ Lwหลังมือขวา ปวดเข่าขวา Awตามตัว จึงมารพ. (วัดธาตุ)</t>
  </si>
  <si>
    <t>1430200220611</t>
  </si>
  <si>
    <t>0034258</t>
  </si>
  <si>
    <t>670203190402</t>
  </si>
  <si>
    <t>12567827</t>
  </si>
  <si>
    <t>20240304080603</t>
  </si>
  <si>
    <t>นาคเสน</t>
  </si>
  <si>
    <t>1996-02-15</t>
  </si>
  <si>
    <t>0857481546</t>
  </si>
  <si>
    <t xml:space="preserve">
EMS ออกรับ 30 นาทีก่อนมา เวลา 18.30 น. ขับรถจักรยานยนต์ชนสุนัข มีแผลถลอกบริเวณโหนกแก้มข้างซ้าย คาง แขนซ้าย และถลอกขาข้างซ้าย ข้อมือข้างขวาบวมผิดรูป ไม่สวมหมวกนิรภัย ไม่สลบจำเหตุการณ์ได้ GCS = E4V5M6 ปฏิเสธการดื่มสุรา
</t>
  </si>
  <si>
    <t>1101400942052</t>
  </si>
  <si>
    <t>000328949</t>
  </si>
  <si>
    <t>12438836</t>
  </si>
  <si>
    <t>20240204120726156</t>
  </si>
  <si>
    <t>ทัตพิชา</t>
  </si>
  <si>
    <t>พรหมนอก</t>
  </si>
  <si>
    <t>1987-02-26</t>
  </si>
  <si>
    <t>408/285 ม.11</t>
  </si>
  <si>
    <t>085-9653461</t>
  </si>
  <si>
    <t>1 ชม. ก่อนมา ขัล,c ถูกmc ชนท้าย จำเหตุการณ์ไม่ได้ ศีรษะบวมโน ปวดศีรษะ มึนชาสะโพกด้ายซ้าย ยังไม่รักษาที่ใด กู้ภัยนำส่ง (ก่อนถึงหนองสองห้อง)</t>
  </si>
  <si>
    <t>3430101096284</t>
  </si>
  <si>
    <t>000032526</t>
  </si>
  <si>
    <t>670203193226</t>
  </si>
  <si>
    <t>670000436</t>
  </si>
  <si>
    <t>12437188</t>
  </si>
  <si>
    <t>20240203201520870</t>
  </si>
  <si>
    <t>สมกิตร</t>
  </si>
  <si>
    <t>วงค์ชำนาญ</t>
  </si>
  <si>
    <t>1980-03-24</t>
  </si>
  <si>
    <t>062-9925498</t>
  </si>
  <si>
    <t>นากอ</t>
  </si>
  <si>
    <t>1411900178766</t>
  </si>
  <si>
    <t>19801</t>
  </si>
  <si>
    <t>12437650</t>
  </si>
  <si>
    <t>20240203232021212</t>
  </si>
  <si>
    <t>พัตรพงษ์</t>
  </si>
  <si>
    <t>ยศติวงศ์</t>
  </si>
  <si>
    <t>1990-11-20</t>
  </si>
  <si>
    <t>0928872865</t>
  </si>
  <si>
    <t>โดนยิงโดยอาวุธปืนที่แขนขวา รถเสียหลักล้ม</t>
  </si>
  <si>
    <t>3501900204797</t>
  </si>
  <si>
    <t>000839196</t>
  </si>
  <si>
    <t>670203212816</t>
  </si>
  <si>
    <t>12437612</t>
  </si>
  <si>
    <t>20240203232659820</t>
  </si>
  <si>
    <t>คัมภีร์</t>
  </si>
  <si>
    <t>กาญจมาภรณ์กุล</t>
  </si>
  <si>
    <t>1975-02-17</t>
  </si>
  <si>
    <t>587 ถ.ซอยม.พุดตาน ถ.มาเจริญ</t>
  </si>
  <si>
    <t>หนองแขม</t>
  </si>
  <si>
    <t>090-2784989</t>
  </si>
  <si>
    <t>1 ชม.ก่อนมา ผู้ป่วยให้ประวัติว่า ผู้ป่วยขับMC ลื่นทราย รถล้มทับขาขวา ปวดบวมข้อเท้าขวา Awเท้าขวา จึงมารพ.(ปตท.อ.เพ็ญ)</t>
  </si>
  <si>
    <t>1430100156988</t>
  </si>
  <si>
    <t>000772167</t>
  </si>
  <si>
    <t>12448391</t>
  </si>
  <si>
    <t>20240206004400200</t>
  </si>
  <si>
    <t>เป็นหนึ่ง</t>
  </si>
  <si>
    <t>มูลศรี</t>
  </si>
  <si>
    <t>1993-12-11</t>
  </si>
  <si>
    <t>122 ม.06</t>
  </si>
  <si>
    <t>097-2548086</t>
  </si>
  <si>
    <t>2024-02-04</t>
  </si>
  <si>
    <t>11 ชม. กอ่นมาผู้ป่วยแจ้งว่าขับ mc ล้มเอง ไม่สลบมี AW  เข่าขวา ปวด  หน้าอก  คางกรพแทกพื้น ปวด  ไม่ได้รักษาที่ใดก่อนมาพ. เหตุ ศูนย์ราชการหนองคาย</t>
  </si>
  <si>
    <t>1103704053691</t>
  </si>
  <si>
    <t>000780537</t>
  </si>
  <si>
    <t>670204090650</t>
  </si>
  <si>
    <t>12438639</t>
  </si>
  <si>
    <t>20240204094928508</t>
  </si>
  <si>
    <t>ทวีศิลป์</t>
  </si>
  <si>
    <t>2005-12-29</t>
  </si>
  <si>
    <t>144 ม.05</t>
  </si>
  <si>
    <t>092-9094377</t>
  </si>
  <si>
    <t>30 นาที ก่อนมาผู้ป่วยแจ้งว่าขับ mc ชน mc ล้ม ไม่สลบมี AW  แขนข   เท้าขวา   ก่อนมรพำ. เหตุ  ทางลง ทต.เวียงคุก  191 ปะโคนำส่ง</t>
  </si>
  <si>
    <t>3430100035133</t>
  </si>
  <si>
    <t>000235023</t>
  </si>
  <si>
    <t>12448387</t>
  </si>
  <si>
    <t>20240206004043270</t>
  </si>
  <si>
    <t>สายชล</t>
  </si>
  <si>
    <t>จันทะภาค</t>
  </si>
  <si>
    <t>1978-01-04</t>
  </si>
  <si>
    <t>490 ม.00</t>
  </si>
  <si>
    <t>080-4153626</t>
  </si>
  <si>
    <t>30 นาที  ก่อนมาผู้ป่วยแจ้งว่าขับ mc ชน mc ล้ม ไม่สลบมี  LW  ที่เท้าขวา + หน้าผาก  ไม่ได้รักษาที่ใดก่อนมารพ. เหตุ ทางลง ทต.เวียงคุก  ทต.เวียงคุกนำส่ง</t>
  </si>
  <si>
    <t>5410400050690</t>
  </si>
  <si>
    <t>000223709</t>
  </si>
  <si>
    <t>670204103700</t>
  </si>
  <si>
    <t>12438893</t>
  </si>
  <si>
    <t>20240204123622</t>
  </si>
  <si>
    <t>เพ็งกระโทก</t>
  </si>
  <si>
    <t>1954-08-09</t>
  </si>
  <si>
    <t>0885301356</t>
  </si>
  <si>
    <t>V4758</t>
  </si>
  <si>
    <t>2 ชม. ก่อนมา ขับกะบะชนกองดิน หน้าอกกระแทกพวงมาลัยรถ ไม่สลบจำเหตุการณืได้ จำหน้าอกข้างขวา ไม่ได้รักษาที่ไหน จึงมา ร.พ.</t>
  </si>
  <si>
    <t>3430100705309</t>
  </si>
  <si>
    <t>000577287</t>
  </si>
  <si>
    <t>12448348</t>
  </si>
  <si>
    <t>20240206002208200</t>
  </si>
  <si>
    <t>1970-01-30</t>
  </si>
  <si>
    <t>100 ม.02</t>
  </si>
  <si>
    <t xml:space="preserve">30 นาที กอนมาขับ  mc ชน ปิกอัพ  ไม่สลบ เจ็บหน้าอก   ปวดไหล่ซ้าย  มี AW  ที่หน้า  ไม่ได้ รักษาที่ใดกอ่นมารพ.  เหตุบ้านนาอ่ง </t>
  </si>
  <si>
    <t>1439900567832</t>
  </si>
  <si>
    <t>000374318</t>
  </si>
  <si>
    <t>670205111450</t>
  </si>
  <si>
    <t>12448343</t>
  </si>
  <si>
    <t>20240206001758070</t>
  </si>
  <si>
    <t>เชิญธงไชย</t>
  </si>
  <si>
    <t>2006-07-13</t>
  </si>
  <si>
    <t>132 ม.10</t>
  </si>
  <si>
    <t>091-7237511</t>
  </si>
  <si>
    <t>F322</t>
  </si>
  <si>
    <t>15 นาที ก่อนมาขับ  ทc หักหลบ ล้ท ไม่สบมี AW  เท้าซ้าย  ไม่ได้รักษาที่ใดกอ่นมารพ. เหตุ หน้าตลาดโพธิ์ชัย</t>
  </si>
  <si>
    <t>1411490000466</t>
  </si>
  <si>
    <t>0147975</t>
  </si>
  <si>
    <t>670204194350</t>
  </si>
  <si>
    <t>12584377</t>
  </si>
  <si>
    <t>20240307145420</t>
  </si>
  <si>
    <t>อาจกล้า</t>
  </si>
  <si>
    <t>1985-04-17</t>
  </si>
  <si>
    <t>394 ม.3</t>
  </si>
  <si>
    <t>0817296506</t>
  </si>
  <si>
    <t xml:space="preserve">
1 ชม.ก่อนมา ขับรถจักรยานยนต์ล้มเอง หน้าอกกกระแทกรถ เจ็บหน้าอก หายใจแล้วเจ็บ ปวดข้อมือขวา กระดกได้ ไม่บวม ไม่สลบ จำเหตุการณ์ำได้ </t>
  </si>
  <si>
    <t>3439900219750</t>
  </si>
  <si>
    <t>000122117</t>
  </si>
  <si>
    <t>670204151023</t>
  </si>
  <si>
    <t>12440490</t>
  </si>
  <si>
    <t>20240204233140830</t>
  </si>
  <si>
    <t>517/1 ม.14 ถ.ในชุมชน</t>
  </si>
  <si>
    <t>094-6393175</t>
  </si>
  <si>
    <t>1430501555760</t>
  </si>
  <si>
    <t>000152642</t>
  </si>
  <si>
    <t>670204152156</t>
  </si>
  <si>
    <t>12439440</t>
  </si>
  <si>
    <t>20240204161046</t>
  </si>
  <si>
    <t>หมื่นตุ</t>
  </si>
  <si>
    <t>2008-02-11</t>
  </si>
  <si>
    <t>173 ม.05</t>
  </si>
  <si>
    <t>082-1185119</t>
  </si>
  <si>
    <t>10 นาที ก่อนมา ซ้อน MC หลบกะบะข้างหน้าล้มเอง ไม่สลบจำเหตุการณ์ได้ มีแผลถลอกที่แขนซ้าย + ขาซ้าย ไม่ได้รักษาที่ไหน ญาตินำส่ง ร.พ.</t>
  </si>
  <si>
    <t>1439900615934</t>
  </si>
  <si>
    <t>000157642</t>
  </si>
  <si>
    <t>670204152553</t>
  </si>
  <si>
    <t>12439439</t>
  </si>
  <si>
    <t>20240204161252</t>
  </si>
  <si>
    <t>วาสชัยกุล</t>
  </si>
  <si>
    <t>2008-04-22</t>
  </si>
  <si>
    <t>101 ม.05</t>
  </si>
  <si>
    <t>0981388183</t>
  </si>
  <si>
    <t>S101</t>
  </si>
  <si>
    <t>10 นาที ก่อนมา ขับ MC หลบรถกะบะล้มเอง ไม่สลบ จำเหตุการณ์ได้ ศีรษะกะแทกรถ ปวดต้นคอ เดินได้ ปวดข้อศอกซ้าย ไม่ได้รักษาที่ไหน จึงมา ร.พ.โดย ญาตินำส่ง</t>
  </si>
  <si>
    <t>1200901547855</t>
  </si>
  <si>
    <t>0338039</t>
  </si>
  <si>
    <t>670204155326</t>
  </si>
  <si>
    <t>12584376</t>
  </si>
  <si>
    <t>20240307144622</t>
  </si>
  <si>
    <t>มงคลกิตติ์</t>
  </si>
  <si>
    <t>รอดสวัสดิ์</t>
  </si>
  <si>
    <t>2009-07-15</t>
  </si>
  <si>
    <t>85/179 ม.6</t>
  </si>
  <si>
    <t>สัตหีบ</t>
  </si>
  <si>
    <t xml:space="preserve">
30 นาทีก่อนมา ( ซ้อน )รถจักรยานยนต์ล้มเอง มีแผลถลอกที่เข่าทั้ง 2 ข้าง เหยียดงอเข่าได้ แผลถลอกที่ศอกขวา เหยียดงอได้ ไม่มีข้อบวม ไม่สลบ จำเหตุการณ์ได้  ไม่มีศีรษะกระแทกพื้น</t>
  </si>
  <si>
    <t>1102003960101</t>
  </si>
  <si>
    <t>000839223</t>
  </si>
  <si>
    <t>670204201002</t>
  </si>
  <si>
    <t>670003435</t>
  </si>
  <si>
    <t>12440419</t>
  </si>
  <si>
    <t>20240204230325724</t>
  </si>
  <si>
    <t>วิชชากร</t>
  </si>
  <si>
    <t>2008-04-26</t>
  </si>
  <si>
    <t>58 ม.3</t>
  </si>
  <si>
    <t>1417100027351</t>
  </si>
  <si>
    <t>000808985</t>
  </si>
  <si>
    <t>670204163801</t>
  </si>
  <si>
    <t>670003429</t>
  </si>
  <si>
    <t>12440473</t>
  </si>
  <si>
    <t>20240204232525956</t>
  </si>
  <si>
    <t>พุทธผา</t>
  </si>
  <si>
    <t>2004-01-28</t>
  </si>
  <si>
    <t>192 ม.06</t>
  </si>
  <si>
    <t>เชียงหวาง</t>
  </si>
  <si>
    <t>1439900452580</t>
  </si>
  <si>
    <t>000279616</t>
  </si>
  <si>
    <t>670204173250</t>
  </si>
  <si>
    <t>12440466</t>
  </si>
  <si>
    <t>20240204231851620</t>
  </si>
  <si>
    <t>ภูริทัต</t>
  </si>
  <si>
    <t>วงค์สมบัติ</t>
  </si>
  <si>
    <t>2003-07-31</t>
  </si>
  <si>
    <t>193 ม.05 ถ.นอกเขต</t>
  </si>
  <si>
    <t>0935828872</t>
  </si>
  <si>
    <t>16:32</t>
  </si>
  <si>
    <t>1104301781126</t>
  </si>
  <si>
    <t>000839220</t>
  </si>
  <si>
    <t>670204184550</t>
  </si>
  <si>
    <t>670003432</t>
  </si>
  <si>
    <t>12440455</t>
  </si>
  <si>
    <t>20240204231414332</t>
  </si>
  <si>
    <t>แสนตระกูล</t>
  </si>
  <si>
    <t>2019-05-09</t>
  </si>
  <si>
    <t>59 ม.11</t>
  </si>
  <si>
    <t>8430288012005</t>
  </si>
  <si>
    <t>0014837</t>
  </si>
  <si>
    <t>670204181119</t>
  </si>
  <si>
    <t>12584375</t>
  </si>
  <si>
    <t>20240307151132</t>
  </si>
  <si>
    <t>โชคธนพร</t>
  </si>
  <si>
    <t>1952-02-15</t>
  </si>
  <si>
    <t>343 ม.3</t>
  </si>
  <si>
    <t xml:space="preserve">15 นาที (17.59น.) ก่อนมา กู้ภัยประจักษ์นำส่ง รับแจ้ง จักรยานยนต์ชนรถยนต์ โหนกแก้วขวากระแทกพื้น
แรกรับ ให้ประวัติว่า โหนกแก้มกระแทกพื้น ปวดบวมแดงที่โหนกแก้มขวา เขียวช้ำ  มีแผลถลอกที่ข้อมือขวา เข่าขวา ไม่สลบ จำเหตุการณ์ได้ 
</t>
  </si>
  <si>
    <t>1639800411251</t>
  </si>
  <si>
    <t>000728383</t>
  </si>
  <si>
    <t>670204195541</t>
  </si>
  <si>
    <t>12440440</t>
  </si>
  <si>
    <t>20240204230527484</t>
  </si>
  <si>
    <t>มนวรรธน์</t>
  </si>
  <si>
    <t>อินทร์วงศ์</t>
  </si>
  <si>
    <t>311 ม.1</t>
  </si>
  <si>
    <t>095-2068327</t>
  </si>
  <si>
    <t>5439900056725</t>
  </si>
  <si>
    <t>000830522</t>
  </si>
  <si>
    <t>670204195159</t>
  </si>
  <si>
    <t>12440446</t>
  </si>
  <si>
    <t>20240204230847310</t>
  </si>
  <si>
    <t>ทิพพาพร</t>
  </si>
  <si>
    <t>พลสรรค์</t>
  </si>
  <si>
    <t>2010-03-18</t>
  </si>
  <si>
    <t>409/110 ม.11</t>
  </si>
  <si>
    <t>095-6082621</t>
  </si>
  <si>
    <t>1439600053426</t>
  </si>
  <si>
    <t>0156379</t>
  </si>
  <si>
    <t>670204205852</t>
  </si>
  <si>
    <t>12584371</t>
  </si>
  <si>
    <t>20240307145023</t>
  </si>
  <si>
    <t>2005-07-30</t>
  </si>
  <si>
    <t>11 ม.9</t>
  </si>
  <si>
    <t>0859289366</t>
  </si>
  <si>
    <t xml:space="preserve">
1 ชม. ก่อนมา ขับจักรยายนต์ล้มเอง ไหล่ซ้ายกระแทกพื้น ปวดไหล่ซ้าย ยกแขนได้สุด มีแผลถลอกที่เอวซ้าย เลือดซึม ไม่มีศีรษะกระแทก ไม่สลบ จำเหตุการณ์ได้</t>
  </si>
  <si>
    <t>3430100790021</t>
  </si>
  <si>
    <t>000245872</t>
  </si>
  <si>
    <t>670204203037</t>
  </si>
  <si>
    <t>670003440</t>
  </si>
  <si>
    <t>12440505</t>
  </si>
  <si>
    <t>20240204233401220</t>
  </si>
  <si>
    <t>เสมา</t>
  </si>
  <si>
    <t>จิตต์ลำจวน</t>
  </si>
  <si>
    <t>1973-10-22</t>
  </si>
  <si>
    <t>146 ม.08</t>
  </si>
  <si>
    <t>3430500111465</t>
  </si>
  <si>
    <t>000227983</t>
  </si>
  <si>
    <t>670204210054</t>
  </si>
  <si>
    <t>12440503</t>
  </si>
  <si>
    <t>20240204230543</t>
  </si>
  <si>
    <t>ชนวีร์</t>
  </si>
  <si>
    <t>บรรณบดี</t>
  </si>
  <si>
    <t>1966-11-19</t>
  </si>
  <si>
    <t>133 ม.03</t>
  </si>
  <si>
    <t xml:space="preserve">30 นาที ก่อนมารพ.ผู้ป่วยให้ประวัติว่า ขับ MC ล้มเอง มีแผลถลอกบริเวณไหล่ด้านขวา เข่าด้านขวา ปวดไหล่ด้านขวา ยกไหล่ไม่ขึ้น ไม่มีศีรษะกระแทก ไม่สลบ จำเหตุการณ์ได้ จึงมารพ.  </t>
  </si>
  <si>
    <t>1430200018005</t>
  </si>
  <si>
    <t>0350885</t>
  </si>
  <si>
    <t>670205002617</t>
  </si>
  <si>
    <t>12440884</t>
  </si>
  <si>
    <t>20240205035941</t>
  </si>
  <si>
    <t>รองแขวง</t>
  </si>
  <si>
    <t>1985-05-11</t>
  </si>
  <si>
    <t>88 ม.7</t>
  </si>
  <si>
    <t>0971363783ป้า</t>
  </si>
  <si>
    <t>2024-02-05</t>
  </si>
  <si>
    <t>case กู้ภัยนำส่ง คนไข้ให้ประวัติว่า 1 ชั่วโมงก่อนมา (23.00น.) หลังดื่มสุรา ขับรถจักรยานยนต์ล้มเอง ไม่สลบ จำเหตุการณ์ได้ หน้าท้องกระแทกแฮนรถจักรยานยนต์ มีอาการปวดแน่นท้อง ไม่มีแผลฉีกขาด 
at ER TCPH คนไข้ E4V5M6 มีกลิ่นคล้ายสุรา มีอาการปวดแน่นท้อง ไม่มีอาเจียน 
case male 38 y/o  deny ud  npO 16.30
+ กินเหล้าล่าสุด 16.30 
3 hr PTA รถ MC ล้มเอง แฮนด์รถกระแทกลิ้นปี่
ไม่ไข้ จากนั้นเริ่ม ปวดจุกแน่นท้อง ร้าวทั่วท้อง ไม่มีถ่ายเหลว 
abd : mark tender at EPIGASTRIUM c guarding 
film : no freeair underdiarphram 
CBC:  WBC  :</t>
  </si>
  <si>
    <t>1430501582171</t>
  </si>
  <si>
    <t>000044542</t>
  </si>
  <si>
    <t>12440819</t>
  </si>
  <si>
    <t>20240205020223324</t>
  </si>
  <si>
    <t xml:space="preserve">อมรรัตน์  </t>
  </si>
  <si>
    <t>อัตกุล</t>
  </si>
  <si>
    <t>บ.หนองจอกโนนสมบูรณ์</t>
  </si>
  <si>
    <t>1439900216312</t>
  </si>
  <si>
    <t>000638709</t>
  </si>
  <si>
    <t>670205071151</t>
  </si>
  <si>
    <t>12442621</t>
  </si>
  <si>
    <t>20240205112249260</t>
  </si>
  <si>
    <t>คมสันต์</t>
  </si>
  <si>
    <t>ไก่เครื่อง</t>
  </si>
  <si>
    <t>1994-12-19</t>
  </si>
  <si>
    <t>211/4 ม.10</t>
  </si>
  <si>
    <t>64-2134591</t>
  </si>
  <si>
    <t>07:11</t>
  </si>
  <si>
    <t>30นาทีก่อนมารพ เจ็บเข่าขวา ผู้บาดเจ็บให้ประวัติว่าเดินข้างถนนแล้วโดนกระบะชนกระเด็น</t>
  </si>
  <si>
    <t>3430100735054</t>
  </si>
  <si>
    <t>000002555</t>
  </si>
  <si>
    <t>670205103154</t>
  </si>
  <si>
    <t>12444099</t>
  </si>
  <si>
    <t>20240205140022330</t>
  </si>
  <si>
    <t>1945-07-04</t>
  </si>
  <si>
    <t>279 ม.16</t>
  </si>
  <si>
    <t>094-8373912</t>
  </si>
  <si>
    <t>30 นาทีก่อนมา ให้ประวัติ ขับจยย.ไฟฟ้า ชนสามล้อเครื่องที่จอดอยู่ ล้ม ไม่มีศีรษะกระแทก ไม่สลบ มีแผลฉีกขาดมือซ้าย ปวดแขนขวา ไม่บวมไม่ผิดรูป มีแผลถลอกเข่าขวาเล็กน้อย ญาตินำส่ง (บกหวาน</t>
  </si>
  <si>
    <t>3460700203568</t>
  </si>
  <si>
    <t>000089912</t>
  </si>
  <si>
    <t>670205183303</t>
  </si>
  <si>
    <t>12446782</t>
  </si>
  <si>
    <t>20240205200616</t>
  </si>
  <si>
    <t>สุทธิรัก</t>
  </si>
  <si>
    <t>1957-09-05</t>
  </si>
  <si>
    <t>156 ม.01</t>
  </si>
  <si>
    <t>081-0612156</t>
  </si>
  <si>
    <t>4 ชม.ก่อนมาให้ประวัติขณะขับ MC พ่วงข้างวูบหมดสติ ไม่ทราบระยะเวลา ตกจากรถ ปวดไหลาซ้าย มีแผลถลอกตามร่างกาย ไม่ได้รักษาจึงมา ร.พ.</t>
  </si>
  <si>
    <t>1439600195158</t>
  </si>
  <si>
    <t>000241494</t>
  </si>
  <si>
    <t>670205164558</t>
  </si>
  <si>
    <t>12446568</t>
  </si>
  <si>
    <t>20240205173826</t>
  </si>
  <si>
    <t>อนาวิล</t>
  </si>
  <si>
    <t>2017-06-30</t>
  </si>
  <si>
    <t>90 ม.14</t>
  </si>
  <si>
    <t>096-7494933</t>
  </si>
  <si>
    <t>บ้านใหม่ทรายทอง</t>
  </si>
  <si>
    <t>20 นาทีก่อนมาให้ประวัติจักรยานล้ม ศีรษะกระแทกพื้นถนนคอนกรีต ไม่สลบ จำเหตุการณ์ได้ มีแผลถลอกศีรษะ ปวด บวมโน ไม่ได้รักษา จึงมารพ.</t>
  </si>
  <si>
    <t>3710500583321</t>
  </si>
  <si>
    <t>000104111</t>
  </si>
  <si>
    <t>670205171245</t>
  </si>
  <si>
    <t>12446604</t>
  </si>
  <si>
    <t>20240205180717936</t>
  </si>
  <si>
    <t>พันธ์พิบูลย์</t>
  </si>
  <si>
    <t>1962-09-20</t>
  </si>
  <si>
    <t>103 ม.07 ถ.บ้านสันติสุข</t>
  </si>
  <si>
    <t>080-1894790</t>
  </si>
  <si>
    <t>หน้ารพ.สต.สีกาย</t>
  </si>
  <si>
    <t>45 นาทีก่อนมา กู้ชีพนำส่งให้ประวัติว่า ผู้ป่วยขับ MC ล้มเอง ไม่สลบ จำเหตุการณ์ได้   Lwคิ้วซ้าย Awเข่าซ้าย มึนขาซ้าย นำส่งรพ.นค (หน้าอนามัยสีกาย)</t>
  </si>
  <si>
    <t>1161100007901</t>
  </si>
  <si>
    <t>000833732</t>
  </si>
  <si>
    <t>670205185204</t>
  </si>
  <si>
    <t>12446737</t>
  </si>
  <si>
    <t>20240205200330020</t>
  </si>
  <si>
    <t>โสภณ</t>
  </si>
  <si>
    <t>กระเช้าทอง</t>
  </si>
  <si>
    <t>1996-12-19</t>
  </si>
  <si>
    <t>44 ม.1</t>
  </si>
  <si>
    <t>ชอนสารเดช</t>
  </si>
  <si>
    <t>หนองม่วง</t>
  </si>
  <si>
    <t>0955805167</t>
  </si>
  <si>
    <t>30 นาทีก่อนมารพ. ผู้ป่วยให้ประวัติว่า ขับMC ล้มเอง ไม่สลบ AW มือ2ข้าง ปวดข้อเท้าขวา กู้ภัยนำส่ง (เหตุที่นาคลอง)</t>
  </si>
  <si>
    <t>3430100046470</t>
  </si>
  <si>
    <t>000631606</t>
  </si>
  <si>
    <t>670205200057</t>
  </si>
  <si>
    <t>12446843</t>
  </si>
  <si>
    <t>20240205210331708</t>
  </si>
  <si>
    <t>ทพงษ์</t>
  </si>
  <si>
    <t>คำภาจันทร์</t>
  </si>
  <si>
    <t>452 ม.04</t>
  </si>
  <si>
    <t>083-1503539</t>
  </si>
  <si>
    <t>30 นาทีก่อนมา ผู้ป่วยให้ประวัติว่า ผู้ป่วยขับรถ MC + กระบะ ล้ม ไม่มีศีรษะกระแทก ไม่สลบ จำเหตุการณ์ได้ ปวดหลัง มีAwข้อศอกซ้าย ยังไม่ได้รักษาที่ใดจึงมารพ.(เวียงคุก)</t>
  </si>
  <si>
    <t>1439900105952</t>
  </si>
  <si>
    <t>000265029</t>
  </si>
  <si>
    <t>670206094955</t>
  </si>
  <si>
    <t>12449506</t>
  </si>
  <si>
    <t>20240206112837360</t>
  </si>
  <si>
    <t>วรรณษา</t>
  </si>
  <si>
    <t>1989-07-21</t>
  </si>
  <si>
    <t>68 ม.09</t>
  </si>
  <si>
    <t>0928475101</t>
  </si>
  <si>
    <t>21:53</t>
  </si>
  <si>
    <t>2024-02-06</t>
  </si>
  <si>
    <t>09:53</t>
  </si>
  <si>
    <t xml:space="preserve">12 ชมก่อนมา ขับmcล้ม ไม่สลบ เจ็บหน้าอกขวา หายใจไม่อิ่ม ปวดบริเวณใบหน้า รอยปวดช้ำมุมปากขวา จึงมารพ โพธิ์ชัย LMP 2/2/67
</t>
  </si>
  <si>
    <t>1640600006801</t>
  </si>
  <si>
    <t>000509302</t>
  </si>
  <si>
    <t>670206085136</t>
  </si>
  <si>
    <t>12449889</t>
  </si>
  <si>
    <t>20240206134004536</t>
  </si>
  <si>
    <t>นิลนนท์</t>
  </si>
  <si>
    <t>1984-05-27</t>
  </si>
  <si>
    <t>52 ม.03</t>
  </si>
  <si>
    <t>084-7593719</t>
  </si>
  <si>
    <t>08:53</t>
  </si>
  <si>
    <t xml:space="preserve">2ชมก่อนมา ขับmc+สุนัข ไม่สลบ ปวดศีรษะ อาเจียน 5 ครั้ง AWใบหน้า+เเขนขาขวา ปวดไหล่ขวา ฟันหัก จึงมารพ LMP 11/1/67 เหล่าต่างคำ
</t>
  </si>
  <si>
    <t>2660400016321</t>
  </si>
  <si>
    <t>000566883</t>
  </si>
  <si>
    <t>670206091546</t>
  </si>
  <si>
    <t>12449471</t>
  </si>
  <si>
    <t>20240206111616320</t>
  </si>
  <si>
    <t>นิรุต</t>
  </si>
  <si>
    <t>ป่าจันทร์</t>
  </si>
  <si>
    <t>1978-08-23</t>
  </si>
  <si>
    <t>136/6 ม.03</t>
  </si>
  <si>
    <t>082-0599874</t>
  </si>
  <si>
    <t>09:22</t>
  </si>
  <si>
    <t>ตลาดบ้านไม้</t>
  </si>
  <si>
    <t>2 ชม. ก่อนมา ขับ MC ล้มเอง ไม่สลบ AWตามตัว จึงมา (ตลาดบ้านไม้)</t>
  </si>
  <si>
    <t>1360500259700</t>
  </si>
  <si>
    <t>0350944</t>
  </si>
  <si>
    <t>670206090758</t>
  </si>
  <si>
    <t>12527121</t>
  </si>
  <si>
    <t>20240224042234</t>
  </si>
  <si>
    <t>ณัฐวัฒน์</t>
  </si>
  <si>
    <t>หวังกอดกลาง</t>
  </si>
  <si>
    <t>1998-10-28</t>
  </si>
  <si>
    <t>338 ม.17</t>
  </si>
  <si>
    <t>หนองบัวแดง</t>
  </si>
  <si>
    <t>09:07</t>
  </si>
  <si>
    <t>Male 25 yr, deny U/D, no drug allergy
30 min PTA นั่งท้ายกระบะ หน้าเกี่ยวกับสายไฟ ตกจากรถ หน้าและท้องกระแทกพื้น มีแผลฉีกขาดในช่องปาก ไม่มีศีรษะกระแทก ใช้แขนซ้ายรองไว้ ไม่สลบ จำเหตุการณ์ได้ ไม่มีแขนขาอ่อนแรง/ผิดรูป วันนี้ปฏิเสธดื่มสุรา
Primary survey</t>
  </si>
  <si>
    <t>1459900982317</t>
  </si>
  <si>
    <t>000839333</t>
  </si>
  <si>
    <t>670206091045</t>
  </si>
  <si>
    <t>12449846</t>
  </si>
  <si>
    <t>20240206132230336</t>
  </si>
  <si>
    <t>รุจิกา</t>
  </si>
  <si>
    <t>สระกาศ</t>
  </si>
  <si>
    <t>2003-07-29</t>
  </si>
  <si>
    <t>เมืองร้อยเอ็ด</t>
  </si>
  <si>
    <t>082-6512337</t>
  </si>
  <si>
    <t>09:11</t>
  </si>
  <si>
    <t xml:space="preserve">30 นาที ก่อนมา ขับMCล้มเอง ไม่สลบ ปวดขาขวา กู้ภัยนำส่ง ยังไม่ได้รักษาที่ใด </t>
  </si>
  <si>
    <t>1320300250962</t>
  </si>
  <si>
    <t>000839334</t>
  </si>
  <si>
    <t>670206091324</t>
  </si>
  <si>
    <t>12449497</t>
  </si>
  <si>
    <t>20240206112430630</t>
  </si>
  <si>
    <t>อาทิตยา</t>
  </si>
  <si>
    <t>2003-03-09</t>
  </si>
  <si>
    <t>36/2 ม.16</t>
  </si>
  <si>
    <t>หนองเชียงทูน</t>
  </si>
  <si>
    <t>ปรางค์กู่</t>
  </si>
  <si>
    <t>094-6307990</t>
  </si>
  <si>
    <t>09:14</t>
  </si>
  <si>
    <t>บ้านโนนธาตุ</t>
  </si>
  <si>
    <t>30 นาที ก่อนมา ซ้อน MCล้มเอง ไม่สลบ LW ขาขวา AWใบหน้า กู้ภัยนำส่ง (โนนธาตุ)</t>
  </si>
  <si>
    <t>3430500817783</t>
  </si>
  <si>
    <t>000282236</t>
  </si>
  <si>
    <t>670206190916</t>
  </si>
  <si>
    <t>12452031</t>
  </si>
  <si>
    <t>20240206211159</t>
  </si>
  <si>
    <t>วารุณี</t>
  </si>
  <si>
    <t>1973-12-28</t>
  </si>
  <si>
    <t>102 ม.1</t>
  </si>
  <si>
    <t>0944619687</t>
  </si>
  <si>
    <t>S9083</t>
  </si>
  <si>
    <t>1 วันก่อนมารพ. ให้ประวัติขับ  MC  ล้มเอง  ไม่สลบ   ถูกตัวรถทับที่หลังเท้าซ้าย     เดินลงน้ำหนักได้ไม่เต็มที่   ร่วมกับหลังเท้าบวม   วันนี้แพทย์นัดเบิกไม้ค้ำยันจึงมารพ.</t>
  </si>
  <si>
    <t>8439988012596</t>
  </si>
  <si>
    <t>000658737</t>
  </si>
  <si>
    <t>670206141636</t>
  </si>
  <si>
    <t>670003648</t>
  </si>
  <si>
    <t>12452493</t>
  </si>
  <si>
    <t>20240207003544136</t>
  </si>
  <si>
    <t>นันทัชพร</t>
  </si>
  <si>
    <t>ธนปรีชากุล</t>
  </si>
  <si>
    <t>1046/7 ม.02</t>
  </si>
  <si>
    <t>081-2623854</t>
  </si>
  <si>
    <t>30 นาที ก่อนมา ขับจักรยานไฟฟ้าชนกำแพงบ้าน ไม่สลบ LWใบหน้า จึงมา (ต.ในเมือง)</t>
  </si>
  <si>
    <t>1439900393516</t>
  </si>
  <si>
    <t>000242904</t>
  </si>
  <si>
    <t>670206163244</t>
  </si>
  <si>
    <t>12451452</t>
  </si>
  <si>
    <t>20240206191147004</t>
  </si>
  <si>
    <t>ธนรักษ์</t>
  </si>
  <si>
    <t>2001-03-05</t>
  </si>
  <si>
    <t>29 ม.11</t>
  </si>
  <si>
    <t>084-1938904</t>
  </si>
  <si>
    <t>แยกนาไก่</t>
  </si>
  <si>
    <t>3430100657819</t>
  </si>
  <si>
    <t>000067209</t>
  </si>
  <si>
    <t>670206182402</t>
  </si>
  <si>
    <t>670003660</t>
  </si>
  <si>
    <t>12451526</t>
  </si>
  <si>
    <t>20240206195011564</t>
  </si>
  <si>
    <t>กองแพง</t>
  </si>
  <si>
    <t>สาริโก</t>
  </si>
  <si>
    <t>1949-12-18</t>
  </si>
  <si>
    <t>25 ม.05</t>
  </si>
  <si>
    <t>089-5759290 ลูก</t>
  </si>
  <si>
    <t>1779800338219</t>
  </si>
  <si>
    <t>000160115</t>
  </si>
  <si>
    <t>670206185039</t>
  </si>
  <si>
    <t>12452025</t>
  </si>
  <si>
    <t>20240206212648</t>
  </si>
  <si>
    <t>อังคณากานต์</t>
  </si>
  <si>
    <t>พลสงคราม</t>
  </si>
  <si>
    <t>2008-10-29</t>
  </si>
  <si>
    <t>137 ม.03</t>
  </si>
  <si>
    <t>0933920256</t>
  </si>
  <si>
    <t>1 ชม.ก่อนมาให้ประวัติขับ MC ล้มเองไม่สลบ จำเหตุการณืได้ มีแผลถลอกที่แก้มซ้าย ริมฝีปากบน ปวดเข่าขวา ปวดเท้าซ้าย มีแผลถลอกเดินลงน้ำหนักได้ ไม่เต็มที่ ไม่ได้รักษาจึงมารพ.</t>
  </si>
  <si>
    <t>3400300099194</t>
  </si>
  <si>
    <t>000290866</t>
  </si>
  <si>
    <t>670206190025</t>
  </si>
  <si>
    <t>12451970</t>
  </si>
  <si>
    <t>20240206213102970</t>
  </si>
  <si>
    <t>กมล</t>
  </si>
  <si>
    <t>พันธุ์อำมาตย์</t>
  </si>
  <si>
    <t>1965-08-21</t>
  </si>
  <si>
    <t>3430600246613</t>
  </si>
  <si>
    <t>000839380</t>
  </si>
  <si>
    <t>670206212756</t>
  </si>
  <si>
    <t>670003670</t>
  </si>
  <si>
    <t>12452230</t>
  </si>
  <si>
    <t>20240206224044676</t>
  </si>
  <si>
    <t>รัตนเนตร</t>
  </si>
  <si>
    <t>1969-05-07</t>
  </si>
  <si>
    <t>9 ม.14</t>
  </si>
  <si>
    <t>3430500827118</t>
  </si>
  <si>
    <t>000013962</t>
  </si>
  <si>
    <t>670206215452</t>
  </si>
  <si>
    <t>12452453</t>
  </si>
  <si>
    <t>20240206234323</t>
  </si>
  <si>
    <t>1966-11-24</t>
  </si>
  <si>
    <t>683 ม.01</t>
  </si>
  <si>
    <t>0853589509</t>
  </si>
  <si>
    <t>10 นาทีก่อนมารพ. ให้ประวัติขับ  MC  ล้มหลัง  ไม่สลบ   จำเหตุการณ์ได้  มีแผลถลอกที่เข่าขวา  ร่วมกับแผลที่เท้าขวา   เดินลงน้ำหนักได้  ไมได้รักษา  จึงมารพ.</t>
  </si>
  <si>
    <t>3430100875972</t>
  </si>
  <si>
    <t>000664133</t>
  </si>
  <si>
    <t>670207093517</t>
  </si>
  <si>
    <t>670003752</t>
  </si>
  <si>
    <t>12454537</t>
  </si>
  <si>
    <t>20240207114341480</t>
  </si>
  <si>
    <t>พิมพากร</t>
  </si>
  <si>
    <t>1969-12-20</t>
  </si>
  <si>
    <t>97 ม.03</t>
  </si>
  <si>
    <t>2024-02-07</t>
  </si>
  <si>
    <t>000000792</t>
  </si>
  <si>
    <t>670207085023</t>
  </si>
  <si>
    <t>12454009</t>
  </si>
  <si>
    <t>20240207094356196</t>
  </si>
  <si>
    <t>061-3501828</t>
  </si>
  <si>
    <t>แยกตลาดคลองถม</t>
  </si>
  <si>
    <t>0430289000901</t>
  </si>
  <si>
    <t>0000208</t>
  </si>
  <si>
    <t>670207095902</t>
  </si>
  <si>
    <t>12584368</t>
  </si>
  <si>
    <t>20240307143042</t>
  </si>
  <si>
    <t>เกต</t>
  </si>
  <si>
    <t>ถิ่นพลวัว</t>
  </si>
  <si>
    <t>1977-03-19</t>
  </si>
  <si>
    <t>33บ้านญาติ ม.7</t>
  </si>
  <si>
    <t>0835862557</t>
  </si>
  <si>
    <t xml:space="preserve">
2 ชม. ก่อนมาสุนัขวิ่งตัดหน้ารถจักรยาน รถจักรยานยนต์ล้ม ไม่สลบจำเหตุการณ์ได้ มีแผลฉีกขาดที่นิ้วชี้เท้าซ้ายลึกถึงกระดูก ไปรักษาที่ รพสต.กองนาง ส่งตัวมารักษาต่อที่ รพ</t>
  </si>
  <si>
    <t>5430200010406</t>
  </si>
  <si>
    <t>0297849</t>
  </si>
  <si>
    <t>670207141608</t>
  </si>
  <si>
    <t>12584365</t>
  </si>
  <si>
    <t>20240307143249</t>
  </si>
  <si>
    <t>บุตรบุญตอม</t>
  </si>
  <si>
    <t>1969-02-16</t>
  </si>
  <si>
    <t>95 ม.5</t>
  </si>
  <si>
    <t>0631475975</t>
  </si>
  <si>
    <t>บ้านโคกคอน</t>
  </si>
  <si>
    <t xml:space="preserve">
1 ชม. ก่อนมาขับรถจักรยานยนต์ล้มเอง ไม่สลบจำเหตุการณ์ได้ มีเลือดกำเดาไหล มีแผลฉีกขาดที่จมูก </t>
  </si>
  <si>
    <t>3430501008340</t>
  </si>
  <si>
    <t>21743</t>
  </si>
  <si>
    <t>12455977</t>
  </si>
  <si>
    <t>20240207201554760</t>
  </si>
  <si>
    <t>พลอย</t>
  </si>
  <si>
    <t>1956-12-08</t>
  </si>
  <si>
    <t>96 หมู่2</t>
  </si>
  <si>
    <t>ขับรถจักรยานยนต์ชนกับรถยนต์กระบะ เสียชีวิตที่จุดเกิดเหตุ สาเหตุการเสียชีวิต Severe Traumatic Brain injury / Amputated Rt leg</t>
  </si>
  <si>
    <t>1439900404551</t>
  </si>
  <si>
    <t>000217126</t>
  </si>
  <si>
    <t>12457160</t>
  </si>
  <si>
    <t>20240208095703932</t>
  </si>
  <si>
    <t>จันจิรา</t>
  </si>
  <si>
    <t>2001-08-25</t>
  </si>
  <si>
    <t>097-3049541</t>
  </si>
  <si>
    <t>20นาทีก่อนมา ผู้ป่วยให้ประวัติ ขับMC+MC ไม่สลบ จำเหตุการณ์ได้ ปวดขาทั้งสองข้าง จึงมารพ. (หนองเดิ่น)</t>
  </si>
  <si>
    <t>1430600197241</t>
  </si>
  <si>
    <t>000625014</t>
  </si>
  <si>
    <t>12456930</t>
  </si>
  <si>
    <t>20240208082540190</t>
  </si>
  <si>
    <t>พลตื้อ</t>
  </si>
  <si>
    <t>1995-12-11</t>
  </si>
  <si>
    <t>145 ม.12</t>
  </si>
  <si>
    <t>3ชมก่อนมา ผู้ป่วยให้ประวัติ ขับซาเล้งล้มเอง ปวดคอ ปวดไหล่ซ้าย ไปรักษาที่รพ.โซ่พิสัย Dx.C-spine injury CFx.Clavicle ประสานส่งต่อNKH</t>
  </si>
  <si>
    <t>1430501678179</t>
  </si>
  <si>
    <t>000254918</t>
  </si>
  <si>
    <t>670207185108</t>
  </si>
  <si>
    <t>12456232</t>
  </si>
  <si>
    <t>20240207214610</t>
  </si>
  <si>
    <t>ปฎิภาณ</t>
  </si>
  <si>
    <t>ราชาหงษ์</t>
  </si>
  <si>
    <t>2020-01-05</t>
  </si>
  <si>
    <t>111/1 ม.02</t>
  </si>
  <si>
    <t>098-6967150</t>
  </si>
  <si>
    <t>ตา/ยาย</t>
  </si>
  <si>
    <t>30 นาทีก่อนมารพ. ตาให้ประวัติผู้ป่วยปั่นจักรยาน  ถูกรถ  MC  ชน   ไม่สลบ    มีหน้าผากบวมโนร่วมกับมีแผลถลอกที่ใบหน้าและตามร่างกาย    ญาตินำส่งรพ.</t>
  </si>
  <si>
    <t>1430700041162</t>
  </si>
  <si>
    <t>000839452</t>
  </si>
  <si>
    <t>12457134</t>
  </si>
  <si>
    <t>20240208094423988</t>
  </si>
  <si>
    <t>โคตรวงษา</t>
  </si>
  <si>
    <t>1988-02-07</t>
  </si>
  <si>
    <t>240 ม.6</t>
  </si>
  <si>
    <t>0871410684</t>
  </si>
  <si>
    <t xml:space="preserve">3ชมก่อนมา เมาสุรา ขับMCล้มเอง มีแผลฉีกขาดตาซ้าย กู้ชีพนำส่งรพ.โพธิ์ตาก E4V5M6 CT brain NC----&gt;SAH ประสานส่งต่อNKH
</t>
  </si>
  <si>
    <t>1540600075625</t>
  </si>
  <si>
    <t>000264462</t>
  </si>
  <si>
    <t>670207213554</t>
  </si>
  <si>
    <t>12456756</t>
  </si>
  <si>
    <t>20240208015357</t>
  </si>
  <si>
    <t>ไกรศร</t>
  </si>
  <si>
    <t>ตาใจ</t>
  </si>
  <si>
    <t>1991-09-30</t>
  </si>
  <si>
    <t>276 ม.10</t>
  </si>
  <si>
    <t>บ้านกลาง</t>
  </si>
  <si>
    <t>สอง</t>
  </si>
  <si>
    <t>084-3739484</t>
  </si>
  <si>
    <t xml:space="preserve">30 นาทีก่อนมาขับ MC + รถยนต์เก๋ง ไม่สลบปวดไหล่ข้างขวายกใด้ไม่เต็มที่+แผลถลอกบริเวณใบหน้ายังไม่รักษาที่ใดอาการไม่ดีขึ้นจึงมา รพ.
</t>
  </si>
  <si>
    <t>1318500039588</t>
  </si>
  <si>
    <t>16286</t>
  </si>
  <si>
    <t>12456886</t>
  </si>
  <si>
    <t>20240208075002850</t>
  </si>
  <si>
    <t>สังเกตจิต</t>
  </si>
  <si>
    <t>2009-02-07</t>
  </si>
  <si>
    <t>0807404729</t>
  </si>
  <si>
    <t>2024-02-08</t>
  </si>
  <si>
    <t>1439600017918</t>
  </si>
  <si>
    <t>000491862</t>
  </si>
  <si>
    <t>670208133224</t>
  </si>
  <si>
    <t>12458429</t>
  </si>
  <si>
    <t>20240208151244070</t>
  </si>
  <si>
    <t>บุญผ่องศรี</t>
  </si>
  <si>
    <t>2002-09-28</t>
  </si>
  <si>
    <t>34 ม.04 ถ.ในชุมชน</t>
  </si>
  <si>
    <t>095-4906370</t>
  </si>
  <si>
    <t>30 นาทีก่อนมา ให้ประวัติ ขับจยย.ล้มเอง ไม่สลบ ไม่มีศีรษะกระแทก ปวดเข่าขวา เดินได้ ไม่มีแผล จึงมารพ. (บ้านคำโป้งเป้ง)</t>
  </si>
  <si>
    <t>3430100481869</t>
  </si>
  <si>
    <t>000768715</t>
  </si>
  <si>
    <t>670208154039</t>
  </si>
  <si>
    <t>670003906</t>
  </si>
  <si>
    <t>12458891</t>
  </si>
  <si>
    <t>20240208170721080</t>
  </si>
  <si>
    <t>1970-08-15</t>
  </si>
  <si>
    <t>343/2 ม.11</t>
  </si>
  <si>
    <t>090-2947388</t>
  </si>
  <si>
    <t>3430100017691</t>
  </si>
  <si>
    <t>000010001</t>
  </si>
  <si>
    <t>670208175714</t>
  </si>
  <si>
    <t>670003924</t>
  </si>
  <si>
    <t>12459091</t>
  </si>
  <si>
    <t>20240208190436070</t>
  </si>
  <si>
    <t>117 ม.07</t>
  </si>
  <si>
    <t>042-462149</t>
  </si>
  <si>
    <t>1149901055421</t>
  </si>
  <si>
    <t>54107</t>
  </si>
  <si>
    <t>12460251</t>
  </si>
  <si>
    <t>20240208224205824</t>
  </si>
  <si>
    <t>วิธวัส</t>
  </si>
  <si>
    <t>ศรีดาวงค์</t>
  </si>
  <si>
    <t>2008-07-25</t>
  </si>
  <si>
    <t>บ้านนาดี</t>
  </si>
  <si>
    <t>25 นาทีก่อนมา รพ. ขับจักรยานยนต์หลับสุนัขเสียหลักล้มเอง  ไม่สลบ  จำเหตุการณ์ได้  มีแผลถลอกที่เข่าซ้าย  เดินได้  ไม่มีอวัยวะบวม  ผิดรูป  ยังไม่ได้รักษา</t>
  </si>
  <si>
    <t>3410700007271</t>
  </si>
  <si>
    <t>000626066</t>
  </si>
  <si>
    <t>670208200704</t>
  </si>
  <si>
    <t>12459687</t>
  </si>
  <si>
    <t>20240208203324120</t>
  </si>
  <si>
    <t>เหมือนสีเลา</t>
  </si>
  <si>
    <t>0857508162</t>
  </si>
  <si>
    <t>หน้ารื่นรมย์</t>
  </si>
  <si>
    <t xml:space="preserve">30นาทีก่อนมา กู้ชีพให้ประวัติ ผู้ป่วยเมาสุรา ขับMCชนท้ายรถตู้ ไม่ทราบประวัติสลบ ปวดไหล่ขวา ปวดแขนขวา มีแผลฉีกขาดศีรษะฝั่งขวา แผลฉีกขาดริมฝีปากด้านขวา กู้ชีพนำส่งรพ. (หน้า รื่นรมย์)
</t>
  </si>
  <si>
    <t>1431000170505</t>
  </si>
  <si>
    <t>000780497</t>
  </si>
  <si>
    <t>670208205342</t>
  </si>
  <si>
    <t>12460017</t>
  </si>
  <si>
    <t>20240208214254770</t>
  </si>
  <si>
    <t>ดุจดาว</t>
  </si>
  <si>
    <t>ดีวุดวาด</t>
  </si>
  <si>
    <t>2006-09-17</t>
  </si>
  <si>
    <t>25 ม.08</t>
  </si>
  <si>
    <t>093-4730452</t>
  </si>
  <si>
    <t>1169200073872</t>
  </si>
  <si>
    <t>000435759</t>
  </si>
  <si>
    <t>670208205457</t>
  </si>
  <si>
    <t>12460006</t>
  </si>
  <si>
    <t>20240208214003570</t>
  </si>
  <si>
    <t>ไปรยา</t>
  </si>
  <si>
    <t>ชัยเสนา</t>
  </si>
  <si>
    <t>2006-08-17</t>
  </si>
  <si>
    <t>168 ม.04</t>
  </si>
  <si>
    <t>097-1544089</t>
  </si>
  <si>
    <t>1849901820856</t>
  </si>
  <si>
    <t>48770</t>
  </si>
  <si>
    <t>12460288</t>
  </si>
  <si>
    <t>20240208224925650</t>
  </si>
  <si>
    <t>ฮธิชาติ</t>
  </si>
  <si>
    <t>โสดาปัชชา</t>
  </si>
  <si>
    <t>2006-05-15</t>
  </si>
  <si>
    <t xml:space="preserve">208 ม.05 </t>
  </si>
  <si>
    <t>3430100603069</t>
  </si>
  <si>
    <t>000106052</t>
  </si>
  <si>
    <t>670208214953</t>
  </si>
  <si>
    <t>12460160</t>
  </si>
  <si>
    <t>20240208222830932</t>
  </si>
  <si>
    <t>แต๋ว</t>
  </si>
  <si>
    <t>1 ม.8</t>
  </si>
  <si>
    <t>095-7144668</t>
  </si>
  <si>
    <t>21:49</t>
  </si>
  <si>
    <t>สถานีรถไฟใหม่</t>
  </si>
  <si>
    <t xml:space="preserve">1 ชม.ก่อนมาเมาสุรา ขับ mc ชนฟุตบาท สลบ แผลถลอกใบหน้าขวา ปวดไหล่ขวา  กู้ชีพนำสง่เหตุ สถานีรถไฟใหม่ </t>
  </si>
  <si>
    <t>1431000192487</t>
  </si>
  <si>
    <t>000839517</t>
  </si>
  <si>
    <t>12460889</t>
  </si>
  <si>
    <t>20240209071159384</t>
  </si>
  <si>
    <t>ลัดธพล</t>
  </si>
  <si>
    <t>ผืนจัตุรัส</t>
  </si>
  <si>
    <t>2010-12-04</t>
  </si>
  <si>
    <t>วัดจอมมณี 111/1 ม.1</t>
  </si>
  <si>
    <t>0928374136</t>
  </si>
  <si>
    <t>2024-02-09</t>
  </si>
  <si>
    <t>S915</t>
  </si>
  <si>
    <t xml:space="preserve">30 นาทีก่อนมาเดินเตะกาน้ำ มีแผลฉีกขาดที่เท้าขวา  พระนำส่ง เหตุวัดจอมมณี </t>
  </si>
  <si>
    <t>1439900511233</t>
  </si>
  <si>
    <t>000304503</t>
  </si>
  <si>
    <t>670209100306</t>
  </si>
  <si>
    <t>670003964</t>
  </si>
  <si>
    <t>12463190</t>
  </si>
  <si>
    <t>20240209104708776</t>
  </si>
  <si>
    <t>วิชญาพร</t>
  </si>
  <si>
    <t>ดรฤทธิ์</t>
  </si>
  <si>
    <t>2004-05-23</t>
  </si>
  <si>
    <t>14 ม.16</t>
  </si>
  <si>
    <t>066-0271957</t>
  </si>
  <si>
    <t>บ.หนองสองห้อง</t>
  </si>
  <si>
    <t xml:space="preserve">30นาที ก่อนมา ขับ MC ล้มเอง ไม่สลบ ปวดเข่าขวา+AW เดินลำบาก แฮนรถกระแทกท้อง เจ็บครรภ์  G1P0 GA 23+6 wk จึงมา รพ  
บ.สองห้อง </t>
  </si>
  <si>
    <t>3430500483061</t>
  </si>
  <si>
    <t>000009387</t>
  </si>
  <si>
    <t>670209141309</t>
  </si>
  <si>
    <t>12465478</t>
  </si>
  <si>
    <t>20240209194415</t>
  </si>
  <si>
    <t>ผิน</t>
  </si>
  <si>
    <t>ธรรมกิจ</t>
  </si>
  <si>
    <t>1963-09-27</t>
  </si>
  <si>
    <t>238 ม.05</t>
  </si>
  <si>
    <t>0992916605</t>
  </si>
  <si>
    <t>S6083</t>
  </si>
  <si>
    <t>2 ชม ก่อนมาให้ประวัติว่า เมาสุราขับสามล้อพ่วงพลิกคว่ำ มีแผลฉีกขาดที่ศรีษะ ปวดศรีษะปวดแก้ม ไม่สลบ จำเหตุการณ์ได้ ยังไม่รักษาที่ใด จึงมา รพ &gt;&gt; FB at hand</t>
  </si>
  <si>
    <t>3430500093327</t>
  </si>
  <si>
    <t>000132206</t>
  </si>
  <si>
    <t>670209170835</t>
  </si>
  <si>
    <t>12465477</t>
  </si>
  <si>
    <t>20240209194728</t>
  </si>
  <si>
    <t>1955-01-22</t>
  </si>
  <si>
    <t>121 ม.07</t>
  </si>
  <si>
    <t>089-9431733</t>
  </si>
  <si>
    <t>2 ชม ก่อนมาให้ประวัติว่า เมาสุราขับสามล้อพ่วงพลิกคว่ำ มีแผลฉีกขาดที่ศรีษะ ปวดศรีษะปวดแก้ม ไม่สลบ จำเหตุการณ์ได้ ยังไม่รักษาที่ใด จึงมา รพ</t>
  </si>
  <si>
    <t>3470300004801</t>
  </si>
  <si>
    <t>000532676</t>
  </si>
  <si>
    <t>670209165638</t>
  </si>
  <si>
    <t>12466008</t>
  </si>
  <si>
    <t>20240209232507600</t>
  </si>
  <si>
    <t>รัตติยา</t>
  </si>
  <si>
    <t>แก้วปัญญา</t>
  </si>
  <si>
    <t>1971-05-17</t>
  </si>
  <si>
    <t>116 ม.01</t>
  </si>
  <si>
    <t>082-0655110</t>
  </si>
  <si>
    <t>1439900288194</t>
  </si>
  <si>
    <t>000047528</t>
  </si>
  <si>
    <t>670209181401</t>
  </si>
  <si>
    <t>12465419</t>
  </si>
  <si>
    <t>20240209191103980</t>
  </si>
  <si>
    <t>ศรรัก</t>
  </si>
  <si>
    <t>วงศรีแก้ว</t>
  </si>
  <si>
    <t>1997-06-20</t>
  </si>
  <si>
    <t>232 ม.12</t>
  </si>
  <si>
    <t>0621874523</t>
  </si>
  <si>
    <t>V89</t>
  </si>
  <si>
    <t>1439900600961</t>
  </si>
  <si>
    <t>000465027</t>
  </si>
  <si>
    <t>670209212923</t>
  </si>
  <si>
    <t>670004039</t>
  </si>
  <si>
    <t>12466012</t>
  </si>
  <si>
    <t>20240209232700600</t>
  </si>
  <si>
    <t>มั่งมี</t>
  </si>
  <si>
    <t>000161426</t>
  </si>
  <si>
    <t>670209190219</t>
  </si>
  <si>
    <t>12465805</t>
  </si>
  <si>
    <t>20240209213906</t>
  </si>
  <si>
    <t>264 ม.02</t>
  </si>
  <si>
    <t>แม่/พ่อ</t>
  </si>
  <si>
    <t>2 ชม ก่อนมาให้ประวัติว่า เมาสุราขับสามล้อพ่วงพลิกคว่ำ มีแผลฉีกขาดที่ศรีษะ ปวดศรีษะปวดแก้ม ไม่สลบ จำเหตุการณ์ได้ ยังไม่รักษาที่ใด จึงมา รพ &gt;&gt; กระดูกแขนหัก &gt;&gt; Refer หนองคาย</t>
  </si>
  <si>
    <t>1439900655596</t>
  </si>
  <si>
    <t>000478835</t>
  </si>
  <si>
    <t>670209200513</t>
  </si>
  <si>
    <t>12466001</t>
  </si>
  <si>
    <t>20240209232257616</t>
  </si>
  <si>
    <t>พิมสอน</t>
  </si>
  <si>
    <t>2009-10-14</t>
  </si>
  <si>
    <t>167 ม.04</t>
  </si>
  <si>
    <t>092-8184631</t>
  </si>
  <si>
    <t>1430100018593</t>
  </si>
  <si>
    <t>000128386</t>
  </si>
  <si>
    <t>670210111303</t>
  </si>
  <si>
    <t>670004061</t>
  </si>
  <si>
    <t>12466966</t>
  </si>
  <si>
    <t>20240210135634216</t>
  </si>
  <si>
    <t>พันทอง</t>
  </si>
  <si>
    <t>1984-08-25</t>
  </si>
  <si>
    <t>53 ม.13</t>
  </si>
  <si>
    <t>0834374072</t>
  </si>
  <si>
    <t>2024-02-10</t>
  </si>
  <si>
    <t>12  ชม. ก่อนมาขับ MC + ที่กั้นถนน  เลือดกำเดาไหล + LW  ขาซ้าย  .+ ปวดปวดไหล่ซ้าย 3 ชม. ก่อนมาซึมลง E2V3M5 ON ET- tube NO 7.5 ขีด 19  ส่งตัวจาก รพ. พพส</t>
  </si>
  <si>
    <t>000273721</t>
  </si>
  <si>
    <t>670210015322</t>
  </si>
  <si>
    <t>12466494</t>
  </si>
  <si>
    <t>20240210043238</t>
  </si>
  <si>
    <t>30 นาทีก่อนมารพ. ผู้ป่วยขับ MC ชนกับที่กั้นถนน ไม่รู้สึกตัว มีเลือดออกที่หูทั้งสองข้าง ยังไม่ได้รักษาที่ใด กู้ภัยโพนพิสัยนำส่งรพ.โพนพิสัย &gt;&gt; เมามาก &gt;&gt; มีเลือดออกในเยื่อหุ้มสมอง กระโหลกศีรษะร้าว+กระดูกไหปลาร้าหัก &gt;&gt; Admit &gt;&gt; อาการแย่ลง เลือดออกในสมองมากขึ้น on ETT &gt;&gt; Refer ร.พ.หนองคาย 10/2/67</t>
  </si>
  <si>
    <t>1480300156914</t>
  </si>
  <si>
    <t>000557511</t>
  </si>
  <si>
    <t>670210054458</t>
  </si>
  <si>
    <t>12466533</t>
  </si>
  <si>
    <t>20240210070259296</t>
  </si>
  <si>
    <t>พิริยพงษ์</t>
  </si>
  <si>
    <t>อุณารัตน์</t>
  </si>
  <si>
    <t>1996-10-03</t>
  </si>
  <si>
    <t>260 ม.9</t>
  </si>
  <si>
    <t>0648634170</t>
  </si>
  <si>
    <t>05:14</t>
  </si>
  <si>
    <t>05:44</t>
  </si>
  <si>
    <t xml:space="preserve">30 นาทีก่อนมา ผู้ป่วยให้ประวัติว่า ขับเก๋ง ชนเสาไฟฟ้า สลบ จำเหตุการณ์ไม่ได้ ปวดศีรษะด้านหลังบวมโน ปวดต้นคอ  ปวดหลัง ปวดก้นกบ เดินได้ จึงมารพ. </t>
  </si>
  <si>
    <t>1439900537631</t>
  </si>
  <si>
    <t>000121815</t>
  </si>
  <si>
    <t>670210095100</t>
  </si>
  <si>
    <t>12466796</t>
  </si>
  <si>
    <t>20240210105500</t>
  </si>
  <si>
    <t>อิทธิพล</t>
  </si>
  <si>
    <t>ตันกิม</t>
  </si>
  <si>
    <t>2005-05-30</t>
  </si>
  <si>
    <t>134 ม.02</t>
  </si>
  <si>
    <t>085-6379037</t>
  </si>
  <si>
    <t>บ้านโคกสง่า</t>
  </si>
  <si>
    <t xml:space="preserve">30 นาที ก่อนมารพ.ผู้ป่วยให้ประวัติว่า ขับ MC ล้มเอง มีแผลฉีกขาดบริเวณหน้าผาก เจ็บหน้าอก ปวดไหล่ซ้าย  ไม่สลบ จำเหตุการณ์ได้ FR นำส่งรพ. </t>
  </si>
  <si>
    <t>3430501247999</t>
  </si>
  <si>
    <t>000082849</t>
  </si>
  <si>
    <t>670210155438</t>
  </si>
  <si>
    <t>12468060</t>
  </si>
  <si>
    <t>20240210203354</t>
  </si>
  <si>
    <t>สมจิตร์</t>
  </si>
  <si>
    <t>ไชวะรี</t>
  </si>
  <si>
    <t>1966-09-26</t>
  </si>
  <si>
    <t>6 ม.03</t>
  </si>
  <si>
    <t>098-1296297</t>
  </si>
  <si>
    <t xml:space="preserve">1 ชม. ก่อนมารพ.FR ให้ประวัติว่า ขับ MC พ่วงข้าง ชนสะพาน เลือดออกจมูก เจ็บบริเวณหน้าอก ปวดต้นคอ  มีแผลฉีกขาดท้ายทอย  สลบ จำเหตุการณ์ไม่ได้ FR นำส่ง รพ.  &gt;&gt; เลือดออกในเยื่อหุ้มสมอง &gt;&gt; Refer หนองคาย
</t>
  </si>
  <si>
    <t>3430100537708</t>
  </si>
  <si>
    <t>000057480</t>
  </si>
  <si>
    <t>670210142431</t>
  </si>
  <si>
    <t>12467657</t>
  </si>
  <si>
    <t>20240210182720244</t>
  </si>
  <si>
    <t>1948-01-28</t>
  </si>
  <si>
    <t>49 ม.7</t>
  </si>
  <si>
    <t>30นาทีก่อนมา ผู้ป่วยให้ประวัติ วิงเวียนศีรษะ คลื่นไส้ จึงไปรักษาที่คลินิค หลังจากกลับจากคลินิค ขับMCล้มเอง ไม่สลบ จำเหตุการณ์ได้ ไม่มีแผล ไม่มีเจ็บที่ใด ยังมีวิงเวียนศีรษะ มีคลื่นไส้ กู้ชีพนำส่งรพ. (หาดคำ)</t>
  </si>
  <si>
    <t>1430501574764</t>
  </si>
  <si>
    <t>000272057</t>
  </si>
  <si>
    <t>670211114830</t>
  </si>
  <si>
    <t>12469342</t>
  </si>
  <si>
    <t>20240211123326</t>
  </si>
  <si>
    <t>พรมศร</t>
  </si>
  <si>
    <t>2009-11-28</t>
  </si>
  <si>
    <t>188 ม.02</t>
  </si>
  <si>
    <t>0998300576</t>
  </si>
  <si>
    <t>2024-02-11</t>
  </si>
  <si>
    <t>1 วันก่อนมา ขับ MC ถูกสุนัขตัดหน้า เสียหลักล้ม ไม่สลบ จำเหตุการณ์ได้ ไม่มีแผลเปิด ไม่ปวดมาก วันนี้มีอาการเจ็บหน้าอก ปวดเอว มีรอยช้ำที่เอวขวา ปวดตามตัว ไม่ได้รักษาที่ไหน จึงมา ร.พ.</t>
  </si>
  <si>
    <t>1417100172033</t>
  </si>
  <si>
    <t>000280915</t>
  </si>
  <si>
    <t>670210183643</t>
  </si>
  <si>
    <t>12468170</t>
  </si>
  <si>
    <t>20240210213522</t>
  </si>
  <si>
    <t>ปารมิตา</t>
  </si>
  <si>
    <t>สัตนาโค</t>
  </si>
  <si>
    <t>2021-06-16</t>
  </si>
  <si>
    <t>0800062055</t>
  </si>
  <si>
    <t>บริเวณลานบ้าน</t>
  </si>
  <si>
    <t>4 ชม.ก่อนมารพ. บิดาให้ประวัติว่า ขณะโดยสารMC ตกจากรถ ไปกระแทกกับท้ายรถเก๋ง ไม่สลบ มีแผลถลอกที่ชายโครงซ้าย ไม่มีซึม ไม่มีคลื่นไส้อาเจียน เดินได้ปกติ ยังไม่ได้รักษาที่ใด ญาติพามารพ.</t>
  </si>
  <si>
    <t>1411100025272</t>
  </si>
  <si>
    <t>0351071</t>
  </si>
  <si>
    <t>670210151250</t>
  </si>
  <si>
    <t>12527116</t>
  </si>
  <si>
    <t>20240217080852</t>
  </si>
  <si>
    <t>ภูมาศ</t>
  </si>
  <si>
    <t>1985-03-06</t>
  </si>
  <si>
    <t>204 ม.6</t>
  </si>
  <si>
    <t>0966758379ภรรยา</t>
  </si>
  <si>
    <t>หมู่บ้านนาข่า หมู่ 6</t>
  </si>
  <si>
    <t>30 นาทีก่อนมารพ. ขับจักรยานยนต์ล้มเอง ไม่สลบ ไม่มีศีราะกระแทกพื้น มีแผลถลอกที่คาง มือ2 ข้าง เข่าขวามีแผลฉีกขาด  แผลถลอกเท้า 2 ข้าง ปวดไหล่ซ้าย ยกแขนได้แต่ขัด มีกลิ่นสุรา</t>
  </si>
  <si>
    <t>3430100374094</t>
  </si>
  <si>
    <t>000538113</t>
  </si>
  <si>
    <t>12493325</t>
  </si>
  <si>
    <t>20240215145512410</t>
  </si>
  <si>
    <t>วีระชัย</t>
  </si>
  <si>
    <t>ไกรแก้ว</t>
  </si>
  <si>
    <t>1976-05-18</t>
  </si>
  <si>
    <t>63 ม.02</t>
  </si>
  <si>
    <t>080-7535404</t>
  </si>
  <si>
    <t>50 นาทีก่อนมา กู้ชีพหินโงมให้ประวัติ ผู้ป่วยขับ MC ล้มเอง ไม่ทราบประวัติสลบ LW ที่ศีรษะ สับสน กู้ชีพนำส่งยังไม่รักษาที่ใด</t>
  </si>
  <si>
    <t>3430100305203</t>
  </si>
  <si>
    <t>000180702</t>
  </si>
  <si>
    <t>12493278</t>
  </si>
  <si>
    <t>20240215144106976</t>
  </si>
  <si>
    <t>บินตะคุ</t>
  </si>
  <si>
    <t>1969-03-07</t>
  </si>
  <si>
    <t>57 ม.01</t>
  </si>
  <si>
    <t>062-9139621</t>
  </si>
  <si>
    <t>30 นาที ก่อนมา ขับmc ไม่สลบ ปวดไหล่ซ้าย ยังไม่รักษาที่ใด(นาไก่)</t>
  </si>
  <si>
    <t>1417300007877</t>
  </si>
  <si>
    <t>000049957</t>
  </si>
  <si>
    <t>670210204855</t>
  </si>
  <si>
    <t>670000557</t>
  </si>
  <si>
    <t>12468154</t>
  </si>
  <si>
    <t>20240210214441024</t>
  </si>
  <si>
    <t>พิมพล</t>
  </si>
  <si>
    <t>2002-04-20</t>
  </si>
  <si>
    <t>79 ม.3</t>
  </si>
  <si>
    <t>082-6784031</t>
  </si>
  <si>
    <t>จนท.กู้ชีพ อบต.บ้านฝาง</t>
  </si>
  <si>
    <t>1439900794537</t>
  </si>
  <si>
    <t>000625458</t>
  </si>
  <si>
    <t>12468783</t>
  </si>
  <si>
    <t>20240211025140812</t>
  </si>
  <si>
    <t>กัญญาพัชร</t>
  </si>
  <si>
    <t>พลซา</t>
  </si>
  <si>
    <t>2015-05-30</t>
  </si>
  <si>
    <t>561/2 ม.05</t>
  </si>
  <si>
    <t>092-7454881</t>
  </si>
  <si>
    <t>S718</t>
  </si>
  <si>
    <t>3430500765066</t>
  </si>
  <si>
    <t>000115895</t>
  </si>
  <si>
    <t>670211013105</t>
  </si>
  <si>
    <t>12468789</t>
  </si>
  <si>
    <t>20240211020519</t>
  </si>
  <si>
    <t>ชายทวีป</t>
  </si>
  <si>
    <t>1971-02-24</t>
  </si>
  <si>
    <t>35 ม.25</t>
  </si>
  <si>
    <t>ถนนโพนพิสัย/ทุ่งธาตุทางตรง</t>
  </si>
  <si>
    <t>30 นาทีก่อนมา ให้ประวัติขับ mc พ่วงท้ายถูก mc ชนด้านหลัง ไม่ทราบประวัติสลบ ผู้ป่วยจำเหตุการณ์ไม่ได้ มีแผลถลอกที่ใบหน้า ที่คอ ไม่ได้รักษาที่ไหน  EMS พิสัยเวชออกรับ</t>
  </si>
  <si>
    <t>1430501446995</t>
  </si>
  <si>
    <t>000839601</t>
  </si>
  <si>
    <t>670211021203</t>
  </si>
  <si>
    <t>12469025</t>
  </si>
  <si>
    <t>20240211090421876</t>
  </si>
  <si>
    <t>อรัญ</t>
  </si>
  <si>
    <t>เยาวยิด</t>
  </si>
  <si>
    <t>2000-02-21</t>
  </si>
  <si>
    <t>67 ม.14</t>
  </si>
  <si>
    <t>0620233457</t>
  </si>
  <si>
    <t>01:59</t>
  </si>
  <si>
    <t>30 นาทีก่อนมารพ กู้ชีพให้ประวัติ ขับMCล้มเอง สลบ เหตุที่ คำโป้งเป้ง แผลถลอกตามตัว ซึม สับสน กู้ภัยนำมารพ (Osat 96 GCS E2V5M6 )</t>
  </si>
  <si>
    <t>3430500657328</t>
  </si>
  <si>
    <t>57070</t>
  </si>
  <si>
    <t>12471014</t>
  </si>
  <si>
    <t>20240212001441584</t>
  </si>
  <si>
    <t>ทองเบิ้ม</t>
  </si>
  <si>
    <t>บ้วขาว</t>
  </si>
  <si>
    <t>1968-03-06</t>
  </si>
  <si>
    <t xml:space="preserve">บ้านศรีชมชื่น </t>
  </si>
  <si>
    <t>3430100632573</t>
  </si>
  <si>
    <t>000784774</t>
  </si>
  <si>
    <t>670211105710</t>
  </si>
  <si>
    <t>670004143</t>
  </si>
  <si>
    <t>12469518</t>
  </si>
  <si>
    <t>20240211144647680</t>
  </si>
  <si>
    <t>สมพงษ์</t>
  </si>
  <si>
    <t>อ่อนพรม</t>
  </si>
  <si>
    <t>1979-06-28</t>
  </si>
  <si>
    <t>104 ม.07</t>
  </si>
  <si>
    <t>ขาขวาผิดรูป ก่อนมา 30นาที
กู้ภัยให้ประวัติว่า ผู้ป่วยขับMC+PU ล้ม ไม่สลบ มีแผลฉีกขาดขวา ขาขวาผิดรูป แผลฉีกขาดหลังมือซ้าย กู้ภัยนำส่งรพ.นค.
บ.สีกาย 10.20น.</t>
  </si>
  <si>
    <t>3430100737316</t>
  </si>
  <si>
    <t>000329494</t>
  </si>
  <si>
    <t>670211110726</t>
  </si>
  <si>
    <t>12469313</t>
  </si>
  <si>
    <t>20240211124556300</t>
  </si>
  <si>
    <t>คฑาวุธ</t>
  </si>
  <si>
    <t>1972-01-16</t>
  </si>
  <si>
    <t>เจ็บหน้าอกซ้าย ก่อนมา 30นาที 
ผู้ป่วยให้ประวัติว่า ขับMC+เก๋ง ไม่สลบ  เจ็บหน้าอกซ้าย มีแผลศอกซ้าย จึงมารพ
10.40น. พระธาตุบังพวน</t>
  </si>
  <si>
    <t>3430600145507</t>
  </si>
  <si>
    <t>67071</t>
  </si>
  <si>
    <t>12471023</t>
  </si>
  <si>
    <t>20240212002036080</t>
  </si>
  <si>
    <t>บุญโฮม</t>
  </si>
  <si>
    <t>ชับรัตน์</t>
  </si>
  <si>
    <t>1981-11-30</t>
  </si>
  <si>
    <t>3430500903477</t>
  </si>
  <si>
    <t>000327588</t>
  </si>
  <si>
    <t>670211151108</t>
  </si>
  <si>
    <t>12469877</t>
  </si>
  <si>
    <t>20240211164205330</t>
  </si>
  <si>
    <t>เสมือน</t>
  </si>
  <si>
    <t>สุนทรชัย</t>
  </si>
  <si>
    <t>1981-07-13</t>
  </si>
  <si>
    <t>081-2044934</t>
  </si>
  <si>
    <t>15:11</t>
  </si>
  <si>
    <t>เจ็บหน้าอก ก่อนมา 1ชม
ผู้ป่วยให้ประวัติว่า ขับMCล้มเอง ไม่สลบ หน้าอกกระแทก เจ็บหน้าอก จึงมารพ
ต.วัดธาตุ 14.00น.</t>
  </si>
  <si>
    <t>1470100143967</t>
  </si>
  <si>
    <t>000199367</t>
  </si>
  <si>
    <t>670211151839</t>
  </si>
  <si>
    <t>12469914</t>
  </si>
  <si>
    <t>20240211164435</t>
  </si>
  <si>
    <t>กวานเจ้าจันทร์</t>
  </si>
  <si>
    <t>1987-07-15</t>
  </si>
  <si>
    <t>194 ม.12</t>
  </si>
  <si>
    <t>085-2985948</t>
  </si>
  <si>
    <t>ถนน4แยกในหมู่บ้าน</t>
  </si>
  <si>
    <t xml:space="preserve">30 นาที ก่อนมา ขับ MC กับกะบะ ไม่สลบ จำเหตุการณ์ได้ ปวดเอวร้าวลงขาซ้าย มึนชา ลุกเดินไม่ได้ อ่อนแรงข้างซ้าย ไม่ได้รักษาที่ไหน จึงมา ร.พ. โดย </t>
  </si>
  <si>
    <t>1430501464781</t>
  </si>
  <si>
    <t>000118082</t>
  </si>
  <si>
    <t>670211151918</t>
  </si>
  <si>
    <t>12469913</t>
  </si>
  <si>
    <t>20240211164832</t>
  </si>
  <si>
    <t>2001-04-02</t>
  </si>
  <si>
    <t>14 ม.12</t>
  </si>
  <si>
    <t>0648402652</t>
  </si>
  <si>
    <t>30 นาที ก่อนมา ซ้อน MC ชนกะบะ ไม่สลบจำเหตุการณ์ได้ ปวดเข่าขวา เดินลงน้ำหนักไม่ได้ ปวดเอว ไม่ได้รักษาที่ไหน จึงมา ร.พ.</t>
  </si>
  <si>
    <t>1439900736201</t>
  </si>
  <si>
    <t>000566742</t>
  </si>
  <si>
    <t>12471480</t>
  </si>
  <si>
    <t>20240212084827160</t>
  </si>
  <si>
    <t>คมคาย</t>
  </si>
  <si>
    <t>ครองยุติ</t>
  </si>
  <si>
    <t>41 ม.04</t>
  </si>
  <si>
    <t>0894202944</t>
  </si>
  <si>
    <t>30 นาทีก่อนมารพ. ผู้ป่วยให้ประวัติว่า โดยสาร MC +เก๋ง ล้มไม่สลบ มีแผล AW ขาขวา ปวดหน้าแข้งขวา กู้ภัยนำส่ง (เหตุถนนตัดใหม่เนินพะเนาว)</t>
  </si>
  <si>
    <t>1430200276152</t>
  </si>
  <si>
    <t>0244814</t>
  </si>
  <si>
    <t>670211180913</t>
  </si>
  <si>
    <t>12527107</t>
  </si>
  <si>
    <t>20240218084204</t>
  </si>
  <si>
    <t>ศิริมาศ</t>
  </si>
  <si>
    <t>ศรีเทศ</t>
  </si>
  <si>
    <t>1999-06-11</t>
  </si>
  <si>
    <t>208 ม.2</t>
  </si>
  <si>
    <t>0981318507</t>
  </si>
  <si>
    <t xml:space="preserve">30 นาทีก่อนมาให้ประวัติว่าขับรถจักรยานยนต์ชนกับรถกะบะ ไม่สลบ จำเหตุการณ์ได้ มีแผลถลอกที่คิ้วซ้าย และเข่าซ้าย </t>
  </si>
  <si>
    <t>3430100682791</t>
  </si>
  <si>
    <t>000241051</t>
  </si>
  <si>
    <t>12471474</t>
  </si>
  <si>
    <t>20240212084124584</t>
  </si>
  <si>
    <t>1959-12-14</t>
  </si>
  <si>
    <t>636/1 ม.09</t>
  </si>
  <si>
    <t>0894188358</t>
  </si>
  <si>
    <t>1 ชม.ก่อนมารพ. ญาติให้ประวัติว่า ผู้ป่วยกลับบ้านมีแผล LW หน้าผาก ผู้ป่วยแจ้งญาติว่าขับMC ล้ม ปวดแขนซ้าย ไม่ทราบประวัติสลบ มึนเมา กู้ภัยนำส่ง (เหตุที่ต.โพธิ์ชัย)</t>
  </si>
  <si>
    <t>3430100067337</t>
  </si>
  <si>
    <t>000050611</t>
  </si>
  <si>
    <t>12471468</t>
  </si>
  <si>
    <t>20240212083640880</t>
  </si>
  <si>
    <t>แปลง</t>
  </si>
  <si>
    <t>1964-10-16</t>
  </si>
  <si>
    <t>258 ม.01</t>
  </si>
  <si>
    <t>098-0375863</t>
  </si>
  <si>
    <t>30 นาทีก่อนมารพ. ผู้ป่วยให้ประวัติว่า ขับMC +สุนัข มีแผล AW ใบหน้า+ขาซ้าย ปวดเข่าซ้าย กู้ภัยนำส่ง (เหตุที่ต.ปะโค)</t>
  </si>
  <si>
    <t>3430500921149</t>
  </si>
  <si>
    <t>000097051</t>
  </si>
  <si>
    <t>670211194610</t>
  </si>
  <si>
    <t>12470466</t>
  </si>
  <si>
    <t>20240211203824</t>
  </si>
  <si>
    <t>คุณลอย</t>
  </si>
  <si>
    <t>1955-01-23</t>
  </si>
  <si>
    <t>089-9426862</t>
  </si>
  <si>
    <t>1 ชม. ก่อนมา  ญาติให้ประวัติขับ mc พ่วงข้างล้มเอง ไม่ทราบประวัติสลบ มีแผลเปิดที่หน้าผาก ไม่ได้รักษาทีไหน  FR นำส่ง รพ.</t>
  </si>
  <si>
    <t>1430100115882</t>
  </si>
  <si>
    <t>000282285</t>
  </si>
  <si>
    <t>670211233300</t>
  </si>
  <si>
    <t>12471112</t>
  </si>
  <si>
    <t>20240212011931</t>
  </si>
  <si>
    <t>เวียงนภา</t>
  </si>
  <si>
    <t>สิงหาเทพ</t>
  </si>
  <si>
    <t>1989-03-16</t>
  </si>
  <si>
    <t>กู้ชีพนำส่ง</t>
  </si>
  <si>
    <t>บ้านดงคำพี้</t>
  </si>
  <si>
    <t>40 นาทีก่อนมา ผู้เห็นเหตุการณ์ให้ประวัติผู้ป่วยขับ  mc ล้มเอง ไม่ทราบประวัติสลบ ผู้ป่วยจำเหตุการณ์ไม่ได้ มีแผลถลอกที่ใบหน้า ถลอกตามตัว ไม่ได้รักษาที่ไหน FR นำส่ง รพ.</t>
  </si>
  <si>
    <t>1439900411727</t>
  </si>
  <si>
    <t>000716418</t>
  </si>
  <si>
    <t>670212022743</t>
  </si>
  <si>
    <t>670004165</t>
  </si>
  <si>
    <t>12471221</t>
  </si>
  <si>
    <t>20240212040510640</t>
  </si>
  <si>
    <t>น้อยคำดี</t>
  </si>
  <si>
    <t>2002-04-03</t>
  </si>
  <si>
    <t>256 ม.05</t>
  </si>
  <si>
    <t>2024-02-12</t>
  </si>
  <si>
    <t>1 ชม. กอ่นมาบิดาแจ้งว่าขับ  mc ล้มเอง ไม่สลบมี LW  ที่คาง ฟันหน้าหัก + AW  ตามร่างกาย ไม่ได้รักษาที่ใดก่อนมารพ. เหตุบ้านหนองผือ  ต.บังพวน มาเอง</t>
  </si>
  <si>
    <t>1339900850594</t>
  </si>
  <si>
    <t>000159026</t>
  </si>
  <si>
    <t>670212034436</t>
  </si>
  <si>
    <t>12471233</t>
  </si>
  <si>
    <t>20240212040815</t>
  </si>
  <si>
    <t>มณีพันธ์</t>
  </si>
  <si>
    <t>2005-03-23</t>
  </si>
  <si>
    <t>64 ม.14</t>
  </si>
  <si>
    <t>0656179034</t>
  </si>
  <si>
    <t>บ้านทรายทอง</t>
  </si>
  <si>
    <t>1 ชม. 45 นาที ก่อนมา ผู้ป่วยให้ประวัติอ้างว่า ซ้อนรถ จยย. ล้มเอง ไม่สลบ จำเหตุการณ์ได้ มีแผลฉีกขาดที่ศีรษะหลังใบหูซ้าย ไม่ได้รักษาที่ไหน จึงมา รพ.</t>
  </si>
  <si>
    <t>1439900444323</t>
  </si>
  <si>
    <t>000307407</t>
  </si>
  <si>
    <t>670212040455</t>
  </si>
  <si>
    <t>670004184</t>
  </si>
  <si>
    <t>12486444</t>
  </si>
  <si>
    <t>20240213182109224</t>
  </si>
  <si>
    <t>ดนุพร</t>
  </si>
  <si>
    <t>พรมขันตี</t>
  </si>
  <si>
    <t>2003-03-29</t>
  </si>
  <si>
    <t>195 ม.03</t>
  </si>
  <si>
    <t>080-2711031</t>
  </si>
  <si>
    <t>03:07</t>
  </si>
  <si>
    <t>04:07</t>
  </si>
  <si>
    <t>1 ชม. ก่อนมา ให้ประวัติ  ดื่มสุรา ขับจยย.ชนกำแพง หน้ากระแทก ไม่สลบ จำเหตุการณ์ได้ มีแผลฉีกขาดใบหน้า มือซ้าย กู้ภัยนำส่ง (ปะโค)</t>
  </si>
  <si>
    <t>1439900651396</t>
  </si>
  <si>
    <t>000475536</t>
  </si>
  <si>
    <t>670212161958</t>
  </si>
  <si>
    <t>12476282</t>
  </si>
  <si>
    <t>20240212180043130</t>
  </si>
  <si>
    <t>โทนาเดช</t>
  </si>
  <si>
    <t>2009-09-02</t>
  </si>
  <si>
    <t>40 ม.06</t>
  </si>
  <si>
    <t>061-8933744</t>
  </si>
  <si>
    <t>สี่แยกถนนตัดใหม่นาคลอง</t>
  </si>
  <si>
    <t>1439900210250</t>
  </si>
  <si>
    <t>000034204</t>
  </si>
  <si>
    <t>670212081406</t>
  </si>
  <si>
    <t>12472424</t>
  </si>
  <si>
    <t>20240212102253336</t>
  </si>
  <si>
    <t>พรกนก</t>
  </si>
  <si>
    <t>1994-09-19</t>
  </si>
  <si>
    <t>510 ม.16</t>
  </si>
  <si>
    <t>094-5384068</t>
  </si>
  <si>
    <t>20นาทีก่อนมารพ.ซ้อน MC+MC ไม่สลบ จำเหตุการณืได้ ปวดข้อศอกซ้าย มีแผลถลอก ข้อเท้าขวาบวม มีแผลถลอดตามร่างกาย ยัวงไม่ได้รับการรักษาที่ใดก่อนมารพ. เหตุเกิด ถ.โพธิ์ชัย</t>
  </si>
  <si>
    <t>1439900002568</t>
  </si>
  <si>
    <t>000225270</t>
  </si>
  <si>
    <t>670212081448</t>
  </si>
  <si>
    <t>12472580</t>
  </si>
  <si>
    <t>20240212110730420</t>
  </si>
  <si>
    <t>1984-02-27</t>
  </si>
  <si>
    <t>084-4022287</t>
  </si>
  <si>
    <t xml:space="preserve">S0059 </t>
  </si>
  <si>
    <t xml:space="preserve">20นาทีก่อนมารพ ขับmc+mc ไม่สลบ จำเหตุการณ์ได้ .ปวดไหล่ขวา เจ็บปาก มีเลือดซึม ยังไม่ได้รับการรักษาที่ใดก่อนมารพ. เกิดเหตุ ถ.โพธิ์ชัย </t>
  </si>
  <si>
    <t>1439900642141</t>
  </si>
  <si>
    <t>000464523</t>
  </si>
  <si>
    <t>670212090809</t>
  </si>
  <si>
    <t>12472488</t>
  </si>
  <si>
    <t>20240212103819920</t>
  </si>
  <si>
    <t>2009-04-22</t>
  </si>
  <si>
    <t>9809 ม.02</t>
  </si>
  <si>
    <t>088-6753066</t>
  </si>
  <si>
    <t xml:space="preserve">30 นาทีก่อนมา ขับmc+mc ไม่สลบ ปวดขาขวา AWปากบน+เเขนขา2ข้าง จึงมารพ กู้ชีพนำส่ง บ้านศรีชมชื่น
</t>
  </si>
  <si>
    <t>1439900902861</t>
  </si>
  <si>
    <t>000740011</t>
  </si>
  <si>
    <t>670212090551</t>
  </si>
  <si>
    <t>12472590</t>
  </si>
  <si>
    <t>20240212111248852</t>
  </si>
  <si>
    <t>โพธิ์กลีบ</t>
  </si>
  <si>
    <t>2020-02-09</t>
  </si>
  <si>
    <t>23 ม.02</t>
  </si>
  <si>
    <t>061-0741932(บิด</t>
  </si>
  <si>
    <t xml:space="preserve">30 นาทีก่อนมา โดยสารmc+mc ไม่สลบ AW+บวมโนหน้าผาก จึงมารพ บ้านศรีชมชื่น
</t>
  </si>
  <si>
    <t>3430100191810</t>
  </si>
  <si>
    <t>000038865</t>
  </si>
  <si>
    <t>670212090300</t>
  </si>
  <si>
    <t>12472623</t>
  </si>
  <si>
    <t>20240212114450100</t>
  </si>
  <si>
    <t>ขวัญจิรา</t>
  </si>
  <si>
    <t>ดาวดอน</t>
  </si>
  <si>
    <t>1961-10-31</t>
  </si>
  <si>
    <t>023 ม.02</t>
  </si>
  <si>
    <t>0862390768</t>
  </si>
  <si>
    <t xml:space="preserve">30 นาทีก่อนมา ขับmcเกี่ยวmsล้ม ไม่สลบ ปวดบวมข้อเท้าขวา+มือขวา AWมือขวา+ขาขวา กู้ชีพนำส่ง บ้านศรีชมชื่น
</t>
  </si>
  <si>
    <t>1410400381464</t>
  </si>
  <si>
    <t>000618932</t>
  </si>
  <si>
    <t>12493401</t>
  </si>
  <si>
    <t>20240215150633576</t>
  </si>
  <si>
    <t>โสดากุล</t>
  </si>
  <si>
    <t>1996-06-06</t>
  </si>
  <si>
    <t>161 ม.11</t>
  </si>
  <si>
    <t xml:space="preserve">6ชมก่อนมา ขับmcล้ม ไม่สลบ ปวดศอกซ้าย+บวม AWข้อเท้า+เข่าซ้าย จึงมารพ 7-11 นาไก่ LMP  21/1/67
</t>
  </si>
  <si>
    <t>1439900711577</t>
  </si>
  <si>
    <t>000543384</t>
  </si>
  <si>
    <t>670212092155</t>
  </si>
  <si>
    <t>12472474</t>
  </si>
  <si>
    <t>20240212103450536</t>
  </si>
  <si>
    <t>ชีราติ</t>
  </si>
  <si>
    <t>ม้าเทศ</t>
  </si>
  <si>
    <t>2011-10-30</t>
  </si>
  <si>
    <t>83 ม.02</t>
  </si>
  <si>
    <t xml:space="preserve">30 นาทีก่อนมา ขับmc ล้ม ไม่สลบ AWเข่าซ้าย+เเขน2ข้าง ปวดเข่าซ้าย กู้ชีพหินโงมนำส่ง สามเเยกหินโงม
</t>
  </si>
  <si>
    <t>1219900572803</t>
  </si>
  <si>
    <t>000071846</t>
  </si>
  <si>
    <t>670212145911</t>
  </si>
  <si>
    <t>12474250</t>
  </si>
  <si>
    <t>20240212160628</t>
  </si>
  <si>
    <t>อุไรพร</t>
  </si>
  <si>
    <t>ขอพักกลาง</t>
  </si>
  <si>
    <t>1996-11-02</t>
  </si>
  <si>
    <t>098-7605646</t>
  </si>
  <si>
    <t>รถrefer</t>
  </si>
  <si>
    <t>30 นาที ก่อนมา รพ.ให้ประวัติขับ MC สวมหมวกกันน็อค ชนท้ายรถกระบะ ล้มไม่สลบ จำเหตุการณ์ได้ มีแผลฉีกขาดที่คิ้วซ้าย ยกแขนขาได้ ไม่ได้รักษา จึงมารพ.</t>
  </si>
  <si>
    <t>2419900021625</t>
  </si>
  <si>
    <t>000599042</t>
  </si>
  <si>
    <t>670212152807</t>
  </si>
  <si>
    <t>12477115</t>
  </si>
  <si>
    <t>20240212230752360</t>
  </si>
  <si>
    <t>ยุทธการ</t>
  </si>
  <si>
    <t>กันยา</t>
  </si>
  <si>
    <t>1986-06-13</t>
  </si>
  <si>
    <t>264 ม.11</t>
  </si>
  <si>
    <t>062-7280027</t>
  </si>
  <si>
    <t>ก่อนถึงปั๊มแก๊สหนองสองห้อง</t>
  </si>
  <si>
    <t>V5311</t>
  </si>
  <si>
    <t>1439900645361</t>
  </si>
  <si>
    <t>000468144</t>
  </si>
  <si>
    <t>670212161403</t>
  </si>
  <si>
    <t>12476284</t>
  </si>
  <si>
    <t>20240212180309490</t>
  </si>
  <si>
    <t>คุณานนต์</t>
  </si>
  <si>
    <t>2009-06-05</t>
  </si>
  <si>
    <t>126 ม.12</t>
  </si>
  <si>
    <t>082-3302877</t>
  </si>
  <si>
    <t>6000013300007</t>
  </si>
  <si>
    <t>0236509</t>
  </si>
  <si>
    <t>670212163743</t>
  </si>
  <si>
    <t>12491865</t>
  </si>
  <si>
    <t>20240215023038</t>
  </si>
  <si>
    <t>ไพวัล</t>
  </si>
  <si>
    <t>สิงวงษ์</t>
  </si>
  <si>
    <t>117 ม.1</t>
  </si>
  <si>
    <t>0656830405พี่สา</t>
  </si>
  <si>
    <t>หน้าร้านเต่าทอง</t>
  </si>
  <si>
    <t xml:space="preserve">35 นาทีก่อนมา (16.00 น.) ให้ประวัติว่า ซ้อนรถจักรยานยนต์ ชนกับรถกระบะ มีแผลถลอกบริเวณขาขวา ปวดหลัง เดินได้ ไม่มีศีรษะกระเเทกพื้น ไม่สลบ จำเหตุการณ์ได้
</t>
  </si>
  <si>
    <t>1749800457919</t>
  </si>
  <si>
    <t>0322689</t>
  </si>
  <si>
    <t>670212163658</t>
  </si>
  <si>
    <t>12491864</t>
  </si>
  <si>
    <t>20240215023310</t>
  </si>
  <si>
    <t>วีรภาพ</t>
  </si>
  <si>
    <t>89 ม.9</t>
  </si>
  <si>
    <t>35 นาทีก่อนมา (16.00 น.) ให้ประวัติว่า ขับรถจักรยานยนต์ ชนกับรถกระบะ มีแผลถลอกบริเวณเเขนขวา ขาขวา ปวดข้อเท้าซ้าย เดินได้ ไม่มีศีรษะกระเเทกพื้น ไม่สลบ จำเหตุการณ์ได้</t>
  </si>
  <si>
    <t>1430501637618</t>
  </si>
  <si>
    <t>000225678</t>
  </si>
  <si>
    <t>670212165601</t>
  </si>
  <si>
    <t>12476333</t>
  </si>
  <si>
    <t>20240212175349</t>
  </si>
  <si>
    <t>กานต์กวินท์</t>
  </si>
  <si>
    <t>บัวหลวง</t>
  </si>
  <si>
    <t>2015-02-04</t>
  </si>
  <si>
    <t>26 ม.10</t>
  </si>
  <si>
    <t>098-2187228</t>
  </si>
  <si>
    <t>โรงเรียนบ้านทุ่งธาตุ</t>
  </si>
  <si>
    <t>30 นาทีก่อนมารพ. ให้ประวัติปั่นจักรยานชนกับรั้วกำแพงโรงเรียน  ล้ม ไม่สลบ   มือกระแทกกับกำแพง  มีอาการปวดบวมที่นิ้วนางและนิ้วก้อยมือขวา   งอ-เหยียดนิ้วไมได้    ไมได้รักษา  มารดานำส่งรพ.</t>
  </si>
  <si>
    <t>3460700183559</t>
  </si>
  <si>
    <t>000394102</t>
  </si>
  <si>
    <t>670212174142</t>
  </si>
  <si>
    <t>12476631</t>
  </si>
  <si>
    <t>20240212211939708</t>
  </si>
  <si>
    <t>ดวงรัตน์</t>
  </si>
  <si>
    <t>1968-12-01</t>
  </si>
  <si>
    <t>16 ม.01</t>
  </si>
  <si>
    <t>083-9653647</t>
  </si>
  <si>
    <t>หน้าร้านแดงแหนมเนือง</t>
  </si>
  <si>
    <t>3430100071482</t>
  </si>
  <si>
    <t>000379621</t>
  </si>
  <si>
    <t>670212211206</t>
  </si>
  <si>
    <t>12476975</t>
  </si>
  <si>
    <t>20240212222649320</t>
  </si>
  <si>
    <t>สุทะ</t>
  </si>
  <si>
    <t>1977-06-18</t>
  </si>
  <si>
    <t>098-2237668</t>
  </si>
  <si>
    <t>21:13</t>
  </si>
  <si>
    <t>หน้าโรงยางดงนาเทา</t>
  </si>
  <si>
    <t>1430400169627</t>
  </si>
  <si>
    <t>000282291</t>
  </si>
  <si>
    <t>670212222144</t>
  </si>
  <si>
    <t>12477215</t>
  </si>
  <si>
    <t>20240212232212</t>
  </si>
  <si>
    <t>ปัณฑ์ชนิต</t>
  </si>
  <si>
    <t>สีมาวงษ์</t>
  </si>
  <si>
    <t>2000-07-25</t>
  </si>
  <si>
    <t>18 ม.12</t>
  </si>
  <si>
    <t>ป่งไฮ</t>
  </si>
  <si>
    <t>0985328403</t>
  </si>
  <si>
    <t xml:space="preserve">1 ชม.ก่อนมารพ. ให้ประวัติขับ  MC  ชนสุนัข  ไม่สลบ   จำเหตุการณ์ได้  มีแผลถลอกที่หัวไหล่ซ้าย  ร่วมกับแผลถลอกตามร่างกาย  ไมได้รักษา  จึงมารพ. </t>
  </si>
  <si>
    <t>1478600082590</t>
  </si>
  <si>
    <t>000839674</t>
  </si>
  <si>
    <t>12486163</t>
  </si>
  <si>
    <t>20240213161133720</t>
  </si>
  <si>
    <t>นิติธร</t>
  </si>
  <si>
    <t>หลวงเมือง</t>
  </si>
  <si>
    <t>2005-04-08</t>
  </si>
  <si>
    <t>375/2 ม.2 ถ.ซอยบ้านโพธิ์สว่าง</t>
  </si>
  <si>
    <t>1430700014815</t>
  </si>
  <si>
    <t>000798625</t>
  </si>
  <si>
    <t>670213231000</t>
  </si>
  <si>
    <t>670004396</t>
  </si>
  <si>
    <t>12487305</t>
  </si>
  <si>
    <t>20240214010244108</t>
  </si>
  <si>
    <t>โชคชัย</t>
  </si>
  <si>
    <t>ประภา</t>
  </si>
  <si>
    <t>1986-01-04</t>
  </si>
  <si>
    <t>24 ม.04</t>
  </si>
  <si>
    <t>098-4867017</t>
  </si>
  <si>
    <t>2024-02-13</t>
  </si>
  <si>
    <t>3430100121056</t>
  </si>
  <si>
    <t>000254310</t>
  </si>
  <si>
    <t>670213083309</t>
  </si>
  <si>
    <t>670004302</t>
  </si>
  <si>
    <t>12481958</t>
  </si>
  <si>
    <t>20240213101441204</t>
  </si>
  <si>
    <t>ดีน้อย</t>
  </si>
  <si>
    <t>1967-03-01</t>
  </si>
  <si>
    <t>042-464371</t>
  </si>
  <si>
    <t>ถ.แก้ววรวุฒิ</t>
  </si>
  <si>
    <t>1439900695971</t>
  </si>
  <si>
    <t>000528690</t>
  </si>
  <si>
    <t>670213090208</t>
  </si>
  <si>
    <t>12481950</t>
  </si>
  <si>
    <t>20240213101140644</t>
  </si>
  <si>
    <t>นริสา</t>
  </si>
  <si>
    <t>จีนเพชร</t>
  </si>
  <si>
    <t>2011-04-08</t>
  </si>
  <si>
    <t>213 ม.09</t>
  </si>
  <si>
    <t>07:01</t>
  </si>
  <si>
    <t>09:01</t>
  </si>
  <si>
    <t>1430100020598</t>
  </si>
  <si>
    <t>000175425</t>
  </si>
  <si>
    <t>670213091840</t>
  </si>
  <si>
    <t>12482058</t>
  </si>
  <si>
    <t>20240213104310980</t>
  </si>
  <si>
    <t>ชมภูมี</t>
  </si>
  <si>
    <t>1985-05-03</t>
  </si>
  <si>
    <t>0834196443</t>
  </si>
  <si>
    <t>3430500257192</t>
  </si>
  <si>
    <t>000479363</t>
  </si>
  <si>
    <t>670213092035</t>
  </si>
  <si>
    <t>12484057</t>
  </si>
  <si>
    <t>20240213120412092</t>
  </si>
  <si>
    <t>ทองม้วน</t>
  </si>
  <si>
    <t>1974-06-02</t>
  </si>
  <si>
    <t>67 ม.08</t>
  </si>
  <si>
    <t>3430200208048</t>
  </si>
  <si>
    <t>0131074</t>
  </si>
  <si>
    <t>670213123200</t>
  </si>
  <si>
    <t>12527101</t>
  </si>
  <si>
    <t>20240218095845</t>
  </si>
  <si>
    <t>ดาหวัน</t>
  </si>
  <si>
    <t>รอยแสวง</t>
  </si>
  <si>
    <t>1959-08-20</t>
  </si>
  <si>
    <t>8 ม.3</t>
  </si>
  <si>
    <t>0860613274</t>
  </si>
  <si>
    <t xml:space="preserve">20 นาทีก่่อนมา ฃับรถจักรยานยนตืล้มเอง แผลฉีกขาดที่ ปาก ขาซ้าย ไม่สลบ E4V5M6 </t>
  </si>
  <si>
    <t>3430500310522</t>
  </si>
  <si>
    <t>000200741</t>
  </si>
  <si>
    <t>670213134502</t>
  </si>
  <si>
    <t>12486200</t>
  </si>
  <si>
    <t>20240213160514</t>
  </si>
  <si>
    <t>นิภา</t>
  </si>
  <si>
    <t>ประขันเพชร</t>
  </si>
  <si>
    <t>1974-10-09</t>
  </si>
  <si>
    <t>0616838043</t>
  </si>
  <si>
    <t>1439900605483</t>
  </si>
  <si>
    <t>000424082</t>
  </si>
  <si>
    <t>670213151851</t>
  </si>
  <si>
    <t>12486392</t>
  </si>
  <si>
    <t>20240213173614840</t>
  </si>
  <si>
    <t>2007-11-27</t>
  </si>
  <si>
    <t>05 ม.03</t>
  </si>
  <si>
    <t>0630019176</t>
  </si>
  <si>
    <t>1 ชม.ก่อนมา ญาติให้ประวัติว่า ผู้ป่วยขับ MC +MC ล้ม ใบหน้ากระแทก ไม่สลบ จำเหตุการณ์ได้  Lwเปลือกตาบนขวา Awตามตัว ปวดขาซ้าย ยังไม่ได้รักษาที่ใดจึงมารพ. (พระธาตุบังพวน)</t>
  </si>
  <si>
    <t>5341590034684</t>
  </si>
  <si>
    <t>000062608</t>
  </si>
  <si>
    <t>670213152710</t>
  </si>
  <si>
    <t>12486428</t>
  </si>
  <si>
    <t>20240213180803160</t>
  </si>
  <si>
    <t>ระวี</t>
  </si>
  <si>
    <t>นามขันธ์</t>
  </si>
  <si>
    <t>1952-03-05</t>
  </si>
  <si>
    <t>076 ม.16</t>
  </si>
  <si>
    <t>0921803597</t>
  </si>
  <si>
    <t>14:58</t>
  </si>
  <si>
    <t>30 นาทีก่อนมา กู้ชีพนำส่งให้ประวัติว่า ผู้ป่วยขับMC+กระบะ ล้ม ศีรษะกระแทก ไม่ทราบประวัติสลบ Lwศีรษะ ปวดสะโพกซ้าย นำส่งรพ.นค  (หน้าการไฟฟ้า)</t>
  </si>
  <si>
    <t>3430100418717</t>
  </si>
  <si>
    <t>000170559</t>
  </si>
  <si>
    <t>670213152256</t>
  </si>
  <si>
    <t>12486682</t>
  </si>
  <si>
    <t>20240213204404930</t>
  </si>
  <si>
    <t>แก่นตา</t>
  </si>
  <si>
    <t>สุขเจริญ</t>
  </si>
  <si>
    <t>226 ม.02</t>
  </si>
  <si>
    <t>15:32</t>
  </si>
  <si>
    <t xml:space="preserve">25 นาทีก่อนมา โดยสารmc+PU สลบ ไม่รู้สึกตัว LWศีรษะ เเขนขาซ้ายอ่อนเเรง EMSรพนค ออกรับ หน้าการไฟฟ้า
</t>
  </si>
  <si>
    <t>1419900516626</t>
  </si>
  <si>
    <t>000387567</t>
  </si>
  <si>
    <t>670213155621</t>
  </si>
  <si>
    <t>12486421</t>
  </si>
  <si>
    <t>20240213180319376</t>
  </si>
  <si>
    <t>เบนจามิน</t>
  </si>
  <si>
    <t>เบญญ์ ฮูสเซน ไรท์</t>
  </si>
  <si>
    <t>1995-06-25</t>
  </si>
  <si>
    <t>177 ม.03</t>
  </si>
  <si>
    <t>095-1694507</t>
  </si>
  <si>
    <t>แถวหายโศก ร้าน chili ber</t>
  </si>
  <si>
    <t>45 นาทีก่อนมา ญาติให้ประวัติว่า ผู้ป่วยขับ MC ล้มเอง ไม่ทราบประวัติสลบ มีAwใบหน้า ยังไม่ได้รักษาที่ใดจึงมารพ. (chili bar)</t>
  </si>
  <si>
    <t>1439600127543</t>
  </si>
  <si>
    <t>0194129</t>
  </si>
  <si>
    <t>670213075731</t>
  </si>
  <si>
    <t>12527100</t>
  </si>
  <si>
    <t>20240218100516</t>
  </si>
  <si>
    <t>ณัฐกิตติ์</t>
  </si>
  <si>
    <t>เปภักดี</t>
  </si>
  <si>
    <t>2011-11-14</t>
  </si>
  <si>
    <t>10 ม.11</t>
  </si>
  <si>
    <t>0835617860</t>
  </si>
  <si>
    <t xml:space="preserve">1 วันก่อนมา ปั่นจักรยานล้มเอง มือขวากระเเทกกับปวด ปวด บวม กำ-เเบมือลำบาก ไม่สลบ จำเหตุการณ์ได้
</t>
  </si>
  <si>
    <t>3430500726958</t>
  </si>
  <si>
    <t>000839725</t>
  </si>
  <si>
    <t>670213193200</t>
  </si>
  <si>
    <t>670004389</t>
  </si>
  <si>
    <t>12486816</t>
  </si>
  <si>
    <t>20240213215437148</t>
  </si>
  <si>
    <t>แสงศรีเมือง</t>
  </si>
  <si>
    <t>1972-02-13</t>
  </si>
  <si>
    <t>17 ม.7</t>
  </si>
  <si>
    <t>4 ชม.ก่อนมารพ พยบนำส่งให้ประวัติว่า ขณะขับรถไปรับหลานกลับจาก รร. ผู้ป่วยขับ MC เสียหลักชนถังขยะข้างทาง สลบ จำเหตุการณ์ไม่ได้ แผลฉีกขาดหน้าผากด้านขวา ปวดบวมข้อมือซ้าย ญาตินำส่ง รพ.เฝ้าไร่ //เหตุเกิดที่เฝ้าไร่ ส่งตัวมารักษาต่อที่ NKH</t>
  </si>
  <si>
    <t>3439900003005</t>
  </si>
  <si>
    <t>000268658</t>
  </si>
  <si>
    <t>670214055254</t>
  </si>
  <si>
    <t>12487557</t>
  </si>
  <si>
    <t>20240214073618470</t>
  </si>
  <si>
    <t>ศุภผล</t>
  </si>
  <si>
    <t>อุนาราช</t>
  </si>
  <si>
    <t>19/2 ม.01 ถ.ชุมชนมีชัย ซอยติดโรงสูบน้ำแรงต่ำ</t>
  </si>
  <si>
    <t>086-8539622</t>
  </si>
  <si>
    <t>2024-02-14</t>
  </si>
  <si>
    <t>05:52</t>
  </si>
  <si>
    <t>1439900661561</t>
  </si>
  <si>
    <t>000487165</t>
  </si>
  <si>
    <t>12492188</t>
  </si>
  <si>
    <t>20240215093730300</t>
  </si>
  <si>
    <t>ปัญจพล</t>
  </si>
  <si>
    <t>นันทะชัย</t>
  </si>
  <si>
    <t>2010-01-07</t>
  </si>
  <si>
    <t>091-4177712 มาร</t>
  </si>
  <si>
    <t>4 ชม.ก่อนมา ขับ mc ลงข้างทาง ไม่สลบ เเฮนด์กระเเทกหน้าอก เจ็บกลางหน้าอก ปวดสะโพกซ้าย เหตุ.ค่ายบกหวาน อาพามารพ.</t>
  </si>
  <si>
    <t>1439900244685</t>
  </si>
  <si>
    <t>000013742</t>
  </si>
  <si>
    <t>12492133</t>
  </si>
  <si>
    <t>20240215092247044</t>
  </si>
  <si>
    <t>สายธาร</t>
  </si>
  <si>
    <t>พรมโว</t>
  </si>
  <si>
    <t>1996-01-03</t>
  </si>
  <si>
    <t>44 ม.12</t>
  </si>
  <si>
    <t>0886357554</t>
  </si>
  <si>
    <t>1 ชม.ก่อนมา ขับ mc เฉี่ยวmc ไม่สลบ มีแผลฉีกขาดที่เข่าซ้าย ปวดเข่าซ้าย ญาตินำส่ง เหตุนาไก่</t>
  </si>
  <si>
    <t>1430200141427</t>
  </si>
  <si>
    <t>0146707</t>
  </si>
  <si>
    <t>670214090526</t>
  </si>
  <si>
    <t>12491889</t>
  </si>
  <si>
    <t>20240215024658</t>
  </si>
  <si>
    <t>วารวิชนี</t>
  </si>
  <si>
    <t>อ่อนทอง</t>
  </si>
  <si>
    <t>1990-10-14</t>
  </si>
  <si>
    <t>165 ม.4</t>
  </si>
  <si>
    <t>0990652720</t>
  </si>
  <si>
    <t>3430200197259</t>
  </si>
  <si>
    <t>0217565</t>
  </si>
  <si>
    <t>670214092510</t>
  </si>
  <si>
    <t>12491888</t>
  </si>
  <si>
    <t>20240215024835</t>
  </si>
  <si>
    <t>สีอ่อน</t>
  </si>
  <si>
    <t>1955-09-28</t>
  </si>
  <si>
    <t>128 ม.10</t>
  </si>
  <si>
    <t>1412001091839</t>
  </si>
  <si>
    <t>000277679</t>
  </si>
  <si>
    <t>670214092758</t>
  </si>
  <si>
    <t>12488940</t>
  </si>
  <si>
    <t>20240214101956</t>
  </si>
  <si>
    <t>พันธ์ฆ้อง</t>
  </si>
  <si>
    <t>2002-12-24</t>
  </si>
  <si>
    <t>217 ม.7</t>
  </si>
  <si>
    <t>0651019315</t>
  </si>
  <si>
    <t>20 นาทีก่อนมา รพ. ให้ประวัติว่าขับ Mc อยู่แล้ว Mc คันหน้าเลี้ยวตัดหน้า มีแผลถลอกที่แขนซ้าย เข่าสองข้าง ปวดบวมเท้าซ้าย ไม่สลบจำเหตุการณ์ได้ ไม่ปวดต้นคอหน้าอก EMS พิสัยเวชนำส่ง</t>
  </si>
  <si>
    <t>3430501114948</t>
  </si>
  <si>
    <t>000167072</t>
  </si>
  <si>
    <t>670214092827</t>
  </si>
  <si>
    <t>12489120</t>
  </si>
  <si>
    <t>20240214111240</t>
  </si>
  <si>
    <t>ใฝสูงเนิน</t>
  </si>
  <si>
    <t>225 ม.04</t>
  </si>
  <si>
    <t>087-2227740</t>
  </si>
  <si>
    <t>20 นาทีก่อนมา MC ชน  MC ไม่สบจำเหตุการณ์ได้ มีอาการปวดหลัง ปวดต้นคอ ปวดแขนซ้าย ข้อมือขวา รถ EMS พิสิยเวชออกรับนำผู้ป่วยมาส่ง รพ.โพนพิสัย</t>
  </si>
  <si>
    <t>3430100698795</t>
  </si>
  <si>
    <t>000099614</t>
  </si>
  <si>
    <t>12492112</t>
  </si>
  <si>
    <t>20240215091432700</t>
  </si>
  <si>
    <t>คำกอง</t>
  </si>
  <si>
    <t>1945-04-13</t>
  </si>
  <si>
    <t>46 ม.01</t>
  </si>
  <si>
    <t>095-1469307</t>
  </si>
  <si>
    <t xml:space="preserve">30 นาทีก่อนมา ขับ mc ชนเก๋ง ไม่สลบ  ปวดบวมแก้มซ้าย มีแผลฉีกที่จมูก  ปวดเข่าซ้าย กู้ชีพนำส่ง เหตุข้างวัดชัยพร </t>
  </si>
  <si>
    <t>1509901532454</t>
  </si>
  <si>
    <t>000274441</t>
  </si>
  <si>
    <t>670214130612</t>
  </si>
  <si>
    <t>12490085</t>
  </si>
  <si>
    <t>20240214151840</t>
  </si>
  <si>
    <t>บ้งกาวงศ์</t>
  </si>
  <si>
    <t>1994-12-29</t>
  </si>
  <si>
    <t>320 ม.03</t>
  </si>
  <si>
    <t>ชุมเห็ด</t>
  </si>
  <si>
    <t>เมืองบุรีรัมย์</t>
  </si>
  <si>
    <t>0981533826</t>
  </si>
  <si>
    <t>1 ชม.ก่อนมา รพ.ซ้อน MC ล้มเองศรีษะกระแทก ไม่สลบจำเหตุการณ์ได้ มีแผลฉีกขาดที่สั่นสมูก ไม่ได้นักษาที่ไหน จึงมา รพ.</t>
  </si>
  <si>
    <t>3430500096661</t>
  </si>
  <si>
    <t>000126959</t>
  </si>
  <si>
    <t>670214140431</t>
  </si>
  <si>
    <t>12490414</t>
  </si>
  <si>
    <t>20240214160550</t>
  </si>
  <si>
    <t>ฐานิดา</t>
  </si>
  <si>
    <t>ศักดิ์ดาเดช</t>
  </si>
  <si>
    <t>1976-10-03</t>
  </si>
  <si>
    <t>82 ม.21</t>
  </si>
  <si>
    <t>0981961503</t>
  </si>
  <si>
    <t>30 นาทีก่อนมารพ.ให้ประวัติขับ MC ชน MC มีแผลฉีกขาดที่เปลือกตาข้างซ้าย ตาบวม ปวดสะโพกข้างขวา ปวดไหลข้างขวา ยกแขนไม่ขึ้น ไม่สลบ จำเหตุการณ์ได้ ยังไม่ได้ไปรักษาที่ไหน จึงมารพ.</t>
  </si>
  <si>
    <t>3430501348264</t>
  </si>
  <si>
    <t>000128684</t>
  </si>
  <si>
    <t>670214140648</t>
  </si>
  <si>
    <t>12490413</t>
  </si>
  <si>
    <t>20240214161629</t>
  </si>
  <si>
    <t>จำปี</t>
  </si>
  <si>
    <t>1967-07-28</t>
  </si>
  <si>
    <t>0610691643</t>
  </si>
  <si>
    <t>30 นาที ก่อนมารพ.ผู้ป่วยให้ประวัติว่า ขับ MCชนMC  ปวดศีรษะ เจ็บบริเวณหน้า  เลือดออกจมูก มีแผลฉีกขาดบริเวณเข่าด้านขวา สลบ จำเหตุการณ์ไม่ได้ จึงมารพ.</t>
  </si>
  <si>
    <t>1439900533873</t>
  </si>
  <si>
    <t>000333188</t>
  </si>
  <si>
    <t>670214164801</t>
  </si>
  <si>
    <t>12491169</t>
  </si>
  <si>
    <t>20240214212740136</t>
  </si>
  <si>
    <t>ศรีระไตย</t>
  </si>
  <si>
    <t>2005-03-31</t>
  </si>
  <si>
    <t>0941121501</t>
  </si>
  <si>
    <t>16:48</t>
  </si>
  <si>
    <t>30นาทีก่อนมา ผู้ป่วยให้ประวัติ ขับMC+เก๋ง ไม่สลบ จำเหตุการณ์ได้ มีแผลฉีกขาดใบหน้าซีกขวา แผลถลอกเข่าขวา กู้ชีพนำส่งรพ. (ค่ายบกหวาน)</t>
  </si>
  <si>
    <t>3451100029169</t>
  </si>
  <si>
    <t>000434617</t>
  </si>
  <si>
    <t>670214172335</t>
  </si>
  <si>
    <t>12491340</t>
  </si>
  <si>
    <t>20240214223918710</t>
  </si>
  <si>
    <t>สุฑาชิณี</t>
  </si>
  <si>
    <t>พลโยธี</t>
  </si>
  <si>
    <t>1978-09-29</t>
  </si>
  <si>
    <t>308 ม.12</t>
  </si>
  <si>
    <t>093-0011911</t>
  </si>
  <si>
    <t>30นาทีก่อนมา ผู้ป่วยให้ประวัติ ขับMC+ท้ายกระบะ ไม่สลบ จำเหตุการณ์ได้ ปวดชายโครงขวา ปวดมาก PS 10/10 คะแนน ปวดแขนขวา แผลฉีกขาดเหนือคิ้วขวา โหนกแก้มขวา (ต.โพธิ์ชัย)</t>
  </si>
  <si>
    <t>1439900546436</t>
  </si>
  <si>
    <t>000349385</t>
  </si>
  <si>
    <t>670214191510</t>
  </si>
  <si>
    <t>12491362</t>
  </si>
  <si>
    <t>20240214224144530</t>
  </si>
  <si>
    <t>พันธิตรา</t>
  </si>
  <si>
    <t>มาตเสน</t>
  </si>
  <si>
    <t>328 ม.02</t>
  </si>
  <si>
    <t>093-5232184</t>
  </si>
  <si>
    <t>30นาทีก่อนมา กู้ชีพให้ประวัติ ผู้ป่วยโดยสารเก๋งลงคลอง ไม่ทราบประวัติสลบ พูดได้เล็กน้อย ปวดขาซ้าย ปวดใบหน้าฝั่งขวา กู้ชีพนำส่งรพ. (ถนนตัดใหม่)</t>
  </si>
  <si>
    <t>1439900329664</t>
  </si>
  <si>
    <t>000392097</t>
  </si>
  <si>
    <t>670214191602</t>
  </si>
  <si>
    <t>12491021</t>
  </si>
  <si>
    <t>20240214201613290</t>
  </si>
  <si>
    <t>พราวพิราช</t>
  </si>
  <si>
    <t>1998-10-29</t>
  </si>
  <si>
    <t>66 ม.02</t>
  </si>
  <si>
    <t>086-4683875</t>
  </si>
  <si>
    <t>30นาทีก่อนมา ผู้ป่วยให้ประวัติ ขับรถเก๋งลงคลอง ไม่สลบ จำเหตุการณ์ได้ ปวดไหล่ขวา ปวดบริเวณคาง จึงมารพ. (ถนนตัดใหม่)</t>
  </si>
  <si>
    <t>1101801502347</t>
  </si>
  <si>
    <t>000509647</t>
  </si>
  <si>
    <t>670214205634</t>
  </si>
  <si>
    <t>12491244</t>
  </si>
  <si>
    <t>20240214215925876</t>
  </si>
  <si>
    <t>ภาคิน</t>
  </si>
  <si>
    <t>มีชำนาญ</t>
  </si>
  <si>
    <t>2007-03-11</t>
  </si>
  <si>
    <t>237 ม.05</t>
  </si>
  <si>
    <t>095-4111041</t>
  </si>
  <si>
    <t>2 ชั่วโมง 30 นาที  ก่อนมา  ขับ MC+เก๋ง ปวดขา ไหล่ ศอกขวา ไม่สลบ ศีรษะกระแทก  จำเหตุการณ์ได้ จึงมา รพ.</t>
  </si>
  <si>
    <t>3430500011363</t>
  </si>
  <si>
    <t>000693976</t>
  </si>
  <si>
    <t>670214213306</t>
  </si>
  <si>
    <t>670004526</t>
  </si>
  <si>
    <t>12491437</t>
  </si>
  <si>
    <t>20240214231621876</t>
  </si>
  <si>
    <t>เทอดอดิศักดิ์</t>
  </si>
  <si>
    <t>080-1748708</t>
  </si>
  <si>
    <t>21:39</t>
  </si>
  <si>
    <t>30นาทีก่อนมา กู้ชีพนำส่งให้ประวัติ ผู้ป่วยเมาสุรา ขับMC+สุนัข ไม่ทราบประวัติสลบ ตาขวาบวมปิด แผลถลอกตามตัว กู้ชีพนำส่งรพ.นค (เหล่าต่างคำ)</t>
  </si>
  <si>
    <t>1430500364910</t>
  </si>
  <si>
    <t>1244</t>
  </si>
  <si>
    <t>12491524</t>
  </si>
  <si>
    <t>20240214233514850</t>
  </si>
  <si>
    <t>ธรรมนิตย์</t>
  </si>
  <si>
    <t>เหล่าพล</t>
  </si>
  <si>
    <t>1996-07-02</t>
  </si>
  <si>
    <t>50 ม.11</t>
  </si>
  <si>
    <t>บ้านหนองแวงคำภู</t>
  </si>
  <si>
    <t>ขับรถกระบะเลยดค้งชนต้นไม้</t>
  </si>
  <si>
    <t>3430500551368</t>
  </si>
  <si>
    <t>3138</t>
  </si>
  <si>
    <t>12491490</t>
  </si>
  <si>
    <t>20240214232420660</t>
  </si>
  <si>
    <t xml:space="preserve">ไพรบูรณ์  </t>
  </si>
  <si>
    <t>ภูศรีฤทธิ์</t>
  </si>
  <si>
    <t>1979-09-28</t>
  </si>
  <si>
    <t>35 ม.15</t>
  </si>
  <si>
    <t>บ้านเจริญศรี</t>
  </si>
  <si>
    <t>S4083</t>
  </si>
  <si>
    <t>ขับรถจักรยานยนต์ชนสุนัข รถเสียหลักลงข้างทาง</t>
  </si>
  <si>
    <t>5439900054862</t>
  </si>
  <si>
    <t>000611292</t>
  </si>
  <si>
    <t>670214231809</t>
  </si>
  <si>
    <t>12491696</t>
  </si>
  <si>
    <t>20240215003044524</t>
  </si>
  <si>
    <t>ไพวัลย์</t>
  </si>
  <si>
    <t>แก้วเนตร</t>
  </si>
  <si>
    <t>193 ม.01</t>
  </si>
  <si>
    <t>3430500372617</t>
  </si>
  <si>
    <t>57372</t>
  </si>
  <si>
    <t>12493776</t>
  </si>
  <si>
    <t>20240215155136496</t>
  </si>
  <si>
    <t>ผาสุข</t>
  </si>
  <si>
    <t>1963-03-14</t>
  </si>
  <si>
    <t>2024-02-15</t>
  </si>
  <si>
    <t>3430100014233</t>
  </si>
  <si>
    <t>000009887</t>
  </si>
  <si>
    <t>670215075642</t>
  </si>
  <si>
    <t>12493572</t>
  </si>
  <si>
    <t>20240215152104240</t>
  </si>
  <si>
    <t>1960-02-15</t>
  </si>
  <si>
    <t>386 ม.02</t>
  </si>
  <si>
    <t>083-4150835</t>
  </si>
  <si>
    <t xml:space="preserve">9059 </t>
  </si>
  <si>
    <t>1ชม.ก่อนมารพ ปวดขาซ้าย กู้ชีพให้ประวัติว่าปั่นจักรยานถูกMCชนท้าย ไม่สลบ จำเหตุการณ์ไม่ได้ ปวดขาซ้าย  เหตุหน้าวัดสาวสุวรรณ ต.เวียงคุก</t>
  </si>
  <si>
    <t>1439600087185</t>
  </si>
  <si>
    <t>000783597</t>
  </si>
  <si>
    <t>670215075332</t>
  </si>
  <si>
    <t>12493593</t>
  </si>
  <si>
    <t>20240215152734316</t>
  </si>
  <si>
    <t>จีระพล</t>
  </si>
  <si>
    <t>2008-06-02</t>
  </si>
  <si>
    <t>19/1 ม.08</t>
  </si>
  <si>
    <t>066-1520327</t>
  </si>
  <si>
    <t>07:53</t>
  </si>
  <si>
    <t>1ชมก่อนมารพ ขับMC ชน จยยส้ามล้อ มีแผลถลอกตามตัว สวมหมวกนิรภัย ศีรษะกระแทกพื้น จำเหตุการณ์ได้ ไม่สลบ</t>
  </si>
  <si>
    <t>1439600111451</t>
  </si>
  <si>
    <t>000804802</t>
  </si>
  <si>
    <t>670215075457</t>
  </si>
  <si>
    <t>12493577</t>
  </si>
  <si>
    <t>20240215152412516</t>
  </si>
  <si>
    <t>ธีระภัทร</t>
  </si>
  <si>
    <t>2010-07-11</t>
  </si>
  <si>
    <t>095-1676475</t>
  </si>
  <si>
    <t>07:54</t>
  </si>
  <si>
    <t xml:space="preserve">1ชมก่อนมารพ กู้ชีพให้ประวัติว่านั่งช้อนท้ายMC ชน จยยส้ามล้อ มีแผลถลอกที่เข่าขวา สวมหมวกนิรภัย ศีรษะกระแทกพื้น จำเหตุการณ์ได้ ไม่สลบ </t>
  </si>
  <si>
    <t>1430100081520</t>
  </si>
  <si>
    <t>000084890</t>
  </si>
  <si>
    <t>670215085709</t>
  </si>
  <si>
    <t>12493618</t>
  </si>
  <si>
    <t>20240215153035628</t>
  </si>
  <si>
    <t>ตรีรัตน์</t>
  </si>
  <si>
    <t>1986-04-07</t>
  </si>
  <si>
    <t>78 ม.01</t>
  </si>
  <si>
    <t>0624605701,062-</t>
  </si>
  <si>
    <t xml:space="preserve">1ชม.ก่อนมา ขับ MCล้มเอง ไม่สลบ ปวดขาซ้าย aw ตามร่างกาย  กู้ภัยนำส่ง 
เกิดเหตุ บ้านคำแค
</t>
  </si>
  <si>
    <t>3430100312901</t>
  </si>
  <si>
    <t>000213813</t>
  </si>
  <si>
    <t>670215090642</t>
  </si>
  <si>
    <t>12493631</t>
  </si>
  <si>
    <t>20240215153359340</t>
  </si>
  <si>
    <t>บุญช่วย</t>
  </si>
  <si>
    <t>โลหิต</t>
  </si>
  <si>
    <t>0845194259</t>
  </si>
  <si>
    <t>1 ชม. ก่อนมา ขับ MC  ล้มเอง ไม่สลบ ศรีษะบวมโน+LW   AW ตามร่างกาย FR  นำส่ง 
บ.นาไก่</t>
  </si>
  <si>
    <t>3730300725581</t>
  </si>
  <si>
    <t>0341510</t>
  </si>
  <si>
    <t>670216110959</t>
  </si>
  <si>
    <t>12527097</t>
  </si>
  <si>
    <t>20240223005940</t>
  </si>
  <si>
    <t>แก้ววงวาล</t>
  </si>
  <si>
    <t>1974-10-28</t>
  </si>
  <si>
    <t>96 ม.8</t>
  </si>
  <si>
    <t>2024-02-16</t>
  </si>
  <si>
    <t>วัดหนองบัวทอง นาข่า</t>
  </si>
  <si>
    <t>วัดหนองบัวทอง</t>
  </si>
  <si>
    <t>V029</t>
  </si>
  <si>
    <t>M6266</t>
  </si>
  <si>
    <t xml:space="preserve">1 วันก่อนมายืนข้างถนนถูก mc เฉี่ยวชน ชนบริเวณขาขวา ไม่ล้ม ต่อมามีอาการปวดเข่า+ขาขวา เดินไม่ได้ จึงมารพ. </t>
  </si>
  <si>
    <t>3101401288476</t>
  </si>
  <si>
    <t>000485585</t>
  </si>
  <si>
    <t>670215155912</t>
  </si>
  <si>
    <t>12494330</t>
  </si>
  <si>
    <t>20240215200342360</t>
  </si>
  <si>
    <t>สกล</t>
  </si>
  <si>
    <t>มีเทียน</t>
  </si>
  <si>
    <t>170 ม.05</t>
  </si>
  <si>
    <t>0875963566</t>
  </si>
  <si>
    <t>8439988000288</t>
  </si>
  <si>
    <t>000768104</t>
  </si>
  <si>
    <t>670215160138</t>
  </si>
  <si>
    <t>12494337</t>
  </si>
  <si>
    <t>20240215200652056</t>
  </si>
  <si>
    <t>1971-01-01</t>
  </si>
  <si>
    <t>220/1 ม.03</t>
  </si>
  <si>
    <t>1409903473260</t>
  </si>
  <si>
    <t>000369348</t>
  </si>
  <si>
    <t>670215155345</t>
  </si>
  <si>
    <t>12494321</t>
  </si>
  <si>
    <t>20240215195617376</t>
  </si>
  <si>
    <t>ญดา</t>
  </si>
  <si>
    <t>095-9879648</t>
  </si>
  <si>
    <t>1412101111980</t>
  </si>
  <si>
    <t>123804</t>
  </si>
  <si>
    <t>670215162116</t>
  </si>
  <si>
    <t>12494350</t>
  </si>
  <si>
    <t>20240215195804496</t>
  </si>
  <si>
    <t>ละพิมพ์</t>
  </si>
  <si>
    <t>245 ม.3</t>
  </si>
  <si>
    <t>098-0910492</t>
  </si>
  <si>
    <t>1กฌ1056หนองคาย</t>
  </si>
  <si>
    <t>หน้ากรมทางหลวง</t>
  </si>
  <si>
    <t>ขับ Mc ชน รถปิคอัพ ขาด้านขวาผิดรูป ปวดบวมข้อมือข้างซ้าย ไหล่ซ้าย
Dx. 1. CFx.Rt. femur 
2. CFx.Lt.DER</t>
  </si>
  <si>
    <t>1439900574995</t>
  </si>
  <si>
    <t>000383869</t>
  </si>
  <si>
    <t>670215183235</t>
  </si>
  <si>
    <t>12494301</t>
  </si>
  <si>
    <t>20240215194208144</t>
  </si>
  <si>
    <t>พรมดวงสี</t>
  </si>
  <si>
    <t>065-3949431</t>
  </si>
  <si>
    <t>000693785</t>
  </si>
  <si>
    <t>670215183006</t>
  </si>
  <si>
    <t>670004636</t>
  </si>
  <si>
    <t>12494360</t>
  </si>
  <si>
    <t>20240215202629410</t>
  </si>
  <si>
    <t>หนองแสง</t>
  </si>
  <si>
    <t>3430501027671</t>
  </si>
  <si>
    <t>000043155</t>
  </si>
  <si>
    <t>670215171608</t>
  </si>
  <si>
    <t>12494201</t>
  </si>
  <si>
    <t>20240215180717</t>
  </si>
  <si>
    <t>1957-09-13</t>
  </si>
  <si>
    <t>228 ม.02</t>
  </si>
  <si>
    <t>0981715940</t>
  </si>
  <si>
    <t xml:space="preserve">30 นาที ก่อนมารพ.ผู้ป่วยให้ประวัติว่า ขับ MC ล้มเอง เจ็บซายโครงด้านขวา มีแผลถลอกเข่าซ้าย เข่าขวาบวม เดินได้ ไม่สลบ จำเหตุการณ์ได้  ยังไม่รักษาที่ไหน จึงมารพ. </t>
  </si>
  <si>
    <t>1100600430356</t>
  </si>
  <si>
    <t>000308036</t>
  </si>
  <si>
    <t>670215172507</t>
  </si>
  <si>
    <t>12494340</t>
  </si>
  <si>
    <t>20240215200928800</t>
  </si>
  <si>
    <t>ชัยวุฒิ</t>
  </si>
  <si>
    <t>นามอาษา</t>
  </si>
  <si>
    <t>2001-03-11</t>
  </si>
  <si>
    <t>1369900009318</t>
  </si>
  <si>
    <t>000666108</t>
  </si>
  <si>
    <t>670215175209</t>
  </si>
  <si>
    <t>12494308</t>
  </si>
  <si>
    <t>20240215194448736</t>
  </si>
  <si>
    <t>เทศชัยภูมิ</t>
  </si>
  <si>
    <t>1984-05-16</t>
  </si>
  <si>
    <t>17:22</t>
  </si>
  <si>
    <t>3430100210008</t>
  </si>
  <si>
    <t>000403529</t>
  </si>
  <si>
    <t>670215175429</t>
  </si>
  <si>
    <t>12494386</t>
  </si>
  <si>
    <t>20240215203135356</t>
  </si>
  <si>
    <t>สาขา</t>
  </si>
  <si>
    <t>1964-01-17</t>
  </si>
  <si>
    <t>210 ม.5</t>
  </si>
  <si>
    <t>090-0341257</t>
  </si>
  <si>
    <t>1439900516553</t>
  </si>
  <si>
    <t>000393246</t>
  </si>
  <si>
    <t>670215175632</t>
  </si>
  <si>
    <t>12494353</t>
  </si>
  <si>
    <t>20240215202402710</t>
  </si>
  <si>
    <t>สิงมหา</t>
  </si>
  <si>
    <t>2004-08-01</t>
  </si>
  <si>
    <t>085-5071486</t>
  </si>
  <si>
    <t>1430500362275</t>
  </si>
  <si>
    <t>000025698</t>
  </si>
  <si>
    <t>670215175741</t>
  </si>
  <si>
    <t>12494287</t>
  </si>
  <si>
    <t>20240215191205</t>
  </si>
  <si>
    <t>69 ม.14</t>
  </si>
  <si>
    <t>30 นาที ก่อนมา รพ. ผู้บาดเจ็บให้ประวัติขับ mc ไม่สวมหมวกกันน็อคหักหลบสุนัขแล้วเสียหลักล้ม มีแผลฉีกขาดที่ศีรษะ ไม่สลบจำเหตุการณ์ได้ เจ็บกรามด้านซ้าย แผลถลอกตามร่างกาย ไม่แน่นหน้าอก ไม่ปวดต้นคอ เรียก Ems ออกรับ</t>
  </si>
  <si>
    <t>1909803256475</t>
  </si>
  <si>
    <t>000558154</t>
  </si>
  <si>
    <t>670215183100</t>
  </si>
  <si>
    <t>12494388</t>
  </si>
  <si>
    <t>20240215204419680</t>
  </si>
  <si>
    <t>พิรชัช</t>
  </si>
  <si>
    <t>สังคมกำแหง</t>
  </si>
  <si>
    <t>80 ม.03</t>
  </si>
  <si>
    <t>085-1108636</t>
  </si>
  <si>
    <t>1439600089935</t>
  </si>
  <si>
    <t>0149985</t>
  </si>
  <si>
    <t>670215210940</t>
  </si>
  <si>
    <t>12527093</t>
  </si>
  <si>
    <t>20240218095139</t>
  </si>
  <si>
    <t>มนัสนนท์</t>
  </si>
  <si>
    <t>ยะวงศ</t>
  </si>
  <si>
    <t>37 ม.2</t>
  </si>
  <si>
    <t>0901023981</t>
  </si>
  <si>
    <t xml:space="preserve">20 นาทีก่อนมา ขับรถจักรยานยนต์โดนรถกระบะชนท้าย ล้ม มีแผลถลอกที่เเขนทั้ง 2 ข้าง ขาทั้ง 2 ข้าง ไม่มีศีรษะกระแทกพื้น ไม่สลบ จำเหตุการณ์ได้ </t>
  </si>
  <si>
    <t>3430100438696</t>
  </si>
  <si>
    <t>000336044</t>
  </si>
  <si>
    <t>670215202658</t>
  </si>
  <si>
    <t>12494446</t>
  </si>
  <si>
    <t>20240215211034500</t>
  </si>
  <si>
    <t>วงชัยญา</t>
  </si>
  <si>
    <t>1983-06-03</t>
  </si>
  <si>
    <t>218 ม.06</t>
  </si>
  <si>
    <t>085-4643056</t>
  </si>
  <si>
    <t>3430200618521</t>
  </si>
  <si>
    <t>0154680</t>
  </si>
  <si>
    <t>670215210838</t>
  </si>
  <si>
    <t>12527091</t>
  </si>
  <si>
    <t>20240218093913</t>
  </si>
  <si>
    <t>1972-01-24</t>
  </si>
  <si>
    <t xml:space="preserve">20 นาทีก่อนมา ซ้อนรถจักรยานยนต์โดนกระบะชนท้าย ล้ม แน่นหน้าอก มีแผลถลอกที่ใบหน้า แขนขา 2 ข้าง ไม่สลบ จำเหตุการณ์ได้
</t>
  </si>
  <si>
    <t>1471001220131</t>
  </si>
  <si>
    <t>000792955</t>
  </si>
  <si>
    <t>670215214249</t>
  </si>
  <si>
    <t>12494602</t>
  </si>
  <si>
    <t>20240215221007384</t>
  </si>
  <si>
    <t>จิรกร</t>
  </si>
  <si>
    <t>ภูกระบิน</t>
  </si>
  <si>
    <t>2004-02-18</t>
  </si>
  <si>
    <t>220 ม.01</t>
  </si>
  <si>
    <t>093-4102338</t>
  </si>
  <si>
    <t>12491847</t>
  </si>
  <si>
    <t>20240215021916</t>
  </si>
  <si>
    <t>20 minPTA ขับ MC ชนกระบะ ไม่รู้สึกตัว กู้ชีพออกรับ แรกรับปลุกไม่ตื่น คลำ pulse ไม่ได้ CPR เข้ามา รพ
at ER ปลุกไม่ตื่น คลำชีพจรไม่ได้
-Cont. CPR
-on ETT No 7.5 depth 20
-initial EKG : asystole
-NSS + Aceter IV load total 4000 ml
-E-FAST : positive at spleenorenal
-bilateral needle thoracostomy (Rt. blood/Lt.air)
-on bilateral ICD
-Gr.O low titer 3 U
-CPR total 22 min (6 รอบ : 10 min/4 min/2 min/2 min/2 min/2 min)
-EKG : asystole สลับ PEA
-Adrenaline 1 mg IV x 9
-advice prognosis ญาติ --&gt; หยุด CPR</t>
  </si>
  <si>
    <t>3430500813630</t>
  </si>
  <si>
    <t>0157756</t>
  </si>
  <si>
    <t>670216165117</t>
  </si>
  <si>
    <t>12527135</t>
  </si>
  <si>
    <t>20240224055812</t>
  </si>
  <si>
    <t>ทองอิน</t>
  </si>
  <si>
    <t>นามเกียรติ</t>
  </si>
  <si>
    <t>1955-03-06</t>
  </si>
  <si>
    <t>0896178561</t>
  </si>
  <si>
    <t>บนถนนสายรอง ถนนหน้าวัดสา ม.13 ตำบลกองนาง   อำเภอท่</t>
  </si>
  <si>
    <t>20 นาทีก่อนมา กู้ภัยประจักษ์นำส่ง ผู้บาดเจ็บให้ประวัติ เวลา 16.30 น. ขับรถจักรยานยนต์ เฉี่ยวชน รถยนต์กระบะ ล้มกระแทกพื้นถนน แน่นหน้าอก หายใจลำบาก ไม่มีแผล ไม่มีแขนขาผิดรูป ไม่สลบ</t>
  </si>
  <si>
    <t>6430101007341</t>
  </si>
  <si>
    <t>0217296</t>
  </si>
  <si>
    <t>670216200411</t>
  </si>
  <si>
    <t>12527264</t>
  </si>
  <si>
    <t>20240224081200</t>
  </si>
  <si>
    <t>พอร์ล</t>
  </si>
  <si>
    <t>จาร์มุด</t>
  </si>
  <si>
    <t>1976-11-25</t>
  </si>
  <si>
    <t>0856110066</t>
  </si>
  <si>
    <t>1439600089421</t>
  </si>
  <si>
    <t>0149719</t>
  </si>
  <si>
    <t>670216205323</t>
  </si>
  <si>
    <t>12527263</t>
  </si>
  <si>
    <t>20240224081419</t>
  </si>
  <si>
    <t>ทรงชัย</t>
  </si>
  <si>
    <t>ไชยจันพรม</t>
  </si>
  <si>
    <t>2008-08-11</t>
  </si>
  <si>
    <t>234 ม.1</t>
  </si>
  <si>
    <t>0879857180</t>
  </si>
  <si>
    <t>S934</t>
  </si>
  <si>
    <t>1430501561018</t>
  </si>
  <si>
    <t>000157456</t>
  </si>
  <si>
    <t>670216082426</t>
  </si>
  <si>
    <t>12495956</t>
  </si>
  <si>
    <t>20240216105511</t>
  </si>
  <si>
    <t>นิภาวรรณ</t>
  </si>
  <si>
    <t>อินทิราช</t>
  </si>
  <si>
    <t>2008-08-10</t>
  </si>
  <si>
    <t>64 ม.17</t>
  </si>
  <si>
    <t>0969575377</t>
  </si>
  <si>
    <t>30 นาทีก่อนมา นั่งซ้อน  mc  สุนัขวิ่งตัดหน้า รถล้ม ไม่สลบ จำเหตุการณ์ได้ มีแผลถลอกที่เข่าขวาและ แขนขวา ยกเหยียดงอแขนขาได้ เดินได้ปกติไม่ได้รักษา ญาตินำส่ง รพ</t>
  </si>
  <si>
    <t>1430501561638</t>
  </si>
  <si>
    <t>000157965</t>
  </si>
  <si>
    <t>670216082324</t>
  </si>
  <si>
    <t>12495955</t>
  </si>
  <si>
    <t>20240216105726</t>
  </si>
  <si>
    <t>ศิริประภา</t>
  </si>
  <si>
    <t>แวดล้อม</t>
  </si>
  <si>
    <t>2008-08-30</t>
  </si>
  <si>
    <t>85 ม.17</t>
  </si>
  <si>
    <t>0613039188</t>
  </si>
  <si>
    <t xml:space="preserve">30 นาทีก่อนมา ขับ mc  ไม่ดื่มสุรา  สุนัขตัดหน้า  รถล้ม ไม่สลบ  มีแผลถลอกที่เอว ขวา  มือซ้าย ศีรษะกระแทก ไม่สลบ    ข้อศอกขวา  เข่า 2 ข้าง บวม  เดินได้    ญาตินำส่ง รพ
</t>
  </si>
  <si>
    <t>3430800085958</t>
  </si>
  <si>
    <t>000839878</t>
  </si>
  <si>
    <t>670216130016</t>
  </si>
  <si>
    <t>670004706</t>
  </si>
  <si>
    <t>12497017</t>
  </si>
  <si>
    <t>20240216144343270</t>
  </si>
  <si>
    <t>การะภักดี</t>
  </si>
  <si>
    <t>169 ม.7</t>
  </si>
  <si>
    <t>5 ชมก่อนมา คู่กรณีให้ประวัติ ผู้ป่วยขับซาเล้งสวนผิดเลน ชนประสานงา EMS รพช.ออกรับ คนไข้ไม่รู้สึกตัว ON ETT7.5 ขีด 20 CM refer 
พยาบาล refer ให้ประวัติ แผลเปลือกตาขวา เย็บจากรพชแล้ว</t>
  </si>
  <si>
    <t>3430200706625</t>
  </si>
  <si>
    <t>0023756</t>
  </si>
  <si>
    <t>670216115020</t>
  </si>
  <si>
    <t>12527088</t>
  </si>
  <si>
    <t>20240223014000</t>
  </si>
  <si>
    <t>ไชยเดช</t>
  </si>
  <si>
    <t>327 ม.9</t>
  </si>
  <si>
    <t>0832867351</t>
  </si>
  <si>
    <t>ม.9 บ้านเดื่อ</t>
  </si>
  <si>
    <t>บ้านเสี้ยน</t>
  </si>
  <si>
    <t>S82208</t>
  </si>
  <si>
    <t xml:space="preserve">50 นาทีก่อนมาขับ MC ชนกับ MC ล้ม ไม่สลบ จำเหตุการณ์ได้ มีแผลฉีกขาดที่ขาขวา ขาขวาผิดรูป กู้ชีพนำส่ง 
แรกรับผู้ป่้วยรู็้สึกตัวดี ถามตอบรู้เรื่อง </t>
  </si>
  <si>
    <t>1439600089315</t>
  </si>
  <si>
    <t>0149469</t>
  </si>
  <si>
    <t>670216205428</t>
  </si>
  <si>
    <t>12527262</t>
  </si>
  <si>
    <t>20240224081614</t>
  </si>
  <si>
    <t>สมชัย</t>
  </si>
  <si>
    <t>2008-08-05</t>
  </si>
  <si>
    <t>54 ม.5</t>
  </si>
  <si>
    <t>0895706956แม่</t>
  </si>
  <si>
    <t>0107067482657</t>
  </si>
  <si>
    <t>000839892</t>
  </si>
  <si>
    <t>670216165640</t>
  </si>
  <si>
    <t>12499215</t>
  </si>
  <si>
    <t>20240217093945784</t>
  </si>
  <si>
    <t>หญิงใบ้</t>
  </si>
  <si>
    <t>ไม่ทราบชื่อ</t>
  </si>
  <si>
    <t>01 ม.1</t>
  </si>
  <si>
    <t>30นาทีก่อนมา กู้ชีพนำส่งให้ประวัติ ขับจักรยานล้มเอง ไม่ทราบประวัติสลบ ปวดไหล่ซ้าย กู้ชีพนำส่งรพ. (หน้าวัดทุ่งสว่าง)</t>
  </si>
  <si>
    <t>1439600090208</t>
  </si>
  <si>
    <t>0150512</t>
  </si>
  <si>
    <t>670216144325</t>
  </si>
  <si>
    <t>12527084</t>
  </si>
  <si>
    <t>20240223014207</t>
  </si>
  <si>
    <t>โคกเสนา</t>
  </si>
  <si>
    <t>196 ม.9</t>
  </si>
  <si>
    <t>0877213490</t>
  </si>
  <si>
    <t>หน้าโรงสีบุญสนอง ถ.ท่าบ่อ-บ้านผือ</t>
  </si>
  <si>
    <t>V2821</t>
  </si>
  <si>
    <t>10 นาทีก่อนมา EMS รพร.ท่าบ่อออกรับ ขับจักรยานยนต์ล้มเอง แผลถลอกใบหน้า แผลฉีกขาดเหงือกด้านบน แผลถลอกเข่าขวา ไม่สลบ จำเหตุการณ์ไ</t>
  </si>
  <si>
    <t>12527261</t>
  </si>
  <si>
    <t>20240224081744</t>
  </si>
  <si>
    <t>1439900582939</t>
  </si>
  <si>
    <t>000393361</t>
  </si>
  <si>
    <t>670216175507</t>
  </si>
  <si>
    <t>12498175</t>
  </si>
  <si>
    <t>20240216211837950</t>
  </si>
  <si>
    <t>ธันณพร</t>
  </si>
  <si>
    <t>2007-01-15</t>
  </si>
  <si>
    <t>28 ม.05</t>
  </si>
  <si>
    <t>099-1492599</t>
  </si>
  <si>
    <t>30นาทีก่อนมา ผู้ป่วยใหป้ระวัติ ขับMCล้มเอง มีแผลถลอกเข่าทั้งสองข้าง ไม่สลบ จำเหตุการณ์ได้ จึงมารพ. (หายโศก)</t>
  </si>
  <si>
    <t>3430501289331</t>
  </si>
  <si>
    <t>000010640</t>
  </si>
  <si>
    <t>670217094123</t>
  </si>
  <si>
    <t>12499515</t>
  </si>
  <si>
    <t>20240217112708</t>
  </si>
  <si>
    <t>1974-08-28</t>
  </si>
  <si>
    <t>087-7329073</t>
  </si>
  <si>
    <t>2024-02-17</t>
  </si>
  <si>
    <t>บ้ายนโคกพัฒนา</t>
  </si>
  <si>
    <t>16 ชม. ก่อนมา ขับ mc ล้มเอง ไม่สลบ มีอาการเจ็บชายโครงซ้าย ร้าวไปหลัง ปวดมากเวลายกแขน หายใจขัด ไม่ได้รักษาที่ไหน จึง มารพ.</t>
  </si>
  <si>
    <t>3430200311647</t>
  </si>
  <si>
    <t>0180616</t>
  </si>
  <si>
    <t>670216184307</t>
  </si>
  <si>
    <t>12527253</t>
  </si>
  <si>
    <t>20240224061519</t>
  </si>
  <si>
    <t>สุระพด</t>
  </si>
  <si>
    <t>1966-09-13</t>
  </si>
  <si>
    <t>โค้งบ้านท่าสำราญ</t>
  </si>
  <si>
    <t xml:space="preserve">
กุ้ภัยประจักษ์นำส่ง ให้ประวัติว่า 30 นาที ก่อนมา เหตุขับจักรยานยนต์ล้ม ไม่ทราบประวัติสลบ มีแผลฉีกขาดที่ใบหน้า และลิ้น แผลถลอกตามร่างกาย ข้อมือขวาบวม แรกรับ รุ้สึกตัวดี E4V5M6 pupil 3 mm RTL BE </t>
  </si>
  <si>
    <t>1439000024182</t>
  </si>
  <si>
    <t>67109</t>
  </si>
  <si>
    <t>12498721</t>
  </si>
  <si>
    <t>20240216210258476</t>
  </si>
  <si>
    <t>ประชา</t>
  </si>
  <si>
    <t>จันนวน</t>
  </si>
  <si>
    <t xml:space="preserve">หน้า รพ.สต.เฝ้าไร่ </t>
  </si>
  <si>
    <t>3301400232475</t>
  </si>
  <si>
    <t>0212673</t>
  </si>
  <si>
    <t>670216191549</t>
  </si>
  <si>
    <t>12527252</t>
  </si>
  <si>
    <t>20240224061900</t>
  </si>
  <si>
    <t>เพ็ชรกิ่ง</t>
  </si>
  <si>
    <t>1969-12-30</t>
  </si>
  <si>
    <t>80 ม.11</t>
  </si>
  <si>
    <t>0986340425ลูกสา</t>
  </si>
  <si>
    <t>S12200</t>
  </si>
  <si>
    <t xml:space="preserve">case male 54 yr, u/d denied
มาด้วย เมาปั่นจักรยานล้ม สลบ ปลุกไม่ตื่น 
แรกรับ E1V2M1 pupil 2 mm Rt slrtl Lt 2 mm , มัแผลถลอกที่ริมฝีปาก จมูก 
ระหว่างใส่ ETT-&gt; E1v4M5  เลย hold ETT
primary sx
A - not seen FB 
B - clear and equal BS BL
C  - cap refill &lt; 2 sec
D : drunken E1V2M1 pupil 2 mm Rt slrtl Lt 2 mm -&gt; E1V4M5'
E - seen AW contusion at Lt temperal area
E-FASR neg 20.30
CXR : not seen pleural line , no rib fx
CT brain nc : no ICH, Fx at anteroinferior vertebral body C3 and spinous process of c4-C5 , Fx rt scapula
motor arm at least gr 4+
consult อ.พิธี On hard collar  c spinal board c head block 
</t>
  </si>
  <si>
    <t>3430200449967</t>
  </si>
  <si>
    <t>0052769</t>
  </si>
  <si>
    <t>670216200149</t>
  </si>
  <si>
    <t>12527250</t>
  </si>
  <si>
    <t>20240224063559</t>
  </si>
  <si>
    <t>วิวัฒน์</t>
  </si>
  <si>
    <t>แข็งขัน</t>
  </si>
  <si>
    <t>1981-11-15</t>
  </si>
  <si>
    <t>287 ม.4</t>
  </si>
  <si>
    <t>0931514584</t>
  </si>
  <si>
    <t>บนถนนสายรอง ถนนบ้านแสนสุข ม.3 ตำบลบ้านว่าน   อำเภอ</t>
  </si>
  <si>
    <t xml:space="preserve">
20 นาทีก่อนมา ญาตินำส่ง ผู้บาดเจ็บ/ญาติ ให้ประวัติ เวลา 19.40 น. ขับรถจักรยานยนต์ ล้มเอง กระแทกพื้นถนน หน้าผากแผลถลอก บวม ปวด เลือดซึม ใบหน้าแผลถลอก บวม ปวด เลือดซึม ริมฝีปากแผลฉีกขาด บวม ปวด เลือดซึม คาง แผลฉีกขาด บวม ปวด เลือดซึม เท้าขวาแผลถลอก บวม ปวด เลือดซึม เข่าซ้ายแผลถลอก บวม ปวด เลือดซึม ไม่มีแขนขาผิดรูป สลบจำเหตุการณ์ไม่ได้ 
CT brian c c-spine : acute SDH along falx 0.3 cm , no skull, no c-spine fx
consult neurosx อ.อนุสรณ์ Transamine 1 gm v q 8 hr 
f/u CT brain nc tmr
</t>
  </si>
  <si>
    <t>1419901921842</t>
  </si>
  <si>
    <t>000693566</t>
  </si>
  <si>
    <t>12508199</t>
  </si>
  <si>
    <t>20240219164457172</t>
  </si>
  <si>
    <t>มะปะเข</t>
  </si>
  <si>
    <t>2000-05-14</t>
  </si>
  <si>
    <t>063-0350072</t>
  </si>
  <si>
    <t>30นาทีก่อนมา ขับMCล้มเอง ไม่ทราบประวัติ สลบ แผลฉีกขาดแขนซ้าย กู้ชีพนำส่งรพ. at ERรพ.นค ผู้ป่วยเมาสุรา พูดไม่รู้เรื่อง จึงมารพ. (ค่ายบกหวาน)</t>
  </si>
  <si>
    <t>1430500088424</t>
  </si>
  <si>
    <t>000151415</t>
  </si>
  <si>
    <t>670216231531</t>
  </si>
  <si>
    <t>12498793</t>
  </si>
  <si>
    <t>20240217000700</t>
  </si>
  <si>
    <t>1985-11-14</t>
  </si>
  <si>
    <t>32 ม.08</t>
  </si>
  <si>
    <t>0935725914</t>
  </si>
  <si>
    <t>30 นาทีก่อนมารพ.ให้ประวัติหลังดื่มสุราขับ MC ล้มเอง มีแผลถลอกที่ศีรษะ ศีรษะบวมโน ปวดศีรษะ ปวดไหล่ข้างขวายกแขนไม่ขึ้น ไม่สลบ จำเหตุการณ์ได้ ยังไม่ได้ไปรักษาที่ไหน จึงมารพ.</t>
  </si>
  <si>
    <t>1439900586632</t>
  </si>
  <si>
    <t>000399911</t>
  </si>
  <si>
    <t>12508219</t>
  </si>
  <si>
    <t>20240219165158090</t>
  </si>
  <si>
    <t>พรอิศเรศ</t>
  </si>
  <si>
    <t>โพธิดา</t>
  </si>
  <si>
    <t>2007-03-22</t>
  </si>
  <si>
    <t>142 ม.02</t>
  </si>
  <si>
    <t>095-2192865</t>
  </si>
  <si>
    <t>00:57</t>
  </si>
  <si>
    <t>2วันก่อนมา ญาติให้ประวัติ หกล้ม แขนถูกเหล็ก ไม่ได้ไปรักษาที่ใด 
1วันก่อนมา หลังจากล้ม มีไข้ ตัวร้อน ไอมีเสมหะ ญาติวิตกกังวลเรื่องแผล และผู้ป่วยไม่เคยได้รับวัคซีนบาดทะยัก จึงมารพ. (โพธิ์ชัย)</t>
  </si>
  <si>
    <t>1416300001711</t>
  </si>
  <si>
    <t>67111</t>
  </si>
  <si>
    <t>12499055</t>
  </si>
  <si>
    <t>20240217063430148</t>
  </si>
  <si>
    <t>2010-01-19</t>
  </si>
  <si>
    <t xml:space="preserve">บ้านหนองควาย </t>
  </si>
  <si>
    <t>1 ชม.ก่อนมารพ. ผู้ป่วยให้ประวัติว่าขณะขับขี่ MC หลับใน เสียหลักลงคลอง มีอาการปวดศีรษะ วิงเวียนศีรษะ คลื่นไส้ไม่อาเจียน ปวดต้นคอ ปวดหลัง ยกแขนขาได้ ไม่สลบ จำเหตุการณ์ได้ FR นำส่งรพ</t>
  </si>
  <si>
    <t>1430500259008</t>
  </si>
  <si>
    <t>25731</t>
  </si>
  <si>
    <t>12499058</t>
  </si>
  <si>
    <t>20240217071051184</t>
  </si>
  <si>
    <t>วิฑูล</t>
  </si>
  <si>
    <t>ธุระงาน</t>
  </si>
  <si>
    <t>1991-11-02</t>
  </si>
  <si>
    <t xml:space="preserve">ถนนหน้า รรัวงลหวง </t>
  </si>
  <si>
    <t xml:space="preserve">หน้า รร. วังหลวง </t>
  </si>
  <si>
    <t xml:space="preserve">1 ชม. ก่อนมา รพ. เมาสุราขับ mc ล้มเอง มีแผลฉีกขาดที่ศีรษะ ไม่สลบ มีแผลฉีกขาดที่เท้าขวา เดินได้ กระดกเท้าได้ </t>
  </si>
  <si>
    <t>3410100180231</t>
  </si>
  <si>
    <t>000058248</t>
  </si>
  <si>
    <t>12508221</t>
  </si>
  <si>
    <t>20240219165714056</t>
  </si>
  <si>
    <t>ไสว</t>
  </si>
  <si>
    <t>พรมวาส</t>
  </si>
  <si>
    <t>1967-08-09</t>
  </si>
  <si>
    <t xml:space="preserve">30 นาทีก่อนมา ผู้ป่วยให้ประวัติ ทานหมูกระทะ หลังกลืนหมูสาม 1 ชิ้นรู้สึกฝืดคอ กลืนลำบาก ติดขัด ส่งไปตรวจGP หลังทานน้ำ  อาเจียนพุ่ง 1 ครั้ง จึงประสานส่งต่อER
</t>
  </si>
  <si>
    <t>2610800019131</t>
  </si>
  <si>
    <t>000032184</t>
  </si>
  <si>
    <t>12508296</t>
  </si>
  <si>
    <t>20240219170009704</t>
  </si>
  <si>
    <t>พิมพา</t>
  </si>
  <si>
    <t>ดีเทียน</t>
  </si>
  <si>
    <t>1990-01-01</t>
  </si>
  <si>
    <t>086-2375131</t>
  </si>
  <si>
    <t>15 นาที ก่อนมา โดยสารซาเล้งลงข้างทาง ไม่สลบ ปวดข้อมือซ้าย ยังไม่รักษาที่ใด(ก่อนถึงเคหะ1)</t>
  </si>
  <si>
    <t>1439900813892</t>
  </si>
  <si>
    <t>000642910</t>
  </si>
  <si>
    <t>12508301</t>
  </si>
  <si>
    <t>20240219173840948</t>
  </si>
  <si>
    <t>อานา</t>
  </si>
  <si>
    <t>โรบินส์</t>
  </si>
  <si>
    <t>2016-04-04</t>
  </si>
  <si>
    <t>77 ม.5</t>
  </si>
  <si>
    <t>15 นาที ก่อนมา โดยสารซาเล้งลงข้างทาง ไม่สลบ ปวดเท้าซ้าย ยังไม่รักษาที่ใด(ก่อนถึงเคหะ1)</t>
  </si>
  <si>
    <t>0107065330477</t>
  </si>
  <si>
    <t>000839905</t>
  </si>
  <si>
    <t>670217083051</t>
  </si>
  <si>
    <t>12499220</t>
  </si>
  <si>
    <t>20240217094714896</t>
  </si>
  <si>
    <t>แก้วฝ้าย</t>
  </si>
  <si>
    <t>2002-04-15</t>
  </si>
  <si>
    <t>109 ม.4</t>
  </si>
  <si>
    <t>โพนงาม</t>
  </si>
  <si>
    <t>อากาศอำนวย</t>
  </si>
  <si>
    <t>0931068191</t>
  </si>
  <si>
    <t>บ.หนองบัว</t>
  </si>
  <si>
    <t>30 นาที ก่อนมารพ ผู้ป่วยให้ประวัติ ขับ MC ชนสุนัข มีแผลถลอกที่ มือซ้าย และเข่าขวา สวมหมวกนิรภัย ไม่มีประวัติสลบ ( ต.หนองบัว)</t>
  </si>
  <si>
    <t>1418800044641</t>
  </si>
  <si>
    <t>000799934</t>
  </si>
  <si>
    <t>670217132629</t>
  </si>
  <si>
    <t>670004767</t>
  </si>
  <si>
    <t>12499810</t>
  </si>
  <si>
    <t>20240217145745840</t>
  </si>
  <si>
    <t>วงศพัทธิ์</t>
  </si>
  <si>
    <t>ป้องปิด</t>
  </si>
  <si>
    <t>25 ม.11</t>
  </si>
  <si>
    <t>098422297 แม่</t>
  </si>
  <si>
    <t xml:space="preserve">3ชมก่อนมา ขับจยย ล้มเอง ไม่สลบ เท้าขวาผิดรูป ปวดบวม แผลถลอกตามนิ้วเท้า ขยับนิ้วได้ refer </t>
  </si>
  <si>
    <t>1439900277761</t>
  </si>
  <si>
    <t>000022604</t>
  </si>
  <si>
    <t>670219135309</t>
  </si>
  <si>
    <t>12507465</t>
  </si>
  <si>
    <t>20240219150440836</t>
  </si>
  <si>
    <t>แสงโพธิ์</t>
  </si>
  <si>
    <t>1997-02-06</t>
  </si>
  <si>
    <t>48 ม.05</t>
  </si>
  <si>
    <t>095-9731593</t>
  </si>
  <si>
    <t>2024-02-19</t>
  </si>
  <si>
    <t>2 วันก่อนมา  ขับ MC ล้มเองไม่ทราชนอะไร เจ็บชายโครงขวา ถลอกตามราางกาย รักษาที่ รพ.สต ก่อนมา มา รพ.</t>
  </si>
  <si>
    <t>1411900170536</t>
  </si>
  <si>
    <t>000839920</t>
  </si>
  <si>
    <t>670217184910</t>
  </si>
  <si>
    <t>670004776</t>
  </si>
  <si>
    <t>12500675</t>
  </si>
  <si>
    <t>20240217210851860</t>
  </si>
  <si>
    <t>นัฐติกร</t>
  </si>
  <si>
    <t>วรวิเศษ</t>
  </si>
  <si>
    <t>1990-05-26</t>
  </si>
  <si>
    <t>64 ม.16</t>
  </si>
  <si>
    <t>0984211023</t>
  </si>
  <si>
    <t>2024-02-18</t>
  </si>
  <si>
    <t>ถ.บ้านจอมศรี- ดงนาลาย</t>
  </si>
  <si>
    <t>T794</t>
  </si>
  <si>
    <t xml:space="preserve">17.30 น.รับแจ้งจาก นเรนทร EMS รพนค .ออกรับ เหตุ ว40  ขับ MC ชนท้ายรถแม็คโคร สลบ ไม่รู้สึกตัว E1V1M1  แผลฉีดขาดทรางอก ขวา เกิดเหตุ ต.จอมศรี อ.เพ็ญ </t>
  </si>
  <si>
    <t>3439900139985</t>
  </si>
  <si>
    <t>000308413</t>
  </si>
  <si>
    <t>670217185425</t>
  </si>
  <si>
    <t>12500874</t>
  </si>
  <si>
    <t>20240217221219744</t>
  </si>
  <si>
    <t>1972-06-13</t>
  </si>
  <si>
    <t>191 ม.05</t>
  </si>
  <si>
    <t>1 ชม. ก่อนมา ขับMCล้มเอง ไม่สลบ ศีรษะกระแทก ปวดศีรษะ AWเข่าสองข้าง จึงมา (ต.บังพวน)</t>
  </si>
  <si>
    <t>1361000006684</t>
  </si>
  <si>
    <t>000174512</t>
  </si>
  <si>
    <t>670217205323</t>
  </si>
  <si>
    <t>12500969</t>
  </si>
  <si>
    <t>20240217221032</t>
  </si>
  <si>
    <t>ชัยยา</t>
  </si>
  <si>
    <t>เลิศพันธ์</t>
  </si>
  <si>
    <t>1984-04-07</t>
  </si>
  <si>
    <t>080-0606619</t>
  </si>
  <si>
    <t>ถนนในหมู่บ้านทาง 3 แยก</t>
  </si>
  <si>
    <t>บ้านเชิม</t>
  </si>
  <si>
    <t>S8271</t>
  </si>
  <si>
    <t>1 ชม.ก่อนมารพ. ให้ประวัติหลังดื่มสุรา  ขับ MC  ชนรถปิดอัพ    ไม่สลบ  จำเหตุการณ์ได้   มีแผลฉีกขาดที่ริมฝีปาก   ร่วมกับขาขวาผิดรูป    ปวด    เดินลงน้ำหนักไม่ได้     FR.นำส่งรพ. &gt;&gt;  Multiple fractures of lower leg &gt;&gt; Refer หนองคาย</t>
  </si>
  <si>
    <t>000801695</t>
  </si>
  <si>
    <t>670217223528</t>
  </si>
  <si>
    <t>670004785</t>
  </si>
  <si>
    <t>12501252</t>
  </si>
  <si>
    <t>20240218000307780</t>
  </si>
  <si>
    <t>316 ม.08</t>
  </si>
  <si>
    <t>21:02</t>
  </si>
  <si>
    <t>23:02</t>
  </si>
  <si>
    <t xml:space="preserve">2ชม.ก่อนมา ให้ประวัติ ขับ MC+ PU ไม่สลบ  ปวดบวมขาขวาผิดรูป มีแผล ฉีกขาด Dx: OFx BB rt leg ประสาน refer รพนค
</t>
  </si>
  <si>
    <t>1219700007878</t>
  </si>
  <si>
    <t>65961</t>
  </si>
  <si>
    <t>12504584</t>
  </si>
  <si>
    <t>20240219082516296</t>
  </si>
  <si>
    <t>มิไกรเวช</t>
  </si>
  <si>
    <t>2002-09-11</t>
  </si>
  <si>
    <t>1430501682192</t>
  </si>
  <si>
    <t>14053</t>
  </si>
  <si>
    <t>670218094837</t>
  </si>
  <si>
    <t>12504143</t>
  </si>
  <si>
    <t>20240219002643796</t>
  </si>
  <si>
    <t>ปาริตา</t>
  </si>
  <si>
    <t>บัวงามดี</t>
  </si>
  <si>
    <t>2020-08-21</t>
  </si>
  <si>
    <t>130 ม.20</t>
  </si>
  <si>
    <t>065-0573014</t>
  </si>
  <si>
    <t>ทางเข้าวัดโปร่งเย็น</t>
  </si>
  <si>
    <t>โดยสาร Mc ( นั่งหน้า ) ล้มเอง มีแผลถลอกบนใบหน้า ศีรษะบวมโน
Dx. Mild headinjury</t>
  </si>
  <si>
    <t>3410400726115</t>
  </si>
  <si>
    <t>26477</t>
  </si>
  <si>
    <t>670218095810</t>
  </si>
  <si>
    <t>12504150</t>
  </si>
  <si>
    <t>20240219003513172</t>
  </si>
  <si>
    <t>อัตภัย</t>
  </si>
  <si>
    <t>1978-07-01</t>
  </si>
  <si>
    <t>70 ,.18</t>
  </si>
  <si>
    <t>ขับ Mc ล้มเอง มีแผลถลอกที่หน้าอก เจ็บหน้าอก แผลถลอกเข่าข้างขวาปวดบวม
Dx.Contusion c' Abrasion</t>
  </si>
  <si>
    <t>5430500073802</t>
  </si>
  <si>
    <t>27266</t>
  </si>
  <si>
    <t>670218095024</t>
  </si>
  <si>
    <t>12504155</t>
  </si>
  <si>
    <t>20240219004232276</t>
  </si>
  <si>
    <t>มนตรีชน</t>
  </si>
  <si>
    <t>1972-01-19</t>
  </si>
  <si>
    <t>136 ม.20</t>
  </si>
  <si>
    <t>092-1212645</t>
  </si>
  <si>
    <t>ซ้อน Mc ล้มเอง มีแผลถลอกข้อศอกข้างขวา
Dx. Abrasion wound</t>
  </si>
  <si>
    <t>1410200065267</t>
  </si>
  <si>
    <t>12504526</t>
  </si>
  <si>
    <t>20240219080332304</t>
  </si>
  <si>
    <t>บุญวิเทียร</t>
  </si>
  <si>
    <t>1988-02-03</t>
  </si>
  <si>
    <t>V224</t>
  </si>
  <si>
    <t>1430501536633</t>
  </si>
  <si>
    <t>000134611</t>
  </si>
  <si>
    <t>670218103953</t>
  </si>
  <si>
    <t>12502566</t>
  </si>
  <si>
    <t>20240218131245</t>
  </si>
  <si>
    <t>อานุภาพ</t>
  </si>
  <si>
    <t>แก้วม่วง</t>
  </si>
  <si>
    <t>2006-07-16</t>
  </si>
  <si>
    <t>62 ม.04</t>
  </si>
  <si>
    <t>ไม่ม0649265755</t>
  </si>
  <si>
    <t>บ้านสวยเสด็จ</t>
  </si>
  <si>
    <t xml:space="preserve">20 นาที    ก่อนมารพ. ผู้ป่วยให้ประวัติ ขับ MC ล้มเอง จำเหตุการณ์ ไม่ได้ ปวดไหล่ขวา ปวดเข่าขวา  แผลถลอกตามตัว ยังไม่ได้ไปรักษาที่ใด จึงมารพ. </t>
  </si>
  <si>
    <t>1439900650527</t>
  </si>
  <si>
    <t>000474708</t>
  </si>
  <si>
    <t>12503176</t>
  </si>
  <si>
    <t>20240218165910400</t>
  </si>
  <si>
    <t>คำมงคุณ</t>
  </si>
  <si>
    <t>061-6155307</t>
  </si>
  <si>
    <t>11:59</t>
  </si>
  <si>
    <t>12:29</t>
  </si>
  <si>
    <t>3430501138405</t>
  </si>
  <si>
    <t>000010127</t>
  </si>
  <si>
    <t>670218145636</t>
  </si>
  <si>
    <t>12503195</t>
  </si>
  <si>
    <t>20240218165701</t>
  </si>
  <si>
    <t>นิเวช</t>
  </si>
  <si>
    <t>บุระพวง</t>
  </si>
  <si>
    <t>1960-06-22</t>
  </si>
  <si>
    <t>95 ม.06</t>
  </si>
  <si>
    <t>081-2610049</t>
  </si>
  <si>
    <t>V4398</t>
  </si>
  <si>
    <t>3 ชม ก่อนมาให้ประวัติว่า ขับกะบะชนรถบรรทุกน้ำแข็ง ถุงลมนิรภัยกระแทกหน้าอก เจ็บแน่นหน้าอกหายใจไม่สะดวก แขนซ้ายมีรอยช้ำ ไม่สลบ จำเหตุการณ์ได้ ยังไม่รักษษที่ใด จึงมา รพ</t>
  </si>
  <si>
    <t>1430500289284</t>
  </si>
  <si>
    <t>148776</t>
  </si>
  <si>
    <t>670218124251</t>
  </si>
  <si>
    <t>12504235</t>
  </si>
  <si>
    <t>20240219004723268</t>
  </si>
  <si>
    <t>โศทยา</t>
  </si>
  <si>
    <t>จันทะโร</t>
  </si>
  <si>
    <t>1992-12-02</t>
  </si>
  <si>
    <t>381 ม.14</t>
  </si>
  <si>
    <t>098-4347506</t>
  </si>
  <si>
    <t>ฬลธ707กทม</t>
  </si>
  <si>
    <t>ภิรมยาราม</t>
  </si>
  <si>
    <t>หน้าคลินิกหมอน้ำผึ้ง</t>
  </si>
  <si>
    <t>ขับ Mc ชน รถเก๋ง ปวดต้นขาข้างขวา มีแผลถลอกหลังมือข้างซ้าย
Dx. Contusion c' Abrasion</t>
  </si>
  <si>
    <t>1439900671591</t>
  </si>
  <si>
    <t>148777</t>
  </si>
  <si>
    <t>670218124303</t>
  </si>
  <si>
    <t>12504246</t>
  </si>
  <si>
    <t>20240219010844268</t>
  </si>
  <si>
    <t>ณิชนันท์</t>
  </si>
  <si>
    <t>2010-05-31</t>
  </si>
  <si>
    <t>57 ม.14</t>
  </si>
  <si>
    <t>ฬลธ707กทม.</t>
  </si>
  <si>
    <t>ซ้อน Mc ชน รถเก๋ง มีแผลถลอกหลังเท้าซ้าย ข้อเท้าซ้าย
Dx. Abrasion wound</t>
  </si>
  <si>
    <t>1439900318476</t>
  </si>
  <si>
    <t>000084103</t>
  </si>
  <si>
    <t>670218225442</t>
  </si>
  <si>
    <t>12504091</t>
  </si>
  <si>
    <t>20240218233622</t>
  </si>
  <si>
    <t>อัฐพล</t>
  </si>
  <si>
    <t>ชนาราษฎร์</t>
  </si>
  <si>
    <t>1998-06-21</t>
  </si>
  <si>
    <t>138 ม.03</t>
  </si>
  <si>
    <t>080-7499249</t>
  </si>
  <si>
    <t>8 ชม.ก่อนมา รพ. MC ล้มเอง มีแผลถลอกที่ลำตัวด้านขวา แผลถลอกด้านขวา ข้อมือขวา  ปวดสะโพกด้านซ้าย  ไม่มีศรีษะ หน้าอกกระแทก ยังไม่ได้รักษาที่ไหน จึงมา รพ.</t>
  </si>
  <si>
    <t>3471000330517</t>
  </si>
  <si>
    <t>000282331</t>
  </si>
  <si>
    <t>670218153944</t>
  </si>
  <si>
    <t>12503284</t>
  </si>
  <si>
    <t>20240218175140</t>
  </si>
  <si>
    <t>วิสุทธิ</t>
  </si>
  <si>
    <t>คนเพียร</t>
  </si>
  <si>
    <t>1982-12-25</t>
  </si>
  <si>
    <t>ดงหม้อทองใต้</t>
  </si>
  <si>
    <t>0825086047</t>
  </si>
  <si>
    <t xml:space="preserve">50 นาที ก่อนมา รับแจ้งจากพลเมืองดี ขี่รถซาเล้งพ่วงข้าง วูบ แล้วรถเสียหลักพลิกคว่ำลงข้างทาง รถทับผู้ป่วยอยู่ สลบไม่ทราบระยะเวลา  จำเหตุการณ์ไม่ได้ มีแผลถลอกที่โหนกแก้มซ้าย หลังมือซ้าย รอยฟกช้ำที่ชายโครงขวา EMS รพ.โพนพิสัย นำส่ง </t>
  </si>
  <si>
    <t>1430100124024</t>
  </si>
  <si>
    <t>000363185</t>
  </si>
  <si>
    <t>670218195107</t>
  </si>
  <si>
    <t>12503559</t>
  </si>
  <si>
    <t>20240218205905890</t>
  </si>
  <si>
    <t>มุ่งหมาย</t>
  </si>
  <si>
    <t>42 ม.01</t>
  </si>
  <si>
    <t>095-0564197</t>
  </si>
  <si>
    <t>R074</t>
  </si>
  <si>
    <t>5430100046191</t>
  </si>
  <si>
    <t>000404296</t>
  </si>
  <si>
    <t>12503230</t>
  </si>
  <si>
    <t>20240218172627984</t>
  </si>
  <si>
    <t>วันที</t>
  </si>
  <si>
    <t>ปุราเพ็ญ</t>
  </si>
  <si>
    <t>272 ม.12</t>
  </si>
  <si>
    <t>090-3417786</t>
  </si>
  <si>
    <t>S5088</t>
  </si>
  <si>
    <t>1439900364311</t>
  </si>
  <si>
    <t>000163832</t>
  </si>
  <si>
    <t>12503224</t>
  </si>
  <si>
    <t>20240218172151320</t>
  </si>
  <si>
    <t>ระพีพัฒน์</t>
  </si>
  <si>
    <t>2000-02-06</t>
  </si>
  <si>
    <t>48 ม.01</t>
  </si>
  <si>
    <t>095-5179903</t>
  </si>
  <si>
    <t>1439900660115</t>
  </si>
  <si>
    <t>9935</t>
  </si>
  <si>
    <t>12504503</t>
  </si>
  <si>
    <t>20240219072826576</t>
  </si>
  <si>
    <t>ดินโคกสูง</t>
  </si>
  <si>
    <t>16:37</t>
  </si>
  <si>
    <t>ถนนบ้านเซิม ต.เซิม</t>
  </si>
  <si>
    <t>1439900628351</t>
  </si>
  <si>
    <t>000450307</t>
  </si>
  <si>
    <t>670218164533</t>
  </si>
  <si>
    <t>12503354</t>
  </si>
  <si>
    <t>20240218191719660</t>
  </si>
  <si>
    <t>นาตาลี</t>
  </si>
  <si>
    <t>2008-10-08</t>
  </si>
  <si>
    <t>298 ม.09</t>
  </si>
  <si>
    <t>080-5195933</t>
  </si>
  <si>
    <t>3430100350624</t>
  </si>
  <si>
    <t>000605368</t>
  </si>
  <si>
    <t>670218183203</t>
  </si>
  <si>
    <t>12503509</t>
  </si>
  <si>
    <t>20240218203257740</t>
  </si>
  <si>
    <t>1980-06-21</t>
  </si>
  <si>
    <t>083-1442874</t>
  </si>
  <si>
    <t>V2999</t>
  </si>
  <si>
    <t>1439900603863</t>
  </si>
  <si>
    <t>000422402</t>
  </si>
  <si>
    <t>670218182206</t>
  </si>
  <si>
    <t>12503399</t>
  </si>
  <si>
    <t>20240218193712450</t>
  </si>
  <si>
    <t>จุริดา</t>
  </si>
  <si>
    <t>คงยิ่งใหญ่</t>
  </si>
  <si>
    <t>2007-11-07</t>
  </si>
  <si>
    <t>76 ม.07</t>
  </si>
  <si>
    <t>093-1255028</t>
  </si>
  <si>
    <t>1417300020458</t>
  </si>
  <si>
    <t>000802889</t>
  </si>
  <si>
    <t>670218202443</t>
  </si>
  <si>
    <t>12503772</t>
  </si>
  <si>
    <t>20240218221540268</t>
  </si>
  <si>
    <t>กิตติมา</t>
  </si>
  <si>
    <t>2004-01-09</t>
  </si>
  <si>
    <t>093-4809169</t>
  </si>
  <si>
    <t>1471300091708</t>
  </si>
  <si>
    <t>12504539</t>
  </si>
  <si>
    <t>20240219081303816</t>
  </si>
  <si>
    <t>ฐนกร</t>
  </si>
  <si>
    <t>สุขอนันต์</t>
  </si>
  <si>
    <t>1998-06-22</t>
  </si>
  <si>
    <t>01:31</t>
  </si>
  <si>
    <t>บ้านโนนสมบูณณ์</t>
  </si>
  <si>
    <t>1439900622370</t>
  </si>
  <si>
    <t>000444216</t>
  </si>
  <si>
    <t>670219092056</t>
  </si>
  <si>
    <t>12505419</t>
  </si>
  <si>
    <t>20240219094656444</t>
  </si>
  <si>
    <t>ปานธีรา</t>
  </si>
  <si>
    <t>2008-07-19</t>
  </si>
  <si>
    <t>124 ม.03</t>
  </si>
  <si>
    <t>097-3375180</t>
  </si>
  <si>
    <t>ถ.หน้าหมู่บ้านพัดชา 1</t>
  </si>
  <si>
    <t>30นาทีก่อนมา ผู้ป่วยให้ประวัติ ขับMCล้มเอง ไม่สลบ จำเหตุการณ์ได้ มีแผลถลอกขาขวา กู้ชีพนำส่งรพ. (หน้าหมู่บ้านพัชชา1)</t>
  </si>
  <si>
    <t>3101900092917</t>
  </si>
  <si>
    <t>000766150</t>
  </si>
  <si>
    <t>670219095358</t>
  </si>
  <si>
    <t>670004884</t>
  </si>
  <si>
    <t>12505811</t>
  </si>
  <si>
    <t>20240219110042864</t>
  </si>
  <si>
    <t>ทะแพงพันธุ์</t>
  </si>
  <si>
    <t>1973-09-03</t>
  </si>
  <si>
    <t>105 ม.05</t>
  </si>
  <si>
    <t>0638920845</t>
  </si>
  <si>
    <t>ถ.แยกไฟแดงเมกาโฮม</t>
  </si>
  <si>
    <t>1ชมก่อนมา ผู้ป่วยให้ประวัติ ขับMCล้มเอง ไม่สลบ จำเหตุการณ์ได้ เจ็บชายโครงซ้าย แผลถลอกใบหน้า จึงมารพ. (สี่แยกไฟแดงเมกาโฮม)</t>
  </si>
  <si>
    <t>1409903374962</t>
  </si>
  <si>
    <t>000840000</t>
  </si>
  <si>
    <t>670219175027</t>
  </si>
  <si>
    <t>670004925</t>
  </si>
  <si>
    <t>12508463</t>
  </si>
  <si>
    <t>20240219192130896</t>
  </si>
  <si>
    <t>ลาดพล</t>
  </si>
  <si>
    <t>2005-02-01</t>
  </si>
  <si>
    <t>36 ม.2</t>
  </si>
  <si>
    <t>0800413520</t>
  </si>
  <si>
    <t>4 ชม.ก่อนมารพ. พยาบาลรีเฟอร์ให้ประวัติว่า ผู้ป่วยขับMC+Mc ศีรษะกะแทกพื้น สลบ จำเหตุการณ์ไม่ได้ มีแผล LWศอกซ้าย ปวดศีรษะมาก ศีรษะบวมโน ไปรักษารพ.โพพนิสัย E4V5M6 
CT brain NC &gt;&gt; SDH ,SAH 
consult refer NKH</t>
  </si>
  <si>
    <t>1430501527359</t>
  </si>
  <si>
    <t>000126168</t>
  </si>
  <si>
    <t>670219150245</t>
  </si>
  <si>
    <t>12508182</t>
  </si>
  <si>
    <t>20240219161656</t>
  </si>
  <si>
    <t>วรเดช</t>
  </si>
  <si>
    <t>เพียเอีย</t>
  </si>
  <si>
    <t>2005-10-07</t>
  </si>
  <si>
    <t>114 ม.06</t>
  </si>
  <si>
    <t>0828327313</t>
  </si>
  <si>
    <t>15:05</t>
  </si>
  <si>
    <t>สี่แยกในหมู่บ้าน</t>
  </si>
  <si>
    <t xml:space="preserve">1 ชม.ก่อนมารพ.ผู้ป่วยให้ประวัติว่า ขับ MC ชน MC สลบ จำเหตุการณ์ไม่ได้ มีแผลฉีกขาดที่ศีรษะ ปวดศีรษะ ปวดต้นคอ แผลถลอกที่แขนซ้าย ไม่มีแน่นหน้าอก เดินได้ปกติ </t>
  </si>
  <si>
    <t>000269999</t>
  </si>
  <si>
    <t>670219150153</t>
  </si>
  <si>
    <t>12508292</t>
  </si>
  <si>
    <t>20240219171239</t>
  </si>
  <si>
    <t>2005-02-17</t>
  </si>
  <si>
    <t>36 ม.02</t>
  </si>
  <si>
    <t>0934201078</t>
  </si>
  <si>
    <t>ถนน 4 แยก</t>
  </si>
  <si>
    <t>40 นาที ให้ประวัติขับ mc ไม่สวมหมวกนิรภัย เกี่ยวกับ mc อีกคันล้ม จำเหตุการณ์ สลบไม่ทราบระยะเวลา  มีแผลถลอกตามแขนขา  หัวโน ปวดศีรษะมาก ไม่ต้นคอหน้าอก พลเมืองดีเรียก Ems ออกรับ &gt;&gt; เลือดออกในกระโหลกศีรษะ &gt;&gt; refer หนองคาย</t>
  </si>
  <si>
    <t>1749901097853</t>
  </si>
  <si>
    <t>000270162</t>
  </si>
  <si>
    <t>670219194200</t>
  </si>
  <si>
    <t>12509073</t>
  </si>
  <si>
    <t>20240219223625</t>
  </si>
  <si>
    <t>วรภพ</t>
  </si>
  <si>
    <t>จำปาทอง</t>
  </si>
  <si>
    <t>2006-05-24</t>
  </si>
  <si>
    <t>10/1 ม.03</t>
  </si>
  <si>
    <t>0932748234</t>
  </si>
  <si>
    <t>ถนนในหมู่บ้านทางตรง</t>
  </si>
  <si>
    <t>พ่อ-แม่</t>
  </si>
  <si>
    <t xml:space="preserve">3 ชม.ก่อนมาขับ MC+สุนัข ไม่สลบมีแผลถลอกตามร่างกายยังไม่รักษาที่ใดอาการไม่ดีขึ้นจึงมา รพ.
</t>
  </si>
  <si>
    <t>3430100600485</t>
  </si>
  <si>
    <t>000759759</t>
  </si>
  <si>
    <t>670219184007</t>
  </si>
  <si>
    <t>670004930</t>
  </si>
  <si>
    <t>12508749</t>
  </si>
  <si>
    <t>20240219213112936</t>
  </si>
  <si>
    <t>สูงสุมาร</t>
  </si>
  <si>
    <t>1974-05-31</t>
  </si>
  <si>
    <t>303 ม.06</t>
  </si>
  <si>
    <t>092-1821295</t>
  </si>
  <si>
    <t>30 นาทีก่อนมารพ. ผู้ป่วยให้ประวัติว่า ขับMC ล้มเอง เมาสุรา สับสน ไม่ทราบประวัติสลบ มีแผล LW ด้านในปาก AW ตามร่างกาย กู้ภัยนำส่ง(เหตุที่บ้านเบิดน้อย)</t>
  </si>
  <si>
    <t>1430700005361</t>
  </si>
  <si>
    <t>000606605</t>
  </si>
  <si>
    <t>670219211807</t>
  </si>
  <si>
    <t>670004939</t>
  </si>
  <si>
    <t>12509237</t>
  </si>
  <si>
    <t>20240219233556110</t>
  </si>
  <si>
    <t>ลิขสิทธิ์</t>
  </si>
  <si>
    <t>1984-07-06</t>
  </si>
  <si>
    <t>9 ม.08</t>
  </si>
  <si>
    <t>8954</t>
  </si>
  <si>
    <t xml:space="preserve">4 ชม. PTA(18.45) พยาบาลรีเฟอร์ให้ประวัติว่า ขับmcชนกระบะ ล้มกระเด็นออกจากรถ 1-2m หมดสติ เรียกไม่รู้สึกตัว มีแผลฉีกขาดกระโหลกยุบ นำส่งรพ.ศรีเชียงใหม่
E1V1M4, pupil 4 mmSRTLBE Motor power Rt.IV/II, Lt.I/I
LW 3&amp;5 cm at frontal area c stepping LW 3 cm, Rt.zygoma (Suture 15 stitch)
FAST&amp;E-FAST: neg 19.38
on ETT No.7.5, depth 22
Film skull: comminute c depressed skull fx. at frontal bone
Film C-spine: no fx. C1-6
- CAfazolin 1 gm + Transamine 1 gm IV + 20Manitol 300 ml IV 
BP 176/121 mmHg -Nicardipine 1:5 rate rate 5 cc/hr </t>
  </si>
  <si>
    <t>1430101227421</t>
  </si>
  <si>
    <t>000536815</t>
  </si>
  <si>
    <t>670219193139</t>
  </si>
  <si>
    <t>12508589</t>
  </si>
  <si>
    <t>20240219202009228</t>
  </si>
  <si>
    <t>ลดามณี</t>
  </si>
  <si>
    <t>ชนภักดี</t>
  </si>
  <si>
    <t>2011-08-03</t>
  </si>
  <si>
    <t>102 ม.06</t>
  </si>
  <si>
    <t>090-2379136</t>
  </si>
  <si>
    <t>30 นาทีก่อนมารพ. ผู้ป่วยให้ประวัติว่า โดยสารMC+MC ล้ม ไม่สลบ  ปวดเข่า2ข้าง มีแผล AW ตามร่างกาย กู้ภัยนำส่ง (เหตุต.โพนสว่าง)</t>
  </si>
  <si>
    <t>1439900728496</t>
  </si>
  <si>
    <t>000560627</t>
  </si>
  <si>
    <t>670219193246</t>
  </si>
  <si>
    <t>12508781</t>
  </si>
  <si>
    <t>20240219213532256</t>
  </si>
  <si>
    <t>สุภัสสร</t>
  </si>
  <si>
    <t>นาติชาติ</t>
  </si>
  <si>
    <t>2012-07-12</t>
  </si>
  <si>
    <t>149 ม.05</t>
  </si>
  <si>
    <t>093-6743197</t>
  </si>
  <si>
    <t>30 นาทีก่อนมารพ. ผู้ป่วยให้ประวัติว่า ขับMC+MC ล้ม ไม่สลบ ปวดศีรษะ ชาตามตัว มีแผล AW ตามร่างกาย กู้ภัยนำส่ง (เหตุต.โพนสว่าง)</t>
  </si>
  <si>
    <t>3430500008788</t>
  </si>
  <si>
    <t>000115629</t>
  </si>
  <si>
    <t>670220204512</t>
  </si>
  <si>
    <t>12513222</t>
  </si>
  <si>
    <t>20240220223641884</t>
  </si>
  <si>
    <t>1983-11-08</t>
  </si>
  <si>
    <t>53 ม.10</t>
  </si>
  <si>
    <t>092-2921568</t>
  </si>
  <si>
    <t>2024-02-20</t>
  </si>
  <si>
    <t>1 วันก่อนมารพ ขับMC+สุนัข ไม่สลบ เหตุที่ เหล่าต่างคำ แผลถลอกที่ท้องด้านขวา ปวดตามตัว ปวดขาขวา ย่างไฟที่บ้าน อาการปวดไม่ทุเลา จึงมารพ(Osat 96)</t>
  </si>
  <si>
    <t>3.5.1</t>
  </si>
  <si>
    <t>000840005</t>
  </si>
  <si>
    <t>12510113</t>
  </si>
  <si>
    <t>20240220095019330</t>
  </si>
  <si>
    <t>182 ม.4</t>
  </si>
  <si>
    <t>0621746037</t>
  </si>
  <si>
    <t>15/2/67 ขับMCพ่วงข้าง+กะบะ สลบ จำเหตุการณ์ไม่ได้ ปวดต้นคอ ปวดเอวซ้าย ไหล่ขวา ข้อมือขวา ไปรักษารพ.เฝ้าไร่ ส่ง CT brain Nc &gt;&gt; No ICH admit obs รพ.เฝ้าไร่ 
หลังกลับบ้าน เดินไม่ได้ ปวดเข่าขวา 
วันนี้ 2 ชม.ก่อนมารพ. รู้สึกเข่าขวาผิดรูป ล้มพับ จึงไปรพ.เฝ้าไร่อีกครั้ง film พบ Rt knee dislocation refer NKH</t>
  </si>
  <si>
    <t>3630100468861</t>
  </si>
  <si>
    <t>000787475</t>
  </si>
  <si>
    <t>670219220920</t>
  </si>
  <si>
    <t>12509179</t>
  </si>
  <si>
    <t>20240219232847550</t>
  </si>
  <si>
    <t>ฉันท์ชนก</t>
  </si>
  <si>
    <t>1964-04-03</t>
  </si>
  <si>
    <t>479 ม.07</t>
  </si>
  <si>
    <t>086-7950533</t>
  </si>
  <si>
    <t>V8709</t>
  </si>
  <si>
    <t>S731</t>
  </si>
  <si>
    <t>30 นาทีก่อนมารพ. ผู้ป่วยให้ประวัติว่า ขณะเดินอยู่ MC ชน ล้ม ศีรษะกะแทก ไม่สลบ ศีรษะบวมโน แผล AW ตามร่างกาย ปวดสะโพกซ้าย ชาลำตัวด้ายซ้าย กู้ภัยนำส่ง (เหตุที่ แถว มข. หนองเดิ่นซ.5)</t>
  </si>
  <si>
    <t>1439900616116</t>
  </si>
  <si>
    <t>000437186</t>
  </si>
  <si>
    <t>670219221828</t>
  </si>
  <si>
    <t>12509195</t>
  </si>
  <si>
    <t>20240219233133950</t>
  </si>
  <si>
    <t>ศุภกรณ์</t>
  </si>
  <si>
    <t>แก้วที</t>
  </si>
  <si>
    <t>320 ม.01</t>
  </si>
  <si>
    <t>062-6754766</t>
  </si>
  <si>
    <t>22:18</t>
  </si>
  <si>
    <t>30 นาทีก่อนมารพ. ผู้ป่วยให้ประวัติว่า ขับMC ล้มเอง ไม่สลบ มีแผล LW ขาซ้าย เดินลำบาก จึงมารพ. (เหตุที่ บ้านดอนสวรรค์)</t>
  </si>
  <si>
    <t>5430500050489</t>
  </si>
  <si>
    <t>000129415</t>
  </si>
  <si>
    <t>670220020055</t>
  </si>
  <si>
    <t>12509755</t>
  </si>
  <si>
    <t>20240220064147</t>
  </si>
  <si>
    <t>นันทตะรัตน์</t>
  </si>
  <si>
    <t>1981-09-12</t>
  </si>
  <si>
    <t>350 ม.06</t>
  </si>
  <si>
    <t>0936207617</t>
  </si>
  <si>
    <t>ปากทางหมู่บ้าน</t>
  </si>
  <si>
    <t>40 นาทีก่อนมารพ. เพื่อนให้ประวัติ  หลังผู้ป่วยดื่มสุรา   ขับ  MC  ชนฟุตบาท  ซึม  ปลุกไม่ตื่น    มีเลือดกำเดาไหลทั้ง 2 ข้าง  เพื่อนนำส่งรพ. &gt;&gt; บาดเจ็บศีรษะรุนแรงใส่ท่อช่วยหายใจ &gt;&gt; Refer หนองคาย</t>
  </si>
  <si>
    <t>1430500365746</t>
  </si>
  <si>
    <t>000125548</t>
  </si>
  <si>
    <t>670220015606</t>
  </si>
  <si>
    <t>12509692</t>
  </si>
  <si>
    <t>20240220030342</t>
  </si>
  <si>
    <t>โพธิ์สิงห์</t>
  </si>
  <si>
    <t>1996-07-26</t>
  </si>
  <si>
    <t>708/7 ม.01 ถ.ซ.บุรกรรมโกวิทซอย 12</t>
  </si>
  <si>
    <t>หนองไผ่ล้อม</t>
  </si>
  <si>
    <t>0648061293</t>
  </si>
  <si>
    <t>บ้างอ่างเก็บน้ำ</t>
  </si>
  <si>
    <t>20นาทีก่อนมารพ.01.30น.ขับMC ชนฟุตบาท ไม่สลบ จำเหตุการณ์ได้ มีแผลเปิดที่เท้าซ้ายยาว1.5ซม.ลึก0.5ซม.กระดกข้อเท้าได้ ลงน้ำหนักได้ จึงมารพ.โพนพิสัย  ไม่มีศีรษะบวมโน ไม่ปวดคอ</t>
  </si>
  <si>
    <t>000840008</t>
  </si>
  <si>
    <t>670220055032</t>
  </si>
  <si>
    <t>670004947</t>
  </si>
  <si>
    <t>12509764</t>
  </si>
  <si>
    <t>20240220071128290</t>
  </si>
  <si>
    <t>350 ม.6</t>
  </si>
  <si>
    <t>062-1879002</t>
  </si>
  <si>
    <t>3430100664386</t>
  </si>
  <si>
    <t>000282349</t>
  </si>
  <si>
    <t>670220083829</t>
  </si>
  <si>
    <t>12510343</t>
  </si>
  <si>
    <t>20240220100148</t>
  </si>
  <si>
    <t>สำรี</t>
  </si>
  <si>
    <t>บุญศรี</t>
  </si>
  <si>
    <t>1957-01-06</t>
  </si>
  <si>
    <t>27 ม.16</t>
  </si>
  <si>
    <t>ถนนในหมู่บ้านทางตรงในหมู่บ้าน</t>
  </si>
  <si>
    <t>3 ชม. ก่อนมา ผู้ป่วยให้ประวัติว่า ขับรถสามล้อ ขนของจะไปขายของ บอกว่าของจะตกเลยพลิกตัวไปคว้าของ จึงเสียหลักรถพลิกคว่ำ ลงข้างซ้าย ไม่สลบ จำเหตุการณ์ได้ โหนกแก้มซ้ายบวม ปวดตึงศีรษะ ปวดตึงต้นคอ ปวดข้อมือซ้าย จึมา รพ.</t>
  </si>
  <si>
    <t>1430501561603</t>
  </si>
  <si>
    <t>000157937</t>
  </si>
  <si>
    <t>670220081132</t>
  </si>
  <si>
    <t>12510345</t>
  </si>
  <si>
    <t>20240220095621</t>
  </si>
  <si>
    <t>พรพิพัฒน์</t>
  </si>
  <si>
    <t>พูลสุทธิ์</t>
  </si>
  <si>
    <t>2008-08-29</t>
  </si>
  <si>
    <t>0630362542</t>
  </si>
  <si>
    <t>รถอีแต๋น</t>
  </si>
  <si>
    <t>V8468</t>
  </si>
  <si>
    <t xml:space="preserve">30 นาทีก่อนมารพ.ผู้โดยสารรถพ่วงไถนาเดินตาม ตากจากรถพ่วง ไม่สลบ จำเหตุการณ์ได้มีแผลถลอกที่ศีรษะด้านหลังหลัง2x2ซม. แผลถลอกที่สะบักซ้าย5x10ซม. แผลถลอกที่ไหล่ซ้าย5x5ซม.ยกไหล่ซ้ายไม่ได้ มีแผลถลอกที่สะบักขวา 5x5ซม.ยกแขนขวาได้ มีแผลถลอกที่ลำตัวด้านหลังข้างซ้าย จึงมา รพ.
</t>
  </si>
  <si>
    <t>3430300248793</t>
  </si>
  <si>
    <t>000840055</t>
  </si>
  <si>
    <t>670220133502</t>
  </si>
  <si>
    <t>670005022</t>
  </si>
  <si>
    <t>12511646</t>
  </si>
  <si>
    <t>20240220152936744</t>
  </si>
  <si>
    <t>เวียงจันดา</t>
  </si>
  <si>
    <t>1959-11-04</t>
  </si>
  <si>
    <t>45 ม.13</t>
  </si>
  <si>
    <t xml:space="preserve"> 7 ชม. ก่อนมา ขับซาเล็งชนกับmc จำเหตุการณ์ไม่ได้ เมาสุราพูดสับสน ศีรษะด้านขวาบวมโน ไปรักษาที่รพ.ปากคาด Dx.SDH จึงส่งตัวมา</t>
  </si>
  <si>
    <t>1430200253268</t>
  </si>
  <si>
    <t>0061647</t>
  </si>
  <si>
    <t>670220165351</t>
  </si>
  <si>
    <t>12527080</t>
  </si>
  <si>
    <t>20240224052442</t>
  </si>
  <si>
    <t>กฤตชวัช</t>
  </si>
  <si>
    <t>แก้วพิลา</t>
  </si>
  <si>
    <t>78 ม.2</t>
  </si>
  <si>
    <t>0876777768แม่</t>
  </si>
  <si>
    <t>บ้านดงหวาย บ้านผือ จ.อุดรธานี</t>
  </si>
  <si>
    <t>3470700094831</t>
  </si>
  <si>
    <t>000840039</t>
  </si>
  <si>
    <t>670220095011</t>
  </si>
  <si>
    <t>12510468</t>
  </si>
  <si>
    <t>20240220110523444</t>
  </si>
  <si>
    <t>ศรีไพร</t>
  </si>
  <si>
    <t>ชาติชำนิ</t>
  </si>
  <si>
    <t>1978-06-14</t>
  </si>
  <si>
    <t>98 ม.5</t>
  </si>
  <si>
    <t>สุวรรณคาม</t>
  </si>
  <si>
    <t>นิคมน้ำอูน</t>
  </si>
  <si>
    <t>09:51</t>
  </si>
  <si>
    <t>หน้าปั้มเซลล์หนองสองห้อง</t>
  </si>
  <si>
    <t>1 ชม. ก่อนมา โดยสารรถปิกอัพลงข้างทางไม่สลบ ปวดไหล่ซ้าย ปวดสีข้างด้านซ้าย ยังไม่รักษาที่ใด(ปั้มเชลล์หนองสองห้อง)</t>
  </si>
  <si>
    <t>1470700037548</t>
  </si>
  <si>
    <t>000840040</t>
  </si>
  <si>
    <t>670220095303</t>
  </si>
  <si>
    <t>12510486</t>
  </si>
  <si>
    <t>20240220110748988</t>
  </si>
  <si>
    <t>กิติศักดิ์</t>
  </si>
  <si>
    <t>1989-05-14</t>
  </si>
  <si>
    <t>15/1 ม.6</t>
  </si>
  <si>
    <t>09:56</t>
  </si>
  <si>
    <t xml:space="preserve">1 ชม. ให้ประวัติโดยสารหลัง PU พลิกคว่ำไม่สลบ ไม่ได้กระเด็นออกจากรถ ปวดบวมหลังเท้าขวา + AW  ยังไม่รักษาที่ใดกู้ภัยนำส่ง ( ปั้มเซลหนองสองห้อง ) </t>
  </si>
  <si>
    <t>1439900591695</t>
  </si>
  <si>
    <t>000510669</t>
  </si>
  <si>
    <t>670220100103</t>
  </si>
  <si>
    <t>12510586</t>
  </si>
  <si>
    <t>20240220114538390</t>
  </si>
  <si>
    <t>วรรณนิสา</t>
  </si>
  <si>
    <t>2007-06-03</t>
  </si>
  <si>
    <t>136 ม.4</t>
  </si>
  <si>
    <t>091-3681080</t>
  </si>
  <si>
    <t xml:space="preserve">1 ชม.  ก่อนมา ขับmc ชนสุนัข จำเหตุการณ์ไม่ได้ ปวดศีรษะ วิงเวียนศีรษะ แน่นหน้าอก มีแผลถลอกที่ขาขวา ไปทำแผลที่สอ. จึงมารพ. ( คำแค ) </t>
  </si>
  <si>
    <t>1411700153719</t>
  </si>
  <si>
    <t>0263011</t>
  </si>
  <si>
    <t>670220134525</t>
  </si>
  <si>
    <t>12568319</t>
  </si>
  <si>
    <t>20240305082007</t>
  </si>
  <si>
    <t>พรชนก</t>
  </si>
  <si>
    <t>พรมกูล</t>
  </si>
  <si>
    <t>1990-06-25</t>
  </si>
  <si>
    <t>0922066012</t>
  </si>
  <si>
    <t>ถนนหลักบ้านเทวี</t>
  </si>
  <si>
    <t>อบต.บ้านเดือ</t>
  </si>
  <si>
    <t>1411700172756</t>
  </si>
  <si>
    <t>0351326</t>
  </si>
  <si>
    <t>670220134323</t>
  </si>
  <si>
    <t>12568318</t>
  </si>
  <si>
    <t>20240305082352</t>
  </si>
  <si>
    <t>สุธาดา</t>
  </si>
  <si>
    <t>ผิวสว่าง</t>
  </si>
  <si>
    <t>1991-08-28</t>
  </si>
  <si>
    <t>191 ม.6</t>
  </si>
  <si>
    <t>0980375230</t>
  </si>
  <si>
    <t>เทวี-ดอนขม</t>
  </si>
  <si>
    <t>S82219</t>
  </si>
  <si>
    <t xml:space="preserve">U/D: No
1 hr  ปวดบวมขาซ้าย แผลเปิด ผิดรูป  เห็นกระดูก 
หลัง  MC + รถกระบะ
ไม่มีศีรษะกระแทก ไม่สลบหมดสติ
ไม่มีแผลหน้าอก ไม่หอบเหนื่าอย
ไม่มีแผลท้อง ไม่ปวดท้อง 
AฺBCD: pass
E : Opened wound at left leg seen bone fragment, limit ROM left ankle due to pain
Cap refill &lt; 2 sec, DPA 1+ same as other side
Film
Left leg AP/Lat: OFx segmental BB left leg
CXR : no rib fracture
OFx segmental BB left leg +- vascular compromised
NSS 3 lit irriation
Traction
On LLS left leg
After tarction with LLS : Cap refill 2 sec
Admit OR </t>
  </si>
  <si>
    <t>1720900327385</t>
  </si>
  <si>
    <t>000811404</t>
  </si>
  <si>
    <t>670220070342</t>
  </si>
  <si>
    <t>12512811</t>
  </si>
  <si>
    <t>20240220182151830</t>
  </si>
  <si>
    <t>พิมพ์เพ็ญ</t>
  </si>
  <si>
    <t>สุวรรณสิน</t>
  </si>
  <si>
    <t>2006-03-28</t>
  </si>
  <si>
    <t>167 ม.09</t>
  </si>
  <si>
    <t>092-4585560</t>
  </si>
  <si>
    <t>E059</t>
  </si>
  <si>
    <t xml:space="preserve">20 นาทีก่อนให้ประวัติขับ MC หลบรถไม่ทราบชนิดล้ม ไม่รู้สึกตัว LW คิ้ว ซึมปลุกไม่ตื่นกู้ภัย ป.เมืองนำส่ง ( คลองถมรถไฟ ) </t>
  </si>
  <si>
    <t>1439900605351</t>
  </si>
  <si>
    <t>000478897</t>
  </si>
  <si>
    <t>670220154846</t>
  </si>
  <si>
    <t>12512813</t>
  </si>
  <si>
    <t>20240220182414970</t>
  </si>
  <si>
    <t>ศุภานิช</t>
  </si>
  <si>
    <t>ภุมพวัน</t>
  </si>
  <si>
    <t>2007-11-23</t>
  </si>
  <si>
    <t>216 ม.05</t>
  </si>
  <si>
    <t>094-2671644</t>
  </si>
  <si>
    <t>15 นาทีก่อนมาโดยสาร MC หลบรถไม่ทราบชนิดล้ม ไม่สลบ  AW ศอกขวา + ใจสั่น ยังไม่รักษาที่ใดกู้ภัยนำส่ง ( คลองถมรถไฟ )</t>
  </si>
  <si>
    <t>1439900550166</t>
  </si>
  <si>
    <t>000020049</t>
  </si>
  <si>
    <t>670220163643</t>
  </si>
  <si>
    <t>12512828</t>
  </si>
  <si>
    <t>20240220180611</t>
  </si>
  <si>
    <t>อรปรียา</t>
  </si>
  <si>
    <t>เฉลียงวงค์</t>
  </si>
  <si>
    <t>2005-11-10</t>
  </si>
  <si>
    <t>245 ม.08</t>
  </si>
  <si>
    <t>สามแยกบ้านโนนสะอาด</t>
  </si>
  <si>
    <t>30 นาทีก่อนมา ขับ mc  ล้มเอง ไม่สลบ ไม่ดื่มสุรา ปวดข้อศอกซ้าย  ศีรษะไม่กระแทก     FR  นำส่ งรพ</t>
  </si>
  <si>
    <t>1439900642800</t>
  </si>
  <si>
    <t>000465410</t>
  </si>
  <si>
    <t>670220192416</t>
  </si>
  <si>
    <t>670005049</t>
  </si>
  <si>
    <t>12513366</t>
  </si>
  <si>
    <t>20240220231200756</t>
  </si>
  <si>
    <t>กัลยารัตน์</t>
  </si>
  <si>
    <t>สมพงษ์รัก</t>
  </si>
  <si>
    <t>2009-05-04</t>
  </si>
  <si>
    <t>3 ชมก่อนมารพ ขับMC+Mc สลบ จำเหตุการณ์ไม่ได้ เหตุที่ สระใคร แผลฉีกขาดศีรษะ สับสน นำส่ง รพสระใคร Dx MHI นำส่ง รพหนองคายรักษาต่อ</t>
  </si>
  <si>
    <t>3430500838462</t>
  </si>
  <si>
    <t>000039555</t>
  </si>
  <si>
    <t>670220174857</t>
  </si>
  <si>
    <t>12512868</t>
  </si>
  <si>
    <t>20240220182239</t>
  </si>
  <si>
    <t>สุขภูมิ</t>
  </si>
  <si>
    <t>108 ม.14</t>
  </si>
  <si>
    <t>089-2781922</t>
  </si>
  <si>
    <t xml:space="preserve">1 ชมก่อนมา ขับ mc ถูกเด็กวิ่งตัดหน้า รถ  MC   ล้ม ไม่สลบ ศีรษะไม่กระแทก ไม่ดื่มสุรา แผลถลอกที่แขนซ้าย เข่าซ้าย  ปวดจึงมา รพ
</t>
  </si>
  <si>
    <t>1430501488574</t>
  </si>
  <si>
    <t>000105949</t>
  </si>
  <si>
    <t>670220172401</t>
  </si>
  <si>
    <t>12512867</t>
  </si>
  <si>
    <t>20240220183214</t>
  </si>
  <si>
    <t>ชานนท์</t>
  </si>
  <si>
    <t>เพ็งผกา</t>
  </si>
  <si>
    <t>2002-11-26</t>
  </si>
  <si>
    <t>105 ม.08</t>
  </si>
  <si>
    <t>0641501258</t>
  </si>
  <si>
    <t>V6802</t>
  </si>
  <si>
    <t xml:space="preserve">30 นาทีก่อนมา ขณะนั่งรถหกล้อ  รถเบรกไม่อยู่   มือซ้ายกระแทกกระจกรถ   มีแผลฉีกขาดที่มือซ้าย  ศรีษะไม่กระแทก ไม่สลบ  ไม่ดื่มสุรา ญาตินำส่ง รพ </t>
  </si>
  <si>
    <t>1439900635943</t>
  </si>
  <si>
    <t>000458107</t>
  </si>
  <si>
    <t>670220174333</t>
  </si>
  <si>
    <t>12512820</t>
  </si>
  <si>
    <t>20240220183047330</t>
  </si>
  <si>
    <t>ธัญญาลักษณ์</t>
  </si>
  <si>
    <t>111 ม.14</t>
  </si>
  <si>
    <t>064-0370405</t>
  </si>
  <si>
    <t>V890</t>
  </si>
  <si>
    <t>30 นาทีก่อนมารพ โดยสารMC+สุนัข เหตุที่ วัดธาตุ แผลถลอกตามตัว ญาตินำมารพ</t>
  </si>
  <si>
    <t>000024834</t>
  </si>
  <si>
    <t>12514169</t>
  </si>
  <si>
    <t>20240221081629656</t>
  </si>
  <si>
    <t>0882809657</t>
  </si>
  <si>
    <t>1209702458311</t>
  </si>
  <si>
    <t>000024373</t>
  </si>
  <si>
    <t>12514188</t>
  </si>
  <si>
    <t>20240221082905464</t>
  </si>
  <si>
    <t>กรชนก</t>
  </si>
  <si>
    <t>สนามกลาง</t>
  </si>
  <si>
    <t>2008-09-22</t>
  </si>
  <si>
    <t>0970385431</t>
  </si>
  <si>
    <t>1411900191461</t>
  </si>
  <si>
    <t>000050004</t>
  </si>
  <si>
    <t>12514197</t>
  </si>
  <si>
    <t>20240221084038028</t>
  </si>
  <si>
    <t>1991-07-12</t>
  </si>
  <si>
    <t>94 ม.13</t>
  </si>
  <si>
    <t>1439900632405</t>
  </si>
  <si>
    <t>000454451</t>
  </si>
  <si>
    <t>12521736</t>
  </si>
  <si>
    <t>20240222170848428</t>
  </si>
  <si>
    <t>2008-11-27</t>
  </si>
  <si>
    <t>77/1 ม.10</t>
  </si>
  <si>
    <t>063-7168661</t>
  </si>
  <si>
    <t>30 นาทีก่อนมารพ ขับMC+สุนัข ไม่สลบ เหตุที่  วัดธาตุ แผลถลอกตามตัว ญาตินำมารพ</t>
  </si>
  <si>
    <t>12521743</t>
  </si>
  <si>
    <t>20240222171546468</t>
  </si>
  <si>
    <t xml:space="preserve"> V20</t>
  </si>
  <si>
    <t>1139800093211</t>
  </si>
  <si>
    <t>000828455</t>
  </si>
  <si>
    <t>670221180348</t>
  </si>
  <si>
    <t>12516675</t>
  </si>
  <si>
    <t>20240221183425300</t>
  </si>
  <si>
    <t>สุภาพ</t>
  </si>
  <si>
    <t>2005-07-06</t>
  </si>
  <si>
    <t>165 ม.11</t>
  </si>
  <si>
    <t>ท่าม่วง</t>
  </si>
  <si>
    <t>0648588267</t>
  </si>
  <si>
    <t>2024-02-21</t>
  </si>
  <si>
    <t>หลังตลาดบ้านไม้</t>
  </si>
  <si>
    <t>1430800081531</t>
  </si>
  <si>
    <t>000840130</t>
  </si>
  <si>
    <t>670221184327</t>
  </si>
  <si>
    <t>12517069</t>
  </si>
  <si>
    <t>20240221211817670</t>
  </si>
  <si>
    <t>นิมิตร</t>
  </si>
  <si>
    <t>ทาสี</t>
  </si>
  <si>
    <t>2002-01-16</t>
  </si>
  <si>
    <t>75 ม.3</t>
  </si>
  <si>
    <t>097-9572414</t>
  </si>
  <si>
    <t>S729</t>
  </si>
  <si>
    <t>1439900625387</t>
  </si>
  <si>
    <t>000514972</t>
  </si>
  <si>
    <t>670220200642</t>
  </si>
  <si>
    <t>12513344</t>
  </si>
  <si>
    <t>20240220230520020</t>
  </si>
  <si>
    <t>สุรัสวดี</t>
  </si>
  <si>
    <t>ไชยศรีทา</t>
  </si>
  <si>
    <t>2008-08-25</t>
  </si>
  <si>
    <t>424/1 ม.17</t>
  </si>
  <si>
    <t>080-4479611</t>
  </si>
  <si>
    <t>30 นาทีก่อนมารพ โดยสารMC+สุนัข ไม่สลบ เหตุที่ ป่าพร้าวซอย 2 แผลถลอกตามตัว ปวดสะโพกขวา กู้ภัยนำมารพ</t>
  </si>
  <si>
    <t>3430100249575</t>
  </si>
  <si>
    <t>000694477</t>
  </si>
  <si>
    <t>670220201441</t>
  </si>
  <si>
    <t>12513277</t>
  </si>
  <si>
    <t>20240220224447364</t>
  </si>
  <si>
    <t>พันธุวัน</t>
  </si>
  <si>
    <t>1957-12-12</t>
  </si>
  <si>
    <t>142 ม.01</t>
  </si>
  <si>
    <t>V8900</t>
  </si>
  <si>
    <t>30 นาทีก่อนมารพ กู้ชีพให้ประวัติ Pt ขับMCล้มเอง ไม่ทราบสลบ เหตุที่ กวนวัร ปวดแขนซ้าย พูดจาสับสน มึนเมา กู้ภัยนำมารพ(Osat 98)</t>
  </si>
  <si>
    <t>1439900610932</t>
  </si>
  <si>
    <t>000430660</t>
  </si>
  <si>
    <t>670220202455</t>
  </si>
  <si>
    <t>12513271</t>
  </si>
  <si>
    <t>20240220224338292</t>
  </si>
  <si>
    <t>1 ม.04</t>
  </si>
  <si>
    <t>098-6355390</t>
  </si>
  <si>
    <t>30 นาทีก่อนมารพ ขับMCล้มเอง ไม่สลบ เหตุที่ สีกาย แผลถลอกเข่าซ้าย ญาตินำมารพ</t>
  </si>
  <si>
    <t>1439900630682</t>
  </si>
  <si>
    <t>000453180</t>
  </si>
  <si>
    <t>670220201326</t>
  </si>
  <si>
    <t>12513301</t>
  </si>
  <si>
    <t>20240220225719404</t>
  </si>
  <si>
    <t>ชนิกานต์</t>
  </si>
  <si>
    <t>2008-11-08</t>
  </si>
  <si>
    <t>65 ม.14</t>
  </si>
  <si>
    <t>064-6700167</t>
  </si>
  <si>
    <t>30 นาทีก่อนมารพ ขับMC+สุนัข ไม่สลบ เหตุที่ ป่าพร้าวซอย 2 แผลถลอกตามตัว โหนกแก้มขวาบวม กู้ภัยนำมารพ</t>
  </si>
  <si>
    <t>1739900019093</t>
  </si>
  <si>
    <t>000304212</t>
  </si>
  <si>
    <t>12521724</t>
  </si>
  <si>
    <t>20240222170436252</t>
  </si>
  <si>
    <t>เพทาย</t>
  </si>
  <si>
    <t>เพียรทอง</t>
  </si>
  <si>
    <t>1984-06-10</t>
  </si>
  <si>
    <t>240 ม.01</t>
  </si>
  <si>
    <t>083-7102618</t>
  </si>
  <si>
    <t>21:51</t>
  </si>
  <si>
    <t>30 นาทีก่อนมาขับ MC ล้มเอง ไม่สลบ ยังไม่ได้รักษา 21.30 น.แถว มข.</t>
  </si>
  <si>
    <t>1439600156993</t>
  </si>
  <si>
    <t>0229536</t>
  </si>
  <si>
    <t>670220205628</t>
  </si>
  <si>
    <t>12527078</t>
  </si>
  <si>
    <t>20240224045649</t>
  </si>
  <si>
    <t>ปวริศา</t>
  </si>
  <si>
    <t>วงศ์สมบัติ</t>
  </si>
  <si>
    <t>2014-04-29</t>
  </si>
  <si>
    <t>283 ม.3</t>
  </si>
  <si>
    <t>0868615422</t>
  </si>
  <si>
    <t>ตลาดโพนสา หมู่ 3</t>
  </si>
  <si>
    <t>1430200085292</t>
  </si>
  <si>
    <t>0055647</t>
  </si>
  <si>
    <t>670220205707</t>
  </si>
  <si>
    <t>12527077</t>
  </si>
  <si>
    <t>20240224045349</t>
  </si>
  <si>
    <t>1986-07-21</t>
  </si>
  <si>
    <t>0344338</t>
  </si>
  <si>
    <t>670221214042</t>
  </si>
  <si>
    <t>12568552</t>
  </si>
  <si>
    <t>20240305103114</t>
  </si>
  <si>
    <t>0981109585แม่</t>
  </si>
  <si>
    <t xml:space="preserve">Male 22 yr, deny U/D, no drug allergy
21 hr PTA 01.00น. 21/2/67 ขับ MC ชนรถเก๋ง ปวดต้นขาขวา ปวดมือขวา ผิดรูป มีแผลถลอกบริเวณใบหน้า ขาสองข้าง และแผลฉีกขาดนิ้วกลางมือขวา ไม่สลบ จำเหตุการณ์ได้ สวมหมวกกันน็อค ไปรักษาที่รพ.ภูมิพลวันนี้ ส่งมารักษาตามสิทธิ์ จึงเหมารถมาเอง วันนี้คนไข้ไปแวะ รพ.หนองคาย ได้ x ray ซ้ำและส่งมารพร.ท่าบ่อค่ะ
BP 143/75 HR 72 RR 18 SpO2 98% RA
Primary survey
A&amp;C: patent, C spine not tender, full ROM
B: clear BL, equal BS, no subcutaneous emphysema
C: no external bleeding, EFAST: negative at 22.00น.
D: E4V5M6 pupils 3 mm RTLBE
E:  deformity Rt hand &amp; Rt thigh
HEENT: pink conjunctivae, anicteric sclera, AW at Lt cheek 2x3 cm, no head contusion
Heart: Normal S1S2, no murmur
Lungs: clear BL
Abd: soft, not tender, contusion at Rt abdomen
Ext: LW at Rt middle finger 0.2 x 0.3cm deep to sc, Rt hand swelling c deformity, marked tender Rt thigh c swelling c deformity, full pulse at RA, DPA, multiple AW both legs
NS: E4V5M6 pupils 3 mm RTLBE, motor gr V except Rt leg due to pain
Imp: Cfx Rt femoral shaft
-Ofx MP Rt middle finger
-Cfx base of 5th MCB Rt
-multiple AW
-motorcycle accident
-NPO 18.00น. กินน้ำ
&gt;&gt; consult ortho &gt;&gt; DB c sutured c NSS irrigate Rt middle finger + buddy splint + SAS AP Rt, on LLS Rt 
&gt;&gt;admit
</t>
  </si>
  <si>
    <t>1439900131040</t>
  </si>
  <si>
    <t>000039891</t>
  </si>
  <si>
    <t>670221123908</t>
  </si>
  <si>
    <t>12515512</t>
  </si>
  <si>
    <t>20240221141314</t>
  </si>
  <si>
    <t>แก้วอาษา</t>
  </si>
  <si>
    <t>081050130</t>
  </si>
  <si>
    <t xml:space="preserve">40 นาทีก่อนมาขับ MC +สามล้อเครื่องไม่สลบปวดเข่าข้างขวายังไม่รักษาที่ใด FR ออกรับ
</t>
  </si>
  <si>
    <t>1600501352522</t>
  </si>
  <si>
    <t>000276911</t>
  </si>
  <si>
    <t>670221123927</t>
  </si>
  <si>
    <t>12515511</t>
  </si>
  <si>
    <t>20240221141529</t>
  </si>
  <si>
    <t>ชินภัทร</t>
  </si>
  <si>
    <t>2022-05-08</t>
  </si>
  <si>
    <t>0884200961</t>
  </si>
  <si>
    <t>40 นาทีก่อนมาซ้อน MC +สามล้อเครื่องไม่สลบมีแผลถลอกที่ศร๊ษะยังไม่รักษาที่ใด Fr ออกรับ</t>
  </si>
  <si>
    <t>1430501558343</t>
  </si>
  <si>
    <t>000155149</t>
  </si>
  <si>
    <t>670221123822</t>
  </si>
  <si>
    <t>12515664</t>
  </si>
  <si>
    <t>20240221145106</t>
  </si>
  <si>
    <t>088-3344375</t>
  </si>
  <si>
    <t xml:space="preserve">40 นาทีก่อนมาซ้อย MC +สามล้อเครื่อง ไม่สลบมีแผลที่เข่าข้างขวาปวดลงน้ำหนักมด้ไม่เต็มที่ยังไม่รักษาที่ใด Fr ออกรับ
</t>
  </si>
  <si>
    <t>000626398</t>
  </si>
  <si>
    <t>670221143441</t>
  </si>
  <si>
    <t>670005146</t>
  </si>
  <si>
    <t>12516693</t>
  </si>
  <si>
    <t>20240221185936656</t>
  </si>
  <si>
    <t>0828550793</t>
  </si>
  <si>
    <t>1439900855277</t>
  </si>
  <si>
    <t>000687677</t>
  </si>
  <si>
    <t>670221160258</t>
  </si>
  <si>
    <t>12516684</t>
  </si>
  <si>
    <t>20240221185117336</t>
  </si>
  <si>
    <t>ประพัทธ์</t>
  </si>
  <si>
    <t>2018-01-10</t>
  </si>
  <si>
    <t>092-680-7272(มา</t>
  </si>
  <si>
    <t>3430501386832</t>
  </si>
  <si>
    <t>000235018</t>
  </si>
  <si>
    <t>670221174916</t>
  </si>
  <si>
    <t>12517366</t>
  </si>
  <si>
    <t>20240221223848</t>
  </si>
  <si>
    <t>สวนมอญ</t>
  </si>
  <si>
    <t>1967-04-05</t>
  </si>
  <si>
    <t>335 ม.01</t>
  </si>
  <si>
    <t>0924086033</t>
  </si>
  <si>
    <t>1 ชม ก่อนมาให้ประวัติว่า ขับ mc ล้มเอง ใบหน้าขวาปวดบวม มีแผลฉีกขาดที่มือขวา ปวดหลัง  ให้ประวัติสลบ จำเหตุการณ์ได้  ยังไม่รักษาที่ใด ญาตินำส่ง รพ</t>
  </si>
  <si>
    <t>1439900609624</t>
  </si>
  <si>
    <t>000742428</t>
  </si>
  <si>
    <t>670221173850</t>
  </si>
  <si>
    <t>12516683</t>
  </si>
  <si>
    <t>20240221184924416</t>
  </si>
  <si>
    <t>สุจิตรา</t>
  </si>
  <si>
    <t>กงเกียม</t>
  </si>
  <si>
    <t>2008-01-18</t>
  </si>
  <si>
    <t>35 ม.06</t>
  </si>
  <si>
    <t>083-0535965</t>
  </si>
  <si>
    <t>แยกมีชัย</t>
  </si>
  <si>
    <t>1439600088092</t>
  </si>
  <si>
    <t>0148047</t>
  </si>
  <si>
    <t>670221174147</t>
  </si>
  <si>
    <t>12568549</t>
  </si>
  <si>
    <t>20240305105153</t>
  </si>
  <si>
    <t>นิ่มประเสริฐ</t>
  </si>
  <si>
    <t>2008-07-02</t>
  </si>
  <si>
    <t>203 ม.1</t>
  </si>
  <si>
    <t>0809823461</t>
  </si>
  <si>
    <t>หน้าร้านโกตา ท่าบ่อ</t>
  </si>
  <si>
    <t>3430200042361</t>
  </si>
  <si>
    <t>0138382</t>
  </si>
  <si>
    <t>670221174028</t>
  </si>
  <si>
    <t>12568548</t>
  </si>
  <si>
    <t>20240305103600</t>
  </si>
  <si>
    <t>ชัยแสนสุข</t>
  </si>
  <si>
    <t>1970-04-05</t>
  </si>
  <si>
    <t>207 ม.4</t>
  </si>
  <si>
    <t>0854507141</t>
  </si>
  <si>
    <t>000840140</t>
  </si>
  <si>
    <t>670221220915</t>
  </si>
  <si>
    <t>670005165</t>
  </si>
  <si>
    <t>12517525</t>
  </si>
  <si>
    <t>20240221235446860</t>
  </si>
  <si>
    <t>335 ม.1</t>
  </si>
  <si>
    <t>061-3736452</t>
  </si>
  <si>
    <t>1439900886075</t>
  </si>
  <si>
    <t>000721056</t>
  </si>
  <si>
    <t>670221193804</t>
  </si>
  <si>
    <t>12517087</t>
  </si>
  <si>
    <t>20240221212651144</t>
  </si>
  <si>
    <t>จัตุรัส</t>
  </si>
  <si>
    <t>2019-04-27</t>
  </si>
  <si>
    <t>54 ม.10</t>
  </si>
  <si>
    <t>0967501689</t>
  </si>
  <si>
    <t>3430101054239</t>
  </si>
  <si>
    <t>000074246</t>
  </si>
  <si>
    <t>670221192700</t>
  </si>
  <si>
    <t>670005159</t>
  </si>
  <si>
    <t>12517070</t>
  </si>
  <si>
    <t>20240221212255470</t>
  </si>
  <si>
    <t>เฉลิม</t>
  </si>
  <si>
    <t>เหงียนบา</t>
  </si>
  <si>
    <t>1952-11-07</t>
  </si>
  <si>
    <t>344 ม.14</t>
  </si>
  <si>
    <t>086-3464822</t>
  </si>
  <si>
    <t>3471400726621</t>
  </si>
  <si>
    <t>000042518</t>
  </si>
  <si>
    <t>670222090016</t>
  </si>
  <si>
    <t>12519113</t>
  </si>
  <si>
    <t>20240222103313</t>
  </si>
  <si>
    <t>เปลี่ยน</t>
  </si>
  <si>
    <t>สิงห์สุธรรม</t>
  </si>
  <si>
    <t>1963-02-16</t>
  </si>
  <si>
    <t>083-3508026</t>
  </si>
  <si>
    <t>2024-02-22</t>
  </si>
  <si>
    <t xml:space="preserve">11 ชม. ก่อนมารพ.ผู้ป่วยให้ประวัติว่า ขับ MC ชน สุนัข มีแผลถลอกบริเวณเข่าซ้าย แผลถลอกบริเวณไหล่ซ้าย ปวดเข่า ปวดไหล่ ไม่สลบ จำเหตุการณ์ได้ จึงมารพ. </t>
  </si>
  <si>
    <t>1471200339341</t>
  </si>
  <si>
    <t>000822827</t>
  </si>
  <si>
    <t>670222021643</t>
  </si>
  <si>
    <t>12517964</t>
  </si>
  <si>
    <t>20240222065841084</t>
  </si>
  <si>
    <t>51 ม.10</t>
  </si>
  <si>
    <t>0930280107</t>
  </si>
  <si>
    <t>02:16</t>
  </si>
  <si>
    <t>3430500308544</t>
  </si>
  <si>
    <t>000735058</t>
  </si>
  <si>
    <t>670222065427</t>
  </si>
  <si>
    <t>12517995</t>
  </si>
  <si>
    <t>20240222072757748</t>
  </si>
  <si>
    <t>ราชพฤกษ์</t>
  </si>
  <si>
    <t>วรรณโส</t>
  </si>
  <si>
    <t>1981-11-01</t>
  </si>
  <si>
    <t>41 ม.12</t>
  </si>
  <si>
    <t>095-4798723</t>
  </si>
  <si>
    <t>06:24</t>
  </si>
  <si>
    <t>1430200204721</t>
  </si>
  <si>
    <t>000675603</t>
  </si>
  <si>
    <t>12523325</t>
  </si>
  <si>
    <t>20240223082440160</t>
  </si>
  <si>
    <t>อัครวัฒน์</t>
  </si>
  <si>
    <t>แสงส่วาง</t>
  </si>
  <si>
    <t>1995-02-26</t>
  </si>
  <si>
    <t>31 ม.06</t>
  </si>
  <si>
    <t>0625217305</t>
  </si>
  <si>
    <t>S926</t>
  </si>
  <si>
    <t xml:space="preserve"> 7 ชม. ก่อนมาให้ ขับ MC + แผงกันถนน ปวดศีรษะ อาเจียน 1 ครั้ง :LW นิ้วเท้าขวา + AW เข่า+ มือ +ศีรษะบวมโน จำเหตุการณ์ไม่ได้ ส่งตัวจาก รพ. โพธิ์ตาก </t>
  </si>
  <si>
    <t>3430500904937</t>
  </si>
  <si>
    <t>000157475</t>
  </si>
  <si>
    <t>670222164037</t>
  </si>
  <si>
    <t>12522010</t>
  </si>
  <si>
    <t>20240222194547</t>
  </si>
  <si>
    <t>1965-12-31</t>
  </si>
  <si>
    <t>088-7263569</t>
  </si>
  <si>
    <t>บ้านหนองแคน</t>
  </si>
  <si>
    <t>1 ชม.ก่อนมารพ. ให้รปะวัติหลังดื่มสุรา  ขับ  MC  ล้มเอง  ไม่สลบ   จำเหตุการณ์ได้  มีอาการวิงเวียนศีรษะ     ร่วมกับปวดตามร่างกาย   ไมได้รักษา  ญาตินำส่งรพ.</t>
  </si>
  <si>
    <t>2431500012273</t>
  </si>
  <si>
    <t>000840194</t>
  </si>
  <si>
    <t>12523310</t>
  </si>
  <si>
    <t>20240223081541416</t>
  </si>
  <si>
    <t>รินณภา</t>
  </si>
  <si>
    <t>ไชยวิเศษ</t>
  </si>
  <si>
    <t>2006-10-01</t>
  </si>
  <si>
    <t>134 ม.13</t>
  </si>
  <si>
    <t>4 ชม.ก่อนมารพ. ผู้ป่วยให้ประวัติว่า ขับMC +กะบะ มีแผล LW ข้อเท้าขวา ปวดบวมเข่าขวา ไปรักษารพ.เฝ้าไร่ film พบ CFx. proximal Rt tibia consult refer NKH</t>
  </si>
  <si>
    <t>1739901998541</t>
  </si>
  <si>
    <t>000315593</t>
  </si>
  <si>
    <t>12524154</t>
  </si>
  <si>
    <t>20240223091734190</t>
  </si>
  <si>
    <t>ทองสายใหญ่</t>
  </si>
  <si>
    <t>2002-05-14</t>
  </si>
  <si>
    <t>178 ม.10 ถ.ซอย1(มิตรภาพ- บ. ข.ส.)</t>
  </si>
  <si>
    <t xml:space="preserve">50 นาทีก่อนมาให้ประวัติ ขับ mC + Mc ปวดขาขวาลุกเดินไม่สะดวก +  AW ขา2 ข้างยังไม่รักษาที่ใดกู้ภัยนำส่ง ( บ.คำโป้งเป้ง ) </t>
  </si>
  <si>
    <t>1430500279211</t>
  </si>
  <si>
    <t>000042833</t>
  </si>
  <si>
    <t>670222164903</t>
  </si>
  <si>
    <t>12521878</t>
  </si>
  <si>
    <t>20240222185234</t>
  </si>
  <si>
    <t>1992-08-04</t>
  </si>
  <si>
    <t>184 ม.01</t>
  </si>
  <si>
    <t>0803810298</t>
  </si>
  <si>
    <t>30 นาทีก่อนมารพ.   ให้ประวัติขับ  MC  ชน  MC  ล้ม  ไม่สลบ  จำเหตุการณ์ได้  มีอาการเจ็บหน้าอก  ร่วมกับมีแผลถลอกที่หลังเท้าขวา  เดินลงน้ำหนักได้  ไมได้รักษา จึงมารพ.</t>
  </si>
  <si>
    <t>15783</t>
  </si>
  <si>
    <t>12522306</t>
  </si>
  <si>
    <t>20240222222059864</t>
  </si>
  <si>
    <t>2006-10-31</t>
  </si>
  <si>
    <t xml:space="preserve">134ม. 13 </t>
  </si>
  <si>
    <t xml:space="preserve">โค้ง รร.บ้านนาฮำ ต.เฝ้าไร่ </t>
  </si>
  <si>
    <t xml:space="preserve">30 นาทีก่อนมา ขับ จยย.ถูกกระบะชนด้ายหน้า มีแผลฉีกขาดที่ข้อเท้าขวา ปวดข้อเท้าขวา กระดกไม่ได้ ไม่สลบ จำเหตุการณ์ได้ ยังไม่ด้รักษาทไหน จึงมา รพ. </t>
  </si>
  <si>
    <t>1431000171030</t>
  </si>
  <si>
    <t>000443035</t>
  </si>
  <si>
    <t>12523421</t>
  </si>
  <si>
    <t>20240223090834390</t>
  </si>
  <si>
    <t>ปิยวัฒน์</t>
  </si>
  <si>
    <t>เนตรภักดี</t>
  </si>
  <si>
    <t>2006-10-23</t>
  </si>
  <si>
    <t>156 ม.07</t>
  </si>
  <si>
    <t>064-8306326</t>
  </si>
  <si>
    <t>30 นาทีขับ Mc  โดนคู่กรณีถีบ mC ล้มไม่สลบ ถูกร้ายร่างกายด้วย กำปั้น ปวดขาขวา  AW หน้า+แขนขวา ยังไม่รักษาที่ใดกู้ภัยนำส่ง ( หน้า ปตท.เจแบค )</t>
  </si>
  <si>
    <t>1460300087262</t>
  </si>
  <si>
    <t>000282366</t>
  </si>
  <si>
    <t>670222222329</t>
  </si>
  <si>
    <t>12522498</t>
  </si>
  <si>
    <t>20240222225924</t>
  </si>
  <si>
    <t>นามมุลตรี</t>
  </si>
  <si>
    <t>1986-09-01</t>
  </si>
  <si>
    <t>ธัญญา</t>
  </si>
  <si>
    <t>กมลาไสย</t>
  </si>
  <si>
    <t>22:23</t>
  </si>
  <si>
    <t>ถนนหน้า อบต.ชุมช้าง</t>
  </si>
  <si>
    <t>30 นาทีก่อนมารพ ผู้ป่วยให้ประวัติหลังดื่มสุรา  ขับรถกระบะชนชนรูปปั้นช้างข้างทาง  ไม่สลบ  จำเหตุการณ์ได้  มีแผลถลอกที่ข้อเท้าขวา  ร่วมกับวิงเวียนศีรษะ   ไมได้รักษา  จึงมารพ.</t>
  </si>
  <si>
    <t>3430100303588</t>
  </si>
  <si>
    <t>000019848</t>
  </si>
  <si>
    <t>12522786</t>
  </si>
  <si>
    <t>20240223011458932</t>
  </si>
  <si>
    <t>อินทศักดิ์</t>
  </si>
  <si>
    <t>1959-07-04</t>
  </si>
  <si>
    <t>086-6463774</t>
  </si>
  <si>
    <t>2024-02-23</t>
  </si>
  <si>
    <t>01:01</t>
  </si>
  <si>
    <t>1439900384916</t>
  </si>
  <si>
    <t>000011187</t>
  </si>
  <si>
    <t>12523269</t>
  </si>
  <si>
    <t>20240223074340830</t>
  </si>
  <si>
    <t>สีม่วง</t>
  </si>
  <si>
    <t>174 ม.11</t>
  </si>
  <si>
    <t>0807218602</t>
  </si>
  <si>
    <t>01:41</t>
  </si>
  <si>
    <t>1439900227675</t>
  </si>
  <si>
    <t>000472161</t>
  </si>
  <si>
    <t>670223081409</t>
  </si>
  <si>
    <t>12524203</t>
  </si>
  <si>
    <t>20240223095800484</t>
  </si>
  <si>
    <t>แก้วศรี</t>
  </si>
  <si>
    <t>1995-06-01</t>
  </si>
  <si>
    <t>18 ม.00</t>
  </si>
  <si>
    <t>0642355194</t>
  </si>
  <si>
    <t>1 ชม ก่อนมา รพ เจ้าหน้าที่กู้ภัย ให้ประวัติ ออกรับผู้บาดเจ็บ MC ชนสุนัข ไม่มีประวัติสลบ มีแผลฉีกขาดที่นิ้วก้อยมือซ้าย แผลถลอกที่ แขนทั้งสองข้าง และเข่าทั้งสองข้าง (ต.ปะโค)</t>
  </si>
  <si>
    <t>1439900295794</t>
  </si>
  <si>
    <t>000116759</t>
  </si>
  <si>
    <t>670223081959</t>
  </si>
  <si>
    <t>12524211</t>
  </si>
  <si>
    <t>20240223100111964</t>
  </si>
  <si>
    <t>จุฬารัตน์</t>
  </si>
  <si>
    <t>แขมคำ</t>
  </si>
  <si>
    <t>1997-09-21</t>
  </si>
  <si>
    <t>89 ม.08</t>
  </si>
  <si>
    <t>0935276623</t>
  </si>
  <si>
    <t>S098</t>
  </si>
  <si>
    <t>1 ชม ก่อน ผู้ป่วยให้ประวัติ ขับ MC ล้มเอง ไม่มีประวัติสลบ มีแผลฉีกขาดที่ ริมฝีปากบน (ต.หินโงม)</t>
  </si>
  <si>
    <t>3430200337646</t>
  </si>
  <si>
    <t>0157121</t>
  </si>
  <si>
    <t>670225112146</t>
  </si>
  <si>
    <t>12552624</t>
  </si>
  <si>
    <t>20240227030243</t>
  </si>
  <si>
    <t>ฮม</t>
  </si>
  <si>
    <t>พลกลางศรี</t>
  </si>
  <si>
    <t>1949-11-06</t>
  </si>
  <si>
    <t>2024-02-25</t>
  </si>
  <si>
    <t>โรงเรียนบ้านกวดวิทยา ต.นาข่า</t>
  </si>
  <si>
    <t>โรงเรียนบ้านกวดวิทยา</t>
  </si>
  <si>
    <t>S807</t>
  </si>
  <si>
    <t>2 วันก่อนมา ขับจักรยานล้ม ปวดเข่าซ้าย แผลถลอกหัวเข่าซ้าย เดินได้แต่มีอาการปวด ไม่สลบ</t>
  </si>
  <si>
    <t>1439900627371</t>
  </si>
  <si>
    <t>000449345</t>
  </si>
  <si>
    <t>670223152612</t>
  </si>
  <si>
    <t>12526081</t>
  </si>
  <si>
    <t>20240223194324220</t>
  </si>
  <si>
    <t>จีราพัชร</t>
  </si>
  <si>
    <t>ไชยบุตร</t>
  </si>
  <si>
    <t>5/1 ม.8</t>
  </si>
  <si>
    <t>065-1082725</t>
  </si>
  <si>
    <t>1430200264316</t>
  </si>
  <si>
    <t>000640888</t>
  </si>
  <si>
    <t>670223162038</t>
  </si>
  <si>
    <t>12526095</t>
  </si>
  <si>
    <t>20240223194658188</t>
  </si>
  <si>
    <t>1997-09-02</t>
  </si>
  <si>
    <t>080-4145226</t>
  </si>
  <si>
    <t>1439900620857</t>
  </si>
  <si>
    <t>000442488</t>
  </si>
  <si>
    <t>670223162146</t>
  </si>
  <si>
    <t>12526104</t>
  </si>
  <si>
    <t>20240223195459628</t>
  </si>
  <si>
    <t>เสฎฐวุฒิ</t>
  </si>
  <si>
    <t>99 ม.06</t>
  </si>
  <si>
    <t>0958230407</t>
  </si>
  <si>
    <t>15:51</t>
  </si>
  <si>
    <t>1439600261550</t>
  </si>
  <si>
    <t>000839259</t>
  </si>
  <si>
    <t>670223221641</t>
  </si>
  <si>
    <t>670005391</t>
  </si>
  <si>
    <t>12526629</t>
  </si>
  <si>
    <t>20240223232813830</t>
  </si>
  <si>
    <t>เกตุแก้ว</t>
  </si>
  <si>
    <t>อารีเอื้อ</t>
  </si>
  <si>
    <t>142 ม.3</t>
  </si>
  <si>
    <t>093-4693285</t>
  </si>
  <si>
    <t>22:41</t>
  </si>
  <si>
    <t>5430800046347</t>
  </si>
  <si>
    <t>000545352</t>
  </si>
  <si>
    <t>670223224709</t>
  </si>
  <si>
    <t>12526721</t>
  </si>
  <si>
    <t>20240223235444016</t>
  </si>
  <si>
    <t>มาซาโกะ</t>
  </si>
  <si>
    <t>1999-06-25</t>
  </si>
  <si>
    <t>042-590528</t>
  </si>
  <si>
    <t xml:space="preserve">6ชมก่อนมา ขับMC+กระบะ มีแผลถลอกใบหน้า ไม่สลบ จำเหตุการณ์ได้ ไปรักษารพ.สังคม CT brain NC --&gt;No ICH , No skull Fx. D/C ยังไม่ได้รับยา จึงมาขอรับยาที่รพ.นค </t>
  </si>
  <si>
    <t>1439900065462</t>
  </si>
  <si>
    <t>000336598</t>
  </si>
  <si>
    <t>670223172306</t>
  </si>
  <si>
    <t>670005385</t>
  </si>
  <si>
    <t>12526123</t>
  </si>
  <si>
    <t>20240223200116660</t>
  </si>
  <si>
    <t>อัษฎาวุธ</t>
  </si>
  <si>
    <t>แก้วบุญเรือง</t>
  </si>
  <si>
    <t>1986-06-05</t>
  </si>
  <si>
    <t>27 ม.02</t>
  </si>
  <si>
    <t>0855475852</t>
  </si>
  <si>
    <t>1439900618887</t>
  </si>
  <si>
    <t>000440507</t>
  </si>
  <si>
    <t>670223182549</t>
  </si>
  <si>
    <t>670005388</t>
  </si>
  <si>
    <t>12526131</t>
  </si>
  <si>
    <t>20240223200517164</t>
  </si>
  <si>
    <t>สัพโส</t>
  </si>
  <si>
    <t>092-2573840</t>
  </si>
  <si>
    <t>1439900530424</t>
  </si>
  <si>
    <t>000329137</t>
  </si>
  <si>
    <t>670223201322</t>
  </si>
  <si>
    <t>12526622</t>
  </si>
  <si>
    <t>20240223232532116</t>
  </si>
  <si>
    <t>วิทิต</t>
  </si>
  <si>
    <t>332 ม.02</t>
  </si>
  <si>
    <t>062-7642078</t>
  </si>
  <si>
    <t>1439900597961</t>
  </si>
  <si>
    <t>000415181</t>
  </si>
  <si>
    <t>670223191516</t>
  </si>
  <si>
    <t>12526136</t>
  </si>
  <si>
    <t>20240223201357948</t>
  </si>
  <si>
    <t>2007-08-24</t>
  </si>
  <si>
    <t>116 ม.0-</t>
  </si>
  <si>
    <t>0843937255</t>
  </si>
  <si>
    <t>1430500154893</t>
  </si>
  <si>
    <t>000760388</t>
  </si>
  <si>
    <t>12527136</t>
  </si>
  <si>
    <t>20240224062823080</t>
  </si>
  <si>
    <t>เสนาวงศ์</t>
  </si>
  <si>
    <t>1987-10-25</t>
  </si>
  <si>
    <t>79 ม.16</t>
  </si>
  <si>
    <t>080-6016209</t>
  </si>
  <si>
    <t>23:54</t>
  </si>
  <si>
    <t>0107061004338</t>
  </si>
  <si>
    <t>000315033</t>
  </si>
  <si>
    <t>670223211922</t>
  </si>
  <si>
    <t>12526598</t>
  </si>
  <si>
    <t>20240223231632308</t>
  </si>
  <si>
    <t>ศิวภูมิ</t>
  </si>
  <si>
    <t>สาระบิน</t>
  </si>
  <si>
    <t>47 ม.9</t>
  </si>
  <si>
    <t>หนองเรือ</t>
  </si>
  <si>
    <t>1439600089366</t>
  </si>
  <si>
    <t>0149630</t>
  </si>
  <si>
    <t>670224165138</t>
  </si>
  <si>
    <t>12567817</t>
  </si>
  <si>
    <t>20240304024428</t>
  </si>
  <si>
    <t>ปฎิญาภรณ์</t>
  </si>
  <si>
    <t>เพ็ญธา</t>
  </si>
  <si>
    <t>2008-08-09</t>
  </si>
  <si>
    <t>251 ม.9</t>
  </si>
  <si>
    <t>0932152496บิดา</t>
  </si>
  <si>
    <t>2024-02-24</t>
  </si>
  <si>
    <t>บ้านเสี่ยน ม.5</t>
  </si>
  <si>
    <t xml:space="preserve">20 นาทีก่อนมา ขับ MC ชน MC ล้ม มีแผลถลอกที่เข่าทั้ง 2 ข้าง้หยียด-งอ ได้ ไม่มีศีรษะ กระแทกพื้น กู้ภัยนำส่ง
</t>
  </si>
  <si>
    <t>1430501452251</t>
  </si>
  <si>
    <t>000840275</t>
  </si>
  <si>
    <t>670224035909</t>
  </si>
  <si>
    <t>12527143</t>
  </si>
  <si>
    <t>20240224063615130</t>
  </si>
  <si>
    <t>พัลลภ</t>
  </si>
  <si>
    <t>2000-06-26</t>
  </si>
  <si>
    <t>20 ม.2</t>
  </si>
  <si>
    <t>0643502541</t>
  </si>
  <si>
    <t>04:15</t>
  </si>
  <si>
    <t>1439900378266</t>
  </si>
  <si>
    <t>000181794</t>
  </si>
  <si>
    <t>670224050546</t>
  </si>
  <si>
    <t>12527144</t>
  </si>
  <si>
    <t>20240224063828376</t>
  </si>
  <si>
    <t>กวิภัฎ</t>
  </si>
  <si>
    <t>2000-08-10</t>
  </si>
  <si>
    <t>19/2 ม.01</t>
  </si>
  <si>
    <t>064-7151589</t>
  </si>
  <si>
    <t>04:33</t>
  </si>
  <si>
    <t>05:03</t>
  </si>
  <si>
    <t>3430200051726</t>
  </si>
  <si>
    <t>0003247</t>
  </si>
  <si>
    <t>670224071519</t>
  </si>
  <si>
    <t>12527247</t>
  </si>
  <si>
    <t>20240224075517</t>
  </si>
  <si>
    <t>เมิง</t>
  </si>
  <si>
    <t>พ่อค้าไทย</t>
  </si>
  <si>
    <t>1952-01-13</t>
  </si>
  <si>
    <t>289/1 ม.4</t>
  </si>
  <si>
    <t>088669348</t>
  </si>
  <si>
    <t>หน้าตลาดท่าบ่อ</t>
  </si>
  <si>
    <t>ตลาด</t>
  </si>
  <si>
    <t xml:space="preserve">1 ชม.ก่อนมา(6.00น.) ขับ MC ล้มเอง ไม่สลบ จำเหตุการณ์ได้ ศีรษะบวมโน มีแผลถลอกที่ข้อศอกและเข่าซ้าย ปวดไหล่ซ้าย จึงมารพ. </t>
  </si>
  <si>
    <t>1439900647488</t>
  </si>
  <si>
    <t>000471113</t>
  </si>
  <si>
    <t>12531920</t>
  </si>
  <si>
    <t>20240226101414990</t>
  </si>
  <si>
    <t>ส.ณ.</t>
  </si>
  <si>
    <t>โกวิทย์</t>
  </si>
  <si>
    <t>อุทัยฉาย</t>
  </si>
  <si>
    <t>2009-07-14</t>
  </si>
  <si>
    <t>W54</t>
  </si>
  <si>
    <t>3 ชม. ก่อนมา ขณะไปบิณฑบาตรโดนสุนัขกัด จึงมา รพ.</t>
  </si>
  <si>
    <t>3430100755802</t>
  </si>
  <si>
    <t>000253277</t>
  </si>
  <si>
    <t>12531852</t>
  </si>
  <si>
    <t>20240226094650864</t>
  </si>
  <si>
    <t>บรรจง</t>
  </si>
  <si>
    <t>โวแสง</t>
  </si>
  <si>
    <t>1980-01-23</t>
  </si>
  <si>
    <t>166 ม.04</t>
  </si>
  <si>
    <t>093-3950559</t>
  </si>
  <si>
    <t>30นาทีก่อนมา ผู้ป่วยให้ประวัติ โดยสารMC+MC ไม่สลบ จำเหตุการณ์ได้ ปวดเข่าขวา มีแผลถลอกเข่าขวา กู้ชีพนำส่งรพ. (ค่ายบกหวาน)</t>
  </si>
  <si>
    <t>3401900169119</t>
  </si>
  <si>
    <t>000832806</t>
  </si>
  <si>
    <t>12531882</t>
  </si>
  <si>
    <t>20240226095122890</t>
  </si>
  <si>
    <t>จรัญ</t>
  </si>
  <si>
    <t>1980-10-21</t>
  </si>
  <si>
    <t>0804145869</t>
  </si>
  <si>
    <t>30นาทีก่อนมา ผู้ป่วยให้ประวัติ ขับMC+MC ไม่สลบ จำเหตุการณ์ได้ มีแผลฉีกขาดนิ้วโป้งมือขวา แผลฉีกขาดนิ้วนางมือขวา กู้ชีพนำส่งรพ. (ค่ายบกหวาน)</t>
  </si>
  <si>
    <t>3430600341632</t>
  </si>
  <si>
    <t>000840292</t>
  </si>
  <si>
    <t>670224165922</t>
  </si>
  <si>
    <t>670005435</t>
  </si>
  <si>
    <t>12528560</t>
  </si>
  <si>
    <t>20240224205044220</t>
  </si>
  <si>
    <t>หรินทะชาติ</t>
  </si>
  <si>
    <t>34/8 ม.8</t>
  </si>
  <si>
    <t>สันทรายหลวง</t>
  </si>
  <si>
    <t>สันทราย</t>
  </si>
  <si>
    <t>เชียงใหม่</t>
  </si>
  <si>
    <t>0630101255(หลาน</t>
  </si>
  <si>
    <t>11:32</t>
  </si>
  <si>
    <t xml:space="preserve">7 ชม. ก่อนมา รพ พยาบาลนำส่งให้ประวัติว่า ผู้ป่วยขับ MC ชน รถกระบะด้านหน้า มีแผลเปิดที่หลังเท้าขวา แผลเปิดเห็นเส้นเอ็น เส้นเลือด แน่นหน้าอก รู้สึกมึนชา คลำพบกระดุก รอยช้ำแขนขวา ไม่สลบจำเหตุการณ์ได้ มา รักษาที่ รพ.เฝ้าไร่ Dx OFx Rt Foot จึงประสานส่ง รพ.นค </t>
  </si>
  <si>
    <t>3430600090702</t>
  </si>
  <si>
    <t>000069596</t>
  </si>
  <si>
    <t>670224170411</t>
  </si>
  <si>
    <t>670005436</t>
  </si>
  <si>
    <t>12528565</t>
  </si>
  <si>
    <t>20240224205637724</t>
  </si>
  <si>
    <t>บัวไล</t>
  </si>
  <si>
    <t>พิมตยาน</t>
  </si>
  <si>
    <t>1957-02-09</t>
  </si>
  <si>
    <t>60 ม.9</t>
  </si>
  <si>
    <t>0630101255(ลูก)</t>
  </si>
  <si>
    <t>17:37</t>
  </si>
  <si>
    <t xml:space="preserve">6 ชม. ก่อนมารพ พยาบาลนำส่งให้ประวัติว่า ผู้ป่วยโดยสาร MC กับคนขับ ชนกระบะ มีแผลฉีกขาดที่มือขวา กำมือไม่ได้ มีแผลฉีกขาดและถลอก ที่ขาและเข่า 2 ข้าง ไม่สลบ จำเหตุการณ์ได้ ไปรักษาที่ รพ. เฝ้าไร่ Dx. Fx at 2 Rt  MCB จึงประสานส่งต่อ รพ.นค </t>
  </si>
  <si>
    <t>3430700188721</t>
  </si>
  <si>
    <t>000840288</t>
  </si>
  <si>
    <t>670224151814</t>
  </si>
  <si>
    <t>670005429</t>
  </si>
  <si>
    <t>12528382</t>
  </si>
  <si>
    <t>20240224184251772</t>
  </si>
  <si>
    <t>จำเนียน</t>
  </si>
  <si>
    <t>โพนที</t>
  </si>
  <si>
    <t>244 ม.3</t>
  </si>
  <si>
    <t>0630701174</t>
  </si>
  <si>
    <t>15:19</t>
  </si>
  <si>
    <t xml:space="preserve">3ชมก่อนมา EMSรพ.ศรีเชียงใหม่ออกรับด้วยพลเมืองดีแจ้ง ว่าผู้ป่วยขับMC+กระบะ ไม่ทราบประวัติสลบ นำส่งรพ.ศรีเชียงใหม่ ศีรษะบวมโน และหน้าผากบวมโน ประสานส่งต่อNKH </t>
  </si>
  <si>
    <t>67162</t>
  </si>
  <si>
    <t>12528502</t>
  </si>
  <si>
    <t>20240224200432036</t>
  </si>
  <si>
    <t xml:space="preserve">60ม. 9 </t>
  </si>
  <si>
    <t>0646359551</t>
  </si>
  <si>
    <t>V2353</t>
  </si>
  <si>
    <t xml:space="preserve">50 นาทีก่อนมา ผู้โดยสารให้ประวัติว่า ผู้ป่วยโดยสาร MC ถูกกระบะชน พลัดตกจาก MC ศรีษะกระแทกพื้น หน้าอกกระแทกพื้น  มีแผลฉีกขาดที่มือขวา กำมือได้เล็กน้อย ปวดเข่าทั้ง 2ขา งอเข่าได้  ไม่สลบ จำเหตุการณ์ได้  FR นำส่ง </t>
  </si>
  <si>
    <t>67163</t>
  </si>
  <si>
    <t>12528521</t>
  </si>
  <si>
    <t>20240224201656816</t>
  </si>
  <si>
    <t>จรนา</t>
  </si>
  <si>
    <t>34/8</t>
  </si>
  <si>
    <t>0618680489</t>
  </si>
  <si>
    <t>V2343</t>
  </si>
  <si>
    <t>S9290</t>
  </si>
  <si>
    <t>1410700086409</t>
  </si>
  <si>
    <t>000572421</t>
  </si>
  <si>
    <t>12531816</t>
  </si>
  <si>
    <t>20240226092418936</t>
  </si>
  <si>
    <t>สุขสันต์</t>
  </si>
  <si>
    <t>สนิทนิจ</t>
  </si>
  <si>
    <t>1997-08-22</t>
  </si>
  <si>
    <t>236/1 ม.05</t>
  </si>
  <si>
    <t>093-1639975</t>
  </si>
  <si>
    <t>30นาทีก่อนมา กู้ชีพนำส่งรพ.ให้ประวัติ ผู้ป่วยขับMC+ท้ายกระบะ ไม่สลบ จำเหตุการณ์ได้ ปวดแขนขวา ปวดแขนซ้าย เจ็บหน้าอก ขาซ้ายผิดรูป กู้ชีพนำส่งรพ. (หน้าเปรมฟิตเนส)</t>
  </si>
  <si>
    <t>3430200720717</t>
  </si>
  <si>
    <t>0200062</t>
  </si>
  <si>
    <t>670224170801</t>
  </si>
  <si>
    <t>12567815</t>
  </si>
  <si>
    <t>20240304023701</t>
  </si>
  <si>
    <t>ใชจอกแก้ว</t>
  </si>
  <si>
    <t>1971-09-23</t>
  </si>
  <si>
    <t>38 ม.7</t>
  </si>
  <si>
    <t>0813828949</t>
  </si>
  <si>
    <t>บ้านเทวี</t>
  </si>
  <si>
    <t xml:space="preserve">30 นาทีก่อนมา ขับ MC ชนฟุตบาทล้ม ศีรษะกระแทกพื้นบวมโน ไม่สลบ จำเหตุการณ์ได้ ไม่มีคลื่นไส้อาเจียน มีแผลฉีกขาดที่ต้นแขนขวา เท้าขวา กู้ภัยน้ำส่งรพ.
</t>
  </si>
  <si>
    <t>3439900081685</t>
  </si>
  <si>
    <t>000209393</t>
  </si>
  <si>
    <t>12531924</t>
  </si>
  <si>
    <t>20240226102034104</t>
  </si>
  <si>
    <t>ธนินท์วงศ์</t>
  </si>
  <si>
    <t>1959-11-11</t>
  </si>
  <si>
    <t>301 ม.05</t>
  </si>
  <si>
    <t>0951931685</t>
  </si>
  <si>
    <t xml:space="preserve">20 นาที ก่อนมา รพ  กู้ภัยให้ประวัติว่า ผู้ป่วยขับ MC ล้มเอง มีแผลฉีกขาดในปาก ฟันด้านหน้าหัก ปวดขาด้านว้าย ไม่สลบ จำเหตุการณ์ได้ กู้ภัยนำส่ง รพ. (ปั๊มน้ำมันเอสโซ่ หน้า รร.จีน) </t>
  </si>
  <si>
    <t>1430700065193</t>
  </si>
  <si>
    <t>000840306</t>
  </si>
  <si>
    <t>12532268</t>
  </si>
  <si>
    <t>20240226115555816</t>
  </si>
  <si>
    <t>พนา</t>
  </si>
  <si>
    <t>เชิญชม</t>
  </si>
  <si>
    <t>1992-10-09</t>
  </si>
  <si>
    <t>206 ม.8</t>
  </si>
  <si>
    <t>0843906494(แม่)</t>
  </si>
  <si>
    <t xml:space="preserve">8 ชม. ก่อนมา รพ พยาบาลนำส่งให้ประวัติว่า ผู้ป่วยขับ MC ล้มเอง มีแผลฉีกขาดที่คิ้วขวา สลบไป 3 นาที หลังจากนั้น E4V5M6 ไปรักษาที่ รพ. ศชม. Dx mild TBI ส่ง CT ที่ รพ.ท่าบ่อ พบ SAH จึงประสานส่ง รพ.นค </t>
  </si>
  <si>
    <t>0107068613917</t>
  </si>
  <si>
    <t>000840297</t>
  </si>
  <si>
    <t>670224191100</t>
  </si>
  <si>
    <t>670005445</t>
  </si>
  <si>
    <t>12528673</t>
  </si>
  <si>
    <t>20240224213558836</t>
  </si>
  <si>
    <t>AASAN</t>
  </si>
  <si>
    <t>BAARD OLAV</t>
  </si>
  <si>
    <t>1959-07-26</t>
  </si>
  <si>
    <t>45 ม.7</t>
  </si>
  <si>
    <t>0984518809(ภรรย</t>
  </si>
  <si>
    <t>101</t>
  </si>
  <si>
    <t>14:12</t>
  </si>
  <si>
    <t>หน้าร้านเชียงกง</t>
  </si>
  <si>
    <t xml:space="preserve">6 ชม. ก่อนมา ขับ MC +PU  ไม่สลบ ปวดไหล่ซ้าย+อกซ้าย  รักษา รพ.พิสัยเวช   Dx Hemothorax c Fx. Rib  on ICD  failed แรกรับ Fast Neg 15.00 น.,/ E fast  ซ้ำ เวลา 17.30 น. barcode sing  ขอประสานส่งตัวมา รพ.หนองคาย ( เชียงกง พพส. ) </t>
  </si>
  <si>
    <t>3431000208142</t>
  </si>
  <si>
    <t>000282381</t>
  </si>
  <si>
    <t>670224153420</t>
  </si>
  <si>
    <t>12528456</t>
  </si>
  <si>
    <t>20240224185450</t>
  </si>
  <si>
    <t>ฉวน</t>
  </si>
  <si>
    <t>ลีสมโภชน์</t>
  </si>
  <si>
    <t>1967-03-14</t>
  </si>
  <si>
    <t>239 ม.5</t>
  </si>
  <si>
    <t>ถนนทางตรงโพนพิสัย-หนองคาย</t>
  </si>
  <si>
    <t>30 นาทีก่อนมารพ. ผู้ป่วยขับซาเล้งชนกับแผงกั้นถนน มีแผลถลอกตามตัว มีแผลที่ข้อเท้าขวา แน่นหน้าอก หายใจไม่สะดวก ไม่มีศีรษะกระแทกพื้น ไม่สลบ ยังไม่ได้รักษาที่ใด ญาติจึงมารพ.  &gt;&gt; กระดูกซี่โครงหัก ลมรั่วในปอด กระดูกสะบักหัก &gt;&gt; Refer หนองคาย</t>
  </si>
  <si>
    <t>3430100754342</t>
  </si>
  <si>
    <t>000278752</t>
  </si>
  <si>
    <t>670224153753</t>
  </si>
  <si>
    <t>12528393</t>
  </si>
  <si>
    <t>20240224185253516</t>
  </si>
  <si>
    <t>บัวชัน</t>
  </si>
  <si>
    <t>สุระวิชัย</t>
  </si>
  <si>
    <t>1951-09-20</t>
  </si>
  <si>
    <t>52 ม.15</t>
  </si>
  <si>
    <t>062-4595925</t>
  </si>
  <si>
    <t>15:08</t>
  </si>
  <si>
    <t>30นาทีก่อนมา ญาติให้ประวัติ วูบ หน้ามืด ขับจักรยานล้มเอง ไม่ทราบประวัติ สลบ เจ็บซีกขวา ศีรษะขวาโน แผลถลอกใบหน้า อาเจียน1ครั้ง กู้ชีพนำสง่รพ. (ต.ค่ายบกหวาน)</t>
  </si>
  <si>
    <t>1419902719401</t>
  </si>
  <si>
    <t>000590336</t>
  </si>
  <si>
    <t>670224161602</t>
  </si>
  <si>
    <t>670005430</t>
  </si>
  <si>
    <t>12528527</t>
  </si>
  <si>
    <t>20240224204103664</t>
  </si>
  <si>
    <t>ภูวิศ</t>
  </si>
  <si>
    <t>อุ่นวัง</t>
  </si>
  <si>
    <t>2010-11-11</t>
  </si>
  <si>
    <t>1ชมก่อนมา ผู้ป่วยให้ประวัติ ขับจักรยานล้มเอง ไม่สลบ จำเหตุการณ์ได้ ปวดข้อมือขวา มีแผลถลอกแขนทั้งสองข้าง จึงมารพ. (ต.หนองกอมเกาะ)</t>
  </si>
  <si>
    <t>000840298</t>
  </si>
  <si>
    <t>670224191753</t>
  </si>
  <si>
    <t>670005437</t>
  </si>
  <si>
    <t>12528687</t>
  </si>
  <si>
    <t>20240224214224148</t>
  </si>
  <si>
    <t>สีสมโภชน์</t>
  </si>
  <si>
    <t>0630374197(สามี</t>
  </si>
  <si>
    <t xml:space="preserve">4ชม  ก่อนมา ขับซาเล้งชนแผลกั้นถนน ไม่สลบ จำเหตุการณ์ได้ มีอาการเจ็บแน่นหน้าอก ด้านขวา ปวดไหล่ขวา หายใจลำบาก   รักษา  รพช  on  ICD  np.32 depth 6 ส่งมา รักษา ต่อ รพ นค </t>
  </si>
  <si>
    <t>1439600028898</t>
  </si>
  <si>
    <t>0351444</t>
  </si>
  <si>
    <t>670224165702</t>
  </si>
  <si>
    <t>12558553</t>
  </si>
  <si>
    <t>20240302090348</t>
  </si>
  <si>
    <t>ชาลิตา</t>
  </si>
  <si>
    <t>เอี่ยมสอาด</t>
  </si>
  <si>
    <t>2003-08-17</t>
  </si>
  <si>
    <t>104 ม.3</t>
  </si>
  <si>
    <t>0899410048แม่</t>
  </si>
  <si>
    <t>หน้ามณีวรรณ ฟาร์ม หมู่ 11 กองนาง ถนนท่าบ่อ-ศรีเชีย</t>
  </si>
  <si>
    <t>S3280</t>
  </si>
  <si>
    <t xml:space="preserve">EMS ว.40 รับแจ้งเวลา 16.51 .
30 นาทีก่อนมารพ. ขับจักรยานยนต์ลงข้างทาง ไม่สลบ มีแผลฉีกขาดที่จมูกยาว 2.5 เซนติเมตร แผลฉีกขาดที่มุมปากซ้าย 1 เซนติเมตร หายใจสะดวกดี แผลถลอกหน้าท้องด้านขวา ต้นขาขวาบวมผิดรูป มีเลือดออกทางช่องคลอด 
แรกรับ รู้สึกตัวดี ให้ประวัติว่าไม่สลบ ขับมาด้วยความเร็ว ประมาณ 60 km/hr ไม่สวมหมวกกันนอค ปฏิเสธ dT vaccine
</t>
  </si>
  <si>
    <t>3430200579984</t>
  </si>
  <si>
    <t>0008873</t>
  </si>
  <si>
    <t>670224170158</t>
  </si>
  <si>
    <t>12567814</t>
  </si>
  <si>
    <t>20240304024013</t>
  </si>
  <si>
    <t>ลำเนาว์</t>
  </si>
  <si>
    <t>1968-08-12</t>
  </si>
  <si>
    <t>147 ม.5</t>
  </si>
  <si>
    <t>0880147635ภรรยา</t>
  </si>
  <si>
    <t>บ้านเทวี ต.เดือ่ อ.ท่าบ่อ</t>
  </si>
  <si>
    <t>30 นาทีก่อนมา ขับ MC ล้ม มีแผลฉีกขาดที่นิ้วกลางมือซ้ายลึกถึงกระดูก แผลถลอกที่มือขวา เข่าขวา ขาขวา นิ้วดลางเท้าขวา ไม่มีศีรษะ ไม่มีหน้าอกหน้าท้องกระแทกพื้น ไม่สลบ จำดหตุการณ์ได้  ญาตินำส่งรพ.</t>
  </si>
  <si>
    <t>1439600068229</t>
  </si>
  <si>
    <t>0124360</t>
  </si>
  <si>
    <t>670224165011</t>
  </si>
  <si>
    <t>12567813</t>
  </si>
  <si>
    <t>20240304024304</t>
  </si>
  <si>
    <t>ชัชวาลย์</t>
  </si>
  <si>
    <t>2006-10-15</t>
  </si>
  <si>
    <t>0621016263แม่</t>
  </si>
  <si>
    <t>ทางเข่ารร.ท่าบ่อ</t>
  </si>
  <si>
    <t xml:space="preserve">20 นาทีก่อนมา ขับ MC ล้มเอง มีแผลถลอกที่ศอกท้อง 2 ข้าง และเข่าขวา เดินเองได้ ไม่มีศรีษะ ไม่มีท้องและหน้าอกกระดดทกพื้น </t>
  </si>
  <si>
    <t>1430200228468</t>
  </si>
  <si>
    <t>0037743</t>
  </si>
  <si>
    <t>670225114407</t>
  </si>
  <si>
    <t>12552621</t>
  </si>
  <si>
    <t>20240227025544</t>
  </si>
  <si>
    <t>ใจซื่อ</t>
  </si>
  <si>
    <t>1998-02-21</t>
  </si>
  <si>
    <t>156 ม.7</t>
  </si>
  <si>
    <t>0845125833</t>
  </si>
  <si>
    <t>11:44</t>
  </si>
  <si>
    <t>บ้านโคกคอน ม.4</t>
  </si>
  <si>
    <t>1 วันก่อนมา 17.00น.โดยสารจักรยานยนต์ล้มเอง แผลถลอกใบหน้าซ้าย ถลอกผ่ามือซ้าย เอวซ้ายเขียวช้ำ เข่าขวาเขียวช้ำ ไม่สลบ</t>
  </si>
  <si>
    <t>1439600077481</t>
  </si>
  <si>
    <t>0135329</t>
  </si>
  <si>
    <t>670224184330</t>
  </si>
  <si>
    <t>12567811</t>
  </si>
  <si>
    <t>20240304023510</t>
  </si>
  <si>
    <t>ศุภัชญา</t>
  </si>
  <si>
    <t>วงศ์บุตรสง</t>
  </si>
  <si>
    <t>2007-07-20</t>
  </si>
  <si>
    <t>100 ม.2</t>
  </si>
  <si>
    <t>0986579418แม่</t>
  </si>
  <si>
    <t>ถนนในหมู่บ้าน หมู่ 2 ตำบลท่าบ่อ   อำเภอท่าบ่อ   จั</t>
  </si>
  <si>
    <t xml:space="preserve">20 นาทีก่อนมา ซ้อนรถจักรยาน ตกรถ ศีรษะกระแทกพื้น มีแผลฉีกขาที่ศีรษะ ไม่สลบ จำเหตุการณ์ได้ ไม่มีคลื่นไส้อาเจียน </t>
  </si>
  <si>
    <t>1430100062444</t>
  </si>
  <si>
    <t>000417066</t>
  </si>
  <si>
    <t>12529544</t>
  </si>
  <si>
    <t>20240225101648480</t>
  </si>
  <si>
    <t>วีรพล</t>
  </si>
  <si>
    <t>สีทองหล่อ</t>
  </si>
  <si>
    <t>1986-01-08</t>
  </si>
  <si>
    <t>1430501568438</t>
  </si>
  <si>
    <t>000163503</t>
  </si>
  <si>
    <t>670224212623</t>
  </si>
  <si>
    <t>12528938</t>
  </si>
  <si>
    <t>20240224225752</t>
  </si>
  <si>
    <t>อภิเดช</t>
  </si>
  <si>
    <t>เมืองแสน</t>
  </si>
  <si>
    <t>2009-04-26</t>
  </si>
  <si>
    <t>59 ม.07</t>
  </si>
  <si>
    <t>0937453804</t>
  </si>
  <si>
    <t xml:space="preserve">1 ชม. ก่อนมารพ. ผู้ป่วยให้ประวัติ ขับ MC ถูกสุนัขตัดหน้ารถ ไม่สลบ มีแผลถลอกที่ท้อง แผลถลอกที่มือซ้าย ยังไม่ได้ไปรักษาที่ใด จึงมารพ. </t>
  </si>
  <si>
    <t>1439900577625</t>
  </si>
  <si>
    <t>000387906</t>
  </si>
  <si>
    <t>12531995</t>
  </si>
  <si>
    <t>20240226110528108</t>
  </si>
  <si>
    <t>แก้วจันทร์</t>
  </si>
  <si>
    <t>41 ม.07</t>
  </si>
  <si>
    <t>065-5502430</t>
  </si>
  <si>
    <t>00:34</t>
  </si>
  <si>
    <t>30นาทีก่อนมารพ ขับmcล้มเอง  มีแผลถลอกตามใบหน้า ศีรษะกระแทกพื้น จำเหตุการณ์ได้ ยังไม่ได้รักษาที่ใดจึงมารพ
สถานที่ถนนปะโค</t>
  </si>
  <si>
    <t>12532004</t>
  </si>
  <si>
    <t>20240226111337690</t>
  </si>
  <si>
    <t>30 นาทีก่อนมารพ. ผู้ป่วยให้ประวัติว่า โดยสาร MC สุนัขตัดหน้าล้ม ไม่สลบ หน้าผากบวมโน AW ใบหน้า+แขนซ้าย เจ็บชายโครงซ้าย กู้ภัยนำส่ง (เหตุหน้ารร.มั่นคง ต.ในเมือง)</t>
  </si>
  <si>
    <t>1439900615217</t>
  </si>
  <si>
    <t>000435816</t>
  </si>
  <si>
    <t>12531999</t>
  </si>
  <si>
    <t>20240226111042036</t>
  </si>
  <si>
    <t>ศรีฮาด</t>
  </si>
  <si>
    <t>2008-04-10</t>
  </si>
  <si>
    <t>091-7082033</t>
  </si>
  <si>
    <t>30 นาทีก่อนมารพ. ผู้ป่วยให้ประวัติว่า ขับMC สุนัขตัดหน้าล้ม ศีรษะกะแทกไม่สลบ ปวดเข่าซ้าย มีแผล AW เอวด้านซ้าย+แขนซ้าย+เท้าซ้าย กู้ภัยนำส่ง (เหตุหน้ารร.มั่นคง ต.ในเมือง)</t>
  </si>
  <si>
    <t>1439900014388</t>
  </si>
  <si>
    <t>000126426</t>
  </si>
  <si>
    <t>12532011</t>
  </si>
  <si>
    <t>20240226112143056</t>
  </si>
  <si>
    <t>พิษณุ</t>
  </si>
  <si>
    <t>1985-05-23</t>
  </si>
  <si>
    <t>285 ม.15</t>
  </si>
  <si>
    <t>0852182120</t>
  </si>
  <si>
    <t>00:49</t>
  </si>
  <si>
    <t>30 นาทีก่อนมารพ. ผู้ป่วยให้ประวัติว่า ขับMC ล้มเอง ไม่สลบ AW นิ้วหัวแม่เท้าซ้าย+เข่า2ข้าง+แขน2ข้าง ปวดเข่า2ข้าง จึงมารพ. (เหตุที่ถนนคนเดิน)</t>
  </si>
  <si>
    <t>3430600313787</t>
  </si>
  <si>
    <t>000840310</t>
  </si>
  <si>
    <t>12532221</t>
  </si>
  <si>
    <t>20240226114850816</t>
  </si>
  <si>
    <t>สงัด</t>
  </si>
  <si>
    <t>บุญสงคราม</t>
  </si>
  <si>
    <t>1981-02-10</t>
  </si>
  <si>
    <t>24 ม.5</t>
  </si>
  <si>
    <t>3 ชม.ก่อนมารพ. ผู้ป่วยให้ประวัติว่า ขับMC ล้ม มีแผล AW ใบหน้า ตาซ้ายเขียวช้ำ อ่อนแรงแขนขาทั้ง2ข้างยกไม่ได้ ไปรักษารพ.โซ่พิสัย
E4V5M6 motor gr 0 all BP88/59&gt;&gt;acetar 1000ml IV load then rate 120ml/hr
R/O c-spine injury c neurogenic shock consult refer NKH</t>
  </si>
  <si>
    <t>3430100951521</t>
  </si>
  <si>
    <t>000741595</t>
  </si>
  <si>
    <t>12532067</t>
  </si>
  <si>
    <t>20240226114443730</t>
  </si>
  <si>
    <t>พุทธศิลป์</t>
  </si>
  <si>
    <t>ปัสวะฤทธิ์</t>
  </si>
  <si>
    <t>1979-05-23</t>
  </si>
  <si>
    <t>128 ม.06</t>
  </si>
  <si>
    <t>080-0649755</t>
  </si>
  <si>
    <t>03:53</t>
  </si>
  <si>
    <t xml:space="preserve">40 นาทีก่อนมา ดื่มสุรา ขับ mc เฉี่ยวชนเก๋ง ไม่สลบ ขาขวาบวม มแผลถลอกใบหน้า  เเละลำตัวเเละถลอกเเขนขาสองข้าง เหตุ ม. 3 ต.พระธาตุบังพวน กู้ชีพนำส่ง </t>
  </si>
  <si>
    <t>3430100510401</t>
  </si>
  <si>
    <t>000086329</t>
  </si>
  <si>
    <t>670225082543</t>
  </si>
  <si>
    <t>12529470</t>
  </si>
  <si>
    <t>20240225094548050</t>
  </si>
  <si>
    <t>รำพึง</t>
  </si>
  <si>
    <t>เดชเดชา</t>
  </si>
  <si>
    <t>1975-02-23</t>
  </si>
  <si>
    <t>39 ม.12</t>
  </si>
  <si>
    <t>093-0707183</t>
  </si>
  <si>
    <t>3310900172446</t>
  </si>
  <si>
    <t>000840315</t>
  </si>
  <si>
    <t>670225113814</t>
  </si>
  <si>
    <t>670005489</t>
  </si>
  <si>
    <t>12530166</t>
  </si>
  <si>
    <t>20240225163222896</t>
  </si>
  <si>
    <t>กดไธสง</t>
  </si>
  <si>
    <t>1965-05-19</t>
  </si>
  <si>
    <t>427 ม.5</t>
  </si>
  <si>
    <t>093-2098874</t>
  </si>
  <si>
    <t>670225094857</t>
  </si>
  <si>
    <t>12529907</t>
  </si>
  <si>
    <t>20240225143557764</t>
  </si>
  <si>
    <t>1470300060895</t>
  </si>
  <si>
    <t>000598830</t>
  </si>
  <si>
    <t>670225094925</t>
  </si>
  <si>
    <t>12529642</t>
  </si>
  <si>
    <t>20240225110646016</t>
  </si>
  <si>
    <t>ชะเอม</t>
  </si>
  <si>
    <t>กุดวงค์แก้ว</t>
  </si>
  <si>
    <t>1989-06-26</t>
  </si>
  <si>
    <t>0849839033</t>
  </si>
  <si>
    <t>1430500280015</t>
  </si>
  <si>
    <t>000147186</t>
  </si>
  <si>
    <t>670225130720</t>
  </si>
  <si>
    <t>12529909</t>
  </si>
  <si>
    <t>20240225140112</t>
  </si>
  <si>
    <t>อานนท์</t>
  </si>
  <si>
    <t>บำรุงทรัพย์</t>
  </si>
  <si>
    <t>1992-07-26</t>
  </si>
  <si>
    <t>60 ม.08</t>
  </si>
  <si>
    <t>0837817072</t>
  </si>
  <si>
    <t>แม่/ญาติ</t>
  </si>
  <si>
    <t>2 ชม.ก่อนมา รพ.ขับ MC ชน สุนัขมีแผลถลอกที่หน้าด้านขวา ไม่สลบจำเหตุการณ์ได้ ไม่มีหน้าอกกระแทก มีถลอกตามร่างกายตามร่างกาย เดินได้ขยับแขนขาได้ยังไม่ได้รักษาที่ไหน จึงมา รพ.</t>
  </si>
  <si>
    <t>3430100965831</t>
  </si>
  <si>
    <t>000317452</t>
  </si>
  <si>
    <t>670225120722</t>
  </si>
  <si>
    <t>12529902</t>
  </si>
  <si>
    <t>20240225143118304</t>
  </si>
  <si>
    <t>ทองเทพ</t>
  </si>
  <si>
    <t>1972-07-03</t>
  </si>
  <si>
    <t>21 ม.05</t>
  </si>
  <si>
    <t>061-6958174</t>
  </si>
  <si>
    <t>3430100442120</t>
  </si>
  <si>
    <t>000270309</t>
  </si>
  <si>
    <t>670225113141</t>
  </si>
  <si>
    <t>12529892</t>
  </si>
  <si>
    <t>20240225140111880</t>
  </si>
  <si>
    <t>ทะนง</t>
  </si>
  <si>
    <t>นิลทร</t>
  </si>
  <si>
    <t>1961-06-25</t>
  </si>
  <si>
    <t>172 ม.7</t>
  </si>
  <si>
    <t>065-3201565</t>
  </si>
  <si>
    <t>หลังวัดเนินพระเนาว์</t>
  </si>
  <si>
    <t>3430100521577</t>
  </si>
  <si>
    <t>000174767</t>
  </si>
  <si>
    <t>670225115425</t>
  </si>
  <si>
    <t>12530374</t>
  </si>
  <si>
    <t>20240225190102380</t>
  </si>
  <si>
    <t>จำปากุล</t>
  </si>
  <si>
    <t>1967-12-05</t>
  </si>
  <si>
    <t>34 บ้านสามัคคี ม.05</t>
  </si>
  <si>
    <t>แยกอนามัยนาโพธิ์</t>
  </si>
  <si>
    <t>1417100043683</t>
  </si>
  <si>
    <t>000840321</t>
  </si>
  <si>
    <t>670225141029</t>
  </si>
  <si>
    <t>12530046</t>
  </si>
  <si>
    <t>20240225154938100</t>
  </si>
  <si>
    <t>ปราชญ์</t>
  </si>
  <si>
    <t>2005-10-20</t>
  </si>
  <si>
    <t>123 ม.13</t>
  </si>
  <si>
    <t>บ้านเหล่า</t>
  </si>
  <si>
    <t>0807340768</t>
  </si>
  <si>
    <t>1102004236857</t>
  </si>
  <si>
    <t>000562184</t>
  </si>
  <si>
    <t>670225144234</t>
  </si>
  <si>
    <t>12530090</t>
  </si>
  <si>
    <t>20240225155600492</t>
  </si>
  <si>
    <t>สิรัจฉรียา</t>
  </si>
  <si>
    <t>เพ็ญสุวรรณ</t>
  </si>
  <si>
    <t>2011-02-10</t>
  </si>
  <si>
    <t>6/1 ม.04 ถ.ในชุมชน</t>
  </si>
  <si>
    <t>13:54</t>
  </si>
  <si>
    <t>M7910</t>
  </si>
  <si>
    <t>0107060603009</t>
  </si>
  <si>
    <t>000840324</t>
  </si>
  <si>
    <t>670225153103</t>
  </si>
  <si>
    <t>12530365</t>
  </si>
  <si>
    <t>20240225184759052</t>
  </si>
  <si>
    <t>นัยนา</t>
  </si>
  <si>
    <t>พิมพ์โพธิ์สคาม</t>
  </si>
  <si>
    <t>1983-06-23</t>
  </si>
  <si>
    <t>77 ม.17</t>
  </si>
  <si>
    <t>0611163682</t>
  </si>
  <si>
    <t>15:02</t>
  </si>
  <si>
    <t>1439900874522</t>
  </si>
  <si>
    <t>000709589</t>
  </si>
  <si>
    <t>670225172300</t>
  </si>
  <si>
    <t>12530386</t>
  </si>
  <si>
    <t>20240225191250756</t>
  </si>
  <si>
    <t>วิหกรัตน์</t>
  </si>
  <si>
    <t>2018-10-30</t>
  </si>
  <si>
    <t>1430301369466</t>
  </si>
  <si>
    <t>000739484</t>
  </si>
  <si>
    <t>670226163717</t>
  </si>
  <si>
    <t>12533609</t>
  </si>
  <si>
    <t>20240226205926960</t>
  </si>
  <si>
    <t>แสนขวา</t>
  </si>
  <si>
    <t>2003-12-15</t>
  </si>
  <si>
    <t>084-3542795</t>
  </si>
  <si>
    <t>2024-02-26</t>
  </si>
  <si>
    <t>6วันก่อนมาขับ mc ล้ม (เหตุที่ หนองกอมเกาะ) ไม่สลบ มีแผลที่เข่าขวา ล้างแผลเอง 1วันก่อนมาแผลบวมแดง ปวด มีไข้ จึงมารพ นค</t>
  </si>
  <si>
    <t>1439600076728</t>
  </si>
  <si>
    <t>0134577</t>
  </si>
  <si>
    <t>670225200929</t>
  </si>
  <si>
    <t>12552612</t>
  </si>
  <si>
    <t>20240227031815</t>
  </si>
  <si>
    <t>จินดามณี</t>
  </si>
  <si>
    <t>ขวานแจ่ม</t>
  </si>
  <si>
    <t>2007-06-29</t>
  </si>
  <si>
    <t>94 ม.7</t>
  </si>
  <si>
    <t>0878568814</t>
  </si>
  <si>
    <t>ม.5 บ้านผำไผ ต.บ้านว่าน</t>
  </si>
  <si>
    <t>30 นาทีก่อนมา (19.30 น.) ให้ประวัติว่า ขับรถจักรยานยนต์ล้มเอง ปวดบริเวณศอกขวา เข่าขวา ไม่มีบาดแผล ไม่สลบ จำเหตุการณ์ได้ มีกลิ่นคล้ายสุรา</t>
  </si>
  <si>
    <t>1430100158123</t>
  </si>
  <si>
    <t>000147039</t>
  </si>
  <si>
    <t>670228202312</t>
  </si>
  <si>
    <t>12541840</t>
  </si>
  <si>
    <t>20240228214423636</t>
  </si>
  <si>
    <t>นิลเกตุ</t>
  </si>
  <si>
    <t>1994-02-18</t>
  </si>
  <si>
    <t>59 ม.02</t>
  </si>
  <si>
    <t>0650874252</t>
  </si>
  <si>
    <t>2024-02-28</t>
  </si>
  <si>
    <t xml:space="preserve">3 วันก่อนมา ผู้ป่วยให้ประวัติ ขับ MCล้มเอง ไม่ได้ ไปตรวจรักษาที่ใดล้างแผลเอง วันนี้ เจ็บหน้าอก ปวดชายโครงขวา ยังไม่รักษา กู้ชีพนำส่ง
</t>
  </si>
  <si>
    <t>1430500283090</t>
  </si>
  <si>
    <t>000134680</t>
  </si>
  <si>
    <t>670225212611</t>
  </si>
  <si>
    <t>12530980</t>
  </si>
  <si>
    <t>20240225222342</t>
  </si>
  <si>
    <t>ระหินร่อง</t>
  </si>
  <si>
    <t>1992-09-13</t>
  </si>
  <si>
    <t>62 ม.17</t>
  </si>
  <si>
    <t>1 ชม. ก่อนมา ผู้ป่วยให้ประวัติว่าขับรถ จยย. ชนสุนัข ล้มเอง ไม่สลบ จำเหตุการร์ได้ มีฉีกขาดที่คิ้วซ้าย แผลถลอกที่แขนซ็าย เข่าซ้าย ยังไม่ได้รักษาที่ไหน จึงมา รพ.</t>
  </si>
  <si>
    <t>1439900443793</t>
  </si>
  <si>
    <t>000268061</t>
  </si>
  <si>
    <t>670225212813</t>
  </si>
  <si>
    <t>12531136</t>
  </si>
  <si>
    <t>20240225233609630</t>
  </si>
  <si>
    <t>จิรภัส</t>
  </si>
  <si>
    <t>กุณารักษ์</t>
  </si>
  <si>
    <t>2003-03-20</t>
  </si>
  <si>
    <t>279 ม.8</t>
  </si>
  <si>
    <t>0959405706</t>
  </si>
  <si>
    <t>หน้าชลประทาน</t>
  </si>
  <si>
    <t>5431000024277</t>
  </si>
  <si>
    <t>000053602</t>
  </si>
  <si>
    <t>670225212901</t>
  </si>
  <si>
    <t>12530955</t>
  </si>
  <si>
    <t>20240225222813804</t>
  </si>
  <si>
    <t>คงทัน</t>
  </si>
  <si>
    <t>1976-09-01</t>
  </si>
  <si>
    <t>301 ม.07</t>
  </si>
  <si>
    <t>080-1576938</t>
  </si>
  <si>
    <t>3430501268911</t>
  </si>
  <si>
    <t>000050840</t>
  </si>
  <si>
    <t>670225225319</t>
  </si>
  <si>
    <t>12531467</t>
  </si>
  <si>
    <t>20240226033616</t>
  </si>
  <si>
    <t>นามทะจันทร์</t>
  </si>
  <si>
    <t>1967-02-10</t>
  </si>
  <si>
    <t>149 ม.1</t>
  </si>
  <si>
    <t>0862361742</t>
  </si>
  <si>
    <t>22:22</t>
  </si>
  <si>
    <t>1 ชม. ก่อนมา โดยสารซาเล้งมาทางตรงถูกกะบะตัดหน้ากระชันชิด หลบไม่ทันชนกัน ตกจากรถซาเล้ง สลบจำเหตุการณ์ไม่ได้ ปวดต้นคอ ปวดไหล่ปวดต้นแขนสองข้าง แผลถลอกที่หน้า ไม่ได้รักษาที่ไหน จึงมา ร.พ.โดย FR นำส่ง</t>
  </si>
  <si>
    <t>3430100400648</t>
  </si>
  <si>
    <t>000811205</t>
  </si>
  <si>
    <t>670226104455</t>
  </si>
  <si>
    <t>12532448</t>
  </si>
  <si>
    <t>20240226141428850</t>
  </si>
  <si>
    <t>กิจประเสริฐ</t>
  </si>
  <si>
    <t>1962-02-13</t>
  </si>
  <si>
    <t>171 ม.02 ถ.ซอยประชาอุทิศ 76 แยก 4/2</t>
  </si>
  <si>
    <t>061-8480145</t>
  </si>
  <si>
    <t>M6265</t>
  </si>
  <si>
    <t>40 นาทีก่อนมา ผู้ป่วยให้ประวัติว่า ผู้ป่วยขับMC+MC ล้ม  ศีรษะกระแทก สวมหมวกนิรภัย จำเหตุการณ์ได้ ปวดหลัง ปวดบวมมือขวา  กู้ชีพประจักษ์นำส่ง (ทางเข้าบ้านคำแค)</t>
  </si>
  <si>
    <t>1439900436321</t>
  </si>
  <si>
    <t>000467251</t>
  </si>
  <si>
    <t>670226055806</t>
  </si>
  <si>
    <t>12531521</t>
  </si>
  <si>
    <t>20240226070742396</t>
  </si>
  <si>
    <t>พิมพ์ภาดา</t>
  </si>
  <si>
    <t>จุลปาน</t>
  </si>
  <si>
    <t>095-6694401</t>
  </si>
  <si>
    <t>8439988001586</t>
  </si>
  <si>
    <t>000224060</t>
  </si>
  <si>
    <t>670226091456</t>
  </si>
  <si>
    <t>12532305</t>
  </si>
  <si>
    <t>20240226121745230</t>
  </si>
  <si>
    <t>ณัชชา</t>
  </si>
  <si>
    <t>รัตนติสร้อย</t>
  </si>
  <si>
    <t>1982-08-14</t>
  </si>
  <si>
    <t>152/1 ม.02 ถ.0</t>
  </si>
  <si>
    <t>094-6435097</t>
  </si>
  <si>
    <t>30 นาทีก่อนมา ผู้ป่วยให้ประวัติว่า ผู้ป่วยขับ MC สุนัขตัดหน้ารถ รถล้ม ศีรษะกระแทก ไม่สลบ จำเหตุการณ์ได้ ศีรษะบวมโน Awไหล่ขวา ปวดมือขวา จึงมารพ.(ซอยศรีสุมังค์)</t>
  </si>
  <si>
    <t>1439900366985</t>
  </si>
  <si>
    <t>000166721</t>
  </si>
  <si>
    <t>670226104534</t>
  </si>
  <si>
    <t>12532306</t>
  </si>
  <si>
    <t>20240226122247490</t>
  </si>
  <si>
    <t>2000-03-08</t>
  </si>
  <si>
    <t>56 ม.14</t>
  </si>
  <si>
    <t>061-2198869</t>
  </si>
  <si>
    <t>40 นาทีก่อนมา ผู้ป่วยให้ประวัติว่า ผู้ป่วยขับMC+MC ล้ม ไม่มีศีรษะกระแทก จำเหตุการณ์ได้ ปวดเข่าขวา AWตามตัว กู้ชีพประจักษ์นำส่ง (ทางเข้าบ้านคำแค)</t>
  </si>
  <si>
    <t>3430100220241</t>
  </si>
  <si>
    <t>000840348</t>
  </si>
  <si>
    <t>670226113037</t>
  </si>
  <si>
    <t>12532451</t>
  </si>
  <si>
    <t>20240226141604824</t>
  </si>
  <si>
    <t>วิชิต</t>
  </si>
  <si>
    <t>1979-04-19</t>
  </si>
  <si>
    <t>66 ม.8</t>
  </si>
  <si>
    <t>Y96</t>
  </si>
  <si>
    <t>30 นาทีก่อนมา ผู้ป่วยให้ประวัติว่า ขณะทำงาน ผู้ป่วยขับรถ6ล้อ ขณะเทดิน รถคว่ำ ศีรษะกระแทก ไม่สลบ จำเหตุการณ์ได้ มีแผลที่ศีรษะ ปวดหลังและสะโพก จึงมารพ. (หนองแดง)</t>
  </si>
  <si>
    <t>3430200158008</t>
  </si>
  <si>
    <t>0115015</t>
  </si>
  <si>
    <t>670226232222</t>
  </si>
  <si>
    <t>12552606</t>
  </si>
  <si>
    <t>20240228104414</t>
  </si>
  <si>
    <t>มรีวรรณ</t>
  </si>
  <si>
    <t>นินทระ</t>
  </si>
  <si>
    <t>1974-12-22</t>
  </si>
  <si>
    <t>136 ม.7</t>
  </si>
  <si>
    <t>0821006568</t>
  </si>
  <si>
    <t>ท่าบ่อ ม.7</t>
  </si>
  <si>
    <t>20 นาทีก่อนมา (11.00 น.) ให้ประวัติว่า หน้ามืด ขับรถจักรยานยนต์ล้มเอง มีแผลฉีกขาดบริเวณนิ้วนางมือซ้าย ปวด มีแผลถลอกตามตัว ใบหน้า เท้าซ้าย ไม่สลบ จำเหตุการณ์ได้</t>
  </si>
  <si>
    <t>1419900298891</t>
  </si>
  <si>
    <t>000731301</t>
  </si>
  <si>
    <t>12545454</t>
  </si>
  <si>
    <t>20240229202244130</t>
  </si>
  <si>
    <t>ศิริวรรณ</t>
  </si>
  <si>
    <t>ศรีเดช</t>
  </si>
  <si>
    <t>1991-12-07</t>
  </si>
  <si>
    <t>บ้านขาว</t>
  </si>
  <si>
    <t>061-7069694</t>
  </si>
  <si>
    <t>5 ชม. ก่อนมา ขับเก๋ง+หกล้อ ไม่สลบ ถลอกแขนซ้าย ยังไม่ได้รักษาที่ใด</t>
  </si>
  <si>
    <t>1439900144818</t>
  </si>
  <si>
    <t>000014433</t>
  </si>
  <si>
    <t>12560341</t>
  </si>
  <si>
    <t>20240303235041010</t>
  </si>
  <si>
    <t>1991-10-08</t>
  </si>
  <si>
    <t>256 ม.7</t>
  </si>
  <si>
    <t>0961029322</t>
  </si>
  <si>
    <t>12:56</t>
  </si>
  <si>
    <t>8ชมก่อนมาถูกเหล้กทิ่มมือขวา มีเลือดออก ล้างแผลจึงมา รพ นค</t>
  </si>
  <si>
    <t>3430200588371</t>
  </si>
  <si>
    <t>0296052</t>
  </si>
  <si>
    <t>670226082842</t>
  </si>
  <si>
    <t>12552604</t>
  </si>
  <si>
    <t>20240227033735</t>
  </si>
  <si>
    <t>ประพาส</t>
  </si>
  <si>
    <t>มณีจันทร์</t>
  </si>
  <si>
    <t>1980-10-27</t>
  </si>
  <si>
    <t>148 ม.6</t>
  </si>
  <si>
    <t>ม.6 บ้านว่าน</t>
  </si>
  <si>
    <t xml:space="preserve">1 วันก่อนมา ให้ประวัติว่า ขับรถจักรยานยนต์ล้มเอง ปวดไหล่ซ้าย ยกเเขนลำบาก ไม่มีบาดแผล ไม่สลบ จำเหตุการณ์ได้
</t>
  </si>
  <si>
    <t>1718800096591</t>
  </si>
  <si>
    <t>000483846</t>
  </si>
  <si>
    <t>670304152812</t>
  </si>
  <si>
    <t>12571180</t>
  </si>
  <si>
    <t>20240305175052600</t>
  </si>
  <si>
    <t>พรไพลิน</t>
  </si>
  <si>
    <t>วงษ์จันทร์</t>
  </si>
  <si>
    <t>2006-10-11</t>
  </si>
  <si>
    <t>228/2 ม.05</t>
  </si>
  <si>
    <t>098-6631762</t>
  </si>
  <si>
    <t>2024-03-04</t>
  </si>
  <si>
    <t xml:space="preserve">1 สัปดาห์ ก่อนมา ขับ MC ล้มเอง ไม่สลบ ซื้อยาทานเอง ทำแผลเอง ที่บ้าน วันนี้แผลมีเลือดซึม จึงมา </t>
  </si>
  <si>
    <t>3439900212631</t>
  </si>
  <si>
    <t>000000385</t>
  </si>
  <si>
    <t>12545402</t>
  </si>
  <si>
    <t>20240229200331480</t>
  </si>
  <si>
    <t>ทองโต</t>
  </si>
  <si>
    <t>1953-07-23</t>
  </si>
  <si>
    <t>0887484265</t>
  </si>
  <si>
    <t>20 นาที ก่อนมา ขับ MC+เก๋ง ไม่สลบ วิงเวียนศีรษะ มีแผลในปาก ปวดข้อมือขวา ยังไม่ได้รักษาที่ใด</t>
  </si>
  <si>
    <t>1430500180843</t>
  </si>
  <si>
    <t>000206632</t>
  </si>
  <si>
    <t>670226202750</t>
  </si>
  <si>
    <t>12533910</t>
  </si>
  <si>
    <t>20240226220053</t>
  </si>
  <si>
    <t>นัครินทร์</t>
  </si>
  <si>
    <t>พิมพ์พันธ์</t>
  </si>
  <si>
    <t>1988-10-21</t>
  </si>
  <si>
    <t>14 ม.07</t>
  </si>
  <si>
    <t>098-3053728</t>
  </si>
  <si>
    <t xml:space="preserve">7 ชม.ก่อนมา ขับรถเก๋ง ลงข้างทางไม่คาดเข็มคัดนิรภัย ไม่สลบ จำเหตุการณ์ได้   มีอาการเจ็บชายโครงซ้าย คอไม่ปวด หลังไม่ปวด เดินได้ไม่ปวดขา เข่าไม่กระแทก  มารักษาที่รพ.โพนพิสัย  ฉีดยาได้ยากลับไปทาน 
2 ชม.หลังตื่นนอนมีอาการปวดสีข้าง + ชายโครงด้านซ้านมากขึ้น   ร่วมกับหายใจไม่อิ่ม  จึงมา รพ.
</t>
  </si>
  <si>
    <t>1439900534705</t>
  </si>
  <si>
    <t>000334142</t>
  </si>
  <si>
    <t>12560404</t>
  </si>
  <si>
    <t>20240303235701150</t>
  </si>
  <si>
    <t>สิงหทองกูล</t>
  </si>
  <si>
    <t>2005-04-13</t>
  </si>
  <si>
    <t>67 ม.01</t>
  </si>
  <si>
    <t>065-0703390</t>
  </si>
  <si>
    <t>30 นาที ก่อนมา ขับ MC ล้มเอง ไม่สลบ มีแผลถลอกข้อเท้าขวา หลังจากรถล้มสามารถขับรถต่อได้ เพื่อที่จะไปซื้อของร้านค้า พอถึงร้านค้า วูบ หน้ามืด กู้ชีพนำส่ง ข้าง รร .หนองคายวิทย์</t>
  </si>
  <si>
    <t>1430200192129</t>
  </si>
  <si>
    <t>000840365</t>
  </si>
  <si>
    <t>12534564</t>
  </si>
  <si>
    <t>20240227052650370</t>
  </si>
  <si>
    <t>สุดสาคร</t>
  </si>
  <si>
    <t>ศาลางาม</t>
  </si>
  <si>
    <t>1994-03-04</t>
  </si>
  <si>
    <t>102 ม.3</t>
  </si>
  <si>
    <t>23:51</t>
  </si>
  <si>
    <t>3430200418883</t>
  </si>
  <si>
    <t>0028138</t>
  </si>
  <si>
    <t>670227082952</t>
  </si>
  <si>
    <t>12552602</t>
  </si>
  <si>
    <t>20240227153508</t>
  </si>
  <si>
    <t>ทองปาน</t>
  </si>
  <si>
    <t>สมมีทรัพย์</t>
  </si>
  <si>
    <t>113 ม.3</t>
  </si>
  <si>
    <t>0652716134หลาน</t>
  </si>
  <si>
    <t>2024-02-27</t>
  </si>
  <si>
    <t>3430100250697</t>
  </si>
  <si>
    <t>000065290</t>
  </si>
  <si>
    <t>12545412</t>
  </si>
  <si>
    <t>20240229200727330</t>
  </si>
  <si>
    <t>1948-01-09</t>
  </si>
  <si>
    <t>163 ม.01</t>
  </si>
  <si>
    <t>0880251264</t>
  </si>
  <si>
    <t>30 นาทีก่อนมารพ ขับMCล้มเอง ไม่สลบ เหตุที่ จอมมณี แผลฉีกขาดเบรคมือทะลุเท้าขวา กู้ภัยนำมารพ(Osat96)</t>
  </si>
  <si>
    <t>12550964</t>
  </si>
  <si>
    <t>20240301112953240</t>
  </si>
  <si>
    <t>3430100202587</t>
  </si>
  <si>
    <t>000299790</t>
  </si>
  <si>
    <t>12545431</t>
  </si>
  <si>
    <t>20240229201623360</t>
  </si>
  <si>
    <t>ใจเพชร</t>
  </si>
  <si>
    <t>1977-08-05</t>
  </si>
  <si>
    <t>35 ม.04</t>
  </si>
  <si>
    <t>0892742927</t>
  </si>
  <si>
    <t>W26</t>
  </si>
  <si>
    <t xml:space="preserve">4 วันก่อนมารพ Pt ให้ประวัติโดนทำร้ายร่างกาย โดนกำปั้นตีใบหน้า  ไม่สลบ เหตุที่ กองรักษาดินแดน เบ้าตาซ้ายบวมช้ำ ปวดศีรษะ ปวดบริเวณใบหน้า จนท นำส่ง รพหนองคายรักษา และนัดมาพบแพทย์ตา
VA RE =20/70 PH 20/20-2       LE =  15/200 PH 20/40    TN RE =   16.6 LE =15.8
</t>
  </si>
  <si>
    <t>1119902311030</t>
  </si>
  <si>
    <t>7901</t>
  </si>
  <si>
    <t>12537586</t>
  </si>
  <si>
    <t>20240227213914590</t>
  </si>
  <si>
    <t>ชญาวีร์</t>
  </si>
  <si>
    <t>2006-06-19</t>
  </si>
  <si>
    <t xml:space="preserve">159 ม. 3 </t>
  </si>
  <si>
    <t>20 นาทีก่อนมารพ. ผู้ป่วยใหห้ประวัติว่าขับ MC ล้มเอง ศีรษะกระแทก ศีรษะด้านซ้ายบวมโนเล็กน้อย ไม่สลบ MC ล้มทับขาซ้าย ปวดเข่า,ขา,ข้อเท้าซ้าย งอขาไมได้ กระดกข้อเท้าลำบาก ไม่ได้รักษาที่ไหน จึงมารพ.</t>
  </si>
  <si>
    <t>3430200701232</t>
  </si>
  <si>
    <t>0130524</t>
  </si>
  <si>
    <t>670227143008</t>
  </si>
  <si>
    <t>12552599</t>
  </si>
  <si>
    <t>20240227154816</t>
  </si>
  <si>
    <t>จันทะ</t>
  </si>
  <si>
    <t>อินตภา</t>
  </si>
  <si>
    <t>1967-06-01</t>
  </si>
  <si>
    <t>S40</t>
  </si>
  <si>
    <t>1439900105774</t>
  </si>
  <si>
    <t>000616456</t>
  </si>
  <si>
    <t>12550838</t>
  </si>
  <si>
    <t>20240301112527280</t>
  </si>
  <si>
    <t>ติหะปันโย</t>
  </si>
  <si>
    <t>1989-07-27</t>
  </si>
  <si>
    <t>276 ม.08</t>
  </si>
  <si>
    <t>0870853407</t>
  </si>
  <si>
    <t xml:space="preserve">30 นาทีก่อนมารพ ขับMCล้มเอ งไม่สลบ เหตุที่ สีกาย แผลถลอกตามตัว กู้ภัยนำมารพ </t>
  </si>
  <si>
    <t>3430500606405</t>
  </si>
  <si>
    <t>000706955</t>
  </si>
  <si>
    <t>670228124920</t>
  </si>
  <si>
    <t>670005812</t>
  </si>
  <si>
    <t>12540818</t>
  </si>
  <si>
    <t>20240228155109850</t>
  </si>
  <si>
    <t>อินธิราช</t>
  </si>
  <si>
    <t>1961-02-13</t>
  </si>
  <si>
    <t>0958515084</t>
  </si>
  <si>
    <t>1439900341699</t>
  </si>
  <si>
    <t>000234983</t>
  </si>
  <si>
    <t>670227191351</t>
  </si>
  <si>
    <t>12537429</t>
  </si>
  <si>
    <t>20240227204343668</t>
  </si>
  <si>
    <t>คนาลักษณ์</t>
  </si>
  <si>
    <t>1999-04-11</t>
  </si>
  <si>
    <t>9 ม.10</t>
  </si>
  <si>
    <t>080-7141946</t>
  </si>
  <si>
    <t>1430501559188</t>
  </si>
  <si>
    <t>000155957</t>
  </si>
  <si>
    <t>670227185907</t>
  </si>
  <si>
    <t>12537411</t>
  </si>
  <si>
    <t>20240227201218</t>
  </si>
  <si>
    <t>นคินทร์</t>
  </si>
  <si>
    <t>2008-06-15</t>
  </si>
  <si>
    <t>30 ม.02</t>
  </si>
  <si>
    <t>087-1050560</t>
  </si>
  <si>
    <t>S707</t>
  </si>
  <si>
    <t>50 นาทีก่อนมาให้ประวัติขับ MC ล้มเองไมาสลบ จำเหตุการณ์ได้ มีแผลถลอกที่เข่าขวา ปวดเข่า มีแผลถลอกที่แขน ขวา ไม่ได้รักษา จึงมารพ.</t>
  </si>
  <si>
    <t>000227289</t>
  </si>
  <si>
    <t>670227215352</t>
  </si>
  <si>
    <t>12538257</t>
  </si>
  <si>
    <t>20240228012203</t>
  </si>
  <si>
    <t>30 นาทีก่อนมาญาติให้ประวัติ ขับ MC พ่วงข้างชน รถที่จอดข้างทาง ไม่ทราบประวัติสลบ จำเหตุการณ์ไม่ได้ ศีรษะ ปวดบวมโน เลือดกำเดาไหล ไได้รักษา จึงพามารพ. &gt;&gt; Admit &gt;&gt; Refer ต่อ ร.พ.หนองคาย</t>
  </si>
  <si>
    <t>1409901802789</t>
  </si>
  <si>
    <t>000415972</t>
  </si>
  <si>
    <t>670227231141</t>
  </si>
  <si>
    <t>12538198</t>
  </si>
  <si>
    <t>20240228003212784</t>
  </si>
  <si>
    <t>จักรเจริญ</t>
  </si>
  <si>
    <t>ชาติวงษ์</t>
  </si>
  <si>
    <t>1999-06-08</t>
  </si>
  <si>
    <t>92 ม.07</t>
  </si>
  <si>
    <t>093-9817549</t>
  </si>
  <si>
    <t>1430501489015</t>
  </si>
  <si>
    <t>000253890</t>
  </si>
  <si>
    <t>670228005859</t>
  </si>
  <si>
    <t>12538468</t>
  </si>
  <si>
    <t>20240228034123</t>
  </si>
  <si>
    <t>ชวลิต</t>
  </si>
  <si>
    <t>ศรีราช</t>
  </si>
  <si>
    <t>2002-12-17</t>
  </si>
  <si>
    <t>167 ม.19</t>
  </si>
  <si>
    <t>0837969124</t>
  </si>
  <si>
    <t>1 ชม. ก่อนมา รพ. ผู้บาดเจ็บให้ประวัติว่าขับ mc ล้มเอง ไม่สลบตำเหตุการณ์ได้ มีแผลถลอกที่แขนขวาขาขวาและศีรษะ  แผลฉีกขาดที่ตาตุ่มขวาไม่เจ็บต้นคอหน้าอก ญาตินำส่ง รพ.</t>
  </si>
  <si>
    <t>12538312</t>
  </si>
  <si>
    <t>20240228024153140</t>
  </si>
  <si>
    <t>65 ม.10</t>
  </si>
  <si>
    <t>093-0693692</t>
  </si>
  <si>
    <t>1430500175785</t>
  </si>
  <si>
    <t>60540</t>
  </si>
  <si>
    <t>12538578</t>
  </si>
  <si>
    <t>20240228080232172</t>
  </si>
  <si>
    <t>เมฆมนต์</t>
  </si>
  <si>
    <t>1988-07-25</t>
  </si>
  <si>
    <t>160 ม.8</t>
  </si>
  <si>
    <t>0890117286</t>
  </si>
  <si>
    <t>05:29</t>
  </si>
  <si>
    <t>หน้าวัดบ้านนาฮำ</t>
  </si>
  <si>
    <t>เฝ้าไร่-บ้านดุง</t>
  </si>
  <si>
    <t>3430501013254</t>
  </si>
  <si>
    <t>000814633</t>
  </si>
  <si>
    <t>670228094458</t>
  </si>
  <si>
    <t>12539256</t>
  </si>
  <si>
    <t>20240228110955830</t>
  </si>
  <si>
    <t>ศรทองสุข</t>
  </si>
  <si>
    <t>1973-10-08</t>
  </si>
  <si>
    <t>213 ม.16</t>
  </si>
  <si>
    <t>3430500688266</t>
  </si>
  <si>
    <t>000263775</t>
  </si>
  <si>
    <t>670228095118</t>
  </si>
  <si>
    <t>12541403</t>
  </si>
  <si>
    <t>20240228174147</t>
  </si>
  <si>
    <t>จันทร์สุฎา</t>
  </si>
  <si>
    <t>1971-01-29</t>
  </si>
  <si>
    <t>15 ม.09</t>
  </si>
  <si>
    <t>097-3028785</t>
  </si>
  <si>
    <t>09:52</t>
  </si>
  <si>
    <t>30 นาทีก่อนมา รพ. MC ล้มเองศรีษะกระแทก ไม่สลบจำเหตุการณ์ได้ มแผลถลอกตามใบหน้า แผลฉีกขาดที่ริมฝีปากด้านบน แผลถลอกที่มือขวา เข่าขวา เท้าขวา ขยับได้ปกติ
 ไม่ได้รักษษที่ไห จึงมา รพ.</t>
  </si>
  <si>
    <t>1103100355391</t>
  </si>
  <si>
    <t>000840483</t>
  </si>
  <si>
    <t>670228133539</t>
  </si>
  <si>
    <t>12540811</t>
  </si>
  <si>
    <t>20240228154705680</t>
  </si>
  <si>
    <t>ศตพร</t>
  </si>
  <si>
    <t>วรรณสวนหม่อน</t>
  </si>
  <si>
    <t>1995-10-16</t>
  </si>
  <si>
    <t>349 ม.12</t>
  </si>
  <si>
    <t>092-3879948</t>
  </si>
  <si>
    <t>1417500164518</t>
  </si>
  <si>
    <t>000245632</t>
  </si>
  <si>
    <t>670228193556</t>
  </si>
  <si>
    <t>12541632</t>
  </si>
  <si>
    <t>20240228201817</t>
  </si>
  <si>
    <t>เพียงขวัญ</t>
  </si>
  <si>
    <t>นนท์สุรัตน์</t>
  </si>
  <si>
    <t>2016-09-18</t>
  </si>
  <si>
    <t>0981862109</t>
  </si>
  <si>
    <t>V1741</t>
  </si>
  <si>
    <t>1 ชม. ก่อนมา ญาติให้ประวัติขี่จักรยานล้ม ไม่สลบ  ท้องกระแทกรถ มีอาการปวดท้อง เข่าขวาถลอก ไม่ได้รักษาที่ไหน จึง มารพ.ญาติวิตกกังวลมาก</t>
  </si>
  <si>
    <t>3439900026552</t>
  </si>
  <si>
    <t>000272971</t>
  </si>
  <si>
    <t>670228193423</t>
  </si>
  <si>
    <t>12541797</t>
  </si>
  <si>
    <t>20240228213054212</t>
  </si>
  <si>
    <t>พูลศักดิ์</t>
  </si>
  <si>
    <t>1972-07-28</t>
  </si>
  <si>
    <t>204 ม.09 ถ.ประจักษ์</t>
  </si>
  <si>
    <t>094-2670113</t>
  </si>
  <si>
    <t>แถวตลาดโพธิ์ชัย</t>
  </si>
  <si>
    <t xml:space="preserve">30 นาที ก่อนมา ให้ประวัติ ขับ MC+MC ไม่สลบ Lw ส้นเท้าขวา กู้ภัยนำส่ง เกิดเหตุที่ ตลาดโพธิ์ชัย
</t>
  </si>
  <si>
    <t>3430100756825</t>
  </si>
  <si>
    <t>000438028</t>
  </si>
  <si>
    <t>670228205724</t>
  </si>
  <si>
    <t>12541896</t>
  </si>
  <si>
    <t>20240228220950620</t>
  </si>
  <si>
    <t>อำพร</t>
  </si>
  <si>
    <t>จันทร์หอม</t>
  </si>
  <si>
    <t>1981-10-12</t>
  </si>
  <si>
    <t>097-9397068</t>
  </si>
  <si>
    <t xml:space="preserve">1 ชม.ก่อนมาให้ประวัติ สุนัขเดินตัด หน้า MC ล้มเอง aw ตามร่างกาย ยังไม่รักษามารพ
</t>
  </si>
  <si>
    <t>3430501368389</t>
  </si>
  <si>
    <t>35782</t>
  </si>
  <si>
    <t>12546322</t>
  </si>
  <si>
    <t>20240301010655240</t>
  </si>
  <si>
    <t>1967-04-10</t>
  </si>
  <si>
    <t>129</t>
  </si>
  <si>
    <t>2024-02-29</t>
  </si>
  <si>
    <t>บ.ภูเงิน</t>
  </si>
  <si>
    <t>V4361</t>
  </si>
  <si>
    <t>1430501550067</t>
  </si>
  <si>
    <t>000147863</t>
  </si>
  <si>
    <t>670229175411</t>
  </si>
  <si>
    <t>12545407</t>
  </si>
  <si>
    <t>20240229193353</t>
  </si>
  <si>
    <t>ชิดชณก</t>
  </si>
  <si>
    <t>คุโณ</t>
  </si>
  <si>
    <t>2007-08-23</t>
  </si>
  <si>
    <t>236 ม.12</t>
  </si>
  <si>
    <t>0931527510</t>
  </si>
  <si>
    <t xml:space="preserve">10 ชม. ก่อนมารพ.ผู้ป่วยให้ประวัติว่า ขับ MC ถูกสุนัขตัดหน้า เสียหลักล้มเอง มีแผลถลอกเข่า 2 ข้าง เจ็บนิ้วชี้มือซ้าย กำมือได้ ล้างแผลที่รร.แล้ว ไม่สลบ จำเหตุการณ์ได้ ยังไม่รักษาที่ไหน จึงมารพ. </t>
  </si>
  <si>
    <t>3430200370996</t>
  </si>
  <si>
    <t>0026632</t>
  </si>
  <si>
    <t>670229070326</t>
  </si>
  <si>
    <t>12558552</t>
  </si>
  <si>
    <t>20240302135246</t>
  </si>
  <si>
    <t>1973-08-07</t>
  </si>
  <si>
    <t>192 ม.10</t>
  </si>
  <si>
    <t>0878614786</t>
  </si>
  <si>
    <t>บ้านป่าตาล ม.6 ต.ท่าบ่อ อ.ท่าบ่อ</t>
  </si>
  <si>
    <t>5 นาทีก่อนมา ขับจักรยานยนต์ชนสุนัข แผลถลอกที่ใบหน้า ไม่สลล จำเหตุการณ์ได้</t>
  </si>
  <si>
    <t>3451001138237</t>
  </si>
  <si>
    <t>0054904</t>
  </si>
  <si>
    <t>670229080120</t>
  </si>
  <si>
    <t>12558551</t>
  </si>
  <si>
    <t>20240302140035</t>
  </si>
  <si>
    <t>อะโนสด</t>
  </si>
  <si>
    <t>1968-11-13</t>
  </si>
  <si>
    <t xml:space="preserve">
5 นาทีก่อนมา โดยสารจักรยานยนต์ชนสุนัข มีแผลฉีกขาดที่หน้าผาก หน้าผากบวมโน แผลถลอกแก้มซ้าย แผลถลอกหลังมือขวา ไม่สลบ จำเหตุการณ์ได้</t>
  </si>
  <si>
    <t>1430501454360</t>
  </si>
  <si>
    <t>33365</t>
  </si>
  <si>
    <t>12544824</t>
  </si>
  <si>
    <t>20240229152322916</t>
  </si>
  <si>
    <t>นัฐชัย</t>
  </si>
  <si>
    <t>ทองคำกรม</t>
  </si>
  <si>
    <t>2000-08-11</t>
  </si>
  <si>
    <t>104</t>
  </si>
  <si>
    <t>0980931399</t>
  </si>
  <si>
    <t xml:space="preserve">บ้านหนองหลวง </t>
  </si>
  <si>
    <t>1430500396170</t>
  </si>
  <si>
    <t>31516</t>
  </si>
  <si>
    <t>12544859</t>
  </si>
  <si>
    <t>20240229153007716</t>
  </si>
  <si>
    <t>1998-10-05</t>
  </si>
  <si>
    <t xml:space="preserve">104ม. 9 </t>
  </si>
  <si>
    <t>3430800023189</t>
  </si>
  <si>
    <t>000840523</t>
  </si>
  <si>
    <t>670229094026</t>
  </si>
  <si>
    <t>12543778</t>
  </si>
  <si>
    <t>20240229123044772</t>
  </si>
  <si>
    <t>เรืองประทีป</t>
  </si>
  <si>
    <t>1978-12-14</t>
  </si>
  <si>
    <t>107/111 ม.5</t>
  </si>
  <si>
    <t>เขาย้อย</t>
  </si>
  <si>
    <t>76</t>
  </si>
  <si>
    <t>เพชรบุรี</t>
  </si>
  <si>
    <t>098-2639982</t>
  </si>
  <si>
    <t>30 นาทีก่อนมารพ. ผู้ป่วยให้ประวัติว่า ขับMc ล้มเอง ไม่สลบ ปวดเข่าขวา ฟันหัก มีแผล AW ตามร่างกาย จึงมารพ. (เหตุในเมือง)</t>
  </si>
  <si>
    <t>1439900713626</t>
  </si>
  <si>
    <t>000545555</t>
  </si>
  <si>
    <t>670229100917</t>
  </si>
  <si>
    <t>12544888</t>
  </si>
  <si>
    <t>20240229154830412</t>
  </si>
  <si>
    <t>วีระวุฒิ</t>
  </si>
  <si>
    <t>2011-11-25</t>
  </si>
  <si>
    <t>96 ม.10</t>
  </si>
  <si>
    <t>085-9453383</t>
  </si>
  <si>
    <t>10:09</t>
  </si>
  <si>
    <t>30 นาทีก่อนมารพ. ผู้ป่วยให้ประวัติว่า ขับMC ล้มเอง ไม่สลบ มีแผล Aw ใบหน้า+ตามลำตัว ปวดขาขวา กู้ภัยนำส่ง (เหตุบ้านหนองแดง)</t>
  </si>
  <si>
    <t>1250801115031</t>
  </si>
  <si>
    <t>000840547</t>
  </si>
  <si>
    <t>12552316</t>
  </si>
  <si>
    <t>20240301140755410</t>
  </si>
  <si>
    <t>ชัยญานันต์</t>
  </si>
  <si>
    <t>ปัจชามาตย์</t>
  </si>
  <si>
    <t>2005-12-11</t>
  </si>
  <si>
    <t>506</t>
  </si>
  <si>
    <t>0658072035</t>
  </si>
  <si>
    <t>1 ชม. ก่อนมาผู้ป่วยแจ้งว่าซ้อย mc  ส่วนหน้าคนขับ ชน รถยนต์ ไม่สลบย ท้องกระแทกกับตัว mc  ปวดท้องน้อย  ปวดต้นแขนซ้าย ไม่ได้รักษาที่ใดก่อนมารพ เหตุวัดจันทรสามัคคี</t>
  </si>
  <si>
    <t>3411900567262</t>
  </si>
  <si>
    <t>000840534</t>
  </si>
  <si>
    <t>670229115309</t>
  </si>
  <si>
    <t>670005931</t>
  </si>
  <si>
    <t>12543938</t>
  </si>
  <si>
    <t>20240229140208468</t>
  </si>
  <si>
    <t>วังพรม</t>
  </si>
  <si>
    <t>1959-05-07</t>
  </si>
  <si>
    <t>282 ม.7 ถ.ยูเทริน์แม็กโคร</t>
  </si>
  <si>
    <t>ก่อนถึงแม็คโคร</t>
  </si>
  <si>
    <t xml:space="preserve">  30 นาทีก่อนมา ขับ mc + เก๋ง ไม่รู้สึกตัว NO Pluse NO HR ในจุดเกิดเหตุ EMS CPR 1 Cycle / ROSC  ก่อนถึง รพ.  EMS รพ.หนองคายออกรับ (  ก่อนถึงแมคโครขาออก)</t>
  </si>
  <si>
    <t>1104200477111</t>
  </si>
  <si>
    <t>000442194</t>
  </si>
  <si>
    <t>670229122858</t>
  </si>
  <si>
    <t>12544116</t>
  </si>
  <si>
    <t>20240229144700216</t>
  </si>
  <si>
    <t>ทองบุตร</t>
  </si>
  <si>
    <t>30 ม.05</t>
  </si>
  <si>
    <t>062-4053911</t>
  </si>
  <si>
    <t>ถ.หน้าปตท.แยกวัดอรุณรังษี</t>
  </si>
  <si>
    <t>20 นาที ก่อนมา ขับ MC+กระบะ ไม่สลบ ปวดข้อมือขวา ปวดขาซ้าย ยังไม่ได้รักษาที่ใด กู้ภัย ป.เมือง นำส่งรพ.เหตุ หน้า ปตท.แยกวัดอรุณรังษี</t>
  </si>
  <si>
    <t>1412001097551</t>
  </si>
  <si>
    <t>000780408</t>
  </si>
  <si>
    <t>12552416</t>
  </si>
  <si>
    <t>20240301142858356</t>
  </si>
  <si>
    <t>ดวงจันทร์</t>
  </si>
  <si>
    <t>261 ม.02</t>
  </si>
  <si>
    <t>064-2200592</t>
  </si>
  <si>
    <t>20 นาที ก่อนมาขับ mc ชน PU  ไม่สลบ ปวดข้อมือขวา มี AW  ที่เข่าซ้าย ไม่ได้รักษษที่ใดก่อนมารพ. เหตุ   lotus  ปะโค  คู่กรณีนำส่ง</t>
  </si>
  <si>
    <t>3431000045995</t>
  </si>
  <si>
    <t>000840551</t>
  </si>
  <si>
    <t>12546500</t>
  </si>
  <si>
    <t>20240301071749700</t>
  </si>
  <si>
    <t>แตงอ่อน</t>
  </si>
  <si>
    <t>1959-12-18</t>
  </si>
  <si>
    <t>127 ม.4</t>
  </si>
  <si>
    <t>7 ชม. กอ่นมาซ้อน mc เฉี่ยวซาเล้งล้ม ไม่สลบ จำเหตุการณ์ไม่ได้ ศีรษะกระแทกพื้น  ปวดต้นคอ รักษาที่รพช E4V5M6  คลื่นไส้  ส่ง  CT  Brain NC   Ac. SAH + SDH    Hemorrhagic braib contussion   on  manital 300 ml iv + transamine 1 gm iv+ lasix 20 mg iv  on 0.9%NSS 1000 ml + KCL 40mEq  iv 80ml/hr    E4V4M6   ก่อนส่งต่อ</t>
  </si>
  <si>
    <t>1439900539456</t>
  </si>
  <si>
    <t>000768396</t>
  </si>
  <si>
    <t>12552356</t>
  </si>
  <si>
    <t>20240301141541784</t>
  </si>
  <si>
    <t>กระจ่างแจ้ง</t>
  </si>
  <si>
    <t>2005-06-28</t>
  </si>
  <si>
    <t>22 ม.7</t>
  </si>
  <si>
    <t>085-3312945</t>
  </si>
  <si>
    <t>17:28</t>
  </si>
  <si>
    <t>1ชม. ก่อนมาผู้ป่วยแจ้งว่าขับ mc ชนท้ายรถยนต์ ไม่สลยน เจ็ฌบหน้าอก  ไม่ทราบกระแทกกับอะไร ก่อนมารพ. เหตุวัดจันทรสามัคคี</t>
  </si>
  <si>
    <t>1439900548412</t>
  </si>
  <si>
    <t>000781599</t>
  </si>
  <si>
    <t>12552344</t>
  </si>
  <si>
    <t>20240301141044056</t>
  </si>
  <si>
    <t>ภูมิเพ็ชร</t>
  </si>
  <si>
    <t>65 ม.3</t>
  </si>
  <si>
    <t>082-4193807</t>
  </si>
  <si>
    <t>1 ชม. ก่อนมาผู้ป่วยแจ้งว่า ซ้อน  mc ชนรถยนต์ กระเด็นออกจากรถ ก้นกระแทพพื้น  ปวดท้องน้อย ไม่ได้รักษาที่ใดก่อนมารพ. เหตุวัดจันทรสามัคคี</t>
  </si>
  <si>
    <t>3419900552998</t>
  </si>
  <si>
    <t>53485</t>
  </si>
  <si>
    <t>12546350</t>
  </si>
  <si>
    <t>20240301011950896</t>
  </si>
  <si>
    <t>1977-10-23</t>
  </si>
  <si>
    <t xml:space="preserve">130ม.1 </t>
  </si>
  <si>
    <t xml:space="preserve">โค้งลานไม้ ต.เฝ้าไร่ </t>
  </si>
  <si>
    <t xml:space="preserve">รพ.เฝ้าไร่ </t>
  </si>
  <si>
    <t>3460500175854</t>
  </si>
  <si>
    <t>61331</t>
  </si>
  <si>
    <t>12546319</t>
  </si>
  <si>
    <t>20240301005639590</t>
  </si>
  <si>
    <t>บุญองค์</t>
  </si>
  <si>
    <t>ใจถวิล</t>
  </si>
  <si>
    <t>1972-05-05</t>
  </si>
  <si>
    <t>กุดค้าว</t>
  </si>
  <si>
    <t>กุฉินารายณ์</t>
  </si>
  <si>
    <t>3430501056433</t>
  </si>
  <si>
    <t>12317</t>
  </si>
  <si>
    <t>12546321</t>
  </si>
  <si>
    <t>20240301010521136</t>
  </si>
  <si>
    <t>บุญเสริม</t>
  </si>
  <si>
    <t>1975-02-20</t>
  </si>
  <si>
    <t>16 ม. 16</t>
  </si>
  <si>
    <t>บ้านภูเงิน ม. 11</t>
  </si>
  <si>
    <t>V4308</t>
  </si>
  <si>
    <t>30 นาทีก่อนมารพ.ขับรถปิคอัพชนรถปิคอัพ รถเสียหลักพลิกคว่ำ ใบหน้าไถลไปกับพื้นถนน มีแผลถลอกที่คาง ศรีษะไม่กระแทกพื้น ไม่สลบ จำเหตุการณ์ได้ EMS รพ.ออกรับ</t>
  </si>
  <si>
    <t>3430500193241</t>
  </si>
  <si>
    <t>32807</t>
  </si>
  <si>
    <t>12546200</t>
  </si>
  <si>
    <t>20240301003316800</t>
  </si>
  <si>
    <t>1974-02-04</t>
  </si>
  <si>
    <t>17 ม.1 ต.เฝ้าไร่</t>
  </si>
  <si>
    <t>0822295356</t>
  </si>
  <si>
    <t>โค้งลานมัน</t>
  </si>
  <si>
    <t>V47361</t>
  </si>
  <si>
    <t>แผลฉีกขาดที่ศีรษะด้านซ้าย</t>
  </si>
  <si>
    <t>3440800193424</t>
  </si>
  <si>
    <t>58820</t>
  </si>
  <si>
    <t>12546358</t>
  </si>
  <si>
    <t>20240301013159110</t>
  </si>
  <si>
    <t>ไพบูลย์</t>
  </si>
  <si>
    <t>มะเสนา</t>
  </si>
  <si>
    <t>1973-11-13</t>
  </si>
  <si>
    <t>179 ม. 3</t>
  </si>
  <si>
    <t>ทุ่งทอง</t>
  </si>
  <si>
    <t>เกษตรวิสัย</t>
  </si>
  <si>
    <t xml:space="preserve">โค้งล้านไม้ ต.เฝ้าไร </t>
  </si>
  <si>
    <t>V4068</t>
  </si>
  <si>
    <t>1439900112711</t>
  </si>
  <si>
    <t>000681505</t>
  </si>
  <si>
    <t>12552505</t>
  </si>
  <si>
    <t>20240301145331450</t>
  </si>
  <si>
    <t>ทองแสน</t>
  </si>
  <si>
    <t>85 ม.12</t>
  </si>
  <si>
    <t>063-0520292</t>
  </si>
  <si>
    <t xml:space="preserve">30นาทีก่อนมาขับmc ชนเก๋ง ล้ม ไม่สลบ ปวดมือขวา แผลถลอกตามร่างกาย กู้ภัยนำส่ง (สถานีรถไฟนาทา)
</t>
  </si>
  <si>
    <t>1430100166444</t>
  </si>
  <si>
    <t>000237534</t>
  </si>
  <si>
    <t>670229234451</t>
  </si>
  <si>
    <t>12546468</t>
  </si>
  <si>
    <t>20240301051911860</t>
  </si>
  <si>
    <t>1998-06-14</t>
  </si>
  <si>
    <t>321 ม.07</t>
  </si>
  <si>
    <t>062-5813760</t>
  </si>
  <si>
    <t>2 ชม. ก่อนมาผูเป่วยแจ้งว่าขับ  mc ชนสุนัขล้มไม่สลบ ปวดไหล่ขว่ ยกแขนขวาไม่ได้ ไม่ได้รักษาที่ใดก่อนมารพ. เหตุ ต.หาดคำ บ้านฝ้าย</t>
  </si>
  <si>
    <t>14305015295058</t>
  </si>
  <si>
    <t>15007</t>
  </si>
  <si>
    <t>12546318</t>
  </si>
  <si>
    <t>20240301005248840</t>
  </si>
  <si>
    <t>แสงล้ำ</t>
  </si>
  <si>
    <t>2005-12-16</t>
  </si>
  <si>
    <t>75 ม.8</t>
  </si>
  <si>
    <t>0878856903</t>
  </si>
  <si>
    <t>ข้างฝาย</t>
  </si>
  <si>
    <t>15 นาทีก่อนมารพ.ขับรถจักรยานยนต์เลยโค้ง มีแผลฉีกขาดที่เท้าซ้าย 2 แผล เดินลงน้ำหนักไม่ได้ กระดกนิ้วลำบาก ศรีษะไม่กระแทกพื้น ไม่สลบ จำเหตุการณ์ได้ ไม่ได้รักษา จึงมารพ.</t>
  </si>
  <si>
    <t>3430501290169</t>
  </si>
  <si>
    <t>000137201</t>
  </si>
  <si>
    <t>670301100950</t>
  </si>
  <si>
    <t>12551653</t>
  </si>
  <si>
    <t>20240301114804</t>
  </si>
  <si>
    <t>1969-05-03</t>
  </si>
  <si>
    <t>69 ม.01</t>
  </si>
  <si>
    <t>0613178480</t>
  </si>
  <si>
    <t>2024-03-01</t>
  </si>
  <si>
    <t>บ้านนาเจริญ</t>
  </si>
  <si>
    <t>S4208</t>
  </si>
  <si>
    <t xml:space="preserve">30 นาทีก่อนมารพ.ให้ประวัติรถซาเล้งพลิกคว่ำ ปวดไห่ปลาร้าข้างซ้าย ยกแขนไม่ขึ้น ปวดหลัง ไม่มีศีรษะกระแทก ไม่สลบ จำเหตุการณ์ได้ ยังไม่ได้ไปรักษาที่ไหน FR นำส่งรพ &gt;&gt; Refer OPD case </t>
  </si>
  <si>
    <t>1439900458430</t>
  </si>
  <si>
    <t>000286119</t>
  </si>
  <si>
    <t>12559721</t>
  </si>
  <si>
    <t>20240303191430416</t>
  </si>
  <si>
    <t>นัฐพงษ์</t>
  </si>
  <si>
    <t>พาพินิช</t>
  </si>
  <si>
    <t>2003-10-12</t>
  </si>
  <si>
    <t>50 ม.15</t>
  </si>
  <si>
    <t>097-1024381</t>
  </si>
  <si>
    <t>30 นาทีก่อนมา ผู้ป่วยให้ประวัติว่า ผู้ป่วยขับ MC+MC ล้ม ไม่สลบ จำเหตุการณ์ได้เ มีLwหูซ้าย เจ็บหน้าแข้งขาซ้าย กู้ชีพนำส่ง (วัดพระธาตุบุ)</t>
  </si>
  <si>
    <t>3430700145801</t>
  </si>
  <si>
    <t>000681382</t>
  </si>
  <si>
    <t>12559728</t>
  </si>
  <si>
    <t>20240303191637680</t>
  </si>
  <si>
    <t>ทองพูน</t>
  </si>
  <si>
    <t>1964-10-09</t>
  </si>
  <si>
    <t>30 นาที ก่อนมา ขับ MC+MC ไม่สลบ มีแผลฉีกขาดที่ศีรษะ  เลือดออกหูขวา ยังไม่ได้รักษาที่ใด เหตุหน้าวัดพระธาตุบุ</t>
  </si>
  <si>
    <t>3439900028954</t>
  </si>
  <si>
    <t>000179727</t>
  </si>
  <si>
    <t>12559669</t>
  </si>
  <si>
    <t>20240303183701680</t>
  </si>
  <si>
    <t>นันทนา</t>
  </si>
  <si>
    <t>ศิริผล</t>
  </si>
  <si>
    <t>1964-10-03</t>
  </si>
  <si>
    <t>150/2 ม.11</t>
  </si>
  <si>
    <t>0804085426</t>
  </si>
  <si>
    <t>15 นาทีก่อนมา ผู้ป่วยให้ประวัติว่า ผู้ป่วยขับ MC +เก๋ง ล้ม ลำตัวด้านซ้ายกระแทกพื้น ปวดไหล่ซ้ายและขาซ้าย ยังไม่ได้รักษาที่ใดจึงมารพ.(สามแยกหมอแหม่ม)</t>
  </si>
  <si>
    <t>1430501515580</t>
  </si>
  <si>
    <t>49382</t>
  </si>
  <si>
    <t>12553775</t>
  </si>
  <si>
    <t>20240301184017736</t>
  </si>
  <si>
    <t>คงประพัฒน์</t>
  </si>
  <si>
    <t>183 ม.2</t>
  </si>
  <si>
    <t>1430700031477</t>
  </si>
  <si>
    <t>000840607</t>
  </si>
  <si>
    <t>670302163326</t>
  </si>
  <si>
    <t>670006080</t>
  </si>
  <si>
    <t>12557213</t>
  </si>
  <si>
    <t>20240302175429904</t>
  </si>
  <si>
    <t>สงวนพร</t>
  </si>
  <si>
    <t>1986-04-25</t>
  </si>
  <si>
    <t>23/1 ม.3</t>
  </si>
  <si>
    <t>0634326839(แม่)</t>
  </si>
  <si>
    <t>2024-03-02</t>
  </si>
  <si>
    <t xml:space="preserve">1 day PTA ปั่นจักรยานล้ม สลบ จำเหตุการณ์ไม่ได้ มีแผลฉีกขาดที่หน้าผาก ไปรักษารพ.ศรีเชียงใหม่ ที่รพ. มีชักเกร็ง 1 ครั้งนาน 30 วิ
ABCD pass  BP189/121 RR18
E : LW at Lt eyebrown  motor gr V all
CT brain NC : thin SDH 6 mm at Rt parietal
Imp 1.acute SDH  2.alcoholic hepatitis   3.hypoK
consult neuro Sxอุดร อ.สมสิทธิ์  ให้ transmine+manitol+dilantin+Nicardipine plan conservative refer admit รพ.หนองคาย </t>
  </si>
  <si>
    <t>3430500328693</t>
  </si>
  <si>
    <t>000028395</t>
  </si>
  <si>
    <t>670301185245</t>
  </si>
  <si>
    <t>12554159</t>
  </si>
  <si>
    <t>20240301221135164</t>
  </si>
  <si>
    <t>ดวงตา</t>
  </si>
  <si>
    <t>วิจิตรปัญญา</t>
  </si>
  <si>
    <t>1961-01-15</t>
  </si>
  <si>
    <t>203 ม.5</t>
  </si>
  <si>
    <t>087-9514249</t>
  </si>
  <si>
    <t>30นาทีก่อนมาขับmc ล้ม ไม่สลบ รถทับมือซ้าย บวม ปวด (เหตุที่ รร นค อินทร์)จึงมารพ นค</t>
  </si>
  <si>
    <t>3430100912274</t>
  </si>
  <si>
    <t>000022258</t>
  </si>
  <si>
    <t>670301192913</t>
  </si>
  <si>
    <t>12554079</t>
  </si>
  <si>
    <t>20240301211902816</t>
  </si>
  <si>
    <t>สังเวิน</t>
  </si>
  <si>
    <t>1974-11-08</t>
  </si>
  <si>
    <t>99 ม.12</t>
  </si>
  <si>
    <t>0934890905</t>
  </si>
  <si>
    <t>V2840</t>
  </si>
  <si>
    <t>แผลฉีกขาดที่หัวตาขวา มีเลือดซึมตลอด ลืมตาไม่ขึ้น แก้มขวาแข็งตึง</t>
  </si>
  <si>
    <t>000840593</t>
  </si>
  <si>
    <t>670301210719</t>
  </si>
  <si>
    <t>670006051</t>
  </si>
  <si>
    <t>12554456</t>
  </si>
  <si>
    <t>20240301232307780</t>
  </si>
  <si>
    <t xml:space="preserve">2 ชม. ก่อนมา ขับ MC  ล้มเอง ไม่สลบ LW ริมฝีซ้าย+  LW หัวตาขวา ใบหน้าซีกขวา บวมช้ำ   รักษา รพช ส่งมา รักษาต่อ รพนค </t>
  </si>
  <si>
    <t>1430100105356</t>
  </si>
  <si>
    <t>000088278</t>
  </si>
  <si>
    <t>670301194847</t>
  </si>
  <si>
    <t>12554207</t>
  </si>
  <si>
    <t>20240301221918972</t>
  </si>
  <si>
    <t>1988-03-20</t>
  </si>
  <si>
    <t>088-5644468</t>
  </si>
  <si>
    <t>19:48</t>
  </si>
  <si>
    <t>30นาทีก่อนมาขับmc ถูกจักรยานตัดหน้า ฃ้ม ไม่สลบ ปวดแขนมือซ้าบ จึงมารพ นค(เหตุที่เอเชียทิค)</t>
  </si>
  <si>
    <t>1430501692422</t>
  </si>
  <si>
    <t>000267580</t>
  </si>
  <si>
    <t>670301204540</t>
  </si>
  <si>
    <t>12554138</t>
  </si>
  <si>
    <t>20240301212823</t>
  </si>
  <si>
    <t>ปภาวิน</t>
  </si>
  <si>
    <t>เสมอสมัย</t>
  </si>
  <si>
    <t>2021-10-03</t>
  </si>
  <si>
    <t>57 ม.03</t>
  </si>
  <si>
    <t>0837540796</t>
  </si>
  <si>
    <t>บ้านอื่นๆ</t>
  </si>
  <si>
    <t xml:space="preserve">3 นาทีก่อนมารพ. มารดาให้ประวัติว่า ผู้ป่วยบิดแฮนด์ รถ มอเตอร์ไซด์ ขณะที่มอเตอร์ไซด์ติดเครื่องอยู่ ไปชนกับรถกระบะที่จอดอยู่ ไม่สลบ ปวดบริเวณช่องท้อง เดินได้ ไม่มีแผลตามร่างกาย เด็กไม่ซึม ยังไม่ได้รักษาที่ใด จึงมารพ.
</t>
  </si>
  <si>
    <t>1199600448342</t>
  </si>
  <si>
    <t>000828599</t>
  </si>
  <si>
    <t>670301203515</t>
  </si>
  <si>
    <t>12554429</t>
  </si>
  <si>
    <t>20240301231750530</t>
  </si>
  <si>
    <t>ศิรภัทร</t>
  </si>
  <si>
    <t>2007-09-16</t>
  </si>
  <si>
    <t>109 ม.5</t>
  </si>
  <si>
    <t>บึงเนียม</t>
  </si>
  <si>
    <t>080-8069598</t>
  </si>
  <si>
    <t>30 นาทีก่อนมา ขับmcล้ม ไม่สลบ AWเเขนขา2ข้าง ปวดศีรษะ ไม่อาเจียน ปวดสะโพกซ้ายร้าวขาซ้าย จึงมารพ หน้าปตท.ด่านหนองคาย</t>
  </si>
  <si>
    <t>3430100469923</t>
  </si>
  <si>
    <t>000718255</t>
  </si>
  <si>
    <t>12554946</t>
  </si>
  <si>
    <t>20240302065902188</t>
  </si>
  <si>
    <t>มาลี</t>
  </si>
  <si>
    <t>1981-06-12</t>
  </si>
  <si>
    <t>089-2311333</t>
  </si>
  <si>
    <t>30นาทีก่อนมาขับmc ล้ม ไม่สลบ ขณะยกรถถูกขาตั้งรถ บาดเท้าซ้าย กู้ภัยนำส่งรพ นค (เหตุที่ สีกาย)</t>
  </si>
  <si>
    <t>1430900005421</t>
  </si>
  <si>
    <t>40514</t>
  </si>
  <si>
    <t>12558264</t>
  </si>
  <si>
    <t>20240303011808896</t>
  </si>
  <si>
    <t>มินตรา</t>
  </si>
  <si>
    <t>ภาพโสภา</t>
  </si>
  <si>
    <t>2001-12-06</t>
  </si>
  <si>
    <t>68ม.8</t>
  </si>
  <si>
    <t>0624968103</t>
  </si>
  <si>
    <t>หน้าวัดบ้านจับไม้</t>
  </si>
  <si>
    <t>หน้วัดบ้านจับไม้</t>
  </si>
  <si>
    <t>1430200214378</t>
  </si>
  <si>
    <t>000749027</t>
  </si>
  <si>
    <t>670302013754</t>
  </si>
  <si>
    <t>12554955</t>
  </si>
  <si>
    <t>20240302071141724</t>
  </si>
  <si>
    <t>สราวุฒิ</t>
  </si>
  <si>
    <t>1994-08-20</t>
  </si>
  <si>
    <t>72 ม.09</t>
  </si>
  <si>
    <t>0652965275</t>
  </si>
  <si>
    <t>30 นาทีก่อนมา ผู้ป่วยให้ประวัติว่า ผู้ป่วยขับ MC+MC ล้ม ไม่ทราบประวัติสลบ  มีLwคิ้วขวา Awตามตัว กู้ชีพนำส่ง(บ้านดอน)</t>
  </si>
  <si>
    <t>1430501474867</t>
  </si>
  <si>
    <t>000755949</t>
  </si>
  <si>
    <t>670302063950</t>
  </si>
  <si>
    <t>670006062</t>
  </si>
  <si>
    <t>12556049</t>
  </si>
  <si>
    <t>20240302151451780</t>
  </si>
  <si>
    <t>ธีรยุทธ</t>
  </si>
  <si>
    <t>นุชพันธ์</t>
  </si>
  <si>
    <t>2001-12-07</t>
  </si>
  <si>
    <t>11026</t>
  </si>
  <si>
    <t>โรงพยาบาลสร้างคอม</t>
  </si>
  <si>
    <t>5  ชม ก่อนมา โดยสารรถกระบะชนเสาไฟฟ้า ผู้บาดเจ็บนั่งท้ายกระบะ ไม่สลบ ปวดต้นขาขวา ถลอกศีรษะ ถลอกใบหน้า รักษาที่ รพ.สร้างคอม Dx .CFx. Rt.chaft femur ก่อนสงต่อ รพ.นค</t>
  </si>
  <si>
    <t>1430501458110</t>
  </si>
  <si>
    <t>000754414</t>
  </si>
  <si>
    <t>670302131455</t>
  </si>
  <si>
    <t>12555817</t>
  </si>
  <si>
    <t>20240302150043604</t>
  </si>
  <si>
    <t>จารุชา</t>
  </si>
  <si>
    <t>นาวาศิริ</t>
  </si>
  <si>
    <t>2000-10-24</t>
  </si>
  <si>
    <t>57 ม.02</t>
  </si>
  <si>
    <t>063-8060171</t>
  </si>
  <si>
    <t>10 ชม.ก่อนมา ผู้ป่วยให้ประวัติว่า ผู้ป่วยขับรถกระบะชนเสาไฟฟ้า ใบหน้ากระแทก ไม่สลบ จำเหตุการณ์ได้ ปวดบวมจมูก  Awข้อศอกขวา ไปรักษาที่รพ.สร้างคอม ขอมารักษาต่อที่รพ.นค (สร้างนาขาว)</t>
  </si>
  <si>
    <t>1439600049879</t>
  </si>
  <si>
    <t>0114625</t>
  </si>
  <si>
    <t>670303022424</t>
  </si>
  <si>
    <t>12567809</t>
  </si>
  <si>
    <t>20240304012854</t>
  </si>
  <si>
    <t>ธรรมรักษ์</t>
  </si>
  <si>
    <t>แท่งเหล็ก</t>
  </si>
  <si>
    <t>2005-04-07</t>
  </si>
  <si>
    <t>0925526182แม่</t>
  </si>
  <si>
    <t>2024-03-03</t>
  </si>
  <si>
    <t>2 ชม. ก่อนมารพ. ก่อนมารพ. โดยสารรถจักรยานยนต์ชนเสารั้ว ไม่สลบ ไม่มีศีรษะกระแทก หน้าอกไม่กระแทก ท้องไม่กระแทก มีแผลถลอกที่ขาซ้าย ชาปลายเท้าซ้าย</t>
  </si>
  <si>
    <t>1439600078747</t>
  </si>
  <si>
    <t>0136861</t>
  </si>
  <si>
    <t>670303022103</t>
  </si>
  <si>
    <t>12567808</t>
  </si>
  <si>
    <t>20240304013314</t>
  </si>
  <si>
    <t>กรกฤษณ์</t>
  </si>
  <si>
    <t>นินทะระ</t>
  </si>
  <si>
    <t>2007-08-29</t>
  </si>
  <si>
    <t>220 ม.10</t>
  </si>
  <si>
    <t>0611060230แม่</t>
  </si>
  <si>
    <t>01:04</t>
  </si>
  <si>
    <t>2 ชม. ก่อนมารพ. ขับจักรยานยนต์ชนเสารั้ว ไม่สลบ มีแผลถลอกแขนซ้าย เข่าซ้าย ขาซ้าย ไม่มีหน้าอกกระแทก ไม่มีท้องกระแทก</t>
  </si>
  <si>
    <t>1430600110995</t>
  </si>
  <si>
    <t>000058645</t>
  </si>
  <si>
    <t>670302041230</t>
  </si>
  <si>
    <t>12555073</t>
  </si>
  <si>
    <t>20240302092423304</t>
  </si>
  <si>
    <t>ดวงจันทร์ศรี</t>
  </si>
  <si>
    <t>1988-04-29</t>
  </si>
  <si>
    <t>712 ม.05</t>
  </si>
  <si>
    <t>0646721647</t>
  </si>
  <si>
    <t>04:12</t>
  </si>
  <si>
    <t>บ้านเนินพระเนาว์</t>
  </si>
  <si>
    <t>10 นาที ก่อนมา รพ ผู้ป่วยให้ประวัติว่า ขับ MC ล้มเอง ดื่มสุรา มีอาการปวดขาขวาและ ปวดไหลขวา แผลถลอกตามร่างกาย ไม่สลบ จำเหตุการณ์ได้ กู้ภัยนำส่ง รพ. (เนินพะเนา)</t>
  </si>
  <si>
    <t>3411900123755</t>
  </si>
  <si>
    <t>000134724</t>
  </si>
  <si>
    <t>670302081330</t>
  </si>
  <si>
    <t>12555090</t>
  </si>
  <si>
    <t>20240302093626496</t>
  </si>
  <si>
    <t>พล</t>
  </si>
  <si>
    <t>1944-08-05</t>
  </si>
  <si>
    <t>47 ม.01</t>
  </si>
  <si>
    <t>088-6089566</t>
  </si>
  <si>
    <t>บ้านจอมศรี</t>
  </si>
  <si>
    <t>40 นาที ก่อนมา ขับซาเล้งเสียหลักลงข้างทาง ไม่สลบ มีแผลฉีกขาดขาซ้าย ยังไม่ได้รักษาที่ใด เหตุ บ้านจอมศรี อ.เพ็ญ</t>
  </si>
  <si>
    <t>1421000118830</t>
  </si>
  <si>
    <t>000517499</t>
  </si>
  <si>
    <t>670302144313</t>
  </si>
  <si>
    <t>12556993</t>
  </si>
  <si>
    <t>20240302154933828</t>
  </si>
  <si>
    <t>ว่าที่ ร.ต.ญ</t>
  </si>
  <si>
    <t>แพรใจ</t>
  </si>
  <si>
    <t>บุญญาพัฒนาพงศ์</t>
  </si>
  <si>
    <t>1988-02-23</t>
  </si>
  <si>
    <t>620/1 ม.05</t>
  </si>
  <si>
    <t>088-9609897</t>
  </si>
  <si>
    <t>6 ชม.ก่อนมาขับ mc ขณะจอด Mc ล้มทับขาขวา ปวดข้อเท้าขวาเดินไม่สะดวกยังไม่รักษาที่ใด</t>
  </si>
  <si>
    <t>1412000031808</t>
  </si>
  <si>
    <t>000791778</t>
  </si>
  <si>
    <t>670302122559</t>
  </si>
  <si>
    <t>12555600</t>
  </si>
  <si>
    <t>20240302131411290</t>
  </si>
  <si>
    <t>โสดเสียว</t>
  </si>
  <si>
    <t>20 ม.09</t>
  </si>
  <si>
    <t>062-1318211</t>
  </si>
  <si>
    <t>หน้าร้านทองแม่ประเทือง</t>
  </si>
  <si>
    <t>1 วัน ให้ประวัติตกจากบันไดโลหะสูงประมาณ 1 เมตร ไม่สลบ ปวดบวมเข่าซ้ายเดินไม่สะดวก ยังไม่รักษาที่ใด</t>
  </si>
  <si>
    <t>3403501131222</t>
  </si>
  <si>
    <t>43273</t>
  </si>
  <si>
    <t>12558244</t>
  </si>
  <si>
    <t>20240303011203376</t>
  </si>
  <si>
    <t>จันสี</t>
  </si>
  <si>
    <t>สีใส</t>
  </si>
  <si>
    <t>1970-06-04</t>
  </si>
  <si>
    <t xml:space="preserve">145ม.14 </t>
  </si>
  <si>
    <t>0849324109</t>
  </si>
  <si>
    <t>บ้านหนองสวรรค์</t>
  </si>
  <si>
    <t>1430100062746</t>
  </si>
  <si>
    <t>000406763</t>
  </si>
  <si>
    <t>670302134137</t>
  </si>
  <si>
    <t>670006069</t>
  </si>
  <si>
    <t>12555752</t>
  </si>
  <si>
    <t>20240302143332130</t>
  </si>
  <si>
    <t>ไกรสร</t>
  </si>
  <si>
    <t>หัสสา</t>
  </si>
  <si>
    <t>94 ม.15</t>
  </si>
  <si>
    <t>0635488159</t>
  </si>
  <si>
    <t>30นาทีก่อนมา ผู้ป่วยให้ประวัติ ขับจักรยานล้ม ไม่สลบ จำเหตุการณ์ได้ มีแผลฉีกขาดใบหูซ้าย กู้ชีพนำส่งรพ. (ค่ายบกหวาน)</t>
  </si>
  <si>
    <t>3430700350013</t>
  </si>
  <si>
    <t>000270890</t>
  </si>
  <si>
    <t>670302201209</t>
  </si>
  <si>
    <t>670006087</t>
  </si>
  <si>
    <t>12557712</t>
  </si>
  <si>
    <t>20240302215949120</t>
  </si>
  <si>
    <t>ผิวภูเขียว</t>
  </si>
  <si>
    <t>1949-12-04</t>
  </si>
  <si>
    <t>50 ม.06</t>
  </si>
  <si>
    <t>7ชม. PTA ผู้ป่วยให้ประวัติว่า ขณะกำลังจะก้าวขึ้นซ้อนท้าย MC ถูก MC ชนล้ม ศีรษะกระแทก+ฝั่งขวาทั้งหมดกระแทกพื้น มีโหนกแก้มขวาบวม ศีรษะบวมโนเล็กน้อย ไม่สลบ จำเหตุการณ์ได้ เจ็บไหล่ขวากางได้ไม่สุด เจ็บสะโพกขวา ยืนแล้วเจ็บ เดินไม่ได้  ไปรักษารพ.ศรีเชียงใหม่
V/S BP174/73  PR115 RR18 satRA98
ABCD pass E-FAST neg at 16.10
Film pelvis seen Rt superior pubic rami Fx 
CT brain NC :seen acute SDH at Rt parietal 6 mm ,no midline shift
Imp 1.CFX Rt superior pubic rami Fx  2.acute EDH  3. Rt shoulder pain
consult neuro Sx อุดร อ.สมสิทธิ์ ให้ transmine 1 g IV q 6 hr +F/U CT brain NC พรุ่งนี้ refer มาadmit NKH</t>
  </si>
  <si>
    <t>3301600205544</t>
  </si>
  <si>
    <t>000636675</t>
  </si>
  <si>
    <t>670302161415</t>
  </si>
  <si>
    <t>12557151</t>
  </si>
  <si>
    <t>20240302170716450</t>
  </si>
  <si>
    <t>ฐานิตา</t>
  </si>
  <si>
    <t>พิมพ์สงเคราะห์</t>
  </si>
  <si>
    <t>1970-06-15</t>
  </si>
  <si>
    <t>324 ม.11</t>
  </si>
  <si>
    <t>0615639156</t>
  </si>
  <si>
    <t>1 ชม. ก่อนมา ขับmc ล้มเองไม่สลบ เจ็บสีข้างด้านขวา แผลถอกแขนขวา ยังไม่รักษาที่ใด(หน้าวัดศรีบุญเรือง)</t>
  </si>
  <si>
    <t>1417500119148</t>
  </si>
  <si>
    <t>000840609</t>
  </si>
  <si>
    <t>670302195052</t>
  </si>
  <si>
    <t>670006088</t>
  </si>
  <si>
    <t>12557696</t>
  </si>
  <si>
    <t>20240302214645932</t>
  </si>
  <si>
    <t>เลพล</t>
  </si>
  <si>
    <t>2011-07-16</t>
  </si>
  <si>
    <t>316 ม.0</t>
  </si>
  <si>
    <t>0800946911(ยาย)</t>
  </si>
  <si>
    <t>4 ชม.ก่อนมารพ. ผู้ป่วยให้ประวัติว่า ขับMc ล้มเอง ไม่สลบ ปวดบวมแขนซ้าย+ผิดรูป ไปรักษารพ.โพนพิสัย film พบ Cfx. Lt DER consult refer NKH</t>
  </si>
  <si>
    <t>3430500856312</t>
  </si>
  <si>
    <t>000059666</t>
  </si>
  <si>
    <t>670302173839</t>
  </si>
  <si>
    <t>12557374</t>
  </si>
  <si>
    <t>20240302191045</t>
  </si>
  <si>
    <t>บุญเฮือน</t>
  </si>
  <si>
    <t>อุดคำดี</t>
  </si>
  <si>
    <t>1961-02-07</t>
  </si>
  <si>
    <t>106 ม.04</t>
  </si>
  <si>
    <t>0653619611</t>
  </si>
  <si>
    <t>30 นาที ก่อนมา ผู้ป่วยให้ประวัตว่าขี่รถ ATV จะไปตลาด สุนัขวิ่งตัดหน้า หักหลบเสียหลัก รถพลิกคว่ำ ลำตัวด้านซ้ายกระแทกพื้น ไม่สลบ จำเหตุการณ์ได้ แต่ปวดไหล่ซ้าย ยกแขนซ้ายไม่ขึ้น มีแผลถลอกที่ศีรษะ ศีรษะบวมโนเล็กน้อย หลังมือขวาบวม แต่กำได้ ยังไม่ได้รักษษที่ไหน จึงมา รพ.</t>
  </si>
  <si>
    <t>000282452</t>
  </si>
  <si>
    <t>670302180549</t>
  </si>
  <si>
    <t>12557438</t>
  </si>
  <si>
    <t>20240302195206</t>
  </si>
  <si>
    <t>316</t>
  </si>
  <si>
    <t>บ้านดงอ่าง</t>
  </si>
  <si>
    <t>3 ชม.ก่อนมา ให้ประวัติ ขับ MC เสียหลังลงข้างทาน ไม่สลบ จำเหตุการณ์ได้ แขนซ้าย ปวดบวมผิดรูป ยกแขนขาได้ ไม่ได้รักษา FR นำส่งรพ.</t>
  </si>
  <si>
    <t>1104700215612</t>
  </si>
  <si>
    <t>000246763</t>
  </si>
  <si>
    <t>670302181627</t>
  </si>
  <si>
    <t>12557514</t>
  </si>
  <si>
    <t>20240302202147</t>
  </si>
  <si>
    <t>2010-06-04</t>
  </si>
  <si>
    <t>35 ม.01</t>
  </si>
  <si>
    <t>0653105823</t>
  </si>
  <si>
    <t>20 นาทีก่อนมาให้ประวัติขับ MC ชน MC ล้มไม่สลบ จำเหตุการณ์ได้ มีแผลถลอกที่ใต้จมูก แขน 2 ข้าง และ ขา 2 ข้าง เดินได้ ปกติ ไม่ได้รักษา จึงมารพ.</t>
  </si>
  <si>
    <t>1430501614049</t>
  </si>
  <si>
    <t>000274047</t>
  </si>
  <si>
    <t>670302181552</t>
  </si>
  <si>
    <t>12557587</t>
  </si>
  <si>
    <t>20240302205217</t>
  </si>
  <si>
    <t>เวตะมนต์</t>
  </si>
  <si>
    <t>2013-03-20</t>
  </si>
  <si>
    <t>7 ม.20</t>
  </si>
  <si>
    <t>0931181765</t>
  </si>
  <si>
    <t>20 นาทีก่อนมา ให้ประวัติซ้อน MC ชน MC ล้ม สลบไม่ทราบระยะเวลา จำเหตุการณ์ไม่ได้ มีแผลถลอกที่แก้มขวา  ใต้จมูก ปวดบวมมือขวากำมือ ไม่ได้ ไม่ได้รักษากู้ภัยนำส่งรพ.</t>
  </si>
  <si>
    <t>1579901489974</t>
  </si>
  <si>
    <t>000282453</t>
  </si>
  <si>
    <t>670302181826</t>
  </si>
  <si>
    <t>12557517</t>
  </si>
  <si>
    <t>20240302200446</t>
  </si>
  <si>
    <t>ธิดาทิพย์</t>
  </si>
  <si>
    <t>ตระกูลหลวง</t>
  </si>
  <si>
    <t>2011-10-17</t>
  </si>
  <si>
    <t>4 ม.10</t>
  </si>
  <si>
    <t>โพนพิสัย-หนองคาย ทางตรง</t>
  </si>
  <si>
    <t>30 นาทีก่อนมารพ. .ให้ประวัติซ้อน  MC  ชนสามล้อ  ไม่สลบ   จำเหตุการณ์ได้   มีอาการเจ็บหัวเข่าซ้าย  ร่วมกับมีแผลถลอก    เดินลงน้ำหนักได้  แต่ปวด  ไมได้รักษา   FR.นำส่ง</t>
  </si>
  <si>
    <t>1429900786771</t>
  </si>
  <si>
    <t>000248335</t>
  </si>
  <si>
    <t>670302181532</t>
  </si>
  <si>
    <t>12557516</t>
  </si>
  <si>
    <t>20240302200703</t>
  </si>
  <si>
    <t>อริศา</t>
  </si>
  <si>
    <t>สวัสดิ์ภักดี</t>
  </si>
  <si>
    <t>2011-12-21</t>
  </si>
  <si>
    <t>9 ม.02</t>
  </si>
  <si>
    <t>ท่าศาลา</t>
  </si>
  <si>
    <t>ภูเรือ</t>
  </si>
  <si>
    <t>084-3438605</t>
  </si>
  <si>
    <t>30 นาทีก่อนมารพ. ให้ประวติซ้อน  MC  ชนกับสามล้อ  ไม่สลบ  จำเหตุกาณ์ได้   มีแผลถลอกตื้นตามร่างกายร่วมกับปวดเท้าขวา  เดินลงน้ำหนักได้  ไมได้รักษา FR.นำส่งรพ.</t>
  </si>
  <si>
    <t>000187164</t>
  </si>
  <si>
    <t>670302182243</t>
  </si>
  <si>
    <t>12557515</t>
  </si>
  <si>
    <t>20240302200936</t>
  </si>
  <si>
    <t>7 ม.17</t>
  </si>
  <si>
    <t>089-8623776</t>
  </si>
  <si>
    <t>โพนพิสัย-รัตนวาปีทางตรง</t>
  </si>
  <si>
    <t>20 นาที ให้ประวัติขับ MC  ชนกับสามล้อ    ไม่สลบ    จำเหตุการณ์ได้    มแผลถลอกที่หลังมือขวาและขาขวา  ร่วมกับปวด  เดินลงนำหนักได้   ไมได้รักษา  กู้ภัยทางหลวงนำส่ง</t>
  </si>
  <si>
    <t>3430100325417</t>
  </si>
  <si>
    <t>000482573</t>
  </si>
  <si>
    <t>670302191130</t>
  </si>
  <si>
    <t>12557505</t>
  </si>
  <si>
    <t>20240302203246404</t>
  </si>
  <si>
    <t>พงษ์นิต</t>
  </si>
  <si>
    <t>1976-04-05</t>
  </si>
  <si>
    <t>245 ม.02</t>
  </si>
  <si>
    <t>096-8755030</t>
  </si>
  <si>
    <t>หน้าศาลหลักเมือง</t>
  </si>
  <si>
    <t xml:space="preserve">30 นาทีก่อนมา ให้ประวัติ ขับ จยย. ชน กระบะ หน้ากระแทก ไม่สลบ จำเหตุการณ์ได้ มีแผลฉีกขาดหางตาขวา แผลฉีกขาดคาง ไม่ปวดศีรษะ กู้ภัยนำส่ง (หน้าศาลหลักเมือง) </t>
  </si>
  <si>
    <t>1439900309566</t>
  </si>
  <si>
    <t>000185706</t>
  </si>
  <si>
    <t>670302193325</t>
  </si>
  <si>
    <t>12557584</t>
  </si>
  <si>
    <t>20240302210547620</t>
  </si>
  <si>
    <t>1998-02-26</t>
  </si>
  <si>
    <t>199 ม.02</t>
  </si>
  <si>
    <t>30 นาทีก่อนมา กู้ภัยให้ประวัติ ขับจยย.ชน กระบะ ไม่สลบ จำเหตุการณ์ไม่ได้ มีแผลฉีกขาดศีรษะ แผลถลอกแก้มซ้าย+มือสองข้าง+เข่าขวา+เท้าสองข้าง ปวดปวดศีรษะ ปวดเข่าสองข้าง กู้ภัยนำส่ง(หาดคำ)</t>
  </si>
  <si>
    <t>3430500494429</t>
  </si>
  <si>
    <t>000236807</t>
  </si>
  <si>
    <t>670302195353</t>
  </si>
  <si>
    <t>12557733</t>
  </si>
  <si>
    <t>20240302215115</t>
  </si>
  <si>
    <t>สลัด</t>
  </si>
  <si>
    <t>164 ม.10</t>
  </si>
  <si>
    <t xml:space="preserve">30 นาที ก่อนมารพ. ผู้ป่วยให้ประวัติ ดื่มสุราขับ MC หลบรถ เสียหลักลงข้างทาง ไม่สลบ มีแผลฉีกขาดที่คาง แผลฉีกขาดที่หูซ้าย แผลถลอกตามตัว ยังไม่ได้ไปรัหษาที่ใด จึงมารพ. </t>
  </si>
  <si>
    <t>1431500011015</t>
  </si>
  <si>
    <t>000083024</t>
  </si>
  <si>
    <t>670302204550</t>
  </si>
  <si>
    <t>12557646</t>
  </si>
  <si>
    <t>20240302212221</t>
  </si>
  <si>
    <t>ทองพระพันธ์</t>
  </si>
  <si>
    <t>1996-08-23</t>
  </si>
  <si>
    <t>104 ม.14</t>
  </si>
  <si>
    <t xml:space="preserve">40 นาที ก่อนมารพ. ผู้ป่วยให้ประวัติ ขับ MC เชี่ยวชนกับรถกระบะ ไม่สลบ มีแผลถลอกที่เข่าขวา ยังไม่ได้ไปรักษาที่ใด จึงมารพ. </t>
  </si>
  <si>
    <t>0020071252312</t>
  </si>
  <si>
    <t>000277891</t>
  </si>
  <si>
    <t>670302204726</t>
  </si>
  <si>
    <t>12557735</t>
  </si>
  <si>
    <t>20240302212443</t>
  </si>
  <si>
    <t>เซเร</t>
  </si>
  <si>
    <t>โรท สอท</t>
  </si>
  <si>
    <t>1993-07-07</t>
  </si>
  <si>
    <t>186 ม.14</t>
  </si>
  <si>
    <t>0808065580</t>
  </si>
  <si>
    <t xml:space="preserve">40 นาที ก่อนมารพ. นั่งซ้อน MC เชี่ยวชนกับปิ๊กอัพ มีอาการ เจ็บขาหนีบขวา เจ็บหน้าอก แผลถลอกที่ข้อศอกขวา ยังไม่ได้ไปรักษาที่ใ ด จึงมารพ. </t>
  </si>
  <si>
    <t>1408900041279</t>
  </si>
  <si>
    <t>000255662</t>
  </si>
  <si>
    <t>670302202834</t>
  </si>
  <si>
    <t>12557734</t>
  </si>
  <si>
    <t>20240302213341</t>
  </si>
  <si>
    <t>ช่วยเงิน</t>
  </si>
  <si>
    <t>2008-05-19</t>
  </si>
  <si>
    <t>33 ม.25</t>
  </si>
  <si>
    <t>093-454-3665</t>
  </si>
  <si>
    <t>หน้า ปตท.ถิ่นดุง</t>
  </si>
  <si>
    <t xml:space="preserve">30 นาที ก่อนมารพ. ผู้ป่วยให้ประวัติ ขับ MC ถูกรถตัดหน้า ล้มเอง มีอาการ ปวดข้อเท้าซ้าย แผลถลอกตามตัว ไม่สลบ ยังไม่ได้ไปรักษาที่ใด จึงมารพ. </t>
  </si>
  <si>
    <t>1409903402842</t>
  </si>
  <si>
    <t>000839216</t>
  </si>
  <si>
    <t>670302230611</t>
  </si>
  <si>
    <t>12558054</t>
  </si>
  <si>
    <t>20240302235543916</t>
  </si>
  <si>
    <t>ชญาภา</t>
  </si>
  <si>
    <t>ลิมปนาคม</t>
  </si>
  <si>
    <t>2005-05-27</t>
  </si>
  <si>
    <t>115/7 ม.4</t>
  </si>
  <si>
    <t>086-6453428</t>
  </si>
  <si>
    <t>22:37</t>
  </si>
  <si>
    <t>30 นาทีก่อนมารพ. ผู้ป่วยให้ประวัติว่า โดยสาร MC+MC ไม่สลบ ปวดสะโพกซ้าย ปวดขาขวา มีแผล AW ที่ขา จึงมารพ. (เหตุที่ทางออกตลาดบ้านไม้)</t>
  </si>
  <si>
    <t>1103200051890</t>
  </si>
  <si>
    <t>000840611</t>
  </si>
  <si>
    <t>670302231127</t>
  </si>
  <si>
    <t>12558057</t>
  </si>
  <si>
    <t>20240302235752400</t>
  </si>
  <si>
    <t>ดวงกมล</t>
  </si>
  <si>
    <t>พันธ์เดช</t>
  </si>
  <si>
    <t>โคกสี</t>
  </si>
  <si>
    <t>093-4890091</t>
  </si>
  <si>
    <t>30 นาทีก่อนมารพ. ผู้ป่วยให้ประวัติว่าขับ MC+MC ไม่สลบ เจ็บชายโครงซ้าย ปวดแขนขวา จึงมารพ. (เหตุที่ทางออกตลาดบ้านไม้)</t>
  </si>
  <si>
    <t>3102000036027</t>
  </si>
  <si>
    <t>000282456</t>
  </si>
  <si>
    <t>670302232147</t>
  </si>
  <si>
    <t>12558164</t>
  </si>
  <si>
    <t>20240303001556</t>
  </si>
  <si>
    <t>รสริน</t>
  </si>
  <si>
    <t>บุญพรหม</t>
  </si>
  <si>
    <t>1976-07-28</t>
  </si>
  <si>
    <t>194 ม.11</t>
  </si>
  <si>
    <t xml:space="preserve">45 นาที ก่อนมา ผู้ป่วยให้ประวัติว่า ขับรถเก๋ง คาดเบลท์อยู่ จากนั้นบอกว่าเห็นสุนัข จึงหักหลบ รถเสียหลักพลิกคว่ำ 2 ตลบ ไม่สลบ  จำเหตุการ์ณได้ แน่นหน้าอก ปวดต้นคอ วิงเวียนศีรษะเล็กน้อย กู้ภัยทางหลวงนำส่ง </t>
  </si>
  <si>
    <t>1430501533821</t>
  </si>
  <si>
    <t>51702</t>
  </si>
  <si>
    <t>12558248</t>
  </si>
  <si>
    <t>20240303011502290</t>
  </si>
  <si>
    <t>สุปัญยบุตร</t>
  </si>
  <si>
    <t xml:space="preserve">7 ม. 4 </t>
  </si>
  <si>
    <t>0986281375</t>
  </si>
  <si>
    <t>บ้านจับไม้</t>
  </si>
  <si>
    <t>1439900415846</t>
  </si>
  <si>
    <t>000226652</t>
  </si>
  <si>
    <t>670303020511</t>
  </si>
  <si>
    <t>670006098</t>
  </si>
  <si>
    <t>12558421</t>
  </si>
  <si>
    <t>20240303061141910</t>
  </si>
  <si>
    <t>ทุมรักษา</t>
  </si>
  <si>
    <t>2001-12-03</t>
  </si>
  <si>
    <t>34 ม.06</t>
  </si>
  <si>
    <t>096-3963495</t>
  </si>
  <si>
    <t>3501200583493</t>
  </si>
  <si>
    <t>000766512</t>
  </si>
  <si>
    <t>670303035625</t>
  </si>
  <si>
    <t>12558420</t>
  </si>
  <si>
    <t>20240303060913304</t>
  </si>
  <si>
    <t>นพรุจ</t>
  </si>
  <si>
    <t>บุญวิเศษ</t>
  </si>
  <si>
    <t>1982-06-19</t>
  </si>
  <si>
    <t>79 ม.09</t>
  </si>
  <si>
    <t>065-5363691</t>
  </si>
  <si>
    <t>03:56</t>
  </si>
  <si>
    <t xml:space="preserve">30 นาที ก่อนมาผู้ป่วยแจ้งว่าขับ mc เฉี่ยวเก๋งล้ม ไม่สลบมี AW  ตามร่างกาย  ไม่ได้รักษาที่ใด่อนมารพ. เหตุ  ตลาดบ้านไม้
</t>
  </si>
  <si>
    <t>1411600097442</t>
  </si>
  <si>
    <t>000840795</t>
  </si>
  <si>
    <t>670306103759</t>
  </si>
  <si>
    <t>12574220</t>
  </si>
  <si>
    <t>20240306112353496</t>
  </si>
  <si>
    <t>อธิพงศ์</t>
  </si>
  <si>
    <t>วัฒนไตร</t>
  </si>
  <si>
    <t>1987-08-09</t>
  </si>
  <si>
    <t>กุดดู่</t>
  </si>
  <si>
    <t>โนนสัง</t>
  </si>
  <si>
    <t>10:37</t>
  </si>
  <si>
    <t>2024-03-06</t>
  </si>
  <si>
    <t xml:space="preserve">3 วันก่อนมา ขับจยย ล้มเอง ไม่สลบ ปวดขาซ้าย ไม่ได้นวด  1 วันก่อนมา ต้นขาซ้ายบวม ไม่มีไข้ ไม่ร้อนบวมเเดงบริเวณต้นขา จึงมารพ </t>
  </si>
  <si>
    <t>3430100777067</t>
  </si>
  <si>
    <t>000319491</t>
  </si>
  <si>
    <t>670303114211</t>
  </si>
  <si>
    <t>12558908</t>
  </si>
  <si>
    <t>20240303121957500</t>
  </si>
  <si>
    <t>คำไพ</t>
  </si>
  <si>
    <t>อะหร่าม</t>
  </si>
  <si>
    <t>1967-03-02</t>
  </si>
  <si>
    <t>113 ม.07</t>
  </si>
  <si>
    <t>11:11</t>
  </si>
  <si>
    <t>แน่นหน้าอก ปวดเข่าขวา ก่อนมา 30นาที
ผู้ป่วยให้ประวัติว่า ขับMCถูกPUชน ล้ม ไม่สลบ ศีรษะไม่กระแทก แน่นหน้าอก เจ็บเข่าขวา กู้ภัยนำส่งรพ.นค.
11.00น. คำโป้งเป่ง</t>
  </si>
  <si>
    <t>8439988005727</t>
  </si>
  <si>
    <t>000609292</t>
  </si>
  <si>
    <t>670303122102</t>
  </si>
  <si>
    <t>12558982</t>
  </si>
  <si>
    <t>20240303132744900</t>
  </si>
  <si>
    <t>หุ่ง</t>
  </si>
  <si>
    <t>เหงียนวัน</t>
  </si>
  <si>
    <t>244 ม.11 ถ.ซอยนิลเทศ(หลังวัดโพธิ์ชัย)</t>
  </si>
  <si>
    <t>081-7173110</t>
  </si>
  <si>
    <t>สี่แยกไฟแดงหลังตลาดโพธิ์ชัย</t>
  </si>
  <si>
    <t>30นาทีก่อนมา ผู้ป่วยให้ประวัติ ขณะกำลังจอดรถติดไฟแดง มีรถMCขับมาเฉี่ยว ผู้ป่วยตกรถ ศีรษะกระแทกพื้น ไม่สลบ จำเหตุการณ์ได้ มีแผลฉีกขาดหางคิ้วขวา จึงมารพ. (สี่แยกไฟแดงหลังตลาดโพธิ์ชัย)</t>
  </si>
  <si>
    <t>1439900521450</t>
  </si>
  <si>
    <t>000324336</t>
  </si>
  <si>
    <t>670303145027</t>
  </si>
  <si>
    <t>12559313</t>
  </si>
  <si>
    <t>20240303155253612</t>
  </si>
  <si>
    <t>2004-10-08</t>
  </si>
  <si>
    <t>109 ม.04</t>
  </si>
  <si>
    <t>0800136304</t>
  </si>
  <si>
    <t>แผลถลอกแขนขวา ก่อนมา 30นาที 
ผู้ป่วยให้ประวัติว่าขับMCล้มเอง ไม่สลบ มีแผลถลอกแขนขวา  จึงมารพ
14.12น. ต.หนองกอมเกาะ</t>
  </si>
  <si>
    <t>1209702015517</t>
  </si>
  <si>
    <t>000749269</t>
  </si>
  <si>
    <t>670303171459</t>
  </si>
  <si>
    <t>670006145</t>
  </si>
  <si>
    <t>12559876</t>
  </si>
  <si>
    <t>20240303205342560</t>
  </si>
  <si>
    <t>ณัฐภัทร</t>
  </si>
  <si>
    <t>อุตวัฒน์</t>
  </si>
  <si>
    <t>2001-09-03</t>
  </si>
  <si>
    <t>061-4290857</t>
  </si>
  <si>
    <t>30 นาทีก่อนมารพ. ผู้ป่วยให้ประวัติว่า ขับMC+กะบะ ไม่สลบ LW ต้นขาซ้าย+บวมผิดรูป กู้ภัยนำส่ง (เหตุที่บ้านดอนสู้ด ต.หาดคำ)</t>
  </si>
  <si>
    <t>1430501626225</t>
  </si>
  <si>
    <t>000251738</t>
  </si>
  <si>
    <t>670303184819</t>
  </si>
  <si>
    <t>12559852</t>
  </si>
  <si>
    <t>20240303200941</t>
  </si>
  <si>
    <t>สมิตติภูมิ</t>
  </si>
  <si>
    <t>นามสุโน</t>
  </si>
  <si>
    <t>2014-02-26</t>
  </si>
  <si>
    <t>21 ม.08</t>
  </si>
  <si>
    <t>1กค1959หนองคาย</t>
  </si>
  <si>
    <t xml:space="preserve">1 ชั่วโมงก่อนมารพ. ผู้ป่วยขับ MC ชนกับ MC มีแผลถลอกที่เข่าขวา หลังแขนขวา ขาขวา ไม่มีศีรษะกระแทกพื้น ไม่สลบ ยังไม่ได้รักษาที่ใด จึงมารพ. </t>
  </si>
  <si>
    <t>1430501596784</t>
  </si>
  <si>
    <t>000189343</t>
  </si>
  <si>
    <t>670303190215</t>
  </si>
  <si>
    <t>12559904</t>
  </si>
  <si>
    <t>20240303203707</t>
  </si>
  <si>
    <t>โสธิสัย</t>
  </si>
  <si>
    <t>2011-12-26</t>
  </si>
  <si>
    <t>140 ม.16</t>
  </si>
  <si>
    <t>0913630839</t>
  </si>
  <si>
    <t>1 กด 1959 นค</t>
  </si>
  <si>
    <t>ขับ MC ชน MC (คนขับ) มีอาการปวดสะโพกด้านซ้าย ปวดไหล่ด้านซ้าย มีแผลถลอกที่ข้อศอกแขนด้านขวาและเข่าด้านขวา</t>
  </si>
  <si>
    <t>1419902673036</t>
  </si>
  <si>
    <t>000185650</t>
  </si>
  <si>
    <t>670303191137</t>
  </si>
  <si>
    <t>12559957</t>
  </si>
  <si>
    <t>20240303210111</t>
  </si>
  <si>
    <t>พรหมเมศ</t>
  </si>
  <si>
    <t>คำดวง</t>
  </si>
  <si>
    <t>081-9053317</t>
  </si>
  <si>
    <t xml:space="preserve">1 ชั่วโมงก่อนมารพ. ผู้ป่วยขับ MC ชน MC มีแผลถลอกที่ไหล่ขวา ยกไม่สุด มีอาการปวด ไม่มีศีรษะกระแทกพื้น ไม่มี บาดเจ็บที่อื่น ยังไม่ได้รักษาที่ใด จึงมารพ. </t>
  </si>
  <si>
    <t>3439900084803</t>
  </si>
  <si>
    <t>000713001</t>
  </si>
  <si>
    <t>670303183406</t>
  </si>
  <si>
    <t>12559845</t>
  </si>
  <si>
    <t>20240303203052250</t>
  </si>
  <si>
    <t>ปัณฑิตา</t>
  </si>
  <si>
    <t>ภิเศก</t>
  </si>
  <si>
    <t>1962-03-04</t>
  </si>
  <si>
    <t>506 ม.3</t>
  </si>
  <si>
    <t>094-5427969</t>
  </si>
  <si>
    <t>30 นาทีก่อนมารพ. ผู้ป่วยให้ประวัติว่า โดยสารจยย. เก๋งมาชนท้าย ไม่สลบ เจ็บชายโครงซ้าย ปวดก้นกบร้าวมาหลัง มีแผล AW ตามร่างกาย EMS รพ.หนองคายออกรับ</t>
  </si>
  <si>
    <t>1430500280473</t>
  </si>
  <si>
    <t>000038977</t>
  </si>
  <si>
    <t>670303202659</t>
  </si>
  <si>
    <t>12560209</t>
  </si>
  <si>
    <t>20240303223700</t>
  </si>
  <si>
    <t>ศรีอุดม</t>
  </si>
  <si>
    <t>1992-08-18</t>
  </si>
  <si>
    <t>40 ม.01</t>
  </si>
  <si>
    <t>062-5893057</t>
  </si>
  <si>
    <t>ถนนสี่แยกในหมู่บ้าน</t>
  </si>
  <si>
    <t>V0318</t>
  </si>
  <si>
    <t>1 ชม. ก่อนมา ผู้ป่วยให้ประวัติ ขณะเดินถนน ถูกรถยนต์ชน ไม่สลบ มีแผลเปิดที่โหนกแก้มขวา คิ้วขวา แผลเปิดที่ศอกขวา ปวด งอลำบาก ไม่ได้รักษาที่ไหน จึง มารพ.</t>
  </si>
  <si>
    <t>3430501338641</t>
  </si>
  <si>
    <t>000238709</t>
  </si>
  <si>
    <t>670303202107</t>
  </si>
  <si>
    <t>12560293</t>
  </si>
  <si>
    <t>20240303225221</t>
  </si>
  <si>
    <t>ประทาน</t>
  </si>
  <si>
    <t>แก้วกาหลง</t>
  </si>
  <si>
    <t>1978-02-04</t>
  </si>
  <si>
    <t>15 ม.11</t>
  </si>
  <si>
    <t>080-7542689</t>
  </si>
  <si>
    <t>ถนนในสวนยาง</t>
  </si>
  <si>
    <t xml:space="preserve">1 ชม.ก่อนมารพ. ผู้ป่วยให้ประวัติว่า ขับ MC ชนสุนัข ไม่สลบ ได้กลิ่นสุรา แน่นหน้าอก มีแผลถลอกบริเวณใบหน้า หน้าขวาบวม มีแผลที่มือด้านขวา ปวดนิ้วก้อยขวากำมือไม่ได้ มีแผลถลอกขาทั้งสองข้าง ไม่มีปวดท้อง ยกแขนขาได้ปกติ ยังไม่ได้รักษาที่ใด FR นำส่งรพ.
Dx. multiple facial bone fx - FB @ rt perzygomatic region 
</t>
  </si>
  <si>
    <t>1103703583433</t>
  </si>
  <si>
    <t>000498934</t>
  </si>
  <si>
    <t>670303214417</t>
  </si>
  <si>
    <t>670006151</t>
  </si>
  <si>
    <t>12560259</t>
  </si>
  <si>
    <t>20240303232449304</t>
  </si>
  <si>
    <t>ชอบธรรม</t>
  </si>
  <si>
    <t>205 ม.03</t>
  </si>
  <si>
    <t>099-4923069</t>
  </si>
  <si>
    <t>30 นาทีก่อนมารพ. พยาบาลEMSรพ.วัฒนาให้ประวัติว่า รับแจ้งออกรับผู้ป่วยขับรถล้มเอง แรกรับผู้ป่วยให้ประวัติว่า มีอาการชักเกร็ง ก่อนจากนั้น ขับMC ล้ม มีแผล AW ที่คาง สับสน ไม่ทำตามสั่ง นำส่งรพ.นค.</t>
  </si>
  <si>
    <t>3430200383290</t>
  </si>
  <si>
    <t>000558832</t>
  </si>
  <si>
    <t>670304082849</t>
  </si>
  <si>
    <t>670006211</t>
  </si>
  <si>
    <t>12563230</t>
  </si>
  <si>
    <t>20240304111509276</t>
  </si>
  <si>
    <t>สุดวิชัย</t>
  </si>
  <si>
    <t>1983-04-14</t>
  </si>
  <si>
    <t>16 ม.04</t>
  </si>
  <si>
    <t>087-2180755</t>
  </si>
  <si>
    <t xml:space="preserve">1ชมก่อนมา ขับmc+จักรยาน ไม่สลบ LWเท้าซ้าย+เข่าขวา AWขา2ข้าง จึงมารพ บ้านเชียงอาต
</t>
  </si>
  <si>
    <t>1439900836931</t>
  </si>
  <si>
    <t>000668486</t>
  </si>
  <si>
    <t>670304083553</t>
  </si>
  <si>
    <t>12564160</t>
  </si>
  <si>
    <t>20240304155150156</t>
  </si>
  <si>
    <t>2017-04-28</t>
  </si>
  <si>
    <t>103 ม.15</t>
  </si>
  <si>
    <t xml:space="preserve">1ชมก่อนมา ขี่จักรยาน+mc สลบ ศีรษะบวมโน ปวดเข่าขวา เยียดลำบาก AWศีรษะ+เข่าขวา LWนิ้วโป้งเท้าซ้าย จึงมารพ บ้านเชียงอาต
</t>
  </si>
  <si>
    <t>3430200294386</t>
  </si>
  <si>
    <t>000618721</t>
  </si>
  <si>
    <t>670304092548</t>
  </si>
  <si>
    <t>670006224</t>
  </si>
  <si>
    <t>12563266</t>
  </si>
  <si>
    <t>20240304112643764</t>
  </si>
  <si>
    <t>บุญพามา</t>
  </si>
  <si>
    <t>1966-09-20</t>
  </si>
  <si>
    <t>085-6968052</t>
  </si>
  <si>
    <t>30 นาที ก่อนมา ขับ MC+PU สลบ จำเหตุการณ์ไม่ได้ มีแผลLW ใบหน้า กู้ภัยนำส่ง ยังไม่ได้รักษาที่ใด (ต.ปะโค)</t>
  </si>
  <si>
    <t>1430501531046</t>
  </si>
  <si>
    <t>000129110</t>
  </si>
  <si>
    <t>670304174605</t>
  </si>
  <si>
    <t>12566618</t>
  </si>
  <si>
    <t>20240304191325</t>
  </si>
  <si>
    <t>สังฆพันธ์</t>
  </si>
  <si>
    <t>69 ม.11</t>
  </si>
  <si>
    <t xml:space="preserve">1 ชม. ก่อนมา ขี่รถ จยย. ชน รถ จยย. ล้มเอง ไม่สลบ จำเหตุการณ์ได้ ลำตัวกระแทกพื้นถนน ปวดท้องด้านขวา โหนกแก้มขวา บวม EMR นำส่ง </t>
  </si>
  <si>
    <t>1119701148611</t>
  </si>
  <si>
    <t>000268873</t>
  </si>
  <si>
    <t>670304174812</t>
  </si>
  <si>
    <t>12566617</t>
  </si>
  <si>
    <t>20240304191647</t>
  </si>
  <si>
    <t>วลัยลักษณ์</t>
  </si>
  <si>
    <t>พรหมสวัสดิ์</t>
  </si>
  <si>
    <t>2005-10-24</t>
  </si>
  <si>
    <t>120 ม.11</t>
  </si>
  <si>
    <t>0986527634</t>
  </si>
  <si>
    <t>3430500259497</t>
  </si>
  <si>
    <t>000159479</t>
  </si>
  <si>
    <t>670304173852</t>
  </si>
  <si>
    <t>12566802</t>
  </si>
  <si>
    <t>20240304212049</t>
  </si>
  <si>
    <t>ยุภาพร</t>
  </si>
  <si>
    <t>1963-07-22</t>
  </si>
  <si>
    <t>25 ม.01</t>
  </si>
  <si>
    <t>098-6582254</t>
  </si>
  <si>
    <t>S108</t>
  </si>
  <si>
    <t>20 นาที ก่อนมา ขับ MC สวนกับรถเก๋งตรงทางแยก เสียหลักล้มเอง ไม่สลบจำเห่ตุการณ์ได้ ศีรษะบวมโน ปวดศีรษะ ปวดต้นคอ แผลถลอกที่ข้อศอก ขยับแขนขาได้ ไม่ได้รักษาที่ไหน จึงมา ร.พ.</t>
  </si>
  <si>
    <t>1439900581991</t>
  </si>
  <si>
    <t>000393782</t>
  </si>
  <si>
    <t>670304181150</t>
  </si>
  <si>
    <t>12571147</t>
  </si>
  <si>
    <t>20240305173649400</t>
  </si>
  <si>
    <t>อุดมพันธ์</t>
  </si>
  <si>
    <t>2007-01-19</t>
  </si>
  <si>
    <t>372 ม.09</t>
  </si>
  <si>
    <t>098-9843140</t>
  </si>
  <si>
    <t>30 นาที ก่อนมา รพ MC+รถยนต์ มีแผลถลอกตามร่างกาย ผู้ป่วยแจ้งว่าปวดสะโพก ไม่สวมหมวกนิรภัย ไม่สลบ จำเหตุการได้ EMS ออกรับ(ทางเข้าบ้านนาคลอง)</t>
  </si>
  <si>
    <t>1102300127366</t>
  </si>
  <si>
    <t>000399270</t>
  </si>
  <si>
    <t>670304181057</t>
  </si>
  <si>
    <t>12571155</t>
  </si>
  <si>
    <t>20240305174122610</t>
  </si>
  <si>
    <t>อรฐิญา</t>
  </si>
  <si>
    <t>เดชพละ</t>
  </si>
  <si>
    <t>160 ม.07</t>
  </si>
  <si>
    <t>0825124805</t>
  </si>
  <si>
    <t>30นาทีก่อนมา ผู้ป่วยให้ประวัติ โดยสารMC+MC ไม่ทราบประวัติสลบ จำเหตุการณ์ไม่ได้ ปวดสะโพกซ้าย ปวดแขนซ้าย ปวดขาขวา มีแผลถลอกตามตัว EMSรพ.นคออกรับนำส่งรพ. (ทางเข้าบ้านนาคลอง)</t>
  </si>
  <si>
    <t>1430501572869</t>
  </si>
  <si>
    <t>4224</t>
  </si>
  <si>
    <t>12567304</t>
  </si>
  <si>
    <t>20240304235455430</t>
  </si>
  <si>
    <t>แสงโทโพ</t>
  </si>
  <si>
    <t>2009-09-27</t>
  </si>
  <si>
    <t>116 ม.2</t>
  </si>
  <si>
    <t>0831804068</t>
  </si>
  <si>
    <t>1430501548704</t>
  </si>
  <si>
    <t>22587</t>
  </si>
  <si>
    <t>12567323</t>
  </si>
  <si>
    <t>20240305000007720</t>
  </si>
  <si>
    <t>ธีระวัฒน์</t>
  </si>
  <si>
    <t>ปัชชาเขียว</t>
  </si>
  <si>
    <t>2007-07-14</t>
  </si>
  <si>
    <t>330 ม.8</t>
  </si>
  <si>
    <t>0630714342</t>
  </si>
  <si>
    <t>1439600079824</t>
  </si>
  <si>
    <t>000781371</t>
  </si>
  <si>
    <t>670304195143</t>
  </si>
  <si>
    <t>12569383</t>
  </si>
  <si>
    <t>20240305145211988</t>
  </si>
  <si>
    <t>ศรายุ</t>
  </si>
  <si>
    <t>แสงไชยวัน</t>
  </si>
  <si>
    <t>524/7 ม.03</t>
  </si>
  <si>
    <t>097-3402824</t>
  </si>
  <si>
    <t>19:56</t>
  </si>
  <si>
    <t>1ชมก่อนมา ผู้ป่วยให้ประวัติ ขับMCล้มเอง ไม่สลบ จำเหตุการณ์ได้ มีแผลถลอกเข่าขวา จึงมารพ. (หน้าChicChic)</t>
  </si>
  <si>
    <t>3430700076914</t>
  </si>
  <si>
    <t>570003937</t>
  </si>
  <si>
    <t>12568649</t>
  </si>
  <si>
    <t>20240305113832996</t>
  </si>
  <si>
    <t>ลุน</t>
  </si>
  <si>
    <t>บุตรกุล</t>
  </si>
  <si>
    <t>1965-04-06</t>
  </si>
  <si>
    <t>11 หมู่  03</t>
  </si>
  <si>
    <t>2024-03-05</t>
  </si>
  <si>
    <t>1กฒ756</t>
  </si>
  <si>
    <t>ส่วนกลาง-น้ำทอนใต้</t>
  </si>
  <si>
    <t>บ้านน้ำทอนใต้</t>
  </si>
  <si>
    <t>รพ.โพธิ์ตาก</t>
  </si>
  <si>
    <t>V2808</t>
  </si>
  <si>
    <t>S0691</t>
  </si>
  <si>
    <t xml:space="preserve">20 นาที ก่อนมาเจ้าหน้าที่กู้ชีพแจ้งว่าผู้ป่วยขับ MC ล้มเองสลบ ไม่รู้สึกตัว ศีรษะบวมโน มีเลือดออกที่หูซ้าย EMS รพ.โพธิ์ตากนำส่งรพ. 
แรกรับที่ ER 19.45 น. E1V1M1 pupil 5 mm slightly both eye ,O2 Sat RA 54 ,DTX 136 ,Hct stat 42 
Open wound at head 2 cm รอบแผลบวมโนขนาด 8 cm  &gt;&gt; suture 2 stitches  FAST  Neg  
on  ET-Tube  refer  รพ.หนองคาย &gt;&gt;&gt;  เสียชีวิตภายใน  24  ชม.  ที่ รพ.หนองคาย
</t>
  </si>
  <si>
    <t>000840688</t>
  </si>
  <si>
    <t>670304205816</t>
  </si>
  <si>
    <t>670006273</t>
  </si>
  <si>
    <t>12569217</t>
  </si>
  <si>
    <t>20240305141824036</t>
  </si>
  <si>
    <t>1962-11-26</t>
  </si>
  <si>
    <t xml:space="preserve"> 1ชมก่อนมา เมาสุรา  ขับmc ล้ม ซึม หมดสติ ปลุกไม่ตื่น เลือดออกหูซ้าย ไปรักษารพ.โพธิ์ตาก E1V1M1 O2sat54% ---&gt; On ETT no.7.5/22 0.95NSS 1000ml v ประสานส่งต่อKH</t>
  </si>
  <si>
    <t>1629900684705</t>
  </si>
  <si>
    <t>000167453</t>
  </si>
  <si>
    <t>670304225350</t>
  </si>
  <si>
    <t>12567656</t>
  </si>
  <si>
    <t>20240305023536</t>
  </si>
  <si>
    <t>เสี่ยงเคราะห์</t>
  </si>
  <si>
    <t>2003-12-30</t>
  </si>
  <si>
    <t>38 ม.12</t>
  </si>
  <si>
    <t>085-7333696</t>
  </si>
  <si>
    <t>40 นาที ก่อนมา ขับ MC ลื่นทรายบนถนนเสียหลักล้ม ไม่สลบจำเหตุการณ์ได้ ปวดศีรษะ ปวดต้นคอ ปวดข้อมือขวา ไหล่ขวา เข่าขวาลุกเดินไม่ได้ ญาติจึงนำส่ง ร.พ. โดยนั่งซ้อนท้าย MC มา ระหว่างเดินทาง ญาติให้ประวัติว่า ผู้ป่วยหมดสติไป มือหลุดจากที่เกาะไหล่คนขับ เรียกไม่ตอบ ประมาณ 1 นาที หลังตื่น ผู้ป่วยจำเหตุการณ์ไม่ได้</t>
  </si>
  <si>
    <t>3439900052308</t>
  </si>
  <si>
    <t>000024389</t>
  </si>
  <si>
    <t>670305065655</t>
  </si>
  <si>
    <t>12569747</t>
  </si>
  <si>
    <t>20240305153938384</t>
  </si>
  <si>
    <t>เชาว์เชี่ยวชาญ</t>
  </si>
  <si>
    <t>1945-03-24</t>
  </si>
  <si>
    <t>1165 ม.02</t>
  </si>
  <si>
    <t>0812050881</t>
  </si>
  <si>
    <t>วงเวียนลานน้ำพุ</t>
  </si>
  <si>
    <t xml:space="preserve">10 นาที ก่อรมาผู้ป่วยแจ้งว่าขณะขับ?c เฉี่ยว MC  หลังมืขวากระแทกกับแฮนด์รถคู่กรณี มี AW  หลังมือขวา ไม่ได้รักษาที่ใดก่อนมารพ.เหตุ วงเวียนลานน้ำพุ </t>
  </si>
  <si>
    <t>3430200731433</t>
  </si>
  <si>
    <t>0019086</t>
  </si>
  <si>
    <t>670305162644</t>
  </si>
  <si>
    <t>12606370</t>
  </si>
  <si>
    <t>20240312014012</t>
  </si>
  <si>
    <t>คำเพียร</t>
  </si>
  <si>
    <t>ผิวผ่อง</t>
  </si>
  <si>
    <t>1961-06-21</t>
  </si>
  <si>
    <t>136 ม.8</t>
  </si>
  <si>
    <t>0836764186</t>
  </si>
  <si>
    <t>บ้านเดื่อ หมู่ 8</t>
  </si>
  <si>
    <t>S936</t>
  </si>
  <si>
    <t>0107061168284</t>
  </si>
  <si>
    <t>000840721</t>
  </si>
  <si>
    <t>670305083355</t>
  </si>
  <si>
    <t>670006316</t>
  </si>
  <si>
    <t>12568543</t>
  </si>
  <si>
    <t>20240305112354360</t>
  </si>
  <si>
    <t>สง่า</t>
  </si>
  <si>
    <t>อินอุ่นโชติ</t>
  </si>
  <si>
    <t>1952-01-16</t>
  </si>
  <si>
    <t>126 ม.7</t>
  </si>
  <si>
    <t>หน้าโรงแรมสาม ออ</t>
  </si>
  <si>
    <t>30 นาทีก่อนมารพ กู้ชีพให้ประวัติ คนเดินเท้า + MC สลบ ไม่รู้สึกตัว แผลตามตัว เลือดออกปาก ซึม กู้ภัยวีอาร์+191นำมารพ 
เกิดเหตุ หน้ารร.สามออ</t>
  </si>
  <si>
    <t>1430500072510</t>
  </si>
  <si>
    <t>000216760</t>
  </si>
  <si>
    <t>670305132220</t>
  </si>
  <si>
    <t>12570774</t>
  </si>
  <si>
    <t>20240305155043</t>
  </si>
  <si>
    <t>1985-04-26</t>
  </si>
  <si>
    <t>S52507</t>
  </si>
  <si>
    <t>1 ชม.ก่อนมารพ.ให้ประวัติขับมอเตอร์ไชต์พ่วงข้างล้มด้านซ้ายกระแทก ข้อมือซ้ายผิดรูปขยับไม่ได้ ปวดข้อเท้าข้างซ้าย ไม่มีแน่นหน้าอกหายใจไม่อิ่ม ไม่สลบ จำเหตุการณ์ได้ ยังไม่ได้ไปรักษาที่ไหน จึงมารพ.</t>
  </si>
  <si>
    <t>000786343</t>
  </si>
  <si>
    <t>670305162756</t>
  </si>
  <si>
    <t>670006369</t>
  </si>
  <si>
    <t>12571264</t>
  </si>
  <si>
    <t>20240305182835020</t>
  </si>
  <si>
    <t>062-7390009</t>
  </si>
  <si>
    <t>ม.18</t>
  </si>
  <si>
    <t>2ชมก่อนมา ขับมอไซค์พ่วงข้างล้ม ข้อมือด้านซ้ายกระแทกพื้น มีปวดบวมข้อมือด้านซ้าย ไปรักษารพ.โพนพิสัย ประสานส่งต่อNKH</t>
  </si>
  <si>
    <t>1430501574209</t>
  </si>
  <si>
    <t>000168832</t>
  </si>
  <si>
    <t>670305163404</t>
  </si>
  <si>
    <t>12571310</t>
  </si>
  <si>
    <t>20240305182904</t>
  </si>
  <si>
    <t>รุ่งทิวา</t>
  </si>
  <si>
    <t>2009-11-07</t>
  </si>
  <si>
    <t>53 ม.12</t>
  </si>
  <si>
    <t>0935657414</t>
  </si>
  <si>
    <t>16:34</t>
  </si>
  <si>
    <t>30 นาทีก่อนมารพ. ผู้ป่วยให้ประวัติว่า ขับ MC ชนกระบะ ไม่สลบ เจ็บบริเวณโหนกแก้มด้านซ้าย เดินได้ปกติ ไม่มีแน่นหน้าอก ยังไม่ได้รักษาที่ใด กู้ภัยนำส่งรพ.</t>
  </si>
  <si>
    <t>1469900604053</t>
  </si>
  <si>
    <t>000280872</t>
  </si>
  <si>
    <t>670305184423</t>
  </si>
  <si>
    <t>12571780</t>
  </si>
  <si>
    <t>20240305220325</t>
  </si>
  <si>
    <t>กั้วพิศมัย</t>
  </si>
  <si>
    <t>2003-02-25</t>
  </si>
  <si>
    <t>114 ม.13</t>
  </si>
  <si>
    <t>สงเปลือย</t>
  </si>
  <si>
    <t>นามน</t>
  </si>
  <si>
    <t>063-0082981</t>
  </si>
  <si>
    <t xml:space="preserve">2 ชม.ก่อนมารพ. FR ให้ประวัติว่า ขับMC ล้มเอง สลบ ได้กลิ่นสุรา จำเหตุการณ์ไม่ได้ หลังมือซ้ายบวม ปวดไหล่ซ้าย มีแผลถลอกที่ขาซ้าย ไม่มีแน่นหน้าอก ไม่มีปวดท้อง FR นำส่งรพ.
</t>
  </si>
  <si>
    <t>1430501563665</t>
  </si>
  <si>
    <t>73847</t>
  </si>
  <si>
    <t>670305165649</t>
  </si>
  <si>
    <t>12571298</t>
  </si>
  <si>
    <t>20240305184524296</t>
  </si>
  <si>
    <t>เกตุสุดา</t>
  </si>
  <si>
    <t>ตีตรา</t>
  </si>
  <si>
    <t>109 ม.12</t>
  </si>
  <si>
    <t>1กง1359ระยอง</t>
  </si>
  <si>
    <t>หน้าวัดหลวง ซอย 7</t>
  </si>
  <si>
    <t>ขับ Mc ชนรถปิคอัพ มีแผลฉีกขาดเปลือกตาบน+หางตาข้างขวา เย็บ 9 เข็ม , โหนกแก้มขวาบวม
Dx. Brain concussion</t>
  </si>
  <si>
    <t>3439900061927</t>
  </si>
  <si>
    <t>000009702</t>
  </si>
  <si>
    <t>670306161532</t>
  </si>
  <si>
    <t>12575762</t>
  </si>
  <si>
    <t>20240306171321516</t>
  </si>
  <si>
    <t>ปุณณพัฒน์</t>
  </si>
  <si>
    <t>ธนากิจพงษ์ศิริ</t>
  </si>
  <si>
    <t>1975-05-10</t>
  </si>
  <si>
    <t>818 ม.01</t>
  </si>
  <si>
    <t>0889414246</t>
  </si>
  <si>
    <t xml:space="preserve">1 วันก่อนมา ขับจยย ล้มเอง ไม่สลบ ปวดข้อมือขวา แผลถลอกเข่าสองข้าง ต.ในเมือง TOT </t>
  </si>
  <si>
    <t>1439900092974</t>
  </si>
  <si>
    <t>670305193426</t>
  </si>
  <si>
    <t>12571659</t>
  </si>
  <si>
    <t>20240305212458</t>
  </si>
  <si>
    <t>บุญมีประเสริฐ</t>
  </si>
  <si>
    <t>1988-09-03</t>
  </si>
  <si>
    <t>83 ม.12</t>
  </si>
  <si>
    <t>0931697848</t>
  </si>
  <si>
    <t>บ้านโนนศิลา</t>
  </si>
  <si>
    <t>30 นาที ก่อนมา รพ.ผู้บาดเจ็บให้ประวัติว่าขับ mc สวมหมวกกันน็อคชนท้ายกระบะ ไม่สลบ จำเหตุการณ์ได้ มีแผลถลอกที่แขนและขาซ้าย  หลังด้านขวาา เข่าซ้ายบวม เดินได้ปกติ ไม่ปวดต้นคอหน้าอกอะไร FR วัดหลวงนำส่ง รพ.</t>
  </si>
  <si>
    <t>3430500908461</t>
  </si>
  <si>
    <t>000242221</t>
  </si>
  <si>
    <t>670305213536</t>
  </si>
  <si>
    <t>12571779</t>
  </si>
  <si>
    <t>20240305222045</t>
  </si>
  <si>
    <t>คำพลอง</t>
  </si>
  <si>
    <t>ประนมเมือง</t>
  </si>
  <si>
    <t>1965-03-05</t>
  </si>
  <si>
    <t>112 ม.02</t>
  </si>
  <si>
    <t>0981371123</t>
  </si>
  <si>
    <t>11 ชม .ก่อนมารพ. ผู้ป่วยให้ประวัติว่า ขับ MC ล้มเอง ได้กลิ่นสุรา ไม่สลบ มีแผลฉีกขาดที่คาง และถลอกบริเวณใบหน้า ไม่มีเจ็บแน่นหน้าอก แขนขายกได้ ไม่มีปวดท้อง ยังไม่ได้รักษาที่ใด FR นำส่งรพ.ผู้ป่วยเาสุรามากไม่ให้ความร่วมมือในการเย็บแผล หลังกลับบ้านผู้ป่วยแน่นหน้าอกหายใจไม่อิ่มร้าวไปหลังมาก วันนี้พร้อมจะเย็บแผลจึงมา รพ</t>
  </si>
  <si>
    <t>1439600047604</t>
  </si>
  <si>
    <t>000840760</t>
  </si>
  <si>
    <t>12572090</t>
  </si>
  <si>
    <t>20240306013210870</t>
  </si>
  <si>
    <t>สุนิศา</t>
  </si>
  <si>
    <t>สีดามาตร</t>
  </si>
  <si>
    <t>2005-02-04</t>
  </si>
  <si>
    <t>256 ม.9</t>
  </si>
  <si>
    <t>1419902117231</t>
  </si>
  <si>
    <t>000840761</t>
  </si>
  <si>
    <t>12572102</t>
  </si>
  <si>
    <t>20240306013411216</t>
  </si>
  <si>
    <t>ชินวัตร</t>
  </si>
  <si>
    <t>วงษาบุตร</t>
  </si>
  <si>
    <t>2003-01-25</t>
  </si>
  <si>
    <t>74 ม.11</t>
  </si>
  <si>
    <t>080-2598608</t>
  </si>
  <si>
    <t>1480700208377</t>
  </si>
  <si>
    <t>0351752</t>
  </si>
  <si>
    <t>670306033334</t>
  </si>
  <si>
    <t>12572282</t>
  </si>
  <si>
    <t>20240306034758</t>
  </si>
  <si>
    <t>พรหมดี</t>
  </si>
  <si>
    <t>1999-10-11</t>
  </si>
  <si>
    <t>114 ม.3</t>
  </si>
  <si>
    <t>หนองสังข์</t>
  </si>
  <si>
    <t>ถนนท่าบ่อ-หนองสองห้อง ก่อนถึงวิเชียรพลัส</t>
  </si>
  <si>
    <t>1430500276697</t>
  </si>
  <si>
    <t>000838240</t>
  </si>
  <si>
    <t>670306150705</t>
  </si>
  <si>
    <t>670006480</t>
  </si>
  <si>
    <t>12575756</t>
  </si>
  <si>
    <t>20240306170643204</t>
  </si>
  <si>
    <t>มาตรา</t>
  </si>
  <si>
    <t>1992-02-10</t>
  </si>
  <si>
    <t>279 ม.10</t>
  </si>
  <si>
    <t>S52</t>
  </si>
  <si>
    <t xml:space="preserve">02.00 น. ขับจยย ชนรถสิบล้อ ไม่ทราบประวัติ เ แผลถลอกใบ หน้าเขนขวาผิดรูป refer </t>
  </si>
  <si>
    <t>69039</t>
  </si>
  <si>
    <t>670306032124</t>
  </si>
  <si>
    <t>67000549</t>
  </si>
  <si>
    <t>12572576</t>
  </si>
  <si>
    <t>20240306090855252</t>
  </si>
  <si>
    <t>2กฉ7508สกลนคร</t>
  </si>
  <si>
    <t xml:space="preserve">Dx. MHI </t>
  </si>
  <si>
    <t>1319800378826</t>
  </si>
  <si>
    <t>000813699</t>
  </si>
  <si>
    <t>670306181944</t>
  </si>
  <si>
    <t>12579666</t>
  </si>
  <si>
    <t>20240306232604600</t>
  </si>
  <si>
    <t>ณัฐนันทน์</t>
  </si>
  <si>
    <t>อินพิทักษ์</t>
  </si>
  <si>
    <t>43/191 ม.00 ถ.ถนนงามกมลพัฒนา</t>
  </si>
  <si>
    <t>095-6053942</t>
  </si>
  <si>
    <t>V8919</t>
  </si>
  <si>
    <t>15 ชม. ก่อนมาผู้ป่วยแจ้งว่าขจับ mc ล้มเอง ไม่สลบ ปวดบวมเท้าซ้าย ลงน้ำหนักไม่ได  ตาซ้ายบวม  ก่อนมารพ.</t>
  </si>
  <si>
    <t>3430500077861</t>
  </si>
  <si>
    <t>000677388</t>
  </si>
  <si>
    <t>12615176</t>
  </si>
  <si>
    <t>20240313173125230</t>
  </si>
  <si>
    <t>สุทธินัย</t>
  </si>
  <si>
    <t>ผ่านพิเคราะห์</t>
  </si>
  <si>
    <t>160 ม.09</t>
  </si>
  <si>
    <t>098-1286685</t>
  </si>
  <si>
    <t>2024-03-11</t>
  </si>
  <si>
    <t>Z098</t>
  </si>
  <si>
    <t>3430200117948</t>
  </si>
  <si>
    <t>0040801</t>
  </si>
  <si>
    <t>670307093806</t>
  </si>
  <si>
    <t>12606963</t>
  </si>
  <si>
    <t>20240312041626</t>
  </si>
  <si>
    <t>พันสิงห์ศร</t>
  </si>
  <si>
    <t>1954-08-03</t>
  </si>
  <si>
    <t>2 ม.2</t>
  </si>
  <si>
    <t>0844199889</t>
  </si>
  <si>
    <t>2024-03-07</t>
  </si>
  <si>
    <t>ม.1 น้ำโมง</t>
  </si>
  <si>
    <t xml:space="preserve">1 วันก่อนมาขับ MC ล้มเอง ไม่สลบ จำเหตุการณ์ได้ ปวดไหล่ขวา มีแผลถลอกที่แขนขวา จึงมารพ. </t>
  </si>
  <si>
    <t>1439900429839</t>
  </si>
  <si>
    <t>000625209</t>
  </si>
  <si>
    <t>670306073151</t>
  </si>
  <si>
    <t>12572504</t>
  </si>
  <si>
    <t>20240306091314264</t>
  </si>
  <si>
    <t>รวิสุต</t>
  </si>
  <si>
    <t>2002-09-07</t>
  </si>
  <si>
    <t>179 ม.07</t>
  </si>
  <si>
    <t>065-8846757</t>
  </si>
  <si>
    <t>แถวบ้านเคียงเมือง 1</t>
  </si>
  <si>
    <t xml:space="preserve">30 นาทีท ก่อนมากู้ภัยแจ้งว่าขับ mc ชนเกาะกลาง ไม่ทราบสลบหรือไม่ ซึม มี AW  ที่หน้า ไมได้รักษาที่ใดก่นอมารพ. เหตุ เคียงเมือง1 </t>
  </si>
  <si>
    <t>1439900183384</t>
  </si>
  <si>
    <t>000773602</t>
  </si>
  <si>
    <t>670306072807</t>
  </si>
  <si>
    <t>12572491</t>
  </si>
  <si>
    <t>20240306090459136</t>
  </si>
  <si>
    <t>องอาจ</t>
  </si>
  <si>
    <t>นะติ</t>
  </si>
  <si>
    <t>1993-07-25</t>
  </si>
  <si>
    <t>0733378340</t>
  </si>
  <si>
    <t>07:04</t>
  </si>
  <si>
    <t>30 นาที ก่อนมาผู้ป่วยแจ้งว่าขับ mc ชนสุนัขล้ม ไม่สลบมี LW  ที่มือขวา มี AWที่ขาซ้าย ไม่ได้รักษาที่ใดก่อนมารพ. เหตุเคียงเมือง1</t>
  </si>
  <si>
    <t>1430100143860</t>
  </si>
  <si>
    <t>000253749</t>
  </si>
  <si>
    <t>670306072825</t>
  </si>
  <si>
    <t>12572501</t>
  </si>
  <si>
    <t>20240306090848970</t>
  </si>
  <si>
    <t>ธันยกร</t>
  </si>
  <si>
    <t>1992-03-12</t>
  </si>
  <si>
    <t>64 ม.05 ถ.ในเขต</t>
  </si>
  <si>
    <t>093-4385492</t>
  </si>
  <si>
    <t>07:09</t>
  </si>
  <si>
    <t>07:39</t>
  </si>
  <si>
    <t xml:space="preserve">30 นาที ก่อนมาผู้ป่วยแจ้งว่าซ้อน mc ชนสุนัข ล้ม ไม่สลบมี LW  ที่ศีาธ  ไม่ได้รักษาที่ใดก่อนมารพ. เหตุเคียงเมือง1 </t>
  </si>
  <si>
    <t>3430100058478</t>
  </si>
  <si>
    <t>000254373</t>
  </si>
  <si>
    <t>670306080954</t>
  </si>
  <si>
    <t>12574407</t>
  </si>
  <si>
    <t>20240306123142420</t>
  </si>
  <si>
    <t>สถิต</t>
  </si>
  <si>
    <t>ตุมอญ</t>
  </si>
  <si>
    <t>1944-07-07</t>
  </si>
  <si>
    <t>01 ม.06</t>
  </si>
  <si>
    <t>094-4135338</t>
  </si>
  <si>
    <t>บ้านไผ่สีทอง</t>
  </si>
  <si>
    <t>30 นาที ก่อนมา ขับ MC+MC จำเหตุการณ์ไม่ได้ ปวดไหล่ขวา ปวดขา 2 ข้าง กู้ชีพเวียงคุกนำส่ง เหตุบ้านไผ่สีทอง</t>
  </si>
  <si>
    <t>3440700093436</t>
  </si>
  <si>
    <t>000311511</t>
  </si>
  <si>
    <t>670306082602</t>
  </si>
  <si>
    <t>12573918</t>
  </si>
  <si>
    <t>20240306102153904</t>
  </si>
  <si>
    <t>ไพรัตน์</t>
  </si>
  <si>
    <t>ทองจำปา</t>
  </si>
  <si>
    <t>1962-12-23</t>
  </si>
  <si>
    <t>20/1 ม.13</t>
  </si>
  <si>
    <t>094-2786184</t>
  </si>
  <si>
    <t xml:space="preserve">30 นาที ก่อนมา ขับ MC+MC จำเหตุการณ์ไม่ได้ มีแผลฉีกขาดใบหน้าถลอกตามร่างกาย กู้ภัยนำส่ง เหตุหน้าครัวคูณเก้า </t>
  </si>
  <si>
    <t>1439900548978</t>
  </si>
  <si>
    <t>000351987</t>
  </si>
  <si>
    <t>670306082408</t>
  </si>
  <si>
    <t>12574425</t>
  </si>
  <si>
    <t>20240306123914124</t>
  </si>
  <si>
    <t>นิภัทร์</t>
  </si>
  <si>
    <t>พฤทธิ์พหล</t>
  </si>
  <si>
    <t>2005-10-26</t>
  </si>
  <si>
    <t>241 ม.02</t>
  </si>
  <si>
    <t>062-1359315</t>
  </si>
  <si>
    <t>30 นาที ก่อนมา ขับ MC+MC  ไม่สลบ มีเลือดออกจมูก หน้าผากบวมโน แผลถลอกที่ใบหน้า ฟันหัก  ยังไม่ได้รักษาที่ใด เหตุครัวคูณเก้า</t>
  </si>
  <si>
    <t>3410400719615</t>
  </si>
  <si>
    <t>000005513</t>
  </si>
  <si>
    <t>670306103653</t>
  </si>
  <si>
    <t>670000917</t>
  </si>
  <si>
    <t>12574338</t>
  </si>
  <si>
    <t>20240306114757140</t>
  </si>
  <si>
    <t>ทองหลาง</t>
  </si>
  <si>
    <t>ภูแช่มโชติ</t>
  </si>
  <si>
    <t>1969-08-21</t>
  </si>
  <si>
    <t>229 ม.11</t>
  </si>
  <si>
    <t>0962638561</t>
  </si>
  <si>
    <t>V2240</t>
  </si>
  <si>
    <t>S078</t>
  </si>
  <si>
    <t>1430500194925</t>
  </si>
  <si>
    <t>000054173</t>
  </si>
  <si>
    <t>670306112631</t>
  </si>
  <si>
    <t>12575035</t>
  </si>
  <si>
    <t>20240306142109</t>
  </si>
  <si>
    <t>นวลฉวี</t>
  </si>
  <si>
    <t>แก้วเวียง</t>
  </si>
  <si>
    <t>133 ม.07</t>
  </si>
  <si>
    <t>0926341943</t>
  </si>
  <si>
    <t>บ้านทาลี่</t>
  </si>
  <si>
    <t>ขับ จยย. ชนกับรถกะบะ ไม่สลบ เจ็บหน้าอก  ร่วมกับปวดข้อเท้าซ้าย  ก่อนมารพ. 1 ชม &gt;&gt; กลับบ้าน</t>
  </si>
  <si>
    <t>6430558000814</t>
  </si>
  <si>
    <t>000060563</t>
  </si>
  <si>
    <t>670306113931</t>
  </si>
  <si>
    <t>12575688</t>
  </si>
  <si>
    <t>20240306155732</t>
  </si>
  <si>
    <t>สมพาร</t>
  </si>
  <si>
    <t>ภุพิสัย</t>
  </si>
  <si>
    <t>132 ม.16</t>
  </si>
  <si>
    <t>0621255807</t>
  </si>
  <si>
    <t>1 ชม.ก่อนมารพ.  สามล้อตัด  MC  ล้ม  ไม่สลบ   จำเหตุการณ์   มีอาการปวดไหล่ขวา  ยกลำบาก  ร่วมกับเจ็บหน้าอก  ไม่ได้รักษา  จึงมารพ.</t>
  </si>
  <si>
    <t>1439900226598</t>
  </si>
  <si>
    <t>000023837</t>
  </si>
  <si>
    <t>670306111330</t>
  </si>
  <si>
    <t>670006460</t>
  </si>
  <si>
    <t>12574446</t>
  </si>
  <si>
    <t>20240306130211372</t>
  </si>
  <si>
    <t>แถวหมอ</t>
  </si>
  <si>
    <t>1995-05-09</t>
  </si>
  <si>
    <t>77 ม.08</t>
  </si>
  <si>
    <t>0645322164</t>
  </si>
  <si>
    <t>บ้านแจ้งสว่าง</t>
  </si>
  <si>
    <t>30 นาที ก่อนมา ขณะขับ MC วัววิ่งชนรถล้ม ไม่สลบ ปวดไหล่ซ้าย เจ็บหน้าอกซ้าย ถลอกเข่าซ้าย ยังไม่ได้รักษาที่ใด เหตุบ้านแจ้งสว่าง</t>
  </si>
  <si>
    <t>3240200346264</t>
  </si>
  <si>
    <t>000282489</t>
  </si>
  <si>
    <t>670306164617</t>
  </si>
  <si>
    <t>12579401</t>
  </si>
  <si>
    <t>20240306213706</t>
  </si>
  <si>
    <t>สมนึก</t>
  </si>
  <si>
    <t>บุญยะรัตน์</t>
  </si>
  <si>
    <t>1975-01-12</t>
  </si>
  <si>
    <t>700/1 ม.4</t>
  </si>
  <si>
    <t>มาบยางพร</t>
  </si>
  <si>
    <t>ปลวกแดง</t>
  </si>
  <si>
    <t>ระยอง</t>
  </si>
  <si>
    <t>0963735117</t>
  </si>
  <si>
    <t xml:space="preserve">4 ชม. ผู้ป่วยให้ประวัติขับรถกระบะชนเสาไฟพลิกคว่ำ  ปวดต้นคอ ปวดหลัง ไม่สลบ จำเหตุการณ์ได้ ยังไม่รักษาที่ไหน จึงมารพ. </t>
  </si>
  <si>
    <t>1439600172816</t>
  </si>
  <si>
    <t>0247886</t>
  </si>
  <si>
    <t>670306163519</t>
  </si>
  <si>
    <t>12596005</t>
  </si>
  <si>
    <t>20240308004908</t>
  </si>
  <si>
    <t>อารดา</t>
  </si>
  <si>
    <t>ทองทิพย์</t>
  </si>
  <si>
    <t>2015-07-24</t>
  </si>
  <si>
    <t>348 ม.3</t>
  </si>
  <si>
    <t>0930680420</t>
  </si>
  <si>
    <t>กลางหมู่บ้านแสนสุข หมู่ 3</t>
  </si>
  <si>
    <t>V1820</t>
  </si>
  <si>
    <t>M6263</t>
  </si>
  <si>
    <t xml:space="preserve">45 นาทีก่อนมารพ. ขี่จักรยานล้มเอง ปวดข้อมือขวา บวม ผิดรูป  </t>
  </si>
  <si>
    <t>1207900003289</t>
  </si>
  <si>
    <t>0239566</t>
  </si>
  <si>
    <t>670306171850</t>
  </si>
  <si>
    <t>12616265</t>
  </si>
  <si>
    <t>20240312091452</t>
  </si>
  <si>
    <t>อาจารี</t>
  </si>
  <si>
    <t>อดทน</t>
  </si>
  <si>
    <t>2007-05-23</t>
  </si>
  <si>
    <t>112 ม.2</t>
  </si>
  <si>
    <t>0618093730</t>
  </si>
  <si>
    <t>หน้า VIP resort</t>
  </si>
  <si>
    <t>กู้ภัยประจักษ์นำส่ง ให้ประวัติว่า 30 นาที ก่อนมา ขับจักรยานยนต์ชนจักรยานยนต์ล้ม ไม่สลบ รุ้สึกตัวดี มีแผลถลอกที่ใบหน้า เข่า 2 ข้าง ปวดบวมแขนซ้าย</t>
  </si>
  <si>
    <t>3430100497943</t>
  </si>
  <si>
    <t>000469782</t>
  </si>
  <si>
    <t>670306175018</t>
  </si>
  <si>
    <t>12579656</t>
  </si>
  <si>
    <t>20240306232335390</t>
  </si>
  <si>
    <t>คำปุ่น</t>
  </si>
  <si>
    <t>1962-12-18</t>
  </si>
  <si>
    <t>089-6202450</t>
  </si>
  <si>
    <t>1 ชม. ก่อนมาผู้ป่วยแจ้งว่าขับmc ล้มเอง ไม่สลบ ปวดไหล่ขวา ยกไม่ได้  + AW  mหน้า  ก่อนมารพ. เหตุ หาดคำ  ทต.หาดคำนำส่ง</t>
  </si>
  <si>
    <t>1207500037101</t>
  </si>
  <si>
    <t>0326320</t>
  </si>
  <si>
    <t>670306172804</t>
  </si>
  <si>
    <t>12616264</t>
  </si>
  <si>
    <t>20240312082812</t>
  </si>
  <si>
    <t>วังสาไหว้</t>
  </si>
  <si>
    <t>2007-10-20</t>
  </si>
  <si>
    <t>84 ม.9</t>
  </si>
  <si>
    <t>0611808013</t>
  </si>
  <si>
    <t>ท่าบ่อ-บ้านผือ หน้า VIP resort</t>
  </si>
  <si>
    <t>S411</t>
  </si>
  <si>
    <t>30 นาทีก่อนมารพ. ขับจักรยานยนต์ชนจักรยานยนต์ ไม่สลบ ไถลตามพื้น แผลถลอกแขน 2 ข้าง ไม่บวมผิดรูป ศีรษะไม่กระแทกพื้น หน้าอกและท้องไม่กระแทก รู้สึกตัวดีตลอด</t>
  </si>
  <si>
    <t>3430501088084</t>
  </si>
  <si>
    <t>000840873</t>
  </si>
  <si>
    <t>670307112938</t>
  </si>
  <si>
    <t>670006600</t>
  </si>
  <si>
    <t>12585333</t>
  </si>
  <si>
    <t>20240308011015988</t>
  </si>
  <si>
    <t>1960-10-31</t>
  </si>
  <si>
    <t>46 ม.4</t>
  </si>
  <si>
    <t>โคกเครือ</t>
  </si>
  <si>
    <t>หนองกุงศรี</t>
  </si>
  <si>
    <t>0935489149</t>
  </si>
  <si>
    <t>1 day PTA ขับจยย. ล้มเอง แฮนด์รถกระแทกท้อง มีอาการปวดท้อง ไม่มีคลื่นไส้ไม่มีอาเจียน ไม่มีไข้ หลังจากนั้นผู้ป่วยย่างไฟ 
วันนี้ ปวดท้องมากขึ้น รักษาที่รพช. Dx. Blunt Abd. Injury Refer NKH</t>
  </si>
  <si>
    <t>2439900020475</t>
  </si>
  <si>
    <t>000164379</t>
  </si>
  <si>
    <t>670306190925</t>
  </si>
  <si>
    <t>12579645</t>
  </si>
  <si>
    <t>20240306231723320</t>
  </si>
  <si>
    <t>ทศวรรษ</t>
  </si>
  <si>
    <t>คำคนซื่อ</t>
  </si>
  <si>
    <t>356 ม.07</t>
  </si>
  <si>
    <t>0618528761</t>
  </si>
  <si>
    <t>1 ชม. ก่อนมาผู้ป่วยแจ้งว่าขับ  mc ล้มเอง ไม่สลบ ปวดสะโพกซ้าย  ข้อศอกซ้าย ไม่ได้รักษษทรี่ใดก่อนมารพ. เหตุ เมืองบาง ป.เมืองนำส่ง</t>
  </si>
  <si>
    <t>670306194127</t>
  </si>
  <si>
    <t>12579403</t>
  </si>
  <si>
    <t>20240306211533</t>
  </si>
  <si>
    <t>1 ชม.ก่อนมารพ. ให้ประวัติขณธกำลังขับ  MC  พ่วงข้างมาพร้อมภรรยา  ถูกรถเก๋งชนท้าย MC   รถล้มพลิกคว่ำ  ศีรษะและไหลกระแทกฟุตบอท   ไม่สลบ  จำเหตุการณ์ได้ตลอด   แต่ลุกไม่ขึ้น  มีอาการเจ็บที่ศีรษะ + ต้นคอ + ไหล่ขวา   ยกแขนไม่ได้  ร่วมกับปวดหลังบริเวณที่เอว   ไมได้รักษา   กู้ภัยนำส่ง</t>
  </si>
  <si>
    <t>3461100222422</t>
  </si>
  <si>
    <t>000042470</t>
  </si>
  <si>
    <t>670306194008</t>
  </si>
  <si>
    <t>12579802</t>
  </si>
  <si>
    <t>20240306234518</t>
  </si>
  <si>
    <t>สายัน</t>
  </si>
  <si>
    <t>1 ชม.ก่อนมารพ. ให้ประวัติขณธกำลังขับ  MC  พ่วงข้างมาพร้อมภรรยา  ถูกรถเก๋งชนท้าย MC   รถล้มพลิกคว่ำ  ศีรษะและไหลกระแทกฟุตบอท   ไม่สลบ  จำเหตุการณ์ได้ตลอด   แต่ลุกไม่ขึ้น  มีอาการเจ็บที่ศีรษะ + ต้นคอ + ไหล่ขวา   ยกแขนไม่ได้  ร่วมกับปวดหลังบริเวณที่เอว   ไมได้รักษา   กู้ภัยนำส่ง &gt;&gt; กระดูกสะบักหัก</t>
  </si>
  <si>
    <t>000620007</t>
  </si>
  <si>
    <t>12580118</t>
  </si>
  <si>
    <t>20240307072445904</t>
  </si>
  <si>
    <t>สายยัน</t>
  </si>
  <si>
    <t>1439900658421</t>
  </si>
  <si>
    <t>000482116</t>
  </si>
  <si>
    <t>12580115</t>
  </si>
  <si>
    <t>20240307071816570</t>
  </si>
  <si>
    <t>โกมินทร์</t>
  </si>
  <si>
    <t>แก้วสาร</t>
  </si>
  <si>
    <t>6 ม.07</t>
  </si>
  <si>
    <t>0886346621</t>
  </si>
  <si>
    <t>1439900583048</t>
  </si>
  <si>
    <t>000012674</t>
  </si>
  <si>
    <t>670307084922</t>
  </si>
  <si>
    <t>12583008</t>
  </si>
  <si>
    <t>20240307123950</t>
  </si>
  <si>
    <t>กิติทัต</t>
  </si>
  <si>
    <t>นามศรี</t>
  </si>
  <si>
    <t>2007-02-02</t>
  </si>
  <si>
    <t>062-1707642</t>
  </si>
  <si>
    <t>20 นาทีก่อนมา รพ.ขับ MC ชน MC  ปวดข้อเท้าขวา ลงน้ำหนักพอได้ แผลถลอกที่เข่าซ้าย ไม่มีศรีษะ หน้าอกกระแทก ยังไม่ได้รักษษที่ไหน จึงมา รพ.</t>
  </si>
  <si>
    <t>1100200080951</t>
  </si>
  <si>
    <t>000343915</t>
  </si>
  <si>
    <t>670307102605</t>
  </si>
  <si>
    <t>12585345</t>
  </si>
  <si>
    <t>20240308012214492</t>
  </si>
  <si>
    <t>ณัฎฐพงศ์</t>
  </si>
  <si>
    <t>จิรเลิศวิทยาพร</t>
  </si>
  <si>
    <t>1985-03-21</t>
  </si>
  <si>
    <t>129 ม.09</t>
  </si>
  <si>
    <t>086-8584353</t>
  </si>
  <si>
    <t>V58</t>
  </si>
  <si>
    <t>30 นาทีก่อนมารับแจ้งจาก 1669 ผู้ป่วยขีบปิคอัพพลิกคว่ำ ไม่รู้สึกตัวพลเมืองดี CPR ในจุดเกิดเหตุรอ  EMS ออกรับ ( แยกถนนตัดใหม่นาคลอง )</t>
  </si>
  <si>
    <t>3430100859071</t>
  </si>
  <si>
    <t>000222327</t>
  </si>
  <si>
    <t>670307150311</t>
  </si>
  <si>
    <t>12584218</t>
  </si>
  <si>
    <t>20240307165407720</t>
  </si>
  <si>
    <t>จอมคำสิงห์</t>
  </si>
  <si>
    <t>1973-09-07</t>
  </si>
  <si>
    <t>180 ม.10</t>
  </si>
  <si>
    <t>0997690417</t>
  </si>
  <si>
    <t>1439900023280</t>
  </si>
  <si>
    <t>000285835</t>
  </si>
  <si>
    <t>12586021</t>
  </si>
  <si>
    <t>20240308085833470</t>
  </si>
  <si>
    <t>1986-03-07</t>
  </si>
  <si>
    <t>085-0208834</t>
  </si>
  <si>
    <t>3430500775606</t>
  </si>
  <si>
    <t>000027328</t>
  </si>
  <si>
    <t>670307193015</t>
  </si>
  <si>
    <t>12585050</t>
  </si>
  <si>
    <t>20240307223043</t>
  </si>
  <si>
    <t>โสภี</t>
  </si>
  <si>
    <t>1963-01-19</t>
  </si>
  <si>
    <t>47 ม.08</t>
  </si>
  <si>
    <t>084-5258757</t>
  </si>
  <si>
    <t>V3258</t>
  </si>
  <si>
    <t>S6180</t>
  </si>
  <si>
    <t>S5219</t>
  </si>
  <si>
    <t xml:space="preserve">1 ชั่วโมงก่อนมารพ. ผู้ป่วยขับสามล้อชน MC   ประวัติสลบไม่ชัดเจน  มีแผลฉีกขาดที่ศอกซ้าย  มีแผลถลอกตามตัว มีอาการคล้ายคนเมา มีกลิ่นสุรา พูดโวยวาย ยังไม่ได้รักษาที่ใด กู้ภัยนำส่งรพ. </t>
  </si>
  <si>
    <t>000615366</t>
  </si>
  <si>
    <t>670307230000</t>
  </si>
  <si>
    <t>670006632</t>
  </si>
  <si>
    <t>12585367</t>
  </si>
  <si>
    <t>20240308012959852</t>
  </si>
  <si>
    <t xml:space="preserve">2 ชม.ก่อนมา ขับ สามล้อ หักหลบ mc ลงข้างทาง ไม่ทราบประวัติสลบ มีแผลฟกช้ำที่ใบหน้า ปวดต้นคอ แขนซ้ายผิดรูปมีแผลฉีกขาดไปรักษาที่รพช. ส่งตัวรักษาที่รพ.หนองคาย </t>
  </si>
  <si>
    <t>1119701170692</t>
  </si>
  <si>
    <t>000788102</t>
  </si>
  <si>
    <t>670308092024</t>
  </si>
  <si>
    <t>12586294</t>
  </si>
  <si>
    <t>20240308102732824</t>
  </si>
  <si>
    <t>รัติยากร</t>
  </si>
  <si>
    <t>โชคเจริญ</t>
  </si>
  <si>
    <t>2006-10-19</t>
  </si>
  <si>
    <t>68 ม.04</t>
  </si>
  <si>
    <t>0935278599</t>
  </si>
  <si>
    <t>2024-03-08</t>
  </si>
  <si>
    <t>หน้าโตโยต้า</t>
  </si>
  <si>
    <t>V2399</t>
  </si>
  <si>
    <t>1439900512973</t>
  </si>
  <si>
    <t>000592785</t>
  </si>
  <si>
    <t>670308092523</t>
  </si>
  <si>
    <t>12586569</t>
  </si>
  <si>
    <t>20240308114823980</t>
  </si>
  <si>
    <t>ศิระ</t>
  </si>
  <si>
    <t>พนาภรศิริกุล</t>
  </si>
  <si>
    <t>2004-06-20</t>
  </si>
  <si>
    <t>0637401188</t>
  </si>
  <si>
    <t>3431000226167</t>
  </si>
  <si>
    <t>000116243</t>
  </si>
  <si>
    <t>670308101201</t>
  </si>
  <si>
    <t>12586656</t>
  </si>
  <si>
    <t>20240308121309</t>
  </si>
  <si>
    <t>แป่ม</t>
  </si>
  <si>
    <t>กินนะรี</t>
  </si>
  <si>
    <t>1958-10-14</t>
  </si>
  <si>
    <t>15  นาทีก่อนมาขณะสตาร์ทรถ MC  เท้าถูกพื้นถนน  มีแผลฉีกขาดที่หัวแม่เท้าซ้าย  จึงมา รพ ไม่ดื่มสุรา</t>
  </si>
  <si>
    <t>3430501050788</t>
  </si>
  <si>
    <t>000840953</t>
  </si>
  <si>
    <t>670308151648</t>
  </si>
  <si>
    <t>670006704</t>
  </si>
  <si>
    <t>12589153</t>
  </si>
  <si>
    <t>20240308171219256</t>
  </si>
  <si>
    <t>โพธิ์พนา</t>
  </si>
  <si>
    <t>60 ม.11</t>
  </si>
  <si>
    <t>084-8355267</t>
  </si>
  <si>
    <t>5 ชมก่อนมารพ ขับ MC+Mc สลบ จำเหตุการณ์ไม่ได้ แผลถลอกใบหน้า ศีรษะบวมโน นำส่ง รพเฝ้าไร่ อาเจียนสียน้ำตาล ปวดศีรษะ Dx UGIB c MHI นำส่ง รพหนองคายรักษาต่อ</t>
  </si>
  <si>
    <t>3430500915955</t>
  </si>
  <si>
    <t>000795664</t>
  </si>
  <si>
    <t>670308130349</t>
  </si>
  <si>
    <t>12589138</t>
  </si>
  <si>
    <t>20240308170028610</t>
  </si>
  <si>
    <t>ทอง</t>
  </si>
  <si>
    <t>ฝ้ายเทศ</t>
  </si>
  <si>
    <t>55 ม.11</t>
  </si>
  <si>
    <t>0854485098</t>
  </si>
  <si>
    <t>30 นาทีก่อนมารพ ขับMC+เก๋ง สลบ ไม่ทราบเวลา เหตุที่ ตในเมือง ปวดศีรษะ แผลถลอกมือขวา กู้ภัยนำมารพ</t>
  </si>
  <si>
    <t>000671834</t>
  </si>
  <si>
    <t>670308200900</t>
  </si>
  <si>
    <t>670006722</t>
  </si>
  <si>
    <t>12589956</t>
  </si>
  <si>
    <t>20240308222607950</t>
  </si>
  <si>
    <t>061-1466585</t>
  </si>
  <si>
    <t xml:space="preserve">5 ชม. ก่อนมา รพ ผู้ป่วยให้ประวัติว่า ขับ MC ชนท้ายกระบะ ล้มปวดข้อมือขวา ผิดรูป บวมกำมือลำบาก ไม่สลบ จำเหตุการณ์ได้ มีแผลถลอกตามใบหน้า ไปรักษาที่ รพ. พพส. Dx CFx  BB Rt wrist จึงประสานส่ง รพ.นค </t>
  </si>
  <si>
    <t>1430501592096</t>
  </si>
  <si>
    <t>12090</t>
  </si>
  <si>
    <t>12590295</t>
  </si>
  <si>
    <t>20240309001034504</t>
  </si>
  <si>
    <t>ธนสิทธิ์</t>
  </si>
  <si>
    <t>2011-08-30</t>
  </si>
  <si>
    <t>69 ม.3</t>
  </si>
  <si>
    <t>0899591545</t>
  </si>
  <si>
    <t>หน้ารร.เวทีราษฎร์บำรุง</t>
  </si>
  <si>
    <t>1439900613877</t>
  </si>
  <si>
    <t>000434041</t>
  </si>
  <si>
    <t>670308190823</t>
  </si>
  <si>
    <t>12589678</t>
  </si>
  <si>
    <t>20240308205535028</t>
  </si>
  <si>
    <t>จอดนอก</t>
  </si>
  <si>
    <t>2008-03-23</t>
  </si>
  <si>
    <t>095-4377977</t>
  </si>
  <si>
    <t>2 ชม. ก่อนมา รพ ผู้ป่วยให้ประวัติว่า MC ล้มเอง มีแผลถลอกใบหน้าขวา มึนหัว ไม่สลบ จำเหตุการณ์ได้ ไม่ได้รักษาที่ใด จึงมา รพ (บ้านเดื่อ)</t>
  </si>
  <si>
    <t>670308182140</t>
  </si>
  <si>
    <t>12589638</t>
  </si>
  <si>
    <t>20240308200205</t>
  </si>
  <si>
    <t xml:space="preserve"> </t>
  </si>
  <si>
    <t>S52309</t>
  </si>
  <si>
    <t>40 นาทีก่อนมารพ.ให้ประวัติขับ MC ชนท้ายรถกระบะมีแผลถลอกที่ใบหน้า ข้อมือข้างขวาบวมผิดรูป แผลถลอกที่หน้าอก ไม่สลบจำเหตุการณ์ได้ ยังไม่ได้ไปรักษาที่ไหน FR นำส่งรพ</t>
  </si>
  <si>
    <t>1439900695075</t>
  </si>
  <si>
    <t>000184261</t>
  </si>
  <si>
    <t>670308181921</t>
  </si>
  <si>
    <t>12589637</t>
  </si>
  <si>
    <t>20240308201002</t>
  </si>
  <si>
    <t>จันทร์ทุม</t>
  </si>
  <si>
    <t>2011-03-27</t>
  </si>
  <si>
    <t>37 ม.07</t>
  </si>
  <si>
    <t>40 นาทีก่อนมารพ.ให้ประวัติโดยสาร MC ชนท้านรถกระบะ มีแผลถลอกที่เข่า 2 ข้าง เดินลงน้ำหนักได้ปกติ ไม่มีศีรษะกระแทก ไม่สลบ จำเหตุการณ์ได้ FR นำส่งรพ.</t>
  </si>
  <si>
    <t>1430100100729</t>
  </si>
  <si>
    <t>000027398</t>
  </si>
  <si>
    <t>670308183111</t>
  </si>
  <si>
    <t>12590101</t>
  </si>
  <si>
    <t>20240308225958990</t>
  </si>
  <si>
    <t>คำพิสัย</t>
  </si>
  <si>
    <t>1987-11-08</t>
  </si>
  <si>
    <t>271 ม.03</t>
  </si>
  <si>
    <t>085-4253854</t>
  </si>
  <si>
    <t>S0231</t>
  </si>
  <si>
    <t>3430100956646</t>
  </si>
  <si>
    <t>000784534</t>
  </si>
  <si>
    <t>670308191120</t>
  </si>
  <si>
    <t>12589705</t>
  </si>
  <si>
    <t>20240308210308420</t>
  </si>
  <si>
    <t>พรพตย์</t>
  </si>
  <si>
    <t>1973-10-21</t>
  </si>
  <si>
    <t>0820132083</t>
  </si>
  <si>
    <t xml:space="preserve"> 1 ชม. ก่อนมา รพ  ผู้พบเหตุการณ์ให้ประวัติว่า ผู้ป่วย ขับ MC ชน MC มีแผลถลอกที่ใบหน้า ไม่ทราบประวัติสลบ ซึม ถามตอบไม่รู้เรื่อง ไม่ได้รักษาที่ใด กู้ภับพระธาตุบังพวนนำส่ง รพ ไม่ทราบสถานที่เกิดเหตุ</t>
  </si>
  <si>
    <t>3430101055685</t>
  </si>
  <si>
    <t>000635524</t>
  </si>
  <si>
    <t>670308191327</t>
  </si>
  <si>
    <t>12589742</t>
  </si>
  <si>
    <t>20240308211013492</t>
  </si>
  <si>
    <t>คุณากาล</t>
  </si>
  <si>
    <t>1966-11-12</t>
  </si>
  <si>
    <t>0872365805</t>
  </si>
  <si>
    <t>1 ชม.ก่อนมารพ มีแผลถลอกตามใบหน้า  ญาติให้ประวัติว่า pt ขับMC ชนMC ไม่ทราบประวัติสลบ จำเหตุการณ์ไม่ได้ ยังไม่ได้รักษาที่ใดจึงมารพ</t>
  </si>
  <si>
    <t>000426466</t>
  </si>
  <si>
    <t>670308195500</t>
  </si>
  <si>
    <t>12589833</t>
  </si>
  <si>
    <t>20240308215432296</t>
  </si>
  <si>
    <t>305 ม.3</t>
  </si>
  <si>
    <t>091-0619495</t>
  </si>
  <si>
    <t>2ชม.ก่อนมารพ ขับมอไซค์ล้มเอง มีแผลฉีกขาดที่ตาด้านขวา ศีรษะกระแทกพื้น ไม่สลบ จำเหตุการณ์ได้ รักษาที่รพ.สระใคร ส่งต่อรพ.นค</t>
  </si>
  <si>
    <t>1439900598240</t>
  </si>
  <si>
    <t>47570</t>
  </si>
  <si>
    <t>12590342</t>
  </si>
  <si>
    <t>20240309001624910</t>
  </si>
  <si>
    <t>นาเคน</t>
  </si>
  <si>
    <t>2007-08-28</t>
  </si>
  <si>
    <t>214 ม.1</t>
  </si>
  <si>
    <t>0832137306</t>
  </si>
  <si>
    <t>5430590030881</t>
  </si>
  <si>
    <t>8161</t>
  </si>
  <si>
    <t>12590345</t>
  </si>
  <si>
    <t>20240309002330410</t>
  </si>
  <si>
    <t>เรียมใจ</t>
  </si>
  <si>
    <t>อุปชา</t>
  </si>
  <si>
    <t>1974-11-30</t>
  </si>
  <si>
    <t>112 ม.17</t>
  </si>
  <si>
    <t>0811776599</t>
  </si>
  <si>
    <t>1430200289815</t>
  </si>
  <si>
    <t>000724762</t>
  </si>
  <si>
    <t>670308200135</t>
  </si>
  <si>
    <t>12589942</t>
  </si>
  <si>
    <t>20240308222007170</t>
  </si>
  <si>
    <t>จีระนันท์</t>
  </si>
  <si>
    <t>ป้องพิมาย</t>
  </si>
  <si>
    <t>1999-11-10</t>
  </si>
  <si>
    <t>361/1 ม.15</t>
  </si>
  <si>
    <t>30นาทีก่อนมารพ ปวดแขนซ้าย  กู้ชีพให้ประวัติว่าผู้บาดขับMCถูกMCชน รถไม่ล้ม ยังไม่ได้รักษาที่ใดจึงมารพ</t>
  </si>
  <si>
    <t>1439900552495</t>
  </si>
  <si>
    <t>000406085</t>
  </si>
  <si>
    <t>670308202747</t>
  </si>
  <si>
    <t>12590023</t>
  </si>
  <si>
    <t>20240308224700010</t>
  </si>
  <si>
    <t>2005-12-07</t>
  </si>
  <si>
    <t>45 ม.2</t>
  </si>
  <si>
    <t>083-6721463</t>
  </si>
  <si>
    <t>สามแยกมข.</t>
  </si>
  <si>
    <t>30นาทีก่อนมารพ แผลถลอกที่เท้าซ้าย ปวดไหล่ซ้าย ผู้บาดเจ็บให้ประวัติว่าขับมอไซค์ล้มเอง สวมหมวกนิรภัย ศีรษะไม่กระแทกพื้น จำเหตุการณ์ได้ 
สถานที่ 3แยก มข นค</t>
  </si>
  <si>
    <t>3430100831002</t>
  </si>
  <si>
    <t>000535883</t>
  </si>
  <si>
    <t>670308201733</t>
  </si>
  <si>
    <t>670006720</t>
  </si>
  <si>
    <t>12589972</t>
  </si>
  <si>
    <t>20240308223250784</t>
  </si>
  <si>
    <t>วิธวัตร์</t>
  </si>
  <si>
    <t>1980-12-21</t>
  </si>
  <si>
    <t>134 ม.12</t>
  </si>
  <si>
    <t>083-6702407</t>
  </si>
  <si>
    <t>สี่แยกเมกาโฮม</t>
  </si>
  <si>
    <t xml:space="preserve">20 นาทีก่อนมาพลเมืองดีให้ประวัติขับ mC + Mc  ซึมสับสน Lw ขมับซ้าย EMS ออกรับ </t>
  </si>
  <si>
    <t>1439900170738</t>
  </si>
  <si>
    <t>000823316</t>
  </si>
  <si>
    <t>12593711</t>
  </si>
  <si>
    <t>20240309214011908</t>
  </si>
  <si>
    <t>จิรการณ์</t>
  </si>
  <si>
    <t>สุทธิ</t>
  </si>
  <si>
    <t>1992-12-19</t>
  </si>
  <si>
    <t>164/1 ม.7</t>
  </si>
  <si>
    <t>099-4054309</t>
  </si>
  <si>
    <t>2024-03-09</t>
  </si>
  <si>
    <t>1430300119016</t>
  </si>
  <si>
    <t>000840972</t>
  </si>
  <si>
    <t>670309022545</t>
  </si>
  <si>
    <t>670006732</t>
  </si>
  <si>
    <t>12590695</t>
  </si>
  <si>
    <t>20240309053814104</t>
  </si>
  <si>
    <t>38 ม.2</t>
  </si>
  <si>
    <t>04:24</t>
  </si>
  <si>
    <t xml:space="preserve">20.40 น. ขับจยย+จยย สลบ จำเหตุการณ์ไม่ได้ มีแผลถลอกใบหน้า และเเขนสองข้าง ส่งCT รพ.บึงกาฬ SDH&amp;SAH คนไข้รูสึกตัวดี E4V5M6 </t>
  </si>
  <si>
    <t>1350101864987</t>
  </si>
  <si>
    <t>000840966</t>
  </si>
  <si>
    <t>670308214946</t>
  </si>
  <si>
    <t>12590118</t>
  </si>
  <si>
    <t>20240308232428950</t>
  </si>
  <si>
    <t>ศิริษา</t>
  </si>
  <si>
    <t>73 ม.6</t>
  </si>
  <si>
    <t>30 นาที ก่อนมา รพ กู้ชีพให้ประวัติว่า ผู้ป่วย MC ชน MC มีอาการปวดแขนซ้าย แผลฉีกขาดหน้าผาก ไม่ทราบประวัติสลบ จำเหตุการณ์ไม่ได้ กู้ชีพ รพ.นค. ออกรับ (บ้านเดื่อ)</t>
  </si>
  <si>
    <t>1430501559471</t>
  </si>
  <si>
    <t>000840967</t>
  </si>
  <si>
    <t>670308215828</t>
  </si>
  <si>
    <t>670006728</t>
  </si>
  <si>
    <t>12590371</t>
  </si>
  <si>
    <t>20240309005056824</t>
  </si>
  <si>
    <t>ชลธิดา</t>
  </si>
  <si>
    <t>เดื่อนา</t>
  </si>
  <si>
    <t>2008-06-26</t>
  </si>
  <si>
    <t>53 ม.8</t>
  </si>
  <si>
    <t xml:space="preserve"> 30 นาที ก่อนมา รพ  กู้ภัยให้ประวัติว่า ผู้ป่วย ขับ MC ชน MC มีอาการปวดแขนซ้าย ยกแขนไม่ขึ้น แผลถลอกตามตัว ไม่สลบ จำเหตุการณ์ได้ ไม่ได้รักษา กู้ภัยนำส่ง รพ. (บ้านเดื่อ)</t>
  </si>
  <si>
    <t>1439900697680</t>
  </si>
  <si>
    <t>000530171</t>
  </si>
  <si>
    <t>670308220328</t>
  </si>
  <si>
    <t>670006726</t>
  </si>
  <si>
    <t>12590236</t>
  </si>
  <si>
    <t>20240308235929780</t>
  </si>
  <si>
    <t>แสงโคม</t>
  </si>
  <si>
    <t>2011-04-29</t>
  </si>
  <si>
    <t>35 ม.10</t>
  </si>
  <si>
    <t>092-5152318 แม่</t>
  </si>
  <si>
    <t xml:space="preserve"> 30 นาที ก่อนมา รพ  กู้ภัยให้ประวัติว่า ผู้ป่วย ขับ MC ชน MC มีอาการปวดแขนและขาขวา ยกแขนไม่ขึ้น แผลถลอกตามตัว ไม่สลบ จำเหตุการณ์ได้ ไม่ได้รักษา กู้ภัยนำส่ง รพ. (บ้านเดื่อ)</t>
  </si>
  <si>
    <t>1439900608440</t>
  </si>
  <si>
    <t>000427536</t>
  </si>
  <si>
    <t>670308235959</t>
  </si>
  <si>
    <t>12597769</t>
  </si>
  <si>
    <t>20240310165013084</t>
  </si>
  <si>
    <t>มลฤทัย</t>
  </si>
  <si>
    <t>เนินชัด</t>
  </si>
  <si>
    <t>2008-01-05</t>
  </si>
  <si>
    <t>082-2365420</t>
  </si>
  <si>
    <t>ทางไปโรงแรมบุศยรินทร์</t>
  </si>
  <si>
    <t>30 นาที ก่อนมา รพ กู้ภัยให้ประวัติว่า ผู้ป่วยคนขับ MC ชน MC ล้ม มีแผลฉีกขาดที่หน้าผาก ปวดขาทั้ง 2 ข้าง ปวดแขนขวา แผลถลอกตามร่างกาย สลบ 2 นาที จำเหตุการณ์ไม่ได้ กู้ภัยนำส่ง รพ. (ต.โพธิ์ชัย)</t>
  </si>
  <si>
    <t>1439900626294</t>
  </si>
  <si>
    <t>000448374</t>
  </si>
  <si>
    <t>670309000536</t>
  </si>
  <si>
    <t>12590416</t>
  </si>
  <si>
    <t>20240309011414556</t>
  </si>
  <si>
    <t>ชนิภรณ์</t>
  </si>
  <si>
    <t>สายเนตร</t>
  </si>
  <si>
    <t>2008-09-12</t>
  </si>
  <si>
    <t>7 ม.08</t>
  </si>
  <si>
    <t>094-2630664</t>
  </si>
  <si>
    <t xml:space="preserve"> 30 นาที ก่อนมา รพ  กู้ภัยให้ประวัติว่า ผู้ป่วยคนซ้อน ขับ MC ชน MC ล้ม มีอาการปวดข้อเท้าขวา ปวดคาง แผลถลอกตามตัว ไม่สลบ จำเหตุการณ์ได้ กู้ภัยนำส่ง รพ. (ต.โพธิ์ชัย)</t>
  </si>
  <si>
    <t>1439900411522</t>
  </si>
  <si>
    <t>000691050</t>
  </si>
  <si>
    <t>670309000053</t>
  </si>
  <si>
    <t>12590418</t>
  </si>
  <si>
    <t>20240309011722580</t>
  </si>
  <si>
    <t>เทพแพงตา</t>
  </si>
  <si>
    <t>2002-03-28</t>
  </si>
  <si>
    <t>362 ม.16</t>
  </si>
  <si>
    <t>091-7855439</t>
  </si>
  <si>
    <t>00:02</t>
  </si>
  <si>
    <t>30 นาที ก่อนมา รพ กู้ภัยให้ประวัติว่า ผู้ป่วยคนขับ MC ชน MC ล้ม มีแผลแผลถลอกมือซ้าย และใบหน้า สลบจำเหตุการณ์ไม่ได้ กู้ภัยนำส่ง รพ. (ต.โพธิ์ชัย)</t>
  </si>
  <si>
    <t>1439900618348</t>
  </si>
  <si>
    <t>000439907</t>
  </si>
  <si>
    <t>670309000118</t>
  </si>
  <si>
    <t>12590414</t>
  </si>
  <si>
    <t>20240309010754604</t>
  </si>
  <si>
    <t>เนตะเทศ</t>
  </si>
  <si>
    <t>127 ม.02</t>
  </si>
  <si>
    <t>0647212206</t>
  </si>
  <si>
    <t>30 นาที ก่อนมา รพ  กู้ภัยให้ประวัติว่า ผู้ป่วยคนซ้อน ขับ MC ชน MC ล้ม มีแผลถลอกเข่าขวา ศอก 2 ข้าง ไม่สลบ จำเหตุการณ์ได้ ไม่ได้รักษาที่ใด กู้ภัยนำส่ง รพ. (ต.โพธิ์ชัย)</t>
  </si>
  <si>
    <t>670309023053</t>
  </si>
  <si>
    <t>670006731</t>
  </si>
  <si>
    <t>12590698</t>
  </si>
  <si>
    <t>20240309054728296</t>
  </si>
  <si>
    <t>02:34</t>
  </si>
  <si>
    <t>หน้าวัดสระแก้ว</t>
  </si>
  <si>
    <t>--</t>
  </si>
  <si>
    <t>ซึม มีแผลถลอกที่ใบหน้า ก่อนมา 20นาที 
พลเมืองดีแจ้งว่าผู้ป่วยขับMCล้มเอง ไม่ทราบประวัติสลบ  ซึม ปลุกไม่ตื่น แจ้ง1669 EMSรพ.นค.ออกรับนำส่งรพ.นค.
แรกรับEMS ผู้ป่วยซึมปลุกตื่น ถามตอบรู้เรื่อง จำเหตุการณ์ไม่ได้ มีแผลถลอกใบหน้า แขนขา2ข้าง จึงนำส่งรพ.นค.
วัดสระแก้ว 02.00น.</t>
  </si>
  <si>
    <t>3430100312013</t>
  </si>
  <si>
    <t>000157485</t>
  </si>
  <si>
    <t>670309025233</t>
  </si>
  <si>
    <t>12590703</t>
  </si>
  <si>
    <t>20240309060054790</t>
  </si>
  <si>
    <t>1959-05-17</t>
  </si>
  <si>
    <t>02:28</t>
  </si>
  <si>
    <t>02:54</t>
  </si>
  <si>
    <t>แยกรสพ.</t>
  </si>
  <si>
    <t>ปวดบวมนิ้วชี้เท้าซ้าย ก่อนมา 20นาที กู้ภัยให้ประวัติว่า 
ผู้ป่วยขับMC+MC ล้ม ไม่สลบ มีแผลถลอกแขน2ข้าง ปวดบวมนิ้วชี้เท้าซ้าย จึงนำส่งรพ.นค.
4แยกรสพ. 02.28น.</t>
  </si>
  <si>
    <t>1417100032932</t>
  </si>
  <si>
    <t>000840973</t>
  </si>
  <si>
    <t>670309030441</t>
  </si>
  <si>
    <t>12590707</t>
  </si>
  <si>
    <t>20240309060754976</t>
  </si>
  <si>
    <t>ภูริภัทร์</t>
  </si>
  <si>
    <t>นายกชน</t>
  </si>
  <si>
    <t>2004-09-01</t>
  </si>
  <si>
    <t>063-0159924</t>
  </si>
  <si>
    <t>ปวดเข่าซ้าย ก่อนมา 30นาที 
ผู้ป่วยให้ประวัติว่า ขับPU+กำแพง ไม่สลบ ปวดเข่าซ้าย จึงมารพ
ค่ายบกหวาน 02.30น.</t>
  </si>
  <si>
    <t>3410100973001</t>
  </si>
  <si>
    <t>000028883</t>
  </si>
  <si>
    <t>670309114330</t>
  </si>
  <si>
    <t>670000949</t>
  </si>
  <si>
    <t>12592569</t>
  </si>
  <si>
    <t>20240309122032880</t>
  </si>
  <si>
    <t>ชลิต</t>
  </si>
  <si>
    <t>กระโจม</t>
  </si>
  <si>
    <t>0821178495</t>
  </si>
  <si>
    <t>11:43</t>
  </si>
  <si>
    <t>นาโพธิ์</t>
  </si>
  <si>
    <t>3430500410314</t>
  </si>
  <si>
    <t>000632842</t>
  </si>
  <si>
    <t>670309145507</t>
  </si>
  <si>
    <t>12593213</t>
  </si>
  <si>
    <t>20240309164712750</t>
  </si>
  <si>
    <t>มุละชิวะ</t>
  </si>
  <si>
    <t>1960-11-19</t>
  </si>
  <si>
    <t>141 ม.01</t>
  </si>
  <si>
    <t>11:52</t>
  </si>
  <si>
    <t>1100401391181</t>
  </si>
  <si>
    <t>0171450</t>
  </si>
  <si>
    <t>670311085425</t>
  </si>
  <si>
    <t>12606419</t>
  </si>
  <si>
    <t>20240312023125</t>
  </si>
  <si>
    <t>ราชจันต๊ะ</t>
  </si>
  <si>
    <t>2007-09-11</t>
  </si>
  <si>
    <t>0856485761</t>
  </si>
  <si>
    <t>เยื้องวัดศรีสะอาด บ้านโคกคอน</t>
  </si>
  <si>
    <t>2 วันก่อนมา รพ. ขับจักรยานยนต์ล้มเอง ไม่สลบ ศีรษะกระแทกพื้น มีแผลถลอกที่ศอกซ้าย เข่า 2 ข้าง ไม่มีหน้าอกและท้องกระแทก ปวดสะโพกซ้าย เดินได้
ย่างไฟมา ปวดบวมสะโพกขวามากขึ้น เดินได้
ABC-pass E4V5M6 pupil 3 mm RTLBE
Lt hip: mild swelling, no wound/abrasion/ecchymosis, full ROM
abrasion Lt elbow, fulll ROM
&gt;&gt; film Lt hip: no Fx
&gt;&gt; advise</t>
  </si>
  <si>
    <t>1439900638942</t>
  </si>
  <si>
    <t>000461288</t>
  </si>
  <si>
    <t>12596104</t>
  </si>
  <si>
    <t>20240310092908800</t>
  </si>
  <si>
    <t>2009-03-06</t>
  </si>
  <si>
    <t>121 ม.01</t>
  </si>
  <si>
    <t>0620384863</t>
  </si>
  <si>
    <t xml:space="preserve">1ชมก่อนมา โดยสารmcล้ม ไม่สลบ AWเเขนขาซ้าย จึงมารพ ถนนท่าบ่อ-หนองคาย LMP ปลาย กพ 67
</t>
  </si>
  <si>
    <t>1430200112141</t>
  </si>
  <si>
    <t>0068754</t>
  </si>
  <si>
    <t>670309170418</t>
  </si>
  <si>
    <t>12606954</t>
  </si>
  <si>
    <t>20240312042114</t>
  </si>
  <si>
    <t>สิงห์แก้ว</t>
  </si>
  <si>
    <t>1988-08-31</t>
  </si>
  <si>
    <t>152 ม.1</t>
  </si>
  <si>
    <t xml:space="preserve">
30 นาทีก่อนมา (16.40น.) คนไข้ให้ประวัติว่าขับรถจักรยานยนต์ล้มเอง ไม่สลบ จำเหตุการณ์ได้ มีกลิ่นคล้ายสุรา มีแผลฉีกขาดที่ศีรษะลึกถึงกระโหลกศีรษะ ยาวประมาณ 10 cm แขนขวาผิดรูป มีแผลถลอกที่เข่าทั้ง 2 ข้าง </t>
  </si>
  <si>
    <t>000840994</t>
  </si>
  <si>
    <t>12593681</t>
  </si>
  <si>
    <t>20240309213049040</t>
  </si>
  <si>
    <t>3411100530119</t>
  </si>
  <si>
    <t>000840992</t>
  </si>
  <si>
    <t>12593687</t>
  </si>
  <si>
    <t>20240309213345220</t>
  </si>
  <si>
    <t>แจ่มโคกสูง</t>
  </si>
  <si>
    <t>1972-10-02</t>
  </si>
  <si>
    <t>191 ม.2</t>
  </si>
  <si>
    <t>1309904010817</t>
  </si>
  <si>
    <t>0259978</t>
  </si>
  <si>
    <t>670309175542</t>
  </si>
  <si>
    <t>12606952</t>
  </si>
  <si>
    <t>20240312043113</t>
  </si>
  <si>
    <t>ธนธร</t>
  </si>
  <si>
    <t>2012-05-21</t>
  </si>
  <si>
    <t>0930901105</t>
  </si>
  <si>
    <t>ถนนหลังวัดอรัญ ม.5 ต.ท่าบ่อ อ.ทาบ่อ จ.หนองคาย</t>
  </si>
  <si>
    <t xml:space="preserve">20 นาทีก่อนมา ขับรถจักรยาน ปวดต้นแขนซ้าย และข้อมือซ้าย กำมือได้ไม่สุด ยกแขนไม่ขึ้น </t>
  </si>
  <si>
    <t>1430201354513</t>
  </si>
  <si>
    <t>0195099</t>
  </si>
  <si>
    <t>670309205445</t>
  </si>
  <si>
    <t>12606951</t>
  </si>
  <si>
    <t>20240312044136</t>
  </si>
  <si>
    <t>เสียวสวาท</t>
  </si>
  <si>
    <t>2011-12-08</t>
  </si>
  <si>
    <t>0880560020</t>
  </si>
  <si>
    <t>ม.11 ตำบลท่าบ่อ   อำเภอท่าบ่อ   จังหวัดหนองคาย</t>
  </si>
  <si>
    <t>3 ชั่วโมงก่อนมา ขับจักรยานล้ม ฟันหน้ากระแทกพื้น ฟันหลุด เลือดไหลไม่หยุด ไม่สลบ จึงมารพ.</t>
  </si>
  <si>
    <t>1100201147171</t>
  </si>
  <si>
    <t>000268171</t>
  </si>
  <si>
    <t>12611444</t>
  </si>
  <si>
    <t>20240312195930732</t>
  </si>
  <si>
    <t>ไพรสิงห์</t>
  </si>
  <si>
    <t>1995-11-07</t>
  </si>
  <si>
    <t>080-8386839</t>
  </si>
  <si>
    <t>2024-03-10</t>
  </si>
  <si>
    <t>09:23</t>
  </si>
  <si>
    <t>1 วันก่อนมารพ. ผู้ป่วยให้ประวัติว่า ขับ MC ล้มเอง ไม่สลบ ปวดเข่าซ้าย AW เข่าซ้าย กินยาแก้ปวดอาการไม่ทุเลา จึงมารพ. (เหตุที่หน้าเทศบาล)</t>
  </si>
  <si>
    <t>3430501323661</t>
  </si>
  <si>
    <t>000840997</t>
  </si>
  <si>
    <t>12595577</t>
  </si>
  <si>
    <t>20240310003153084</t>
  </si>
  <si>
    <t>ดำรงณ์</t>
  </si>
  <si>
    <t>1975-07-19</t>
  </si>
  <si>
    <t>163 หมู่ 19</t>
  </si>
  <si>
    <t>34305012323661</t>
  </si>
  <si>
    <t>60271</t>
  </si>
  <si>
    <t>12596110</t>
  </si>
  <si>
    <t>20240310091106570</t>
  </si>
  <si>
    <t>ดำรงค์</t>
  </si>
  <si>
    <t>163 ม.19</t>
  </si>
  <si>
    <t>1กด6909นค</t>
  </si>
  <si>
    <t>บ้านนาเพียงน้อย-นาเพียงใหญ่</t>
  </si>
  <si>
    <t>บ.นาเพียงน้อย</t>
  </si>
  <si>
    <t>กู้ชีพ รพ.พิสัยเวช</t>
  </si>
  <si>
    <t>Dx.R/O C-spine Fx c' Spinal shock c' MHI</t>
  </si>
  <si>
    <t>5410100022933</t>
  </si>
  <si>
    <t>0076618</t>
  </si>
  <si>
    <t>670309233229</t>
  </si>
  <si>
    <t>12606948</t>
  </si>
  <si>
    <t>20240312044319</t>
  </si>
  <si>
    <t>ร.ต.อ.</t>
  </si>
  <si>
    <t>ธีรภัทร</t>
  </si>
  <si>
    <t>ก้านจักษ์</t>
  </si>
  <si>
    <t>1962-01-10</t>
  </si>
  <si>
    <t>422 ม.11</t>
  </si>
  <si>
    <t>0819794682</t>
  </si>
  <si>
    <t>ถนนท่าบ่อ-หนองคาย</t>
  </si>
  <si>
    <t xml:space="preserve">2 ชั่วโมงก่อนมา ขับรถเก๋ง ชนกับรถกระบะ ปวดต้นคอ ไม่สลบ จำเหตุการณ์ได้ </t>
  </si>
  <si>
    <t>3430101015853</t>
  </si>
  <si>
    <t>000841000</t>
  </si>
  <si>
    <t>12595981</t>
  </si>
  <si>
    <t>20240310080319504</t>
  </si>
  <si>
    <t>ร.ต.ท.</t>
  </si>
  <si>
    <t>สุทิน</t>
  </si>
  <si>
    <t>1957-09-02</t>
  </si>
  <si>
    <t>142 หมู่ 2</t>
  </si>
  <si>
    <t>04:05</t>
  </si>
  <si>
    <t>000029230</t>
  </si>
  <si>
    <t>670309230451</t>
  </si>
  <si>
    <t>12601979</t>
  </si>
  <si>
    <t>20240311145806</t>
  </si>
  <si>
    <t>0922933423</t>
  </si>
  <si>
    <t>23:04</t>
  </si>
  <si>
    <t>กู้ภัย</t>
  </si>
  <si>
    <t xml:space="preserve">40 นาที ก่อนมา กู้ภัยให้ประวัติด้รับแจ้งเหตุ พบผู้บาดเจ็บจากการขับ MC ล้มเองหมดสติ ปลุกไม่ตื่น ไม่ได้รักษา จึงนำส่งรพ. &gt;&gt; ไม่รู้สึกตัว On ETT &gt;&gt; CT มีเลือดออกในกระโหลกศีรษะ &gt;&gt; Refer หนองคาย
</t>
  </si>
  <si>
    <t>1749800454774</t>
  </si>
  <si>
    <t>000235568</t>
  </si>
  <si>
    <t>670310011346</t>
  </si>
  <si>
    <t>12601978</t>
  </si>
  <si>
    <t>20240311150134</t>
  </si>
  <si>
    <t>จันทร์นภา</t>
  </si>
  <si>
    <t>ใจทัด</t>
  </si>
  <si>
    <t>2008-05-17</t>
  </si>
  <si>
    <t>396 ม.05</t>
  </si>
  <si>
    <t xml:space="preserve">1 ชม. ก่อนมารพ.ผู้ป่วยให้ประวัติว่า หน้ามืด ขับ MC ล้มเอง  ปวดขาด้านซ้าย มีแผลถลอกเข่าขวา แผลถลอกบริเวณหน้าด้านขวา ไม่สลบ จำเหตุการณ์ได้ ยังไม่รักษาที่ไหน จึงมารพ. </t>
  </si>
  <si>
    <t>1439900329273</t>
  </si>
  <si>
    <t>000114457</t>
  </si>
  <si>
    <t>12595665</t>
  </si>
  <si>
    <t>20240310015130220</t>
  </si>
  <si>
    <t>บุญทะเสน</t>
  </si>
  <si>
    <t>1998-10-18</t>
  </si>
  <si>
    <t>10 ม.08</t>
  </si>
  <si>
    <t>095-2684739</t>
  </si>
  <si>
    <t>1439900689661</t>
  </si>
  <si>
    <t>000522361</t>
  </si>
  <si>
    <t>12595666</t>
  </si>
  <si>
    <t>20240310015356068</t>
  </si>
  <si>
    <t>พาณิชย์</t>
  </si>
  <si>
    <t>สุขา</t>
  </si>
  <si>
    <t>2011-01-08</t>
  </si>
  <si>
    <t>214 ม.02</t>
  </si>
  <si>
    <t>099-0387720 ป้า</t>
  </si>
  <si>
    <t>1440900018695</t>
  </si>
  <si>
    <t>0224217</t>
  </si>
  <si>
    <t>670310025649</t>
  </si>
  <si>
    <t>12596004</t>
  </si>
  <si>
    <t>20240310081306</t>
  </si>
  <si>
    <t>ธนากฤต</t>
  </si>
  <si>
    <t>อัปปะมะโน</t>
  </si>
  <si>
    <t>1985-02-07</t>
  </si>
  <si>
    <t>32 ม.4</t>
  </si>
  <si>
    <t>0911642892</t>
  </si>
  <si>
    <t>02:50</t>
  </si>
  <si>
    <t xml:space="preserve">Male 39 yr, deny U/D, no drug allergy
2 hr PTA 01.00น. โดยสารรถกระบะชนเสาไฟฟ้า นอนหลับ จำเหตุการณ์ไม่ได้ มีแผลฉีกขาดบริเวณศีรษะ แผลฉีกขาดและแผลฟกช้ำบริเวณจมูก และบาดแผลฉีกขาดบริเวณขาซ้ายลึกถึงกล้ามเนื้อ ไม่มี N/V ไม่ปวดศีรษะ ไม่ปวดต้นคอ ไม่หอบเหนื่อย 
-ดื่มสุราล่าสุดประมาณ 21.00น.
-last dose sT &gt; 5yr
V/S stable
Primary survey
A&amp;C: patent, C spine not tender, full ROM
B: trachea in midline, clear BL, equal BS, no subcutaneous emphysema
C bleeding LW Lt leg, EFAST: negative at 04.40 น.
D: E4V5M6 pupils 3 mm RTLBE
E: no deformity
HEENT: pink conjunctivae, anicteric sclera, scalp LW at 0.2x3 cm deep to sc, LW at forehead 0.2x1cm, deep to sc, LW at nose 0.2x2 cm deep to sc, LW c contusion at nose
Heart: Normal S1S2, no murmur
Lungs: clear BL
Abd: no distension, soft, not tender
Ext: Flap LW at Lt leg 20x30cm c tear muscle, marked swelling, no deformity, N/V intact, DPA 2+, PTA2+
-swelling c contusion Lt hand, full ROM
-multiple AW Rt leg 2-3 cm, full ROM, no deformity
NS: E4V5M6 pupils 3 mm RTLBE, motor gr V all
Imp: mild TBI (high risk due to dangerous mechanism)
- Flap LW at Lt leg with crush injury
- Cfx PP &amp; MCB Lt thumb
-multiple AW 
-car accident
-CT brain NC: no ICH, no skull fx, comminuted fx nasal bone
- Film C spine AP/lat: no fx
-Film CXR: no rib fx, no pneumohemothorax
-Film Lt hand: Cfx PP&amp;MCB Lt thumb
-film Lt knee&amp; Lt ankle: no fx
Mx: IV ATB, NPO, IV fluid
&gt;&gt; consult sx พ. สมศักดิ์ รับทราบเคส plan D/S wound, advice amputate &gt;&gt; advice pt at ER รับทราบค่ะ
&gt;&gt; consult ortho พ.ธิปไตย &gt;&gt; set OR CRIF c K wire วันอังคาร, on radial gutter slab +arm sling
&gt;&gt; comminuted fx nasal bone &gt;&gt; refer OPD plastic sx ได้ทุกวันอังคาร
</t>
  </si>
  <si>
    <t>1430200141711</t>
  </si>
  <si>
    <t>0062321</t>
  </si>
  <si>
    <t>670310034101</t>
  </si>
  <si>
    <t>12596003</t>
  </si>
  <si>
    <t>20240310082005</t>
  </si>
  <si>
    <t>วรากร</t>
  </si>
  <si>
    <t>ขุนทอง</t>
  </si>
  <si>
    <t>1990-10-27</t>
  </si>
  <si>
    <t>118 ม.3</t>
  </si>
  <si>
    <t>3430100318062</t>
  </si>
  <si>
    <t>000056981</t>
  </si>
  <si>
    <t>12612454</t>
  </si>
  <si>
    <t>20240313084228960</t>
  </si>
  <si>
    <t>อุลัยวรรณ</t>
  </si>
  <si>
    <t>1977-08-08</t>
  </si>
  <si>
    <t>380 ม.03</t>
  </si>
  <si>
    <t>082-9328249</t>
  </si>
  <si>
    <t>6 ชม. ก่อนมา ขับmc ล้ม มีแผลฉีกขาดนิ้วกลาง นิ้วก้อยซ้าย ไม่สลบ ยังไม่รักษาที่ใด(บ้านนาทา)</t>
  </si>
  <si>
    <t>1409903096652</t>
  </si>
  <si>
    <t>000841004</t>
  </si>
  <si>
    <t>12612439</t>
  </si>
  <si>
    <t>20240313083009984</t>
  </si>
  <si>
    <t>ณัฐธนน</t>
  </si>
  <si>
    <t>เนื่องไชยยศ</t>
  </si>
  <si>
    <t>2002-02-25</t>
  </si>
  <si>
    <t>10 ชั่วดมงก่อนมารพ ขับ MC ล้มเอง ปวดหัวไหล่ขวา AW หัวเข่าขวา เท้าขวา จึงมารพ เหตุ แยกศูนย์ราชการ</t>
  </si>
  <si>
    <t>1104200680260</t>
  </si>
  <si>
    <t>670310054124</t>
  </si>
  <si>
    <t>12601976</t>
  </si>
  <si>
    <t>20240311150652</t>
  </si>
  <si>
    <t>ประติพาณ</t>
  </si>
  <si>
    <t>จันดีน้อย</t>
  </si>
  <si>
    <t>2009-03-07</t>
  </si>
  <si>
    <t>285 ม.09</t>
  </si>
  <si>
    <t>0800661859</t>
  </si>
  <si>
    <t>04:40</t>
  </si>
  <si>
    <t>05:41</t>
  </si>
  <si>
    <t>1 ชม. ก่อนมารพ.เจ้าหน้าที่ FR รับแจ้ง พบผู้ป่วยขับ MC ล้มเอง มีแผลฉีกขาดบริเวณศีรษะ ยาว 2 cm ศีรษะบวมโน 10 cm ปวดไหล่ด้านขวา ไม่ทราบประวัติสลบ จำเหตุการณ์ไม่ได้ FR นำส่งรพ.  &gt;&gt; MHI</t>
  </si>
  <si>
    <t>3439900083793</t>
  </si>
  <si>
    <t>000482577</t>
  </si>
  <si>
    <t>12611430</t>
  </si>
  <si>
    <t>20240312193600604</t>
  </si>
  <si>
    <t>ดิ่งสวัสดิ์</t>
  </si>
  <si>
    <t>1961-08-14</t>
  </si>
  <si>
    <t>704 ม.07</t>
  </si>
  <si>
    <t>0894224222</t>
  </si>
  <si>
    <t>1 ชม.ก่อนมา  จักรยานล้มไม่สลบ มีแผลถลอกที่แก้มซ้าย เข่าขวาหลังมือขวา นิ้วเท้าซ้าย ยังไม่รักษาที่ใด(สี่แยกโรงจำนำ)</t>
  </si>
  <si>
    <t>1439900355878</t>
  </si>
  <si>
    <t>000152983</t>
  </si>
  <si>
    <t>12611468</t>
  </si>
  <si>
    <t>20240312200959820</t>
  </si>
  <si>
    <t>ศรีโสภา</t>
  </si>
  <si>
    <t>1999-10-08</t>
  </si>
  <si>
    <t>661 ม.09</t>
  </si>
  <si>
    <t>063-9357139</t>
  </si>
  <si>
    <t>30 นาทีก่อนมารพ. ผู้ป่วยให้ประวัติว่า ขับ MC+Mc ล้ม ปวดขาขวา เข่าขวา ข้อเท้าขวา  มีแผล AW ตามร่างกาย กู้ภัยนำส่ง (เหตุที่หลังปทุมเทพ)</t>
  </si>
  <si>
    <t>1439900929777</t>
  </si>
  <si>
    <t>000773479</t>
  </si>
  <si>
    <t>12611451</t>
  </si>
  <si>
    <t>20240312200249412</t>
  </si>
  <si>
    <t>ณัฏฐากร</t>
  </si>
  <si>
    <t>2021-08-12</t>
  </si>
  <si>
    <t>080-7043944(บิด</t>
  </si>
  <si>
    <t>30 นาทีก่อนมารพ. ผู้ปกครองให้ประวัติว่า เด็กโดยสาร MC+Mc ล้ม ศีรษะกะแทกไม่สลบ มีแผล AW ตามร่างกาย กู้ภัยนำส่ง (เหตุที่หลังปทุมเทพ)</t>
  </si>
  <si>
    <t>3430100716513</t>
  </si>
  <si>
    <t>000650177</t>
  </si>
  <si>
    <t>12596967</t>
  </si>
  <si>
    <t>20240310155854120</t>
  </si>
  <si>
    <t>กะมุตเสน</t>
  </si>
  <si>
    <t>1978-03-26</t>
  </si>
  <si>
    <t>51 ม.05</t>
  </si>
  <si>
    <t>30 นาทีก่อนมารพ. ผู้ป่วยให้ประวัติว่า ขับกะบะ ยางแตกเสียหลักลงข้างทาง ปวดแขนขวา มีแผล LW นิ้วมือขวา+ผิดรูป ไม่สลบ กู้ภัยนำส่ง (เหตุถนนตัดใหม่ทางไปเมืองบาง)</t>
  </si>
  <si>
    <t>1439900424233</t>
  </si>
  <si>
    <t>000279911</t>
  </si>
  <si>
    <t>12598448</t>
  </si>
  <si>
    <t>20240310223505292</t>
  </si>
  <si>
    <t>สิงหะมาตย์</t>
  </si>
  <si>
    <t>2 ม.03</t>
  </si>
  <si>
    <t>098-2367456</t>
  </si>
  <si>
    <t>30 นาทีก่อนมา ผู้ป่วยให้ประวัติว่า ผู้ป่วยขับMC มีรถยนต์ชนท้าย ล้ม ไม่มีศีรษะกระแทก ปวดสะโพกขวา ปวดแขนขวา กู้ชีพนำส่ง(หนองแจ้ง)</t>
  </si>
  <si>
    <t>1430100063572</t>
  </si>
  <si>
    <t>000841013</t>
  </si>
  <si>
    <t>12598171</t>
  </si>
  <si>
    <t>20240310203745224</t>
  </si>
  <si>
    <t>สถิตย์</t>
  </si>
  <si>
    <t>1986-02-07</t>
  </si>
  <si>
    <t>7 ม.9</t>
  </si>
  <si>
    <t>บ.หัวหาด</t>
  </si>
  <si>
    <t xml:space="preserve"> 50 นาที ก่อนมา ขับmc ชนป้าย ไม่สลบ เจ็บหน้าอก ปวดแขนซ้าย กู้ภัยนำส่ง(บ้านหัวหาด)</t>
  </si>
  <si>
    <t>1149901457863</t>
  </si>
  <si>
    <t>000841014</t>
  </si>
  <si>
    <t>12598524</t>
  </si>
  <si>
    <t>20240310230756692</t>
  </si>
  <si>
    <t>รณพีร์</t>
  </si>
  <si>
    <t>2016-03-06</t>
  </si>
  <si>
    <t>50 นาทีก่อนมา กู้ชีพนำส่งให้ประวัติว่า ผู้ป่วยโดยสาร MC ล้ม ศีรษะกระแทก ไม่สลบ จำเหตุการณ์ได้ มีLwศีรษะ Awใบหน้า กู้ชีพนำส่ง(บ้านหัวหาด)</t>
  </si>
  <si>
    <t>3430501476068</t>
  </si>
  <si>
    <t>000240670</t>
  </si>
  <si>
    <t>670310191405</t>
  </si>
  <si>
    <t>12601626</t>
  </si>
  <si>
    <t>20240311142224</t>
  </si>
  <si>
    <t>สุพลชัย</t>
  </si>
  <si>
    <t>1981-09-02</t>
  </si>
  <si>
    <t>77 ม.24</t>
  </si>
  <si>
    <t>088-9756296</t>
  </si>
  <si>
    <t>20 นาทีก่อนมา รพ. MC ล้มเอง ไม่มีศรีษะกระแทก  ชายโครงขวากระแทก เจ็บเวลาขยับ ไม่มีหอบเหนื่อย  ไหลขวากระแทก ยกแขนได้ไม่สุด มีแผลถลอกที่เข่า 2 ข้าง
 ยังไม่ได้รักษาที่ไหนจึงมา รพ.</t>
  </si>
  <si>
    <t>3461300259729</t>
  </si>
  <si>
    <t>000541644</t>
  </si>
  <si>
    <t>12598335</t>
  </si>
  <si>
    <t>20240310215242932</t>
  </si>
  <si>
    <t>เรีองฤทธิ์</t>
  </si>
  <si>
    <t>1971-10-08</t>
  </si>
  <si>
    <t>285 ม.01</t>
  </si>
  <si>
    <t>30นาทีก่อนมารพ.ขับMCล้มเอง ไม่รู้สึกตัว หายใจ E1V2M5 สลบ เลือดออกปาก มีรอยช้ำกลางหน้าอก EMSนค นำส่ง</t>
  </si>
  <si>
    <t>3439900139179</t>
  </si>
  <si>
    <t>000481894</t>
  </si>
  <si>
    <t>12611372</t>
  </si>
  <si>
    <t>20240312191108440</t>
  </si>
  <si>
    <t>สวัสดิ์เมือง</t>
  </si>
  <si>
    <t>1969-08-10</t>
  </si>
  <si>
    <t>491/2 ม.05</t>
  </si>
  <si>
    <t>083-3374280</t>
  </si>
  <si>
    <t>20นาทีก่อนมา ผู้ป่วยให้ประวัติ เมาสุรา ขับMCล้มเอง ไม่สลบ จำเหตุการณ์ได้ ตาซ้ายบวม มีคราบเลือดติดที่ปาก ญาตินำส่งรพ. (ตลาดวัดธาตุ)</t>
  </si>
  <si>
    <t>1439900577081</t>
  </si>
  <si>
    <t>000020584</t>
  </si>
  <si>
    <t>670311032119</t>
  </si>
  <si>
    <t>670000961</t>
  </si>
  <si>
    <t>12599104</t>
  </si>
  <si>
    <t>20240311054555828</t>
  </si>
  <si>
    <t>2006-11-15</t>
  </si>
  <si>
    <t>258 ม.08</t>
  </si>
  <si>
    <t>080-6103231</t>
  </si>
  <si>
    <t>V1019</t>
  </si>
  <si>
    <t>3430100096612</t>
  </si>
  <si>
    <t>000019429</t>
  </si>
  <si>
    <t>12615455</t>
  </si>
  <si>
    <t>20240313201835484</t>
  </si>
  <si>
    <t>จันทเวทย์</t>
  </si>
  <si>
    <t>1938-01-01</t>
  </si>
  <si>
    <t>0622209804ลูกสา</t>
  </si>
  <si>
    <t>1439900673055</t>
  </si>
  <si>
    <t>67277</t>
  </si>
  <si>
    <t>12604725</t>
  </si>
  <si>
    <t>20240311162331530</t>
  </si>
  <si>
    <t>อุปโคตร</t>
  </si>
  <si>
    <t>416 ม.11</t>
  </si>
  <si>
    <t>0929020278</t>
  </si>
  <si>
    <t>โค้งกุดแคน</t>
  </si>
  <si>
    <t>1431000191588</t>
  </si>
  <si>
    <t>67278</t>
  </si>
  <si>
    <t>12604761</t>
  </si>
  <si>
    <t>20240311162729100</t>
  </si>
  <si>
    <t xml:space="preserve">พงศกร  </t>
  </si>
  <si>
    <t>โลหะปาน</t>
  </si>
  <si>
    <t>1103800040376</t>
  </si>
  <si>
    <t>44057</t>
  </si>
  <si>
    <t>12604765</t>
  </si>
  <si>
    <t>20240311163150816</t>
  </si>
  <si>
    <t xml:space="preserve">พิสุทธิศักดิ์  </t>
  </si>
  <si>
    <t>ศิริวงษ์</t>
  </si>
  <si>
    <t>กุดแคน</t>
  </si>
  <si>
    <t>3430500138037</t>
  </si>
  <si>
    <t>000104690</t>
  </si>
  <si>
    <t>670311173857</t>
  </si>
  <si>
    <t>12605431</t>
  </si>
  <si>
    <t>20240311193106</t>
  </si>
  <si>
    <t>สีไพ</t>
  </si>
  <si>
    <t>1954-07-07</t>
  </si>
  <si>
    <t>121 ม.13</t>
  </si>
  <si>
    <t>0983783032</t>
  </si>
  <si>
    <t>4 ชม.ก่อนมา ซ้อนMc MC ล้มเอง เข่าซ้ายกระแทกถนน มีอาการปวดบวมที่เขาซ้าย พอเดินได้ ไม่มีศรีษะ หน้าอกกระแทก ไม่มีที่อื่นกระแทก ยังไม่ได้รักษาที่ไหน จึงมา รพ.</t>
  </si>
  <si>
    <t>1419900017786</t>
  </si>
  <si>
    <t>000556384</t>
  </si>
  <si>
    <t>12605149</t>
  </si>
  <si>
    <t>20240311173508188</t>
  </si>
  <si>
    <t>รุจ</t>
  </si>
  <si>
    <t>1984-09-20</t>
  </si>
  <si>
    <t>0872247549</t>
  </si>
  <si>
    <t>บ้านดงเว้น</t>
  </si>
  <si>
    <t xml:space="preserve">1 ชม. ก่อนมา ญาติให้ประวัติ คนไข้เมาสุรา เดินถนน ไม่ทราบประวัติถูกชม มาพบนอนริมถนน ซึมสับสน LW คิ้วขวา + AW ตามร่างกาย FR  นำส่ง  
บ.ดงเว้น </t>
  </si>
  <si>
    <t>1439600048431</t>
  </si>
  <si>
    <t>0205107</t>
  </si>
  <si>
    <t>670311142107</t>
  </si>
  <si>
    <t>12606417</t>
  </si>
  <si>
    <t>20240312023653</t>
  </si>
  <si>
    <t>ทิพย์พาพร</t>
  </si>
  <si>
    <t>ปู่บุตรชา</t>
  </si>
  <si>
    <t>2005-02-24</t>
  </si>
  <si>
    <t>195 ม.10</t>
  </si>
  <si>
    <t>0879255947แม่</t>
  </si>
  <si>
    <t>หน้าโรงสีบุญสนอง ต.ท่าบ่อ อ.ท่าบ่อ</t>
  </si>
  <si>
    <t>A thai female 19 yrs, U/D No 
20 mins แผลถลอกสันจมูก    แผลถลอกศอกขวา เข่า ขวา
ขับ  MC ล้มเอง ไม่สลบหมดสติ จำเหตุการณ ์ได้
ไม่มีเลือดออกหูและจมูก 
ไม่มีแผลหน้าอก ไม่หอบเหนื่อย
ไม่มีบาดแผลหน้าท้อง
ไม่มีแขนขาผิดรูป
ABCDE: Pass
HEENT: AW at nose,  no stepping, no bleeding per nose
EXt: AW at right elbow active ROM
AW at right knee active ROM
N/S:E4V4M5 pupil 3 mm RTL BE, confusion
CN : intact, Motor grade 5 symmetrical movement
AW at nose, right elbow, right knee
Film Nasal bone lateral bone window: CFx nasal bone no displacement
Film CXR: no Fx
Film right elbow: no Fx
Film right knee: no FX
CFx nasal bone no displacement
Refer palstic Sx OPD Tue</t>
  </si>
  <si>
    <t>000841065</t>
  </si>
  <si>
    <t>12605187</t>
  </si>
  <si>
    <t>20240311180419584</t>
  </si>
  <si>
    <t>สมบูน</t>
  </si>
  <si>
    <t>หลวงปะเสิด</t>
  </si>
  <si>
    <t>1987-02-01</t>
  </si>
  <si>
    <t>16 ม.3</t>
  </si>
  <si>
    <t xml:space="preserve">40 นาที ก่อนมา ขับ MC  ล้มเอง ไม่สลบ LW  คาง AW  ตามร่างกาย FR  นำส่ง 
สถานีรถไฟ  </t>
  </si>
  <si>
    <t>3430200087801</t>
  </si>
  <si>
    <t>0010534</t>
  </si>
  <si>
    <t>670311164641</t>
  </si>
  <si>
    <t>12616257</t>
  </si>
  <si>
    <t>20240312203715</t>
  </si>
  <si>
    <t>ทรงถิ่น</t>
  </si>
  <si>
    <t>1974-06-09</t>
  </si>
  <si>
    <t>350 ม.11</t>
  </si>
  <si>
    <t>0882417108</t>
  </si>
  <si>
    <t>สี่แยกชุนหมง</t>
  </si>
  <si>
    <t>20 นาทีก่อนมารถเก๋งตัดหน้าจักรยานยนต์ จักรยานยนต์ล้ม ไม่สลบจำเหตุการณ์ได้ มีปวดข้อเท้าข้างขวา มีเหงื่อออกตัวเย็น</t>
  </si>
  <si>
    <t>1430800035334</t>
  </si>
  <si>
    <t>0036699003</t>
  </si>
  <si>
    <t>12609713</t>
  </si>
  <si>
    <t>20240312091955844</t>
  </si>
  <si>
    <t>กองพันธุ์</t>
  </si>
  <si>
    <t>1987-06-18</t>
  </si>
  <si>
    <t>339 ม.01</t>
  </si>
  <si>
    <t>2กผ3865อุดรธานี</t>
  </si>
  <si>
    <t>แยกทางเข้าบ้านวังมน</t>
  </si>
  <si>
    <t>บ้านวังมน</t>
  </si>
  <si>
    <t>V2454</t>
  </si>
  <si>
    <t>S0211</t>
  </si>
  <si>
    <t>เสียชีวิตที่จุดเกิดเหตุ มีแผลฉีกขาดที่กลางใบหน้าลึกถึงกระโหลก กระดูกซี่โครงหักหลายที่</t>
  </si>
  <si>
    <t>1430800035687</t>
  </si>
  <si>
    <t>0019651</t>
  </si>
  <si>
    <t>12610182</t>
  </si>
  <si>
    <t>20240312131013284</t>
  </si>
  <si>
    <t>ผการัตน์</t>
  </si>
  <si>
    <t>1987-07-29</t>
  </si>
  <si>
    <t>0986129622</t>
  </si>
  <si>
    <t>2024-03-12</t>
  </si>
  <si>
    <t>2กผ3865 อุดรธานี</t>
  </si>
  <si>
    <t>กู้ชีพ อบต.บ้านม่วง</t>
  </si>
  <si>
    <t>มีแผลฉีกขาดที่หน้าผากขวา  เบ้าตาขวาบวมโน ปลายลิ้นขาด เข่าขวาผิดรูป หมดสติ แพทย์ใส่ท่อช่วยหายใจและช่วยแก้ไขภาวะวิกฤตจะส่งต่อรพ.หนองคาย อธิบายพยากรณ์โรคและโอกาสรอดชีวิตกับบิดา มารดา ญาติจึงปฏิเสธการรักษา ขอนอนจนกว่าจะเสียชีวิต เสียชีวิต 08.05 น</t>
  </si>
  <si>
    <t>1439900863571</t>
  </si>
  <si>
    <t>000696813</t>
  </si>
  <si>
    <t>12605686</t>
  </si>
  <si>
    <t>20240311214210024</t>
  </si>
  <si>
    <t>ชัยพฤกษ์</t>
  </si>
  <si>
    <t>เอ็นดู</t>
  </si>
  <si>
    <t>2018-05-24</t>
  </si>
  <si>
    <t>3 ชม.ก่อนมารพ ขับจักรยานล้มเอง ปวดเข่าซ้าย AW เขาซ้าย จึงมารพ</t>
  </si>
  <si>
    <t>1439600098411</t>
  </si>
  <si>
    <t>0160208</t>
  </si>
  <si>
    <t>670311182604</t>
  </si>
  <si>
    <t>12616255</t>
  </si>
  <si>
    <t>20240312202953</t>
  </si>
  <si>
    <t>ณัฐริดา</t>
  </si>
  <si>
    <t>วงษ์เนตร</t>
  </si>
  <si>
    <t>2009-05-20</t>
  </si>
  <si>
    <t>0990762154</t>
  </si>
  <si>
    <t>บ้านเก่าน้อย</t>
  </si>
  <si>
    <t>30 นาทีก่อนมาขับจักรยานยนต์ล้มเอง ไม่สลบจำเหตุการณ์ได้ มีแผลถลอกที่คาง และมือขวา และเข่าขวา</t>
  </si>
  <si>
    <t>3411200099151</t>
  </si>
  <si>
    <t>000055751</t>
  </si>
  <si>
    <t>670311210119</t>
  </si>
  <si>
    <t>12605911</t>
  </si>
  <si>
    <t>20240311222613</t>
  </si>
  <si>
    <t>แสนซื่อ</t>
  </si>
  <si>
    <t>1965-04-15</t>
  </si>
  <si>
    <t>0801785991</t>
  </si>
  <si>
    <t>2 ชม.ก่อนมา รพ. ขับ MC  ชน MC พ่วงข้าง มีแผลถลอกที่ไหลขวา สะโพกขวา เข่า 2 ข้าง ยกแขนได้ เดินได้ปกติ ไม่มีศรีษะหน้าอกกระแทก ยังไม่ได้รักษาที่ไหน จึงา รพ.</t>
  </si>
  <si>
    <t>1439900574952</t>
  </si>
  <si>
    <t>000383770</t>
  </si>
  <si>
    <t>12605475</t>
  </si>
  <si>
    <t>20240311203022868</t>
  </si>
  <si>
    <t>ไพรินทร์</t>
  </si>
  <si>
    <t>336 ม.5</t>
  </si>
  <si>
    <t>098-5756780</t>
  </si>
  <si>
    <t>บ้านโคกดวงดี</t>
  </si>
  <si>
    <t xml:space="preserve">30 นาที ก่อนมา ขับ MC  ล้มเอง ไม่สลบ AW ตามร่างกาย จึงมา รพ
บ.โคกดวงดี </t>
  </si>
  <si>
    <t>3430100276645</t>
  </si>
  <si>
    <t>000497274</t>
  </si>
  <si>
    <t>12605635</t>
  </si>
  <si>
    <t>20240311212953144</t>
  </si>
  <si>
    <t>ลำพูน</t>
  </si>
  <si>
    <t>แสงมณี</t>
  </si>
  <si>
    <t>1965-05-27</t>
  </si>
  <si>
    <t>717 ม.05</t>
  </si>
  <si>
    <t>083-6603040</t>
  </si>
  <si>
    <t>15 าทีก่อนมารพ ขับ MC ล้มเอง ค้างกระแทกพื้น AW ใต้คาง ปวดข้อศอกแขนขวาไม่สลบ จำเหตุการณ์ได้ กู้ชีพนำส่ง เหตุ//หน้า รรจีน</t>
  </si>
  <si>
    <t>1430100086254</t>
  </si>
  <si>
    <t>000075355</t>
  </si>
  <si>
    <t>12606091</t>
  </si>
  <si>
    <t>20240311235227332</t>
  </si>
  <si>
    <t>ลัทนี</t>
  </si>
  <si>
    <t>บุตราช</t>
  </si>
  <si>
    <t>1986-08-13</t>
  </si>
  <si>
    <t>263 ม.10 ถ.ในหมู่บ้าน</t>
  </si>
  <si>
    <t>089-6206149</t>
  </si>
  <si>
    <t>1 ชม.ก่อนมารพ ขับ MC ล้มเอง ไหล่ขวากระแทกพื้น ปวดไหล่ขวา ไม่มีศีรษะกระแทกพื้น จึงมารพ เหตุ//หน้าตลาดชิกๆ ต.โพธิ์ชัย</t>
  </si>
  <si>
    <t>1149900871089</t>
  </si>
  <si>
    <t>000362418</t>
  </si>
  <si>
    <t>12605727</t>
  </si>
  <si>
    <t>20240311220828724</t>
  </si>
  <si>
    <t>2005-03-12</t>
  </si>
  <si>
    <t>275 ม.03</t>
  </si>
  <si>
    <t>30 นาทีก่อนมารพ ขับ MC + สุนัข ศีรษะกระแทกพื้น ศีรษะบวมโน ไม่สลบ จำเหตุการณ์ได้ แผลถลอกเท้าซ้าย ปวดเท้าซ้าย กู้ชีพนำส่ง เหตุ// ตลาดชิกๆ</t>
  </si>
  <si>
    <t>1439900553157</t>
  </si>
  <si>
    <t>000604100</t>
  </si>
  <si>
    <t>12605720</t>
  </si>
  <si>
    <t>20240311220557576</t>
  </si>
  <si>
    <t>ปวีร์</t>
  </si>
  <si>
    <t>พรมสิงห์</t>
  </si>
  <si>
    <t>2005-12-21</t>
  </si>
  <si>
    <t>270 ม.05</t>
  </si>
  <si>
    <t>30 นาทีก่อนมารพ ขับ MC + สุนัข ปวดขาขวา แผลถลอกขาขวา กู้ชีพ นำส่ง เหตุ//ตลาดชิกๆ</t>
  </si>
  <si>
    <t>1430200159881</t>
  </si>
  <si>
    <t>000841081</t>
  </si>
  <si>
    <t>12606491</t>
  </si>
  <si>
    <t>20240312065519716</t>
  </si>
  <si>
    <t>นภัสพร</t>
  </si>
  <si>
    <t>สายนนท์</t>
  </si>
  <si>
    <t>1992-01-06</t>
  </si>
  <si>
    <t>395 หมู่ 3</t>
  </si>
  <si>
    <t>01:39</t>
  </si>
  <si>
    <t>หน้าปั้มเซลล์ทางไปอุดร</t>
  </si>
  <si>
    <t>1 ชม. ก่อนมารพ. ให้ประวัติ ขับ MC วูบ ล้ม หน้ากระแทกพื้น จำเหตุการณ์ได้ มีแผลถลอกที่หน้าผาก+ แขนขาทั้ง2 ข้าง เจ็บชายโครงด้านซ้าย ปวดฝ่ามือขวา ไม่สวมหมวกกันน็อค เกิดเหตุที่หน้าปั๊ม shell ทางไปอุดร FR นำส่ง</t>
  </si>
  <si>
    <t>1439900352097</t>
  </si>
  <si>
    <t>000841104</t>
  </si>
  <si>
    <t>12609709</t>
  </si>
  <si>
    <t>20240312131235980</t>
  </si>
  <si>
    <t>ศวัสกร</t>
  </si>
  <si>
    <t>36 ม.14</t>
  </si>
  <si>
    <t>08:52</t>
  </si>
  <si>
    <t>หน้าตลาดบ้านหัวหาด</t>
  </si>
  <si>
    <t>40 นาทีก่อนมา กู้ชีพให้ประวัติว่า ผู้ป่วยขับMC+เก๋ง ล้ม ไม่สลบ แน่นหน้าอก มีAWข้อศอกขวา ปวดขาขวา กู้ชีพนำส่ง (หน้าตลาดบ้านหัวหาด)</t>
  </si>
  <si>
    <t>1417100077448</t>
  </si>
  <si>
    <t>000841137</t>
  </si>
  <si>
    <t>12610721</t>
  </si>
  <si>
    <t>20240312152957176</t>
  </si>
  <si>
    <t>2009-12-14</t>
  </si>
  <si>
    <t>166 ม.2</t>
  </si>
  <si>
    <t xml:space="preserve">4 ชม.ก่อนมา พยบนำส่งให้ประวัติว่า ผู้ป่วยขับรถMC หลบรถซาเล้ง ตกคลอง ซึม ไม่รู้สึกตัว ไปรักษาที่รพ.โซ่พิสัย E1V2M5, pupil 2 mmRTLBE ---&gt;  On ETT no. 7.5 Depth 21 
 Imp : Severe head injury ประสานส่งต่อ NKH 
</t>
  </si>
  <si>
    <t>3430100267221</t>
  </si>
  <si>
    <t>000030416</t>
  </si>
  <si>
    <t>12610662</t>
  </si>
  <si>
    <t>20240312151923610</t>
  </si>
  <si>
    <t>ทองยอด</t>
  </si>
  <si>
    <t>สุริยะวงค์</t>
  </si>
  <si>
    <t>1956-02-24</t>
  </si>
  <si>
    <t>089-8613647</t>
  </si>
  <si>
    <t>หน้าที่ดิน</t>
  </si>
  <si>
    <t>30 นาทีก่อนมา ผู้ป่วยให้ประวัติว่า ผู้ป่วยขับMC ล้ม  ไม่สลบ จำเหตุการณ์ได้ แน่นหน้าอก เจ็บชายโครงซ้าย ปวดสะโพกและข้อศอกซ้าย ยังไม่ได้รักษาที่ใดจึงมารพ.(หน้าที่ดิน)</t>
  </si>
  <si>
    <t>1318600042823</t>
  </si>
  <si>
    <t>000841155</t>
  </si>
  <si>
    <t>12612217</t>
  </si>
  <si>
    <t>20240313012658464</t>
  </si>
  <si>
    <t>สุลัดดา</t>
  </si>
  <si>
    <t>ชัยสนาม</t>
  </si>
  <si>
    <t>2008-04-03</t>
  </si>
  <si>
    <t>100 หมู่ 6</t>
  </si>
  <si>
    <t>000244453</t>
  </si>
  <si>
    <t>670312195244</t>
  </si>
  <si>
    <t>12611933</t>
  </si>
  <si>
    <t>20240312222806</t>
  </si>
  <si>
    <t>100 ม.06</t>
  </si>
  <si>
    <t>061-5611639</t>
  </si>
  <si>
    <t>S32609</t>
  </si>
  <si>
    <t>1 ชม. ก่อนมา ให้ประวัติขณะโดยสาร mc โดนรถกะบะชนล้ม ไม่สลบ ปวดต้นขาขวา ขาบวม มีแผลเป็นรู ไม่ได้รักษาที่ไหน  FR นำส่ง รพ. &gt;&gt; กระดูกสะโพกหัก &gt;&gt; Refer หนองคาย</t>
  </si>
  <si>
    <t>1319901318110</t>
  </si>
  <si>
    <t>000244571</t>
  </si>
  <si>
    <t>670312195409</t>
  </si>
  <si>
    <t>12612145</t>
  </si>
  <si>
    <t>20240312235605</t>
  </si>
  <si>
    <t>สุริยะ</t>
  </si>
  <si>
    <t>2010-02-26</t>
  </si>
  <si>
    <t>099-3177044</t>
  </si>
  <si>
    <t>S02609</t>
  </si>
  <si>
    <t>1 ชม. ก่อนมา ให้ประวัติขณะขับ mc โดนรถกะบะชนล้ม ไม่สลบใบหน้าขวาบวม มีแผลถลอก ไม่ได้รักษาที่ไหน จึง มารพ. &gt;&gt; กระดูกกรามหัก &gt;&gt; Refer</t>
  </si>
  <si>
    <t>3430800110022</t>
  </si>
  <si>
    <t>000807466</t>
  </si>
  <si>
    <t>12612566</t>
  </si>
  <si>
    <t>20240313090950790</t>
  </si>
  <si>
    <t>ลาโคตร</t>
  </si>
  <si>
    <t>1982-02-17</t>
  </si>
  <si>
    <t>491/183 ม.01</t>
  </si>
  <si>
    <t>0852746663</t>
  </si>
  <si>
    <t>30 นาทีก่อนมารพ. ญาติผู้ป่วยให้ประวัติว่า ผู้ป่วยขับรถบิ๊กไบค์ ล้มเอง สลบ ซึม ไม่รู้สึกตัว แขนขวาผิดรูป+มีแผล LW  กู้ภัยค่ายบกหวาน เปลี่ยนถ่ายกับ EMS รพ.หนองคาย แรกรับ E1V1M1 นำส่งรพ.หนองคาย (เหตุที่ค่ายบกหวาน)</t>
  </si>
  <si>
    <t>000814749</t>
  </si>
  <si>
    <t>12612220</t>
  </si>
  <si>
    <t>20240313013125430</t>
  </si>
  <si>
    <t>2010-02-01</t>
  </si>
  <si>
    <t>2024-03-13</t>
  </si>
  <si>
    <t>3471100283006</t>
  </si>
  <si>
    <t>000720731</t>
  </si>
  <si>
    <t>12612871</t>
  </si>
  <si>
    <t>20240313100227456</t>
  </si>
  <si>
    <t>ณัฏฐพล</t>
  </si>
  <si>
    <t>กุลภา</t>
  </si>
  <si>
    <t>1978-04-05</t>
  </si>
  <si>
    <t>224 ม.02</t>
  </si>
  <si>
    <t>096-3800996</t>
  </si>
  <si>
    <t>1 ชม.ก่อนมารพ. ผู้ป่วยให้ประวัติว่า ขับMC ชนสุนัข ล้ม ศีรษะกะแทก ไม่สลบ มีแผล LW หน้าผาก AWที่ใบหน้า+แขนขา ปวดข้อมือขวา กู้ภัยนำส่งรพ. (เหตุที่คำโป้งเป้ง)</t>
  </si>
  <si>
    <t>1430100087862</t>
  </si>
  <si>
    <t>000525768</t>
  </si>
  <si>
    <t>12612816</t>
  </si>
  <si>
    <t>20240313094602944</t>
  </si>
  <si>
    <t>สุชาติ</t>
  </si>
  <si>
    <t>หลาวทอง</t>
  </si>
  <si>
    <t>1986-10-07</t>
  </si>
  <si>
    <t>113 ม.01</t>
  </si>
  <si>
    <t>080-0118837</t>
  </si>
  <si>
    <t>30 นาทีก่อนมารพ. ผู้ป่วยให้ประวัติว่า โดยสารMC ล้มเอง ไม่สลบ มีแผล AW ตามร่างกาย ปวดก้นซ้าย กู้ภัยนำส่ง (เหตุที่ต.เวียงคุก)</t>
  </si>
  <si>
    <t>1430100004789</t>
  </si>
  <si>
    <t>000841154</t>
  </si>
  <si>
    <t>12612854</t>
  </si>
  <si>
    <t>20240313095306760</t>
  </si>
  <si>
    <t>วิรุฬห์</t>
  </si>
  <si>
    <t>1985-07-10</t>
  </si>
  <si>
    <t>30 นาทีก่อนมารพ. ผู้ป่วยให้ประวัติว่า ขับMC ล้มเอง ไม่สลบ มีแผล AW ด้านหลังศีรษะ +ตามร่างกาย มีแผลเปิดเท้าซ้าย ปวดเข่าซ้าย กู้ภัยนำส่ง (เหตุที่ต.เวียงคุก)</t>
  </si>
  <si>
    <t>1439900623899</t>
  </si>
  <si>
    <t>80630</t>
  </si>
  <si>
    <t>670314182306</t>
  </si>
  <si>
    <t>12620734</t>
  </si>
  <si>
    <t>20240315053539490</t>
  </si>
  <si>
    <t>เสกสรรค์</t>
  </si>
  <si>
    <t>จินาวรณ์</t>
  </si>
  <si>
    <t>2008-08-07</t>
  </si>
  <si>
    <t>151 ม.2</t>
  </si>
  <si>
    <t>098-0055723</t>
  </si>
  <si>
    <t>2024-03-14</t>
  </si>
  <si>
    <t>ขับ MC ล้มเอง ให้ประวัติสลบ ปลุกตื่น มีแผลถลอกตามใบหน้า ตามร่างกาย
มีอาการปวดต้นแขนข้างซ้าย
Dx.Abrasion Rt.facc c' Lt.Shoulder pain</t>
  </si>
  <si>
    <t>1439900674396</t>
  </si>
  <si>
    <t>000507336</t>
  </si>
  <si>
    <t>12612224</t>
  </si>
  <si>
    <t>20240313013346390</t>
  </si>
  <si>
    <t>ปุรินทะ</t>
  </si>
  <si>
    <t>2010-07-13</t>
  </si>
  <si>
    <t>42 ม.06</t>
  </si>
  <si>
    <t>1430201337872</t>
  </si>
  <si>
    <t>000291615</t>
  </si>
  <si>
    <t>12623069</t>
  </si>
  <si>
    <t>20240315174411990</t>
  </si>
  <si>
    <t>โชติกา</t>
  </si>
  <si>
    <t>นราสุทธวัฒน์</t>
  </si>
  <si>
    <t>2000-02-27</t>
  </si>
  <si>
    <t>083-4022969</t>
  </si>
  <si>
    <t>19 ชม.ก่อนมา ผู้ป่วยให้ประวัติว่า ผู้ป่วยขับMC ล้มเอง ปวดไหล่ ข้อศอก ข้อมือขวา จึงมารพ.(หนองสองห้อง)</t>
  </si>
  <si>
    <t>1439900402558</t>
  </si>
  <si>
    <t>000233829</t>
  </si>
  <si>
    <t>670313033923</t>
  </si>
  <si>
    <t>12612408</t>
  </si>
  <si>
    <t>20240313074502</t>
  </si>
  <si>
    <t>จ.ส.ต.</t>
  </si>
  <si>
    <t>คฑาธร</t>
  </si>
  <si>
    <t>จามพัฒน์</t>
  </si>
  <si>
    <t>2001-07-25</t>
  </si>
  <si>
    <t>148/1 ม.13</t>
  </si>
  <si>
    <t>0981567988</t>
  </si>
  <si>
    <t>ถนนโพนพิสัย/หนองคายทางตรง</t>
  </si>
  <si>
    <t>V4458</t>
  </si>
  <si>
    <t>2 ชม ก่อนมาให้ประวัติว่า ขับ กะบะชนรถบรรทุก มีแผลถลอกที่เข่า2 ข้าง ปวดต้นขาซ้าย ปวดศอกขวา ไม่สลบ จำเหตุการณ์ได้ ยังไม่รักษาที่ใด จึงมา รพ</t>
  </si>
  <si>
    <t>1439900528390</t>
  </si>
  <si>
    <t>000326164</t>
  </si>
  <si>
    <t>12615718</t>
  </si>
  <si>
    <t>20240313223942870</t>
  </si>
  <si>
    <t>ภัคจิรา</t>
  </si>
  <si>
    <t>เกษางาม</t>
  </si>
  <si>
    <t>2005-01-14</t>
  </si>
  <si>
    <t>8 ม.07</t>
  </si>
  <si>
    <t>0644590214</t>
  </si>
  <si>
    <t>02:39</t>
  </si>
  <si>
    <t>1431000175345</t>
  </si>
  <si>
    <t>000841197</t>
  </si>
  <si>
    <t>12623353</t>
  </si>
  <si>
    <t>20240315201816348</t>
  </si>
  <si>
    <t>บุโพธิ์</t>
  </si>
  <si>
    <t>2007-07-01</t>
  </si>
  <si>
    <t>8 ชม.ก่อนมา พยบนำส่งให้ประวัติว่า ผู้ป่วยเมาสุรา ขับMC+เสาไฟฟ้า ศีรษะกระแทกเสาไฟฟ้า มีรอยแดงตาขวา บ่นปวดศีรษะข้างซ้าย ไม่มีศีรษะบวมโน คลื่นไส้อาเจียน1ครั้ง มีแผลถลอกที่เต้านมขวา พลเมืองดีเห็นเหตุการณ์บอกรู้สึกตัวดีไม่สลบ กู้ชีพนำส่งรพ.ปากคาด  ส่งCT brain NC ---&gt; EDH ประสานส่งต่อNKH</t>
  </si>
  <si>
    <t>2412300001295</t>
  </si>
  <si>
    <t>000236193</t>
  </si>
  <si>
    <t>670313094106</t>
  </si>
  <si>
    <t>12613312</t>
  </si>
  <si>
    <t>20240313111517</t>
  </si>
  <si>
    <t>พละพล</t>
  </si>
  <si>
    <t>46 ม.8</t>
  </si>
  <si>
    <t>0646375860</t>
  </si>
  <si>
    <t>09:41</t>
  </si>
  <si>
    <t>2 ชั่วโมงก่อนมารพ. ผู้ป่วยให้ประวัติว่า ขับซาเล้งลงข้างทางไม่สลบ จำเหตุการณ์ได้  มีแผลฉีกขาดที่หน้าผาก  แผลฉีกขาดที่หัวเข่าซ้าย ไม่มีปวดต้นคอ ไม่มีแน่หน้าอก ไปรักษาที่รพสต ปิดแผลแนะนำให้มารพ.</t>
  </si>
  <si>
    <t>3430800151594</t>
  </si>
  <si>
    <t>000841196</t>
  </si>
  <si>
    <t>12623407</t>
  </si>
  <si>
    <t>20240315204446476</t>
  </si>
  <si>
    <t>เชื่อมชัย</t>
  </si>
  <si>
    <t>1969-10-01</t>
  </si>
  <si>
    <t>4 ชม.ก่อนมา พยบนำส่งให้ประวัติว่า ผู้ป่วยดื่มสุรา ขับmc ไม่สวมhelmet ชนต้นไม้ สลบ ปลุกไม่ตื่น ไม่รู้สึกตัว  กู้ภัยนำส่งรพ.สังคม V/S BT37 PR100 RR22 BP140/80 sat98%RA E1V2M3 ---&gt; On ETT no.7.5/21 ประสานส่งต่อNKH</t>
  </si>
  <si>
    <t>0062354</t>
  </si>
  <si>
    <t>670313093257</t>
  </si>
  <si>
    <t>12614389</t>
  </si>
  <si>
    <t>20240313151019572</t>
  </si>
  <si>
    <t>1969-10-07</t>
  </si>
  <si>
    <t>161 ม.08</t>
  </si>
  <si>
    <t>0833223074</t>
  </si>
  <si>
    <t>สลบ มีแผลฉีกขาดที่ศีรษะด้านบน coma score E2V2M3  pupill  Lt. 4 mm Rt. 3 mm RTLBE แพทย์ใส่ท่อช่วยหายใจส่งต่อรพ.หนองคาย</t>
  </si>
  <si>
    <t>3430100985093</t>
  </si>
  <si>
    <t>000112966</t>
  </si>
  <si>
    <t>12628545</t>
  </si>
  <si>
    <t>20240317131813450</t>
  </si>
  <si>
    <t>พรมอุนาถ</t>
  </si>
  <si>
    <t>1971-09-13</t>
  </si>
  <si>
    <t>02 ม.12</t>
  </si>
  <si>
    <t>086-2392660</t>
  </si>
  <si>
    <t>2024-03-17</t>
  </si>
  <si>
    <t>3340700174976</t>
  </si>
  <si>
    <t>44529</t>
  </si>
  <si>
    <t>12616020</t>
  </si>
  <si>
    <t>20240314003406170</t>
  </si>
  <si>
    <t>ไชยกาล</t>
  </si>
  <si>
    <t>1976-11-18</t>
  </si>
  <si>
    <t xml:space="preserve">65ม. 1 </t>
  </si>
  <si>
    <t>ม่วง</t>
  </si>
  <si>
    <t xml:space="preserve">บ้านม่วง สกลนคร </t>
  </si>
  <si>
    <t>330500551724</t>
  </si>
  <si>
    <t>67292</t>
  </si>
  <si>
    <t>12616025</t>
  </si>
  <si>
    <t>20240314003930524</t>
  </si>
  <si>
    <t>พรวิจิตร</t>
  </si>
  <si>
    <t>โครตสงคราม</t>
  </si>
  <si>
    <t>1981-03-16</t>
  </si>
  <si>
    <t xml:space="preserve">154 ม. 1 </t>
  </si>
  <si>
    <t xml:space="preserve">บ้านม่วง สกล </t>
  </si>
  <si>
    <t>V5068</t>
  </si>
  <si>
    <t>1439900516359</t>
  </si>
  <si>
    <t>000317619</t>
  </si>
  <si>
    <t>12623343</t>
  </si>
  <si>
    <t>20240315201051764</t>
  </si>
  <si>
    <t>พงศธร</t>
  </si>
  <si>
    <t>2004-08-04</t>
  </si>
  <si>
    <t>159/1 ม.10</t>
  </si>
  <si>
    <t>094-5822423</t>
  </si>
  <si>
    <t>30 นาทีก่อนมา ผู้ป่วยให้ประวัติว่า ผู้ป่วยโดยสารMC+รถยนต์ ล้ม ไม่สลบ จำเหตุการณ์ได้ ปวดเข่าทั้งสองข้าง มีแผลที่เข่าทั้งสองข้าง ยังไม่ได้รักษาที่ใดจึงมารพ.(นาพิมพาน)</t>
  </si>
  <si>
    <t>1661200052504</t>
  </si>
  <si>
    <t>000841199</t>
  </si>
  <si>
    <t>12623293</t>
  </si>
  <si>
    <t>20240315195705156</t>
  </si>
  <si>
    <t>ชูชื่น</t>
  </si>
  <si>
    <t>30 นาทีก่อนมา ผู้ป่วยให้ประวัติว่า ผู้ป่วยขับMC+รถยนต์ ล้ม ไม่สลบ จำเหตุการณ์ได้ ปวดนิ้วโป้งและข้อมือซ้าย มีแผลที่นิ้วโป้งมือซ้าย ยังไม่ได้รักษาที่ใดจึงมารพ.(นาพิมพาน)</t>
  </si>
  <si>
    <t>12615686</t>
  </si>
  <si>
    <t>20240313221916040</t>
  </si>
  <si>
    <t>3430501197991</t>
  </si>
  <si>
    <t>22679</t>
  </si>
  <si>
    <t>12616082</t>
  </si>
  <si>
    <t>20240314005431820</t>
  </si>
  <si>
    <t>แพง</t>
  </si>
  <si>
    <t>ปิตาทะสังข์</t>
  </si>
  <si>
    <t>1967-11-04</t>
  </si>
  <si>
    <t>0843742088</t>
  </si>
  <si>
    <t>1439900642001</t>
  </si>
  <si>
    <t>000464596</t>
  </si>
  <si>
    <t>12615553</t>
  </si>
  <si>
    <t>20240313213531110</t>
  </si>
  <si>
    <t>ปรเมศ</t>
  </si>
  <si>
    <t>2009-04-23</t>
  </si>
  <si>
    <t>55 ม.7</t>
  </si>
  <si>
    <t>093-1838351</t>
  </si>
  <si>
    <t>หน้าต๋อยอาหารทะเล</t>
  </si>
  <si>
    <t>1408500052427</t>
  </si>
  <si>
    <t>000783686</t>
  </si>
  <si>
    <t>12615558</t>
  </si>
  <si>
    <t>20240313213904600</t>
  </si>
  <si>
    <t>เทียนทอง</t>
  </si>
  <si>
    <t>2008-03-01</t>
  </si>
  <si>
    <t>163 ม.7</t>
  </si>
  <si>
    <t>กุดน้ำใส</t>
  </si>
  <si>
    <t>092-5607241</t>
  </si>
  <si>
    <t>หน้าร้านต๋อยอาหารทะเล</t>
  </si>
  <si>
    <t>3410100742697</t>
  </si>
  <si>
    <t>000024313</t>
  </si>
  <si>
    <t>670314003738</t>
  </si>
  <si>
    <t>12616189</t>
  </si>
  <si>
    <t>20240314012939</t>
  </si>
  <si>
    <t>หาฝ่ายเหนือ</t>
  </si>
  <si>
    <t>0981098445</t>
  </si>
  <si>
    <t>5 ชม.ก่อนมา รพ.ขับ MC ล้มเอง ปวดไหลขวา ยกได้ไม่สุด เจ็บชายโครงขวา ไม่มีอาการหายใจหอบเหนื่อย ไม่มีศรีษะกระแทก ไม่มีประวัติสลบจำเหตุการณ์ได้ ยังไม่ได้รักษาที่ไหน จึงมา รพ.</t>
  </si>
  <si>
    <t>1439900451737</t>
  </si>
  <si>
    <t>000278639</t>
  </si>
  <si>
    <t>12615727</t>
  </si>
  <si>
    <t>20240313224111920</t>
  </si>
  <si>
    <t>อทิตยา</t>
  </si>
  <si>
    <t>เศษฐคำ</t>
  </si>
  <si>
    <t>76/1 ม.09</t>
  </si>
  <si>
    <t>0988214739</t>
  </si>
  <si>
    <t>1439900113157</t>
  </si>
  <si>
    <t>000215071</t>
  </si>
  <si>
    <t>12615859</t>
  </si>
  <si>
    <t>20240313233751036</t>
  </si>
  <si>
    <t>พิทักษ์</t>
  </si>
  <si>
    <t>1990-01-12</t>
  </si>
  <si>
    <t>3430501289365</t>
  </si>
  <si>
    <t>000150901</t>
  </si>
  <si>
    <t>670314131659</t>
  </si>
  <si>
    <t>12624125</t>
  </si>
  <si>
    <t>20240316015353</t>
  </si>
  <si>
    <t>ปาวี</t>
  </si>
  <si>
    <t>ยางชุม</t>
  </si>
  <si>
    <t>1964-09-17</t>
  </si>
  <si>
    <t>52 ม.10</t>
  </si>
  <si>
    <t>084105979</t>
  </si>
  <si>
    <t>13:16</t>
  </si>
  <si>
    <t>30 นาที ก่อนมารพ. ผู้ป่วยซ้อน MC ชน กับ MC มีแผลฉีกขาดที่คาง ไม่รู้สึกตัว หายใจเฮือก ยังไม่ได้รักษาที่ใด จึงมา รพ. &gt;&gt; ที่ ER ไม่รู้สึกตัว E1V1M1 ใส่ท่อช่วยหายใจ + ICD 2 ข้าง &gt;&gt; ส่งทำ CT-brain &gt;&gt; หลังกลับมาจาก CT ผู้ป่วยมีภาวะหัวใจหยุดเต้น &gt;&gt; CPR 30 min &gt;&gt; No success แพทย์อธิบายญาติ &gt;&gt; ยุติ CPR &gt;&gt; Dead at ER</t>
  </si>
  <si>
    <t>3430500280267</t>
  </si>
  <si>
    <t>000022517</t>
  </si>
  <si>
    <t>670314014323</t>
  </si>
  <si>
    <t>12616213</t>
  </si>
  <si>
    <t>20240314043501</t>
  </si>
  <si>
    <t>ธนัชชา</t>
  </si>
  <si>
    <t>บุญรัง</t>
  </si>
  <si>
    <t>1981-05-02</t>
  </si>
  <si>
    <t>097-9898757</t>
  </si>
  <si>
    <t>ถนนในหมู่บ้านทางโค้ง</t>
  </si>
  <si>
    <t>1 ชม.ก่อนมารพ.ให้ประวัติขับรถกระบะเสียหลักชนต้นไม้ มีแผลฉีกขาดที่ศีรษะ ปวดไหล่ข้างขวา ไม่ทราบประวัติสลบ จำเหตุการณ์ไม่ได้ ยังไม่ได้ไปรักษาที่ไหน กู้ภัยนำส่งรพ.</t>
  </si>
  <si>
    <t>1659500018724</t>
  </si>
  <si>
    <t>000015477</t>
  </si>
  <si>
    <t>670314015754</t>
  </si>
  <si>
    <t>12616214</t>
  </si>
  <si>
    <t>20240314043319</t>
  </si>
  <si>
    <t>กุสโล</t>
  </si>
  <si>
    <t>2005-07-07</t>
  </si>
  <si>
    <t>73 ม.15</t>
  </si>
  <si>
    <t>085-6029553</t>
  </si>
  <si>
    <t>30 นาทีก่อนมา ให้ประวัติขับ mc ล้มเอง ไม่สลบ มีแผลเปิดที่ส้นเท้าซ้าย เจ็บหน้าอก ปวดเอว ไม่ได้รักษาที่ไหน FR นำส่ง รพ.</t>
  </si>
  <si>
    <t>1103703699563</t>
  </si>
  <si>
    <t>000737260</t>
  </si>
  <si>
    <t>12622925</t>
  </si>
  <si>
    <t>20240315163409150</t>
  </si>
  <si>
    <t>บอร์นฟ้า</t>
  </si>
  <si>
    <t>2003-11-07</t>
  </si>
  <si>
    <t>79 ม.13</t>
  </si>
  <si>
    <t>ห้วยเหนือ</t>
  </si>
  <si>
    <t>ขุขันธ์</t>
  </si>
  <si>
    <t>0926713900</t>
  </si>
  <si>
    <t>แผลถลอกใบหน้าแขนขา2ข้าง ก่อนมา 20นาที 
กู้ภัยให้ประวัติว่า ผู้ป่วยขับMCล้มเอง ไม่ทราบประวัติสลบ จำเหตุการณ์ไม่ได้ มีแผลถลอกใบหน้าแขนขา2ข้าง จึงนำส่งมารพ
หน้าหมูยอแม่ถ้วน 03.00น.</t>
  </si>
  <si>
    <t>1439900556016</t>
  </si>
  <si>
    <t>000360069</t>
  </si>
  <si>
    <t>12622939</t>
  </si>
  <si>
    <t>20240315163822428</t>
  </si>
  <si>
    <t>หทัยรัตน์</t>
  </si>
  <si>
    <t>สุนทนัน</t>
  </si>
  <si>
    <t>2006-02-02</t>
  </si>
  <si>
    <t>062-7703055</t>
  </si>
  <si>
    <t>04:20</t>
  </si>
  <si>
    <t>04:43</t>
  </si>
  <si>
    <t>20 นาที ก่อนมา ผู้ป่วยแจ้งว่าขับMC ชนท้ายเก๋ง สลบ จำเหตุการณ์ไม่ได้ มีแผลถลอกหลังเท้าขวา ปวดบวมนิ้วก้อยขวา ไม่มีเจ็บหน้าอก  กู้ภัยนำส่งรพ. เหตุเกิด</t>
  </si>
  <si>
    <t>3349700041974</t>
  </si>
  <si>
    <t>148965</t>
  </si>
  <si>
    <t>670314094654</t>
  </si>
  <si>
    <t>12620056</t>
  </si>
  <si>
    <t>20240314223723120</t>
  </si>
  <si>
    <t>หนูผาด</t>
  </si>
  <si>
    <t>กรินรักษ์</t>
  </si>
  <si>
    <t>1959-10-17</t>
  </si>
  <si>
    <t>093-1025639</t>
  </si>
  <si>
    <t>84-0284 อุดรธานี</t>
  </si>
  <si>
    <t>ในโรงงาน</t>
  </si>
  <si>
    <t>ท่าทรายอุดรสหโชค</t>
  </si>
  <si>
    <t>สถานที่ก่อสร้าง โรงงาน</t>
  </si>
  <si>
    <t>ขณะซ่อมรถสิบล้อ ถูกรถสิบล้อไหลมาชน ผู้บาดเจ็บอยู่ใต้ท้องรถ
มีแผลฉีกขาดที่โหนกแก้มข้างขวา , แผลฉีกขาดที่หน้าท้องด้านขวา , แผลฟกช้ำบริเวณหน้าอกข้างขวา , ต้นแขนซ้ายผิดรูป
Dx. Hemothorax c' Pneumothorax Rt.lung</t>
  </si>
  <si>
    <t>3430100003231</t>
  </si>
  <si>
    <t>000147080</t>
  </si>
  <si>
    <t>12618529</t>
  </si>
  <si>
    <t>20240314154428920</t>
  </si>
  <si>
    <t>ณาวัทย์รัฐกร</t>
  </si>
  <si>
    <t>สงวนสิทธิ์</t>
  </si>
  <si>
    <t>1980-04-27</t>
  </si>
  <si>
    <t>52 ม.01</t>
  </si>
  <si>
    <t>081-0891541</t>
  </si>
  <si>
    <t>หลัง รร.เวียงคุก</t>
  </si>
  <si>
    <t>3430100003177</t>
  </si>
  <si>
    <t>000103983</t>
  </si>
  <si>
    <t>12618713</t>
  </si>
  <si>
    <t>20240314162901760</t>
  </si>
  <si>
    <t>ศรีรัตน์</t>
  </si>
  <si>
    <t>ปานมีศรี</t>
  </si>
  <si>
    <t>1959-10-25</t>
  </si>
  <si>
    <t>0887014627</t>
  </si>
  <si>
    <t>หลัง รร.เวียงคำ</t>
  </si>
  <si>
    <t>1430500309242</t>
  </si>
  <si>
    <t>30793</t>
  </si>
  <si>
    <t>12618501</t>
  </si>
  <si>
    <t>20240314151325876</t>
  </si>
  <si>
    <t>ยงยุทธ</t>
  </si>
  <si>
    <t>ปัดถามัย</t>
  </si>
  <si>
    <t>60 หมู่2</t>
  </si>
  <si>
    <t>0808091707</t>
  </si>
  <si>
    <t>อบต.นาหนัง</t>
  </si>
  <si>
    <t>ขับจักรยานยนต์ขนกับจักรยานยนต์ มีแผลฉีกขาดหลังมือขวา ( Dx laceration wound )</t>
  </si>
  <si>
    <t>1430501490684</t>
  </si>
  <si>
    <t>148966</t>
  </si>
  <si>
    <t>12618544</t>
  </si>
  <si>
    <t>20240314153528136</t>
  </si>
  <si>
    <t>อภินันท์</t>
  </si>
  <si>
    <t>ทองหล่อ</t>
  </si>
  <si>
    <t>2003-01-26</t>
  </si>
  <si>
    <t>134 หมู่ 4</t>
  </si>
  <si>
    <t>0610347930</t>
  </si>
  <si>
    <t>ซ้อนท้ายรถจักรยานยนต์ชนกับรถจักรยานยนต์ มีแผลฉีกขาดบริเวณ ขาซ้าย ( Laceration wound )</t>
  </si>
  <si>
    <t>1430501507153</t>
  </si>
  <si>
    <t>000197401</t>
  </si>
  <si>
    <t>670314135952</t>
  </si>
  <si>
    <t>12624162</t>
  </si>
  <si>
    <t>20240316020244</t>
  </si>
  <si>
    <t>2004-05-02</t>
  </si>
  <si>
    <t>136 ม.19</t>
  </si>
  <si>
    <t>กฉ 5808 หนองคาย</t>
  </si>
  <si>
    <t>ถนนโพนพิสัย-เฝ้าไร่</t>
  </si>
  <si>
    <t>กู้ชีพ 191</t>
  </si>
  <si>
    <t xml:space="preserve">30 นาที ก่อนมารพ. ผู้ป่วยให้ประวัติ ขับ MC ถูกรถกระบะ ชน ไม่สลบ เจ็บหน้าอกขวา ปวดข้อเท้าซ้าย มีแผลที่มือซ้าย ยังไม่ได้ไปรักษาที่ใด จึงมารพ. </t>
  </si>
  <si>
    <t>3430501462423</t>
  </si>
  <si>
    <t>000426866</t>
  </si>
  <si>
    <t>12619582</t>
  </si>
  <si>
    <t>20240314193021400</t>
  </si>
  <si>
    <t>ไตร</t>
  </si>
  <si>
    <t>ไกรจุมพล</t>
  </si>
  <si>
    <t>6 ม.09</t>
  </si>
  <si>
    <t>5  ชม. ก่อนมาขณะเข็นรถเข็นอยู่ข้างถนนโดน PU ชน จำเหตุการณ์ไม่ได้ LW ที่ศีรษะ+ หน้าผาก CT ที่ รพ. พพส. SAH   ส่งตัวจาก รพ. เฝ้าไร่</t>
  </si>
  <si>
    <t>2430500021603</t>
  </si>
  <si>
    <t>000255110</t>
  </si>
  <si>
    <t>670315115153</t>
  </si>
  <si>
    <t>12624190</t>
  </si>
  <si>
    <t>20240316023706</t>
  </si>
  <si>
    <t>1973-08-09</t>
  </si>
  <si>
    <t>170 ม.09</t>
  </si>
  <si>
    <t>061-5282655</t>
  </si>
  <si>
    <t>2024-03-15</t>
  </si>
  <si>
    <t>บนถนนสายรอง</t>
  </si>
  <si>
    <t>V5368</t>
  </si>
  <si>
    <t>20 ชม. ก่อนมา รพ.ผู้บาดเจ็บให้ประวัติขณะนั่งท้ายรถกระบะมีรถยนต์อีกคันชนเข้าด้านหลัง เจ็บสะโพกซ้าย ศีรษะบวมโน ไม่สลบจำเหตุการณ์ได้ ยังไม่รักษาที่ไหนจึงมา รพ.</t>
  </si>
  <si>
    <t>3411900841658</t>
  </si>
  <si>
    <t>000841251</t>
  </si>
  <si>
    <t>12619566</t>
  </si>
  <si>
    <t>20240314191054920</t>
  </si>
  <si>
    <t>ศักดิ์ดา</t>
  </si>
  <si>
    <t>1967-08-19</t>
  </si>
  <si>
    <t>91 ม.2</t>
  </si>
  <si>
    <t xml:space="preserve">1 ชม. ก่อนมาขับ mC  ไม่สลบ LW แขนขวา ยังไม่รักษาที่ใด ( วัดธาตุ ) </t>
  </si>
  <si>
    <t>1439900182311</t>
  </si>
  <si>
    <t>000755876</t>
  </si>
  <si>
    <t>12620106</t>
  </si>
  <si>
    <t>20240314231612780</t>
  </si>
  <si>
    <t>กงโบราณ</t>
  </si>
  <si>
    <t>40 ม.02</t>
  </si>
  <si>
    <t>083-1427671</t>
  </si>
  <si>
    <t xml:space="preserve">20 นาทีก่อนมากู้ชีพให้ประวัติขับ Mc ล้มเอง มีแผล lW แขนขา+แขนซ้าย + เข่าขวา จำเหตุการณ์ไม่ได้กู้ภัยนำส่ง ( นาพิพาน ) </t>
  </si>
  <si>
    <t>1430501465094</t>
  </si>
  <si>
    <t>000277960</t>
  </si>
  <si>
    <t>670315005448</t>
  </si>
  <si>
    <t>12624159</t>
  </si>
  <si>
    <t>20240316022110</t>
  </si>
  <si>
    <t>นัฐวุฒิ</t>
  </si>
  <si>
    <t>พุทธคุณ</t>
  </si>
  <si>
    <t>2001-04-07</t>
  </si>
  <si>
    <t>76 ม.26</t>
  </si>
  <si>
    <t>0854529232</t>
  </si>
  <si>
    <t>3 ชม.ก่อนมารพ. ผู้ป่วยให้ประวัติว่า กระบะพลิกคว่ำ ไม่สลบ จำเหตุการณ์ได้ พวงมาลัยกระแทกไหล่ขวา ปวดไหล่และแขนขวาขวา ยกแขนได้ หน้าผากบวมโน่ มีแผลถลอกที่หน้าผาก ไม่มีปวดท้อง เดินได้ปกติ ยังไม่ได้รักษาที่ใด จึงมารพ.</t>
  </si>
  <si>
    <t>3330500151352</t>
  </si>
  <si>
    <t>000839550</t>
  </si>
  <si>
    <t>12620744</t>
  </si>
  <si>
    <t>20240315061847944</t>
  </si>
  <si>
    <t>ทน</t>
  </si>
  <si>
    <t>ศรีลาชัย</t>
  </si>
  <si>
    <t>1976-08-14</t>
  </si>
  <si>
    <t>7/505 ม.1 ถ.ซอยบ้านหนองขอนกว้าง</t>
  </si>
  <si>
    <t>1430200223181</t>
  </si>
  <si>
    <t>000839566</t>
  </si>
  <si>
    <t>12620753</t>
  </si>
  <si>
    <t>20240315064046676</t>
  </si>
  <si>
    <t>อรไท</t>
  </si>
  <si>
    <t>ยะสุนทร</t>
  </si>
  <si>
    <t>1996-02-26</t>
  </si>
  <si>
    <t>090-3363139</t>
  </si>
  <si>
    <t>3411200440723</t>
  </si>
  <si>
    <t>000630219</t>
  </si>
  <si>
    <t>12621139</t>
  </si>
  <si>
    <t>20240315100312876</t>
  </si>
  <si>
    <t>คำมะโฮง</t>
  </si>
  <si>
    <t>1981-06-22</t>
  </si>
  <si>
    <t>105 ม.04</t>
  </si>
  <si>
    <t>061-4434417</t>
  </si>
  <si>
    <t>ยูเทรินแม็คโคร</t>
  </si>
  <si>
    <t>1 ชม.ก่อนมา ขับ mc ชน mc ไม่สลบ  ปวดขาซ้าย  ลง น้ำหนักลำบาก กู้ชีพนำส่ง เหตุยูเทรินแมคโคร</t>
  </si>
  <si>
    <t>3430100569511</t>
  </si>
  <si>
    <t>000131977</t>
  </si>
  <si>
    <t>12621123</t>
  </si>
  <si>
    <t>20240315095542504</t>
  </si>
  <si>
    <t>นงค์ณุตร</t>
  </si>
  <si>
    <t>นักคะสาน</t>
  </si>
  <si>
    <t>1979-07-17</t>
  </si>
  <si>
    <t>080-0083165</t>
  </si>
  <si>
    <t>1 ชม.ก่อนมา ขับ mc ชน mc ไม่สลบ  ปวดเข่าขวา ปวดมือขวามีแผลถลอก กู้ชีพนำส่ง เหตุยูเทรินแมคโคร</t>
  </si>
  <si>
    <t>1439900804656</t>
  </si>
  <si>
    <t>000634250</t>
  </si>
  <si>
    <t>12621182</t>
  </si>
  <si>
    <t>20240315100947330</t>
  </si>
  <si>
    <t>กุสรารักษ์</t>
  </si>
  <si>
    <t>2015-10-25</t>
  </si>
  <si>
    <t>080-0083165 มาร</t>
  </si>
  <si>
    <t>1 ชม. ก่อนมา โดยสาร MC+ MC  ไม่สลบ AW ตามร่างกาย ปวกขา 2 ข้าง FR.vr นำส่ง 
หน้าแมคโคร</t>
  </si>
  <si>
    <t>3430700226266</t>
  </si>
  <si>
    <t>0251045</t>
  </si>
  <si>
    <t>670315115425</t>
  </si>
  <si>
    <t>12635956</t>
  </si>
  <si>
    <t>20240317231123</t>
  </si>
  <si>
    <t>สังฆมะณี</t>
  </si>
  <si>
    <t>1962-08-25</t>
  </si>
  <si>
    <t>11 ม.1</t>
  </si>
  <si>
    <t>0872369263</t>
  </si>
  <si>
    <t>รพ.ศรีเชียงใหม่</t>
  </si>
  <si>
    <t>S42307</t>
  </si>
  <si>
    <t>Case R/O Blunt abdominal injury. TBI (high risk) . CFx.mid shaft humerus +/- Shoulder. Refer จากรพ.ศรีเชียงใหม่
6 ชั่วโมงก่อนมา 08.30น. ขับจักรยานยนต์ถูกกะบะชนท้ายจากข้างหลัง ล้ม หลังล้มสลบ จำเหตุการณ์ได้บางส่วนรู้ตัวอีกที ปวดไหล่ขวา</t>
  </si>
  <si>
    <t>1101801436719</t>
  </si>
  <si>
    <t>000782216</t>
  </si>
  <si>
    <t>12623449</t>
  </si>
  <si>
    <t>20240315212007012</t>
  </si>
  <si>
    <t>สุรัญนา</t>
  </si>
  <si>
    <t>2005-09-06</t>
  </si>
  <si>
    <t>316 ม.02</t>
  </si>
  <si>
    <t>092-7456627</t>
  </si>
  <si>
    <t>ปวดศอกขวา ปวดเข่าขวา ก่อนมา 6ชม 
ผู้ป่วยให้ประวัติว่า ขับMC+สามล้อ ล้ม ไม่สลบ  ปวดศอกขวา ปวดเข่าขวา  จึงมารพ
11.00น. หลังวัดอรุณรังสี</t>
  </si>
  <si>
    <t>1439900658552</t>
  </si>
  <si>
    <t>000481845</t>
  </si>
  <si>
    <t>12621611</t>
  </si>
  <si>
    <t>20240315125726596</t>
  </si>
  <si>
    <t>แพงวงษ์</t>
  </si>
  <si>
    <t>2009-11-23</t>
  </si>
  <si>
    <t>082-5436335(มาร</t>
  </si>
  <si>
    <t xml:space="preserve">30 นาที ก่อนมา ขับ MC  ล้มเอง ไม่สลบ AW ตามร่างกาย ปวดสะโพกขวา จึงมา รพ  
บ.สีกาย </t>
  </si>
  <si>
    <t>3430100387064</t>
  </si>
  <si>
    <t>000062715</t>
  </si>
  <si>
    <t>12622496</t>
  </si>
  <si>
    <t>20240315153237200</t>
  </si>
  <si>
    <t>จันทะนาม</t>
  </si>
  <si>
    <t>1960-02-08</t>
  </si>
  <si>
    <t>082-7355596</t>
  </si>
  <si>
    <t>บ้านพร้าว</t>
  </si>
  <si>
    <t xml:space="preserve">1 ชม.ก่อนมา กู้ชีพให้ประวัติว่า ขับ mc ล้มเอง สลบ ปลุกตื่น มีแผลฉีกขาดที่หน้าผาก  เหตุบ้านพร้าว หีนโงม กู้ชีพนำส่ง </t>
  </si>
  <si>
    <t>1439900652449</t>
  </si>
  <si>
    <t>148973</t>
  </si>
  <si>
    <t>670315153440</t>
  </si>
  <si>
    <t>670000619</t>
  </si>
  <si>
    <t>12624064</t>
  </si>
  <si>
    <t>20240316010346710</t>
  </si>
  <si>
    <t>ใยรีอ่าง</t>
  </si>
  <si>
    <t>2009-09-16</t>
  </si>
  <si>
    <t>18 ม.2</t>
  </si>
  <si>
    <t>เทศบาลซอย2</t>
  </si>
  <si>
    <t>1430501581761</t>
  </si>
  <si>
    <t>143109</t>
  </si>
  <si>
    <t>12624066</t>
  </si>
  <si>
    <t>20240316011420772</t>
  </si>
  <si>
    <t>ชุติพนธ์</t>
  </si>
  <si>
    <t>คำชมภู</t>
  </si>
  <si>
    <t>2010-08-15</t>
  </si>
  <si>
    <t>211 ม.10</t>
  </si>
  <si>
    <t>ถนนเทศบาลซอย2</t>
  </si>
  <si>
    <t>3340400065403</t>
  </si>
  <si>
    <t>000282546</t>
  </si>
  <si>
    <t>670315190249</t>
  </si>
  <si>
    <t>12624250</t>
  </si>
  <si>
    <t>20240316033659</t>
  </si>
  <si>
    <t>ขวัญหทัย</t>
  </si>
  <si>
    <t>ชมภูพื้น</t>
  </si>
  <si>
    <t>1980-05-14</t>
  </si>
  <si>
    <t>38/2 ม.1</t>
  </si>
  <si>
    <t>แดงหม้อ</t>
  </si>
  <si>
    <t>0852514017</t>
  </si>
  <si>
    <t>V4868</t>
  </si>
  <si>
    <t>30 นาทีก่อนมารพ. ผู้ป่วยให้ประวัติว่า ตกรถกระบะขณะรถกำลังวิ่ง ไม่สลบ จำเหตุการณ์ได้ มีแผลฉีกขาดที่หน้าผากซ้าย ปวดหัวเข่าซ้าย เดินได้ ไม่มีเจ็บแน่นหน้าอก ยังไม่ได้รักษาที่ใด จึงมารพ.</t>
  </si>
  <si>
    <t>1430501582724</t>
  </si>
  <si>
    <t>000841306</t>
  </si>
  <si>
    <t>12636899</t>
  </si>
  <si>
    <t>20240319090953240</t>
  </si>
  <si>
    <t>ภวรัญชน์</t>
  </si>
  <si>
    <t>ผุดผ่อง</t>
  </si>
  <si>
    <t>2010-09-21</t>
  </si>
  <si>
    <t>219 ม.10</t>
  </si>
  <si>
    <t>ปวดบวมกรามซ้าย ข้อมือซ้าย ก่อนมา 3ชม
 ผู้ป่วยให้ประวัติว่า ขับBC+MC ล้ม ไม่สลบ ปวดบวมกรามซ้าย ข้อมือซ้าย รักษาที่รพ.ท่าบ่อ จึงส่งตัวมารพ.นค.
19.02น. ท่าบ่อ</t>
  </si>
  <si>
    <t>3430501313436</t>
  </si>
  <si>
    <t>52767</t>
  </si>
  <si>
    <t>12623870</t>
  </si>
  <si>
    <t>20240315233112696</t>
  </si>
  <si>
    <t>สนธยา</t>
  </si>
  <si>
    <t>แก่นวงค์</t>
  </si>
  <si>
    <t>1982-08-04</t>
  </si>
  <si>
    <t>5 ม.12</t>
  </si>
  <si>
    <t>บ้านเลิศไมตรี</t>
  </si>
  <si>
    <t>000753738</t>
  </si>
  <si>
    <t>12624427</t>
  </si>
  <si>
    <t>20240316084447240</t>
  </si>
  <si>
    <t>2024-03-16</t>
  </si>
  <si>
    <t>1439900690006</t>
  </si>
  <si>
    <t>000522751</t>
  </si>
  <si>
    <t>12636041</t>
  </si>
  <si>
    <t>20240319090413936</t>
  </si>
  <si>
    <t>พิณรัตน์</t>
  </si>
  <si>
    <t>2011-01-13</t>
  </si>
  <si>
    <t>091-2813740</t>
  </si>
  <si>
    <t>หน้าป้อม AEC</t>
  </si>
  <si>
    <t>แผลถลอกแขนขา2ข้าง ก่อนมา 30นาที 
ผู้ป่วยให้ประวัติว่า ขับMC++Dog ล้ม ไม่สลบ มีแผลถลอกแขนขา2ข้าง จึงมารพ ยังไม่รักษาที่ใด
หน้าAEC 22.10น.</t>
  </si>
  <si>
    <t>1430501534380</t>
  </si>
  <si>
    <t>000132174</t>
  </si>
  <si>
    <t>670315225355</t>
  </si>
  <si>
    <t>12624247</t>
  </si>
  <si>
    <t>20240316034629</t>
  </si>
  <si>
    <t>จิวนันท์</t>
  </si>
  <si>
    <t>150 ม.10</t>
  </si>
  <si>
    <t>0810387020</t>
  </si>
  <si>
    <t xml:space="preserve">20 นาที ก่อนมารพ.ผู้ป่วยให้ประวัติว่า ขณะซ้อนท้ายรถ MC ตกจากรถMC เล็บนิ้วนางมือซ้ายหลุด ปวดเล็บ ยังไม่รักษษที่ไหน ไม่สลบ จำเหตุการณ์ได้ เดินได้ จึงมารพ. </t>
  </si>
  <si>
    <t>1439900667390</t>
  </si>
  <si>
    <t>11805</t>
  </si>
  <si>
    <t>12627053</t>
  </si>
  <si>
    <t>20240317002749390</t>
  </si>
  <si>
    <t>ลูกหิน</t>
  </si>
  <si>
    <t>อินทร์กอง</t>
  </si>
  <si>
    <t>71 ม.16</t>
  </si>
  <si>
    <t>0832842414</t>
  </si>
  <si>
    <t>1430600123868</t>
  </si>
  <si>
    <t>000063868</t>
  </si>
  <si>
    <t>670316023708</t>
  </si>
  <si>
    <t>12624353</t>
  </si>
  <si>
    <t>20240316072305</t>
  </si>
  <si>
    <t>สกาวกาญจน์</t>
  </si>
  <si>
    <t>กลางนอก</t>
  </si>
  <si>
    <t>1989-11-06</t>
  </si>
  <si>
    <t>0637240894</t>
  </si>
  <si>
    <t>02:37</t>
  </si>
  <si>
    <t>หน้าวัดบ้านแป้น</t>
  </si>
  <si>
    <t>30 นาทีก่อนมา ให้ประวัติขณะขับ mc วูบหลับ mc ล้ม จากนั้นตื่นรู้ตัว มีแผลเปิดใบหน้า ไม่ได้รักษาที่ไหน FR นำส่ง รพ.</t>
  </si>
  <si>
    <t>0107068737942</t>
  </si>
  <si>
    <t>000841311</t>
  </si>
  <si>
    <t>12624409</t>
  </si>
  <si>
    <t>20240316083125790</t>
  </si>
  <si>
    <t>SA</t>
  </si>
  <si>
    <t>PANVONGSA</t>
  </si>
  <si>
    <t>บ้านปากงึม ม.1</t>
  </si>
  <si>
    <t>ใกล้บุศยรินทร์</t>
  </si>
  <si>
    <t>3430100697047</t>
  </si>
  <si>
    <t>000782919</t>
  </si>
  <si>
    <t>12624440</t>
  </si>
  <si>
    <t>20240316085009830</t>
  </si>
  <si>
    <t>โรเบิร์ต</t>
  </si>
  <si>
    <t>1977-02-27</t>
  </si>
  <si>
    <t>082-2305737</t>
  </si>
  <si>
    <t>1410400174825</t>
  </si>
  <si>
    <t>000759175</t>
  </si>
  <si>
    <t>12624443</t>
  </si>
  <si>
    <t>20240316085404440</t>
  </si>
  <si>
    <t>คลังตุ้ย</t>
  </si>
  <si>
    <t>1990-09-13</t>
  </si>
  <si>
    <t>11 ม.12</t>
  </si>
  <si>
    <t>093-0748190</t>
  </si>
  <si>
    <t>1439900399069</t>
  </si>
  <si>
    <t>000207846</t>
  </si>
  <si>
    <t>12624445</t>
  </si>
  <si>
    <t>20240316085608430</t>
  </si>
  <si>
    <t>ตนุภัทร์</t>
  </si>
  <si>
    <t>โคตรจรินทร์</t>
  </si>
  <si>
    <t>2001-05-29</t>
  </si>
  <si>
    <t>373 ม.06</t>
  </si>
  <si>
    <t>000676073</t>
  </si>
  <si>
    <t>12626253</t>
  </si>
  <si>
    <t>20240316172734016</t>
  </si>
  <si>
    <t>1430501571994</t>
  </si>
  <si>
    <t>000167093</t>
  </si>
  <si>
    <t>670316084855</t>
  </si>
  <si>
    <t>12625432</t>
  </si>
  <si>
    <t>20240316151143</t>
  </si>
  <si>
    <t>สีกงพาน</t>
  </si>
  <si>
    <t>123 ม.06</t>
  </si>
  <si>
    <t>0936199773</t>
  </si>
  <si>
    <t>บ้านดงสะพัง</t>
  </si>
  <si>
    <t xml:space="preserve">3 ชั่วโมงก่อนมารพ. ผู้ป่วยขับ MC ลงข้างทาง มีแผลฉีกขาดที่ริมฝีปาก มีเลือดออกจมูก จำเหตุการณไม่ได้ EMR นำส่ง รพ. </t>
  </si>
  <si>
    <t>8419988024004</t>
  </si>
  <si>
    <t>0164279</t>
  </si>
  <si>
    <t>670316071716</t>
  </si>
  <si>
    <t>12635955</t>
  </si>
  <si>
    <t>20240319012309</t>
  </si>
  <si>
    <t>600 ม.4</t>
  </si>
  <si>
    <t>0813694548</t>
  </si>
  <si>
    <t>06:17</t>
  </si>
  <si>
    <t>20 นาทีก่อนมา ขับจักรยานยนต์ขนประตูรถกะบะ ศีรษะบวมโน ไม่สลบ E4V5M6</t>
  </si>
  <si>
    <t>1439900705640</t>
  </si>
  <si>
    <t>000537862</t>
  </si>
  <si>
    <t>12625262</t>
  </si>
  <si>
    <t>20240316143843268</t>
  </si>
  <si>
    <t>ชัชฎาพร</t>
  </si>
  <si>
    <t>จันทนิต</t>
  </si>
  <si>
    <t>2011-08-15</t>
  </si>
  <si>
    <t>13:09</t>
  </si>
  <si>
    <t>1749901371220</t>
  </si>
  <si>
    <t>000841318</t>
  </si>
  <si>
    <t>12626367</t>
  </si>
  <si>
    <t>20240316192807470</t>
  </si>
  <si>
    <t>แสงคำ</t>
  </si>
  <si>
    <t>2011-05-31</t>
  </si>
  <si>
    <t>19 ม.4</t>
  </si>
  <si>
    <t>1729800435150</t>
  </si>
  <si>
    <t>000841319</t>
  </si>
  <si>
    <t>12625267</t>
  </si>
  <si>
    <t>20240316144158304</t>
  </si>
  <si>
    <t>อริสรา</t>
  </si>
  <si>
    <t>แก้วสำราญ</t>
  </si>
  <si>
    <t>2011-04-12</t>
  </si>
  <si>
    <t>195 ม.5</t>
  </si>
  <si>
    <t>29725</t>
  </si>
  <si>
    <t>12627068</t>
  </si>
  <si>
    <t>20240317004043756</t>
  </si>
  <si>
    <t>เบิด</t>
  </si>
  <si>
    <t>30 ม.3</t>
  </si>
  <si>
    <t>สะพานก่อนถึงบ้านจับไม้</t>
  </si>
  <si>
    <t>673111</t>
  </si>
  <si>
    <t>12627086</t>
  </si>
  <si>
    <t>20240317005158084</t>
  </si>
  <si>
    <t>โค้งสะพานก่อนถึงบ้านจับไม้</t>
  </si>
  <si>
    <t>V2151</t>
  </si>
  <si>
    <t>67309</t>
  </si>
  <si>
    <t>12627095</t>
  </si>
  <si>
    <t>20240317005912590</t>
  </si>
  <si>
    <t>11 ม.11</t>
  </si>
  <si>
    <t>S1315</t>
  </si>
  <si>
    <t>67310</t>
  </si>
  <si>
    <t>12627101</t>
  </si>
  <si>
    <t>20240317010348404</t>
  </si>
  <si>
    <t>195 ม.9</t>
  </si>
  <si>
    <t>[hko0y[w,h</t>
  </si>
  <si>
    <t>S0281</t>
  </si>
  <si>
    <t>3430500671185</t>
  </si>
  <si>
    <t>000224498</t>
  </si>
  <si>
    <t>670316125904</t>
  </si>
  <si>
    <t>12625705</t>
  </si>
  <si>
    <t>20240316153816</t>
  </si>
  <si>
    <t>สุนควงค์</t>
  </si>
  <si>
    <t>1961-06-29</t>
  </si>
  <si>
    <t>26 ม.24</t>
  </si>
  <si>
    <t>0889086292</t>
  </si>
  <si>
    <t>S6188</t>
  </si>
  <si>
    <t xml:space="preserve">2 ชั่วโมงก่อนมารพ. ผู้ป่วยขับ MC ชนกับกระบะ มีแผลฉีกขาดที่หางตาซ้าย มือซ้าย เจ็บชายโคงด้านซ้าย หายใจปกติดี ไม่สลบยังไม่ได้รักษาที่ใด จึงมารพ. </t>
  </si>
  <si>
    <t>1430501641992</t>
  </si>
  <si>
    <t>000228370</t>
  </si>
  <si>
    <t>670316130007</t>
  </si>
  <si>
    <t>12625704</t>
  </si>
  <si>
    <t>20240316154233</t>
  </si>
  <si>
    <t>ฐานพัฒน์</t>
  </si>
  <si>
    <t>2015-07-08</t>
  </si>
  <si>
    <t>061-6201249</t>
  </si>
  <si>
    <t xml:space="preserve">2 ชั่วโมงก่อนมารพ. ผู้ป่วยซ้อน MC ปู่ ชนกับกระทะ มีแผลฉีกขาดที่หน้าผาก ริมฝีปากบวมมีแผล ปู่ให้ประวัติว่าหลานตื่นดีตลอด เรียกตนตลอด EMR กุดบง นำส่งรพ. </t>
  </si>
  <si>
    <t>3439900078676</t>
  </si>
  <si>
    <t>000365912</t>
  </si>
  <si>
    <t>12645857</t>
  </si>
  <si>
    <t>20240320113428616</t>
  </si>
  <si>
    <t>สุดเขต</t>
  </si>
  <si>
    <t>วรรณทอง</t>
  </si>
  <si>
    <t>1971-08-14</t>
  </si>
  <si>
    <t>205/1 ม.05</t>
  </si>
  <si>
    <t>0878626295</t>
  </si>
  <si>
    <t>ลานน้ำพุ</t>
  </si>
  <si>
    <t>30 นาทีก่อนมา รพ ผู้ป่วยให้ประวัติว่า กำลังทำความสะอาดอยู่ข้างถนน มีรถยนต์ขับมาชน ล้มศีรษะกระแทก มีแผลฉีกขาดที่คิ้วขวา ไม่สลบ จำเหตุการณ์ได้ (ศาลากลางจังหวัด)</t>
  </si>
  <si>
    <t>3411700195183</t>
  </si>
  <si>
    <t>000644946</t>
  </si>
  <si>
    <t>12626370</t>
  </si>
  <si>
    <t>20240316193222280</t>
  </si>
  <si>
    <t>ปุณญิศา</t>
  </si>
  <si>
    <t>ชาสุรินทร์</t>
  </si>
  <si>
    <t>1975-06-15</t>
  </si>
  <si>
    <t>154 ม.06</t>
  </si>
  <si>
    <t>094-3814334</t>
  </si>
  <si>
    <t>1229901731743</t>
  </si>
  <si>
    <t>12299</t>
  </si>
  <si>
    <t>12626104</t>
  </si>
  <si>
    <t>20240316155312164</t>
  </si>
  <si>
    <t xml:space="preserve">ปวริศา  </t>
  </si>
  <si>
    <t>จันทเดช</t>
  </si>
  <si>
    <t>2019-04-11</t>
  </si>
  <si>
    <t>0929373901</t>
  </si>
  <si>
    <t>หน้าอบต.นาดี</t>
  </si>
  <si>
    <t>1103200260855</t>
  </si>
  <si>
    <t>28242</t>
  </si>
  <si>
    <t>12627022</t>
  </si>
  <si>
    <t>20240317001853700</t>
  </si>
  <si>
    <t>จันทรเดช</t>
  </si>
  <si>
    <t>2011-11-08</t>
  </si>
  <si>
    <t>140 ม.5</t>
  </si>
  <si>
    <t>0611522681</t>
  </si>
  <si>
    <t>3430100965572</t>
  </si>
  <si>
    <t>000215336</t>
  </si>
  <si>
    <t>12626568</t>
  </si>
  <si>
    <t>20240316213609604</t>
  </si>
  <si>
    <t>บุญธรรม</t>
  </si>
  <si>
    <t>สุณารัตน์</t>
  </si>
  <si>
    <t>1956-10-23</t>
  </si>
  <si>
    <t>169 ม.11</t>
  </si>
  <si>
    <t>087-6102851</t>
  </si>
  <si>
    <t>1209702842464</t>
  </si>
  <si>
    <t>000593090</t>
  </si>
  <si>
    <t>12626385</t>
  </si>
  <si>
    <t>20240316194348120</t>
  </si>
  <si>
    <t>พุฒิภัทร</t>
  </si>
  <si>
    <t>ปราบคนชั่ว</t>
  </si>
  <si>
    <t>2013-10-02</t>
  </si>
  <si>
    <t>351 ม.07</t>
  </si>
  <si>
    <t>0928838309b พ่อ</t>
  </si>
  <si>
    <t>15:31</t>
  </si>
  <si>
    <t>1430501529998</t>
  </si>
  <si>
    <t>000128264</t>
  </si>
  <si>
    <t>670316181939</t>
  </si>
  <si>
    <t>12624191</t>
  </si>
  <si>
    <t>20240316023026</t>
  </si>
  <si>
    <t>วรรณรบ</t>
  </si>
  <si>
    <t>S0329</t>
  </si>
  <si>
    <t>30 นาที ก่อนมา ขับ MC ล้มเอง ไม่สลบ จำเหตุการณ์ได้ ปวดฟัน ฟันโยก คางบวม แผลถลอกที่คาง และฝ่ามือซ้าย ไม่ได้รักษาทีไหน จึงมา ร.พ.</t>
  </si>
  <si>
    <t>2430100001591</t>
  </si>
  <si>
    <t>000284766</t>
  </si>
  <si>
    <t>12626640</t>
  </si>
  <si>
    <t>20240316221315268</t>
  </si>
  <si>
    <t>สุวันนี</t>
  </si>
  <si>
    <t>แผ้วชมภู</t>
  </si>
  <si>
    <t>1973-07-16</t>
  </si>
  <si>
    <t>083-1407210</t>
  </si>
  <si>
    <t>3430600262821</t>
  </si>
  <si>
    <t>000784608</t>
  </si>
  <si>
    <t>12627575</t>
  </si>
  <si>
    <t>20240317093900456</t>
  </si>
  <si>
    <t>ศรชัย</t>
  </si>
  <si>
    <t>เดิมมา</t>
  </si>
  <si>
    <t>1983-05-12</t>
  </si>
  <si>
    <t>66 ม.06</t>
  </si>
  <si>
    <t>095-0077026</t>
  </si>
  <si>
    <t>หน้า รพ.สต.เวียงคุก</t>
  </si>
  <si>
    <t>1139600360208</t>
  </si>
  <si>
    <t>000396375</t>
  </si>
  <si>
    <t>12626904</t>
  </si>
  <si>
    <t>20240316234052456</t>
  </si>
  <si>
    <t>สอนรัตน์</t>
  </si>
  <si>
    <t>2006-03-24</t>
  </si>
  <si>
    <t>342 ม.05</t>
  </si>
  <si>
    <t>094-3914248</t>
  </si>
  <si>
    <t>3330800785071</t>
  </si>
  <si>
    <t>000264407</t>
  </si>
  <si>
    <t>670316192650</t>
  </si>
  <si>
    <t>12626630</t>
  </si>
  <si>
    <t>20240316214838</t>
  </si>
  <si>
    <t>สุเถียน</t>
  </si>
  <si>
    <t>1972-04-01</t>
  </si>
  <si>
    <t>65/2 ม.04</t>
  </si>
  <si>
    <t>โพธิ์วงศ์</t>
  </si>
  <si>
    <t>ขุนหาญ</t>
  </si>
  <si>
    <t>084-2367879</t>
  </si>
  <si>
    <t>1 ชมก่อนมา  ดื่มสุรา   ขับ mc  ชนกำแพง  ไม่สลบ  มีแผลฉีกขาดที่เท้าซ้าย  เจ็บชายโครงซ้าย  หายใจสะดวก ไม่ปวดศีณาะ ไม่มีแผล   กู้ภัยนำส่ง รพ &gt;&gt; กระดูกสะบ้าแตก &gt;&gt; Refer หนอง OPD case</t>
  </si>
  <si>
    <t>028815667682</t>
  </si>
  <si>
    <t>67316</t>
  </si>
  <si>
    <t>12626872</t>
  </si>
  <si>
    <t>20240316232510796</t>
  </si>
  <si>
    <t>ประจักร</t>
  </si>
  <si>
    <t>แสนเสริม</t>
  </si>
  <si>
    <t>68ม.15</t>
  </si>
  <si>
    <t xml:space="preserve">โนนต้อง </t>
  </si>
  <si>
    <t>บ้านโนนต้อง ต. นาดี</t>
  </si>
  <si>
    <t>1439900406481</t>
  </si>
  <si>
    <t>000219818</t>
  </si>
  <si>
    <t>12626991</t>
  </si>
  <si>
    <t>20240317000657176</t>
  </si>
  <si>
    <t>ปรมินทร์</t>
  </si>
  <si>
    <t>ศรีวิเศษ</t>
  </si>
  <si>
    <t>2001-09-20</t>
  </si>
  <si>
    <t>25 ม.05 ถ.ในเขต</t>
  </si>
  <si>
    <t>0645549116</t>
  </si>
  <si>
    <t>แถวอาชีวะ</t>
  </si>
  <si>
    <t>1419902159774</t>
  </si>
  <si>
    <t>000782294</t>
  </si>
  <si>
    <t>12626910</t>
  </si>
  <si>
    <t>20240316234357880</t>
  </si>
  <si>
    <t>งามพรม</t>
  </si>
  <si>
    <t>19/3 ม.03</t>
  </si>
  <si>
    <t>0614390890</t>
  </si>
  <si>
    <t>บ้านโคกสำราญ</t>
  </si>
  <si>
    <t>3430600450148</t>
  </si>
  <si>
    <t>67317</t>
  </si>
  <si>
    <t>12626863</t>
  </si>
  <si>
    <t>20240316225320050</t>
  </si>
  <si>
    <t>พัทยา</t>
  </si>
  <si>
    <t>ศรีจันทร์แก้ว</t>
  </si>
  <si>
    <t>1978-12-01</t>
  </si>
  <si>
    <t>0828701912</t>
  </si>
  <si>
    <t>3430100101519</t>
  </si>
  <si>
    <t>000360800</t>
  </si>
  <si>
    <t>12626867</t>
  </si>
  <si>
    <t>20240316233349480</t>
  </si>
  <si>
    <t>รวิวรรณ</t>
  </si>
  <si>
    <t>1961-01-22</t>
  </si>
  <si>
    <t>124 ม.05</t>
  </si>
  <si>
    <t>1430500300300</t>
  </si>
  <si>
    <t>000087674</t>
  </si>
  <si>
    <t>670316223703</t>
  </si>
  <si>
    <t>12626878</t>
  </si>
  <si>
    <t>20240316232626</t>
  </si>
  <si>
    <t>สิงห์ทะพิมพ์</t>
  </si>
  <si>
    <t>1993-05-11</t>
  </si>
  <si>
    <t>25 ม.07</t>
  </si>
  <si>
    <t>093-3631079</t>
  </si>
  <si>
    <t>บ้านดงก่ำพี้</t>
  </si>
  <si>
    <t>1 ชม. ก่อนมา รพ. ผู้บาดเจ็ยบให้ประวัติขับ mc ไม่สวมหมวกกันน็อคเสียหลักชนหลักลาย ไม่สลบจำเหตุการณ์ได้ มีแผลถลอกตามร่างกาย ไม่ปวดต้นคอหน้าอกสะโพก ญาตินำส่ง รพ.</t>
  </si>
  <si>
    <t>1129902565066</t>
  </si>
  <si>
    <t>0290059</t>
  </si>
  <si>
    <t>670317123347</t>
  </si>
  <si>
    <t>12635953</t>
  </si>
  <si>
    <t>20240319013536</t>
  </si>
  <si>
    <t>สุขุมาภรณ์</t>
  </si>
  <si>
    <t>คำสงคราม</t>
  </si>
  <si>
    <t>2017-08-13</t>
  </si>
  <si>
    <t>58 ม.5</t>
  </si>
  <si>
    <t>0925262000แม่</t>
  </si>
  <si>
    <t>30 นาทีก่อนมา (12.00 น.) ปั่นจักรยานล้มเอง มีแผลฉีกขาดที่เข่าข้างขวา ประมาณ 5 ซม. งอเข่าได้ รอบแผลไม่บวม จึงมา รพ.</t>
  </si>
  <si>
    <t>3430500470091</t>
  </si>
  <si>
    <t>000282340</t>
  </si>
  <si>
    <t>12628832</t>
  </si>
  <si>
    <t>20240317151902560</t>
  </si>
  <si>
    <t>1976-06-24</t>
  </si>
  <si>
    <t>582 ม.09</t>
  </si>
  <si>
    <t>0930903934</t>
  </si>
  <si>
    <t>00:44</t>
  </si>
  <si>
    <t>1439900016542</t>
  </si>
  <si>
    <t>000035355</t>
  </si>
  <si>
    <t>12627429</t>
  </si>
  <si>
    <t>20240317071456876</t>
  </si>
  <si>
    <t>เจตพัฒน์</t>
  </si>
  <si>
    <t>กันยะบุตร</t>
  </si>
  <si>
    <t>1985-08-13</t>
  </si>
  <si>
    <t>080-2172167</t>
  </si>
  <si>
    <t>02:43</t>
  </si>
  <si>
    <t>3430100644041</t>
  </si>
  <si>
    <t>000079700</t>
  </si>
  <si>
    <t>12628353</t>
  </si>
  <si>
    <t>20240317111215550</t>
  </si>
  <si>
    <t>คำใบ</t>
  </si>
  <si>
    <t>1943-07-05</t>
  </si>
  <si>
    <t>076 ม.02</t>
  </si>
  <si>
    <t>084-4282203</t>
  </si>
  <si>
    <t>3430100021230</t>
  </si>
  <si>
    <t>000728635</t>
  </si>
  <si>
    <t>12628351</t>
  </si>
  <si>
    <t>20240317110114944</t>
  </si>
  <si>
    <t>สุภาภรณ์</t>
  </si>
  <si>
    <t>1978-04-04</t>
  </si>
  <si>
    <t>111 ม.06</t>
  </si>
  <si>
    <t>098-1354500</t>
  </si>
  <si>
    <t>2399900003202</t>
  </si>
  <si>
    <t>000827517</t>
  </si>
  <si>
    <t>12628276</t>
  </si>
  <si>
    <t>20240317100742376</t>
  </si>
  <si>
    <t>นิชานันท์</t>
  </si>
  <si>
    <t>บุญประคม</t>
  </si>
  <si>
    <t>2003-11-24</t>
  </si>
  <si>
    <t>555/99 ม.17</t>
  </si>
  <si>
    <t>บ้านเป็ด</t>
  </si>
  <si>
    <t>0973377283</t>
  </si>
  <si>
    <t>1329901331639</t>
  </si>
  <si>
    <t>000841335</t>
  </si>
  <si>
    <t>12628551</t>
  </si>
  <si>
    <t>20240317132233400</t>
  </si>
  <si>
    <t>สิงคันนิภา</t>
  </si>
  <si>
    <t>2005-04-12</t>
  </si>
  <si>
    <t>69 ม.2</t>
  </si>
  <si>
    <t>จารพัต</t>
  </si>
  <si>
    <t>ศีขรภูมิ</t>
  </si>
  <si>
    <t>1100401303036</t>
  </si>
  <si>
    <t>000282560</t>
  </si>
  <si>
    <t>670317112556</t>
  </si>
  <si>
    <t>12628647</t>
  </si>
  <si>
    <t>20240317134729</t>
  </si>
  <si>
    <t>สาระนา</t>
  </si>
  <si>
    <t>2005-12-02</t>
  </si>
  <si>
    <t>0910072031</t>
  </si>
  <si>
    <t>1 ชม.ก่อนมาให้ประวัติ ขับ MC ชน MC พ่วงข้าง  สวมหมวกนิรภัยศีรษะกระแทก หน้ามืด ไม่สลบ จำเหตุการณ์ได้ มีแผลถลอกที่มือ และขา 2 ข้าง ยกแขนขาได้ ปกติ ไม่ได้รักษา  FR นำส่งรพ.</t>
  </si>
  <si>
    <t>1439900524629</t>
  </si>
  <si>
    <t>000321400</t>
  </si>
  <si>
    <t>12640835</t>
  </si>
  <si>
    <t>20240319133617000</t>
  </si>
  <si>
    <t>อินทิสุทธิ์</t>
  </si>
  <si>
    <t>2004-11-20</t>
  </si>
  <si>
    <t>129 ม.13</t>
  </si>
  <si>
    <t>064-0545175</t>
  </si>
  <si>
    <t>2024-03-18</t>
  </si>
  <si>
    <t>บ.หนองเดิ่น</t>
  </si>
  <si>
    <t>1 วันก่อนมา ผู้ป่วยให้ประวัติว่า ขับMC ล้มเอง กระจกรถบาดมือขวา มีLwหลังมือขวา จึงมารพ.(หนองเดิ่น)</t>
  </si>
  <si>
    <t>1430501572699</t>
  </si>
  <si>
    <t>44679</t>
  </si>
  <si>
    <t>12629256</t>
  </si>
  <si>
    <t>20240317182044136</t>
  </si>
  <si>
    <t>อินทุภา</t>
  </si>
  <si>
    <t xml:space="preserve">  ช่างยนต์</t>
  </si>
  <si>
    <t>2009-09-22</t>
  </si>
  <si>
    <t xml:space="preserve">223 ม. 8 </t>
  </si>
  <si>
    <t>ม.5 อุดมพร</t>
  </si>
  <si>
    <t>1439900448949</t>
  </si>
  <si>
    <t>000274007</t>
  </si>
  <si>
    <t>12629438</t>
  </si>
  <si>
    <t>20240317194442584</t>
  </si>
  <si>
    <t>ปิยบุตร</t>
  </si>
  <si>
    <t>ปุณยานันต์</t>
  </si>
  <si>
    <t>2003-05-28</t>
  </si>
  <si>
    <t>1020/4 ม.02</t>
  </si>
  <si>
    <t>064-3266556</t>
  </si>
  <si>
    <t>ถ.หนองคาย - โพนพิสัย ตรงข้ามร้านสกุลกิม</t>
  </si>
  <si>
    <t>0107065681741</t>
  </si>
  <si>
    <t>000841353</t>
  </si>
  <si>
    <t>12629409</t>
  </si>
  <si>
    <t>20240317192245750</t>
  </si>
  <si>
    <t>ทูลภิรมย์</t>
  </si>
  <si>
    <t>17:07</t>
  </si>
  <si>
    <t>12630272</t>
  </si>
  <si>
    <t>20240318014739384</t>
  </si>
  <si>
    <t>1439900381534</t>
  </si>
  <si>
    <t>000215004</t>
  </si>
  <si>
    <t>12630016</t>
  </si>
  <si>
    <t>20240317234000350</t>
  </si>
  <si>
    <t>รัฐพล</t>
  </si>
  <si>
    <t>โพธิ์ชัยศรี</t>
  </si>
  <si>
    <t>2000-10-01</t>
  </si>
  <si>
    <t>209 ม.04</t>
  </si>
  <si>
    <t>3430100578790</t>
  </si>
  <si>
    <t>000440957</t>
  </si>
  <si>
    <t>12630064</t>
  </si>
  <si>
    <t>20240317235933780</t>
  </si>
  <si>
    <t>1974-10-16</t>
  </si>
  <si>
    <t>172 ม.04</t>
  </si>
  <si>
    <t>091-7264198</t>
  </si>
  <si>
    <t>1400900222934</t>
  </si>
  <si>
    <t>000687948</t>
  </si>
  <si>
    <t>12630530</t>
  </si>
  <si>
    <t>20240318075931780</t>
  </si>
  <si>
    <t>ประกาย</t>
  </si>
  <si>
    <t>ชาวเหนือ</t>
  </si>
  <si>
    <t>1995-05-12</t>
  </si>
  <si>
    <t>153 ม.06</t>
  </si>
  <si>
    <t>กระนวน</t>
  </si>
  <si>
    <t>343050106845</t>
  </si>
  <si>
    <t>000841421</t>
  </si>
  <si>
    <t>12634509</t>
  </si>
  <si>
    <t>20240318173644864</t>
  </si>
  <si>
    <t>สมภู</t>
  </si>
  <si>
    <t xml:space="preserve">7 ชม.ก่อนมา ผู้ป่วยให้ประวัติว่า กระโดดลงจากต้นไม้สูงประมาณ 2 เมตร ปวดข้อเท้าและส้นเท้าทั้งสองข้าง ไปรักษาที่รพ. พพส ประสานส่งต่อมารักษาที่ NKH </t>
  </si>
  <si>
    <t>3430500392332</t>
  </si>
  <si>
    <t>000349350</t>
  </si>
  <si>
    <t>12640824</t>
  </si>
  <si>
    <t>20240319133135090</t>
  </si>
  <si>
    <t>น้อยเล็ก</t>
  </si>
  <si>
    <t>1979-02-27</t>
  </si>
  <si>
    <t>107 ม.00 ถ.11</t>
  </si>
  <si>
    <t>0857396924</t>
  </si>
  <si>
    <t xml:space="preserve">4   ก่อนมา ผู้ป่วยให้ประวัติว่า ขณะขับMC สุนัขตัดหน้ารถ รถเสียหลักชนเสาไฟฟ้า รถไม่ล้ม ปวดหลังเท้าซ้าย ไปรักษาที่รพ. รัตนวาปี ประสานส่งต่อ NKH </t>
  </si>
  <si>
    <t>3430501027697</t>
  </si>
  <si>
    <t>000841409</t>
  </si>
  <si>
    <t>12643476</t>
  </si>
  <si>
    <t>20240319211645616</t>
  </si>
  <si>
    <t>พันตรี</t>
  </si>
  <si>
    <t>1979-09-24</t>
  </si>
  <si>
    <t>250 ม.6</t>
  </si>
  <si>
    <t>1430501629861</t>
  </si>
  <si>
    <t>000841410</t>
  </si>
  <si>
    <t>12643462</t>
  </si>
  <si>
    <t>20240319211326520</t>
  </si>
  <si>
    <t>รุ่งฤดี</t>
  </si>
  <si>
    <t>กุลติกุล</t>
  </si>
  <si>
    <t>2014-07-01</t>
  </si>
  <si>
    <t>198 ม.2</t>
  </si>
  <si>
    <t>1119701135676</t>
  </si>
  <si>
    <t>000711180</t>
  </si>
  <si>
    <t>12634523</t>
  </si>
  <si>
    <t>20240318174133410</t>
  </si>
  <si>
    <t>สรวิชญ์</t>
  </si>
  <si>
    <t>พิมพัฒน์</t>
  </si>
  <si>
    <t>2004-09-23</t>
  </si>
  <si>
    <t>092-5690243</t>
  </si>
  <si>
    <t>20 นาทีก่อนมา ผู้ป่วยให้ประวัติว่า ผู้ป่วยขับMC ล้มเอง ไม่สลบ มีLw คาง จึงมารพ. (ดอนแก้ว)</t>
  </si>
  <si>
    <t>3430501014510</t>
  </si>
  <si>
    <t>000282573</t>
  </si>
  <si>
    <t>670318152451</t>
  </si>
  <si>
    <t>12634432</t>
  </si>
  <si>
    <t>20240318164802</t>
  </si>
  <si>
    <t>สมพงค์</t>
  </si>
  <si>
    <t>ภักดีตุระ</t>
  </si>
  <si>
    <t>1968-01-08</t>
  </si>
  <si>
    <t>258 ม.16</t>
  </si>
  <si>
    <t>30 นาทีก่อนมา ให้ประวัติขับ mc เลยโค้ง ไม่สลบ มีอาการปวดเข่าซ้าย ไม่แน่นหน้าอก ไม่ปวดท้อง ไม่ได้รักษาที่ไหน จึง มารพ.</t>
  </si>
  <si>
    <t>1417100078037</t>
  </si>
  <si>
    <t>000829942</t>
  </si>
  <si>
    <t>12634643</t>
  </si>
  <si>
    <t>20240318181619600</t>
  </si>
  <si>
    <t>ยุพิลา</t>
  </si>
  <si>
    <t xml:space="preserve"> 30 นาที ก่อนมา  โดยสาร MC ล้มเอง ไม่สลบ ปวดขาขวา  AW ตามร่างกาย  FR นำส่ง
 ค่ายบกหวาน </t>
  </si>
  <si>
    <t>1417100051571</t>
  </si>
  <si>
    <t>000841426</t>
  </si>
  <si>
    <t>12634645</t>
  </si>
  <si>
    <t>20240318181926012</t>
  </si>
  <si>
    <t>วิภาดา</t>
  </si>
  <si>
    <t>ปักการะเต</t>
  </si>
  <si>
    <t>2006-10-05</t>
  </si>
  <si>
    <t xml:space="preserve"> 30 นาที ก่อนมา  ขับ  MC ล้มเอง ไม่สลบ ปวดขาขวา  AW ตามร่างกาย  FR นำส่ง
 ค่ายบกหวาน </t>
  </si>
  <si>
    <t>1430100089750</t>
  </si>
  <si>
    <t>000346284</t>
  </si>
  <si>
    <t>12635351</t>
  </si>
  <si>
    <t>20240318231817470</t>
  </si>
  <si>
    <t>ดวงเดือน</t>
  </si>
  <si>
    <t>ปิชัยญาณ</t>
  </si>
  <si>
    <t>1986-12-06</t>
  </si>
  <si>
    <t>087-7749225</t>
  </si>
  <si>
    <t>30นาทีก่อนมารพ. ปวดขาซ้าย ซ้อนMC+สุนัข ไม่สลบจำเหตุการณ์ได้ ปวดขาด้านซ้าน แขนซ้าย มีแผลถลอกตามร่างกาย เหตุเกิดที่ถนนขนส่งจังหวัดหนองคาย ยังไม่ได่รับการรักษาที่ใดก่อนมารพ.</t>
  </si>
  <si>
    <t>1430100089768</t>
  </si>
  <si>
    <t>000076127</t>
  </si>
  <si>
    <t>12635356</t>
  </si>
  <si>
    <t>20240318232335416</t>
  </si>
  <si>
    <t>ดวงดาว</t>
  </si>
  <si>
    <t>115 ม.10</t>
  </si>
  <si>
    <t>0617684556</t>
  </si>
  <si>
    <t>30นาทีก่อนมารพ. มีแผลฉีกขาดหน้าผากซ้าย  ขับMC+สุนัข สลบจำเหตุการณ์ไม่ได้ ปวดขาด้านซ้าย  แขนซ้าย มีแผลถลอกตามร่างกาย เหตุเกิดที่ถนนขนส่งจังหวัดหนองคาย ยังไม่ได้รับการรักษาที่ใดก่อนมารพ.</t>
  </si>
  <si>
    <t>1430501527375</t>
  </si>
  <si>
    <t>5301</t>
  </si>
  <si>
    <t>12635480</t>
  </si>
  <si>
    <t>20240318235059996</t>
  </si>
  <si>
    <t>รอบคอบ</t>
  </si>
  <si>
    <t>2005-10-08</t>
  </si>
  <si>
    <t>90ม.4</t>
  </si>
  <si>
    <t>0852235206</t>
  </si>
  <si>
    <t>S607</t>
  </si>
  <si>
    <t>1100201807677</t>
  </si>
  <si>
    <t>000835364</t>
  </si>
  <si>
    <t>12640401</t>
  </si>
  <si>
    <t>20240319111033550</t>
  </si>
  <si>
    <t>ทรัพย์คง</t>
  </si>
  <si>
    <t>2005-04-05</t>
  </si>
  <si>
    <t>34/42 ถ.ถนนอรุณอมรินทร์</t>
  </si>
  <si>
    <t>ศิริราช</t>
  </si>
  <si>
    <t>085-0207515</t>
  </si>
  <si>
    <t>2024-03-19</t>
  </si>
  <si>
    <t xml:space="preserve">30 นาทีก่อนมา ขับmc+mc ไม่สลบ LWคิ้วขวา AW+ขมูกบวม กู้ชีพส่ง LMP 18/3/67
</t>
  </si>
  <si>
    <t>8430100000497</t>
  </si>
  <si>
    <t>000011360</t>
  </si>
  <si>
    <t>12640801</t>
  </si>
  <si>
    <t>20240319131650216</t>
  </si>
  <si>
    <t>กัญญาภัค</t>
  </si>
  <si>
    <t>โพธิสะอาด</t>
  </si>
  <si>
    <t>1991-03-14</t>
  </si>
  <si>
    <t>158 ม.2</t>
  </si>
  <si>
    <t>080-7305155</t>
  </si>
  <si>
    <t>06:38</t>
  </si>
  <si>
    <t xml:space="preserve">30 นาทีก่อนมา โดยสารmc+mc สลบ AW+หน้าผากบวมโน เเน่นหน้าอก หายใจไม่อิ่ม กู้ชีพนำส่ง ปะโค
</t>
  </si>
  <si>
    <t>000841449</t>
  </si>
  <si>
    <t>12637092</t>
  </si>
  <si>
    <t>20240319100703216</t>
  </si>
  <si>
    <t>ชาลี</t>
  </si>
  <si>
    <t>1966-02-28</t>
  </si>
  <si>
    <t>ป่าบอน</t>
  </si>
  <si>
    <t>93</t>
  </si>
  <si>
    <t>พัทลุง</t>
  </si>
  <si>
    <t xml:space="preserve">1ชมก่อนมา โดยสารmc+mc ไม่ทราบสลบหรือไม่ ซึม สับสน LWเท้าขวา กู้ชีพนำส่ง ปะโค
</t>
  </si>
  <si>
    <t>1909802170356</t>
  </si>
  <si>
    <t>000841447</t>
  </si>
  <si>
    <t>12637048</t>
  </si>
  <si>
    <t>20240319095841216</t>
  </si>
  <si>
    <t>เกื้อผอม</t>
  </si>
  <si>
    <t>1997-05-01</t>
  </si>
  <si>
    <t xml:space="preserve">1ชมก่อนมา ขับmc+mc ไม่สลบ ปวดหลัง AWหลัง+ขา2ข้าง จึงมารพ ปะโค LMP ปี2564
</t>
  </si>
  <si>
    <t>3430100288422</t>
  </si>
  <si>
    <t>000677570</t>
  </si>
  <si>
    <t>12640788</t>
  </si>
  <si>
    <t>20240319131111852</t>
  </si>
  <si>
    <t>1950-07-06</t>
  </si>
  <si>
    <t>225 ม.06</t>
  </si>
  <si>
    <t>093-9876836</t>
  </si>
  <si>
    <t>หน้าวัดจอมมณี</t>
  </si>
  <si>
    <t>30 นาทีก่อนมา ผู้ป่วยให้ประวัติว่า ผู้ป่วยขับMC+MC ล้ม ไม่สลบ ปวดขาขวา หน้าผากบวมโน วิงเวียนศีรษะเวลานอน กู้ชีพนำส่ง (หน้าวัดจอมมณี)</t>
  </si>
  <si>
    <t>3430100127879</t>
  </si>
  <si>
    <t>000044799</t>
  </si>
  <si>
    <t>12640892</t>
  </si>
  <si>
    <t>20240319140340336</t>
  </si>
  <si>
    <t>1979-03-24</t>
  </si>
  <si>
    <t>94/1 ม.01</t>
  </si>
  <si>
    <t>0808950278</t>
  </si>
  <si>
    <t xml:space="preserve">30 นาที ก่อนมา MC+MC  ไม่สลบ ปวดศรีษะ+บวมโน  AW  ซึม FR นำส่ง แรกรับ GCS E3V5M6 
หน้าวัดจอมณี   </t>
  </si>
  <si>
    <t>3430500469891</t>
  </si>
  <si>
    <t>000009886</t>
  </si>
  <si>
    <t>670319113809</t>
  </si>
  <si>
    <t>12640692</t>
  </si>
  <si>
    <t>20240319122830</t>
  </si>
  <si>
    <t>จันเพ็ญ</t>
  </si>
  <si>
    <t>วิริยะภาพ</t>
  </si>
  <si>
    <t>1965-12-21</t>
  </si>
  <si>
    <t>36 ม.04</t>
  </si>
  <si>
    <t>095-8466773</t>
  </si>
  <si>
    <t>20 นาทีก่อนมา รพ.MC ล้มเองมีแผลที่นิ้วนางมือซ้าย ปวดไหล่ซ้าย ยกแขนได้ ไม่มีศรีษะ หน้าอกกระแทก ยังไม่ได้รักษาที่ไหน จึงมา รพ.</t>
  </si>
  <si>
    <t>1439900389331</t>
  </si>
  <si>
    <t>000096124</t>
  </si>
  <si>
    <t>670319132357</t>
  </si>
  <si>
    <t>12641238</t>
  </si>
  <si>
    <t>20240319142745</t>
  </si>
  <si>
    <t>96 ม.13</t>
  </si>
  <si>
    <t>081-1837193</t>
  </si>
  <si>
    <t>2 ชม.ก่อนมา รพ.ขับ MC เชยวกับ MC พ่วงข้าง มีแผลฉีกขาดที่นิ้าชี้เท้าซ้าย ไม่มีศรีษะหน้าอกกระแทก ไปรักษาที่ รพสต.นาหนังแนะนำให้มา รพ.</t>
  </si>
  <si>
    <t>670319182806</t>
  </si>
  <si>
    <t>12643434</t>
  </si>
  <si>
    <t>20240319203759</t>
  </si>
  <si>
    <t>S204</t>
  </si>
  <si>
    <t xml:space="preserve"> 1 ชม. 30 นาที ก่อนมา ขับ MC ล้มเอง ใม่สลบจำหตุการณ์ได้ มีแผลลถอกที่หลังด้านซ้าย ปวดไหล่ ยกแขนไม่ขึ้น ไม่ได้รักษาที่ไหน จึงมา ร.พ. โดย FR นำส่ง &gt;&gt; กระดูกไหปลาร้าหัก</t>
  </si>
  <si>
    <t>1439900804842</t>
  </si>
  <si>
    <t>000634497</t>
  </si>
  <si>
    <t>12643218</t>
  </si>
  <si>
    <t>20240319200103988</t>
  </si>
  <si>
    <t>สุวรรณสุข</t>
  </si>
  <si>
    <t>2015-10-29</t>
  </si>
  <si>
    <t>187 ม.01</t>
  </si>
  <si>
    <t>1480900086666</t>
  </si>
  <si>
    <t>67343</t>
  </si>
  <si>
    <t>12643732</t>
  </si>
  <si>
    <t>20240319230039740</t>
  </si>
  <si>
    <t>วิทยะ</t>
  </si>
  <si>
    <t>คำชนะ</t>
  </si>
  <si>
    <t>1993-09-15</t>
  </si>
  <si>
    <t>114 ม. 5 บ้านเสียว</t>
  </si>
  <si>
    <t>บ้านเสียว</t>
  </si>
  <si>
    <t>นาหว้า</t>
  </si>
  <si>
    <t xml:space="preserve">1 ชม.ก่อนมา ผู้ป่วยให้ประวัติว่า ขณะขับรถกระบะ ฝนตกถนนลื่นเสียหลักพลิกคว่ำ เจ็บบริเวณหน้าอก ไม่มีแผลตามร่างกาย เดินได้ ไม่มีศรีษะกระแทกพื้น ไม่สลบ จำเหตุการณ์ได้  FR นำส่ง </t>
  </si>
  <si>
    <t>1180400101146</t>
  </si>
  <si>
    <t>000360052</t>
  </si>
  <si>
    <t>12643565</t>
  </si>
  <si>
    <t>20240319215753370</t>
  </si>
  <si>
    <t>เอกฤทธิ์</t>
  </si>
  <si>
    <t>ภูเขา</t>
  </si>
  <si>
    <t>2004-04-26</t>
  </si>
  <si>
    <t>136 ม.01</t>
  </si>
  <si>
    <t>080-7268060</t>
  </si>
  <si>
    <t>หน้าวิทยาลัยเทคนิค 2</t>
  </si>
  <si>
    <t>1439900623945</t>
  </si>
  <si>
    <t>000445422</t>
  </si>
  <si>
    <t>12643569</t>
  </si>
  <si>
    <t>20240319220237800</t>
  </si>
  <si>
    <t>พัสกรณ์</t>
  </si>
  <si>
    <t>เจนเชี่ยวชาญ</t>
  </si>
  <si>
    <t>2008-08-03</t>
  </si>
  <si>
    <t>94 ม.04</t>
  </si>
  <si>
    <t>0985970432</t>
  </si>
  <si>
    <t>19:57</t>
  </si>
  <si>
    <t>1412000033321</t>
  </si>
  <si>
    <t>000090826</t>
  </si>
  <si>
    <t>670319224724</t>
  </si>
  <si>
    <t>12643960</t>
  </si>
  <si>
    <t>20240320000948</t>
  </si>
  <si>
    <t>กรวิทย์</t>
  </si>
  <si>
    <t>บุตรประเสริฐ</t>
  </si>
  <si>
    <t>1986-09-06</t>
  </si>
  <si>
    <t>64 ม.07</t>
  </si>
  <si>
    <t>083-3444644</t>
  </si>
  <si>
    <t>โพนพิสัย/หนองคายทางตรง</t>
  </si>
  <si>
    <t>ญาติ/แฟน</t>
  </si>
  <si>
    <t>45 นาที ก่อนมา ขับ MC ชนแบรีเอ่อร์ที่อยู่กลางถนน ไม่สลบ จำเหตุการณ์ได้ มีแผลเปิดรุ่งริ่งที่หน้า ไม่ได้รักษาที่ไหน จึงมา ร.พ.</t>
  </si>
  <si>
    <t>1439900393061</t>
  </si>
  <si>
    <t>000199989</t>
  </si>
  <si>
    <t>12643737</t>
  </si>
  <si>
    <t>20240319232533950</t>
  </si>
  <si>
    <t>พัชรวดี</t>
  </si>
  <si>
    <t>เสียงล้ำ</t>
  </si>
  <si>
    <t>2001-03-02</t>
  </si>
  <si>
    <t>090-2370389</t>
  </si>
  <si>
    <t>22:08</t>
  </si>
  <si>
    <t>22:28</t>
  </si>
  <si>
    <t>1439900370681</t>
  </si>
  <si>
    <t>000011135</t>
  </si>
  <si>
    <t>670319232122</t>
  </si>
  <si>
    <t>12649009</t>
  </si>
  <si>
    <t>20240321082514456</t>
  </si>
  <si>
    <t>โยธี</t>
  </si>
  <si>
    <t>2000-05-07</t>
  </si>
  <si>
    <t>273 ม.05</t>
  </si>
  <si>
    <t>0986616638</t>
  </si>
  <si>
    <t>ก่อนถึง U-turn น้ำสวย</t>
  </si>
  <si>
    <t>บ.น้ำสวย</t>
  </si>
  <si>
    <t>000181509</t>
  </si>
  <si>
    <t>12644319</t>
  </si>
  <si>
    <t>20240320062716424</t>
  </si>
  <si>
    <t>098-6616638</t>
  </si>
  <si>
    <t>2024-03-20</t>
  </si>
  <si>
    <t>3430100833692</t>
  </si>
  <si>
    <t>000135592</t>
  </si>
  <si>
    <t>12644343</t>
  </si>
  <si>
    <t>20240320072811736</t>
  </si>
  <si>
    <t>สรรเสริญ</t>
  </si>
  <si>
    <t>ศรีปัญญา</t>
  </si>
  <si>
    <t>1976-11-30</t>
  </si>
  <si>
    <t>32 ม.1</t>
  </si>
  <si>
    <t>097-0081049</t>
  </si>
  <si>
    <t>3400700885740</t>
  </si>
  <si>
    <t>000768135</t>
  </si>
  <si>
    <t>12646777</t>
  </si>
  <si>
    <t>20240320151337930</t>
  </si>
  <si>
    <t>บุญอนันต์</t>
  </si>
  <si>
    <t>1981-12-25</t>
  </si>
  <si>
    <t>212 ม.03</t>
  </si>
  <si>
    <t>3 ชม.ก่อนมารพ. พยาบาลรีเฟอร์ให้ประวัติว่า ผู้ป่วยขับMC+PU ไม่ทราบประวัติสลบ ศีรษะ+ใบหน้ากะแทกท้ายกะบะ จำเหตุการณ์ไม่ได้ กรามและฟันล่างผิดรูป มีแผล LW ใบหูซ้าย ไหล่ซ้าย และส้นเท้าซ้าย ไปรักษารพ.สังคม E3V5M6 CXR&gt;&gt;Fx. Lt Rib2, film skull &gt;&gt;Fx. body of mandible Rt side 
Dx. MHI mod risk c CFx. Lt Rib2 c Fx. body of mandible Rt side 
consult refer NKH</t>
  </si>
  <si>
    <t>670320133736</t>
  </si>
  <si>
    <t>12646927</t>
  </si>
  <si>
    <t>20240320151241</t>
  </si>
  <si>
    <t>13:37</t>
  </si>
  <si>
    <t>10 นาทีก่อนมารพ.ให้ประวัติขณะขับ MC รู้สึกเหมือนกำลังจะวูบแต่ยังไม่หลับจึงขับรถไปชนกับรถเก๋ง มีแผลถลอกที่ใบหน้า ปวดเข่าข้างซ้าย เดินลงน้ำหนักได้แต่รู้สึกขัก แจ้งว่าไม่สลบจำเหตุการณ์ได้ ยังไม่ได้ไปรักษาที่ กู้ภัยนำส่งรพ.</t>
  </si>
  <si>
    <t>1430501648687</t>
  </si>
  <si>
    <t>000231971</t>
  </si>
  <si>
    <t>670320134046</t>
  </si>
  <si>
    <t>12646926</t>
  </si>
  <si>
    <t>20240320151552</t>
  </si>
  <si>
    <t>สุธีธิดา</t>
  </si>
  <si>
    <t>จุกสีดา</t>
  </si>
  <si>
    <t>2016-02-06</t>
  </si>
  <si>
    <t>155/3 ม.01</t>
  </si>
  <si>
    <t>080-1869001</t>
  </si>
  <si>
    <t>10 นาทีก่อนมารพ.ให้ประวัติซ้อน MC โดยนั้งบริเวรข้างหน้าชนกับรถเก๋ง ท้องกระแทกกับแฮนน์รถมอไซต์ ปวดท้อง อาเจียน 1 ครั้ง ไม่มีศีรษะกระแทก ไม่สลบ จำเหตุการณ์ได้ ยังไม่ได้ไปรักษาที่ไหน จึงมารพ.</t>
  </si>
  <si>
    <t>3430100535306</t>
  </si>
  <si>
    <t>000551145</t>
  </si>
  <si>
    <t>12647193</t>
  </si>
  <si>
    <t>20240320161459668</t>
  </si>
  <si>
    <t>สีผา</t>
  </si>
  <si>
    <t>ระวะใจ</t>
  </si>
  <si>
    <t>1963-01-11</t>
  </si>
  <si>
    <t>18 ม.07</t>
  </si>
  <si>
    <t>082-7424603</t>
  </si>
  <si>
    <t>หน้าเทคนิค 2</t>
  </si>
  <si>
    <t>30 นาทีก่อนมา ให้ประวัติ ขณะขับจยย. หน้ามืด รถล้ม สลบ จำเหตุการณ์ไม่ได้ ปวดศีรษะ เจ็บชายโครงซ้าย หายใจไม่สะดวก ปวดขาซ้าย ข้อเท้าซ้าย มีแผลถลอกมือขวา+ข้อเท้าซ้าย กู้ภัยนำส่ง (หน้าเทคนิค 2 )</t>
  </si>
  <si>
    <t>3360500210103</t>
  </si>
  <si>
    <t>000000289</t>
  </si>
  <si>
    <t>670320162028</t>
  </si>
  <si>
    <t>12647614</t>
  </si>
  <si>
    <t>20240320173026</t>
  </si>
  <si>
    <t>ตันสด</t>
  </si>
  <si>
    <t>1959-02-09</t>
  </si>
  <si>
    <t>0933929108</t>
  </si>
  <si>
    <t>ถนนหน้า รร.คำปะกั้ง</t>
  </si>
  <si>
    <t>2 ชม.ก่อนมารพ.ให้ประวัติหลังดื่มสุราขับรถซาเล้งเสียหลักเลยโค้ง มีแผลถลอกที่ใบหน้า ศีรษะข้างขวาบวมโน ปวดไหล่ข้างขวายกแขนไม่ขึ้น ปวดสะโพกข้างขวา ไม่สลบ จำเหตุการณ์ได้ ยังไม่ได้ไปรักษาที่ไหน จึงมารพ.</t>
  </si>
  <si>
    <t>1430500414551</t>
  </si>
  <si>
    <t>000128526</t>
  </si>
  <si>
    <t>670320145333</t>
  </si>
  <si>
    <t>12647482</t>
  </si>
  <si>
    <t>20240320164559</t>
  </si>
  <si>
    <t>สมปรารถนา</t>
  </si>
  <si>
    <t>วารี</t>
  </si>
  <si>
    <t>1999-06-03</t>
  </si>
  <si>
    <t>170 ม.02</t>
  </si>
  <si>
    <t>0923572202</t>
  </si>
  <si>
    <t>14:36</t>
  </si>
  <si>
    <t>30 นาทีก่อนมารพ.ให้ประวัติขับ MC ชน MC ปวดต้นคอ มีแผลถลอกที่หลังมือข้างซ้าย ไม่สลบ จำเหตุการณ์ได้ FR นำส่งรพ.</t>
  </si>
  <si>
    <t>3430500133281</t>
  </si>
  <si>
    <t>000010082</t>
  </si>
  <si>
    <t>670320145755</t>
  </si>
  <si>
    <t>12647559</t>
  </si>
  <si>
    <t>20240320172133</t>
  </si>
  <si>
    <t>คำมี</t>
  </si>
  <si>
    <t>1948-10-10</t>
  </si>
  <si>
    <t>37 ม.03</t>
  </si>
  <si>
    <t>064-7925160</t>
  </si>
  <si>
    <t>30 นาทีก่อนมารพ.ให้ปะวัติขับ MC ชน MC มีแผลถลอกที่โหนกแก้ม แผลถลอกที่แขนข้างซ้าย ไม่สลบ จำเหตุการณ์ได้ ยังไม่ได้ไปรักษาที่ไหน จึงมารพ.</t>
  </si>
  <si>
    <t>3430700364928</t>
  </si>
  <si>
    <t>000672922</t>
  </si>
  <si>
    <t>12647950</t>
  </si>
  <si>
    <t>20240320212639784</t>
  </si>
  <si>
    <t>ไพบูรณ์</t>
  </si>
  <si>
    <t>กอแก้ว</t>
  </si>
  <si>
    <t>63 ม.08 ถ.-</t>
  </si>
  <si>
    <t>16.00 น. ขับจยย ล้มเอง ไม่สลบ ศีรษะบวมโน แผลฉีกขาดหน้าผาก แผลฉีกขาดจมูก ฟันล่างหัก1 ซี่ ฟันบน1 ซี่ ถลอกใบหน้า เเละถลอกมือซ้าย refer</t>
  </si>
  <si>
    <t>1439900794731</t>
  </si>
  <si>
    <t>000625606</t>
  </si>
  <si>
    <t>12647562</t>
  </si>
  <si>
    <t>20240320173937660</t>
  </si>
  <si>
    <t>ถิรวัฒน์</t>
  </si>
  <si>
    <t>ทองอาสา</t>
  </si>
  <si>
    <t>2015-06-02</t>
  </si>
  <si>
    <t>28 ม.01</t>
  </si>
  <si>
    <t xml:space="preserve">30 นาทีก่อนมา โดยสาร จยย ล้มเอง ไม่สลบ แขนขวาผิดรูป กู้ภัยนำส่ง บ.เดื่อ  จึงมารพ </t>
  </si>
  <si>
    <t>1720101193558</t>
  </si>
  <si>
    <t>000841567</t>
  </si>
  <si>
    <t>12647558</t>
  </si>
  <si>
    <t>20240320173605440</t>
  </si>
  <si>
    <t>โจทยาพันธ์</t>
  </si>
  <si>
    <t>ธาระ</t>
  </si>
  <si>
    <t>427/1 ม.6</t>
  </si>
  <si>
    <t>ย่านยาว</t>
  </si>
  <si>
    <t>สามชุก</t>
  </si>
  <si>
    <t>30 นาทีก่อนมา ขับจยย ล้มเอง ไม่สลบ ปวดเข่าขวา+ผิดรูป กู้ภัยนำส่ง (บ.เดื่อ)</t>
  </si>
  <si>
    <t>1139600581735</t>
  </si>
  <si>
    <t>000575286</t>
  </si>
  <si>
    <t>12648342</t>
  </si>
  <si>
    <t>20240320233710280</t>
  </si>
  <si>
    <t>อลิตตา</t>
  </si>
  <si>
    <t>แสนใจ</t>
  </si>
  <si>
    <t>349 ม.04</t>
  </si>
  <si>
    <t>093-9480911 อา</t>
  </si>
  <si>
    <t xml:space="preserve">5 ชมก่อนมา ขับจยย สุนัขตัดหน้าล้ม ไม่สลบ ปวดศอกซ้าย เเผลถลอกศอกขวา เเละถลอกเข่าสองข้าง ญาตินำส่ง </t>
  </si>
  <si>
    <t>12648203</t>
  </si>
  <si>
    <t>20240320224634572</t>
  </si>
  <si>
    <t>หน้าวัดทุ่งสว่างๆ</t>
  </si>
  <si>
    <t>30 นาทีก่อนมา กู้ชีพสว่างนำส่งให้ประวัติว่า ผู้ป่วยปั่นจักรยานล้มเอง ไม่สลบ Lwศีรษะ กู้ชีพนำส่งรพ. (หน้าวัดทุ่งสว่าง)</t>
  </si>
  <si>
    <t>1439900675163</t>
  </si>
  <si>
    <t>000508092</t>
  </si>
  <si>
    <t>12648041</t>
  </si>
  <si>
    <t>20240320220151200</t>
  </si>
  <si>
    <t>กิตติธร</t>
  </si>
  <si>
    <t>ภูมิไธสง</t>
  </si>
  <si>
    <t>1164 ม.04</t>
  </si>
  <si>
    <t>หน้าร้านบางรัก</t>
  </si>
  <si>
    <t xml:space="preserve">20 นาทีก่อนมา โดยสารจยย รถเก๋งถอยมาชน ล้ม ไม่สลบ เข่ากระเเทกพื้น มีแผลฉีกขาดเข่าซ้าย กู้ภัยนำส่ง </t>
  </si>
  <si>
    <t>3620600517534</t>
  </si>
  <si>
    <t>000815638</t>
  </si>
  <si>
    <t>12658471</t>
  </si>
  <si>
    <t>20240323103850708</t>
  </si>
  <si>
    <t>ขันแข็ง</t>
  </si>
  <si>
    <t>1980-07-01</t>
  </si>
  <si>
    <t>46 ม.08</t>
  </si>
  <si>
    <t>เขาคีริส</t>
  </si>
  <si>
    <t>พรานกระต่าย</t>
  </si>
  <si>
    <t>084-0951675</t>
  </si>
  <si>
    <t>2024-03-21</t>
  </si>
  <si>
    <t>09:28</t>
  </si>
  <si>
    <t>2024-03-23</t>
  </si>
  <si>
    <t xml:space="preserve">2วันก่อนมา ผู้ป่วยให้ประวัติ ขับMC+สุนัข ไม่สลบ จำเหตุการณ์ได้ มีแผลถลอกตามตัว ไม่ได้ไปรักษาที่ใด (มีชัย)
1วันก่อนมา รู้สึกแน่นหน้าอกข้างขวา หายใจไม่สะดวก จึงมารพ. </t>
  </si>
  <si>
    <t>3430501427733</t>
  </si>
  <si>
    <t>000094455</t>
  </si>
  <si>
    <t>670321141709</t>
  </si>
  <si>
    <t>12653179</t>
  </si>
  <si>
    <t>20240321174740</t>
  </si>
  <si>
    <t>คำพอง</t>
  </si>
  <si>
    <t>1968-09-08</t>
  </si>
  <si>
    <t>065-3411459</t>
  </si>
  <si>
    <t xml:space="preserve">1 ชม.ก่อนมารพ. ญาติให้ประวัติว่า ขับ MC ล้มเองที่ข้างทาง ญาติไปเจอ ผู้ป่วยซึม มีแผลฉีกขาด+ถลอกที่ใบหน้า บริเวณลำตัวไม่มีแผล  FR นำส่งรพ. &gt;&gt; มีเลือดออกในสมอง On ETT &gt;&gt; Refer หนองคาย </t>
  </si>
  <si>
    <t>000587430</t>
  </si>
  <si>
    <t>12653401</t>
  </si>
  <si>
    <t>20240321191930910</t>
  </si>
  <si>
    <t>084-7231640</t>
  </si>
  <si>
    <t>14:07</t>
  </si>
  <si>
    <t>4 ชม.ก่อนมารพ. พยาบาลรีเฟอร์ให้ประวัติว่า ผู้ป่วยเมาสุรา ขับMC ล้ม สลบ ไม่รู้สึกตัว มีแผล LW แก้ม+คาง EMSนำส่งรพ.โพนพิสัย
E1V2M5 &gt;&gt;on ETT NO7.5 depth 21
CT brain &gt;&gt; acute SDH Rt frontoparietal lobe 
film skull &gt;&gt; CFx. Rt mandible , Lt mandibular condyle ,Lt TMS dislocation
BP 162/90mmHg &gt;&gt; on nicardipine (1:5) rate 5ml/hr 
consult refer NKH</t>
  </si>
  <si>
    <t>1430700089548</t>
  </si>
  <si>
    <t>000581992</t>
  </si>
  <si>
    <t>12653404</t>
  </si>
  <si>
    <t>20240321192528204</t>
  </si>
  <si>
    <t>มะหูณี</t>
  </si>
  <si>
    <t>1999-01-04</t>
  </si>
  <si>
    <t>093-5264660</t>
  </si>
  <si>
    <t>หน้าโรงงานกรอบรูป</t>
  </si>
  <si>
    <t>1 ชม.ก่อนมารพ. ผู้ป่วยให้ประวัติว่า ขับMC วัววิ่งตัดหน้ามาชน รถล้ม ไม่มีศีรษะกะแทก ไม่สลย ปวดขาขวา มีแผล AW ตามร่างกาย จึงมารพ. (เหตุที่ใกล้ๆรง.กรอบรูปต.หนองกอมเกาะ)</t>
  </si>
  <si>
    <t>6000021025940</t>
  </si>
  <si>
    <t>000789466</t>
  </si>
  <si>
    <t>12653576</t>
  </si>
  <si>
    <t>20240321210555056</t>
  </si>
  <si>
    <t>HIDETAKE</t>
  </si>
  <si>
    <t>SATO</t>
  </si>
  <si>
    <t>1971-03-01</t>
  </si>
  <si>
    <t>0655504479</t>
  </si>
  <si>
    <t>หน้าโรงงานแลคตาซอย</t>
  </si>
  <si>
    <t>30 นาทีก่อนมารพ. กู้ภัยให้ประวัติว่า ผู้ป่วยขับเก๋ง+เสาไฟฟ้า ปวดศีรษะ ไม่สลบ มีแผล AW แขนขวา จึงนำส่งรพ. (เหตุที่บริษัทแลตตาซอย)</t>
  </si>
  <si>
    <t>1439900209111</t>
  </si>
  <si>
    <t>000027507</t>
  </si>
  <si>
    <t>12653713</t>
  </si>
  <si>
    <t>20240321215453612</t>
  </si>
  <si>
    <t>ภานุพงค์</t>
  </si>
  <si>
    <t>สุตะนนท์</t>
  </si>
  <si>
    <t>1994-09-01</t>
  </si>
  <si>
    <t>124 ม.01</t>
  </si>
  <si>
    <t>บ้านหนองนาเมือง</t>
  </si>
  <si>
    <t>30 นาทีก่อนมารพ. ผู้ป่วยให้ประวัติว่า ขับรถตู้ลงข้างทาง ปวดข้อเท้าซ้าย มีรอยแดงที่หน้าอก ไม่ปวดหลังไม่ปวดคอ กู้ภัยนำส่ง (เหตุบ้านหนองนาเมือง)</t>
  </si>
  <si>
    <t>1439900438510</t>
  </si>
  <si>
    <t>000261865</t>
  </si>
  <si>
    <t>12654010</t>
  </si>
  <si>
    <t>20240321233534116</t>
  </si>
  <si>
    <t>จิตรติศักดิ์</t>
  </si>
  <si>
    <t>098-1430667</t>
  </si>
  <si>
    <t>30นาทีก่อนมาารพ.นั่งรถตู้ ข้างคนขับ รถตู้ลงข้างทาง ศรีษะกระแทก ปวดศรีษะ ให้ประวัติว่าไม่สลบ จำเหตุการณืได้ มึน ถามตอบช้า มีอาการคล้ายเมา ให้ประวัติว่ามีคนให้กินเหล้าผสมน้ำตาลก่อนมา กู้ชีพนคออกรับ เหตุเกิดที่บ้านหนองนาม่อง</t>
  </si>
  <si>
    <t>5431000005434</t>
  </si>
  <si>
    <t>000568567</t>
  </si>
  <si>
    <t>12654587</t>
  </si>
  <si>
    <t>20240322065354776</t>
  </si>
  <si>
    <t>บุญทอง</t>
  </si>
  <si>
    <t>สุสุข</t>
  </si>
  <si>
    <t>1971-02-14</t>
  </si>
  <si>
    <t>39 ม.01</t>
  </si>
  <si>
    <t>085-7499244</t>
  </si>
  <si>
    <t>2024-03-22</t>
  </si>
  <si>
    <t>3430100362592</t>
  </si>
  <si>
    <t>000841634</t>
  </si>
  <si>
    <t>12654040</t>
  </si>
  <si>
    <t>20240321233843816</t>
  </si>
  <si>
    <t>อารีวอน</t>
  </si>
  <si>
    <t>วรรณรักษ์</t>
  </si>
  <si>
    <t>1976-02-06</t>
  </si>
  <si>
    <t>57 ม.1</t>
  </si>
  <si>
    <t>30นาทีก่อนมารพ. ผู้ป่วยให้ประวัติว่า ดื่มสุรา ขับMc ล้มเอง ไม่ทราบประวัติสลบ จำเหตุการณ์ไม่ได้ ตาซ้ายบวมช้ำ มีแผลAW ตามร่างกาย กู้ภัยนำส่ง (เหตุที่ต.หินโงม)</t>
  </si>
  <si>
    <t>1439900528845</t>
  </si>
  <si>
    <t>000326992</t>
  </si>
  <si>
    <t>12654237</t>
  </si>
  <si>
    <t>20240322003339070</t>
  </si>
  <si>
    <t>2005-01-21</t>
  </si>
  <si>
    <t>11 ม.09</t>
  </si>
  <si>
    <t>0829765496</t>
  </si>
  <si>
    <t>1342000097346</t>
  </si>
  <si>
    <t>61378</t>
  </si>
  <si>
    <t>12657072</t>
  </si>
  <si>
    <t>20240322193947544</t>
  </si>
  <si>
    <t>หลวงไชย์</t>
  </si>
  <si>
    <t>2001-01-22</t>
  </si>
  <si>
    <t>50 ม.10 ต.นาคาย</t>
  </si>
  <si>
    <t>นาคาย</t>
  </si>
  <si>
    <t>0855210231</t>
  </si>
  <si>
    <t xml:space="preserve">บ้านโนนมีชัย </t>
  </si>
  <si>
    <t>1439900632910</t>
  </si>
  <si>
    <t>000594128</t>
  </si>
  <si>
    <t>12657248</t>
  </si>
  <si>
    <t>20240322212342120</t>
  </si>
  <si>
    <t>ชนาธิป</t>
  </si>
  <si>
    <t>เฮงธนไพบูลย์</t>
  </si>
  <si>
    <t>599 ม.17</t>
  </si>
  <si>
    <t>080-1910414</t>
  </si>
  <si>
    <t>1439900595852</t>
  </si>
  <si>
    <t>000506354</t>
  </si>
  <si>
    <t>12657624</t>
  </si>
  <si>
    <t>20240322233737916</t>
  </si>
  <si>
    <t>จิรณัฐ</t>
  </si>
  <si>
    <t>เลขาศิริโรจน์</t>
  </si>
  <si>
    <t>252 ม.05</t>
  </si>
  <si>
    <t>097-0764668</t>
  </si>
  <si>
    <t>1419901727353</t>
  </si>
  <si>
    <t>000282619</t>
  </si>
  <si>
    <t>670323004248</t>
  </si>
  <si>
    <t>12657821</t>
  </si>
  <si>
    <t>20240323014604</t>
  </si>
  <si>
    <t>ศรพรหม</t>
  </si>
  <si>
    <t>โชติศิริกุลมนตรี</t>
  </si>
  <si>
    <t>1997-11-10</t>
  </si>
  <si>
    <t>82/2 ถ.ถนนประชารักษา</t>
  </si>
  <si>
    <t>ไม่แจ้ง</t>
  </si>
  <si>
    <t>บ้านปัก</t>
  </si>
  <si>
    <t>1 ชม.ก่อนมาผู้ป่วยให้ประวัติว่า ขับ mC ล้มเอง มีแผลถลอกที่มือ 2 ข้าง  แผลถลอกเท้าด้านขวา กำมือได้  ไม่สลบ จำเหตุการณ์ได้  รู้สึกตัวดี ยังไม่รักษาที่ใด FR นำสง</t>
  </si>
  <si>
    <t>3430501261908</t>
  </si>
  <si>
    <t>000090043</t>
  </si>
  <si>
    <t>670323172530</t>
  </si>
  <si>
    <t>12659686</t>
  </si>
  <si>
    <t>20240323201204</t>
  </si>
  <si>
    <t>1970-05-20</t>
  </si>
  <si>
    <t>76 ม.01</t>
  </si>
  <si>
    <t>082-5212001</t>
  </si>
  <si>
    <t>1 กบ 7340 สกลนคร</t>
  </si>
  <si>
    <t>บ้านวังสิม</t>
  </si>
  <si>
    <t xml:space="preserve">1 ชม. ก่อนมารพ.ผู้ป่วยให้ประวัติว่า ขับ MC ชน เก๋ง ปวดเข่าด้านขวา แผลถลอกศอกด้านขวา ไม่สลบ จำเหตุการณ์ได้ FR นำส่ง รพ. </t>
  </si>
  <si>
    <t>3430501448684</t>
  </si>
  <si>
    <t>000031768</t>
  </si>
  <si>
    <t>670323181519</t>
  </si>
  <si>
    <t>12659804</t>
  </si>
  <si>
    <t>20240323203215</t>
  </si>
  <si>
    <t>ปฐมาพร</t>
  </si>
  <si>
    <t>พิกากัน</t>
  </si>
  <si>
    <t>1978-05-17</t>
  </si>
  <si>
    <t>26 ม.15</t>
  </si>
  <si>
    <t>062-6945455</t>
  </si>
  <si>
    <t>30 นาที ก่อนมารพ.ผู้ป่วยให้ประวัติว่า ขับ MC ล้มเอง มีแผลถลอกเข่าด้านขวา เท้าขวา มือซ้าย เดินได้ ไม่สลบ จำเหตุการณ์ได้ ยังบไม่รักษาที่ไหน จึงมารพ.</t>
  </si>
  <si>
    <t>1439900941742</t>
  </si>
  <si>
    <t>000807531</t>
  </si>
  <si>
    <t>12659554</t>
  </si>
  <si>
    <t>20240323192402556</t>
  </si>
  <si>
    <t>ณัฏฐิกา</t>
  </si>
  <si>
    <t>บุตรสาฤทธิ์</t>
  </si>
  <si>
    <t>2022-06-02</t>
  </si>
  <si>
    <t>0619351277</t>
  </si>
  <si>
    <t>1 ชม.ก่อนมา ญาติให้ประวัติว่า ผู้ป่วยซ้อนท้ายจักรยาน เท้าเข้าที่ล้อรถจักรยาน  ปวดบวมข้อเท้าซ้าย มีแผลที่ข้อเท้าซ้าย ไม่มีศีรษะกระแทก ยังไม่ได้รักษาที่ใดจึงมารพ.(ต.วัดธาตุ)</t>
  </si>
  <si>
    <t>1439900084980</t>
  </si>
  <si>
    <t>000746635</t>
  </si>
  <si>
    <t>12659597</t>
  </si>
  <si>
    <t>20240323195521990</t>
  </si>
  <si>
    <t>เจริญชัย</t>
  </si>
  <si>
    <t>1988-01-12</t>
  </si>
  <si>
    <t>442 ม.04</t>
  </si>
  <si>
    <t>065-4187927</t>
  </si>
  <si>
    <t>ไฟแดงเมกาโฮม</t>
  </si>
  <si>
    <t>30 นาทีก่อนมา ผู้ป่วยให้ประวัติว่า ผู้ป่วยขับMC ถูกรถเก๋งตัดหน้า รถล้ม ไม่สลบ จำเหตุการณ์ได้ มีLwเท้าซ้าย กู้ชีพนำส่ง (ไฟแดงเมกาโฮม)</t>
  </si>
  <si>
    <t>1430201351603</t>
  </si>
  <si>
    <t>000592218</t>
  </si>
  <si>
    <t>12659747</t>
  </si>
  <si>
    <t>20240323204702188</t>
  </si>
  <si>
    <t>2001-03-20</t>
  </si>
  <si>
    <t>99 ม.09</t>
  </si>
  <si>
    <t>0836822329</t>
  </si>
  <si>
    <t>แยกไฟแดงหนองสองห้อง</t>
  </si>
  <si>
    <t xml:space="preserve">30 าทีก่อนมารพ. กู้ชีพให้ประวัติว่า ขับ MC 5ถูก เก๋งชน ไม่ทราบประวัติสลบ ซึม ไม่รู้สึกตัว มีลือดออกปาก +AW ตามร่างกาย EMS รพ.นค เปลี่ยนถ่ายออกรับ แรกรับ E1V1M3 O2sat 88 % RA นำส่งรพ. เกิดเหตุที่แยกไฟแดงหนองสองห้อง </t>
  </si>
  <si>
    <t>1430101225142</t>
  </si>
  <si>
    <t>000164069</t>
  </si>
  <si>
    <t>12661445</t>
  </si>
  <si>
    <t>20240324153428750</t>
  </si>
  <si>
    <t>วีระศักดิ์</t>
  </si>
  <si>
    <t>คุณาวุฒิ</t>
  </si>
  <si>
    <t>2000-01-21</t>
  </si>
  <si>
    <t>113 ม.09</t>
  </si>
  <si>
    <t>2024-03-24</t>
  </si>
  <si>
    <t>1439900514411</t>
  </si>
  <si>
    <t>000661172</t>
  </si>
  <si>
    <t>12660335</t>
  </si>
  <si>
    <t>20240324012402364</t>
  </si>
  <si>
    <t>สุรเชษฐ์</t>
  </si>
  <si>
    <t>ไชสีฮาด</t>
  </si>
  <si>
    <t>2004-07-08</t>
  </si>
  <si>
    <t>106 ม.07</t>
  </si>
  <si>
    <t>083-4597136</t>
  </si>
  <si>
    <t>แยกบายพาส</t>
  </si>
  <si>
    <t>1103702066958</t>
  </si>
  <si>
    <t>000365059</t>
  </si>
  <si>
    <t>12662736</t>
  </si>
  <si>
    <t>20240325015039820</t>
  </si>
  <si>
    <t>จักรพันธ์</t>
  </si>
  <si>
    <t>ตันริน</t>
  </si>
  <si>
    <t>1996-06-17</t>
  </si>
  <si>
    <t>94 ม.08</t>
  </si>
  <si>
    <t>30 นาทีก่อนมารพ กู้ชีพให้ประวัติ คนไข้ ขับMC ล้มเอง  ไม่ทราบสลบ เหตุที่ บ้านหนองแดง แผลถลอกตามตัว แผลฉีกขาดศีรษะ นำส่ง รพหนองคาายรักษาต่อ (GCS E4V4M6 พูดสับสน Osat 98 )</t>
  </si>
  <si>
    <t>1439900251797</t>
  </si>
  <si>
    <t>000031056</t>
  </si>
  <si>
    <t>12661439</t>
  </si>
  <si>
    <t>20240324153107550</t>
  </si>
  <si>
    <t>ศิรวัฒน์</t>
  </si>
  <si>
    <t>กำแพงศิริชัย</t>
  </si>
  <si>
    <t>1996-03-28</t>
  </si>
  <si>
    <t>157 ม.04</t>
  </si>
  <si>
    <t>0874215619</t>
  </si>
  <si>
    <t>3430501042858</t>
  </si>
  <si>
    <t>000181735</t>
  </si>
  <si>
    <t>670324183502</t>
  </si>
  <si>
    <t>12661927</t>
  </si>
  <si>
    <t>20240324195547</t>
  </si>
  <si>
    <t>หมั่นมี</t>
  </si>
  <si>
    <t>1961-05-27</t>
  </si>
  <si>
    <t>46 ม.03</t>
  </si>
  <si>
    <t>088-3272214</t>
  </si>
  <si>
    <t>3430501045571</t>
  </si>
  <si>
    <t>000038245</t>
  </si>
  <si>
    <t>670324183708</t>
  </si>
  <si>
    <t>12661926</t>
  </si>
  <si>
    <t>20240324200154</t>
  </si>
  <si>
    <t>วิรัตชัย</t>
  </si>
  <si>
    <t>โยธวงศ์</t>
  </si>
  <si>
    <t>1964-07-28</t>
  </si>
  <si>
    <t>083-3607489</t>
  </si>
  <si>
    <t>12663283</t>
  </si>
  <si>
    <t>20240325090118680</t>
  </si>
  <si>
    <t>30นาทีก่อนมา ผู้ป่วยให้ประวัติ โดยสารMC+สุนัข ไม่สลบ จำเหตุการ์ณได้ ทีแผลถลอกเข่าทั้งสองข้าง แผลถลอกข้อศอกซ้าย กู้ชีพนำส่งรพ. (ใต้สะพานไทยลาว)</t>
  </si>
  <si>
    <t>1609900545772</t>
  </si>
  <si>
    <t>000770472</t>
  </si>
  <si>
    <t>12663263</t>
  </si>
  <si>
    <t>20240325085501944</t>
  </si>
  <si>
    <t>รวงทอง</t>
  </si>
  <si>
    <t>นุขันธ์</t>
  </si>
  <si>
    <t>2001-09-17</t>
  </si>
  <si>
    <t>308/3 ม.13</t>
  </si>
  <si>
    <t>วัดไทรย์</t>
  </si>
  <si>
    <t>เมืองนครสวรรค์</t>
  </si>
  <si>
    <t>063-7325723</t>
  </si>
  <si>
    <t>30นาทีก่อนมา ผู้ป่วยให้ประวัติ ขับMC+สุนัข ไม่สลบ จำเหตุการณ์ได้ ปวดแขนซ้าย กู้ชีพนำส่งรพ. (ใต้สะพานไทยลาว)</t>
  </si>
  <si>
    <t>1430500309749</t>
  </si>
  <si>
    <t>000841757</t>
  </si>
  <si>
    <t>12663260</t>
  </si>
  <si>
    <t>20240325084625536</t>
  </si>
  <si>
    <t>พนมเทียน</t>
  </si>
  <si>
    <t>1993-09-20</t>
  </si>
  <si>
    <t>30 นาที ก่อนมา ขับ MC+ กระบะ จำเหตุการณ์ไม่ได้ มีแผลฉีกขาดที่ศีรษะ +ใบหน้า ถอกตามร่างกาย ยังไม่ได้รักษาที่ใด กู้ภัยนำส่ง เหตุบ้านสามแยกพต่างคำ อ.พพส</t>
  </si>
  <si>
    <t>1411200161861</t>
  </si>
  <si>
    <t>000751096</t>
  </si>
  <si>
    <t>12663346</t>
  </si>
  <si>
    <t>20240325091805692</t>
  </si>
  <si>
    <t>อุดมศักดิ์</t>
  </si>
  <si>
    <t>ชัยสอน</t>
  </si>
  <si>
    <t>1990-04-02</t>
  </si>
  <si>
    <t>161 ม.02</t>
  </si>
  <si>
    <t>หนองภัยศูนย์</t>
  </si>
  <si>
    <t>0822567197</t>
  </si>
  <si>
    <t>22:57</t>
  </si>
  <si>
    <t>30นาทีก่อนมา ผู้ป่วยให้ประวัติ ขับMCล้มเอง ไม่สลบ จำเหตุการณ์ได้ เข่าขวาบวม แผลถลอกตามร่างกาย ญาตินำส่งรพ.(หน้าเทคนิค2)</t>
  </si>
  <si>
    <t>1430500256696</t>
  </si>
  <si>
    <t>000005948</t>
  </si>
  <si>
    <t>670325053213</t>
  </si>
  <si>
    <t>12663018</t>
  </si>
  <si>
    <t>20240325074022</t>
  </si>
  <si>
    <t>กำเนิดสิงห์</t>
  </si>
  <si>
    <t>1991-09-13</t>
  </si>
  <si>
    <t>434 ม.01</t>
  </si>
  <si>
    <t>090-2709464</t>
  </si>
  <si>
    <t>2024-03-25</t>
  </si>
  <si>
    <t>S3240</t>
  </si>
  <si>
    <t>ป้ายชื่อแถว</t>
  </si>
  <si>
    <t>ผลรวมทั้งหมด</t>
  </si>
  <si>
    <t>นับจำนวน ของ his</t>
  </si>
  <si>
    <t>(หลายรายการ)</t>
  </si>
  <si>
    <t>ลำดับ</t>
  </si>
  <si>
    <t>หน่วยงาน</t>
  </si>
  <si>
    <t>is online</t>
  </si>
  <si>
    <t>pher +</t>
  </si>
  <si>
    <t>þ</t>
  </si>
  <si>
    <t>สรุปการใช้งานโปรแกรมบันทึกข้อมูล acc ทางถนน</t>
  </si>
  <si>
    <t>ข้อมูล ณ วันที่ 1 ต.ค. 66 - 25 มี.ค. 67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</si>
</sst>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2"/>
      <color theme="1"/>
      <name val="Tahoma"/>
      <family val="2"/>
      <scheme val="minor"/>
    </font>
    <font>
      <sz val="12"/>
      <color rgb="FFFF0000"/>
      <name val="Wingdings"/>
      <charset val="2"/>
    </font>
  </fonts>
  <fills count="2">
    <fill>
      <patternFill patternType="none"/>
    </fill>
    <fill>
      <patternFill patternType="gray125"/>
    </fill>
  </fills>
  <borders count="1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1">
    <xf numFmtId="0" fontId="0" fillId="0" borderId="0"/>
  </cellStyleXfs>
  <cellXfs count="17">
    <xf numFmtId="0" fontId="0" fillId="0" borderId="0" xfId="0"/>
    <xf numFmtId="0" fontId="0" fillId="0" borderId="0" xfId="0" pivotButton="1"/>
    <xf numFmtId="0" fontId="0" fillId="0" borderId="0" xfId="0" applyAlignment="1">
      <alignment horizontal="left"/>
    </xf>
    <xf numFmtId="0" fontId="1" fillId="0" borderId="0" xfId="0" applyFont="1" applyAlignment="1">
      <alignment horizontal="center"/>
    </xf>
    <xf numFmtId="0" fontId="0" fillId="0" borderId="1" xfId="0" applyBorder="1"/>
    <xf numFmtId="0" fontId="1" fillId="0" borderId="1" xfId="0" applyFont="1" applyBorder="1" applyAlignment="1">
      <alignment horizontal="center"/>
    </xf>
    <xf numFmtId="0" fontId="0" fillId="0" borderId="2" xfId="0" applyBorder="1"/>
    <xf numFmtId="0" fontId="0" fillId="0" borderId="3" xfId="0" applyBorder="1"/>
    <xf numFmtId="0" fontId="1" fillId="0" borderId="3" xfId="0" applyFont="1" applyBorder="1" applyAlignment="1">
      <alignment horizontal="center"/>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1" fillId="0" borderId="8" xfId="0" applyFont="1" applyBorder="1" applyAlignment="1">
      <alignment horizontal="center"/>
    </xf>
    <xf numFmtId="0" fontId="0" fillId="0" borderId="9" xfId="0" applyBorder="1"/>
    <xf numFmtId="0" fontId="0" fillId="0" borderId="0" xfId="0" applyAlignment="1">
      <alignment horizontal="center"/>
    </xf>
  </cellXfs>
  <cellStyles count="1">
    <cellStyle name="ปกติ" xfId="0" builtinId="0"/>
  </cellStyles>
  <dxfs count="8">
    <dxf>
      <font>
        <b val="0"/>
        <i val="0"/>
        <strike val="0"/>
        <condense val="0"/>
        <extend val="0"/>
        <outline val="0"/>
        <shadow val="0"/>
        <u val="none"/>
        <vertAlign val="baseline"/>
        <sz val="12"/>
        <color rgb="FFFF0000"/>
        <name val="Wingdings"/>
        <charset val="2"/>
        <scheme val="none"/>
      </font>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rgb="FFFF0000"/>
        <name val="Wingdings"/>
        <charset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oney Manutd EMS" refreshedDate="45376.434518055554" createdVersion="8" refreshedVersion="8" minRefreshableVersion="3" recordCount="2972" xr:uid="{9E669AAC-67B5-4EFA-98D9-860FD5CF51EF}">
  <cacheSource type="worksheet">
    <worksheetSource ref="A1:CP2973" sheet="data"/>
  </cacheSource>
  <cacheFields count="94">
    <cacheField name="no" numFmtId="0">
      <sharedItems containsSemiMixedTypes="0" containsString="0" containsNumber="1" containsInteger="1" minValue="1" maxValue="2972"/>
    </cacheField>
    <cacheField name="acc_code" numFmtId="0">
      <sharedItems containsNonDate="0"/>
    </cacheField>
    <cacheField name="acc_text" numFmtId="0">
      <sharedItems containsNonDate="0"/>
    </cacheField>
    <cacheField name="hcode" numFmtId="0">
      <sharedItems containsNonDate="0"/>
    </cacheField>
    <cacheField name="hname" numFmtId="0">
      <sharedItems containsNonDate="0" count="10">
        <s v="โรงพยาบาลหนองคาย"/>
        <s v="โรงพยาบาลสระใคร"/>
        <s v="โรงพยาบาลเฝ้าไร่"/>
        <s v="โรงพยาบาลโพนพิสัย"/>
        <s v="โรงพยาบาลสมเด็จพระยุพราชท่าบ่อ"/>
        <s v="โรงพยาบาลรัตนวาปี"/>
        <s v="โรงพยาบาลพิสัยเวช"/>
        <s v="โรงพยาบาลโพธิ์ตาก"/>
        <s v="โรงพยาบาลสังคม"/>
        <s v="โรงพยาบาลศรีเชียงใหม่"/>
      </sharedItems>
    </cacheField>
    <cacheField name="hospprov" numFmtId="0">
      <sharedItems containsNonDate="0"/>
    </cacheField>
    <cacheField name="hospprovname" numFmtId="0">
      <sharedItems containsNonDate="0"/>
    </cacheField>
    <cacheField name="pid" numFmtId="0">
      <sharedItems containsNonDate="0"/>
    </cacheField>
    <cacheField name="hn" numFmtId="0">
      <sharedItems containsNonDate="0"/>
    </cacheField>
    <cacheField name="vn" numFmtId="0">
      <sharedItems containsNonDate="0" containsBlank="1"/>
    </cacheField>
    <cacheField name="an" numFmtId="0">
      <sharedItems containsNonDate="0" containsBlank="1"/>
    </cacheField>
    <cacheField name="case_no" numFmtId="0">
      <sharedItems containsNonDate="0"/>
    </cacheField>
    <cacheField name="acc_no" numFmtId="0">
      <sharedItems containsNonDate="0"/>
    </cacheField>
    <cacheField name="prename" numFmtId="0">
      <sharedItems containsNonDate="0" containsBlank="1"/>
    </cacheField>
    <cacheField name="fname" numFmtId="0">
      <sharedItems containsNonDate="0"/>
    </cacheField>
    <cacheField name="lname" numFmtId="0">
      <sharedItems containsNonDate="0"/>
    </cacheField>
    <cacheField name="sex" numFmtId="0">
      <sharedItems containsSemiMixedTypes="0" containsString="0" containsNumber="1" containsInteger="1" minValue="1" maxValue="2"/>
    </cacheField>
    <cacheField name="dob" numFmtId="0">
      <sharedItems containsNonDate="0"/>
    </cacheField>
    <cacheField name="age_year" numFmtId="0">
      <sharedItems containsSemiMixedTypes="0" containsString="0" containsNumber="1" containsInteger="1" minValue="0" maxValue="89"/>
    </cacheField>
    <cacheField name="age_month" numFmtId="0">
      <sharedItems containsString="0" containsBlank="1" containsNumber="1" containsInteger="1" minValue="0" maxValue="11"/>
    </cacheField>
    <cacheField name="age_day" numFmtId="0">
      <sharedItems containsString="0" containsBlank="1" containsNumber="1" containsInteger="1" minValue="0" maxValue="30"/>
    </cacheField>
    <cacheField name="patient_address" numFmtId="0">
      <sharedItems containsNonDate="0" containsBlank="1"/>
    </cacheField>
    <cacheField name="patient_tambol" numFmtId="0">
      <sharedItems containsNonDate="0"/>
    </cacheField>
    <cacheField name="patient_tambol_text" numFmtId="0">
      <sharedItems containsNonDate="0" containsBlank="1"/>
    </cacheField>
    <cacheField name="patient_ampur" numFmtId="0">
      <sharedItems containsNonDate="0"/>
    </cacheField>
    <cacheField name="patient_ampur_text" numFmtId="0">
      <sharedItems containsNonDate="0" containsBlank="1"/>
    </cacheField>
    <cacheField name="patient_prov" numFmtId="0">
      <sharedItems containsNonDate="0"/>
    </cacheField>
    <cacheField name="patient_prov_text" numFmtId="0">
      <sharedItems containsNonDate="0" containsBlank="1"/>
    </cacheField>
    <cacheField name="tel" numFmtId="0">
      <sharedItems containsNonDate="0" containsBlank="1"/>
    </cacheField>
    <cacheField name="home" numFmtId="0">
      <sharedItems containsNonDate="0" containsBlank="1"/>
    </cacheField>
    <cacheField name="home_name" numFmtId="0">
      <sharedItems containsNonDate="0" containsBlank="1"/>
    </cacheField>
    <cacheField name="nationality" numFmtId="0">
      <sharedItems containsNonDate="0"/>
    </cacheField>
    <cacheField name="occupation" numFmtId="0">
      <sharedItems containsNonDate="0" containsBlank="1"/>
    </cacheField>
    <cacheField name="occupation_text" numFmtId="0">
      <sharedItems containsNonDate="0" containsBlank="1"/>
    </cacheField>
    <cacheField name="acc_date" numFmtId="0">
      <sharedItems containsNonDate="0"/>
    </cacheField>
    <cacheField name="acc_time" numFmtId="0">
      <sharedItems containsNonDate="0"/>
    </cacheField>
    <cacheField name="hosp_date" numFmtId="0">
      <sharedItems containsNonDate="0"/>
    </cacheField>
    <cacheField name="hosp_time" numFmtId="0">
      <sharedItems containsNonDate="0"/>
    </cacheField>
    <cacheField name="time_carry_minute" numFmtId="0">
      <sharedItems containsSemiMixedTypes="0" containsString="0" containsNumber="1" containsInteger="1" minValue="-1374" maxValue="10081"/>
    </cacheField>
    <cacheField name="dead_date" numFmtId="0">
      <sharedItems containsNonDate="0"/>
    </cacheField>
    <cacheField name="dead_time" numFmtId="0">
      <sharedItems containsNonDate="0"/>
    </cacheField>
    <cacheField name="acc_tambol" numFmtId="0">
      <sharedItems containsNonDate="0"/>
    </cacheField>
    <cacheField name="acc_tambol_text" numFmtId="0">
      <sharedItems containsNonDate="0" containsBlank="1"/>
    </cacheField>
    <cacheField name="acc_ampur" numFmtId="0">
      <sharedItems containsNonDate="0"/>
    </cacheField>
    <cacheField name="acc_ampur_text" numFmtId="0">
      <sharedItems containsNonDate="0" containsBlank="1"/>
    </cacheField>
    <cacheField name="acc_prov" numFmtId="0">
      <sharedItems containsNonDate="0"/>
    </cacheField>
    <cacheField name="prov_text" numFmtId="0">
      <sharedItems containsNonDate="0" containsBlank="1"/>
    </cacheField>
    <cacheField name="type_visit" numFmtId="0">
      <sharedItems containsNonDate="0"/>
    </cacheField>
    <cacheField name="los" numFmtId="0">
      <sharedItems containsNonDate="0"/>
    </cacheField>
    <cacheField name="typepass" numFmtId="0">
      <sharedItems containsNonDate="0" containsBlank="1"/>
    </cacheField>
    <cacheField name="typepass_text" numFmtId="0">
      <sharedItems containsNonDate="0" containsBlank="1"/>
    </cacheField>
    <cacheField name="vehicle1" numFmtId="0">
      <sharedItems containsNonDate="0" containsBlank="1"/>
    </cacheField>
    <cacheField name="vehicle1_text" numFmtId="0">
      <sharedItems containsNonDate="0" containsBlank="1"/>
    </cacheField>
    <cacheField name="vehicle1_license" numFmtId="0">
      <sharedItems containsNonDate="0" containsBlank="1"/>
    </cacheField>
    <cacheField name="vehicle2" numFmtId="0">
      <sharedItems containsNonDate="0" containsBlank="1"/>
    </cacheField>
    <cacheField name="vehicle2_text" numFmtId="0">
      <sharedItems containsNonDate="0" containsBlank="1"/>
    </cacheField>
    <cacheField name="vehicle2_license" numFmtId="0">
      <sharedItems containsNonDate="0" containsBlank="1"/>
    </cacheField>
    <cacheField name="safty" numFmtId="0">
      <sharedItems containsNonDate="0"/>
    </cacheField>
    <cacheField name="safty_text" numFmtId="0">
      <sharedItems containsNonDate="0"/>
    </cacheField>
    <cacheField name="alcohol" numFmtId="0">
      <sharedItems containsNonDate="0"/>
    </cacheField>
    <cacheField name="alcohol_text" numFmtId="0">
      <sharedItems containsNonDate="0"/>
    </cacheField>
    <cacheField name="road" numFmtId="0">
      <sharedItems containsNonDate="0" containsBlank="1"/>
    </cacheField>
    <cacheField name="road_area" numFmtId="0">
      <sharedItems containsNonDate="0" containsBlank="1"/>
    </cacheField>
    <cacheField name="road_type" numFmtId="0">
      <sharedItems containsNonDate="0"/>
    </cacheField>
    <cacheField name="road_type_text" numFmtId="0">
      <sharedItems containsNonDate="0"/>
    </cacheField>
    <cacheField name="carry" numFmtId="0">
      <sharedItems containsNonDate="0"/>
    </cacheField>
    <cacheField name="carry_text" numFmtId="0">
      <sharedItems containsNonDate="0"/>
    </cacheField>
    <cacheField name="atohosp_t" numFmtId="0">
      <sharedItems containsNonDate="0" containsBlank="1"/>
    </cacheField>
    <cacheField name="alcohol_prove" numFmtId="0">
      <sharedItems containsMixedTypes="1" containsNumber="1" containsInteger="1" minValue="1" maxValue="2"/>
    </cacheField>
    <cacheField name="alcohol_prove_text" numFmtId="0">
      <sharedItems containsNonDate="0"/>
    </cacheField>
    <cacheField name="alcohol_prove_name" numFmtId="0">
      <sharedItems containsNonDate="0"/>
    </cacheField>
    <cacheField name="alcohol_level1" numFmtId="0">
      <sharedItems containsMixedTypes="1" containsNumber="1" containsInteger="1" minValue="98" maxValue="98"/>
    </cacheField>
    <cacheField name="alcohol_level2" numFmtId="0">
      <sharedItems containsNonDate="0"/>
    </cacheField>
    <cacheField name="icd10_v_code" numFmtId="0">
      <sharedItems containsNonDate="0"/>
    </cacheField>
    <cacheField name="icd10_st_code1" numFmtId="0">
      <sharedItems containsNonDate="0" containsBlank="1"/>
    </cacheField>
    <cacheField name="icd10_st_code2" numFmtId="0">
      <sharedItems containsNonDate="0" containsBlank="1"/>
    </cacheField>
    <cacheField name="result" numFmtId="0">
      <sharedItems containsNonDate="0" containsBlank="1"/>
    </cacheField>
    <cacheField name="result_text" numFmtId="0">
      <sharedItems containsNonDate="0"/>
    </cacheField>
    <cacheField name="refer_from" numFmtId="0">
      <sharedItems containsNonDate="0" containsBlank="1"/>
    </cacheField>
    <cacheField name="refer_from_text" numFmtId="0">
      <sharedItems containsNonDate="0"/>
    </cacheField>
    <cacheField name="refer_to" numFmtId="0">
      <sharedItems containsNonDate="0" containsBlank="1"/>
    </cacheField>
    <cacheField name="refer_to_text" numFmtId="0">
      <sharedItems containsNonDate="0"/>
    </cacheField>
    <cacheField name="emg_level" numFmtId="0">
      <sharedItems containsNonDate="0"/>
    </cacheField>
    <cacheField name="emg_level_text" numFmtId="0">
      <sharedItems containsNonDate="0"/>
    </cacheField>
    <cacheField name="remark" numFmtId="0">
      <sharedItems containsNonDate="0" longText="1"/>
    </cacheField>
    <cacheField name="refer_result_code" numFmtId="0">
      <sharedItems containsNonDate="0"/>
    </cacheField>
    <cacheField name="refer_result" numFmtId="0">
      <sharedItems containsNonDate="0"/>
    </cacheField>
    <cacheField name="dead" numFmtId="0">
      <sharedItems containsNonDate="0"/>
    </cacheField>
    <cacheField name="rts" numFmtId="0">
      <sharedItems containsMixedTypes="1" containsNumber="1" minValue="1.1599999999999999" maxValue="7.84"/>
    </cacheField>
    <cacheField name="iss" numFmtId="0">
      <sharedItems containsMixedTypes="1" containsNumber="1" containsInteger="1" minValue="1" maxValue="108"/>
    </cacheField>
    <cacheField name="ps" numFmtId="0">
      <sharedItems containsMixedTypes="1" containsNumber="1" minValue="8.9999999999999998E-4" maxValue="0.99980000000000002"/>
    </cacheField>
    <cacheField name="source" numFmtId="0">
      <sharedItems containsNonDate="0"/>
    </cacheField>
    <cacheField name="version" numFmtId="0">
      <sharedItems containsNonDate="0"/>
    </cacheField>
    <cacheField name="his" numFmtId="0">
      <sharedItems containsNonDate="0" count="3">
        <s v="PHER+"/>
        <s v="ISONLINE"/>
        <s v="2.3.2"/>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72">
  <r>
    <n v="1"/>
    <s v="1"/>
    <s v="อุบัติเหตุจากการขนส่ง"/>
    <s v="10706"/>
    <x v="0"/>
    <s v="43"/>
    <s v="หนองคาย"/>
    <s v="1439900288020"/>
    <s v="000049002"/>
    <s v="661001042401"/>
    <m/>
    <s v="11866690"/>
    <s v="20231001065946190"/>
    <s v="นาย"/>
    <s v="ชาญณรงค์"/>
    <s v="สัตบุตร"/>
    <n v="1"/>
    <s v="1997-06-30"/>
    <n v="26"/>
    <n v="3"/>
    <n v="1"/>
    <s v="87 ม.02"/>
    <s v="18"/>
    <s v="เมืองหมี"/>
    <s v="01"/>
    <s v="เมืองหนองคาย"/>
    <s v="43"/>
    <s v="หนองคาย"/>
    <s v="061-1420183"/>
    <s v="1"/>
    <s v="ในจังหวัด"/>
    <s v="1"/>
    <s v="N"/>
    <s v="ไม่ทราบ"/>
    <s v="2023-10-01"/>
    <s v="03:29"/>
    <s v="2023-10-01"/>
    <s v="04:29"/>
    <n v="60"/>
    <s v=""/>
    <s v=""/>
    <s v="17"/>
    <s v="ปะโค"/>
    <s v="01"/>
    <s v="เมืองหนองคาย"/>
    <s v="43"/>
    <s v="หนองคาย"/>
    <s v="IPD"/>
    <s v=""/>
    <s v="2"/>
    <s v="คนขับขี่"/>
    <s v="02"/>
    <s v="จักรยานยนต์"/>
    <m/>
    <m/>
    <m/>
    <m/>
    <s v="1"/>
    <s v="HELMET:ใช้"/>
    <s v="1"/>
    <s v="ใช้"/>
    <m/>
    <m/>
    <s v="5"/>
    <s v="ถนนหรือทางหลวง"/>
    <s v="3"/>
    <s v="หน่วยบริการการแพทย์ฉุกเฉิน ระบุ"/>
    <s v="191 ปะโค"/>
    <s v=""/>
    <s v=""/>
    <s v=""/>
    <s v=""/>
    <s v=""/>
    <s v="V2849"/>
    <s v="S373"/>
    <s v="S609"/>
    <s v="1"/>
    <s v="IPD:ทุเลา"/>
    <s v=""/>
    <s v=""/>
    <s v=""/>
    <s v=""/>
    <s v="3"/>
    <s v="Urgent"/>
    <s v=""/>
    <s v="99"/>
    <s v=""/>
    <s v=""/>
    <n v="7.84"/>
    <n v="10"/>
    <n v="0.99580000000000002"/>
    <s v="PHER+"/>
    <s v="3.4.1"/>
    <x v="0"/>
  </r>
  <r>
    <n v="2"/>
    <s v="1"/>
    <s v="อุบัติเหตุจากการขนส่ง"/>
    <s v="21356"/>
    <x v="1"/>
    <s v="43"/>
    <s v="หนองคาย"/>
    <s v="3411900221633"/>
    <s v="000049337"/>
    <s v="661001185527"/>
    <s v=""/>
    <s v="11868689"/>
    <s v="20231002003653"/>
    <s v="นาย"/>
    <s v="กองขัน"/>
    <s v="สร้างช้าง"/>
    <n v="1"/>
    <s v="1964-03-06"/>
    <n v="59"/>
    <n v="6"/>
    <n v="25"/>
    <s v="35 ม.17"/>
    <s v="03"/>
    <s v="นาพู่"/>
    <s v="19"/>
    <s v="เพ็ญ"/>
    <s v="41"/>
    <s v="อุดรธานี"/>
    <s v="098-1051933"/>
    <s v="1"/>
    <s v="ในจังหวัด"/>
    <s v="1"/>
    <s v="07"/>
    <s v="เกษตรกรรม"/>
    <s v="2023-10-01"/>
    <s v="10:00"/>
    <s v="2023-10-01"/>
    <s v="11:55"/>
    <n v="115"/>
    <s v=""/>
    <s v=""/>
    <s v="02"/>
    <s v="คอกช้าง"/>
    <s v="14"/>
    <s v="สระใคร"/>
    <s v="43"/>
    <s v="หนองคาย"/>
    <s v="OPD"/>
    <s v=""/>
    <s v="2"/>
    <s v="คนขับขี่"/>
    <s v="02"/>
    <s v="จักรยานยนต์"/>
    <s v="02"/>
    <m/>
    <m/>
    <m/>
    <s v="0"/>
    <s v="HELMET:ไม่ใช้"/>
    <s v="N"/>
    <s v="ไม่ทราบ"/>
    <m/>
    <s v="นาทราย"/>
    <s v="8"/>
    <s v="นา ไร่ สวน"/>
    <s v="5"/>
    <s v="ญาติ/ผู้พบเห็น"/>
    <m/>
    <s v="0"/>
    <s v=""/>
    <s v=""/>
    <s v=""/>
    <s v=""/>
    <s v="V2801"/>
    <s v="S280"/>
    <s v=""/>
    <s v="2"/>
    <s v="OPD:จำหน่าย"/>
    <s v=""/>
    <s v=""/>
    <m/>
    <s v=""/>
    <s v="4"/>
    <s v="Semi/Less urgent"/>
    <s v=""/>
    <s v=""/>
    <s v=""/>
    <s v=""/>
    <n v="7.84"/>
    <s v=""/>
    <n v="0.98699999999999999"/>
    <s v="ISONLINE"/>
    <s v="2.3.2-65.08.29-03"/>
    <x v="1"/>
  </r>
  <r>
    <n v="3"/>
    <s v="1"/>
    <s v="อุบัติเหตุจากการขนส่ง"/>
    <s v="28811"/>
    <x v="2"/>
    <s v="43"/>
    <s v="หนองคาย"/>
    <s v="1301701438882"/>
    <s v="3397"/>
    <m/>
    <m/>
    <s v="11867697"/>
    <s v="20231001161146870"/>
    <s v="ด.ช."/>
    <s v="วชิระ"/>
    <s v="มีเป้า"/>
    <n v="1"/>
    <s v="2008-12-05"/>
    <n v="14"/>
    <n v="9"/>
    <n v="26"/>
    <s v="226 ม. 14"/>
    <s v="01"/>
    <s v="เฝ้าไร่"/>
    <s v="15"/>
    <s v="เฝ้าไร่"/>
    <s v="43"/>
    <s v="หนองคาย"/>
    <s v="-"/>
    <m/>
    <m/>
    <s v="1"/>
    <s v="08"/>
    <s v="นักเรียน.../นักศึกษา"/>
    <s v="2023-10-01"/>
    <s v="10:05"/>
    <s v="2023-10-01"/>
    <s v="10:25"/>
    <n v="20"/>
    <s v=""/>
    <s v=""/>
    <s v="01"/>
    <s v="เฝ้าไร่"/>
    <s v="15"/>
    <s v="เฝ้าไร่"/>
    <s v="43"/>
    <s v="หนองคาย"/>
    <s v="OPD"/>
    <s v=""/>
    <s v="3"/>
    <s v="คนโดยสาร"/>
    <s v="02"/>
    <s v="จักรยานยนต์"/>
    <s v="-"/>
    <m/>
    <m/>
    <m/>
    <s v="0"/>
    <s v="HELMET:ไม่ใช้"/>
    <s v="0"/>
    <s v="ไม่ใช้"/>
    <m/>
    <s v="หน้า รร.บ้านจับไม้"/>
    <s v="N"/>
    <s v="ไม่ทราบ"/>
    <s v="0"/>
    <s v="ไม่มีผู้นำส่ง/มาเอง"/>
    <m/>
    <n v="1"/>
    <s v=""/>
    <s v=""/>
    <s v=""/>
    <s v=""/>
    <s v="V2058"/>
    <s v="S8080"/>
    <s v="S6080"/>
    <s v="2"/>
    <s v="OPD:จำหน่าย"/>
    <m/>
    <s v=""/>
    <s v=""/>
    <s v=""/>
    <s v="3"/>
    <s v="Urgent"/>
    <s v=""/>
    <s v="99"/>
    <s v=""/>
    <s v=""/>
    <n v="7.84"/>
    <n v="1"/>
    <n v="0.99790000000000001"/>
    <s v="PHER+"/>
    <s v="3.3.13"/>
    <x v="0"/>
  </r>
  <r>
    <n v="4"/>
    <s v="1"/>
    <s v="อุบัติเหตุจากการขนส่ง"/>
    <s v="28811"/>
    <x v="2"/>
    <s v="43"/>
    <s v="หนองคาย"/>
    <s v="1430501551900"/>
    <s v="48153"/>
    <m/>
    <m/>
    <s v="11867699"/>
    <s v="20231001161554464"/>
    <s v="นาย"/>
    <s v="ชินวุฒิ"/>
    <s v="โยธาคุณ"/>
    <n v="1"/>
    <s v="2007-10-19"/>
    <n v="15"/>
    <n v="11"/>
    <n v="12"/>
    <s v="6 ม. 3 ต.เฝ้าไร่"/>
    <s v="01"/>
    <s v="เฝ้าไร่"/>
    <s v="15"/>
    <s v="เฝ้าไร่"/>
    <s v="43"/>
    <s v="หนองคาย"/>
    <m/>
    <m/>
    <m/>
    <s v="1"/>
    <s v="N"/>
    <s v="ไม่ทราบ"/>
    <s v="2023-10-01"/>
    <s v="10:05"/>
    <s v="2023-10-01"/>
    <s v="10:25"/>
    <n v="20"/>
    <s v=""/>
    <s v=""/>
    <s v="01"/>
    <s v="เฝ้าไร่"/>
    <s v="15"/>
    <s v="เฝ้าไร่"/>
    <s v="43"/>
    <s v="หนองคาย"/>
    <s v="OPD"/>
    <s v=""/>
    <s v="2"/>
    <s v="คนขับขี่"/>
    <s v="02"/>
    <s v="จักรยานยนต์"/>
    <m/>
    <m/>
    <m/>
    <m/>
    <s v="0"/>
    <s v="HELMET:ไม่ใช้"/>
    <s v="0"/>
    <s v="ไม่ใช้"/>
    <m/>
    <s v="หน้า รร.จับไม้"/>
    <s v="N"/>
    <s v="ไม่ทราบ"/>
    <s v="0"/>
    <s v="ไม่มีผู้นำส่ง/มาเอง"/>
    <m/>
    <n v="1"/>
    <s v=""/>
    <s v=""/>
    <s v=""/>
    <s v=""/>
    <s v="V2241"/>
    <s v="S000"/>
    <s v=""/>
    <s v="2"/>
    <s v="OPD:จำหน่าย"/>
    <m/>
    <s v=""/>
    <s v=""/>
    <s v=""/>
    <s v="3"/>
    <s v="Urgent"/>
    <s v=""/>
    <s v="99"/>
    <s v=""/>
    <s v=""/>
    <n v="7.84"/>
    <n v="1"/>
    <n v="0.99790000000000001"/>
    <s v="PHER+"/>
    <s v="3.3.13"/>
    <x v="0"/>
  </r>
  <r>
    <n v="5"/>
    <s v="1"/>
    <s v="อุบัติเหตุจากการขนส่ง"/>
    <s v="11042"/>
    <x v="3"/>
    <s v="43"/>
    <s v="หนองคาย"/>
    <s v="1430301475355"/>
    <s v="000279855"/>
    <s v="661001152606"/>
    <s v=""/>
    <s v="11867709"/>
    <s v="20231001161056"/>
    <s v="ด.ช."/>
    <s v="วีรเทพ"/>
    <s v="แนบชิด"/>
    <n v="1"/>
    <s v="2010-06-17"/>
    <n v="13"/>
    <n v="3"/>
    <n v="14"/>
    <s v="173 ม.7"/>
    <s v="11"/>
    <s v="คำนาดี"/>
    <s v="01"/>
    <s v="บึงกาฬ"/>
    <s v="38"/>
    <s v="บึงกาฬ"/>
    <s v="0806854872"/>
    <s v="1"/>
    <s v="ในจังหวัด"/>
    <s v="1"/>
    <s v="08"/>
    <s v="นักเรียน.../นักศึกษา"/>
    <s v="2023-10-01"/>
    <s v="14:50"/>
    <s v="2023-10-01"/>
    <s v="15:25"/>
    <n v="35"/>
    <s v=""/>
    <s v=""/>
    <s v="01"/>
    <s v="จุมพล"/>
    <s v="05"/>
    <s v="โพนพิสัย"/>
    <s v="43"/>
    <s v="หนองคาย"/>
    <s v="OPD"/>
    <s v=""/>
    <s v="2"/>
    <s v="คนขับขี่"/>
    <s v="01"/>
    <s v="จักรยาน/สามล้อ"/>
    <s v="01"/>
    <m/>
    <m/>
    <m/>
    <s v=""/>
    <s v=""/>
    <s v="0"/>
    <s v="ไม่ใช้"/>
    <s v="บริเวณบ้าน"/>
    <s v="บ้านจัดสรร"/>
    <s v="11"/>
    <s v="บ้านผู้บาดเจ็บ"/>
    <s v="9"/>
    <s v="ญาติ/ผู้พบเห็น/อื่น ๆ ระบุ"/>
    <s v="แม่"/>
    <s v="0"/>
    <s v=""/>
    <s v=""/>
    <s v=""/>
    <s v=""/>
    <s v="V1801"/>
    <s v="S9080"/>
    <s v=""/>
    <s v="2"/>
    <s v="OPD:จำหน่าย"/>
    <s v=""/>
    <s v=""/>
    <m/>
    <s v=""/>
    <s v="3"/>
    <s v="Urgent"/>
    <s v="20 นาทีก่อนมารพ.ขณะปั่นจักรยาน เท้าขวาพลาดถูกที่ปั่น มีแผลถลอก ไม่ได้รักษาที่ไหน จึง มารพ. &gt;&gt; กลับบ้าน"/>
    <s v=""/>
    <s v=""/>
    <s v=""/>
    <n v="7.84"/>
    <n v="1"/>
    <n v="0.99790000000000001"/>
    <s v="ISONLINE"/>
    <s v="2.3.2-65.08.29-03"/>
    <x v="1"/>
  </r>
  <r>
    <n v="6"/>
    <s v="1"/>
    <s v="อุบัติเหตุจากการขนส่ง"/>
    <s v="10706"/>
    <x v="0"/>
    <s v="43"/>
    <s v="หนองคาย"/>
    <s v="3430100351256"/>
    <s v="000801004"/>
    <s v="661001155004"/>
    <m/>
    <s v="11867948"/>
    <s v="20231001190926060"/>
    <s v="นาย"/>
    <s v="หมาย"/>
    <s v="จันทะรินทร์"/>
    <n v="1"/>
    <s v="1956-05-31"/>
    <n v="67"/>
    <n v="4"/>
    <n v="1"/>
    <s v="12 ม.08"/>
    <s v="16"/>
    <s v="หนองกอมเกาะ"/>
    <s v="01"/>
    <s v="เมืองหนองคาย"/>
    <s v="43"/>
    <s v="หนองคาย"/>
    <s v=""/>
    <m/>
    <m/>
    <s v="1"/>
    <s v="N"/>
    <s v="ไม่ทราบ"/>
    <s v="2023-10-01"/>
    <s v="15:20"/>
    <s v="2023-10-01"/>
    <s v="15:50"/>
    <n v="30"/>
    <s v=""/>
    <s v=""/>
    <s v="10"/>
    <s v="ค่ายบกหวาน"/>
    <s v="01"/>
    <s v="เมืองหนองคาย"/>
    <s v="43"/>
    <s v="หนองคาย"/>
    <s v="OPD"/>
    <s v=""/>
    <s v="2"/>
    <s v="คนขับขี่"/>
    <s v="01"/>
    <s v="จักรยาน/สามล้อ"/>
    <m/>
    <m/>
    <m/>
    <m/>
    <s v=""/>
    <s v=""/>
    <s v="N"/>
    <s v="ไม่ทราบ"/>
    <m/>
    <m/>
    <s v="N"/>
    <s v="ไม่ทราบ"/>
    <s v="3"/>
    <s v="หน่วยบริการการแพทย์ฉุกเฉิน ระบุ"/>
    <m/>
    <s v=""/>
    <s v=""/>
    <s v=""/>
    <s v=""/>
    <s v=""/>
    <s v="V37"/>
    <s v="8659"/>
    <s v="9944"/>
    <s v="5"/>
    <s v="OPD:หนีกลับ"/>
    <s v=""/>
    <s v=""/>
    <s v=""/>
    <s v=""/>
    <s v="3"/>
    <s v="Urgent"/>
    <s v="30นาทีก่อนมา กู้ชีนำส่งให้ประวัติว่า ผู้ป่วยขับซาเล้ง +ร้านขายของข้างถนน ล้ม ไม่สลบ LWเหนือริมฝีปากบนจึงมารพ. (หน้าเคหะ)"/>
    <s v="99"/>
    <s v=""/>
    <s v=""/>
    <n v="7.84"/>
    <n v="1"/>
    <n v="0.98599999999999999"/>
    <s v="PHER+"/>
    <s v="3.3.13"/>
    <x v="0"/>
  </r>
  <r>
    <n v="7"/>
    <s v="1"/>
    <s v="อุบัติเหตุจากการขนส่ง"/>
    <s v="10706"/>
    <x v="0"/>
    <s v="43"/>
    <s v="หนองคาย"/>
    <s v="1430201343104"/>
    <s v="000832585"/>
    <s v="661001154841"/>
    <m/>
    <s v="11867953"/>
    <s v="20231001192055096"/>
    <s v="น.ส."/>
    <s v="ศิริรัตน์"/>
    <s v="พระประเสริฐ"/>
    <n v="2"/>
    <s v="2000-07-24"/>
    <n v="23"/>
    <n v="2"/>
    <n v="7"/>
    <s v="77 ม.1"/>
    <s v="04"/>
    <s v="โคกคอน"/>
    <s v="02"/>
    <s v="ท่าบ่อ"/>
    <s v="43"/>
    <s v="หนองคาย"/>
    <s v="095-0591635"/>
    <m/>
    <m/>
    <s v="1"/>
    <s v="N"/>
    <s v="ไม่ทราบ"/>
    <s v="2023-10-01"/>
    <s v="15:20"/>
    <s v="2023-10-01"/>
    <s v="15:50"/>
    <n v="30"/>
    <s v=""/>
    <s v=""/>
    <s v="10"/>
    <s v="ค่ายบกหวาน"/>
    <s v="01"/>
    <s v="เมืองหนองคาย"/>
    <s v="43"/>
    <s v="หนองคาย"/>
    <s v="OPD"/>
    <s v=""/>
    <s v="2"/>
    <s v="คนขับขี่"/>
    <s v="01"/>
    <s v="จักรยาน/สามล้อ"/>
    <m/>
    <m/>
    <m/>
    <m/>
    <s v=""/>
    <s v=""/>
    <s v="N"/>
    <s v="ไม่ทราบ"/>
    <m/>
    <m/>
    <s v="N"/>
    <s v="ไม่ทราบ"/>
    <s v="0"/>
    <s v="ไม่มีผู้นำส่ง/มาเอง"/>
    <m/>
    <s v=""/>
    <s v=""/>
    <s v=""/>
    <s v=""/>
    <s v=""/>
    <s v="V37"/>
    <s v="9929"/>
    <s v=""/>
    <s v="2"/>
    <s v="OPD:จำหน่าย"/>
    <s v=""/>
    <s v=""/>
    <s v=""/>
    <s v=""/>
    <s v="3"/>
    <s v="Urgent"/>
    <s v="30 นาทีก่อนมา ผู้ป่วยให้ประวัติว่า ขณะนั่งขายของริมถนน มีรถซาเล้งชน ปวดสะโพกซ้าย จึงมารพ. (หน้าเคหะ)"/>
    <s v="99"/>
    <s v=""/>
    <s v=""/>
    <n v="7.84"/>
    <n v="1"/>
    <n v="0.99790000000000001"/>
    <s v="PHER+"/>
    <s v="3.3.13"/>
    <x v="0"/>
  </r>
  <r>
    <n v="8"/>
    <s v="1"/>
    <s v="อุบัติเหตุจากการขนส่ง"/>
    <s v="11448"/>
    <x v="4"/>
    <s v="43"/>
    <s v="หนองคาย"/>
    <s v="1103200324900"/>
    <s v="0225205"/>
    <s v="661001174745"/>
    <s v=""/>
    <s v="12008885"/>
    <s v="20231102154916"/>
    <s v="ด.ญ."/>
    <s v="ทักษพร"/>
    <s v="สีดาเดช"/>
    <n v="2"/>
    <s v="2013-10-19"/>
    <n v="10"/>
    <n v="0"/>
    <n v="14"/>
    <s v="93 ม.11"/>
    <s v="02"/>
    <s v="น้ำโมง"/>
    <s v="02"/>
    <s v="ท่าบ่อ"/>
    <s v="43"/>
    <s v="หนองคาย"/>
    <s v="0853670447"/>
    <s v="1"/>
    <s v="ในจังหวัด"/>
    <s v="1"/>
    <s v="08"/>
    <s v="นักเรียน.../นักศึกษา"/>
    <s v="2023-10-01"/>
    <s v="16:00"/>
    <s v="2023-10-01"/>
    <s v="17:58"/>
    <n v="118"/>
    <s v=""/>
    <s v=""/>
    <s v="02"/>
    <s v="น้ำโมง"/>
    <s v="02"/>
    <s v="ท่าบ่อ"/>
    <s v="43"/>
    <s v="หนองคาย"/>
    <s v="OPD"/>
    <s v=""/>
    <s v="3"/>
    <s v="คนโดยสาร"/>
    <s v="02"/>
    <s v="จักรยานยนต์"/>
    <s v="02"/>
    <s v="99"/>
    <s v="อื่นๆ"/>
    <m/>
    <s v="0"/>
    <s v="HELMET:ไม่ใช้"/>
    <s v="0"/>
    <s v="ไม่ใช้"/>
    <m/>
    <m/>
    <s v="5"/>
    <s v="ถนนหรือทางหลวง"/>
    <s v="9"/>
    <s v="ญาติ/ผู้พบเห็น/อื่น ๆ ระบุ"/>
    <m/>
    <s v="0"/>
    <s v=""/>
    <s v=""/>
    <s v=""/>
    <s v=""/>
    <s v="V1899"/>
    <s v="S510"/>
    <m/>
    <s v="2"/>
    <s v="OPD:จำหน่าย"/>
    <s v=""/>
    <s v=""/>
    <m/>
    <s v=""/>
    <s v="3"/>
    <s v="Urgent"/>
    <s v="2 ชม.ก่อนมา ซ้อนรถจักรยานยนต์ล้มเอง มีแผลถลอกที่ศอกซ้าย เหยียดงอได้ ไม่มีงอผิดรูป ไม่มีศีรษะกระแทก ไม่สลบจำเหตุการณ์ได้ "/>
    <s v=""/>
    <s v=""/>
    <s v=""/>
    <n v="7.84"/>
    <s v=""/>
    <n v="0.99980000000000002"/>
    <s v="2.3.2"/>
    <s v="2.3.2-65.08.29-03"/>
    <x v="2"/>
  </r>
  <r>
    <n v="9"/>
    <s v="1"/>
    <s v="อุบัติเหตุจากการขนส่ง"/>
    <s v="10706"/>
    <x v="0"/>
    <s v="43"/>
    <s v="หนองคาย"/>
    <s v="3430100589732"/>
    <s v="000259263"/>
    <s v="661001180305"/>
    <m/>
    <s v="11868093"/>
    <s v="20231001204847160"/>
    <s v="นาย"/>
    <s v="เจษฎา"/>
    <s v="โคตะนนท์"/>
    <n v="1"/>
    <s v="1983-12-05"/>
    <n v="39"/>
    <n v="9"/>
    <n v="26"/>
    <s v="190 ม.06"/>
    <s v="06"/>
    <s v="วัดธาตุ"/>
    <s v="01"/>
    <s v="เมืองหนองคาย"/>
    <s v="43"/>
    <s v="หนองคาย"/>
    <s v="080-4609053"/>
    <m/>
    <m/>
    <s v="1"/>
    <s v="N"/>
    <s v="ไม่ทราบ"/>
    <s v="2023-10-01"/>
    <s v="17:50"/>
    <s v="2023-10-01"/>
    <s v="18:03"/>
    <n v="13"/>
    <s v=""/>
    <s v=""/>
    <s v="06"/>
    <s v="วัดธาตุ"/>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S800"/>
    <s v="S808"/>
    <s v="2"/>
    <s v="OPD:จำหน่าย"/>
    <s v=""/>
    <s v=""/>
    <s v=""/>
    <s v=""/>
    <s v="3"/>
    <s v="Urgent"/>
    <s v="10 นาที ก่อนมา ขับMC ล้มเอง ไม่สลบ ปวดเข่าขวา AW ขาขวา จึงมา (ต.ในเมือง หน้า รพ)"/>
    <s v="99"/>
    <s v=""/>
    <s v=""/>
    <n v="7.84"/>
    <n v="1"/>
    <n v="0.99790000000000001"/>
    <s v="PHER+"/>
    <s v="3.3.13"/>
    <x v="0"/>
  </r>
  <r>
    <n v="10"/>
    <s v="1"/>
    <s v="อุบัติเหตุจากการขนส่ง"/>
    <s v="10706"/>
    <x v="0"/>
    <s v="43"/>
    <s v="หนองคาย"/>
    <s v="3431000247652"/>
    <s v="000099305"/>
    <s v="661001230645"/>
    <m/>
    <s v="11868716"/>
    <s v="20231002010418070"/>
    <s v="นาง"/>
    <s v="สวัสดิ์"/>
    <s v="เลิศนา"/>
    <n v="2"/>
    <s v="1945-08-06"/>
    <n v="78"/>
    <n v="1"/>
    <n v="25"/>
    <s v="60 ม.07"/>
    <s v="01"/>
    <s v="ปากคาด"/>
    <s v="05"/>
    <s v="ปากคาด"/>
    <s v="38"/>
    <s v="บึงกาฬ"/>
    <s v="093-3435170"/>
    <s v="2"/>
    <s v="นอกจังหวัด"/>
    <s v="1"/>
    <s v="N"/>
    <s v="ไม่ทราบ"/>
    <s v="2023-10-01"/>
    <s v="19:07"/>
    <s v="2023-10-01"/>
    <s v="23:07"/>
    <n v="240"/>
    <s v=""/>
    <s v=""/>
    <s v=""/>
    <m/>
    <s v="16"/>
    <m/>
    <s v="43"/>
    <m/>
    <s v="IPD"/>
    <s v=""/>
    <s v="3"/>
    <s v="คนโดยสาร"/>
    <s v="05"/>
    <s v="ปิกอั๊พ"/>
    <m/>
    <m/>
    <m/>
    <m/>
    <s v="0"/>
    <s v="BELT:ไม่ใช้"/>
    <s v="0"/>
    <s v="ไม่ใช้"/>
    <m/>
    <m/>
    <s v="5"/>
    <s v="ถนนหรือทางหลวง"/>
    <s v="9"/>
    <s v="ญาติ/ผู้พบเห็น/อื่น ๆ ระบุ"/>
    <m/>
    <s v=""/>
    <s v=""/>
    <s v=""/>
    <s v=""/>
    <s v=""/>
    <s v="V48"/>
    <s v="S202"/>
    <s v=""/>
    <s v="1"/>
    <s v="IPD:ทุเลา"/>
    <s v=""/>
    <s v=""/>
    <s v=""/>
    <s v=""/>
    <s v="2"/>
    <s v="Emergency"/>
    <s v=""/>
    <s v="99"/>
    <s v=""/>
    <s v=""/>
    <n v="7.84"/>
    <n v="1"/>
    <n v="0.98599999999999999"/>
    <s v="PHER+"/>
    <s v="3.4.2"/>
    <x v="0"/>
  </r>
  <r>
    <n v="11"/>
    <s v="1"/>
    <s v="อุบัติเหตุจากการขนส่ง"/>
    <s v="10706"/>
    <x v="0"/>
    <s v="43"/>
    <s v="หนองคาย"/>
    <s v="3900700440948"/>
    <s v="000752322"/>
    <s v="661001215216"/>
    <m/>
    <s v="11868436"/>
    <s v="20231001231555530"/>
    <s v="นาย"/>
    <s v="ปัญญา"/>
    <s v="เรืองศรี"/>
    <n v="1"/>
    <s v="1979-03-08"/>
    <n v="44"/>
    <n v="6"/>
    <n v="23"/>
    <s v="9809 ม.05"/>
    <s v="07"/>
    <s v="เหล่าต่างคำ"/>
    <s v="05"/>
    <s v="โพนพิสัย"/>
    <s v="43"/>
    <s v="หนองคาย"/>
    <s v="064-3162206"/>
    <m/>
    <m/>
    <s v="1"/>
    <s v="N"/>
    <s v="ไม่ทราบ"/>
    <s v="2023-10-01"/>
    <s v="20:52"/>
    <s v="2023-10-01"/>
    <s v="21:52"/>
    <n v="60"/>
    <s v=""/>
    <s v=""/>
    <s v="07"/>
    <s v="เหล่าต่างคำ"/>
    <s v="05"/>
    <s v="โพนพิสัย"/>
    <s v="43"/>
    <s v="หนองคาย"/>
    <s v="OPD"/>
    <s v=""/>
    <s v="2"/>
    <s v="คนขับขี่"/>
    <s v="02"/>
    <s v="จักรยานยนต์"/>
    <m/>
    <m/>
    <m/>
    <m/>
    <s v="N"/>
    <s v="HELMET:ไม่ทราบ"/>
    <s v="N"/>
    <s v="ไม่ทราบ"/>
    <m/>
    <m/>
    <s v="N"/>
    <s v="ไม่ทราบ"/>
    <s v="5"/>
    <s v="ญาติ/ผู้พบเห็น"/>
    <m/>
    <s v=""/>
    <s v=""/>
    <s v=""/>
    <s v=""/>
    <s v=""/>
    <s v="V28"/>
    <s v="S008"/>
    <s v=""/>
    <s v="4"/>
    <s v="OPD:ปฏิเสธการรักษา"/>
    <s v=""/>
    <s v=""/>
    <s v=""/>
    <s v=""/>
    <s v="4"/>
    <s v="Semi/Less urgent"/>
    <s v="1 ชม. ก่อนมา สุนัขวิ่งตัดหน้ารถ ขับ MCล้มเอง ไม่สลบ AW ใบหน้า จึงมา (ต.ต่างคำ)"/>
    <s v="99"/>
    <s v=""/>
    <s v=""/>
    <n v="7.84"/>
    <n v="1"/>
    <n v="0.99790000000000001"/>
    <s v="PHER+"/>
    <s v="3.3.13"/>
    <x v="0"/>
  </r>
  <r>
    <n v="12"/>
    <s v="1"/>
    <s v="อุบัติเหตุจากการขนส่ง"/>
    <s v="10706"/>
    <x v="0"/>
    <s v="43"/>
    <s v="หนองคาย"/>
    <s v="1439900519579"/>
    <s v="000315440"/>
    <s v="661001221123"/>
    <m/>
    <s v="11868462"/>
    <s v="20231001232127610"/>
    <s v="นาย"/>
    <s v="นรากร"/>
    <s v="สุวัตร"/>
    <n v="1"/>
    <s v="2004-09-14"/>
    <n v="19"/>
    <n v="0"/>
    <n v="17"/>
    <s v="283 ม.00"/>
    <s v="05"/>
    <s v="เวียงคุก"/>
    <s v="01"/>
    <s v="เมืองหนองคาย"/>
    <s v="43"/>
    <s v="หนองคาย"/>
    <s v="095-2106839"/>
    <s v="1"/>
    <s v="ในจังหวัด"/>
    <s v="1"/>
    <s v="N"/>
    <s v="ไม่ทราบ"/>
    <s v="2023-10-01"/>
    <s v="21:40"/>
    <s v="2023-10-01"/>
    <s v="22:11"/>
    <n v="31"/>
    <s v=""/>
    <s v=""/>
    <s v="05"/>
    <s v="เวียงคุก"/>
    <s v="01"/>
    <s v="เมืองหนองคาย"/>
    <s v="43"/>
    <s v="หนองคาย"/>
    <s v="OPD"/>
    <s v=""/>
    <s v="2"/>
    <s v="คนขับขี่"/>
    <s v="02"/>
    <s v="จักรยานยนต์"/>
    <m/>
    <m/>
    <m/>
    <m/>
    <s v="N"/>
    <s v="HELMET:ไม่ทราบ"/>
    <s v="N"/>
    <s v="ไม่ทราบ"/>
    <m/>
    <m/>
    <s v="N"/>
    <s v="ไม่ทราบ"/>
    <s v="5"/>
    <s v="ญาติ/ผู้พบเห็น"/>
    <m/>
    <s v=""/>
    <s v=""/>
    <s v=""/>
    <s v=""/>
    <s v=""/>
    <s v="V28"/>
    <s v="M6269"/>
    <s v="S509"/>
    <s v="2"/>
    <s v="OPD:จำหน่าย"/>
    <s v=""/>
    <s v=""/>
    <s v=""/>
    <s v=""/>
    <s v="3"/>
    <s v="Urgent"/>
    <s v="30นาทีก่อนมาขับmc ล้ม ไม่สลบ มีแผลถลอกตามร่างกาย ปวดแขนซ้าย กู้ภัยนำส่ง (เหตุที่ปะโค)"/>
    <s v="99"/>
    <s v=""/>
    <s v=""/>
    <n v="7.84"/>
    <n v="1"/>
    <n v="0.99790000000000001"/>
    <s v="PHER+"/>
    <s v="3.4.0"/>
    <x v="0"/>
  </r>
  <r>
    <n v="13"/>
    <s v="1"/>
    <s v="อุบัติเหตุจากการขนส่ง"/>
    <s v="11448"/>
    <x v="4"/>
    <s v="43"/>
    <s v="หนองคาย"/>
    <s v="1430200156301"/>
    <s v="0115573"/>
    <s v="661001220404"/>
    <s v=""/>
    <s v="12008882"/>
    <s v="20231102155349"/>
    <s v="นาย"/>
    <s v="ชัชชัย"/>
    <s v="อนุรักษ์"/>
    <n v="1"/>
    <s v="1991-10-22"/>
    <n v="32"/>
    <n v="0"/>
    <n v="11"/>
    <s v="307 ม.4"/>
    <s v="07"/>
    <s v="บ้านว่าน"/>
    <s v="02"/>
    <s v="ท่าบ่อ"/>
    <s v="43"/>
    <s v="หนองคาย"/>
    <s v="-"/>
    <s v="1"/>
    <s v="ในจังหวัด"/>
    <s v="1"/>
    <s v="04"/>
    <s v="พนักงานบริษัท"/>
    <s v="2023-10-01"/>
    <s v="21:44"/>
    <s v="2023-10-01"/>
    <s v="22:15"/>
    <n v="31"/>
    <s v=""/>
    <s v=""/>
    <s v="01"/>
    <s v="ท่าบ่อ"/>
    <s v="02"/>
    <s v="ท่าบ่อ"/>
    <s v="43"/>
    <s v="หนองคาย"/>
    <s v="IPD"/>
    <s v=""/>
    <s v="2"/>
    <s v="คนขับขี่"/>
    <s v="02"/>
    <s v="จักรยานยนต์"/>
    <s v="02"/>
    <s v="99"/>
    <s v="อื่นๆ"/>
    <m/>
    <s v="0"/>
    <s v="HELMET:ไม่ใช้"/>
    <s v="1"/>
    <s v="ใช้"/>
    <m/>
    <m/>
    <s v="5"/>
    <s v="ถนนหรือทางหลวง"/>
    <s v="0"/>
    <s v="ไม่มีผู้นำส่ง/มาเอง"/>
    <m/>
    <s v="0"/>
    <s v=""/>
    <s v=""/>
    <s v=""/>
    <s v=""/>
    <s v="V2849"/>
    <s v="S02402"/>
    <m/>
    <s v="6"/>
    <s v="IPD:ยังไม่จำหน่าย"/>
    <s v=""/>
    <s v=""/>
    <m/>
    <s v=""/>
    <s v="1"/>
    <s v="Life threatening"/>
    <s v="_x000a_case กู้ภัยนำส่งให้ประวัติว่าเวลาประมาณ 21.40น. พบเห็นคนไข้ขับรถจักรยานยนต์เลยโค้ง  สลบ ไม่รู้สึกตัว จึงขับรถไปตามเจ้าหน้าที่กู้ภัยที่บ้าน นำส่ง รพ _x000a_at ER TCPH 22.10น.  คนไข้ E1V2M5 มีแผลฉีกขาดที่ใบหน้าซ้าย ร่วมกับมีใบหน้าบวมทั่วใบหน้า ศรีษะบวมโน สับสน มีเลือดออกที่จมูกทั้ง 2 ข้าง "/>
    <s v=""/>
    <s v=""/>
    <s v=""/>
    <n v="5.97"/>
    <s v=""/>
    <n v="0.998"/>
    <s v="2.3.2"/>
    <s v="2.3.2-65.08.29-03"/>
    <x v="2"/>
  </r>
  <r>
    <n v="14"/>
    <s v="1"/>
    <s v="อุบัติเหตุจากการขนส่ง"/>
    <s v="10706"/>
    <x v="0"/>
    <s v="43"/>
    <s v="หนองคาย"/>
    <s v="1430200156301"/>
    <s v="000832592"/>
    <m/>
    <m/>
    <s v="11868783"/>
    <s v="20231002020245548"/>
    <s v="นาย"/>
    <s v="ชัชชัย"/>
    <s v="อนุรักษ์"/>
    <n v="1"/>
    <s v="1991-10-22"/>
    <n v="31"/>
    <n v="11"/>
    <n v="9"/>
    <s v="307 ม.4"/>
    <s v="07"/>
    <s v="บ้านว่าน"/>
    <s v="02"/>
    <s v="ท่าบ่อ"/>
    <s v="43"/>
    <s v="หนองคาย"/>
    <s v=""/>
    <s v="1"/>
    <s v="ในจังหวัด"/>
    <s v="1"/>
    <s v="N"/>
    <s v="ไม่ทราบ"/>
    <s v="2023-10-01"/>
    <s v="22:20"/>
    <s v="2023-10-02"/>
    <s v="01:20"/>
    <n v="180"/>
    <s v=""/>
    <s v=""/>
    <s v=""/>
    <m/>
    <s v="02"/>
    <m/>
    <s v="43"/>
    <m/>
    <s v="IPD"/>
    <s v=""/>
    <s v="2"/>
    <s v="คนขับขี่"/>
    <s v="02"/>
    <s v="จักรยานยนต์"/>
    <m/>
    <m/>
    <m/>
    <m/>
    <s v="N"/>
    <s v="HELMET:ไม่ทราบ"/>
    <s v="N"/>
    <s v="ไม่ทราบ"/>
    <m/>
    <m/>
    <s v="5"/>
    <s v="ถนนหรือทางหลวง"/>
    <s v="0"/>
    <s v="ไม่มีผู้นำส่ง/มาเอง"/>
    <m/>
    <s v=""/>
    <s v=""/>
    <s v=""/>
    <s v=""/>
    <s v=""/>
    <s v="V28"/>
    <s v="S062"/>
    <s v="S024"/>
    <s v="1"/>
    <s v="IPD:ทุเลา"/>
    <s v="11448"/>
    <s v="โรงพยาบาลสมเด็จพระยุพราชท่าบ่อ"/>
    <s v=""/>
    <s v=""/>
    <s v="1"/>
    <s v="Life threatening"/>
    <s v=""/>
    <s v="99"/>
    <s v=""/>
    <s v=""/>
    <n v="5.97"/>
    <n v="29"/>
    <n v="0.90210000000000001"/>
    <s v="PHER+"/>
    <s v="3.4.2"/>
    <x v="0"/>
  </r>
  <r>
    <n v="15"/>
    <s v="1"/>
    <s v="อุบัติเหตุจากการขนส่ง"/>
    <s v="11042"/>
    <x v="3"/>
    <s v="43"/>
    <s v="หนองคาย"/>
    <s v="3430500667315"/>
    <s v="000003552"/>
    <s v="661002092123"/>
    <s v=""/>
    <s v="11870165"/>
    <s v="20231002124222"/>
    <s v="นาง"/>
    <s v="อมรรัตน์"/>
    <s v="จำเริญพัฒน์"/>
    <n v="2"/>
    <s v="1971-03-05"/>
    <n v="52"/>
    <n v="6"/>
    <n v="27"/>
    <s v="63 ม.11"/>
    <s v="03"/>
    <s v="กุดบง"/>
    <s v="05"/>
    <s v="โพนพิสัย"/>
    <s v="43"/>
    <s v="หนองคาย"/>
    <s v="098-7827811"/>
    <s v="1"/>
    <s v="ในจังหวัด"/>
    <s v="1"/>
    <s v="07"/>
    <s v="เกษตรกรรม"/>
    <s v="2023-10-02"/>
    <s v="09:00"/>
    <s v="2023-10-02"/>
    <s v="09:20"/>
    <n v="20"/>
    <s v=""/>
    <s v=""/>
    <s v="01"/>
    <s v="จุมพล"/>
    <s v="05"/>
    <s v="โพนพิสัย"/>
    <s v="43"/>
    <s v="หนองคาย"/>
    <s v="OPD"/>
    <s v=""/>
    <s v="2"/>
    <s v="คนขับขี่"/>
    <s v="02"/>
    <s v="จักรยานยนต์"/>
    <s v="02"/>
    <s v="02"/>
    <s v="จักรยานยนต์"/>
    <m/>
    <s v="0"/>
    <s v="HELMET:ไม่ใช้"/>
    <s v="0"/>
    <s v="ไม่ใช้"/>
    <s v="ถนนทางตรงในหมู่บ้าน"/>
    <s v="บ้านจอมนาง"/>
    <s v="503"/>
    <s v="ถนนใน อบต./หมู่บ้าน"/>
    <s v="3"/>
    <s v="หน่วยบริการการแพทย์ฉุกเฉิน ระบุ"/>
    <s v="ร.พ พิสัยเวช"/>
    <s v="0"/>
    <s v=""/>
    <s v=""/>
    <s v=""/>
    <s v=""/>
    <s v="V2248"/>
    <s v="S009"/>
    <s v=""/>
    <s v="2"/>
    <s v="OPD:จำหน่าย"/>
    <s v=""/>
    <s v=""/>
    <m/>
    <s v=""/>
    <s v="3"/>
    <s v="Urgent"/>
    <s v="20 นาที ก่อนมารพ. ผู้ป่วยขับ MC ชน MC ไม่สลบ จำได้ มีอาการ ศีรษะบวมโน แผลถลอกที่เท้าซ้าย ปวดข้อศอกซ้าย ยังไม่ได้ไปรักษาที่ใด EMS พิสัยเวชนำส่ง &gt;&gt; กลับบ้าน"/>
    <s v=""/>
    <s v=""/>
    <s v=""/>
    <n v="7.84"/>
    <n v="1"/>
    <n v="0.99790000000000001"/>
    <s v="ISONLINE"/>
    <s v="2.3.2-65.08.29-03"/>
    <x v="1"/>
  </r>
  <r>
    <n v="16"/>
    <s v="1"/>
    <s v="อุบัติเหตุจากการขนส่ง"/>
    <s v="11042"/>
    <x v="3"/>
    <s v="43"/>
    <s v="หนองคาย"/>
    <s v="3411200202199"/>
    <s v="000280889"/>
    <s v="661002124254"/>
    <s v=""/>
    <s v="11871164"/>
    <s v="20231002150151"/>
    <s v="นาย"/>
    <s v="วิสันต์"/>
    <s v="เพียอา"/>
    <n v="1"/>
    <s v="1976-04-12"/>
    <n v="47"/>
    <n v="5"/>
    <n v="20"/>
    <s v="3 ม.13"/>
    <s v="08"/>
    <s v="นาหนัง"/>
    <s v="05"/>
    <s v="โพนพิสัย"/>
    <s v="43"/>
    <s v="หนองคาย"/>
    <s v="095-7306055"/>
    <s v="1"/>
    <s v="ในจังหวัด"/>
    <s v="1"/>
    <s v="05"/>
    <s v="ผู้ใช้แรงงาน"/>
    <s v="2023-10-02"/>
    <s v="12:00"/>
    <s v="2023-10-02"/>
    <s v="12:30"/>
    <n v="30"/>
    <s v=""/>
    <s v=""/>
    <s v="08"/>
    <s v="นาหนัง"/>
    <s v="05"/>
    <s v="โพนพิสัย"/>
    <s v="43"/>
    <s v="หนองคาย"/>
    <s v="OPD"/>
    <s v=""/>
    <s v="2"/>
    <s v="คนขับขี่"/>
    <s v="02"/>
    <s v="จักรยานยนต์"/>
    <s v="02"/>
    <m/>
    <m/>
    <m/>
    <s v="0"/>
    <s v="HELMET:ไม่ใช้"/>
    <s v="0"/>
    <s v="ไม่ใช้"/>
    <s v="ถนนทางตรงในหมู่บ้าน"/>
    <s v="บ้านคำสว่าง"/>
    <s v="503"/>
    <s v="ถนนใน อบต./หมู่บ้าน"/>
    <s v="5"/>
    <s v="ญาติ/ผู้พบเห็น"/>
    <s v="ญาติ"/>
    <s v="0"/>
    <s v=""/>
    <s v=""/>
    <s v=""/>
    <s v=""/>
    <s v="V2848"/>
    <s v="S500"/>
    <s v=""/>
    <s v="2"/>
    <s v="OPD:จำหน่าย"/>
    <s v=""/>
    <s v=""/>
    <m/>
    <s v=""/>
    <s v="3"/>
    <s v="Urgent"/>
    <s v="1 ชม.ก่อนมาขับ MC ล้มเอง ไม่สลบปวดต้นแขนข้างขวา แผลถลอกตามร่างกาย  ไม่ดื่มสุรา ไม่มีแผลที่ศีรษะ  ไปรักษาที่ สอ.อาการไม่ดีขึ้นจึงมา รพ. &gt;&gt; กลับบ้าน"/>
    <s v=""/>
    <s v=""/>
    <s v=""/>
    <n v="7.84"/>
    <n v="1"/>
    <n v="0.99790000000000001"/>
    <s v="ISONLINE"/>
    <s v="2.3.2-65.08.29-03"/>
    <x v="1"/>
  </r>
  <r>
    <n v="17"/>
    <s v="1"/>
    <s v="อุบัติเหตุจากการขนส่ง"/>
    <s v="11042"/>
    <x v="3"/>
    <s v="43"/>
    <s v="หนองคาย"/>
    <s v="1439900630640"/>
    <s v="000201124"/>
    <s v="661002150520"/>
    <s v=""/>
    <s v="11872171"/>
    <s v="20231002183508"/>
    <s v="ด.ช."/>
    <s v="คฑายุทธ์"/>
    <s v="พยัคฆพล"/>
    <n v="1"/>
    <s v="2008-11-09"/>
    <n v="14"/>
    <n v="10"/>
    <n v="23"/>
    <s v="227 ม.03"/>
    <s v="04"/>
    <s v="ชุมช้าง"/>
    <s v="05"/>
    <s v="โพนพิสัย"/>
    <s v="43"/>
    <s v="หนองคาย"/>
    <s v="082-8581291"/>
    <s v="1"/>
    <s v="ในจังหวัด"/>
    <s v="1"/>
    <s v="08"/>
    <s v="นักเรียน.../นักศึกษา"/>
    <s v="2023-10-02"/>
    <s v="14:30"/>
    <s v="2023-10-02"/>
    <s v="15:00"/>
    <n v="30"/>
    <s v=""/>
    <s v=""/>
    <s v="01"/>
    <s v="จุมพล"/>
    <s v="05"/>
    <s v="โพนพิสัย"/>
    <s v="43"/>
    <s v="หนองคาย"/>
    <s v="OPD"/>
    <s v=""/>
    <s v="2"/>
    <s v="คนขับขี่"/>
    <s v="02"/>
    <s v="จักรยานยนต์"/>
    <s v=""/>
    <s v="02"/>
    <s v="จักรยานยนต์"/>
    <m/>
    <s v="0"/>
    <s v="HELMET:ไม่ใช้"/>
    <s v="0"/>
    <s v="ไม่ใช้"/>
    <s v="ถนนทางตรงในหมู่บ้าน หน้า รร.บ้านทุ่งธาตุ"/>
    <s v="บ้านทุ่งธาตุ"/>
    <s v="503"/>
    <s v="ถนนใน อบต./หมู่บ้าน"/>
    <s v="5"/>
    <s v="ญาติ/ผู้พบเห็น"/>
    <s v="แม่"/>
    <s v="0"/>
    <s v=""/>
    <s v=""/>
    <s v=""/>
    <s v=""/>
    <s v="V2848"/>
    <s v="S92310"/>
    <s v=""/>
    <s v="3"/>
    <s v="OPD:ส่งต่อ"/>
    <s v=""/>
    <s v=""/>
    <s v="10706"/>
    <s v="โรงพยาบาลหนองคาย"/>
    <s v="3"/>
    <s v="Urgent"/>
    <s v="30 นาที ก่อนมารพ.ผู้ป่วยให้ประวัติว่า ขณะขับ MC .ใช้เท้าถีบ MC เพื่อน เท้าถูกสเตอร์รถ MC มีแผลฉีกขาดบริเวณหลังเท้าด้านขวา ศีรษะไม่กระแทก ไม่สลบ จำเหตุการณ์ได้ ไม่ดื่มสุรา จึงมารพ.  &gt;&gt; fracture at Rt 5th metatasal refer ortho NKH"/>
    <s v=""/>
    <s v=""/>
    <s v=""/>
    <n v="7.84"/>
    <n v="4"/>
    <n v="0.99729999999999996"/>
    <s v="ISONLINE"/>
    <s v="2.3.2-65.08.29-03"/>
    <x v="1"/>
  </r>
  <r>
    <n v="18"/>
    <s v="1"/>
    <s v="อุบัติเหตุจากการขนส่ง"/>
    <s v="10706"/>
    <x v="0"/>
    <s v="43"/>
    <s v="หนองคาย"/>
    <s v="1439900630640"/>
    <s v="000453222"/>
    <s v="661002164225"/>
    <m/>
    <s v="11872225"/>
    <s v="20231002192841788"/>
    <s v="ด.ช."/>
    <s v="คทายุทธ์"/>
    <s v="พยัคฆพล"/>
    <n v="1"/>
    <s v="2008-11-09"/>
    <n v="14"/>
    <n v="10"/>
    <n v="23"/>
    <s v="227 ม.00"/>
    <s v="04"/>
    <s v="ชุมช้าง"/>
    <s v="05"/>
    <s v="โพนพิสัย"/>
    <s v="43"/>
    <s v="หนองคาย"/>
    <s v=""/>
    <s v="1"/>
    <s v="ในจังหวัด"/>
    <s v="1"/>
    <s v="08"/>
    <s v="นักเรียน.../นักศึกษา"/>
    <s v="2023-10-02"/>
    <s v="15:42"/>
    <s v="2023-10-02"/>
    <s v="16:42"/>
    <n v="60"/>
    <s v=""/>
    <s v=""/>
    <s v="04"/>
    <s v="ชุมช้าง"/>
    <s v="05"/>
    <s v="โพนพิสัย"/>
    <s v="43"/>
    <s v="หนองคาย"/>
    <s v="IPD"/>
    <s v=""/>
    <s v="3"/>
    <s v="คนโดยสาร"/>
    <s v="02"/>
    <s v="จักรยานยนต์"/>
    <m/>
    <s v=""/>
    <m/>
    <m/>
    <s v="N"/>
    <s v="HELMET:ไม่ทราบ"/>
    <s v="N"/>
    <s v="ไม่ทราบ"/>
    <m/>
    <m/>
    <s v="11"/>
    <s v="บ้านผู้บาดเจ็บ"/>
    <s v="3"/>
    <s v="หน่วยบริการการแพทย์ฉุกเฉิน ระบุ"/>
    <m/>
    <s v=""/>
    <s v=""/>
    <s v=""/>
    <s v=""/>
    <s v=""/>
    <s v="W49"/>
    <s v="S923"/>
    <s v="S961"/>
    <s v="1"/>
    <s v="IPD:ทุเลา"/>
    <s v="11042"/>
    <s v="โรงพยาบาลโพนพิสัย"/>
    <s v=""/>
    <s v=""/>
    <s v="3"/>
    <s v="Urgent"/>
    <s v=""/>
    <s v="99"/>
    <s v=""/>
    <s v=""/>
    <n v="7.84"/>
    <n v="8"/>
    <n v="0.99919999999999998"/>
    <s v="PHER+"/>
    <s v="3.4.2"/>
    <x v="0"/>
  </r>
  <r>
    <n v="19"/>
    <s v="1"/>
    <s v="อุบัติเหตุจากการขนส่ง"/>
    <s v="10706"/>
    <x v="0"/>
    <s v="43"/>
    <s v="หนองคาย"/>
    <s v="3430100601872"/>
    <s v="000128369"/>
    <s v="661002165626"/>
    <m/>
    <s v="11872179"/>
    <s v="20231002190013484"/>
    <s v="นาย"/>
    <s v="อดุลย์"/>
    <s v="วงหาริมาตย์"/>
    <n v="1"/>
    <s v="1980-08-26"/>
    <n v="43"/>
    <n v="1"/>
    <n v="6"/>
    <s v="66 ม.07"/>
    <s v="06"/>
    <s v="วัดธาตุ"/>
    <s v="01"/>
    <s v="เมืองหนองคาย"/>
    <s v="43"/>
    <s v="หนองคาย"/>
    <s v=""/>
    <m/>
    <m/>
    <s v="1"/>
    <s v="N"/>
    <s v="ไม่ทราบ"/>
    <s v="2023-10-02"/>
    <s v="16:06"/>
    <s v="2023-10-02"/>
    <s v="16:56"/>
    <n v="50"/>
    <s v=""/>
    <s v=""/>
    <s v="06"/>
    <s v="วัดธาตุ"/>
    <s v="01"/>
    <s v="เมืองหนองคาย"/>
    <s v="43"/>
    <s v="หนองคาย"/>
    <s v="OPD"/>
    <s v=""/>
    <s v="2"/>
    <s v="คนขับขี่"/>
    <s v="02"/>
    <s v="จักรยานยนต์"/>
    <m/>
    <m/>
    <m/>
    <m/>
    <s v="0"/>
    <s v="HELMET:ไม่ใช้"/>
    <s v="1"/>
    <s v="ใช้"/>
    <m/>
    <m/>
    <s v="503"/>
    <s v="ถนนใน อบต./หมู่บ้าน"/>
    <s v="3"/>
    <s v="หน่วยบริการการแพทย์ฉุกเฉิน ระบุ"/>
    <m/>
    <s v=""/>
    <s v=""/>
    <s v=""/>
    <s v=""/>
    <s v=""/>
    <s v="V28"/>
    <s v="S608"/>
    <s v=""/>
    <s v="2"/>
    <s v="OPD:จำหน่าย"/>
    <s v=""/>
    <s v=""/>
    <s v=""/>
    <s v=""/>
    <s v="4"/>
    <s v="Semi/Less urgent"/>
    <s v=""/>
    <s v="99"/>
    <s v=""/>
    <s v=""/>
    <n v="7.84"/>
    <n v="1"/>
    <n v="0.99970000000000003"/>
    <s v="PHER+"/>
    <s v="3.3.13"/>
    <x v="0"/>
  </r>
  <r>
    <n v="20"/>
    <s v="1"/>
    <s v="อุบัติเหตุจากการขนส่ง"/>
    <s v="21356"/>
    <x v="1"/>
    <s v="43"/>
    <s v="หนองคาย"/>
    <s v="3480200367359"/>
    <s v="000049344"/>
    <s v="661003003646"/>
    <s v="-"/>
    <s v="11873060"/>
    <s v="20231003014957"/>
    <s v="นาย"/>
    <s v="วัชรพล"/>
    <s v="นันทะแสง"/>
    <n v="1"/>
    <s v="1979-01-21"/>
    <n v="44"/>
    <n v="8"/>
    <n v="11"/>
    <s v="56 ม.10"/>
    <s v="03"/>
    <s v="กุตาไก้"/>
    <s v="02"/>
    <s v="ปลาปาก"/>
    <s v="48"/>
    <s v="นครพนม"/>
    <s v="0870559967"/>
    <s v="1"/>
    <s v="ในจังหวัด"/>
    <s v="1"/>
    <s v="05"/>
    <s v="ผู้ใช้แรงงาน"/>
    <s v="2023-10-02"/>
    <s v="17:00"/>
    <s v="2023-10-02"/>
    <s v="17:30"/>
    <n v="30"/>
    <s v=""/>
    <s v=""/>
    <s v="01"/>
    <s v="สระใคร"/>
    <s v="14"/>
    <s v="สระใคร"/>
    <s v="43"/>
    <s v="หนองคาย"/>
    <s v="IPD"/>
    <s v=""/>
    <s v="2"/>
    <s v="คนขับขี่"/>
    <s v="02"/>
    <s v="จักรยานยนต์"/>
    <m/>
    <m/>
    <m/>
    <m/>
    <s v="0"/>
    <s v="HELMET:ไม่ใช้"/>
    <s v="N"/>
    <s v="ไม่ทราบ"/>
    <m/>
    <s v="บ้านดงนาเทา"/>
    <s v="503"/>
    <s v="ถนนใน อบต./หมู่บ้าน"/>
    <s v="5"/>
    <s v="ญาติ/ผู้พบเห็น"/>
    <m/>
    <s v="0"/>
    <s v=""/>
    <s v=""/>
    <s v=""/>
    <s v=""/>
    <s v="V4001"/>
    <s v="S000"/>
    <s v="S4290"/>
    <m/>
    <s v="IPD:"/>
    <s v=""/>
    <s v=""/>
    <m/>
    <s v=""/>
    <s v="3"/>
    <s v="Urgent"/>
    <s v=""/>
    <s v=""/>
    <s v=""/>
    <s v=""/>
    <n v="7.84"/>
    <s v=""/>
    <n v="0.99980000000000002"/>
    <s v="ISONLINE"/>
    <s v="2.3.2-65.08.29-03"/>
    <x v="1"/>
  </r>
  <r>
    <n v="21"/>
    <s v="1"/>
    <s v="อุบัติเหตุจากการขนส่ง"/>
    <s v="11042"/>
    <x v="3"/>
    <s v="43"/>
    <s v="หนองคาย"/>
    <s v="1200901838698"/>
    <s v="000238418"/>
    <s v="661002215242"/>
    <s v=""/>
    <s v="11872975"/>
    <s v="20231003003122"/>
    <s v="ด.ช."/>
    <s v="ชนาภัทร"/>
    <s v="พรมภักดี"/>
    <n v="1"/>
    <s v="2016-09-05"/>
    <n v="7"/>
    <n v="0"/>
    <n v="28"/>
    <s v="139 ม.01"/>
    <s v="21"/>
    <s v="บ้านผือ"/>
    <s v="05"/>
    <s v="โพนพิสัย"/>
    <s v="43"/>
    <s v="หนองคาย"/>
    <s v="080-4401052"/>
    <s v="1"/>
    <s v="ในจังหวัด"/>
    <s v="1"/>
    <s v="08"/>
    <s v="นักเรียน.../นักศึกษา"/>
    <s v="2023-10-02"/>
    <s v="18:00"/>
    <s v="2023-10-02"/>
    <s v="21:50"/>
    <n v="230"/>
    <s v=""/>
    <s v=""/>
    <s v="21"/>
    <s v="บ้านผือ"/>
    <s v="05"/>
    <s v="โพนพิสัย"/>
    <s v="43"/>
    <s v="หนองคาย"/>
    <s v="OPD"/>
    <s v=""/>
    <s v="2"/>
    <s v="คนขับขี่"/>
    <s v="01"/>
    <s v="จักรยาน/สามล้อ"/>
    <s v="01"/>
    <m/>
    <m/>
    <m/>
    <s v=""/>
    <s v=""/>
    <s v="0"/>
    <s v="ไม่ใช้"/>
    <s v="ถนนทางตรงในหมู่บ้าน"/>
    <s v="บ้านผือ"/>
    <s v="503"/>
    <s v="ถนนใน อบต./หมู่บ้าน"/>
    <s v="5"/>
    <s v="ญาติ/ผู้พบเห็น"/>
    <s v="แม่"/>
    <s v="0"/>
    <s v=""/>
    <s v=""/>
    <s v=""/>
    <s v=""/>
    <s v="V1848"/>
    <s v="S5319"/>
    <s v=""/>
    <s v="3"/>
    <s v="OPD:ส่งต่อ"/>
    <s v=""/>
    <s v=""/>
    <s v="10706"/>
    <s v="โรงพยาบาลหนองคาย"/>
    <s v="3"/>
    <s v="Urgent"/>
    <s v="3 ชม. ก่อนมารพ.ผู้ป่วยให้ประวัติว่า ปั่นจักยานล้มเอง เจ็บศอกด้านขวา  ศอกบวม มีรอยพกช้ำ ยังไม่รักษาที่ไหน จึงมารพ. &gt;&gt; ส่งต่อ รพ.หนองคาย OPD เคส วันจันทร์"/>
    <s v=""/>
    <s v=""/>
    <s v=""/>
    <n v="7.84"/>
    <n v="9"/>
    <n v="0.99609999999999999"/>
    <s v="ISONLINE"/>
    <s v="2.3.2-65.08.29-03"/>
    <x v="1"/>
  </r>
  <r>
    <n v="22"/>
    <s v="1"/>
    <s v="อุบัติเหตุจากการขนส่ง"/>
    <s v="28815"/>
    <x v="5"/>
    <s v="43"/>
    <s v="หนองคาย"/>
    <s v="1430501677431"/>
    <s v="000034659"/>
    <m/>
    <m/>
    <s v="11872746"/>
    <s v="20231002232236320"/>
    <s v="ด.ช."/>
    <s v="ปัญญากร"/>
    <s v="ผมภูเขียว"/>
    <n v="1"/>
    <s v="2019-11-23"/>
    <n v="3"/>
    <n v="10"/>
    <n v="9"/>
    <s v="227ม.1"/>
    <s v="01"/>
    <s v="รัตนวาปี"/>
    <s v="16"/>
    <s v="รัตนวาปี"/>
    <s v="43"/>
    <s v="หนองคาย"/>
    <s v="093-4101366"/>
    <m/>
    <m/>
    <s v="1"/>
    <s v="N"/>
    <s v="ไม่ทราบ"/>
    <s v="2023-10-02"/>
    <s v="18:15"/>
    <s v="2023-10-02"/>
    <s v="18:45"/>
    <n v="30"/>
    <s v=""/>
    <s v=""/>
    <s v="01"/>
    <s v="รัตนวาปี"/>
    <s v="16"/>
    <s v="รัตนวาปี"/>
    <s v="43"/>
    <s v="หนองคาย"/>
    <s v="OPD"/>
    <s v=""/>
    <s v="3"/>
    <s v="คนโดยสาร"/>
    <s v="02"/>
    <s v="จักรยานยนต์"/>
    <m/>
    <m/>
    <m/>
    <m/>
    <s v="N"/>
    <s v="HELMET:ไม่ทราบ"/>
    <s v="N"/>
    <s v="ไม่ทราบ"/>
    <m/>
    <s v="บ้านนาทับไฮ"/>
    <s v="N"/>
    <s v="ไม่ทราบ"/>
    <s v="0"/>
    <s v="ไม่มีผู้นำส่ง/มาเอง"/>
    <m/>
    <s v=""/>
    <s v=""/>
    <s v=""/>
    <s v=""/>
    <s v=""/>
    <s v="V2858"/>
    <s v=""/>
    <s v=""/>
    <s v="2"/>
    <s v="OPD:จำหน่าย"/>
    <m/>
    <s v=""/>
    <s v=""/>
    <s v=""/>
    <s v="3"/>
    <s v="Urgent"/>
    <s v=""/>
    <s v="99"/>
    <s v=""/>
    <s v=""/>
    <n v="7.84"/>
    <s v=""/>
    <n v="0.998"/>
    <s v="PHER+"/>
    <s v="3.3.13"/>
    <x v="0"/>
  </r>
  <r>
    <n v="23"/>
    <s v="1"/>
    <s v="อุบัติเหตุจากการขนส่ง"/>
    <s v="10706"/>
    <x v="0"/>
    <s v="43"/>
    <s v="หนองคาย"/>
    <s v="1430100163151"/>
    <s v="000447736"/>
    <m/>
    <m/>
    <s v="11872301"/>
    <s v="20231002204230650"/>
    <s v="นาย"/>
    <s v="กฤษณะ"/>
    <s v="ทองสุข"/>
    <n v="1"/>
    <s v="1995-12-08"/>
    <n v="27"/>
    <n v="9"/>
    <n v="24"/>
    <s v="32 ม.07"/>
    <s v="10"/>
    <s v="ค่ายบกหวาน"/>
    <s v="01"/>
    <s v="เมืองหนองคาย"/>
    <s v="43"/>
    <s v="หนองคาย"/>
    <s v=""/>
    <m/>
    <m/>
    <s v="1"/>
    <s v="N"/>
    <s v="ไม่ทราบ"/>
    <s v="2023-10-02"/>
    <s v="19:58"/>
    <s v="2023-10-02"/>
    <s v="20:28"/>
    <n v="30"/>
    <s v=""/>
    <s v=""/>
    <s v="10"/>
    <s v="ค่ายบกหวาน"/>
    <s v="01"/>
    <s v="เมืองหนองคาย"/>
    <s v="43"/>
    <s v="หนองคาย"/>
    <s v="OPD"/>
    <s v=""/>
    <s v="2"/>
    <s v="คนขับขี่"/>
    <s v="02"/>
    <s v="จักรยานยนต์"/>
    <m/>
    <m/>
    <m/>
    <m/>
    <s v="N"/>
    <s v="HELMET:ไม่ทราบ"/>
    <s v="N"/>
    <s v="ไม่ทราบ"/>
    <m/>
    <m/>
    <s v="501"/>
    <s v="ถนนกรมทางหลวงชนบท"/>
    <s v="3"/>
    <s v="หน่วยบริการการแพทย์ฉุกเฉิน ระบุ"/>
    <m/>
    <s v=""/>
    <s v=""/>
    <s v=""/>
    <s v=""/>
    <s v=""/>
    <s v="V28"/>
    <s v=""/>
    <s v=""/>
    <m/>
    <s v="OPD:"/>
    <m/>
    <s v=""/>
    <s v=""/>
    <s v=""/>
    <s v="3"/>
    <s v="Urgent"/>
    <s v=""/>
    <s v="99"/>
    <s v=""/>
    <s v=""/>
    <n v="7.84"/>
    <s v=""/>
    <n v="0.998"/>
    <s v="PHER+"/>
    <s v="3.3.13"/>
    <x v="0"/>
  </r>
  <r>
    <n v="24"/>
    <s v="1"/>
    <s v="อุบัติเหตุจากการขนส่ง"/>
    <s v="10706"/>
    <x v="0"/>
    <s v="43"/>
    <s v="หนองคาย"/>
    <s v="1430100163151"/>
    <s v="000447736"/>
    <m/>
    <m/>
    <s v="11873234"/>
    <s v="20231003062412860"/>
    <s v="นาย"/>
    <s v="กฤษณะ"/>
    <s v="ทองสุข"/>
    <n v="1"/>
    <s v="1995-12-08"/>
    <n v="27"/>
    <n v="9"/>
    <n v="25"/>
    <s v="32 ม.07"/>
    <s v="10"/>
    <s v="ค่ายบกหวาน"/>
    <s v="01"/>
    <s v="เมืองหนองคาย"/>
    <s v="43"/>
    <s v="หนองคาย"/>
    <s v=""/>
    <m/>
    <m/>
    <s v="1"/>
    <s v="N"/>
    <s v="ไม่ทราบ"/>
    <s v="2023-10-02"/>
    <s v="19:58"/>
    <s v="2023-10-02"/>
    <s v="20:28"/>
    <n v="30"/>
    <s v=""/>
    <s v=""/>
    <s v="01"/>
    <s v="ในเมือง"/>
    <s v="01"/>
    <s v="เมืองหนองคาย"/>
    <s v="43"/>
    <s v="หนองคาย"/>
    <s v="OPD"/>
    <s v=""/>
    <m/>
    <m/>
    <s v="02"/>
    <s v="จักรยานยนต์"/>
    <m/>
    <m/>
    <m/>
    <m/>
    <s v="N"/>
    <s v="HELMET:ไม่ทราบ"/>
    <s v="N"/>
    <s v="ไม่ทราบ"/>
    <m/>
    <m/>
    <s v="N"/>
    <s v="ไม่ทราบ"/>
    <s v="0"/>
    <s v="ไม่มีผู้นำส่ง/มาเอง"/>
    <m/>
    <s v=""/>
    <s v=""/>
    <s v=""/>
    <s v=""/>
    <s v=""/>
    <s v=""/>
    <s v=""/>
    <s v=""/>
    <m/>
    <s v="OPD:"/>
    <m/>
    <s v=""/>
    <s v=""/>
    <s v=""/>
    <s v="3"/>
    <s v="Urgent"/>
    <s v=""/>
    <s v="99"/>
    <s v=""/>
    <s v=""/>
    <s v=""/>
    <s v=""/>
    <s v=""/>
    <s v="PHER+"/>
    <s v="3.3.13"/>
    <x v="0"/>
  </r>
  <r>
    <n v="25"/>
    <s v="1"/>
    <s v="อุบัติเหตุจากการขนส่ง"/>
    <s v="10706"/>
    <x v="0"/>
    <s v="43"/>
    <s v="หนองคาย"/>
    <s v="1439600076370"/>
    <s v="000818270"/>
    <m/>
    <m/>
    <s v="11873227"/>
    <s v="20231003055244056"/>
    <s v="นางสาว"/>
    <s v="นีรชา"/>
    <s v="มูลคาย"/>
    <n v="2"/>
    <s v="2007-06-16"/>
    <n v="16"/>
    <n v="3"/>
    <n v="17"/>
    <s v="104 ม.04"/>
    <s v=""/>
    <m/>
    <s v="02"/>
    <m/>
    <s v="43"/>
    <m/>
    <s v="062112746"/>
    <m/>
    <m/>
    <s v="1"/>
    <s v="N"/>
    <s v="ไม่ทราบ"/>
    <s v="2023-10-02"/>
    <s v="22:53"/>
    <s v="2023-10-02"/>
    <s v="23:53"/>
    <n v="60"/>
    <s v=""/>
    <s v=""/>
    <s v="08"/>
    <s v="หินโงม"/>
    <s v="01"/>
    <s v="เมืองหนองคาย"/>
    <s v="43"/>
    <s v="หนองคาย"/>
    <s v="OPD"/>
    <s v=""/>
    <s v="2"/>
    <s v="คนขับขี่"/>
    <s v="02"/>
    <s v="จักรยานยนต์"/>
    <m/>
    <m/>
    <m/>
    <m/>
    <s v="0"/>
    <s v="HELMET:ไม่ใช้"/>
    <s v="0"/>
    <s v="ไม่ใช้"/>
    <m/>
    <m/>
    <s v="5"/>
    <s v="ถนนหรือทางหลวง"/>
    <s v="3"/>
    <s v="หน่วยบริการการแพทย์ฉุกเฉิน ระบุ"/>
    <m/>
    <s v=""/>
    <s v=""/>
    <s v=""/>
    <s v=""/>
    <s v=""/>
    <s v=""/>
    <s v="S008"/>
    <s v=""/>
    <s v="2"/>
    <s v="OPD:จำหน่าย"/>
    <m/>
    <s v=""/>
    <s v=""/>
    <s v=""/>
    <s v="3"/>
    <s v="Urgent"/>
    <s v=""/>
    <s v="99"/>
    <s v=""/>
    <s v=""/>
    <n v="7.84"/>
    <n v="36"/>
    <n v="0.96989999999999998"/>
    <s v="PHER+"/>
    <s v="3.3.13"/>
    <x v="0"/>
  </r>
  <r>
    <n v="26"/>
    <s v="1"/>
    <s v="อุบัติเหตุจากการขนส่ง"/>
    <s v="21356"/>
    <x v="1"/>
    <s v="43"/>
    <s v="หนองคาย"/>
    <s v="1439900297835"/>
    <s v="000018310"/>
    <s v="661003065528"/>
    <s v=""/>
    <s v="11873275"/>
    <s v="20231003073243"/>
    <s v="น.ส."/>
    <s v="ปณิดา"/>
    <s v="วิลาด"/>
    <n v="2"/>
    <s v="1997-10-20"/>
    <n v="25"/>
    <n v="11"/>
    <n v="12"/>
    <s v="93 ม.13"/>
    <s v="01"/>
    <s v="สระใคร"/>
    <s v="14"/>
    <s v="สระใคร"/>
    <s v="43"/>
    <s v="หนองคาย"/>
    <s v="0825833070"/>
    <s v="1"/>
    <s v="ในจังหวัด"/>
    <s v="1"/>
    <s v="03"/>
    <s v="พนักงานรัฐวิสาหกิจ"/>
    <s v="2023-10-02"/>
    <s v="23:30"/>
    <s v="2023-10-02"/>
    <s v="23:55"/>
    <n v="25"/>
    <s v=""/>
    <s v=""/>
    <s v="01"/>
    <s v="สระใคร"/>
    <s v="14"/>
    <s v="สระใคร"/>
    <s v="43"/>
    <s v="หนองคาย"/>
    <s v="OPD"/>
    <s v=""/>
    <s v="3"/>
    <s v="คนโดยสาร"/>
    <s v="02"/>
    <s v="จักรยานยนต์"/>
    <m/>
    <s v="N"/>
    <s v="ไม่ทราบ"/>
    <m/>
    <s v="N"/>
    <s v="HELMET:ไม่ทราบ"/>
    <s v="N"/>
    <s v="ไม่ทราบ"/>
    <m/>
    <s v="บ้านโพนสวรรค์"/>
    <s v="503"/>
    <s v="ถนนใน อบต./หมู่บ้าน"/>
    <s v="0"/>
    <s v="ไม่มีผู้นำส่ง/มาเอง"/>
    <m/>
    <s v="0"/>
    <s v=""/>
    <s v=""/>
    <s v=""/>
    <s v=""/>
    <s v="V2854"/>
    <s v="S700"/>
    <m/>
    <s v="2"/>
    <s v="OPD:จำหน่าย"/>
    <s v=""/>
    <s v=""/>
    <m/>
    <s v=""/>
    <s v="3"/>
    <s v="Urgent"/>
    <s v=""/>
    <s v=""/>
    <s v=""/>
    <s v=""/>
    <n v="7.84"/>
    <s v=""/>
    <n v="0.99980000000000002"/>
    <s v="ISONLINE"/>
    <s v="2.3.2-65.08.29-03"/>
    <x v="1"/>
  </r>
  <r>
    <n v="27"/>
    <s v="1"/>
    <s v="อุบัติเหตุจากการขนส่ง"/>
    <s v="21356"/>
    <x v="1"/>
    <s v="43"/>
    <s v="หนองคาย"/>
    <s v="1410600202610"/>
    <s v="000049345"/>
    <s v="661003070858"/>
    <s v=""/>
    <s v="11873274"/>
    <s v="20231003074217"/>
    <s v="นาย"/>
    <s v="จริวัฒน์"/>
    <s v="ไชยแก้ว"/>
    <n v="1"/>
    <s v="1990-12-30"/>
    <n v="32"/>
    <n v="9"/>
    <n v="3"/>
    <s v="84 ม.3"/>
    <s v="01"/>
    <s v="บ้านแดง"/>
    <s v="23"/>
    <s v="พิบูลย์รักษ์"/>
    <s v="41"/>
    <s v="อุดรธานี"/>
    <s v="0625876404"/>
    <s v="1"/>
    <s v="ในจังหวัด"/>
    <s v="1"/>
    <s v="03"/>
    <s v="พนักงานรัฐวิสาหกิจ"/>
    <s v="2023-10-02"/>
    <s v="23:30"/>
    <s v="2023-10-02"/>
    <s v="23:55"/>
    <n v="25"/>
    <s v=""/>
    <s v=""/>
    <s v="01"/>
    <s v="สระใคร"/>
    <s v="14"/>
    <s v="สระใคร"/>
    <s v="43"/>
    <s v="หนองคาย"/>
    <s v="OPD"/>
    <s v=""/>
    <s v="2"/>
    <s v="คนขับขี่"/>
    <s v="02"/>
    <s v="จักรยานยนต์"/>
    <m/>
    <s v="N"/>
    <s v="ไม่ทราบ"/>
    <m/>
    <s v="N"/>
    <s v="HELMET:ไม่ทราบ"/>
    <s v="N"/>
    <s v="ไม่ทราบ"/>
    <m/>
    <m/>
    <s v="503"/>
    <s v="ถนนใน อบต./หมู่บ้าน"/>
    <s v="0"/>
    <s v="ไม่มีผู้นำส่ง/มาเอง"/>
    <m/>
    <s v="0"/>
    <s v=""/>
    <s v=""/>
    <s v=""/>
    <s v=""/>
    <s v="V2804"/>
    <s v="S8080"/>
    <m/>
    <s v="2"/>
    <s v="OPD:จำหน่าย"/>
    <s v=""/>
    <s v=""/>
    <m/>
    <s v=""/>
    <s v="5"/>
    <s v="Non-urgent"/>
    <s v=""/>
    <s v=""/>
    <s v=""/>
    <s v=""/>
    <n v="7.84"/>
    <s v=""/>
    <n v="0.99980000000000002"/>
    <s v="ISONLINE"/>
    <s v="2.3.2-65.08.29-03"/>
    <x v="1"/>
  </r>
  <r>
    <n v="28"/>
    <s v="1"/>
    <s v="อุบัติเหตุจากการขนส่ง"/>
    <s v="11448"/>
    <x v="4"/>
    <s v="43"/>
    <s v="หนองคาย"/>
    <s v="1471200206074"/>
    <s v="0234330"/>
    <s v="661003011301"/>
    <s v=""/>
    <s v="11873341"/>
    <s v="20231003084658"/>
    <s v="นาย"/>
    <s v="ณัฐวุฒิ"/>
    <s v="จองระหงษ์"/>
    <n v="1"/>
    <s v="1991-02-27"/>
    <n v="32"/>
    <n v="7"/>
    <n v="6"/>
    <s v="250 ม.1"/>
    <s v="02"/>
    <s v="น้ำโมง"/>
    <s v="02"/>
    <s v="ท่าบ่อ"/>
    <s v="43"/>
    <s v="หนองคาย"/>
    <s v="0945087976"/>
    <s v="1"/>
    <s v="ในจังหวัด"/>
    <s v="1"/>
    <m/>
    <m/>
    <s v="2023-10-03"/>
    <s v="00:50"/>
    <s v="2023-10-03"/>
    <s v="01:00"/>
    <n v="10"/>
    <s v=""/>
    <s v=""/>
    <s v="01"/>
    <s v="ท่าบ่อ"/>
    <s v="02"/>
    <s v="ท่าบ่อ"/>
    <s v="43"/>
    <s v="หนองคาย"/>
    <s v="OPD"/>
    <s v=""/>
    <s v="2"/>
    <s v="คนขับขี่"/>
    <s v="02"/>
    <s v="จักรยานยนต์"/>
    <s v="02"/>
    <s v="07"/>
    <s v="รถพ่วง"/>
    <m/>
    <s v="1"/>
    <s v="HELMET:ใช้"/>
    <s v="1"/>
    <s v="ใช้"/>
    <s v="บนถนนสายหลัก ถนนหน้า รพร.ท่าบ่อ ม.13 ต.ท่าบ่อ อ.ท่"/>
    <s v="บนถนนสายหลัก ถนนหน้า รพร.ท่าบ่อ ม.13 ต.ท่าบ่อ อ.ท่"/>
    <s v="5"/>
    <s v="ถนนหรือทางหลวง"/>
    <s v="9"/>
    <s v="ญาติ/ผู้พบเห็น/อื่น ๆ ระบุ"/>
    <s v="พลเมืองดี"/>
    <s v="0"/>
    <s v=""/>
    <s v=""/>
    <s v=""/>
    <s v=""/>
    <s v="V2809"/>
    <m/>
    <m/>
    <s v="2"/>
    <s v="OPD:จำหน่าย"/>
    <s v=""/>
    <s v=""/>
    <m/>
    <s v=""/>
    <s v="3"/>
    <s v="Urgent"/>
    <s v="10 นาทีก่อนมา พลเมืองดีนำส่ง ผู้บาดจ็บให้ประวัติ เกิดเหตุเวลา 01.00 น. ขับรถจักรยานยนต์ เฉี่ยวชน รถจักรยานยนต์พ่วงข้าง ล้มกระแทกพื้นถนน หน้าผากแผลถลอก บวม ปวด เลือดซึม เอวซ้ายแผลถลอก บวม ปวด เลือดซึม เข่า 2 ข้างแผลถลอก บวม ปวด เลือดซึม ไม่มีแขนขาผิดรูป "/>
    <s v=""/>
    <s v=""/>
    <s v=""/>
    <n v="7.84"/>
    <s v=""/>
    <n v="0.998"/>
    <s v="2.3.2"/>
    <s v="2.3.2-65.08.29-03"/>
    <x v="2"/>
  </r>
  <r>
    <n v="29"/>
    <s v="1"/>
    <s v="อุบัติเหตุจากการขนส่ง"/>
    <s v="11448"/>
    <x v="4"/>
    <s v="43"/>
    <s v="หนองคาย"/>
    <s v="3430700075811"/>
    <s v="0167712"/>
    <s v="661003010914"/>
    <s v=""/>
    <s v="11873340"/>
    <s v="20231003084050"/>
    <s v="นาย"/>
    <s v="ทูนคำ"/>
    <s v="หล้าเพ็ง"/>
    <n v="1"/>
    <s v="1956-03-05"/>
    <n v="67"/>
    <n v="6"/>
    <n v="28"/>
    <s v="60 ม.2"/>
    <s v="01"/>
    <s v="โพธิ์ตาก"/>
    <s v="17"/>
    <s v="โพธิ์ตาก"/>
    <s v="43"/>
    <s v="หนองคาย"/>
    <s v="0876148679"/>
    <s v="1"/>
    <s v="ในจังหวัด"/>
    <s v="1"/>
    <m/>
    <m/>
    <s v="2023-10-03"/>
    <s v="01:00"/>
    <s v="2023-10-03"/>
    <s v="01:10"/>
    <n v="10"/>
    <s v=""/>
    <s v=""/>
    <s v="01"/>
    <s v="ท่าบ่อ"/>
    <s v="02"/>
    <s v="ท่าบ่อ"/>
    <s v="43"/>
    <s v="หนองคาย"/>
    <s v="IPD"/>
    <s v=""/>
    <s v="2"/>
    <s v="คนขับขี่"/>
    <s v="01"/>
    <s v="จักรยาน/สามล้อ"/>
    <s v="01"/>
    <s v="07"/>
    <s v="รถพ่วง"/>
    <m/>
    <s v=""/>
    <s v=""/>
    <s v="0"/>
    <s v="ไม่ใช้"/>
    <s v="บนถนนสายหลัก ถนนหน้า รพร.ท่าบ่อ ม.13 ต.ท่าบ่อ อ.ท่"/>
    <s v="บนถนนสายหลัก ถนนหน้า รพร.ท่าบ่อ ม.13 ต.ท่าบ่อ อ.ท่"/>
    <s v="5"/>
    <s v="ถนนหรือทางหลวง"/>
    <s v="9"/>
    <s v="ญาติ/ผู้พบเห็น/อื่น ๆ ระบุ"/>
    <s v="พลเมืองดี"/>
    <s v="0"/>
    <s v=""/>
    <s v=""/>
    <s v=""/>
    <s v=""/>
    <s v="V2809"/>
    <s v="S00"/>
    <m/>
    <m/>
    <s v="IPD:"/>
    <s v=""/>
    <s v=""/>
    <m/>
    <s v=""/>
    <s v="2"/>
    <s v="Emergency"/>
    <s v="5 นาทีก่อนมา พลเมืองดีนำส่ง ให้ประวัติเอง เกิดเหตุเวลา 01.00 น. ขับรถจักรยานยนต์ พ่วงข้าง เฉี่ยวชน รถจักรยานยนต์ ตกกระแทกพื้นถนน ส้นเท้าขวาแผลฉีกขาด บวม ปวด เลือดซึม เท้าซ้ายแผลฉีกขาด บวม ปวด เลือดซึม ไม่มีแขนขาผิกรูป สลบจำเหตุการณ์ไม่ได้ "/>
    <s v=""/>
    <s v=""/>
    <s v=""/>
    <n v="7.84"/>
    <s v=""/>
    <n v="0.98699999999999999"/>
    <s v="2.3.2"/>
    <s v="2.3.2-65.08.29-03"/>
    <x v="2"/>
  </r>
  <r>
    <n v="30"/>
    <s v="1"/>
    <s v="อุบัติเหตุจากการขนส่ง"/>
    <s v="10706"/>
    <x v="0"/>
    <s v="43"/>
    <s v="หนองคาย"/>
    <s v="1439900529973"/>
    <s v="000328743"/>
    <m/>
    <m/>
    <s v="11873228"/>
    <s v="20231003055613144"/>
    <s v="น.ส."/>
    <s v="จิตสุภา"/>
    <s v="หล้าสิงห์"/>
    <n v="2"/>
    <s v="2005-02-08"/>
    <n v="18"/>
    <n v="7"/>
    <n v="25"/>
    <s v="756/5 ม.5"/>
    <s v="03"/>
    <s v="โพธิ์ชัย"/>
    <s v="01"/>
    <s v="เมืองหนองคาย"/>
    <s v="43"/>
    <s v="หนองคาย"/>
    <s v="095-1702874"/>
    <s v="1"/>
    <s v="ในจังหวัด"/>
    <s v="1"/>
    <s v="N"/>
    <s v="ไม่ทราบ"/>
    <s v="2023-10-03"/>
    <s v="02:29"/>
    <s v="2023-10-03"/>
    <s v="02:59"/>
    <n v="30"/>
    <s v=""/>
    <s v=""/>
    <s v="03"/>
    <s v="โพธิ์ชัย"/>
    <s v="01"/>
    <s v="เมืองหนองคาย"/>
    <s v="43"/>
    <s v="หนองคาย"/>
    <s v="IPD"/>
    <s v=""/>
    <s v="2"/>
    <s v="คนขับขี่"/>
    <s v="02"/>
    <s v="จักรยานยนต์"/>
    <m/>
    <m/>
    <m/>
    <m/>
    <s v="N"/>
    <s v="HELMET:ไม่ทราบ"/>
    <s v="1"/>
    <s v="ใช้"/>
    <m/>
    <m/>
    <s v="502"/>
    <s v="ถนนในเมือง(เทศบาล)"/>
    <s v="3"/>
    <s v="หน่วยบริการการแพทย์ฉุกเฉิน ระบุ"/>
    <m/>
    <s v=""/>
    <s v=""/>
    <s v=""/>
    <s v=""/>
    <s v=""/>
    <s v="V28"/>
    <s v="S018"/>
    <s v="S020"/>
    <s v="1"/>
    <s v="IPD:ทุเลา"/>
    <m/>
    <s v=""/>
    <s v=""/>
    <s v=""/>
    <s v="1"/>
    <s v="Life threatening"/>
    <s v=""/>
    <s v="99"/>
    <s v=""/>
    <s v=""/>
    <n v="4.09"/>
    <n v="17"/>
    <n v="0.81740000000000002"/>
    <s v="PHER+"/>
    <s v="3.4.2"/>
    <x v="0"/>
  </r>
  <r>
    <n v="31"/>
    <s v="1"/>
    <s v="อุบัติเหตุจากการขนส่ง"/>
    <s v="10706"/>
    <x v="0"/>
    <s v="43"/>
    <s v="หนองคาย"/>
    <s v="5470900002163"/>
    <s v="000830893"/>
    <s v="661003063106"/>
    <m/>
    <s v="11877687"/>
    <s v="20231003155440920"/>
    <s v="นาย"/>
    <s v="อนันต์"/>
    <s v="สาลาง"/>
    <n v="1"/>
    <s v="1974-01-21"/>
    <n v="49"/>
    <n v="8"/>
    <n v="12"/>
    <s v="99 ม.13"/>
    <s v="03"/>
    <s v="กุดบง"/>
    <s v="05"/>
    <s v="โพนพิสัย"/>
    <s v="43"/>
    <s v="หนองคาย"/>
    <s v="089-6451539"/>
    <m/>
    <m/>
    <s v="1"/>
    <s v="N"/>
    <s v="ไม่ทราบ"/>
    <s v="2023-10-03"/>
    <s v="05:43"/>
    <s v="2023-10-03"/>
    <s v="06:37"/>
    <n v="54"/>
    <s v=""/>
    <s v=""/>
    <s v="09"/>
    <s v="บ้านเดื่อ"/>
    <s v="01"/>
    <s v="เมืองหนองคาย"/>
    <s v="43"/>
    <s v="หนองคาย"/>
    <s v="OPD"/>
    <s v=""/>
    <m/>
    <m/>
    <s v="02"/>
    <s v="จักรยานยนต์"/>
    <m/>
    <m/>
    <m/>
    <m/>
    <s v="N"/>
    <s v="HELMET:ไม่ทราบ"/>
    <s v="N"/>
    <s v="ไม่ทราบ"/>
    <m/>
    <m/>
    <s v="N"/>
    <s v="ไม่ทราบ"/>
    <s v="3"/>
    <s v="หน่วยบริการการแพทย์ฉุกเฉิน ระบุ"/>
    <m/>
    <s v=""/>
    <s v=""/>
    <s v=""/>
    <s v=""/>
    <s v=""/>
    <s v="V28"/>
    <s v="9929"/>
    <s v="M6261"/>
    <s v="2"/>
    <s v="OPD:จำหน่าย"/>
    <s v=""/>
    <s v=""/>
    <s v=""/>
    <s v=""/>
    <s v="4"/>
    <s v="Semi/Less urgent"/>
    <s v="45 นาทีก่อนมา ขับmc+dog ไม่สลบ AWคาง+มือ2ข้าง+เข่าซ้าย+เท้าซ้าย กู้ชีพบ้านเดื่อนำส่ง_x000a_"/>
    <s v="99"/>
    <s v=""/>
    <s v=""/>
    <n v="7.84"/>
    <n v="1"/>
    <n v="0.99790000000000001"/>
    <s v="PHER+"/>
    <s v="3.3.13"/>
    <x v="0"/>
  </r>
  <r>
    <n v="32"/>
    <s v="1"/>
    <s v="อุบัติเหตุจากการขนส่ง"/>
    <s v="10706"/>
    <x v="0"/>
    <s v="43"/>
    <s v="หนองคาย"/>
    <s v="1430501514834"/>
    <s v="000751323"/>
    <s v="661003072059"/>
    <m/>
    <s v="11875801"/>
    <s v="20231003100642956"/>
    <s v="น.ส."/>
    <s v="จิรัฐิพร"/>
    <s v="วงษาเทพ"/>
    <n v="2"/>
    <s v="2004-11-04"/>
    <n v="18"/>
    <n v="10"/>
    <n v="29"/>
    <s v="164 ม.01"/>
    <s v="06"/>
    <s v="ทุ่งหลวง"/>
    <s v="05"/>
    <s v="โพนพิสัย"/>
    <s v="43"/>
    <s v="หนองคาย"/>
    <s v="083-7570714"/>
    <m/>
    <m/>
    <s v="1"/>
    <s v="N"/>
    <s v="ไม่ทราบ"/>
    <s v="2023-10-03"/>
    <s v="06:50"/>
    <s v="2023-10-03"/>
    <s v="07:20"/>
    <n v="30"/>
    <s v=""/>
    <s v=""/>
    <s v="01"/>
    <s v="ในเมือง"/>
    <s v="01"/>
    <s v="เมืองหนองคาย"/>
    <s v="43"/>
    <s v="หนองคาย"/>
    <s v="OPD"/>
    <s v=""/>
    <s v="2"/>
    <s v="คนขับขี่"/>
    <s v="02"/>
    <s v="จักรยานยนต์"/>
    <m/>
    <m/>
    <m/>
    <m/>
    <s v="N"/>
    <s v="HELMET:ไม่ทราบ"/>
    <s v="N"/>
    <s v="ไม่ทราบ"/>
    <m/>
    <m/>
    <s v="N"/>
    <s v="ไม่ทราบ"/>
    <s v="2"/>
    <s v="ทหาร"/>
    <m/>
    <s v=""/>
    <s v=""/>
    <s v=""/>
    <s v=""/>
    <s v=""/>
    <s v="V28"/>
    <s v="M6269"/>
    <s v="S800"/>
    <s v="2"/>
    <s v="OPD:จำหน่าย"/>
    <s v=""/>
    <s v=""/>
    <s v=""/>
    <s v=""/>
    <s v="3"/>
    <s v="Urgent"/>
    <s v="30 นาทีก่อนมารพ. ผู้ป่วยให้ประวัติว่า ขับMC ล้มเอง ไม่สลบ มีแผล AW ตามร่างกาย ปวดเข่าซ้าย ปวดขา2ข้าง ปวดมือ2ข้าง จึงมารพ. (บ้านเชียงอาจ)"/>
    <s v="99"/>
    <s v=""/>
    <s v=""/>
    <n v="7.84"/>
    <n v="2"/>
    <n v="0.99770000000000003"/>
    <s v="PHER+"/>
    <s v="3.3.13"/>
    <x v="0"/>
  </r>
  <r>
    <n v="33"/>
    <s v="1"/>
    <s v="อุบัติเหตุจากการขนส่ง"/>
    <s v="11042"/>
    <x v="3"/>
    <s v="43"/>
    <s v="หนองคาย"/>
    <s v="1439900590991"/>
    <s v="000150525"/>
    <s v="661003122123"/>
    <s v=""/>
    <s v="11877384"/>
    <s v="20231003144850"/>
    <s v="นาย"/>
    <s v="ไตรวิทย์"/>
    <s v="ศรีมาตร"/>
    <n v="1"/>
    <s v="2007-05-01"/>
    <n v="16"/>
    <n v="5"/>
    <n v="2"/>
    <s v="83 ม.11"/>
    <s v="01"/>
    <s v="เฝ้าไร่"/>
    <s v="15"/>
    <s v="เฝ้าไร่"/>
    <s v="43"/>
    <s v="หนองคาย"/>
    <s v="085-7468572"/>
    <s v="1"/>
    <s v="ในจังหวัด"/>
    <s v="1"/>
    <s v="00"/>
    <s v="ไม่มีอาชีพ"/>
    <s v="2023-10-03"/>
    <s v="11:00"/>
    <s v="2023-10-03"/>
    <s v="12:20"/>
    <n v="80"/>
    <s v=""/>
    <s v=""/>
    <s v="09"/>
    <s v="เซิม"/>
    <s v="05"/>
    <s v="โพนพิสัย"/>
    <s v="43"/>
    <s v="หนองคาย"/>
    <s v="OPD"/>
    <s v=""/>
    <s v="2"/>
    <s v="คนขับขี่"/>
    <s v="02"/>
    <s v="จักรยานยนต์"/>
    <s v=""/>
    <m/>
    <m/>
    <m/>
    <s v="0"/>
    <s v="HELMET:ไม่ใช้"/>
    <s v="0"/>
    <s v="ไม่ใช้"/>
    <s v="ถนนทางตรงในหมู่บ้าน"/>
    <s v="บ้านคำตอยูง"/>
    <s v="503"/>
    <s v="ถนนใน อบต./หมู่บ้าน"/>
    <s v="3"/>
    <s v="หน่วยบริการการแพทย์ฉุกเฉิน ระบุ"/>
    <m/>
    <s v="0"/>
    <s v=""/>
    <s v=""/>
    <s v=""/>
    <s v=""/>
    <s v="V2848"/>
    <s v="S909"/>
    <s v=""/>
    <s v="2"/>
    <s v="OPD:จำหน่าย"/>
    <s v=""/>
    <s v=""/>
    <m/>
    <s v=""/>
    <s v="3"/>
    <s v="Urgent"/>
    <s v="2ชม.ก่อนมารพ.ขับMCตกหลุมแฉลบล้มแผลถลอกที่เท้า ตามตัวหลังเท้าขวาบวม ศีรษะไม่กระแทกพื้น ไม่สลบ กู้ชีพเซิมนำส่ง ร.พ. &gt;&gt; กลับบ้าน"/>
    <s v=""/>
    <s v=""/>
    <s v=""/>
    <n v="7.84"/>
    <n v="1"/>
    <n v="0.99790000000000001"/>
    <s v="ISONLINE"/>
    <s v="2.3.2-65.08.29-03"/>
    <x v="1"/>
  </r>
  <r>
    <n v="34"/>
    <s v="1"/>
    <s v="อุบัติเหตุจากการขนส่ง"/>
    <s v="11042"/>
    <x v="3"/>
    <s v="43"/>
    <s v="หนองคาย"/>
    <s v="1439900651248"/>
    <s v="000237980"/>
    <s v="661003122139"/>
    <s v=""/>
    <s v="11877383"/>
    <s v="20231003145045"/>
    <s v="ด.ญ."/>
    <s v="กำไร"/>
    <s v="เสนสาย"/>
    <n v="2"/>
    <s v="2009-08-30"/>
    <n v="14"/>
    <n v="1"/>
    <n v="3"/>
    <s v="126 ม.07"/>
    <s v="09"/>
    <s v="เซิม"/>
    <s v="05"/>
    <s v="โพนพิสัย"/>
    <s v="43"/>
    <s v="หนองคาย"/>
    <s v="0610801867"/>
    <s v="1"/>
    <s v="ในจังหวัด"/>
    <s v="1"/>
    <s v="08"/>
    <s v="นักเรียน.../นักศึกษา"/>
    <s v="2023-10-03"/>
    <s v="11:00"/>
    <s v="2023-10-03"/>
    <s v="12:20"/>
    <n v="80"/>
    <s v=""/>
    <s v=""/>
    <s v="09"/>
    <s v="เซิม"/>
    <s v="05"/>
    <s v="โพนพิสัย"/>
    <s v="43"/>
    <s v="หนองคาย"/>
    <s v="OPD"/>
    <s v=""/>
    <s v="3"/>
    <s v="คนโดยสาร"/>
    <s v="02"/>
    <s v="จักรยานยนต์"/>
    <s v=""/>
    <m/>
    <m/>
    <m/>
    <s v="0"/>
    <s v="HELMET:ไม่ใช้"/>
    <s v="0"/>
    <s v="ไม่ใช้"/>
    <s v="ถนนทางตรงในหมู่บ้าน"/>
    <s v="บ้านคำตอยูง"/>
    <s v="503"/>
    <s v="ถนนใน อบต./หมู่บ้าน"/>
    <s v="3"/>
    <s v="หน่วยบริการการแพทย์ฉุกเฉิน ระบุ"/>
    <m/>
    <s v="0"/>
    <s v=""/>
    <s v=""/>
    <s v=""/>
    <s v=""/>
    <s v="V2858"/>
    <s v="S4080"/>
    <s v=""/>
    <s v="2"/>
    <s v="OPD:จำหน่าย"/>
    <s v=""/>
    <s v=""/>
    <m/>
    <s v=""/>
    <s v="3"/>
    <s v="Urgent"/>
    <s v="2ชม.ก่อนมารพ.ซ้อนMC ตกหลุมแฉลบส้มแผลที่ไหล่ปวดไหล่ เดินได้ ไม่สลบ กู้ชีพเซิม นำส่ง ร.พ. &gt;&gt; กลับบ้าน"/>
    <s v=""/>
    <s v=""/>
    <s v=""/>
    <n v="7.84"/>
    <n v="1"/>
    <n v="0.99790000000000001"/>
    <s v="ISONLINE"/>
    <s v="2.3.2-65.08.29-03"/>
    <x v="1"/>
  </r>
  <r>
    <n v="35"/>
    <s v="1"/>
    <s v="อุบัติเหตุจากการขนส่ง"/>
    <s v="11042"/>
    <x v="3"/>
    <s v="43"/>
    <s v="หนองคาย"/>
    <s v="3430500669199"/>
    <s v="000030317"/>
    <s v="661003115608"/>
    <s v=""/>
    <s v="11876548"/>
    <s v="20231003131230"/>
    <s v="นาย"/>
    <s v="ปลิว"/>
    <s v="สมบูรณ์"/>
    <n v="1"/>
    <s v="1934-07-03"/>
    <n v="89"/>
    <n v="3"/>
    <n v="0"/>
    <s v="90 ม.11"/>
    <s v="03"/>
    <s v="กุดบง"/>
    <s v="05"/>
    <s v="โพนพิสัย"/>
    <s v="43"/>
    <s v="หนองคาย"/>
    <s v="0886213056"/>
    <s v="1"/>
    <s v="ในจังหวัด"/>
    <s v="1"/>
    <s v="00"/>
    <s v="ไม่มีอาชีพ"/>
    <s v="2023-10-03"/>
    <s v="11:30"/>
    <s v="2023-10-03"/>
    <s v="12:00"/>
    <n v="30"/>
    <s v=""/>
    <s v=""/>
    <s v="03"/>
    <s v="กุดบง"/>
    <s v="05"/>
    <s v="โพนพิสัย"/>
    <s v="43"/>
    <s v="หนองคาย"/>
    <s v="OPD"/>
    <s v=""/>
    <s v="2"/>
    <s v="คนขับขี่"/>
    <s v="01"/>
    <s v="จักรยาน/สามล้อ"/>
    <s v=""/>
    <m/>
    <m/>
    <m/>
    <s v=""/>
    <s v=""/>
    <s v="0"/>
    <s v="ไม่ใช้"/>
    <s v="ถนนทางตรงในหมู่บ้าน"/>
    <s v="บ้านนิคมดงบัง"/>
    <s v="503"/>
    <s v="ถนนใน อบต./หมู่บ้าน"/>
    <s v="5"/>
    <s v="ญาติ/ผู้พบเห็น"/>
    <s v="ญาติ"/>
    <s v="0"/>
    <s v=""/>
    <s v=""/>
    <s v=""/>
    <s v=""/>
    <s v="V3858"/>
    <s v="S7080"/>
    <s v=""/>
    <s v="2"/>
    <s v="OPD:จำหน่าย"/>
    <s v=""/>
    <s v=""/>
    <m/>
    <s v=""/>
    <s v="3"/>
    <s v="Urgent"/>
    <s v="30 นาที ก่อนมารพ. ผู้ป่วยให้ประวัติ ขับรถสามล้อไฟฟ้า ล้มเอง ไม่สลบ มีแผลถลอกที่แขนขวา แผลถลอกที่ขาขวา ยังไม่ได้ไปรักษาที่ใด จึงมารพ.  &gt;&gt; กลับบ้าน"/>
    <s v=""/>
    <s v=""/>
    <s v=""/>
    <n v="7.84"/>
    <n v="1"/>
    <n v="0.98599999999999999"/>
    <s v="ISONLINE"/>
    <s v="2.3.2-65.08.29-03"/>
    <x v="1"/>
  </r>
  <r>
    <n v="36"/>
    <s v="1"/>
    <s v="อุบัติเหตุจากการขนส่ง"/>
    <s v="10706"/>
    <x v="0"/>
    <s v="43"/>
    <s v="หนองคาย"/>
    <s v="1749800393767"/>
    <s v="000832732"/>
    <s v="661003132550"/>
    <m/>
    <s v="11877464"/>
    <s v="20231003150832664"/>
    <s v="น.ส."/>
    <s v="รัชฏากร"/>
    <s v="ศรีทอง"/>
    <n v="2"/>
    <s v="2005-09-11"/>
    <n v="18"/>
    <n v="0"/>
    <n v="22"/>
    <s v="443 ม.4"/>
    <s v="02"/>
    <s v="วัดหลวง"/>
    <s v="05"/>
    <s v="โพนพิสัย"/>
    <s v="43"/>
    <s v="หนองคาย"/>
    <s v="082-9169134"/>
    <s v="1"/>
    <s v="ในจังหวัด"/>
    <s v="1"/>
    <s v="N"/>
    <s v="ไม่ทราบ"/>
    <s v="2023-10-03"/>
    <s v="13:00"/>
    <s v="2023-10-03"/>
    <s v="13:25"/>
    <n v="25"/>
    <s v=""/>
    <s v=""/>
    <s v="02"/>
    <s v="วัดหลวง"/>
    <s v="05"/>
    <s v="โพนพิสัย"/>
    <s v="43"/>
    <s v="หนองคาย"/>
    <s v="I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S730"/>
    <s v=""/>
    <s v="1"/>
    <s v="IPD:ทุเลา"/>
    <s v=""/>
    <s v=""/>
    <s v=""/>
    <s v=""/>
    <s v="3"/>
    <s v="Urgent"/>
    <s v="30 นาทีก่อนมาให้ประวัติ ขับ Mc ล้มเอง ไม่สลบ ปวดบวมต้นขาซ้าย ยังไม่รักษาที่ใดกู้ภัยนำส่ง  ( แยกฝ่ายแตก ) "/>
    <s v="99"/>
    <s v=""/>
    <s v=""/>
    <n v="7.84"/>
    <n v="9"/>
    <n v="0.99609999999999999"/>
    <s v="PHER+"/>
    <s v="3.4.2"/>
    <x v="0"/>
  </r>
  <r>
    <n v="37"/>
    <s v="1"/>
    <s v="อุบัติเหตุจากการขนส่ง"/>
    <s v="10706"/>
    <x v="0"/>
    <s v="43"/>
    <s v="หนองคาย"/>
    <s v="1439900089345"/>
    <s v="000085605"/>
    <s v="661003160405"/>
    <m/>
    <s v="11878959"/>
    <s v="20231003185823880"/>
    <s v="นาย"/>
    <s v="นันทสิทธิ์"/>
    <s v="วงศ์หาญ"/>
    <n v="1"/>
    <s v="1988-05-08"/>
    <n v="35"/>
    <n v="4"/>
    <n v="25"/>
    <s v="228 ม.04"/>
    <s v="13"/>
    <s v="พระธาตุบังพวน"/>
    <s v="01"/>
    <s v="เมืองหนองคาย"/>
    <s v="43"/>
    <s v="หนองคาย"/>
    <s v="087-6308511"/>
    <m/>
    <m/>
    <s v="1"/>
    <s v="N"/>
    <s v="ไม่ทราบ"/>
    <s v="2023-10-03"/>
    <s v="15:34"/>
    <s v="2023-10-03"/>
    <s v="16:04"/>
    <n v="30"/>
    <s v=""/>
    <s v=""/>
    <s v="13"/>
    <s v="พระธาตุบังพวน"/>
    <s v="01"/>
    <s v="เมืองหนองคาย"/>
    <s v="43"/>
    <s v="หนองคาย"/>
    <s v="OPD"/>
    <s v=""/>
    <s v="2"/>
    <s v="คนขับขี่"/>
    <s v="02"/>
    <s v="จักรยานยนต์"/>
    <m/>
    <m/>
    <m/>
    <m/>
    <s v="0"/>
    <s v="HELMET:ไม่ใช้"/>
    <s v="0"/>
    <s v="ไม่ใช้"/>
    <s v="บ้านมะเขือ"/>
    <m/>
    <s v="503"/>
    <s v="ถนนใน อบต./หมู่บ้าน"/>
    <s v="5"/>
    <s v="ญาติ/ผู้พบเห็น"/>
    <m/>
    <s v=""/>
    <s v=""/>
    <s v=""/>
    <s v=""/>
    <s v=""/>
    <s v="V2309"/>
    <s v="S808"/>
    <s v="S20"/>
    <s v="2"/>
    <s v="OPD:จำหน่าย"/>
    <s v=""/>
    <s v=""/>
    <s v=""/>
    <s v=""/>
    <s v="3"/>
    <s v="Urgent"/>
    <s v=""/>
    <s v="99"/>
    <s v=""/>
    <s v=""/>
    <n v="7.84"/>
    <n v="2"/>
    <n v="0.99770000000000003"/>
    <s v="PHER+"/>
    <s v="3.3.13"/>
    <x v="0"/>
  </r>
  <r>
    <n v="38"/>
    <s v="1"/>
    <s v="อุบัติเหตุจากการขนส่ง"/>
    <s v="10706"/>
    <x v="0"/>
    <s v="43"/>
    <s v="หนองคาย"/>
    <s v="1430200285127"/>
    <s v="000832738"/>
    <s v="661003180108"/>
    <m/>
    <s v="11879069"/>
    <s v="20231003202635460"/>
    <s v="น.ส."/>
    <s v="ไพลิน"/>
    <s v="นิ่มนวล"/>
    <n v="2"/>
    <s v="1999-09-13"/>
    <n v="24"/>
    <n v="0"/>
    <n v="20"/>
    <s v="107/1 ม.7"/>
    <s v="01"/>
    <s v="ท่าบ่อ"/>
    <s v="02"/>
    <s v="ท่าบ่อ"/>
    <s v="43"/>
    <s v="หนองคาย"/>
    <s v=""/>
    <s v="1"/>
    <s v="ในจังหวัด"/>
    <s v="1"/>
    <s v="N"/>
    <s v="ไม่ทราบ"/>
    <s v="2023-10-03"/>
    <s v="17:31"/>
    <s v="2023-10-03"/>
    <s v="18:01"/>
    <n v="30"/>
    <s v=""/>
    <s v=""/>
    <s v="05"/>
    <s v="เวียงคุก"/>
    <s v="01"/>
    <s v="เมืองหนองคาย"/>
    <s v="43"/>
    <s v="หนองคาย"/>
    <s v="IPD"/>
    <s v=""/>
    <s v="2"/>
    <s v="คนขับขี่"/>
    <s v="02"/>
    <s v="จักรยานยนต์"/>
    <m/>
    <m/>
    <m/>
    <m/>
    <s v="0"/>
    <s v="HELMET:ไม่ใช้"/>
    <s v="0"/>
    <s v="ไม่ใช้"/>
    <s v="โค้งบ้านเวิน"/>
    <m/>
    <s v="5"/>
    <s v="ถนนหรือทางหลวง"/>
    <s v="3"/>
    <s v="หน่วยบริการการแพทย์ฉุกเฉิน ระบุ"/>
    <s v="191 ปะโค"/>
    <s v=""/>
    <s v=""/>
    <s v=""/>
    <s v=""/>
    <s v=""/>
    <s v="V28"/>
    <s v="S024"/>
    <s v=""/>
    <s v="1"/>
    <s v="IPD:ทุเลา"/>
    <s v=""/>
    <s v=""/>
    <s v=""/>
    <s v=""/>
    <s v="3"/>
    <s v="Urgent"/>
    <s v=""/>
    <s v="99"/>
    <s v=""/>
    <s v=""/>
    <n v="7.84"/>
    <n v="4"/>
    <n v="0.99729999999999996"/>
    <s v="PHER+"/>
    <s v="3.4.2"/>
    <x v="0"/>
  </r>
  <r>
    <n v="39"/>
    <s v="1"/>
    <s v="อุบัติเหตุจากการขนส่ง"/>
    <s v="10706"/>
    <x v="0"/>
    <s v="43"/>
    <s v="หนองคาย"/>
    <s v="1439900781265"/>
    <s v="000611920"/>
    <s v="661003181729"/>
    <m/>
    <s v="11879077"/>
    <s v="20231003202816740"/>
    <s v="ด.ช."/>
    <s v="กฤชณัช"/>
    <s v="จันทจร"/>
    <n v="1"/>
    <s v="2014-10-06"/>
    <n v="8"/>
    <n v="11"/>
    <n v="27"/>
    <s v="27 ม.08"/>
    <s v="09"/>
    <s v="บ้านเดื่อ"/>
    <s v="01"/>
    <s v="เมืองหนองคาย"/>
    <s v="43"/>
    <s v="หนองคาย"/>
    <s v=""/>
    <m/>
    <m/>
    <s v="1"/>
    <s v="N"/>
    <s v="ไม่ทราบ"/>
    <s v="2023-10-03"/>
    <s v="17:50"/>
    <s v="2023-10-03"/>
    <s v="18:20"/>
    <n v="30"/>
    <s v=""/>
    <s v=""/>
    <s v="09"/>
    <s v="บ้านเดื่อ"/>
    <s v="01"/>
    <s v="เมืองหนองคาย"/>
    <s v="43"/>
    <s v="หนองคาย"/>
    <s v="OPD"/>
    <s v=""/>
    <s v="2"/>
    <s v="คนขับขี่"/>
    <s v="01"/>
    <s v="จักรยาน/สามล้อ"/>
    <m/>
    <m/>
    <m/>
    <m/>
    <s v=""/>
    <s v=""/>
    <s v="0"/>
    <s v="ไม่ใช้"/>
    <m/>
    <m/>
    <s v="11"/>
    <s v="บ้านผู้บาดเจ็บ"/>
    <s v="5"/>
    <s v="ญาติ/ผู้พบเห็น"/>
    <m/>
    <s v=""/>
    <s v=""/>
    <s v=""/>
    <s v=""/>
    <s v=""/>
    <s v="V19"/>
    <s v="S400"/>
    <s v="T141"/>
    <s v="2"/>
    <s v="OPD:จำหน่าย"/>
    <s v=""/>
    <s v=""/>
    <s v=""/>
    <s v=""/>
    <s v="3"/>
    <s v="Urgent"/>
    <s v=""/>
    <s v="99"/>
    <s v=""/>
    <s v=""/>
    <n v="7.84"/>
    <n v="2"/>
    <n v="0.99770000000000003"/>
    <s v="PHER+"/>
    <s v="3.3.13"/>
    <x v="0"/>
  </r>
  <r>
    <n v="40"/>
    <s v="1"/>
    <s v="อุบัติเหตุจากการขนส่ง"/>
    <s v="11042"/>
    <x v="3"/>
    <s v="43"/>
    <s v="หนองคาย"/>
    <s v="3430500904074"/>
    <s v="000021404"/>
    <s v="661004093338"/>
    <s v=""/>
    <s v="11881521"/>
    <s v="20231004121805"/>
    <s v="น.ส."/>
    <s v="บัวไหล"/>
    <s v="กวนหลวง"/>
    <n v="2"/>
    <s v="1961-07-20"/>
    <n v="62"/>
    <n v="2"/>
    <n v="14"/>
    <s v="82 ม.01"/>
    <s v="06"/>
    <s v="ทุ่งหลวง"/>
    <s v="05"/>
    <s v="โพนพิสัย"/>
    <s v="43"/>
    <s v="หนองคาย"/>
    <s v="087-9946250"/>
    <s v="1"/>
    <s v="ในจังหวัด"/>
    <s v="1"/>
    <s v="07"/>
    <s v="เกษตรกรรม"/>
    <s v="2023-10-04"/>
    <s v="08:30"/>
    <s v="2023-10-04"/>
    <s v="09:30"/>
    <n v="60"/>
    <s v=""/>
    <s v=""/>
    <s v="06"/>
    <s v="ทุ่งหลวง"/>
    <s v="05"/>
    <s v="โพนพิสัย"/>
    <s v="43"/>
    <s v="หนองคาย"/>
    <s v="OPD"/>
    <s v=""/>
    <s v="2"/>
    <s v="คนขับขี่"/>
    <s v="02"/>
    <s v="จักรยานยนต์"/>
    <s v=""/>
    <s v="04"/>
    <s v="รถเก๋ง/SUV"/>
    <m/>
    <s v="0"/>
    <s v="HELMET:ไม่ใช้"/>
    <s v="0"/>
    <s v="ไม่ใช้"/>
    <s v="ถนนทางตรงในหมู่บ้าน"/>
    <s v="บ้านทุ่งหลวง"/>
    <s v="503"/>
    <s v="ถนนใน อบต./หมู่บ้าน"/>
    <s v="5"/>
    <s v="ญาติ/ผู้พบเห็น"/>
    <s v="ญาติ"/>
    <s v="0"/>
    <s v=""/>
    <s v=""/>
    <s v=""/>
    <s v=""/>
    <s v="V2348"/>
    <s v="S000"/>
    <s v=""/>
    <s v="2"/>
    <s v="OPD:จำหน่าย"/>
    <s v=""/>
    <s v=""/>
    <m/>
    <s v=""/>
    <s v="3"/>
    <s v="Urgent"/>
    <s v="1 ชม. 30 นาที ก่อนมา ขี่รถ จยย. ไปส่งหลานที่ โรงเรียน ถูกรถเก๋งขับเฉี่ยวชน ล้มไปทางขวา ศีรษะ ลำตัว กระแทกพื้น ไม่สลบ จำเหตุการณ์ได้ ปวดศีรษะมาก ไม่มีอาเจียน ไม่มีศีรษะบวมโน ไม่มีแผล จึงมา รพ. &gt;&gt; กลับบ้าน"/>
    <s v=""/>
    <s v=""/>
    <s v=""/>
    <n v="7.84"/>
    <n v="1"/>
    <n v="0.98599999999999999"/>
    <s v="ISONLINE"/>
    <s v="2.3.2-65.08.29-03"/>
    <x v="1"/>
  </r>
  <r>
    <n v="41"/>
    <s v="1"/>
    <s v="อุบัติเหตุจากการขนส่ง"/>
    <s v="11042"/>
    <x v="3"/>
    <s v="43"/>
    <s v="หนองคาย"/>
    <s v="3430500673030"/>
    <s v="000190821"/>
    <s v="661004153408"/>
    <s v=""/>
    <s v="11882677"/>
    <s v="20231004171937"/>
    <s v="นาง"/>
    <s v="ประนอม"/>
    <s v="กุลสุข"/>
    <n v="2"/>
    <s v="1955-01-01"/>
    <n v="68"/>
    <n v="9"/>
    <n v="3"/>
    <s v="34 ม.07"/>
    <s v="03"/>
    <s v="กุดบง"/>
    <s v="05"/>
    <s v="โพนพิสัย"/>
    <s v="43"/>
    <s v="หนองคาย"/>
    <s v="0933267812"/>
    <s v="1"/>
    <s v="ในจังหวัด"/>
    <s v="1"/>
    <s v="07"/>
    <s v="เกษตรกรรม"/>
    <s v="2023-10-04"/>
    <s v="13:30"/>
    <s v="2023-10-04"/>
    <s v="15:30"/>
    <n v="120"/>
    <s v=""/>
    <s v=""/>
    <s v="03"/>
    <s v="กุดบง"/>
    <s v="05"/>
    <s v="โพนพิสัย"/>
    <s v="43"/>
    <s v="หนองคาย"/>
    <s v="OPD"/>
    <s v=""/>
    <s v="2"/>
    <s v="คนขับขี่"/>
    <s v="02"/>
    <s v="จักรยานยนต์"/>
    <s v="02"/>
    <m/>
    <m/>
    <m/>
    <s v="0"/>
    <s v="HELMET:ไม่ใช้"/>
    <s v="0"/>
    <s v="ไม่ใช้"/>
    <s v="ถนนทางตรงในหมู่บ้าน"/>
    <s v="บ้านนาไม้เฮียว"/>
    <s v="503"/>
    <s v="ถนนใน อบต./หมู่บ้าน"/>
    <s v="5"/>
    <s v="ญาติ/ผู้พบเห็น"/>
    <s v="ญาติ"/>
    <s v="0"/>
    <s v=""/>
    <s v=""/>
    <s v=""/>
    <s v=""/>
    <s v="V2248"/>
    <s v="S800"/>
    <s v=""/>
    <s v="2"/>
    <s v="OPD:จำหน่าย"/>
    <s v=""/>
    <s v=""/>
    <m/>
    <s v=""/>
    <s v="3"/>
    <s v="Urgent"/>
    <s v="1 ชม. 30 นาที ก่อนมา ขี่รถ จยย. ถูก รถซาเล้งตัดหน้า ล้มเอง เข่าขวากระแทกพื้น ปวด้ข่า ปวดต้นจาขวา เล็กน้อย เดินได้ จึงมา รพ. &gt;&gt; กลับบ้าน"/>
    <s v=""/>
    <s v=""/>
    <s v=""/>
    <n v="7.84"/>
    <n v="1"/>
    <n v="0.98599999999999999"/>
    <s v="ISONLINE"/>
    <s v="2.3.2-65.08.29-03"/>
    <x v="1"/>
  </r>
  <r>
    <n v="42"/>
    <s v="1"/>
    <s v="อุบัติเหตุจากการขนส่ง"/>
    <s v="10706"/>
    <x v="0"/>
    <s v="43"/>
    <s v="หนองคาย"/>
    <s v="3411900083290"/>
    <s v="000832794"/>
    <s v="661004140325"/>
    <m/>
    <s v="11882120"/>
    <s v="20231004153711948"/>
    <s v="น.ส."/>
    <s v="พิลาวัลย์"/>
    <s v="เพชรแพง"/>
    <n v="2"/>
    <s v="1982-01-20"/>
    <n v="41"/>
    <n v="8"/>
    <n v="14"/>
    <s v="31 ม.2"/>
    <s v="03"/>
    <s v="นาพู่"/>
    <s v="19"/>
    <s v="เพ็ญ"/>
    <s v="41"/>
    <s v="อุดรธานี"/>
    <s v="098-9413920"/>
    <m/>
    <m/>
    <s v="1"/>
    <s v="05"/>
    <s v="ผู้ใช้แรงงาน"/>
    <s v="2023-10-04"/>
    <s v="13:49"/>
    <s v="2023-10-04"/>
    <s v="14:04"/>
    <n v="15"/>
    <s v=""/>
    <s v=""/>
    <s v="01"/>
    <s v="ในเมือง"/>
    <s v="01"/>
    <s v="เมืองหนองคาย"/>
    <s v="43"/>
    <s v="หนองคาย"/>
    <s v="OPD"/>
    <s v=""/>
    <s v="1"/>
    <s v="คนเดินเท้า"/>
    <s v="99"/>
    <s v="อื่นๆ"/>
    <m/>
    <s v="04"/>
    <s v="รถเก๋ง/SUV"/>
    <m/>
    <s v=""/>
    <s v=""/>
    <s v="0"/>
    <s v="ไม่ใช้"/>
    <s v="หน้าเทเลวิส"/>
    <m/>
    <s v="502"/>
    <s v="ถนนในเมือง(เทศบาล)"/>
    <s v="5"/>
    <s v="ญาติ/ผู้พบเห็น"/>
    <m/>
    <s v=""/>
    <s v=""/>
    <s v=""/>
    <s v=""/>
    <s v=""/>
    <s v="V03"/>
    <s v="S909"/>
    <s v=""/>
    <s v="2"/>
    <s v="OPD:จำหน่าย"/>
    <s v=""/>
    <s v=""/>
    <s v=""/>
    <s v=""/>
    <s v="3"/>
    <s v="Urgent"/>
    <s v="15นาทีก่อนมา ขณะทำงานบริเวณถนน ถูกรถเก๋ง CRV เหยียบเท้าขวา บวม ปวด มีแผลจึงมา รพ นค (เหตุทคี่เทเลวิสข้างรพ นค)"/>
    <s v="99"/>
    <s v=""/>
    <s v=""/>
    <n v="7.84"/>
    <n v="1"/>
    <n v="0.99790000000000001"/>
    <s v="PHER+"/>
    <s v="3.3.13"/>
    <x v="0"/>
  </r>
  <r>
    <n v="43"/>
    <s v="1"/>
    <s v="อุบัติเหตุจากการขนส่ง"/>
    <s v="10706"/>
    <x v="0"/>
    <s v="43"/>
    <s v="หนองคาย"/>
    <s v="1340701767443"/>
    <s v="000728471"/>
    <s v="661004142852"/>
    <m/>
    <s v="11882151"/>
    <s v="20231004155033130"/>
    <s v="ด.ญ."/>
    <s v="กมลพรรณ"/>
    <s v="บัวใหญ่รักษา"/>
    <n v="2"/>
    <s v="2009-11-09"/>
    <n v="13"/>
    <n v="10"/>
    <n v="25"/>
    <s v="234/112 ม.12"/>
    <s v="03"/>
    <s v="โพธิ์ชัย"/>
    <s v="01"/>
    <s v="เมืองหนองคาย"/>
    <s v="43"/>
    <s v="หนองคาย"/>
    <s v="0850627840"/>
    <s v="1"/>
    <s v="ในจังหวัด"/>
    <s v="1"/>
    <s v="08"/>
    <s v="นักเรียน.../นักศึกษา"/>
    <s v="2023-10-04"/>
    <s v="14:10"/>
    <s v="2023-10-04"/>
    <s v="14:30"/>
    <n v="20"/>
    <s v=""/>
    <s v=""/>
    <s v="16"/>
    <s v="หนองกอมเกาะ"/>
    <s v="01"/>
    <s v="เมืองหนองคาย"/>
    <s v="43"/>
    <s v="หนองคาย"/>
    <s v="IPD"/>
    <s v=""/>
    <s v="2"/>
    <s v="คนขับขี่"/>
    <s v="02"/>
    <s v="จักรยานยนต์"/>
    <m/>
    <s v="04"/>
    <s v="รถเก๋ง/SUV"/>
    <m/>
    <s v="0"/>
    <s v="HELMET:ไม่ใช้"/>
    <s v="0"/>
    <s v="ไม่ใช้"/>
    <s v="หน้าการไฟฟ้า"/>
    <m/>
    <s v="5"/>
    <s v="ถนนหรือทางหลวง"/>
    <s v="3"/>
    <s v="หน่วยบริการการแพทย์ฉุกเฉิน ระบุ"/>
    <s v="VR"/>
    <s v=""/>
    <s v=""/>
    <s v=""/>
    <s v=""/>
    <s v=""/>
    <s v="V23"/>
    <s v="S018"/>
    <s v="S011"/>
    <s v="1"/>
    <s v="IPD:ทุเลา"/>
    <s v=""/>
    <s v=""/>
    <s v=""/>
    <s v=""/>
    <s v="3"/>
    <s v="Urgent"/>
    <s v="20นาทีก่อนมา ขับ mc ชนเก๋ง ล้ม ไม่สลบ มีแผลฉีกขาดที่ใบหน้า ขาขวาบวม ปวดกู้ภัยนำส่ งรพ นค (เหตุที่ ไฟฟ้าย่อย)"/>
    <s v="99"/>
    <s v=""/>
    <s v=""/>
    <n v="7.84"/>
    <n v="1"/>
    <n v="0.99790000000000001"/>
    <s v="PHER+"/>
    <s v="3.4.2"/>
    <x v="0"/>
  </r>
  <r>
    <n v="44"/>
    <s v="1"/>
    <s v="อุบัติเหตุจากการขนส่ง"/>
    <s v="11042"/>
    <x v="3"/>
    <s v="43"/>
    <s v="หนองคาย"/>
    <s v="3411100295055"/>
    <s v="000166300"/>
    <s v="661004181052"/>
    <s v=""/>
    <s v="11884281"/>
    <s v="20231004221834"/>
    <s v="นาง"/>
    <s v="หนูเล็ก"/>
    <s v="ทับทิมใส"/>
    <n v="2"/>
    <s v="1957-01-01"/>
    <n v="66"/>
    <n v="9"/>
    <n v="3"/>
    <s v="58 ม.05"/>
    <s v="21"/>
    <s v="บ้านผือ"/>
    <s v="05"/>
    <s v="โพนพิสัย"/>
    <s v="43"/>
    <s v="หนองคาย"/>
    <s v="098-2217336"/>
    <s v="1"/>
    <s v="ในจังหวัด"/>
    <s v="1"/>
    <s v="07"/>
    <s v="เกษตรกรรม"/>
    <s v="2023-10-04"/>
    <s v="17:05"/>
    <s v="2023-10-04"/>
    <s v="18:10"/>
    <n v="65"/>
    <s v=""/>
    <s v=""/>
    <s v="21"/>
    <s v="บ้านผือ"/>
    <s v="05"/>
    <s v="โพนพิสัย"/>
    <s v="43"/>
    <s v="หนองคาย"/>
    <s v="IPD"/>
    <s v=""/>
    <s v="2"/>
    <s v="คนขับขี่"/>
    <s v="02"/>
    <s v="จักรยานยนต์"/>
    <s v="02"/>
    <m/>
    <m/>
    <m/>
    <s v="0"/>
    <s v="HELMET:ไม่ใช้"/>
    <s v="1"/>
    <s v="ใช้"/>
    <s v="ถนนทางตรงบ้านคำอินแปลง-คำพัฒนา"/>
    <s v="บ้านคำอินทร์แปลง"/>
    <s v="501"/>
    <s v="ถนนกรมทางหลวงชนบท"/>
    <s v="3"/>
    <s v="หน่วยบริการการแพทย์ฉุกเฉิน ระบุ"/>
    <s v="กู้ภัยทางหลวงโพนพิสัย"/>
    <s v="0"/>
    <s v=""/>
    <s v=""/>
    <s v=""/>
    <s v=""/>
    <s v="V2848"/>
    <s v="S000"/>
    <s v="S2240"/>
    <s v="1"/>
    <s v="IPD:ทุเลา"/>
    <s v=""/>
    <s v=""/>
    <m/>
    <s v=""/>
    <s v="2"/>
    <s v="Emergency"/>
    <s v="1 ชม.ก่อนมารพ.ญาติให้ประวัติขับ MC ล้มเอง มีแผลฉีกขาดที่หางคิ้วข้างขวา ปวดไหล่ข้างขวายกแขนไม่ขึ้น เจ็บหน้าอกหายใจไม่อิ่ม ไม่ทราบประวัติสลบ จำเหตุการณ์ไม่ได้ ยังไม่ได้ไปรักษาที่ไหน กู้ภัยนำส่งรพ. &gt;&gt; กระดูกซี่โครงหัก +กระดูกแก้มหัก &gt;&gt; Admit &gt;&gt; กลับบ้าน "/>
    <s v=""/>
    <s v=""/>
    <s v=""/>
    <n v="7.84"/>
    <n v="9"/>
    <n v="0.97440000000000004"/>
    <s v="ISONLINE"/>
    <s v="2.3.2-65.08.29-03"/>
    <x v="1"/>
  </r>
  <r>
    <n v="45"/>
    <s v="1"/>
    <s v="อุบัติเหตุจากการขนส่ง"/>
    <s v="10706"/>
    <x v="0"/>
    <s v="43"/>
    <s v="หนองคาย"/>
    <s v="1439900086559"/>
    <s v="000184490"/>
    <s v="661004183503"/>
    <m/>
    <s v="11884052"/>
    <s v="20231004204212144"/>
    <s v="น.ส."/>
    <s v="ประภาพร"/>
    <s v="อินทะชัย"/>
    <n v="2"/>
    <s v="1988-02-18"/>
    <n v="35"/>
    <n v="7"/>
    <n v="16"/>
    <s v="206 ม.04"/>
    <s v="03"/>
    <s v="โพธิ์ชัย"/>
    <s v="01"/>
    <s v="เมืองหนองคาย"/>
    <s v="43"/>
    <s v="หนองคาย"/>
    <s v="0910717835"/>
    <m/>
    <m/>
    <s v="1"/>
    <s v="04"/>
    <s v="พนักงานบริษัท"/>
    <s v="2023-10-04"/>
    <s v="18:05"/>
    <s v="2023-10-04"/>
    <s v="18:35"/>
    <n v="30"/>
    <s v=""/>
    <s v=""/>
    <s v="16"/>
    <s v="หนองกอมเกาะ"/>
    <s v="01"/>
    <s v="เมืองหนองคาย"/>
    <s v="43"/>
    <s v="หนองคาย"/>
    <s v="OPD"/>
    <s v=""/>
    <s v="2"/>
    <s v="คนขับขี่"/>
    <s v="02"/>
    <s v="จักรยานยนต์"/>
    <m/>
    <s v="02"/>
    <s v="จักรยานยนต์"/>
    <m/>
    <s v="0"/>
    <s v="HELMET:ไม่ใช้"/>
    <s v="0"/>
    <s v="ไม่ใช้"/>
    <m/>
    <s v="บ้านคุยนางขาว"/>
    <s v="503"/>
    <s v="ถนนใน อบต./หมู่บ้าน"/>
    <s v="3"/>
    <s v="หน่วยบริการการแพทย์ฉุกเฉิน ระบุ"/>
    <s v="VR"/>
    <s v=""/>
    <s v=""/>
    <s v=""/>
    <s v=""/>
    <s v=""/>
    <s v="V22"/>
    <s v="S015"/>
    <s v="S618"/>
    <s v="2"/>
    <s v="OPD:จำหน่าย"/>
    <s v=""/>
    <s v=""/>
    <s v=""/>
    <s v=""/>
    <s v="3"/>
    <s v="Urgent"/>
    <s v="30 นาทีก่อนมา ขับ mc ชน mc ไม่สลบ จำเหตุการณ์ได้ มีแผลฉีกขาดที่ปากและมือขวา กู้ชีพนำส่ง เหตุเกิด บ้านคุยนาขวา ต.นาไก่ "/>
    <s v="99"/>
    <s v=""/>
    <s v=""/>
    <n v="7.84"/>
    <n v="1"/>
    <n v="0.99970000000000003"/>
    <s v="PHER+"/>
    <s v="3.3.13"/>
    <x v="0"/>
  </r>
  <r>
    <n v="46"/>
    <s v="1"/>
    <s v="อุบัติเหตุจากการขนส่ง"/>
    <s v="10706"/>
    <x v="0"/>
    <s v="43"/>
    <s v="หนองคาย"/>
    <s v="1439900442487"/>
    <s v="000347975"/>
    <s v="661004183544"/>
    <m/>
    <s v="11884065"/>
    <s v="20231004204417616"/>
    <s v="นาย"/>
    <s v="เทวารัณย์"/>
    <s v="ชัยกิจ"/>
    <n v="1"/>
    <s v="2003-03-05"/>
    <n v="20"/>
    <n v="6"/>
    <n v="29"/>
    <s v="135 ม.7"/>
    <s v="16"/>
    <s v="หนองกอมเกาะ"/>
    <s v="01"/>
    <s v="เมืองหนองคาย"/>
    <s v="43"/>
    <s v="หนองคาย"/>
    <s v="086-3638368"/>
    <m/>
    <m/>
    <s v="1"/>
    <s v="08"/>
    <s v="นักเรียน.../นักศึกษา"/>
    <s v="2023-10-04"/>
    <s v="18:08"/>
    <s v="2023-10-04"/>
    <s v="18:38"/>
    <n v="30"/>
    <s v=""/>
    <s v=""/>
    <s v="16"/>
    <s v="หนองกอมเกาะ"/>
    <s v="01"/>
    <s v="เมืองหนองคาย"/>
    <s v="43"/>
    <s v="หนองคาย"/>
    <s v="OPD"/>
    <s v=""/>
    <s v="2"/>
    <s v="คนขับขี่"/>
    <s v="02"/>
    <s v="จักรยานยนต์"/>
    <m/>
    <s v="02"/>
    <s v="จักรยานยนต์"/>
    <m/>
    <s v="0"/>
    <s v="HELMET:ไม่ใช้"/>
    <s v="0"/>
    <s v="ไม่ใช้"/>
    <m/>
    <s v="บ้านคุยนางขาว"/>
    <s v="503"/>
    <s v="ถนนใน อบต./หมู่บ้าน"/>
    <s v="3"/>
    <s v="หน่วยบริการการแพทย์ฉุกเฉิน ระบุ"/>
    <s v="VR"/>
    <s v=""/>
    <s v=""/>
    <s v=""/>
    <s v=""/>
    <s v=""/>
    <s v="V22"/>
    <s v="S908"/>
    <s v=""/>
    <s v="2"/>
    <s v="OPD:จำหน่าย"/>
    <s v=""/>
    <s v=""/>
    <s v=""/>
    <s v=""/>
    <s v="3"/>
    <s v="Urgent"/>
    <s v="30 นาทีก่อนมา ขับ mc ชน mc ไม่สลบ ปวดข้อมือขวาและข้อเท้าขวา มีแผลถลอกเข้าขวา กู้ชีพนำส่ง เหตุบ้านคุยนาขาวต.นาไก่ "/>
    <s v="99"/>
    <s v=""/>
    <s v=""/>
    <n v="7.84"/>
    <n v="1"/>
    <n v="0.99790000000000001"/>
    <s v="PHER+"/>
    <s v="3.3.13"/>
    <x v="0"/>
  </r>
  <r>
    <n v="47"/>
    <s v="1"/>
    <s v="อุบัติเหตุจากการขนส่ง"/>
    <s v="10706"/>
    <x v="0"/>
    <s v="43"/>
    <s v="หนองคาย"/>
    <s v="1439900574847"/>
    <s v="000527720"/>
    <s v="661005110655"/>
    <m/>
    <s v="11886686"/>
    <s v="20231005141529796"/>
    <s v="นาย"/>
    <s v="อนุสรณ์"/>
    <s v="ธรรมมนตรี"/>
    <n v="1"/>
    <s v="2006-10-14"/>
    <n v="16"/>
    <n v="11"/>
    <n v="21"/>
    <s v="185 ม.03"/>
    <s v="03"/>
    <s v="โพธิ์ชัย"/>
    <s v="01"/>
    <s v="เมืองหนองคาย"/>
    <s v="43"/>
    <s v="หนองคาย"/>
    <s v="042-990528(น้า)"/>
    <s v="1"/>
    <s v="ในจังหวัด"/>
    <s v="1"/>
    <s v="08"/>
    <s v="นักเรียน.../นักศึกษา"/>
    <s v="2023-10-05"/>
    <s v="10:48"/>
    <s v="2023-10-05"/>
    <s v="11:08"/>
    <n v="20"/>
    <s v=""/>
    <s v=""/>
    <s v="01"/>
    <s v="ในเมือง"/>
    <s v="01"/>
    <s v="เมืองหนองคาย"/>
    <s v="43"/>
    <s v="หนองคาย"/>
    <s v="IPD"/>
    <s v=""/>
    <s v="3"/>
    <s v="คนโดยสาร"/>
    <s v="02"/>
    <s v="จักรยานยนต์"/>
    <m/>
    <s v="02"/>
    <s v="จักรยานยนต์"/>
    <m/>
    <s v="0"/>
    <s v="HELMET:ไม่ใช้"/>
    <s v="0"/>
    <s v="ไม่ใช้"/>
    <m/>
    <s v="แถวหอก่อง"/>
    <s v="502"/>
    <s v="ถนนในเมือง(เทศบาล)"/>
    <s v="3"/>
    <s v="หน่วยบริการการแพทย์ฉุกเฉิน ระบุ"/>
    <s v="ป.เมือง"/>
    <s v=""/>
    <s v=""/>
    <s v=""/>
    <s v=""/>
    <s v=""/>
    <s v="V22"/>
    <s v="S020"/>
    <s v="S420"/>
    <s v="1"/>
    <s v="IPD:ทุเลา"/>
    <s v=""/>
    <s v=""/>
    <s v=""/>
    <s v=""/>
    <s v="2"/>
    <s v="Emergency"/>
    <s v="20 นาที ก่อนมา โดยสาร MC+MC  ไม่ทราบประวัติสลบ จำเกตุการณ์ไม่ได้ ตาขวาบวมช้ำ+ปวดศรีษะ  AW ตามร่างกาย  FR ประจักษ์ นำส่ง _x000a_ห่อก่อง "/>
    <s v="99"/>
    <s v=""/>
    <s v=""/>
    <n v="7.84"/>
    <n v="8"/>
    <n v="0.99639999999999995"/>
    <s v="PHER+"/>
    <s v="3.4.2"/>
    <x v="0"/>
  </r>
  <r>
    <n v="48"/>
    <s v="1"/>
    <s v="อุบัติเหตุจากการขนส่ง"/>
    <s v="10706"/>
    <x v="0"/>
    <s v="43"/>
    <s v="หนองคาย"/>
    <s v="1380100065410"/>
    <s v="000832844"/>
    <s v="661005114214"/>
    <m/>
    <s v="11885812"/>
    <s v="20231005132039870"/>
    <s v="ด.ญ."/>
    <s v="สุนิสา"/>
    <s v="สารมานิตย์"/>
    <n v="2"/>
    <s v="2014-06-21"/>
    <n v="9"/>
    <n v="3"/>
    <n v="14"/>
    <s v="408 ม.4"/>
    <s v="02"/>
    <s v="หนองพันทา"/>
    <s v="03"/>
    <s v="โซ่พิสัย"/>
    <s v="38"/>
    <s v="บึงกาฬ"/>
    <s v=""/>
    <m/>
    <m/>
    <s v="1"/>
    <s v="08"/>
    <s v="นักเรียน.../นักศึกษา"/>
    <s v="2023-10-05"/>
    <s v="11:02"/>
    <s v="2023-10-05"/>
    <s v="11:42"/>
    <n v="40"/>
    <s v=""/>
    <s v=""/>
    <s v=""/>
    <m/>
    <s v="01"/>
    <m/>
    <s v="43"/>
    <m/>
    <s v="OPD"/>
    <s v=""/>
    <s v="3"/>
    <s v="คนโดยสาร"/>
    <s v="02"/>
    <s v="จักรยานยนต์"/>
    <m/>
    <s v="02"/>
    <s v="จักรยานยนต์"/>
    <m/>
    <s v="0"/>
    <s v="HELMET:ไม่ใช้"/>
    <s v="0"/>
    <s v="ไม่ใช้"/>
    <s v="-"/>
    <s v="-"/>
    <s v="5"/>
    <s v="ถนนหรือทางหลวง"/>
    <s v="3"/>
    <s v="หน่วยบริการการแพทย์ฉุกเฉิน ระบุ"/>
    <m/>
    <s v=""/>
    <s v=""/>
    <s v=""/>
    <s v=""/>
    <s v=""/>
    <s v="V22"/>
    <s v="S809"/>
    <s v=""/>
    <s v="2"/>
    <s v="OPD:จำหน่าย"/>
    <s v=""/>
    <s v=""/>
    <s v=""/>
    <s v=""/>
    <s v="4"/>
    <s v="Semi/Less urgent"/>
    <s v="40 นาทีก่อนมา ญาติให้ประวัติว่า ผู้ป่วยซ้อน MC + MC ล้ม Awขาขวา จึงมารพ. (กู้ชีพ)"/>
    <s v="99"/>
    <s v=""/>
    <s v=""/>
    <n v="7.84"/>
    <n v="1"/>
    <n v="0.99790000000000001"/>
    <s v="PHER+"/>
    <s v="3.3.13"/>
    <x v="0"/>
  </r>
  <r>
    <n v="49"/>
    <s v="1"/>
    <s v="อุบัติเหตุจากการขนส่ง"/>
    <s v="10706"/>
    <x v="0"/>
    <s v="43"/>
    <s v="หนองคาย"/>
    <s v="1439900637733"/>
    <s v="000460083"/>
    <s v="661005112138"/>
    <m/>
    <s v="11887224"/>
    <s v="20231005154335196"/>
    <s v="ด.ช."/>
    <s v="ธนวัฒน์"/>
    <s v="หาฤทธิ์"/>
    <n v="1"/>
    <s v="2009-02-18"/>
    <n v="14"/>
    <n v="7"/>
    <n v="17"/>
    <s v="107 ม.07"/>
    <s v="19"/>
    <s v="สีกาย"/>
    <s v="01"/>
    <s v="เมืองหนองคาย"/>
    <s v="43"/>
    <s v="หนองคาย"/>
    <s v="0924318188"/>
    <m/>
    <m/>
    <s v="1"/>
    <s v="08"/>
    <s v="นักเรียน.../นักศึกษา"/>
    <s v="2023-10-05"/>
    <s v="11:02"/>
    <s v="2023-10-05"/>
    <s v="11:22"/>
    <n v="20"/>
    <s v=""/>
    <s v=""/>
    <s v="01"/>
    <s v="ในเมือง"/>
    <s v="01"/>
    <s v="เมืองหนองคาย"/>
    <s v="43"/>
    <s v="หนองคาย"/>
    <s v="OPD"/>
    <s v=""/>
    <s v="2"/>
    <s v="คนขับขี่"/>
    <s v="02"/>
    <s v="จักรยานยนต์"/>
    <m/>
    <s v="02"/>
    <s v="จักรยานยนต์"/>
    <m/>
    <s v="0"/>
    <s v="HELMET:ไม่ใช้"/>
    <s v="0"/>
    <s v="ไม่ใช้"/>
    <s v="แถวห่อก่อง"/>
    <m/>
    <s v="502"/>
    <s v="ถนนในเมือง(เทศบาล)"/>
    <s v="3"/>
    <s v="หน่วยบริการการแพทย์ฉุกเฉิน ระบุ"/>
    <s v="ป.เมือง"/>
    <s v=""/>
    <s v=""/>
    <s v=""/>
    <s v=""/>
    <s v=""/>
    <s v="V22"/>
    <s v="S099"/>
    <s v="T009"/>
    <s v="2"/>
    <s v="OPD:จำหน่าย"/>
    <s v=""/>
    <s v=""/>
    <s v=""/>
    <s v=""/>
    <s v="2"/>
    <s v="Emergency"/>
    <s v="20 นาทีก่อนมา ญาติให้ประวัติว่า ผู้ป่วยขับ MC+MC ล้ม ไม่ทราบประวัติสลบ จำเหตุการณ์ไม่ได้ Awตามตัว ศีรษะบวมโน GCS: E3V4M6 กู้ชีพนำส่ง"/>
    <s v="99"/>
    <s v=""/>
    <s v=""/>
    <n v="7.84"/>
    <n v="2"/>
    <n v="0.99770000000000003"/>
    <s v="PHER+"/>
    <s v="3.3.13"/>
    <x v="0"/>
  </r>
  <r>
    <n v="50"/>
    <s v="1"/>
    <s v="อุบัติเหตุจากการขนส่ง"/>
    <s v="10706"/>
    <x v="0"/>
    <s v="43"/>
    <s v="หนองคาย"/>
    <s v="1101000253276"/>
    <s v="000499754"/>
    <s v="661005121125"/>
    <m/>
    <s v="11885807"/>
    <s v="20231005131359236"/>
    <s v="ด.ญ."/>
    <s v="กนกวรรณ"/>
    <s v="บุญแต่ง"/>
    <n v="2"/>
    <s v="2009-07-22"/>
    <n v="14"/>
    <n v="2"/>
    <n v="13"/>
    <s v="178 ม.07"/>
    <s v="13"/>
    <s v="พระธาตุบังพวน"/>
    <s v="01"/>
    <s v="เมืองหนองคาย"/>
    <s v="43"/>
    <s v="หนองคาย"/>
    <s v="082-2763202"/>
    <m/>
    <m/>
    <s v="1"/>
    <s v="08"/>
    <s v="นักเรียน.../นักศึกษา"/>
    <s v="2023-10-05"/>
    <s v="11:13"/>
    <s v="2023-10-05"/>
    <s v="12:13"/>
    <n v="60"/>
    <s v=""/>
    <s v=""/>
    <s v="18"/>
    <s v="เมืองหมี"/>
    <s v="01"/>
    <s v="เมืองหนองคาย"/>
    <s v="43"/>
    <s v="หนองคาย"/>
    <s v="OPD"/>
    <s v=""/>
    <s v="2"/>
    <s v="คนขับขี่"/>
    <s v="02"/>
    <s v="จักรยานยนต์"/>
    <m/>
    <m/>
    <m/>
    <m/>
    <s v="0"/>
    <s v="HELMET:ไม่ใช้"/>
    <s v="0"/>
    <s v="ไม่ใช้"/>
    <m/>
    <s v="บ้านท่าดอกคำ"/>
    <s v="503"/>
    <s v="ถนนใน อบต./หมู่บ้าน"/>
    <s v="3"/>
    <s v="หน่วยบริการการแพทย์ฉุกเฉิน ระบุ"/>
    <s v="อบต.เมืองหมี"/>
    <s v=""/>
    <s v=""/>
    <s v=""/>
    <s v=""/>
    <s v=""/>
    <s v="V28"/>
    <s v="S509"/>
    <s v=""/>
    <s v="2"/>
    <s v="OPD:จำหน่าย"/>
    <s v=""/>
    <s v=""/>
    <s v=""/>
    <s v=""/>
    <s v="3"/>
    <s v="Urgent"/>
    <s v="1 ชม. ก่อนมา ขับ MC ล้มเอง ไม่สลบ ปวดแขนขวา+AW  FR นำส่ง _x000a_ท่าดอกคำ  "/>
    <s v="99"/>
    <s v=""/>
    <s v=""/>
    <n v="7.84"/>
    <n v="1"/>
    <n v="0.99790000000000001"/>
    <s v="PHER+"/>
    <s v="3.3.13"/>
    <x v="0"/>
  </r>
  <r>
    <n v="51"/>
    <s v="1"/>
    <s v="อุบัติเหตุจากการขนส่ง"/>
    <s v="11042"/>
    <x v="3"/>
    <s v="43"/>
    <s v="หนองคาย"/>
    <s v="3430501472488"/>
    <s v="000101963"/>
    <s v="661005121502"/>
    <s v=""/>
    <s v="11886894"/>
    <s v="20231005143745"/>
    <s v="นาง"/>
    <s v="ลำดวน"/>
    <s v="ชุมศร"/>
    <n v="2"/>
    <s v="1963-04-09"/>
    <n v="60"/>
    <n v="5"/>
    <n v="26"/>
    <s v="46 ม.12"/>
    <s v="01"/>
    <s v="จุมพล"/>
    <s v="05"/>
    <s v="โพนพิสัย"/>
    <s v="43"/>
    <s v="หนองคาย"/>
    <s v="0612404618"/>
    <s v="1"/>
    <s v="ในจังหวัด"/>
    <s v="1"/>
    <s v="07"/>
    <s v="เกษตรกรรม"/>
    <s v="2023-10-05"/>
    <s v="11:30"/>
    <s v="2023-10-05"/>
    <s v="12:15"/>
    <n v="45"/>
    <s v=""/>
    <s v=""/>
    <s v="01"/>
    <s v="จุมพล"/>
    <s v="05"/>
    <s v="โพนพิสัย"/>
    <s v="43"/>
    <s v="หนองคาย"/>
    <s v="OPD"/>
    <s v=""/>
    <s v="2"/>
    <s v="คนขับขี่"/>
    <s v="02"/>
    <s v="จักรยานยนต์"/>
    <s v="02"/>
    <m/>
    <m/>
    <m/>
    <s v="0"/>
    <s v="HELMET:ไม่ใช้"/>
    <s v="0"/>
    <s v="ไม่ใช้"/>
    <s v="ถนนทางตรงในหมู่บ้าน"/>
    <s v="บ้านอยู่ดีมีสุข"/>
    <s v="503"/>
    <s v="ถนนใน อบต./หมู่บ้าน"/>
    <s v="5"/>
    <s v="ญาติ/ผู้พบเห็น"/>
    <s v="สามี"/>
    <s v="0"/>
    <s v=""/>
    <s v=""/>
    <s v=""/>
    <s v=""/>
    <s v="V2848"/>
    <s v="S910"/>
    <s v=""/>
    <s v="2"/>
    <s v="OPD:จำหน่าย"/>
    <s v=""/>
    <s v=""/>
    <m/>
    <s v=""/>
    <s v="3"/>
    <s v="Urgent"/>
    <s v="30 นาที ก่อนมา รพ. ผู้ป่วยให้ประวัติขับ Mc ล้มเอง ไม่สวมหมวกนิรภัย ไม่สลบ จำเหตุการณ์ได้ ไม่มีเจ็บหน้าอก หายใจสะดวก ไม่ปวดต้นคอ มีแผลบวมโนที่ศรีษะ แผลฉีกขาดที่เท้าขวา แผลถลอกที่โหนกแก้มขวา ยังไม่รักษาที่ไหน ญาตินำส่ง รพ. &gt;&gt; กลับบ้าน"/>
    <s v=""/>
    <s v=""/>
    <s v=""/>
    <n v="7.84"/>
    <n v="1"/>
    <n v="0.98599999999999999"/>
    <s v="ISONLINE"/>
    <s v="2.3.2-65.08.29-03"/>
    <x v="1"/>
  </r>
  <r>
    <n v="52"/>
    <s v="1"/>
    <s v="อุบัติเหตุจากการขนส่ง"/>
    <s v="10706"/>
    <x v="0"/>
    <s v="43"/>
    <s v="หนองคาย"/>
    <s v="3430100085564"/>
    <s v="000463417"/>
    <s v="661005134801"/>
    <m/>
    <s v="11887236"/>
    <s v="20231005154810540"/>
    <s v="น.ส."/>
    <s v="ทองคูณ"/>
    <s v="สิงสา"/>
    <n v="2"/>
    <s v="1968-07-25"/>
    <n v="55"/>
    <n v="2"/>
    <n v="10"/>
    <s v="462 ม.04"/>
    <s v="17"/>
    <s v="ปะโค"/>
    <s v="01"/>
    <s v="เมืองหนองคาย"/>
    <s v="43"/>
    <s v="หนองคาย"/>
    <s v="097-2309250"/>
    <m/>
    <m/>
    <s v="1"/>
    <s v="06"/>
    <s v="ค้าขาย"/>
    <s v="2023-10-05"/>
    <s v="13:21"/>
    <s v="2023-10-05"/>
    <s v="13:51"/>
    <n v="30"/>
    <s v=""/>
    <s v=""/>
    <s v="17"/>
    <s v="ปะโค"/>
    <s v="01"/>
    <s v="เมืองหนองคาย"/>
    <s v="43"/>
    <s v="หนองคาย"/>
    <s v="OPD"/>
    <s v=""/>
    <s v="2"/>
    <s v="คนขับขี่"/>
    <s v="02"/>
    <s v="จักรยานยนต์"/>
    <m/>
    <s v="01"/>
    <s v="จักรยาน/สามล้อ"/>
    <m/>
    <s v="1"/>
    <s v="HELMET:ใช้"/>
    <s v="0"/>
    <s v="ไม่ใช้"/>
    <s v="ม.4"/>
    <m/>
    <s v="502"/>
    <s v="ถนนในเมือง(เทศบาล)"/>
    <s v="5"/>
    <s v="ญาติ/ผู้พบเห็น"/>
    <m/>
    <s v=""/>
    <s v=""/>
    <s v=""/>
    <s v=""/>
    <s v=""/>
    <s v="V27"/>
    <s v="S299"/>
    <s v=""/>
    <s v="2"/>
    <s v="OPD:จำหน่าย"/>
    <s v=""/>
    <s v=""/>
    <s v=""/>
    <s v=""/>
    <s v="3"/>
    <s v="Urgent"/>
    <s v="30 นาทีก่อนมา ผู้ป่วยให้ประวัติว่า ผู้ป่วยขับMC สุนัขตัดหน้ารถ รถชนต้นไม้ ล้ม สลบ จำเหตุการณ์ได้ แน่นหน้าอก หายใจไม่สะดวก จึงมารพ. (ต.ปะโค)"/>
    <s v="99"/>
    <s v=""/>
    <s v=""/>
    <n v="7.84"/>
    <n v="1"/>
    <n v="0.98599999999999999"/>
    <s v="PHER+"/>
    <s v="3.3.13"/>
    <x v="0"/>
  </r>
  <r>
    <n v="53"/>
    <s v="1"/>
    <s v="อุบัติเหตุจากการขนส่ง"/>
    <s v="10706"/>
    <x v="0"/>
    <s v="43"/>
    <s v="หนองคาย"/>
    <s v="1439900905509"/>
    <s v="000743083"/>
    <m/>
    <m/>
    <s v="11892772"/>
    <s v="20231006172504172"/>
    <s v="ด.ช."/>
    <s v="ธณภัทร"/>
    <s v="จันทร์โยธา"/>
    <n v="1"/>
    <s v="2020-03-24"/>
    <n v="3"/>
    <n v="6"/>
    <n v="12"/>
    <s v="462 ม.04"/>
    <s v="17"/>
    <s v="ปะโค"/>
    <s v="01"/>
    <s v="เมืองหนองคาย"/>
    <s v="43"/>
    <s v="หนองคาย"/>
    <s v="0644975925"/>
    <m/>
    <m/>
    <s v="1"/>
    <s v="17"/>
    <s v="นปค.(เด็กยังไม่เข้าโรงเรียน)"/>
    <s v="2023-10-05"/>
    <s v="13:35"/>
    <s v="2023-10-05"/>
    <s v="14:05"/>
    <n v="30"/>
    <s v=""/>
    <s v=""/>
    <s v="17"/>
    <s v="ปะโค"/>
    <s v="01"/>
    <s v="เมืองหนองคาย"/>
    <s v="43"/>
    <s v="หนองคาย"/>
    <s v="OPD"/>
    <s v=""/>
    <s v="3"/>
    <s v="คนโดยสาร"/>
    <s v="02"/>
    <s v="จักรยานยนต์"/>
    <m/>
    <m/>
    <m/>
    <m/>
    <s v="0"/>
    <s v="HELMET:ไม่ใช้"/>
    <s v="0"/>
    <s v="ไม่ใช้"/>
    <m/>
    <s v="ม.4"/>
    <s v="503"/>
    <s v="ถนนใน อบต./หมู่บ้าน"/>
    <s v="5"/>
    <s v="ญาติ/ผู้พบเห็น"/>
    <m/>
    <s v=""/>
    <s v=""/>
    <s v=""/>
    <s v=""/>
    <s v=""/>
    <s v="V27"/>
    <s v="S003"/>
    <s v=""/>
    <s v="2"/>
    <s v="OPD:จำหน่าย"/>
    <m/>
    <s v=""/>
    <s v=""/>
    <s v=""/>
    <s v="3"/>
    <s v="Urgent"/>
    <s v="30 นาทีก่อนมา ญาติให้ประวัติว่า ผู้ป่วยนั่งด้านหน้ารถMC สุนัขวิ่งตัดหน้ารถ ชนต้นไม้ ล้ม ผู้ป่วยบ่นเจ็บจมูก Lwเปลือกตาซ้าย จึงมารพ. (ต.ปะโค)"/>
    <s v="99"/>
    <s v=""/>
    <s v=""/>
    <n v="7.84"/>
    <n v="1"/>
    <n v="0.99790000000000001"/>
    <s v="PHER+"/>
    <s v="3.3.13"/>
    <x v="0"/>
  </r>
  <r>
    <n v="54"/>
    <s v="1"/>
    <s v="อุบัติเหตุจากการขนส่ง"/>
    <s v="11042"/>
    <x v="3"/>
    <s v="43"/>
    <s v="หนองคาย"/>
    <s v="1430501539641"/>
    <s v="000137388"/>
    <s v="661005170352"/>
    <s v=""/>
    <s v="11887736"/>
    <s v="20231005175659"/>
    <s v="นาย"/>
    <s v="สุภชัย"/>
    <s v="แข็งฤทธิ์"/>
    <n v="1"/>
    <s v="2006-10-08"/>
    <n v="16"/>
    <n v="11"/>
    <n v="27"/>
    <s v="74 ม.10"/>
    <s v="04"/>
    <s v="ชุมช้าง"/>
    <s v="05"/>
    <s v="โพนพิสัย"/>
    <s v="43"/>
    <s v="หนองคาย"/>
    <s v="093-0842402"/>
    <s v="1"/>
    <s v="ในจังหวัด"/>
    <s v="1"/>
    <s v="08"/>
    <s v="นักเรียน.../นักศึกษา"/>
    <s v="2023-10-05"/>
    <s v="14:00"/>
    <s v="2023-10-05"/>
    <s v="17:00"/>
    <n v="180"/>
    <s v=""/>
    <s v=""/>
    <s v="04"/>
    <s v="ชุมช้าง"/>
    <s v="05"/>
    <s v="โพนพิสัย"/>
    <s v="43"/>
    <s v="หนองคาย"/>
    <s v="OPD"/>
    <s v=""/>
    <s v="2"/>
    <s v="คนขับขี่"/>
    <s v="02"/>
    <s v="จักรยานยนต์"/>
    <s v="02"/>
    <m/>
    <m/>
    <m/>
    <s v="0"/>
    <s v="HELMET:ไม่ใช้"/>
    <s v="0"/>
    <s v="ไม่ใช้"/>
    <s v="ถนนทางตรงในหมู่บ้าน"/>
    <s v="บ้านดอนกลาง"/>
    <s v="503"/>
    <s v="ถนนใน อบต./หมู่บ้าน"/>
    <s v="9"/>
    <s v="ญาติ/ผู้พบเห็น/อื่น ๆ ระบุ"/>
    <s v="ญาติ"/>
    <s v="0"/>
    <s v=""/>
    <s v=""/>
    <s v=""/>
    <s v=""/>
    <s v="V2848"/>
    <s v="S202"/>
    <s v=""/>
    <s v="2"/>
    <s v="OPD:จำหน่าย"/>
    <s v=""/>
    <s v=""/>
    <m/>
    <s v=""/>
    <s v="3"/>
    <s v="Urgent"/>
    <s v="3 ชม. ก่อนมารพ.ผู้ป่วยให้ประวัติว่าขับ MC ล้มเอง  มีแผลถลอกบริเวณชายโครงด้านซ้าย แผลถลอกมือ 2 ข้าง ปวดเข่าด้านซ้าย มีแผลถลอกบริเวณเข่า ไม่สลบ จำเหตุการณ์ได้  ยังไม่รักษาที่ไหน จึงมารพ.&gt;&gt; กลับบ้าน"/>
    <s v=""/>
    <s v=""/>
    <s v=""/>
    <n v="7.84"/>
    <n v="1"/>
    <n v="0.99790000000000001"/>
    <s v="ISONLINE"/>
    <s v="2.3.2-65.08.29-03"/>
    <x v="1"/>
  </r>
  <r>
    <n v="55"/>
    <s v="1"/>
    <s v="อุบัติเหตุจากการขนส่ง"/>
    <s v="11448"/>
    <x v="4"/>
    <s v="43"/>
    <s v="หนองคาย"/>
    <s v="3430200399528"/>
    <s v="0037540"/>
    <s v="661005072716"/>
    <s v=""/>
    <s v="12035580"/>
    <s v="20231109184002"/>
    <s v="นาง"/>
    <s v="แสงทอง"/>
    <s v="ผิวเหลือง"/>
    <n v="2"/>
    <s v="1959-01-01"/>
    <n v="64"/>
    <n v="10"/>
    <n v="8"/>
    <s v="116 ม.1"/>
    <s v="07"/>
    <s v="บ้านว่าน"/>
    <s v="02"/>
    <s v="ท่าบ่อ"/>
    <s v="43"/>
    <s v="หนองคาย"/>
    <s v="0896233117"/>
    <s v="1"/>
    <s v="ในจังหวัด"/>
    <s v="1"/>
    <m/>
    <m/>
    <s v="2023-10-05"/>
    <s v="16:00"/>
    <s v="2023-10-05"/>
    <s v="17:13"/>
    <n v="73"/>
    <s v=""/>
    <s v=""/>
    <s v="01"/>
    <s v="ท่าบ่อ"/>
    <s v="02"/>
    <s v="ท่าบ่อ"/>
    <s v="43"/>
    <s v="หนองคาย"/>
    <s v="IPD"/>
    <s v=""/>
    <s v="2"/>
    <s v="คนขับขี่"/>
    <s v="01"/>
    <s v="จักรยาน/สามล้อ"/>
    <m/>
    <s v="01"/>
    <s v="จักรยาน/สามล้อ"/>
    <m/>
    <s v=""/>
    <s v=""/>
    <s v="0"/>
    <s v="ไม่ใช้"/>
    <m/>
    <m/>
    <s v="5"/>
    <s v="ถนนหรือทางหลวง"/>
    <s v="3"/>
    <s v="หน่วยบริการการแพทย์ฉุกเฉิน ระบุ"/>
    <s v="EMS ท่าบ่อ"/>
    <s v="0"/>
    <s v=""/>
    <s v=""/>
    <s v=""/>
    <s v=""/>
    <s v="V2901"/>
    <m/>
    <m/>
    <m/>
    <s v="IPD:"/>
    <s v=""/>
    <s v=""/>
    <m/>
    <s v=""/>
    <s v="1"/>
    <s v="Life threatening"/>
    <s v="_x000a_20 นาที ก่อนมา ขับMCชันสามล้อพ่วงจอดอยู่ข้างถนน ผู้ป่วยไม่รู้สึกตัว E1V1M1 คลำชีพจรได้ มีแผลฉีกขาดทีศรีษะ  เลือดออกจฒุกซ้่ย EMS รพร.ท่าบ่อ ออกรับ _x000a_Admit 1 วัน ก่อนญาติ NR วันต่อมา"/>
    <s v=""/>
    <s v=""/>
    <s v=""/>
    <n v="4.09"/>
    <s v=""/>
    <n v="0.68020000000000003"/>
    <s v="2.3.2"/>
    <s v="2.3.2-65.08.29-03"/>
    <x v="2"/>
  </r>
  <r>
    <n v="56"/>
    <s v="1"/>
    <s v="อุบัติเหตุจากการขนส่ง"/>
    <s v="11042"/>
    <x v="3"/>
    <s v="43"/>
    <s v="หนองคาย"/>
    <s v="1430500192671"/>
    <s v="000165373"/>
    <s v="661005182016"/>
    <s v=""/>
    <s v="11887977"/>
    <s v="20231005210239"/>
    <s v="นาย"/>
    <s v="อารายา"/>
    <s v="สมบูรณ์"/>
    <n v="1"/>
    <s v="1989-03-15"/>
    <n v="34"/>
    <n v="6"/>
    <n v="20"/>
    <s v="89 ม.07"/>
    <s v="03"/>
    <s v="กุดบง"/>
    <s v="05"/>
    <s v="โพนพิสัย"/>
    <s v="43"/>
    <s v="หนองคาย"/>
    <s v="093-1147629"/>
    <s v="1"/>
    <s v="ในจังหวัด"/>
    <s v="1"/>
    <s v="07"/>
    <s v="เกษตรกรรม"/>
    <s v="2023-10-05"/>
    <s v="17:45"/>
    <s v="2023-10-05"/>
    <s v="18:20"/>
    <n v="35"/>
    <s v=""/>
    <s v=""/>
    <s v="01"/>
    <s v="จุมพล"/>
    <s v="05"/>
    <s v="โพนพิสัย"/>
    <s v="43"/>
    <s v="หนองคาย"/>
    <s v="OPD"/>
    <s v=""/>
    <s v="2"/>
    <s v="คนขับขี่"/>
    <s v="02"/>
    <s v="จักรยานยนต์"/>
    <s v=""/>
    <s v="05"/>
    <s v="ปิกอั๊พ"/>
    <m/>
    <s v="0"/>
    <s v="HELMET:ไม่ใช้"/>
    <s v="0"/>
    <s v="ไม่ใช้"/>
    <s v="ถนนบ้านกุดบง-บ้านอ่างเก็บน้ำ"/>
    <s v="บ้านอ่างเก็บน้ำ"/>
    <s v="501"/>
    <s v="ถนนกรมทางหลวงชนบท"/>
    <s v="3"/>
    <s v="หน่วยบริการการแพทย์ฉุกเฉิน ระบุ"/>
    <m/>
    <s v="0"/>
    <s v=""/>
    <s v=""/>
    <s v=""/>
    <s v=""/>
    <s v="V2308"/>
    <s v="S010"/>
    <s v="S72010"/>
    <s v="3"/>
    <s v="OPD:ส่งต่อ"/>
    <s v=""/>
    <s v=""/>
    <s v="10706"/>
    <s v="โรงพยาบาลหนองคาย"/>
    <s v="2"/>
    <s v="Emergency"/>
    <s v="50 นาทีก่อนมาให้ประวัติขับ MC ชนรถกระบะ ล้มไม่สลบ จำเหตุการณ์ได้ มีแผลฉีกขาดที่ที่คิ้วซ้าย มีแผลฉีกขาดที่คาง ขาผิดรูป 2 ข้าง มีแผลฉีกขาดที่ขาซ้าย ไม่ได้รักษา EMS ออกรับน้ำส่งรพ. &gt;&gt; กระดูกต้นขาหัก &gt;&gt; Refer หนองคาย"/>
    <s v=""/>
    <s v=""/>
    <s v=""/>
    <n v="7.84"/>
    <n v="10"/>
    <n v="0.99580000000000002"/>
    <s v="ISONLINE"/>
    <s v="2.3.2-65.08.29-03"/>
    <x v="1"/>
  </r>
  <r>
    <n v="57"/>
    <s v="1"/>
    <s v="อุบัติเหตุจากการขนส่ง"/>
    <s v="10706"/>
    <x v="0"/>
    <s v="43"/>
    <s v="หนองคาย"/>
    <s v="1430500192671"/>
    <s v="000772094"/>
    <m/>
    <m/>
    <s v="11889590"/>
    <s v="20231006095140636"/>
    <s v="นาย"/>
    <s v="อารายา"/>
    <s v="สมบูรณ์"/>
    <n v="1"/>
    <s v="1989-03-15"/>
    <n v="34"/>
    <n v="6"/>
    <n v="21"/>
    <s v="89 ม.07"/>
    <s v="03"/>
    <s v="กุดบง"/>
    <s v="05"/>
    <s v="โพนพิสัย"/>
    <s v="43"/>
    <s v="หนองคาย"/>
    <s v="0645306302"/>
    <s v="1"/>
    <s v="ในจังหวัด"/>
    <s v="1"/>
    <s v="N"/>
    <s v="ไม่ทราบ"/>
    <s v="2023-10-05"/>
    <s v="17:57"/>
    <s v="2023-10-05"/>
    <s v="20:57"/>
    <n v="180"/>
    <s v=""/>
    <s v=""/>
    <s v="01"/>
    <s v="จุมพล"/>
    <s v="05"/>
    <s v="โพนพิสัย"/>
    <s v="43"/>
    <s v="หนองคาย"/>
    <s v="IPD"/>
    <s v=""/>
    <s v="2"/>
    <s v="คนขับขี่"/>
    <s v="02"/>
    <s v="จักรยานยนต์"/>
    <m/>
    <s v="05"/>
    <s v="ปิกอั๊พ"/>
    <m/>
    <s v="N"/>
    <s v="HELMET:ไม่ทราบ"/>
    <s v="N"/>
    <s v="ไม่ทราบ"/>
    <m/>
    <m/>
    <s v="N"/>
    <s v="ไม่ทราบ"/>
    <s v="3"/>
    <s v="หน่วยบริการการแพทย์ฉุกเฉิน ระบุ"/>
    <s v="รพ.โพนพิสัย "/>
    <s v=""/>
    <s v=""/>
    <s v=""/>
    <s v=""/>
    <s v=""/>
    <s v="V23"/>
    <s v="S822"/>
    <s v="S018"/>
    <s v="1"/>
    <s v="IPD:ทุเลา"/>
    <s v="11042"/>
    <s v="โรงพยาบาลโพนพิสัย"/>
    <s v=""/>
    <s v=""/>
    <s v="2"/>
    <s v="Emergency"/>
    <s v="3 ชม. ก่อนมารพ. ขับ MC+ PU ล้ม ขาผิดรูป + ขาขวา ผิดรุป LW คิ้ว คาง และขาซ้าย ไปรักษาที่รพช _x000a_CT Brain : NO ICH_x000a_Dx. Ofx. Lt Distal Femur"/>
    <s v="99"/>
    <s v=""/>
    <s v=""/>
    <n v="7.84"/>
    <n v="5"/>
    <n v="0.99709999999999999"/>
    <s v="PHER+"/>
    <s v="3.4.2"/>
    <x v="0"/>
  </r>
  <r>
    <n v="58"/>
    <s v="1"/>
    <s v="อุบัติเหตุจากการขนส่ง"/>
    <s v="10706"/>
    <x v="0"/>
    <s v="43"/>
    <s v="หนองคาย"/>
    <s v="1209000233883"/>
    <s v="000672934"/>
    <m/>
    <m/>
    <s v="11889642"/>
    <s v="20231006100453036"/>
    <s v="น.ส."/>
    <s v="ดลชนก"/>
    <s v="น้อยเจริญ"/>
    <n v="2"/>
    <s v="2005-11-28"/>
    <n v="17"/>
    <n v="10"/>
    <n v="8"/>
    <s v="57 ม.08"/>
    <s v="02"/>
    <s v="มีชัย"/>
    <s v="01"/>
    <s v="เมืองหนองคาย"/>
    <s v="43"/>
    <s v="หนองคาย"/>
    <s v="084-1192808"/>
    <m/>
    <m/>
    <s v="1"/>
    <s v="N"/>
    <s v="ไม่ทราบ"/>
    <s v="2023-10-05"/>
    <s v="18:40"/>
    <s v="2023-10-05"/>
    <s v="19:12"/>
    <n v="32"/>
    <s v=""/>
    <s v=""/>
    <s v="02"/>
    <s v="มีชัย"/>
    <s v="01"/>
    <s v="เมืองหนองคาย"/>
    <s v="43"/>
    <s v="หนองคาย"/>
    <s v="OPD"/>
    <s v=""/>
    <s v="2"/>
    <s v="คนขับขี่"/>
    <s v="02"/>
    <s v="จักรยานยนต์"/>
    <m/>
    <s v="02"/>
    <s v="จักรยานยนต์"/>
    <m/>
    <s v="N"/>
    <s v="HELMET:ไม่ทราบ"/>
    <s v="N"/>
    <s v="ไม่ทราบ"/>
    <m/>
    <m/>
    <s v="N"/>
    <s v="ไม่ทราบ"/>
    <s v="3"/>
    <s v="หน่วยบริการการแพทย์ฉุกเฉิน ระบุ"/>
    <m/>
    <s v=""/>
    <s v=""/>
    <s v=""/>
    <s v=""/>
    <s v=""/>
    <s v="V22"/>
    <s v="S903"/>
    <s v=""/>
    <s v="2"/>
    <s v="OPD:จำหน่าย"/>
    <m/>
    <s v=""/>
    <s v=""/>
    <s v=""/>
    <s v="4"/>
    <s v="Semi/Less urgent"/>
    <s v="30 นาทีก่อนมารพ. ขับ MC+ เฉี่ยวชน MC ล้ม มีแผลถลอกที่ส้นเท้าซ้าย + ถูกรถทับเท้าซ้าย เดินลงน้ำหนักพอได้ ไม่สลบ จำเหตุการณ์ได้  เกิดเหตุที่แยกดอนแดง FR นำส่ง "/>
    <s v="99"/>
    <s v=""/>
    <s v=""/>
    <n v="7.84"/>
    <n v="1"/>
    <n v="0.99790000000000001"/>
    <s v="PHER+"/>
    <s v="3.3.13"/>
    <x v="0"/>
  </r>
  <r>
    <n v="59"/>
    <s v="1"/>
    <s v="อุบัติเหตุจากการขนส่ง"/>
    <s v="10706"/>
    <x v="0"/>
    <s v="43"/>
    <s v="หนองคาย"/>
    <s v="1839800006169"/>
    <s v="000714241"/>
    <m/>
    <m/>
    <s v="11889569"/>
    <s v="20231006093848110"/>
    <s v="น.ส."/>
    <s v="สลินทิพย์"/>
    <s v="วโรดมโสภณ"/>
    <n v="2"/>
    <s v="1999-11-27"/>
    <n v="23"/>
    <n v="10"/>
    <n v="9"/>
    <s v="163 ม.03"/>
    <s v="09"/>
    <s v="โพนสา"/>
    <s v="02"/>
    <s v="ท่าบ่อ"/>
    <s v="43"/>
    <s v="หนองคาย"/>
    <s v=""/>
    <s v="1"/>
    <s v="ในจังหวัด"/>
    <s v="1"/>
    <s v="N"/>
    <s v="ไม่ทราบ"/>
    <s v="2023-10-05"/>
    <s v="21:20"/>
    <s v="2023-10-05"/>
    <s v="21:56"/>
    <n v="36"/>
    <s v=""/>
    <s v=""/>
    <s v="09"/>
    <s v="โพนสา"/>
    <s v="02"/>
    <s v="ท่าบ่อ"/>
    <s v="43"/>
    <s v="หนองคาย"/>
    <s v="IPD"/>
    <s v=""/>
    <s v="2"/>
    <s v="คนขับขี่"/>
    <s v="02"/>
    <s v="จักรยานยนต์"/>
    <m/>
    <s v="05"/>
    <s v="ปิกอั๊พ"/>
    <m/>
    <s v="N"/>
    <s v="HELMET:ไม่ทราบ"/>
    <s v="N"/>
    <s v="ไม่ทราบ"/>
    <m/>
    <m/>
    <s v="N"/>
    <s v="ไม่ทราบ"/>
    <s v="3"/>
    <s v="หน่วยบริการการแพทย์ฉุกเฉิน ระบุ"/>
    <m/>
    <s v=""/>
    <s v=""/>
    <s v=""/>
    <s v=""/>
    <s v=""/>
    <s v="V23"/>
    <s v="S800"/>
    <s v="S060"/>
    <s v="1"/>
    <s v="IPD:ทุเลา"/>
    <m/>
    <s v=""/>
    <s v=""/>
    <s v=""/>
    <s v="3"/>
    <s v="Urgent"/>
    <s v="30 นาที ก่อนมา ผู้ป่วยให้ประวัติว่า ขับ จยย. ชนกับรถกระบะ ล้มไม่สลบ มีอาการปวดบริเวณเข่าซ้าย ปวดศีรษะ กู้ภัยนำส่ง_x000a_เกิดเหตุบ้านปะโค ซ.12"/>
    <s v="99"/>
    <s v=""/>
    <s v=""/>
    <n v="7.84"/>
    <n v="5"/>
    <n v="0.99709999999999999"/>
    <s v="PHER+"/>
    <s v="3.4.2"/>
    <x v="0"/>
  </r>
  <r>
    <n v="60"/>
    <s v="1"/>
    <s v="อุบัติเหตุจากการขนส่ง"/>
    <s v="10706"/>
    <x v="0"/>
    <s v="43"/>
    <s v="หนองคาย"/>
    <s v="1431000084358"/>
    <s v="000379635"/>
    <s v="661005235248"/>
    <m/>
    <s v="11888533"/>
    <s v="20231006005939400"/>
    <s v="นาย"/>
    <s v="ดำรงศักดิ์"/>
    <s v="จันทร์ลา"/>
    <n v="1"/>
    <s v="1996-09-21"/>
    <n v="27"/>
    <n v="0"/>
    <n v="14"/>
    <s v="99 ม.14"/>
    <s v="03"/>
    <s v="ศรีชมภู"/>
    <s v="03"/>
    <s v="โซ่พิสัย"/>
    <s v="38"/>
    <s v="บึงกาฬ"/>
    <s v=""/>
    <s v="2"/>
    <s v="นอกจังหวัด"/>
    <s v="1"/>
    <s v="N"/>
    <s v="ไม่ทราบ"/>
    <s v="2023-10-05"/>
    <s v="23:32"/>
    <s v="2023-10-05"/>
    <s v="23:52"/>
    <n v="20"/>
    <s v=""/>
    <s v=""/>
    <s v="10"/>
    <s v="ค่ายบกหวาน"/>
    <s v="01"/>
    <s v="เมืองหนองคาย"/>
    <s v="43"/>
    <s v="หนองคาย"/>
    <s v="IPD"/>
    <s v=""/>
    <s v="2"/>
    <s v="คนขับขี่"/>
    <s v="02"/>
    <s v="จักรยานยนต์"/>
    <m/>
    <m/>
    <m/>
    <m/>
    <s v="1"/>
    <s v="HELMET:ใช้"/>
    <s v="0"/>
    <s v="ไม่ใช้"/>
    <m/>
    <m/>
    <s v="5"/>
    <s v="ถนนหรือทางหลวง"/>
    <s v="3"/>
    <s v="หน่วยบริการการแพทย์ฉุกเฉิน ระบุ"/>
    <m/>
    <s v=""/>
    <s v=""/>
    <s v=""/>
    <s v=""/>
    <s v=""/>
    <s v="V22"/>
    <s v="S822"/>
    <s v=""/>
    <s v="1"/>
    <s v="IPD:ทุเลา"/>
    <s v=""/>
    <s v=""/>
    <s v=""/>
    <s v=""/>
    <s v="3"/>
    <s v="Urgent"/>
    <s v=""/>
    <s v="99"/>
    <s v=""/>
    <s v=""/>
    <n v="7.84"/>
    <n v="4"/>
    <n v="0.99729999999999996"/>
    <s v="PHER+"/>
    <s v="3.4.2"/>
    <x v="0"/>
  </r>
  <r>
    <n v="61"/>
    <s v="1"/>
    <s v="อุบัติเหตุจากการขนส่ง"/>
    <s v="28811"/>
    <x v="2"/>
    <s v="43"/>
    <s v="หนองคาย"/>
    <s v="1480500139975"/>
    <s v="7950"/>
    <m/>
    <m/>
    <s v="11889528"/>
    <s v="20231006091252864"/>
    <s v="นาย"/>
    <s v="อนันต์"/>
    <s v="พูนเพ็ง"/>
    <n v="1"/>
    <s v="1991-09-29"/>
    <n v="32"/>
    <n v="0"/>
    <n v="7"/>
    <s v="74 ม.12"/>
    <s v="01"/>
    <s v="เฝ้าไร่"/>
    <s v="15"/>
    <s v="เฝ้าไร่"/>
    <s v="43"/>
    <s v="หนองคาย"/>
    <s v="0926938864"/>
    <m/>
    <m/>
    <s v="1"/>
    <s v="07"/>
    <s v="เกษตรกรรม"/>
    <s v="2023-10-06"/>
    <s v="07:30"/>
    <s v="2023-10-06"/>
    <s v="08:07"/>
    <n v="37"/>
    <s v=""/>
    <s v=""/>
    <s v="04"/>
    <s v="วังหลวง"/>
    <s v="15"/>
    <s v="เฝ้าไร่"/>
    <s v="43"/>
    <s v="หนองคาย"/>
    <s v="OPD"/>
    <s v=""/>
    <s v="2"/>
    <s v="คนขับขี่"/>
    <s v="02"/>
    <s v="จักรยานยนต์"/>
    <m/>
    <m/>
    <m/>
    <m/>
    <s v="0"/>
    <s v="HELMET:ไม่ใช้"/>
    <s v="0"/>
    <s v="ไม่ใช้"/>
    <m/>
    <s v="บ้านศรีชมชื่่น"/>
    <s v="503"/>
    <s v="ถนนใน อบต./หมู่บ้าน"/>
    <s v="3"/>
    <s v="หน่วยบริการการแพทย์ฉุกเฉิน ระบุ"/>
    <s v="วังหลวง"/>
    <n v="1"/>
    <s v=""/>
    <s v=""/>
    <s v=""/>
    <s v=""/>
    <s v="V2241"/>
    <s v="S800"/>
    <s v=""/>
    <s v="2"/>
    <s v="OPD:จำหน่าย"/>
    <m/>
    <s v=""/>
    <s v=""/>
    <s v=""/>
    <s v="4"/>
    <s v="Semi/Less urgent"/>
    <s v=""/>
    <s v="99"/>
    <s v=""/>
    <s v=""/>
    <n v="7.84"/>
    <n v="1"/>
    <n v="0.99970000000000003"/>
    <s v="PHER+"/>
    <s v="3.3.13"/>
    <x v="0"/>
  </r>
  <r>
    <n v="62"/>
    <s v="1"/>
    <s v="อุบัติเหตุจากการขนส่ง"/>
    <s v="10706"/>
    <x v="0"/>
    <s v="43"/>
    <s v="หนองคาย"/>
    <s v="3430100282513"/>
    <s v="000443985"/>
    <s v="661006140158"/>
    <m/>
    <s v="11892111"/>
    <s v="20231006150035496"/>
    <s v="นาง"/>
    <s v="ทองยุ่น"/>
    <s v="อาษานอก"/>
    <n v="2"/>
    <s v="1954-02-15"/>
    <n v="69"/>
    <n v="7"/>
    <n v="21"/>
    <s v="28 ม.05 ถ.ซอยสุริยวงศ์"/>
    <s v="02"/>
    <s v="มีชัย"/>
    <s v="01"/>
    <s v="เมืองหนองคาย"/>
    <s v="43"/>
    <s v="หนองคาย"/>
    <s v="ไม่มี"/>
    <m/>
    <m/>
    <s v="1"/>
    <s v="06"/>
    <s v="ค้าขาย"/>
    <s v="2023-10-06"/>
    <s v="13:30"/>
    <s v="2023-10-06"/>
    <s v="14:01"/>
    <n v="31"/>
    <s v=""/>
    <s v=""/>
    <s v="16"/>
    <s v="หนองกอมเกาะ"/>
    <s v="01"/>
    <s v="เมืองหนองคาย"/>
    <s v="43"/>
    <s v="หนองคาย"/>
    <s v="OPD"/>
    <s v=""/>
    <s v="2"/>
    <s v="คนขับขี่"/>
    <s v="02"/>
    <s v="จักรยานยนต์"/>
    <m/>
    <s v="02"/>
    <s v="จักรยานยนต์"/>
    <m/>
    <s v="0"/>
    <s v="HELMET:ไม่ใช้"/>
    <s v="0"/>
    <s v="ไม่ใช้"/>
    <s v="-"/>
    <s v="-"/>
    <s v="503"/>
    <s v="ถนนใน อบต./หมู่บ้าน"/>
    <s v="5"/>
    <s v="ญาติ/ผู้พบเห็น"/>
    <m/>
    <s v=""/>
    <s v=""/>
    <s v=""/>
    <s v=""/>
    <s v=""/>
    <s v="V22"/>
    <s v="S309"/>
    <s v=""/>
    <s v="2"/>
    <s v="OPD:จำหน่าย"/>
    <s v=""/>
    <s v=""/>
    <s v=""/>
    <s v=""/>
    <s v="3"/>
    <s v="Urgent"/>
    <s v="30 นาที ก่อนมา ขับ MC+MC ไม่สลบ เจ็บชายโครงข้างขวา  เข้าสองข้าง จึงมา (ต.กอมเกาะ)"/>
    <s v="99"/>
    <s v=""/>
    <s v=""/>
    <n v="7.84"/>
    <n v="1"/>
    <n v="0.98599999999999999"/>
    <s v="PHER+"/>
    <s v="3.3.13"/>
    <x v="0"/>
  </r>
  <r>
    <n v="63"/>
    <s v="1"/>
    <s v="อุบัติเหตุจากการขนส่ง"/>
    <s v="10706"/>
    <x v="0"/>
    <s v="43"/>
    <s v="หนองคาย"/>
    <s v="1430200126487"/>
    <s v="000832923"/>
    <s v="661006190000"/>
    <m/>
    <s v="11893199"/>
    <s v="20231006205039124"/>
    <s v="นาย"/>
    <s v="วินัย"/>
    <s v="เที่ยงตา"/>
    <n v="1"/>
    <s v="1989-09-08"/>
    <n v="34"/>
    <n v="0"/>
    <n v="28"/>
    <s v="157 ม.1"/>
    <s v="04"/>
    <s v="โคกคอน"/>
    <s v="02"/>
    <s v="ท่าบ่อ"/>
    <s v="43"/>
    <s v="หนองคาย"/>
    <s v=""/>
    <s v="1"/>
    <s v="ในจังหวัด"/>
    <s v="1"/>
    <s v="05"/>
    <s v="ผู้ใช้แรงงาน"/>
    <s v="2023-10-06"/>
    <s v="14:00"/>
    <s v="2023-10-06"/>
    <s v="19:00"/>
    <n v="300"/>
    <s v=""/>
    <s v=""/>
    <s v="04"/>
    <s v="โคกคอน"/>
    <s v="02"/>
    <s v="ท่าบ่อ"/>
    <s v="43"/>
    <s v="หนองคาย"/>
    <s v="IPD"/>
    <s v=""/>
    <s v="2"/>
    <s v="คนขับขี่"/>
    <s v="02"/>
    <s v="จักรยานยนต์"/>
    <m/>
    <m/>
    <m/>
    <m/>
    <s v="0"/>
    <s v="HELMET:ไม่ใช้"/>
    <s v="N"/>
    <s v="ไม่ทราบ"/>
    <m/>
    <s v="ม.1"/>
    <s v="503"/>
    <s v="ถนนใน อบต./หมู่บ้าน"/>
    <s v="0"/>
    <s v="ไม่มีผู้นำส่ง/มาเอง"/>
    <m/>
    <s v=""/>
    <s v=""/>
    <s v=""/>
    <s v=""/>
    <s v=""/>
    <s v="V28"/>
    <s v="S066"/>
    <s v="S021"/>
    <s v="1"/>
    <s v="IPD:ทุเลา"/>
    <s v="11448"/>
    <s v="โรงพยาบาลสมเด็จพระยุพราชท่าบ่อ"/>
    <s v=""/>
    <s v=""/>
    <s v="2"/>
    <s v="Emergency"/>
    <s v="5ชมก่อนมา กู้ชีพอบต.โคกคอนนำส่งผู้ป่วย รับแจ้ง ขับจยยล้มเอง ไม่ทราบประวัติสลบ at ER รพ.ท่าบ่อ ซึม ปลุกตื่น E4V5M6 ตาบวม มีแผลฉีกขาดคิ้วซ้าย แผลแกขาดที่โคนลิ้นไม่ได้ดย็บ และแผลหน้าผากด้ายซ้าย active Bleeding สับสนบางครั้ง ให้ Tansamine 1 mg, K 2.7 &gt;&gt; KCL 40 meq 80 ml/hr Score ก่อน refer E3V5M6 จึง refer NKH "/>
    <s v="99"/>
    <s v=""/>
    <s v=""/>
    <n v="7.84"/>
    <n v="16"/>
    <n v="0.99339999999999995"/>
    <s v="PHER+"/>
    <s v="3.4.1"/>
    <x v="0"/>
  </r>
  <r>
    <n v="64"/>
    <s v="1"/>
    <s v="อุบัติเหตุจากการขนส่ง"/>
    <s v="10706"/>
    <x v="0"/>
    <s v="43"/>
    <s v="หนองคาย"/>
    <s v="8439988003767"/>
    <s v="000306041"/>
    <s v="661009082646"/>
    <m/>
    <s v="11900610"/>
    <s v="20231009101157380"/>
    <s v="นาง"/>
    <s v="ศิริลักษณ์"/>
    <s v="ไชยฐิตินันท์"/>
    <n v="2"/>
    <s v="1966-10-17"/>
    <n v="56"/>
    <n v="11"/>
    <n v="22"/>
    <s v="593 ม.16"/>
    <s v="01"/>
    <s v="ในเมือง"/>
    <s v="01"/>
    <s v="เมืองหนองคาย"/>
    <s v="43"/>
    <s v="หนองคาย"/>
    <s v="0963479498"/>
    <m/>
    <m/>
    <s v="1"/>
    <s v="N"/>
    <s v="ไม่ทราบ"/>
    <s v="2023-10-06"/>
    <s v="17:00"/>
    <s v="2023-10-09"/>
    <s v="08:26"/>
    <n v="3806"/>
    <s v=""/>
    <s v=""/>
    <s v="01"/>
    <s v="ในเมือง"/>
    <s v="01"/>
    <s v="เมืองหนองคาย"/>
    <s v="43"/>
    <s v="หนองคาย"/>
    <s v="OPD"/>
    <s v=""/>
    <s v="3"/>
    <s v="คนโดยสาร"/>
    <s v="05"/>
    <s v="ปิกอั๊พ"/>
    <m/>
    <m/>
    <m/>
    <m/>
    <s v="N"/>
    <s v="BELT:ไม่ทราบ"/>
    <s v="N"/>
    <s v="ไม่ทราบ"/>
    <m/>
    <m/>
    <s v="N"/>
    <s v="ไม่ทราบ"/>
    <s v="5"/>
    <s v="ญาติ/ผู้พบเห็น"/>
    <m/>
    <s v=""/>
    <s v=""/>
    <s v=""/>
    <s v=""/>
    <s v=""/>
    <s v="V40"/>
    <s v="M6269"/>
    <s v=""/>
    <s v="2"/>
    <s v="OPD:จำหน่าย"/>
    <s v=""/>
    <s v=""/>
    <s v=""/>
    <s v=""/>
    <s v="4"/>
    <s v="Semi/Less urgent"/>
    <s v="3 วัน ก่อนมา โดยรถ PU ชน วัว ไม่สลบ ฟกช้ำที่คาง+ปวด เจ็บหน้าอก   จึงมา รพ  _x000a_อ.เมือง จ.อุดร "/>
    <s v="99"/>
    <s v=""/>
    <s v=""/>
    <n v="7.84"/>
    <n v="1"/>
    <n v="0.98599999999999999"/>
    <s v="PHER+"/>
    <s v="3.3.13"/>
    <x v="0"/>
  </r>
  <r>
    <n v="65"/>
    <s v="1"/>
    <s v="อุบัติเหตุจากการขนส่ง"/>
    <s v="11042"/>
    <x v="3"/>
    <s v="43"/>
    <s v="หนองคาย"/>
    <s v="0110421411766"/>
    <s v="000280930"/>
    <s v="661006180538"/>
    <s v=""/>
    <s v="11893026"/>
    <s v="20231006184812"/>
    <s v="Mr."/>
    <s v="RORGER"/>
    <s v="CHILCOTG"/>
    <n v="1"/>
    <s v="1952-10-06"/>
    <n v="71"/>
    <n v="0"/>
    <n v="0"/>
    <s v="- ม.-"/>
    <s v="01"/>
    <s v="จุมพล"/>
    <s v="05"/>
    <s v="โพนพิสัย"/>
    <s v="43"/>
    <s v="หนองคาย"/>
    <s v="ไม่มี"/>
    <s v="1"/>
    <s v="ในจังหวัด"/>
    <s v="1"/>
    <s v="00"/>
    <s v="ไม่มีอาชีพ"/>
    <s v="2023-10-06"/>
    <s v="17:30"/>
    <s v="2023-10-06"/>
    <s v="18:00"/>
    <n v="30"/>
    <s v=""/>
    <s v=""/>
    <s v="02"/>
    <s v="วัดหลวง"/>
    <s v="05"/>
    <s v="โพนพิสัย"/>
    <s v="43"/>
    <s v="หนองคาย"/>
    <s v="OPD"/>
    <s v=""/>
    <s v="2"/>
    <s v="คนขับขี่"/>
    <s v="04"/>
    <s v="รถเก๋ง/SUV"/>
    <s v="04"/>
    <s v="05"/>
    <s v="ปิกอั๊พ"/>
    <m/>
    <s v="0"/>
    <s v="BELT:ไม่ใช้"/>
    <s v="0"/>
    <s v="ไม่ใช้"/>
    <s v="ถนนทางโค้ง ถนนโพนพิสัย-หนองคาย"/>
    <s v="บ้านดอนคง"/>
    <s v="5"/>
    <s v="ถนนหรือทางหลวง"/>
    <s v="4"/>
    <s v="องค์กรอื่นไม่ขึ้นทะเบียน EMS ระบุ"/>
    <s v="กู้ภัยโพนพิสัย"/>
    <s v="0"/>
    <s v=""/>
    <s v=""/>
    <s v=""/>
    <s v=""/>
    <s v="V4358"/>
    <s v="S0147"/>
    <s v=""/>
    <s v="2"/>
    <s v="OPD:จำหน่าย"/>
    <s v=""/>
    <s v=""/>
    <m/>
    <s v=""/>
    <s v="3"/>
    <s v="Urgent"/>
    <s v="30 นาทีก่อนมารพ.ให้ประวัติขับเก๋งมาทางตรงชนกับกระบะที่กำลังเลี้ยว มีแผลฉีกขาดที่คิ้วข้างขวา ไม่สลบ จำเหตุการณ์ได้ ยังไม่ได้ไปรักษาที่ไหน จึงมา ร.พ. &gt;&gt; กลับบ้าน"/>
    <s v=""/>
    <s v=""/>
    <s v=""/>
    <n v="7.84"/>
    <n v="1"/>
    <n v="0.98599999999999999"/>
    <s v="ISONLINE"/>
    <s v="2.3.2-65.08.29-03"/>
    <x v="1"/>
  </r>
  <r>
    <n v="66"/>
    <s v="1"/>
    <s v="อุบัติเหตุจากการขนส่ง"/>
    <s v="11042"/>
    <x v="3"/>
    <s v="43"/>
    <s v="หนองคาย"/>
    <s v="1389500016139"/>
    <s v="000280929"/>
    <s v="661006180730"/>
    <s v=""/>
    <s v="11893025"/>
    <s v="20231006192621"/>
    <s v="ด.ญ."/>
    <s v="พิมพ์ชนก"/>
    <s v="ชินนาค"/>
    <n v="2"/>
    <s v="2014-08-08"/>
    <n v="9"/>
    <n v="1"/>
    <n v="28"/>
    <s v="193 ม.9"/>
    <s v="04"/>
    <s v="คำแก้ว"/>
    <s v="03"/>
    <s v="โซ่พิสัย"/>
    <s v="38"/>
    <s v="บึงกาฬ"/>
    <s v="0640729792"/>
    <s v="1"/>
    <s v="ในจังหวัด"/>
    <s v="1"/>
    <s v="08"/>
    <s v="นักเรียน.../นักศึกษา"/>
    <s v="2023-10-06"/>
    <s v="17:30"/>
    <s v="2023-10-06"/>
    <s v="18:00"/>
    <n v="30"/>
    <s v=""/>
    <s v=""/>
    <s v="02"/>
    <s v="วัดหลวง"/>
    <s v="05"/>
    <s v="โพนพิสัย"/>
    <s v="43"/>
    <s v="หนองคาย"/>
    <s v="OPD"/>
    <s v=""/>
    <s v="3"/>
    <s v="คนโดยสาร"/>
    <s v="05"/>
    <s v="ปิกอั๊พ"/>
    <s v="05"/>
    <s v="04"/>
    <s v="รถเก๋ง/SUV"/>
    <m/>
    <s v="0"/>
    <s v="BELT:ไม่ใช้"/>
    <s v="0"/>
    <s v="ไม่ใช้"/>
    <s v="ถนนทางโค้ง ถนนโพนพิสัย-หนองคาย"/>
    <s v="บ้านดอนคง"/>
    <s v="5"/>
    <s v="ถนนหรือทางหลวง"/>
    <s v="4"/>
    <s v="องค์กรอื่นไม่ขึ้นทะเบียน EMS ระบุ"/>
    <s v="กู้ภัยโพนพิสัย"/>
    <s v="0"/>
    <s v=""/>
    <s v=""/>
    <s v=""/>
    <s v=""/>
    <s v="V4368"/>
    <s v="S5080"/>
    <s v=""/>
    <s v="2"/>
    <s v="OPD:จำหน่าย"/>
    <s v=""/>
    <s v=""/>
    <m/>
    <s v=""/>
    <s v="3"/>
    <s v="Urgent"/>
    <s v="30 นาทีก่อนมารพ.ให้ประวัตินั้งหลังกระบะชนกับรถเก๋งกระเด็นออกมาจกนอกรถ มีแผลถลอกที่แขนขเางซ้าย แผลถลอกที่คอและหลังใบหูข้างซ้าย ไม่สลบ จำเหตุการณ์ได้ ยังไม่ได้ไปรักษาที่ไหน กู้ภัยนำส่ง ร.พ. &gt;&gt; กลับบ้าน"/>
    <s v=""/>
    <s v=""/>
    <s v=""/>
    <n v="7.84"/>
    <n v="1"/>
    <n v="0.99790000000000001"/>
    <s v="ISONLINE"/>
    <s v="2.3.2-65.08.29-03"/>
    <x v="1"/>
  </r>
  <r>
    <n v="67"/>
    <s v="1"/>
    <s v="อุบัติเหตุจากการขนส่ง"/>
    <s v="10706"/>
    <x v="0"/>
    <s v="43"/>
    <s v="หนองคาย"/>
    <s v="1100200876306"/>
    <s v="000833133"/>
    <s v="661010212311"/>
    <m/>
    <s v="11906437"/>
    <s v="20231010215633984"/>
    <s v="นาย"/>
    <s v="สุพจน์"/>
    <s v="แซ่ตั้ง"/>
    <n v="1"/>
    <s v="1993-11-19"/>
    <n v="29"/>
    <n v="10"/>
    <n v="21"/>
    <s v="26 ม.12"/>
    <s v="06"/>
    <s v="ร่อนทอง"/>
    <s v="11"/>
    <s v="สตึก"/>
    <s v="31"/>
    <s v="บุรีรัมย์"/>
    <s v="0654964226"/>
    <m/>
    <m/>
    <s v="1"/>
    <s v="04"/>
    <s v="พนักงานบริษัท"/>
    <s v="2023-10-06"/>
    <s v="21:26"/>
    <s v="2023-10-10"/>
    <s v="21:26"/>
    <n v="5760"/>
    <s v=""/>
    <s v=""/>
    <s v=""/>
    <m/>
    <s v="01"/>
    <m/>
    <s v="64"/>
    <m/>
    <s v="OPD"/>
    <s v=""/>
    <s v="2"/>
    <s v="คนขับขี่"/>
    <s v="04"/>
    <s v="รถเก๋ง/SUV"/>
    <m/>
    <m/>
    <m/>
    <m/>
    <s v="1"/>
    <s v="BELT:ใช้"/>
    <s v="0"/>
    <s v="ไม่ใช้"/>
    <s v="-"/>
    <s v="-"/>
    <s v="5"/>
    <s v="ถนนหรือทางหลวง"/>
    <s v="5"/>
    <s v="ญาติ/ผู้พบเห็น"/>
    <m/>
    <s v=""/>
    <s v=""/>
    <s v=""/>
    <s v=""/>
    <s v=""/>
    <s v="V47"/>
    <s v="S299"/>
    <s v=""/>
    <s v="2"/>
    <s v="OPD:จำหน่าย"/>
    <s v=""/>
    <s v=""/>
    <s v=""/>
    <s v=""/>
    <s v="3"/>
    <s v="Urgent"/>
    <s v="4 วันก่อนมา ขับ HUV ชนต้นไม้ ไม่สลบ เจ็บหน้าอก หายใจไม่สะดวก ยังไม่ได้รักษาที่ใด เหตุ จ.สุโขทัย "/>
    <s v="99"/>
    <s v=""/>
    <s v=""/>
    <n v="7.84"/>
    <n v="1"/>
    <n v="0.99790000000000001"/>
    <s v="PHER+"/>
    <s v="3.3.13"/>
    <x v="0"/>
  </r>
  <r>
    <n v="68"/>
    <s v="1"/>
    <s v="อุบัติเหตุจากการขนส่ง"/>
    <s v="11042"/>
    <x v="3"/>
    <s v="43"/>
    <s v="หนองคาย"/>
    <s v="1471200251118"/>
    <s v="000280934"/>
    <s v="661007001606"/>
    <s v=""/>
    <s v="11894018"/>
    <s v="20231007032857"/>
    <s v="น.ส."/>
    <s v="ลลิตา"/>
    <s v="บำรุงราษฎร์"/>
    <n v="2"/>
    <s v="1992-09-24"/>
    <n v="31"/>
    <n v="0"/>
    <n v="13"/>
    <s v="190 ม.10"/>
    <s v="08"/>
    <s v="บ้านป่า"/>
    <s v="02"/>
    <s v="แก่งคอย"/>
    <s v="19"/>
    <s v="สระบุรี"/>
    <s v="0631165227"/>
    <s v="1"/>
    <s v="ในจังหวัด"/>
    <s v="1"/>
    <s v="00"/>
    <s v="ไม่มีอาชีพ"/>
    <s v="2023-10-06"/>
    <s v="21:30"/>
    <s v="2023-10-07"/>
    <s v="00:15"/>
    <n v="165"/>
    <s v=""/>
    <s v=""/>
    <s v="01"/>
    <s v="จุมพล"/>
    <s v="05"/>
    <s v="โพนพิสัย"/>
    <s v="43"/>
    <s v="หนองคาย"/>
    <s v="OPD"/>
    <s v=""/>
    <s v="2"/>
    <s v="คนขับขี่"/>
    <s v="02"/>
    <s v="จักรยานยนต์"/>
    <s v="02"/>
    <m/>
    <m/>
    <m/>
    <s v="0"/>
    <s v="HELMET:ไม่ใช้"/>
    <s v="0"/>
    <s v="ไม่ใช้"/>
    <s v="ถนนโพนพิสัย/รัตนวาปีทางตรง"/>
    <s v="บ้านจอมนาง"/>
    <s v="5"/>
    <s v="ถนนหรือทางหลวง"/>
    <s v="5"/>
    <s v="ญาติ/ผู้พบเห็น"/>
    <s v="แม่สามี"/>
    <s v="0"/>
    <s v=""/>
    <s v=""/>
    <s v=""/>
    <s v=""/>
    <s v="V2841"/>
    <s v="S42409"/>
    <s v="S500"/>
    <s v="4"/>
    <s v="OPD:ปฏิเสธการรักษา"/>
    <s v=""/>
    <s v=""/>
    <m/>
    <s v=""/>
    <s v="3"/>
    <s v="Urgent"/>
    <s v="ปวดข้อศอกขวา"/>
    <s v=""/>
    <s v=""/>
    <s v=""/>
    <n v="7.84"/>
    <n v="5"/>
    <n v="0.99709999999999999"/>
    <s v="ISONLINE"/>
    <s v="2.3.2-65.08.29-03"/>
    <x v="1"/>
  </r>
  <r>
    <n v="69"/>
    <s v="1"/>
    <s v="อุบัติเหตุจากการขนส่ง"/>
    <s v="10706"/>
    <x v="0"/>
    <s v="43"/>
    <s v="หนองคาย"/>
    <s v="1430500337238"/>
    <s v="000832928"/>
    <s v="661007014316"/>
    <m/>
    <s v="11894112"/>
    <s v="20231007061937612"/>
    <s v="นาย"/>
    <s v="ยุทธพิชัย"/>
    <s v="ชำนาญไพร"/>
    <n v="1"/>
    <s v="1994-11-16"/>
    <n v="28"/>
    <n v="10"/>
    <n v="21"/>
    <s v="107 ม.3"/>
    <s v="01"/>
    <s v="รัตนวาปี"/>
    <s v="16"/>
    <s v="รัตนวาปี"/>
    <s v="43"/>
    <s v="หนองคาย"/>
    <s v="0938089008"/>
    <s v="1"/>
    <s v="ในจังหวัด"/>
    <s v="1"/>
    <s v="N"/>
    <s v="ไม่ทราบ"/>
    <s v="2023-10-06"/>
    <s v="23:30"/>
    <s v="2023-10-07"/>
    <s v="01:43"/>
    <n v="133"/>
    <s v=""/>
    <s v=""/>
    <s v="01"/>
    <s v="รัตนวาปี"/>
    <s v="16"/>
    <s v="รัตนวาปี"/>
    <s v="43"/>
    <s v="หนองคาย"/>
    <s v="IPD"/>
    <s v=""/>
    <s v="2"/>
    <s v="คนขับขี่"/>
    <s v="02"/>
    <s v="จักรยานยนต์"/>
    <m/>
    <s v="02"/>
    <s v="จักรยานยนต์"/>
    <m/>
    <s v="N"/>
    <s v="HELMET:ไม่ทราบ"/>
    <s v="N"/>
    <s v="ไม่ทราบ"/>
    <m/>
    <m/>
    <s v="N"/>
    <s v="ไม่ทราบ"/>
    <s v="3"/>
    <s v="หน่วยบริการการแพทย์ฉุกเฉิน ระบุ"/>
    <s v="รพ.รัตนวาปี"/>
    <s v=""/>
    <s v=""/>
    <s v=""/>
    <s v=""/>
    <s v=""/>
    <s v="V22"/>
    <s v="S628"/>
    <s v="S608"/>
    <s v="1"/>
    <s v="IPD:ทุเลา"/>
    <s v="28815"/>
    <s v="โรงพยาบาลรัตนวาปี"/>
    <s v=""/>
    <s v=""/>
    <s v="3"/>
    <s v="Urgent"/>
    <s v="2 ชม ก่อนมา ขับmc+mc ไม่สลบ จำเหตุการณ์ได้ ปวดบวมหลังมือซ้าย AWนิ้วก้อยเท้าซ้าย+ขาขวา ไปรพ.รัตนวาปี ส่งมารักษาต่อรพ.นค_x000a_"/>
    <s v="99"/>
    <s v=""/>
    <s v=""/>
    <n v="7.84"/>
    <n v="5"/>
    <n v="0.99709999999999999"/>
    <s v="PHER+"/>
    <s v="3.4.2"/>
    <x v="0"/>
  </r>
  <r>
    <n v="70"/>
    <s v="1"/>
    <s v="อุบัติเหตุจากการขนส่ง"/>
    <s v="11042"/>
    <x v="3"/>
    <s v="43"/>
    <s v="หนองคาย"/>
    <s v="1419900520721"/>
    <s v="000043911"/>
    <s v="661007190328"/>
    <s v=""/>
    <s v="11895487"/>
    <s v="20231007205423"/>
    <s v="น.ส."/>
    <s v="อุษณีษ์"/>
    <s v="ศรีวีระกุล"/>
    <n v="2"/>
    <s v="1995-07-20"/>
    <n v="28"/>
    <n v="2"/>
    <n v="17"/>
    <s v="31 ม.02"/>
    <s v="09"/>
    <s v="เซิม"/>
    <s v="05"/>
    <s v="โพนพิสัย"/>
    <s v="43"/>
    <s v="หนองคาย"/>
    <s v="088-5698893"/>
    <s v="1"/>
    <s v="ในจังหวัด"/>
    <s v="1"/>
    <s v="01"/>
    <s v="ข้าราชการ"/>
    <s v="2023-10-07"/>
    <s v="00:00"/>
    <s v="2023-10-07"/>
    <s v="19:00"/>
    <n v="1140"/>
    <s v=""/>
    <s v=""/>
    <s v="09"/>
    <s v="เซิม"/>
    <s v="05"/>
    <s v="โพนพิสัย"/>
    <s v="43"/>
    <s v="หนองคาย"/>
    <s v="OPD"/>
    <s v=""/>
    <s v="2"/>
    <s v="คนขับขี่"/>
    <s v="02"/>
    <s v="จักรยานยนต์"/>
    <s v=""/>
    <m/>
    <m/>
    <m/>
    <s v="0"/>
    <s v="HELMET:ไม่ใช้"/>
    <s v="0"/>
    <s v="ไม่ใช้"/>
    <s v="ถนนทางตรงในหมู่บ้าน"/>
    <s v="บ้านโนนสง่า"/>
    <s v="503"/>
    <s v="ถนนใน อบต./หมู่บ้าน"/>
    <s v="5"/>
    <s v="ญาติ/ผู้พบเห็น"/>
    <s v="พี่สาว"/>
    <s v="0"/>
    <s v=""/>
    <s v=""/>
    <s v=""/>
    <s v=""/>
    <s v="V2848"/>
    <s v="S000"/>
    <s v=""/>
    <s v="2"/>
    <s v="OPD:จำหน่าย"/>
    <s v=""/>
    <s v=""/>
    <m/>
    <s v=""/>
    <s v="3"/>
    <s v="Urgent"/>
    <s v="ขับMCล้มผ่านมา19ชั่วโมงถึงมา รพ.มีแผลถลอกที่ใบหน้าและหน้าผากโน &gt;&gt; กลับบ้าน"/>
    <s v=""/>
    <s v=""/>
    <s v=""/>
    <n v="7.84"/>
    <n v="1"/>
    <n v="0.99790000000000001"/>
    <s v="ISONLINE"/>
    <s v="2.3.2-65.08.29-03"/>
    <x v="1"/>
  </r>
  <r>
    <n v="71"/>
    <s v="1"/>
    <s v="อุบัติเหตุจากการขนส่ง"/>
    <s v="14558"/>
    <x v="6"/>
    <s v="43"/>
    <s v="หนองคาย"/>
    <s v="1439900324328"/>
    <s v="129131"/>
    <s v="661007003829"/>
    <s v="660002474"/>
    <s v="11895293"/>
    <s v="20231007175223820"/>
    <s v="น.ส."/>
    <s v="พัชรี"/>
    <s v="ศรีทองดี"/>
    <n v="2"/>
    <s v="1998-08-25"/>
    <n v="25"/>
    <n v="1"/>
    <n v="12"/>
    <s v="14 ม.9"/>
    <s v="02"/>
    <s v="วัดหลวง"/>
    <s v="05"/>
    <s v="โพนพิสัย"/>
    <s v="43"/>
    <s v="หนองคาย"/>
    <m/>
    <m/>
    <m/>
    <s v="1"/>
    <s v="99"/>
    <s v="อื่นๆ"/>
    <s v="2023-10-07"/>
    <s v="00:19"/>
    <s v="2023-10-07"/>
    <s v="00:38"/>
    <n v="19"/>
    <s v=""/>
    <s v=""/>
    <s v="01"/>
    <s v="จุมพล"/>
    <s v="05"/>
    <s v="โพนพิสัย"/>
    <s v="43"/>
    <s v="หนองคาย"/>
    <s v="IPD"/>
    <s v=""/>
    <s v="3"/>
    <s v="คนโดยสาร"/>
    <s v="02"/>
    <s v="จักรยานยนต์"/>
    <s v="1 กฐ 55 หนองคาย"/>
    <m/>
    <m/>
    <m/>
    <s v="N"/>
    <s v="HELMET:ไม่ทราบ"/>
    <s v="N"/>
    <s v="ไม่ทราบ"/>
    <s v="หนองคาย-บึงกาฬ"/>
    <s v="หน้าบิ๊กซีโพนพิสัย"/>
    <s v="5"/>
    <s v="ถนนหรือทางหลวง"/>
    <s v="0"/>
    <s v="ไม่มีผู้นำส่ง/มาเอง"/>
    <m/>
    <s v=""/>
    <s v=""/>
    <s v=""/>
    <s v=""/>
    <s v=""/>
    <s v=""/>
    <s v=""/>
    <s v=""/>
    <s v="1"/>
    <s v="IPD:ทุเลา"/>
    <m/>
    <s v=""/>
    <s v=""/>
    <s v=""/>
    <s v="3"/>
    <s v="Urgent"/>
    <s v="ซ้อน MC ล้มเอง มีอาการปวดบวมข้อมือด้านขวา ข้อมือด้านขวาผิกรูป ไม่สลบ จำเหตุการณ์ได้ เป็นก่อนมา 15 นาที _x000a_Dx. Closed # Rt distal radius"/>
    <s v="99"/>
    <s v=""/>
    <s v=""/>
    <n v="7.84"/>
    <s v=""/>
    <n v="0.998"/>
    <s v="PHER+"/>
    <s v="3.3.13"/>
    <x v="0"/>
  </r>
  <r>
    <n v="72"/>
    <s v="1"/>
    <s v="อุบัติเหตุจากการขนส่ง"/>
    <s v="14558"/>
    <x v="6"/>
    <s v="43"/>
    <s v="หนองคาย"/>
    <s v="1430500365321"/>
    <s v="23510"/>
    <s v="661007003826"/>
    <s v="660002473"/>
    <s v="11895302"/>
    <s v="20231007181510508"/>
    <s v="น.ส."/>
    <s v="นิตติญา"/>
    <s v="วงค์ผาบุตร"/>
    <n v="2"/>
    <s v="1996-01-13"/>
    <n v="27"/>
    <n v="8"/>
    <n v="24"/>
    <s v="29 ม. 7"/>
    <s v="01"/>
    <s v="จุมพล"/>
    <s v="05"/>
    <s v="โพนพิสัย"/>
    <s v="43"/>
    <s v="หนองคาย"/>
    <m/>
    <m/>
    <m/>
    <s v="1"/>
    <s v="04"/>
    <s v="พนักงานบริษัท"/>
    <s v="2023-10-07"/>
    <s v="00:19"/>
    <s v="2023-10-07"/>
    <s v="00:38"/>
    <n v="19"/>
    <s v=""/>
    <s v=""/>
    <s v="01"/>
    <s v="จุมพล"/>
    <s v="05"/>
    <s v="โพนพิสัย"/>
    <s v="43"/>
    <s v="หนองคาย"/>
    <s v="IPD"/>
    <s v=""/>
    <s v="3"/>
    <s v="คนโดยสาร"/>
    <s v="02"/>
    <s v="จักรยานยนต์"/>
    <s v="1 กฐ 55 หนองคาย"/>
    <m/>
    <m/>
    <m/>
    <s v="N"/>
    <s v="HELMET:ไม่ทราบ"/>
    <s v="N"/>
    <s v="ไม่ทราบ"/>
    <s v="หนองคาย-บึงกาฬ"/>
    <s v="หน้าบิ๊กซีโพนพิสัย"/>
    <s v="5"/>
    <s v="ถนนหรือทางหลวง"/>
    <s v="0"/>
    <s v="ไม่มีผู้นำส่ง/มาเอง"/>
    <m/>
    <s v=""/>
    <s v=""/>
    <s v=""/>
    <s v=""/>
    <s v=""/>
    <s v=""/>
    <s v=""/>
    <s v=""/>
    <s v="1"/>
    <s v="IPD:ทุเลา"/>
    <m/>
    <s v=""/>
    <s v=""/>
    <s v=""/>
    <s v="3"/>
    <s v="Urgent"/>
    <s v="ซ้อน MC ล้มเอง มีอาการแน่นหน้า มีแผลถลอกบริใบหน้าซีกขวา มีแผลฉีกขาดที่คิ้วด้านขวา ไม่สลบ จำเหตุการณ์ได้ เป็นก่อนมา 15 นาที_x000a_Dx. Mild head injury"/>
    <s v="99"/>
    <s v=""/>
    <s v=""/>
    <n v="7.84"/>
    <s v=""/>
    <n v="0.998"/>
    <s v="PHER+"/>
    <s v="3.3.13"/>
    <x v="0"/>
  </r>
  <r>
    <n v="73"/>
    <s v="1"/>
    <s v="อุบัติเหตุจากการขนส่ง"/>
    <s v="14558"/>
    <x v="6"/>
    <s v="43"/>
    <s v="หนองคาย"/>
    <s v="3430501004310"/>
    <s v="20105"/>
    <s v="661007083024"/>
    <s v="660002475"/>
    <s v="11895279"/>
    <s v="20231007173109580"/>
    <s v="นาย"/>
    <s v="ณรงค์ "/>
    <s v="รินทรักษ์"/>
    <n v="1"/>
    <s v="1976-10-26"/>
    <n v="46"/>
    <n v="11"/>
    <n v="11"/>
    <s v="19 ม."/>
    <s v="01"/>
    <s v="จุมพล"/>
    <s v="05"/>
    <s v="โพนพิสัย"/>
    <s v="43"/>
    <s v="หนองคาย"/>
    <m/>
    <m/>
    <m/>
    <s v="1"/>
    <s v="N"/>
    <s v="ไม่ทราบ"/>
    <s v="2023-10-07"/>
    <s v="07:34"/>
    <s v="2023-10-07"/>
    <s v="08:30"/>
    <n v="56"/>
    <s v=""/>
    <s v=""/>
    <s v="01"/>
    <s v="จุมพล"/>
    <s v="05"/>
    <s v="โพนพิสัย"/>
    <s v="43"/>
    <s v="หนองคาย"/>
    <s v="IPD"/>
    <s v=""/>
    <s v="2"/>
    <s v="คนขับขี่"/>
    <s v="02"/>
    <s v="จักรยานยนต์"/>
    <m/>
    <m/>
    <m/>
    <m/>
    <s v="N"/>
    <s v="HELMET:ไม่ทราบ"/>
    <s v="N"/>
    <s v="ไม่ทราบ"/>
    <s v="ในหมู่บ้าน"/>
    <s v="บ้านจอมนาง"/>
    <s v="503"/>
    <s v="ถนนใน อบต./หมู่บ้าน"/>
    <s v="0"/>
    <s v="ไม่มีผู้นำส่ง/มาเอง"/>
    <m/>
    <s v=""/>
    <s v=""/>
    <s v=""/>
    <s v=""/>
    <s v=""/>
    <s v=""/>
    <s v=""/>
    <s v=""/>
    <m/>
    <s v="IPD:"/>
    <m/>
    <s v=""/>
    <s v=""/>
    <s v=""/>
    <s v="3"/>
    <s v="Urgent"/>
    <s v="ขับ MC ล้มเอง มีแผลถลอกตามร่างกาย มีแผลฉีกขาดที่ข้อทับเข่าด้านขวา เป็นก่อนมา 30 นาที_x000a_Dx. Laceratino would Rt leg "/>
    <s v="99"/>
    <s v=""/>
    <s v=""/>
    <n v="7.84"/>
    <s v=""/>
    <n v="0.998"/>
    <s v="PHER+"/>
    <s v="3.3.13"/>
    <x v="0"/>
  </r>
  <r>
    <n v="74"/>
    <s v="1"/>
    <s v="อุบัติเหตุจากการขนส่ง"/>
    <s v="10706"/>
    <x v="0"/>
    <s v="43"/>
    <s v="หนองคาย"/>
    <s v="3639900055071"/>
    <s v="000246162"/>
    <s v="661007101337"/>
    <m/>
    <s v="11894553"/>
    <s v="20231007114708016"/>
    <s v="พ.อ.อ."/>
    <s v="สมชาย"/>
    <s v="เดชเดชะ"/>
    <n v="1"/>
    <s v="1945-08-30"/>
    <n v="78"/>
    <n v="1"/>
    <n v="7"/>
    <s v="217/142 ม.01"/>
    <s v="03"/>
    <s v="คลองถนน"/>
    <s v="42"/>
    <s v="สายไหม"/>
    <s v="10"/>
    <s v="กรุงเทพมหานคร"/>
    <s v="081-5332766"/>
    <m/>
    <m/>
    <s v="1"/>
    <s v="N"/>
    <s v="ไม่ทราบ"/>
    <s v="2023-10-07"/>
    <s v="09:44"/>
    <s v="2023-10-07"/>
    <s v="10:14"/>
    <n v="30"/>
    <s v=""/>
    <s v=""/>
    <s v="01"/>
    <s v="ในเมือง"/>
    <s v="01"/>
    <s v="เมืองหนองคาย"/>
    <s v="43"/>
    <s v="หนองคาย"/>
    <s v="OPD"/>
    <s v=""/>
    <s v="2"/>
    <s v="คนขับขี่"/>
    <s v="02"/>
    <s v="จักรยานยนต์"/>
    <m/>
    <m/>
    <m/>
    <m/>
    <s v="0"/>
    <s v="HELMET:ไม่ใช้"/>
    <s v="0"/>
    <s v="ไม่ใช้"/>
    <s v="หน้าร้านจันทร์แพง"/>
    <m/>
    <s v="502"/>
    <s v="ถนนในเมือง(เทศบาล)"/>
    <s v="5"/>
    <s v="ญาติ/ผู้พบเห็น"/>
    <m/>
    <s v=""/>
    <s v=""/>
    <s v=""/>
    <s v=""/>
    <s v=""/>
    <s v="V28"/>
    <s v="S000"/>
    <s v="S508"/>
    <s v="2"/>
    <s v="OPD:จำหน่าย"/>
    <s v=""/>
    <s v=""/>
    <s v=""/>
    <s v=""/>
    <s v="3"/>
    <s v="Urgent"/>
    <s v=""/>
    <s v="99"/>
    <s v=""/>
    <s v=""/>
    <n v="7.84"/>
    <n v="2"/>
    <n v="0.9849"/>
    <s v="PHER+"/>
    <s v="3.3.13"/>
    <x v="0"/>
  </r>
  <r>
    <n v="75"/>
    <s v="1"/>
    <s v="อุบัติเหตุจากการขนส่ง"/>
    <s v="11042"/>
    <x v="3"/>
    <s v="43"/>
    <s v="หนองคาย"/>
    <s v="3430501208951"/>
    <s v="000007522"/>
    <s v="661007111958"/>
    <s v=""/>
    <s v="11894785"/>
    <s v="20231007141738"/>
    <s v="นาย"/>
    <s v="คูณ"/>
    <s v="ชนะสะแบง"/>
    <n v="1"/>
    <s v="1980-08-31"/>
    <n v="43"/>
    <n v="1"/>
    <n v="7"/>
    <s v="21 ม.06"/>
    <s v="01"/>
    <s v="จุมพล"/>
    <s v="05"/>
    <s v="โพนพิสัย"/>
    <s v="43"/>
    <s v="หนองคาย"/>
    <s v="0923365569"/>
    <s v="1"/>
    <s v="ในจังหวัด"/>
    <s v="1"/>
    <s v="00"/>
    <s v="ไม่มีอาชีพ"/>
    <s v="2023-10-07"/>
    <s v="10:00"/>
    <s v="2023-10-07"/>
    <s v="11:20"/>
    <n v="80"/>
    <s v=""/>
    <s v=""/>
    <s v="01"/>
    <s v="จุมพล"/>
    <s v="05"/>
    <s v="โพนพิสัย"/>
    <s v="43"/>
    <s v="หนองคาย"/>
    <s v="OPD"/>
    <s v=""/>
    <s v="2"/>
    <s v="คนขับขี่"/>
    <s v="01"/>
    <s v="จักรยาน/สามล้อ"/>
    <s v=""/>
    <m/>
    <m/>
    <m/>
    <s v=""/>
    <s v=""/>
    <s v="0"/>
    <s v="ไม่ใช้"/>
    <s v="ถนนทางตรงโพนพิสัย หนองคาย"/>
    <s v="บ้านจอมนาง"/>
    <s v="502"/>
    <s v="ถนนในเมือง(เทศบาล)"/>
    <s v="9"/>
    <s v="ญาติ/ผู้พบเห็น/อื่น ๆ ระบุ"/>
    <s v="มาเอง"/>
    <s v="0"/>
    <s v=""/>
    <s v=""/>
    <s v=""/>
    <s v=""/>
    <s v="V1848"/>
    <s v="S0600"/>
    <s v=""/>
    <s v="2"/>
    <s v="OPD:จำหน่าย"/>
    <s v=""/>
    <s v=""/>
    <m/>
    <s v=""/>
    <s v="3"/>
    <s v="Urgent"/>
    <s v="1 ชม ก่อนมารพปั่นจักรยานหกล้ม ศรีษะกระแทก ไม่สลบจำเหตุณ์ได้ปวดไหล่ซ้าย ยกไหล่ได้ปกติ ยังไม่ได้รักษา วันนี้จึงมา รพ. &gt;&gt; กลับบ้าน_x000a_"/>
    <s v=""/>
    <s v=""/>
    <s v=""/>
    <n v="7.84"/>
    <n v="1"/>
    <n v="0.99790000000000001"/>
    <s v="ISONLINE"/>
    <s v="2.3.2-65.08.29-03"/>
    <x v="1"/>
  </r>
  <r>
    <n v="76"/>
    <s v="1"/>
    <s v="อุบัติเหตุจากการขนส่ง"/>
    <s v="10706"/>
    <x v="0"/>
    <s v="43"/>
    <s v="หนองคาย"/>
    <s v="3430500101133"/>
    <s v="000832943"/>
    <s v="661007155025"/>
    <m/>
    <s v="11895397"/>
    <s v="20231007195522784"/>
    <s v="นาย"/>
    <s v="ชัยวัฒน์"/>
    <s v="ภูธรศรี"/>
    <n v="1"/>
    <s v="1962-05-14"/>
    <n v="61"/>
    <n v="4"/>
    <n v="23"/>
    <s v="176 ม.2"/>
    <s v="02"/>
    <s v="วัดหลวง"/>
    <s v="05"/>
    <s v="โพนพิสัย"/>
    <s v="43"/>
    <s v="หนองคาย"/>
    <s v="0641071918"/>
    <m/>
    <m/>
    <s v="1"/>
    <s v="07"/>
    <s v="เกษตรกรรม"/>
    <s v="2023-10-07"/>
    <s v="10:11"/>
    <s v="2023-10-07"/>
    <s v="16:11"/>
    <n v="360"/>
    <s v=""/>
    <s v=""/>
    <s v="02"/>
    <s v="วัดหลวง"/>
    <s v="05"/>
    <s v="โพนพิสัย"/>
    <s v="43"/>
    <s v="หนองคาย"/>
    <s v="OPD"/>
    <s v=""/>
    <s v="2"/>
    <s v="คนขับขี่"/>
    <s v="02"/>
    <s v="จักรยานยนต์"/>
    <m/>
    <s v="05"/>
    <s v="ปิกอั๊พ"/>
    <m/>
    <s v="1"/>
    <s v="HELMET:ใช้"/>
    <s v="0"/>
    <s v="ไม่ใช้"/>
    <m/>
    <s v="ม.2"/>
    <s v="503"/>
    <s v="ถนนใน อบต./หมู่บ้าน"/>
    <s v="5"/>
    <s v="ญาติ/ผู้พบเห็น"/>
    <m/>
    <s v=""/>
    <s v=""/>
    <s v=""/>
    <s v=""/>
    <s v=""/>
    <s v="V23"/>
    <s v="S837"/>
    <s v=""/>
    <s v="2"/>
    <s v="OPD:จำหน่าย"/>
    <s v=""/>
    <s v=""/>
    <s v=""/>
    <s v=""/>
    <s v="4"/>
    <s v="Semi/Less urgent"/>
    <s v="6 ชม. กอ่นมาผู้ป่วยแจ้งว่าขับ  mc ชน  PU ล้ม ไม่สลบ ปวดเข่า 2 ข้าง  ไปรพช. พร้อมภรรยา  ได้ส่งตัวภรรยามารพ.นค.  ก่อนแนะนำมาตรวจรพ.นค. เหตุ ต.วัดหลวง  10.00 น._x000a__x000a_"/>
    <s v="99"/>
    <s v=""/>
    <s v=""/>
    <s v=""/>
    <n v="1"/>
    <s v=""/>
    <s v="PHER+"/>
    <s v="3.3.13"/>
    <x v="0"/>
  </r>
  <r>
    <n v="77"/>
    <s v="1"/>
    <s v="อุบัติเหตุจากการขนส่ง"/>
    <s v="10706"/>
    <x v="0"/>
    <s v="43"/>
    <s v="หนองคาย"/>
    <s v="1368400144291"/>
    <s v="000565760"/>
    <s v="661007101924"/>
    <m/>
    <s v="11894554"/>
    <s v="20231007115226190"/>
    <s v="ด.ช."/>
    <s v="ภัทรดนัย"/>
    <s v="อุ่นวงษ์"/>
    <n v="1"/>
    <s v="2012-02-28"/>
    <n v="11"/>
    <n v="7"/>
    <n v="9"/>
    <s v="259 ม.05"/>
    <s v="07"/>
    <s v="หาดคำ"/>
    <s v="01"/>
    <s v="เมืองหนองคาย"/>
    <s v="43"/>
    <s v="หนองคาย"/>
    <s v="085-2491197"/>
    <m/>
    <m/>
    <s v="1"/>
    <s v="N"/>
    <s v="ไม่ทราบ"/>
    <s v="2023-10-07"/>
    <s v="10:15"/>
    <s v="2023-10-07"/>
    <s v="10:25"/>
    <n v="10"/>
    <s v=""/>
    <s v=""/>
    <s v="06"/>
    <s v="วัดธาตุ"/>
    <s v="01"/>
    <s v="เมืองหนองคาย"/>
    <s v="43"/>
    <s v="หนองคาย"/>
    <s v="OPD"/>
    <s v=""/>
    <s v="2"/>
    <s v="คนขับขี่"/>
    <s v="02"/>
    <s v="จักรยานยนต์"/>
    <m/>
    <m/>
    <m/>
    <m/>
    <s v="0"/>
    <s v="HELMET:ไม่ใช้"/>
    <s v="0"/>
    <s v="ไม่ใช้"/>
    <m/>
    <m/>
    <s v="5"/>
    <s v="ถนนหรือทางหลวง"/>
    <s v="5"/>
    <s v="ญาติ/ผู้พบเห็น"/>
    <m/>
    <s v=""/>
    <s v=""/>
    <s v=""/>
    <s v=""/>
    <s v=""/>
    <s v="V8999"/>
    <s v="S099"/>
    <s v=""/>
    <s v="2"/>
    <s v="OPD:จำหน่าย"/>
    <s v=""/>
    <s v=""/>
    <s v=""/>
    <s v=""/>
    <s v="3"/>
    <s v="Urgent"/>
    <s v=""/>
    <s v="99"/>
    <s v=""/>
    <s v=""/>
    <n v="7.84"/>
    <n v="1"/>
    <n v="0.99790000000000001"/>
    <s v="PHER+"/>
    <s v="3.3.13"/>
    <x v="0"/>
  </r>
  <r>
    <n v="78"/>
    <s v="1"/>
    <s v="อุบัติเหตุจากการขนส่ง"/>
    <s v="11042"/>
    <x v="3"/>
    <s v="43"/>
    <s v="หนองคาย"/>
    <s v="3430500320528"/>
    <s v="000093694"/>
    <s v="661007113021"/>
    <s v=""/>
    <s v="11894831"/>
    <s v="20231007144755"/>
    <s v="น.ส."/>
    <s v="คำตา"/>
    <s v="ฮุ่งเมือง"/>
    <n v="2"/>
    <s v="1954-03-14"/>
    <n v="69"/>
    <n v="6"/>
    <n v="23"/>
    <s v="74 ม.06"/>
    <s v="02"/>
    <s v="วัดหลวง"/>
    <s v="05"/>
    <s v="โพนพิสัย"/>
    <s v="43"/>
    <s v="หนองคาย"/>
    <s v="0641071918"/>
    <s v="1"/>
    <s v="ในจังหวัด"/>
    <s v="1"/>
    <s v="07"/>
    <s v="เกษตรกรรม"/>
    <s v="2023-10-07"/>
    <s v="11:00"/>
    <s v="2023-10-07"/>
    <s v="11:30"/>
    <n v="30"/>
    <s v=""/>
    <s v=""/>
    <s v="01"/>
    <s v="จุมพล"/>
    <s v="05"/>
    <s v="โพนพิสัย"/>
    <s v="43"/>
    <s v="หนองคาย"/>
    <s v="OPD"/>
    <s v=""/>
    <s v="3"/>
    <s v="คนโดยสาร"/>
    <s v="02"/>
    <s v="จักรยานยนต์"/>
    <s v="1กค3966 น.ค"/>
    <s v="05"/>
    <s v="ปิกอั๊พ"/>
    <m/>
    <s v="0"/>
    <s v="HELMET:ไม่ใช้"/>
    <s v="0"/>
    <s v="ไม่ใช้"/>
    <s v="ถนนทางตรงในตลาด ช.เจริญ"/>
    <s v="บ้านจอมนาง"/>
    <s v="502"/>
    <s v="ถนนในเมือง(เทศบาล)"/>
    <s v="4"/>
    <s v="องค์กรอื่นไม่ขึ้นทะเบียน EMS ระบุ"/>
    <s v="กู้ภัยโพนพิสัย"/>
    <s v="0"/>
    <s v=""/>
    <s v=""/>
    <s v=""/>
    <s v=""/>
    <s v="V2358"/>
    <s v="S0650"/>
    <s v=""/>
    <s v="3"/>
    <s v="OPD:ส่งต่อ"/>
    <s v=""/>
    <s v=""/>
    <s v="10706"/>
    <s v="โรงพยาบาลหนองคาย"/>
    <s v="2"/>
    <s v="Emergency"/>
    <s v="30 นาทีก่อนมา รพ.ซ้อย MC ชนรถกะปะ ตกจากรถ MC มีแผลที่ศรีษะ สลบ จำเหตุการณ์ ไม่ได้ ปวดไหลซ้ายยกแขนไม่ได้ มีอาการปวดท้องด้านซ้าย ปวดเท้าขวา ยังไม่ได้รักษาทีไหน จึงมา รพ. &gt;&gt; เลือดออกในเยื่อหุ้มสมอง ส่งต่อ ร.พ.หนองคาย"/>
    <s v=""/>
    <s v=""/>
    <s v=""/>
    <n v="7.84"/>
    <n v="9"/>
    <n v="0.97440000000000004"/>
    <s v="ISONLINE"/>
    <s v="2.3.2-65.08.29-03"/>
    <x v="1"/>
  </r>
  <r>
    <n v="79"/>
    <s v="1"/>
    <s v="อุบัติเหตุจากการขนส่ง"/>
    <s v="21356"/>
    <x v="1"/>
    <s v="43"/>
    <s v="หนองคาย"/>
    <s v="1411900139183"/>
    <s v="000023016"/>
    <s v="661007183001"/>
    <s v=""/>
    <s v="11895436"/>
    <s v="20231007200448"/>
    <s v="นาย"/>
    <s v="ปรีชา"/>
    <s v="โสชะพัด"/>
    <n v="1"/>
    <s v="1988-10-28"/>
    <n v="34"/>
    <n v="11"/>
    <n v="8"/>
    <s v="306 ม.12"/>
    <s v="02"/>
    <s v="คอกช้าง"/>
    <s v="14"/>
    <s v="สระใคร"/>
    <s v="43"/>
    <s v="หนองคาย"/>
    <s v="0653038054"/>
    <s v="1"/>
    <s v="ในจังหวัด"/>
    <s v="1"/>
    <s v="05"/>
    <s v="ผู้ใช้แรงงาน"/>
    <s v="2023-10-07"/>
    <s v="11:00"/>
    <s v="2023-10-07"/>
    <s v="11:30"/>
    <n v="30"/>
    <s v=""/>
    <s v=""/>
    <s v="01"/>
    <s v="ในเมือง"/>
    <s v="01"/>
    <s v="เมืองหนองคาย"/>
    <s v="43"/>
    <s v="หนองคาย"/>
    <s v="OPD"/>
    <s v=""/>
    <s v="2"/>
    <s v="คนขับขี่"/>
    <s v="02"/>
    <s v="จักรยานยนต์"/>
    <s v="02"/>
    <s v="99"/>
    <s v="อื่นๆ"/>
    <m/>
    <s v="0"/>
    <s v="HELMET:ไม่ใช้"/>
    <s v="N"/>
    <s v="ไม่ทราบ"/>
    <m/>
    <s v="บ้านฝาง"/>
    <s v="8"/>
    <s v="นา ไร่ สวน"/>
    <s v="9"/>
    <s v="ญาติ/ผู้พบเห็น/อื่น ๆ ระบุ"/>
    <s v="กู้ชีพบ้านฝาง"/>
    <s v="0"/>
    <s v=""/>
    <s v="นายปรีชา  โสชะพัด"/>
    <s v=""/>
    <s v=""/>
    <s v="V1001"/>
    <s v="S142"/>
    <s v=""/>
    <s v="3"/>
    <s v="OPD:ส่งต่อ"/>
    <s v=""/>
    <s v=""/>
    <s v="10706"/>
    <s v="โรงพยาบาลหนองคาย"/>
    <s v="1"/>
    <s v="Life threatening"/>
    <s v=""/>
    <s v=""/>
    <s v=""/>
    <s v=""/>
    <n v="7.84"/>
    <n v="9"/>
    <n v="0.99609999999999999"/>
    <s v="ISONLINE"/>
    <s v="2.3.2-65.08.29-03"/>
    <x v="1"/>
  </r>
  <r>
    <n v="80"/>
    <s v="1"/>
    <s v="อุบัติเหตุจากการขนส่ง"/>
    <s v="10706"/>
    <x v="0"/>
    <s v="43"/>
    <s v="หนองคาย"/>
    <s v="3430500320528"/>
    <s v="000832939"/>
    <s v="661007142705"/>
    <m/>
    <s v="11895224"/>
    <s v="20231007172144700"/>
    <s v="น.ส."/>
    <s v="คำตา"/>
    <s v="ฮุ่งเมือง"/>
    <n v="2"/>
    <s v="1954-03-14"/>
    <n v="69"/>
    <n v="6"/>
    <n v="23"/>
    <s v="74 ม.6"/>
    <s v="02"/>
    <s v="วัดหลวง"/>
    <s v="05"/>
    <s v="โพนพิสัย"/>
    <s v="43"/>
    <s v="หนองคาย"/>
    <s v=""/>
    <m/>
    <m/>
    <s v="1"/>
    <s v="07"/>
    <s v="เกษตรกรรม"/>
    <s v="2023-10-07"/>
    <s v="11:20"/>
    <s v="2023-10-07"/>
    <s v="15:20"/>
    <n v="240"/>
    <s v=""/>
    <s v=""/>
    <s v="02"/>
    <s v="วัดหลวง"/>
    <s v="05"/>
    <s v="โพนพิสัย"/>
    <s v="43"/>
    <s v="หนองคาย"/>
    <s v="IPD"/>
    <s v=""/>
    <s v="3"/>
    <s v="คนโดยสาร"/>
    <s v="02"/>
    <s v="จักรยานยนต์"/>
    <m/>
    <s v="05"/>
    <s v="ปิกอั๊พ"/>
    <m/>
    <s v="0"/>
    <s v="HELMET:ไม่ใช้"/>
    <s v="0"/>
    <s v="ไม่ใช้"/>
    <m/>
    <s v="ม.6"/>
    <s v="503"/>
    <s v="ถนนใน อบต./หมู่บ้าน"/>
    <s v="0"/>
    <s v="ไม่มีผู้นำส่ง/มาเอง"/>
    <m/>
    <s v=""/>
    <s v=""/>
    <s v=""/>
    <s v=""/>
    <s v=""/>
    <s v="V23"/>
    <s v=""/>
    <s v=""/>
    <m/>
    <s v="IPD:"/>
    <s v="11042"/>
    <s v="โรงพยาบาลโพนพิสัย"/>
    <s v=""/>
    <s v=""/>
    <s v="2"/>
    <s v="Emergency"/>
    <s v=" ..4 ชม.. ก่อนมา รพ.  พยาบาลนำส่งให้ประวติว่า ผู้ป่วยซ้อน MC ชน กระบะ ตกจาก MC มีแผลบริเวณศีรษเป็นรู ะ ปวดท้องด้ายซ้า   ยปวดเท้าขวามีแผลฉีกขาด ปวดไหล่ซ้าย ยกได้  สลบ จำเหจุการณ์ไม่ได้ ไปรักษาที่ รพ. โพนพิสัยน แรกรับ E4V5M6 VIS BP 148/86 P 94 Sat 97 % CT Brain NC พบ SDH on NSS 60 ml/ht , dT 0.5 ml IM จึงส่งมา นค.  15.25 น._x000a_"/>
    <s v="99"/>
    <s v=""/>
    <s v=""/>
    <n v="7.84"/>
    <s v=""/>
    <n v="0.98699999999999999"/>
    <s v="PHER+"/>
    <s v="3.3.13"/>
    <x v="0"/>
  </r>
  <r>
    <n v="81"/>
    <s v="1"/>
    <s v="อุบัติเหตุจากการขนส่ง"/>
    <s v="10706"/>
    <x v="0"/>
    <s v="43"/>
    <s v="หนองคาย"/>
    <s v="1411900139183"/>
    <s v="000832950"/>
    <s v="661007195600"/>
    <m/>
    <s v="11895658"/>
    <s v="20231007221920180"/>
    <s v="นาย"/>
    <s v="ปรีชา"/>
    <s v="โสชะพัด"/>
    <n v="1"/>
    <s v="1988-10-29"/>
    <n v="34"/>
    <n v="11"/>
    <n v="8"/>
    <s v="306 ม.12"/>
    <s v="02"/>
    <s v="คอกช้าง"/>
    <s v="14"/>
    <s v="สระใคร"/>
    <s v="43"/>
    <s v="หนองคาย"/>
    <s v=""/>
    <s v="1"/>
    <s v="ในจังหวัด"/>
    <s v="1"/>
    <s v="05"/>
    <s v="ผู้ใช้แรงงาน"/>
    <s v="2023-10-07"/>
    <s v="18:10"/>
    <s v="2023-10-07"/>
    <s v="20:10"/>
    <n v="120"/>
    <s v=""/>
    <s v=""/>
    <s v="01"/>
    <s v="สระใคร"/>
    <s v="14"/>
    <s v="สระใคร"/>
    <s v="43"/>
    <s v="หนองคาย"/>
    <s v="IPD"/>
    <s v=""/>
    <s v="2"/>
    <s v="คนขับขี่"/>
    <s v="02"/>
    <s v="จักรยานยนต์"/>
    <m/>
    <m/>
    <m/>
    <m/>
    <s v="0"/>
    <s v="HELMET:ไม่ใช้"/>
    <s v="1"/>
    <s v="ใช้"/>
    <m/>
    <s v="ม.12"/>
    <s v="503"/>
    <s v="ถนนใน อบต./หมู่บ้าน"/>
    <s v="0"/>
    <s v="ไม่มีผู้นำส่ง/มาเอง"/>
    <m/>
    <s v=""/>
    <s v=""/>
    <s v=""/>
    <s v=""/>
    <s v=""/>
    <s v="V2049"/>
    <s v="S131"/>
    <s v="S062"/>
    <s v="1"/>
    <s v="IPD:ทุเลา"/>
    <s v="21356"/>
    <s v="โรงพยาบาลสระใคร"/>
    <s v=""/>
    <s v=""/>
    <s v="2"/>
    <s v="Emergency"/>
    <s v="2 ชม.ก่อนมา พยบนำส่งให้ประวัติว่า ผู้ป่วยขับMC +สุนัข ล้ม ศีรษะไม่กระแทก จำเหตุการณ์ได้ อ่อนแรงแขนขาทั้งสองข้าง มึนชาตามตัว ปัสสาวะและอุจจาระราด ไปรักษาที่รพ.สระใคร Dx. C-spine injury จึงส่งตัวมา "/>
    <s v="99"/>
    <s v=""/>
    <s v=""/>
    <s v=""/>
    <n v="25"/>
    <s v=""/>
    <s v="PHER+"/>
    <s v="3.4.2"/>
    <x v="0"/>
  </r>
  <r>
    <n v="82"/>
    <s v="1"/>
    <s v="อุบัติเหตุจากการขนส่ง"/>
    <s v="10706"/>
    <x v="0"/>
    <s v="43"/>
    <s v="หนองคาย"/>
    <s v="3430100571507"/>
    <s v="000348674"/>
    <s v="661007192029"/>
    <m/>
    <s v="11895445"/>
    <s v="20231007203214270"/>
    <s v="นาง"/>
    <s v="โฮม"/>
    <s v="แก้วคูณเมือง"/>
    <n v="2"/>
    <s v="1974-07-08"/>
    <n v="49"/>
    <n v="2"/>
    <n v="29"/>
    <s v="147 ม.02"/>
    <s v="06"/>
    <s v="วัดธาตุ"/>
    <s v="01"/>
    <s v="เมืองหนองคาย"/>
    <s v="43"/>
    <s v="หนองคาย"/>
    <s v="064-5274031"/>
    <m/>
    <m/>
    <s v="1"/>
    <s v="06"/>
    <s v="ค้าขาย"/>
    <s v="2023-10-07"/>
    <s v="18:23"/>
    <s v="2023-10-07"/>
    <s v="19:23"/>
    <n v="60"/>
    <s v=""/>
    <s v=""/>
    <s v="06"/>
    <s v="วัดธาตุ"/>
    <s v="01"/>
    <s v="เมืองหนองคาย"/>
    <s v="43"/>
    <s v="หนองคาย"/>
    <s v="OPD"/>
    <s v=""/>
    <s v="3"/>
    <s v="คนโดยสาร"/>
    <s v="02"/>
    <s v="จักรยานยนต์"/>
    <m/>
    <m/>
    <m/>
    <m/>
    <s v="0"/>
    <s v="HELMET:ไม่ใช้"/>
    <s v="N"/>
    <s v="ไม่ทราบ"/>
    <m/>
    <s v="ม.2"/>
    <s v="503"/>
    <s v="ถนนใน อบต./หมู่บ้าน"/>
    <s v="3"/>
    <s v="หน่วยบริการการแพทย์ฉุกเฉิน ระบุ"/>
    <s v="ป.เมือง"/>
    <s v=""/>
    <s v=""/>
    <s v=""/>
    <s v=""/>
    <s v=""/>
    <s v="V28"/>
    <s v="S015"/>
    <s v="T140"/>
    <s v="2"/>
    <s v="OPD:จำหน่าย"/>
    <s v=""/>
    <s v=""/>
    <s v=""/>
    <s v=""/>
    <s v="3"/>
    <s v="Urgent"/>
    <s v="1 ชม.ก่อนมา กู้ชีพประจักษ์นำส่งให้ประวัติว่า ผู้ป่วยซ้อน MC ตกหลุม ล้ม ไม่สลบ จำเหตุการณ์ได้ LWเหนือริมฝีปาก Awตาามตัว ยังไม่ได้รักษาที่ใดจึงมารพ. (ต.วัดธาตุ)"/>
    <s v="99"/>
    <s v=""/>
    <s v=""/>
    <n v="7.84"/>
    <n v="1"/>
    <n v="0.99790000000000001"/>
    <s v="PHER+"/>
    <s v="3.3.13"/>
    <x v="0"/>
  </r>
  <r>
    <n v="83"/>
    <s v="1"/>
    <s v="อุบัติเหตุจากการขนส่ง"/>
    <s v="10706"/>
    <x v="0"/>
    <s v="43"/>
    <s v="หนองคาย"/>
    <s v="1430500174851"/>
    <s v="000668722"/>
    <s v="661007192512"/>
    <m/>
    <s v="11895447"/>
    <s v="20231007203407484"/>
    <s v="น.ส."/>
    <s v="จันแดง"/>
    <s v="แสงประสิทธิ์"/>
    <n v="2"/>
    <s v="1988-07-15"/>
    <n v="35"/>
    <n v="2"/>
    <n v="22"/>
    <s v="31 ม.07"/>
    <s v="06"/>
    <s v="วัดธาตุ"/>
    <s v="01"/>
    <s v="เมืองหนองคาย"/>
    <s v="43"/>
    <s v="หนองคาย"/>
    <s v="063-6585737"/>
    <m/>
    <m/>
    <s v="1"/>
    <s v="06"/>
    <s v="ค้าขาย"/>
    <s v="2023-10-07"/>
    <s v="18:27"/>
    <s v="2023-10-07"/>
    <s v="19:27"/>
    <n v="60"/>
    <s v=""/>
    <s v=""/>
    <s v="06"/>
    <s v="วัดธาตุ"/>
    <s v="01"/>
    <s v="เมืองหนองคาย"/>
    <s v="43"/>
    <s v="หนองคาย"/>
    <s v="OPD"/>
    <s v=""/>
    <s v="2"/>
    <s v="คนขับขี่"/>
    <s v="02"/>
    <s v="จักรยานยนต์"/>
    <m/>
    <m/>
    <m/>
    <m/>
    <s v="0"/>
    <s v="HELMET:ไม่ใช้"/>
    <s v="0"/>
    <s v="ไม่ใช้"/>
    <m/>
    <s v="ม.7"/>
    <s v="503"/>
    <s v="ถนนใน อบต./หมู่บ้าน"/>
    <s v="5"/>
    <s v="ญาติ/ผู้พบเห็น"/>
    <m/>
    <s v=""/>
    <s v=""/>
    <s v=""/>
    <s v=""/>
    <s v=""/>
    <s v="V28"/>
    <s v="S510"/>
    <s v="T140"/>
    <s v="2"/>
    <s v="OPD:จำหน่าย"/>
    <s v=""/>
    <s v=""/>
    <s v=""/>
    <s v=""/>
    <s v="3"/>
    <s v="Urgent"/>
    <s v="1 ชม.ก่อนมา กู้ชีพประจักษ์นำส่งให้ประวัติว่า ผู้ป่วยขับMC ตกหลุม ล้ม ไม่สลบ จำเหตุการณ์ได้ Lwข้อศอกซ้าย Awตามตัว จึงมารพ. (ต.วัดธาตุ)"/>
    <s v="99"/>
    <s v=""/>
    <s v=""/>
    <n v="7.84"/>
    <n v="1"/>
    <n v="0.99790000000000001"/>
    <s v="PHER+"/>
    <s v="3.3.13"/>
    <x v="0"/>
  </r>
  <r>
    <n v="84"/>
    <s v="1"/>
    <s v="อุบัติเหตุจากการขนส่ง"/>
    <s v="10706"/>
    <x v="0"/>
    <s v="43"/>
    <s v="หนองคาย"/>
    <s v="1460400039278"/>
    <s v="000832952"/>
    <s v="661007220431"/>
    <m/>
    <s v="11895994"/>
    <s v="20231007224832424"/>
    <s v="นาย"/>
    <s v="วัชรินทร์"/>
    <s v="กมลผาด"/>
    <n v="1"/>
    <s v="1989-12-31"/>
    <n v="33"/>
    <n v="9"/>
    <n v="7"/>
    <s v="97 ม.1"/>
    <s v="02"/>
    <s v="สามัคคี"/>
    <s v="04"/>
    <s v="ร่องคำ"/>
    <s v="46"/>
    <s v="กาฬสินธุ์"/>
    <s v="064-3206309"/>
    <m/>
    <m/>
    <s v="1"/>
    <s v="05"/>
    <s v="ผู้ใช้แรงงาน"/>
    <s v="2023-10-07"/>
    <s v="21:33"/>
    <s v="2023-10-07"/>
    <s v="22:03"/>
    <n v="30"/>
    <s v=""/>
    <s v=""/>
    <s v=""/>
    <m/>
    <s v="01"/>
    <m/>
    <s v="43"/>
    <m/>
    <s v="OPD"/>
    <s v=""/>
    <s v="2"/>
    <s v="คนขับขี่"/>
    <s v="02"/>
    <s v="จักรยานยนต์"/>
    <m/>
    <m/>
    <m/>
    <m/>
    <s v="0"/>
    <s v="HELMET:ไม่ใช้"/>
    <s v="0"/>
    <s v="ไม่ใช้"/>
    <s v="-"/>
    <s v="-"/>
    <s v="5"/>
    <s v="ถนนหรือทางหลวง"/>
    <s v="3"/>
    <s v="หน่วยบริการการแพทย์ฉุกเฉิน ระบุ"/>
    <m/>
    <s v=""/>
    <s v=""/>
    <s v=""/>
    <s v=""/>
    <s v=""/>
    <s v="V27"/>
    <s v="S913"/>
    <s v=""/>
    <s v="2"/>
    <s v="OPD:จำหน่าย"/>
    <s v=""/>
    <s v=""/>
    <s v=""/>
    <s v=""/>
    <s v="3"/>
    <s v="Urgent"/>
    <s v="30 นาที  ก่อนมา ขับmcหลบสุนัขแล้วชนเสาไฟฟ้า ไม่สลบ มีแผลฉีกขาดเท้าขวา ยังไม่รักษาที่ใด"/>
    <s v="99"/>
    <s v=""/>
    <s v=""/>
    <n v="7.84"/>
    <n v="1"/>
    <n v="0.99970000000000003"/>
    <s v="PHER+"/>
    <s v="3.3.13"/>
    <x v="0"/>
  </r>
  <r>
    <n v="85"/>
    <s v="1"/>
    <s v="อุบัติเหตุจากการขนส่ง"/>
    <s v="10706"/>
    <x v="0"/>
    <s v="43"/>
    <s v="หนองคาย"/>
    <s v="3430100834737"/>
    <s v="000356092"/>
    <s v="661008021146"/>
    <m/>
    <s v="11896626"/>
    <s v="20231008073035240"/>
    <s v="นาย"/>
    <s v="มานิต"/>
    <s v="บรรณารักษ์"/>
    <n v="1"/>
    <s v="1966-06-06"/>
    <n v="57"/>
    <n v="4"/>
    <n v="2"/>
    <s v="183 ม.01"/>
    <s v="06"/>
    <s v="วัดธาตุ"/>
    <s v="01"/>
    <s v="เมืองหนองคาย"/>
    <s v="43"/>
    <s v="หนองคาย"/>
    <s v="099-1728504"/>
    <s v="1"/>
    <s v="ในจังหวัด"/>
    <s v="1"/>
    <s v="N"/>
    <s v="ไม่ทราบ"/>
    <s v="2023-10-08"/>
    <s v="01:20"/>
    <s v="2023-10-08"/>
    <s v="02:15"/>
    <n v="55"/>
    <s v=""/>
    <s v=""/>
    <s v="06"/>
    <s v="วัดธาตุ"/>
    <s v="01"/>
    <s v="เมืองหนองคาย"/>
    <s v="43"/>
    <s v="หนองคาย"/>
    <s v="IPD"/>
    <s v=""/>
    <s v="2"/>
    <s v="คนขับขี่"/>
    <s v="02"/>
    <s v="จักรยานยนต์"/>
    <m/>
    <m/>
    <m/>
    <m/>
    <s v="0"/>
    <s v="HELMET:ไม่ใช้"/>
    <s v="N"/>
    <s v="ไม่ทราบ"/>
    <m/>
    <m/>
    <s v="503"/>
    <s v="ถนนใน อบต./หมู่บ้าน"/>
    <s v="3"/>
    <s v="หน่วยบริการการแพทย์ฉุกเฉิน ระบุ"/>
    <s v="ป.เมือง"/>
    <s v=""/>
    <s v=""/>
    <s v=""/>
    <s v=""/>
    <s v=""/>
    <s v="V2849"/>
    <s v="S525"/>
    <s v=""/>
    <s v="1"/>
    <s v="IPD:ทุเลา"/>
    <s v=""/>
    <s v=""/>
    <s v=""/>
    <s v=""/>
    <s v="3"/>
    <s v="Urgent"/>
    <s v=""/>
    <s v="99"/>
    <s v=""/>
    <s v=""/>
    <n v="7.84"/>
    <n v="4"/>
    <n v="0.98240000000000005"/>
    <s v="PHER+"/>
    <s v="3.4.2"/>
    <x v="0"/>
  </r>
  <r>
    <n v="86"/>
    <s v="1"/>
    <s v="อุบัติเหตุจากการขนส่ง"/>
    <s v="10706"/>
    <x v="0"/>
    <s v="43"/>
    <s v="หนองคาย"/>
    <s v="1509966371731"/>
    <s v="000784048"/>
    <s v="661008171056"/>
    <m/>
    <s v="11897791"/>
    <s v="20231008185754084"/>
    <s v="นาย"/>
    <s v="ศุทธิพัฒน์"/>
    <s v="มั่นชา"/>
    <n v="1"/>
    <s v="2004-08-20"/>
    <n v="19"/>
    <n v="1"/>
    <n v="18"/>
    <s v="39 ม.02"/>
    <s v="02"/>
    <s v="น้ำโมง"/>
    <s v="02"/>
    <s v="ท่าบ่อ"/>
    <s v="43"/>
    <s v="หนองคาย"/>
    <s v="096-9410959"/>
    <m/>
    <m/>
    <s v="1"/>
    <s v="N"/>
    <s v="ไม่ทราบ"/>
    <s v="2023-10-08"/>
    <s v="08:00"/>
    <s v="2023-10-08"/>
    <s v="17:10"/>
    <n v="550"/>
    <s v=""/>
    <s v=""/>
    <s v="16"/>
    <s v="หนองกอมเกาะ"/>
    <s v="01"/>
    <s v="เมืองหนองคาย"/>
    <s v="43"/>
    <s v="หนองคาย"/>
    <s v="OPD"/>
    <s v=""/>
    <m/>
    <m/>
    <s v="02"/>
    <s v="จักรยานยนต์"/>
    <m/>
    <m/>
    <m/>
    <m/>
    <s v="N"/>
    <s v="HELMET:ไม่ทราบ"/>
    <s v="N"/>
    <s v="ไม่ทราบ"/>
    <m/>
    <m/>
    <s v="N"/>
    <s v="ไม่ทราบ"/>
    <s v="3"/>
    <s v="หน่วยบริการการแพทย์ฉุกเฉิน ระบุ"/>
    <m/>
    <s v=""/>
    <s v=""/>
    <s v=""/>
    <s v=""/>
    <s v=""/>
    <s v="V28"/>
    <s v="S708"/>
    <s v=""/>
    <s v="2"/>
    <s v="OPD:จำหน่าย"/>
    <s v=""/>
    <s v=""/>
    <s v=""/>
    <s v=""/>
    <s v="3"/>
    <s v="Urgent"/>
    <s v="9 ชม.ก่อนมารพ. ผู้ป่วยให้ประวัติว่า ขับMC ล้มเอง ไม่สลบ ปวดต้นขาขวา จึงมารพ. (บ้านหนองเดิ่น)"/>
    <s v="99"/>
    <s v=""/>
    <s v=""/>
    <n v="7.84"/>
    <n v="1"/>
    <n v="0.99790000000000001"/>
    <s v="PHER+"/>
    <s v="3.3.13"/>
    <x v="0"/>
  </r>
  <r>
    <n v="87"/>
    <s v="1"/>
    <s v="อุบัติเหตุจากการขนส่ง"/>
    <s v="11448"/>
    <x v="4"/>
    <s v="43"/>
    <s v="หนองคาย"/>
    <s v="1419903129224"/>
    <s v="0347393"/>
    <s v="661008110823"/>
    <s v=""/>
    <s v="11897256"/>
    <s v="20231008112459"/>
    <s v="ด.ญ."/>
    <s v="ใบตาน"/>
    <s v="อ่อนคำ"/>
    <n v="2"/>
    <s v="2015-12-24"/>
    <n v="7"/>
    <n v="9"/>
    <n v="14"/>
    <s v="24 ม.4"/>
    <s v="03"/>
    <s v="นาพู่"/>
    <s v="19"/>
    <s v="เพ็ญ"/>
    <s v="41"/>
    <s v="อุดรธานี"/>
    <m/>
    <s v="1"/>
    <s v="ในจังหวัด"/>
    <s v="1"/>
    <s v="08"/>
    <s v="นักเรียน.../นักศึกษา"/>
    <s v="2023-10-08"/>
    <s v="09:00"/>
    <s v="2023-10-08"/>
    <s v="11:10"/>
    <n v="130"/>
    <s v=""/>
    <s v=""/>
    <s v="01"/>
    <s v="ท่าบ่อ"/>
    <s v="02"/>
    <s v="ท่าบ่อ"/>
    <s v="43"/>
    <s v="หนองคาย"/>
    <s v="OPD"/>
    <s v=""/>
    <s v="1"/>
    <s v="คนเดินเท้า"/>
    <s v="01"/>
    <s v="จักรยาน/สามล้อ"/>
    <s v="99"/>
    <m/>
    <m/>
    <m/>
    <s v=""/>
    <s v=""/>
    <s v="0"/>
    <s v="ไม่ใช้"/>
    <m/>
    <m/>
    <s v="1"/>
    <s v="บ้าน/บริเวณบ้าน"/>
    <s v="5"/>
    <s v="ญาติ/ผู้พบเห็น"/>
    <m/>
    <s v="0"/>
    <s v=""/>
    <s v=""/>
    <s v=""/>
    <s v=""/>
    <s v="V2149"/>
    <m/>
    <m/>
    <m/>
    <s v="OPD:"/>
    <s v=""/>
    <s v=""/>
    <m/>
    <s v=""/>
    <s v="2"/>
    <s v="Emergency"/>
    <s v="1 ชม.ก่อนมาโดนรถจักรยานไฟฟ้าชน ปวดศีรษะ ศีรษะบวมโน มึงงง สับสน มีคลื่นไส้อาเจียน 1 ครั้ง"/>
    <s v=""/>
    <s v=""/>
    <s v=""/>
    <n v="7.84"/>
    <s v=""/>
    <n v="0.998"/>
    <s v="2.3.2"/>
    <s v="2.3.2-65.08.29-03"/>
    <x v="2"/>
  </r>
  <r>
    <n v="88"/>
    <s v="1"/>
    <s v="อุบัติเหตุจากการขนส่ง"/>
    <s v="10706"/>
    <x v="0"/>
    <s v="43"/>
    <s v="หนองคาย"/>
    <s v="6016504502209"/>
    <s v="000813212"/>
    <s v="661008161901"/>
    <m/>
    <s v="11897807"/>
    <s v="20231008190437876"/>
    <s v="MRS."/>
    <s v="RUMALKA AMANTHI"/>
    <s v="TILLEKERATNE"/>
    <n v="2"/>
    <s v="1998-11-17"/>
    <n v="24"/>
    <n v="10"/>
    <n v="21"/>
    <s v="577/1 ม.09"/>
    <s v="03"/>
    <s v="โพธิ์ชัย"/>
    <s v="01"/>
    <s v="เมืองหนองคาย"/>
    <s v="43"/>
    <s v="หนองคาย"/>
    <s v="064-8462439"/>
    <s v="1"/>
    <s v="ในจังหวัด"/>
    <s v="1"/>
    <s v="N"/>
    <s v="ไม่ทราบ"/>
    <s v="2023-10-08"/>
    <s v="10:19"/>
    <s v="2023-10-08"/>
    <s v="16:19"/>
    <n v="360"/>
    <s v=""/>
    <s v=""/>
    <s v="03"/>
    <s v="โพธิ์ชัย"/>
    <s v="01"/>
    <s v="เมืองหนองคาย"/>
    <s v="43"/>
    <s v="หนองคาย"/>
    <s v="I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S826"/>
    <s v=""/>
    <s v="1"/>
    <s v="IPD:ทุเลา"/>
    <s v=""/>
    <s v=""/>
    <s v=""/>
    <s v=""/>
    <s v="3"/>
    <s v="Urgent"/>
    <s v=" 6 ชม. ก่อนมา ขับmc ล้มเองไม่สลบ ปวดบวมข้อเท้าซ้าย ขยับลำบาก เหตุที่นาข่า กู้ภัยออกรับนำส่งรพ.อุดรธานี film พบ trimalleolar Fx. Lt ankle on SLS Lt leg ญาติ+ผู้ป่วยประสงค์มาตรวจรพ.ใกล้บ้าน"/>
    <s v="99"/>
    <s v=""/>
    <s v=""/>
    <n v="7.84"/>
    <n v="4"/>
    <n v="0.99729999999999996"/>
    <s v="PHER+"/>
    <s v="3.4.2"/>
    <x v="0"/>
  </r>
  <r>
    <n v="89"/>
    <s v="1"/>
    <s v="อุบัติเหตุจากการขนส่ง"/>
    <s v="10706"/>
    <x v="0"/>
    <s v="43"/>
    <s v="หนองคาย"/>
    <s v="3430500546704"/>
    <s v="000286333"/>
    <s v="661008125423"/>
    <m/>
    <s v="11897513"/>
    <s v="20231008152015844"/>
    <s v="นาย"/>
    <s v="ประดับ"/>
    <s v="จำปามูล"/>
    <n v="1"/>
    <s v="1972-06-25"/>
    <n v="51"/>
    <n v="3"/>
    <n v="13"/>
    <s v="229 ม.03"/>
    <s v="08"/>
    <s v="หินโงม"/>
    <s v="01"/>
    <s v="เมืองหนองคาย"/>
    <s v="43"/>
    <s v="หนองคาย"/>
    <s v="087-4492103"/>
    <m/>
    <m/>
    <s v="1"/>
    <s v="05"/>
    <s v="ผู้ใช้แรงงาน"/>
    <s v="2023-10-08"/>
    <s v="12:36"/>
    <s v="2023-10-08"/>
    <s v="13:06"/>
    <n v="30"/>
    <s v=""/>
    <s v=""/>
    <s v="07"/>
    <s v="หาดคำ"/>
    <s v="01"/>
    <s v="เมืองหนองคาย"/>
    <s v="43"/>
    <s v="หนองคาย"/>
    <s v="OPD"/>
    <s v=""/>
    <s v="2"/>
    <s v="คนขับขี่"/>
    <s v="02"/>
    <s v="จักรยานยนต์"/>
    <m/>
    <m/>
    <m/>
    <m/>
    <s v="1"/>
    <s v="HELMET:ใช้"/>
    <s v="1"/>
    <s v="ใช้"/>
    <s v="หน้าการเคหะ"/>
    <m/>
    <s v="5"/>
    <s v="ถนนหรือทางหลวง"/>
    <s v="3"/>
    <s v="หน่วยบริการการแพทย์ฉุกเฉิน ระบุ"/>
    <s v="ป.เมือง"/>
    <s v=""/>
    <s v=""/>
    <s v=""/>
    <s v=""/>
    <s v=""/>
    <s v="V28"/>
    <s v="S009"/>
    <s v=""/>
    <s v="4"/>
    <s v="OPD:ปฏิเสธการรักษา"/>
    <s v=""/>
    <s v=""/>
    <s v=""/>
    <s v=""/>
    <s v="3"/>
    <s v="Urgent"/>
    <s v="30 นาทีก่อนมาให้ประวัติ ขับ mC หลบสุนัขล้ม มีแผล AW ใบหน้า+ ปวดศีรษะ  อ้างสลบ หลังจากนั้นลุกเดินได้กู้ภัยนำส่ง ( หน้าเคหะ ) "/>
    <s v="99"/>
    <s v=""/>
    <s v=""/>
    <n v="7.84"/>
    <n v="1"/>
    <n v="0.99790000000000001"/>
    <s v="PHER+"/>
    <s v="3.3.13"/>
    <x v="0"/>
  </r>
  <r>
    <n v="90"/>
    <s v="1"/>
    <s v="อุบัติเหตุจากการขนส่ง"/>
    <s v="11042"/>
    <x v="3"/>
    <s v="43"/>
    <s v="หนองคาย"/>
    <s v="3430501225014"/>
    <s v="000174704"/>
    <s v="661008130620"/>
    <s v=""/>
    <s v="11897527"/>
    <s v="20231008151758"/>
    <s v="นาย"/>
    <s v="อุ๊ด"/>
    <s v="ศิริขันธ์"/>
    <n v="1"/>
    <s v="1951-01-01"/>
    <n v="72"/>
    <n v="9"/>
    <n v="7"/>
    <s v="1 ม.23"/>
    <s v="01"/>
    <s v="จุมพล"/>
    <s v="05"/>
    <s v="โพนพิสัย"/>
    <s v="43"/>
    <s v="หนองคาย"/>
    <s v="0934181299"/>
    <s v="1"/>
    <s v="ในจังหวัด"/>
    <s v="1"/>
    <s v="07"/>
    <s v="เกษตรกรรม"/>
    <s v="2023-10-08"/>
    <s v="12:50"/>
    <s v="2023-10-08"/>
    <s v="13:10"/>
    <n v="20"/>
    <s v=""/>
    <s v=""/>
    <s v="01"/>
    <s v="จุมพล"/>
    <s v="05"/>
    <s v="โพนพิสัย"/>
    <s v="43"/>
    <s v="หนองคาย"/>
    <s v="IPD"/>
    <s v=""/>
    <s v="2"/>
    <s v="คนขับขี่"/>
    <s v="02"/>
    <s v="จักรยานยนต์"/>
    <s v="02"/>
    <s v="05"/>
    <s v="ปิกอั๊พ"/>
    <m/>
    <s v="0"/>
    <s v="HELMET:ไม่ใช้"/>
    <s v="0"/>
    <s v="ไม่ใช้"/>
    <s v="ถนนทางตรงในหมู่บ้าน"/>
    <s v="บ้านนาเพียงใหญ่"/>
    <s v="503"/>
    <s v="ถนนใน อบต./หมู่บ้าน"/>
    <s v="5"/>
    <s v="ญาติ/ผู้พบเห็น"/>
    <s v="ญาติ"/>
    <s v="0"/>
    <s v=""/>
    <s v=""/>
    <s v=""/>
    <s v=""/>
    <s v="V2348"/>
    <s v="S800"/>
    <s v=""/>
    <s v="1"/>
    <s v="IPD:ทุเลา"/>
    <s v=""/>
    <s v=""/>
    <m/>
    <s v=""/>
    <s v="3"/>
    <s v="Urgent"/>
    <s v="10 นาที ก่อนมารพ. ผู้ป่วยให้ประวัติ ขับ MC ชนกับรถกระบะ ไม่สลบ มีแผลถลอกที่เข่าซ้าย หลังเท้าซ้าย ศอกซ้าย ยังไม่ได้ไปรักษาที่ใด จึงมารพ. _x000a_ตรวจร่างกาย + ประวัติและประเมินคนไข้คิดว่าไม่มีความจำเป็นต้องนอนรพ_x000a_แต่ญาติร้องขอเนื่องจากมีคู่กรณีต้องการให้นอนรพ แต่ญาติทางฝั่งคนขับประสงค์ให้ไม่ต้องนอนรพ_x000a_+ ไม่แจ้งความ _x000a_"/>
    <s v=""/>
    <s v=""/>
    <s v=""/>
    <n v="7.84"/>
    <n v="1"/>
    <n v="0.98599999999999999"/>
    <s v="ISONLINE"/>
    <s v="2.3.2-65.08.29-03"/>
    <x v="1"/>
  </r>
  <r>
    <n v="91"/>
    <s v="1"/>
    <s v="อุบัติเหตุจากการขนส่ง"/>
    <s v="10706"/>
    <x v="0"/>
    <s v="43"/>
    <s v="หนองคาย"/>
    <s v="1209601909652"/>
    <s v="000832985"/>
    <m/>
    <m/>
    <s v="11900449"/>
    <s v="20231009093459784"/>
    <s v="ด.ช."/>
    <s v="อนุสรณ์"/>
    <s v="วันดี"/>
    <n v="1"/>
    <s v="2015-03-29"/>
    <n v="8"/>
    <n v="6"/>
    <n v="10"/>
    <s v="86 ม.2"/>
    <s v="02"/>
    <s v="นาทับไฮ"/>
    <s v="16"/>
    <s v="รัตนวาปี"/>
    <s v="43"/>
    <s v="หนองคาย"/>
    <s v="0644052413"/>
    <s v="1"/>
    <s v="ในจังหวัด"/>
    <s v="1"/>
    <s v="N"/>
    <s v="ไม่ทราบ"/>
    <s v="2023-10-08"/>
    <s v="15:00"/>
    <s v="2023-10-08"/>
    <s v="20:39"/>
    <n v="339"/>
    <s v=""/>
    <s v=""/>
    <s v="01"/>
    <s v="รัตนวาปี"/>
    <s v="16"/>
    <s v="รัตนวาปี"/>
    <s v="43"/>
    <s v="หนองคาย"/>
    <s v="IPD"/>
    <s v=""/>
    <s v="2"/>
    <s v="คนขับขี่"/>
    <s v="02"/>
    <s v="จักรยานยนต์"/>
    <m/>
    <s v="05"/>
    <s v="ปิกอั๊พ"/>
    <m/>
    <s v="N"/>
    <s v="HELMET:ไม่ทราบ"/>
    <s v="N"/>
    <s v="ไม่ทราบ"/>
    <m/>
    <m/>
    <s v="N"/>
    <s v="ไม่ทราบ"/>
    <s v="3"/>
    <s v="หน่วยบริการการแพทย์ฉุกเฉิน ระบุ"/>
    <s v="รพ.สระใคร"/>
    <s v=""/>
    <s v=""/>
    <s v=""/>
    <s v=""/>
    <s v=""/>
    <s v="V23"/>
    <s v="S015"/>
    <s v="S018"/>
    <s v="1"/>
    <s v="IPD:ทุเลา"/>
    <s v="21356"/>
    <s v="โรงพยาบาลสระใคร"/>
    <s v=""/>
    <s v=""/>
    <s v="3"/>
    <s v="Urgent"/>
    <s v="5 ชม.ก่อนมารพ. ผู้ปกครองให้ประวัติว่า เด็ก โดยสาร MC+รถกะบะ ไม่สลบ มีแผลLW ใบหน้า+ริมฝีปาก แผลถลอกเข่า2ข้าง ไปรักษารพ.รัตนวาปี Dx.LW upper lip consult plastic Sx. refer NKH"/>
    <s v="99"/>
    <s v=""/>
    <s v=""/>
    <n v="7.84"/>
    <n v="1"/>
    <n v="0.99790000000000001"/>
    <s v="PHER+"/>
    <s v="3.4.2"/>
    <x v="0"/>
  </r>
  <r>
    <n v="92"/>
    <s v="1"/>
    <s v="อุบัติเหตุจากการขนส่ง"/>
    <s v="10706"/>
    <x v="0"/>
    <s v="43"/>
    <s v="หนองคาย"/>
    <s v="1439900326894"/>
    <s v="000729251"/>
    <s v="661008162947"/>
    <m/>
    <s v="11897804"/>
    <s v="20231008190229348"/>
    <s v="นาย"/>
    <s v="เจษฎา"/>
    <s v="ขุนใหญ่"/>
    <n v="1"/>
    <s v="1998-09-20"/>
    <n v="25"/>
    <n v="0"/>
    <n v="18"/>
    <s v="14 ม.08"/>
    <s v="10"/>
    <s v="หนองนาง"/>
    <s v="02"/>
    <s v="ท่าบ่อ"/>
    <s v="43"/>
    <s v="หนองคาย"/>
    <s v="065-2131774"/>
    <s v="1"/>
    <s v="ในจังหวัด"/>
    <s v="1"/>
    <s v="N"/>
    <s v="ไม่ทราบ"/>
    <s v="2023-10-08"/>
    <s v="15:50"/>
    <s v="2023-10-08"/>
    <s v="16:29"/>
    <n v="39"/>
    <s v=""/>
    <s v=""/>
    <s v="01"/>
    <s v="ในเมือง"/>
    <s v="01"/>
    <s v="เมืองหนองคาย"/>
    <s v="43"/>
    <s v="หนองคาย"/>
    <s v="IPD"/>
    <s v=""/>
    <s v="2"/>
    <s v="คนขับขี่"/>
    <s v="02"/>
    <s v="จักรยานยนต์"/>
    <m/>
    <s v="02"/>
    <s v="จักรยานยนต์"/>
    <m/>
    <s v="N"/>
    <s v="HELMET:ไม่ทราบ"/>
    <s v="N"/>
    <s v="ไม่ทราบ"/>
    <m/>
    <m/>
    <s v="N"/>
    <s v="ไม่ทราบ"/>
    <s v="3"/>
    <s v="หน่วยบริการการแพทย์ฉุกเฉิน ระบุ"/>
    <m/>
    <s v=""/>
    <s v=""/>
    <s v=""/>
    <s v=""/>
    <s v=""/>
    <s v="V2249"/>
    <s v="S000"/>
    <s v="S609"/>
    <s v="1"/>
    <s v="IPD:ทุเลา"/>
    <s v=""/>
    <s v=""/>
    <s v=""/>
    <s v=""/>
    <s v="3"/>
    <s v="Urgent"/>
    <s v="30 นาทีก่อนมารพ. ผู้ป่วยให้ประวัติว่า ขับMC +MC ไม่สลบ ปวดบวมมือซ้าย มีแผล LW นิ้วนาง+ก้อยมือซ้าย กู้ภัยนำส่ง (เหตุถนนหนองคายโพนพิสัยบายพาส)"/>
    <s v="99"/>
    <s v=""/>
    <s v=""/>
    <n v="7.84"/>
    <n v="1"/>
    <n v="0.99790000000000001"/>
    <s v="PHER+"/>
    <s v="3.4.2"/>
    <x v="0"/>
  </r>
  <r>
    <n v="93"/>
    <s v="1"/>
    <s v="อุบัติเหตุจากการขนส่ง"/>
    <s v="10706"/>
    <x v="0"/>
    <s v="43"/>
    <s v="หนองคาย"/>
    <s v="3439900039026"/>
    <s v="000496788"/>
    <s v="661008163142"/>
    <m/>
    <s v="11897800"/>
    <s v="20231008190021260"/>
    <s v="นาย"/>
    <s v="กฤษดา"/>
    <s v="แพงคำอ้วน"/>
    <n v="1"/>
    <s v="1976-11-22"/>
    <n v="46"/>
    <n v="10"/>
    <n v="16"/>
    <s v="1013 ม.02"/>
    <s v="01"/>
    <s v="ในเมือง"/>
    <s v="01"/>
    <s v="เมืองหนองคาย"/>
    <s v="43"/>
    <s v="หนองคาย"/>
    <s v="083-3559522"/>
    <s v="1"/>
    <s v="ในจังหวัด"/>
    <s v="1"/>
    <s v="N"/>
    <s v="ไม่ทราบ"/>
    <s v="2023-10-08"/>
    <s v="16:00"/>
    <s v="2023-10-08"/>
    <s v="16:31"/>
    <n v="31"/>
    <s v=""/>
    <s v=""/>
    <s v="01"/>
    <s v="ในเมือง"/>
    <s v="01"/>
    <s v="เมืองหนองคาย"/>
    <s v="43"/>
    <s v="หนองคาย"/>
    <s v="IPD"/>
    <s v=""/>
    <s v="2"/>
    <s v="คนขับขี่"/>
    <s v="02"/>
    <s v="จักรยานยนต์"/>
    <m/>
    <s v="02"/>
    <s v="จักรยานยนต์"/>
    <m/>
    <s v="N"/>
    <s v="HELMET:ไม่ทราบ"/>
    <s v="N"/>
    <s v="ไม่ทราบ"/>
    <m/>
    <m/>
    <s v="N"/>
    <s v="ไม่ทราบ"/>
    <s v="3"/>
    <s v="หน่วยบริการการแพทย์ฉุกเฉิน ระบุ"/>
    <m/>
    <s v=""/>
    <s v=""/>
    <s v=""/>
    <s v=""/>
    <s v=""/>
    <s v="V22"/>
    <s v="S623"/>
    <s v="S525"/>
    <s v="1"/>
    <s v="IPD:ทุเลา"/>
    <s v=""/>
    <s v=""/>
    <s v=""/>
    <s v=""/>
    <s v="3"/>
    <s v="Urgent"/>
    <s v="30 นาทีก่อนมารพ. ผู้ป่วยให้ประวัติว่า ขับMC+MC ไม่สลบ ปวดศอกซ้าย มีแผล AW ตามร่างกาย+ใบหน้า กู้ภัยประจักษ์นำส่ง (เหตุถนนหนองคายโพนพิสัยบายพาส)"/>
    <s v="99"/>
    <s v=""/>
    <s v=""/>
    <n v="7.84"/>
    <n v="4"/>
    <n v="0.99729999999999996"/>
    <s v="PHER+"/>
    <s v="3.4.2"/>
    <x v="0"/>
  </r>
  <r>
    <n v="94"/>
    <s v="1"/>
    <s v="อุบัติเหตุจากการขนส่ง"/>
    <s v="10706"/>
    <x v="0"/>
    <s v="43"/>
    <s v="หนองคาย"/>
    <s v="1439900677573"/>
    <s v="000510159"/>
    <m/>
    <m/>
    <s v="11899228"/>
    <s v="20231009090954870"/>
    <s v="ด.ช."/>
    <s v="ธนพล"/>
    <s v="ยาวาปี"/>
    <n v="1"/>
    <s v="2010-08-21"/>
    <n v="13"/>
    <n v="1"/>
    <n v="18"/>
    <s v="50 ม.08"/>
    <s v="02"/>
    <s v="คอกช้าง"/>
    <s v="14"/>
    <s v="สระใคร"/>
    <s v="43"/>
    <s v="หนองคาย"/>
    <s v="086-9798531"/>
    <s v="1"/>
    <s v="ในจังหวัด"/>
    <s v="1"/>
    <s v="N"/>
    <s v="ไม่ทราบ"/>
    <s v="2023-10-08"/>
    <s v="16:21"/>
    <s v="2023-10-08"/>
    <s v="18:21"/>
    <n v="120"/>
    <s v=""/>
    <s v=""/>
    <s v="01"/>
    <s v="สระใคร"/>
    <s v="14"/>
    <s v="สระใคร"/>
    <s v="43"/>
    <s v="หนองคาย"/>
    <s v="IPD"/>
    <s v=""/>
    <s v="2"/>
    <s v="คนขับขี่"/>
    <s v="02"/>
    <s v="จักรยานยนต์"/>
    <m/>
    <m/>
    <m/>
    <m/>
    <s v="N"/>
    <s v="HELMET:ไม่ทราบ"/>
    <s v="N"/>
    <s v="ไม่ทราบ"/>
    <m/>
    <m/>
    <s v="N"/>
    <s v="ไม่ทราบ"/>
    <s v="3"/>
    <s v="หน่วยบริการการแพทย์ฉุกเฉิน ระบุ"/>
    <s v="รพ.สระใคร"/>
    <s v=""/>
    <s v=""/>
    <s v=""/>
    <s v=""/>
    <s v=""/>
    <s v="V20"/>
    <s v="S420"/>
    <s v="S422"/>
    <s v="1"/>
    <s v="IPD:ทุเลา"/>
    <s v="21356"/>
    <s v="โรงพยาบาลสระใคร"/>
    <s v=""/>
    <s v=""/>
    <s v="3"/>
    <s v="Urgent"/>
    <s v="3 ชม.ก่อนมารพ. ผู้ป่วยให้ประวัติว่า ขับMC สุนัขตัดหน้า ล้ม ไหล่กะแทกพื้น มีแผล AW ตามตัว ไม่สลบ ยกไหล่ขวาไม่ขึ้น  ไปรักษารพ.สระใคร Film พบ CFx. Rt humerus refer NKH"/>
    <s v="99"/>
    <s v=""/>
    <s v=""/>
    <n v="7.84"/>
    <n v="4"/>
    <n v="0.99729999999999996"/>
    <s v="PHER+"/>
    <s v="3.4.2"/>
    <x v="0"/>
  </r>
  <r>
    <n v="95"/>
    <s v="1"/>
    <s v="อุบัติเหตุจากการขนส่ง"/>
    <s v="11042"/>
    <x v="3"/>
    <s v="43"/>
    <s v="หนองคาย"/>
    <s v="3430501472305"/>
    <s v="000003713"/>
    <s v="661009085441"/>
    <s v=""/>
    <s v="11901034"/>
    <s v="20231009110433"/>
    <s v="นาย"/>
    <s v="ผาย"/>
    <s v="ชิดนอก"/>
    <n v="1"/>
    <s v="1948-01-01"/>
    <n v="75"/>
    <n v="9"/>
    <n v="8"/>
    <s v="15 ม.12"/>
    <s v="01"/>
    <s v="จุมพล"/>
    <s v="05"/>
    <s v="โพนพิสัย"/>
    <s v="43"/>
    <s v="หนองคาย"/>
    <s v="0800126637"/>
    <s v="1"/>
    <s v="ในจังหวัด"/>
    <s v="1"/>
    <s v="07"/>
    <s v="เกษตรกรรม"/>
    <s v="2023-10-08"/>
    <s v="16:30"/>
    <s v="2023-10-09"/>
    <s v="08:54"/>
    <n v="984"/>
    <s v=""/>
    <s v=""/>
    <s v="01"/>
    <s v="จุมพล"/>
    <s v="05"/>
    <s v="โพนพิสัย"/>
    <s v="43"/>
    <s v="หนองคาย"/>
    <s v="OPD"/>
    <s v=""/>
    <s v="2"/>
    <s v="คนขับขี่"/>
    <s v="01"/>
    <s v="จักรยาน/สามล้อ"/>
    <s v="01"/>
    <m/>
    <m/>
    <m/>
    <s v=""/>
    <s v=""/>
    <s v="0"/>
    <s v="ไม่ใช้"/>
    <s v="ถนนทางตรงในหมู่บ้าน"/>
    <s v="บ้านอยู่ดีมีสุข"/>
    <s v="503"/>
    <s v="ถนนใน อบต./หมู่บ้าน"/>
    <s v="9"/>
    <s v="ญาติ/ผู้พบเห็น/อื่น ๆ ระบุ"/>
    <s v="ญาติ"/>
    <s v="0"/>
    <s v=""/>
    <s v=""/>
    <s v=""/>
    <s v=""/>
    <s v="V1848"/>
    <s v="S809"/>
    <s v=""/>
    <s v="2"/>
    <s v="OPD:จำหน่าย"/>
    <s v=""/>
    <s v=""/>
    <m/>
    <s v=""/>
    <s v="3"/>
    <s v="Urgent"/>
    <s v="17ชม.ก่อนมารพ.ขี่จักรยานไฟฟ้าล้ม ข้งซ้ายกระแทกมีอาการขัดชายโครงซ้าย มีบาดแผลถลอกที่หน้าแข้งซ้ายเล็กน้อย  ไม่มีศีรษะกระแทกพื้น ไม่สลบ ยังไม่รักษาที่ใด &gt;&gt; กลับบ้าน_x000a_"/>
    <s v=""/>
    <s v=""/>
    <s v=""/>
    <n v="7.84"/>
    <n v="1"/>
    <n v="0.98599999999999999"/>
    <s v="ISONLINE"/>
    <s v="2.3.2-65.08.29-03"/>
    <x v="1"/>
  </r>
  <r>
    <n v="96"/>
    <s v="1"/>
    <s v="อุบัติเหตุจากการขนส่ง"/>
    <s v="10706"/>
    <x v="0"/>
    <s v="43"/>
    <s v="หนองคาย"/>
    <s v="3439900027656"/>
    <s v="000289801"/>
    <s v="661008171508"/>
    <m/>
    <s v="11897815"/>
    <s v="20231008191136596"/>
    <s v="นาย"/>
    <s v="ทศพล"/>
    <s v="ศศิวิลาสกร"/>
    <n v="1"/>
    <s v="1963-12-22"/>
    <n v="59"/>
    <n v="9"/>
    <n v="16"/>
    <s v="910/83 ม.10 ถ.มีชัย"/>
    <s v="01"/>
    <s v="ในเมือง"/>
    <s v="01"/>
    <s v="เมืองหนองคาย"/>
    <s v="43"/>
    <s v="หนองคาย"/>
    <s v="0864279469"/>
    <m/>
    <m/>
    <s v="1"/>
    <s v="N"/>
    <s v="ไม่ทราบ"/>
    <s v="2023-10-08"/>
    <s v="16:40"/>
    <s v="2023-10-08"/>
    <s v="17:15"/>
    <n v="35"/>
    <s v=""/>
    <s v=""/>
    <s v="01"/>
    <s v="ในเมือง"/>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9929"/>
    <s v="S400"/>
    <s v="2"/>
    <s v="OPD:จำหน่าย"/>
    <s v=""/>
    <s v=""/>
    <s v=""/>
    <s v=""/>
    <s v="3"/>
    <s v="Urgent"/>
    <s v="30 นาทีก่อนมารพ. ผู้ป่วยให้ประวัติว่า ปั่นจักรยานลงข้างทาง ไม่สลบ ปวดสะบักซ้าย มีแผล AW ที่หน้า กู้ภัยนำส่ง (เหตุหน้าเจแบ็ค)"/>
    <s v="99"/>
    <s v=""/>
    <s v=""/>
    <n v="7.84"/>
    <n v="2"/>
    <n v="0.9849"/>
    <s v="PHER+"/>
    <s v="3.3.13"/>
    <x v="0"/>
  </r>
  <r>
    <n v="97"/>
    <s v="1"/>
    <s v="อุบัติเหตุจากการขนส่ง"/>
    <s v="28815"/>
    <x v="5"/>
    <s v="43"/>
    <s v="หนองคาย"/>
    <s v="3100200479435"/>
    <s v="44743"/>
    <m/>
    <m/>
    <s v="11897853"/>
    <s v="20231008193705390"/>
    <s v="นางสาว"/>
    <s v="สุวรรณา"/>
    <s v="ศรีแสง"/>
    <n v="2"/>
    <s v=""/>
    <n v="40"/>
    <m/>
    <m/>
    <s v="86 ม.2"/>
    <s v="02"/>
    <s v="นาทับไฮ"/>
    <s v="16"/>
    <s v="รัตนวาปี"/>
    <s v="43"/>
    <s v="หนองคาย"/>
    <m/>
    <m/>
    <m/>
    <s v="1"/>
    <s v="N"/>
    <s v="ไม่ทราบ"/>
    <s v="2023-10-08"/>
    <s v="17:50"/>
    <s v="2023-10-08"/>
    <s v="18:20"/>
    <n v="30"/>
    <s v=""/>
    <s v=""/>
    <s v="01"/>
    <s v="รัตนวาปี"/>
    <s v="16"/>
    <s v="รัตนวาปี"/>
    <s v="43"/>
    <s v="หนองคาย"/>
    <s v="OPD"/>
    <s v=""/>
    <s v="2"/>
    <s v="คนขับขี่"/>
    <s v="02"/>
    <s v="จักรยานยนต์"/>
    <m/>
    <s v="05"/>
    <s v="ปิกอั๊พ"/>
    <m/>
    <s v="N"/>
    <s v="HELMET:ไม่ทราบ"/>
    <s v="N"/>
    <s v="ไม่ทราบ"/>
    <m/>
    <s v="หน้าปั๊ม ปตท รัตนวาปี"/>
    <s v="N"/>
    <s v="ไม่ทราบ"/>
    <s v="3"/>
    <s v="หน่วยบริการการแพทย์ฉุกเฉิน ระบุ"/>
    <m/>
    <s v=""/>
    <s v=""/>
    <s v=""/>
    <s v=""/>
    <s v=""/>
    <s v=""/>
    <s v=""/>
    <s v=""/>
    <m/>
    <s v="OPD:"/>
    <m/>
    <s v=""/>
    <s v=""/>
    <s v=""/>
    <s v="3"/>
    <s v="Urgent"/>
    <s v=""/>
    <s v="99"/>
    <s v=""/>
    <s v=""/>
    <s v=""/>
    <s v=""/>
    <s v=""/>
    <s v="PHER+"/>
    <s v="3.3.13"/>
    <x v="0"/>
  </r>
  <r>
    <n v="98"/>
    <s v="1"/>
    <s v="อุบัติเหตุจากการขนส่ง"/>
    <s v="28811"/>
    <x v="2"/>
    <s v="43"/>
    <s v="หนองคาย"/>
    <s v="1471200016038"/>
    <s v="60257"/>
    <m/>
    <m/>
    <s v="11898344"/>
    <s v="20231009000121860"/>
    <s v="นาย"/>
    <s v="กรุงศรี"/>
    <s v="ยืนนาน"/>
    <n v="1"/>
    <s v="1984-01-01"/>
    <n v="39"/>
    <n v="9"/>
    <n v="7"/>
    <s v="195 ม. 11"/>
    <s v="11"/>
    <s v="บ้านม่วง"/>
    <s v="11"/>
    <s v="บ้านดุง"/>
    <s v="41"/>
    <s v="อุดรธานี"/>
    <s v="-"/>
    <m/>
    <m/>
    <s v="1"/>
    <s v="07"/>
    <s v="เกษตรกรรม"/>
    <s v="2023-10-08"/>
    <s v="18:00"/>
    <s v="2023-10-08"/>
    <s v="19:20"/>
    <n v="80"/>
    <s v=""/>
    <s v=""/>
    <s v="10"/>
    <s v="วังทอง"/>
    <s v="11"/>
    <s v="บ้านดุง"/>
    <s v="41"/>
    <s v="อุดรธานี"/>
    <s v="OPD"/>
    <s v=""/>
    <s v="2"/>
    <s v="คนขับขี่"/>
    <s v="02"/>
    <s v="จักรยานยนต์"/>
    <s v="-"/>
    <m/>
    <m/>
    <m/>
    <s v="0"/>
    <s v="HELMET:ไม่ใช้"/>
    <s v="0"/>
    <s v="ไม่ใช้"/>
    <s v="-"/>
    <s v="บ้านวังทอง อ.บ้านดุง"/>
    <s v="503"/>
    <s v="ถนนใน อบต./หมู่บ้าน"/>
    <s v="0"/>
    <s v="ไม่มีผู้นำส่ง/มาเอง"/>
    <m/>
    <n v="1"/>
    <s v=""/>
    <s v=""/>
    <s v=""/>
    <s v=""/>
    <s v="V2842"/>
    <s v="S208"/>
    <s v=""/>
    <s v="2"/>
    <s v="OPD:จำหน่าย"/>
    <m/>
    <s v=""/>
    <s v=""/>
    <s v=""/>
    <s v="3"/>
    <s v="Urgent"/>
    <s v=""/>
    <s v="99"/>
    <s v=""/>
    <s v=""/>
    <n v="7.84"/>
    <n v="1"/>
    <n v="0.99790000000000001"/>
    <s v="PHER+"/>
    <s v="3.3.13"/>
    <x v="0"/>
  </r>
  <r>
    <n v="99"/>
    <s v="1"/>
    <s v="อุบัติเหตุจากการขนส่ง"/>
    <s v="10706"/>
    <x v="0"/>
    <s v="43"/>
    <s v="หนองคาย"/>
    <s v="1439600046233"/>
    <s v="000771452"/>
    <s v="661009072824"/>
    <m/>
    <s v="11900612"/>
    <s v="20231009101559220"/>
    <s v="นาย"/>
    <s v="กิตติพัฒน์"/>
    <s v="จริงวาจา"/>
    <n v="1"/>
    <s v="2004-12-24"/>
    <n v="18"/>
    <n v="9"/>
    <n v="15"/>
    <s v="12 ม.08"/>
    <s v="02"/>
    <s v="น้ำโมง"/>
    <s v="02"/>
    <s v="ท่าบ่อ"/>
    <s v="43"/>
    <s v="หนองคาย"/>
    <s v="083-2162837"/>
    <m/>
    <m/>
    <s v="1"/>
    <s v="N"/>
    <s v="ไม่ทราบ"/>
    <s v="2023-10-09"/>
    <s v="06:28"/>
    <s v="2023-10-09"/>
    <s v="07:28"/>
    <n v="60"/>
    <s v=""/>
    <s v=""/>
    <s v="01"/>
    <s v="ในเมือง"/>
    <s v="01"/>
    <s v="เมืองหนองคาย"/>
    <s v="43"/>
    <s v="หนองคาย"/>
    <s v="OPD"/>
    <s v=""/>
    <s v="2"/>
    <s v="คนขับขี่"/>
    <s v="02"/>
    <s v="จักรยานยนต์"/>
    <m/>
    <s v="05"/>
    <s v="ปิกอั๊พ"/>
    <m/>
    <s v="N"/>
    <s v="HELMET:ไม่ทราบ"/>
    <s v="N"/>
    <s v="ไม่ทราบ"/>
    <m/>
    <m/>
    <s v="N"/>
    <s v="ไม่ทราบ"/>
    <s v="5"/>
    <s v="ญาติ/ผู้พบเห็น"/>
    <m/>
    <s v=""/>
    <s v=""/>
    <s v=""/>
    <s v=""/>
    <s v=""/>
    <s v="V33"/>
    <s v="S800"/>
    <s v="S602"/>
    <s v="2"/>
    <s v="OPD:จำหน่าย"/>
    <s v=""/>
    <s v=""/>
    <s v=""/>
    <s v=""/>
    <s v="3"/>
    <s v="Urgent"/>
    <s v="1 ชม. ก่อนมา ขับ MC ช้นท้ายกระบะ ไม่สลบ ปวดเข่าขวา/ข้อมือซ้าย จึงมา (ต.บังพวน)"/>
    <s v="99"/>
    <s v=""/>
    <s v=""/>
    <n v="7.84"/>
    <n v="1"/>
    <n v="0.99790000000000001"/>
    <s v="PHER+"/>
    <s v="3.3.13"/>
    <x v="0"/>
  </r>
  <r>
    <n v="100"/>
    <s v="1"/>
    <s v="อุบัติเหตุจากการขนส่ง"/>
    <s v="11448"/>
    <x v="4"/>
    <s v="43"/>
    <s v="หนองคาย"/>
    <s v="1439600087746"/>
    <s v="0147519"/>
    <s v="661009083245"/>
    <s v=""/>
    <s v="11998826"/>
    <s v="20231101095834"/>
    <s v="นาย"/>
    <s v="ศิวกร"/>
    <s v="ฟ้อนบำเรอ"/>
    <n v="1"/>
    <s v="2008-06-20"/>
    <n v="15"/>
    <n v="4"/>
    <n v="12"/>
    <s v="23 ม.1"/>
    <s v="07"/>
    <s v="บ้านว่าน"/>
    <s v="02"/>
    <s v="ท่าบ่อ"/>
    <s v="43"/>
    <s v="หนองคาย"/>
    <s v="0936297061"/>
    <s v="1"/>
    <s v="ในจังหวัด"/>
    <s v="1"/>
    <s v="08"/>
    <s v="นักเรียน.../นักศึกษา"/>
    <s v="2023-10-09"/>
    <s v="08:10"/>
    <s v="2023-10-09"/>
    <s v="08:32"/>
    <n v="22"/>
    <s v=""/>
    <s v=""/>
    <s v="01"/>
    <s v="ท่าบ่อ"/>
    <s v="02"/>
    <s v="ท่าบ่อ"/>
    <s v="43"/>
    <s v="หนองคาย"/>
    <s v="OPD"/>
    <s v=""/>
    <s v="2"/>
    <s v="คนขับขี่"/>
    <s v="02"/>
    <s v="จักรยานยนต์"/>
    <s v="02"/>
    <m/>
    <m/>
    <m/>
    <s v="0"/>
    <s v="HELMET:ไม่ใช้"/>
    <s v="0"/>
    <s v="ไม่ใช้"/>
    <s v="ถนนบ้านนาช้างน้ำ"/>
    <m/>
    <s v="1"/>
    <s v="บ้าน/บริเวณบ้าน"/>
    <s v="9"/>
    <s v="ญาติ/ผู้พบเห็น/อื่น ๆ ระบุ"/>
    <s v="มาเอง"/>
    <s v="0"/>
    <s v=""/>
    <s v=""/>
    <s v=""/>
    <s v=""/>
    <s v="V2849"/>
    <s v="S899"/>
    <m/>
    <s v="2"/>
    <s v="OPD:จำหน่าย"/>
    <s v=""/>
    <s v=""/>
    <m/>
    <s v=""/>
    <s v="3"/>
    <s v="Urgent"/>
    <s v="20 นาทีก่อนมาขับจักรยานยนต์ล้มเองมีแผลถลอกที่เข่าทั้ง 2 ข้าง แผลถลอกที่เข่าทั้ง 2 ข้าง"/>
    <s v=""/>
    <s v=""/>
    <s v=""/>
    <n v="7.84"/>
    <n v="1"/>
    <n v="0.99790000000000001"/>
    <s v="2.3.2"/>
    <s v="2.3.2-65.08.29-03"/>
    <x v="2"/>
  </r>
  <r>
    <n v="101"/>
    <s v="1"/>
    <s v="อุบัติเหตุจากการขนส่ง"/>
    <s v="11448"/>
    <x v="4"/>
    <s v="43"/>
    <s v="หนองคาย"/>
    <s v="1421000003871"/>
    <s v="0347441"/>
    <s v="661009130348"/>
    <s v=""/>
    <s v="11924675"/>
    <s v="20231009131642"/>
    <s v="นาง"/>
    <s v="สุประตา"/>
    <s v="คำชุน"/>
    <n v="2"/>
    <s v="1984-02-24"/>
    <n v="39"/>
    <n v="7"/>
    <n v="15"/>
    <s v="- ม.7"/>
    <s v="02"/>
    <s v="พันดอน"/>
    <s v="04"/>
    <s v="กุมภวาปี"/>
    <s v="41"/>
    <s v="อุดรธานี"/>
    <m/>
    <s v="1"/>
    <s v="ในจังหวัด"/>
    <s v="1"/>
    <m/>
    <m/>
    <s v="2023-10-09"/>
    <s v="09:00"/>
    <s v="2023-10-09"/>
    <s v="13:00"/>
    <n v="240"/>
    <s v=""/>
    <s v=""/>
    <s v="05"/>
    <s v="หนองปลาปาก"/>
    <s v="07"/>
    <s v="ศรีเชียงใหม่"/>
    <s v="43"/>
    <s v="หนองคาย"/>
    <s v="IPD"/>
    <s v=""/>
    <s v="2"/>
    <s v="คนขับขี่"/>
    <s v="02"/>
    <s v="จักรยานยนต์"/>
    <s v="02"/>
    <s v="99"/>
    <s v="อื่นๆ"/>
    <m/>
    <s v="0"/>
    <s v="HELMET:ไม่ใช้"/>
    <s v="0"/>
    <s v="ไม่ใช้"/>
    <m/>
    <m/>
    <s v="5"/>
    <s v="ถนนหรือทางหลวง"/>
    <s v="3"/>
    <s v="หน่วยบริการการแพทย์ฉุกเฉิน ระบุ"/>
    <m/>
    <s v="0"/>
    <s v=""/>
    <s v=""/>
    <s v=""/>
    <s v=""/>
    <s v="V2209"/>
    <m/>
    <m/>
    <s v="6"/>
    <s v="IPD:ยังไม่จำหน่าย"/>
    <s v=""/>
    <s v=""/>
    <m/>
    <s v=""/>
    <s v="3"/>
    <s v="Urgent"/>
    <s v="รับรีเฟอร์จากรพ.ศรีเชียงใหม่ รถจักรยานยนต์ชนสุนัข ปวดเข่าขวา "/>
    <s v=""/>
    <s v=""/>
    <s v=""/>
    <n v="7.84"/>
    <s v=""/>
    <n v="0.99980000000000002"/>
    <s v="2.3.2"/>
    <s v="2.3.2-65.08.29-03"/>
    <x v="2"/>
  </r>
  <r>
    <n v="102"/>
    <s v="1"/>
    <s v="อุบัติเหตุจากการขนส่ง"/>
    <s v="10706"/>
    <x v="0"/>
    <s v="43"/>
    <s v="หนองคาย"/>
    <s v="3430501483684"/>
    <s v="000833040"/>
    <s v="661009112614"/>
    <m/>
    <s v="11901729"/>
    <s v="20231009150735292"/>
    <s v="นาง"/>
    <s v="ไพฑูรย์"/>
    <s v="ไชยสิงห์"/>
    <n v="2"/>
    <s v="1955-01-01"/>
    <n v="68"/>
    <n v="9"/>
    <n v="8"/>
    <s v="176 ม.16"/>
    <s v="04"/>
    <s v="พระบาทนาสิงห์"/>
    <s v="16"/>
    <s v="รัตนวาปี"/>
    <s v="43"/>
    <s v="หนองคาย"/>
    <s v="0936906388"/>
    <s v="1"/>
    <s v="ในจังหวัด"/>
    <s v="1"/>
    <s v="N"/>
    <s v="ไม่ทราบ"/>
    <s v="2023-10-09"/>
    <s v="09:26"/>
    <s v="2023-10-09"/>
    <s v="11:26"/>
    <n v="120"/>
    <s v=""/>
    <s v=""/>
    <s v="01"/>
    <s v="รัตนวาปี"/>
    <s v="16"/>
    <s v="รัตนวาปี"/>
    <s v="43"/>
    <s v="หนองคาย"/>
    <s v="IPD"/>
    <s v=""/>
    <s v="2"/>
    <s v="คนขับขี่"/>
    <s v="02"/>
    <s v="จักรยานยนต์"/>
    <m/>
    <m/>
    <m/>
    <m/>
    <s v="N"/>
    <s v="HELMET:ไม่ทราบ"/>
    <s v="N"/>
    <s v="ไม่ทราบ"/>
    <m/>
    <m/>
    <s v="N"/>
    <s v="ไม่ทราบ"/>
    <s v="3"/>
    <s v="หน่วยบริการการแพทย์ฉุกเฉิน ระบุ"/>
    <s v="รพ.รัตนวาปี"/>
    <s v=""/>
    <s v=""/>
    <s v=""/>
    <s v=""/>
    <s v=""/>
    <s v="V28"/>
    <s v="S060"/>
    <s v="S800"/>
    <s v="1"/>
    <s v="IPD:ทุเลา"/>
    <s v="28815"/>
    <s v="โรงพยาบาลรัตนวาปี"/>
    <s v=""/>
    <s v=""/>
    <s v="3"/>
    <s v="Urgent"/>
    <s v="2ชม ก่อนมา ขับ MC ล้มเอง ไม่สลบ ศรีษะซ้าย+เข่าขวา กระแทกพื้น ปวด รักษา รพช ส่งมา รักษา ต่อ รพ นค "/>
    <s v="99"/>
    <s v=""/>
    <s v=""/>
    <n v="7.84"/>
    <n v="5"/>
    <n v="0.98109999999999997"/>
    <s v="PHER+"/>
    <s v="3.4.2"/>
    <x v="0"/>
  </r>
  <r>
    <n v="103"/>
    <s v="1"/>
    <s v="อุบัติเหตุจากการขนส่ง"/>
    <s v="10706"/>
    <x v="0"/>
    <s v="43"/>
    <s v="หนองคาย"/>
    <s v="1439900578192"/>
    <s v="000386805"/>
    <s v="661009101155"/>
    <m/>
    <s v="11901265"/>
    <s v="20231009133533936"/>
    <s v="นาย"/>
    <s v="ชินาธิป"/>
    <s v="สวนศิริ"/>
    <n v="1"/>
    <s v="2006-11-18"/>
    <n v="16"/>
    <n v="10"/>
    <n v="21"/>
    <s v="234 ม.05"/>
    <s v="07"/>
    <s v="หาดคำ"/>
    <s v="01"/>
    <s v="เมืองหนองคาย"/>
    <s v="43"/>
    <s v="หนองคาย"/>
    <s v="095-6486382"/>
    <m/>
    <m/>
    <s v="1"/>
    <s v="N"/>
    <s v="ไม่ทราบ"/>
    <s v="2023-10-09"/>
    <s v="09:50"/>
    <s v="2023-10-09"/>
    <s v="10:11"/>
    <n v="21"/>
    <s v=""/>
    <s v=""/>
    <s v="07"/>
    <s v="หาดคำ"/>
    <s v="01"/>
    <s v="เมืองหนองคาย"/>
    <s v="43"/>
    <s v="หนองคาย"/>
    <s v="OPD"/>
    <s v=""/>
    <m/>
    <m/>
    <s v="02"/>
    <s v="จักรยานยนต์"/>
    <m/>
    <m/>
    <m/>
    <m/>
    <s v="N"/>
    <s v="HELMET:ไม่ทราบ"/>
    <s v="N"/>
    <s v="ไม่ทราบ"/>
    <m/>
    <m/>
    <s v="N"/>
    <s v="ไม่ทราบ"/>
    <s v="3"/>
    <s v="หน่วยบริการการแพทย์ฉุกเฉิน ระบุ"/>
    <m/>
    <s v=""/>
    <s v=""/>
    <s v=""/>
    <s v=""/>
    <s v=""/>
    <s v="V1900"/>
    <s v="S019"/>
    <s v=""/>
    <s v="2"/>
    <s v="OPD:จำหน่าย"/>
    <s v=""/>
    <s v=""/>
    <s v=""/>
    <s v=""/>
    <s v="3"/>
    <s v="Urgent"/>
    <s v="15นาทีก่อนมา ผู้ป่วยให้ประวัติ ขณะขับMCถูกMCตัดหน้า MCล้ม มีแผลถลอกตามใบหน้า ลำตัว ไม่สลบ จำเหตุการณ์ได้ จึงมารพ."/>
    <s v="99"/>
    <s v=""/>
    <s v=""/>
    <n v="7.84"/>
    <n v="1"/>
    <n v="0.99790000000000001"/>
    <s v="PHER+"/>
    <s v="3.3.13"/>
    <x v="0"/>
  </r>
  <r>
    <n v="104"/>
    <s v="1"/>
    <s v="อุบัติเหตุจากการขนส่ง"/>
    <s v="10706"/>
    <x v="0"/>
    <s v="43"/>
    <s v="หนองคาย"/>
    <s v="3430100926267"/>
    <s v="000648631"/>
    <s v="661009131236"/>
    <m/>
    <s v="11903127"/>
    <s v="20231010000925190"/>
    <s v="นาง"/>
    <s v="ทองมี"/>
    <s v="สีลาโพธิ์"/>
    <n v="2"/>
    <s v="1968-12-18"/>
    <n v="54"/>
    <n v="9"/>
    <n v="21"/>
    <s v="66 ม.08"/>
    <s v="11"/>
    <s v="สองห้อง"/>
    <s v="01"/>
    <s v="เมืองหนองคาย"/>
    <s v="43"/>
    <s v="หนองคาย"/>
    <s v="0963175154"/>
    <m/>
    <m/>
    <s v="1"/>
    <s v="N"/>
    <s v="ไม่ทราบ"/>
    <s v="2023-10-09"/>
    <s v="12:40"/>
    <s v="2023-10-09"/>
    <s v="13:12"/>
    <n v="32"/>
    <s v=""/>
    <s v=""/>
    <s v="11"/>
    <s v="สองห้อง"/>
    <s v="01"/>
    <s v="เมืองหนองคาย"/>
    <s v="43"/>
    <s v="หนองคาย"/>
    <s v="OPD"/>
    <s v=""/>
    <s v="2"/>
    <s v="คนขับขี่"/>
    <s v="02"/>
    <s v="จักรยานยนต์"/>
    <m/>
    <m/>
    <m/>
    <m/>
    <s v="N"/>
    <s v="HELMET:ไม่ทราบ"/>
    <s v="N"/>
    <s v="ไม่ทราบ"/>
    <m/>
    <m/>
    <s v="N"/>
    <s v="ไม่ทราบ"/>
    <s v="5"/>
    <s v="ญาติ/ผู้พบเห็น"/>
    <m/>
    <s v=""/>
    <s v=""/>
    <s v=""/>
    <s v=""/>
    <s v=""/>
    <s v="V28"/>
    <s v="8659"/>
    <s v="9929"/>
    <s v="2"/>
    <s v="OPD:จำหน่าย"/>
    <s v=""/>
    <s v=""/>
    <s v=""/>
    <s v=""/>
    <s v="3"/>
    <s v="Urgent"/>
    <s v="30นาทีก่อนมา ผู้ป่วยให้ประวัติ ขับMCชนสุนัข MCล้ม มีแผลถลอกใบหน้า ลำตัว ไม่สลบ จำเหตุการณ์ได้ กู้ชีพนำส่งรพ. (ต.โพนสว่าง)"/>
    <s v="99"/>
    <s v=""/>
    <s v=""/>
    <n v="7.84"/>
    <n v="1"/>
    <n v="0.99790000000000001"/>
    <s v="PHER+"/>
    <s v="3.3.13"/>
    <x v="0"/>
  </r>
  <r>
    <n v="105"/>
    <s v="1"/>
    <s v="อุบัติเหตุจากการขนส่ง"/>
    <s v="10706"/>
    <x v="0"/>
    <s v="43"/>
    <s v="หนองคาย"/>
    <s v="0107062533831"/>
    <s v="000757025"/>
    <s v="661009144308"/>
    <m/>
    <s v="11903122"/>
    <s v="20231010000517370"/>
    <s v="นาง"/>
    <s v="THONE"/>
    <s v="SISOUVANH"/>
    <n v="2"/>
    <s v="1951-05-04"/>
    <n v="72"/>
    <n v="5"/>
    <n v="5"/>
    <s v="62 ม.03"/>
    <s v="02"/>
    <s v="มีชัย"/>
    <s v="01"/>
    <s v="เมืองหนองคาย"/>
    <s v="43"/>
    <s v="หนองคาย"/>
    <s v="0617106305"/>
    <s v="1"/>
    <s v="ในจังหวัด"/>
    <s v="1"/>
    <s v="N"/>
    <s v="ไม่ทราบ"/>
    <s v="2023-10-09"/>
    <s v="14:10"/>
    <s v="2023-10-09"/>
    <s v="14:43"/>
    <n v="33"/>
    <s v=""/>
    <s v=""/>
    <s v="02"/>
    <s v="มีชัย"/>
    <s v="01"/>
    <s v="เมืองหนองคาย"/>
    <s v="43"/>
    <s v="หนองคาย"/>
    <s v="IPD"/>
    <s v=""/>
    <s v="3"/>
    <s v="คนโดยสาร"/>
    <s v="02"/>
    <s v="จักรยานยนต์"/>
    <m/>
    <s v="04"/>
    <s v="รถเก๋ง/SUV"/>
    <m/>
    <s v="N"/>
    <s v="HELMET:ไม่ทราบ"/>
    <s v="N"/>
    <s v="ไม่ทราบ"/>
    <m/>
    <m/>
    <s v="N"/>
    <s v="ไม่ทราบ"/>
    <s v="3"/>
    <s v="หน่วยบริการการแพทย์ฉุกเฉิน ระบุ"/>
    <m/>
    <s v=""/>
    <s v=""/>
    <s v=""/>
    <s v=""/>
    <s v=""/>
    <s v="V23"/>
    <s v="S066"/>
    <s v="S018"/>
    <s v="1"/>
    <s v="IPD:ทุเลา"/>
    <s v=""/>
    <s v=""/>
    <s v=""/>
    <s v=""/>
    <s v="3"/>
    <s v="Urgent"/>
    <s v="30 นาที ก่อนมาโดยสาร MC + เก๋ง ไม่สลบ LW หน้าผาก + AW ตามร่างกาย  FR 191 นำส่ง_x000a_ยูเทิร์น AEC "/>
    <s v="99"/>
    <s v=""/>
    <s v=""/>
    <n v="7.84"/>
    <n v="17"/>
    <n v="0.95369999999999999"/>
    <s v="PHER+"/>
    <s v="3.4.2"/>
    <x v="0"/>
  </r>
  <r>
    <n v="106"/>
    <s v="1"/>
    <s v="อุบัติเหตุจากการขนส่ง"/>
    <s v="10706"/>
    <x v="0"/>
    <s v="43"/>
    <s v="หนองคาย"/>
    <s v="3430100938851"/>
    <s v="000282076"/>
    <s v="661009144203"/>
    <m/>
    <s v="11903124"/>
    <s v="20231010000756240"/>
    <s v="นาย"/>
    <s v="สมบูรณ์"/>
    <s v="วังดี"/>
    <n v="1"/>
    <s v="1957-09-15"/>
    <n v="66"/>
    <n v="0"/>
    <n v="24"/>
    <s v="62 ม.03"/>
    <s v="02"/>
    <s v="มีชัย"/>
    <s v="01"/>
    <s v="เมืองหนองคาย"/>
    <s v="43"/>
    <s v="หนองคาย"/>
    <s v="089-5311805"/>
    <s v="1"/>
    <s v="ในจังหวัด"/>
    <s v="1"/>
    <s v="N"/>
    <s v="ไม่ทราบ"/>
    <s v="2023-10-09"/>
    <s v="14:10"/>
    <s v="2023-10-09"/>
    <s v="14:42"/>
    <n v="32"/>
    <s v=""/>
    <s v=""/>
    <s v="01"/>
    <s v="ในเมือง"/>
    <s v="01"/>
    <s v="เมืองหนองคาย"/>
    <s v="43"/>
    <s v="หนองคาย"/>
    <s v="IPD"/>
    <s v=""/>
    <s v="2"/>
    <s v="คนขับขี่"/>
    <s v="02"/>
    <s v="จักรยานยนต์"/>
    <m/>
    <s v="04"/>
    <s v="รถเก๋ง/SUV"/>
    <m/>
    <s v="N"/>
    <s v="HELMET:ไม่ทราบ"/>
    <s v="N"/>
    <s v="ไม่ทราบ"/>
    <m/>
    <m/>
    <s v="N"/>
    <s v="ไม่ทราบ"/>
    <s v="3"/>
    <s v="หน่วยบริการการแพทย์ฉุกเฉิน ระบุ"/>
    <m/>
    <s v=""/>
    <s v=""/>
    <s v=""/>
    <s v=""/>
    <s v=""/>
    <s v="V23"/>
    <s v="S626"/>
    <s v="S661"/>
    <s v="1"/>
    <s v="IPD:ทุเลา"/>
    <s v=""/>
    <s v=""/>
    <s v=""/>
    <s v=""/>
    <s v="3"/>
    <s v="Urgent"/>
    <s v="30 นาที ก่อนมาขับ MC + เก๋ง ไม่สลบ LW ใบหน้า +นิ้วมือขวา + AW ตามร่างกาย  FR 191 นำส่ง_x000a_ยูเทิร์น AEC "/>
    <s v="99"/>
    <s v=""/>
    <s v=""/>
    <s v=""/>
    <n v="1"/>
    <s v=""/>
    <s v="PHER+"/>
    <s v="3.4.2"/>
    <x v="0"/>
  </r>
  <r>
    <n v="107"/>
    <s v="1"/>
    <s v="อุบัติเหตุจากการขนส่ง"/>
    <s v="10706"/>
    <x v="0"/>
    <s v="43"/>
    <s v="หนองคาย"/>
    <s v="3430100030379"/>
    <s v="000262709"/>
    <s v="661009162244"/>
    <m/>
    <s v="11902460"/>
    <s v="20231009192824960"/>
    <s v="น.ส."/>
    <s v="สิริอาภา"/>
    <s v="ศรีพรม"/>
    <n v="2"/>
    <s v="1977-11-10"/>
    <n v="45"/>
    <n v="10"/>
    <n v="29"/>
    <s v="01 ม.03"/>
    <s v="05"/>
    <s v="เวียงคุก"/>
    <s v="01"/>
    <s v="เมืองหนองคาย"/>
    <s v="43"/>
    <s v="หนองคาย"/>
    <s v="091-7293544"/>
    <s v="1"/>
    <s v="ในจังหวัด"/>
    <s v="1"/>
    <s v="N"/>
    <s v="ไม่ทราบ"/>
    <s v="2023-10-09"/>
    <s v="15:52"/>
    <s v="2023-10-09"/>
    <s v="16:22"/>
    <n v="30"/>
    <s v=""/>
    <s v=""/>
    <s v="16"/>
    <s v="หนองกอมเกาะ"/>
    <s v="01"/>
    <s v="เมืองหนองคาย"/>
    <s v="43"/>
    <s v="หนองคาย"/>
    <s v="IPD"/>
    <s v=""/>
    <s v="2"/>
    <s v="คนขับขี่"/>
    <s v="02"/>
    <s v="จักรยานยนต์"/>
    <m/>
    <m/>
    <m/>
    <m/>
    <s v="0"/>
    <s v="HELMET:ไม่ใช้"/>
    <s v="0"/>
    <s v="ไม่ใช้"/>
    <m/>
    <m/>
    <s v="5"/>
    <s v="ถนนหรือทางหลวง"/>
    <s v="3"/>
    <s v="หน่วยบริการการแพทย์ฉุกเฉิน ระบุ"/>
    <m/>
    <s v=""/>
    <s v=""/>
    <s v=""/>
    <s v=""/>
    <s v=""/>
    <s v="V22"/>
    <s v="S822"/>
    <s v=""/>
    <s v="1"/>
    <s v="IPD:ทุเลา"/>
    <s v=""/>
    <s v=""/>
    <s v=""/>
    <s v=""/>
    <s v="3"/>
    <s v="Urgent"/>
    <s v=""/>
    <s v="99"/>
    <s v=""/>
    <s v=""/>
    <n v="7.84"/>
    <n v="4"/>
    <n v="0.99729999999999996"/>
    <s v="PHER+"/>
    <s v="3.4.2"/>
    <x v="0"/>
  </r>
  <r>
    <n v="108"/>
    <s v="1"/>
    <s v="อุบัติเหตุจากการขนส่ง"/>
    <s v="10706"/>
    <x v="0"/>
    <s v="43"/>
    <s v="หนองคาย"/>
    <s v="3430100318631"/>
    <s v="000326750"/>
    <s v="661009193756"/>
    <m/>
    <s v="11902885"/>
    <s v="20231009225128388"/>
    <s v="นาง"/>
    <s v="กองสี"/>
    <s v="กิจติราช"/>
    <n v="2"/>
    <s v="1963-03-13"/>
    <n v="60"/>
    <n v="6"/>
    <n v="26"/>
    <s v="127 ม.04"/>
    <s v="16"/>
    <s v="หนองกอมเกาะ"/>
    <s v="01"/>
    <s v="เมืองหนองคาย"/>
    <s v="43"/>
    <s v="หนองคาย"/>
    <s v=""/>
    <m/>
    <m/>
    <s v="1"/>
    <s v="N"/>
    <s v="ไม่ทราบ"/>
    <s v="2023-10-09"/>
    <s v="19:09"/>
    <s v="2023-10-09"/>
    <s v="19:39"/>
    <n v="30"/>
    <s v=""/>
    <s v=""/>
    <s v="03"/>
    <s v="โพธิ์ชัย"/>
    <s v="01"/>
    <s v="เมืองหนองคาย"/>
    <s v="43"/>
    <s v="หนองคาย"/>
    <s v="OPD"/>
    <s v=""/>
    <s v="2"/>
    <s v="คนขับขี่"/>
    <s v="02"/>
    <s v="จักรยานยนต์"/>
    <m/>
    <m/>
    <m/>
    <m/>
    <s v="0"/>
    <s v="HELMET:ไม่ใช้"/>
    <s v="0"/>
    <s v="ไม่ใช้"/>
    <m/>
    <m/>
    <s v="5"/>
    <s v="ถนนหรือทางหลวง"/>
    <s v="5"/>
    <s v="ญาติ/ผู้พบเห็น"/>
    <m/>
    <s v=""/>
    <s v=""/>
    <s v=""/>
    <s v=""/>
    <s v=""/>
    <s v="V22"/>
    <s v="S508"/>
    <s v="S909"/>
    <s v="2"/>
    <s v="OPD:จำหน่าย"/>
    <s v=""/>
    <s v=""/>
    <s v=""/>
    <s v=""/>
    <s v="3"/>
    <s v="Urgent"/>
    <s v=""/>
    <s v="99"/>
    <s v=""/>
    <s v=""/>
    <n v="7.84"/>
    <n v="1"/>
    <n v="0.98599999999999999"/>
    <s v="PHER+"/>
    <s v="3.3.13"/>
    <x v="0"/>
  </r>
  <r>
    <n v="109"/>
    <s v="1"/>
    <s v="อุบัติเหตุจากการขนส่ง"/>
    <s v="10706"/>
    <x v="0"/>
    <s v="43"/>
    <s v="หนองคาย"/>
    <s v="1440900229858"/>
    <s v="000831170"/>
    <s v="661009211319"/>
    <m/>
    <s v="11902906"/>
    <s v="20231009225724692"/>
    <s v="ส.ต."/>
    <s v="ณัฐดนัย"/>
    <s v="ปะกินัง"/>
    <n v="1"/>
    <s v="1997-04-19"/>
    <n v="26"/>
    <n v="5"/>
    <n v="20"/>
    <s v="สภ.หนองคาย"/>
    <s v="01"/>
    <s v="ในเมือง"/>
    <s v="01"/>
    <s v="เมืองหนองคาย"/>
    <s v="43"/>
    <s v="หนองคาย"/>
    <s v="0908572077"/>
    <m/>
    <m/>
    <s v="1"/>
    <s v="N"/>
    <s v="ไม่ทราบ"/>
    <s v="2023-10-09"/>
    <s v="20:42"/>
    <s v="2023-10-09"/>
    <s v="21:12"/>
    <n v="30"/>
    <s v=""/>
    <s v=""/>
    <s v="03"/>
    <s v="โพธิ์ชัย"/>
    <s v="01"/>
    <s v="เมืองหนองคาย"/>
    <s v="43"/>
    <s v="หนองคาย"/>
    <s v="OPD"/>
    <s v=""/>
    <s v="3"/>
    <s v="คนโดยสาร"/>
    <s v="02"/>
    <s v="จักรยานยนต์"/>
    <m/>
    <m/>
    <m/>
    <m/>
    <s v="0"/>
    <s v="HELMET:ไม่ใช้"/>
    <s v="0"/>
    <s v="ไม่ใช้"/>
    <s v="ถ.ตัดใหม่บ้านนาจันทร์"/>
    <m/>
    <s v="5"/>
    <s v="ถนนหรือทางหลวง"/>
    <s v="3"/>
    <s v="หน่วยบริการการแพทย์ฉุกเฉิน ระบุ"/>
    <s v="191 เมือง"/>
    <s v=""/>
    <s v=""/>
    <s v=""/>
    <s v=""/>
    <s v=""/>
    <s v="V22"/>
    <s v="M6269"/>
    <s v="S809"/>
    <s v="2"/>
    <s v="OPD:จำหน่าย"/>
    <s v=""/>
    <s v=""/>
    <s v=""/>
    <s v=""/>
    <s v="3"/>
    <s v="Urgent"/>
    <s v=""/>
    <s v="99"/>
    <s v=""/>
    <s v=""/>
    <n v="7.84"/>
    <n v="2"/>
    <n v="0.99770000000000003"/>
    <s v="PHER+"/>
    <s v="3.3.13"/>
    <x v="0"/>
  </r>
  <r>
    <n v="110"/>
    <s v="1"/>
    <s v="อุบัติเหตุจากการขนส่ง"/>
    <s v="10706"/>
    <x v="0"/>
    <s v="43"/>
    <s v="หนองคาย"/>
    <s v="3411900012961"/>
    <s v="000763604"/>
    <s v="661009211505"/>
    <m/>
    <s v="11902902"/>
    <s v="20231009225400700"/>
    <s v="ด.ต."/>
    <s v="คมสัน"/>
    <s v="ราชครุฑ"/>
    <n v="1"/>
    <s v="1980-10-01"/>
    <n v="43"/>
    <n v="0"/>
    <n v="8"/>
    <s v="56 ม.05 ถ.ในเขตนาทา"/>
    <s v="16"/>
    <s v="หนองกอมเกาะ"/>
    <s v="01"/>
    <s v="เมืองหนองคาย"/>
    <s v="43"/>
    <s v="หนองคาย"/>
    <s v="092-4418729"/>
    <m/>
    <m/>
    <s v="1"/>
    <s v="N"/>
    <s v="ไม่ทราบ"/>
    <s v="2023-10-09"/>
    <s v="20:46"/>
    <s v="2023-10-09"/>
    <s v="21:16"/>
    <n v="30"/>
    <s v=""/>
    <s v=""/>
    <s v="03"/>
    <s v="โพธิ์ชัย"/>
    <s v="01"/>
    <s v="เมืองหนองคาย"/>
    <s v="43"/>
    <s v="หนองคาย"/>
    <s v="OPD"/>
    <s v=""/>
    <s v="2"/>
    <s v="คนขับขี่"/>
    <s v="02"/>
    <s v="จักรยานยนต์"/>
    <m/>
    <m/>
    <m/>
    <m/>
    <s v="0"/>
    <s v="HELMET:ไม่ใช้"/>
    <s v="0"/>
    <s v="ไม่ใช้"/>
    <s v="ถ.ตัดใหม่บ้านนาจันทร์"/>
    <m/>
    <s v="5"/>
    <s v="ถนนหรือทางหลวง"/>
    <s v="3"/>
    <s v="หน่วยบริการการแพทย์ฉุกเฉิน ระบุ"/>
    <s v="191 เมือง"/>
    <s v=""/>
    <s v=""/>
    <s v=""/>
    <s v=""/>
    <s v=""/>
    <s v="V22"/>
    <s v="M6269"/>
    <s v="S602"/>
    <s v="2"/>
    <s v="OPD:จำหน่าย"/>
    <s v=""/>
    <s v=""/>
    <s v=""/>
    <s v=""/>
    <s v="3"/>
    <s v="Urgent"/>
    <s v=""/>
    <s v="99"/>
    <s v=""/>
    <s v=""/>
    <n v="7.84"/>
    <n v="2"/>
    <n v="0.99770000000000003"/>
    <s v="PHER+"/>
    <s v="3.3.13"/>
    <x v="0"/>
  </r>
  <r>
    <n v="111"/>
    <s v="1"/>
    <s v="อุบัติเหตุจากการขนส่ง"/>
    <s v="10706"/>
    <x v="0"/>
    <s v="43"/>
    <s v="หนองคาย"/>
    <s v="3430100486941"/>
    <s v="000018297"/>
    <m/>
    <m/>
    <s v="11910531"/>
    <s v="20231011142952188"/>
    <s v="นาง"/>
    <s v="บัวพันธ์"/>
    <s v="วงหาริมาตร์"/>
    <n v="2"/>
    <s v="1971-02-27"/>
    <n v="52"/>
    <n v="7"/>
    <n v="14"/>
    <s v="131 ม.05"/>
    <s v="06"/>
    <s v="วัดธาตุ"/>
    <s v="01"/>
    <s v="เมืองหนองคาย"/>
    <s v="43"/>
    <s v="หนองคาย"/>
    <s v="080-4925102"/>
    <s v="N"/>
    <s v="ไม่ทราบ"/>
    <s v="1"/>
    <s v="N"/>
    <s v="ไม่ทราบ"/>
    <s v="2023-10-10"/>
    <s v="03:06"/>
    <s v="2023-10-10"/>
    <s v="06:06"/>
    <n v="180"/>
    <s v=""/>
    <s v=""/>
    <s v="06"/>
    <s v="วัดธาตุ"/>
    <s v="01"/>
    <s v="เมืองหนองคาย"/>
    <s v="43"/>
    <s v="หนองคาย"/>
    <s v="OPD"/>
    <s v=""/>
    <s v="2"/>
    <s v="คนขับขี่"/>
    <s v="02"/>
    <s v="จักรยานยนต์"/>
    <m/>
    <m/>
    <m/>
    <m/>
    <s v="0"/>
    <s v="HELMET:ไม่ใช้"/>
    <s v="0"/>
    <s v="ไม่ใช้"/>
    <m/>
    <m/>
    <s v="5"/>
    <s v="ถนนหรือทางหลวง"/>
    <s v="5"/>
    <s v="ญาติ/ผู้พบเห็น"/>
    <m/>
    <s v=""/>
    <s v=""/>
    <s v=""/>
    <s v=""/>
    <s v=""/>
    <s v="V28"/>
    <s v="S000"/>
    <s v=""/>
    <s v="2"/>
    <s v="OPD:จำหน่าย"/>
    <m/>
    <s v=""/>
    <s v=""/>
    <s v=""/>
    <s v="3"/>
    <s v="Urgent"/>
    <s v=""/>
    <s v="99"/>
    <s v=""/>
    <s v=""/>
    <n v="7.84"/>
    <n v="1"/>
    <n v="0.99790000000000001"/>
    <s v="PHER+"/>
    <s v="3.3.13"/>
    <x v="0"/>
  </r>
  <r>
    <n v="112"/>
    <s v="1"/>
    <s v="อุบัติเหตุจากการขนส่ง"/>
    <s v="21356"/>
    <x v="1"/>
    <s v="43"/>
    <s v="หนองคาย"/>
    <s v="1439900368449"/>
    <s v="000014415"/>
    <s v="661010145026"/>
    <s v=""/>
    <s v="11906089"/>
    <s v="20231010160152"/>
    <s v="นาย"/>
    <s v="วินัย"/>
    <s v="แก้วฉลาด"/>
    <n v="1"/>
    <s v="2000-03-20"/>
    <n v="23"/>
    <n v="6"/>
    <n v="19"/>
    <s v="74 ม.07"/>
    <s v="11"/>
    <s v="สองห้อง"/>
    <s v="01"/>
    <s v="เมืองหนองคาย"/>
    <s v="43"/>
    <s v="หนองคาย"/>
    <s v=""/>
    <s v="1"/>
    <s v="ในจังหวัด"/>
    <s v="1"/>
    <s v="05"/>
    <s v="ผู้ใช้แรงงาน"/>
    <s v="2023-10-10"/>
    <s v="07:30"/>
    <s v="2023-10-10"/>
    <s v="07:50"/>
    <n v="20"/>
    <s v=""/>
    <s v=""/>
    <s v="01"/>
    <s v="สระใคร"/>
    <s v="14"/>
    <s v="สระใคร"/>
    <s v="43"/>
    <s v="หนองคาย"/>
    <s v="OPD"/>
    <s v=""/>
    <s v="2"/>
    <s v="คนขับขี่"/>
    <s v="02"/>
    <s v="จักรยานยนต์"/>
    <s v="02"/>
    <m/>
    <m/>
    <m/>
    <s v="0"/>
    <s v="HELMET:ไม่ใช้"/>
    <s v="N"/>
    <s v="ไม่ทราบ"/>
    <m/>
    <s v="นาไหม"/>
    <s v="503"/>
    <s v="ถนนใน อบต./หมู่บ้าน"/>
    <s v="3"/>
    <s v="หน่วยบริการการแพทย์ฉุกเฉิน ระบุ"/>
    <m/>
    <s v="0"/>
    <s v=""/>
    <s v="นายวินัย  แก้วฉลาด"/>
    <s v=""/>
    <s v=""/>
    <s v="V2701"/>
    <s v="S82107"/>
    <m/>
    <s v="3"/>
    <s v="OPD:ส่งต่อ"/>
    <s v=""/>
    <s v=""/>
    <s v="10706"/>
    <s v="โรงพยาบาลหนองคาย"/>
    <s v="2"/>
    <s v="Emergency"/>
    <s v=""/>
    <s v=""/>
    <s v=""/>
    <s v=""/>
    <n v="7.84"/>
    <n v="9"/>
    <n v="0.99609999999999999"/>
    <s v="ISONLINE"/>
    <s v="2.3.2-65.08.29-03"/>
    <x v="1"/>
  </r>
  <r>
    <n v="113"/>
    <s v="1"/>
    <s v="อุบัติเหตุจากการขนส่ง"/>
    <s v="10706"/>
    <x v="0"/>
    <s v="43"/>
    <s v="หนองคาย"/>
    <s v="3430100564811"/>
    <s v="000285190"/>
    <s v="661010100911"/>
    <m/>
    <s v="11904858"/>
    <s v="20231010115628940"/>
    <s v="นาย"/>
    <s v="สมเกียรติ์"/>
    <s v="เฮ้าบุญ"/>
    <n v="1"/>
    <s v="1975-01-08"/>
    <n v="48"/>
    <n v="9"/>
    <n v="2"/>
    <s v="084 ม.11"/>
    <s v="07"/>
    <s v="หาดคำ"/>
    <s v="01"/>
    <s v="เมืองหนองคาย"/>
    <s v="43"/>
    <s v="หนองคาย"/>
    <s v=""/>
    <m/>
    <m/>
    <s v="1"/>
    <s v="N"/>
    <s v="ไม่ทราบ"/>
    <s v="2023-10-10"/>
    <s v="08:47"/>
    <s v="2023-10-10"/>
    <s v="09:27"/>
    <n v="40"/>
    <s v=""/>
    <s v=""/>
    <s v="07"/>
    <s v="หาดคำ"/>
    <s v="01"/>
    <s v="เมืองหนองคาย"/>
    <s v="43"/>
    <s v="หนองคาย"/>
    <s v="OPD"/>
    <s v=""/>
    <s v="2"/>
    <s v="คนขับขี่"/>
    <s v="02"/>
    <s v="จักรยานยนต์"/>
    <m/>
    <m/>
    <m/>
    <m/>
    <s v="0"/>
    <s v="HELMET:ไม่ใช้"/>
    <s v="1"/>
    <s v="ใช้"/>
    <s v="หน้ากองร้อย อสจ."/>
    <m/>
    <s v="5"/>
    <s v="ถนนหรือทางหลวง"/>
    <s v="3"/>
    <s v="หน่วยบริการการแพทย์ฉุกเฉิน ระบุ"/>
    <s v="อบจ.หนองคาย"/>
    <s v=""/>
    <s v=""/>
    <s v=""/>
    <s v=""/>
    <s v=""/>
    <s v="V27"/>
    <s v="E834"/>
    <s v="F329"/>
    <s v="2"/>
    <s v="OPD:จำหน่าย"/>
    <s v=""/>
    <s v=""/>
    <s v=""/>
    <s v=""/>
    <s v="3"/>
    <s v="Urgent"/>
    <s v=""/>
    <s v="99"/>
    <s v=""/>
    <s v=""/>
    <n v="7.84"/>
    <n v="2"/>
    <n v="0.99770000000000003"/>
    <s v="PHER+"/>
    <s v="3.3.13"/>
    <x v="0"/>
  </r>
  <r>
    <n v="114"/>
    <s v="1"/>
    <s v="อุบัติเหตุจากการขนส่ง"/>
    <s v="28811"/>
    <x v="2"/>
    <s v="43"/>
    <s v="หนองคาย"/>
    <s v="3430501071173"/>
    <s v="000012642"/>
    <m/>
    <m/>
    <s v="11906040"/>
    <s v="20231010160538564"/>
    <s v="นาง"/>
    <s v="กัณนิกา  "/>
    <s v="สว่างบ้าน"/>
    <n v="2"/>
    <s v=""/>
    <n v="51"/>
    <m/>
    <m/>
    <s v="61"/>
    <s v="05"/>
    <s v="อุดมพร"/>
    <s v="15"/>
    <s v="เฝ้าไร่"/>
    <s v="43"/>
    <s v="หนองคาย"/>
    <m/>
    <m/>
    <m/>
    <s v="1"/>
    <s v="07"/>
    <s v="เกษตรกรรม"/>
    <s v="2023-10-10"/>
    <s v="10:00"/>
    <s v="2023-10-10"/>
    <s v="10:25"/>
    <n v="25"/>
    <s v=""/>
    <s v=""/>
    <s v="05"/>
    <s v="อุดมพร"/>
    <s v="15"/>
    <s v="เฝ้าไร่"/>
    <s v="43"/>
    <s v="หนองคาย"/>
    <s v="OPD"/>
    <s v=""/>
    <s v="2"/>
    <s v="คนขับขี่"/>
    <s v="02"/>
    <s v="จักรยานยนต์"/>
    <m/>
    <s v="04"/>
    <s v="รถเก๋ง/SUV"/>
    <m/>
    <s v="N"/>
    <s v="HELMET:ไม่ทราบ"/>
    <s v="N"/>
    <s v="ไม่ทราบ"/>
    <m/>
    <s v="ม.8"/>
    <s v="503"/>
    <s v="ถนนใน อบต./หมู่บ้าน"/>
    <s v="0"/>
    <s v="ไม่มีผู้นำส่ง/มาเอง"/>
    <m/>
    <s v=""/>
    <s v=""/>
    <s v=""/>
    <s v=""/>
    <s v=""/>
    <s v="V2841"/>
    <s v="S010"/>
    <s v=""/>
    <s v="2"/>
    <s v="OPD:จำหน่าย"/>
    <m/>
    <s v=""/>
    <s v=""/>
    <s v=""/>
    <s v="3"/>
    <s v="Urgent"/>
    <s v=""/>
    <s v="99"/>
    <s v=""/>
    <s v=""/>
    <s v=""/>
    <n v="36"/>
    <s v=""/>
    <s v="PHER+"/>
    <s v="3.3.13"/>
    <x v="0"/>
  </r>
  <r>
    <n v="115"/>
    <s v="1"/>
    <s v="อุบัติเหตุจากการขนส่ง"/>
    <s v="14558"/>
    <x v="6"/>
    <s v="43"/>
    <s v="หนองคาย"/>
    <s v="3430600413439"/>
    <s v="71986"/>
    <s v="661010163314"/>
    <s v="-"/>
    <s v="11906226"/>
    <s v="20231010184156330"/>
    <s v="นางสาว"/>
    <s v="มะลิลา"/>
    <s v="ไคม์"/>
    <n v="2"/>
    <s v="1974-10-06"/>
    <n v="49"/>
    <n v="0"/>
    <n v="4"/>
    <s v="151 ม.8"/>
    <s v="05"/>
    <s v="อุดมพร"/>
    <s v="15"/>
    <s v="เฝ้าไร่"/>
    <s v="43"/>
    <s v="หนองคาย"/>
    <s v="089-8633342"/>
    <m/>
    <m/>
    <s v="1"/>
    <s v="15"/>
    <s v="แม่บ้าน(ไม่มีรายได้)"/>
    <s v="2023-10-10"/>
    <s v="10:00"/>
    <s v="2023-10-10"/>
    <s v="16:33"/>
    <n v="393"/>
    <s v=""/>
    <s v=""/>
    <s v="05"/>
    <s v="อุดมพร"/>
    <s v="15"/>
    <s v="เฝ้าไร่"/>
    <s v="43"/>
    <s v="หนองคาย"/>
    <s v="OPD"/>
    <s v=""/>
    <s v="2"/>
    <s v="คนขับขี่"/>
    <s v="04"/>
    <s v="รถเก๋ง/SUV"/>
    <s v="กฉ6318หนองคาย"/>
    <s v="02"/>
    <s v="จักรยานยนต์"/>
    <m/>
    <s v="N"/>
    <s v="BELT:ไม่ทราบ"/>
    <s v="N"/>
    <s v="ไม่ทราบ"/>
    <s v="ถนนในหมู่บ้าน"/>
    <s v="อุดมพร"/>
    <s v="503"/>
    <s v="ถนนใน อบต./หมู่บ้าน"/>
    <s v="5"/>
    <s v="ญาติ/ผู้พบเห็น"/>
    <m/>
    <s v=""/>
    <s v=""/>
    <s v=""/>
    <s v=""/>
    <s v=""/>
    <s v=""/>
    <s v=""/>
    <s v=""/>
    <s v="2"/>
    <s v="OPD:จำหน่าย"/>
    <m/>
    <s v=""/>
    <s v=""/>
    <s v=""/>
    <s v="4"/>
    <s v="Semi/Less urgent"/>
    <s v="ขับรถเก๋ง ชน Mc มีอาการแน่นหน้าอก ใจสั่น_x000a_Dx.Palpitation"/>
    <s v="99"/>
    <s v=""/>
    <s v=""/>
    <n v="7.84"/>
    <s v=""/>
    <n v="0.99980000000000002"/>
    <s v="PHER+"/>
    <s v="3.3.13"/>
    <x v="0"/>
  </r>
  <r>
    <n v="116"/>
    <s v="1"/>
    <s v="อุบัติเหตุจากการขนส่ง"/>
    <s v="14558"/>
    <x v="6"/>
    <s v="43"/>
    <s v="หนองคาย"/>
    <s v="3430501071173"/>
    <s v="147775"/>
    <s v="661010162818"/>
    <s v="660002510"/>
    <s v="11906229"/>
    <s v="20231010184909280"/>
    <s v="นาง"/>
    <s v="กัณนิกา"/>
    <s v="สว่างบ้าน"/>
    <n v="2"/>
    <s v="1972-06-11"/>
    <n v="51"/>
    <n v="3"/>
    <n v="29"/>
    <s v="61 ม.8"/>
    <s v="05"/>
    <s v="อุดมพร"/>
    <s v="15"/>
    <s v="เฝ้าไร่"/>
    <s v="43"/>
    <s v="หนองคาย"/>
    <m/>
    <m/>
    <m/>
    <s v="1"/>
    <s v="05"/>
    <s v="ผู้ใช้แรงงาน"/>
    <s v="2023-10-10"/>
    <s v="10:00"/>
    <s v="2023-10-10"/>
    <s v="16:30"/>
    <n v="390"/>
    <s v=""/>
    <s v=""/>
    <s v="05"/>
    <s v="อุดมพร"/>
    <s v="15"/>
    <s v="เฝ้าไร่"/>
    <s v="43"/>
    <s v="หนองคาย"/>
    <s v="IPD"/>
    <s v=""/>
    <s v="2"/>
    <s v="คนขับขี่"/>
    <s v="02"/>
    <s v="จักรยานยนต์"/>
    <s v="ขงธ971หนองคาย"/>
    <s v="04"/>
    <s v="รถเก๋ง/SUV"/>
    <m/>
    <s v="N"/>
    <s v="HELMET:ไม่ทราบ"/>
    <s v="N"/>
    <s v="ไม่ทราบ"/>
    <s v="ถนนในหมู่บ้าน"/>
    <s v="อุดมพร"/>
    <s v="503"/>
    <s v="ถนนใน อบต./หมู่บ้าน"/>
    <s v="5"/>
    <s v="ญาติ/ผู้พบเห็น"/>
    <m/>
    <s v=""/>
    <s v=""/>
    <s v=""/>
    <s v=""/>
    <s v=""/>
    <s v=""/>
    <s v=""/>
    <s v=""/>
    <m/>
    <s v="IPD:"/>
    <m/>
    <s v=""/>
    <s v=""/>
    <s v=""/>
    <s v="3"/>
    <s v="Urgent"/>
    <s v="ขับ Mc ชน รถเก๋ง มีแผลฉีกขาดบริเวณใบหน้าด้านขวา , แผลถลอกตามใบหน้า , เจ็บแน่นหน้าอก_x000a_Dx. MHI ( Moderate risk )"/>
    <s v="99"/>
    <s v=""/>
    <s v=""/>
    <n v="7.84"/>
    <s v=""/>
    <n v="0.99980000000000002"/>
    <s v="PHER+"/>
    <s v="3.3.13"/>
    <x v="0"/>
  </r>
  <r>
    <n v="117"/>
    <s v="1"/>
    <s v="อุบัติเหตุจากการขนส่ง"/>
    <s v="10706"/>
    <x v="0"/>
    <s v="43"/>
    <s v="หนองคาย"/>
    <s v="3430700159593"/>
    <s v="000790920"/>
    <s v="661010120657"/>
    <m/>
    <s v="11905333"/>
    <s v="20231010143508376"/>
    <s v="นาง"/>
    <s v="จิรานันท์"/>
    <s v="สิงห์ชัย"/>
    <n v="2"/>
    <s v="1968-10-30"/>
    <n v="54"/>
    <n v="11"/>
    <n v="10"/>
    <s v="92 ม.09"/>
    <s v="02"/>
    <s v="โพนทอง"/>
    <s v="17"/>
    <s v="โพธิ์ตาก"/>
    <s v="43"/>
    <s v="หนองคาย"/>
    <s v="095-2134171"/>
    <m/>
    <m/>
    <s v="1"/>
    <s v="N"/>
    <s v="ไม่ทราบ"/>
    <s v="2023-10-10"/>
    <s v="11:39"/>
    <s v="2023-10-10"/>
    <s v="12:09"/>
    <n v="30"/>
    <s v=""/>
    <s v=""/>
    <s v="16"/>
    <s v="หนองกอมเกาะ"/>
    <s v="01"/>
    <s v="เมืองหนองคาย"/>
    <s v="43"/>
    <s v="หนองคาย"/>
    <s v="OPD"/>
    <s v=""/>
    <s v="2"/>
    <s v="คนขับขี่"/>
    <s v="02"/>
    <s v="จักรยานยนต์"/>
    <m/>
    <m/>
    <m/>
    <m/>
    <s v="0"/>
    <s v="HELMET:ไม่ใช้"/>
    <s v="0"/>
    <s v="ไม่ใช้"/>
    <s v="หน้าโรงเรียนหนองคายวิทยคาร"/>
    <m/>
    <s v="5"/>
    <s v="ถนนหรือทางหลวง"/>
    <s v="3"/>
    <s v="หน่วยบริการการแพทย์ฉุกเฉิน ระบุ"/>
    <s v="อบจ."/>
    <s v=""/>
    <s v=""/>
    <s v=""/>
    <s v=""/>
    <s v=""/>
    <s v="V22"/>
    <s v="S700"/>
    <s v="S008"/>
    <s v="2"/>
    <s v="OPD:จำหน่าย"/>
    <s v=""/>
    <s v=""/>
    <s v=""/>
    <s v=""/>
    <s v="3"/>
    <s v="Urgent"/>
    <s v=""/>
    <s v="99"/>
    <s v=""/>
    <s v=""/>
    <s v=""/>
    <n v="1"/>
    <s v=""/>
    <s v="PHER+"/>
    <s v="3.3.13"/>
    <x v="0"/>
  </r>
  <r>
    <n v="118"/>
    <s v="1"/>
    <s v="อุบัติเหตุจากการขนส่ง"/>
    <s v="10706"/>
    <x v="0"/>
    <s v="43"/>
    <s v="หนองคาย"/>
    <s v="1439900555362"/>
    <s v="000363137"/>
    <s v="661010124616"/>
    <m/>
    <s v="11905501"/>
    <s v="20231010151750624"/>
    <s v="น.ส."/>
    <s v="กชพร"/>
    <s v="หงษาภูธร"/>
    <n v="2"/>
    <s v="2006-01-22"/>
    <n v="17"/>
    <n v="8"/>
    <n v="18"/>
    <s v="68 ม.05"/>
    <s v="16"/>
    <s v="หนองกอมเกาะ"/>
    <s v="01"/>
    <s v="เมืองหนองคาย"/>
    <s v="43"/>
    <s v="หนองคาย"/>
    <s v="094-2940606"/>
    <m/>
    <m/>
    <s v="1"/>
    <s v="N"/>
    <s v="ไม่ทราบ"/>
    <s v="2023-10-10"/>
    <s v="11:48"/>
    <s v="2023-10-10"/>
    <s v="12:48"/>
    <n v="60"/>
    <s v=""/>
    <s v=""/>
    <s v="16"/>
    <s v="หนองกอมเกาะ"/>
    <s v="01"/>
    <s v="เมืองหนองคาย"/>
    <s v="43"/>
    <s v="หนองคาย"/>
    <s v="OPD"/>
    <s v=""/>
    <s v="2"/>
    <s v="คนขับขี่"/>
    <s v="02"/>
    <s v="จักรยานยนต์"/>
    <m/>
    <m/>
    <m/>
    <m/>
    <s v="0"/>
    <s v="HELMET:ไม่ใช้"/>
    <s v="0"/>
    <s v="ไม่ใช้"/>
    <s v="หน้าโรงเรียนหนองคายวิทยาคาร"/>
    <m/>
    <s v="5"/>
    <s v="ถนนหรือทางหลวง"/>
    <s v="5"/>
    <s v="ญาติ/ผู้พบเห็น"/>
    <m/>
    <s v=""/>
    <s v=""/>
    <s v=""/>
    <s v=""/>
    <s v=""/>
    <s v="V22"/>
    <s v="S808"/>
    <s v=""/>
    <s v="2"/>
    <s v="OPD:จำหน่าย"/>
    <s v=""/>
    <s v=""/>
    <s v=""/>
    <s v=""/>
    <s v="4"/>
    <s v="Semi/Less urgent"/>
    <s v=""/>
    <s v="99"/>
    <s v=""/>
    <s v=""/>
    <n v="7.84"/>
    <n v="1"/>
    <n v="0.99790000000000001"/>
    <s v="PHER+"/>
    <s v="3.3.13"/>
    <x v="0"/>
  </r>
  <r>
    <n v="119"/>
    <s v="1"/>
    <s v="อุบัติเหตุจากการขนส่ง"/>
    <s v="10706"/>
    <x v="0"/>
    <s v="43"/>
    <s v="หนองคาย"/>
    <s v="1439900368449"/>
    <s v="000167925"/>
    <s v="661010155231"/>
    <m/>
    <s v="11906190"/>
    <s v="20231010174549856"/>
    <s v="นาย"/>
    <s v="วินัย"/>
    <s v="แก้วฉลาด"/>
    <n v="1"/>
    <s v="2000-03-21"/>
    <n v="23"/>
    <n v="6"/>
    <n v="19"/>
    <s v="74 ม.07"/>
    <s v="11"/>
    <s v="สองห้อง"/>
    <s v="01"/>
    <s v="เมืองหนองคาย"/>
    <s v="43"/>
    <s v="หนองคาย"/>
    <s v=""/>
    <s v="1"/>
    <s v="ในจังหวัด"/>
    <s v="1"/>
    <s v="08"/>
    <s v="นักเรียน.../นักศึกษา"/>
    <s v="2023-10-10"/>
    <s v="13:56"/>
    <s v="2023-10-10"/>
    <s v="15:56"/>
    <n v="120"/>
    <s v=""/>
    <s v=""/>
    <s v="01"/>
    <s v="สระใคร"/>
    <s v="14"/>
    <s v="สระใคร"/>
    <s v="43"/>
    <s v="หนองคาย"/>
    <s v="IPD"/>
    <s v=""/>
    <s v="2"/>
    <s v="คนขับขี่"/>
    <s v="02"/>
    <s v="จักรยานยนต์"/>
    <m/>
    <s v="05"/>
    <s v="ปิกอั๊พ"/>
    <m/>
    <s v="0"/>
    <s v="HELMET:ไม่ใช้"/>
    <s v="0"/>
    <s v="ไม่ใช้"/>
    <s v="-"/>
    <s v="-"/>
    <s v="503"/>
    <s v="ถนนใน อบต./หมู่บ้าน"/>
    <s v="0"/>
    <s v="ไม่มีผู้นำส่ง/มาเอง"/>
    <m/>
    <s v=""/>
    <s v=""/>
    <s v=""/>
    <s v=""/>
    <s v=""/>
    <s v="V23"/>
    <s v="S822"/>
    <s v=""/>
    <s v="1"/>
    <s v="IPD:ทุเลา"/>
    <s v="21356"/>
    <s v="โรงพยาบาลสระใคร"/>
    <s v=""/>
    <s v=""/>
    <s v="3"/>
    <s v="Urgent"/>
    <s v="2 ชมก่อนมารพ ขับMC+ กระบะ  ไม่สลบ เหตุที่ สระใคร ปวดขาซ้าย นำส่ง รพสระใคร Dx CFx BB Lt leg นำส่ง รพหนองคายรักษาต่อ"/>
    <s v="99"/>
    <s v=""/>
    <s v=""/>
    <n v="7.84"/>
    <n v="4"/>
    <n v="0.99729999999999996"/>
    <s v="PHER+"/>
    <s v="3.4.2"/>
    <x v="0"/>
  </r>
  <r>
    <n v="120"/>
    <s v="1"/>
    <s v="อุบัติเหตุจากการขนส่ง"/>
    <s v="11042"/>
    <x v="3"/>
    <s v="43"/>
    <s v="หนองคาย"/>
    <s v="1419903537152"/>
    <s v="000276174"/>
    <s v="661010161140"/>
    <s v=""/>
    <s v="11906297"/>
    <s v="20231010201823"/>
    <s v="ด.ช."/>
    <s v="อิศรานุวัฒน์"/>
    <s v="ริกำแง"/>
    <n v="1"/>
    <s v="2022-03-16"/>
    <n v="1"/>
    <n v="6"/>
    <n v="24"/>
    <s v="549/290 ม.09"/>
    <s v="01"/>
    <s v="หมากแข้ง"/>
    <s v="01"/>
    <s v="เมืองอุดรธานี"/>
    <s v="41"/>
    <s v="อุดรธานี"/>
    <s v="088-7077245"/>
    <s v="1"/>
    <s v="ในจังหวัด"/>
    <s v="1"/>
    <s v="17"/>
    <s v="นปค.(เด็กยังไม่เข้าโรงเรียน)"/>
    <s v="2023-10-10"/>
    <s v="16:00"/>
    <s v="2023-10-10"/>
    <s v="16:10"/>
    <n v="10"/>
    <s v=""/>
    <s v=""/>
    <s v="03"/>
    <s v="กุดบง"/>
    <s v="05"/>
    <s v="โพนพิสัย"/>
    <s v="43"/>
    <s v="หนองคาย"/>
    <s v="IPD"/>
    <s v=""/>
    <s v="1"/>
    <s v="คนเดินเท้า"/>
    <s v="04"/>
    <s v="รถเก๋ง/SUV"/>
    <s v="04"/>
    <m/>
    <m/>
    <m/>
    <s v="0"/>
    <s v="BELT:ไม่ใช้"/>
    <s v="0"/>
    <s v="ไม่ใช้"/>
    <s v="บริเวณบ้าน"/>
    <s v="บ้านโนนฤาษี"/>
    <s v="11"/>
    <s v="บ้านผู้บาดเจ็บ"/>
    <s v="5"/>
    <s v="ญาติ/ผู้พบเห็น"/>
    <s v="ยาย"/>
    <s v="0"/>
    <s v=""/>
    <s v=""/>
    <s v=""/>
    <s v=""/>
    <s v="V0311"/>
    <s v="S42201"/>
    <s v=""/>
    <s v="1"/>
    <s v="IPD:ทุเลา"/>
    <s v=""/>
    <s v=""/>
    <m/>
    <s v=""/>
    <s v="3"/>
    <s v="Urgent"/>
    <s v="10 นาทีก่อนมารพ.ญาติให้ประวัติผู้ป่วยวิ่งตามรถแล้วโดนรถเก่งเหยียบบริเวณแขนข้างซ้าย แขนข้างซ้ายบวม ร้องไห้งองแง ไม่ยอมขยับแขน ยังไม่ได้ไปรักษาที่ไหน จึงมารพ. &gt;&gt; Admit &gt;&gt; กลับบ้าน"/>
    <s v=""/>
    <s v=""/>
    <s v=""/>
    <n v="7.55"/>
    <n v="4"/>
    <n v="0.99650000000000005"/>
    <s v="ISONLINE"/>
    <s v="2.3.2-65.08.29-03"/>
    <x v="1"/>
  </r>
  <r>
    <n v="121"/>
    <s v="1"/>
    <s v="อุบัติเหตุจากการขนส่ง"/>
    <s v="10706"/>
    <x v="0"/>
    <s v="43"/>
    <s v="หนองคาย"/>
    <s v="1738300029178"/>
    <s v="000833129"/>
    <s v="661010192700"/>
    <m/>
    <s v="11906338"/>
    <s v="20231010210230590"/>
    <s v="ด.ญ."/>
    <s v="ปาริฉัตร"/>
    <s v="เมืองพวล"/>
    <n v="2"/>
    <s v="2020-01-30"/>
    <n v="3"/>
    <n v="8"/>
    <n v="10"/>
    <s v="13 ม.1"/>
    <s v="02"/>
    <s v="ผาตั้ง"/>
    <s v="08"/>
    <s v="สังคม"/>
    <s v="43"/>
    <s v="หนองคาย"/>
    <s v=""/>
    <s v="1"/>
    <s v="ในจังหวัด"/>
    <s v="1"/>
    <s v="17"/>
    <s v="นปค.(เด็กยังไม่เข้าโรงเรียน)"/>
    <s v="2023-10-10"/>
    <s v="16:45"/>
    <s v="2023-10-10"/>
    <s v="19:45"/>
    <n v="180"/>
    <s v=""/>
    <s v=""/>
    <s v="04"/>
    <s v="พระพุทธบาท"/>
    <s v="07"/>
    <s v="ศรีเชียงใหม่"/>
    <s v="43"/>
    <s v="หนองคาย"/>
    <s v="IPD"/>
    <s v=""/>
    <s v="3"/>
    <s v="คนโดยสาร"/>
    <s v="02"/>
    <s v="จักรยานยนต์"/>
    <m/>
    <s v="05"/>
    <s v="ปิกอั๊พ"/>
    <m/>
    <s v="0"/>
    <s v="HELMET:ไม่ใช้"/>
    <s v="0"/>
    <s v="ไม่ใช้"/>
    <s v="-"/>
    <s v="-"/>
    <s v="5"/>
    <s v="ถนนหรือทางหลวง"/>
    <s v="0"/>
    <s v="ไม่มีผู้นำส่ง/มาเอง"/>
    <m/>
    <s v=""/>
    <s v=""/>
    <s v=""/>
    <s v=""/>
    <s v=""/>
    <s v="V23"/>
    <s v="S027"/>
    <s v="S010"/>
    <s v="1"/>
    <s v="IPD:ทุเลา"/>
    <s v="11044"/>
    <s v="โรงพยาบาลศรีเชียงใหม่"/>
    <s v=""/>
    <s v=""/>
    <s v="1"/>
    <s v="Life threatening"/>
    <s v="3 ชม.ก่อนมา พยาบาลนำส่งให้ประวัติว่า โดยสารซาเล้งพ่วงข้าง ชนกระบะ ศีรษะกระเเทกขอบเหล็ก ไม่ทราบประวัติสลบ (บิดาคนขับเสียชีวิต)  มีแผลฉีกขาด+บวมโนที่ศีรษะ ซึมลง GCS E1V2M5 on ETT no4 depth13 Dx.severe TBI refer NKH ระหว่าง refer มีชักเกร็ง 1 ครั้ง ให้ Valium 0.4 mg _x000a_"/>
    <s v="99"/>
    <s v=""/>
    <s v=""/>
    <n v="5.97"/>
    <n v="5"/>
    <n v="0.99580000000000002"/>
    <s v="PHER+"/>
    <s v="3.4.2"/>
    <x v="0"/>
  </r>
  <r>
    <n v="122"/>
    <s v="1"/>
    <s v="อุบัติเหตุจากการขนส่ง"/>
    <s v="11042"/>
    <x v="3"/>
    <s v="43"/>
    <s v="หนองคาย"/>
    <s v="1949900187016"/>
    <s v="000124448"/>
    <s v="661010190500"/>
    <s v=""/>
    <s v="11906298"/>
    <s v="20231010201342"/>
    <s v="นาย"/>
    <s v="วันชัย"/>
    <s v="แสงทอง"/>
    <n v="1"/>
    <s v="1992-12-22"/>
    <n v="30"/>
    <n v="9"/>
    <n v="18"/>
    <s v="92 ม.01"/>
    <s v="06"/>
    <s v="ทุ่งหลวง"/>
    <s v="05"/>
    <s v="โพนพิสัย"/>
    <s v="43"/>
    <s v="หนองคาย"/>
    <s v="ไม่มี"/>
    <s v="1"/>
    <s v="ในจังหวัด"/>
    <s v="1"/>
    <s v="07"/>
    <s v="เกษตรกรรม"/>
    <s v="2023-10-10"/>
    <s v="18:00"/>
    <s v="2023-10-10"/>
    <s v="19:00"/>
    <n v="60"/>
    <s v=""/>
    <s v=""/>
    <s v="02"/>
    <s v="วัดหลวง"/>
    <s v="05"/>
    <s v="โพนพิสัย"/>
    <s v="43"/>
    <s v="หนองคาย"/>
    <s v="OPD"/>
    <s v=""/>
    <s v="2"/>
    <s v="คนขับขี่"/>
    <s v="02"/>
    <s v="จักรยานยนต์"/>
    <m/>
    <m/>
    <m/>
    <m/>
    <s v="0"/>
    <s v="HELMET:ไม่ใช้"/>
    <s v="0"/>
    <s v="ไม่ใช้"/>
    <s v="ถนนทางตรงในหมู่บ้าน"/>
    <s v="บ้านไผ่"/>
    <s v="503"/>
    <s v="ถนนใน อบต./หมู่บ้าน"/>
    <s v="5"/>
    <s v="ญาติ/ผู้พบเห็น"/>
    <s v="แม่"/>
    <s v="0"/>
    <s v=""/>
    <s v=""/>
    <s v=""/>
    <s v=""/>
    <s v="V2848"/>
    <s v="S9080"/>
    <s v=""/>
    <s v="2"/>
    <s v="OPD:จำหน่าย"/>
    <s v=""/>
    <s v=""/>
    <m/>
    <s v=""/>
    <s v="3"/>
    <s v="Urgent"/>
    <s v="1 ชม. ก่อนมารพ. ผู้ป่วยให้ประวัติ ขับ MC ล้มเอง ไม่สลบ มีแผลถลอกที่เข่าขวา แผลถลอกที่เท้าขวา จุกแน่นหน้าอก ยังไม่ได้ไปรักษาที่ใด จึงมารพ. &gt;&gt; กลับบ้าน"/>
    <s v=""/>
    <s v=""/>
    <s v=""/>
    <n v="7.84"/>
    <n v="1"/>
    <n v="0.99790000000000001"/>
    <s v="ISONLINE"/>
    <s v="2.3.2-65.08.29-03"/>
    <x v="1"/>
  </r>
  <r>
    <n v="123"/>
    <s v="1"/>
    <s v="อุบัติเหตุจากการขนส่ง"/>
    <s v="10706"/>
    <x v="0"/>
    <s v="43"/>
    <s v="หนองคาย"/>
    <s v="1439900245495"/>
    <s v="000670098"/>
    <s v="661010195133"/>
    <m/>
    <s v="11906321"/>
    <s v="20231010205349480"/>
    <s v="นาย"/>
    <s v="ปรีชา"/>
    <s v="เกษตระ"/>
    <n v="1"/>
    <s v="1996-01-16"/>
    <n v="27"/>
    <n v="8"/>
    <n v="24"/>
    <s v="49 ม.06"/>
    <s v="18"/>
    <s v="เมืองหมี"/>
    <s v="01"/>
    <s v="เมืองหนองคาย"/>
    <s v="43"/>
    <s v="หนองคาย"/>
    <s v="0834192048"/>
    <m/>
    <m/>
    <s v="1"/>
    <s v="04"/>
    <s v="พนักงานบริษัท"/>
    <s v="2023-10-10"/>
    <s v="18:51"/>
    <s v="2023-10-10"/>
    <s v="19:51"/>
    <n v="60"/>
    <s v=""/>
    <s v=""/>
    <s v="01"/>
    <s v="สระใคร"/>
    <s v="14"/>
    <s v="สระใคร"/>
    <s v="43"/>
    <s v="หนองคาย"/>
    <s v="OPD"/>
    <s v=""/>
    <s v="2"/>
    <s v="คนขับขี่"/>
    <s v="02"/>
    <s v="จักรยานยนต์"/>
    <m/>
    <m/>
    <m/>
    <m/>
    <s v="1"/>
    <s v="HELMET:ใช้"/>
    <s v="1"/>
    <s v="ใช้"/>
    <m/>
    <s v="บ้านน้ำสวย"/>
    <s v="5"/>
    <s v="ถนนหรือทางหลวง"/>
    <s v="3"/>
    <s v="หน่วยบริการการแพทย์ฉุกเฉิน ระบุ"/>
    <s v="อบต.โพนสว่าง"/>
    <s v=""/>
    <s v=""/>
    <s v=""/>
    <s v=""/>
    <s v=""/>
    <s v="V28"/>
    <s v="S099"/>
    <s v=""/>
    <s v="2"/>
    <s v="OPD:จำหน่าย"/>
    <s v=""/>
    <s v=""/>
    <s v=""/>
    <s v=""/>
    <s v="3"/>
    <s v="Urgent"/>
    <s v="1 ชม.ก่อนมา ขับ mc ล้มเอง (ดื่มสุรา) ไม่สลบ มีแผลฉีกขาดที่ปากและจมูก  บวมโนที่หน้าผาก กู้ชีพนำส่ง เหตุต.โพนสว่าง บ้านนำสวย "/>
    <s v="99"/>
    <s v=""/>
    <s v=""/>
    <n v="7.84"/>
    <n v="1"/>
    <n v="0.99790000000000001"/>
    <s v="PHER+"/>
    <s v="3.3.13"/>
    <x v="0"/>
  </r>
  <r>
    <n v="124"/>
    <s v="1"/>
    <s v="อุบัติเหตุจากการขนส่ง"/>
    <s v="11042"/>
    <x v="3"/>
    <s v="43"/>
    <s v="หนองคาย"/>
    <s v="3430500116599"/>
    <s v="000035168"/>
    <s v="661010191510"/>
    <s v=""/>
    <s v="11906299"/>
    <s v="20231010201054"/>
    <s v="นาง"/>
    <s v="พิกุล"/>
    <s v="นพเก้า"/>
    <n v="2"/>
    <s v="1960-08-14"/>
    <n v="63"/>
    <n v="1"/>
    <n v="26"/>
    <s v="132 ม.12"/>
    <s v="02"/>
    <s v="วัดหลวง"/>
    <s v="05"/>
    <s v="โพนพิสัย"/>
    <s v="43"/>
    <s v="หนองคาย"/>
    <s v="0984689123"/>
    <s v="1"/>
    <s v="ในจังหวัด"/>
    <s v="1"/>
    <s v="07"/>
    <s v="เกษตรกรรม"/>
    <s v="2023-10-10"/>
    <s v="19:00"/>
    <s v="2023-10-10"/>
    <s v="19:15"/>
    <n v="15"/>
    <s v=""/>
    <s v=""/>
    <s v="02"/>
    <s v="วัดหลวง"/>
    <s v="05"/>
    <s v="โพนพิสัย"/>
    <s v="43"/>
    <s v="หนองคาย"/>
    <s v="OPD"/>
    <s v=""/>
    <s v="2"/>
    <s v="คนขับขี่"/>
    <s v="02"/>
    <s v="จักรยานยนต์"/>
    <m/>
    <m/>
    <m/>
    <m/>
    <s v="0"/>
    <s v="HELMET:ไม่ใช้"/>
    <s v="0"/>
    <s v="ไม่ใช้"/>
    <s v="ถนนทางตรงในหมู่บ้าน"/>
    <s v="บ้านปากสวย"/>
    <s v="503"/>
    <s v="ถนนใน อบต./หมู่บ้าน"/>
    <s v="5"/>
    <s v="ญาติ/ผู้พบเห็น"/>
    <s v="ลูก"/>
    <s v="0"/>
    <s v=""/>
    <s v=""/>
    <s v=""/>
    <s v=""/>
    <s v="V2848"/>
    <s v="S800"/>
    <s v=""/>
    <s v="2"/>
    <s v="OPD:จำหน่าย"/>
    <s v=""/>
    <s v=""/>
    <m/>
    <s v=""/>
    <s v="3"/>
    <s v="Urgent"/>
    <s v="20 นาที ก่อนมารพ. ผู้ป่วยให้ประวัติ ขับ MC ตกหลุมล้มเอง ไม่สลบ มีแผลถลอกที่เข่าซ้าย ยังไม่ได้ไปรักษาที่ใด จึงมารพ. &gt;&gt; กลับบ้าน"/>
    <s v=""/>
    <s v=""/>
    <s v=""/>
    <n v="7.84"/>
    <n v="1"/>
    <n v="0.98599999999999999"/>
    <s v="ISONLINE"/>
    <s v="2.3.2-65.08.29-03"/>
    <x v="1"/>
  </r>
  <r>
    <n v="125"/>
    <s v="1"/>
    <s v="อุบัติเหตุจากการขนส่ง"/>
    <s v="11042"/>
    <x v="3"/>
    <s v="43"/>
    <s v="หนองคาย"/>
    <s v="1430500320726"/>
    <s v="000061146"/>
    <s v="661010201423"/>
    <s v=""/>
    <s v="11906604"/>
    <s v="20231010223925"/>
    <s v="นาย"/>
    <s v="อธิวัฒน์"/>
    <s v="ขันนาม"/>
    <n v="1"/>
    <s v="1994-03-02"/>
    <n v="29"/>
    <n v="7"/>
    <n v="8"/>
    <s v="95 ม.10"/>
    <s v="01"/>
    <s v="จุมพล"/>
    <s v="05"/>
    <s v="โพนพิสัย"/>
    <s v="43"/>
    <s v="หนองคาย"/>
    <s v="094-5410740"/>
    <s v="1"/>
    <s v="ในจังหวัด"/>
    <s v="1"/>
    <s v="05"/>
    <s v="ผู้ใช้แรงงาน"/>
    <s v="2023-10-10"/>
    <s v="19:30"/>
    <s v="2023-10-10"/>
    <s v="20:10"/>
    <n v="40"/>
    <s v=""/>
    <s v=""/>
    <s v="04"/>
    <s v="ชุมช้าง"/>
    <s v="05"/>
    <s v="โพนพิสัย"/>
    <s v="43"/>
    <s v="หนองคาย"/>
    <s v="IPD"/>
    <s v=""/>
    <s v="2"/>
    <s v="คนขับขี่"/>
    <s v="02"/>
    <s v="จักรยานยนต์"/>
    <s v="02"/>
    <m/>
    <m/>
    <m/>
    <s v="0"/>
    <s v="HELMET:ไม่ใช้"/>
    <s v="1"/>
    <s v="ใช้"/>
    <s v="ถนนทางตรงในหมู่บ้าน"/>
    <s v="บ้านโนนหนามแท่ง"/>
    <s v="503"/>
    <s v="ถนนใน อบต./หมู่บ้าน"/>
    <s v="3"/>
    <s v="หน่วยบริการการแพทย์ฉุกเฉิน ระบุ"/>
    <m/>
    <s v="0"/>
    <s v=""/>
    <s v=""/>
    <s v=""/>
    <s v=""/>
    <s v="V2841"/>
    <s v="S011"/>
    <s v="S0600"/>
    <s v="1"/>
    <s v="IPD:ทุเลา"/>
    <s v=""/>
    <s v=""/>
    <m/>
    <s v=""/>
    <s v="3"/>
    <s v="Urgent"/>
    <s v="1 ชม. ก่อนมารพ. ผู้ป่วยให้ประวัติ ขับ MC ล้มเอง ชนลวดหนาม เมาสุรา ไม่สลบ มีแผลฉีกขาดที่ใบหน้า ยังไม่ได้ไปรักษาที่ใด จึงมา รพ. &gt;&gt; Admit &gt;&gt; กลับบ้าน"/>
    <s v=""/>
    <s v=""/>
    <s v=""/>
    <n v="7.84"/>
    <n v="2"/>
    <n v="0.99770000000000003"/>
    <s v="ISONLINE"/>
    <s v="2.3.2-65.08.29-03"/>
    <x v="1"/>
  </r>
  <r>
    <n v="126"/>
    <s v="1"/>
    <s v="อุบัติเหตุจากการขนส่ง"/>
    <s v="10706"/>
    <x v="0"/>
    <s v="43"/>
    <s v="หนองคาย"/>
    <s v="1430700052083"/>
    <s v="000499051"/>
    <s v="661011000244"/>
    <m/>
    <s v="11907076"/>
    <s v="20231011055233970"/>
    <s v="น.ส."/>
    <s v="ชุติกาญจน์"/>
    <s v="พานศรี"/>
    <n v="2"/>
    <s v="1990-01-07"/>
    <n v="33"/>
    <n v="9"/>
    <n v="4"/>
    <s v="172 ม.02"/>
    <s v=""/>
    <m/>
    <s v="07"/>
    <m/>
    <s v="43"/>
    <m/>
    <s v="0875102602"/>
    <s v="1"/>
    <s v="ในจังหวัด"/>
    <s v="1"/>
    <s v="N"/>
    <s v="ไม่ทราบ"/>
    <s v="2023-10-10"/>
    <s v="20:21"/>
    <s v="2023-10-11"/>
    <s v="00:21"/>
    <n v="240"/>
    <s v=""/>
    <s v=""/>
    <s v="05"/>
    <s v="หนองปลาปาก"/>
    <s v="07"/>
    <s v="ศรีเชียงใหม่"/>
    <s v="43"/>
    <s v="หนองคาย"/>
    <s v="IPD"/>
    <s v=""/>
    <s v="2"/>
    <s v="คนขับขี่"/>
    <s v="02"/>
    <s v="จักรยานยนต์"/>
    <m/>
    <s v="02"/>
    <s v="จักรยานยนต์"/>
    <m/>
    <s v="N"/>
    <s v="HELMET:ไม่ทราบ"/>
    <s v="1"/>
    <s v="ใช้"/>
    <m/>
    <m/>
    <s v="503"/>
    <s v="ถนนใน อบต./หมู่บ้าน"/>
    <s v="0"/>
    <s v="ไม่มีผู้นำส่ง/มาเอง"/>
    <m/>
    <s v=""/>
    <s v=""/>
    <s v=""/>
    <s v=""/>
    <s v=""/>
    <s v="V22"/>
    <s v="S024"/>
    <s v=""/>
    <s v="1"/>
    <s v="IPD:ทุเลา"/>
    <s v="28778"/>
    <s v="โรงพยาบาลโพธิ์ตาก"/>
    <s v=""/>
    <s v=""/>
    <s v="3"/>
    <s v="Urgent"/>
    <s v=""/>
    <s v="99"/>
    <s v=""/>
    <s v=""/>
    <n v="7.84"/>
    <n v="4"/>
    <n v="0.99729999999999996"/>
    <s v="PHER+"/>
    <s v="3.4.2"/>
    <x v="0"/>
  </r>
  <r>
    <n v="127"/>
    <s v="1"/>
    <s v="อุบัติเหตุจากการขนส่ง"/>
    <s v="28811"/>
    <x v="2"/>
    <s v="43"/>
    <s v="หนองคาย"/>
    <s v="2430300018978"/>
    <s v="66247"/>
    <m/>
    <m/>
    <s v="11913203"/>
    <s v="20231011205139864"/>
    <s v="น.ส."/>
    <s v="ขนิษฐา"/>
    <s v="พิมพ์ผม"/>
    <n v="2"/>
    <s v="1984-04-05"/>
    <n v="39"/>
    <n v="6"/>
    <n v="6"/>
    <s v="1232"/>
    <s v="01"/>
    <s v="หน้าเมือง"/>
    <s v="01"/>
    <s v="เมืองฉะเชิงเทรา"/>
    <s v="24"/>
    <s v="ฉะเชิงเทรา"/>
    <m/>
    <s v="2"/>
    <s v="นอกจังหวัด"/>
    <s v="1"/>
    <s v="N"/>
    <s v="ไม่ทราบ"/>
    <s v="2023-10-11"/>
    <s v="06:00"/>
    <s v="2023-10-11"/>
    <s v="07:00"/>
    <n v="60"/>
    <s v=""/>
    <s v=""/>
    <s v="01"/>
    <s v="เฝ้าไร่"/>
    <s v="15"/>
    <s v="เฝ้าไร่"/>
    <s v="43"/>
    <s v="หนองคาย"/>
    <s v="OPD"/>
    <s v=""/>
    <s v="2"/>
    <s v="คนขับขี่"/>
    <s v="02"/>
    <s v="จักรยานยนต์"/>
    <s v="-"/>
    <s v="99"/>
    <s v="อื่นๆ"/>
    <m/>
    <s v="0"/>
    <s v="HELMET:ไม่ใช้"/>
    <s v="0"/>
    <s v="ไม่ใช้"/>
    <m/>
    <s v="ถนนเฝ้าไร่ -โพนพิสัย บ้านหนองจอก"/>
    <s v="501"/>
    <s v="ถนนกรมทางหลวงชนบท"/>
    <s v="0"/>
    <s v="ไม่มีผู้นำส่ง/มาเอง"/>
    <m/>
    <n v="1"/>
    <s v=""/>
    <s v=""/>
    <s v=""/>
    <s v=""/>
    <s v="V4751"/>
    <s v="S301"/>
    <s v=""/>
    <s v="3"/>
    <s v="OPD:ส่งต่อ"/>
    <m/>
    <s v=""/>
    <s v="10706"/>
    <s v="โรงพยาบาลหนองคาย"/>
    <s v="1"/>
    <s v="Life threatening"/>
    <s v=""/>
    <s v="99"/>
    <s v=""/>
    <s v=""/>
    <n v="7.84"/>
    <n v="9"/>
    <n v="0.99609999999999999"/>
    <s v="PHER+"/>
    <s v="3.4.0"/>
    <x v="0"/>
  </r>
  <r>
    <n v="128"/>
    <s v="1"/>
    <s v="อุบัติเหตุจากการขนส่ง"/>
    <s v="28811"/>
    <x v="2"/>
    <s v="43"/>
    <s v="หนองคาย"/>
    <s v="1389100016450"/>
    <s v="66248"/>
    <m/>
    <m/>
    <s v="11913249"/>
    <s v="20231011205822750"/>
    <s v="ด.ช."/>
    <s v="สิรวัชญ์"/>
    <s v="พิมพ์ผม"/>
    <n v="1"/>
    <s v="2015-01-15"/>
    <n v="8"/>
    <n v="8"/>
    <n v="26"/>
    <m/>
    <s v="01"/>
    <s v="เฝ้าไร่"/>
    <s v="15"/>
    <s v="เฝ้าไร่"/>
    <s v="43"/>
    <s v="หนองคาย"/>
    <m/>
    <s v="1"/>
    <s v="ในจังหวัด"/>
    <s v="1"/>
    <s v="N"/>
    <s v="ไม่ทราบ"/>
    <s v="2023-10-11"/>
    <s v="06:30"/>
    <s v="2023-10-11"/>
    <s v="07:30"/>
    <n v="60"/>
    <s v=""/>
    <s v=""/>
    <s v="01"/>
    <s v="เฝ้าไร่"/>
    <s v="15"/>
    <s v="เฝ้าไร่"/>
    <s v="43"/>
    <s v="หนองคาย"/>
    <s v="OPD"/>
    <s v=""/>
    <s v="3"/>
    <s v="คนโดยสาร"/>
    <s v="04"/>
    <s v="รถเก๋ง/SUV"/>
    <s v="-"/>
    <m/>
    <m/>
    <m/>
    <s v="0"/>
    <s v="BELT:ไม่ใช้"/>
    <s v="0"/>
    <s v="ไม่ใช้"/>
    <m/>
    <s v="ถนนบ้านหนองจอก- โพนพพิสัย "/>
    <s v="N"/>
    <s v="ไม่ทราบ"/>
    <s v="3"/>
    <s v="หน่วยบริการการแพทย์ฉุกเฉิน ระบุ"/>
    <s v="หนองหลวง"/>
    <n v="1"/>
    <s v=""/>
    <s v=""/>
    <s v=""/>
    <s v=""/>
    <s v="V4768"/>
    <s v="S9080"/>
    <s v="S000"/>
    <s v="2"/>
    <s v="OPD:จำหน่าย"/>
    <m/>
    <s v=""/>
    <s v=""/>
    <s v=""/>
    <s v="4"/>
    <s v="Semi/Less urgent"/>
    <s v=""/>
    <s v="99"/>
    <s v=""/>
    <s v=""/>
    <n v="7.84"/>
    <n v="1"/>
    <n v="0.99790000000000001"/>
    <s v="PHER+"/>
    <s v="3.4.0"/>
    <x v="0"/>
  </r>
  <r>
    <n v="129"/>
    <s v="1"/>
    <s v="อุบัติเหตุจากการขนส่ง"/>
    <s v="11042"/>
    <x v="3"/>
    <s v="43"/>
    <s v="หนองคาย"/>
    <s v="5430500057092"/>
    <s v="000109388"/>
    <s v="661011080159"/>
    <s v=""/>
    <s v="11909279"/>
    <s v="20231011104121"/>
    <s v="นาย"/>
    <s v="สุวรรณ์"/>
    <s v="ชาตรี"/>
    <n v="1"/>
    <s v="1962-01-01"/>
    <n v="61"/>
    <n v="9"/>
    <n v="10"/>
    <s v="121 ม.08"/>
    <s v="08"/>
    <s v="นาหนัง"/>
    <s v="05"/>
    <s v="โพนพิสัย"/>
    <s v="43"/>
    <s v="หนองคาย"/>
    <s v="0952481358"/>
    <s v="1"/>
    <s v="ในจังหวัด"/>
    <s v="1"/>
    <s v="07"/>
    <s v="เกษตรกรรม"/>
    <s v="2023-10-11"/>
    <s v="07:00"/>
    <s v="2023-10-11"/>
    <s v="07:50"/>
    <n v="50"/>
    <s v=""/>
    <s v=""/>
    <s v="21"/>
    <s v="บ้านผือ"/>
    <s v="05"/>
    <s v="โพนพิสัย"/>
    <s v="43"/>
    <s v="หนองคาย"/>
    <s v="OPD"/>
    <s v=""/>
    <s v="2"/>
    <s v="คนขับขี่"/>
    <s v="02"/>
    <s v="จักรยานยนต์"/>
    <s v=""/>
    <s v="02"/>
    <s v="จักรยานยนต์"/>
    <m/>
    <s v="0"/>
    <s v="HELMET:ไม่ใช้"/>
    <s v="0"/>
    <s v="ไม่ใช้"/>
    <s v="ทรงตรงระหว่างหนองหอย-หนองแอก"/>
    <s v="บ้านหนองแอก"/>
    <s v="503"/>
    <s v="ถนนใน อบต./หมู่บ้าน"/>
    <s v="3"/>
    <s v="หน่วยบริการการแพทย์ฉุกเฉิน ระบุ"/>
    <m/>
    <s v="0"/>
    <s v=""/>
    <s v=""/>
    <s v=""/>
    <s v=""/>
    <s v="V2249"/>
    <s v="S610"/>
    <s v="S903"/>
    <s v="2"/>
    <s v="OPD:จำหน่าย"/>
    <s v=""/>
    <s v=""/>
    <m/>
    <s v=""/>
    <s v="3"/>
    <s v="Urgent"/>
    <s v="1 ชม. ก่อนมา ให้ประวัติขับ mc พ่วงข้างชน mc ไม่สลบ มีอาการปวดไหล่ขวา เท้าขวาปวดบวม มีแผลเปิดโคนนิ้วนางมือขวา ไม่ได้รักษาที่ไหน FR นำส่ง รพ &gt;&gt; กลับบ้าน"/>
    <s v=""/>
    <s v=""/>
    <s v=""/>
    <n v="7.84"/>
    <n v="1"/>
    <n v="0.98599999999999999"/>
    <s v="ISONLINE"/>
    <s v="2.3.2-65.08.29-03"/>
    <x v="1"/>
  </r>
  <r>
    <n v="130"/>
    <s v="1"/>
    <s v="อุบัติเหตุจากการขนส่ง"/>
    <s v="11042"/>
    <x v="3"/>
    <s v="43"/>
    <s v="หนองคาย"/>
    <s v="3411100567195"/>
    <s v="000001426"/>
    <s v="661011080224"/>
    <s v=""/>
    <s v="11909994"/>
    <s v="20231011115320"/>
    <s v="นาง"/>
    <s v="บุญยาพร"/>
    <s v="เดชศิริ"/>
    <n v="2"/>
    <s v="1959-01-01"/>
    <n v="64"/>
    <n v="9"/>
    <n v="10"/>
    <s v="121 ม.08"/>
    <s v="08"/>
    <s v="นาหนัง"/>
    <s v="05"/>
    <s v="โพนพิสัย"/>
    <s v="43"/>
    <s v="หนองคาย"/>
    <s v="0610982181"/>
    <s v="1"/>
    <s v="ในจังหวัด"/>
    <s v="1"/>
    <s v="07"/>
    <s v="เกษตรกรรม"/>
    <s v="2023-10-11"/>
    <s v="07:00"/>
    <s v="2023-10-11"/>
    <s v="07:50"/>
    <n v="50"/>
    <s v=""/>
    <s v=""/>
    <s v="21"/>
    <s v="บ้านผือ"/>
    <s v="05"/>
    <s v="โพนพิสัย"/>
    <s v="43"/>
    <s v="หนองคาย"/>
    <s v="OPD"/>
    <s v=""/>
    <s v="3"/>
    <s v="คนโดยสาร"/>
    <s v="02"/>
    <s v="จักรยานยนต์"/>
    <s v="02"/>
    <s v="02"/>
    <s v="จักรยานยนต์"/>
    <m/>
    <s v="0"/>
    <s v="HELMET:ไม่ใช้"/>
    <s v="0"/>
    <s v="ไม่ใช้"/>
    <s v="ถนนทางตรงในหมู่บ้าน"/>
    <s v="บ้านหนองแอก"/>
    <s v="503"/>
    <s v="ถนนใน อบต./หมู่บ้าน"/>
    <s v="3"/>
    <s v="หน่วยบริการการแพทย์ฉุกเฉิน ระบุ"/>
    <m/>
    <s v="0"/>
    <s v=""/>
    <s v=""/>
    <s v=""/>
    <s v=""/>
    <s v="V2258"/>
    <s v="S008"/>
    <s v="S42001"/>
    <s v="3"/>
    <s v="OPD:ส่งต่อ"/>
    <s v=""/>
    <s v=""/>
    <s v="10706"/>
    <s v="โรงพยาบาลหนองคาย"/>
    <s v="3"/>
    <s v="Urgent"/>
    <s v="1 ชม. ก่อนมา โดยสารซาเล้งชกับ MC ที่ขามาด้วยความเร็วตรงทางโค้ง ไม่สลบ จำเหตุการณ์ได้ศีรษะกระแทกกับไหล่ ปวดศีรษะ ปวดไหล่ซ้าย ยกแขนไม่ขึ้น ไม่ได้รักษาที่ไหน จึงมา ร.พ. &gt;&gt; กระดูกไหปลาร้าหัก &gt;&gt; Refer หนองคาย"/>
    <s v=""/>
    <s v=""/>
    <s v=""/>
    <n v="7.84"/>
    <n v="5"/>
    <n v="0.98109999999999997"/>
    <s v="ISONLINE"/>
    <s v="2.3.2-65.08.29-03"/>
    <x v="1"/>
  </r>
  <r>
    <n v="131"/>
    <s v="1"/>
    <s v="อุบัติเหตุจากการขนส่ง"/>
    <s v="11042"/>
    <x v="3"/>
    <s v="43"/>
    <s v="หนองคาย"/>
    <s v="1430500387626"/>
    <s v="000171073"/>
    <s v="661011075153"/>
    <s v=""/>
    <s v="11910266"/>
    <s v="20231011122903"/>
    <s v="น.ส."/>
    <s v="มณีรัตน์"/>
    <s v="ปักคะมา"/>
    <n v="2"/>
    <s v="1997-11-25"/>
    <n v="25"/>
    <n v="10"/>
    <n v="16"/>
    <s v="157 ม.06"/>
    <s v="21"/>
    <s v="บ้านผือ"/>
    <s v="05"/>
    <s v="โพนพิสัย"/>
    <s v="43"/>
    <s v="หนองคาย"/>
    <s v="096-9388879"/>
    <s v="1"/>
    <s v="ในจังหวัด"/>
    <s v="1"/>
    <s v="04"/>
    <s v="พนักงานบริษัท"/>
    <s v="2023-10-11"/>
    <s v="07:00"/>
    <s v="2023-10-11"/>
    <s v="07:50"/>
    <n v="50"/>
    <s v=""/>
    <s v=""/>
    <s v="21"/>
    <s v="บ้านผือ"/>
    <s v="05"/>
    <s v="โพนพิสัย"/>
    <s v="43"/>
    <s v="หนองคาย"/>
    <s v="OPD"/>
    <s v=""/>
    <s v="2"/>
    <s v="คนขับขี่"/>
    <s v="02"/>
    <s v="จักรยานยนต์"/>
    <s v="02"/>
    <s v="02"/>
    <s v="จักรยานยนต์"/>
    <m/>
    <s v="0"/>
    <s v="HELMET:ไม่ใช้"/>
    <s v="0"/>
    <s v="ไม่ใช้"/>
    <s v="ถนนทางตรงในหมู่บ้าน"/>
    <s v="บ้านหนองแอก"/>
    <s v="503"/>
    <s v="ถนนใน อบต./หมู่บ้าน"/>
    <s v="3"/>
    <s v="หน่วยบริการการแพทย์ฉุกเฉิน ระบุ"/>
    <m/>
    <s v="0"/>
    <s v=""/>
    <s v=""/>
    <s v=""/>
    <s v=""/>
    <s v="V2248"/>
    <s v="S602"/>
    <s v="S9241"/>
    <s v="3"/>
    <s v="OPD:ส่งต่อ"/>
    <s v=""/>
    <s v=""/>
    <s v="10706"/>
    <s v="โรงพยาบาลหนองคาย"/>
    <s v="3"/>
    <s v="Urgent"/>
    <s v="1 ชม.ก่อนมารพ.ให้ประวัติขับ MC ชกับรถซาเล้ง มีอาปาการปวดข้อมือข้างขวา ปวดเขาข้างขวา มีแผลฉีกขาดที่เท้าข้างขวา แน่นหน้าอก ไม่มีศีรษะกระแทก จำเหตุการณ์ได้ ไม่สลบ ยังไม่ได้ไปรักษาที่ไหน FR นำส่ง ร.พ.  &gt;&gt; กระดูกนิ้วเท้าหัก &gt;&gt; Refer ร.พ.หนองคาย"/>
    <s v=""/>
    <s v=""/>
    <s v=""/>
    <n v="7.84"/>
    <n v="2"/>
    <n v="0.99770000000000003"/>
    <s v="ISONLINE"/>
    <s v="2.3.2-65.08.29-03"/>
    <x v="1"/>
  </r>
  <r>
    <n v="132"/>
    <s v="1"/>
    <s v="อุบัติเหตุจากการขนส่ง"/>
    <s v="10706"/>
    <x v="0"/>
    <s v="43"/>
    <s v="หนองคาย"/>
    <s v="1430500387626"/>
    <s v="000651081"/>
    <s v="661011113711"/>
    <m/>
    <s v="11910464"/>
    <s v="20231011141908628"/>
    <s v="น.ส."/>
    <s v="มณีรัตน์"/>
    <s v="ปักคะมา"/>
    <n v="2"/>
    <s v="1997-11-25"/>
    <n v="25"/>
    <n v="10"/>
    <n v="16"/>
    <s v="157 ม.06"/>
    <s v="21"/>
    <s v="บ้านผือ"/>
    <s v="05"/>
    <s v="โพนพิสัย"/>
    <s v="43"/>
    <s v="หนองคาย"/>
    <s v=""/>
    <s v="1"/>
    <s v="ในจังหวัด"/>
    <s v="1"/>
    <s v="N"/>
    <s v="ไม่ทราบ"/>
    <s v="2023-10-11"/>
    <s v="07:14"/>
    <s v="2023-10-11"/>
    <s v="12:14"/>
    <n v="300"/>
    <s v=""/>
    <s v=""/>
    <s v=""/>
    <m/>
    <s v="05"/>
    <m/>
    <s v="43"/>
    <m/>
    <s v="IPD"/>
    <s v=""/>
    <s v="2"/>
    <s v="คนขับขี่"/>
    <s v="02"/>
    <s v="จักรยานยนต์"/>
    <m/>
    <m/>
    <m/>
    <m/>
    <s v="0"/>
    <s v="HELMET:ไม่ใช้"/>
    <s v="0"/>
    <s v="ไม่ใช้"/>
    <m/>
    <m/>
    <s v="5"/>
    <s v="ถนนหรือทางหลวง"/>
    <s v="0"/>
    <s v="ไม่มีผู้นำส่ง/มาเอง"/>
    <m/>
    <s v=""/>
    <s v=""/>
    <s v=""/>
    <s v=""/>
    <s v=""/>
    <s v="V22"/>
    <s v="S925"/>
    <s v=""/>
    <s v="1"/>
    <s v="IPD:ทุเลา"/>
    <s v="11042"/>
    <s v="โรงพยาบาลโพนพิสัย"/>
    <s v=""/>
    <s v=""/>
    <s v="3"/>
    <s v="Urgent"/>
    <s v=""/>
    <s v="99"/>
    <s v=""/>
    <s v=""/>
    <n v="7.84"/>
    <n v="1"/>
    <n v="0.99790000000000001"/>
    <s v="PHER+"/>
    <s v="3.4.2"/>
    <x v="0"/>
  </r>
  <r>
    <n v="133"/>
    <s v="1"/>
    <s v="อุบัติเหตุจากการขนส่ง"/>
    <s v="10706"/>
    <x v="0"/>
    <s v="43"/>
    <s v="หนองคาย"/>
    <s v="3411100567195"/>
    <s v="000688580"/>
    <s v="661011113913"/>
    <m/>
    <s v="11910474"/>
    <s v="20231011142058844"/>
    <s v="นาง"/>
    <s v="บุญยาพร"/>
    <s v="เดชศิริ"/>
    <n v="2"/>
    <s v="1959-01-01"/>
    <n v="64"/>
    <n v="9"/>
    <n v="10"/>
    <s v="121 ม.08"/>
    <s v="08"/>
    <s v="นาหนัง"/>
    <s v="05"/>
    <s v="โพนพิสัย"/>
    <s v="43"/>
    <s v="หนองคาย"/>
    <s v=""/>
    <s v="1"/>
    <s v="ในจังหวัด"/>
    <s v="1"/>
    <s v="N"/>
    <s v="ไม่ทราบ"/>
    <s v="2023-10-11"/>
    <s v="07:20"/>
    <s v="2023-10-11"/>
    <s v="12:20"/>
    <n v="300"/>
    <s v=""/>
    <s v=""/>
    <s v=""/>
    <m/>
    <s v="05"/>
    <m/>
    <s v="43"/>
    <m/>
    <s v="IPD"/>
    <s v=""/>
    <s v="2"/>
    <s v="คนขับขี่"/>
    <s v="02"/>
    <s v="จักรยานยนต์"/>
    <m/>
    <m/>
    <m/>
    <m/>
    <s v="0"/>
    <s v="HELMET:ไม่ใช้"/>
    <s v="0"/>
    <s v="ไม่ใช้"/>
    <m/>
    <m/>
    <s v="5"/>
    <s v="ถนนหรือทางหลวง"/>
    <s v="0"/>
    <s v="ไม่มีผู้นำส่ง/มาเอง"/>
    <m/>
    <s v=""/>
    <s v=""/>
    <s v=""/>
    <s v=""/>
    <s v=""/>
    <s v="V22"/>
    <s v="S420"/>
    <s v=""/>
    <s v="1"/>
    <s v="IPD:ทุเลา"/>
    <s v="11042"/>
    <s v="โรงพยาบาลโพนพิสัย"/>
    <s v=""/>
    <s v=""/>
    <s v="3"/>
    <s v="Urgent"/>
    <s v=""/>
    <s v="99"/>
    <s v=""/>
    <s v=""/>
    <n v="7.84"/>
    <n v="4"/>
    <n v="0.98240000000000005"/>
    <s v="PHER+"/>
    <s v="3.4.2"/>
    <x v="0"/>
  </r>
  <r>
    <n v="134"/>
    <s v="1"/>
    <s v="อุบัติเหตุจากการขนส่ง"/>
    <s v="10706"/>
    <x v="0"/>
    <s v="43"/>
    <s v="หนองคาย"/>
    <s v="3430100517235"/>
    <s v="000033759"/>
    <s v="661011085654"/>
    <m/>
    <s v="11910220"/>
    <s v="20231011115927132"/>
    <s v="น.ส."/>
    <s v="ลัดดา"/>
    <s v="สุริยะเพ็ญ"/>
    <n v="2"/>
    <s v="1981-04-13"/>
    <n v="42"/>
    <n v="5"/>
    <n v="28"/>
    <s v="9/74 ม.09"/>
    <s v="06"/>
    <s v="วัดธาตุ"/>
    <s v="01"/>
    <s v="เมืองหนองคาย"/>
    <s v="43"/>
    <s v="หนองคาย"/>
    <s v="063-0239757"/>
    <m/>
    <m/>
    <s v="1"/>
    <s v="N"/>
    <s v="ไม่ทราบ"/>
    <s v="2023-10-11"/>
    <s v="07:59"/>
    <s v="2023-10-11"/>
    <s v="08:59"/>
    <n v="60"/>
    <s v=""/>
    <s v=""/>
    <s v="06"/>
    <s v="วัดธาตุ"/>
    <s v="01"/>
    <s v="เมืองหนองคาย"/>
    <s v="43"/>
    <s v="หนองคาย"/>
    <s v="OPD"/>
    <s v=""/>
    <s v="2"/>
    <s v="คนขับขี่"/>
    <s v="02"/>
    <s v="จักรยานยนต์"/>
    <m/>
    <m/>
    <m/>
    <m/>
    <s v="0"/>
    <s v="HELMET:ไม่ใช้"/>
    <s v="0"/>
    <s v="ไม่ใช้"/>
    <s v="บ้านนาคลอง"/>
    <m/>
    <s v="5"/>
    <s v="ถนนหรือทางหลวง"/>
    <s v="5"/>
    <s v="ญาติ/ผู้พบเห็น"/>
    <m/>
    <s v=""/>
    <s v=""/>
    <s v=""/>
    <s v=""/>
    <s v=""/>
    <s v="V8999"/>
    <s v="S899"/>
    <s v="S509"/>
    <s v="2"/>
    <s v="OPD:จำหน่าย"/>
    <s v=""/>
    <s v=""/>
    <s v=""/>
    <s v=""/>
    <s v="4"/>
    <s v="Semi/Less urgent"/>
    <s v=""/>
    <s v="99"/>
    <s v=""/>
    <s v=""/>
    <n v="7.84"/>
    <n v="2"/>
    <n v="0.99770000000000003"/>
    <s v="PHER+"/>
    <s v="3.3.13"/>
    <x v="0"/>
  </r>
  <r>
    <n v="135"/>
    <s v="1"/>
    <s v="อุบัติเหตุจากการขนส่ง"/>
    <s v="28811"/>
    <x v="2"/>
    <s v="43"/>
    <s v="หนองคาย"/>
    <s v="34305000734608"/>
    <s v="61551"/>
    <m/>
    <m/>
    <s v="11913378"/>
    <s v="20231011211154880"/>
    <s v="น.ส."/>
    <s v="เนตรนารีย์"/>
    <s v="สุขเกษม"/>
    <n v="2"/>
    <s v="1961-09-30"/>
    <n v="62"/>
    <n v="0"/>
    <n v="11"/>
    <s v="183 ม. 9 ต.บ้านสิงหื อ. นางรอง "/>
    <s v="16"/>
    <s v="บ้านสิงห์"/>
    <s v="04"/>
    <s v="นางรอง"/>
    <s v="31"/>
    <s v="บุรีรัมย์"/>
    <s v="-"/>
    <s v="2"/>
    <s v="นอกจังหวัด"/>
    <s v="1"/>
    <s v="07"/>
    <s v="เกษตรกรรม"/>
    <s v="2023-10-11"/>
    <s v="08:00"/>
    <s v="2023-10-11"/>
    <s v="10:52"/>
    <n v="172"/>
    <s v=""/>
    <s v=""/>
    <s v="01"/>
    <s v="เฝ้าไร่"/>
    <s v="15"/>
    <s v="เฝ้าไร่"/>
    <s v="43"/>
    <s v="หนองคาย"/>
    <s v="OPD"/>
    <s v=""/>
    <s v="2"/>
    <s v="คนขับขี่"/>
    <s v="02"/>
    <s v="จักรยานยนต์"/>
    <m/>
    <m/>
    <m/>
    <m/>
    <s v="N"/>
    <s v="HELMET:ไม่ทราบ"/>
    <s v="N"/>
    <s v="ไม่ทราบ"/>
    <m/>
    <s v="บ้านหนองนาแพง ต.วังหลวง "/>
    <s v="N"/>
    <s v="ไม่ทราบ"/>
    <s v="0"/>
    <s v="ไม่มีผู้นำส่ง/มาเอง"/>
    <m/>
    <s v=""/>
    <s v=""/>
    <s v=""/>
    <s v=""/>
    <s v=""/>
    <s v="V2741"/>
    <s v="S42002"/>
    <s v=""/>
    <s v="3"/>
    <s v="OPD:ส่งต่อ"/>
    <m/>
    <s v=""/>
    <s v="10706"/>
    <s v="โรงพยาบาลหนองคาย"/>
    <s v="3"/>
    <s v="Urgent"/>
    <s v="female 62 yrs deny U/D_x000a_30min ขี่จักรยานยนต์ ล้ม ไหล่ ขวากระแทกพื้น ยกแขนไม่ได้ ไหปลาร้าขวา บวม _x000a_V/S - BT 36.7, P 82, RR 22, BP 168/84 Spo2 RA 99%_x000a_A - can talk, no C-spine tender_x000a_B - clear &amp; equal BS BL_x000a_C - no ext bleeding_x000a_D - E4V5M6, pupil 3 mm BRTL_x000a_E - tender + swelling right clavicle , can't passive shoulder abduction_x000a_EFAST neg at 11.24_x000a_CXR : no pneumohemothorax_x000a_film right clavicle : Cfx midshaft of right clavicle_x000a_IMP : Cfx midshaft of right clavicle_x000a_NPO 9.00 น_x000a_consult อ.วรวิทย์ ให้  on figure of 8_x000a_F/U OPD ortho วันพุธ 2  wk วันพุธ 25/10/66 +Flim Rt.Clavicle AP"/>
    <s v="99"/>
    <s v=""/>
    <s v=""/>
    <n v="7.84"/>
    <n v="4"/>
    <n v="0.98240000000000005"/>
    <s v="PHER+"/>
    <s v="3.4.0"/>
    <x v="0"/>
  </r>
  <r>
    <n v="136"/>
    <s v="1"/>
    <s v="อุบัติเหตุจากการขนส่ง"/>
    <s v="11448"/>
    <x v="4"/>
    <s v="43"/>
    <s v="หนองคาย"/>
    <s v="8430288009632"/>
    <s v="0194694"/>
    <s v="661012140210"/>
    <s v=""/>
    <s v="11924673"/>
    <s v="20231012155450"/>
    <s v="นาย"/>
    <s v="สิริพรชัย"/>
    <s v="ศักดิ์สกุลไกร"/>
    <n v="1"/>
    <s v="1964-01-01"/>
    <n v="59"/>
    <n v="9"/>
    <n v="11"/>
    <s v="129 ม.5 ถ.709/36 แขวงบ.ช่างหล่อ เขตบางกอกน้อย กทม."/>
    <s v="01"/>
    <s v="ท่าบ่อ"/>
    <s v="02"/>
    <s v="ท่าบ่อ"/>
    <s v="43"/>
    <s v="หนองคาย"/>
    <s v="042431373"/>
    <s v="1"/>
    <s v="ในจังหวัด"/>
    <s v="1"/>
    <s v="06"/>
    <s v="ค้าขาย"/>
    <s v="2023-10-11"/>
    <s v="09:00"/>
    <s v="2023-10-12"/>
    <s v="14:00"/>
    <n v="1740"/>
    <s v=""/>
    <s v=""/>
    <s v="01"/>
    <s v="ท่าบ่อ"/>
    <s v="02"/>
    <s v="ท่าบ่อ"/>
    <s v="43"/>
    <s v="หนองคาย"/>
    <s v="OPD"/>
    <s v=""/>
    <s v="1"/>
    <s v="คนเดินเท้า"/>
    <s v="02"/>
    <s v="จักรยานยนต์"/>
    <s v="02"/>
    <s v="99"/>
    <s v="อื่นๆ"/>
    <m/>
    <s v="0"/>
    <s v="HELMET:ไม่ใช้"/>
    <s v="0"/>
    <s v="ไม่ใช้"/>
    <m/>
    <m/>
    <s v="501"/>
    <s v="ถนนกรมทางหลวงชนบท"/>
    <s v="9"/>
    <s v="ญาติ/ผู้พบเห็น/อื่น ๆ ระบุ"/>
    <m/>
    <s v="0"/>
    <s v=""/>
    <s v=""/>
    <s v=""/>
    <s v=""/>
    <s v="V2209"/>
    <m/>
    <m/>
    <s v="2"/>
    <s v="OPD:จำหน่าย"/>
    <s v=""/>
    <s v=""/>
    <m/>
    <s v=""/>
    <s v="3"/>
    <s v="Urgent"/>
    <s v="1 วันก่อนมา ให้ประวัติว่า ขับรถจักรยานยนต์ล้มเอง มีแผลถลอกบริเวณขาขวา ปวดเข่าขวา เดินลำบาก ไม่มีศีรษะกระเเทกพื้น ไม่สลบ จำเหตุการณ์ได้"/>
    <s v=""/>
    <s v=""/>
    <s v=""/>
    <n v="7.84"/>
    <s v=""/>
    <n v="0.98699999999999999"/>
    <s v="2.3.2"/>
    <s v="2.3.2-65.08.29-03"/>
    <x v="2"/>
  </r>
  <r>
    <n v="137"/>
    <s v="1"/>
    <s v="อุบัติเหตุจากการขนส่ง"/>
    <s v="10706"/>
    <x v="0"/>
    <s v="43"/>
    <s v="หนองคาย"/>
    <s v="3430100566015"/>
    <s v="000097529"/>
    <s v="661011093738"/>
    <m/>
    <s v="11909970"/>
    <s v="20231011115359052"/>
    <s v="นาง"/>
    <s v="สุดใจ"/>
    <s v="บุตรโคตร"/>
    <n v="2"/>
    <s v="1966-03-01"/>
    <n v="57"/>
    <n v="7"/>
    <n v="10"/>
    <s v="158 ม.14"/>
    <s v="01"/>
    <s v="ในเมือง"/>
    <s v="01"/>
    <s v="เมืองหนองคาย"/>
    <s v="43"/>
    <s v="หนองคาย"/>
    <s v="084-8692963"/>
    <m/>
    <m/>
    <s v="1"/>
    <s v="N"/>
    <s v="ไม่ทราบ"/>
    <s v="2023-10-11"/>
    <s v="09:08"/>
    <s v="2023-10-11"/>
    <s v="09:38"/>
    <n v="30"/>
    <s v=""/>
    <s v=""/>
    <s v="03"/>
    <s v="โพธิ์ชัย"/>
    <s v="01"/>
    <s v="เมืองหนองคาย"/>
    <s v="43"/>
    <s v="หนองคาย"/>
    <s v="OPD"/>
    <s v=""/>
    <s v="2"/>
    <s v="คนขับขี่"/>
    <s v="02"/>
    <s v="จักรยานยนต์"/>
    <m/>
    <m/>
    <m/>
    <m/>
    <s v="0"/>
    <s v="HELMET:ไม่ใช้"/>
    <s v="0"/>
    <s v="ไม่ใช้"/>
    <m/>
    <m/>
    <s v="5"/>
    <s v="ถนนหรือทางหลวง"/>
    <s v="5"/>
    <s v="ญาติ/ผู้พบเห็น"/>
    <m/>
    <s v=""/>
    <s v=""/>
    <s v=""/>
    <s v=""/>
    <s v=""/>
    <s v="V2391"/>
    <s v="S810"/>
    <s v=""/>
    <s v="2"/>
    <s v="OPD:จำหน่าย"/>
    <s v=""/>
    <s v=""/>
    <s v=""/>
    <s v=""/>
    <s v="3"/>
    <s v="Urgent"/>
    <s v=""/>
    <s v="99"/>
    <s v=""/>
    <s v=""/>
    <n v="7.84"/>
    <n v="1"/>
    <n v="0.98599999999999999"/>
    <s v="PHER+"/>
    <s v="3.3.13"/>
    <x v="0"/>
  </r>
  <r>
    <n v="138"/>
    <s v="1"/>
    <s v="อุบัติเหตุจากการขนส่ง"/>
    <s v="11448"/>
    <x v="4"/>
    <s v="43"/>
    <s v="หนองคาย"/>
    <s v="3430200279239"/>
    <s v="0036080"/>
    <s v="661011122457"/>
    <s v=""/>
    <s v="11998821"/>
    <s v="20231101202958"/>
    <s v="นาย"/>
    <s v="ประนอม"/>
    <s v="แก่นท้าว"/>
    <n v="1"/>
    <s v="1953-03-18"/>
    <n v="70"/>
    <n v="7"/>
    <n v="14"/>
    <s v="14 ม.3"/>
    <s v="02"/>
    <s v="น้ำโมง"/>
    <s v="02"/>
    <s v="ท่าบ่อ"/>
    <s v="43"/>
    <s v="หนองคาย"/>
    <s v="0802871169"/>
    <s v="1"/>
    <s v="ในจังหวัด"/>
    <s v="1"/>
    <s v="99"/>
    <s v="อื่นๆ"/>
    <s v="2023-10-11"/>
    <s v="11:00"/>
    <s v="2023-10-11"/>
    <s v="12:25"/>
    <n v="85"/>
    <s v=""/>
    <s v=""/>
    <s v="02"/>
    <s v="น้ำโมง"/>
    <s v="02"/>
    <s v="ท่าบ่อ"/>
    <s v="43"/>
    <s v="หนองคาย"/>
    <s v="IPD"/>
    <s v=""/>
    <s v="1"/>
    <s v="คนเดินเท้า"/>
    <s v="02"/>
    <s v="จักรยานยนต์"/>
    <s v="02"/>
    <s v="99"/>
    <s v="อื่นๆ"/>
    <m/>
    <s v="0"/>
    <s v="HELMET:ไม่ใช้"/>
    <s v="0"/>
    <s v="ไม่ใช้"/>
    <m/>
    <m/>
    <s v="8"/>
    <s v="นา ไร่ สวน"/>
    <s v="9"/>
    <s v="ญาติ/ผู้พบเห็น/อื่น ๆ ระบุ"/>
    <m/>
    <s v="0"/>
    <s v=""/>
    <s v=""/>
    <s v=""/>
    <s v=""/>
    <s v="V2849"/>
    <s v="S0600"/>
    <s v="S300"/>
    <s v="1"/>
    <s v="IPD:ทุเลา"/>
    <s v=""/>
    <s v=""/>
    <m/>
    <s v=""/>
    <s v="3"/>
    <s v="Urgent"/>
    <s v="1 ชั่วโมงก่อนมา ขับจักรยานยนต์ล้มเอง ตกสะพาน ถูกจักรยานยนต์ทับ ปวดบริเวณหน้าอกร้าวไปหลัง มีแผลฉีกขาดที่ศีรษะ และส้นเท้าซ้าย ไม่สลบ"/>
    <s v=""/>
    <s v=""/>
    <s v=""/>
    <n v="7.84"/>
    <s v=""/>
    <n v="0.99660000000000004"/>
    <s v="2.3.2"/>
    <s v="2.3.2-65.08.29-03"/>
    <x v="2"/>
  </r>
  <r>
    <n v="139"/>
    <s v="1"/>
    <s v="อุบัติเหตุจากการขนส่ง"/>
    <s v="28811"/>
    <x v="2"/>
    <s v="43"/>
    <s v="หนองคาย"/>
    <s v="3430500550566"/>
    <s v="59747"/>
    <m/>
    <m/>
    <s v="11913130"/>
    <s v="20231011202406890"/>
    <s v="นาย"/>
    <s v="เริงชัย"/>
    <s v="ตาลยงค์"/>
    <n v="1"/>
    <s v="1968-05-28"/>
    <n v="55"/>
    <n v="4"/>
    <n v="13"/>
    <s v="80 ม. 17 ต.เฝ้าไร่ "/>
    <s v="01"/>
    <s v="เฝ้าไร่"/>
    <s v="15"/>
    <s v="เฝ้าไร่"/>
    <s v="43"/>
    <s v="หนองคาย"/>
    <m/>
    <s v="1"/>
    <s v="ในจังหวัด"/>
    <s v="1"/>
    <s v="N"/>
    <s v="ไม่ทราบ"/>
    <s v="2023-10-11"/>
    <s v="16:00"/>
    <s v="2023-10-11"/>
    <s v="17:00"/>
    <n v="60"/>
    <s v=""/>
    <s v=""/>
    <s v="01"/>
    <s v="เฝ้าไร่"/>
    <s v="15"/>
    <s v="เฝ้าไร่"/>
    <s v="43"/>
    <s v="หนองคาย"/>
    <s v="IPD"/>
    <s v=""/>
    <s v="2"/>
    <s v="คนขับขี่"/>
    <s v="02"/>
    <s v="จักรยานยนต์"/>
    <s v="-"/>
    <m/>
    <m/>
    <m/>
    <s v="0"/>
    <s v="HELMET:ไม่ใช้"/>
    <s v="0"/>
    <s v="ไม่ใช้"/>
    <m/>
    <s v="ม. 17 ต.เฝ้าไร่ "/>
    <s v="N"/>
    <s v="ไม่ทราบ"/>
    <s v="0"/>
    <s v="ไม่มีผู้นำส่ง/มาเอง"/>
    <m/>
    <n v="1"/>
    <s v=""/>
    <s v=""/>
    <s v=""/>
    <s v=""/>
    <s v="V2841"/>
    <s v="S010"/>
    <s v=""/>
    <s v="6"/>
    <s v="IPD:ยังไม่จำหน่าย"/>
    <m/>
    <s v=""/>
    <s v=""/>
    <s v=""/>
    <s v="3"/>
    <s v="Urgent"/>
    <s v=""/>
    <s v="99"/>
    <s v=""/>
    <s v=""/>
    <n v="7.84"/>
    <n v="4"/>
    <n v="0.98240000000000005"/>
    <s v="PHER+"/>
    <s v="3.4.0"/>
    <x v="0"/>
  </r>
  <r>
    <n v="140"/>
    <s v="1"/>
    <s v="อุบัติเหตุจากการขนส่ง"/>
    <s v="10706"/>
    <x v="0"/>
    <s v="43"/>
    <s v="หนองคาย"/>
    <s v="3430100974547"/>
    <s v="000738818"/>
    <s v="661011204434"/>
    <m/>
    <s v="11913483"/>
    <s v="20231011231102868"/>
    <s v="นาย"/>
    <s v="อิทธิฑูรย์"/>
    <s v="อุณารักษ์"/>
    <n v="1"/>
    <s v="1977-04-19"/>
    <n v="46"/>
    <n v="5"/>
    <n v="22"/>
    <s v="37 ม.10"/>
    <s v="13"/>
    <s v="พระธาตุบังพวน"/>
    <s v="01"/>
    <s v="เมืองหนองคาย"/>
    <s v="43"/>
    <s v="หนองคาย"/>
    <s v="ไม่มี"/>
    <s v="1"/>
    <s v="ในจังหวัด"/>
    <s v="1"/>
    <s v="N"/>
    <s v="ไม่ทราบ"/>
    <s v="2023-10-11"/>
    <s v="20:10"/>
    <s v="2023-10-11"/>
    <s v="20:44"/>
    <n v="34"/>
    <s v=""/>
    <s v=""/>
    <s v="13"/>
    <s v="พระธาตุบังพวน"/>
    <s v="01"/>
    <s v="เมืองหนองคาย"/>
    <s v="43"/>
    <s v="หนองคาย"/>
    <s v="IPD"/>
    <s v=""/>
    <s v="2"/>
    <s v="คนขับขี่"/>
    <s v="02"/>
    <s v="จักรยานยนต์"/>
    <m/>
    <m/>
    <m/>
    <m/>
    <s v="N"/>
    <s v="HELMET:ไม่ทราบ"/>
    <s v="N"/>
    <s v="ไม่ทราบ"/>
    <m/>
    <m/>
    <s v="N"/>
    <s v="ไม่ทราบ"/>
    <s v="9"/>
    <s v="ญาติ/ผู้พบเห็น/อื่น ๆ ระบุ"/>
    <m/>
    <s v=""/>
    <s v=""/>
    <s v=""/>
    <s v=""/>
    <s v=""/>
    <s v="V28"/>
    <s v="S224"/>
    <s v="S060"/>
    <s v="1"/>
    <s v="IPD:ทุเลา"/>
    <s v=""/>
    <s v=""/>
    <s v=""/>
    <s v=""/>
    <s v="3"/>
    <s v="Urgent"/>
    <s v="30 นาที ก่อนมา รพ.  กู้ภัยให้ประวัติว่า เมา ขับ MC ล้มเอง มีแผลถลอกที่คิ้วขวา ปวดหลัง ไม่สลบ พลเมืองดีพบ แจ้งกู้ภัยนำส่ง รพ (หนองสองห้อง)"/>
    <s v="99"/>
    <s v=""/>
    <s v=""/>
    <n v="7.84"/>
    <n v="8"/>
    <n v="0.99639999999999995"/>
    <s v="PHER+"/>
    <s v="3.4.2"/>
    <x v="0"/>
  </r>
  <r>
    <n v="141"/>
    <s v="1"/>
    <s v="อุบัติเหตุจากการขนส่ง"/>
    <s v="11042"/>
    <x v="3"/>
    <s v="43"/>
    <s v="หนองคาย"/>
    <s v="3420900020891"/>
    <s v="000019850"/>
    <s v="661011225955"/>
    <s v=""/>
    <s v="11913716"/>
    <s v="20231012001800"/>
    <s v="นาง"/>
    <s v="ทองใบ"/>
    <s v="ไชยสุข"/>
    <n v="2"/>
    <s v="1977-10-04"/>
    <n v="46"/>
    <n v="0"/>
    <n v="8"/>
    <s v="24 ม.07"/>
    <s v="22"/>
    <s v="สร้างนางขาว"/>
    <s v="05"/>
    <s v="โพนพิสัย"/>
    <s v="43"/>
    <s v="หนองคาย"/>
    <s v="084-4189928"/>
    <s v="1"/>
    <s v="ในจังหวัด"/>
    <s v="1"/>
    <s v="01"/>
    <s v="ข้าราชการ"/>
    <s v="2023-10-11"/>
    <s v="21:00"/>
    <s v="2023-10-11"/>
    <s v="23:00"/>
    <n v="120"/>
    <s v=""/>
    <s v=""/>
    <s v="04"/>
    <s v="ชุมช้าง"/>
    <s v="05"/>
    <s v="โพนพิสัย"/>
    <s v="43"/>
    <s v="หนองคาย"/>
    <s v="IPD"/>
    <s v=""/>
    <s v="2"/>
    <s v="คนขับขี่"/>
    <s v="02"/>
    <s v="จักรยานยนต์"/>
    <s v=""/>
    <m/>
    <m/>
    <m/>
    <s v="0"/>
    <s v="HELMET:ไม่ใช้"/>
    <s v="1"/>
    <s v="ใช้"/>
    <s v="ถนนทางตรงในหมู่บ้าน"/>
    <s v="บ้านโพนทัน"/>
    <s v="503"/>
    <s v="ถนนใน อบต./หมู่บ้าน"/>
    <s v="9"/>
    <s v="ญาติ/ผู้พบเห็น/อื่น ๆ ระบุ"/>
    <s v="ญาติ"/>
    <s v="0"/>
    <s v=""/>
    <s v=""/>
    <s v=""/>
    <s v=""/>
    <s v="V2848"/>
    <s v="S0660"/>
    <s v=""/>
    <s v="1"/>
    <s v="IPD:ทุเลา"/>
    <s v=""/>
    <s v=""/>
    <m/>
    <s v=""/>
    <s v="2"/>
    <s v="Emergency"/>
    <s v="1 ชม. ก่อนมารพ.ผู้ป่วยให้ประวัติว่า ขับ MC  ล้มเอง มีแผลถลอกบริเวณใบหน้า เลือดออกจมูก ศีรษะบวมโน +-สลบ จำเหตุการณ์ได้ มีอาการคล้ายเมาสุรา ญาตินำส่งมารพ. &gt;&gt; Admit"/>
    <s v=""/>
    <s v=""/>
    <s v=""/>
    <n v="7.84"/>
    <n v="9"/>
    <n v="0.99609999999999999"/>
    <s v="ISONLINE"/>
    <s v="2.3.2-65.08.29-03"/>
    <x v="1"/>
  </r>
  <r>
    <n v="142"/>
    <s v="1"/>
    <s v="อุบัติเหตุจากการขนส่ง"/>
    <s v="10706"/>
    <x v="0"/>
    <s v="43"/>
    <s v="หนองคาย"/>
    <s v="1620300003148"/>
    <s v="000463804"/>
    <s v="661012023821"/>
    <m/>
    <s v="11914044"/>
    <s v="20231012072456816"/>
    <s v="นาย"/>
    <s v="อาทิตย์"/>
    <s v="สุวรรณนำปน"/>
    <n v="1"/>
    <s v="1984-04-01"/>
    <n v="39"/>
    <n v="6"/>
    <n v="11"/>
    <s v="113/5 ม.5"/>
    <s v="10"/>
    <s v="ค่ายบกหวาน"/>
    <s v="01"/>
    <s v="เมืองหนองคาย"/>
    <s v="43"/>
    <s v="หนองคาย"/>
    <s v="0640065730"/>
    <s v="1"/>
    <s v="ในจังหวัด"/>
    <s v="1"/>
    <s v="N"/>
    <s v="ไม่ทราบ"/>
    <s v="2023-10-11"/>
    <s v="22:00"/>
    <s v="2023-10-12"/>
    <s v="02:38"/>
    <n v="278"/>
    <s v=""/>
    <s v=""/>
    <s v="10"/>
    <s v="ค่ายบกหวาน"/>
    <s v="01"/>
    <s v="เมืองหนองคาย"/>
    <s v="43"/>
    <s v="หนองคาย"/>
    <s v="IPD"/>
    <s v=""/>
    <s v="2"/>
    <s v="คนขับขี่"/>
    <s v="06"/>
    <s v="รถบรรทุกหนัก"/>
    <m/>
    <s v=""/>
    <m/>
    <m/>
    <s v="0"/>
    <s v="BELT:ไม่ใช้"/>
    <s v="0"/>
    <s v="ไม่ใช้"/>
    <m/>
    <m/>
    <s v="5"/>
    <s v="ถนนหรือทางหลวง"/>
    <s v="9"/>
    <s v="ญาติ/ผู้พบเห็น/อื่น ๆ ระบุ"/>
    <m/>
    <s v=""/>
    <s v=""/>
    <s v=""/>
    <s v=""/>
    <s v=""/>
    <s v="V68"/>
    <s v="S662"/>
    <s v="S626"/>
    <s v="1"/>
    <s v="IPD:ทุเลา"/>
    <s v=""/>
    <s v=""/>
    <s v=""/>
    <s v=""/>
    <s v="3"/>
    <s v="Urgent"/>
    <s v="4 ชม.ก่อนมา ขับ รถบรรทุกลงข้างทาง ไม่สลบ มีแผลฉีกขาดที่นิ้วหัวเเม่มือซ้ายและข้อเท้าขวา ยังไม่ได้รักษาที่ใด เหตุเกติ อ.กุมพวาปี อุดร"/>
    <s v="99"/>
    <s v=""/>
    <s v=""/>
    <n v="7.84"/>
    <n v="4"/>
    <n v="0.99729999999999996"/>
    <s v="PHER+"/>
    <s v="3.4.2"/>
    <x v="0"/>
  </r>
  <r>
    <n v="143"/>
    <s v="1"/>
    <s v="อุบัติเหตุจากการขนส่ง"/>
    <s v="10706"/>
    <x v="0"/>
    <s v="43"/>
    <s v="หนองคาย"/>
    <s v="1430500127926"/>
    <s v="000259451"/>
    <s v="661011231344"/>
    <m/>
    <s v="11913677"/>
    <s v="20231012001952096"/>
    <s v="นาย"/>
    <s v="เกรียงศักดิ์"/>
    <s v="ต่างโอด"/>
    <n v="1"/>
    <s v="1986-11-01"/>
    <n v="36"/>
    <n v="11"/>
    <n v="10"/>
    <s v="144 ม.01"/>
    <s v="07"/>
    <s v="เหล่าต่างคำ"/>
    <s v="05"/>
    <s v="โพนพิสัย"/>
    <s v="43"/>
    <s v="หนองคาย"/>
    <s v=""/>
    <s v="1"/>
    <s v="ในจังหวัด"/>
    <s v="1"/>
    <s v="N"/>
    <s v="ไม่ทราบ"/>
    <s v="2023-10-11"/>
    <s v="22:13"/>
    <s v="2023-10-11"/>
    <s v="23:13"/>
    <n v="60"/>
    <s v=""/>
    <s v=""/>
    <s v="07"/>
    <s v="เหล่าต่างคำ"/>
    <s v="05"/>
    <s v="โพนพิสัย"/>
    <s v="43"/>
    <s v="หนองคาย"/>
    <s v="I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S224"/>
    <s v="S420"/>
    <s v="1"/>
    <s v="IPD:ทุเลา"/>
    <s v=""/>
    <s v=""/>
    <s v=""/>
    <s v=""/>
    <s v="2"/>
    <s v="Emergency"/>
    <s v="1 ชมก่อนมาดื่มสุรา ขับจยย ล้มเอง ไม่สลบ เจ็บชายโคร่งซ้าย หายใจไม่อิ่ม  ปวดไหล่ซ้าย ยกเเขนไม่ขึ้น จึงมารพ เหตุ.ต.เหล่าต่างคำ "/>
    <s v="99"/>
    <s v=""/>
    <s v=""/>
    <n v="7.84"/>
    <n v="8"/>
    <n v="0.99639999999999995"/>
    <s v="PHER+"/>
    <s v="3.4.2"/>
    <x v="0"/>
  </r>
  <r>
    <n v="144"/>
    <s v="1"/>
    <s v="อุบัติเหตุจากการขนส่ง"/>
    <s v="10706"/>
    <x v="0"/>
    <s v="43"/>
    <s v="หนองคาย"/>
    <s v="8439988019426"/>
    <s v="000542530"/>
    <s v="661012065021"/>
    <m/>
    <s v="11914057"/>
    <s v="20231012074918850"/>
    <s v="นาย"/>
    <s v="สิริพรชัย"/>
    <s v="ภัทรจรูญวิทย์"/>
    <n v="1"/>
    <s v="1959-01-01"/>
    <n v="64"/>
    <n v="9"/>
    <n v="11"/>
    <s v="653 ม.04"/>
    <s v="01"/>
    <s v="ในเมือง"/>
    <s v="01"/>
    <s v="เมืองหนองคาย"/>
    <s v="43"/>
    <s v="หนองคาย"/>
    <s v="085-0070742"/>
    <s v="N"/>
    <s v="ไม่ทราบ"/>
    <s v="1"/>
    <s v="N"/>
    <s v="ไม่ทราบ"/>
    <s v="2023-10-12"/>
    <s v="06:20"/>
    <s v="2023-10-12"/>
    <s v="06:50"/>
    <n v="30"/>
    <s v=""/>
    <s v=""/>
    <s v="01"/>
    <s v="ในเมือง"/>
    <s v="01"/>
    <s v="เมืองหนองคาย"/>
    <s v="43"/>
    <s v="หนองคาย"/>
    <s v="OPD"/>
    <s v=""/>
    <s v="2"/>
    <s v="คนขับขี่"/>
    <s v="01"/>
    <s v="จักรยาน/สามล้อ"/>
    <m/>
    <m/>
    <m/>
    <m/>
    <s v=""/>
    <s v=""/>
    <s v="N"/>
    <s v="ไม่ทราบ"/>
    <m/>
    <m/>
    <s v="N"/>
    <s v="ไม่ทราบ"/>
    <s v="3"/>
    <s v="หน่วยบริการการแพทย์ฉุกเฉิน ระบุ"/>
    <m/>
    <s v=""/>
    <s v=""/>
    <s v=""/>
    <s v=""/>
    <s v=""/>
    <s v="V18"/>
    <s v="S508"/>
    <s v="S809"/>
    <s v="2"/>
    <s v="OPD:จำหน่าย"/>
    <s v=""/>
    <s v=""/>
    <s v=""/>
    <s v=""/>
    <s v="4"/>
    <s v="Semi/Less urgent"/>
    <s v="30 นาทีก่อนมา ขี่จักรยานล้ม ไม่สลบ AWเเขนขา2ข้าง จึงมารพ น้ำสวย_x000a_"/>
    <s v="99"/>
    <s v=""/>
    <s v=""/>
    <n v="7.84"/>
    <n v="1"/>
    <n v="0.98599999999999999"/>
    <s v="PHER+"/>
    <s v="3.3.13"/>
    <x v="0"/>
  </r>
  <r>
    <n v="145"/>
    <s v="1"/>
    <s v="อุบัติเหตุจากการขนส่ง"/>
    <s v="11448"/>
    <x v="4"/>
    <s v="43"/>
    <s v="หนองคาย"/>
    <s v="1439600061364"/>
    <s v="0211884"/>
    <s v="661012081337"/>
    <s v=""/>
    <s v="11924670"/>
    <s v="20231012155309"/>
    <s v="น.ส."/>
    <s v="กวินนาถ"/>
    <s v="นาชอน"/>
    <n v="2"/>
    <s v="2006-03-22"/>
    <n v="17"/>
    <n v="6"/>
    <n v="20"/>
    <s v="220 ม.8"/>
    <s v="03"/>
    <s v="บ้านหม้อ"/>
    <s v="07"/>
    <s v="ศรีเชียงใหม่"/>
    <s v="43"/>
    <s v="หนองคาย"/>
    <s v="0842308981"/>
    <s v="1"/>
    <s v="ในจังหวัด"/>
    <s v="1"/>
    <s v="08"/>
    <s v="นักเรียน.../นักศึกษา"/>
    <s v="2023-10-12"/>
    <s v="07:40"/>
    <s v="2023-10-12"/>
    <s v="08:10"/>
    <n v="30"/>
    <s v=""/>
    <s v=""/>
    <s v="02"/>
    <s v="น้ำโมง"/>
    <s v="02"/>
    <s v="ท่าบ่อ"/>
    <s v="43"/>
    <s v="หนองคาย"/>
    <s v="OPD"/>
    <s v=""/>
    <s v="2"/>
    <s v="คนขับขี่"/>
    <s v="02"/>
    <s v="จักรยานยนต์"/>
    <s v="02"/>
    <s v="99"/>
    <s v="อื่นๆ"/>
    <m/>
    <s v="1"/>
    <s v="HELMET:ใช้"/>
    <s v="0"/>
    <s v="ไม่ใช้"/>
    <s v="ศรีเชียงใหม่"/>
    <m/>
    <s v="5"/>
    <s v="ถนนหรือทางหลวง"/>
    <s v="9"/>
    <s v="ญาติ/ผู้พบเห็น/อื่น ๆ ระบุ"/>
    <m/>
    <s v="0"/>
    <s v=""/>
    <s v=""/>
    <s v=""/>
    <s v=""/>
    <s v="V2209"/>
    <m/>
    <m/>
    <s v="2"/>
    <s v="OPD:จำหน่าย"/>
    <s v=""/>
    <s v=""/>
    <m/>
    <s v=""/>
    <s v="3"/>
    <s v="Urgent"/>
    <s v="30 นาทีก่อนมา (07.40 น.) ให้ประวัติว่า ขับรถจักรยานยนต์ล้มเอง ปวดไหล่ขวา มีแผลถลอกมือขวา เข่า 2 ข้าง เท้าขวา ไม่มีศีรษะกระเเทก ไม่สลบ จำเหตุการณ์ได้"/>
    <s v=""/>
    <s v=""/>
    <s v=""/>
    <n v="7.84"/>
    <s v=""/>
    <n v="0.998"/>
    <s v="2.3.2"/>
    <s v="2.3.2-65.08.29-03"/>
    <x v="2"/>
  </r>
  <r>
    <n v="146"/>
    <s v="1"/>
    <s v="อุบัติเหตุจากการขนส่ง"/>
    <s v="28811"/>
    <x v="2"/>
    <s v="43"/>
    <s v="หนองคาย"/>
    <s v="1430501575884"/>
    <s v="25946"/>
    <m/>
    <m/>
    <s v="11919491"/>
    <s v="20231012173720972"/>
    <s v="ด.ช."/>
    <s v="นาราวินธิ์"/>
    <s v="เที่ยงผดุง"/>
    <n v="1"/>
    <s v="2010-01-05"/>
    <n v="13"/>
    <n v="9"/>
    <n v="7"/>
    <s v="90 ม. 7 "/>
    <s v="04"/>
    <s v="วังหลวง"/>
    <s v="15"/>
    <s v="เฝ้าไร่"/>
    <s v="43"/>
    <s v="หนองคาย"/>
    <m/>
    <s v="1"/>
    <s v="ในจังหวัด"/>
    <s v="1"/>
    <s v="N"/>
    <s v="ไม่ทราบ"/>
    <s v="2023-10-12"/>
    <s v="09:20"/>
    <s v="2023-10-12"/>
    <s v="09:50"/>
    <n v="30"/>
    <s v=""/>
    <s v=""/>
    <s v="01"/>
    <s v="เฝ้าไร่"/>
    <s v="15"/>
    <s v="เฝ้าไร่"/>
    <s v="43"/>
    <s v="หนองคาย"/>
    <s v="OPD"/>
    <s v=""/>
    <s v="2"/>
    <s v="คนขับขี่"/>
    <s v="02"/>
    <s v="จักรยานยนต์"/>
    <m/>
    <s v="05"/>
    <s v="ปิกอั๊พ"/>
    <m/>
    <s v="0"/>
    <s v="HELMET:ไม่ใช้"/>
    <s v="0"/>
    <s v="ไม่ใช้"/>
    <s v="ถนนในหมู่บ้าน "/>
    <s v="ม. 7 วังหลวง "/>
    <s v="N"/>
    <s v="ไม่ทราบ"/>
    <s v="9"/>
    <s v="ญาติ/ผู้พบเห็น/อื่น ๆ ระบุ"/>
    <m/>
    <n v="1"/>
    <s v=""/>
    <s v=""/>
    <s v=""/>
    <s v=""/>
    <s v="V2351"/>
    <s v="S701"/>
    <s v=""/>
    <s v="2"/>
    <s v="OPD:จำหน่าย"/>
    <m/>
    <s v=""/>
    <s v=""/>
    <s v=""/>
    <s v="3"/>
    <s v="Urgent"/>
    <s v=""/>
    <s v="99"/>
    <s v=""/>
    <s v=""/>
    <n v="7.84"/>
    <n v="1"/>
    <n v="0.99790000000000001"/>
    <s v="PHER+"/>
    <s v="3.4.0"/>
    <x v="0"/>
  </r>
  <r>
    <n v="147"/>
    <s v="1"/>
    <s v="อุบัติเหตุจากการขนส่ง"/>
    <s v="21356"/>
    <x v="1"/>
    <s v="43"/>
    <s v="หนองคาย"/>
    <s v="1419902008989"/>
    <s v="0"/>
    <s v=""/>
    <s v=""/>
    <s v="11919892"/>
    <s v="20231012220244"/>
    <s v="นาย"/>
    <s v="พีรพงษ์"/>
    <s v="กสิเจริญ"/>
    <n v="1"/>
    <s v=""/>
    <n v="22"/>
    <m/>
    <m/>
    <m/>
    <s v="04"/>
    <s v="หนองบัว"/>
    <s v="01"/>
    <s v="เมืองอุดรธานี"/>
    <s v="41"/>
    <s v="อุดรธานี"/>
    <m/>
    <s v="1"/>
    <s v="ในจังหวัด"/>
    <s v="1"/>
    <m/>
    <m/>
    <s v="2023-10-12"/>
    <s v="11:20"/>
    <s v="2023-10-12"/>
    <s v="11:40"/>
    <n v="20"/>
    <s v="2023-10-12"/>
    <s v="11:20"/>
    <s v="01"/>
    <s v="สระใคร"/>
    <s v="14"/>
    <s v="สระใคร"/>
    <s v="43"/>
    <s v="หนองคาย"/>
    <s v="OPD"/>
    <s v=""/>
    <s v="2"/>
    <s v="คนขับขี่"/>
    <s v="02"/>
    <s v="จักรยานยนต์"/>
    <m/>
    <s v="05"/>
    <s v="ปิกอั๊พ"/>
    <m/>
    <s v="0"/>
    <s v="HELMET:ไม่ใช้"/>
    <s v="N"/>
    <s v="ไม่ทราบ"/>
    <s v="น้ำสวย"/>
    <s v="ยูเทิร์น"/>
    <s v="5"/>
    <s v="ถนนหรือทางหลวง"/>
    <s v="3"/>
    <s v="หน่วยบริการการแพทย์ฉุกเฉิน ระบุ"/>
    <m/>
    <s v="0"/>
    <s v=""/>
    <s v=""/>
    <s v=""/>
    <s v=""/>
    <s v=""/>
    <s v=""/>
    <s v=""/>
    <s v="6"/>
    <s v="OPD:เสียชีวิต"/>
    <s v=""/>
    <s v=""/>
    <m/>
    <s v=""/>
    <s v="5"/>
    <s v="Non-urgent"/>
    <s v="ศีรษะแตก ลึกถึงชั้นสมอง  คอหักหมุนรอบ ไหล่ขวาหัก มีแผลฉีกขาดลึกกุงชั้นกล้ามเนื้อที่ต้นแขน ขาขวาหัก เสียชีวิต ณ จุดเกิดเหตุ นำเข้ามาชันสูตรพลิกศพ ในโรงพยาบาล"/>
    <s v=""/>
    <s v=""/>
    <s v="DBA"/>
    <s v=""/>
    <n v="72"/>
    <s v=""/>
    <s v="ISONLINE"/>
    <s v="2.3.2-65.08.29-03"/>
    <x v="1"/>
  </r>
  <r>
    <n v="148"/>
    <s v="1"/>
    <s v="อุบัติเหตุจากการขนส่ง"/>
    <s v="28811"/>
    <x v="2"/>
    <s v="43"/>
    <s v="หนองคาย"/>
    <s v="3430500632228"/>
    <s v="24613"/>
    <m/>
    <m/>
    <s v="11919410"/>
    <s v="20231012171929864"/>
    <s v="นาง"/>
    <s v="ไพทูรญ์"/>
    <s v="ภูศรีโฮม"/>
    <n v="2"/>
    <s v="1975-04-30"/>
    <n v="48"/>
    <n v="5"/>
    <n v="12"/>
    <s v="358 ม. 1 "/>
    <s v="01"/>
    <s v="เฝ้าไร่"/>
    <s v="15"/>
    <s v="เฝ้าไร่"/>
    <s v="43"/>
    <s v="หนองคาย"/>
    <m/>
    <s v="1"/>
    <s v="ในจังหวัด"/>
    <s v="1"/>
    <s v="07"/>
    <s v="เกษตรกรรม"/>
    <s v="2023-10-12"/>
    <s v="11:30"/>
    <s v="2023-10-12"/>
    <s v="12:00"/>
    <n v="30"/>
    <s v=""/>
    <s v=""/>
    <s v="01"/>
    <s v="เฝ้าไร่"/>
    <s v="15"/>
    <s v="เฝ้าไร่"/>
    <s v="43"/>
    <s v="หนองคาย"/>
    <s v="OPD"/>
    <s v=""/>
    <s v="2"/>
    <s v="คนขับขี่"/>
    <s v="02"/>
    <s v="จักรยานยนต์"/>
    <m/>
    <m/>
    <m/>
    <m/>
    <s v="0"/>
    <s v="HELMET:ไม่ใช้"/>
    <s v="0"/>
    <s v="ไม่ใช้"/>
    <m/>
    <s v="ห้วยงู"/>
    <s v="503"/>
    <s v="ถนนใน อบต./หมู่บ้าน"/>
    <s v="0"/>
    <s v="ไม่มีผู้นำส่ง/มาเอง"/>
    <m/>
    <n v="1"/>
    <s v=""/>
    <s v=""/>
    <s v=""/>
    <s v=""/>
    <s v="V2848"/>
    <s v="S610"/>
    <s v=""/>
    <s v="2"/>
    <s v="OPD:จำหน่าย"/>
    <m/>
    <s v=""/>
    <s v=""/>
    <s v=""/>
    <s v="3"/>
    <s v="Urgent"/>
    <s v=""/>
    <s v="99"/>
    <s v=""/>
    <s v=""/>
    <n v="7.84"/>
    <n v="4"/>
    <n v="0.99729999999999996"/>
    <s v="PHER+"/>
    <s v="3.4.0"/>
    <x v="0"/>
  </r>
  <r>
    <n v="149"/>
    <s v="1"/>
    <s v="อุบัติเหตุจากการขนส่ง"/>
    <s v="28811"/>
    <x v="2"/>
    <s v="43"/>
    <s v="หนองคาย"/>
    <s v="3430500753688"/>
    <s v="15778"/>
    <m/>
    <m/>
    <s v="11919437"/>
    <s v="20231012173126876"/>
    <s v="นาง"/>
    <s v="สำรวย"/>
    <s v="คำค้อ"/>
    <n v="2"/>
    <s v="1972-01-20"/>
    <n v="51"/>
    <n v="8"/>
    <n v="22"/>
    <s v="60 หมู่ 07 ต.เฝ้าไร่  อ.เฝ้าไร่ จ.หนองคาย"/>
    <s v="01"/>
    <s v="เฝ้าไร่"/>
    <s v="15"/>
    <s v="เฝ้าไร่"/>
    <s v="43"/>
    <s v="หนองคาย"/>
    <m/>
    <s v="1"/>
    <s v="ในจังหวัด"/>
    <s v="1"/>
    <s v="N"/>
    <s v="ไม่ทราบ"/>
    <s v="2023-10-12"/>
    <s v="12:00"/>
    <s v="2023-10-12"/>
    <s v="15:50"/>
    <n v="230"/>
    <s v=""/>
    <s v=""/>
    <s v="01"/>
    <s v="เฝ้าไร่"/>
    <s v="15"/>
    <s v="เฝ้าไร่"/>
    <s v="43"/>
    <s v="หนองคาย"/>
    <s v="OPD"/>
    <s v=""/>
    <s v="2"/>
    <s v="คนขับขี่"/>
    <s v="02"/>
    <s v="จักรยานยนต์"/>
    <s v="-"/>
    <s v="02"/>
    <s v="จักรยานยนต์"/>
    <m/>
    <s v="0"/>
    <s v="HELMET:ไม่ใช้"/>
    <s v="0"/>
    <s v="ไม่ใช้"/>
    <m/>
    <s v="ม. 7 เฝ้าไร่ "/>
    <s v="N"/>
    <s v="ไม่ทราบ"/>
    <s v="0"/>
    <s v="ไม่มีผู้นำส่ง/มาเอง"/>
    <m/>
    <n v="1"/>
    <s v=""/>
    <s v=""/>
    <s v=""/>
    <s v=""/>
    <s v="V284"/>
    <s v="S0001"/>
    <s v=""/>
    <s v="2"/>
    <s v="OPD:จำหน่าย"/>
    <m/>
    <s v=""/>
    <s v=""/>
    <s v=""/>
    <s v="3"/>
    <s v="Urgent"/>
    <s v=""/>
    <s v="99"/>
    <s v=""/>
    <s v=""/>
    <n v="7.84"/>
    <n v="1"/>
    <n v="0.99790000000000001"/>
    <s v="PHER+"/>
    <s v="3.4.0"/>
    <x v="0"/>
  </r>
  <r>
    <n v="150"/>
    <s v="1"/>
    <s v="อุบัติเหตุจากการขนส่ง"/>
    <s v="28811"/>
    <x v="2"/>
    <s v="43"/>
    <s v="หนองคาย"/>
    <s v="3430501452169"/>
    <s v="66264"/>
    <m/>
    <m/>
    <s v="11919431"/>
    <s v="20231012172749330"/>
    <s v="นาง"/>
    <s v="เที่ยมจันทร์"/>
    <s v="ศรีเมืองช้าง"/>
    <n v="2"/>
    <s v="1966-10-10"/>
    <n v="57"/>
    <n v="0"/>
    <n v="2"/>
    <s v="176 ม 3"/>
    <s v="01"/>
    <s v="เฝ้าไร่"/>
    <s v="15"/>
    <s v="เฝ้าไร่"/>
    <s v="43"/>
    <s v="หนองคาย"/>
    <m/>
    <s v="1"/>
    <s v="ในจังหวัด"/>
    <s v="1"/>
    <s v="N"/>
    <s v="ไม่ทราบ"/>
    <s v="2023-10-12"/>
    <s v="12:02"/>
    <s v="2023-10-12"/>
    <s v="12:35"/>
    <n v="33"/>
    <s v=""/>
    <s v=""/>
    <s v="01"/>
    <s v="เฝ้าไร่"/>
    <s v="15"/>
    <s v="เฝ้าไร่"/>
    <s v="43"/>
    <s v="หนองคาย"/>
    <s v="OPD"/>
    <s v=""/>
    <s v="2"/>
    <s v="คนขับขี่"/>
    <s v="02"/>
    <s v="จักรยานยนต์"/>
    <m/>
    <s v="02"/>
    <s v="จักรยานยนต์"/>
    <m/>
    <s v="0"/>
    <s v="HELMET:ไม่ใช้"/>
    <s v="0"/>
    <s v="ไม่ใช้"/>
    <m/>
    <s v="บ้านกุดแคน ม.3"/>
    <s v="N"/>
    <s v="ไม่ทราบ"/>
    <s v="3"/>
    <s v="หน่วยบริการการแพทย์ฉุกเฉิน ระบุ"/>
    <s v="หนองหลวง"/>
    <n v="1"/>
    <s v=""/>
    <s v=""/>
    <s v=""/>
    <s v=""/>
    <s v="V284"/>
    <s v="S000"/>
    <s v=""/>
    <s v="3"/>
    <s v="OPD:ส่งต่อ"/>
    <m/>
    <s v=""/>
    <s v=""/>
    <s v=""/>
    <s v="3"/>
    <s v="Urgent"/>
    <s v=""/>
    <s v="99"/>
    <s v=""/>
    <s v=""/>
    <n v="7.55"/>
    <n v="4"/>
    <n v="0.97689999999999999"/>
    <s v="PHER+"/>
    <s v="3.4.0"/>
    <x v="0"/>
  </r>
  <r>
    <n v="151"/>
    <s v="1"/>
    <s v="อุบัติเหตุจากการขนส่ง"/>
    <s v="11448"/>
    <x v="4"/>
    <s v="43"/>
    <s v="หนองคาย"/>
    <s v="3430200249607"/>
    <s v="0006771"/>
    <s v="661012140723"/>
    <s v=""/>
    <s v="11924667"/>
    <s v="20231012154649"/>
    <s v="นาง"/>
    <s v="ยุพิน"/>
    <s v="น้อยโสภา"/>
    <n v="2"/>
    <s v="1971-08-29"/>
    <n v="52"/>
    <n v="1"/>
    <n v="13"/>
    <s v="263 ม.9"/>
    <s v="03"/>
    <s v="กองนาง"/>
    <s v="02"/>
    <s v="ท่าบ่อ"/>
    <s v="43"/>
    <s v="หนองคาย"/>
    <s v="0842401423"/>
    <s v="1"/>
    <s v="ในจังหวัด"/>
    <s v="1"/>
    <s v="04"/>
    <s v="พนักงานบริษัท"/>
    <s v="2023-10-12"/>
    <s v="13:40"/>
    <s v="2023-10-12"/>
    <s v="14:00"/>
    <n v="20"/>
    <s v=""/>
    <s v=""/>
    <s v="01"/>
    <s v="ท่าบ่อ"/>
    <s v="02"/>
    <s v="ท่าบ่อ"/>
    <s v="43"/>
    <s v="หนองคาย"/>
    <s v="OPD"/>
    <s v=""/>
    <s v="1"/>
    <s v="คนเดินเท้า"/>
    <s v="99"/>
    <s v="อื่นๆ"/>
    <s v="99"/>
    <s v="99"/>
    <s v="อื่นๆ"/>
    <m/>
    <s v=""/>
    <s v=""/>
    <s v="0"/>
    <s v="ไม่ใช้"/>
    <s v="ต.กองนาง อ.ท่าบ่อ"/>
    <m/>
    <s v="5"/>
    <s v="ถนนหรือทางหลวง"/>
    <s v="9"/>
    <s v="ญาติ/ผู้พบเห็น/อื่น ๆ ระบุ"/>
    <m/>
    <s v="0"/>
    <s v=""/>
    <s v=""/>
    <s v=""/>
    <s v=""/>
    <s v="V2909"/>
    <s v=""/>
    <s v=""/>
    <s v="2"/>
    <s v="OPD:จำหน่าย"/>
    <s v=""/>
    <s v=""/>
    <m/>
    <s v=""/>
    <s v="3"/>
    <s v="Urgent"/>
    <s v="20 นาทีก่อนมา (13.40 น.) ให้ประวัติว่า ขับรถจักรยานยนต์ล้มเอง มีแผลฉีกขาดบริเวณริมฝีปากบน มีแผลถลอกใบหน้า มือขวา เข่าขวา เท้าขวา ไม่มีศีรษะกระเเทกพื้น ไม่สลบ จำเหตุการณ์ได้"/>
    <s v=""/>
    <s v=""/>
    <s v=""/>
    <n v="7.84"/>
    <s v=""/>
    <n v="0.998"/>
    <s v="2.3.2"/>
    <s v="2.3.2-65.08.29-03"/>
    <x v="2"/>
  </r>
  <r>
    <n v="152"/>
    <s v="1"/>
    <s v="อุบัติเหตุจากการขนส่ง"/>
    <s v="11042"/>
    <x v="3"/>
    <s v="43"/>
    <s v="หนองคาย"/>
    <s v="1430501531216"/>
    <s v="000129297"/>
    <s v="661012154013"/>
    <s v=""/>
    <s v="11919661"/>
    <s v="20231012202243"/>
    <s v="นาย"/>
    <s v="เจษฎา"/>
    <s v="ชัยเสือ"/>
    <n v="1"/>
    <s v="2006-01-26"/>
    <n v="17"/>
    <n v="8"/>
    <n v="16"/>
    <s v="3 ม.18"/>
    <s v="03"/>
    <s v="หนองหลวง"/>
    <s v="15"/>
    <s v="เฝ้าไร่"/>
    <s v="43"/>
    <s v="หนองคาย"/>
    <s v="065-5307753"/>
    <s v="1"/>
    <s v="ในจังหวัด"/>
    <s v="1"/>
    <s v="08"/>
    <s v="นักเรียน.../นักศึกษา"/>
    <s v="2023-10-12"/>
    <s v="15:00"/>
    <s v="2023-10-12"/>
    <s v="15:40"/>
    <n v="40"/>
    <s v=""/>
    <s v=""/>
    <s v="03"/>
    <s v="กุดบง"/>
    <s v="05"/>
    <s v="โพนพิสัย"/>
    <s v="43"/>
    <s v="หนองคาย"/>
    <s v="IPD"/>
    <s v=""/>
    <s v="2"/>
    <s v="คนขับขี่"/>
    <s v="02"/>
    <s v="จักรยานยนต์"/>
    <m/>
    <m/>
    <m/>
    <m/>
    <s v="0"/>
    <s v="HELMET:ไม่ใช้"/>
    <s v="0"/>
    <s v="ไม่ใช้"/>
    <s v="ถนนทางตรงในหมู่บ้าน"/>
    <s v="บ้านนิคมดงบัง"/>
    <s v="503"/>
    <s v="ถนนใน อบต./หมู่บ้าน"/>
    <s v="3"/>
    <s v="หน่วยบริการการแพทย์ฉุกเฉิน ระบุ"/>
    <m/>
    <s v="0"/>
    <s v=""/>
    <s v=""/>
    <s v=""/>
    <s v=""/>
    <s v="V2848"/>
    <s v="S0151"/>
    <s v="S099"/>
    <s v="1"/>
    <s v="IPD:ทุเลา"/>
    <s v=""/>
    <s v=""/>
    <m/>
    <s v=""/>
    <s v="3"/>
    <s v="Urgent"/>
    <s v="20 นาทีก่อนมารพ. ผู้ป่วยขณะกำลังขับ MC จิ้งจกไต่ขึ้นแขน ผู้ป่วยตกใจจิ้งจกจึงหักลงข้างทาง ใบหน้ามีแผลถลอก มีแผลกฉีกขาดที่คิ้วซ้าย เลือดออกจมูกซ้าย มีอาการปวดต้นคอเล็กน้อย และปวดบริเวณหลังร่วมด้วย จำเหตุการณ์ไม่ได้ EMR กุดบงนำ ส่งรพ. &gt;&gt; Admit &gt;&gt; สังเกตอาการทางสมอง &gt;&gt; กลับบ้าน"/>
    <s v=""/>
    <s v=""/>
    <s v=""/>
    <n v="7.84"/>
    <n v="2"/>
    <n v="0.99770000000000003"/>
    <s v="ISONLINE"/>
    <s v="2.3.2-65.08.29-03"/>
    <x v="1"/>
  </r>
  <r>
    <n v="153"/>
    <s v="1"/>
    <s v="อุบัติเหตุจากการขนส่ง"/>
    <s v="28811"/>
    <x v="2"/>
    <s v="43"/>
    <s v="หนองคาย"/>
    <s v="3430501155946"/>
    <s v="30"/>
    <m/>
    <m/>
    <s v="11920191"/>
    <s v="20231012234351984"/>
    <s v="นาย"/>
    <s v="จำนงค์"/>
    <s v="ดรบัณดิษฐ"/>
    <n v="1"/>
    <s v="1960-01-29"/>
    <n v="63"/>
    <n v="8"/>
    <n v="13"/>
    <s v="40 ม. 7"/>
    <s v="03"/>
    <s v="หนองหลวง"/>
    <s v="15"/>
    <s v="เฝ้าไร่"/>
    <s v="43"/>
    <s v="หนองคาย"/>
    <m/>
    <s v="1"/>
    <s v="ในจังหวัด"/>
    <s v="1"/>
    <s v="N"/>
    <s v="ไม่ทราบ"/>
    <s v="2023-10-12"/>
    <s v="17:00"/>
    <s v="2023-10-12"/>
    <s v="17:40"/>
    <n v="40"/>
    <s v=""/>
    <s v=""/>
    <s v="03"/>
    <s v="หนองหลวง"/>
    <s v="15"/>
    <s v="เฝ้าไร่"/>
    <s v="43"/>
    <s v="หนองคาย"/>
    <s v="IPD"/>
    <s v=""/>
    <s v="2"/>
    <s v="คนขับขี่"/>
    <s v="02"/>
    <s v="จักรยานยนต์"/>
    <s v="-"/>
    <s v="02"/>
    <s v="จักรยานยนต์"/>
    <m/>
    <s v="0"/>
    <s v="HELMET:ไม่ใช้"/>
    <s v="0"/>
    <s v="ไม่ใช้"/>
    <m/>
    <s v="บ้านโนนมันปลา"/>
    <s v="503"/>
    <s v="ถนนใน อบต./หมู่บ้าน"/>
    <s v="3"/>
    <s v="หน่วยบริการการแพทย์ฉุกเฉิน ระบุ"/>
    <s v="หนองหลวง"/>
    <s v=""/>
    <s v=""/>
    <s v=""/>
    <s v=""/>
    <s v=""/>
    <s v="V2218"/>
    <s v="S000"/>
    <s v="S910"/>
    <s v="6"/>
    <s v="IPD:ยังไม่จำหน่าย"/>
    <m/>
    <s v=""/>
    <s v=""/>
    <s v=""/>
    <s v="3"/>
    <s v="Urgent"/>
    <s v=""/>
    <s v="99"/>
    <s v=""/>
    <s v=""/>
    <n v="7.84"/>
    <n v="2"/>
    <n v="0.99550000000000005"/>
    <s v="PHER+"/>
    <s v="3.4.0"/>
    <x v="0"/>
  </r>
  <r>
    <n v="154"/>
    <s v="1"/>
    <s v="อุบัติเหตุจากการขนส่ง"/>
    <s v="28811"/>
    <x v="2"/>
    <s v="43"/>
    <s v="หนองคาย"/>
    <s v="1430500363182"/>
    <s v="14111"/>
    <m/>
    <m/>
    <s v="11920196"/>
    <s v="20231012235204360"/>
    <s v="นาย"/>
    <s v="ชาญชัย"/>
    <s v="ลัพตา"/>
    <n v="1"/>
    <s v="1996-05-17"/>
    <n v="27"/>
    <n v="4"/>
    <n v="25"/>
    <s v="45 ม. 14 "/>
    <s v="01"/>
    <s v="เฝ้าไร่"/>
    <s v="15"/>
    <s v="เฝ้าไร่"/>
    <s v="43"/>
    <s v="หนองคาย"/>
    <s v="-"/>
    <s v="1"/>
    <s v="ในจังหวัด"/>
    <s v="1"/>
    <s v="99"/>
    <s v="อื่นๆ"/>
    <s v="2023-10-12"/>
    <s v="17:00"/>
    <s v="2023-10-12"/>
    <s v="17:45"/>
    <n v="45"/>
    <s v=""/>
    <s v=""/>
    <s v="03"/>
    <s v="หนองหลวง"/>
    <s v="15"/>
    <s v="เฝ้าไร่"/>
    <s v="43"/>
    <s v="หนองคาย"/>
    <s v="OPD"/>
    <s v=""/>
    <s v="2"/>
    <s v="คนขับขี่"/>
    <s v="02"/>
    <s v="จักรยานยนต์"/>
    <s v="-"/>
    <s v="02"/>
    <s v="จักรยานยนต์"/>
    <m/>
    <s v="1"/>
    <s v="HELMET:ใช้"/>
    <s v="0"/>
    <s v="ไม่ใช้"/>
    <s v="-"/>
    <s v="บ้านโนนมันปลา"/>
    <s v="503"/>
    <s v="ถนนใน อบต./หมู่บ้าน"/>
    <s v="0"/>
    <s v="ไม่มีผู้นำส่ง/มาเอง"/>
    <m/>
    <n v="1"/>
    <s v=""/>
    <s v=""/>
    <s v=""/>
    <s v=""/>
    <s v="V2218"/>
    <s v="S000"/>
    <s v="S809"/>
    <s v="2"/>
    <s v="OPD:จำหน่าย"/>
    <m/>
    <s v=""/>
    <s v=""/>
    <s v=""/>
    <s v="4"/>
    <s v="Semi/Less urgent"/>
    <s v=""/>
    <s v="99"/>
    <s v=""/>
    <s v=""/>
    <n v="7.84"/>
    <n v="2"/>
    <n v="0.99770000000000003"/>
    <s v="PHER+"/>
    <s v="3.4.0"/>
    <x v="0"/>
  </r>
  <r>
    <n v="155"/>
    <s v="1"/>
    <s v="อุบัติเหตุจากการขนส่ง"/>
    <s v="28811"/>
    <x v="2"/>
    <s v="43"/>
    <s v="หนองคาย"/>
    <s v="1430501557118"/>
    <s v="31080"/>
    <m/>
    <m/>
    <s v="11920157"/>
    <s v="20231012232331564"/>
    <s v="นางสาว"/>
    <s v="บัวชมพู"/>
    <s v="ตะโหนด"/>
    <n v="2"/>
    <s v="2008-04-04"/>
    <n v="15"/>
    <n v="6"/>
    <n v="8"/>
    <s v="70 ม. 10 ต.อุดมพร"/>
    <s v="01"/>
    <s v="เฝ้าไร่"/>
    <s v="15"/>
    <s v="เฝ้าไร่"/>
    <s v="43"/>
    <s v="หนองคาย"/>
    <m/>
    <s v="1"/>
    <s v="ในจังหวัด"/>
    <s v="1"/>
    <s v="08"/>
    <s v="นักเรียน.../นักศึกษา"/>
    <s v="2023-10-12"/>
    <s v="17:20"/>
    <s v="2023-10-12"/>
    <s v="17:51"/>
    <n v="31"/>
    <s v=""/>
    <s v=""/>
    <s v="01"/>
    <s v="เฝ้าไร่"/>
    <s v="15"/>
    <s v="เฝ้าไร่"/>
    <s v="43"/>
    <s v="หนองคาย"/>
    <s v="OPD"/>
    <s v=""/>
    <s v="2"/>
    <s v="คนขับขี่"/>
    <s v="12"/>
    <s v="สัตว์ รถเทียมสัตว์"/>
    <s v="-"/>
    <m/>
    <m/>
    <m/>
    <s v=""/>
    <s v=""/>
    <s v="0"/>
    <s v="ไม่ใช้"/>
    <s v="ถนนในหมู่บ้าน"/>
    <s v="ม. 10 คำบุญมี"/>
    <s v="N"/>
    <s v="ไม่ทราบ"/>
    <s v="3"/>
    <s v="หน่วยบริการการแพทย์ฉุกเฉิน ระบุ"/>
    <s v="อุดมพร"/>
    <n v="1"/>
    <s v=""/>
    <s v=""/>
    <s v=""/>
    <s v=""/>
    <s v="V928"/>
    <s v="S9080"/>
    <s v="S810"/>
    <s v="2"/>
    <s v="OPD:จำหน่าย"/>
    <m/>
    <s v=""/>
    <s v=""/>
    <s v=""/>
    <s v="3"/>
    <s v="Urgent"/>
    <s v=""/>
    <s v="99"/>
    <s v=""/>
    <s v=""/>
    <n v="7.84"/>
    <n v="1"/>
    <n v="0.99790000000000001"/>
    <s v="PHER+"/>
    <s v="3.4.0"/>
    <x v="0"/>
  </r>
  <r>
    <n v="156"/>
    <s v="1"/>
    <s v="อุบัติเหตุจากการขนส่ง"/>
    <s v="10706"/>
    <x v="0"/>
    <s v="43"/>
    <s v="หนองคาย"/>
    <s v="3430100300341"/>
    <s v="000346872"/>
    <s v="661012205127"/>
    <m/>
    <s v="11919877"/>
    <s v="20231012221932980"/>
    <s v="นาง"/>
    <s v="จุฑารัตน์"/>
    <s v="รัตนพิมาตย์"/>
    <n v="2"/>
    <s v="1971-03-05"/>
    <n v="52"/>
    <n v="7"/>
    <n v="7"/>
    <s v="78 ม.12"/>
    <s v="10"/>
    <s v="ค่ายบกหวาน"/>
    <s v="01"/>
    <s v="เมืองหนองคาย"/>
    <s v="43"/>
    <s v="หนองคาย"/>
    <s v="080-4145020(บุต"/>
    <s v="1"/>
    <s v="ในจังหวัด"/>
    <s v="1"/>
    <s v="N"/>
    <s v="ไม่ทราบ"/>
    <s v="2023-10-12"/>
    <s v="20:21"/>
    <s v="2023-10-12"/>
    <s v="20:51"/>
    <n v="30"/>
    <s v=""/>
    <s v=""/>
    <s v="10"/>
    <s v="ค่ายบกหวาน"/>
    <s v="01"/>
    <s v="เมืองหนองคาย"/>
    <s v="43"/>
    <s v="หนองคาย"/>
    <s v="IPD"/>
    <s v=""/>
    <s v="2"/>
    <s v="คนขับขี่"/>
    <s v="02"/>
    <s v="จักรยานยนต์"/>
    <m/>
    <m/>
    <m/>
    <m/>
    <s v="0"/>
    <s v="HELMET:ไม่ใช้"/>
    <s v="N"/>
    <s v="ไม่ทราบ"/>
    <m/>
    <m/>
    <s v="501"/>
    <s v="ถนนกรมทางหลวงชนบท"/>
    <s v="3"/>
    <s v="หน่วยบริการการแพทย์ฉุกเฉิน ระบุ"/>
    <m/>
    <s v=""/>
    <s v=""/>
    <s v=""/>
    <s v=""/>
    <s v=""/>
    <s v="V28"/>
    <s v="S681"/>
    <s v="S300"/>
    <s v="1"/>
    <s v="IPD:ทุเลา"/>
    <s v=""/>
    <s v=""/>
    <s v=""/>
    <s v=""/>
    <s v="2"/>
    <s v="Emergency"/>
    <s v=""/>
    <s v="99"/>
    <s v=""/>
    <s v=""/>
    <s v=""/>
    <n v="5"/>
    <s v=""/>
    <s v="PHER+"/>
    <s v="3.4.2"/>
    <x v="0"/>
  </r>
  <r>
    <n v="157"/>
    <s v="1"/>
    <s v="อุบัติเหตุจากการขนส่ง"/>
    <s v="10706"/>
    <x v="0"/>
    <s v="43"/>
    <s v="หนองคาย"/>
    <s v="1430500026739"/>
    <s v="000737789"/>
    <s v="661013004339"/>
    <m/>
    <s v="11920558"/>
    <s v="20231013062911684"/>
    <s v="นาย"/>
    <s v="อภิชาต"/>
    <s v="ไชยะราช"/>
    <n v="1"/>
    <s v="1984-11-22"/>
    <n v="38"/>
    <n v="10"/>
    <n v="21"/>
    <s v="10 ม.14"/>
    <s v="04"/>
    <s v="พระบาทนาสิงห์"/>
    <s v="16"/>
    <s v="รัตนวาปี"/>
    <s v="43"/>
    <s v="หนองคาย"/>
    <s v="063-6232380"/>
    <s v="1"/>
    <s v="ในจังหวัด"/>
    <s v="1"/>
    <s v="N"/>
    <s v="ไม่ทราบ"/>
    <s v="2023-10-12"/>
    <s v="20:43"/>
    <s v="2023-10-13"/>
    <s v="00:43"/>
    <n v="240"/>
    <s v=""/>
    <s v=""/>
    <s v="04"/>
    <s v="พระบาทนาสิงห์"/>
    <s v="16"/>
    <s v="รัตนวาปี"/>
    <s v="43"/>
    <s v="หนองคาย"/>
    <s v="IPD"/>
    <s v=""/>
    <s v="2"/>
    <s v="คนขับขี่"/>
    <s v="02"/>
    <s v="จักรยานยนต์"/>
    <m/>
    <m/>
    <m/>
    <m/>
    <s v="N"/>
    <s v="HELMET:ไม่ทราบ"/>
    <s v="N"/>
    <s v="ไม่ทราบ"/>
    <m/>
    <m/>
    <s v="N"/>
    <s v="ไม่ทราบ"/>
    <s v="0"/>
    <s v="ไม่มีผู้นำส่ง/มาเอง"/>
    <m/>
    <s v=""/>
    <s v=""/>
    <s v=""/>
    <s v=""/>
    <s v=""/>
    <s v="V28"/>
    <s v="S066"/>
    <s v="S010"/>
    <s v="1"/>
    <s v="IPD:ทุเลา"/>
    <s v="28815"/>
    <s v="โรงพยาบาลรัตนวาปี"/>
    <s v=""/>
    <s v=""/>
    <s v="2"/>
    <s v="Emergency"/>
    <s v="4ชมก่อนมา ขับmcล้ม ไม่ทราบสลบหรือไม่ LWศีรษะ +เเก้มซ้าย +คาง+นิ้วโป้งเท้าซ้าย ปวดขาซ้าย ไปรพช. ส่งมารักษาต่อรพนค_x000a_"/>
    <s v="99"/>
    <s v=""/>
    <s v=""/>
    <s v=""/>
    <n v="17"/>
    <s v=""/>
    <s v="PHER+"/>
    <s v="3.4.2"/>
    <x v="0"/>
  </r>
  <r>
    <n v="158"/>
    <s v="1"/>
    <s v="อุบัติเหตุจากการขนส่ง"/>
    <s v="10706"/>
    <x v="0"/>
    <s v="43"/>
    <s v="หนองคาย"/>
    <s v="1439900339481"/>
    <s v="000128740"/>
    <m/>
    <m/>
    <s v="11920560"/>
    <s v="20231013063235812"/>
    <s v="นาย"/>
    <s v="วิวัฒน์ชัย"/>
    <s v="พรหมสูตร"/>
    <n v="1"/>
    <s v="1999-03-07"/>
    <n v="24"/>
    <n v="7"/>
    <n v="6"/>
    <s v="130 ม.03"/>
    <s v="17"/>
    <s v="ปะโค"/>
    <s v="01"/>
    <s v="เมืองหนองคาย"/>
    <s v="43"/>
    <s v="หนองคาย"/>
    <s v="093-4431591"/>
    <s v="1"/>
    <s v="ในจังหวัด"/>
    <s v="1"/>
    <s v="N"/>
    <s v="ไม่ทราบ"/>
    <s v="2023-10-12"/>
    <s v="23:00"/>
    <s v="2023-10-12"/>
    <s v="23:16"/>
    <n v="16"/>
    <s v=""/>
    <s v=""/>
    <s v="17"/>
    <s v="ปะโค"/>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S100"/>
    <s v="S300"/>
    <s v="2"/>
    <s v="OPD:จำหน่าย"/>
    <m/>
    <s v=""/>
    <s v=""/>
    <s v=""/>
    <s v="3"/>
    <s v="Urgent"/>
    <s v="20นาทีก่อนมา กู้ชีพให้ประวัติ ขับmcลงข้างทาง ไม่สลบ ปวดคอ+หลัง LWหูซ้าย+คิ้วซ้าย+กรามซ้าย+ปากบน+จมูก+เเขนซ้าย AWเเขนขาซ้าย กู้ชีพนำส่ง หนองเเจ้ง เมืองหมี_x000a_"/>
    <s v="99"/>
    <s v=""/>
    <s v=""/>
    <n v="7.84"/>
    <n v="1"/>
    <n v="0.99790000000000001"/>
    <s v="PHER+"/>
    <s v="3.4.0"/>
    <x v="0"/>
  </r>
  <r>
    <n v="159"/>
    <s v="1"/>
    <s v="อุบัติเหตุจากการขนส่ง"/>
    <s v="11042"/>
    <x v="3"/>
    <s v="43"/>
    <s v="หนองคาย"/>
    <s v="1839901912122"/>
    <s v="000015174"/>
    <s v="661013011528"/>
    <s v=""/>
    <s v="11920532"/>
    <s v="20231013040324"/>
    <s v="นาย"/>
    <s v="มงคล"/>
    <s v="ห่างสูงเนิน"/>
    <n v="1"/>
    <s v="2006-05-11"/>
    <n v="17"/>
    <n v="5"/>
    <n v="2"/>
    <s v="1 ม.09"/>
    <s v="03"/>
    <s v="กุดบง"/>
    <s v="05"/>
    <s v="โพนพิสัย"/>
    <s v="43"/>
    <s v="หนองคาย"/>
    <s v="0935981804"/>
    <s v="1"/>
    <s v="ในจังหวัด"/>
    <s v="1"/>
    <s v="00"/>
    <s v="ไม่มีอาชีพ"/>
    <s v="2023-10-13"/>
    <s v="01:00"/>
    <s v="2023-10-13"/>
    <s v="01:15"/>
    <n v="15"/>
    <s v=""/>
    <s v=""/>
    <s v="03"/>
    <s v="กุดบง"/>
    <s v="05"/>
    <s v="โพนพิสัย"/>
    <s v="43"/>
    <s v="หนองคาย"/>
    <s v="IPD"/>
    <s v=""/>
    <s v="2"/>
    <s v="คนขับขี่"/>
    <s v="02"/>
    <s v="จักรยานยนต์"/>
    <s v="02"/>
    <m/>
    <m/>
    <m/>
    <s v="0"/>
    <s v="HELMET:ไม่ใช้"/>
    <s v="0"/>
    <s v="ไม่ใช้"/>
    <s v="ถนนโพนพิสัย/รัตนวาปีทางตรง"/>
    <s v="บ้านโนนสวรรค์"/>
    <s v="5"/>
    <s v="ถนนหรือทางหลวง"/>
    <s v="3"/>
    <s v="หน่วยบริการการแพทย์ฉุกเฉิน ระบุ"/>
    <m/>
    <s v="0"/>
    <s v=""/>
    <s v=""/>
    <s v=""/>
    <s v=""/>
    <s v="V2848"/>
    <s v="S000"/>
    <s v="S0600"/>
    <s v="1"/>
    <s v="IPD:ทุเลา"/>
    <s v=""/>
    <s v=""/>
    <m/>
    <s v=""/>
    <s v="3"/>
    <s v="Urgent"/>
    <s v=""/>
    <s v=""/>
    <s v=""/>
    <s v=""/>
    <n v="7.84"/>
    <n v="5"/>
    <n v="0.99709999999999999"/>
    <s v="ISONLINE"/>
    <s v="2.3.2-65.08.29-03"/>
    <x v="1"/>
  </r>
  <r>
    <n v="160"/>
    <s v="1"/>
    <s v="อุบัติเหตุจากการขนส่ง"/>
    <s v="10706"/>
    <x v="0"/>
    <s v="43"/>
    <s v="หนองคาย"/>
    <s v="8430288015268"/>
    <s v="000833272"/>
    <s v="661013125500"/>
    <m/>
    <s v="11921725"/>
    <s v="20231013163048096"/>
    <s v="น.ส."/>
    <s v="สุกัญญา"/>
    <s v="โชติประชุมทรัพย์"/>
    <n v="2"/>
    <s v="1995-10-25"/>
    <n v="27"/>
    <n v="11"/>
    <n v="18"/>
    <s v="37 ม.15"/>
    <s v="01"/>
    <s v="สระใคร"/>
    <s v="14"/>
    <s v="สระใคร"/>
    <s v="43"/>
    <s v="หนองคาย"/>
    <s v=""/>
    <s v="1"/>
    <s v="ในจังหวัด"/>
    <s v="1"/>
    <s v="04"/>
    <s v="พนักงานบริษัท"/>
    <s v="2023-10-13"/>
    <s v="10:21"/>
    <s v="2023-10-13"/>
    <s v="13:21"/>
    <n v="180"/>
    <s v=""/>
    <s v=""/>
    <s v="01"/>
    <s v="สระใคร"/>
    <s v="14"/>
    <s v="สระใคร"/>
    <s v="43"/>
    <s v="หนองคาย"/>
    <s v="OPD"/>
    <s v=""/>
    <s v="2"/>
    <s v="คนขับขี่"/>
    <s v="02"/>
    <s v="จักรยานยนต์"/>
    <m/>
    <m/>
    <m/>
    <m/>
    <s v="0"/>
    <s v="HELMET:ไม่ใช้"/>
    <s v="0"/>
    <s v="ไม่ใช้"/>
    <m/>
    <s v="ม.15"/>
    <s v="503"/>
    <s v="ถนนใน อบต./หมู่บ้าน"/>
    <s v="0"/>
    <s v="ไม่มีผู้นำส่ง/มาเอง"/>
    <m/>
    <s v=""/>
    <s v=""/>
    <s v=""/>
    <s v=""/>
    <s v=""/>
    <s v="V28"/>
    <s v="S099"/>
    <s v=""/>
    <s v="2"/>
    <s v="OPD:จำหน่าย"/>
    <s v="21356"/>
    <s v="โรงพยาบาลสระใคร"/>
    <s v=""/>
    <s v=""/>
    <s v="3"/>
    <s v="Urgent"/>
    <s v="3ชมก่อนมาขับ mc ไม่ทราบเหตุการณ์ สลบ ไปรพช เย็บแผลจึงrefer MHI "/>
    <s v="99"/>
    <s v=""/>
    <s v=""/>
    <n v="7.84"/>
    <n v="1"/>
    <n v="0.99790000000000001"/>
    <s v="PHER+"/>
    <s v="3.4.0"/>
    <x v="0"/>
  </r>
  <r>
    <n v="161"/>
    <s v="1"/>
    <s v="อุบัติเหตุจากการขนส่ง"/>
    <s v="10706"/>
    <x v="0"/>
    <s v="43"/>
    <s v="หนองคาย"/>
    <s v="3439900193785"/>
    <s v="000743930"/>
    <s v="661013143607"/>
    <m/>
    <s v="11921730"/>
    <s v="20231013163514588"/>
    <s v="นาย"/>
    <s v="จรินทร์"/>
    <s v="จันทมนตรี"/>
    <n v="1"/>
    <s v="1982-01-18"/>
    <n v="41"/>
    <n v="8"/>
    <n v="25"/>
    <s v="2 ม.06"/>
    <s v="07"/>
    <s v="หาดคำ"/>
    <s v="01"/>
    <s v="เมืองหนองคาย"/>
    <s v="43"/>
    <s v="หนองคาย"/>
    <s v="0655282276"/>
    <s v="1"/>
    <s v="ในจังหวัด"/>
    <s v="1"/>
    <s v="05"/>
    <s v="ผู้ใช้แรงงาน"/>
    <s v="2023-10-13"/>
    <s v="14:11"/>
    <s v="2023-10-13"/>
    <s v="14:41"/>
    <n v="30"/>
    <s v=""/>
    <s v=""/>
    <s v="10"/>
    <s v="ค่ายบกหวาน"/>
    <s v="01"/>
    <s v="เมืองหนองคาย"/>
    <s v="43"/>
    <s v="หนองคาย"/>
    <s v="OPD"/>
    <s v=""/>
    <s v="2"/>
    <s v="คนขับขี่"/>
    <s v="02"/>
    <s v="จักรยานยนต์"/>
    <m/>
    <m/>
    <m/>
    <m/>
    <s v="0"/>
    <s v="HELMET:ไม่ใช้"/>
    <s v="0"/>
    <s v="ไม่ใช้"/>
    <s v="-"/>
    <s v="-"/>
    <s v="503"/>
    <s v="ถนนใน อบต./หมู่บ้าน"/>
    <s v="3"/>
    <s v="หน่วยบริการการแพทย์ฉุกเฉิน ระบุ"/>
    <m/>
    <s v=""/>
    <s v=""/>
    <s v=""/>
    <s v=""/>
    <s v=""/>
    <s v="V20"/>
    <s v="S015"/>
    <s v=""/>
    <s v="2"/>
    <s v="OPD:จำหน่าย"/>
    <s v=""/>
    <s v=""/>
    <s v=""/>
    <s v=""/>
    <s v="3"/>
    <s v="Urgent"/>
    <s v="30นาทีก่อนมาขับmc ชน สุนัขล้ม ไม่สลบ มีแผลที่ริมฝีปาก ใบหน้า ไม่สวมหมสกกันน็อกกู้ภัยนำส่ง รพ นค (เหตุที่ค่ายบกหวาน)"/>
    <s v="99"/>
    <s v=""/>
    <s v=""/>
    <n v="7.84"/>
    <n v="1"/>
    <n v="0.99790000000000001"/>
    <s v="PHER+"/>
    <s v="3.4.0"/>
    <x v="0"/>
  </r>
  <r>
    <n v="162"/>
    <s v="1"/>
    <s v="อุบัติเหตุจากการขนส่ง"/>
    <s v="10706"/>
    <x v="0"/>
    <s v="43"/>
    <s v="หนองคาย"/>
    <s v="3430200594631"/>
    <s v="000833282"/>
    <s v="661013175700"/>
    <m/>
    <s v="11921971"/>
    <s v="20231013201831580"/>
    <s v="นาย"/>
    <s v="มีศักดิ์"/>
    <s v="คนพินิจ"/>
    <n v="1"/>
    <s v="1968-06-17"/>
    <n v="55"/>
    <n v="3"/>
    <n v="26"/>
    <s v="10 ม.4"/>
    <s v="01"/>
    <s v="โพธิ์ตาก"/>
    <s v="17"/>
    <s v="โพธิ์ตาก"/>
    <s v="43"/>
    <s v="หนองคาย"/>
    <s v=""/>
    <s v="1"/>
    <s v="ในจังหวัด"/>
    <s v="1"/>
    <s v="05"/>
    <s v="ผู้ใช้แรงงาน"/>
    <s v="2023-10-13"/>
    <s v="14:42"/>
    <s v="2023-10-13"/>
    <s v="18:42"/>
    <n v="240"/>
    <s v=""/>
    <s v=""/>
    <s v="01"/>
    <s v="โพธิ์ตาก"/>
    <s v="17"/>
    <s v="โพธิ์ตาก"/>
    <s v="43"/>
    <s v="หนองคาย"/>
    <s v="IPD"/>
    <s v=""/>
    <s v="3"/>
    <s v="คนโดยสาร"/>
    <s v="02"/>
    <s v="จักรยานยนต์"/>
    <m/>
    <s v="02"/>
    <s v="จักรยานยนต์"/>
    <m/>
    <s v="0"/>
    <s v="HELMET:ไม่ใช้"/>
    <s v="1"/>
    <s v="ใช้"/>
    <m/>
    <s v="ม.4"/>
    <s v="503"/>
    <s v="ถนนใน อบต./หมู่บ้าน"/>
    <s v="0"/>
    <s v="ไม่มีผู้นำส่ง/มาเอง"/>
    <m/>
    <s v=""/>
    <s v=""/>
    <s v=""/>
    <s v=""/>
    <s v=""/>
    <s v="V22"/>
    <s v="S065"/>
    <s v="S015"/>
    <s v="5"/>
    <s v="IPD:เสียชีวิต"/>
    <s v="28778"/>
    <s v="โรงพยาบาลโพธิ์ตาก"/>
    <s v=""/>
    <s v=""/>
    <s v="1"/>
    <s v="Life threatening"/>
    <s v="4 ชมก่อนมารพ โดยสารMC+MC สลบ ไม่รู้สึกตัว เหตุที่ โพธตาก แผลฉีกขาดแก้มขวา เลือดออกหูขวา นำส่ง รพโพธตาก GCS E1V1M1 OnE tube 7.5 ขีด 22 Dx Severe TBI c skull Fx นำส่ง รพหนองคายรักษาต่อ"/>
    <s v="99"/>
    <s v=""/>
    <s v="IPD"/>
    <n v="2.63"/>
    <n v="30"/>
    <n v="4.9799999999999997E-2"/>
    <s v="PHER+"/>
    <s v="3.4.1"/>
    <x v="0"/>
  </r>
  <r>
    <n v="163"/>
    <s v="1"/>
    <s v="อุบัติเหตุจากการขนส่ง"/>
    <s v="11448"/>
    <x v="4"/>
    <s v="43"/>
    <s v="หนองคาย"/>
    <s v="1439600161822"/>
    <s v="0235092"/>
    <s v="661013192334"/>
    <s v=""/>
    <s v="11998815"/>
    <s v="20231101214010"/>
    <s v="ด.ช."/>
    <s v="จิรภัทร"/>
    <s v="วงศา"/>
    <n v="1"/>
    <s v="2014-09-01"/>
    <n v="9"/>
    <n v="2"/>
    <n v="0"/>
    <s v="205 ม.2"/>
    <s v="08"/>
    <s v="นาข่า"/>
    <s v="02"/>
    <s v="ท่าบ่อ"/>
    <s v="43"/>
    <s v="หนองคาย"/>
    <s v="-"/>
    <s v="1"/>
    <s v="ในจังหวัด"/>
    <s v="1"/>
    <s v="08"/>
    <s v="นักเรียน.../นักศึกษา"/>
    <s v="2023-10-13"/>
    <s v="15:00"/>
    <s v="2023-10-13"/>
    <s v="19:20"/>
    <n v="260"/>
    <s v=""/>
    <s v=""/>
    <s v="01"/>
    <s v="ท่าบ่อ"/>
    <s v="02"/>
    <s v="ท่าบ่อ"/>
    <s v="43"/>
    <s v="หนองคาย"/>
    <s v="IPD"/>
    <s v=""/>
    <s v="3"/>
    <s v="คนโดยสาร"/>
    <s v="02"/>
    <s v="จักรยานยนต์"/>
    <s v="02"/>
    <s v="99"/>
    <s v="อื่นๆ"/>
    <m/>
    <s v="0"/>
    <s v="HELMET:ไม่ใช้"/>
    <s v="0"/>
    <s v="ไม่ใช้"/>
    <s v="บ้านสาวแล โพธิ์ตาก"/>
    <m/>
    <s v="5"/>
    <s v="ถนนหรือทางหลวง"/>
    <s v="0"/>
    <s v="ไม่มีผู้นำส่ง/มาเอง"/>
    <m/>
    <s v="0"/>
    <s v=""/>
    <s v=""/>
    <s v=""/>
    <s v=""/>
    <s v="V2859"/>
    <s v="S52509"/>
    <m/>
    <s v="1"/>
    <s v="IPD:ทุเลา"/>
    <s v=""/>
    <s v=""/>
    <m/>
    <s v=""/>
    <s v="3"/>
    <s v="Urgent"/>
    <s v="4 ชม.ก่อนมาซ้อน MC นั่งหน้าคนขับ ชนกับ MC ล้ม ไม่สลบ จำเหตุการณ์ได้ มีแผลถลอกที่แก้มซ้าย  แผลฉีกขาดที่ไหล่ซ้าย  ข้อมือซ้ายบวมผิดรูป รักษาที่รพ.โพธิ์ตาก  film =&gt; CFx. Rt. DER  consult ortho รับ refer  แผลที่ไหล่ซ้าย =&gt; suture 2 stitch , on SAS Rt., on 5%D/N/2 iv drip 75 ml/hr. _x000a_แรกรับผู้ป่วยรู้ตัวดี ถามตอบรู้เรื่อง E4V5M6  "/>
    <s v=""/>
    <s v=""/>
    <s v=""/>
    <n v="7.84"/>
    <s v=""/>
    <n v="0.99980000000000002"/>
    <s v="2.3.2"/>
    <s v="2.3.2-65.08.29-03"/>
    <x v="2"/>
  </r>
  <r>
    <n v="164"/>
    <s v="1"/>
    <s v="อุบัติเหตุจากการขนส่ง"/>
    <s v="28778"/>
    <x v="7"/>
    <s v="43"/>
    <s v="หนองคาย"/>
    <s v="1430201342124"/>
    <s v="570001468"/>
    <m/>
    <m/>
    <s v="11922338"/>
    <s v="20231013220112080"/>
    <s v="นาย"/>
    <s v="พลนิวัฒน์"/>
    <s v="คนพินิจ"/>
    <n v="1"/>
    <s v="2000-07-01"/>
    <n v="23"/>
    <n v="3"/>
    <n v="12"/>
    <m/>
    <s v="01"/>
    <s v="โพธิ์ตาก"/>
    <s v="17"/>
    <s v="โพธิ์ตาก"/>
    <s v="43"/>
    <s v="หนองคาย"/>
    <m/>
    <s v="1"/>
    <s v="ในจังหวัด"/>
    <s v="1"/>
    <s v="99"/>
    <s v="อื่นๆ"/>
    <s v="2023-10-13"/>
    <s v="15:00"/>
    <s v="2023-10-13"/>
    <s v="18:40"/>
    <n v="220"/>
    <s v="2023-10-13"/>
    <s v="15:00"/>
    <s v="01"/>
    <s v="โพธิ์ตาก"/>
    <s v="17"/>
    <s v="โพธิ์ตาก"/>
    <s v="43"/>
    <s v="หนองคาย"/>
    <s v="OPD"/>
    <s v=""/>
    <s v="2"/>
    <s v="คนขับขี่"/>
    <s v="02"/>
    <s v="จักรยานยนต์"/>
    <s v="2กฌ 8419"/>
    <s v="02"/>
    <s v="จักรยานยนต์"/>
    <m/>
    <s v="0"/>
    <s v="HELMET:ไม่ใช้"/>
    <s v="N"/>
    <s v="ไม่ทราบ"/>
    <s v="ถนนกาหม-ที่ว่าการอำเภอ"/>
    <s v="บ้านสาวแล"/>
    <s v="503"/>
    <s v="ถนนใน อบต./หมู่บ้าน"/>
    <s v="3"/>
    <s v="หน่วยบริการการแพทย์ฉุกเฉิน ระบุ"/>
    <s v="กู้ชีพประจักษ์"/>
    <s v=""/>
    <s v=""/>
    <s v=""/>
    <s v=""/>
    <s v=""/>
    <s v=""/>
    <s v=""/>
    <s v=""/>
    <s v="6"/>
    <s v="OPD:เสียชีวิต"/>
    <m/>
    <s v=""/>
    <s v=""/>
    <s v=""/>
    <s v="7"/>
    <s v="DBA"/>
    <s v="ขับ mc  ชน mc เสียชีวิตในที่เกิดเหตุ  แพทย์เวรให้กู้ชีพนำศพเข้ามา รพ.โพธิ์ตาก เพื่อชันสูตรศพหาสาเหตุการเสียชีวิต"/>
    <s v="99"/>
    <s v=""/>
    <s v="OPD"/>
    <s v=""/>
    <s v=""/>
    <s v=""/>
    <s v="PHER+"/>
    <s v="3.4.0"/>
    <x v="0"/>
  </r>
  <r>
    <n v="165"/>
    <s v="1"/>
    <s v="อุบัติเหตุจากการขนส่ง"/>
    <s v="28778"/>
    <x v="7"/>
    <s v="43"/>
    <s v="หนองคาย"/>
    <s v="3430200594631"/>
    <s v="600000489"/>
    <m/>
    <m/>
    <s v="11923598"/>
    <s v="20231014125928216"/>
    <s v="นาย"/>
    <s v="มีศักดิ์  "/>
    <s v=" คนพินิจ"/>
    <n v="1"/>
    <s v="1968-06-17"/>
    <n v="55"/>
    <n v="3"/>
    <n v="27"/>
    <s v="10 ม.4"/>
    <s v="01"/>
    <s v="โพธิ์ตาก"/>
    <s v="17"/>
    <s v="โพธิ์ตาก"/>
    <s v="43"/>
    <s v="หนองคาย"/>
    <m/>
    <s v="1"/>
    <s v="ในจังหวัด"/>
    <s v="1"/>
    <s v="07"/>
    <s v="เกษตรกรรม"/>
    <s v="2023-10-13"/>
    <s v="15:00"/>
    <s v="2023-10-13"/>
    <s v="16:13"/>
    <n v="73"/>
    <s v="2023-10-13"/>
    <s v="23:45"/>
    <s v="01"/>
    <s v="โพธิ์ตาก"/>
    <s v="17"/>
    <s v="โพธิ์ตาก"/>
    <s v="43"/>
    <s v="หนองคาย"/>
    <s v="OPD"/>
    <s v=""/>
    <s v="3"/>
    <s v="คนโดยสาร"/>
    <s v="02"/>
    <s v="จักรยานยนต์"/>
    <s v="2กฌ 8419"/>
    <s v="02"/>
    <s v="จักรยานยนต์"/>
    <m/>
    <s v="0"/>
    <s v="HELMET:ไม่ใช้"/>
    <s v="N"/>
    <s v="ไม่ทราบ"/>
    <m/>
    <m/>
    <s v="N"/>
    <s v="ไม่ทราบ"/>
    <s v="3"/>
    <s v="หน่วยบริการการแพทย์ฉุกเฉิน ระบุ"/>
    <s v="กู้ชีพประจักษ์"/>
    <s v=""/>
    <s v=""/>
    <s v=""/>
    <s v=""/>
    <s v=""/>
    <s v="V2259"/>
    <s v="S029"/>
    <s v=""/>
    <s v="3"/>
    <s v="OPD:ส่งต่อ"/>
    <m/>
    <s v=""/>
    <s v="10706"/>
    <s v="โรงพยาบาลหนองคาย"/>
    <s v="1"/>
    <s v="Life threatening"/>
    <s v="โดยสาร MC ชน MC ซ้อน 3 ที่ถนนอำเภอโพธิ์ตาก สาวแล-กาหม  เสียชีวิตที่เกิดเหตุ1ราย ไม่รู้สึกตัว นำส่ง รพ.1 ราย แขนผิดรูป 1 ราย มีแผลฉีกขาดที่ขา 1 ราย "/>
    <s v="05"/>
    <s v=""/>
    <s v=""/>
    <s v=""/>
    <n v="36"/>
    <s v=""/>
    <s v="PHER+"/>
    <s v="3.4.0"/>
    <x v="0"/>
  </r>
  <r>
    <n v="166"/>
    <s v="1"/>
    <s v="อุบัติเหตุจากการขนส่ง"/>
    <s v="21356"/>
    <x v="1"/>
    <s v="43"/>
    <s v="หนองคาย"/>
    <s v="3411700782321"/>
    <s v="000025798"/>
    <s v=""/>
    <s v=""/>
    <s v="11922653"/>
    <s v="20231014003248"/>
    <s v="นาย"/>
    <s v="ชยพล"/>
    <s v="บุญประกอบ"/>
    <n v="1"/>
    <s v="1981-11-07"/>
    <n v="41"/>
    <n v="11"/>
    <n v="6"/>
    <s v="265 ม.03"/>
    <s v="01"/>
    <s v="สระใคร"/>
    <s v="14"/>
    <s v="สระใคร"/>
    <s v="43"/>
    <s v="หนองคาย"/>
    <s v="0868592549"/>
    <s v="1"/>
    <s v="ในจังหวัด"/>
    <s v="1"/>
    <s v="07"/>
    <s v="เกษตรกรรม"/>
    <s v="2023-10-13"/>
    <s v="15:20"/>
    <s v="2023-10-14"/>
    <s v="15:40"/>
    <n v="1460"/>
    <s v=""/>
    <s v=""/>
    <s v="01"/>
    <s v="สระใคร"/>
    <s v="14"/>
    <s v="สระใคร"/>
    <s v="43"/>
    <s v="หนองคาย"/>
    <s v="OPD"/>
    <s v=""/>
    <s v="2"/>
    <s v="คนขับขี่"/>
    <s v="02"/>
    <s v="จักรยานยนต์"/>
    <m/>
    <m/>
    <m/>
    <m/>
    <s v="N"/>
    <s v="HELMET:ไม่ทราบ"/>
    <s v="N"/>
    <s v="ไม่ทราบ"/>
    <m/>
    <m/>
    <s v="503"/>
    <s v="ถนนใน อบต./หมู่บ้าน"/>
    <s v="3"/>
    <s v="หน่วยบริการการแพทย์ฉุกเฉิน ระบุ"/>
    <m/>
    <s v="0"/>
    <s v=""/>
    <s v=""/>
    <s v=""/>
    <s v=""/>
    <s v="V2849"/>
    <s v="S42001"/>
    <m/>
    <s v="3"/>
    <s v="OPD:ส่งต่อ"/>
    <s v=""/>
    <s v=""/>
    <s v="10706"/>
    <s v="โรงพยาบาลหนองคาย"/>
    <s v="N"/>
    <s v="ไม่ทราบ"/>
    <s v=""/>
    <s v=""/>
    <s v=""/>
    <s v=""/>
    <n v="2.93"/>
    <s v=""/>
    <n v="0.82489999999999997"/>
    <s v="ISONLINE"/>
    <s v="2.3.2-65.08.29-03"/>
    <x v="1"/>
  </r>
  <r>
    <n v="167"/>
    <s v="1"/>
    <s v="อุบัติเหตุจากการขนส่ง"/>
    <s v="11448"/>
    <x v="4"/>
    <s v="43"/>
    <s v="หนองคาย"/>
    <s v="3430200054725"/>
    <s v="0025093"/>
    <s v="661013173949"/>
    <s v=""/>
    <s v="11998814"/>
    <s v="20231101211332"/>
    <s v="นาง"/>
    <s v="สุกี"/>
    <s v="อินเสมียน"/>
    <n v="2"/>
    <s v="1948-01-01"/>
    <n v="75"/>
    <n v="10"/>
    <n v="0"/>
    <s v="379/3 ม.13"/>
    <s v="01"/>
    <s v="ท่าบ่อ"/>
    <s v="02"/>
    <s v="ท่าบ่อ"/>
    <s v="43"/>
    <s v="หนองคาย"/>
    <s v="0872258761"/>
    <s v="1"/>
    <s v="ในจังหวัด"/>
    <s v="1"/>
    <s v="05"/>
    <s v="ผู้ใช้แรงงาน"/>
    <s v="2023-10-13"/>
    <s v="17:10"/>
    <s v="2023-10-13"/>
    <s v="17:25"/>
    <n v="15"/>
    <s v=""/>
    <s v=""/>
    <s v="01"/>
    <s v="ท่าบ่อ"/>
    <s v="02"/>
    <s v="ท่าบ่อ"/>
    <s v="43"/>
    <s v="หนองคาย"/>
    <s v="IPD"/>
    <s v=""/>
    <s v="2"/>
    <s v="คนขับขี่"/>
    <s v="02"/>
    <s v="จักรยานยนต์"/>
    <s v="02"/>
    <s v="02"/>
    <s v="จักรยานยนต์"/>
    <m/>
    <s v="0"/>
    <s v="HELMET:ไม่ใช้"/>
    <s v="0"/>
    <s v="ไม่ใช้"/>
    <s v="หน้าเเยก ท่าบ่อ"/>
    <m/>
    <s v="5"/>
    <s v="ถนนหรือทางหลวง"/>
    <s v="4"/>
    <s v="องค์กรอื่นไม่ขึ้นทะเบียน EMS ระบุ"/>
    <m/>
    <s v="0"/>
    <s v=""/>
    <s v=""/>
    <s v=""/>
    <s v=""/>
    <s v="V2249"/>
    <s v="S3250"/>
    <m/>
    <s v="1"/>
    <s v="IPD:ทุเลา"/>
    <s v=""/>
    <s v=""/>
    <m/>
    <s v=""/>
    <s v="3"/>
    <s v="Urgent"/>
    <s v="15 นาทีก่อนมา (17.10 น.) ให้ประวัติว่า ขับรถจักรยานยน ชนกับรถจักรยานยนต์ ปวดสะโพกขวา ปวดศอกขวา ไม่มีบาดแผล ไม่มีศีรษะกระเเทกพื้น ไม่สลบ จำเหตุการณ์ได้"/>
    <s v=""/>
    <s v=""/>
    <s v=""/>
    <n v="7.84"/>
    <s v=""/>
    <n v="0.99660000000000004"/>
    <s v="2.3.2"/>
    <s v="2.3.2-65.08.29-03"/>
    <x v="2"/>
  </r>
  <r>
    <n v="168"/>
    <s v="1"/>
    <s v="อุบัติเหตุจากการขนส่ง"/>
    <s v="28811"/>
    <x v="2"/>
    <s v="43"/>
    <s v="หนองคาย"/>
    <s v="1430500030515"/>
    <s v="000058453"/>
    <m/>
    <m/>
    <s v="11922709"/>
    <s v="20231014012344670"/>
    <s v="นาย"/>
    <s v="ประทวน  "/>
    <s v="จันทร์ดี"/>
    <n v="1"/>
    <s v=""/>
    <n v="39"/>
    <n v="0"/>
    <n v="0"/>
    <s v="72 ม.9"/>
    <s v="04"/>
    <s v="วังหลวง"/>
    <s v="15"/>
    <s v="เฝ้าไร่"/>
    <s v="43"/>
    <s v="หนองคาย"/>
    <m/>
    <s v="1"/>
    <s v="ในจังหวัด"/>
    <s v="1"/>
    <s v="99"/>
    <s v="อื่นๆ"/>
    <s v="2023-10-13"/>
    <s v="19:00"/>
    <s v="2023-10-13"/>
    <s v="20:00"/>
    <n v="60"/>
    <s v=""/>
    <s v=""/>
    <s v="01"/>
    <s v="เฝ้าไร่"/>
    <s v="15"/>
    <s v="เฝ้าไร่"/>
    <s v="43"/>
    <s v="หนองคาย"/>
    <s v="IPD"/>
    <s v=""/>
    <s v="2"/>
    <s v="คนขับขี่"/>
    <s v="02"/>
    <s v="จักรยานยนต์"/>
    <m/>
    <m/>
    <m/>
    <m/>
    <s v="N"/>
    <s v="HELMET:ไม่ทราบ"/>
    <s v="N"/>
    <s v="ไม่ทราบ"/>
    <m/>
    <s v="ม.10 บ.โนนสำราญ "/>
    <s v="503"/>
    <s v="ถนนใน อบต./หมู่บ้าน"/>
    <s v="9"/>
    <s v="ญาติ/ผู้พบเห็น/อื่น ๆ ระบุ"/>
    <m/>
    <s v=""/>
    <s v=""/>
    <s v=""/>
    <s v=""/>
    <s v=""/>
    <s v="V2041"/>
    <s v="S200"/>
    <s v=""/>
    <s v="6"/>
    <s v="IPD:ยังไม่จำหน่าย"/>
    <m/>
    <s v=""/>
    <s v=""/>
    <s v=""/>
    <s v="3"/>
    <s v="Urgent"/>
    <s v=""/>
    <s v="99"/>
    <s v=""/>
    <s v=""/>
    <n v="7.84"/>
    <n v="36"/>
    <n v="0.96989999999999998"/>
    <s v="PHER+"/>
    <s v="3.4.0"/>
    <x v="0"/>
  </r>
  <r>
    <n v="169"/>
    <s v="1"/>
    <s v="อุบัติเหตุจากการขนส่ง"/>
    <s v="11042"/>
    <x v="3"/>
    <s v="43"/>
    <s v="หนองคาย"/>
    <s v="1430500380206"/>
    <s v="000031499"/>
    <s v="661013212354"/>
    <s v=""/>
    <s v="11922585"/>
    <s v="20231013234803"/>
    <s v="นาย"/>
    <s v="พรสวรรค์"/>
    <s v="ลีสี"/>
    <n v="1"/>
    <s v="1997-03-06"/>
    <n v="26"/>
    <n v="7"/>
    <n v="7"/>
    <s v="125 ม.11"/>
    <s v="04"/>
    <s v="พระบาทนาสิงห์"/>
    <s v="16"/>
    <s v="รัตนวาปี"/>
    <s v="43"/>
    <s v="หนองคาย"/>
    <s v="ไม่มี"/>
    <s v="1"/>
    <s v="ในจังหวัด"/>
    <s v="1"/>
    <s v="05"/>
    <s v="ผู้ใช้แรงงาน"/>
    <s v="2023-10-13"/>
    <s v="20:00"/>
    <s v="2023-10-13"/>
    <s v="21:15"/>
    <n v="75"/>
    <s v=""/>
    <s v=""/>
    <s v="01"/>
    <s v="จุมพล"/>
    <s v="05"/>
    <s v="โพนพิสัย"/>
    <s v="43"/>
    <s v="หนองคาย"/>
    <s v="IPD"/>
    <s v=""/>
    <s v="2"/>
    <s v="คนขับขี่"/>
    <s v="02"/>
    <s v="จักรยานยนต์"/>
    <s v=""/>
    <m/>
    <m/>
    <m/>
    <s v="0"/>
    <s v="HELMET:ไม่ใช้"/>
    <s v="1"/>
    <s v="ใช้"/>
    <s v="ถนนทางตรงในหมู่บ้าน"/>
    <s v="บ้านนาตาล"/>
    <s v="503"/>
    <s v="ถนนใน อบต./หมู่บ้าน"/>
    <s v="3"/>
    <s v="หน่วยบริการการแพทย์ฉุกเฉิน ระบุ"/>
    <m/>
    <s v="0"/>
    <s v=""/>
    <s v=""/>
    <s v=""/>
    <s v=""/>
    <s v="V2848"/>
    <s v="S010"/>
    <s v="S02407"/>
    <s v="2"/>
    <s v="IPD:ส่งต่อ"/>
    <s v=""/>
    <s v=""/>
    <s v="10706"/>
    <s v="โรงพยาบาลหนองคาย"/>
    <s v="2"/>
    <s v="Emergency"/>
    <s v="1 ชม.ก่อนมารพ. ขับ MC ล้มเอง จำเหตุการณ์ไม่ได้ มีแผลฉีกขาดที่หางคิ้วซ้าย มีแผลถลอกที่ศรีษะ แผลถลอกตามตัว EMS โพนพิสัยออกรับ &gt;&gt; Admit &gt;&gt; Refer OPD case ร.พ.หนองคาย_x000a_ "/>
    <s v=""/>
    <s v=""/>
    <s v=""/>
    <n v="7.84"/>
    <n v="5"/>
    <n v="0.99709999999999999"/>
    <s v="ISONLINE"/>
    <s v="2.3.2-65.08.29-03"/>
    <x v="1"/>
  </r>
  <r>
    <n v="170"/>
    <s v="1"/>
    <s v="อุบัติเหตุจากการขนส่ง"/>
    <s v="10706"/>
    <x v="0"/>
    <s v="43"/>
    <s v="หนองคาย"/>
    <s v="1430500374591"/>
    <s v="000769552"/>
    <s v="661014005546"/>
    <m/>
    <s v="11922911"/>
    <s v="20231014035042036"/>
    <s v="นาย"/>
    <s v="เดชณรงค์"/>
    <s v="เสนาจันทร์"/>
    <n v="1"/>
    <s v="1997-05-12"/>
    <n v="26"/>
    <n v="5"/>
    <n v="2"/>
    <s v="78 ม.06"/>
    <s v="21"/>
    <s v="บ้านผือ"/>
    <s v="05"/>
    <s v="โพนพิสัย"/>
    <s v="43"/>
    <s v="หนองคาย"/>
    <s v="063-0015901"/>
    <s v="1"/>
    <s v="ในจังหวัด"/>
    <s v="1"/>
    <s v="N"/>
    <s v="ไม่ทราบ"/>
    <s v="2023-10-13"/>
    <s v="22:00"/>
    <s v="2023-10-14"/>
    <s v="02:07"/>
    <n v="247"/>
    <s v=""/>
    <s v=""/>
    <s v="21"/>
    <s v="บ้านผือ"/>
    <s v="05"/>
    <s v="โพนพิสัย"/>
    <s v="43"/>
    <s v="หนองคาย"/>
    <s v="IPD"/>
    <s v=""/>
    <s v="2"/>
    <s v="คนขับขี่"/>
    <s v="02"/>
    <s v="จักรยานยนต์"/>
    <m/>
    <m/>
    <m/>
    <m/>
    <s v="0"/>
    <s v="HELMET:ไม่ใช้"/>
    <s v="N"/>
    <s v="ไม่ทราบ"/>
    <m/>
    <m/>
    <s v="5"/>
    <s v="ถนนหรือทางหลวง"/>
    <s v="0"/>
    <s v="ไม่มีผู้นำส่ง/มาเอง"/>
    <m/>
    <s v=""/>
    <s v=""/>
    <s v=""/>
    <s v=""/>
    <s v=""/>
    <s v="V2849"/>
    <s v="S360"/>
    <s v="S060"/>
    <s v="1"/>
    <s v="IPD:ทุเลา"/>
    <s v="14558"/>
    <s v="โรงพยาบาลพิสัยเวช"/>
    <s v=""/>
    <s v=""/>
    <s v="2"/>
    <s v="Emergency"/>
    <s v=""/>
    <s v="99"/>
    <s v=""/>
    <s v=""/>
    <n v="7.84"/>
    <n v="13"/>
    <n v="0.99470000000000003"/>
    <s v="PHER+"/>
    <s v="3.4.2"/>
    <x v="0"/>
  </r>
  <r>
    <n v="171"/>
    <s v="1"/>
    <s v="อุบัติเหตุจากการขนส่ง"/>
    <s v="10706"/>
    <x v="0"/>
    <s v="43"/>
    <s v="หนองคาย"/>
    <s v="3411700782321"/>
    <s v="000833294"/>
    <m/>
    <m/>
    <s v="11922801"/>
    <s v="20231014020931070"/>
    <s v="นาย"/>
    <s v="ชยพล"/>
    <s v="บุญประกอบ"/>
    <n v="1"/>
    <s v="1981-11-08"/>
    <n v="41"/>
    <n v="11"/>
    <n v="5"/>
    <s v="265 ม.3"/>
    <s v="01"/>
    <s v="สระใคร"/>
    <s v="14"/>
    <s v="สระใคร"/>
    <s v="43"/>
    <s v="หนองคาย"/>
    <s v="080-4164589"/>
    <s v="1"/>
    <s v="ในจังหวัด"/>
    <s v="1"/>
    <s v="N"/>
    <s v="ไม่ทราบ"/>
    <s v="2023-10-13"/>
    <s v="22:02"/>
    <s v="2023-10-14"/>
    <s v="01:02"/>
    <n v="180"/>
    <s v=""/>
    <s v=""/>
    <s v="01"/>
    <s v="สระใคร"/>
    <s v="14"/>
    <s v="สระใคร"/>
    <s v="43"/>
    <s v="หนองคาย"/>
    <s v="IPD"/>
    <s v=""/>
    <s v="2"/>
    <s v="คนขับขี่"/>
    <s v="02"/>
    <s v="จักรยานยนต์"/>
    <m/>
    <m/>
    <m/>
    <m/>
    <s v="0"/>
    <s v="HELMET:ไม่ใช้"/>
    <s v="1"/>
    <s v="ใช้"/>
    <m/>
    <m/>
    <s v="5"/>
    <s v="ถนนหรือทางหลวง"/>
    <s v="0"/>
    <s v="ไม่มีผู้นำส่ง/มาเอง"/>
    <m/>
    <s v=""/>
    <s v=""/>
    <s v=""/>
    <s v=""/>
    <s v=""/>
    <s v="V28"/>
    <s v="S224"/>
    <s v="S060"/>
    <s v="1"/>
    <s v="IPD:ทุเลา"/>
    <s v="21356"/>
    <s v="โรงพยาบาลสระใคร"/>
    <s v=""/>
    <s v=""/>
    <s v="2"/>
    <s v="Emergency"/>
    <s v=""/>
    <s v="99"/>
    <s v=""/>
    <s v=""/>
    <n v="7.84"/>
    <n v="8"/>
    <n v="0.99639999999999995"/>
    <s v="PHER+"/>
    <s v="3.4.2"/>
    <x v="0"/>
  </r>
  <r>
    <n v="172"/>
    <s v="1"/>
    <s v="อุบัติเหตุจากการขนส่ง"/>
    <s v="11448"/>
    <x v="4"/>
    <s v="43"/>
    <s v="หนองคาย"/>
    <s v="3430200579381"/>
    <s v="0232513"/>
    <s v="661014174724"/>
    <s v=""/>
    <s v="11924666"/>
    <s v="20231014211839"/>
    <s v="นาย"/>
    <s v="ลอง"/>
    <s v="ผงอ้วน"/>
    <n v="1"/>
    <s v="1964-03-14"/>
    <n v="59"/>
    <n v="7"/>
    <n v="0"/>
    <s v="127 ม.5"/>
    <s v="07"/>
    <s v="บ้านว่าน"/>
    <s v="02"/>
    <s v="ท่าบ่อ"/>
    <s v="43"/>
    <s v="หนองคาย"/>
    <s v="0880579127"/>
    <s v="1"/>
    <s v="ในจังหวัด"/>
    <s v="1"/>
    <m/>
    <m/>
    <s v="2023-10-14"/>
    <s v="00:00"/>
    <s v="2023-10-14"/>
    <s v="21:00"/>
    <n v="1260"/>
    <s v=""/>
    <s v=""/>
    <s v="01"/>
    <s v="ในเมือง"/>
    <s v="01"/>
    <s v="เมืองหนองคาย"/>
    <s v="43"/>
    <s v="หนองคาย"/>
    <s v="OPD"/>
    <s v=""/>
    <s v="2"/>
    <s v="คนขับขี่"/>
    <s v="02"/>
    <s v="จักรยานยนต์"/>
    <s v="02"/>
    <m/>
    <m/>
    <m/>
    <s v="0"/>
    <s v="HELMET:ไม่ใช้"/>
    <s v="0"/>
    <s v="ไม่ใช้"/>
    <s v="ซอยหน้าบ้าน"/>
    <m/>
    <s v="1"/>
    <s v="บ้าน/บริเวณบ้าน"/>
    <s v="0"/>
    <s v="ไม่มีผู้นำส่ง/มาเอง"/>
    <m/>
    <s v="0"/>
    <s v=""/>
    <s v=""/>
    <s v=""/>
    <s v=""/>
    <s v="V2849"/>
    <s v="S911"/>
    <m/>
    <s v="2"/>
    <s v="OPD:จำหน่าย"/>
    <s v=""/>
    <s v=""/>
    <m/>
    <s v=""/>
    <s v="3"/>
    <s v="Urgent"/>
    <s v="40 นาทีก่อนมา (17.00 น.) ให้ประวัติว่า ขับรถ จักรยานยนต์ล้ม มีแผลฉีกขาดนิ้วหัวเเม่เท้าซ้าย ไม่มีศีรษะกระเเทกพื้น ไม่สลบ จำเหตุการณ์ได้"/>
    <s v=""/>
    <s v=""/>
    <s v=""/>
    <n v="7.84"/>
    <s v=""/>
    <n v="0.98699999999999999"/>
    <s v="2.3.2"/>
    <s v="2.3.2-65.08.29-03"/>
    <x v="2"/>
  </r>
  <r>
    <n v="173"/>
    <s v="1"/>
    <s v="อุบัติเหตุจากการขนส่ง"/>
    <s v="10706"/>
    <x v="0"/>
    <s v="43"/>
    <s v="หนองคาย"/>
    <s v="3430100595074"/>
    <s v="000749371"/>
    <s v="661014080840"/>
    <m/>
    <s v="11923333"/>
    <s v="20231014092911396"/>
    <s v="นาย"/>
    <s v="ไชยา"/>
    <s v="วงค์หาริมาตย์"/>
    <n v="1"/>
    <s v="1970-08-01"/>
    <n v="53"/>
    <n v="2"/>
    <n v="13"/>
    <s v="246 ม.06"/>
    <s v="06"/>
    <s v="วัดธาตุ"/>
    <s v="01"/>
    <s v="เมืองหนองคาย"/>
    <s v="43"/>
    <s v="หนองคาย"/>
    <s v="093-4234215"/>
    <s v="1"/>
    <s v="ในจังหวัด"/>
    <s v="1"/>
    <s v="05"/>
    <s v="ผู้ใช้แรงงาน"/>
    <s v="2023-10-14"/>
    <s v="07:45"/>
    <s v="2023-10-14"/>
    <s v="08:15"/>
    <n v="30"/>
    <s v=""/>
    <s v=""/>
    <s v="01"/>
    <s v="ในเมือง"/>
    <s v="01"/>
    <s v="เมืองหนองคาย"/>
    <s v="43"/>
    <s v="หนองคาย"/>
    <s v="OPD"/>
    <s v=""/>
    <s v="2"/>
    <s v="คนขับขี่"/>
    <s v="02"/>
    <s v="จักรยานยนต์"/>
    <m/>
    <s v="04"/>
    <s v="รถเก๋ง/SUV"/>
    <m/>
    <s v="0"/>
    <s v="HELMET:ไม่ใช้"/>
    <s v="0"/>
    <s v="ไม่ใช้"/>
    <s v="หน้าเทศบาลเมืองหนองคาย"/>
    <m/>
    <s v="502"/>
    <s v="ถนนในเมือง(เทศบาล)"/>
    <s v="3"/>
    <s v="หน่วยบริการการแพทย์ฉุกเฉิน ระบุ"/>
    <s v="ป.เมือง"/>
    <s v=""/>
    <s v=""/>
    <s v=""/>
    <s v=""/>
    <s v=""/>
    <s v="V23"/>
    <s v="S000"/>
    <s v="S809"/>
    <s v="2"/>
    <s v="OPD:จำหน่าย"/>
    <s v=""/>
    <s v=""/>
    <s v=""/>
    <s v=""/>
    <s v="3"/>
    <s v="Urgent"/>
    <s v="30 นาที ก่อนมาผู้ป่วยแจ้งว่าขับ mc ชน เก๋งไม่สลบ ศีรษะกระแทกพื้น  ปวดศีราะ ปวดต้นขาซ้าย   ก่อนมารพ. เหตุหน้าเทศบาล  ป.เมืองนำส่ง_x000a_"/>
    <s v="99"/>
    <s v=""/>
    <s v=""/>
    <n v="7.84"/>
    <n v="1"/>
    <n v="0.99790000000000001"/>
    <s v="PHER+"/>
    <s v="3.4.0"/>
    <x v="0"/>
  </r>
  <r>
    <n v="174"/>
    <s v="1"/>
    <s v="อุบัติเหตุจากการขนส่ง"/>
    <s v="28811"/>
    <x v="2"/>
    <s v="43"/>
    <s v="หนองคาย"/>
    <s v="1430501507421"/>
    <s v="27781"/>
    <m/>
    <m/>
    <s v="11925765"/>
    <s v="20231015080105370"/>
    <s v="นางสาว"/>
    <s v="อุไรพรรณ"/>
    <s v="สุทธิกุล"/>
    <n v="2"/>
    <s v="2004-05-06"/>
    <n v="19"/>
    <n v="5"/>
    <n v="9"/>
    <s v="51 ม.1"/>
    <s v="04"/>
    <s v="วังหลวง"/>
    <s v="15"/>
    <s v="เฝ้าไร่"/>
    <s v="43"/>
    <s v="หนองคาย"/>
    <s v="0909114414"/>
    <s v="1"/>
    <s v="ในจังหวัด"/>
    <s v="1"/>
    <s v="08"/>
    <s v="นักเรียน.../นักศึกษา"/>
    <s v="2023-10-14"/>
    <s v="08:30"/>
    <s v="2023-10-14"/>
    <s v="11:13"/>
    <n v="163"/>
    <s v=""/>
    <s v=""/>
    <s v="04"/>
    <s v="วังหลวง"/>
    <s v="15"/>
    <s v="เฝ้าไร่"/>
    <s v="43"/>
    <s v="หนองคาย"/>
    <s v="OPD"/>
    <s v=""/>
    <s v="2"/>
    <s v="คนขับขี่"/>
    <s v="02"/>
    <s v="จักรยานยนต์"/>
    <m/>
    <m/>
    <m/>
    <m/>
    <s v="0"/>
    <s v="HELMET:ไม่ใช้"/>
    <s v="0"/>
    <s v="ไม่ใช้"/>
    <m/>
    <m/>
    <s v="503"/>
    <s v="ถนนใน อบต./หมู่บ้าน"/>
    <s v="9"/>
    <s v="ญาติ/ผู้พบเห็น/อื่น ๆ ระบุ"/>
    <m/>
    <n v="1"/>
    <s v=""/>
    <s v=""/>
    <s v=""/>
    <s v=""/>
    <s v="V2809"/>
    <s v="S500"/>
    <s v=""/>
    <s v="2"/>
    <s v="OPD:จำหน่าย"/>
    <m/>
    <s v=""/>
    <s v=""/>
    <s v=""/>
    <s v="3"/>
    <s v="Urgent"/>
    <s v=""/>
    <s v="99"/>
    <s v=""/>
    <s v=""/>
    <n v="7.84"/>
    <n v="1"/>
    <n v="0.99970000000000003"/>
    <s v="PHER+"/>
    <s v="3.4.0"/>
    <x v="0"/>
  </r>
  <r>
    <n v="175"/>
    <s v="1"/>
    <s v="อุบัติเหตุจากการขนส่ง"/>
    <s v="11448"/>
    <x v="4"/>
    <s v="43"/>
    <s v="หนองคาย"/>
    <s v="1410101322547"/>
    <s v="0347599"/>
    <s v="661014163915"/>
    <s v=""/>
    <s v="11924665"/>
    <s v="20231014205402"/>
    <s v="นาย"/>
    <s v="อภิสิทธิ์"/>
    <s v="หลักหนองบุ"/>
    <n v="1"/>
    <s v="1997-12-06"/>
    <n v="25"/>
    <n v="10"/>
    <n v="8"/>
    <s v="504 ม.12"/>
    <s v="14"/>
    <s v="สามพร้าว"/>
    <s v="01"/>
    <s v="เมืองอุดรธานี"/>
    <s v="41"/>
    <s v="อุดรธานี"/>
    <m/>
    <s v="1"/>
    <s v="ในจังหวัด"/>
    <s v="1"/>
    <m/>
    <m/>
    <s v="2023-10-14"/>
    <s v="14:40"/>
    <s v="2023-10-14"/>
    <s v="16:40"/>
    <n v="120"/>
    <s v=""/>
    <s v=""/>
    <s v="01"/>
    <s v="ท่าบ่อ"/>
    <s v="02"/>
    <s v="ท่าบ่อ"/>
    <s v="43"/>
    <s v="หนองคาย"/>
    <s v="OPD"/>
    <s v=""/>
    <s v="2"/>
    <s v="คนขับขี่"/>
    <s v="02"/>
    <s v="จักรยานยนต์"/>
    <s v="02"/>
    <s v="07"/>
    <s v="รถพ่วง"/>
    <m/>
    <s v="0"/>
    <s v="HELMET:ไม่ใช้"/>
    <s v="0"/>
    <s v="ไม่ใช้"/>
    <s v="ป้อมตำรวจโคกคอน ถนน ต.บ้านว่าน"/>
    <m/>
    <s v="1"/>
    <s v="บ้าน/บริเวณบ้าน"/>
    <s v="9"/>
    <s v="ญาติ/ผู้พบเห็น/อื่น ๆ ระบุ"/>
    <m/>
    <s v="0"/>
    <s v=""/>
    <s v=""/>
    <s v=""/>
    <s v=""/>
    <s v="V1401"/>
    <m/>
    <m/>
    <s v="2"/>
    <s v="OPD:จำหน่าย"/>
    <s v=""/>
    <s v=""/>
    <m/>
    <s v=""/>
    <s v="3"/>
    <s v="Urgent"/>
    <s v="2 ชม. ก่อนมา ให้ประวัติว่า ขับรถกระบะ ชนกับรถหกล้อ หน้าอกกระเเทกพวงมาลัย ปวดชายโครงข้างขวา หายใจสะดวก ไม่มีบาดแผล ไม่มีศีรษะกระเเทก ไม่สลบ จำเหตุการณ์ได้"/>
    <s v=""/>
    <s v=""/>
    <s v=""/>
    <n v="7.84"/>
    <s v=""/>
    <n v="0.998"/>
    <s v="2.3.2"/>
    <s v="2.3.2-65.08.29-03"/>
    <x v="2"/>
  </r>
  <r>
    <n v="176"/>
    <s v="1"/>
    <s v="อุบัติเหตุจากการขนส่ง"/>
    <s v="11448"/>
    <x v="4"/>
    <s v="43"/>
    <s v="หนองคาย"/>
    <s v="1103704393191"/>
    <s v="0326303"/>
    <s v="661014180256"/>
    <s v=""/>
    <s v="11924664"/>
    <s v="20231014213601"/>
    <s v="ด.ช."/>
    <s v="ปพนศักดิ์"/>
    <s v="ชนช้าง"/>
    <n v="1"/>
    <s v="2009-01-10"/>
    <n v="14"/>
    <n v="9"/>
    <n v="4"/>
    <s v="154 ม.7"/>
    <s v="07"/>
    <s v="บ้านว่าน"/>
    <s v="02"/>
    <s v="ท่าบ่อ"/>
    <s v="43"/>
    <s v="หนองคาย"/>
    <s v="0845027953"/>
    <s v="1"/>
    <s v="ในจังหวัด"/>
    <s v="1"/>
    <s v="08"/>
    <s v="นักเรียน.../นักศึกษา"/>
    <s v="2023-10-14"/>
    <s v="16:00"/>
    <s v="2023-10-14"/>
    <s v="17:00"/>
    <n v="60"/>
    <s v=""/>
    <s v=""/>
    <s v="07"/>
    <s v="บ้านว่าน"/>
    <s v="02"/>
    <s v="ท่าบ่อ"/>
    <s v="43"/>
    <s v="หนองคาย"/>
    <s v="OPD"/>
    <s v=""/>
    <s v="2"/>
    <s v="คนขับขี่"/>
    <s v="02"/>
    <s v="จักรยานยนต์"/>
    <s v="02"/>
    <m/>
    <m/>
    <m/>
    <s v="0"/>
    <s v="HELMET:ไม่ใช้"/>
    <s v="0"/>
    <s v="ไม่ใช้"/>
    <s v="บ้านหนองไผ่ ต.บ้านว่าน"/>
    <m/>
    <s v="5"/>
    <s v="ถนนหรือทางหลวง"/>
    <s v="9"/>
    <s v="ญาติ/ผู้พบเห็น/อื่น ๆ ระบุ"/>
    <m/>
    <s v="0"/>
    <s v=""/>
    <s v=""/>
    <s v=""/>
    <s v=""/>
    <s v="V2849"/>
    <s v="S8080"/>
    <m/>
    <m/>
    <s v="OPD:"/>
    <s v=""/>
    <s v=""/>
    <m/>
    <s v=""/>
    <s v="3"/>
    <s v="Urgent"/>
    <s v="1 ชม. ก่อนมา (17.00 น.) ให้ประวัติว่า ขับรถจักรยานยนต์ล้มเอง มีแผลถลอกเข่าซ้าย นิ้วก้อยเท้าขวาปวด บวม เดินได้ปกติ ไม่มีศีรษะกระเเทกพื้น ไม่สลบ จำเหตุึการณ์ได้"/>
    <s v=""/>
    <s v=""/>
    <s v=""/>
    <n v="7.84"/>
    <s v=""/>
    <n v="0.998"/>
    <s v="2.3.2"/>
    <s v="2.3.2-65.08.29-03"/>
    <x v="2"/>
  </r>
  <r>
    <n v="177"/>
    <s v="1"/>
    <s v="อุบัติเหตุจากการขนส่ง"/>
    <s v="11448"/>
    <x v="4"/>
    <s v="43"/>
    <s v="หนองคาย"/>
    <s v="3430800087144"/>
    <s v="0020062"/>
    <s v="661014174458"/>
    <s v=""/>
    <s v="11924658"/>
    <s v="20231014210222"/>
    <s v="นาย"/>
    <s v="หง"/>
    <s v="อินทรพิม"/>
    <n v="1"/>
    <s v="1971-05-23"/>
    <n v="52"/>
    <n v="4"/>
    <n v="21"/>
    <s v="160 ม.3"/>
    <s v="01"/>
    <s v="พานพร้าว"/>
    <s v="07"/>
    <s v="ศรีเชียงใหม่"/>
    <s v="43"/>
    <s v="หนองคาย"/>
    <s v="0802272430"/>
    <s v="1"/>
    <s v="ในจังหวัด"/>
    <s v="1"/>
    <m/>
    <m/>
    <s v="2023-10-14"/>
    <s v="17:00"/>
    <s v="2023-10-14"/>
    <s v="17:25"/>
    <n v="25"/>
    <s v=""/>
    <s v=""/>
    <s v="01"/>
    <s v="พานพร้าว"/>
    <s v="07"/>
    <s v="ศรีเชียงใหม่"/>
    <s v="43"/>
    <s v="หนองคาย"/>
    <s v="IPD"/>
    <s v=""/>
    <s v="2"/>
    <s v="คนขับขี่"/>
    <s v="02"/>
    <s v="จักรยานยนต์"/>
    <s v="02"/>
    <s v="02"/>
    <s v="จักรยานยนต์"/>
    <m/>
    <s v="0"/>
    <s v="HELMET:ไม่ใช้"/>
    <s v="1"/>
    <s v="ใช้"/>
    <s v="ถนน บ้านป่างิ้ว"/>
    <m/>
    <s v="5"/>
    <s v="ถนนหรือทางหลวง"/>
    <s v="9"/>
    <s v="ญาติ/ผู้พบเห็น/อื่น ๆ ระบุ"/>
    <m/>
    <s v="0"/>
    <s v=""/>
    <s v=""/>
    <s v=""/>
    <s v=""/>
    <s v="V2849"/>
    <s v="S72009"/>
    <m/>
    <m/>
    <s v="IPD:"/>
    <s v=""/>
    <s v=""/>
    <m/>
    <s v=""/>
    <s v="3"/>
    <s v="Urgent"/>
    <s v="15 นาทีก่อนมา (17.25 น.) ให้ประวัติว่า ขับรถจักรยานยนต์ล้มเอง ปวดสะโพกขวา ไม่มีบาดแผล ไม่มีศีรษะกระเเทกพื้น ไม่สลบ จำเหตุการณ์ได้_x000a_"/>
    <s v=""/>
    <s v=""/>
    <s v=""/>
    <n v="7.84"/>
    <s v=""/>
    <n v="0.998"/>
    <s v="2.3.2"/>
    <s v="2.3.2-65.08.29-03"/>
    <x v="2"/>
  </r>
  <r>
    <n v="178"/>
    <s v="1"/>
    <s v="อุบัติเหตุจากการขนส่ง"/>
    <s v="10706"/>
    <x v="0"/>
    <s v="43"/>
    <s v="หนองคาย"/>
    <s v="0110421628455"/>
    <s v="000833318"/>
    <m/>
    <m/>
    <s v="11925788"/>
    <s v="20231015083751064"/>
    <s v="นาง"/>
    <s v="คำแพง"/>
    <s v="พันนาวง"/>
    <n v="2"/>
    <s v="1998-08-06"/>
    <n v="25"/>
    <n v="2"/>
    <n v="9"/>
    <s v="202 ม.2"/>
    <s v="01"/>
    <s v="จุมพล"/>
    <s v="05"/>
    <s v="โพนพิสัย"/>
    <s v="43"/>
    <s v="หนองคาย"/>
    <s v="0630839341"/>
    <s v="1"/>
    <s v="ในจังหวัด"/>
    <s v="1"/>
    <s v="N"/>
    <s v="ไม่ทราบ"/>
    <s v="2023-10-14"/>
    <s v="17:36"/>
    <s v="2023-10-14"/>
    <s v="21:36"/>
    <n v="240"/>
    <s v=""/>
    <s v=""/>
    <s v="01"/>
    <s v="จุมพล"/>
    <s v="05"/>
    <s v="โพนพิสัย"/>
    <s v="43"/>
    <s v="หนองคาย"/>
    <s v="IPD"/>
    <s v=""/>
    <s v="2"/>
    <s v="คนขับขี่"/>
    <s v="02"/>
    <s v="จักรยานยนต์"/>
    <m/>
    <s v="07"/>
    <s v="รถพ่วง"/>
    <m/>
    <s v="N"/>
    <s v="HELMET:ไม่ทราบ"/>
    <s v="N"/>
    <s v="ไม่ทราบ"/>
    <m/>
    <m/>
    <s v="N"/>
    <s v="ไม่ทราบ"/>
    <s v="0"/>
    <s v="ไม่มีผู้นำส่ง/มาเอง"/>
    <m/>
    <s v=""/>
    <s v=""/>
    <s v=""/>
    <s v=""/>
    <s v=""/>
    <s v="V24"/>
    <s v="S026"/>
    <s v="S024"/>
    <s v="1"/>
    <s v="IPD:ทุเลา"/>
    <s v="11042"/>
    <s v="โรงพยาบาลโพนพิสัย"/>
    <s v=""/>
    <s v=""/>
    <s v="1"/>
    <s v="Life threatening"/>
    <s v="4 ชม.PTA พยาบาลรีเฟอร์ให้ประวัติ ผู้ป่วยขับ MC ชนรถพ่วง คางถูกกระแทก ไม่หมดสติ ศีรษะบวมโนฝั่งท้ายทอย ไม่ซึม ไม่หมดสติ พูดลำบาก สบฟัน/เปิดปากไม่ได้ ไปรักษารพ.โพนพิสัย_x000a_BP 127/82 PR 100 , LW 2 cm at Lt.-sided of face, LW at lower lip Lt.  E4VTM6,pupil 3 mm RTLBE  FAST : neg at 19.21_x000a_CT brain NC + CT facial bone : was done_x000a_Problem list_x000a_1) open comminuted mandibular fx_x000a_2) linear fx at anterior wall of left maxillary sinus_x000a_-on barton bandage_x000a_-on ETT No.7 depth20"/>
    <s v="99"/>
    <s v=""/>
    <s v=""/>
    <n v="7.84"/>
    <n v="4"/>
    <n v="0.99729999999999996"/>
    <s v="PHER+"/>
    <s v="3.4.2"/>
    <x v="0"/>
  </r>
  <r>
    <n v="179"/>
    <s v="1"/>
    <s v="อุบัติเหตุจากการขนส่ง"/>
    <s v="11042"/>
    <x v="3"/>
    <s v="43"/>
    <s v="หนองคาย"/>
    <s v="1430501632284"/>
    <s v="000222212"/>
    <s v="661014184710"/>
    <s v=""/>
    <s v="11924274"/>
    <s v="20231014204511"/>
    <s v="ด.ช."/>
    <s v="ชาญชัย"/>
    <s v="ไกยวงศ์"/>
    <n v="1"/>
    <s v="2014-09-07"/>
    <n v="9"/>
    <n v="1"/>
    <n v="7"/>
    <s v="196 ม.03"/>
    <s v="01"/>
    <s v="จุมพล"/>
    <s v="05"/>
    <s v="โพนพิสัย"/>
    <s v="43"/>
    <s v="หนองคาย"/>
    <s v="093-5013144"/>
    <s v="1"/>
    <s v="ในจังหวัด"/>
    <s v="1"/>
    <s v="08"/>
    <s v="นักเรียน.../นักศึกษา"/>
    <s v="2023-10-14"/>
    <s v="18:00"/>
    <s v="2023-10-14"/>
    <s v="18:40"/>
    <n v="40"/>
    <s v=""/>
    <s v=""/>
    <s v="04"/>
    <s v="ชุมช้าง"/>
    <s v="05"/>
    <s v="โพนพิสัย"/>
    <s v="43"/>
    <s v="หนองคาย"/>
    <s v="OPD"/>
    <s v=""/>
    <s v="3"/>
    <s v="คนโดยสาร"/>
    <s v="02"/>
    <s v="จักรยานยนต์"/>
    <s v=""/>
    <s v="07"/>
    <s v="รถพ่วง"/>
    <m/>
    <s v="0"/>
    <s v="HELMET:ไม่ใช้"/>
    <s v="0"/>
    <s v="ไม่ใช้"/>
    <s v="ถนนโพนพิสัย-เซิม"/>
    <s v="บ้านดอนกลาง"/>
    <s v="5"/>
    <s v="ถนนหรือทางหลวง"/>
    <s v="3"/>
    <s v="หน่วยบริการการแพทย์ฉุกเฉิน ระบุ"/>
    <m/>
    <s v="0"/>
    <s v=""/>
    <s v=""/>
    <s v=""/>
    <s v=""/>
    <s v="V2458"/>
    <s v="S301"/>
    <s v=""/>
    <s v="2"/>
    <s v="OPD:จำหน่าย"/>
    <s v=""/>
    <s v=""/>
    <m/>
    <s v=""/>
    <s v="3"/>
    <s v="Urgent"/>
    <s v="40 นาทีก่อนมารพ.ให้ประวัติซ้อน MCอยู่ตรงกลางชนท้ายรถพวง ปวดจุกแน่นทั่วท้อง หายใจไม่ออก ไม่สลบ จำเหตุการณ์ได้ ยังไม่ได้ไปรักษาที่ไหน กู้ภัยนำส่ง &gt;&gt; กลับบ้าน"/>
    <s v=""/>
    <s v=""/>
    <s v=""/>
    <n v="7.84"/>
    <n v="1"/>
    <n v="0.99790000000000001"/>
    <s v="ISONLINE"/>
    <s v="2.3.2-65.08.29-03"/>
    <x v="1"/>
  </r>
  <r>
    <n v="180"/>
    <s v="1"/>
    <s v="อุบัติเหตุจากการขนส่ง"/>
    <s v="11042"/>
    <x v="3"/>
    <s v="43"/>
    <s v="หนองคาย"/>
    <s v="0110421628455"/>
    <s v="000254499"/>
    <s v="661014184048"/>
    <s v=""/>
    <s v="11924402"/>
    <s v="20231014212414"/>
    <s v="นาง"/>
    <s v="คำแพง"/>
    <s v="พันนาวง"/>
    <n v="2"/>
    <s v="1998-12-06"/>
    <n v="24"/>
    <n v="10"/>
    <n v="8"/>
    <s v="202 ม.02"/>
    <s v="01"/>
    <s v="จุมพล"/>
    <s v="05"/>
    <s v="โพนพิสัย"/>
    <s v="43"/>
    <s v="หนองคาย"/>
    <s v="0628177920"/>
    <s v="1"/>
    <s v="ในจังหวัด"/>
    <s v="1"/>
    <s v="07"/>
    <s v="เกษตรกรรม"/>
    <s v="2023-10-14"/>
    <s v="18:00"/>
    <s v="2023-10-14"/>
    <s v="18:40"/>
    <n v="40"/>
    <s v=""/>
    <s v=""/>
    <s v="04"/>
    <s v="ชุมช้าง"/>
    <s v="05"/>
    <s v="โพนพิสัย"/>
    <s v="43"/>
    <s v="หนองคาย"/>
    <s v="OPD"/>
    <s v=""/>
    <s v="2"/>
    <s v="คนขับขี่"/>
    <s v="02"/>
    <s v="จักรยานยนต์"/>
    <s v=""/>
    <s v="07"/>
    <s v="รถพ่วง"/>
    <m/>
    <s v="0"/>
    <s v="HELMET:ไม่ใช้"/>
    <s v="0"/>
    <s v="ไม่ใช้"/>
    <s v="ถนนโพนพิสัย - เซิม"/>
    <s v="บ้านดอนกลาง"/>
    <s v="5"/>
    <s v="ถนนหรือทางหลวง"/>
    <s v="3"/>
    <s v="หน่วยบริการการแพทย์ฉุกเฉิน ระบุ"/>
    <m/>
    <s v="0"/>
    <s v=""/>
    <s v=""/>
    <s v=""/>
    <s v=""/>
    <s v="V2448"/>
    <s v="S0150"/>
    <s v="S02417"/>
    <s v="3"/>
    <s v="OPD:ส่งต่อ"/>
    <s v=""/>
    <s v=""/>
    <s v="10706"/>
    <s v="โรงพยาบาลหนองคาย"/>
    <s v="3"/>
    <s v="Urgent"/>
    <s v="40 นาที ก่อนมารพ. ญาติผู้ป่วยให้ประวัติ ขับ MC ชนกับรถพ่วง มีแผลฉีกขาดที่คาง ไม่สลบ กู้ชีพนำส่งรพ. &gt;&gt; กระดูกใบหน้าหัก &gt;&gt; Refer ร.พ.หนองคาย"/>
    <s v=""/>
    <s v=""/>
    <s v=""/>
    <n v="7.84"/>
    <n v="4"/>
    <n v="0.99729999999999996"/>
    <s v="ISONLINE"/>
    <s v="2.3.2-65.08.29-03"/>
    <x v="1"/>
  </r>
  <r>
    <n v="181"/>
    <s v="1"/>
    <s v="อุบัติเหตุจากการขนส่ง"/>
    <s v="10706"/>
    <x v="0"/>
    <s v="43"/>
    <s v="หนองคาย"/>
    <s v="1439900645175"/>
    <s v="000468019"/>
    <m/>
    <m/>
    <s v="11925893"/>
    <s v="20231015101633932"/>
    <s v="ด.ช."/>
    <s v="ปราโมช"/>
    <s v="ประทุมโต"/>
    <n v="1"/>
    <s v="2009-06-04"/>
    <n v="14"/>
    <n v="4"/>
    <n v="11"/>
    <s v="329 ม.01"/>
    <s v="07"/>
    <s v="หาดคำ"/>
    <s v="01"/>
    <s v="เมืองหนองคาย"/>
    <s v="43"/>
    <s v="หนองคาย"/>
    <s v="062-8491319"/>
    <s v="1"/>
    <s v="ในจังหวัด"/>
    <s v="1"/>
    <s v="N"/>
    <s v="ไม่ทราบ"/>
    <s v="2023-10-14"/>
    <s v="18:40"/>
    <s v="2023-10-14"/>
    <s v="19:15"/>
    <n v="35"/>
    <s v=""/>
    <s v=""/>
    <s v="07"/>
    <s v="หาดคำ"/>
    <s v="01"/>
    <s v="เมืองหนองคาย"/>
    <s v="43"/>
    <s v="หนองคาย"/>
    <s v="IPD"/>
    <s v=""/>
    <s v="2"/>
    <s v="คนขับขี่"/>
    <s v="02"/>
    <s v="จักรยานยนต์"/>
    <m/>
    <m/>
    <m/>
    <m/>
    <s v="N"/>
    <s v="HELMET:ไม่ทราบ"/>
    <s v="N"/>
    <s v="ไม่ทราบ"/>
    <m/>
    <m/>
    <s v="503"/>
    <s v="ถนนใน อบต./หมู่บ้าน"/>
    <s v="9"/>
    <s v="ญาติ/ผู้พบเห็น/อื่น ๆ ระบุ"/>
    <m/>
    <s v=""/>
    <s v=""/>
    <s v=""/>
    <s v=""/>
    <s v=""/>
    <s v="V28"/>
    <s v="S913"/>
    <s v="S920"/>
    <s v="1"/>
    <s v="IPD:ทุเลา"/>
    <m/>
    <s v=""/>
    <s v=""/>
    <s v=""/>
    <s v="3"/>
    <s v="Urgent"/>
    <s v="30 นาที ก่อนมา ขับ MC ล้มเอง ไม่สลบ แผลฉีกขาดเท้าขวา ถลอกตามร่างกาย ยังไม่ได้รักษาที่ใด เหตุบ้านเบิด"/>
    <s v="99"/>
    <s v=""/>
    <s v=""/>
    <n v="7.84"/>
    <n v="5"/>
    <n v="0.99709999999999999"/>
    <s v="PHER+"/>
    <s v="3.4.2"/>
    <x v="0"/>
  </r>
  <r>
    <n v="182"/>
    <s v="1"/>
    <s v="อุบัติเหตุจากการขนส่ง"/>
    <s v="10706"/>
    <x v="0"/>
    <s v="43"/>
    <s v="หนองคาย"/>
    <s v="0107060450628"/>
    <s v="000791798"/>
    <m/>
    <m/>
    <s v="11925889"/>
    <s v="20231015100311024"/>
    <s v="MISS"/>
    <s v="BOUAKHAO"/>
    <s v="PANYAVONG"/>
    <n v="2"/>
    <s v="1988-08-27"/>
    <n v="35"/>
    <n v="1"/>
    <n v="18"/>
    <s v="220 ม.06"/>
    <s v="21"/>
    <s v="บ้านผือ"/>
    <s v="05"/>
    <s v="โพนพิสัย"/>
    <s v="43"/>
    <s v="หนองคาย"/>
    <s v="065-2341525"/>
    <s v="1"/>
    <s v="ในจังหวัด"/>
    <s v="1"/>
    <s v="N"/>
    <s v="ไม่ทราบ"/>
    <s v="2023-10-14"/>
    <s v="19:24"/>
    <s v="2023-10-14"/>
    <s v="20:24"/>
    <n v="60"/>
    <s v=""/>
    <s v=""/>
    <s v="01"/>
    <s v="ในเมือง"/>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
    <s v="M6269"/>
    <s v=""/>
    <s v="2"/>
    <s v="OPD:จำหน่าย"/>
    <m/>
    <s v=""/>
    <s v=""/>
    <s v=""/>
    <s v="3"/>
    <s v="Urgent"/>
    <s v="1 ชม.ก่อนมารพ. ผู้ป่วยให้ประวัติว่า ขับMC ล้มเอง ไม่สลบ มีแผล LW คาง+ริมฝีปากบน มีแผล AW ตามร่างกาย จึงมารพ. (เหตุที่ท่าบ่อ)"/>
    <s v="99"/>
    <s v=""/>
    <s v=""/>
    <n v="7.84"/>
    <n v="1"/>
    <n v="0.99790000000000001"/>
    <s v="PHER+"/>
    <s v="3.4.0"/>
    <x v="0"/>
  </r>
  <r>
    <n v="183"/>
    <s v="1"/>
    <s v="อุบัติเหตุจากการขนส่ง"/>
    <s v="10706"/>
    <x v="0"/>
    <s v="43"/>
    <s v="หนองคาย"/>
    <s v="3430100779396"/>
    <s v="000172181"/>
    <m/>
    <m/>
    <s v="11925865"/>
    <s v="20231015095748730"/>
    <s v="น.ส."/>
    <s v="พิมพ์ใจ"/>
    <s v="ศรีพิมพ์"/>
    <n v="2"/>
    <s v="1981-12-27"/>
    <n v="41"/>
    <n v="9"/>
    <n v="18"/>
    <s v="289 ม.07"/>
    <s v="10"/>
    <s v="ค่ายบกหวาน"/>
    <s v="01"/>
    <s v="เมืองหนองคาย"/>
    <s v="43"/>
    <s v="หนองคาย"/>
    <s v="098-1402808"/>
    <s v="1"/>
    <s v="ในจังหวัด"/>
    <s v="1"/>
    <s v="N"/>
    <s v="ไม่ทราบ"/>
    <s v="2023-10-14"/>
    <s v="19:30"/>
    <s v="2023-10-14"/>
    <s v="20:06"/>
    <n v="36"/>
    <s v=""/>
    <s v=""/>
    <s v="10"/>
    <s v="ค่ายบกหวาน"/>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0"/>
    <s v="S800"/>
    <s v="S900"/>
    <s v="2"/>
    <s v="OPD:จำหน่าย"/>
    <m/>
    <s v=""/>
    <s v=""/>
    <s v=""/>
    <s v="3"/>
    <s v="Urgent"/>
    <s v="30 นาทีก่อนมารพ. ผู้ป่วยให้ประวัติว่า ขับMC สุนัขตัดหน้า ล้ม ไม่สลบ ปวดเข่าซ้าย+ข้อเท้าซ้ายเดินลงน้ำหนักไม่ได้ AW ตามร่างกาย จึงมารพ. (หลังโตโยต้า)"/>
    <s v="99"/>
    <s v=""/>
    <s v=""/>
    <n v="7.84"/>
    <n v="1"/>
    <n v="0.99790000000000001"/>
    <s v="PHER+"/>
    <s v="3.4.0"/>
    <x v="0"/>
  </r>
  <r>
    <n v="184"/>
    <s v="1"/>
    <s v="อุบัติเหตุจากการขนส่ง"/>
    <s v="10706"/>
    <x v="0"/>
    <s v="43"/>
    <s v="หนองคาย"/>
    <s v="1439900568839"/>
    <s v="000817390"/>
    <m/>
    <m/>
    <s v="11925801"/>
    <s v="20231015090026220"/>
    <s v="น.ส."/>
    <s v="ณันท์นภัทร"/>
    <s v="มีศรี"/>
    <n v="2"/>
    <s v="2006-06-01"/>
    <n v="17"/>
    <n v="4"/>
    <n v="14"/>
    <s v="140 ม.2"/>
    <s v="08"/>
    <s v="จอมศรี"/>
    <s v="19"/>
    <s v="เพ็ญ"/>
    <s v="41"/>
    <s v="อุดรธานี"/>
    <s v="080-2627045"/>
    <s v="2"/>
    <s v="นอกจังหวัด"/>
    <s v="1"/>
    <s v="N"/>
    <s v="ไม่ทราบ"/>
    <s v="2023-10-14"/>
    <s v="20:30"/>
    <s v="2023-10-14"/>
    <s v="21:07"/>
    <n v="37"/>
    <s v=""/>
    <s v=""/>
    <s v="07"/>
    <s v="หาดคำ"/>
    <s v="01"/>
    <s v="เมืองหนองคาย"/>
    <s v="43"/>
    <s v="หนองคาย"/>
    <s v="OPD"/>
    <s v=""/>
    <s v="3"/>
    <s v="คนโดยสาร"/>
    <s v="02"/>
    <s v="จักรยานยนต์"/>
    <m/>
    <m/>
    <m/>
    <m/>
    <s v="N"/>
    <s v="HELMET:ไม่ทราบ"/>
    <s v="N"/>
    <s v="ไม่ทราบ"/>
    <m/>
    <m/>
    <s v="N"/>
    <s v="ไม่ทราบ"/>
    <s v="3"/>
    <s v="หน่วยบริการการแพทย์ฉุกเฉิน ระบุ"/>
    <m/>
    <s v=""/>
    <s v=""/>
    <s v=""/>
    <s v=""/>
    <s v=""/>
    <s v="V27"/>
    <s v="M6269"/>
    <s v="S060"/>
    <s v="2"/>
    <s v="OPD:จำหน่าย"/>
    <m/>
    <s v=""/>
    <s v=""/>
    <s v=""/>
    <s v="3"/>
    <s v="Urgent"/>
    <s v="30 นาทีก่อนมารพ. ผู้ป่วยให้ประวัติว่า โดยสาร MC +เสาไฟ ไม่สลบ ปวดศีรษะ ปวดเข่าขวา มีแผล AW ตามร่างกาย กู้ภัยนำส่ง (เหตุบ้านเหล่าบ้านฝ้าย)"/>
    <s v="99"/>
    <s v=""/>
    <s v=""/>
    <n v="7.84"/>
    <n v="8"/>
    <n v="0.99639999999999995"/>
    <s v="PHER+"/>
    <s v="3.4.0"/>
    <x v="0"/>
  </r>
  <r>
    <n v="185"/>
    <s v="1"/>
    <s v="อุบัติเหตุจากการขนส่ง"/>
    <s v="10706"/>
    <x v="0"/>
    <s v="43"/>
    <s v="หนองคาย"/>
    <s v="1417100067051"/>
    <s v="000833315"/>
    <m/>
    <m/>
    <s v="11925793"/>
    <s v="20231015084306950"/>
    <s v="นาย"/>
    <s v="บูรพา"/>
    <s v="เอี่ยมสะอาด"/>
    <n v="1"/>
    <s v="2008-09-20"/>
    <n v="15"/>
    <n v="0"/>
    <n v="25"/>
    <s v="310 ม.3"/>
    <s v="08"/>
    <s v="จอมศรี"/>
    <s v="19"/>
    <s v="เพ็ญ"/>
    <s v="41"/>
    <s v="อุดรธานี"/>
    <s v="084-3295123 มาร"/>
    <s v="2"/>
    <s v="นอกจังหวัด"/>
    <s v="1"/>
    <s v="N"/>
    <s v="ไม่ทราบ"/>
    <s v="2023-10-14"/>
    <s v="20:50"/>
    <s v="2023-10-14"/>
    <s v="21:25"/>
    <n v="35"/>
    <s v=""/>
    <s v=""/>
    <s v="01"/>
    <s v="ในเมือง"/>
    <s v="01"/>
    <s v="เมืองหนองคาย"/>
    <s v="43"/>
    <s v="หนองคาย"/>
    <s v="IPD"/>
    <s v=""/>
    <s v="2"/>
    <s v="คนขับขี่"/>
    <s v="02"/>
    <s v="จักรยานยนต์"/>
    <m/>
    <m/>
    <m/>
    <m/>
    <s v="N"/>
    <s v="HELMET:ไม่ทราบ"/>
    <s v="N"/>
    <s v="ไม่ทราบ"/>
    <m/>
    <m/>
    <s v="N"/>
    <s v="ไม่ทราบ"/>
    <s v="3"/>
    <s v="หน่วยบริการการแพทย์ฉุกเฉิน ระบุ"/>
    <s v="รพ.หนองคาย"/>
    <s v=""/>
    <s v=""/>
    <s v=""/>
    <s v=""/>
    <s v=""/>
    <s v="V27"/>
    <s v="S520"/>
    <s v="S018"/>
    <s v="1"/>
    <s v="IPD:ทุเลา"/>
    <m/>
    <s v=""/>
    <s v=""/>
    <s v=""/>
    <s v="3"/>
    <s v="Urgent"/>
    <s v=" 50นาทีก่อนมารพ ขับmc+เสาไฟ กู้ชีพหนองคายรับต่อ กู้ภัยหาดคำ ผู้ป่วยให้ประวัติว่า ไม่สลบ จำเหตุการณ์ได้ .แขนซ้ายผิดรูป แผลฉีดขาดบริเวณหางตาซ้าย แผลฉีกขาดบริเวณริมฝีปากซาย PSแขนซ้าย 10 "/>
    <s v="99"/>
    <s v=""/>
    <s v=""/>
    <n v="7.84"/>
    <n v="5"/>
    <n v="0.99709999999999999"/>
    <s v="PHER+"/>
    <s v="3.4.2"/>
    <x v="0"/>
  </r>
  <r>
    <n v="186"/>
    <s v="1"/>
    <s v="อุบัติเหตุจากการขนส่ง"/>
    <s v="10706"/>
    <x v="0"/>
    <s v="43"/>
    <s v="หนองคาย"/>
    <s v="1439900200483"/>
    <s v="000739578"/>
    <m/>
    <m/>
    <s v="11925852"/>
    <s v="20231015095616930"/>
    <s v="นาย"/>
    <s v="บัณฑิต"/>
    <s v="หาญธงไชย"/>
    <n v="1"/>
    <s v="1994-04-15"/>
    <n v="29"/>
    <n v="6"/>
    <n v="0"/>
    <s v="35 ม.07"/>
    <s v="03"/>
    <s v="โพธิ์ชัย"/>
    <s v="01"/>
    <s v="เมืองหนองคาย"/>
    <s v="43"/>
    <s v="หนองคาย"/>
    <s v="065-0925958"/>
    <s v="1"/>
    <s v="ในจังหวัด"/>
    <s v="1"/>
    <s v="N"/>
    <s v="ไม่ทราบ"/>
    <s v="2023-10-14"/>
    <s v="22:10"/>
    <s v="2023-10-14"/>
    <s v="22:40"/>
    <n v="30"/>
    <s v=""/>
    <s v=""/>
    <s v="03"/>
    <s v="โพธิ์ชัย"/>
    <s v="01"/>
    <s v="เมืองหนองคาย"/>
    <s v="43"/>
    <s v="หนองคาย"/>
    <s v="IPD"/>
    <s v=""/>
    <s v="2"/>
    <s v="คนขับขี่"/>
    <s v="02"/>
    <s v="จักรยานยนต์"/>
    <m/>
    <m/>
    <m/>
    <m/>
    <s v="N"/>
    <s v="HELMET:ไม่ทราบ"/>
    <s v="N"/>
    <s v="ไม่ทราบ"/>
    <m/>
    <m/>
    <s v="502"/>
    <s v="ถนนในเมือง(เทศบาล)"/>
    <s v="9"/>
    <s v="ญาติ/ผู้พบเห็น/อื่น ๆ ระบุ"/>
    <m/>
    <s v=""/>
    <s v=""/>
    <s v=""/>
    <s v=""/>
    <s v=""/>
    <s v="V28"/>
    <s v="S018"/>
    <s v="S015"/>
    <s v="1"/>
    <s v="IPD:ทุเลา"/>
    <m/>
    <s v=""/>
    <s v=""/>
    <s v=""/>
    <s v="3"/>
    <s v="Urgent"/>
    <s v="30 นาที ก่อนมา ขับ MC ล้มเอง ไม่สลบ แผลฉีดขาดใบหน้า ถลอกตามร่างกาย ยังไม่ได้รักษาที่ใเ หตุ บ้านนม่วงคำ"/>
    <s v="99"/>
    <s v=""/>
    <s v=""/>
    <n v="7.84"/>
    <n v="1"/>
    <n v="0.99790000000000001"/>
    <s v="PHER+"/>
    <s v="3.4.2"/>
    <x v="0"/>
  </r>
  <r>
    <n v="187"/>
    <s v="1"/>
    <s v="อุบัติเหตุจากการขนส่ง"/>
    <s v="10706"/>
    <x v="0"/>
    <s v="43"/>
    <s v="หนองคาย"/>
    <s v="1430100125110"/>
    <s v="000383353"/>
    <s v="661015075013"/>
    <m/>
    <s v="11925956"/>
    <s v="20231015110031428"/>
    <s v="นาย"/>
    <s v="จักรกริช"/>
    <s v="ศิริเชษฐ์"/>
    <n v="1"/>
    <s v="1990-02-07"/>
    <n v="33"/>
    <n v="8"/>
    <n v="8"/>
    <s v="74 ม.08"/>
    <s v="07"/>
    <s v="หาดคำ"/>
    <s v="01"/>
    <s v="เมืองหนองคาย"/>
    <s v="43"/>
    <s v="หนองคาย"/>
    <s v=""/>
    <s v="1"/>
    <s v="ในจังหวัด"/>
    <s v="1"/>
    <s v="N"/>
    <s v="ไม่ทราบ"/>
    <s v="2023-10-15"/>
    <s v="01:00"/>
    <s v="2023-10-15"/>
    <s v="07:50"/>
    <n v="410"/>
    <s v=""/>
    <s v=""/>
    <s v="07"/>
    <s v="หาดคำ"/>
    <s v="01"/>
    <s v="เมืองหนองคาย"/>
    <s v="43"/>
    <s v="หนองคาย"/>
    <s v="IPD"/>
    <s v=""/>
    <s v="2"/>
    <s v="คนขับขี่"/>
    <s v="02"/>
    <s v="จักรยานยนต์"/>
    <m/>
    <s v=""/>
    <m/>
    <m/>
    <s v="N"/>
    <s v="HELMET:ไม่ทราบ"/>
    <s v="N"/>
    <s v="ไม่ทราบ"/>
    <m/>
    <m/>
    <s v="503"/>
    <s v="ถนนใน อบต./หมู่บ้าน"/>
    <s v="3"/>
    <s v="หน่วยบริการการแพทย์ฉุกเฉิน ระบุ"/>
    <m/>
    <s v=""/>
    <s v=""/>
    <s v=""/>
    <s v=""/>
    <s v=""/>
    <s v="V27"/>
    <s v="S065"/>
    <s v="S066"/>
    <s v="1"/>
    <s v="IPD:ทุเลา"/>
    <s v=""/>
    <s v=""/>
    <s v=""/>
    <s v=""/>
    <s v="2"/>
    <s v="Emergency"/>
    <s v="6 ชม. ก่อนยมาจนท.ทต.หาดคำแจ้งว่าขับ  mc ชนเสาไฟฟ้า สลบ นอนข้างทาง ทต.หาดคำรับแจ้งให้ไปรับที่เกิดเเหตุ มีรอยช้ำที่สีข้างขวา ปวดตามร่างกาย ปวดข้อมือขวา   ก่อนมารพ."/>
    <s v="99"/>
    <s v=""/>
    <s v=""/>
    <n v="6.9"/>
    <n v="16"/>
    <n v="0.9839"/>
    <s v="PHER+"/>
    <s v="3.4.2"/>
    <x v="0"/>
  </r>
  <r>
    <n v="188"/>
    <s v="1"/>
    <s v="อุบัติเหตุจากการขนส่ง"/>
    <s v="10706"/>
    <x v="0"/>
    <s v="43"/>
    <s v="หนองคาย"/>
    <s v="1439900382816"/>
    <s v="000188280"/>
    <s v="661015070600"/>
    <m/>
    <s v="11926384"/>
    <s v="20231015145939256"/>
    <s v="นาย"/>
    <s v="อภิสิทธิ์"/>
    <s v="ชื่นนอก"/>
    <n v="1"/>
    <s v="2000-10-13"/>
    <n v="23"/>
    <n v="0"/>
    <n v="2"/>
    <s v="281 ม.04"/>
    <s v="17"/>
    <s v="ปะโค"/>
    <s v="01"/>
    <s v="เมืองหนองคาย"/>
    <s v="43"/>
    <s v="หนองคาย"/>
    <s v="063-4170321"/>
    <s v="1"/>
    <s v="ในจังหวัด"/>
    <s v="1"/>
    <s v="N"/>
    <s v="ไม่ทราบ"/>
    <s v="2023-10-15"/>
    <s v="06:06"/>
    <s v="2023-10-15"/>
    <s v="07:06"/>
    <n v="60"/>
    <s v=""/>
    <s v=""/>
    <s v="17"/>
    <s v="ปะโค"/>
    <s v="01"/>
    <s v="เมืองหนองคาย"/>
    <s v="43"/>
    <s v="หนองคาย"/>
    <s v="IPD"/>
    <s v=""/>
    <s v="2"/>
    <s v="คนขับขี่"/>
    <s v="02"/>
    <s v="จักรยานยนต์"/>
    <m/>
    <m/>
    <m/>
    <m/>
    <s v="N"/>
    <s v="HELMET:ไม่ทราบ"/>
    <s v="N"/>
    <s v="ไม่ทราบ"/>
    <m/>
    <m/>
    <s v="503"/>
    <s v="ถนนใน อบต./หมู่บ้าน"/>
    <s v="3"/>
    <s v="หน่วยบริการการแพทย์ฉุกเฉิน ระบุ"/>
    <m/>
    <s v=""/>
    <s v=""/>
    <s v=""/>
    <s v=""/>
    <s v=""/>
    <s v="V28"/>
    <s v="S066"/>
    <s v="S058"/>
    <s v="1"/>
    <s v="IPD:ทุเลา"/>
    <s v=""/>
    <s v=""/>
    <s v=""/>
    <s v=""/>
    <s v="1"/>
    <s v="Life threatening"/>
    <s v="1 ชมก่อนมา ขับจยย ล้มเอง ไม่ทราบประวัติสลบ ซึม สับสน แผลฉีกขาดหน้าผาก เเละฉีกขาดในปาก +ใต้จมูก กู้ภัยนำส่ง (นาพิพาน)"/>
    <s v="99"/>
    <s v=""/>
    <s v=""/>
    <n v="6.9"/>
    <n v="20"/>
    <n v="0.97829999999999995"/>
    <s v="PHER+"/>
    <s v="3.4.2"/>
    <x v="0"/>
  </r>
  <r>
    <n v="189"/>
    <s v="1"/>
    <s v="อุบัติเหตุจากการขนส่ง"/>
    <s v="11042"/>
    <x v="3"/>
    <s v="43"/>
    <s v="หนองคาย"/>
    <s v="1209601684235"/>
    <s v="000189496"/>
    <s v="661015135316"/>
    <s v=""/>
    <s v="11926450"/>
    <s v="20231015150414"/>
    <s v="ด.ญ."/>
    <s v="ธันยชนก"/>
    <s v="บุญเสริฐ"/>
    <n v="2"/>
    <s v="2010-05-30"/>
    <n v="13"/>
    <n v="4"/>
    <n v="15"/>
    <s v="45 ม.06"/>
    <s v="01"/>
    <s v="จุมพล"/>
    <s v="05"/>
    <s v="โพนพิสัย"/>
    <s v="43"/>
    <s v="หนองคาย"/>
    <s v="0640739507"/>
    <s v="1"/>
    <s v="ในจังหวัด"/>
    <s v="1"/>
    <s v="08"/>
    <s v="นักเรียน.../นักศึกษา"/>
    <s v="2023-10-15"/>
    <s v="13:00"/>
    <s v="2023-10-15"/>
    <s v="13:50"/>
    <n v="50"/>
    <s v=""/>
    <s v=""/>
    <s v="02"/>
    <s v="วัดหลวง"/>
    <s v="05"/>
    <s v="โพนพิสัย"/>
    <s v="43"/>
    <s v="หนองคาย"/>
    <s v="OPD"/>
    <s v=""/>
    <s v="2"/>
    <s v="คนขับขี่"/>
    <s v="02"/>
    <s v="จักรยานยนต์"/>
    <s v=""/>
    <m/>
    <m/>
    <m/>
    <s v="0"/>
    <s v="HELMET:ไม่ใช้"/>
    <s v="0"/>
    <s v="ไม่ใช้"/>
    <s v="ถนนโพนพิสัย-หนองคาย"/>
    <s v="บ้านหนองเรือคำ"/>
    <s v="5"/>
    <s v="ถนนหรือทางหลวง"/>
    <s v="9"/>
    <s v="ญาติ/ผู้พบเห็น/อื่น ๆ ระบุ"/>
    <s v="เพื่อน"/>
    <s v="0"/>
    <s v=""/>
    <s v=""/>
    <s v=""/>
    <s v=""/>
    <s v="V2848"/>
    <s v="S8080"/>
    <s v="S9080"/>
    <s v="2"/>
    <s v="OPD:จำหน่าย"/>
    <s v=""/>
    <s v=""/>
    <m/>
    <s v=""/>
    <s v="3"/>
    <s v="Urgent"/>
    <s v="ขับ MC แล้วหลับใน รถเสียหลักล้ม ไม่สลบ จำเหตุการณ์ได้ มีแผลถลอกที่เท้าขวา เข่า+ฝ่ามือ &gt;&gt; กลับบ้าน"/>
    <s v=""/>
    <s v=""/>
    <s v=""/>
    <n v="7.84"/>
    <n v="1"/>
    <n v="0.99790000000000001"/>
    <s v="ISONLINE"/>
    <s v="2.3.2-65.08.29-03"/>
    <x v="1"/>
  </r>
  <r>
    <n v="190"/>
    <s v="1"/>
    <s v="อุบัติเหตุจากการขนส่ง"/>
    <s v="11042"/>
    <x v="3"/>
    <s v="43"/>
    <s v="หนองคาย"/>
    <s v="1103101213000"/>
    <s v="000226225"/>
    <s v="661015153014"/>
    <s v=""/>
    <s v="11926711"/>
    <s v="20231015162417"/>
    <s v="ด.ช."/>
    <s v="ปวริศร์"/>
    <s v="วงษ์ชาลี"/>
    <n v="1"/>
    <s v="2012-06-30"/>
    <n v="11"/>
    <n v="3"/>
    <n v="15"/>
    <s v="17 ม.10"/>
    <s v="08"/>
    <s v="นาหนัง"/>
    <s v="05"/>
    <s v="โพนพิสัย"/>
    <s v="43"/>
    <s v="หนองคาย"/>
    <s v="ไม่มี"/>
    <s v="1"/>
    <s v="ในจังหวัด"/>
    <s v="1"/>
    <s v="08"/>
    <s v="นักเรียน.../นักศึกษา"/>
    <s v="2023-10-15"/>
    <s v="14:50"/>
    <s v="2023-10-15"/>
    <s v="15:30"/>
    <n v="40"/>
    <s v=""/>
    <s v=""/>
    <s v="08"/>
    <s v="นาหนัง"/>
    <s v="05"/>
    <s v="โพนพิสัย"/>
    <s v="43"/>
    <s v="หนองคาย"/>
    <s v="OPD"/>
    <s v=""/>
    <s v="3"/>
    <s v="คนโดยสาร"/>
    <s v="02"/>
    <s v="จักรยานยนต์"/>
    <m/>
    <s v="02"/>
    <s v="จักรยานยนต์"/>
    <m/>
    <s v="0"/>
    <s v="HELMET:ไม่ใช้"/>
    <s v="0"/>
    <s v="ไม่ใช้"/>
    <s v="ถนนทางตรงในหมู่บ้าน"/>
    <s v="บ้านโคกพัฒนา"/>
    <s v="503"/>
    <s v="ถนนใน อบต./หมู่บ้าน"/>
    <s v="9"/>
    <s v="ญาติ/ผู้พบเห็น/อื่น ๆ ระบุ"/>
    <s v="แม่ กับ ยาย "/>
    <s v="0"/>
    <s v=""/>
    <s v=""/>
    <s v=""/>
    <s v=""/>
    <s v="V2258"/>
    <s v="S300"/>
    <s v=""/>
    <s v="2"/>
    <s v="OPD:จำหน่าย"/>
    <s v=""/>
    <s v=""/>
    <m/>
    <s v=""/>
    <s v="3"/>
    <s v="Urgent"/>
    <s v="โดยสารซาเล้งชนกับซาเล้ง ไม่สลบจำเหตุการณ์ได้ ปวดเอวด้านซ้าย ลุกนั่งได้ ปวดมากลุกเดินไม่ได้ ไม่มีแขนขาอ่อนแรง &gt;&gt; กลับบ้าน"/>
    <s v=""/>
    <s v=""/>
    <s v=""/>
    <n v="7.84"/>
    <n v="1"/>
    <n v="0.99790000000000001"/>
    <s v="ISONLINE"/>
    <s v="2.3.2-65.08.29-03"/>
    <x v="1"/>
  </r>
  <r>
    <n v="191"/>
    <s v="1"/>
    <s v="อุบัติเหตุจากการขนส่ง"/>
    <s v="10706"/>
    <x v="0"/>
    <s v="43"/>
    <s v="หนองคาย"/>
    <s v="1430700075822"/>
    <s v="000734453"/>
    <s v="661015162010"/>
    <m/>
    <s v="11926938"/>
    <s v="20231015190437156"/>
    <s v="น.ส."/>
    <s v="วิจิตรา"/>
    <s v="วงค์ชมภู"/>
    <n v="2"/>
    <s v="1995-06-20"/>
    <n v="28"/>
    <n v="3"/>
    <n v="25"/>
    <s v="287 ม.1"/>
    <s v="02"/>
    <s v="น้ำโมง"/>
    <s v="02"/>
    <s v="ท่าบ่อ"/>
    <s v="43"/>
    <s v="หนองคาย"/>
    <s v="098-1239706"/>
    <s v="1"/>
    <s v="ในจังหวัด"/>
    <s v="1"/>
    <s v="04"/>
    <s v="พนักงานบริษัท"/>
    <s v="2023-10-15"/>
    <s v="15:25"/>
    <s v="2023-10-15"/>
    <s v="16:25"/>
    <n v="60"/>
    <s v=""/>
    <s v=""/>
    <s v="02"/>
    <s v="มีชัย"/>
    <s v="01"/>
    <s v="เมืองหนองคาย"/>
    <s v="43"/>
    <s v="หนองคาย"/>
    <s v="OPD"/>
    <s v=""/>
    <s v="2"/>
    <s v="คนขับขี่"/>
    <s v="02"/>
    <s v="จักรยานยนต์"/>
    <m/>
    <m/>
    <m/>
    <m/>
    <s v="0"/>
    <s v="HELMET:ไม่ใช้"/>
    <s v="0"/>
    <s v="ไม่ใช้"/>
    <s v="หน้าวัดจันสามัคคี"/>
    <m/>
    <s v="503"/>
    <s v="ถนนใน อบต./หมู่บ้าน"/>
    <s v="9"/>
    <s v="ญาติ/ผู้พบเห็น/อื่น ๆ ระบุ"/>
    <m/>
    <s v=""/>
    <s v=""/>
    <s v=""/>
    <s v=""/>
    <s v=""/>
    <s v="V28"/>
    <s v="S409"/>
    <s v=""/>
    <s v="2"/>
    <s v="OPD:จำหน่าย"/>
    <s v=""/>
    <s v=""/>
    <s v=""/>
    <s v=""/>
    <s v="4"/>
    <s v="Semi/Less urgent"/>
    <s v="1 ชม. ก่อนมา ขับmc ล้มไม่สลบ ปวดไหล่ เจ็บหน้าอก ยังไม่รักษาที่ใด(หน้าวัดจันทร์สามัคคี)"/>
    <s v="99"/>
    <s v=""/>
    <s v=""/>
    <n v="7.84"/>
    <n v="1"/>
    <n v="0.99790000000000001"/>
    <s v="PHER+"/>
    <s v="3.4.0"/>
    <x v="0"/>
  </r>
  <r>
    <n v="192"/>
    <s v="1"/>
    <s v="อุบัติเหตุจากการขนส่ง"/>
    <s v="11042"/>
    <x v="3"/>
    <s v="43"/>
    <s v="หนองคาย"/>
    <s v="1430500093886"/>
    <s v="000230684"/>
    <s v="661015173223"/>
    <s v=""/>
    <s v="11927169"/>
    <s v="20231015204221"/>
    <s v="นาย"/>
    <s v="สิทธิศักดิ์"/>
    <s v="เบ็ญจปัก"/>
    <n v="1"/>
    <s v="1985-12-07"/>
    <n v="37"/>
    <n v="10"/>
    <n v="8"/>
    <s v="48 ม.04"/>
    <s v="13"/>
    <s v="บ้านโพธิ์"/>
    <s v="05"/>
    <s v="โพนพิสัย"/>
    <s v="43"/>
    <s v="หนองคาย"/>
    <s v="0802154730"/>
    <s v="1"/>
    <s v="ในจังหวัด"/>
    <s v="1"/>
    <s v="05"/>
    <s v="ผู้ใช้แรงงาน"/>
    <s v="2023-10-15"/>
    <s v="16:30"/>
    <s v="2023-10-15"/>
    <s v="17:30"/>
    <n v="60"/>
    <s v=""/>
    <s v=""/>
    <s v="13"/>
    <s v="บ้านโพธิ์"/>
    <s v="05"/>
    <s v="โพนพิสัย"/>
    <s v="43"/>
    <s v="หนองคาย"/>
    <s v="IPD"/>
    <s v=""/>
    <s v="2"/>
    <s v="คนขับขี่"/>
    <s v="02"/>
    <s v="จักรยานยนต์"/>
    <s v=""/>
    <m/>
    <m/>
    <m/>
    <s v="0"/>
    <s v="HELMET:ไม่ใช้"/>
    <s v="1"/>
    <s v="ใช้"/>
    <s v="ถนนทางสามแยกบ้านปัก"/>
    <s v="บ้านปัง"/>
    <s v="503"/>
    <s v="ถนนใน อบต./หมู่บ้าน"/>
    <s v="3"/>
    <s v="หน่วยบริการการแพทย์ฉุกเฉิน ระบุ"/>
    <m/>
    <s v="0"/>
    <s v=""/>
    <s v=""/>
    <s v=""/>
    <s v=""/>
    <s v="V2848"/>
    <s v="S0600"/>
    <s v="S099"/>
    <s v="1"/>
    <s v="IPD:ทุเลา"/>
    <s v=""/>
    <s v=""/>
    <m/>
    <s v=""/>
    <s v="2"/>
    <s v="Emergency"/>
    <s v="1 ชม.ก่อนมารพ. บิดา+ FR ให้ประวัติพลเมืองดีแจ้ง  ผู้ป่วยขับ MC  ล้มเอง  หลังจากนั้นมีอาการชักเกร็ง ไม่ได้แจ้งระยะเวลา   หยุดเอง    หลังชักมีอาการมึนงง  จำเหตุการณ์ไม่ได้ ร่วมกับมีฉีกขาดที่ศีรษะ  และแผลถลอกที่ต้นแขนซ้าย  FR.นำส่ง &gt;&gt; Admit"/>
    <s v=""/>
    <s v=""/>
    <s v=""/>
    <n v="7.84"/>
    <n v="4"/>
    <n v="0.99729999999999996"/>
    <s v="ISONLINE"/>
    <s v="2.3.2-65.08.29-03"/>
    <x v="1"/>
  </r>
  <r>
    <n v="193"/>
    <s v="1"/>
    <s v="อุบัติเหตุจากการขนส่ง"/>
    <s v="10706"/>
    <x v="0"/>
    <s v="43"/>
    <s v="หนองคาย"/>
    <s v="1439900457191"/>
    <s v="000781882"/>
    <s v="661016170907"/>
    <m/>
    <s v="11929972"/>
    <s v="20231016181541610"/>
    <s v="นาย"/>
    <s v="สมใจ"/>
    <s v="บุศดี"/>
    <n v="1"/>
    <s v="2003-10-06"/>
    <n v="20"/>
    <n v="0"/>
    <n v="10"/>
    <s v="22 ม.11"/>
    <s v="08"/>
    <s v="จอมศรี"/>
    <s v="19"/>
    <s v="เพ็ญ"/>
    <s v="41"/>
    <s v="อุดรธานี"/>
    <s v="093-4644929"/>
    <s v="2"/>
    <s v="นอกจังหวัด"/>
    <s v="1"/>
    <s v="08"/>
    <s v="นักเรียน.../นักศึกษา"/>
    <s v="2023-10-15"/>
    <s v="17:08"/>
    <s v="2023-10-16"/>
    <s v="17:08"/>
    <n v="1440"/>
    <s v=""/>
    <s v=""/>
    <s v="06"/>
    <s v="วัดธาตุ"/>
    <s v="01"/>
    <s v="เมืองหนองคาย"/>
    <s v="43"/>
    <s v="หนองคาย"/>
    <s v="OPD"/>
    <s v=""/>
    <s v="2"/>
    <s v="คนขับขี่"/>
    <s v="02"/>
    <s v="จักรยานยนต์"/>
    <m/>
    <m/>
    <m/>
    <m/>
    <s v="0"/>
    <s v="HELMET:ไม่ใช้"/>
    <s v="0"/>
    <s v="ไม่ใช้"/>
    <s v="-"/>
    <s v="-"/>
    <s v="503"/>
    <s v="ถนนใน อบต./หมู่บ้าน"/>
    <s v="9"/>
    <s v="ญาติ/ผู้พบเห็น/อื่น ๆ ระบุ"/>
    <m/>
    <s v=""/>
    <s v=""/>
    <s v=""/>
    <s v=""/>
    <s v=""/>
    <s v="V28"/>
    <s v="S009"/>
    <s v="S609"/>
    <s v="2"/>
    <s v="OPD:จำหน่าย"/>
    <s v=""/>
    <s v=""/>
    <s v=""/>
    <s v=""/>
    <s v="3"/>
    <s v="Urgent"/>
    <s v="1วันก่อนมา ผู้ป่วยให้ประวัติ ขับMCล้มเอง เจ็บบริเวณหน้าอก ปวดข้อมือซ้าย ปวดตามตัว ไม่สลบ จำเหตุการณ์ได้ จึงมารพ. (ต.วัดธาตุ)"/>
    <s v="99"/>
    <s v=""/>
    <s v=""/>
    <n v="7.84"/>
    <n v="1"/>
    <n v="0.99790000000000001"/>
    <s v="PHER+"/>
    <s v="3.4.0"/>
    <x v="0"/>
  </r>
  <r>
    <n v="194"/>
    <s v="1"/>
    <s v="อุบัติเหตุจากการขนส่ง"/>
    <s v="10706"/>
    <x v="0"/>
    <s v="43"/>
    <s v="หนองคาย"/>
    <s v="1439900660107"/>
    <s v="000485207"/>
    <s v="661015181213"/>
    <m/>
    <s v="11927029"/>
    <s v="20231015201911732"/>
    <s v="ด.ช."/>
    <s v="กิตติพงศ์"/>
    <s v="จันทะเดช"/>
    <n v="1"/>
    <s v="2009-12-18"/>
    <n v="13"/>
    <n v="9"/>
    <n v="27"/>
    <s v="98 ม.1"/>
    <s v="03"/>
    <s v="บ้านฝาง"/>
    <s v="14"/>
    <s v="สระใคร"/>
    <s v="43"/>
    <s v="หนองคาย"/>
    <s v=""/>
    <s v="1"/>
    <s v="ในจังหวัด"/>
    <s v="1"/>
    <s v="N"/>
    <s v="ไม่ทราบ"/>
    <s v="2023-10-15"/>
    <s v="17:24"/>
    <s v="2023-10-15"/>
    <s v="18:24"/>
    <n v="60"/>
    <s v=""/>
    <s v=""/>
    <s v="03"/>
    <s v="บ้านฝาง"/>
    <s v="14"/>
    <s v="สระใคร"/>
    <s v="43"/>
    <s v="หนองคาย"/>
    <s v="OPD"/>
    <s v=""/>
    <s v="N"/>
    <s v="ไม่ทราบ"/>
    <s v="01"/>
    <s v="จักรยาน/สามล้อ"/>
    <m/>
    <m/>
    <m/>
    <m/>
    <s v=""/>
    <s v=""/>
    <s v="0"/>
    <s v="ไม่ใช้"/>
    <m/>
    <s v="ม.1"/>
    <s v="11"/>
    <s v="บ้านผู้บาดเจ็บ"/>
    <s v="0"/>
    <s v="ไม่มีผู้นำส่ง/มาเอง"/>
    <m/>
    <s v=""/>
    <s v=""/>
    <s v=""/>
    <s v=""/>
    <s v=""/>
    <s v="W19"/>
    <s v="S000"/>
    <s v=""/>
    <s v="2"/>
    <s v="OPD:จำหน่าย"/>
    <s v="21356"/>
    <s v="โรงพยาบาลสระใคร"/>
    <s v=""/>
    <s v=""/>
    <s v="3"/>
    <s v="Urgent"/>
    <s v="1ชมก่อนมา ญาติให้ประวัติ  ตกจากรถสามล้อ ศีรษะกระแทกพื้น สลบ2-3นาที มีปวดศีรษะ ไปรักษาที่รพ.สระใคร ญาติกังวล จึงประสานส่งCT brain NC ที่รพ.นค"/>
    <s v="99"/>
    <s v=""/>
    <s v=""/>
    <n v="7.84"/>
    <n v="1"/>
    <n v="0.99790000000000001"/>
    <s v="PHER+"/>
    <s v="3.4.0"/>
    <x v="0"/>
  </r>
  <r>
    <n v="195"/>
    <s v="1"/>
    <s v="อุบัติเหตุจากการขนส่ง"/>
    <s v="10706"/>
    <x v="0"/>
    <s v="43"/>
    <s v="หนองคาย"/>
    <s v="1409903473251"/>
    <s v="000412595"/>
    <s v="661015174829"/>
    <m/>
    <s v="11927023"/>
    <s v="20231015201340650"/>
    <s v="นาย"/>
    <s v="ญาณิน"/>
    <s v="สิทธิบดีกุล"/>
    <n v="1"/>
    <s v="2006-02-12"/>
    <n v="17"/>
    <n v="8"/>
    <n v="3"/>
    <s v="220/2 ม.03"/>
    <s v="01"/>
    <s v="ในเมือง"/>
    <s v="01"/>
    <s v="เมืองหนองคาย"/>
    <s v="43"/>
    <s v="หนองคาย"/>
    <s v="081-2608445"/>
    <s v="1"/>
    <s v="ในจังหวัด"/>
    <s v="1"/>
    <s v="08"/>
    <s v="นักเรียน.../นักศึกษา"/>
    <s v="2023-10-15"/>
    <s v="17:33"/>
    <s v="2023-10-15"/>
    <s v="17:53"/>
    <n v="20"/>
    <s v=""/>
    <s v=""/>
    <s v="01"/>
    <s v="ในเมือง"/>
    <s v="01"/>
    <s v="เมืองหนองคาย"/>
    <s v="43"/>
    <s v="หนองคาย"/>
    <s v="OPD"/>
    <s v=""/>
    <s v="2"/>
    <s v="คนขับขี่"/>
    <s v="02"/>
    <s v="จักรยานยนต์"/>
    <m/>
    <m/>
    <m/>
    <m/>
    <s v="0"/>
    <s v="HELMET:ไม่ใช้"/>
    <s v="0"/>
    <s v="ไม่ใช้"/>
    <m/>
    <s v="ม.12"/>
    <s v="502"/>
    <s v="ถนนในเมือง(เทศบาล)"/>
    <s v="9"/>
    <s v="ญาติ/ผู้พบเห็น/อื่น ๆ ระบุ"/>
    <m/>
    <s v=""/>
    <s v=""/>
    <s v=""/>
    <s v=""/>
    <s v=""/>
    <s v="V28"/>
    <s v="S299"/>
    <s v="S609"/>
    <s v="2"/>
    <s v="OPD:จำหน่าย"/>
    <s v=""/>
    <s v=""/>
    <s v=""/>
    <s v=""/>
    <s v="3"/>
    <s v="Urgent"/>
    <s v="20นาทีก่อนมา ผู้ป่วยให้ประวัติ ขับMCล้มเอง เจ็บบริเวณหน้าอก มีแผลถลอกที่มือซ้าย แผลถลอกที่เท้าขวา ไม่สลบ จำเหตุการณ์ได้ จึงมารพ. (ในเมือง)"/>
    <s v="99"/>
    <s v=""/>
    <s v=""/>
    <n v="7.84"/>
    <n v="1"/>
    <n v="0.99790000000000001"/>
    <s v="PHER+"/>
    <s v="3.4.0"/>
    <x v="0"/>
  </r>
  <r>
    <n v="196"/>
    <s v="1"/>
    <s v="อุบัติเหตุจากการขนส่ง"/>
    <s v="10706"/>
    <x v="0"/>
    <s v="43"/>
    <s v="หนองคาย"/>
    <s v="1439900551294"/>
    <s v="000354656"/>
    <s v="661015174746"/>
    <m/>
    <s v="11927024"/>
    <s v="20231015201551612"/>
    <s v="นาย"/>
    <s v="ศุภวิชญ์"/>
    <s v="พระนุรักษ์"/>
    <n v="1"/>
    <s v="2005-11-24"/>
    <n v="17"/>
    <n v="10"/>
    <n v="21"/>
    <s v="881 ม.12"/>
    <s v="01"/>
    <s v="ในเมือง"/>
    <s v="01"/>
    <s v="เมืองหนองคาย"/>
    <s v="43"/>
    <s v="หนองคาย"/>
    <s v="083-9753233"/>
    <s v="1"/>
    <s v="ในจังหวัด"/>
    <s v="1"/>
    <s v="08"/>
    <s v="นักเรียน.../นักศึกษา"/>
    <s v="2023-10-15"/>
    <s v="17:36"/>
    <s v="2023-10-15"/>
    <s v="17:56"/>
    <n v="20"/>
    <s v=""/>
    <s v=""/>
    <s v="01"/>
    <s v="ในเมือง"/>
    <s v="01"/>
    <s v="เมืองหนองคาย"/>
    <s v="43"/>
    <s v="หนองคาย"/>
    <s v="OPD"/>
    <s v=""/>
    <s v="3"/>
    <s v="คนโดยสาร"/>
    <s v="02"/>
    <s v="จักรยานยนต์"/>
    <m/>
    <m/>
    <m/>
    <m/>
    <s v="0"/>
    <s v="HELMET:ไม่ใช้"/>
    <s v="0"/>
    <s v="ไม่ใช้"/>
    <m/>
    <s v="ม.12"/>
    <s v="502"/>
    <s v="ถนนในเมือง(เทศบาล)"/>
    <s v="9"/>
    <s v="ญาติ/ผู้พบเห็น/อื่น ๆ ระบุ"/>
    <m/>
    <s v=""/>
    <s v=""/>
    <s v=""/>
    <s v=""/>
    <s v=""/>
    <s v="V28"/>
    <s v="S508"/>
    <s v=""/>
    <s v="2"/>
    <s v="OPD:จำหน่าย"/>
    <s v=""/>
    <s v=""/>
    <s v=""/>
    <s v=""/>
    <s v="3"/>
    <s v="Urgent"/>
    <s v="20นาทีก่อนมา ผู้ป่วยให้ประวัติ โดยสารMCล้มเอง มีแผลถลอกที่ข้อศอกซ้าย แผลถลอกที่เอวซ้าย แผลถลอกที่นิ้วโป้งซ้าย ไม่สลบ จำเหตุการณ์ได้ จึงมารพ. (ในเมือง)"/>
    <s v="99"/>
    <s v=""/>
    <s v=""/>
    <n v="7.84"/>
    <n v="1"/>
    <n v="0.99790000000000001"/>
    <s v="PHER+"/>
    <s v="3.4.0"/>
    <x v="0"/>
  </r>
  <r>
    <n v="197"/>
    <s v="1"/>
    <s v="อุบัติเหตุจากการขนส่ง"/>
    <s v="10706"/>
    <x v="0"/>
    <s v="43"/>
    <s v="หนองคาย"/>
    <s v="3430200283091"/>
    <s v="000182137"/>
    <s v="661015192639"/>
    <m/>
    <s v="11927249"/>
    <s v="20231015220710104"/>
    <s v="นาง"/>
    <s v="สมร"/>
    <s v="สุพระวงศ์"/>
    <n v="2"/>
    <s v="1970-12-31"/>
    <n v="52"/>
    <n v="9"/>
    <n v="15"/>
    <s v="298 ม.5"/>
    <s v="07"/>
    <s v="หาดคำ"/>
    <s v="01"/>
    <s v="เมืองหนองคาย"/>
    <s v="43"/>
    <s v="หนองคาย"/>
    <s v="089-8359607"/>
    <s v="1"/>
    <s v="ในจังหวัด"/>
    <s v="1"/>
    <s v="06"/>
    <s v="ค้าขาย"/>
    <s v="2023-10-15"/>
    <s v="19:00"/>
    <s v="2023-10-15"/>
    <s v="19:35"/>
    <n v="35"/>
    <s v=""/>
    <s v=""/>
    <s v="07"/>
    <s v="หาดคำ"/>
    <s v="01"/>
    <s v="เมืองหนองคาย"/>
    <s v="43"/>
    <s v="หนองคาย"/>
    <s v="OPD"/>
    <s v=""/>
    <s v="2"/>
    <s v="คนขับขี่"/>
    <s v="02"/>
    <s v="จักรยานยนต์"/>
    <m/>
    <m/>
    <m/>
    <m/>
    <s v="0"/>
    <s v="HELMET:ไม่ใช้"/>
    <s v="0"/>
    <s v="ไม่ใช้"/>
    <m/>
    <s v="บ้านสามัคคี"/>
    <s v="503"/>
    <s v="ถนนใน อบต./หมู่บ้าน"/>
    <s v="3"/>
    <s v="หน่วยบริการการแพทย์ฉุกเฉิน ระบุ"/>
    <s v="กู้ภัย 191 "/>
    <s v=""/>
    <s v=""/>
    <s v=""/>
    <s v=""/>
    <s v=""/>
    <s v="V28"/>
    <s v="S011"/>
    <s v="S913"/>
    <s v="2"/>
    <s v="OPD:จำหน่าย"/>
    <s v=""/>
    <s v=""/>
    <s v=""/>
    <s v=""/>
    <s v="3"/>
    <s v="Urgent"/>
    <s v="30 นาที ก่อนมา ขับ MC ล้มเองไม่สลบ แผลฉีกขาดหน้าผาก +ฉีกขาดเท้าขวา กู้ชีพพนำส่ง ยังไม่ได้รักษาที่ใด เหตุบ้านสามัคคี"/>
    <s v="99"/>
    <s v=""/>
    <s v=""/>
    <n v="7.84"/>
    <n v="1"/>
    <n v="0.99970000000000003"/>
    <s v="PHER+"/>
    <s v="3.4.0"/>
    <x v="0"/>
  </r>
  <r>
    <n v="198"/>
    <s v="1"/>
    <s v="อุบัติเหตุจากการขนส่ง"/>
    <s v="11042"/>
    <x v="3"/>
    <s v="43"/>
    <s v="หนองคาย"/>
    <s v="1430501570033"/>
    <s v="000165194"/>
    <s v="661015221011"/>
    <s v=""/>
    <s v="11927895"/>
    <s v="20231016015456"/>
    <s v="ด.ญ."/>
    <s v="สุภัสสรณ์"/>
    <s v="นนเต"/>
    <n v="2"/>
    <s v="2009-06-29"/>
    <n v="14"/>
    <n v="3"/>
    <n v="17"/>
    <s v="27 ม.8"/>
    <s v="08"/>
    <s v="นาหนัง"/>
    <s v="05"/>
    <s v="โพนพิสัย"/>
    <s v="43"/>
    <s v="หนองคาย"/>
    <s v="0950070471"/>
    <s v="2"/>
    <s v="นอกจังหวัด"/>
    <s v="1"/>
    <s v="08"/>
    <s v="นักเรียน.../นักศึกษา"/>
    <s v="2023-10-15"/>
    <s v="21:30"/>
    <s v="2023-10-15"/>
    <s v="22:10"/>
    <n v="40"/>
    <s v=""/>
    <s v=""/>
    <s v="09"/>
    <s v="ถ่อนนาลับ"/>
    <s v="11"/>
    <s v="บ้านดุง"/>
    <s v="41"/>
    <s v="อุดรธานี"/>
    <s v="IPD"/>
    <s v=""/>
    <s v="2"/>
    <s v="คนขับขี่"/>
    <s v="02"/>
    <s v="จักรยานยนต์"/>
    <s v="02"/>
    <m/>
    <m/>
    <m/>
    <s v="0"/>
    <s v="HELMET:ไม่ใช้"/>
    <s v="0"/>
    <s v="ไม่ใช้"/>
    <s v="ถนนทางตรงในหมู่บ้าน"/>
    <s v="บ้านถ่อนนาลับ"/>
    <s v="503"/>
    <s v="ถนนใน อบต./หมู่บ้าน"/>
    <s v="9"/>
    <s v="ญาติ/ผู้พบเห็น/อื่น ๆ ระบุ"/>
    <s v="ญาติ"/>
    <s v="0"/>
    <s v=""/>
    <s v=""/>
    <s v=""/>
    <s v=""/>
    <s v="V2848"/>
    <s v="S002"/>
    <s v="S010"/>
    <s v="1"/>
    <s v="IPD:ทุเลา"/>
    <s v=""/>
    <s v=""/>
    <m/>
    <s v=""/>
    <s v="3"/>
    <s v="Urgent"/>
    <s v="40 นาทีก่อนมาให้ประวัติขับ MC ตกหลุมเสียหลักล้มไม่สลบ จำเหตุการณ์ได มีแผลฉีกขาดที่ศีรษะ มีแผลถลอกที่ใบหน้าด้านขวา มีแผลถลอกที่ศอก และมือ 2 ข้าง มีแผลฉีกขาด ปวดบวมที่ข้อเท้าและเท้าขวา ไม่ได้รักษาจึงมา รพ. &gt;&gt; แผลขนาดใหญ่+สกปรก หลายที่ &gt;&gt; Admit"/>
    <s v=""/>
    <s v=""/>
    <s v=""/>
    <n v="7.84"/>
    <n v="4"/>
    <n v="0.99729999999999996"/>
    <s v="ISONLINE"/>
    <s v="2.3.2-65.08.29-03"/>
    <x v="1"/>
  </r>
  <r>
    <n v="199"/>
    <s v="1"/>
    <s v="อุบัติเหตุจากการขนส่ง"/>
    <s v="11448"/>
    <x v="4"/>
    <s v="43"/>
    <s v="หนองคาย"/>
    <s v="1439600232649"/>
    <s v="0317450"/>
    <s v="661016103826"/>
    <s v=""/>
    <s v="12008876"/>
    <s v="20231103063948"/>
    <s v="ด.ช."/>
    <s v="กิตติธัช"/>
    <s v="ธรรมรัตน์"/>
    <n v="1"/>
    <s v="2020-12-25"/>
    <n v="2"/>
    <n v="10"/>
    <n v="9"/>
    <s v="201 ม.9"/>
    <s v="01"/>
    <s v="ท่าบ่อ"/>
    <s v="02"/>
    <s v="ท่าบ่อ"/>
    <s v="43"/>
    <s v="หนองคาย"/>
    <s v="0926534509"/>
    <s v="1"/>
    <s v="ในจังหวัด"/>
    <s v="1"/>
    <s v="00"/>
    <s v="ไม่มีอาชีพ"/>
    <s v="2023-10-16"/>
    <s v="10:30"/>
    <s v="2023-10-16"/>
    <s v="10:38"/>
    <n v="8"/>
    <s v=""/>
    <s v=""/>
    <s v="01"/>
    <s v="ท่าบ่อ"/>
    <s v="02"/>
    <s v="ท่าบ่อ"/>
    <s v="43"/>
    <s v="หนองคาย"/>
    <s v="OPD"/>
    <s v=""/>
    <s v="3"/>
    <s v="คนโดยสาร"/>
    <s v="02"/>
    <s v="จักรยานยนต์"/>
    <s v="02"/>
    <m/>
    <m/>
    <m/>
    <s v="0"/>
    <s v="HELMET:ไม่ใช้"/>
    <s v="0"/>
    <s v="ไม่ใช้"/>
    <s v="ซอยวัดสระแก้ว"/>
    <s v="ซ.วัดสระแก้ว"/>
    <s v="5"/>
    <s v="ถนนหรือทางหลวง"/>
    <s v="0"/>
    <s v="ไม่มีผู้นำส่ง/มาเอง"/>
    <m/>
    <s v="0"/>
    <s v=""/>
    <s v=""/>
    <s v=""/>
    <s v=""/>
    <s v="V2159"/>
    <s v="S0690"/>
    <m/>
    <s v="2"/>
    <s v="OPD:จำหน่าย"/>
    <s v=""/>
    <s v=""/>
    <m/>
    <s v=""/>
    <s v="4"/>
    <s v="Semi/Less urgent"/>
    <s v="5 นาทีก่อนมามารดาให้ประวัติว่านั้งซ้อน MC นั่งด้านหน้า  MC + สุนัข รถไม่ล้ม ผู้ป่วยลื่นตกรถ ศีณษะกระแทกพื้น ไม่สลบ มีศีรษะบวมโนมีแผลถลอก  แผลถลอกที่ข้อศอกขวา, ข้อมือซ้าย จึงนำส่งรพ. "/>
    <s v=""/>
    <s v=""/>
    <s v=""/>
    <n v="4.62"/>
    <n v="1"/>
    <n v="0.95630000000000004"/>
    <s v="2.3.2"/>
    <s v="2.3.2-65.08.29-03"/>
    <x v="2"/>
  </r>
  <r>
    <n v="200"/>
    <s v="1"/>
    <s v="อุบัติเหตุจากการขนส่ง"/>
    <s v="10706"/>
    <x v="0"/>
    <s v="43"/>
    <s v="หนองคาย"/>
    <s v="1330500033060"/>
    <s v="000779583"/>
    <s v="661016185334"/>
    <m/>
    <s v="11930202"/>
    <s v="20231016204833610"/>
    <s v="นาย"/>
    <s v="สุมิตร"/>
    <s v="สุขสงวน"/>
    <n v="1"/>
    <s v="1984-12-20"/>
    <n v="38"/>
    <n v="9"/>
    <n v="26"/>
    <s v="310 ม.01"/>
    <s v="10"/>
    <s v="ค่ายบกหวาน"/>
    <s v="01"/>
    <s v="เมืองหนองคาย"/>
    <s v="43"/>
    <s v="หนองคาย"/>
    <s v="062-6344208/098"/>
    <s v="1"/>
    <s v="ในจังหวัด"/>
    <s v="1"/>
    <s v="05"/>
    <s v="ผู้ใช้แรงงาน"/>
    <s v="2023-10-16"/>
    <s v="17:52"/>
    <s v="2023-10-16"/>
    <s v="18:52"/>
    <n v="60"/>
    <s v=""/>
    <s v=""/>
    <s v="10"/>
    <s v="ค่ายบกหวาน"/>
    <s v="01"/>
    <s v="เมืองหนองคาย"/>
    <s v="43"/>
    <s v="หนองคาย"/>
    <s v="OPD"/>
    <s v=""/>
    <s v="2"/>
    <s v="คนขับขี่"/>
    <s v="02"/>
    <s v="จักรยานยนต์"/>
    <m/>
    <m/>
    <m/>
    <m/>
    <s v="0"/>
    <s v="HELMET:ไม่ใช้"/>
    <s v="0"/>
    <s v="ไม่ใช้"/>
    <m/>
    <s v="บ้านคำโป้งเป้ง"/>
    <s v="503"/>
    <s v="ถนนใน อบต./หมู่บ้าน"/>
    <s v="3"/>
    <s v="หน่วยบริการการแพทย์ฉุกเฉิน ระบุ"/>
    <s v="อบต.ค่ายบกหวาน"/>
    <s v=""/>
    <s v=""/>
    <s v=""/>
    <s v=""/>
    <s v=""/>
    <s v="V28"/>
    <s v="T141"/>
    <s v="S000"/>
    <s v="2"/>
    <s v="OPD:จำหน่าย"/>
    <s v=""/>
    <s v=""/>
    <s v=""/>
    <s v=""/>
    <s v="3"/>
    <s v="Urgent"/>
    <s v="1ชมกอ่นมา ผู้ป่วยให้ประวัติ ขับMCล้ม ถูกวัววิ่งชน ศีรษะกระแทกพื้น ปวดศีรษะ มีแผลถลอกตามตัว จำเหตุการณ์ได้ กู้ชีพนำส่งระ. (คำโป้งเป้ง)"/>
    <s v="99"/>
    <s v=""/>
    <s v=""/>
    <n v="7.84"/>
    <n v="1"/>
    <n v="0.99790000000000001"/>
    <s v="PHER+"/>
    <s v="3.4.1"/>
    <x v="0"/>
  </r>
  <r>
    <n v="201"/>
    <s v="1"/>
    <s v="อุบัติเหตุจากการขนส่ง"/>
    <s v="10706"/>
    <x v="0"/>
    <s v="43"/>
    <s v="หนองคาย"/>
    <s v="3461200076665"/>
    <s v="000833431"/>
    <s v="661016190213"/>
    <m/>
    <s v="11930112"/>
    <s v="20231016200026216"/>
    <s v="น.ส."/>
    <s v="ปนัดดา"/>
    <s v="ภูงามเงิน"/>
    <n v="2"/>
    <s v="1981-04-12"/>
    <n v="42"/>
    <n v="6"/>
    <n v="4"/>
    <s v="37 ม.4"/>
    <s v="13"/>
    <s v="นาดี"/>
    <s v="07"/>
    <s v="ยางตลาด"/>
    <s v="46"/>
    <s v="กาฬสินธุ์"/>
    <s v="0821350351"/>
    <s v="2"/>
    <s v="นอกจังหวัด"/>
    <s v="1"/>
    <s v="06"/>
    <s v="ค้าขาย"/>
    <s v="2023-10-16"/>
    <s v="18:47"/>
    <s v="2023-10-16"/>
    <s v="19:02"/>
    <n v="15"/>
    <s v=""/>
    <s v=""/>
    <s v="01"/>
    <s v="ในเมือง"/>
    <s v="01"/>
    <s v="เมืองหนองคาย"/>
    <s v="43"/>
    <s v="หนองคาย"/>
    <s v="OPD"/>
    <s v=""/>
    <s v="3"/>
    <s v="คนโดยสาร"/>
    <s v="02"/>
    <s v="จักรยานยนต์"/>
    <m/>
    <m/>
    <m/>
    <m/>
    <s v="0"/>
    <s v="HELMET:ไม่ใช้"/>
    <s v="0"/>
    <s v="ไม่ใช้"/>
    <s v="-"/>
    <s v="-"/>
    <s v="502"/>
    <s v="ถนนในเมือง(เทศบาล)"/>
    <s v="9"/>
    <s v="ญาติ/ผู้พบเห็น/อื่น ๆ ระบุ"/>
    <m/>
    <s v=""/>
    <s v=""/>
    <s v=""/>
    <s v=""/>
    <s v=""/>
    <s v="V28"/>
    <s v="T140"/>
    <s v=""/>
    <s v="2"/>
    <s v="OPD:จำหน่าย"/>
    <s v=""/>
    <s v=""/>
    <s v=""/>
    <s v=""/>
    <s v="4"/>
    <s v="Semi/Less urgent"/>
    <s v="15นาทีก่อนมา ผู้ป่วยให้ประวัติ โดยสารMCล้มเอง มีแผลถอกตามตัว ไม่สลบ จำเหตุการณ์ได้ กู้ชีพนำส่งรพ. (ในเมือง)"/>
    <s v="99"/>
    <s v=""/>
    <s v=""/>
    <n v="7.84"/>
    <n v="1"/>
    <n v="0.99790000000000001"/>
    <s v="PHER+"/>
    <s v="3.4.1"/>
    <x v="0"/>
  </r>
  <r>
    <n v="202"/>
    <s v="1"/>
    <s v="อุบัติเหตุจากการขนส่ง"/>
    <s v="10706"/>
    <x v="0"/>
    <s v="43"/>
    <s v="หนองคาย"/>
    <s v="1430900200451"/>
    <s v="000832639"/>
    <s v="661016190045"/>
    <m/>
    <s v="11930107"/>
    <s v="20231016195817624"/>
    <s v="น.ส."/>
    <s v="พวงผกา"/>
    <s v="ประดาศักดิ์"/>
    <n v="2"/>
    <s v="1994-11-10"/>
    <n v="28"/>
    <n v="11"/>
    <n v="6"/>
    <s v="121 ม.18"/>
    <s v="01"/>
    <s v="เซกา"/>
    <s v="04"/>
    <s v="เซกา"/>
    <s v="38"/>
    <s v="บึงกาฬ"/>
    <s v="0821350351"/>
    <s v="2"/>
    <s v="นอกจังหวัด"/>
    <s v="1"/>
    <s v="04"/>
    <s v="พนักงานบริษัท"/>
    <s v="2023-10-16"/>
    <s v="18:50"/>
    <s v="2023-10-16"/>
    <s v="19:05"/>
    <n v="15"/>
    <s v=""/>
    <s v=""/>
    <s v="01"/>
    <s v="ในเมือง"/>
    <s v="01"/>
    <s v="เมืองหนองคาย"/>
    <s v="43"/>
    <s v="หนองคาย"/>
    <s v="OPD"/>
    <s v=""/>
    <s v="2"/>
    <s v="คนขับขี่"/>
    <s v="02"/>
    <s v="จักรยานยนต์"/>
    <m/>
    <m/>
    <m/>
    <m/>
    <s v="0"/>
    <s v="HELMET:ไม่ใช้"/>
    <s v="0"/>
    <s v="ไม่ใช้"/>
    <s v="-"/>
    <s v="-"/>
    <s v="502"/>
    <s v="ถนนในเมือง(เทศบาล)"/>
    <s v="3"/>
    <s v="หน่วยบริการการแพทย์ฉุกเฉิน ระบุ"/>
    <m/>
    <s v=""/>
    <s v=""/>
    <s v=""/>
    <s v=""/>
    <s v=""/>
    <s v="V28"/>
    <s v="T140"/>
    <s v=""/>
    <s v="2"/>
    <s v="OPD:จำหน่าย"/>
    <s v=""/>
    <s v=""/>
    <s v=""/>
    <s v=""/>
    <s v="4"/>
    <s v="Semi/Less urgent"/>
    <s v="15นาทีก่อนมา ผู้ป่วยให้ประวัติ ขับMCล้มเอง มีแผลถลอกตามตัว เอวด้านซ้าย ไม่สลบ จำเหตุการณ์ได้ กู้ชีพนำส่งรพ. (ในเมือง)"/>
    <s v="99"/>
    <s v=""/>
    <s v=""/>
    <n v="7.84"/>
    <n v="1"/>
    <n v="0.99790000000000001"/>
    <s v="PHER+"/>
    <s v="3.4.1"/>
    <x v="0"/>
  </r>
  <r>
    <n v="203"/>
    <s v="1"/>
    <s v="อุบัติเหตุจากการขนส่ง"/>
    <s v="10706"/>
    <x v="0"/>
    <s v="43"/>
    <s v="หนองคาย"/>
    <s v="1439900079196"/>
    <s v="000479187"/>
    <s v="661017081848"/>
    <m/>
    <s v="11932675"/>
    <s v="20231017095741920"/>
    <s v="นาย"/>
    <s v="สมควร"/>
    <s v="บุทธเสน"/>
    <n v="1"/>
    <s v="1987-08-11"/>
    <n v="36"/>
    <n v="2"/>
    <n v="6"/>
    <s v="1109/4 ม.02"/>
    <s v="03"/>
    <s v="โพธิ์ชัย"/>
    <s v="01"/>
    <s v="เมืองหนองคาย"/>
    <s v="43"/>
    <s v="หนองคาย"/>
    <s v="089-0484878"/>
    <s v="1"/>
    <s v="ในจังหวัด"/>
    <s v="1"/>
    <s v="04"/>
    <s v="พนักงานบริษัท"/>
    <s v="2023-10-16"/>
    <s v="19:26"/>
    <s v="2023-10-17"/>
    <s v="08:26"/>
    <n v="780"/>
    <s v=""/>
    <s v=""/>
    <s v="03"/>
    <s v="โพธิ์ชัย"/>
    <s v="01"/>
    <s v="เมืองหนองคาย"/>
    <s v="43"/>
    <s v="หนองคาย"/>
    <s v="OPD"/>
    <s v=""/>
    <s v="2"/>
    <s v="คนขับขี่"/>
    <s v="02"/>
    <s v="จักรยานยนต์"/>
    <m/>
    <s v="02"/>
    <s v="จักรยานยนต์"/>
    <m/>
    <s v="0"/>
    <s v="HELMET:ไม่ใช้"/>
    <s v="1"/>
    <s v="ใช้"/>
    <s v="แถวตลาดบ่อหิน"/>
    <m/>
    <s v="502"/>
    <s v="ถนนในเมือง(เทศบาล)"/>
    <s v="3"/>
    <s v="หน่วยบริการการแพทย์ฉุกเฉิน ระบุ"/>
    <s v="ทต.เวียงคุก"/>
    <s v=""/>
    <s v=""/>
    <s v=""/>
    <s v=""/>
    <s v=""/>
    <s v="V28"/>
    <s v="S019"/>
    <s v=""/>
    <s v="2"/>
    <s v="OPD:จำหน่าย"/>
    <s v=""/>
    <s v=""/>
    <s v=""/>
    <s v=""/>
    <s v="3"/>
    <s v="Urgent"/>
    <s v="13 ชั่วโมง ก่อนมา รพ. ขับ จยย.ล้มเอง มีแผล AW บริเวณ หน้า + แขน 2 ข้าง ยังไม่รักษาที่ใด (แถวตลาดบ่อหิน ต.โพธิ์ชัย)"/>
    <s v="99"/>
    <s v=""/>
    <s v=""/>
    <n v="7.84"/>
    <n v="1"/>
    <n v="0.99790000000000001"/>
    <s v="PHER+"/>
    <s v="3.4.1"/>
    <x v="0"/>
  </r>
  <r>
    <n v="204"/>
    <s v="1"/>
    <s v="อุบัติเหตุจากการขนส่ง"/>
    <s v="11042"/>
    <x v="3"/>
    <s v="43"/>
    <s v="หนองคาย"/>
    <s v="1430500232002"/>
    <s v="000193133"/>
    <s v="661016204000"/>
    <s v=""/>
    <s v="11930709"/>
    <s v="20231017000537"/>
    <s v="นาย"/>
    <s v="ตะวัน"/>
    <s v="กับบุญ"/>
    <n v="1"/>
    <s v="1990-10-29"/>
    <n v="32"/>
    <n v="11"/>
    <n v="18"/>
    <s v="35 ม.09"/>
    <s v="08"/>
    <s v="นาหนัง"/>
    <s v="05"/>
    <s v="โพนพิสัย"/>
    <s v="43"/>
    <s v="หนองคาย"/>
    <s v="0991211414"/>
    <s v="1"/>
    <s v="ในจังหวัด"/>
    <s v="1"/>
    <s v="04"/>
    <s v="พนักงานบริษัท"/>
    <s v="2023-10-16"/>
    <s v="20:00"/>
    <s v="2023-10-16"/>
    <s v="20:40"/>
    <n v="40"/>
    <s v=""/>
    <s v=""/>
    <s v="08"/>
    <s v="นาหนัง"/>
    <s v="05"/>
    <s v="โพนพิสัย"/>
    <s v="43"/>
    <s v="หนองคาย"/>
    <s v="IPD"/>
    <s v=""/>
    <s v="2"/>
    <s v="คนขับขี่"/>
    <s v="02"/>
    <s v="จักรยานยนต์"/>
    <s v="02"/>
    <m/>
    <m/>
    <m/>
    <s v="0"/>
    <s v="HELMET:ไม่ใช้"/>
    <s v="1"/>
    <s v="ใช้"/>
    <s v="ถนนทางตรงในหมู่บ้าน"/>
    <s v="บ้านนาหนัง"/>
    <s v="503"/>
    <s v="ถนนใน อบต./หมู่บ้าน"/>
    <s v="3"/>
    <s v="หน่วยบริการการแพทย์ฉุกเฉิน ระบุ"/>
    <m/>
    <s v="0"/>
    <s v=""/>
    <s v=""/>
    <s v=""/>
    <s v=""/>
    <s v="V2848"/>
    <s v="S202"/>
    <s v="S2230"/>
    <s v="1"/>
    <s v="IPD:ทุเลา"/>
    <s v=""/>
    <s v=""/>
    <m/>
    <s v=""/>
    <s v="3"/>
    <s v="Urgent"/>
    <s v="40 นาที ก่อนมา ขับรถ จจย. ล้มเอง ด้านซ้ายกระแทก ปวดไหล่ซ้าย เจ็บหน้าอกซ้าย ปวดหลังซ้าย หายใจไม่ค่อยสะดวก ยกแขนไม่ได้ ยังไม่ได้รักษาที่ไหน EMR นำส่ง &gt;&gt; กระดูกไหปลาร้าหัก กระดูกซี่โครงหัก &gt;&gt; Admit"/>
    <s v=""/>
    <s v=""/>
    <s v=""/>
    <n v="7.84"/>
    <n v="9"/>
    <n v="0.99609999999999999"/>
    <s v="ISONLINE"/>
    <s v="2.3.2-65.08.29-03"/>
    <x v="1"/>
  </r>
  <r>
    <n v="205"/>
    <s v="1"/>
    <s v="อุบัติเหตุจากการขนส่ง"/>
    <s v="11042"/>
    <x v="3"/>
    <s v="43"/>
    <s v="หนองคาย"/>
    <s v="3430501247191"/>
    <s v="000071968"/>
    <s v="661017092447"/>
    <s v=""/>
    <s v="11934880"/>
    <s v="20231017122601"/>
    <s v="นาย"/>
    <s v="สมเพียร"/>
    <s v="ชัยเมืองพล"/>
    <n v="1"/>
    <s v="1962-08-02"/>
    <n v="61"/>
    <n v="2"/>
    <n v="15"/>
    <s v="180 ม.09"/>
    <s v="13"/>
    <s v="บ้านโพธิ์"/>
    <s v="05"/>
    <s v="โพนพิสัย"/>
    <s v="43"/>
    <s v="หนองคาย"/>
    <s v="0986281030"/>
    <s v="1"/>
    <s v="ในจังหวัด"/>
    <s v="1"/>
    <s v="07"/>
    <s v="เกษตรกรรม"/>
    <s v="2023-10-16"/>
    <s v="21:20"/>
    <s v="2023-10-17"/>
    <s v="09:20"/>
    <n v="720"/>
    <s v=""/>
    <s v=""/>
    <s v="09"/>
    <s v="เซิม"/>
    <s v="05"/>
    <s v="โพนพิสัย"/>
    <s v="43"/>
    <s v="หนองคาย"/>
    <s v="OPD"/>
    <s v=""/>
    <s v="2"/>
    <s v="คนขับขี่"/>
    <s v="02"/>
    <s v="จักรยานยนต์"/>
    <s v=""/>
    <m/>
    <m/>
    <m/>
    <s v="0"/>
    <s v="HELMET:ไม่ใช้"/>
    <s v="0"/>
    <s v="ไม่ใช้"/>
    <s v="หน้าเกษตรอำเภอ"/>
    <s v="บ้านนานม"/>
    <s v="501"/>
    <s v="ถนนกรมทางหลวงชนบท"/>
    <s v="0"/>
    <s v="ไม่มีผู้นำส่ง/มาเอง"/>
    <s v="มาเอง"/>
    <s v="0"/>
    <s v=""/>
    <s v=""/>
    <s v=""/>
    <s v=""/>
    <s v="V2848"/>
    <s v="S400"/>
    <s v=""/>
    <s v="2"/>
    <s v="OPD:จำหน่าย"/>
    <s v=""/>
    <s v=""/>
    <m/>
    <s v=""/>
    <s v="3"/>
    <s v="Urgent"/>
    <s v="ขับMCตกหลุมเสียหลักล้มแฉลบปวดไหล่ขวา ไม่มีบาดแผลไม่มีแน่นหน้าอก แผลถลอกข้อศอกขวาเล็กน้อย &gt;&gt; กลับบ้าน"/>
    <s v=""/>
    <s v=""/>
    <s v=""/>
    <n v="7.84"/>
    <n v="1"/>
    <n v="0.98599999999999999"/>
    <s v="ISONLINE"/>
    <s v="2.3.2-65.08.29-03"/>
    <x v="1"/>
  </r>
  <r>
    <n v="206"/>
    <s v="1"/>
    <s v="อุบัติเหตุจากการขนส่ง"/>
    <s v="10706"/>
    <x v="0"/>
    <s v="43"/>
    <s v="หนองคาย"/>
    <s v="1490100033151"/>
    <s v="000655185"/>
    <s v="661016225216"/>
    <m/>
    <s v="11932653"/>
    <s v="20231017082048320"/>
    <s v="นาย"/>
    <s v="พนมกรณ์"/>
    <s v="สาธุชาติ"/>
    <n v="1"/>
    <s v="1986-02-10"/>
    <n v="37"/>
    <n v="8"/>
    <n v="7"/>
    <s v="206 ม.7"/>
    <s v="04"/>
    <s v="กวนวัน"/>
    <s v="01"/>
    <s v="เมืองหนองคาย"/>
    <s v="43"/>
    <s v="หนองคาย"/>
    <s v="095-1692069"/>
    <s v="N"/>
    <s v="ไม่ทราบ"/>
    <s v="1"/>
    <s v="07"/>
    <s v="เกษตรกรรม"/>
    <s v="2023-10-16"/>
    <s v="22:26"/>
    <s v="2023-10-16"/>
    <s v="22:56"/>
    <n v="30"/>
    <s v=""/>
    <s v=""/>
    <s v="16"/>
    <s v="หนองกอมเกาะ"/>
    <s v="01"/>
    <s v="เมืองหนองคาย"/>
    <s v="43"/>
    <s v="หนองคาย"/>
    <s v="IPD"/>
    <s v=""/>
    <s v="2"/>
    <s v="คนขับขี่"/>
    <s v="02"/>
    <s v="จักรยานยนต์"/>
    <m/>
    <s v="07"/>
    <s v="รถพ่วง"/>
    <m/>
    <s v="0"/>
    <s v="HELMET:ไม่ใช้"/>
    <s v="0"/>
    <s v="ไม่ใช้"/>
    <s v="-"/>
    <s v="-"/>
    <s v="5"/>
    <s v="ถนนหรือทางหลวง"/>
    <s v="3"/>
    <s v="หน่วยบริการการแพทย์ฉุกเฉิน ระบุ"/>
    <s v="VR"/>
    <s v=""/>
    <s v=""/>
    <s v=""/>
    <s v=""/>
    <s v=""/>
    <s v="V24"/>
    <s v="S066"/>
    <s v="S018"/>
    <s v="1"/>
    <s v="IPD:ทุเลา"/>
    <s v=""/>
    <s v=""/>
    <s v=""/>
    <s v=""/>
    <s v="1"/>
    <s v="Life threatening"/>
    <s v="30นาทีก่อนมา กู้ชีพรับแจ้ง MC+รถพ่วง ไม่ทราบสลบหรือไม่ ซึม ไม่พูด  E3V3M5 มีแผลฉีดขาดที่ แก้มซ้าย+ แขนซ้าย AWหน้าผาก+ศอกเเขนซ้าย กู้ชีพนำส่งรพ.นค  (หนองกอมเกาะ)"/>
    <s v="99"/>
    <s v=""/>
    <s v=""/>
    <n v="6.61"/>
    <n v="17"/>
    <n v="0.97719999999999996"/>
    <s v="PHER+"/>
    <s v="3.5.2"/>
    <x v="0"/>
  </r>
  <r>
    <n v="207"/>
    <s v="1"/>
    <s v="อุบัติเหตุจากการขนส่ง"/>
    <s v="10706"/>
    <x v="0"/>
    <s v="43"/>
    <s v="หนองคาย"/>
    <s v="3430200494083"/>
    <s v="000242936"/>
    <s v="661017084126"/>
    <m/>
    <s v="11934790"/>
    <s v="20231017121656304"/>
    <s v="นาย"/>
    <s v="กนก"/>
    <s v="เทพนีรมิตร"/>
    <n v="1"/>
    <s v="1955-08-08"/>
    <n v="68"/>
    <n v="2"/>
    <n v="9"/>
    <s v="357 ม.14"/>
    <s v="06"/>
    <s v="วัดธาตุ"/>
    <s v="01"/>
    <s v="เมืองหนองคาย"/>
    <s v="43"/>
    <s v="หนองคาย"/>
    <s v="0859261451"/>
    <s v="1"/>
    <s v="ในจังหวัด"/>
    <s v="1"/>
    <s v="04"/>
    <s v="พนักงานบริษัท"/>
    <s v="2023-10-17"/>
    <s v="08:13"/>
    <s v="2023-10-17"/>
    <s v="08:43"/>
    <n v="30"/>
    <s v=""/>
    <s v=""/>
    <s v="06"/>
    <s v="วัดธาตุ"/>
    <s v="01"/>
    <s v="เมืองหนองคาย"/>
    <s v="43"/>
    <s v="หนองคาย"/>
    <s v="IPD"/>
    <s v=""/>
    <s v="2"/>
    <s v="คนขับขี่"/>
    <s v="02"/>
    <s v="จักรยานยนต์"/>
    <m/>
    <s v="02"/>
    <s v="จักรยานยนต์"/>
    <m/>
    <s v="0"/>
    <s v="HELMET:ไม่ใช้"/>
    <s v="0"/>
    <s v="ไม่ใช้"/>
    <m/>
    <s v="ม.14"/>
    <s v="503"/>
    <s v="ถนนใน อบต./หมู่บ้าน"/>
    <s v="3"/>
    <s v="หน่วยบริการการแพทย์ฉุกเฉิน ระบุ"/>
    <s v="ป.เมือง"/>
    <s v=""/>
    <s v=""/>
    <s v=""/>
    <s v=""/>
    <s v=""/>
    <s v="V22"/>
    <s v="S623"/>
    <s v=""/>
    <s v="1"/>
    <s v="IPD:ทุเลา"/>
    <s v=""/>
    <s v=""/>
    <s v=""/>
    <s v=""/>
    <s v="3"/>
    <s v="Urgent"/>
    <s v="30 นาทีก่อนมา ขับ จยย. ชน จยย. ล้ม ไม่สลบ จำเหตุการณ์ได้ ปวดบวมมือซ้าย มีแผลฉีกขาดมือขวา กู้ภัยนำส่ง (วัดธาตุ)"/>
    <s v="99"/>
    <s v=""/>
    <s v=""/>
    <n v="7.84"/>
    <n v="4"/>
    <n v="0.98240000000000005"/>
    <s v="PHER+"/>
    <s v="3.4.2"/>
    <x v="0"/>
  </r>
  <r>
    <n v="208"/>
    <s v="1"/>
    <s v="อุบัติเหตุจากการขนส่ง"/>
    <s v="10706"/>
    <x v="0"/>
    <s v="43"/>
    <s v="หนองคาย"/>
    <s v="1439900615721"/>
    <s v="000436558"/>
    <s v="661017084414"/>
    <m/>
    <s v="11932667"/>
    <s v="20231017095601730"/>
    <s v="นาย"/>
    <s v="พุฒิพงศ์"/>
    <s v="วงษ์สว่าง"/>
    <n v="1"/>
    <s v="2008-04-18"/>
    <n v="15"/>
    <n v="5"/>
    <n v="29"/>
    <s v="246 ม.06"/>
    <s v="03"/>
    <s v="โพธิ์ชัย"/>
    <s v="01"/>
    <s v="เมืองหนองคาย"/>
    <s v="43"/>
    <s v="หนองคาย"/>
    <s v="081-0550723"/>
    <s v="1"/>
    <s v="ในจังหวัด"/>
    <s v="1"/>
    <s v="08"/>
    <s v="นักเรียน.../นักศึกษา"/>
    <s v="2023-10-17"/>
    <s v="08:19"/>
    <s v="2023-10-17"/>
    <s v="08:49"/>
    <n v="30"/>
    <s v=""/>
    <s v=""/>
    <s v="06"/>
    <s v="วัดธาตุ"/>
    <s v="01"/>
    <s v="เมืองหนองคาย"/>
    <s v="43"/>
    <s v="หนองคาย"/>
    <s v="OPD"/>
    <s v=""/>
    <s v="2"/>
    <s v="คนขับขี่"/>
    <s v="02"/>
    <s v="จักรยานยนต์"/>
    <m/>
    <s v="02"/>
    <s v="จักรยานยนต์"/>
    <m/>
    <s v="0"/>
    <s v="HELMET:ไม่ใช้"/>
    <s v="0"/>
    <s v="ไม่ใช้"/>
    <m/>
    <s v="ม.14"/>
    <s v="503"/>
    <s v="ถนนใน อบต./หมู่บ้าน"/>
    <s v="3"/>
    <s v="หน่วยบริการการแพทย์ฉุกเฉิน ระบุ"/>
    <s v="ป.เมือง"/>
    <s v=""/>
    <s v=""/>
    <s v=""/>
    <s v=""/>
    <s v=""/>
    <s v="V22"/>
    <s v="S810"/>
    <s v=""/>
    <s v="2"/>
    <s v="OPD:จำหน่าย"/>
    <s v=""/>
    <s v=""/>
    <s v=""/>
    <s v=""/>
    <s v="3"/>
    <s v="Urgent"/>
    <s v="30 นาทีก่อนมา ขับ จยย. ชน จยย. ล้ม ไม่สลบ จำเหตุการณ์ได้ แผลฉีกขาดเข่าซ้าย แผลถลอกแขนสองข้าง กู้ภัยนำส่ง (วัดธาตุ)"/>
    <s v="99"/>
    <s v=""/>
    <s v=""/>
    <n v="7.84"/>
    <n v="1"/>
    <n v="0.99790000000000001"/>
    <s v="PHER+"/>
    <s v="3.4.1"/>
    <x v="0"/>
  </r>
  <r>
    <n v="209"/>
    <s v="1"/>
    <s v="อุบัติเหตุจากการขนส่ง"/>
    <s v="10706"/>
    <x v="0"/>
    <s v="43"/>
    <s v="หนองคาย"/>
    <s v="3430101059826"/>
    <s v="000784466"/>
    <s v="661017121434"/>
    <m/>
    <s v="11935221"/>
    <s v="20231017133907332"/>
    <s v="นาย"/>
    <s v="สมพงน์"/>
    <s v="จันทวงษ์"/>
    <n v="1"/>
    <s v="1981-03-24"/>
    <n v="42"/>
    <n v="6"/>
    <n v="23"/>
    <s v="147 ม.06"/>
    <s v="05"/>
    <s v="เวียงคุก"/>
    <s v="01"/>
    <s v="เมืองหนองคาย"/>
    <s v="43"/>
    <s v="หนองคาย"/>
    <s v="ไม่มี"/>
    <s v="1"/>
    <s v="ในจังหวัด"/>
    <s v="1"/>
    <s v="05"/>
    <s v="ผู้ใช้แรงงาน"/>
    <s v="2023-10-17"/>
    <s v="08:47"/>
    <s v="2023-10-17"/>
    <s v="12:47"/>
    <n v="240"/>
    <s v="2023-10-18"/>
    <s v="06:45"/>
    <s v=""/>
    <m/>
    <s v="02"/>
    <m/>
    <s v="43"/>
    <m/>
    <s v="IPD"/>
    <s v=""/>
    <s v="2"/>
    <s v="คนขับขี่"/>
    <s v="02"/>
    <s v="จักรยานยนต์"/>
    <m/>
    <s v="05"/>
    <s v="ปิกอั๊พ"/>
    <m/>
    <s v="0"/>
    <s v="HELMET:ไม่ใช้"/>
    <s v="N"/>
    <s v="ไม่ทราบ"/>
    <s v="-"/>
    <s v="-"/>
    <s v="5"/>
    <s v="ถนนหรือทางหลวง"/>
    <s v="0"/>
    <s v="ไม่มีผู้นำส่ง/มาเอง"/>
    <m/>
    <s v=""/>
    <s v=""/>
    <s v=""/>
    <s v=""/>
    <s v=""/>
    <s v="V2349"/>
    <s v="S065"/>
    <s v="S066"/>
    <s v="5"/>
    <s v="IPD:เสียชีวิต"/>
    <s v="11448"/>
    <s v="โรงพยาบาลสมเด็จพระยุพราชท่าบ่อ"/>
    <s v=""/>
    <s v=""/>
    <s v="1"/>
    <s v="Life threatening"/>
    <s v="4 ชม.ก่อนมารพ. พยาบาลรีเฟอร์ให้ประวัติว่า กู้ภัยนำส่ง แจ้งว่าผู้ป่วยขับMC ตัดหน้าPU สลบ ไม่รู้สึกตัว เลือดออกจมูกปาก นำส่งรพ.ท่าบ่อ _x000a_-E1V1M2 on ETT No 7.5 depth 20 _x000a_-BP 188/122mmHg on nicardipine 1:5 rate 20ml/hr _x000a_-ส่ง CT brain NC พบ SAH ,EDH, ICH with multiple skull Fx._x000a_consult refer NKH"/>
    <s v="99"/>
    <s v=""/>
    <s v="IPD"/>
    <s v=""/>
    <n v="16"/>
    <s v=""/>
    <s v="PHER+"/>
    <s v="3.4.2"/>
    <x v="0"/>
  </r>
  <r>
    <n v="210"/>
    <s v="1"/>
    <s v="อุบัติเหตุจากการขนส่ง"/>
    <s v="10706"/>
    <x v="0"/>
    <s v="43"/>
    <s v="หนองคาย"/>
    <s v="3250200991089"/>
    <s v="000694904"/>
    <s v="661017091820"/>
    <m/>
    <s v="11934788"/>
    <s v="20231017120558900"/>
    <s v="น.ส."/>
    <s v="เล็ก"/>
    <s v="คงหนู"/>
    <n v="2"/>
    <s v="1974-03-09"/>
    <n v="49"/>
    <n v="7"/>
    <n v="8"/>
    <s v="41 ม.11"/>
    <s v="06"/>
    <s v="วัดธาตุ"/>
    <s v="01"/>
    <s v="เมืองหนองคาย"/>
    <s v="43"/>
    <s v="หนองคาย"/>
    <s v="063-2385132"/>
    <s v="1"/>
    <s v="ในจังหวัด"/>
    <s v="1"/>
    <s v="04"/>
    <s v="พนักงานบริษัท"/>
    <s v="2023-10-17"/>
    <s v="08:49"/>
    <s v="2023-10-17"/>
    <s v="09:19"/>
    <n v="30"/>
    <s v=""/>
    <s v=""/>
    <s v="03"/>
    <s v="โพธิ์ชัย"/>
    <s v="01"/>
    <s v="เมืองหนองคาย"/>
    <s v="43"/>
    <s v="หนองคาย"/>
    <s v="OPD"/>
    <s v=""/>
    <s v="2"/>
    <s v="คนขับขี่"/>
    <s v="02"/>
    <s v="จักรยานยนต์"/>
    <m/>
    <m/>
    <m/>
    <m/>
    <s v="0"/>
    <s v="HELMET:ไม่ใช้"/>
    <s v="0"/>
    <s v="ไม่ใช้"/>
    <s v="-"/>
    <s v="-"/>
    <s v="503"/>
    <s v="ถนนใน อบต./หมู่บ้าน"/>
    <s v="9"/>
    <s v="ญาติ/ผู้พบเห็น/อื่น ๆ ระบุ"/>
    <m/>
    <s v=""/>
    <s v=""/>
    <s v=""/>
    <s v=""/>
    <s v=""/>
    <s v="V20"/>
    <s v=""/>
    <s v=""/>
    <s v="2"/>
    <s v="OPD:จำหน่าย"/>
    <s v=""/>
    <s v=""/>
    <s v=""/>
    <s v=""/>
    <s v="3"/>
    <s v="Urgent"/>
    <s v="30 นาทีก่อนมา อ้าง ขับจยย.ชนวัว ล้ม ศีรษะกระแทกพื้น ไม่สลบ มีแผลฉีกขาดศีรษะ แผลถลอกบริเวณใบหน้า ปวดไหล่ขวา แผลถลอกมือซ้าย ญาตินำส่ง (โพธิ์ชัย)"/>
    <s v="99"/>
    <s v=""/>
    <s v=""/>
    <n v="7.84"/>
    <s v=""/>
    <n v="0.998"/>
    <s v="PHER+"/>
    <s v="3.4.1"/>
    <x v="0"/>
  </r>
  <r>
    <n v="211"/>
    <s v="1"/>
    <s v="อุบัติเหตุจากการขนส่ง"/>
    <s v="11042"/>
    <x v="3"/>
    <s v="43"/>
    <s v="หนองคาย"/>
    <s v="1430500024043"/>
    <s v="000185121"/>
    <s v="661017123935"/>
    <s v=""/>
    <s v="11937555"/>
    <s v="20231017151453"/>
    <s v="นาย"/>
    <s v="พรศักดิ์"/>
    <s v="อินยุก"/>
    <n v="1"/>
    <s v="1984-10-21"/>
    <n v="38"/>
    <n v="11"/>
    <n v="26"/>
    <s v="54 ม.05"/>
    <s v="08"/>
    <s v="นาหนัง"/>
    <s v="05"/>
    <s v="โพนพิสัย"/>
    <s v="43"/>
    <s v="หนองคาย"/>
    <s v="ไม่มี/จำไม่ได้"/>
    <s v="1"/>
    <s v="ในจังหวัด"/>
    <s v="1"/>
    <s v="07"/>
    <s v="เกษตรกรรม"/>
    <s v="2023-10-17"/>
    <s v="09:00"/>
    <s v="2023-10-17"/>
    <s v="11:40"/>
    <n v="160"/>
    <s v=""/>
    <s v=""/>
    <s v="03"/>
    <s v="กุดบง"/>
    <s v="05"/>
    <s v="โพนพิสัย"/>
    <s v="43"/>
    <s v="หนองคาย"/>
    <s v="OPD"/>
    <s v=""/>
    <s v="2"/>
    <s v="คนขับขี่"/>
    <s v="02"/>
    <s v="จักรยานยนต์"/>
    <m/>
    <m/>
    <m/>
    <m/>
    <s v="0"/>
    <s v="HELMET:ไม่ใช้"/>
    <s v="0"/>
    <s v="ไม่ใช้"/>
    <s v="ถนนทางตรงในหมู่บ้าน"/>
    <s v="บ้านดงบัง"/>
    <s v="503"/>
    <s v="ถนนใน อบต./หมู่บ้าน"/>
    <s v="9"/>
    <s v="ญาติ/ผู้พบเห็น/อื่น ๆ ระบุ"/>
    <m/>
    <s v="0"/>
    <s v=""/>
    <s v=""/>
    <s v=""/>
    <s v=""/>
    <s v="V2848"/>
    <s v="S6261"/>
    <s v=""/>
    <s v="3"/>
    <s v="OPD:ส่งต่อ"/>
    <s v=""/>
    <s v=""/>
    <s v="10706"/>
    <s v="โรงพยาบาลหนองคาย"/>
    <s v="3"/>
    <s v="Urgent"/>
    <s v="2 ชั่วโมงก่อนมารพ. ผู้ป่วยขณะขับรถ MC รถไม่มีที่ครอบสเตอ ได้ปั่นถูกนิ้วผู้ป่วยที่บริเวณนิ้วกลางและนาง ยังไม่ได้รักษาที่ใด จึงมารพ.  &gt;&gt; กระดูกนิ้วมือหัก &gt;&gt; Refer ร.พ.หนองคาย"/>
    <s v=""/>
    <s v=""/>
    <s v=""/>
    <n v="7.84"/>
    <n v="1"/>
    <n v="0.99790000000000001"/>
    <s v="ISONLINE"/>
    <s v="2.3.2-65.08.29-03"/>
    <x v="1"/>
  </r>
  <r>
    <n v="212"/>
    <s v="1"/>
    <s v="อุบัติเหตุจากการขนส่ง"/>
    <s v="10706"/>
    <x v="0"/>
    <s v="43"/>
    <s v="หนองคาย"/>
    <s v="1430100140267"/>
    <s v="000463543"/>
    <s v="661017103549"/>
    <m/>
    <s v="11935144"/>
    <s v="20231017132509804"/>
    <s v="นาย"/>
    <s v="สรพงษ์"/>
    <s v="สวนไผ่"/>
    <n v="1"/>
    <s v="1991-10-02"/>
    <n v="32"/>
    <n v="0"/>
    <n v="15"/>
    <s v="088 ม.05"/>
    <s v="10"/>
    <s v="ค่ายบกหวาน"/>
    <s v="01"/>
    <s v="เมืองหนองคาย"/>
    <s v="43"/>
    <s v="หนองคาย"/>
    <s v="0845189356"/>
    <s v="1"/>
    <s v="ในจังหวัด"/>
    <s v="1"/>
    <s v="04"/>
    <s v="พนักงานบริษัท"/>
    <s v="2023-10-17"/>
    <s v="10:00"/>
    <s v="2023-10-17"/>
    <s v="10:36"/>
    <n v="36"/>
    <s v=""/>
    <s v=""/>
    <s v="10"/>
    <s v="ค่ายบกหวาน"/>
    <s v="01"/>
    <s v="เมืองหนองคาย"/>
    <s v="43"/>
    <s v="หนองคาย"/>
    <s v="IPD"/>
    <s v=""/>
    <s v="2"/>
    <s v="คนขับขี่"/>
    <s v="02"/>
    <s v="จักรยานยนต์"/>
    <m/>
    <s v="04"/>
    <s v="รถเก๋ง/SUV"/>
    <m/>
    <s v="0"/>
    <s v="HELMET:ไม่ใช้"/>
    <s v="0"/>
    <s v="ไม่ใช้"/>
    <m/>
    <s v="บ้านหนองสองห้อง"/>
    <s v="5"/>
    <s v="ถนนหรือทางหลวง"/>
    <s v="3"/>
    <s v="หน่วยบริการการแพทย์ฉุกเฉิน ระบุ"/>
    <s v="กู้ภัย 191 สองห้อง"/>
    <s v=""/>
    <s v=""/>
    <s v=""/>
    <s v=""/>
    <s v=""/>
    <s v="V23"/>
    <s v="S611"/>
    <s v=""/>
    <s v="1"/>
    <s v="IPD:ทุเลา"/>
    <s v=""/>
    <s v=""/>
    <s v=""/>
    <s v=""/>
    <s v="3"/>
    <s v="Urgent"/>
    <s v="30 นาทีก่อนมารพ. ผู้ป่วยให้ประวัติว่า ขับMC+เก๋ง ไม่สลบ ปวดศอกซ้าย มีแผล LW นิ้วกลางมือซ้าย AW แขนซ้าย ปวดเข่าซ้าย กู้ภัยนำส่ง (เหตุที่หนองสองห้อง)"/>
    <s v="99"/>
    <s v=""/>
    <s v=""/>
    <n v="7.84"/>
    <n v="1"/>
    <n v="0.99790000000000001"/>
    <s v="PHER+"/>
    <s v="3.4.2"/>
    <x v="0"/>
  </r>
  <r>
    <n v="213"/>
    <s v="1"/>
    <s v="อุบัติเหตุจากการขนส่ง"/>
    <s v="10706"/>
    <x v="0"/>
    <s v="43"/>
    <s v="หนองคาย"/>
    <s v="1439600079875"/>
    <s v="000781284"/>
    <s v="661017140959"/>
    <m/>
    <s v="11936610"/>
    <s v="20231017144640860"/>
    <s v="น.ส."/>
    <s v="รุจิรา"/>
    <s v="ทิพย์สมบัติ"/>
    <n v="2"/>
    <s v="2007-10-08"/>
    <n v="16"/>
    <n v="0"/>
    <n v="9"/>
    <s v="46 ม.02"/>
    <s v="03"/>
    <s v="กองนาง"/>
    <s v="02"/>
    <s v="ท่าบ่อ"/>
    <s v="43"/>
    <s v="หนองคาย"/>
    <s v="063-8028435"/>
    <s v="1"/>
    <s v="ในจังหวัด"/>
    <s v="1"/>
    <s v="08"/>
    <s v="นักเรียน.../นักศึกษา"/>
    <s v="2023-10-17"/>
    <s v="13:41"/>
    <s v="2023-10-17"/>
    <s v="14:11"/>
    <n v="30"/>
    <s v=""/>
    <s v=""/>
    <s v="17"/>
    <s v="ปะโค"/>
    <s v="01"/>
    <s v="เมืองหนองคาย"/>
    <s v="43"/>
    <s v="หนองคาย"/>
    <s v="OPD"/>
    <s v=""/>
    <s v="2"/>
    <s v="คนขับขี่"/>
    <s v="02"/>
    <s v="จักรยานยนต์"/>
    <m/>
    <s v="02"/>
    <s v="จักรยานยนต์"/>
    <m/>
    <s v="0"/>
    <s v="HELMET:ไม่ใช้"/>
    <s v="0"/>
    <s v="ไม่ใช้"/>
    <s v="หน้า 7 -11 ปะโค"/>
    <m/>
    <s v="501"/>
    <s v="ถนนกรมทางหลวงชนบท"/>
    <s v="4"/>
    <s v="องค์กรอื่นไม่ขึ้นทะเบียน EMS ระบุ"/>
    <m/>
    <s v=""/>
    <s v=""/>
    <s v=""/>
    <s v=""/>
    <s v=""/>
    <s v="V22"/>
    <s v="S509"/>
    <s v="S809"/>
    <s v="2"/>
    <s v="OPD:จำหน่าย"/>
    <s v=""/>
    <s v=""/>
    <s v=""/>
    <s v=""/>
    <s v="3"/>
    <s v="Urgent"/>
    <s v="30 นาทีก่อนมา ขับ จยย. ชน จยย. ล้ม ไม่สลบ มีแผลถลอกแขนซ้าย + ขาซ้าย ไม่ปวด กู้ภัยนำส่ง (ปะโค)"/>
    <s v="99"/>
    <s v=""/>
    <s v=""/>
    <n v="7.84"/>
    <n v="1"/>
    <n v="0.99790000000000001"/>
    <s v="PHER+"/>
    <s v="3.4.1"/>
    <x v="0"/>
  </r>
  <r>
    <n v="214"/>
    <s v="1"/>
    <s v="อุบัติเหตุจากการขนส่ง"/>
    <s v="10706"/>
    <x v="0"/>
    <s v="43"/>
    <s v="หนองคาย"/>
    <s v="3430500072800"/>
    <s v="000434204"/>
    <m/>
    <m/>
    <s v="11943268"/>
    <s v="20231019003206510"/>
    <s v="นาย"/>
    <s v="ประไพร"/>
    <s v="ธิจำปา"/>
    <n v="1"/>
    <s v="1975-12-10"/>
    <n v="47"/>
    <n v="10"/>
    <n v="8"/>
    <s v="107 ม.10"/>
    <s v="01"/>
    <s v="รัตนวาปี"/>
    <s v="16"/>
    <s v="รัตนวาปี"/>
    <s v="43"/>
    <s v="หนองคาย"/>
    <s v=""/>
    <s v="1"/>
    <s v="ในจังหวัด"/>
    <s v="1"/>
    <s v="N"/>
    <s v="ไม่ทราบ"/>
    <s v="2023-10-17"/>
    <s v="17:51"/>
    <s v="2023-10-17"/>
    <s v="19:51"/>
    <n v="120"/>
    <s v=""/>
    <s v=""/>
    <s v="01"/>
    <s v="เฝ้าไร่"/>
    <s v="15"/>
    <s v="เฝ้าไร่"/>
    <s v="43"/>
    <s v="หนองคาย"/>
    <s v="IPD"/>
    <s v=""/>
    <s v="2"/>
    <s v="คนขับขี่"/>
    <s v="02"/>
    <s v="จักรยานยนต์"/>
    <m/>
    <m/>
    <m/>
    <m/>
    <s v="N"/>
    <s v="HELMET:ไม่ทราบ"/>
    <s v="N"/>
    <s v="ไม่ทราบ"/>
    <m/>
    <m/>
    <s v="N"/>
    <s v="ไม่ทราบ"/>
    <s v="0"/>
    <s v="ไม่มีผู้นำส่ง/มาเอง"/>
    <m/>
    <s v=""/>
    <s v=""/>
    <s v=""/>
    <s v=""/>
    <s v=""/>
    <s v="V28"/>
    <s v="S060"/>
    <s v="S399"/>
    <s v="1"/>
    <s v="IPD:ทุเลา"/>
    <s v="28811"/>
    <s v="โรงพยาบาลเฝ้าไร่"/>
    <s v=""/>
    <s v=""/>
    <s v="2"/>
    <s v="Emergency"/>
    <s v="2ชมก่อนมา เมาสุรา ขับMCล้มเอง ศีรษะบวมโน สับสน สัข้างขวาปวด บวม ไปรักษารพ.เฝ้าไร่ ประสานส่งต่อNKH Dx.Blunt abb injury  c fast positive "/>
    <s v="99"/>
    <s v=""/>
    <s v=""/>
    <n v="7.84"/>
    <n v="8"/>
    <n v="0.99639999999999995"/>
    <s v="PHER+"/>
    <s v="3.4.2"/>
    <x v="0"/>
  </r>
  <r>
    <n v="215"/>
    <s v="1"/>
    <s v="อุบัติเหตุจากการขนส่ง"/>
    <s v="10706"/>
    <x v="0"/>
    <s v="43"/>
    <s v="หนองคาย"/>
    <s v="1499900069760"/>
    <s v="000833500"/>
    <m/>
    <m/>
    <s v="11938893"/>
    <s v="20231018073436784"/>
    <s v="น.ส."/>
    <s v="ศิริมา"/>
    <s v="ผาจวง"/>
    <n v="2"/>
    <s v="1987-02-11"/>
    <n v="36"/>
    <n v="8"/>
    <n v="7"/>
    <s v="312 ม.20"/>
    <s v="02"/>
    <s v="บ้านธาตุ"/>
    <s v="19"/>
    <s v="เพ็ญ"/>
    <s v="41"/>
    <s v="อุดรธานี"/>
    <s v="-"/>
    <s v="2"/>
    <s v="นอกจังหวัด"/>
    <s v="1"/>
    <s v="N"/>
    <s v="ไม่ทราบ"/>
    <s v="2023-10-17"/>
    <s v="18:20"/>
    <s v="2023-10-17"/>
    <s v="18:51"/>
    <n v="31"/>
    <s v=""/>
    <s v=""/>
    <s v="03"/>
    <s v="โพธิ์ชัย"/>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0"/>
    <s v="S900"/>
    <s v="S501"/>
    <s v="2"/>
    <s v="OPD:จำหน่าย"/>
    <m/>
    <s v=""/>
    <s v=""/>
    <s v=""/>
    <s v="3"/>
    <s v="Urgent"/>
    <s v="30นาทีก่อนมา ผู้ป่วยให้ประวัติ ขับMC+สุนัข ปวดเข่าซ้าย เท้าซ้าย แขนซ้าย วูบไปแต่จำเหตุการณ์ได้ กู้ชีพนำส่งรพ. (ต.โพธิ์ชัย)"/>
    <s v="99"/>
    <s v=""/>
    <s v=""/>
    <n v="7.84"/>
    <n v="1"/>
    <n v="0.99790000000000001"/>
    <s v="PHER+"/>
    <s v="3.4.1"/>
    <x v="0"/>
  </r>
  <r>
    <n v="216"/>
    <s v="1"/>
    <s v="อุบัติเหตุจากการขนส่ง"/>
    <s v="10706"/>
    <x v="0"/>
    <s v="43"/>
    <s v="หนองคาย"/>
    <s v="1101801275065"/>
    <s v="000747763"/>
    <m/>
    <m/>
    <s v="11943217"/>
    <s v="20231019002526030"/>
    <s v="นางสาว"/>
    <s v="ธนาภรณ์"/>
    <s v="สินคำ"/>
    <n v="2"/>
    <s v="2003-01-19"/>
    <n v="20"/>
    <n v="8"/>
    <n v="29"/>
    <s v="85 ม.15"/>
    <s v="08"/>
    <s v="จอมศรี"/>
    <s v="19"/>
    <s v="เพ็ญ"/>
    <s v="41"/>
    <s v="อุดรธานี"/>
    <s v="ไม่มี"/>
    <s v="2"/>
    <s v="นอกจังหวัด"/>
    <s v="1"/>
    <s v="N"/>
    <s v="ไม่ทราบ"/>
    <s v="2023-10-17"/>
    <s v="18:20"/>
    <s v="2023-10-17"/>
    <s v="18:50"/>
    <n v="30"/>
    <s v=""/>
    <s v=""/>
    <s v="03"/>
    <s v="โพธิ์ชัย"/>
    <s v="01"/>
    <s v="เมืองหนองคาย"/>
    <s v="43"/>
    <s v="หนองคาย"/>
    <s v="OPD"/>
    <s v=""/>
    <s v="2"/>
    <s v="คนขับขี่"/>
    <s v="02"/>
    <s v="จักรยานยนต์"/>
    <m/>
    <s v="05"/>
    <s v="ปิกอั๊พ"/>
    <m/>
    <s v="N"/>
    <s v="HELMET:ไม่ทราบ"/>
    <s v="N"/>
    <s v="ไม่ทราบ"/>
    <m/>
    <m/>
    <s v="N"/>
    <s v="ไม่ทราบ"/>
    <s v="9"/>
    <s v="ญาติ/ผู้พบเห็น/อื่น ๆ ระบุ"/>
    <m/>
    <s v=""/>
    <s v=""/>
    <s v=""/>
    <s v=""/>
    <s v=""/>
    <s v="V23"/>
    <s v="M6269"/>
    <s v="S060"/>
    <s v="2"/>
    <s v="OPD:จำหน่าย"/>
    <m/>
    <s v=""/>
    <s v=""/>
    <s v=""/>
    <s v="3"/>
    <s v="Urgent"/>
    <s v="30นาทีก่อนมา ผู้ป่วยให้ประวัติ ขับMC+กระบะ มีแผลถลอกตามตัว ปวดบวมศีรษะ ไม่สลบ จำเหตุการณ์ได้ กู้ชีพนำส่งรพ. (ต.โพธิ์ชัย)"/>
    <s v="99"/>
    <s v=""/>
    <s v=""/>
    <n v="7.84"/>
    <n v="2"/>
    <n v="0.99770000000000003"/>
    <s v="PHER+"/>
    <s v="3.4.1"/>
    <x v="0"/>
  </r>
  <r>
    <n v="217"/>
    <s v="1"/>
    <s v="อุบัติเหตุจากการขนส่ง"/>
    <s v="10706"/>
    <x v="0"/>
    <s v="43"/>
    <s v="หนองคาย"/>
    <s v="4430700003443"/>
    <s v="000833508"/>
    <m/>
    <m/>
    <s v="11938842"/>
    <s v="20231018063109400"/>
    <s v="นาย"/>
    <s v="ศวิตชาติ"/>
    <s v="จันทศร"/>
    <n v="1"/>
    <s v="1969-09-01"/>
    <n v="54"/>
    <n v="1"/>
    <n v="17"/>
    <s v="304 ม.4"/>
    <s v="01"/>
    <s v="พานพร้าว"/>
    <s v="07"/>
    <s v="ศรีเชียงใหม่"/>
    <s v="43"/>
    <s v="หนองคาย"/>
    <s v=""/>
    <s v="1"/>
    <s v="ในจังหวัด"/>
    <s v="1"/>
    <s v="N"/>
    <s v="ไม่ทราบ"/>
    <s v="2023-10-17"/>
    <s v="19:55"/>
    <s v="2023-10-17"/>
    <s v="22:55"/>
    <n v="180"/>
    <s v="2023-10-18"/>
    <s v="22:25"/>
    <s v="01"/>
    <s v="พานพร้าว"/>
    <s v="07"/>
    <s v="ศรีเชียงใหม่"/>
    <s v="43"/>
    <s v="หนองคาย"/>
    <s v="IPD"/>
    <s v=""/>
    <s v="2"/>
    <s v="คนขับขี่"/>
    <s v="02"/>
    <s v="จักรยานยนต์"/>
    <m/>
    <m/>
    <m/>
    <m/>
    <s v="N"/>
    <s v="HELMET:ไม่ทราบ"/>
    <s v="N"/>
    <s v="ไม่ทราบ"/>
    <m/>
    <m/>
    <s v="N"/>
    <s v="ไม่ทราบ"/>
    <s v="0"/>
    <s v="ไม่มีผู้นำส่ง/มาเอง"/>
    <m/>
    <s v=""/>
    <s v=""/>
    <s v=""/>
    <s v=""/>
    <s v=""/>
    <s v="V28"/>
    <s v="S065"/>
    <s v="S066"/>
    <s v="5"/>
    <s v="IPD:เสียชีวิต"/>
    <s v="11044"/>
    <s v="โรงพยาบาลศรีเชียงใหม่"/>
    <s v=""/>
    <s v=""/>
    <s v="1"/>
    <s v="Life threatening"/>
    <s v="3ชมก่อนมา ขับMCล้มเอง มีแผลฉีกขาดที่ศีรษะ เลือดออกหูขวา ไปรักษาที่รพ.ศรีเชียงใหม่ ---&gt;E1V1M1 flim Fx.Rt rib 4-7 , U/S มี pneumothorax  On ICD No.32 ขีด15  ON ETT No.7.5/22 ประสานส่งต่อNKH Dx.severe TBI , "/>
    <s v="99"/>
    <s v=""/>
    <s v="IPD"/>
    <n v="4.09"/>
    <n v="29"/>
    <n v="0.60650000000000004"/>
    <s v="PHER+"/>
    <s v="3.4.2"/>
    <x v="0"/>
  </r>
  <r>
    <n v="218"/>
    <s v="1"/>
    <s v="อุบัติเหตุจากการขนส่ง"/>
    <s v="11045"/>
    <x v="8"/>
    <s v="43"/>
    <s v="หนองคาย"/>
    <s v="1412201054856"/>
    <s v="0049185"/>
    <m/>
    <m/>
    <s v="11941651"/>
    <s v="20231018135924344"/>
    <s v="นาย"/>
    <s v="ประเวท"/>
    <s v="กองศูนย์"/>
    <n v="1"/>
    <s v="2004-01-21"/>
    <n v="19"/>
    <n v="8"/>
    <n v="27"/>
    <s v="98 ม.04"/>
    <s v="01"/>
    <s v="นายูง"/>
    <s v="22"/>
    <s v="นายูง"/>
    <s v="41"/>
    <s v="อุดรธานี"/>
    <s v="ไม่มีโทรศัพท์"/>
    <s v="2"/>
    <s v="นอกจังหวัด"/>
    <s v="1"/>
    <s v="N"/>
    <s v="ไม่ทราบ"/>
    <s v="2023-10-17"/>
    <s v="20:00"/>
    <s v="2023-10-17"/>
    <s v="21:26"/>
    <n v="86"/>
    <s v=""/>
    <s v=""/>
    <s v="01"/>
    <s v="แก้งไก่"/>
    <s v="08"/>
    <s v="สังคม"/>
    <s v="43"/>
    <s v="หนองคาย"/>
    <s v="OPD"/>
    <s v=""/>
    <s v="2"/>
    <s v="คนขับขี่"/>
    <s v="02"/>
    <s v="จักรยานยนต์"/>
    <m/>
    <s v="02"/>
    <s v="จักรยานยนต์"/>
    <m/>
    <s v="0"/>
    <s v="HELMET:ไม่ใช้"/>
    <s v="N"/>
    <s v="ไม่ทราบ"/>
    <m/>
    <s v="ลานยาง บ้านนาขาม หมู่2 "/>
    <s v="501"/>
    <s v="ถนนกรมทางหลวงชนบท"/>
    <s v="3"/>
    <s v="หน่วยบริการการแพทย์ฉุกเฉิน ระบุ"/>
    <s v="อบต.แก้งไก่"/>
    <n v="2"/>
    <s v=""/>
    <s v=""/>
    <s v=""/>
    <s v=""/>
    <s v=""/>
    <s v=""/>
    <s v=""/>
    <s v="2"/>
    <s v="OPD:จำหน่าย"/>
    <m/>
    <s v=""/>
    <s v=""/>
    <s v=""/>
    <s v="3"/>
    <s v="Urgent"/>
    <s v="1 ชม.ก่อนมา (20.00น.) ขับ MC ชน MC ไม่สวมหมวกกันน๊อค จำเหตุการ์ณได้ มีแผลปวดบริเวณหัวไหล่ซ้าย มีแผลถลอกที่คิ้วซ้าย หลังมือทั้ง 2 ข้าง หัวไหล่ขวา สะโพกด้านหลังข้างขวา และเข่าขวา ง้อเหยียดแขนขาได้ปกติ _x000a_แรกรับที่ ER รู้สึกตัว รู้เรื่องดี E4V5M6 pupil 2 min RTBLE  O2sat 100 % RA"/>
    <s v="99"/>
    <s v=""/>
    <s v=""/>
    <n v="7.84"/>
    <s v=""/>
    <n v="0.99980000000000002"/>
    <s v="PHER+"/>
    <s v="3.4.1"/>
    <x v="0"/>
  </r>
  <r>
    <n v="219"/>
    <s v="1"/>
    <s v="อุบัติเหตุจากการขนส่ง"/>
    <s v="11045"/>
    <x v="8"/>
    <s v="43"/>
    <s v="หนองคาย"/>
    <s v="3430800106564"/>
    <s v="0061164"/>
    <m/>
    <m/>
    <s v="11941666"/>
    <s v="20231018140655496"/>
    <s v="นาย"/>
    <s v="อุทิศ"/>
    <s v="ริธรรมมา"/>
    <n v="1"/>
    <s v="1966-05-17"/>
    <n v="57"/>
    <n v="5"/>
    <n v="1"/>
    <s v="249 ม.02"/>
    <s v="01"/>
    <s v="แก้งไก่"/>
    <s v="08"/>
    <s v="สังคม"/>
    <s v="43"/>
    <s v="หนองคาย"/>
    <s v="0988937380"/>
    <s v="1"/>
    <s v="ในจังหวัด"/>
    <s v="1"/>
    <s v="N"/>
    <s v="ไม่ทราบ"/>
    <s v="2023-10-17"/>
    <s v="20:00"/>
    <s v="2023-10-17"/>
    <s v="21:30"/>
    <n v="90"/>
    <s v=""/>
    <s v=""/>
    <s v="01"/>
    <s v="แก้งไก่"/>
    <s v="08"/>
    <s v="สังคม"/>
    <s v="43"/>
    <s v="หนองคาย"/>
    <s v="OPD"/>
    <s v=""/>
    <s v="2"/>
    <s v="คนขับขี่"/>
    <s v="02"/>
    <s v="จักรยานยนต์"/>
    <m/>
    <s v="02"/>
    <s v="จักรยานยนต์"/>
    <m/>
    <s v="0"/>
    <s v="HELMET:ไม่ใช้"/>
    <s v="N"/>
    <s v="ไม่ทราบ"/>
    <m/>
    <s v="ลานยาง บ้านนาขาม หมู่ 2 "/>
    <s v="501"/>
    <s v="ถนนกรมทางหลวงชนบท"/>
    <s v="3"/>
    <s v="หน่วยบริการการแพทย์ฉุกเฉิน ระบุ"/>
    <s v="รพ.สังคม"/>
    <n v="2"/>
    <s v=""/>
    <s v=""/>
    <s v=""/>
    <s v=""/>
    <s v=""/>
    <s v=""/>
    <s v=""/>
    <s v="3"/>
    <s v="OPD:ส่งต่อ"/>
    <m/>
    <s v=""/>
    <s v="11448"/>
    <s v="โรงพยาบาลสมเด็จพระยุพราชท่าบ่อ"/>
    <s v="2"/>
    <s v="Emergency"/>
    <s v="1 ชม.ก่อนมา(20.00น.)  ขับ MC ชน MC ไม่สวมหมวกกันน๊อค จำเหตุการ์ณไม่ได้ มีแผลที่กลางศีรษะด้านหลัง ยาว 10 ซม. ลึกถึงกระดูก   แขนซ้ายผิดรูปแท่นขาด้านบนไม่มีแผลเปิด แขนด้านล่างผิดรูปมีแผลเปิด แผลยาว 5 ซม. ลึกถึงกระดูก  ขาซ้ายผิดรูป มีแผลฉีกขาดที่ขาซ้าย แผลยาว 10 ซม.  ลึกถึงกระดูก  พลเมืองดี โทรแจ้ง 1669 ประจักษ์สังคม+รพ.สังคม ออกรับ เหตุเกิดที่ลานยางบ้านนาขาม _x000a_แรกรับที่ ER รู้สึกตัว รู้เรื่องดี E4V5M6 pupil 2 min RTBLE  O2sat 100 % RA"/>
    <s v="99"/>
    <s v=""/>
    <s v=""/>
    <n v="7.84"/>
    <s v=""/>
    <n v="0.99660000000000004"/>
    <s v="PHER+"/>
    <s v="3.4.1"/>
    <x v="0"/>
  </r>
  <r>
    <n v="220"/>
    <s v="1"/>
    <s v="อุบัติเหตุจากการขนส่ง"/>
    <s v="10706"/>
    <x v="0"/>
    <s v="43"/>
    <s v="หนองคาย"/>
    <s v="1440300155004"/>
    <s v="000359134"/>
    <s v="661018173137"/>
    <m/>
    <s v="11943318"/>
    <s v="20231019005043784"/>
    <s v="นาย"/>
    <s v="วรัญญู"/>
    <s v="เทียบฤทธิ์"/>
    <n v="1"/>
    <s v="1991-03-16"/>
    <n v="32"/>
    <n v="7"/>
    <n v="2"/>
    <s v="715 ม.07"/>
    <s v="01"/>
    <s v="ในเมือง"/>
    <s v="01"/>
    <s v="เมืองหนองคาย"/>
    <s v="43"/>
    <s v="หนองคาย"/>
    <s v="088-5637342"/>
    <s v="1"/>
    <s v="ในจังหวัด"/>
    <s v="1"/>
    <s v="N"/>
    <s v="ไม่ทราบ"/>
    <s v="2023-10-17"/>
    <s v="20:20"/>
    <s v="2023-10-17"/>
    <s v="20:54"/>
    <n v="34"/>
    <s v=""/>
    <s v=""/>
    <s v="01"/>
    <s v="ในเมือง"/>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
    <s v="S819"/>
    <s v=""/>
    <s v="2"/>
    <s v="OPD:จำหน่าย"/>
    <s v=""/>
    <s v=""/>
    <s v=""/>
    <s v=""/>
    <s v="3"/>
    <s v="Urgent"/>
    <s v="30นาทีก่อนมา ผู้ป่วยให้ประวัติ ขับMCล้มเอง มีแผลฉีกขาดขาซ้าย ไม่สลบ จำเหตุการณ์ได้ จึงมารพ. (ในเมือง)"/>
    <s v="99"/>
    <s v=""/>
    <s v=""/>
    <n v="7.84"/>
    <n v="1"/>
    <n v="0.99790000000000001"/>
    <s v="PHER+"/>
    <s v="3.4.1"/>
    <x v="0"/>
  </r>
  <r>
    <n v="221"/>
    <s v="1"/>
    <s v="อุบัติเหตุจากการขนส่ง"/>
    <s v="10706"/>
    <x v="0"/>
    <s v="43"/>
    <s v="หนองคาย"/>
    <s v="3439900031921"/>
    <s v="000333843"/>
    <m/>
    <m/>
    <s v="11938848"/>
    <s v="20231018063645736"/>
    <s v="นาย"/>
    <s v="สมิง"/>
    <s v="จำปาพันธ์"/>
    <n v="1"/>
    <s v="1967-01-01"/>
    <n v="56"/>
    <n v="9"/>
    <n v="17"/>
    <s v="315 ม.05"/>
    <s v="03"/>
    <s v="โพธิ์ชัย"/>
    <s v="01"/>
    <s v="เมืองหนองคาย"/>
    <s v="43"/>
    <s v="หนองคาย"/>
    <s v="085-5077409"/>
    <s v="1"/>
    <s v="ในจังหวัด"/>
    <s v="1"/>
    <s v="N"/>
    <s v="ไม่ทราบ"/>
    <s v="2023-10-17"/>
    <s v="21:11"/>
    <s v="2023-10-17"/>
    <s v="23:11"/>
    <n v="120"/>
    <s v=""/>
    <s v=""/>
    <s v="03"/>
    <s v="โพธิ์ชัย"/>
    <s v="01"/>
    <s v="เมืองหนองคาย"/>
    <s v="43"/>
    <s v="หนองคาย"/>
    <s v="OPD"/>
    <s v=""/>
    <m/>
    <m/>
    <s v="02"/>
    <s v="จักรยานยนต์"/>
    <m/>
    <m/>
    <m/>
    <m/>
    <s v="N"/>
    <s v="HELMET:ไม่ทราบ"/>
    <s v="N"/>
    <s v="ไม่ทราบ"/>
    <m/>
    <m/>
    <s v="N"/>
    <s v="ไม่ทราบ"/>
    <s v="9"/>
    <s v="ญาติ/ผู้พบเห็น/อื่น ๆ ระบุ"/>
    <m/>
    <s v=""/>
    <s v=""/>
    <s v=""/>
    <s v=""/>
    <s v=""/>
    <s v="W01"/>
    <s v="S200"/>
    <s v=""/>
    <s v="2"/>
    <s v="OPD:จำหน่าย"/>
    <m/>
    <s v=""/>
    <s v=""/>
    <s v=""/>
    <s v="3"/>
    <s v="Urgent"/>
    <s v="2ชมก่อนมา ผู้ป่วยให้ประวัติ หกล้ม หน้าอกไปกระแทกถังสี เจ็บบริเวณหน้าอกซ้าย จึงมารพ. (ต.โพธิ์ชัย("/>
    <s v="99"/>
    <s v=""/>
    <s v=""/>
    <n v="7.84"/>
    <n v="1"/>
    <n v="0.98599999999999999"/>
    <s v="PHER+"/>
    <s v="3.4.1"/>
    <x v="0"/>
  </r>
  <r>
    <n v="222"/>
    <s v="1"/>
    <s v="อุบัติเหตุจากการขนส่ง"/>
    <s v="11042"/>
    <x v="3"/>
    <s v="43"/>
    <s v="หนองคาย"/>
    <s v="1439900602808"/>
    <s v="000269797"/>
    <s v="661018004205"/>
    <s v=""/>
    <s v="11938768"/>
    <s v="20231018023922"/>
    <s v="นาย"/>
    <s v="ชิษณุพงศ์"/>
    <s v="สีกะแจะ"/>
    <n v="1"/>
    <s v="2007-10-25"/>
    <n v="15"/>
    <n v="11"/>
    <n v="23"/>
    <s v="150 ม.09"/>
    <s v="02"/>
    <s v="นาทับไฮ"/>
    <s v="16"/>
    <s v="รัตนวาปี"/>
    <s v="43"/>
    <s v="หนองคาย"/>
    <s v="0842710405"/>
    <s v="1"/>
    <s v="ในจังหวัด"/>
    <s v="1"/>
    <s v="08"/>
    <s v="นักเรียน.../นักศึกษา"/>
    <s v="2023-10-18"/>
    <s v="00:15"/>
    <s v="2023-10-18"/>
    <s v="00:40"/>
    <n v="25"/>
    <s v=""/>
    <s v=""/>
    <s v="01"/>
    <s v="จุมพล"/>
    <s v="05"/>
    <s v="โพนพิสัย"/>
    <s v="43"/>
    <s v="หนองคาย"/>
    <s v="OPD"/>
    <s v=""/>
    <s v="2"/>
    <s v="คนขับขี่"/>
    <s v="02"/>
    <s v="จักรยานยนต์"/>
    <m/>
    <m/>
    <m/>
    <m/>
    <s v="0"/>
    <s v="HELMET:ไม่ใช้"/>
    <s v="1"/>
    <s v="ใช้"/>
    <s v="โพนพิสัย/รัตนวาปีทางตรง"/>
    <s v="บ้านจอมนาง"/>
    <s v="5"/>
    <s v="ถนนหรือทางหลวง"/>
    <s v="9"/>
    <s v="ญาติ/ผู้พบเห็น/อื่น ๆ ระบุ"/>
    <s v="เพื่อน"/>
    <s v="0"/>
    <s v=""/>
    <s v=""/>
    <s v=""/>
    <s v=""/>
    <s v="V2848"/>
    <s v="S0157"/>
    <s v=""/>
    <s v="2"/>
    <s v="OPD:จำหน่าย"/>
    <s v=""/>
    <s v=""/>
    <m/>
    <s v=""/>
    <s v="3"/>
    <s v="Urgent"/>
    <s v="20 นาที ก่อนมา ให้ประวัติขับ mc ล้มเอง ไม่สลบ มีแผลเปิดที่ริมฝีปากล่างด้านใน  แผลถลอกที่ใต้จมูก ไม่ได้รักษาที่ไหน จงึ มารพ."/>
    <s v=""/>
    <s v=""/>
    <s v=""/>
    <n v="7.84"/>
    <n v="1"/>
    <n v="0.99790000000000001"/>
    <s v="ISONLINE"/>
    <s v="2.3.2-65.08.29-03"/>
    <x v="1"/>
  </r>
  <r>
    <n v="223"/>
    <s v="1"/>
    <s v="อุบัติเหตุจากการขนส่ง"/>
    <s v="10706"/>
    <x v="0"/>
    <s v="43"/>
    <s v="หนองคาย"/>
    <s v="1430100010436"/>
    <s v="000622993"/>
    <s v="661018010707"/>
    <m/>
    <s v="11938850"/>
    <s v="20231018064818228"/>
    <s v="นาย"/>
    <s v="วิฑูรย์"/>
    <s v="โสภารัตน์"/>
    <n v="1"/>
    <s v="1984-04-27"/>
    <n v="39"/>
    <n v="5"/>
    <n v="21"/>
    <s v="158 ม.14"/>
    <s v="07"/>
    <s v="หาดคำ"/>
    <s v="01"/>
    <s v="เมืองหนองคาย"/>
    <s v="43"/>
    <s v="หนองคาย"/>
    <s v="0985454962"/>
    <s v="1"/>
    <s v="ในจังหวัด"/>
    <s v="1"/>
    <s v="N"/>
    <s v="ไม่ทราบ"/>
    <s v="2023-10-18"/>
    <s v="00:40"/>
    <s v="2023-10-18"/>
    <s v="01:07"/>
    <n v="27"/>
    <s v=""/>
    <s v=""/>
    <s v="07"/>
    <s v="หาดคำ"/>
    <s v="01"/>
    <s v="เมืองหนองคาย"/>
    <s v="43"/>
    <s v="หนองคาย"/>
    <s v="IPD"/>
    <s v=""/>
    <s v="2"/>
    <s v="คนขับขี่"/>
    <s v="02"/>
    <s v="จักรยานยนต์"/>
    <m/>
    <m/>
    <m/>
    <m/>
    <s v="N"/>
    <s v="HELMET:ไม่ทราบ"/>
    <s v="N"/>
    <s v="ไม่ทราบ"/>
    <m/>
    <m/>
    <s v="N"/>
    <s v="ไม่ทราบ"/>
    <s v="9"/>
    <s v="ญาติ/ผู้พบเห็น/อื่น ๆ ระบุ"/>
    <m/>
    <s v=""/>
    <s v=""/>
    <s v=""/>
    <s v=""/>
    <s v=""/>
    <s v="V28"/>
    <s v="S060"/>
    <s v="S023"/>
    <s v="1"/>
    <s v="IPD:ทุเลา"/>
    <s v=""/>
    <s v=""/>
    <s v=""/>
    <s v=""/>
    <s v="2"/>
    <s v="Emergency"/>
    <s v="30 นาทีก่อนมารพ. ขับ MC ล้มเอง ลงคลอง มีแผลถลอกที่จมูก + เลือดออกจมูก ปวดต้นคอ + เจ็บบริเวณลำตัวข้างขวา แจ้งว่าสลบไปประมาณ 30 นาที หลังจากนั้นตื่นเอง จำเหตุการณ์ได้ เกิดเหตุที่บริเวณทางโค้งตลาดวัดธาตุ เพื่อนนำส่ง "/>
    <s v="99"/>
    <s v=""/>
    <s v=""/>
    <n v="7.84"/>
    <n v="8"/>
    <n v="0.99639999999999995"/>
    <s v="PHER+"/>
    <s v="3.4.2"/>
    <x v="0"/>
  </r>
  <r>
    <n v="224"/>
    <s v="1"/>
    <s v="อุบัติเหตุจากการขนส่ง"/>
    <s v="10706"/>
    <x v="0"/>
    <s v="43"/>
    <s v="หนองคาย"/>
    <s v="1439900431132"/>
    <s v="000301290"/>
    <s v="661018035500"/>
    <m/>
    <s v="11938841"/>
    <s v="20231018062643010"/>
    <s v="นาย"/>
    <s v="ธนภัทร"/>
    <s v="ต่างโอฐ"/>
    <n v="1"/>
    <s v="2002-09-24"/>
    <n v="21"/>
    <n v="0"/>
    <n v="24"/>
    <s v="11 ม.07"/>
    <s v="10"/>
    <s v="ค่ายบกหวาน"/>
    <s v="01"/>
    <s v="เมืองหนองคาย"/>
    <s v="43"/>
    <s v="หนองคาย"/>
    <s v=""/>
    <s v="1"/>
    <s v="ในจังหวัด"/>
    <s v="1"/>
    <s v="N"/>
    <s v="ไม่ทราบ"/>
    <s v="2023-10-18"/>
    <s v="03:40"/>
    <s v="2023-10-18"/>
    <s v="03:55"/>
    <n v="15"/>
    <s v=""/>
    <s v=""/>
    <s v="10"/>
    <s v="ค่ายบกหวาน"/>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
    <s v="S500"/>
    <s v="S900"/>
    <s v="2"/>
    <s v="OPD:จำหน่าย"/>
    <s v=""/>
    <s v=""/>
    <s v=""/>
    <s v=""/>
    <s v="3"/>
    <s v="Urgent"/>
    <s v="10 นาทีก่อนมารพ. ขับ MC ล้มเอง ลำตัวด้านขวากระแทกพื้น ปวดศีอกขวา+ข้อเท้าขวา ไม่มีศีรษะกระแทกพื้น ไม่สลบ จำเหตุการณ์ได้ เกิดเหตุที่ข้างวัดอรุณ เพื่อนนำส่ง "/>
    <s v="99"/>
    <s v=""/>
    <s v=""/>
    <n v="7.84"/>
    <n v="1"/>
    <n v="0.99790000000000001"/>
    <s v="PHER+"/>
    <s v="3.4.1"/>
    <x v="0"/>
  </r>
  <r>
    <n v="225"/>
    <s v="1"/>
    <s v="อุบัติเหตุจากการขนส่ง"/>
    <s v="10706"/>
    <x v="0"/>
    <s v="43"/>
    <s v="หนองคาย"/>
    <s v="1439900905835"/>
    <s v="000743302"/>
    <s v="661018093000"/>
    <m/>
    <s v="11940609"/>
    <s v="20231018114608440"/>
    <s v="ด.ญ."/>
    <s v="สุภัสรา"/>
    <s v="สร้างช้าง"/>
    <n v="2"/>
    <s v="2020-03-31"/>
    <n v="3"/>
    <n v="6"/>
    <n v="18"/>
    <s v="8 ม.10"/>
    <s v="02"/>
    <s v="คอกช้าง"/>
    <s v="14"/>
    <s v="สระใคร"/>
    <s v="43"/>
    <s v="หนองคาย"/>
    <s v=""/>
    <s v="1"/>
    <s v="ในจังหวัด"/>
    <s v="1"/>
    <s v="17"/>
    <s v="นปค.(เด็กยังไม่เข้าโรงเรียน)"/>
    <s v="2023-10-18"/>
    <s v="09:06"/>
    <s v="2023-10-18"/>
    <s v="10:06"/>
    <n v="60"/>
    <s v=""/>
    <s v=""/>
    <s v="01"/>
    <s v="สระใคร"/>
    <s v="14"/>
    <s v="สระใคร"/>
    <s v="43"/>
    <s v="หนองคาย"/>
    <s v="IPD"/>
    <s v=""/>
    <s v="3"/>
    <s v="คนโดยสาร"/>
    <s v="02"/>
    <s v="จักรยานยนต์"/>
    <m/>
    <m/>
    <m/>
    <m/>
    <s v="0"/>
    <s v="HELMET:ไม่ใช้"/>
    <s v="0"/>
    <s v="ไม่ใช้"/>
    <m/>
    <s v="ม.10"/>
    <s v="503"/>
    <s v="ถนนใน อบต./หมู่บ้าน"/>
    <s v="0"/>
    <s v="ไม่มีผู้นำส่ง/มาเอง"/>
    <m/>
    <s v=""/>
    <s v=""/>
    <s v=""/>
    <s v=""/>
    <s v=""/>
    <s v="V28"/>
    <s v="S528"/>
    <s v=""/>
    <s v="1"/>
    <s v="IPD:ทุเลา"/>
    <s v="21356"/>
    <s v="โรงพยาบาลสระใคร"/>
    <s v=""/>
    <s v=""/>
    <s v="3"/>
    <s v="Urgent"/>
    <s v="1ชมก่อนมา ญาติให้ประวัติ โดยสารMCล้มเอง แขนไปกระแทกพื้น แขนซ้ายผิดรูป ปวดแขนซ้าย ไปรักษารพ.สระใคร ประสานส่งต่อNKH"/>
    <s v="99"/>
    <s v=""/>
    <s v=""/>
    <n v="7.84"/>
    <n v="4"/>
    <n v="0.99729999999999996"/>
    <s v="PHER+"/>
    <s v="3.4.2"/>
    <x v="0"/>
  </r>
  <r>
    <n v="226"/>
    <s v="1"/>
    <s v="อุบัติเหตุจากการขนส่ง"/>
    <s v="11045"/>
    <x v="8"/>
    <s v="43"/>
    <s v="หนองคาย"/>
    <s v="3411800197269"/>
    <s v="0066280"/>
    <m/>
    <m/>
    <s v="12610399"/>
    <s v="20240312140328996"/>
    <s v="นาย"/>
    <s v="ประวิทย์"/>
    <s v="พิมพ์คำ"/>
    <n v="1"/>
    <s v="1983-04-10"/>
    <n v="40"/>
    <n v="11"/>
    <n v="2"/>
    <s v="15 ม.03"/>
    <s v="04"/>
    <s v="โนนทอง"/>
    <s v="22"/>
    <s v="นายูง"/>
    <s v="41"/>
    <s v="อุดรธานี"/>
    <s v="0935651336"/>
    <s v="N"/>
    <s v="ไม่ทราบ"/>
    <s v="999"/>
    <s v="N"/>
    <s v="ไม่ทราบ"/>
    <s v="2023-10-18"/>
    <s v="13:30"/>
    <s v="2023-10-18"/>
    <s v="14:24"/>
    <n v="54"/>
    <s v="2023-10-18"/>
    <s v="16:00"/>
    <s v="01"/>
    <s v="แก้งไก่"/>
    <s v="08"/>
    <s v="สังคม"/>
    <s v="43"/>
    <s v="หนองคาย"/>
    <s v="OPD"/>
    <s v=""/>
    <s v="2"/>
    <s v="คนขับขี่"/>
    <s v="15"/>
    <s v="รถใช้งานเกษตรกรรม"/>
    <m/>
    <m/>
    <m/>
    <m/>
    <s v=""/>
    <s v=""/>
    <s v="N"/>
    <s v="ไม่ทราบ"/>
    <s v="โค้งก่อนถึงร้านสถานีปลายนา"/>
    <s v="โค้งก่อนถึงบ้านสังกะลี"/>
    <s v="5"/>
    <s v="ถนนหรือทางหลวง"/>
    <s v="3"/>
    <s v="หน่วยบริการการแพทย์ฉุกเฉิน ระบุ"/>
    <s v="ประจักษ์สังคม"/>
    <s v=""/>
    <s v=""/>
    <s v=""/>
    <s v=""/>
    <s v=""/>
    <s v="V8609"/>
    <s v="S1200"/>
    <s v=""/>
    <s v="1"/>
    <s v="OPD:DBA"/>
    <m/>
    <s v=""/>
    <s v=""/>
    <s v=""/>
    <s v="7"/>
    <s v="DBA"/>
    <s v="เสียชีวิตก่อนมาถึงร.พ. คอหัก"/>
    <s v="99"/>
    <s v=""/>
    <s v="DBA"/>
    <s v=""/>
    <n v="36"/>
    <s v=""/>
    <s v="PHER+"/>
    <s v="3.5.2"/>
    <x v="0"/>
  </r>
  <r>
    <n v="227"/>
    <s v="1"/>
    <s v="อุบัติเหตุจากการขนส่ง"/>
    <s v="11042"/>
    <x v="3"/>
    <s v="43"/>
    <s v="หนองคาย"/>
    <s v="1430501569591"/>
    <s v="000164587"/>
    <s v="661018172013"/>
    <s v=""/>
    <s v="11942586"/>
    <s v="20231018194453"/>
    <s v="ด.ญ."/>
    <s v="ธิดารัตน์"/>
    <s v="การะรัมย์"/>
    <n v="2"/>
    <s v="2009-06-03"/>
    <n v="14"/>
    <n v="4"/>
    <n v="15"/>
    <s v="166 ม.10"/>
    <s v="06"/>
    <s v="ทุ่งหลวง"/>
    <s v="05"/>
    <s v="โพนพิสัย"/>
    <s v="43"/>
    <s v="หนองคาย"/>
    <s v="080-0794545"/>
    <s v="1"/>
    <s v="ในจังหวัด"/>
    <s v="1"/>
    <s v="08"/>
    <s v="นักเรียน.../นักศึกษา"/>
    <s v="2023-10-18"/>
    <s v="16:00"/>
    <s v="2023-10-18"/>
    <s v="17:20"/>
    <n v="80"/>
    <s v=""/>
    <s v=""/>
    <s v="06"/>
    <s v="ทุ่งหลวง"/>
    <s v="05"/>
    <s v="โพนพิสัย"/>
    <s v="43"/>
    <s v="หนองคาย"/>
    <s v="OPD"/>
    <s v=""/>
    <s v="2"/>
    <s v="คนขับขี่"/>
    <s v="02"/>
    <s v="จักรยานยนต์"/>
    <m/>
    <m/>
    <m/>
    <m/>
    <s v="0"/>
    <s v="HELMET:ไม่ใช้"/>
    <s v="0"/>
    <s v="ไม่ใช้"/>
    <s v="ถนนทางตรงในหมู่บ้าน"/>
    <s v="บ้านโนนรุ่งเรือง"/>
    <s v="5"/>
    <s v="ถนนหรือทางหลวง"/>
    <s v="9"/>
    <s v="ญาติ/ผู้พบเห็น/อื่น ๆ ระบุ"/>
    <s v="ญาติ"/>
    <s v="0"/>
    <s v=""/>
    <s v=""/>
    <s v=""/>
    <s v=""/>
    <s v="V2848"/>
    <s v="S400"/>
    <s v="S5080"/>
    <s v="2"/>
    <s v="OPD:จำหน่าย"/>
    <s v=""/>
    <s v=""/>
    <m/>
    <s v=""/>
    <s v="3"/>
    <s v="Urgent"/>
    <s v="1 ชม.ก่อนมารพ.ให้ประวัติขับรถล้มเองสุนัขตัดหน้าแต่ไม่ได้ชนสุนัข มีแผลถลอกตามร่างกาย ปวดไหล่ข้างซ้ายยกแขนไม่ขึ้น ไม่สลบ จำเหตุการณ์ไม่ได้ ยังไม่ได้ไปรักษาที่ไหน จึงมารพ."/>
    <s v=""/>
    <s v=""/>
    <s v=""/>
    <n v="7.84"/>
    <n v="1"/>
    <n v="0.99790000000000001"/>
    <s v="ISONLINE"/>
    <s v="2.3.2-65.08.29-03"/>
    <x v="1"/>
  </r>
  <r>
    <n v="228"/>
    <s v="1"/>
    <s v="อุบัติเหตุจากการขนส่ง"/>
    <s v="10706"/>
    <x v="0"/>
    <s v="43"/>
    <s v="หนองคาย"/>
    <s v="1439900618089"/>
    <s v="000439664"/>
    <s v="661018213635"/>
    <m/>
    <s v="11942983"/>
    <s v="20231018230452770"/>
    <s v="นาย"/>
    <s v="ณัฐภูมิ"/>
    <s v="ศิริเชษฐ์"/>
    <n v="1"/>
    <s v="2008-05-23"/>
    <n v="15"/>
    <n v="4"/>
    <n v="25"/>
    <s v="62 ม.11"/>
    <s v="16"/>
    <s v="หนองกอมเกาะ"/>
    <s v="01"/>
    <s v="เมืองหนองคาย"/>
    <s v="43"/>
    <s v="หนองคาย"/>
    <s v="062-4568688"/>
    <s v="1"/>
    <s v="ในจังหวัด"/>
    <s v="1"/>
    <s v="N"/>
    <s v="ไม่ทราบ"/>
    <s v="2023-10-18"/>
    <s v="20:37"/>
    <s v="2023-10-18"/>
    <s v="21:37"/>
    <n v="60"/>
    <s v=""/>
    <s v=""/>
    <s v="03"/>
    <s v="โพธิ์ชัย"/>
    <s v="01"/>
    <s v="เมืองหนองคาย"/>
    <s v="43"/>
    <s v="หนองคาย"/>
    <s v="OPD"/>
    <s v=""/>
    <s v="2"/>
    <s v="คนขับขี่"/>
    <s v="02"/>
    <s v="จักรยานยนต์"/>
    <m/>
    <m/>
    <m/>
    <m/>
    <s v="0"/>
    <s v="HELMET:ไม่ใช้"/>
    <s v="0"/>
    <s v="ไม่ใช้"/>
    <m/>
    <m/>
    <s v="5"/>
    <s v="ถนนหรือทางหลวง"/>
    <s v="9"/>
    <s v="ญาติ/ผู้พบเห็น/อื่น ๆ ระบุ"/>
    <m/>
    <s v=""/>
    <s v=""/>
    <s v=""/>
    <s v=""/>
    <s v=""/>
    <s v="V8903"/>
    <s v="S913"/>
    <s v=""/>
    <s v="2"/>
    <s v="OPD:จำหน่าย"/>
    <s v=""/>
    <s v=""/>
    <s v=""/>
    <s v=""/>
    <s v="3"/>
    <s v="Urgent"/>
    <s v=""/>
    <s v="99"/>
    <s v=""/>
    <s v=""/>
    <n v="7.84"/>
    <n v="1"/>
    <n v="0.99790000000000001"/>
    <s v="PHER+"/>
    <s v="3.4.1"/>
    <x v="0"/>
  </r>
  <r>
    <n v="229"/>
    <s v="1"/>
    <s v="อุบัติเหตุจากการขนส่ง"/>
    <s v="11448"/>
    <x v="4"/>
    <s v="43"/>
    <s v="หนองคาย"/>
    <s v="3430200008375"/>
    <s v="0117628"/>
    <s v="661019010103"/>
    <s v=""/>
    <s v="12008873"/>
    <s v="20231103065646"/>
    <s v="นาย"/>
    <s v="ทองจันทร์"/>
    <s v="ไทยจรัส"/>
    <n v="1"/>
    <s v="1957-01-20"/>
    <n v="66"/>
    <n v="9"/>
    <n v="14"/>
    <s v="136 ม.1"/>
    <s v="01"/>
    <s v="ท่าบ่อ"/>
    <s v="02"/>
    <s v="ท่าบ่อ"/>
    <s v="43"/>
    <s v="หนองคาย"/>
    <s v="จำไม่ได้หรือไม่"/>
    <s v="1"/>
    <s v="ในจังหวัด"/>
    <s v="1"/>
    <s v="07"/>
    <s v="เกษตรกรรม"/>
    <s v="2023-10-18"/>
    <s v="23:03"/>
    <s v="2023-10-19"/>
    <s v="00:58"/>
    <n v="115"/>
    <s v=""/>
    <s v=""/>
    <s v="01"/>
    <s v="ท่าบ่อ"/>
    <s v="02"/>
    <s v="ท่าบ่อ"/>
    <s v="43"/>
    <s v="หนองคาย"/>
    <s v="OPD"/>
    <s v=""/>
    <s v="3"/>
    <s v="คนโดยสาร"/>
    <s v="01"/>
    <s v="จักรยาน/สามล้อ"/>
    <s v="01"/>
    <s v="03"/>
    <s v="สามล้อเครื่อง"/>
    <m/>
    <s v=""/>
    <s v=""/>
    <s v="1"/>
    <s v="ใช้"/>
    <s v="ป่างิ้ว"/>
    <s v="ถ.บ้านป่างิ้ว"/>
    <s v="5"/>
    <s v="ถนนหรือทางหลวง"/>
    <s v="9"/>
    <s v="ญาติ/ผู้พบเห็น/อื่น ๆ ระบุ"/>
    <m/>
    <s v="0"/>
    <s v=""/>
    <s v=""/>
    <s v=""/>
    <s v=""/>
    <s v="V2859"/>
    <s v="S009"/>
    <m/>
    <s v="2"/>
    <s v="OPD:จำหน่าย"/>
    <s v=""/>
    <s v=""/>
    <m/>
    <s v=""/>
    <s v="3"/>
    <s v="Urgent"/>
    <s v="70 นาทีก่อนมาโดยสารรถสามล้อ ชนกับ MC พลิกคว่ำ ไม่สลบ จำเหตุการณ์ได้  มีแผลถลอกที่ศีรษะ และมือข้างซ้าย  ปวดเข่าขวา จึงมารพ. "/>
    <s v=""/>
    <s v=""/>
    <s v=""/>
    <n v="7.84"/>
    <n v="1"/>
    <n v="0.98599999999999999"/>
    <s v="2.3.2"/>
    <s v="2.3.2-65.08.29-03"/>
    <x v="2"/>
  </r>
  <r>
    <n v="230"/>
    <s v="1"/>
    <s v="อุบัติเหตุจากการขนส่ง"/>
    <s v="11448"/>
    <x v="4"/>
    <s v="43"/>
    <s v="หนองคาย"/>
    <s v="3471201068062"/>
    <s v="0324314"/>
    <s v="661019005808"/>
    <s v=""/>
    <s v="12008872"/>
    <s v="20231103070859"/>
    <s v="นาย"/>
    <s v="อนุรักษ์"/>
    <s v="สิงห์เสนา"/>
    <n v="1"/>
    <s v="1967-08-13"/>
    <n v="56"/>
    <n v="2"/>
    <n v="21"/>
    <s v="65 ม.4"/>
    <s v="12"/>
    <s v="ค้อใต้"/>
    <s v="12"/>
    <s v="สว่างแดนดิน"/>
    <s v="47"/>
    <s v="สกลนคร"/>
    <s v="0943818483"/>
    <s v="1"/>
    <s v="ในจังหวัด"/>
    <s v="1"/>
    <s v="99"/>
    <s v="อื่นๆ"/>
    <s v="2023-10-18"/>
    <s v="23:30"/>
    <s v="2023-10-19"/>
    <s v="00:58"/>
    <n v="88"/>
    <s v=""/>
    <s v=""/>
    <s v="01"/>
    <s v="ท่าบ่อ"/>
    <s v="02"/>
    <s v="ท่าบ่อ"/>
    <s v="43"/>
    <s v="หนองคาย"/>
    <s v="OPD"/>
    <s v=""/>
    <s v="3"/>
    <s v="คนโดยสาร"/>
    <s v="01"/>
    <s v="จักรยาน/สามล้อ"/>
    <s v="01"/>
    <s v="03"/>
    <s v="สามล้อเครื่อง"/>
    <m/>
    <s v=""/>
    <s v=""/>
    <s v="1"/>
    <s v="ใช้"/>
    <s v="บนถนนสายรอง ถนนหน้าเทศบาล ต.โพนสา อ.ท่าบ่อ จ .หนอง"/>
    <s v="ถ.บ้านป่างิ้ว"/>
    <s v="5"/>
    <s v="ถนนหรือทางหลวง"/>
    <s v="3"/>
    <s v="หน่วยบริการการแพทย์ฉุกเฉิน ระบุ"/>
    <s v="ประจักษ์ท่าบ่อ"/>
    <s v="0"/>
    <s v=""/>
    <s v=""/>
    <s v=""/>
    <s v=""/>
    <s v="V2259"/>
    <s v="S810"/>
    <m/>
    <s v="2"/>
    <s v="OPD:จำหน่าย"/>
    <s v=""/>
    <s v=""/>
    <m/>
    <s v=""/>
    <s v="3"/>
    <s v="Urgent"/>
    <s v="55 นาทีก่อนมา กู้ภัยนำส่ง ผู้บาดเจ็บให้ประวัติ เวลา 23.30 น. โดยสารรถสามล้อ เฉียวชน รถจักรยานยนต์ พลิกคว่ำกระแทกพื้นถนน เข่าซ้าย แผลฉีกขาด บวม ปวด เลือดซึม ไม่มีผิดรูปไม่สลบ"/>
    <s v=""/>
    <s v=""/>
    <s v=""/>
    <n v="7.84"/>
    <n v="1"/>
    <n v="0.98599999999999999"/>
    <s v="2.3.2"/>
    <s v="2.3.2-65.08.29-03"/>
    <x v="2"/>
  </r>
  <r>
    <n v="231"/>
    <s v="1"/>
    <s v="อุบัติเหตุจากการขนส่ง"/>
    <s v="11448"/>
    <x v="4"/>
    <s v="43"/>
    <s v="หนองคาย"/>
    <s v="3430200008286"/>
    <s v="0013765"/>
    <s v="661019001510"/>
    <s v=""/>
    <s v="12008871"/>
    <s v="20231103073216"/>
    <s v="นาย"/>
    <s v="ศักดา"/>
    <s v="แก้วอ่อง"/>
    <n v="1"/>
    <s v="1958-01-23"/>
    <n v="65"/>
    <n v="9"/>
    <n v="11"/>
    <s v="135/3 ม.1"/>
    <s v="01"/>
    <s v="ท่าบ่อ"/>
    <s v="02"/>
    <s v="ท่าบ่อ"/>
    <s v="43"/>
    <s v="หนองคาย"/>
    <s v="0905813250"/>
    <s v="1"/>
    <s v="ในจังหวัด"/>
    <s v="1"/>
    <s v="99"/>
    <s v="อื่นๆ"/>
    <s v="2023-10-18"/>
    <s v="23:50"/>
    <s v="2023-10-19"/>
    <s v="00:10"/>
    <n v="20"/>
    <s v="2023-10-19"/>
    <s v="02:00"/>
    <s v="09"/>
    <s v="โพนสา"/>
    <s v="02"/>
    <s v="ท่าบ่อ"/>
    <s v="43"/>
    <s v="หนองคาย"/>
    <s v="OPD"/>
    <s v=""/>
    <s v="2"/>
    <s v="คนขับขี่"/>
    <s v="03"/>
    <s v="สามล้อเครื่อง"/>
    <m/>
    <s v="03"/>
    <s v="สามล้อเครื่อง"/>
    <m/>
    <s v=""/>
    <s v=""/>
    <s v="0"/>
    <s v="ไม่ใช้"/>
    <m/>
    <s v="ถ.บ้านป่างิ้ว"/>
    <s v="5"/>
    <s v="ถนนหรือทางหลวง"/>
    <s v="3"/>
    <s v="หน่วยบริการการแพทย์ฉุกเฉิน ระบุ"/>
    <s v="ประจักษ์ท่าบ่อ"/>
    <s v="0"/>
    <s v=""/>
    <s v=""/>
    <s v=""/>
    <s v=""/>
    <s v="V2849"/>
    <s v="S000"/>
    <s v="S2240"/>
    <s v="6"/>
    <s v="OPD:เสียชีวิต"/>
    <s v=""/>
    <s v=""/>
    <m/>
    <s v=""/>
    <s v="1"/>
    <s v="Life threatening"/>
    <s v="15 นาทีก่อนมา กู้ภัย นำส่ง กู้ภัยให้ประวัติ เกิดเหตุเวลา 23.50 น. หน้าผากแผลฉีกขาด บวม ปวดเลือดซึม  คิ้ว 2 ข้าง แผลฉีกขาด บวม ปวดเลือดซึม ศรีษะแผลฉีกขาด บวม ปวดเลือดซึม แขนขวาบวม ปวด ผิดรูป แขนซ้ายแผลฉีกขาดผิดรูป เข่าซ้ายแผลถลอกบวม ปวด ผิดรูป สลบ ไม่มีรู้สึกตัว"/>
    <s v=""/>
    <s v=""/>
    <s v="OPD"/>
    <n v="7.84"/>
    <n v="8"/>
    <n v="0.97629999999999995"/>
    <s v="2.3.2"/>
    <s v="2.3.2-65.08.29-03"/>
    <x v="2"/>
  </r>
  <r>
    <n v="232"/>
    <s v="1"/>
    <s v="อุบัติเหตุจากการขนส่ง"/>
    <s v="11448"/>
    <x v="4"/>
    <s v="43"/>
    <s v="หนองคาย"/>
    <s v="1439900522413"/>
    <s v="0347725"/>
    <s v="661019003024"/>
    <s v=""/>
    <s v="12008868"/>
    <s v="20231103064910"/>
    <s v="นาย"/>
    <s v="ธีระชาติ"/>
    <s v="อ้อคำ"/>
    <n v="1"/>
    <s v="2004-10-20"/>
    <n v="19"/>
    <n v="0"/>
    <n v="14"/>
    <s v="364 ม.10"/>
    <s v="10"/>
    <s v="ค่ายบกหวาน"/>
    <s v="01"/>
    <s v="เมืองหนองคาย"/>
    <s v="43"/>
    <s v="หนองคาย"/>
    <m/>
    <s v="1"/>
    <s v="ในจังหวัด"/>
    <s v="1"/>
    <s v="08"/>
    <s v="นักเรียน.../นักศึกษา"/>
    <s v="2023-10-19"/>
    <s v="00:00"/>
    <s v="2023-10-19"/>
    <s v="00:30"/>
    <n v="30"/>
    <s v=""/>
    <s v=""/>
    <s v="04"/>
    <s v="โคกคอน"/>
    <s v="02"/>
    <s v="ท่าบ่อ"/>
    <s v="43"/>
    <s v="หนองคาย"/>
    <s v="OPD"/>
    <s v=""/>
    <s v="2"/>
    <s v="คนขับขี่"/>
    <s v="02"/>
    <s v="จักรยานยนต์"/>
    <s v="02"/>
    <s v="02"/>
    <s v="จักรยานยนต์"/>
    <m/>
    <s v="0"/>
    <s v="HELMET:ไม่ใช้"/>
    <s v="0"/>
    <s v="ไม่ใช้"/>
    <s v="หน้าที่จัดงานโพนสา"/>
    <m/>
    <s v="5"/>
    <s v="ถนนหรือทางหลวง"/>
    <s v="3"/>
    <s v="หน่วยบริการการแพทย์ฉุกเฉิน ระบุ"/>
    <s v="ประจักษ์ท่าบ่อ"/>
    <s v="0"/>
    <s v=""/>
    <s v=""/>
    <s v=""/>
    <s v=""/>
    <s v="V2849"/>
    <s v="S510"/>
    <m/>
    <s v="2"/>
    <s v="OPD:จำหน่าย"/>
    <s v=""/>
    <s v=""/>
    <m/>
    <s v=""/>
    <s v="3"/>
    <s v="Urgent"/>
    <s v="30 นาทีก่อนมาขับ MC ชนกับ MC ล้ม ไม่สลบ จำเหตุการณ์ได้  มีอาการเจ็บชายโครงข้างซ้าย มีแผลถลอกที่ข้อศอกซ้าย เอวซ้าย และนิ้วชี้เท้าขวา  มีอาการปวดเข่าขวา จึงมารพ. "/>
    <s v=""/>
    <s v=""/>
    <s v=""/>
    <n v="7.84"/>
    <n v="1"/>
    <n v="0.99790000000000001"/>
    <s v="2.3.2"/>
    <s v="2.3.2-65.08.29-03"/>
    <x v="2"/>
  </r>
  <r>
    <n v="233"/>
    <s v="1"/>
    <s v="อุบัติเหตุจากการขนส่ง"/>
    <s v="11448"/>
    <x v="4"/>
    <s v="43"/>
    <s v="หนองคาย"/>
    <s v="1417100034986"/>
    <s v="0347726"/>
    <s v="661019003416"/>
    <s v=""/>
    <s v="12008869"/>
    <s v="20231103065125"/>
    <s v="น.ส."/>
    <s v="สุนันทา"/>
    <s v="บริหาร"/>
    <n v="2"/>
    <s v="2004-11-02"/>
    <n v="19"/>
    <n v="0"/>
    <n v="1"/>
    <s v="349 ม.7"/>
    <s v="08"/>
    <s v="จอมศรี"/>
    <s v="19"/>
    <s v="เพ็ญ"/>
    <s v="41"/>
    <s v="อุดรธานี"/>
    <m/>
    <s v="1"/>
    <s v="ในจังหวัด"/>
    <s v="1"/>
    <s v="08"/>
    <s v="นักเรียน.../นักศึกษา"/>
    <s v="2023-10-19"/>
    <s v="00:00"/>
    <s v="2023-10-19"/>
    <s v="00:30"/>
    <n v="30"/>
    <s v=""/>
    <s v=""/>
    <s v="01"/>
    <s v="ท่าบ่อ"/>
    <s v="02"/>
    <s v="ท่าบ่อ"/>
    <s v="43"/>
    <s v="หนองคาย"/>
    <s v="OPD"/>
    <s v=""/>
    <s v="3"/>
    <s v="คนโดยสาร"/>
    <s v="02"/>
    <s v="จักรยานยนต์"/>
    <s v="02"/>
    <s v="02"/>
    <s v="จักรยานยนต์"/>
    <m/>
    <s v="0"/>
    <s v="HELMET:ไม่ใช้"/>
    <s v="0"/>
    <s v="ไม่ใช้"/>
    <s v="บริเวณงานโพนสา"/>
    <m/>
    <s v="5"/>
    <s v="ถนนหรือทางหลวง"/>
    <s v="3"/>
    <s v="หน่วยบริการการแพทย์ฉุกเฉิน ระบุ"/>
    <s v="ประจักษ์ท่าบ่อ"/>
    <s v="0"/>
    <s v=""/>
    <s v=""/>
    <s v=""/>
    <s v=""/>
    <s v="V2259"/>
    <s v="S519"/>
    <m/>
    <s v="2"/>
    <s v="OPD:จำหน่าย"/>
    <s v=""/>
    <s v=""/>
    <m/>
    <s v=""/>
    <s v="3"/>
    <s v="Urgent"/>
    <s v="30 นาทีก่อนมาซ้อน MC + MC ล้ม ไม่สลบ มีแผลฉีกขาดที่หน้าผาก  จึงมารพ. "/>
    <s v=""/>
    <s v=""/>
    <s v=""/>
    <n v="7.84"/>
    <n v="1"/>
    <n v="0.99790000000000001"/>
    <s v="2.3.2"/>
    <s v="2.3.2-65.08.29-03"/>
    <x v="2"/>
  </r>
  <r>
    <n v="234"/>
    <s v="1"/>
    <s v="อุบัติเหตุจากการขนส่ง"/>
    <s v="11448"/>
    <x v="4"/>
    <s v="43"/>
    <s v="หนองคาย"/>
    <s v="1430200153158"/>
    <s v="0058212"/>
    <s v="661019002529"/>
    <s v=""/>
    <s v="12008870"/>
    <s v="20231103080013"/>
    <s v="นาย"/>
    <s v="พงษ์นรินทร์"/>
    <s v="พิณธะ"/>
    <n v="1"/>
    <s v="1991-07-28"/>
    <n v="32"/>
    <n v="3"/>
    <n v="6"/>
    <s v="107 ม.8"/>
    <s v="09"/>
    <s v="โพนสา"/>
    <s v="02"/>
    <s v="ท่าบ่อ"/>
    <s v="43"/>
    <s v="หนองคาย"/>
    <s v="0946083025"/>
    <s v="1"/>
    <s v="ในจังหวัด"/>
    <s v="1"/>
    <s v="99"/>
    <s v="อื่นๆ"/>
    <s v="2023-10-19"/>
    <s v="00:00"/>
    <s v="2023-10-19"/>
    <s v="00:25"/>
    <n v="25"/>
    <s v=""/>
    <s v=""/>
    <s v="01"/>
    <s v="ท่าบ่อ"/>
    <s v="02"/>
    <s v="ท่าบ่อ"/>
    <s v="43"/>
    <s v="หนองคาย"/>
    <s v="OPD"/>
    <s v=""/>
    <s v="2"/>
    <s v="คนขับขี่"/>
    <s v="02"/>
    <s v="จักรยานยนต์"/>
    <s v="02"/>
    <s v="02"/>
    <s v="จักรยานยนต์"/>
    <m/>
    <s v="0"/>
    <s v="HELMET:ไม่ใช้"/>
    <s v="1"/>
    <s v="ใช้"/>
    <s v="บนถนนสายรอง ถนนหน้าเทศบาล"/>
    <m/>
    <s v="5"/>
    <s v="ถนนหรือทางหลวง"/>
    <s v="0"/>
    <s v="ไม่มีผู้นำส่ง/มาเอง"/>
    <m/>
    <s v="0"/>
    <s v=""/>
    <s v=""/>
    <s v=""/>
    <s v=""/>
    <s v="V2249"/>
    <s v="S519"/>
    <m/>
    <s v="2"/>
    <s v="OPD:จำหน่าย"/>
    <s v=""/>
    <s v=""/>
    <m/>
    <s v=""/>
    <s v="2"/>
    <s v="Emergency"/>
    <s v="55 นาทีก่อนมา กู้ภัยนำส่ง ผู้บาดเจ็บ/ญาติให้ประวัติ เวลา 23.30 น. ขัยรถจักรยานยนต์ เฉียวชน รถจักรยานยนต์ ล้มกระแทกพื้นถนน หน้าผากแผลฉีกขาด บวม ปวด เลือดซึม เข่าซ้ายแผลถลอก บวม ปวดเลือดซึม ไม่มีผิดรูป ไม่สลบ "/>
    <s v=""/>
    <s v=""/>
    <s v=""/>
    <n v="7.84"/>
    <n v="1"/>
    <n v="0.99790000000000001"/>
    <s v="2.3.2"/>
    <s v="2.3.2-65.08.29-03"/>
    <x v="2"/>
  </r>
  <r>
    <n v="235"/>
    <s v="1"/>
    <s v="อุบัติเหตุจากการขนส่ง"/>
    <s v="10706"/>
    <x v="0"/>
    <s v="43"/>
    <s v="หนองคาย"/>
    <s v="1379900137731"/>
    <s v="000808554"/>
    <s v="661019040643"/>
    <m/>
    <s v="11943574"/>
    <s v="20231019061957040"/>
    <s v="น.ส."/>
    <s v="จิรชยา"/>
    <s v="สิทธิผล"/>
    <n v="2"/>
    <s v="2000-04-06"/>
    <n v="23"/>
    <n v="6"/>
    <n v="13"/>
    <s v="82 ม.04"/>
    <s v="02"/>
    <s v="โพนทอง"/>
    <s v="05"/>
    <s v="เสนางคนิคม"/>
    <s v="37"/>
    <s v="อำนาจเจริญ"/>
    <s v="0886576166"/>
    <s v="2"/>
    <s v="นอกจังหวัด"/>
    <s v="1"/>
    <s v="N"/>
    <s v="ไม่ทราบ"/>
    <s v="2023-10-19"/>
    <s v="03:06"/>
    <s v="2023-10-19"/>
    <s v="04:06"/>
    <n v="60"/>
    <s v=""/>
    <s v=""/>
    <s v="03"/>
    <s v="โพธิ์ชัย"/>
    <s v="01"/>
    <s v="เมืองหนองคาย"/>
    <s v="43"/>
    <s v="หนองคาย"/>
    <s v="OPD"/>
    <s v=""/>
    <s v="2"/>
    <s v="คนขับขี่"/>
    <s v="02"/>
    <s v="จักรยานยนต์"/>
    <m/>
    <s v="04"/>
    <s v="รถเก๋ง/SUV"/>
    <m/>
    <s v="N"/>
    <s v="HELMET:ไม่ทราบ"/>
    <s v="N"/>
    <s v="ไม่ทราบ"/>
    <m/>
    <m/>
    <s v="N"/>
    <s v="ไม่ทราบ"/>
    <s v="3"/>
    <s v="หน่วยบริการการแพทย์ฉุกเฉิน ระบุ"/>
    <m/>
    <s v=""/>
    <s v=""/>
    <s v=""/>
    <s v=""/>
    <s v=""/>
    <s v="V2700"/>
    <s v="T141"/>
    <s v="S018"/>
    <s v="2"/>
    <s v="OPD:จำหน่าย"/>
    <s v=""/>
    <s v=""/>
    <s v=""/>
    <s v=""/>
    <s v="4"/>
    <s v="Semi/Less urgent"/>
    <s v="1 ชม. ก่อนมารพ. ขณะ ขับ MC ถูกแมวตัดหน้า รถจึงไปชนกับ เก๋ง ที่จอดไว้ ล้ม มี LW คาง + ใบหน้าด้านซ้ายบวม ไม่สลบ จำเหตุการณ์ได้ เกิดเหตุที่หลังปทค FR นำส่ง"/>
    <s v="99"/>
    <s v=""/>
    <s v=""/>
    <n v="7.84"/>
    <n v="1"/>
    <n v="0.99790000000000001"/>
    <s v="PHER+"/>
    <s v="3.4.1"/>
    <x v="0"/>
  </r>
  <r>
    <n v="236"/>
    <s v="1"/>
    <s v="อุบัติเหตุจากการขนส่ง"/>
    <s v="14558"/>
    <x v="6"/>
    <s v="43"/>
    <s v="หนองคาย"/>
    <s v="3430501268635"/>
    <s v="105116"/>
    <s v="661019081800"/>
    <s v="660002578"/>
    <s v="11945609"/>
    <s v="20231019152846404"/>
    <s v="นางสาว"/>
    <s v="ต้อย"/>
    <s v="รสดี"/>
    <n v="2"/>
    <s v="1981-04-24"/>
    <n v="42"/>
    <n v="5"/>
    <n v="25"/>
    <s v="34 ม.4"/>
    <s v="21"/>
    <s v="บ้านผือ"/>
    <s v="05"/>
    <s v="โพนพิสัย"/>
    <s v="43"/>
    <s v="หนองคาย"/>
    <s v="-"/>
    <s v="1"/>
    <s v="ในจังหวัด"/>
    <s v="1"/>
    <s v="05"/>
    <s v="ผู้ใช้แรงงาน"/>
    <s v="2023-10-19"/>
    <s v="07:55"/>
    <s v="2023-10-19"/>
    <s v="08:17"/>
    <n v="22"/>
    <s v=""/>
    <s v=""/>
    <s v="01"/>
    <s v="จุมพล"/>
    <s v="05"/>
    <s v="โพนพิสัย"/>
    <s v="43"/>
    <s v="หนองคาย"/>
    <s v="IPD"/>
    <s v=""/>
    <s v="2"/>
    <s v="คนขับขี่"/>
    <s v="02"/>
    <s v="จักรยานยนต์"/>
    <s v="1กก8553นค"/>
    <s v="02"/>
    <s v="จักรยานยนต์"/>
    <m/>
    <s v="0"/>
    <s v="HELMET:ไม่ใช้"/>
    <s v="N"/>
    <s v="ไม่ทราบ"/>
    <s v="โพนพิสัย-เซิม"/>
    <s v="หน้าวัดทุ่งธาตุ"/>
    <s v="501"/>
    <s v="ถนนกรมทางหลวงชนบท"/>
    <s v="3"/>
    <s v="หน่วยบริการการแพทย์ฉุกเฉิน ระบุ"/>
    <s v="กู้ชีพรพ.พิสัยเวช"/>
    <s v=""/>
    <s v=""/>
    <s v=""/>
    <s v=""/>
    <s v=""/>
    <s v=""/>
    <s v=""/>
    <s v=""/>
    <m/>
    <s v="IPD:"/>
    <m/>
    <s v=""/>
    <s v=""/>
    <s v=""/>
    <s v="3"/>
    <s v="Urgent"/>
    <s v="ขับ Mc ชน MC ศีรษะด้านขวาบวมโน 10*10 Cm มีเลือดไหลออกจากรูหูข้างขวา ประวัติสลบไม่ชัดเจน_x000a_Dx. MHI c' SDH c' SAH"/>
    <s v="99"/>
    <s v=""/>
    <s v=""/>
    <n v="6.9"/>
    <s v=""/>
    <n v="0.99929999999999997"/>
    <s v="PHER+"/>
    <s v="3.4.1"/>
    <x v="0"/>
  </r>
  <r>
    <n v="237"/>
    <s v="1"/>
    <s v="อุบัติเหตุจากการขนส่ง"/>
    <s v="14558"/>
    <x v="6"/>
    <s v="43"/>
    <s v="หนองคาย"/>
    <s v="3430501345893"/>
    <s v="36462"/>
    <s v="661019082909"/>
    <s v="-"/>
    <s v="11945620"/>
    <s v="20231019153432276"/>
    <s v="นาย"/>
    <s v="เหลือ"/>
    <s v="กาญจนานันท์"/>
    <n v="1"/>
    <s v="1949-02-03"/>
    <n v="74"/>
    <n v="8"/>
    <n v="16"/>
    <s v="10 ม.25"/>
    <s v="01"/>
    <s v="จุมพล"/>
    <s v="05"/>
    <s v="โพนพิสัย"/>
    <s v="43"/>
    <s v="หนองคาย"/>
    <s v="064-6817131"/>
    <s v="1"/>
    <s v="ในจังหวัด"/>
    <s v="1"/>
    <s v="99"/>
    <s v="อื่นๆ"/>
    <s v="2023-10-19"/>
    <s v="07:55"/>
    <s v="2023-10-19"/>
    <s v="08:17"/>
    <n v="22"/>
    <s v=""/>
    <s v=""/>
    <s v="01"/>
    <s v="จุมพล"/>
    <s v="05"/>
    <s v="โพนพิสัย"/>
    <s v="43"/>
    <s v="หนองคาย"/>
    <s v="OPD"/>
    <s v=""/>
    <s v="2"/>
    <s v="คนขับขี่"/>
    <s v="02"/>
    <s v="จักรยานยนต์"/>
    <s v="กตน217นค"/>
    <s v="02"/>
    <s v="จักรยานยนต์"/>
    <m/>
    <s v="0"/>
    <s v="HELMET:ไม่ใช้"/>
    <s v="N"/>
    <s v="ไม่ทราบ"/>
    <s v="โพนพิสัย-เซิม"/>
    <s v="หน้าวัดทุ่งธาตุ"/>
    <s v="501"/>
    <s v="ถนนกรมทางหลวงชนบท"/>
    <s v="3"/>
    <s v="หน่วยบริการการแพทย์ฉุกเฉิน ระบุ"/>
    <s v="กู้ชีพรพ.พิสัยเวช"/>
    <s v=""/>
    <s v=""/>
    <s v=""/>
    <s v=""/>
    <s v=""/>
    <s v=""/>
    <s v=""/>
    <s v=""/>
    <s v="2"/>
    <s v="OPD:จำหน่าย"/>
    <m/>
    <s v=""/>
    <s v=""/>
    <s v=""/>
    <s v="4"/>
    <s v="Semi/Less urgent"/>
    <s v="ขับ Mc ชน Mc มีแผลถลอกบริเวณแขนข้างขวา เข่าขวา_x000a_Dx. Abrasion wound"/>
    <s v="99"/>
    <s v=""/>
    <s v=""/>
    <n v="7.84"/>
    <s v=""/>
    <n v="0.99660000000000004"/>
    <s v="PHER+"/>
    <s v="3.4.1"/>
    <x v="0"/>
  </r>
  <r>
    <n v="238"/>
    <s v="1"/>
    <s v="อุบัติเหตุจากการขนส่ง"/>
    <s v="11448"/>
    <x v="4"/>
    <s v="43"/>
    <s v="หนองคาย"/>
    <s v="1439600023080"/>
    <s v="0070064"/>
    <s v="661019083150"/>
    <s v=""/>
    <s v="11998810"/>
    <s v="20231101132650"/>
    <s v="นาย"/>
    <s v="สันติพล"/>
    <s v="นันทะ"/>
    <n v="1"/>
    <s v="2003-03-02"/>
    <n v="20"/>
    <n v="7"/>
    <n v="30"/>
    <s v="129 ม.6"/>
    <s v="03"/>
    <s v="กองนาง"/>
    <s v="02"/>
    <s v="ท่าบ่อ"/>
    <s v="43"/>
    <s v="หนองคาย"/>
    <s v="042908577"/>
    <s v="1"/>
    <s v="ในจังหวัด"/>
    <s v="1"/>
    <s v="05"/>
    <s v="ผู้ใช้แรงงาน"/>
    <s v="2023-10-19"/>
    <s v="08:00"/>
    <s v="2023-10-19"/>
    <s v="20:30"/>
    <n v="750"/>
    <s v=""/>
    <s v=""/>
    <s v="01"/>
    <s v="ท่าบ่อ"/>
    <s v="02"/>
    <s v="ท่าบ่อ"/>
    <s v="43"/>
    <s v="หนองคาย"/>
    <s v="OPD"/>
    <s v=""/>
    <s v="2"/>
    <s v="คนขับขี่"/>
    <s v="02"/>
    <s v="จักรยานยนต์"/>
    <s v="02"/>
    <s v="05"/>
    <s v="ปิกอั๊พ"/>
    <m/>
    <s v="0"/>
    <s v="HELMET:ไม่ใช้"/>
    <s v="0"/>
    <s v="ไม่ใช้"/>
    <m/>
    <m/>
    <s v="5"/>
    <s v="ถนนหรือทางหลวง"/>
    <s v="9"/>
    <s v="ญาติ/ผู้พบเห็น/อื่น ๆ ระบุ"/>
    <m/>
    <s v="0"/>
    <s v=""/>
    <s v=""/>
    <s v=""/>
    <s v=""/>
    <s v="V2349"/>
    <s v="S500"/>
    <m/>
    <s v="2"/>
    <s v="OPD:จำหน่าย"/>
    <s v=""/>
    <s v=""/>
    <m/>
    <s v=""/>
    <s v="3"/>
    <s v="Urgent"/>
    <s v="30 นาทีก่อนมาขับจักรยานยนต์ชนกับกระบะข้อศอกซ้ายปวดบวมแผลถลอก มีแผลถลอที่เอวซ้าย ไม่สลบ"/>
    <s v=""/>
    <s v=""/>
    <s v=""/>
    <n v="7.84"/>
    <s v=""/>
    <n v="0.99980000000000002"/>
    <s v="2.3.2"/>
    <s v="2.3.2-65.08.29-03"/>
    <x v="2"/>
  </r>
  <r>
    <n v="239"/>
    <s v="1"/>
    <s v="อุบัติเหตุจากการขนส่ง"/>
    <s v="10706"/>
    <x v="0"/>
    <s v="43"/>
    <s v="หนองคาย"/>
    <s v="1103702020192"/>
    <s v="000833584"/>
    <s v="661019082848"/>
    <m/>
    <s v="11944715"/>
    <s v="20231019142729810"/>
    <s v="นาย"/>
    <s v="ภาคภูมิ"/>
    <s v="ศรีตระกูล"/>
    <n v="1"/>
    <s v="1996-04-25"/>
    <n v="27"/>
    <n v="5"/>
    <n v="24"/>
    <s v="56/263"/>
    <s v="02"/>
    <s v="อนุสาวรีย์"/>
    <s v="05"/>
    <s v="บางเขน"/>
    <s v="10"/>
    <s v="กรุงเทพมหานคร"/>
    <s v=""/>
    <s v="2"/>
    <s v="นอกจังหวัด"/>
    <s v="1"/>
    <s v="N"/>
    <s v="ไม่ทราบ"/>
    <s v="2023-10-19"/>
    <s v="08:01"/>
    <s v="2023-10-19"/>
    <s v="08:31"/>
    <n v="30"/>
    <s v=""/>
    <s v=""/>
    <s v="10"/>
    <s v="ค่ายบกหวาน"/>
    <s v="01"/>
    <s v="เมืองหนองคาย"/>
    <s v="43"/>
    <s v="หนองคาย"/>
    <s v="OPD"/>
    <s v=""/>
    <s v="2"/>
    <s v="คนขับขี่"/>
    <s v="02"/>
    <s v="จักรยานยนต์"/>
    <m/>
    <m/>
    <m/>
    <m/>
    <s v="0"/>
    <s v="HELMET:ไม่ใช้"/>
    <s v="0"/>
    <s v="ไม่ใช้"/>
    <m/>
    <m/>
    <s v="5"/>
    <s v="ถนนหรือทางหลวง"/>
    <s v="3"/>
    <s v="หน่วยบริการการแพทย์ฉุกเฉิน ระบุ"/>
    <s v="191 สองห้อง"/>
    <s v=""/>
    <s v=""/>
    <s v=""/>
    <s v=""/>
    <s v=""/>
    <s v="V28"/>
    <s v="S01"/>
    <s v="S611"/>
    <s v="2"/>
    <s v="OPD:จำหน่าย"/>
    <s v=""/>
    <s v=""/>
    <s v=""/>
    <s v=""/>
    <s v="3"/>
    <s v="Urgent"/>
    <s v=""/>
    <s v="99"/>
    <s v=""/>
    <s v=""/>
    <n v="7.84"/>
    <n v="2"/>
    <n v="0.99770000000000003"/>
    <s v="PHER+"/>
    <s v="3.4.1"/>
    <x v="0"/>
  </r>
  <r>
    <n v="240"/>
    <s v="1"/>
    <s v="อุบัติเหตุจากการขนส่ง"/>
    <s v="10706"/>
    <x v="0"/>
    <s v="43"/>
    <s v="หนองคาย"/>
    <s v="1430200247195"/>
    <s v="000148441"/>
    <s v="661019181314"/>
    <m/>
    <s v="11946609"/>
    <s v="20231019184717216"/>
    <s v="นาย"/>
    <s v="ภัทรชัย"/>
    <s v="สิงหพัฒน์"/>
    <n v="1"/>
    <s v="1996-08-15"/>
    <n v="27"/>
    <n v="2"/>
    <n v="4"/>
    <s v="791/4 ม.02"/>
    <s v="01"/>
    <s v="ในเมือง"/>
    <s v="01"/>
    <s v="เมืองหนองคาย"/>
    <s v="43"/>
    <s v="หนองคาย"/>
    <s v="089-7126177(มาร"/>
    <s v="1"/>
    <s v="ในจังหวัด"/>
    <s v="1"/>
    <s v="N"/>
    <s v="ไม่ทราบ"/>
    <s v="2023-10-19"/>
    <s v="08:13"/>
    <s v="2023-10-19"/>
    <s v="18:13"/>
    <n v="600"/>
    <s v=""/>
    <s v=""/>
    <s v="01"/>
    <s v="ในเมือง"/>
    <s v="01"/>
    <s v="เมืองหนองคาย"/>
    <s v="43"/>
    <s v="หนองคาย"/>
    <s v="OPD"/>
    <s v=""/>
    <s v="2"/>
    <s v="คนขับขี่"/>
    <s v="02"/>
    <s v="จักรยานยนต์"/>
    <m/>
    <m/>
    <m/>
    <m/>
    <s v="0"/>
    <s v="HELMET:ไม่ใช้"/>
    <s v="1"/>
    <s v="ใช้"/>
    <m/>
    <m/>
    <s v="501"/>
    <s v="ถนนกรมทางหลวงชนบท"/>
    <s v="9"/>
    <s v="ญาติ/ผู้พบเห็น/อื่น ๆ ระบุ"/>
    <m/>
    <s v=""/>
    <s v=""/>
    <s v=""/>
    <s v=""/>
    <s v=""/>
    <s v="V28"/>
    <s v="S308"/>
    <s v=""/>
    <s v="2"/>
    <s v="OPD:จำหน่าย"/>
    <s v=""/>
    <s v=""/>
    <s v=""/>
    <s v=""/>
    <s v="3"/>
    <s v="Urgent"/>
    <s v=""/>
    <s v="99"/>
    <s v=""/>
    <s v=""/>
    <n v="7.84"/>
    <n v="1"/>
    <n v="0.99790000000000001"/>
    <s v="PHER+"/>
    <s v="3.4.1"/>
    <x v="0"/>
  </r>
  <r>
    <n v="241"/>
    <s v="1"/>
    <s v="อุบัติเหตุจากการขนส่ง"/>
    <s v="10706"/>
    <x v="0"/>
    <s v="43"/>
    <s v="หนองคาย"/>
    <s v="1259500078143"/>
    <s v="000784010"/>
    <s v="661019094304"/>
    <m/>
    <s v="11945606"/>
    <s v="20231019153620824"/>
    <s v="น.ส."/>
    <s v="ณกัญญา"/>
    <s v="คุณประทุม"/>
    <n v="2"/>
    <s v="2005-10-17"/>
    <n v="18"/>
    <n v="0"/>
    <n v="2"/>
    <s v="34 ม.07"/>
    <s v="01"/>
    <s v="สระใคร"/>
    <s v="14"/>
    <s v="สระใคร"/>
    <s v="43"/>
    <s v="หนองคาย"/>
    <s v="0640849588"/>
    <s v="1"/>
    <s v="ในจังหวัด"/>
    <s v="1"/>
    <s v="N"/>
    <s v="ไม่ทราบ"/>
    <s v="2023-10-19"/>
    <s v="09:15"/>
    <s v="2023-10-19"/>
    <s v="09:45"/>
    <n v="30"/>
    <s v=""/>
    <s v=""/>
    <s v="01"/>
    <s v="ในเมือง"/>
    <s v="01"/>
    <s v="เมืองหนองคาย"/>
    <s v="43"/>
    <s v="หนองคาย"/>
    <s v="OPD"/>
    <s v=""/>
    <s v="2"/>
    <s v="คนขับขี่"/>
    <s v="02"/>
    <s v="จักรยานยนต์"/>
    <m/>
    <m/>
    <m/>
    <m/>
    <s v="0"/>
    <s v="HELMET:ไม่ใช้"/>
    <s v="0"/>
    <s v="ไม่ใช้"/>
    <m/>
    <m/>
    <s v="5"/>
    <s v="ถนนหรือทางหลวง"/>
    <s v="9"/>
    <s v="ญาติ/ผู้พบเห็น/อื่น ๆ ระบุ"/>
    <m/>
    <s v=""/>
    <s v=""/>
    <s v=""/>
    <s v=""/>
    <s v=""/>
    <s v="V23"/>
    <s v="S808"/>
    <s v="S908"/>
    <s v="2"/>
    <s v="OPD:จำหน่าย"/>
    <s v=""/>
    <s v=""/>
    <s v=""/>
    <s v=""/>
    <s v="3"/>
    <s v="Urgent"/>
    <s v=""/>
    <s v="99"/>
    <s v=""/>
    <s v=""/>
    <n v="7.84"/>
    <n v="1"/>
    <n v="0.99790000000000001"/>
    <s v="PHER+"/>
    <s v="3.4.1"/>
    <x v="0"/>
  </r>
  <r>
    <n v="242"/>
    <s v="1"/>
    <s v="อุบัติเหตุจากการขนส่ง"/>
    <s v="11448"/>
    <x v="4"/>
    <s v="43"/>
    <s v="หนองคาย"/>
    <s v="0114481152698"/>
    <s v="0347784"/>
    <s v="661019211203"/>
    <s v=""/>
    <s v="11998808"/>
    <s v="20231101131307"/>
    <s v="MRS."/>
    <s v="KOUT"/>
    <s v="LITTHAPHONE"/>
    <n v="2"/>
    <s v="1983-02-10"/>
    <n v="40"/>
    <n v="8"/>
    <n v="22"/>
    <s v="52 ม.6"/>
    <s v="05"/>
    <s v="หนองปลาปาก"/>
    <s v="07"/>
    <s v="ศรีเชียงใหม่"/>
    <s v="43"/>
    <s v="หนองคาย"/>
    <m/>
    <s v="1"/>
    <s v="ในจังหวัด"/>
    <s v="1"/>
    <s v="22"/>
    <s v="งานบ้าน"/>
    <s v="2023-10-19"/>
    <s v="16:00"/>
    <s v="2023-10-19"/>
    <s v="14:01"/>
    <n v="-119"/>
    <s v=""/>
    <s v=""/>
    <s v="04"/>
    <s v="พระพุทธบาท"/>
    <s v="07"/>
    <s v="ศรีเชียงใหม่"/>
    <s v="43"/>
    <s v="หนองคาย"/>
    <s v="IPD"/>
    <s v=""/>
    <s v="2"/>
    <s v="คนขับขี่"/>
    <s v="02"/>
    <s v="จักรยานยนต์"/>
    <s v="02"/>
    <s v="05"/>
    <s v="ปิกอั๊พ"/>
    <m/>
    <s v="0"/>
    <s v="HELMET:ไม่ใช้"/>
    <s v="0"/>
    <s v="ไม่ใช้"/>
    <m/>
    <m/>
    <s v="5"/>
    <s v="ถนนหรือทางหลวง"/>
    <s v="3"/>
    <s v="หน่วยบริการการแพทย์ฉุกเฉิน ระบุ"/>
    <m/>
    <s v="0"/>
    <s v=""/>
    <s v=""/>
    <s v=""/>
    <s v=""/>
    <s v="V2349"/>
    <s v="S811"/>
    <s v="S8280"/>
    <s v="1"/>
    <s v="IPD:ทุเลา"/>
    <s v=""/>
    <s v=""/>
    <m/>
    <s v=""/>
    <s v="3"/>
    <s v="Urgent"/>
    <s v="4 ชม.ก่อนมา ขับรถจักรยานยนต์ชนกับกะบะ มีแผลฉีดขาดที่ขาซ้าย ไปที่ รพ.ศรีเชียงใหม่"/>
    <s v=""/>
    <s v=""/>
    <s v=""/>
    <n v="7.84"/>
    <s v=""/>
    <n v="0.99980000000000002"/>
    <s v="2.3.2"/>
    <s v="2.3.2-65.08.29-03"/>
    <x v="2"/>
  </r>
  <r>
    <n v="243"/>
    <s v="1"/>
    <s v="อุบัติเหตุจากการขนส่ง"/>
    <s v="11448"/>
    <x v="4"/>
    <s v="43"/>
    <s v="หนองคาย"/>
    <s v="3430200356918"/>
    <s v="0052766"/>
    <s v="661019175546"/>
    <s v=""/>
    <s v="11998804"/>
    <s v="20231101104100"/>
    <s v="นาง"/>
    <s v="กองมี"/>
    <s v="สงวนศักดิ์"/>
    <n v="2"/>
    <s v="1971-02-10"/>
    <n v="52"/>
    <n v="8"/>
    <n v="22"/>
    <s v="233 ม.6"/>
    <s v="08"/>
    <s v="นาข่า"/>
    <s v="02"/>
    <s v="ท่าบ่อ"/>
    <s v="43"/>
    <s v="หนองคาย"/>
    <s v="0845175930"/>
    <s v="1"/>
    <s v="ในจังหวัด"/>
    <s v="1"/>
    <s v="06"/>
    <s v="ค้าขาย"/>
    <s v="2023-10-19"/>
    <s v="17:20"/>
    <s v="2023-10-19"/>
    <s v="17:55"/>
    <n v="35"/>
    <s v=""/>
    <s v=""/>
    <s v="08"/>
    <s v="นาข่า"/>
    <s v="02"/>
    <s v="ท่าบ่อ"/>
    <s v="43"/>
    <s v="หนองคาย"/>
    <s v="OPD"/>
    <s v=""/>
    <s v="2"/>
    <s v="คนขับขี่"/>
    <s v="02"/>
    <s v="จักรยานยนต์"/>
    <s v="02"/>
    <s v="02"/>
    <s v="จักรยานยนต์"/>
    <m/>
    <s v="0"/>
    <s v="HELMET:ไม่ใช้"/>
    <s v="0"/>
    <s v="ไม่ใช้"/>
    <m/>
    <m/>
    <s v="5"/>
    <s v="ถนนหรือทางหลวง"/>
    <s v="9"/>
    <s v="ญาติ/ผู้พบเห็น/อื่น ๆ ระบุ"/>
    <m/>
    <s v="0"/>
    <s v=""/>
    <s v=""/>
    <s v=""/>
    <s v=""/>
    <s v="V2249"/>
    <s v="S519"/>
    <m/>
    <s v="2"/>
    <s v="OPD:จำหน่าย"/>
    <s v=""/>
    <s v=""/>
    <m/>
    <s v=""/>
    <s v="3"/>
    <s v="Urgent"/>
    <s v="30 นาทีก่อนมา ขับรถจักรยานยนต์ชนท้ายรถจักรยานยนต์ ก้นกระแทกพื้น ปวดสะโพก และเอว มีแผลถลอกที่แขนซ้าย ไม่สลบจำเหตุการณ์ได้ ไม่มีศีรษะกระแทกพื้น "/>
    <s v=""/>
    <s v=""/>
    <s v=""/>
    <n v="7.84"/>
    <s v=""/>
    <n v="0.99980000000000002"/>
    <s v="2.3.2"/>
    <s v="2.3.2-65.08.29-03"/>
    <x v="2"/>
  </r>
  <r>
    <n v="244"/>
    <s v="1"/>
    <s v="อุบัติเหตุจากการขนส่ง"/>
    <s v="11448"/>
    <x v="4"/>
    <s v="43"/>
    <s v="หนองคาย"/>
    <s v="3430200583990"/>
    <s v="0015577"/>
    <s v="661019203453"/>
    <s v=""/>
    <s v="11998802"/>
    <s v="20231101130402"/>
    <s v="นาง"/>
    <s v="จำเนียร"/>
    <s v="หางเหี้ยม"/>
    <n v="2"/>
    <s v="1959-05-04"/>
    <n v="64"/>
    <n v="5"/>
    <n v="28"/>
    <s v="3 ม.6"/>
    <s v="07"/>
    <s v="บ้านว่าน"/>
    <s v="02"/>
    <s v="ท่าบ่อ"/>
    <s v="43"/>
    <s v="หนองคาย"/>
    <s v="จำไม่ได้หรือไม่"/>
    <s v="1"/>
    <s v="ในจังหวัด"/>
    <s v="1"/>
    <s v="06"/>
    <s v="ค้าขาย"/>
    <s v="2023-10-19"/>
    <s v="18:00"/>
    <s v="2023-10-19"/>
    <s v="14:03"/>
    <n v="-237"/>
    <s v=""/>
    <s v=""/>
    <s v="08"/>
    <s v="นาข่า"/>
    <s v="02"/>
    <s v="ท่าบ่อ"/>
    <s v="43"/>
    <s v="หนองคาย"/>
    <s v="OPD"/>
    <s v=""/>
    <s v="2"/>
    <s v="คนขับขี่"/>
    <s v="02"/>
    <s v="จักรยานยนต์"/>
    <s v="02"/>
    <s v="99"/>
    <s v="อื่นๆ"/>
    <m/>
    <s v="0"/>
    <s v="HELMET:ไม่ใช้"/>
    <s v="0"/>
    <s v="ไม่ใช้"/>
    <m/>
    <m/>
    <s v="5"/>
    <s v="ถนนหรือทางหลวง"/>
    <s v="0"/>
    <s v="ไม่มีผู้นำส่ง/มาเอง"/>
    <m/>
    <s v="0"/>
    <s v=""/>
    <s v=""/>
    <s v=""/>
    <s v=""/>
    <s v="V2849"/>
    <s v="S800"/>
    <m/>
    <s v="2"/>
    <s v="OPD:จำหน่าย"/>
    <s v=""/>
    <s v=""/>
    <m/>
    <s v=""/>
    <s v="3"/>
    <s v="Urgent"/>
    <s v="2 ชม.ก่อนมา ขับ MC ล้มเอง เข่าซ้ายกระแทกพื้น มีอาการปวดบวมที่เข่าซ้าย เข่าเขียวช้ำ เหยียดเข่าได้ แต่เข่าได้ไม่เต็มที่ ไม่มีศีรษะกระแทกพื้น"/>
    <s v=""/>
    <s v=""/>
    <s v=""/>
    <n v="7.84"/>
    <s v=""/>
    <n v="0.99660000000000004"/>
    <s v="2.3.2"/>
    <s v="2.3.2-65.08.29-03"/>
    <x v="2"/>
  </r>
  <r>
    <n v="245"/>
    <s v="1"/>
    <s v="อุบัติเหตุจากการขนส่ง"/>
    <s v="10706"/>
    <x v="0"/>
    <s v="43"/>
    <s v="หนองคาย"/>
    <s v="1439900426813"/>
    <s v="000248366"/>
    <s v="661019183149"/>
    <m/>
    <s v="11946692"/>
    <s v="20231019195842450"/>
    <s v="นาย"/>
    <s v="เกียรติพงษ์"/>
    <s v="วงศ์สารครม"/>
    <n v="1"/>
    <s v="2002-07-30"/>
    <n v="21"/>
    <n v="2"/>
    <n v="19"/>
    <s v="155 ม.02"/>
    <s v="18"/>
    <s v="เมืองหมี"/>
    <s v="01"/>
    <s v="เมืองหนองคาย"/>
    <s v="43"/>
    <s v="หนองคาย"/>
    <s v=""/>
    <s v="1"/>
    <s v="ในจังหวัด"/>
    <s v="1"/>
    <s v="N"/>
    <s v="ไม่ทราบ"/>
    <s v="2023-10-19"/>
    <s v="18:00"/>
    <s v="2023-10-19"/>
    <s v="18:31"/>
    <n v="31"/>
    <s v=""/>
    <s v=""/>
    <s v="18"/>
    <s v="เมืองหมี"/>
    <s v="01"/>
    <s v="เมืองหนองคาย"/>
    <s v="43"/>
    <s v="หนองคาย"/>
    <s v="OPD"/>
    <s v=""/>
    <s v="2"/>
    <s v="คนขับขี่"/>
    <s v="02"/>
    <s v="จักรยานยนต์"/>
    <m/>
    <m/>
    <m/>
    <m/>
    <s v="1"/>
    <s v="HELMET:ใช้"/>
    <s v="0"/>
    <s v="ไม่ใช้"/>
    <m/>
    <m/>
    <s v="503"/>
    <s v="ถนนใน อบต./หมู่บ้าน"/>
    <s v="3"/>
    <s v="หน่วยบริการการแพทย์ฉุกเฉิน ระบุ"/>
    <m/>
    <s v=""/>
    <s v=""/>
    <s v=""/>
    <s v=""/>
    <s v=""/>
    <s v="V23"/>
    <s v="S018"/>
    <s v=""/>
    <s v="2"/>
    <s v="OPD:จำหน่าย"/>
    <s v=""/>
    <s v=""/>
    <s v=""/>
    <s v=""/>
    <s v="3"/>
    <s v="Urgent"/>
    <s v=""/>
    <s v="99"/>
    <s v=""/>
    <s v=""/>
    <n v="7.84"/>
    <n v="1"/>
    <n v="0.99970000000000003"/>
    <s v="PHER+"/>
    <s v="3.4.1"/>
    <x v="0"/>
  </r>
  <r>
    <n v="246"/>
    <s v="1"/>
    <s v="อุบัติเหตุจากการขนส่ง"/>
    <s v="10706"/>
    <x v="0"/>
    <s v="43"/>
    <s v="หนองคาย"/>
    <s v="1440700100401"/>
    <s v="000557516"/>
    <s v="661019185046"/>
    <m/>
    <s v="11948068"/>
    <s v="20231019214816920"/>
    <s v="นาย"/>
    <s v="อิทธิศักดิ์"/>
    <s v="บุบผามะตะนัง"/>
    <n v="1"/>
    <s v="1992-04-12"/>
    <n v="31"/>
    <n v="6"/>
    <n v="7"/>
    <s v="100 ม.03"/>
    <s v="16"/>
    <s v="หนองกอมเกาะ"/>
    <s v="01"/>
    <s v="เมืองหนองคาย"/>
    <s v="43"/>
    <s v="หนองคาย"/>
    <s v="0807268510"/>
    <s v="1"/>
    <s v="ในจังหวัด"/>
    <s v="1"/>
    <s v="N"/>
    <s v="ไม่ทราบ"/>
    <s v="2023-10-19"/>
    <s v="18:00"/>
    <s v="2023-10-19"/>
    <s v="18:50"/>
    <n v="50"/>
    <s v=""/>
    <s v=""/>
    <s v="16"/>
    <s v="หนองกอมเกาะ"/>
    <s v="01"/>
    <s v="เมืองหนองคาย"/>
    <s v="43"/>
    <s v="หนองคาย"/>
    <s v="OPD"/>
    <s v=""/>
    <s v="2"/>
    <s v="คนขับขี่"/>
    <s v="02"/>
    <s v="จักรยานยนต์"/>
    <m/>
    <m/>
    <m/>
    <m/>
    <s v="1"/>
    <s v="HELMET:ใช้"/>
    <s v="0"/>
    <s v="ไม่ใช้"/>
    <m/>
    <m/>
    <s v="503"/>
    <s v="ถนนใน อบต./หมู่บ้าน"/>
    <s v="3"/>
    <s v="หน่วยบริการการแพทย์ฉุกเฉิน ระบุ"/>
    <m/>
    <s v=""/>
    <s v=""/>
    <s v=""/>
    <s v=""/>
    <s v=""/>
    <s v="V28"/>
    <s v="S500"/>
    <s v="S801"/>
    <s v="2"/>
    <s v="OPD:จำหน่าย"/>
    <s v=""/>
    <s v=""/>
    <s v=""/>
    <s v=""/>
    <s v="3"/>
    <s v="Urgent"/>
    <s v=""/>
    <s v="99"/>
    <s v=""/>
    <s v=""/>
    <n v="7.84"/>
    <n v="1"/>
    <n v="0.99790000000000001"/>
    <s v="PHER+"/>
    <s v="3.4.1"/>
    <x v="0"/>
  </r>
  <r>
    <n v="247"/>
    <s v="1"/>
    <s v="อุบัติเหตุจากการขนส่ง"/>
    <s v="11448"/>
    <x v="4"/>
    <s v="43"/>
    <s v="หนองคาย"/>
    <s v="3430200283287"/>
    <s v="0075328"/>
    <s v="661019191943"/>
    <s v=""/>
    <s v="11998800"/>
    <s v="20231101104736"/>
    <s v="นาง"/>
    <s v="ดวงมาลา"/>
    <s v="วงศ์บุดศรี"/>
    <n v="2"/>
    <s v="1963-07-05"/>
    <n v="60"/>
    <n v="3"/>
    <n v="27"/>
    <s v="39 ม.3"/>
    <s v="02"/>
    <s v="น้ำโมง"/>
    <s v="02"/>
    <s v="ท่าบ่อ"/>
    <s v="43"/>
    <s v="หนองคาย"/>
    <s v="0872214375"/>
    <s v="1"/>
    <s v="ในจังหวัด"/>
    <s v="1"/>
    <s v="06"/>
    <s v="ค้าขาย"/>
    <s v="2023-10-19"/>
    <s v="19:00"/>
    <s v="2023-10-19"/>
    <s v="10:19"/>
    <n v="-521"/>
    <s v=""/>
    <s v=""/>
    <s v="01"/>
    <s v="ท่าบ่อ"/>
    <s v="02"/>
    <s v="ท่าบ่อ"/>
    <s v="43"/>
    <s v="หนองคาย"/>
    <s v="OPD"/>
    <s v=""/>
    <s v="2"/>
    <s v="คนขับขี่"/>
    <s v="02"/>
    <s v="จักรยานยนต์"/>
    <s v="02"/>
    <s v="99"/>
    <s v="อื่นๆ"/>
    <m/>
    <s v="0"/>
    <s v="HELMET:ไม่ใช้"/>
    <s v="0"/>
    <s v="ไม่ใช้"/>
    <m/>
    <m/>
    <s v="5"/>
    <s v="ถนนหรือทางหลวง"/>
    <s v="9"/>
    <s v="ญาติ/ผู้พบเห็น/อื่น ๆ ระบุ"/>
    <m/>
    <s v="0"/>
    <s v=""/>
    <s v=""/>
    <s v=""/>
    <s v=""/>
    <s v="V2049"/>
    <s v="S001"/>
    <s v="S0220"/>
    <s v="2"/>
    <s v="OPD:จำหน่าย"/>
    <s v=""/>
    <s v=""/>
    <m/>
    <s v=""/>
    <s v="3"/>
    <s v="Urgent"/>
    <s v="30 นาทีก่อนมา ขับรถจักยานยนต์ชนคนเดินเท้า ใบหน้ากระแทกพื้น มีแผลฉีกขาดที่คิ้วข้างซ้าย ตาซ้าบวม ลืมตาได้ ปวดศีรษะ ปวดต้นคอ ร่วมกับ มีแผลถลอกที่เท้าซ้าย เท้าขวา ไม่มีแขนขาผิดรูป "/>
    <s v=""/>
    <s v=""/>
    <s v=""/>
    <n v="7.84"/>
    <s v=""/>
    <n v="0.99660000000000004"/>
    <s v="2.3.2"/>
    <s v="2.3.2-65.08.29-03"/>
    <x v="2"/>
  </r>
  <r>
    <n v="248"/>
    <s v="1"/>
    <s v="อุบัติเหตุจากการขนส่ง"/>
    <s v="11448"/>
    <x v="4"/>
    <s v="43"/>
    <s v="หนองคาย"/>
    <s v="3430200286464"/>
    <s v="0114901"/>
    <s v="661019195410"/>
    <s v=""/>
    <s v="11998801"/>
    <s v="20231101124640"/>
    <s v="นาย"/>
    <s v="ประยงค์"/>
    <s v="ศรีคำ"/>
    <n v="1"/>
    <s v="1979-07-18"/>
    <n v="44"/>
    <n v="3"/>
    <n v="14"/>
    <s v="51 ม.5"/>
    <s v="02"/>
    <s v="น้ำโมง"/>
    <s v="02"/>
    <s v="ท่าบ่อ"/>
    <s v="43"/>
    <s v="หนองคาย"/>
    <s v="0856488787"/>
    <s v="1"/>
    <s v="ในจังหวัด"/>
    <s v="1"/>
    <s v="06"/>
    <s v="ค้าขาย"/>
    <s v="2023-10-19"/>
    <s v="19:00"/>
    <s v="2023-10-19"/>
    <s v="19:54"/>
    <n v="54"/>
    <s v=""/>
    <s v=""/>
    <s v="01"/>
    <s v="ท่าบ่อ"/>
    <s v="02"/>
    <s v="ท่าบ่อ"/>
    <s v="43"/>
    <s v="หนองคาย"/>
    <s v="IPD"/>
    <s v=""/>
    <s v="1"/>
    <s v="คนเดินเท้า"/>
    <s v="99"/>
    <s v="อื่นๆ"/>
    <m/>
    <s v="02"/>
    <s v="จักรยานยนต์"/>
    <m/>
    <s v=""/>
    <s v=""/>
    <s v="0"/>
    <s v="ไม่ใช้"/>
    <m/>
    <m/>
    <s v="5"/>
    <s v="ถนนหรือทางหลวง"/>
    <s v="9"/>
    <s v="ญาติ/ผู้พบเห็น/อื่น ๆ ระบุ"/>
    <m/>
    <s v="0"/>
    <s v=""/>
    <s v=""/>
    <s v=""/>
    <s v=""/>
    <s v="V0219"/>
    <s v="S099"/>
    <m/>
    <s v="1"/>
    <s v="IPD:ทุเลา"/>
    <s v=""/>
    <s v=""/>
    <m/>
    <s v=""/>
    <s v="2"/>
    <s v="Emergency"/>
    <s v="30 นาที ก่อนมา เดินถนน ถูกรถจักรยานยนต์ ชนล้ม ไม่ทราบประวัติสลบ at ER E4V5M6 pupil 3 mm RTL BE จำเหตุการณ์ไม่ได้ พูดจาสับสน มีแผลถลอกตามร่างกาย หน้าผากบวมโน"/>
    <s v=""/>
    <s v=""/>
    <s v=""/>
    <n v="7.84"/>
    <s v=""/>
    <n v="0.99980000000000002"/>
    <s v="2.3.2"/>
    <s v="2.3.2-65.08.29-03"/>
    <x v="2"/>
  </r>
  <r>
    <n v="249"/>
    <s v="1"/>
    <s v="อุบัติเหตุจากการขนส่ง"/>
    <s v="10706"/>
    <x v="0"/>
    <s v="43"/>
    <s v="หนองคาย"/>
    <s v="1439900213178"/>
    <s v="000328876"/>
    <s v="661020025348"/>
    <m/>
    <s v="11949304"/>
    <s v="20231020092025564"/>
    <s v="นาย"/>
    <s v="วีระพงศ์"/>
    <s v="พันธศรี"/>
    <n v="1"/>
    <s v="1994-11-01"/>
    <n v="28"/>
    <n v="11"/>
    <n v="19"/>
    <s v="28 ม.02"/>
    <s v="04"/>
    <s v="กวนวัน"/>
    <s v="01"/>
    <s v="เมืองหนองคาย"/>
    <s v="43"/>
    <s v="หนองคาย"/>
    <s v=""/>
    <s v="1"/>
    <s v="ในจังหวัด"/>
    <s v="1"/>
    <s v="04"/>
    <s v="พนักงานบริษัท"/>
    <s v="2023-10-20"/>
    <s v="02:33"/>
    <s v="2023-10-20"/>
    <s v="02:53"/>
    <n v="20"/>
    <s v=""/>
    <s v=""/>
    <s v="04"/>
    <s v="กวนวัน"/>
    <s v="01"/>
    <s v="เมืองหนองคาย"/>
    <s v="43"/>
    <s v="หนองคาย"/>
    <s v="OPD"/>
    <s v=""/>
    <s v="2"/>
    <s v="คนขับขี่"/>
    <s v="02"/>
    <s v="จักรยานยนต์"/>
    <m/>
    <m/>
    <m/>
    <m/>
    <s v="0"/>
    <s v="HELMET:ไม่ใช้"/>
    <s v="0"/>
    <s v="ไม่ใช้"/>
    <m/>
    <s v="ม.2"/>
    <s v="503"/>
    <s v="ถนนใน อบต./หมู่บ้าน"/>
    <s v="3"/>
    <s v="หน่วยบริการการแพทย์ฉุกเฉิน ระบุ"/>
    <s v="อบต.เมืองหมี"/>
    <s v=""/>
    <s v=""/>
    <s v=""/>
    <s v=""/>
    <s v=""/>
    <s v="V27"/>
    <s v="S000"/>
    <s v="S809"/>
    <s v="2"/>
    <s v="OPD:จำหน่าย"/>
    <s v=""/>
    <s v=""/>
    <s v=""/>
    <s v=""/>
    <s v="3"/>
    <s v="Urgent"/>
    <s v="20 นาทีก่อนมา ขับจยย +เสาไฟฟ้า ศีรษะกระเเทกเสา ไม่สลบ ปวดศรีษะ+บวมโน แผลถลอกขาซ้าย กู้ภัยนำส่ง (กวนวัน)"/>
    <s v="99"/>
    <s v=""/>
    <s v=""/>
    <n v="7.84"/>
    <n v="1"/>
    <n v="0.99790000000000001"/>
    <s v="PHER+"/>
    <s v="3.4.1"/>
    <x v="0"/>
  </r>
  <r>
    <n v="250"/>
    <s v="1"/>
    <s v="อุบัติเหตุจากการขนส่ง"/>
    <s v="28815"/>
    <x v="5"/>
    <s v="43"/>
    <s v="หนองคาย"/>
    <s v="3430500234566"/>
    <s v="8972"/>
    <m/>
    <m/>
    <s v="11948879"/>
    <s v="20231020083020588"/>
    <s v="นาย"/>
    <s v="ประจักษ์"/>
    <s v="ธรรมวัย"/>
    <n v="1"/>
    <s v=""/>
    <n v="60"/>
    <n v="5"/>
    <n v="0"/>
    <s v="114 ม.5"/>
    <s v="05"/>
    <s v="โพนแพง"/>
    <s v="16"/>
    <s v="รัตนวาปี"/>
    <s v="43"/>
    <s v="หนองคาย"/>
    <m/>
    <s v="1"/>
    <s v="ในจังหวัด"/>
    <s v="1"/>
    <s v="N"/>
    <s v="ไม่ทราบ"/>
    <s v="2023-10-20"/>
    <s v="06:50"/>
    <s v="2023-10-20"/>
    <s v="08:06"/>
    <n v="76"/>
    <s v=""/>
    <s v=""/>
    <s v="04"/>
    <s v="พระบาทนาสิงห์"/>
    <s v="16"/>
    <s v="รัตนวาปี"/>
    <s v="43"/>
    <s v="หนองคาย"/>
    <s v="OPD"/>
    <s v=""/>
    <s v="2"/>
    <s v="คนขับขี่"/>
    <s v="02"/>
    <s v="จักรยานยนต์"/>
    <m/>
    <m/>
    <m/>
    <m/>
    <s v="N"/>
    <s v="HELMET:ไม่ทราบ"/>
    <s v="N"/>
    <s v="ไม่ทราบ"/>
    <m/>
    <s v="บ้านโปร่งสำราญ"/>
    <s v="N"/>
    <s v="ไม่ทราบ"/>
    <s v="0"/>
    <s v="ไม่มีผู้นำส่ง/มาเอง"/>
    <m/>
    <s v=""/>
    <s v=""/>
    <s v=""/>
    <s v=""/>
    <s v=""/>
    <s v=""/>
    <s v=""/>
    <s v=""/>
    <m/>
    <s v="OPD:"/>
    <m/>
    <s v=""/>
    <s v=""/>
    <s v=""/>
    <s v="3"/>
    <s v="Urgent"/>
    <s v=""/>
    <s v="99"/>
    <s v=""/>
    <s v=""/>
    <s v=""/>
    <s v=""/>
    <s v=""/>
    <s v="PHER+"/>
    <s v="3.4.1"/>
    <x v="0"/>
  </r>
  <r>
    <n v="251"/>
    <s v="1"/>
    <s v="อุบัติเหตุจากการขนส่ง"/>
    <s v="28815"/>
    <x v="5"/>
    <s v="43"/>
    <s v="หนองคาย"/>
    <s v="3431000116086"/>
    <s v="000038642"/>
    <m/>
    <m/>
    <s v="11950643"/>
    <s v="20231020144818704"/>
    <s v="นาย"/>
    <s v="ประยงค์"/>
    <s v="คำสะอาด"/>
    <n v="1"/>
    <s v="1960-02-07"/>
    <n v="63"/>
    <n v="8"/>
    <n v="13"/>
    <s v="208ม.1"/>
    <s v="04"/>
    <s v="โนนศิลา"/>
    <s v="05"/>
    <s v="ปากคาด"/>
    <s v="38"/>
    <s v="บึงกาฬ"/>
    <s v="093-0849521"/>
    <s v="2"/>
    <s v="นอกจังหวัด"/>
    <s v="1"/>
    <s v="N"/>
    <s v="ไม่ทราบ"/>
    <s v="2023-10-20"/>
    <s v="07:00"/>
    <s v="2023-10-20"/>
    <s v="08:34"/>
    <n v="94"/>
    <s v=""/>
    <s v=""/>
    <s v="01"/>
    <s v="รัตนวาปี"/>
    <s v="16"/>
    <s v="รัตนวาปี"/>
    <s v="43"/>
    <s v="หนองคาย"/>
    <s v="OPD"/>
    <s v=""/>
    <s v="2"/>
    <s v="คนขับขี่"/>
    <s v="02"/>
    <s v="จักรยานยนต์"/>
    <m/>
    <m/>
    <m/>
    <m/>
    <s v="N"/>
    <s v="HELMET:ไม่ทราบ"/>
    <s v="N"/>
    <s v="ไม่ทราบ"/>
    <m/>
    <s v="บ้านต้อนน้อย"/>
    <s v="N"/>
    <s v="ไม่ทราบ"/>
    <s v="0"/>
    <s v="ไม่มีผู้นำส่ง/มาเอง"/>
    <m/>
    <s v=""/>
    <s v=""/>
    <s v=""/>
    <s v=""/>
    <s v=""/>
    <s v="V2848"/>
    <s v=""/>
    <s v=""/>
    <s v="2"/>
    <s v="OPD:จำหน่าย"/>
    <m/>
    <s v=""/>
    <s v=""/>
    <s v=""/>
    <s v="3"/>
    <s v="Urgent"/>
    <s v=""/>
    <s v="99"/>
    <s v=""/>
    <s v=""/>
    <n v="7.84"/>
    <s v=""/>
    <n v="0.99660000000000004"/>
    <s v="PHER+"/>
    <s v="3.4.1"/>
    <x v="0"/>
  </r>
  <r>
    <n v="252"/>
    <s v="1"/>
    <s v="อุบัติเหตุจากการขนส่ง"/>
    <s v="28811"/>
    <x v="2"/>
    <s v="43"/>
    <s v="หนองคาย"/>
    <s v="1308200130938"/>
    <s v="66374"/>
    <m/>
    <m/>
    <s v="11952636"/>
    <s v="20231021002904316"/>
    <s v="ด.ช."/>
    <s v="พัชรากร"/>
    <s v="ทวีชัย"/>
    <n v="1"/>
    <s v="2011-07-21"/>
    <n v="12"/>
    <n v="2"/>
    <n v="29"/>
    <s v="121 ม. 11 "/>
    <s v="01"/>
    <s v="เฝ้าไร่"/>
    <s v="15"/>
    <s v="เฝ้าไร่"/>
    <s v="43"/>
    <s v="หนองคาย"/>
    <s v="0928089542"/>
    <s v="1"/>
    <s v="ในจังหวัด"/>
    <s v="1"/>
    <s v="N"/>
    <s v="ไม่ทราบ"/>
    <s v="2023-10-20"/>
    <s v="09:30"/>
    <s v="2023-10-20"/>
    <s v="10:00"/>
    <n v="30"/>
    <s v=""/>
    <s v=""/>
    <s v="04"/>
    <s v="วังหลวง"/>
    <s v="15"/>
    <s v="เฝ้าไร่"/>
    <s v="43"/>
    <s v="หนองคาย"/>
    <s v="OPD"/>
    <s v=""/>
    <s v="2"/>
    <s v="คนขับขี่"/>
    <s v="02"/>
    <s v="จักรยานยนต์"/>
    <s v="-"/>
    <s v="02"/>
    <s v="จักรยานยนต์"/>
    <m/>
    <s v="0"/>
    <s v="HELMET:ไม่ใช้"/>
    <s v="0"/>
    <s v="ไม่ใช้"/>
    <m/>
    <s v="บ้านหนองบัวคำ  วังหลวง"/>
    <s v="503"/>
    <s v="ถนนใน อบต./หมู่บ้าน"/>
    <s v="3"/>
    <s v="หน่วยบริการการแพทย์ฉุกเฉิน ระบุ"/>
    <s v="วังหลวง"/>
    <n v="1"/>
    <s v=""/>
    <s v=""/>
    <s v=""/>
    <s v=""/>
    <s v="V2258"/>
    <s v="S8080"/>
    <s v=""/>
    <s v="2"/>
    <s v="OPD:จำหน่าย"/>
    <m/>
    <s v=""/>
    <s v=""/>
    <s v=""/>
    <s v="3"/>
    <s v="Urgent"/>
    <s v=""/>
    <s v="99"/>
    <s v=""/>
    <s v=""/>
    <n v="7.84"/>
    <n v="1"/>
    <n v="0.99790000000000001"/>
    <s v="PHER+"/>
    <s v="3.4.1"/>
    <x v="0"/>
  </r>
  <r>
    <n v="253"/>
    <s v="1"/>
    <s v="อุบัติเหตุจากการขนส่ง"/>
    <s v="28811"/>
    <x v="2"/>
    <s v="43"/>
    <s v="หนองคาย"/>
    <s v="1430501572958"/>
    <s v="16550"/>
    <m/>
    <m/>
    <s v="11952638"/>
    <s v="20231021003349204"/>
    <s v="เด็กหญิง"/>
    <s v="พัชรพร"/>
    <s v="แสยโคตร"/>
    <n v="2"/>
    <s v="2009-09-28"/>
    <n v="14"/>
    <n v="0"/>
    <n v="22"/>
    <s v="72 ม. 11 "/>
    <s v="04"/>
    <s v="วังหลวง"/>
    <s v="15"/>
    <s v="เฝ้าไร่"/>
    <s v="43"/>
    <s v="หนองคาย"/>
    <s v="0616028816"/>
    <s v="1"/>
    <s v="ในจังหวัด"/>
    <s v="1"/>
    <s v="08"/>
    <s v="นักเรียน.../นักศึกษา"/>
    <s v="2023-10-20"/>
    <s v="09:30"/>
    <s v="2023-10-20"/>
    <s v="10:00"/>
    <n v="30"/>
    <s v=""/>
    <s v=""/>
    <s v="01"/>
    <s v="เฝ้าไร่"/>
    <s v="15"/>
    <s v="เฝ้าไร่"/>
    <s v="43"/>
    <s v="หนองคาย"/>
    <s v="OPD"/>
    <s v=""/>
    <s v="3"/>
    <s v="คนโดยสาร"/>
    <s v="02"/>
    <s v="จักรยานยนต์"/>
    <s v="-"/>
    <s v="02"/>
    <s v="จักรยานยนต์"/>
    <m/>
    <s v="0"/>
    <s v="HELMET:ไม่ใช้"/>
    <s v="0"/>
    <s v="ไม่ใช้"/>
    <s v="-"/>
    <s v="บ้านหนองบัวคำ ต.วังลหลวง"/>
    <s v="N"/>
    <s v="ไม่ทราบ"/>
    <s v="3"/>
    <s v="หน่วยบริการการแพทย์ฉุกเฉิน ระบุ"/>
    <s v="วังหลวง"/>
    <n v="1"/>
    <s v=""/>
    <s v=""/>
    <s v=""/>
    <s v=""/>
    <s v="V2258"/>
    <s v="S8080"/>
    <s v="S5080"/>
    <s v="2"/>
    <s v="OPD:จำหน่าย"/>
    <m/>
    <s v=""/>
    <s v=""/>
    <s v=""/>
    <s v="4"/>
    <s v="Semi/Less urgent"/>
    <s v=""/>
    <s v="99"/>
    <s v=""/>
    <s v=""/>
    <n v="7.84"/>
    <n v="1"/>
    <n v="0.99790000000000001"/>
    <s v="PHER+"/>
    <s v="3.4.1"/>
    <x v="0"/>
  </r>
  <r>
    <n v="254"/>
    <s v="1"/>
    <s v="อุบัติเหตุจากการขนส่ง"/>
    <s v="11042"/>
    <x v="3"/>
    <s v="43"/>
    <s v="หนองคาย"/>
    <s v="3430501032771"/>
    <s v="000005718"/>
    <s v="661020104305"/>
    <s v=""/>
    <s v="11950435"/>
    <s v="20231020133254"/>
    <s v="นาย"/>
    <s v="เลื่อน"/>
    <s v="พันธ์พิมพ์"/>
    <n v="1"/>
    <s v="1948-05-24"/>
    <n v="75"/>
    <n v="4"/>
    <n v="26"/>
    <s v="125 ม.06"/>
    <s v="22"/>
    <s v="สร้างนางขาว"/>
    <s v="05"/>
    <s v="โพนพิสัย"/>
    <s v="43"/>
    <s v="หนองคาย"/>
    <s v="ไม่มี"/>
    <s v="1"/>
    <s v="ในจังหวัด"/>
    <s v="1"/>
    <s v="07"/>
    <s v="เกษตรกรรม"/>
    <s v="2023-10-20"/>
    <s v="10:00"/>
    <s v="2023-10-20"/>
    <s v="10:45"/>
    <n v="45"/>
    <s v=""/>
    <s v=""/>
    <s v="04"/>
    <s v="ชุมช้าง"/>
    <s v="05"/>
    <s v="โพนพิสัย"/>
    <s v="43"/>
    <s v="หนองคาย"/>
    <s v="OPD"/>
    <s v=""/>
    <s v="2"/>
    <s v="คนขับขี่"/>
    <s v="02"/>
    <s v="จักรยานยนต์"/>
    <s v=""/>
    <m/>
    <m/>
    <m/>
    <s v="1"/>
    <s v="HELMET:ใช้"/>
    <s v="0"/>
    <s v="ไม่ใช้"/>
    <s v="ถนนทางตรงในหมู่บ้าน"/>
    <s v="บ้านหนองกุง"/>
    <s v="503"/>
    <s v="ถนนใน อบต./หมู่บ้าน"/>
    <s v="3"/>
    <s v="หน่วยบริการการแพทย์ฉุกเฉิน ระบุ"/>
    <m/>
    <s v="0"/>
    <s v=""/>
    <s v=""/>
    <s v=""/>
    <s v=""/>
    <s v="V2848"/>
    <s v="S203"/>
    <s v="S610"/>
    <s v="2"/>
    <s v="OPD:จำหน่าย"/>
    <s v=""/>
    <s v=""/>
    <m/>
    <s v=""/>
    <s v="null"/>
    <s v=""/>
    <s v="40 นาทีก่อนมาให้ประวัติขับ MC สุนัขวิ่งตัดหน้ารถเสียหลักล้ม ไม่สลบ จำเหตุการณ์ได้ มีอาการแน่นหน้าอก ปวดไหลซ้าย ยกเหยียดงอ แขน ขา 2 ข้างได้ปกติ มีแผลฉีกขาดที่นิ้วก้อนยมือซ้าย มีแผลถลอกที่แขน ขาด้านซ้าย ไม่ได้รักษา FRn นำส่งรพ."/>
    <s v=""/>
    <s v=""/>
    <s v=""/>
    <n v="7.84"/>
    <n v="1"/>
    <n v="0.98599999999999999"/>
    <s v="ISONLINE"/>
    <s v="2.3.2-65.08.29-03"/>
    <x v="1"/>
  </r>
  <r>
    <n v="255"/>
    <s v="1"/>
    <s v="อุบัติเหตุจากการขนส่ง"/>
    <s v="10706"/>
    <x v="0"/>
    <s v="43"/>
    <s v="หนองคาย"/>
    <s v="1431500021037"/>
    <s v="000519746"/>
    <s v="661020114135"/>
    <m/>
    <s v="11950347"/>
    <s v="20231020131941224"/>
    <s v="น.ส."/>
    <s v="เรณู"/>
    <s v="พิมพ์โพธิ์"/>
    <n v="2"/>
    <s v="2001-09-09"/>
    <n v="22"/>
    <n v="1"/>
    <n v="11"/>
    <s v="203 ม.04"/>
    <s v="07"/>
    <s v="หาดคำ"/>
    <s v="01"/>
    <s v="เมืองหนองคาย"/>
    <s v="43"/>
    <s v="หนองคาย"/>
    <s v="-"/>
    <s v="1"/>
    <s v="ในจังหวัด"/>
    <s v="1"/>
    <s v="08"/>
    <s v="นักเรียน.../นักศึกษา"/>
    <s v="2023-10-20"/>
    <s v="11:12"/>
    <s v="2023-10-20"/>
    <s v="11:42"/>
    <n v="30"/>
    <s v=""/>
    <s v=""/>
    <s v="01"/>
    <s v="ในเมือง"/>
    <s v="01"/>
    <s v="เมืองหนองคาย"/>
    <s v="43"/>
    <s v="หนองคาย"/>
    <s v="OPD"/>
    <s v=""/>
    <s v="2"/>
    <s v="คนขับขี่"/>
    <s v="02"/>
    <s v="จักรยานยนต์"/>
    <m/>
    <m/>
    <m/>
    <m/>
    <s v="1"/>
    <s v="HELMET:ใช้"/>
    <s v="0"/>
    <s v="ไม่ใช้"/>
    <s v="หน้าตลาดโพธิ์ชัย"/>
    <m/>
    <s v="502"/>
    <s v="ถนนในเมือง(เทศบาล)"/>
    <s v="9"/>
    <s v="ญาติ/ผู้พบเห็น/อื่น ๆ ระบุ"/>
    <m/>
    <s v=""/>
    <s v=""/>
    <s v=""/>
    <s v=""/>
    <s v=""/>
    <s v="V28"/>
    <s v="S800"/>
    <s v=""/>
    <s v="2"/>
    <s v="OPD:จำหน่าย"/>
    <s v=""/>
    <s v=""/>
    <s v=""/>
    <s v=""/>
    <s v="4"/>
    <s v="Semi/Less urgent"/>
    <s v="30 นาทีก่อนมา ผู้ป่วยให้ประวัติว่า ผู้ป่วยขับ MC ล้มเอง ไม่สลบ จำเหตุการณ์ ปวดเข่าขวา Awเข่าขวา จึงมารพ. (หน้าตลาดโพธิ์ชัย)"/>
    <s v="99"/>
    <s v=""/>
    <s v=""/>
    <n v="7.84"/>
    <n v="1"/>
    <n v="0.99790000000000001"/>
    <s v="PHER+"/>
    <s v="3.4.1"/>
    <x v="0"/>
  </r>
  <r>
    <n v="256"/>
    <s v="1"/>
    <s v="อุบัติเหตุจากการขนส่ง"/>
    <s v="10706"/>
    <x v="0"/>
    <s v="43"/>
    <s v="หนองคาย"/>
    <s v="1439900873992"/>
    <s v="000708807"/>
    <s v="661023121211"/>
    <m/>
    <s v="11961037"/>
    <s v="20231023152708460"/>
    <s v="ด.ช."/>
    <s v="ธนภัทร"/>
    <s v="ธรรมรัตน์"/>
    <n v="1"/>
    <s v="2018-10-18"/>
    <n v="5"/>
    <n v="0"/>
    <n v="5"/>
    <s v="159 ม.04"/>
    <s v="07"/>
    <s v="หาดคำ"/>
    <s v="01"/>
    <s v="เมืองหนองคาย"/>
    <s v="43"/>
    <s v="หนองคาย"/>
    <s v="0951628570"/>
    <s v="1"/>
    <s v="ในจังหวัด"/>
    <s v="1"/>
    <s v="N"/>
    <s v="ไม่ทราบ"/>
    <s v="2023-10-20"/>
    <s v="12:12"/>
    <s v="2023-10-23"/>
    <s v="12:12"/>
    <n v="4320"/>
    <s v=""/>
    <s v=""/>
    <s v="17"/>
    <s v="ปะโค"/>
    <s v="01"/>
    <s v="เมืองหนองคาย"/>
    <s v="43"/>
    <s v="หนองคาย"/>
    <s v="OPD"/>
    <s v=""/>
    <s v="2"/>
    <s v="คนขับขี่"/>
    <s v="01"/>
    <s v="จักรยาน/สามล้อ"/>
    <m/>
    <m/>
    <m/>
    <m/>
    <s v=""/>
    <s v=""/>
    <s v="N"/>
    <s v="ไม่ทราบ"/>
    <m/>
    <s v="ปะโค"/>
    <s v="11"/>
    <s v="บ้านผู้บาดเจ็บ"/>
    <s v="9"/>
    <s v="ญาติ/ผู้พบเห็น/อื่น ๆ ระบุ"/>
    <m/>
    <s v=""/>
    <s v=""/>
    <s v=""/>
    <s v=""/>
    <s v=""/>
    <s v="V8999"/>
    <s v="S608"/>
    <s v=""/>
    <s v="2"/>
    <s v="OPD:จำหน่าย"/>
    <s v=""/>
    <s v=""/>
    <s v=""/>
    <s v=""/>
    <s v="3"/>
    <s v="Urgent"/>
    <s v="3 วันก่อนมา ญาติให้ประวัติว่า ผู้ป่วยปั่นจักรยานล้ม ไม่มีศีรษะกระแทก นิ้วโป้งมือซ้ายบวม ยังไม่ได้รักษาที่ใดจึงมารพ. (ต.ปะโค)"/>
    <s v="99"/>
    <s v=""/>
    <s v=""/>
    <n v="7.84"/>
    <n v="1"/>
    <n v="0.99790000000000001"/>
    <s v="PHER+"/>
    <s v="3.4.1"/>
    <x v="0"/>
  </r>
  <r>
    <n v="257"/>
    <s v="1"/>
    <s v="อุบัติเหตุจากการขนส่ง"/>
    <s v="10706"/>
    <x v="0"/>
    <s v="43"/>
    <s v="หนองคาย"/>
    <s v="3411700006232"/>
    <s v="000575317"/>
    <s v="661020123443"/>
    <m/>
    <s v="11950371"/>
    <s v="20231020132742880"/>
    <s v="นาย"/>
    <s v="พจน์"/>
    <s v="เพ็ญสวัสดิ์"/>
    <n v="1"/>
    <s v="1959-12-16"/>
    <n v="63"/>
    <n v="10"/>
    <n v="4"/>
    <s v="189 ม.07"/>
    <s v="16"/>
    <s v="หนองกอมเกาะ"/>
    <s v="01"/>
    <s v="เมืองหนองคาย"/>
    <s v="43"/>
    <s v="หนองคาย"/>
    <s v="089-2578583"/>
    <s v="1"/>
    <s v="ในจังหวัด"/>
    <s v="1"/>
    <s v="07"/>
    <s v="เกษตรกรรม"/>
    <s v="2023-10-20"/>
    <s v="12:16"/>
    <s v="2023-10-20"/>
    <s v="12:36"/>
    <n v="20"/>
    <s v=""/>
    <s v=""/>
    <s v="02"/>
    <s v="มีชัย"/>
    <s v="01"/>
    <s v="เมืองหนองคาย"/>
    <s v="43"/>
    <s v="หนองคาย"/>
    <s v="OPD"/>
    <s v=""/>
    <s v="2"/>
    <s v="คนขับขี่"/>
    <s v="02"/>
    <s v="จักรยานยนต์"/>
    <m/>
    <m/>
    <m/>
    <m/>
    <s v="0"/>
    <s v="HELMET:ไม่ใช้"/>
    <s v="0"/>
    <s v="ไม่ใช้"/>
    <s v="ถนนหนองถิ่น"/>
    <m/>
    <s v="503"/>
    <s v="ถนนใน อบต./หมู่บ้าน"/>
    <s v="9"/>
    <s v="ญาติ/ผู้พบเห็น/อื่น ๆ ระบุ"/>
    <m/>
    <s v=""/>
    <s v=""/>
    <s v=""/>
    <s v=""/>
    <s v=""/>
    <s v="V28"/>
    <s v="S202"/>
    <s v=""/>
    <s v="2"/>
    <s v="OPD:จำหน่าย"/>
    <s v=""/>
    <s v=""/>
    <s v=""/>
    <s v=""/>
    <s v="3"/>
    <s v="Urgent"/>
    <s v="20 นาทีก่อนมา ให้ประวัติ ขับจยย. ชนเบ็ดที่วางอยู่ เบ็ดเกี่ยว ปักคาหน้าอกด้านขวา จึงมารพ. (หนองถิ่น)"/>
    <s v="99"/>
    <s v=""/>
    <s v=""/>
    <s v=""/>
    <n v="1"/>
    <s v=""/>
    <s v="PHER+"/>
    <s v="3.4.1"/>
    <x v="0"/>
  </r>
  <r>
    <n v="258"/>
    <s v="1"/>
    <s v="อุบัติเหตุจากการขนส่ง"/>
    <s v="10706"/>
    <x v="0"/>
    <s v="43"/>
    <s v="หนองคาย"/>
    <s v="1439900435057"/>
    <s v="000656723"/>
    <s v="661020130222"/>
    <m/>
    <s v="11950482"/>
    <s v="20231020141830064"/>
    <s v="น.ส."/>
    <s v="ณัฐณิชา"/>
    <s v="ศรีสำราญ"/>
    <n v="2"/>
    <s v="2002-11-10"/>
    <n v="20"/>
    <n v="11"/>
    <n v="10"/>
    <s v="2 ม.05"/>
    <s v="03"/>
    <s v="โพธิ์ชัย"/>
    <s v="01"/>
    <s v="เมืองหนองคาย"/>
    <s v="43"/>
    <s v="หนองคาย"/>
    <s v=""/>
    <s v="1"/>
    <s v="ในจังหวัด"/>
    <s v="1"/>
    <s v="08"/>
    <s v="นักเรียน.../นักศึกษา"/>
    <s v="2023-10-20"/>
    <s v="12:36"/>
    <s v="2023-10-20"/>
    <s v="13:06"/>
    <n v="30"/>
    <s v=""/>
    <s v=""/>
    <s v="18"/>
    <s v="เมืองหมี"/>
    <s v="01"/>
    <s v="เมืองหนองคาย"/>
    <s v="43"/>
    <s v="หนองคาย"/>
    <s v="OPD"/>
    <s v=""/>
    <s v="2"/>
    <s v="คนขับขี่"/>
    <s v="02"/>
    <s v="จักรยานยนต์"/>
    <m/>
    <m/>
    <m/>
    <m/>
    <s v="0"/>
    <s v="HELMET:ไม่ใช้"/>
    <s v="0"/>
    <s v="ไม่ใช้"/>
    <m/>
    <s v="บ้านหนองแจ้ง"/>
    <s v="503"/>
    <s v="ถนนใน อบต./หมู่บ้าน"/>
    <s v="3"/>
    <s v="หน่วยบริการการแพทย์ฉุกเฉิน ระบุ"/>
    <s v="อบต.เมืองหมี"/>
    <s v=""/>
    <s v=""/>
    <s v=""/>
    <s v=""/>
    <s v=""/>
    <s v="V28"/>
    <s v="S000"/>
    <s v=""/>
    <s v="2"/>
    <s v="OPD:จำหน่าย"/>
    <s v=""/>
    <s v=""/>
    <s v=""/>
    <s v=""/>
    <s v="3"/>
    <s v="Urgent"/>
    <s v="30 นาทีก่อนมา อ้าง ขับ จยย. ล้มเอง หน้าผากกระแทกพื้น ไม่สลบ จำเหตุการณ์ได้ ปวดศีรษะ มีแผลถลอกหน้าผาก แขนขวา ขาขวา กู้ภัยนำส่ง (เมืองหมี)"/>
    <s v="99"/>
    <s v=""/>
    <s v=""/>
    <n v="7.84"/>
    <n v="1"/>
    <n v="0.99790000000000001"/>
    <s v="PHER+"/>
    <s v="3.4.1"/>
    <x v="0"/>
  </r>
  <r>
    <n v="259"/>
    <s v="1"/>
    <s v="อุบัติเหตุจากการขนส่ง"/>
    <s v="11042"/>
    <x v="3"/>
    <s v="43"/>
    <s v="หนองคาย"/>
    <s v="1679800372116"/>
    <s v="000125165"/>
    <s v="661020142746"/>
    <s v=""/>
    <s v="11951339"/>
    <s v="20231020153532"/>
    <s v="นาย"/>
    <s v="สิทธินนท์"/>
    <s v="เสาแก้ว"/>
    <n v="1"/>
    <s v="2005-04-29"/>
    <n v="18"/>
    <n v="5"/>
    <n v="21"/>
    <s v="231 ม.06"/>
    <s v="03"/>
    <s v="กุดบง"/>
    <s v="05"/>
    <s v="โพนพิสัย"/>
    <s v="43"/>
    <s v="หนองคาย"/>
    <s v="062-4362586"/>
    <s v="1"/>
    <s v="ในจังหวัด"/>
    <s v="1"/>
    <s v="08"/>
    <s v="นักเรียน.../นักศึกษา"/>
    <s v="2023-10-20"/>
    <s v="13:00"/>
    <s v="2023-10-20"/>
    <s v="14:45"/>
    <n v="105"/>
    <s v=""/>
    <s v=""/>
    <s v="01"/>
    <s v="จุมพล"/>
    <s v="05"/>
    <s v="โพนพิสัย"/>
    <s v="43"/>
    <s v="หนองคาย"/>
    <s v="OPD"/>
    <s v=""/>
    <s v="2"/>
    <s v="คนขับขี่"/>
    <s v="02"/>
    <s v="จักรยานยนต์"/>
    <s v=""/>
    <m/>
    <m/>
    <m/>
    <s v="0"/>
    <s v="HELMET:ไม่ใช้"/>
    <s v="0"/>
    <s v="ไม่ใช้"/>
    <s v="ถนนโพนพิสัย-หนองคาย"/>
    <s v="บ้านจอมทอง"/>
    <s v="5"/>
    <s v="ถนนหรือทางหลวง"/>
    <s v="9"/>
    <s v="ญาติ/ผู้พบเห็น/อื่น ๆ ระบุ"/>
    <s v="เพื่อน"/>
    <s v="0"/>
    <s v=""/>
    <s v=""/>
    <s v=""/>
    <s v=""/>
    <s v="V2848"/>
    <s v="S5080"/>
    <s v="S8080"/>
    <s v="2"/>
    <s v="OPD:จำหน่าย"/>
    <s v=""/>
    <s v=""/>
    <m/>
    <s v=""/>
    <s v="3"/>
    <s v="Urgent"/>
    <s v="1 ชม.ก่อนมาให้ประวัติขับ MC ล้มเอง ไม่สลบ จำเหตุการณ์ได้ มีแผลถลอกที่แขนขวา และขาขวาเดินได้ปกติ ไม่ได้รักษา จึงมารพ."/>
    <s v=""/>
    <s v=""/>
    <s v=""/>
    <n v="7.84"/>
    <n v="1"/>
    <n v="0.99790000000000001"/>
    <s v="ISONLINE"/>
    <s v="2.3.2-65.08.29-03"/>
    <x v="1"/>
  </r>
  <r>
    <n v="260"/>
    <s v="1"/>
    <s v="อุบัติเหตุจากการขนส่ง"/>
    <s v="10706"/>
    <x v="0"/>
    <s v="43"/>
    <s v="หนองคาย"/>
    <s v="3102000652259"/>
    <s v="000522946"/>
    <s v="661020160411"/>
    <m/>
    <s v="11951966"/>
    <s v="20231020181105670"/>
    <s v="นาย"/>
    <s v="นภสินธุ์"/>
    <s v="เชื้อชาติ"/>
    <n v="1"/>
    <s v="1979-05-08"/>
    <n v="44"/>
    <n v="5"/>
    <n v="12"/>
    <s v="359 ม.04"/>
    <s v="03"/>
    <s v="โพธิ์ชัย"/>
    <s v="01"/>
    <s v="เมืองหนองคาย"/>
    <s v="43"/>
    <s v="หนองคาย"/>
    <s v="0629106667"/>
    <s v="1"/>
    <s v="ในจังหวัด"/>
    <s v="1"/>
    <s v="N"/>
    <s v="ไม่ทราบ"/>
    <s v="2023-10-20"/>
    <s v="15:30"/>
    <s v="2023-10-20"/>
    <s v="16:04"/>
    <n v="34"/>
    <s v=""/>
    <s v=""/>
    <s v="03"/>
    <s v="โพธิ์ชัย"/>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1203"/>
    <s v="S8359"/>
    <s v=""/>
    <s v="2"/>
    <s v="OPD:จำหน่าย"/>
    <s v=""/>
    <s v=""/>
    <s v=""/>
    <s v=""/>
    <s v="3"/>
    <s v="Urgent"/>
    <s v="30 นาทีก่อนมา อ้างขับ จยย.ชนจยย. ไม่มีศีรษะกระแทก ไม่สลบ จำเหตุการณ์ได้ ปวดเข่าซ้าย งอเข่าลำบาก ไม่มีแผล จึงมารพ."/>
    <s v="99"/>
    <s v=""/>
    <s v=""/>
    <n v="7.84"/>
    <n v="1"/>
    <n v="0.99790000000000001"/>
    <s v="PHER+"/>
    <s v="3.4.1"/>
    <x v="0"/>
  </r>
  <r>
    <n v="261"/>
    <s v="1"/>
    <s v="อุบัติเหตุจากการขนส่ง"/>
    <s v="10706"/>
    <x v="0"/>
    <s v="43"/>
    <s v="หนองคาย"/>
    <s v="3430100140361"/>
    <s v="000316410"/>
    <s v="661020170619"/>
    <m/>
    <s v="11951968"/>
    <s v="20231020181308696"/>
    <s v="นาย"/>
    <s v="เชิดศักดิ์"/>
    <s v="ทองสุข"/>
    <n v="1"/>
    <s v="1969-05-29"/>
    <n v="54"/>
    <n v="4"/>
    <n v="21"/>
    <s v="110 ม.02"/>
    <s v="04"/>
    <s v="กวนวัน"/>
    <s v="01"/>
    <s v="เมืองหนองคาย"/>
    <s v="43"/>
    <s v="หนองคาย"/>
    <s v="098-2055212"/>
    <s v="1"/>
    <s v="ในจังหวัด"/>
    <s v="1"/>
    <s v="N"/>
    <s v="ไม่ทราบ"/>
    <s v="2023-10-20"/>
    <s v="16:30"/>
    <s v="2023-10-20"/>
    <s v="17:06"/>
    <n v="36"/>
    <s v=""/>
    <s v=""/>
    <s v="04"/>
    <s v="กวนวัน"/>
    <s v="01"/>
    <s v="เมืองหนองคาย"/>
    <s v="43"/>
    <s v="หนองคาย"/>
    <s v="OPD"/>
    <s v=""/>
    <s v="2"/>
    <s v="คนขับขี่"/>
    <s v="02"/>
    <s v="จักรยานยนต์"/>
    <m/>
    <s v="04"/>
    <s v="รถเก๋ง/SUV"/>
    <m/>
    <s v="N"/>
    <s v="HELMET:ไม่ทราบ"/>
    <s v="N"/>
    <s v="ไม่ทราบ"/>
    <m/>
    <m/>
    <s v="N"/>
    <s v="ไม่ทราบ"/>
    <s v="3"/>
    <s v="หน่วยบริการการแพทย์ฉุกเฉิน ระบุ"/>
    <m/>
    <s v=""/>
    <s v=""/>
    <s v=""/>
    <s v=""/>
    <s v=""/>
    <s v="V1303"/>
    <s v="S919"/>
    <s v=""/>
    <s v="2"/>
    <s v="OPD:จำหน่าย"/>
    <s v=""/>
    <s v=""/>
    <s v=""/>
    <s v=""/>
    <s v="3"/>
    <s v="Urgent"/>
    <s v="30นาทีก่อนมา ผู้ป่วยใหป้ระวัติ ขณะขับMCถูกรถเก๋งชน มีแผลฉีกขาดเท้าซ้าย แผลถลอกเข่าซ้าย แผลถลอกแขนซ้าย ไม่สลบ จำเหตุการณ์ได้ กู้ชีพนำส่งรพ. (ต.สะเงียว)"/>
    <s v="99"/>
    <s v=""/>
    <s v=""/>
    <n v="7.84"/>
    <n v="1"/>
    <n v="0.99790000000000001"/>
    <s v="PHER+"/>
    <s v="3.4.1"/>
    <x v="0"/>
  </r>
  <r>
    <n v="262"/>
    <s v="1"/>
    <s v="อุบัติเหตุจากการขนส่ง"/>
    <s v="11042"/>
    <x v="3"/>
    <s v="43"/>
    <s v="หนองคาย"/>
    <s v="3430500811998"/>
    <s v="000042197"/>
    <s v="661021145051"/>
    <s v=""/>
    <s v="11954655"/>
    <s v="20231021193509"/>
    <s v="นาย"/>
    <s v="อดิศร"/>
    <s v="สังข์ทอง"/>
    <n v="1"/>
    <s v="1968-08-06"/>
    <n v="55"/>
    <n v="2"/>
    <n v="15"/>
    <s v="3 ม.01"/>
    <s v="01"/>
    <s v="จุมพล"/>
    <s v="05"/>
    <s v="โพนพิสัย"/>
    <s v="43"/>
    <s v="หนองคาย"/>
    <s v="042471278"/>
    <s v="1"/>
    <s v="ในจังหวัด"/>
    <s v="1"/>
    <s v="07"/>
    <s v="เกษตรกรรม"/>
    <s v="2023-10-20"/>
    <s v="23:50"/>
    <s v="2023-10-21"/>
    <s v="14:50"/>
    <n v="900"/>
    <s v=""/>
    <s v=""/>
    <s v="01"/>
    <s v="จุมพล"/>
    <s v="05"/>
    <s v="โพนพิสัย"/>
    <s v="43"/>
    <s v="หนองคาย"/>
    <s v="OPD"/>
    <s v=""/>
    <s v="2"/>
    <s v="คนขับขี่"/>
    <s v="02"/>
    <s v="จักรยานยนต์"/>
    <m/>
    <m/>
    <m/>
    <m/>
    <s v="0"/>
    <s v="HELMET:ไม่ใช้"/>
    <s v="1"/>
    <s v="ใช้"/>
    <s v="ถนนทางตรงเทศบานจุมพล"/>
    <s v="บ้านจอมทอง"/>
    <s v="502"/>
    <s v="ถนนในเมือง(เทศบาล)"/>
    <s v="9"/>
    <s v="ญาติ/ผู้พบเห็น/อื่น ๆ ระบุ"/>
    <s v="ญาติ"/>
    <s v="0"/>
    <s v=""/>
    <s v=""/>
    <s v=""/>
    <s v=""/>
    <s v="V2848"/>
    <s v="S018"/>
    <s v=""/>
    <s v="2"/>
    <s v="OPD:จำหน่าย"/>
    <s v=""/>
    <s v=""/>
    <m/>
    <s v=""/>
    <s v="3"/>
    <s v="Urgent"/>
    <s v=""/>
    <s v=""/>
    <s v=""/>
    <s v=""/>
    <n v="7.84"/>
    <n v="1"/>
    <n v="0.98599999999999999"/>
    <s v="ISONLINE"/>
    <s v="2.3.2-65.08.29-03"/>
    <x v="1"/>
  </r>
  <r>
    <n v="263"/>
    <s v="1"/>
    <s v="อุบัติเหตุจากการขนส่ง"/>
    <s v="11042"/>
    <x v="3"/>
    <s v="43"/>
    <s v="หนองคาย"/>
    <s v="1319900960888"/>
    <s v="000281064"/>
    <s v="661021022342"/>
    <s v=""/>
    <s v="11952848"/>
    <s v="20231021025540"/>
    <s v="น.ส."/>
    <s v="จิดาภา"/>
    <s v="เฉลิมจารย์"/>
    <n v="2"/>
    <s v="2004-05-04"/>
    <n v="19"/>
    <n v="5"/>
    <n v="17"/>
    <s v="484 ม.1"/>
    <s v="01"/>
    <s v="ห้วยแถลง"/>
    <s v="16"/>
    <s v="ห้วยแถลง"/>
    <s v="30"/>
    <s v="นครราชสีมา"/>
    <s v="0985925859"/>
    <s v="1"/>
    <s v="ในจังหวัด"/>
    <s v="1"/>
    <s v="08"/>
    <s v="นักเรียน.../นักศึกษา"/>
    <s v="2023-10-21"/>
    <s v="01:45"/>
    <s v="2023-10-21"/>
    <s v="02:10"/>
    <n v="25"/>
    <s v=""/>
    <s v=""/>
    <s v="01"/>
    <s v="จุมพล"/>
    <s v="05"/>
    <s v="โพนพิสัย"/>
    <s v="43"/>
    <s v="หนองคาย"/>
    <s v="OPD"/>
    <s v=""/>
    <s v="3"/>
    <s v="คนโดยสาร"/>
    <s v="02"/>
    <s v="จักรยานยนต์"/>
    <s v="02"/>
    <m/>
    <m/>
    <m/>
    <s v="0"/>
    <s v="HELMET:ไม่ใช้"/>
    <s v="0"/>
    <s v="ไม่ใช้"/>
    <s v="ถนนโพนพิสัย/รัตนวาปีทางตรง"/>
    <s v="บ้านจอมนาง"/>
    <s v="5"/>
    <s v="ถนนหรือทางหลวง"/>
    <s v="3"/>
    <s v="หน่วยบริการการแพทย์ฉุกเฉิน ระบุ"/>
    <s v="กู้ภัยโพนพิสัย"/>
    <s v="0"/>
    <s v=""/>
    <s v=""/>
    <s v=""/>
    <s v=""/>
    <s v="V2858"/>
    <s v="S309"/>
    <s v="S5080"/>
    <s v="2"/>
    <s v="OPD:จำหน่าย"/>
    <s v=""/>
    <s v=""/>
    <m/>
    <s v=""/>
    <s v="3"/>
    <s v="Urgent"/>
    <s v="1 ชม.ก่อนมาให้ประวัติซ้อน MC ล้มเองไม่สลบจำเหตุการณ์ได้ มีแผลถลอกที่หน้าท้อง แขน และขาซ้าย ยกแขนขาได้ เดินได้ ปกติ ไม่ได้รักษา จึงมารพ."/>
    <s v=""/>
    <s v=""/>
    <s v=""/>
    <n v="7.84"/>
    <n v="1"/>
    <n v="0.99790000000000001"/>
    <s v="ISONLINE"/>
    <s v="2.3.2-65.08.29-03"/>
    <x v="1"/>
  </r>
  <r>
    <n v="264"/>
    <s v="1"/>
    <s v="อุบัติเหตุจากการขนส่ง"/>
    <s v="11042"/>
    <x v="3"/>
    <s v="43"/>
    <s v="หนองคาย"/>
    <s v="1119901928378"/>
    <s v="000049043"/>
    <s v="661021020438"/>
    <s v=""/>
    <s v="11952847"/>
    <s v="20231021025754"/>
    <s v="น.ส."/>
    <s v="วิภา"/>
    <s v="ยาพรหม"/>
    <n v="2"/>
    <s v="2000-08-13"/>
    <n v="23"/>
    <n v="2"/>
    <n v="8"/>
    <s v="66 ม.03"/>
    <s v="01"/>
    <s v="จุมพล"/>
    <s v="05"/>
    <s v="โพนพิสัย"/>
    <s v="43"/>
    <s v="หนองคาย"/>
    <s v="0639454881"/>
    <s v="1"/>
    <s v="ในจังหวัด"/>
    <s v="1"/>
    <s v="06"/>
    <s v="ค้าขาย"/>
    <s v="2023-10-21"/>
    <s v="01:45"/>
    <s v="2023-10-21"/>
    <s v="02:05"/>
    <n v="20"/>
    <s v=""/>
    <s v=""/>
    <s v="01"/>
    <s v="จุมพล"/>
    <s v="05"/>
    <s v="โพนพิสัย"/>
    <s v="43"/>
    <s v="หนองคาย"/>
    <s v="OPD"/>
    <s v=""/>
    <s v="3"/>
    <s v="คนโดยสาร"/>
    <s v="02"/>
    <s v="จักรยานยนต์"/>
    <s v="02"/>
    <m/>
    <m/>
    <m/>
    <s v="0"/>
    <s v="HELMET:ไม่ใช้"/>
    <s v="1"/>
    <s v="ใช้"/>
    <s v="โพนพิสัย/รัตนวาปีทางตรง"/>
    <s v="บ้านจอมนาง"/>
    <s v="5"/>
    <s v="ถนนหรือทางหลวง"/>
    <s v="3"/>
    <s v="หน่วยบริการการแพทย์ฉุกเฉิน ระบุ"/>
    <s v="กู้ภัยโพนพิสัย"/>
    <s v="0"/>
    <s v=""/>
    <s v=""/>
    <s v=""/>
    <s v=""/>
    <s v="V2858"/>
    <s v="S008"/>
    <s v="S5080"/>
    <s v="2"/>
    <s v="OPD:จำหน่าย"/>
    <s v=""/>
    <s v=""/>
    <m/>
    <s v=""/>
    <s v="null"/>
    <s v=""/>
    <s v="15 นาที ก่อนมา ซ้อน รถ จยย. ซ้อน 3 นั่งหลังสุด รถ จยย.ล้มเอง ไม่สลบ จำเหตุการณ์ได้ ไม่ปวดศีรษะ ไม่มีศีรษะบวมโน ไม่ปวดต้นคอ หายใจโล่งดี ยกแขนขาได้ มีแผลถลอกที่ใบหน้า แขนขวา ขาขวา กู้ภัยนำส่ง"/>
    <s v=""/>
    <s v=""/>
    <s v=""/>
    <n v="7.84"/>
    <n v="1"/>
    <n v="0.99790000000000001"/>
    <s v="ISONLINE"/>
    <s v="2.3.2-65.08.29-03"/>
    <x v="1"/>
  </r>
  <r>
    <n v="265"/>
    <s v="1"/>
    <s v="อุบัติเหตุจากการขนส่ง"/>
    <s v="11042"/>
    <x v="3"/>
    <s v="43"/>
    <s v="หนองคาย"/>
    <s v="1430501457822"/>
    <s v="000032514"/>
    <s v="661021020824"/>
    <s v=""/>
    <s v="11952884"/>
    <s v="20231021033821"/>
    <s v="น.ส."/>
    <s v="สลิลทิพย์"/>
    <s v="โพธิ์ผาง"/>
    <n v="2"/>
    <s v="2000-10-18"/>
    <n v="23"/>
    <n v="0"/>
    <n v="3"/>
    <s v="18 ม.04"/>
    <s v="01"/>
    <s v="จุมพล"/>
    <s v="05"/>
    <s v="โพนพิสัย"/>
    <s v="43"/>
    <s v="หนองคาย"/>
    <s v="098-5925859"/>
    <s v="1"/>
    <s v="ในจังหวัด"/>
    <s v="1"/>
    <s v="06"/>
    <s v="ค้าขาย"/>
    <s v="2023-10-21"/>
    <s v="01:45"/>
    <s v="2023-10-21"/>
    <s v="02:10"/>
    <n v="25"/>
    <s v=""/>
    <s v=""/>
    <s v="01"/>
    <s v="จุมพล"/>
    <s v="05"/>
    <s v="โพนพิสัย"/>
    <s v="43"/>
    <s v="หนองคาย"/>
    <s v="IPD"/>
    <s v=""/>
    <s v="2"/>
    <s v="คนขับขี่"/>
    <s v="02"/>
    <s v="จักรยานยนต์"/>
    <m/>
    <m/>
    <m/>
    <m/>
    <s v="0"/>
    <s v="HELMET:ไม่ใช้"/>
    <s v="0"/>
    <s v="ไม่ใช้"/>
    <s v="โพนพิสัย/รัตนวาปีทางตรง"/>
    <s v="บ้านจอมนาง"/>
    <s v="5"/>
    <s v="ถนนหรือทางหลวง"/>
    <s v="3"/>
    <s v="หน่วยบริการการแพทย์ฉุกเฉิน ระบุ"/>
    <s v="กู้ภัยโพนพิสัย"/>
    <s v="0"/>
    <s v=""/>
    <s v=""/>
    <s v=""/>
    <s v=""/>
    <s v="V2848"/>
    <s v="S099"/>
    <s v=""/>
    <s v="1"/>
    <s v="IPD:ทุเลา"/>
    <s v=""/>
    <s v=""/>
    <m/>
    <s v=""/>
    <s v="3"/>
    <s v="Urgent"/>
    <s v="1 ชั่วโมงก่อนมารพ. ผู้ป่วยขับ MC ซ้อน 3 คน มีกลิ่นสุรา รถลงข้างทาง ผู้ป่วยจำเหตุการณืไม่ได้ มีแผลถลอกตามตัว แผลถลอกที่ใบหน้า แผลถลอกที่เข่าขวา ปวดไหล่ขวายกไม่ขึ้น กู้ภัยโพนพิสัยนำส่งรพ.โพนพิสัย "/>
    <s v=""/>
    <s v=""/>
    <s v=""/>
    <n v="7.84"/>
    <n v="4"/>
    <n v="0.99729999999999996"/>
    <s v="ISONLINE"/>
    <s v="2.3.2-65.08.29-03"/>
    <x v="1"/>
  </r>
  <r>
    <n v="266"/>
    <s v="1"/>
    <s v="อุบัติเหตุจากการขนส่ง"/>
    <s v="10706"/>
    <x v="0"/>
    <s v="43"/>
    <s v="หนองคาย"/>
    <s v="1439900240116"/>
    <s v="000008407"/>
    <s v="661021082237"/>
    <m/>
    <s v="11953899"/>
    <s v="20231021131933470"/>
    <s v="นาย"/>
    <s v="ปฏิภาณ"/>
    <s v="พลพิทักษ์"/>
    <n v="1"/>
    <s v="1995-10-31"/>
    <n v="27"/>
    <n v="11"/>
    <n v="21"/>
    <s v="360/1 ม.11"/>
    <s v="01"/>
    <s v="ในเมือง"/>
    <s v="01"/>
    <s v="เมืองหนองคาย"/>
    <s v="43"/>
    <s v="หนองคาย"/>
    <s v="098-8340126"/>
    <s v="1"/>
    <s v="ในจังหวัด"/>
    <s v="1"/>
    <s v="N"/>
    <s v="ไม่ทราบ"/>
    <s v="2023-10-21"/>
    <s v="07:22"/>
    <s v="2023-10-21"/>
    <s v="08:22"/>
    <n v="60"/>
    <s v=""/>
    <s v=""/>
    <s v="01"/>
    <s v="ในเมือง"/>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1904"/>
    <s v="S02401"/>
    <s v="S099"/>
    <s v="2"/>
    <s v="OPD:จำหน่าย"/>
    <s v=""/>
    <s v=""/>
    <s v=""/>
    <s v=""/>
    <s v="3"/>
    <s v="Urgent"/>
    <s v="1 ชมก่อนมารพ ขับMCล้มเอง สลบ จำเหตุการณ์ไม่ได้ เหตุที่ โพธชัย แผลฉีกขาดศีรษะ กู้ภัยนำมารพ"/>
    <s v="99"/>
    <s v=""/>
    <s v=""/>
    <n v="7.84"/>
    <n v="1"/>
    <n v="0.99790000000000001"/>
    <s v="PHER+"/>
    <s v="3.4.1"/>
    <x v="0"/>
  </r>
  <r>
    <n v="267"/>
    <s v="1"/>
    <s v="อุบัติเหตุจากการขนส่ง"/>
    <s v="10706"/>
    <x v="0"/>
    <s v="43"/>
    <s v="หนองคาย"/>
    <s v="1439900139199"/>
    <s v="000023067"/>
    <s v="661021123717"/>
    <m/>
    <s v="11954028"/>
    <s v="20231021142309644"/>
    <s v="นาย"/>
    <s v="ไพรวัลย์"/>
    <s v="อินทะวงศ์"/>
    <n v="1"/>
    <s v="1991-07-11"/>
    <n v="32"/>
    <n v="3"/>
    <n v="10"/>
    <s v="46 ม.02"/>
    <s v="07"/>
    <s v="หาดคำ"/>
    <s v="01"/>
    <s v="เมืองหนองคาย"/>
    <s v="43"/>
    <s v="หนองคาย"/>
    <s v="083-2898744"/>
    <s v="1"/>
    <s v="ในจังหวัด"/>
    <s v="1"/>
    <s v="N"/>
    <s v="ไม่ทราบ"/>
    <s v="2023-10-21"/>
    <s v="12:00"/>
    <s v="2023-10-21"/>
    <s v="12:37"/>
    <n v="37"/>
    <s v=""/>
    <s v=""/>
    <s v="07"/>
    <s v="หาดคำ"/>
    <s v="01"/>
    <s v="เมืองหนองคาย"/>
    <s v="43"/>
    <s v="หนองคาย"/>
    <s v="OPD"/>
    <s v=""/>
    <m/>
    <m/>
    <s v="02"/>
    <s v="จักรยานยนต์"/>
    <m/>
    <m/>
    <m/>
    <m/>
    <s v="N"/>
    <s v="HELMET:ไม่ทราบ"/>
    <s v="N"/>
    <s v="ไม่ทราบ"/>
    <m/>
    <m/>
    <s v="N"/>
    <s v="ไม่ทราบ"/>
    <s v="3"/>
    <s v="หน่วยบริการการแพทย์ฉุกเฉิน ระบุ"/>
    <m/>
    <s v=""/>
    <s v=""/>
    <s v=""/>
    <s v=""/>
    <s v=""/>
    <s v="V20"/>
    <s v="S200"/>
    <s v="M6269"/>
    <s v="2"/>
    <s v="OPD:จำหน่าย"/>
    <s v=""/>
    <s v=""/>
    <s v=""/>
    <s v=""/>
    <s v="3"/>
    <s v="Urgent"/>
    <s v="30 นาที ก่อนมา ให้ประวัติ ขับจยย ชนสุนัข ไม่สลบ เจ็บหน้าอกซ้าย หายใจไม่สะดวก ถลอกตามตัว ยังไม่ได้รักษาที่ใด จึงมารพ. อบต.หาดคำ นำส่ง_x000a_"/>
    <s v="99"/>
    <s v=""/>
    <s v=""/>
    <n v="7.84"/>
    <n v="2"/>
    <n v="0.99770000000000003"/>
    <s v="PHER+"/>
    <s v="3.4.1"/>
    <x v="0"/>
  </r>
  <r>
    <n v="268"/>
    <s v="1"/>
    <s v="อุบัติเหตุจากการขนส่ง"/>
    <s v="10706"/>
    <x v="0"/>
    <s v="43"/>
    <s v="หนองคาย"/>
    <s v="1439900082901"/>
    <s v="000289835"/>
    <s v="661021123642"/>
    <m/>
    <s v="11954169"/>
    <s v="20231021151352224"/>
    <s v="น.ส."/>
    <s v="ชุลีพร"/>
    <s v="พิมลพร"/>
    <n v="2"/>
    <s v="1987-11-18"/>
    <n v="35"/>
    <n v="11"/>
    <n v="3"/>
    <s v="47 ม.14"/>
    <s v="07"/>
    <s v="หาดคำ"/>
    <s v="01"/>
    <s v="เมืองหนองคาย"/>
    <s v="43"/>
    <s v="หนองคาย"/>
    <s v="083-2898744"/>
    <s v="1"/>
    <s v="ในจังหวัด"/>
    <s v="1"/>
    <s v="N"/>
    <s v="ไม่ทราบ"/>
    <s v="2023-10-21"/>
    <s v="12:00"/>
    <s v="2023-10-21"/>
    <s v="12:36"/>
    <n v="36"/>
    <s v=""/>
    <s v=""/>
    <s v="07"/>
    <s v="หาดคำ"/>
    <s v="01"/>
    <s v="เมืองหนองคาย"/>
    <s v="43"/>
    <s v="หนองคาย"/>
    <s v="OPD"/>
    <s v=""/>
    <m/>
    <m/>
    <s v="02"/>
    <s v="จักรยานยนต์"/>
    <m/>
    <m/>
    <m/>
    <m/>
    <s v="N"/>
    <s v="HELMET:ไม่ทราบ"/>
    <s v="N"/>
    <s v="ไม่ทราบ"/>
    <m/>
    <m/>
    <s v="N"/>
    <s v="ไม่ทราบ"/>
    <s v="3"/>
    <s v="หน่วยบริการการแพทย์ฉุกเฉิน ระบุ"/>
    <m/>
    <s v=""/>
    <s v=""/>
    <s v=""/>
    <s v=""/>
    <s v=""/>
    <s v="V2329"/>
    <s v="S009"/>
    <s v=""/>
    <s v="2"/>
    <s v="OPD:จำหน่าย"/>
    <s v=""/>
    <s v=""/>
    <s v=""/>
    <s v=""/>
    <s v="3"/>
    <s v="Urgent"/>
    <s v="30 นาที ก่อนมา ให้ประวัติ ซ้อนจยย ชนสุนัข ไม่สลบ แผลฉีกขาดที่ศีรษะ  ถลอกตามตัว ยังไม่ได้รักษาที่ใด จึงมารพ. อบต.หาดคำ นำส่ง"/>
    <s v="99"/>
    <s v=""/>
    <s v=""/>
    <n v="7.84"/>
    <n v="4"/>
    <n v="0.99729999999999996"/>
    <s v="PHER+"/>
    <s v="3.4.1"/>
    <x v="0"/>
  </r>
  <r>
    <n v="269"/>
    <s v="1"/>
    <s v="อุบัติเหตุจากการขนส่ง"/>
    <s v="11042"/>
    <x v="3"/>
    <s v="43"/>
    <s v="หนองคาย"/>
    <s v="1417100067710"/>
    <s v="000164658"/>
    <s v="661021172412"/>
    <s v=""/>
    <s v="11954656"/>
    <s v="20231021194220"/>
    <s v="นาย"/>
    <s v="พงศพัศ"/>
    <s v="เพ็ญสวัสดิ์"/>
    <n v="1"/>
    <s v="2008-10-18"/>
    <n v="15"/>
    <n v="0"/>
    <n v="3"/>
    <s v="29 ม.12"/>
    <s v="06"/>
    <s v="ทุ่งหลวง"/>
    <s v="05"/>
    <s v="โพนพิสัย"/>
    <s v="43"/>
    <s v="หนองคาย"/>
    <s v="080-254-8120"/>
    <s v="1"/>
    <s v="ในจังหวัด"/>
    <s v="1"/>
    <s v="08"/>
    <s v="นักเรียน.../นักศึกษา"/>
    <s v="2023-10-21"/>
    <s v="16:40"/>
    <s v="2023-10-21"/>
    <s v="17:24"/>
    <n v="44"/>
    <s v=""/>
    <s v=""/>
    <s v="06"/>
    <s v="ทุ่งหลวง"/>
    <s v="05"/>
    <s v="โพนพิสัย"/>
    <s v="43"/>
    <s v="หนองคาย"/>
    <s v="OPD"/>
    <s v=""/>
    <s v="3"/>
    <s v="คนโดยสาร"/>
    <s v="02"/>
    <s v="จักรยานยนต์"/>
    <s v="02"/>
    <m/>
    <m/>
    <m/>
    <s v="0"/>
    <s v="HELMET:ไม่ใช้"/>
    <s v="0"/>
    <s v="ไม่ใช้"/>
    <s v="ถนนทางตรงในหมู่บ้าน"/>
    <s v="บ้านโนนหัวช้าง"/>
    <s v="503"/>
    <s v="ถนนใน อบต./หมู่บ้าน"/>
    <s v="3"/>
    <s v="หน่วยบริการการแพทย์ฉุกเฉิน ระบุ"/>
    <m/>
    <s v="0"/>
    <s v=""/>
    <s v=""/>
    <s v=""/>
    <s v=""/>
    <s v="V2859"/>
    <s v="S52008"/>
    <s v=""/>
    <s v="3"/>
    <s v="OPD:ส่งต่อ"/>
    <s v=""/>
    <s v=""/>
    <s v="10706"/>
    <s v="โรงพยาบาลหนองคาย"/>
    <s v="3"/>
    <s v="Urgent"/>
    <s v="กระดูกแขนขวาหัก &gt;&gt; ส่งต่อ ร.พ.หนองคาย"/>
    <s v=""/>
    <s v=""/>
    <s v=""/>
    <n v="7.84"/>
    <n v="4"/>
    <n v="0.99729999999999996"/>
    <s v="ISONLINE"/>
    <s v="2.3.2-65.08.29-03"/>
    <x v="1"/>
  </r>
  <r>
    <n v="270"/>
    <s v="1"/>
    <s v="อุบัติเหตุจากการขนส่ง"/>
    <s v="10706"/>
    <x v="0"/>
    <s v="43"/>
    <s v="หนองคาย"/>
    <s v="3430500441210"/>
    <s v="000833700"/>
    <s v="661021203800"/>
    <m/>
    <s v="11955070"/>
    <s v="20231021225149056"/>
    <s v="น.ส."/>
    <s v="นกัลกาฬ"/>
    <s v="ชัยรินทร์"/>
    <n v="2"/>
    <s v="1979-11-20"/>
    <n v="43"/>
    <n v="11"/>
    <n v="1"/>
    <s v="79 ม.25"/>
    <s v="01"/>
    <s v="จุมพล"/>
    <s v="05"/>
    <s v="โพนพิสัย"/>
    <s v="43"/>
    <s v="หนองคาย"/>
    <s v=""/>
    <s v="1"/>
    <s v="ในจังหวัด"/>
    <s v="1"/>
    <s v="N"/>
    <s v="ไม่ทราบ"/>
    <s v="2023-10-21"/>
    <s v="17:30"/>
    <s v="2023-10-21"/>
    <s v="20:30"/>
    <n v="180"/>
    <s v=""/>
    <s v=""/>
    <s v="01"/>
    <s v="จุมพล"/>
    <s v="05"/>
    <s v="โพนพิสัย"/>
    <s v="43"/>
    <s v="หนองคาย"/>
    <s v="IPD"/>
    <s v=""/>
    <s v="2"/>
    <s v="คนขับขี่"/>
    <s v="02"/>
    <s v="จักรยานยนต์"/>
    <m/>
    <m/>
    <m/>
    <m/>
    <s v="0"/>
    <s v="HELMET:ไม่ใช้"/>
    <s v="0"/>
    <s v="ไม่ใช้"/>
    <m/>
    <m/>
    <s v="501"/>
    <s v="ถนนกรมทางหลวงชนบท"/>
    <s v="0"/>
    <s v="ไม่มีผู้นำส่ง/มาเอง"/>
    <m/>
    <s v=""/>
    <s v=""/>
    <s v=""/>
    <s v=""/>
    <s v=""/>
    <s v="V27"/>
    <s v="S423"/>
    <s v="S224"/>
    <s v="1"/>
    <s v="IPD:ทุเลา"/>
    <s v="11042"/>
    <s v="โรงพยาบาลโพนพิสัย"/>
    <s v=""/>
    <s v=""/>
    <s v="3"/>
    <s v="Urgent"/>
    <s v=""/>
    <s v="99"/>
    <s v=""/>
    <s v=""/>
    <n v="7.84"/>
    <n v="8"/>
    <n v="0.99639999999999995"/>
    <s v="PHER+"/>
    <s v="3.4.2"/>
    <x v="0"/>
  </r>
  <r>
    <n v="271"/>
    <s v="1"/>
    <s v="อุบัติเหตุจากการขนส่ง"/>
    <s v="11042"/>
    <x v="3"/>
    <s v="43"/>
    <s v="หนองคาย"/>
    <s v="3430500280909"/>
    <s v="000098858"/>
    <s v="661021181739"/>
    <s v=""/>
    <s v="11954654"/>
    <s v="20231021195011"/>
    <s v="นาง"/>
    <s v="เจียมจิต"/>
    <s v="สระโสม"/>
    <n v="2"/>
    <s v="1951-01-01"/>
    <n v="72"/>
    <n v="9"/>
    <n v="20"/>
    <s v="90 ม.17"/>
    <s v="04"/>
    <s v="ชุมช้าง"/>
    <s v="05"/>
    <s v="โพนพิสัย"/>
    <s v="43"/>
    <s v="หนองคาย"/>
    <s v="0614560985"/>
    <s v="1"/>
    <s v="ในจังหวัด"/>
    <s v="1"/>
    <s v="07"/>
    <s v="เกษตรกรรม"/>
    <s v="2023-10-21"/>
    <s v="17:50"/>
    <s v="2023-10-21"/>
    <s v="18:20"/>
    <n v="30"/>
    <s v=""/>
    <s v=""/>
    <s v="04"/>
    <s v="ชุมช้าง"/>
    <s v="05"/>
    <s v="โพนพิสัย"/>
    <s v="43"/>
    <s v="หนองคาย"/>
    <s v="OPD"/>
    <s v=""/>
    <s v="3"/>
    <s v="คนโดยสาร"/>
    <s v="02"/>
    <s v="จักรยานยนต์"/>
    <s v="02"/>
    <m/>
    <m/>
    <m/>
    <s v="0"/>
    <s v="HELMET:ไม่ใช้"/>
    <s v="0"/>
    <s v="ไม่ใช้"/>
    <s v="ถนนทางตรงในหมู่บ้าน"/>
    <s v="บ้านโนนสง่า"/>
    <s v="503"/>
    <s v="ถนนใน อบต./หมู่บ้าน"/>
    <s v="9"/>
    <s v="ญาติ/ผู้พบเห็น/อื่น ๆ ระบุ"/>
    <s v="ญาติ"/>
    <s v="0"/>
    <s v=""/>
    <s v=""/>
    <s v=""/>
    <s v=""/>
    <s v="V2858"/>
    <s v="S000"/>
    <s v=""/>
    <s v="2"/>
    <s v="OPD:จำหน่าย"/>
    <s v=""/>
    <s v=""/>
    <m/>
    <s v=""/>
    <s v="3"/>
    <s v="Urgent"/>
    <s v=""/>
    <s v=""/>
    <s v=""/>
    <s v=""/>
    <n v="7.84"/>
    <n v="1"/>
    <n v="0.98599999999999999"/>
    <s v="ISONLINE"/>
    <s v="2.3.2-65.08.29-03"/>
    <x v="1"/>
  </r>
  <r>
    <n v="272"/>
    <s v="1"/>
    <s v="อุบัติเหตุจากการขนส่ง"/>
    <s v="10706"/>
    <x v="0"/>
    <s v="43"/>
    <s v="หนองคาย"/>
    <s v="1439900576645"/>
    <s v="000386054"/>
    <s v="661021184544"/>
    <m/>
    <s v="11954968"/>
    <s v="20231021222719220"/>
    <s v="น.ส."/>
    <s v="เขมรุจี"/>
    <s v="ผลนึก"/>
    <n v="2"/>
    <s v="2006-11-09"/>
    <n v="16"/>
    <n v="11"/>
    <n v="12"/>
    <s v="139 ม.10"/>
    <s v="13"/>
    <s v="พระธาตุบังพวน"/>
    <s v="01"/>
    <s v="เมืองหนองคาย"/>
    <s v="43"/>
    <s v="หนองคาย"/>
    <s v="093-1209949"/>
    <s v="1"/>
    <s v="ในจังหวัด"/>
    <s v="1"/>
    <s v="N"/>
    <s v="ไม่ทราบ"/>
    <s v="2023-10-21"/>
    <s v="18:15"/>
    <s v="2023-10-21"/>
    <s v="18:45"/>
    <n v="30"/>
    <s v=""/>
    <s v=""/>
    <s v="16"/>
    <s v="หนองกอมเกาะ"/>
    <s v="01"/>
    <s v="เมืองหนองคาย"/>
    <s v="43"/>
    <s v="หนองคาย"/>
    <s v="OPD"/>
    <s v=""/>
    <s v="3"/>
    <s v="คนโดยสาร"/>
    <s v="02"/>
    <s v="จักรยานยนต์"/>
    <m/>
    <m/>
    <m/>
    <m/>
    <s v="0"/>
    <s v="HELMET:ไม่ใช้"/>
    <s v="0"/>
    <s v="ไม่ใช้"/>
    <m/>
    <m/>
    <s v="501"/>
    <s v="ถนนกรมทางหลวงชนบท"/>
    <s v="3"/>
    <s v="หน่วยบริการการแพทย์ฉุกเฉิน ระบุ"/>
    <m/>
    <s v=""/>
    <s v=""/>
    <s v=""/>
    <s v=""/>
    <s v=""/>
    <s v="V20"/>
    <s v="S800"/>
    <s v=""/>
    <s v="2"/>
    <s v="OPD:จำหน่าย"/>
    <s v=""/>
    <s v=""/>
    <s v=""/>
    <s v=""/>
    <s v="4"/>
    <s v="Semi/Less urgent"/>
    <s v=""/>
    <s v="99"/>
    <s v=""/>
    <s v=""/>
    <n v="7.84"/>
    <n v="1"/>
    <n v="0.99790000000000001"/>
    <s v="PHER+"/>
    <s v="3.4.1"/>
    <x v="0"/>
  </r>
  <r>
    <n v="273"/>
    <s v="1"/>
    <s v="อุบัติเหตุจากการขนส่ง"/>
    <s v="10706"/>
    <x v="0"/>
    <s v="43"/>
    <s v="หนองคาย"/>
    <s v="3430100840346"/>
    <s v="000218712"/>
    <s v="661021185515"/>
    <m/>
    <s v="11954958"/>
    <s v="20231021222352452"/>
    <s v="นาง"/>
    <s v="มงคุณ"/>
    <s v="นิยะนุช"/>
    <n v="2"/>
    <s v="1970-06-28"/>
    <n v="53"/>
    <n v="3"/>
    <n v="23"/>
    <s v="43 ม.02"/>
    <s v="06"/>
    <s v="วัดธาตุ"/>
    <s v="01"/>
    <s v="เมืองหนองคาย"/>
    <s v="43"/>
    <s v="หนองคาย"/>
    <s v="080-4206428"/>
    <s v="1"/>
    <s v="ในจังหวัด"/>
    <s v="1"/>
    <s v="N"/>
    <s v="ไม่ทราบ"/>
    <s v="2023-10-21"/>
    <s v="18:25"/>
    <s v="2023-10-21"/>
    <s v="18:55"/>
    <n v="30"/>
    <s v=""/>
    <s v=""/>
    <s v="06"/>
    <s v="วัดธาตุ"/>
    <s v="01"/>
    <s v="เมืองหนองคาย"/>
    <s v="43"/>
    <s v="หนองคาย"/>
    <s v="OPD"/>
    <s v=""/>
    <s v="2"/>
    <s v="คนขับขี่"/>
    <s v="02"/>
    <s v="จักรยานยนต์"/>
    <m/>
    <m/>
    <m/>
    <m/>
    <s v="0"/>
    <s v="HELMET:ไม่ใช้"/>
    <s v="0"/>
    <s v="ไม่ใช้"/>
    <m/>
    <m/>
    <s v="501"/>
    <s v="ถนนกรมทางหลวงชนบท"/>
    <s v="3"/>
    <s v="หน่วยบริการการแพทย์ฉุกเฉิน ระบุ"/>
    <m/>
    <s v=""/>
    <s v=""/>
    <s v=""/>
    <s v=""/>
    <s v=""/>
    <s v="V28"/>
    <s v="S01"/>
    <s v=""/>
    <s v="2"/>
    <s v="OPD:จำหน่าย"/>
    <s v=""/>
    <s v=""/>
    <s v=""/>
    <s v=""/>
    <s v="3"/>
    <s v="Urgent"/>
    <s v=""/>
    <s v="99"/>
    <s v=""/>
    <s v=""/>
    <n v="7.84"/>
    <n v="1"/>
    <n v="0.99970000000000003"/>
    <s v="PHER+"/>
    <s v="3.4.1"/>
    <x v="0"/>
  </r>
  <r>
    <n v="274"/>
    <s v="1"/>
    <s v="อุบัติเหตุจากการขนส่ง"/>
    <s v="11042"/>
    <x v="3"/>
    <s v="43"/>
    <s v="หนองคาย"/>
    <s v="3430500441210"/>
    <s v="000058286"/>
    <s v="661021185015"/>
    <s v=""/>
    <s v="11954821"/>
    <s v="20231021211439"/>
    <s v="น.ส."/>
    <s v="นกัลกาฬ"/>
    <s v="ชัยรินทร์"/>
    <n v="2"/>
    <s v="1979-11-20"/>
    <n v="43"/>
    <n v="11"/>
    <n v="1"/>
    <s v="79 ม.25"/>
    <s v="01"/>
    <s v="จุมพล"/>
    <s v="05"/>
    <s v="โพนพิสัย"/>
    <s v="43"/>
    <s v="หนองคาย"/>
    <s v="094-2933556"/>
    <s v="1"/>
    <s v="ในจังหวัด"/>
    <s v="1"/>
    <s v="04"/>
    <s v="พนักงานบริษัท"/>
    <s v="2023-10-21"/>
    <s v="18:30"/>
    <s v="2023-10-21"/>
    <s v="18:50"/>
    <n v="20"/>
    <s v=""/>
    <s v=""/>
    <s v="01"/>
    <s v="จุมพล"/>
    <s v="05"/>
    <s v="โพนพิสัย"/>
    <s v="43"/>
    <s v="หนองคาย"/>
    <s v="OPD"/>
    <s v=""/>
    <s v="2"/>
    <s v="คนขับขี่"/>
    <s v="02"/>
    <s v="จักรยานยนต์"/>
    <s v="02"/>
    <m/>
    <m/>
    <m/>
    <s v="0"/>
    <s v="HELMET:ไม่ใช้"/>
    <s v="0"/>
    <s v="ไม่ใช้"/>
    <s v="ถนนโพนพิสัย-หนองคาย"/>
    <s v="บ้านเดื่อ"/>
    <s v="5"/>
    <s v="ถนนหรือทางหลวง"/>
    <s v="3"/>
    <s v="หน่วยบริการการแพทย์ฉุกเฉิน ระบุ"/>
    <m/>
    <s v="0"/>
    <s v=""/>
    <s v=""/>
    <s v=""/>
    <s v=""/>
    <s v="V2748"/>
    <s v="S42402"/>
    <s v=""/>
    <s v="3"/>
    <s v="OPD:ส่งต่อ"/>
    <s v=""/>
    <s v=""/>
    <s v="10706"/>
    <s v="โรงพยาบาลหนองคาย"/>
    <s v="2"/>
    <s v="Emergency"/>
    <s v="ขับรถ จยย ชนท่อนไม้ ต้นแขนขวาหัก &gt;&gt; ส่ง ร.พ.หนองคาย"/>
    <s v=""/>
    <s v=""/>
    <s v=""/>
    <n v="7.84"/>
    <n v="4"/>
    <n v="0.99729999999999996"/>
    <s v="ISONLINE"/>
    <s v="2.3.2-65.08.29-03"/>
    <x v="1"/>
  </r>
  <r>
    <n v="275"/>
    <s v="1"/>
    <s v="อุบัติเหตุจากการขนส่ง"/>
    <s v="10706"/>
    <x v="0"/>
    <s v="43"/>
    <s v="หนองคาย"/>
    <s v="1417100067710"/>
    <s v="000513526"/>
    <s v="661021193501"/>
    <m/>
    <s v="11954941"/>
    <s v="20231021221438612"/>
    <s v="นาย"/>
    <s v="พงศพัศ"/>
    <s v="เพ็ญสวัสดิ์"/>
    <n v="1"/>
    <s v="2008-10-18"/>
    <n v="15"/>
    <n v="0"/>
    <n v="3"/>
    <s v="29 ม.12"/>
    <s v="06"/>
    <s v="ทุ่งหลวง"/>
    <s v="05"/>
    <s v="โพนพิสัย"/>
    <s v="43"/>
    <s v="หนองคาย"/>
    <s v="-"/>
    <s v="1"/>
    <s v="ในจังหวัด"/>
    <s v="1"/>
    <s v="N"/>
    <s v="ไม่ทราบ"/>
    <s v="2023-10-21"/>
    <s v="18:35"/>
    <s v="2023-10-21"/>
    <s v="19:35"/>
    <n v="60"/>
    <s v=""/>
    <s v=""/>
    <s v="06"/>
    <s v="ทุ่งหลวง"/>
    <s v="05"/>
    <s v="โพนพิสัย"/>
    <s v="43"/>
    <s v="หนองคาย"/>
    <s v="IPD"/>
    <s v=""/>
    <s v="2"/>
    <s v="คนขับขี่"/>
    <s v="02"/>
    <s v="จักรยานยนต์"/>
    <m/>
    <m/>
    <m/>
    <m/>
    <s v="N"/>
    <s v="HELMET:ไม่ทราบ"/>
    <s v="0"/>
    <s v="ไม่ใช้"/>
    <m/>
    <m/>
    <s v="501"/>
    <s v="ถนนกรมทางหลวงชนบท"/>
    <s v="0"/>
    <s v="ไม่มีผู้นำส่ง/มาเอง"/>
    <m/>
    <s v=""/>
    <s v=""/>
    <s v=""/>
    <s v=""/>
    <s v=""/>
    <s v="V28"/>
    <s v="S526"/>
    <s v=""/>
    <s v="1"/>
    <s v="IPD:ทุเลา"/>
    <s v="11042"/>
    <s v="โรงพยาบาลโพนพิสัย"/>
    <s v=""/>
    <s v=""/>
    <s v="3"/>
    <s v="Urgent"/>
    <s v=""/>
    <s v="99"/>
    <s v=""/>
    <s v=""/>
    <n v="7.84"/>
    <n v="4"/>
    <n v="0.99729999999999996"/>
    <s v="PHER+"/>
    <s v="3.4.2"/>
    <x v="0"/>
  </r>
  <r>
    <n v="276"/>
    <s v="1"/>
    <s v="อุบัติเหตุจากการขนส่ง"/>
    <s v="10706"/>
    <x v="0"/>
    <s v="43"/>
    <s v="หนองคาย"/>
    <s v="1430500309960"/>
    <s v="000414857"/>
    <s v="661021201044"/>
    <m/>
    <s v="11954938"/>
    <s v="20231021220907892"/>
    <s v="นาย"/>
    <s v="เสริมชัย"/>
    <s v="เคณาภูมิ"/>
    <n v="1"/>
    <s v="1993-09-18"/>
    <n v="30"/>
    <n v="1"/>
    <n v="3"/>
    <s v="45 ม.15"/>
    <s v="07"/>
    <s v="เหล่าต่างคำ"/>
    <s v="05"/>
    <s v="โพนพิสัย"/>
    <s v="43"/>
    <s v="หนองคาย"/>
    <s v=""/>
    <s v="1"/>
    <s v="ในจังหวัด"/>
    <s v="1"/>
    <s v="N"/>
    <s v="ไม่ทราบ"/>
    <s v="2023-10-21"/>
    <s v="19:40"/>
    <s v="2023-10-21"/>
    <s v="20:10"/>
    <n v="30"/>
    <s v=""/>
    <s v=""/>
    <s v="07"/>
    <s v="เหล่าต่างคำ"/>
    <s v="05"/>
    <s v="โพนพิสัย"/>
    <s v="43"/>
    <s v="หนองคาย"/>
    <s v="OPD"/>
    <s v=""/>
    <s v="2"/>
    <s v="คนขับขี่"/>
    <s v="02"/>
    <s v="จักรยานยนต์"/>
    <m/>
    <m/>
    <m/>
    <m/>
    <s v="N"/>
    <s v="HELMET:ไม่ทราบ"/>
    <s v="0"/>
    <s v="ไม่ใช้"/>
    <m/>
    <m/>
    <s v="501"/>
    <s v="ถนนกรมทางหลวงชนบท"/>
    <s v="9"/>
    <s v="ญาติ/ผู้พบเห็น/อื่น ๆ ระบุ"/>
    <m/>
    <s v=""/>
    <s v=""/>
    <s v=""/>
    <s v=""/>
    <s v=""/>
    <s v="V230"/>
    <s v="T00"/>
    <s v=""/>
    <s v="2"/>
    <s v="OPD:จำหน่าย"/>
    <s v=""/>
    <s v=""/>
    <s v=""/>
    <s v=""/>
    <s v="3"/>
    <s v="Urgent"/>
    <s v=""/>
    <s v="99"/>
    <s v=""/>
    <s v=""/>
    <n v="7.84"/>
    <n v="1"/>
    <n v="0.99790000000000001"/>
    <s v="PHER+"/>
    <s v="3.4.1"/>
    <x v="0"/>
  </r>
  <r>
    <n v="277"/>
    <s v="1"/>
    <s v="อุบัติเหตุจากการขนส่ง"/>
    <s v="11042"/>
    <x v="3"/>
    <s v="43"/>
    <s v="หนองคาย"/>
    <s v="1430500077104"/>
    <s v="000264190"/>
    <s v="661022062906"/>
    <s v=""/>
    <s v="11955566"/>
    <s v="20231022071243"/>
    <s v="นาง"/>
    <s v="สุพรรษา"/>
    <s v="มาลา"/>
    <n v="2"/>
    <s v="1985-06-07"/>
    <n v="38"/>
    <n v="4"/>
    <n v="15"/>
    <s v="53 ม.09"/>
    <s v="01"/>
    <s v="จุมพล"/>
    <s v="05"/>
    <s v="โพนพิสัย"/>
    <s v="43"/>
    <s v="หนองคาย"/>
    <s v="0934921913"/>
    <s v="1"/>
    <s v="ในจังหวัด"/>
    <s v="1"/>
    <s v="07"/>
    <s v="เกษตรกรรม"/>
    <s v="2023-10-21"/>
    <s v="20:00"/>
    <s v="2023-10-22"/>
    <s v="06:30"/>
    <n v="630"/>
    <s v=""/>
    <s v=""/>
    <s v="01"/>
    <s v="จุมพล"/>
    <s v="05"/>
    <s v="โพนพิสัย"/>
    <s v="43"/>
    <s v="หนองคาย"/>
    <s v="OPD"/>
    <s v=""/>
    <s v="2"/>
    <s v="คนขับขี่"/>
    <s v="02"/>
    <s v="จักรยานยนต์"/>
    <s v="02"/>
    <m/>
    <m/>
    <m/>
    <s v="0"/>
    <s v="HELMET:ไม่ใช้"/>
    <s v="0"/>
    <s v="ไม่ใช้"/>
    <s v="ถนนทางตรงในหมู่บ้าน"/>
    <s v="บ้านนาเพียงน้อย"/>
    <s v="503"/>
    <s v="ถนนใน อบต./หมู่บ้าน"/>
    <s v="9"/>
    <s v="ญาติ/ผู้พบเห็น/อื่น ๆ ระบุ"/>
    <s v="ญาติ"/>
    <s v="0"/>
    <s v=""/>
    <s v=""/>
    <s v=""/>
    <s v=""/>
    <s v="V2848"/>
    <s v="S400"/>
    <s v=""/>
    <s v="2"/>
    <s v="OPD:จำหน่าย"/>
    <s v=""/>
    <s v=""/>
    <m/>
    <s v=""/>
    <s v="3"/>
    <s v="Urgent"/>
    <s v=""/>
    <s v=""/>
    <s v=""/>
    <s v=""/>
    <n v="7.84"/>
    <n v="1"/>
    <n v="0.99790000000000001"/>
    <s v="ISONLINE"/>
    <s v="2.3.2-65.08.29-03"/>
    <x v="1"/>
  </r>
  <r>
    <n v="278"/>
    <s v="1"/>
    <s v="อุบัติเหตุจากการขนส่ง"/>
    <s v="10706"/>
    <x v="0"/>
    <s v="43"/>
    <s v="หนองคาย"/>
    <s v="0107069381777"/>
    <s v="000833713"/>
    <s v="661022150708"/>
    <m/>
    <s v="11956601"/>
    <s v="20231022162507584"/>
    <s v="นาง"/>
    <s v="หล้า"/>
    <s v="บุนมีไซ"/>
    <n v="2"/>
    <s v="1986-08-23"/>
    <n v="37"/>
    <n v="1"/>
    <n v="29"/>
    <s v="บ้านเวินคำ"/>
    <s v="06"/>
    <m/>
    <s v="01"/>
    <m/>
    <s v="99"/>
    <m/>
    <s v=""/>
    <s v="2"/>
    <s v="นอกจังหวัด"/>
    <s v="1"/>
    <s v="05"/>
    <s v="ผู้ใช้แรงงาน"/>
    <s v="2023-10-22"/>
    <s v="14:52"/>
    <s v="2023-10-22"/>
    <s v="15:07"/>
    <n v="15"/>
    <s v=""/>
    <s v=""/>
    <s v="16"/>
    <s v="หนองกอมเกาะ"/>
    <s v="01"/>
    <s v="เมืองหนองคาย"/>
    <s v="43"/>
    <s v="หนองคาย"/>
    <s v="OPD"/>
    <s v=""/>
    <s v="3"/>
    <s v="คนโดยสาร"/>
    <s v="02"/>
    <s v="จักรยานยนต์"/>
    <m/>
    <m/>
    <m/>
    <m/>
    <s v="0"/>
    <s v="HELMET:ไม่ใช้"/>
    <s v="0"/>
    <s v="ไม่ใช้"/>
    <s v="หน้าโรงเรียนอนุบาลน้ำผึ้ง"/>
    <m/>
    <s v="5"/>
    <s v="ถนนหรือทางหลวง"/>
    <s v="3"/>
    <s v="หน่วยบริการการแพทย์ฉุกเฉิน ระบุ"/>
    <s v="VR"/>
    <s v=""/>
    <s v=""/>
    <s v=""/>
    <s v=""/>
    <s v=""/>
    <s v="V38"/>
    <s v="S011"/>
    <s v=""/>
    <s v="2"/>
    <s v="OPD:จำหน่าย"/>
    <s v=""/>
    <s v=""/>
    <s v=""/>
    <s v=""/>
    <s v="3"/>
    <s v="Urgent"/>
    <s v="15 นาทีก่อนมา มารดา G3P2A0L2 GA 32 wk โดยสารสามล้อเครื่องยางแตก พลิกคว่ำไม่สลบ มีแผล LW หน้าผาก ไม่มีเจ็บครรภ์ กู้ภัยนำส่ง (หน้า รร.น้ำผึ้ง ) "/>
    <s v="99"/>
    <s v=""/>
    <s v=""/>
    <n v="7.84"/>
    <n v="1"/>
    <n v="0.99970000000000003"/>
    <s v="PHER+"/>
    <s v="3.4.1"/>
    <x v="0"/>
  </r>
  <r>
    <n v="279"/>
    <s v="1"/>
    <s v="อุบัติเหตุจากการขนส่ง"/>
    <s v="11042"/>
    <x v="3"/>
    <s v="43"/>
    <s v="หนองคาย"/>
    <s v="1430501558980"/>
    <s v="000155772"/>
    <s v="661022161547"/>
    <s v=""/>
    <s v="11957956"/>
    <s v="20231022183757"/>
    <s v="นาย"/>
    <s v="อนันต์ยศ"/>
    <s v="พรมกุง"/>
    <n v="1"/>
    <s v="2008-06-07"/>
    <n v="15"/>
    <n v="4"/>
    <n v="15"/>
    <s v="74 ม.17"/>
    <s v="01"/>
    <s v="จุมพล"/>
    <s v="05"/>
    <s v="โพนพิสัย"/>
    <s v="43"/>
    <s v="หนองคาย"/>
    <s v="0838178149"/>
    <s v="1"/>
    <s v="ในจังหวัด"/>
    <s v="1"/>
    <s v="08"/>
    <s v="นักเรียน.../นักศึกษา"/>
    <s v="2023-10-22"/>
    <s v="15:30"/>
    <s v="2023-10-22"/>
    <s v="16:15"/>
    <n v="45"/>
    <s v=""/>
    <s v=""/>
    <s v="01"/>
    <s v="จุมพล"/>
    <s v="05"/>
    <s v="โพนพิสัย"/>
    <s v="43"/>
    <s v="หนองคาย"/>
    <s v="OPD"/>
    <s v=""/>
    <s v="2"/>
    <s v="คนขับขี่"/>
    <s v="02"/>
    <s v="จักรยานยนต์"/>
    <s v="02"/>
    <m/>
    <m/>
    <m/>
    <s v="0"/>
    <s v="HELMET:ไม่ใช้"/>
    <s v="1"/>
    <s v="ใช้"/>
    <s v="นา ไร่ สวน"/>
    <s v="บ้านนาสมบูรณ์"/>
    <s v="8"/>
    <s v="นา ไร่ สวน"/>
    <s v="0"/>
    <s v="ไม่มีผู้นำส่ง/มาเอง"/>
    <s v="มาเอง"/>
    <s v="0"/>
    <s v=""/>
    <s v=""/>
    <s v=""/>
    <s v=""/>
    <s v="V2848"/>
    <s v="S8080"/>
    <s v=""/>
    <s v="2"/>
    <s v="OPD:จำหน่าย"/>
    <s v=""/>
    <s v=""/>
    <m/>
    <s v=""/>
    <s v="3"/>
    <s v="Urgent"/>
    <s v="1 ชม. ก่อนมา ให้ประวัติขับ mc ล้มเอง ไม่สลบ ไม่มีศีรษะกระแทกพื้น มีแผลถลอกที่เข่า 2 ข้าง ศอกขวา ไม่ได้รักษาที่ไหน จึง มารพ."/>
    <s v=""/>
    <s v=""/>
    <s v=""/>
    <n v="7.84"/>
    <n v="1"/>
    <n v="0.99790000000000001"/>
    <s v="ISONLINE"/>
    <s v="2.3.2-65.08.29-03"/>
    <x v="1"/>
  </r>
  <r>
    <n v="280"/>
    <s v="1"/>
    <s v="อุบัติเหตุจากการขนส่ง"/>
    <s v="14558"/>
    <x v="6"/>
    <s v="43"/>
    <s v="หนองคาย"/>
    <s v="1430501566532"/>
    <s v="89822"/>
    <s v="661022171010"/>
    <s v="-"/>
    <s v="11959091"/>
    <s v="20231022194844260"/>
    <s v="เด็กหญิง"/>
    <s v="วารินทร์"/>
    <s v="แก้วมะ"/>
    <n v="2"/>
    <s v="2009-02-14"/>
    <n v="14"/>
    <n v="8"/>
    <n v="8"/>
    <s v="165 ม.13"/>
    <s v="08"/>
    <s v="นาหนัง"/>
    <s v="05"/>
    <s v="โพนพิสัย"/>
    <s v="43"/>
    <s v="หนองคาย"/>
    <s v="0842612573"/>
    <s v="1"/>
    <s v="ในจังหวัด"/>
    <s v="1"/>
    <s v="08"/>
    <s v="นักเรียน.../นักศึกษา"/>
    <s v="2023-10-22"/>
    <s v="16:30"/>
    <s v="2023-10-22"/>
    <s v="17:00"/>
    <n v="30"/>
    <s v=""/>
    <s v=""/>
    <s v="01"/>
    <s v="จุมพล"/>
    <s v="05"/>
    <s v="โพนพิสัย"/>
    <s v="43"/>
    <s v="หนองคาย"/>
    <s v="OPD"/>
    <s v=""/>
    <s v="2"/>
    <s v="คนขับขี่"/>
    <s v="02"/>
    <s v="จักรยานยนต์"/>
    <s v="2กช4410อุดรธานี"/>
    <s v="04"/>
    <s v="รถเก๋ง/SUV"/>
    <m/>
    <s v="0"/>
    <s v="HELMET:ไม่ใช้"/>
    <s v="N"/>
    <s v="ไม่ทราบ"/>
    <s v="หนองคาย-บึงกาฬ"/>
    <s v="หน้าเฟรชมาร์ทบ้านเวิน"/>
    <s v="5"/>
    <s v="ถนนหรือทางหลวง"/>
    <s v="3"/>
    <s v="หน่วยบริการการแพทย์ฉุกเฉิน ระบุ"/>
    <s v="กู้ชีพรพ.พิสัยเวช"/>
    <s v=""/>
    <s v=""/>
    <s v=""/>
    <s v=""/>
    <s v=""/>
    <s v=""/>
    <s v=""/>
    <s v=""/>
    <s v="2"/>
    <s v="OPD:จำหน่าย"/>
    <m/>
    <s v=""/>
    <s v=""/>
    <s v=""/>
    <s v="3"/>
    <s v="Urgent"/>
    <s v="ขับ Mc ชนรถเก๋ง มีแผลถลอกมือข้างขวา ปวดบวมฝ่ามือข้าวขวา,ปวดต้นขาข้าง_x000a_ขวา_x000a__x000a_Dx.Cfx.Rt.Metacarpol bone"/>
    <s v="99"/>
    <s v=""/>
    <s v=""/>
    <n v="7.84"/>
    <s v=""/>
    <n v="0.99980000000000002"/>
    <s v="PHER+"/>
    <s v="3.4.1"/>
    <x v="0"/>
  </r>
  <r>
    <n v="281"/>
    <s v="1"/>
    <s v="อุบัติเหตุจากการขนส่ง"/>
    <s v="10706"/>
    <x v="0"/>
    <s v="43"/>
    <s v="หนองคาย"/>
    <s v="3430100125141"/>
    <s v="000680832"/>
    <s v="661023011238"/>
    <m/>
    <s v="11959939"/>
    <s v="20231023063035944"/>
    <s v="นาย"/>
    <s v="โกสินทร์"/>
    <s v="แก้วมณี"/>
    <n v="1"/>
    <s v="1982-04-27"/>
    <n v="41"/>
    <n v="5"/>
    <n v="26"/>
    <s v="54 ม.01"/>
    <s v="04"/>
    <s v="กวนวัน"/>
    <s v="01"/>
    <s v="เมืองหนองคาย"/>
    <s v="43"/>
    <s v="หนองคาย"/>
    <s v="098-4383309"/>
    <s v="1"/>
    <s v="ในจังหวัด"/>
    <s v="1"/>
    <s v="N"/>
    <s v="ไม่ทราบ"/>
    <s v="2023-10-22"/>
    <s v="19:00"/>
    <s v="2023-10-23"/>
    <s v="01:34"/>
    <n v="394"/>
    <s v=""/>
    <s v=""/>
    <s v="04"/>
    <s v="กวนวัน"/>
    <s v="01"/>
    <s v="เมืองหนองคาย"/>
    <s v="43"/>
    <s v="หนองคาย"/>
    <s v="IPD"/>
    <s v=""/>
    <s v="2"/>
    <s v="คนขับขี่"/>
    <s v="02"/>
    <s v="จักรยานยนต์"/>
    <m/>
    <m/>
    <m/>
    <m/>
    <s v="N"/>
    <s v="HELMET:ไม่ทราบ"/>
    <s v="N"/>
    <s v="ไม่ทราบ"/>
    <m/>
    <m/>
    <s v="N"/>
    <s v="ไม่ทราบ"/>
    <s v="9"/>
    <s v="ญาติ/ผู้พบเห็น/อื่น ๆ ระบุ"/>
    <m/>
    <s v=""/>
    <s v=""/>
    <s v=""/>
    <s v=""/>
    <s v=""/>
    <s v=""/>
    <s v="5794"/>
    <s v="8952"/>
    <s v="6"/>
    <s v="IPD:ยังไม่จำหน่าย"/>
    <s v=""/>
    <s v=""/>
    <s v=""/>
    <s v=""/>
    <s v="1"/>
    <s v="Life threatening"/>
    <s v=""/>
    <s v="99"/>
    <s v=""/>
    <s v=""/>
    <n v="5.97"/>
    <s v=""/>
    <n v="0.998"/>
    <s v="PHER+"/>
    <s v="3.4.1"/>
    <x v="0"/>
  </r>
  <r>
    <n v="282"/>
    <s v="1"/>
    <s v="อุบัติเหตุจากการขนส่ง"/>
    <s v="10706"/>
    <x v="0"/>
    <s v="43"/>
    <s v="หนองคาย"/>
    <s v="3430100443321"/>
    <s v="000723682"/>
    <s v="661022194912"/>
    <m/>
    <s v="11959450"/>
    <s v="20231022230725830"/>
    <s v="นาย"/>
    <s v="บุญถม"/>
    <s v="หนันตรี"/>
    <n v="1"/>
    <s v="1982-04-26"/>
    <n v="41"/>
    <n v="5"/>
    <n v="26"/>
    <s v="169 ม.07"/>
    <s v="03"/>
    <s v="โพธิ์ชัย"/>
    <s v="01"/>
    <s v="เมืองหนองคาย"/>
    <s v="43"/>
    <s v="หนองคาย"/>
    <s v="093-0740753(เพื"/>
    <s v="1"/>
    <s v="ในจังหวัด"/>
    <s v="1"/>
    <s v="05"/>
    <s v="ผู้ใช้แรงงาน"/>
    <s v="2023-10-22"/>
    <s v="19:20"/>
    <s v="2023-10-22"/>
    <s v="19:50"/>
    <n v="30"/>
    <s v=""/>
    <s v=""/>
    <s v="03"/>
    <s v="โพธิ์ชัย"/>
    <s v="01"/>
    <s v="เมืองหนองคาย"/>
    <s v="43"/>
    <s v="หนองคาย"/>
    <s v="OPD"/>
    <s v=""/>
    <s v="2"/>
    <s v="คนขับขี่"/>
    <s v="02"/>
    <s v="จักรยานยนต์"/>
    <m/>
    <m/>
    <m/>
    <m/>
    <s v="0"/>
    <s v="HELMET:ไม่ใช้"/>
    <s v="1"/>
    <s v="ใช้"/>
    <m/>
    <s v="ม.7"/>
    <s v="5"/>
    <s v="ถนนหรือทางหลวง"/>
    <s v="3"/>
    <s v="หน่วยบริการการแพทย์ฉุกเฉิน ระบุ"/>
    <s v="VR"/>
    <s v=""/>
    <s v=""/>
    <s v=""/>
    <s v=""/>
    <s v=""/>
    <s v="V28"/>
    <s v="S019"/>
    <s v=""/>
    <s v="2"/>
    <s v="OPD:จำหน่าย"/>
    <s v=""/>
    <s v=""/>
    <s v=""/>
    <s v=""/>
    <s v="3"/>
    <s v="Urgent"/>
    <s v="30 นาทีก่อนมา ขับจยย ล้มเอง ไม่ทราบประวัติสลบ มีแผลฉีกขาดคาง กู้ภัยนำส่ง (ต.โพธิ๋ชัย)"/>
    <s v="99"/>
    <s v=""/>
    <s v=""/>
    <n v="7.84"/>
    <n v="1"/>
    <n v="0.99970000000000003"/>
    <s v="PHER+"/>
    <s v="3.4.1"/>
    <x v="0"/>
  </r>
  <r>
    <n v="283"/>
    <s v="1"/>
    <s v="อุบัติเหตุจากการขนส่ง"/>
    <s v="11448"/>
    <x v="4"/>
    <s v="43"/>
    <s v="หนองคาย"/>
    <s v="1409904561448"/>
    <s v="0329868"/>
    <s v="661023094640"/>
    <s v=""/>
    <s v="11998796"/>
    <s v="20231101150542"/>
    <s v="ด.ช."/>
    <s v="กิรติ"/>
    <s v="จักสุวงศ์"/>
    <n v="1"/>
    <s v="2016-10-22"/>
    <n v="7"/>
    <n v="0"/>
    <n v="10"/>
    <s v="83 ม.7"/>
    <s v="03"/>
    <s v="กองนาง"/>
    <s v="02"/>
    <s v="ท่าบ่อ"/>
    <s v="43"/>
    <s v="หนองคาย"/>
    <s v="-"/>
    <s v="1"/>
    <s v="ในจังหวัด"/>
    <s v="1"/>
    <s v="08"/>
    <s v="นักเรียน.../นักศึกษา"/>
    <s v="2023-10-23"/>
    <s v="00:00"/>
    <s v="2023-10-23"/>
    <s v="15:00"/>
    <n v="900"/>
    <s v=""/>
    <s v=""/>
    <s v="01"/>
    <s v="ท่าบ่อ"/>
    <s v="02"/>
    <s v="ท่าบ่อ"/>
    <s v="43"/>
    <s v="หนองคาย"/>
    <s v="IPD"/>
    <s v=""/>
    <s v="2"/>
    <s v="คนขับขี่"/>
    <s v="02"/>
    <s v="จักรยานยนต์"/>
    <s v="02"/>
    <s v="99"/>
    <s v="อื่นๆ"/>
    <m/>
    <s v="0"/>
    <s v="HELMET:ไม่ใช้"/>
    <s v="N"/>
    <s v="ไม่ทราบ"/>
    <m/>
    <m/>
    <s v="5"/>
    <s v="ถนนหรือทางหลวง"/>
    <s v="9"/>
    <s v="ญาติ/ผู้พบเห็น/อื่น ๆ ระบุ"/>
    <m/>
    <s v="0"/>
    <s v=""/>
    <s v=""/>
    <s v=""/>
    <s v=""/>
    <s v="V2359"/>
    <s v="S8080"/>
    <m/>
    <m/>
    <s v="IPD:"/>
    <s v=""/>
    <s v=""/>
    <m/>
    <s v=""/>
    <s v="4"/>
    <s v="Semi/Less urgent"/>
    <s v="1 ชม.ก่อนมารพ.ญาติให้ประวัติว่า ขับรถจักรยานยนต์ ชน รถกะบะ มีแผลถลอกที่เข่าขวา ไม่สลบ จำเหตุการณ์ได้ แรกรับ E4V5M6 "/>
    <s v=""/>
    <s v=""/>
    <s v=""/>
    <n v="7.84"/>
    <s v=""/>
    <n v="0.99980000000000002"/>
    <s v="2.3.2"/>
    <s v="2.3.2-65.08.29-03"/>
    <x v="2"/>
  </r>
  <r>
    <n v="284"/>
    <s v="1"/>
    <s v="อุบัติเหตุจากการขนส่ง"/>
    <s v="28815"/>
    <x v="5"/>
    <s v="43"/>
    <s v="หนองคาย"/>
    <s v="3430500958069"/>
    <s v="14550"/>
    <m/>
    <m/>
    <s v="11960636"/>
    <s v="20231023141309640"/>
    <s v="นาง"/>
    <s v="ดวงฤดี"/>
    <s v="แสงสว่าง"/>
    <n v="2"/>
    <s v=""/>
    <n v="55"/>
    <n v="0"/>
    <n v="0"/>
    <s v="163 ม.6"/>
    <s v="02"/>
    <s v="นาทับไฮ"/>
    <s v="16"/>
    <s v="รัตนวาปี"/>
    <s v="43"/>
    <s v="หนองคาย"/>
    <m/>
    <s v="2"/>
    <s v="นอกจังหวัด"/>
    <s v="1"/>
    <s v="N"/>
    <s v="ไม่ทราบ"/>
    <s v="2023-10-23"/>
    <s v="08:00"/>
    <s v="2023-10-23"/>
    <s v="13:47"/>
    <n v="347"/>
    <s v=""/>
    <s v=""/>
    <s v="01"/>
    <s v="เพ็ญ"/>
    <s v="19"/>
    <s v="เพ็ญ"/>
    <s v="41"/>
    <s v="อุดรธานี"/>
    <s v="OPD"/>
    <s v=""/>
    <s v="2"/>
    <s v="คนขับขี่"/>
    <s v="02"/>
    <s v="จักรยานยนต์"/>
    <m/>
    <m/>
    <m/>
    <m/>
    <s v="N"/>
    <s v="HELMET:ไม่ทราบ"/>
    <s v="N"/>
    <s v="ไม่ทราบ"/>
    <m/>
    <s v="บ้านดอนยาง"/>
    <s v="N"/>
    <s v="ไม่ทราบ"/>
    <s v="0"/>
    <s v="ไม่มีผู้นำส่ง/มาเอง"/>
    <m/>
    <s v=""/>
    <s v=""/>
    <s v=""/>
    <s v=""/>
    <s v=""/>
    <s v=""/>
    <s v=""/>
    <s v=""/>
    <m/>
    <s v="OPD:"/>
    <m/>
    <s v=""/>
    <s v=""/>
    <s v=""/>
    <s v="3"/>
    <s v="Urgent"/>
    <s v=""/>
    <s v="99"/>
    <s v=""/>
    <s v=""/>
    <s v=""/>
    <s v=""/>
    <s v=""/>
    <s v="PHER+"/>
    <s v="3.4.1"/>
    <x v="0"/>
  </r>
  <r>
    <n v="285"/>
    <s v="1"/>
    <s v="อุบัติเหตุจากการขนส่ง"/>
    <s v="10706"/>
    <x v="0"/>
    <s v="43"/>
    <s v="หนองคาย"/>
    <s v="1439900610827"/>
    <s v="000430264"/>
    <m/>
    <m/>
    <s v="11965394"/>
    <s v="20231024105630680"/>
    <s v="น.ส."/>
    <s v="ศิรินันท์"/>
    <s v="อินทะวงค์"/>
    <n v="2"/>
    <s v="2008-02-06"/>
    <n v="15"/>
    <n v="8"/>
    <n v="18"/>
    <s v="118 ม.06"/>
    <s v="03"/>
    <s v="โพธิ์ชัย"/>
    <s v="01"/>
    <s v="เมืองหนองคาย"/>
    <s v="43"/>
    <s v="หนองคาย"/>
    <s v="0624590322"/>
    <s v="1"/>
    <s v="ในจังหวัด"/>
    <s v="1"/>
    <s v="N"/>
    <s v="ไม่ทราบ"/>
    <s v="2023-10-23"/>
    <s v="09:45"/>
    <s v="2023-10-23"/>
    <s v="18:45"/>
    <n v="540"/>
    <s v=""/>
    <s v=""/>
    <s v="03"/>
    <s v="โพธิ์ชัย"/>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
    <s v="S508"/>
    <s v="S501"/>
    <s v="2"/>
    <s v="OPD:จำหน่าย"/>
    <m/>
    <s v=""/>
    <s v=""/>
    <s v=""/>
    <s v="4"/>
    <s v="Semi/Less urgent"/>
    <s v="9 ชมก่อนมารพ ขับMCล้มเอง ไม่สลบ เหตุที่ ตโพธชัย แผลถลอกแขนซ้าย ปวดแขนซ้าย  จึงมารพ"/>
    <s v="99"/>
    <s v=""/>
    <s v=""/>
    <n v="7.84"/>
    <n v="1"/>
    <n v="0.99790000000000001"/>
    <s v="PHER+"/>
    <s v="3.4.1"/>
    <x v="0"/>
  </r>
  <r>
    <n v="286"/>
    <s v="1"/>
    <s v="อุบัติเหตุจากการขนส่ง"/>
    <s v="10706"/>
    <x v="0"/>
    <s v="43"/>
    <s v="หนองคาย"/>
    <s v="1430500210475"/>
    <s v="000833749"/>
    <m/>
    <m/>
    <s v="11961973"/>
    <s v="20231024013035630"/>
    <s v="นาย"/>
    <s v="เกษฎา"/>
    <s v="คงสูงเนิน"/>
    <n v="1"/>
    <s v="1989-12-25"/>
    <n v="33"/>
    <n v="9"/>
    <n v="28"/>
    <s v="9 ม.7"/>
    <s v="05"/>
    <s v="อุดมพร"/>
    <s v="15"/>
    <s v="เฝ้าไร่"/>
    <s v="43"/>
    <s v="หนองคาย"/>
    <s v="0988605346"/>
    <s v="1"/>
    <s v="ในจังหวัด"/>
    <s v="1"/>
    <s v="04"/>
    <s v="พนักงานบริษัท"/>
    <s v="2023-10-23"/>
    <s v="13:13"/>
    <s v="2023-10-24"/>
    <s v="01:13"/>
    <n v="720"/>
    <s v=""/>
    <s v=""/>
    <s v="05"/>
    <s v="อุดมพร"/>
    <s v="15"/>
    <s v="เฝ้าไร่"/>
    <s v="43"/>
    <s v="หนองคาย"/>
    <s v="IPD"/>
    <s v=""/>
    <s v="2"/>
    <s v="คนขับขี่"/>
    <s v="02"/>
    <s v="จักรยานยนต์"/>
    <m/>
    <m/>
    <m/>
    <m/>
    <s v="0"/>
    <s v="HELMET:ไม่ใช้"/>
    <s v="1"/>
    <s v="ใช้"/>
    <m/>
    <s v="ม.7"/>
    <s v="503"/>
    <s v="ถนนใน อบต./หมู่บ้าน"/>
    <s v="0"/>
    <s v="ไม่มีผู้นำส่ง/มาเอง"/>
    <m/>
    <s v=""/>
    <s v=""/>
    <s v=""/>
    <s v=""/>
    <s v=""/>
    <s v="V28"/>
    <s v="S062"/>
    <s v=""/>
    <s v="1"/>
    <s v="IPD:ทุเลา"/>
    <s v="28811"/>
    <s v="โรงพยาบาลเฝ้าไร่"/>
    <s v=""/>
    <s v=""/>
    <s v="3"/>
    <s v="Urgent"/>
    <s v="12 ชม.ก่อนมา ขับ mc ล้มเอง ไม่สลบ จำเหตุการณ์ได้ admit obs.N/S ที่รพช. มีปวดศีรษะมากขึ้น ส่ง CT brain NC ที่รพ.พพส.มี brain contusion refer NKH "/>
    <s v="99"/>
    <s v=""/>
    <s v=""/>
    <n v="7.84"/>
    <n v="25"/>
    <n v="0.98680000000000001"/>
    <s v="PHER+"/>
    <s v="3.4.2"/>
    <x v="0"/>
  </r>
  <r>
    <n v="287"/>
    <s v="1"/>
    <s v="อุบัติเหตุจากการขนส่ง"/>
    <s v="28811"/>
    <x v="2"/>
    <s v="43"/>
    <s v="หนองคาย"/>
    <s v="1430500210475"/>
    <s v="39296"/>
    <m/>
    <m/>
    <s v="11961703"/>
    <s v="20231023230245750"/>
    <s v="นาย"/>
    <s v="เกษฎา"/>
    <s v="คงสูงเนิน"/>
    <n v="1"/>
    <s v="1989-12-25"/>
    <n v="33"/>
    <n v="9"/>
    <n v="28"/>
    <s v="9ม. 7 ต.อุดมพร"/>
    <s v="01"/>
    <s v="เฝ้าไร่"/>
    <s v="15"/>
    <s v="เฝ้าไร่"/>
    <s v="43"/>
    <s v="หนองคาย"/>
    <m/>
    <s v="1"/>
    <s v="ในจังหวัด"/>
    <s v="1"/>
    <s v="07"/>
    <s v="เกษตรกรรม"/>
    <s v="2023-10-23"/>
    <s v="14:00"/>
    <s v="2023-10-23"/>
    <s v="15:00"/>
    <n v="60"/>
    <s v=""/>
    <s v=""/>
    <s v="01"/>
    <s v="เฝ้าไร่"/>
    <s v="15"/>
    <s v="เฝ้าไร่"/>
    <s v="43"/>
    <s v="หนองคาย"/>
    <s v="IPD"/>
    <s v=""/>
    <s v="2"/>
    <s v="คนขับขี่"/>
    <s v="02"/>
    <s v="จักรยานยนต์"/>
    <s v="-"/>
    <m/>
    <m/>
    <m/>
    <s v="0"/>
    <s v="HELMET:ไม่ใช้"/>
    <s v="0"/>
    <s v="ไม่ใช้"/>
    <m/>
    <s v="บ้านคำโคนสว่าง"/>
    <s v="N"/>
    <s v="ไม่ทราบ"/>
    <s v="3"/>
    <s v="หน่วยบริการการแพทย์ฉุกเฉิน ระบุ"/>
    <s v="อุดมพร"/>
    <n v="1"/>
    <s v=""/>
    <s v=""/>
    <s v=""/>
    <s v=""/>
    <s v="V2841"/>
    <s v="S000"/>
    <s v=""/>
    <m/>
    <s v="IPD:"/>
    <m/>
    <s v=""/>
    <s v=""/>
    <s v=""/>
    <s v="3"/>
    <s v="Urgent"/>
    <s v=""/>
    <s v="99"/>
    <s v=""/>
    <s v=""/>
    <n v="7.84"/>
    <n v="4"/>
    <n v="0.99729999999999996"/>
    <s v="PHER+"/>
    <s v="3.4.1"/>
    <x v="0"/>
  </r>
  <r>
    <n v="288"/>
    <s v="1"/>
    <s v="อุบัติเหตุจากการขนส่ง"/>
    <s v="11042"/>
    <x v="3"/>
    <s v="43"/>
    <s v="หนองคาย"/>
    <s v="1439900319286"/>
    <s v="000180487"/>
    <s v=""/>
    <s v=""/>
    <s v="11961478"/>
    <s v="20231023212122"/>
    <s v="น.ส."/>
    <s v="กรรวี"/>
    <s v="ศรีจันทร์"/>
    <n v="2"/>
    <s v="1998-07-01"/>
    <n v="25"/>
    <n v="3"/>
    <n v="22"/>
    <s v="44 ม.15"/>
    <s v="07"/>
    <s v="เหล่าต่างคำ"/>
    <s v="05"/>
    <s v="โพนพิสัย"/>
    <s v="43"/>
    <s v="หนองคาย"/>
    <s v="081-5746570"/>
    <s v="1"/>
    <s v="ในจังหวัด"/>
    <s v="1"/>
    <s v="08"/>
    <s v="นักเรียน.../นักศึกษา"/>
    <s v="2023-10-23"/>
    <s v="17:00"/>
    <s v="2023-10-23"/>
    <s v="17:35"/>
    <n v="35"/>
    <s v=""/>
    <s v=""/>
    <s v="01"/>
    <s v="จุมพล"/>
    <s v="05"/>
    <s v="โพนพิสัย"/>
    <s v="43"/>
    <s v="หนองคาย"/>
    <s v="OPD"/>
    <s v=""/>
    <s v="3"/>
    <s v="คนโดยสาร"/>
    <s v="02"/>
    <s v="จักรยานยนต์"/>
    <m/>
    <m/>
    <m/>
    <m/>
    <s v="0"/>
    <s v="HELMET:ไม่ใช้"/>
    <s v="0"/>
    <s v="ไม่ใช้"/>
    <s v="ลานนาคาเบิกฟ้า"/>
    <s v="บ้านจุมพล"/>
    <s v="9"/>
    <s v="อื่น ๆ"/>
    <s v="9"/>
    <s v="ญาติ/ผู้พบเห็น/อื่น ๆ ระบุ"/>
    <s v="เพื่อน"/>
    <s v="0"/>
    <s v=""/>
    <s v=""/>
    <s v=""/>
    <s v=""/>
    <s v="V2248"/>
    <s v="S911"/>
    <s v=""/>
    <s v="2"/>
    <s v="OPD:จำหน่าย"/>
    <s v=""/>
    <s v=""/>
    <m/>
    <s v=""/>
    <s v="3"/>
    <s v="Urgent"/>
    <s v="40 นาทีก่อนมา ให้ประวัติขับ mc  ถูก mc ชน ไม่ล้ม ไม่แผลเปิดที่นิ้วชี้เท้าซ้าย ไม่ได้รักษาที่ไหน จึง มารพ.                       "/>
    <s v=""/>
    <s v=""/>
    <s v=""/>
    <n v="7.84"/>
    <n v="1"/>
    <n v="0.99790000000000001"/>
    <s v="ISONLINE"/>
    <s v="2.3.2-65.08.29-03"/>
    <x v="1"/>
  </r>
  <r>
    <n v="289"/>
    <s v="1"/>
    <s v="อุบัติเหตุจากการขนส่ง"/>
    <s v="10706"/>
    <x v="0"/>
    <s v="43"/>
    <s v="หนองคาย"/>
    <s v="1100400486943"/>
    <s v="000833748"/>
    <m/>
    <m/>
    <s v="11965275"/>
    <s v="20231024101031748"/>
    <s v="นาย"/>
    <s v="พรรัตน์"/>
    <s v="หวังสนิทธรรม"/>
    <n v="1"/>
    <s v="1990-11-12"/>
    <n v="32"/>
    <n v="11"/>
    <n v="12"/>
    <s v="87 ม.2"/>
    <s v="02"/>
    <s v="ปากน้ำ"/>
    <s v="01"/>
    <s v="เมืองชุมพร"/>
    <s v="86"/>
    <s v="ชุมพร"/>
    <s v=""/>
    <s v="2"/>
    <s v="นอกจังหวัด"/>
    <s v="1"/>
    <s v="N"/>
    <s v="ไม่ทราบ"/>
    <s v="2023-10-23"/>
    <s v="17:23"/>
    <s v="2023-10-23"/>
    <s v="21:23"/>
    <n v="240"/>
    <s v=""/>
    <s v=""/>
    <s v="01"/>
    <s v="รัตนวาปี"/>
    <s v="16"/>
    <s v="รัตนวาปี"/>
    <s v="43"/>
    <s v="หนองคาย"/>
    <s v="IPD"/>
    <s v=""/>
    <s v="2"/>
    <s v="คนขับขี่"/>
    <s v="02"/>
    <s v="จักรยานยนต์"/>
    <m/>
    <m/>
    <m/>
    <m/>
    <s v="N"/>
    <s v="HELMET:ไม่ทราบ"/>
    <s v="N"/>
    <s v="ไม่ทราบ"/>
    <m/>
    <m/>
    <s v="N"/>
    <s v="ไม่ทราบ"/>
    <s v="0"/>
    <s v="ไม่มีผู้นำส่ง/มาเอง"/>
    <m/>
    <s v=""/>
    <s v=""/>
    <s v=""/>
    <s v=""/>
    <s v=""/>
    <s v="V28"/>
    <s v="S420"/>
    <s v="S608"/>
    <s v="1"/>
    <s v="IPD:ทุเลา"/>
    <s v="28815"/>
    <s v="โรงพยาบาลรัตนวาปี"/>
    <s v=""/>
    <s v=""/>
    <s v="3"/>
    <s v="Urgent"/>
    <s v="4 ชมก่อนมารพ ขับMCล้มเอง สลบ จำเหตุการณ์ได้  เหตุที่ รัตนวาปี ปวดไหล่ขวา มือซ้าย นำส่ง รพรัตนวาปี Dx CFX Rt 4 rib c Mild TBI  นำส่ง รพหนองคายรักษาต่อ"/>
    <s v="99"/>
    <s v=""/>
    <s v=""/>
    <n v="7.84"/>
    <n v="5"/>
    <n v="0.99709999999999999"/>
    <s v="PHER+"/>
    <s v="3.4.2"/>
    <x v="0"/>
  </r>
  <r>
    <n v="290"/>
    <s v="1"/>
    <s v="อุบัติเหตุจากการขนส่ง"/>
    <s v="10706"/>
    <x v="0"/>
    <s v="43"/>
    <s v="หนองคาย"/>
    <s v="1509966557460"/>
    <s v="000706887"/>
    <s v="661026162400"/>
    <m/>
    <s v="11975104"/>
    <s v="20231026180603116"/>
    <s v="น.ส."/>
    <s v="เขมจิรา"/>
    <s v="สมิทธิ์ภากร"/>
    <n v="2"/>
    <s v="2007-01-11"/>
    <n v="16"/>
    <n v="9"/>
    <n v="15"/>
    <s v="287 ม.05"/>
    <s v="16"/>
    <s v="หนองกอมเกาะ"/>
    <s v="01"/>
    <s v="เมืองหนองคาย"/>
    <s v="43"/>
    <s v="หนองคาย"/>
    <s v="096-0822009"/>
    <s v="1"/>
    <s v="ในจังหวัด"/>
    <s v="1"/>
    <s v="N"/>
    <s v="ไม่ทราบ"/>
    <s v="2023-10-23"/>
    <s v="18:00"/>
    <s v="2023-10-26"/>
    <s v="16:24"/>
    <n v="4224"/>
    <s v=""/>
    <s v=""/>
    <s v="16"/>
    <s v="หนองกอมเกาะ"/>
    <s v="01"/>
    <s v="เมืองหนองคาย"/>
    <s v="43"/>
    <s v="หนองคาย"/>
    <s v="OPD"/>
    <s v=""/>
    <s v="2"/>
    <s v="คนขับขี่"/>
    <s v="02"/>
    <s v="จักรยานยนต์"/>
    <m/>
    <m/>
    <m/>
    <m/>
    <s v="N"/>
    <s v="HELMET:ไม่ทราบ"/>
    <s v="N"/>
    <s v="ไม่ทราบ"/>
    <m/>
    <m/>
    <s v="N"/>
    <s v="ไม่ทราบ"/>
    <s v="0"/>
    <s v="ไม่มีผู้นำส่ง/มาเอง"/>
    <m/>
    <s v=""/>
    <s v=""/>
    <s v=""/>
    <s v=""/>
    <s v=""/>
    <s v="V28"/>
    <s v="9357"/>
    <s v="Z480"/>
    <s v="2"/>
    <s v="OPD:จำหน่าย"/>
    <s v=""/>
    <s v=""/>
    <s v=""/>
    <s v=""/>
    <s v="4"/>
    <s v="Semi/Less urgent"/>
    <s v="4 วัน ก่อนมา ขับ MC ล้มเอง ไม่สลบ  แผลถลอกนิ้วเท้าขวา ล้างแผลเอง1 ก่อนมา ปวดบวมแผล จึงมา  รพ  "/>
    <s v="99"/>
    <s v=""/>
    <s v=""/>
    <n v="7.84"/>
    <n v="1"/>
    <n v="0.99790000000000001"/>
    <s v="PHER+"/>
    <s v="3.4.1"/>
    <x v="0"/>
  </r>
  <r>
    <n v="291"/>
    <s v="1"/>
    <s v="อุบัติเหตุจากการขนส่ง"/>
    <s v="10706"/>
    <x v="0"/>
    <s v="43"/>
    <s v="หนองคาย"/>
    <s v="3430100440194"/>
    <s v="000432784"/>
    <m/>
    <m/>
    <s v="11965290"/>
    <s v="20231024102425348"/>
    <s v="นาย"/>
    <s v="วีระ"/>
    <s v="โสภาพ"/>
    <n v="1"/>
    <s v="1978-06-03"/>
    <n v="45"/>
    <n v="4"/>
    <n v="21"/>
    <s v="95 ม.00"/>
    <s v="03"/>
    <s v="โพธิ์ชัย"/>
    <s v="01"/>
    <s v="เมืองหนองคาย"/>
    <s v="43"/>
    <s v="หนองคาย"/>
    <s v="0968635301"/>
    <s v="1"/>
    <s v="ในจังหวัด"/>
    <s v="1"/>
    <s v="N"/>
    <s v="ไม่ทราบ"/>
    <s v="2023-10-23"/>
    <s v="20:06"/>
    <s v="2023-10-23"/>
    <s v="21:06"/>
    <n v="60"/>
    <s v=""/>
    <s v=""/>
    <s v="03"/>
    <s v="โพธิ์ชัย"/>
    <s v="01"/>
    <s v="เมืองหนองคาย"/>
    <s v="43"/>
    <s v="หนองคาย"/>
    <s v="I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S060"/>
    <s v="S015"/>
    <s v="1"/>
    <s v="IPD:ทุเลา"/>
    <m/>
    <s v=""/>
    <s v=""/>
    <s v=""/>
    <s v="2"/>
    <s v="Emergency"/>
    <s v="1 ชม. ก่อนมา ขับ MC ล้มเอง ไม่สลบ ได้กลิ่นสุรา LWใบหน้า ในปาก AWตามตัว กู้ภัยนำส่ง (ต.โพธิ์ชัย)"/>
    <s v="99"/>
    <s v=""/>
    <s v=""/>
    <n v="7.84"/>
    <n v="5"/>
    <n v="0.99709999999999999"/>
    <s v="PHER+"/>
    <s v="3.4.2"/>
    <x v="0"/>
  </r>
  <r>
    <n v="292"/>
    <s v="1"/>
    <s v="อุบัติเหตุจากการขนส่ง"/>
    <s v="10706"/>
    <x v="0"/>
    <s v="43"/>
    <s v="หนองคาย"/>
    <s v="1439900613443"/>
    <s v="000433486"/>
    <m/>
    <m/>
    <s v="11965279"/>
    <s v="20231024101551332"/>
    <s v="นาย"/>
    <s v="ฐพัชร์"/>
    <s v="ปัดสา"/>
    <n v="1"/>
    <s v="2008-03-17"/>
    <n v="15"/>
    <n v="7"/>
    <n v="7"/>
    <s v="225 ม.01"/>
    <s v="08"/>
    <s v="หินโงม"/>
    <s v="01"/>
    <s v="เมืองหนองคาย"/>
    <s v="43"/>
    <s v="หนองคาย"/>
    <s v="088-6975984"/>
    <s v="1"/>
    <s v="ในจังหวัด"/>
    <s v="1"/>
    <s v="N"/>
    <s v="ไม่ทราบ"/>
    <s v="2023-10-23"/>
    <s v="20:30"/>
    <s v="2023-10-23"/>
    <s v="21:12"/>
    <n v="42"/>
    <s v=""/>
    <s v=""/>
    <s v="07"/>
    <s v="หาดคำ"/>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0"/>
    <s v="S810"/>
    <s v="S808"/>
    <s v="2"/>
    <s v="OPD:จำหน่าย"/>
    <m/>
    <s v=""/>
    <s v=""/>
    <s v=""/>
    <s v="3"/>
    <s v="Urgent"/>
    <s v="30 นาที ก่อนมา ขับ MC+สุนัข ไม่สลบ LWเข่าขวา ถลอกขาสองข้าง กู้ชีพนำส่ง (ต.หาดคำ)"/>
    <s v="99"/>
    <s v=""/>
    <s v=""/>
    <n v="7.84"/>
    <n v="1"/>
    <n v="0.99790000000000001"/>
    <s v="PHER+"/>
    <s v="3.4.1"/>
    <x v="0"/>
  </r>
  <r>
    <n v="293"/>
    <s v="1"/>
    <s v="อุบัติเหตุจากการขนส่ง"/>
    <s v="10706"/>
    <x v="0"/>
    <s v="43"/>
    <s v="หนองคาย"/>
    <s v="1439900554323"/>
    <s v="000771213"/>
    <m/>
    <m/>
    <s v="11965269"/>
    <s v="20231024100614390"/>
    <s v="นาย"/>
    <s v="สมปราชญ์"/>
    <s v="อินทิสาร"/>
    <n v="1"/>
    <s v="2006-01-07"/>
    <n v="17"/>
    <n v="9"/>
    <n v="17"/>
    <s v="230 ม.01"/>
    <s v="08"/>
    <s v="หินโงม"/>
    <s v="01"/>
    <s v="เมืองหนองคาย"/>
    <s v="43"/>
    <s v="หนองคาย"/>
    <s v="064-4627136"/>
    <s v="1"/>
    <s v="ในจังหวัด"/>
    <s v="1"/>
    <s v="N"/>
    <s v="ไม่ทราบ"/>
    <s v="2023-10-23"/>
    <s v="21:00"/>
    <s v="2023-10-23"/>
    <s v="21:37"/>
    <n v="37"/>
    <s v=""/>
    <s v=""/>
    <s v="08"/>
    <s v="หินโงม"/>
    <s v="01"/>
    <s v="เมืองหนองคาย"/>
    <s v="43"/>
    <s v="หนองคาย"/>
    <s v="OPD"/>
    <s v=""/>
    <s v="3"/>
    <s v="คนโดยสาร"/>
    <s v="02"/>
    <s v="จักรยานยนต์"/>
    <m/>
    <m/>
    <m/>
    <m/>
    <s v="N"/>
    <s v="HELMET:ไม่ทราบ"/>
    <s v="N"/>
    <s v="ไม่ทราบ"/>
    <m/>
    <m/>
    <s v="N"/>
    <s v="ไม่ทราบ"/>
    <s v="9"/>
    <s v="ญาติ/ผู้พบเห็น/อื่น ๆ ระบุ"/>
    <m/>
    <s v=""/>
    <s v=""/>
    <s v=""/>
    <s v=""/>
    <s v=""/>
    <s v="V28"/>
    <s v="S809"/>
    <s v=""/>
    <s v="2"/>
    <s v="OPD:จำหน่าย"/>
    <m/>
    <s v=""/>
    <s v=""/>
    <s v=""/>
    <s v="4"/>
    <s v="Semi/Less urgent"/>
    <s v="30 นาทีก่อนมารพ โดยสารMCล้มเอง ไม่สลบ เหตุที่ หาดคำ แผลถลอกเข่าซ้าย ปวด ญาตินำมารพ"/>
    <s v="99"/>
    <s v=""/>
    <s v=""/>
    <n v="7.84"/>
    <n v="1"/>
    <n v="0.99790000000000001"/>
    <s v="PHER+"/>
    <s v="3.4.1"/>
    <x v="0"/>
  </r>
  <r>
    <n v="294"/>
    <s v="1"/>
    <s v="อุบัติเหตุจากการขนส่ง"/>
    <s v="14558"/>
    <x v="6"/>
    <s v="43"/>
    <s v="หนองคาย"/>
    <s v="1430501539225"/>
    <s v="41937"/>
    <m/>
    <m/>
    <s v="11969138"/>
    <s v="20231025000436456"/>
    <s v="นาย"/>
    <s v="อภิสิทธิ์"/>
    <s v="แก้วจันดี"/>
    <n v="1"/>
    <s v="2006-09-22"/>
    <n v="17"/>
    <n v="1"/>
    <n v="2"/>
    <s v="289 ม.16"/>
    <s v="03"/>
    <s v="หนองหลวง"/>
    <s v="15"/>
    <s v="เฝ้าไร่"/>
    <s v="43"/>
    <s v="หนองคาย"/>
    <s v="0862403078"/>
    <s v="1"/>
    <s v="ในจังหวัด"/>
    <s v="1"/>
    <s v="N"/>
    <s v="ไม่ทราบ"/>
    <s v="2023-10-23"/>
    <s v="21:00"/>
    <s v="2023-10-23"/>
    <s v="22:00"/>
    <n v="60"/>
    <s v=""/>
    <s v=""/>
    <s v="03"/>
    <s v="หนองหลวง"/>
    <s v="15"/>
    <s v="เฝ้าไร่"/>
    <s v="43"/>
    <s v="หนองคาย"/>
    <s v="OPD"/>
    <s v=""/>
    <s v="2"/>
    <s v="คนขับขี่"/>
    <s v="02"/>
    <s v="จักรยานยนต์"/>
    <m/>
    <m/>
    <m/>
    <m/>
    <s v="N"/>
    <s v="HELMET:ไม่ทราบ"/>
    <s v="N"/>
    <s v="ไม่ทราบ"/>
    <s v="ถนนในหมู่บ้าน"/>
    <s v="บ้านหนองหลวง"/>
    <s v="503"/>
    <s v="ถนนใน อบต./หมู่บ้าน"/>
    <s v="0"/>
    <s v="ไม่มีผู้นำส่ง/มาเอง"/>
    <m/>
    <s v=""/>
    <s v=""/>
    <s v=""/>
    <s v=""/>
    <s v=""/>
    <s v=""/>
    <s v=""/>
    <s v=""/>
    <s v="2"/>
    <s v="OPD:จำหน่าย"/>
    <m/>
    <s v=""/>
    <s v=""/>
    <s v=""/>
    <s v="3"/>
    <s v="Urgent"/>
    <s v="ขับ MC ชนฟุตบาท มีอาการปวดบริเวณไหปลาร้าด้านซ้าย มีแผลถลอกที่ข้อศอกซ้ายและข้อเท้าซ้าย เป็นก่อนมา 1 ชั่วโมง_x000a_Dx. Closed # Lt. Clavicle"/>
    <s v="99"/>
    <s v=""/>
    <s v=""/>
    <n v="7.84"/>
    <s v=""/>
    <n v="0.998"/>
    <s v="PHER+"/>
    <s v="3.4.1"/>
    <x v="0"/>
  </r>
  <r>
    <n v="295"/>
    <s v="1"/>
    <s v="อุบัติเหตุจากการขนส่ง"/>
    <s v="10706"/>
    <x v="0"/>
    <s v="43"/>
    <s v="หนองคาย"/>
    <s v="1439900533423"/>
    <s v="000332681"/>
    <m/>
    <m/>
    <s v="11961959"/>
    <s v="20231024012538720"/>
    <s v="น.ส."/>
    <s v="ธนัชพร"/>
    <s v="กิ่งก้าน"/>
    <n v="2"/>
    <s v="2005-03-26"/>
    <n v="18"/>
    <n v="6"/>
    <n v="27"/>
    <s v="192 ม.02"/>
    <s v="07"/>
    <s v="หาดคำ"/>
    <s v="01"/>
    <s v="เมืองหนองคาย"/>
    <s v="43"/>
    <s v="หนองคาย"/>
    <s v="0611941294"/>
    <s v="1"/>
    <s v="ในจังหวัด"/>
    <s v="1"/>
    <s v="08"/>
    <s v="นักเรียน.../นักศึกษา"/>
    <s v="2023-10-23"/>
    <s v="23:36"/>
    <s v="2023-10-24"/>
    <s v="00:06"/>
    <n v="30"/>
    <s v=""/>
    <s v=""/>
    <s v="01"/>
    <s v="ในเมือง"/>
    <s v="01"/>
    <s v="เมืองหนองคาย"/>
    <s v="43"/>
    <s v="หนองคาย"/>
    <s v="OPD"/>
    <s v=""/>
    <s v="2"/>
    <s v="คนขับขี่"/>
    <s v="02"/>
    <s v="จักรยานยนต์"/>
    <m/>
    <m/>
    <m/>
    <m/>
    <s v="0"/>
    <s v="HELMET:ไม่ใช้"/>
    <s v="0"/>
    <s v="ไม่ใช้"/>
    <s v="-"/>
    <s v="-"/>
    <s v="502"/>
    <s v="ถนนในเมือง(เทศบาล)"/>
    <s v="3"/>
    <s v="หน่วยบริการการแพทย์ฉุกเฉิน ระบุ"/>
    <s v="ป.เมือง"/>
    <s v=""/>
    <s v=""/>
    <s v=""/>
    <s v=""/>
    <s v=""/>
    <s v="V28"/>
    <s v="T140"/>
    <s v=""/>
    <s v="2"/>
    <s v="OPD:จำหน่าย"/>
    <m/>
    <s v=""/>
    <s v=""/>
    <s v=""/>
    <s v="4"/>
    <s v="Semi/Less urgent"/>
    <s v="30 นาที ก่อนมา ขับ Mcแมววิ่งตัดหน้า ล้มเอง ไม่สลบ AWตามตัว จึงมา (ต.ในเมือง)"/>
    <s v="99"/>
    <s v=""/>
    <s v=""/>
    <n v="7.84"/>
    <n v="1"/>
    <n v="0.99790000000000001"/>
    <s v="PHER+"/>
    <s v="3.4.1"/>
    <x v="0"/>
  </r>
  <r>
    <n v="296"/>
    <s v="1"/>
    <s v="อุบัติเหตุจากการขนส่ง"/>
    <s v="10706"/>
    <x v="0"/>
    <s v="43"/>
    <s v="หนองคาย"/>
    <s v="1439900382948"/>
    <s v="000420581"/>
    <s v="661024045441"/>
    <m/>
    <s v="11962111"/>
    <s v="20231024060139748"/>
    <s v="นาย"/>
    <s v="คุณานนท์"/>
    <s v="วงศ์ศิริยานนท์"/>
    <n v="1"/>
    <s v="2000-10-09"/>
    <n v="23"/>
    <n v="0"/>
    <n v="15"/>
    <s v="928-929 ม.10"/>
    <s v="01"/>
    <s v="ในเมือง"/>
    <s v="01"/>
    <s v="เมืองหนองคาย"/>
    <s v="43"/>
    <s v="หนองคาย"/>
    <s v="063-1424544"/>
    <s v="1"/>
    <s v="ในจังหวัด"/>
    <s v="1"/>
    <s v="04"/>
    <s v="พนักงานบริษัท"/>
    <s v="2023-10-24"/>
    <s v="04:30"/>
    <s v="2023-10-24"/>
    <s v="05:00"/>
    <n v="30"/>
    <s v=""/>
    <s v=""/>
    <s v="01"/>
    <s v="ในเมือง"/>
    <s v="01"/>
    <s v="เมืองหนองคาย"/>
    <s v="43"/>
    <s v="หนองคาย"/>
    <s v="OPD"/>
    <s v=""/>
    <s v="2"/>
    <s v="คนขับขี่"/>
    <s v="02"/>
    <s v="จักรยานยนต์"/>
    <m/>
    <m/>
    <m/>
    <m/>
    <s v="0"/>
    <s v="HELMET:ไม่ใช้"/>
    <s v="0"/>
    <s v="ไม่ใช้"/>
    <m/>
    <s v="ม.10"/>
    <s v="502"/>
    <s v="ถนนในเมือง(เทศบาล)"/>
    <s v="9"/>
    <s v="ญาติ/ผู้พบเห็น/อื่น ๆ ระบุ"/>
    <m/>
    <s v=""/>
    <s v=""/>
    <s v=""/>
    <s v=""/>
    <s v=""/>
    <s v="V28"/>
    <s v="S011"/>
    <s v=""/>
    <s v="2"/>
    <s v="OPD:จำหน่าย"/>
    <s v=""/>
    <s v=""/>
    <s v=""/>
    <s v=""/>
    <s v="3"/>
    <s v="Urgent"/>
    <s v="30 นาที ก่อนมา ขับ MCโดนกระบะเชี่ยว ล้มเสียหลัก หน้ากระแทกกระจกรถ LWคิ้วซ้าย จึงมา (ต.ในเมือง)"/>
    <s v="99"/>
    <s v=""/>
    <s v=""/>
    <n v="7.84"/>
    <n v="1"/>
    <n v="0.99970000000000003"/>
    <s v="PHER+"/>
    <s v="3.4.1"/>
    <x v="0"/>
  </r>
  <r>
    <n v="297"/>
    <s v="1"/>
    <s v="อุบัติเหตุจากการขนส่ง"/>
    <s v="10706"/>
    <x v="0"/>
    <s v="43"/>
    <s v="หนองคาย"/>
    <s v="3430600198040"/>
    <s v="000833761"/>
    <s v="661024080736"/>
    <m/>
    <s v="11965851"/>
    <s v="20231024120011212"/>
    <s v="นาย"/>
    <s v="สายทอง"/>
    <s v="คำกองเกิ่ง"/>
    <n v="1"/>
    <s v="1949-05-02"/>
    <n v="74"/>
    <n v="5"/>
    <n v="22"/>
    <s v="27/1 ม.9"/>
    <s v="05"/>
    <s v="บัวตูม"/>
    <s v="03"/>
    <s v="โซ่พิสัย"/>
    <s v="38"/>
    <s v="บึงกาฬ"/>
    <s v=""/>
    <s v="1"/>
    <s v="ในจังหวัด"/>
    <s v="1"/>
    <s v="00"/>
    <s v="ไม่มีอาชีพ"/>
    <s v="2023-10-24"/>
    <s v="05:58"/>
    <s v="2023-10-24"/>
    <s v="08:58"/>
    <n v="180"/>
    <s v=""/>
    <s v=""/>
    <s v="05"/>
    <s v="บัวตูม"/>
    <s v="03"/>
    <s v="โซ่พิสัย"/>
    <s v="38"/>
    <s v="บึงกาฬ"/>
    <s v="IPD"/>
    <s v=""/>
    <s v="2"/>
    <s v="คนขับขี่"/>
    <s v="02"/>
    <s v="จักรยานยนต์"/>
    <m/>
    <s v="05"/>
    <s v="ปิกอั๊พ"/>
    <m/>
    <s v="0"/>
    <s v="HELMET:ไม่ใช้"/>
    <s v="0"/>
    <s v="ไม่ใช้"/>
    <s v="-"/>
    <s v="-"/>
    <s v="503"/>
    <s v="ถนนใน อบต./หมู่บ้าน"/>
    <s v="0"/>
    <s v="ไม่มีผู้นำส่ง/มาเอง"/>
    <m/>
    <s v=""/>
    <s v=""/>
    <s v=""/>
    <s v=""/>
    <s v=""/>
    <s v="V23"/>
    <s v="S360"/>
    <s v="S018"/>
    <s v="1"/>
    <s v="IPD:ทุเลา"/>
    <s v="28811"/>
    <s v="โรงพยาบาลเฝ้าไร่"/>
    <s v=""/>
    <s v=""/>
    <s v="2"/>
    <s v="Emergency"/>
    <s v=" 3 ชม. ก่อนมา ขับ  MC + PU ไม่สลบ ปวดท้อง  แน่นหน้าอก อาเจียน 1 ครั้ง +  LW  หน้า  , FAST POS at Hepato renal ,Perispleen  ขอ refer จาก รพ. เฝ้าไร่ ( ต.บัวตูม โซ่พิสัย ) "/>
    <s v="99"/>
    <s v=""/>
    <s v=""/>
    <n v="7.84"/>
    <n v="10"/>
    <n v="0.97240000000000004"/>
    <s v="PHER+"/>
    <s v="3.4.2"/>
    <x v="0"/>
  </r>
  <r>
    <n v="298"/>
    <s v="1"/>
    <s v="อุบัติเหตุจากการขนส่ง"/>
    <s v="10706"/>
    <x v="0"/>
    <s v="43"/>
    <s v="หนองคาย"/>
    <s v="1439900506230"/>
    <s v="000297252"/>
    <s v="661024081557"/>
    <m/>
    <s v="11965896"/>
    <s v="20231024122612180"/>
    <s v="นาย"/>
    <s v="กฤษฏี"/>
    <s v="มณีแสน"/>
    <n v="1"/>
    <s v="2004-02-25"/>
    <n v="19"/>
    <n v="7"/>
    <n v="29"/>
    <s v="181 ม.09"/>
    <s v="03"/>
    <s v="โพธิ์ชัย"/>
    <s v="01"/>
    <s v="เมืองหนองคาย"/>
    <s v="43"/>
    <s v="หนองคาย"/>
    <s v="098-2069035"/>
    <s v="1"/>
    <s v="ในจังหวัด"/>
    <s v="1"/>
    <s v="08"/>
    <s v="นักเรียน.../นักศึกษา"/>
    <s v="2023-10-24"/>
    <s v="07:50"/>
    <s v="2023-10-24"/>
    <s v="08:15"/>
    <n v="25"/>
    <s v=""/>
    <s v=""/>
    <s v="03"/>
    <s v="โพธิ์ชัย"/>
    <s v="01"/>
    <s v="เมืองหนองคาย"/>
    <s v="43"/>
    <s v="หนองคาย"/>
    <s v="OPD"/>
    <s v=""/>
    <s v="2"/>
    <s v="คนขับขี่"/>
    <s v="02"/>
    <s v="จักรยานยนต์"/>
    <m/>
    <m/>
    <m/>
    <m/>
    <s v="0"/>
    <s v="HELMET:ไม่ใช้"/>
    <s v="0"/>
    <s v="ไม่ใช้"/>
    <s v="-"/>
    <s v="-"/>
    <s v="503"/>
    <s v="ถนนใน อบต./หมู่บ้าน"/>
    <s v="9"/>
    <s v="ญาติ/ผู้พบเห็น/อื่น ๆ ระบุ"/>
    <m/>
    <s v=""/>
    <s v=""/>
    <s v=""/>
    <s v=""/>
    <s v=""/>
    <s v="V28"/>
    <s v="S501"/>
    <s v="S509"/>
    <s v="2"/>
    <s v="OPD:จำหน่าย"/>
    <s v=""/>
    <s v=""/>
    <s v=""/>
    <s v=""/>
    <s v="3"/>
    <s v="Urgent"/>
    <s v=" 20 นาที ก่อนมา รพ. ผู้ป่วยให้ประวัติว่า ขับ MC ล้ม โดนตัดหน้า  มีอาการปวดแขนซ้าย มีแผลถลอกศอกซ้าย ไมได้รักษาที่ใด จึงมา รพ. (ต.โพธิ์ชัย)"/>
    <s v="99"/>
    <s v=""/>
    <s v=""/>
    <n v="7.55"/>
    <n v="1"/>
    <n v="0.99719999999999998"/>
    <s v="PHER+"/>
    <s v="3.4.1"/>
    <x v="0"/>
  </r>
  <r>
    <n v="299"/>
    <s v="1"/>
    <s v="อุบัติเหตุจากการขนส่ง"/>
    <s v="10706"/>
    <x v="0"/>
    <s v="43"/>
    <s v="หนองคาย"/>
    <s v="3430100148141"/>
    <s v="000244947"/>
    <s v="661024083622"/>
    <m/>
    <s v="11965880"/>
    <s v="20231024121203092"/>
    <s v="นาง"/>
    <s v="คำสี"/>
    <s v="สุยบุดดา"/>
    <n v="2"/>
    <s v="1959-09-09"/>
    <n v="64"/>
    <n v="1"/>
    <n v="15"/>
    <s v="76 ม.03"/>
    <s v="04"/>
    <s v="กวนวัน"/>
    <s v="01"/>
    <s v="เมืองหนองคาย"/>
    <s v="43"/>
    <s v="หนองคาย"/>
    <s v="090-1893273"/>
    <s v="N"/>
    <s v="ไม่ทราบ"/>
    <s v="1"/>
    <s v="07"/>
    <s v="เกษตรกรรม"/>
    <s v="2023-10-24"/>
    <s v="08:00"/>
    <s v="2023-10-24"/>
    <s v="08:36"/>
    <n v="36"/>
    <s v=""/>
    <s v=""/>
    <s v="04"/>
    <s v="กวนวัน"/>
    <s v="01"/>
    <s v="เมืองหนองคาย"/>
    <s v="43"/>
    <s v="หนองคาย"/>
    <s v="IPD"/>
    <s v=""/>
    <s v="2"/>
    <s v="คนขับขี่"/>
    <s v="02"/>
    <s v="จักรยานยนต์"/>
    <m/>
    <s v="05"/>
    <s v="ปิกอั๊พ"/>
    <m/>
    <s v="0"/>
    <s v="HELMET:ไม่ใช้"/>
    <s v="0"/>
    <s v="ไม่ใช้"/>
    <m/>
    <s v="ม.3"/>
    <s v="503"/>
    <s v="ถนนใน อบต./หมู่บ้าน"/>
    <s v="3"/>
    <s v="หน่วยบริการการแพทย์ฉุกเฉิน ระบุ"/>
    <s v="อบต.เมืองหมี"/>
    <s v=""/>
    <s v=""/>
    <s v=""/>
    <s v=""/>
    <s v=""/>
    <s v="V23"/>
    <s v="S822"/>
    <s v=""/>
    <s v="1"/>
    <s v="IPD:ทุเลา"/>
    <s v=""/>
    <s v=""/>
    <s v=""/>
    <s v=""/>
    <s v="3"/>
    <s v="Urgent"/>
    <s v="30 นาที ก่อนมา ขับ MC +  Pu ไม่สลบ ปวดบวมขาขวา ผิดรูป + LW ปาก กู้ชีพนำส่ง ( ม.3 กวนวัน ) "/>
    <s v="99"/>
    <s v=""/>
    <s v=""/>
    <n v="7.84"/>
    <n v="4"/>
    <n v="0.98240000000000005"/>
    <s v="PHER+"/>
    <s v="3.5.2"/>
    <x v="0"/>
  </r>
  <r>
    <n v="300"/>
    <s v="1"/>
    <s v="อุบัติเหตุจากการขนส่ง"/>
    <s v="10706"/>
    <x v="0"/>
    <s v="43"/>
    <s v="หนองคาย"/>
    <s v="1439900513422"/>
    <s v="000326207"/>
    <s v="661024083550"/>
    <m/>
    <s v="11965873"/>
    <s v="20231024120400236"/>
    <s v="น.ส."/>
    <s v="ธิดารัตน์"/>
    <s v="สีดา"/>
    <n v="2"/>
    <s v="2004-06-28"/>
    <n v="19"/>
    <n v="3"/>
    <n v="26"/>
    <s v="320 ม.04"/>
    <s v="17"/>
    <s v="ปะโค"/>
    <s v="01"/>
    <s v="เมืองหนองคาย"/>
    <s v="43"/>
    <s v="หนองคาย"/>
    <s v="092-8477987"/>
    <s v="1"/>
    <s v="ในจังหวัด"/>
    <s v="1"/>
    <s v="08"/>
    <s v="นักเรียน.../นักศึกษา"/>
    <s v="2023-10-24"/>
    <s v="08:05"/>
    <s v="2023-10-24"/>
    <s v="08:35"/>
    <n v="30"/>
    <s v=""/>
    <s v=""/>
    <s v="04"/>
    <s v="กวนวัน"/>
    <s v="01"/>
    <s v="เมืองหนองคาย"/>
    <s v="43"/>
    <s v="หนองคาย"/>
    <s v="OPD"/>
    <s v=""/>
    <s v="3"/>
    <s v="คนโดยสาร"/>
    <s v="02"/>
    <s v="จักรยานยนต์"/>
    <m/>
    <s v="02"/>
    <s v="จักรยานยนต์"/>
    <m/>
    <s v="0"/>
    <s v="HELMET:ไม่ใช้"/>
    <s v="0"/>
    <s v="ไม่ใช้"/>
    <s v="-"/>
    <s v="-"/>
    <s v="503"/>
    <s v="ถนนใน อบต./หมู่บ้าน"/>
    <s v="3"/>
    <s v="หน่วยบริการการแพทย์ฉุกเฉิน ระบุ"/>
    <s v="อบต.เมืองหมี"/>
    <s v=""/>
    <s v=""/>
    <s v=""/>
    <s v=""/>
    <s v=""/>
    <s v="V22"/>
    <s v="S099"/>
    <s v=""/>
    <s v="2"/>
    <s v="OPD:จำหน่าย"/>
    <s v=""/>
    <s v=""/>
    <s v=""/>
    <s v=""/>
    <s v="3"/>
    <s v="Urgent"/>
    <s v="30 นาทีก่อนมา โดยสาร จยย. ชน จยย. ล้มศีรษะกระแทกพื้น สลบ จำเหตุการณ์ไม่ได้ ปวดศีรษะ ศีรษะบวมโน ปวดสะโพกซ้าย กู้ภัยนำส่ง (กวนวัน)"/>
    <s v="99"/>
    <s v=""/>
    <s v=""/>
    <n v="7.84"/>
    <n v="1"/>
    <n v="0.99790000000000001"/>
    <s v="PHER+"/>
    <s v="3.4.1"/>
    <x v="0"/>
  </r>
  <r>
    <n v="301"/>
    <s v="1"/>
    <s v="อุบัติเหตุจากการขนส่ง"/>
    <s v="10706"/>
    <x v="0"/>
    <s v="43"/>
    <s v="หนองคาย"/>
    <s v="3412100214391"/>
    <s v="000833805"/>
    <s v="661024130541"/>
    <m/>
    <s v="11968171"/>
    <s v="20231024161300304"/>
    <s v="นาง"/>
    <s v="จอม"/>
    <s v="ชัยวงษ์"/>
    <n v="2"/>
    <s v="1953-07-01"/>
    <n v="70"/>
    <n v="3"/>
    <n v="23"/>
    <s v="101 ม.6"/>
    <s v="02"/>
    <s v="นาทับไฮ"/>
    <s v="16"/>
    <s v="รัตนวาปี"/>
    <s v="43"/>
    <s v="หนองคาย"/>
    <s v=""/>
    <s v="1"/>
    <s v="ในจังหวัด"/>
    <s v="1"/>
    <s v="00"/>
    <s v="ไม่มีอาชีพ"/>
    <s v="2023-10-24"/>
    <s v="10:00"/>
    <s v="2023-10-24"/>
    <s v="14:00"/>
    <n v="240"/>
    <s v=""/>
    <s v=""/>
    <s v="02"/>
    <s v="นาทับไฮ"/>
    <s v="16"/>
    <s v="รัตนวาปี"/>
    <s v="43"/>
    <s v="หนองคาย"/>
    <s v="IPD"/>
    <s v=""/>
    <s v="2"/>
    <s v="คนขับขี่"/>
    <s v="023"/>
    <s v="จักรยานยนต์ พ่วง (ด้านข้างหรือหน้าหรือหลัง)"/>
    <m/>
    <m/>
    <m/>
    <m/>
    <s v="0"/>
    <s v="HELMET:ไม่ใช้"/>
    <s v="0"/>
    <s v="ไม่ใช้"/>
    <m/>
    <s v="ม.6"/>
    <s v="503"/>
    <s v="ถนนใน อบต./หมู่บ้าน"/>
    <s v="0"/>
    <s v="ไม่มีผู้นำส่ง/มาเอง"/>
    <m/>
    <s v=""/>
    <s v=""/>
    <s v=""/>
    <s v=""/>
    <s v=""/>
    <s v="V28"/>
    <s v="S060"/>
    <s v="S820"/>
    <s v="1"/>
    <s v="IPD:ทุเลา"/>
    <s v="28815"/>
    <s v="โรงพยาบาลรัตนวาปี"/>
    <s v=""/>
    <s v=""/>
    <s v="2"/>
    <s v="Emergency"/>
    <s v="4 ชม. ก่อนมา ให้ประวัติ ขับจยย.พ่วงข้าง ลงข้างถนน ไม่สลบ จำเหตุการณ์ได้ มีแผลฉีกขาดหน้าผาก ตาซ้ายฟกช้ำ ไม่มีเลือดออกหู/จมูก เข่าซ้ายบวม งอลำบาก มีรอยฟกช้ำที่ท้อง ปวดท้องเล็กน้อย รักษาที่รพช. Dx. Mild HI high risk , Blunt Abd. ส่งต่อรพ.นค. ระหว่างนำส่ง ผู้ป่วยมีอาเจียน 1 ครั้ง"/>
    <s v="99"/>
    <s v=""/>
    <s v=""/>
    <n v="7.84"/>
    <n v="8"/>
    <n v="0.97629999999999995"/>
    <s v="PHER+"/>
    <s v="3.4.2"/>
    <x v="0"/>
  </r>
  <r>
    <n v="302"/>
    <s v="1"/>
    <s v="อุบัติเหตุจากการขนส่ง"/>
    <s v="10706"/>
    <x v="0"/>
    <s v="43"/>
    <s v="หนองคาย"/>
    <s v="1439900625832"/>
    <s v="000833818"/>
    <s v="661024182134"/>
    <m/>
    <s v="11968610"/>
    <s v="20231024204549200"/>
    <s v="นาย"/>
    <s v="นฤเบศ"/>
    <s v="เหมืองทอง"/>
    <n v="1"/>
    <s v="2008-09-05"/>
    <n v="15"/>
    <n v="1"/>
    <n v="19"/>
    <s v="114 ม.7"/>
    <s v="01"/>
    <s v="จุมพล"/>
    <s v="05"/>
    <s v="โพนพิสัย"/>
    <s v="43"/>
    <s v="หนองคาย"/>
    <s v="0622093340"/>
    <s v="1"/>
    <s v="ในจังหวัด"/>
    <s v="1"/>
    <s v="N"/>
    <s v="ไม่ทราบ"/>
    <s v="2023-10-24"/>
    <s v="12:00"/>
    <s v="2023-10-24"/>
    <s v="18:21"/>
    <n v="381"/>
    <s v=""/>
    <s v=""/>
    <s v="01"/>
    <s v="จุมพล"/>
    <s v="05"/>
    <s v="โพนพิสัย"/>
    <s v="43"/>
    <s v="หนองคาย"/>
    <s v="IPD"/>
    <s v=""/>
    <s v="2"/>
    <s v="คนขับขี่"/>
    <s v="02"/>
    <s v="จักรยานยนต์"/>
    <m/>
    <s v="02"/>
    <s v="จักรยานยนต์"/>
    <m/>
    <s v="N"/>
    <s v="HELMET:ไม่ทราบ"/>
    <s v="N"/>
    <s v="ไม่ทราบ"/>
    <m/>
    <m/>
    <s v="N"/>
    <s v="ไม่ทราบ"/>
    <s v="0"/>
    <s v="ไม่มีผู้นำส่ง/มาเอง"/>
    <m/>
    <s v=""/>
    <s v=""/>
    <s v=""/>
    <s v=""/>
    <s v=""/>
    <s v="V22"/>
    <s v="S099"/>
    <s v="S065"/>
    <s v="1"/>
    <s v="IPD:ทุเลา"/>
    <s v="11042"/>
    <s v="โรงพยาบาลโพนพิสัย"/>
    <s v=""/>
    <s v=""/>
    <s v="2"/>
    <s v="Emergency"/>
    <s v="6 ชม. ก่อนมา รพ. พยาบาลนำส่งให้ประวัติว่า ผู้ป่วยขับ MC ชน MC ล้มศีรษะกระแทก สลบ จำเหตุการณ์ไม่ได้  แผลฉีกขาดที่ศีรษะ ไท้สลบ จำได้ ไปรักษา รพ.พพส แรกรับ V/S T 37 PR 108RR 20 BP 129/82 E4V5M6 ส่ง CT Brain NC seen acute SDH 0.9 cm FAST Neg 13.00 ให้ transamine 1 gm nss 80 ml/hr plasil 10 mg iv cef-3 1 gm iv dressing wound+suture แผลที่หน้าผาก 2 stich  npo 14.00 จึง refer "/>
    <s v="99"/>
    <s v=""/>
    <s v=""/>
    <n v="7.84"/>
    <n v="17"/>
    <n v="0.99280000000000002"/>
    <s v="PHER+"/>
    <s v="3.4.2"/>
    <x v="0"/>
  </r>
  <r>
    <n v="303"/>
    <s v="1"/>
    <s v="อุบัติเหตุจากการขนส่ง"/>
    <s v="10706"/>
    <x v="0"/>
    <s v="43"/>
    <s v="หนองคาย"/>
    <s v="1439900650373"/>
    <s v="000474613"/>
    <s v="661024123450"/>
    <m/>
    <s v="11972885"/>
    <s v="20231025232105250"/>
    <s v="ด.ญ."/>
    <s v="อรนิภา"/>
    <s v="แก้วเชียงหวาง"/>
    <n v="2"/>
    <s v="2009-08-22"/>
    <n v="14"/>
    <n v="2"/>
    <n v="3"/>
    <s v="157 ม.10"/>
    <s v="07"/>
    <s v="หาดคำ"/>
    <s v="01"/>
    <s v="เมืองหนองคาย"/>
    <s v="43"/>
    <s v="หนองคาย"/>
    <s v="095-9635780"/>
    <s v="1"/>
    <s v="ในจังหวัด"/>
    <s v="1"/>
    <s v="08"/>
    <s v="นักเรียน.../นักศึกษา"/>
    <s v="2023-10-24"/>
    <s v="12:14"/>
    <s v="2023-10-24"/>
    <s v="12:34"/>
    <n v="20"/>
    <s v=""/>
    <s v=""/>
    <s v="01"/>
    <s v="ในเมือง"/>
    <s v="01"/>
    <s v="เมืองหนองคาย"/>
    <s v="43"/>
    <s v="หนองคาย"/>
    <s v="OPD"/>
    <s v=""/>
    <s v="2"/>
    <s v="คนขับขี่"/>
    <s v="02"/>
    <s v="จักรยานยนต์"/>
    <m/>
    <s v="04"/>
    <s v="รถเก๋ง/SUV"/>
    <m/>
    <s v="0"/>
    <s v="HELMET:ไม่ใช้"/>
    <s v="0"/>
    <s v="ไม่ใช้"/>
    <s v="หน้าโรงเรียนสว่าง"/>
    <m/>
    <s v="502"/>
    <s v="ถนนในเมือง(เทศบาล)"/>
    <s v="3"/>
    <s v="หน่วยบริการการแพทย์ฉุกเฉิน ระบุ"/>
    <m/>
    <s v=""/>
    <s v=""/>
    <s v=""/>
    <s v=""/>
    <s v=""/>
    <s v="V23"/>
    <s v="S099"/>
    <s v="S809"/>
    <s v="2"/>
    <s v="OPD:จำหน่าย"/>
    <s v=""/>
    <s v=""/>
    <s v=""/>
    <s v=""/>
    <s v="4"/>
    <s v="Semi/Less urgent"/>
    <s v="20 ทนาทีก่อนมาขับ MC + SUV ไม่สลบ ปวดมึนศีรษะ ปวดโหนกกแก้มขวา + AW ขาขวา ยังไม่รักษาที่ใดกู้ภัยนำส่ง ( หน้า รร.สว่าง ) "/>
    <s v="99"/>
    <s v=""/>
    <s v=""/>
    <n v="7.84"/>
    <n v="2"/>
    <n v="0.99770000000000003"/>
    <s v="PHER+"/>
    <s v="3.4.1"/>
    <x v="0"/>
  </r>
  <r>
    <n v="304"/>
    <s v="1"/>
    <s v="อุบัติเหตุจากการขนส่ง"/>
    <s v="11042"/>
    <x v="3"/>
    <s v="43"/>
    <s v="หนองคาย"/>
    <s v="1459901357866"/>
    <s v="000281092"/>
    <s v="661024153019"/>
    <s v=""/>
    <s v="11968361"/>
    <s v="20231024174700"/>
    <s v="เด็กชาย"/>
    <s v="เมธีชัย"/>
    <s v="ปุริธรรมเม"/>
    <n v="1"/>
    <s v="2009-12-31"/>
    <n v="13"/>
    <n v="9"/>
    <n v="24"/>
    <s v="182 ม.13"/>
    <s v="06"/>
    <s v="หนองขุ่นใหญ่"/>
    <s v="09"/>
    <s v="หนองพอก"/>
    <s v="45"/>
    <s v="ร้อยเอ็ด"/>
    <s v="0622093340"/>
    <s v="1"/>
    <s v="ในจังหวัด"/>
    <s v="1"/>
    <s v="08"/>
    <s v="นักเรียน.../นักศึกษา"/>
    <s v="2023-10-24"/>
    <s v="14:30"/>
    <s v="2023-10-24"/>
    <s v="15:20"/>
    <n v="50"/>
    <s v=""/>
    <s v=""/>
    <s v="01"/>
    <s v="จุมพล"/>
    <s v="05"/>
    <s v="โพนพิสัย"/>
    <s v="43"/>
    <s v="หนองคาย"/>
    <s v="OPD"/>
    <s v=""/>
    <s v="3"/>
    <s v="คนโดยสาร"/>
    <s v="02"/>
    <s v="จักรยานยนต์"/>
    <s v=""/>
    <s v="02"/>
    <s v="จักรยานยนต์"/>
    <m/>
    <s v="0"/>
    <s v="HELMET:ไม่ใช้"/>
    <s v="0"/>
    <s v="ไม่ใช้"/>
    <s v="ถนนทางโค้งในหมู่บ้าน"/>
    <s v="บ้านอ่างเก็บน้ำ"/>
    <s v="503"/>
    <s v="ถนนใน อบต./หมู่บ้าน"/>
    <s v="9"/>
    <s v="ญาติ/ผู้พบเห็น/อื่น ๆ ระบุ"/>
    <s v="แม่เพื่อน"/>
    <s v="0"/>
    <s v=""/>
    <s v="นาย นฤเบศ เหมืองทอง"/>
    <s v=""/>
    <s v=""/>
    <s v="V2258"/>
    <s v="S400"/>
    <s v=""/>
    <s v="2"/>
    <s v="OPD:จำหน่าย"/>
    <s v=""/>
    <s v=""/>
    <m/>
    <s v=""/>
    <s v="3"/>
    <s v="Urgent"/>
    <s v="ขับMCชนMC ไม่สลบ มีแผลถลอกตามร่างกาย บาดเจ็บเล็กน้อยคนไข้กลับบ้านได้"/>
    <s v=""/>
    <s v=""/>
    <s v=""/>
    <n v="7.84"/>
    <n v="1"/>
    <n v="0.99790000000000001"/>
    <s v="ISONLINE"/>
    <s v="2.3.2-65.08.29-03"/>
    <x v="1"/>
  </r>
  <r>
    <n v="305"/>
    <s v="1"/>
    <s v="อุบัติเหตุจากการขนส่ง"/>
    <s v="11042"/>
    <x v="3"/>
    <s v="43"/>
    <s v="หนองคาย"/>
    <s v="1439900625832"/>
    <s v="000159785"/>
    <s v="661024151854"/>
    <s v=""/>
    <s v="11968443"/>
    <s v="20231024191334"/>
    <s v="นาย"/>
    <s v="นฤเบศ"/>
    <s v="เหมืองทอง"/>
    <n v="1"/>
    <s v="2008-09-05"/>
    <n v="15"/>
    <n v="1"/>
    <n v="19"/>
    <s v="114 ม.07"/>
    <s v="01"/>
    <s v="จุมพล"/>
    <s v="05"/>
    <s v="โพนพิสัย"/>
    <s v="43"/>
    <s v="หนองคาย"/>
    <s v="087-9491314"/>
    <s v="1"/>
    <s v="ในจังหวัด"/>
    <s v="1"/>
    <s v="08"/>
    <s v="นักเรียน.../นักศึกษา"/>
    <s v="2023-10-24"/>
    <s v="14:30"/>
    <s v="2023-10-24"/>
    <s v="15:20"/>
    <n v="50"/>
    <s v=""/>
    <s v=""/>
    <s v="01"/>
    <s v="จุมพล"/>
    <s v="05"/>
    <s v="โพนพิสัย"/>
    <s v="43"/>
    <s v="หนองคาย"/>
    <s v="OPD"/>
    <s v=""/>
    <s v="2"/>
    <s v="คนขับขี่"/>
    <s v="02"/>
    <s v="จักรยานยนต์"/>
    <s v=""/>
    <s v="02"/>
    <s v="จักรยานยนต์"/>
    <m/>
    <s v="0"/>
    <s v="HELMET:ไม่ใช้"/>
    <s v="0"/>
    <s v="ไม่ใช้"/>
    <s v="ถนนทางโค้งในหมู่บ้าน"/>
    <s v="บ้านอ่างเก็บน้ำ"/>
    <s v="503"/>
    <s v="ถนนใน อบต./หมู่บ้าน"/>
    <s v="9"/>
    <s v="ญาติ/ผู้พบเห็น/อื่น ๆ ระบุ"/>
    <s v="แม่"/>
    <s v="0"/>
    <s v=""/>
    <s v=""/>
    <s v=""/>
    <s v=""/>
    <s v="V2248"/>
    <s v="S0650"/>
    <s v="S300"/>
    <s v="3"/>
    <s v="OPD:ส่งต่อ"/>
    <s v=""/>
    <s v=""/>
    <s v="10706"/>
    <s v="โรงพยาบาลหนองคาย"/>
    <s v="3"/>
    <s v="Urgent"/>
    <s v="1 ชั่วโมงก่อนมารพ. ผู้ป่วยให้ประวัติว่า ขับMC ชน MC สลบ จำเหตุการณ์ไม่ได้ มีแผลฉีกขาดที่ศีรษะ ปวดศีรษะ มีแผลถลอกตามร่างกาย ไม่มีแน่นหน้าอก ไม่มีปวดท้อง ยังไม่ได้รักษาที่ใด จึงมารพ. &gt;&gt; เลือดออกในกระโหลกศีรษะ &gt;&gt; Refer หนองคาย"/>
    <s v=""/>
    <s v=""/>
    <s v=""/>
    <n v="7.84"/>
    <n v="10"/>
    <n v="0.99580000000000002"/>
    <s v="ISONLINE"/>
    <s v="2.3.2-65.08.29-03"/>
    <x v="1"/>
  </r>
  <r>
    <n v="306"/>
    <s v="1"/>
    <s v="อุบัติเหตุจากการขนส่ง"/>
    <s v="28811"/>
    <x v="2"/>
    <s v="43"/>
    <s v="หนองคาย"/>
    <s v="5410100046166"/>
    <s v="7491"/>
    <m/>
    <m/>
    <s v="11969454"/>
    <s v="20231025065852056"/>
    <s v="นาย"/>
    <s v="วิรัตน์"/>
    <s v="ศรีภักดี"/>
    <n v="1"/>
    <s v="1951-05-24"/>
    <n v="72"/>
    <n v="5"/>
    <n v="1"/>
    <s v="242 ม. 11 อุดมพร"/>
    <s v="01"/>
    <s v="เฝ้าไร่"/>
    <s v="15"/>
    <s v="เฝ้าไร่"/>
    <s v="43"/>
    <s v="หนองคาย"/>
    <m/>
    <s v="1"/>
    <s v="ในจังหวัด"/>
    <s v="1"/>
    <s v="99"/>
    <s v="อื่นๆ"/>
    <s v="2023-10-24"/>
    <s v="17:00"/>
    <s v="2023-10-24"/>
    <s v="17:35"/>
    <n v="35"/>
    <s v=""/>
    <s v=""/>
    <s v="05"/>
    <s v="อุดมพร"/>
    <s v="15"/>
    <s v="เฝ้าไร่"/>
    <s v="43"/>
    <s v="หนองคาย"/>
    <s v="OPD"/>
    <s v=""/>
    <s v="2"/>
    <s v="คนขับขี่"/>
    <s v="03"/>
    <s v="สามล้อเครื่อง"/>
    <s v="-"/>
    <s v="04"/>
    <s v="รถเก๋ง/SUV"/>
    <m/>
    <s v=""/>
    <s v=""/>
    <s v="0"/>
    <s v="ไม่ใช้"/>
    <m/>
    <s v="ถนนโนนสะอาด-เซิม"/>
    <s v="501"/>
    <s v="ถนนกรมทางหลวงชนบท"/>
    <s v="3"/>
    <s v="หน่วยบริการการแพทย์ฉุกเฉิน ระบุ"/>
    <s v="อุดมพร"/>
    <n v="1"/>
    <s v=""/>
    <s v=""/>
    <s v=""/>
    <s v=""/>
    <s v="V3351"/>
    <s v="S010"/>
    <s v="S8080"/>
    <s v="3"/>
    <s v="OPD:ส่งต่อ"/>
    <m/>
    <s v=""/>
    <s v=""/>
    <s v=""/>
    <s v="2"/>
    <s v="Emergency"/>
    <s v="male 72y/o, U/D - COPD_x000a_2d หอบเหนื่อย พ่นยาที่บ้านพอทุเลา_x000a_1hr ขี่MC+เก๋ง สลบ จำเหตุการณ์ไม่ได้ ปวดหลัง+ต้นคอ หอบเหนื่อยขึ้น ไอเสมหะ น้ำมูกใส_x000a_V/S - BT 36.9, P 114, RR 36, BP 160/86, SpO2 90% RA_x000a_A - can talk, tender C-spine_x000a_B - wheezing BL_x000a_C - LW 15cm deep to scalp at forehead, no stepping_x000a_D - E4V5M6, pupil 2mm BRTL, motor gr V/V all_x000a_E-FAST - neg at 17.50น._x000a_Film CXR, skull, pelvis, C-spine, T-spine - no Fx seen"/>
    <s v="99"/>
    <s v=""/>
    <s v=""/>
    <n v="7.55"/>
    <n v="5"/>
    <n v="0.97509999999999997"/>
    <s v="PHER+"/>
    <s v="3.4.1"/>
    <x v="0"/>
  </r>
  <r>
    <n v="307"/>
    <s v="1"/>
    <s v="อุบัติเหตุจากการขนส่ง"/>
    <s v="28811"/>
    <x v="2"/>
    <s v="43"/>
    <s v="หนองคาย"/>
    <s v="5410100046174"/>
    <s v="4900"/>
    <m/>
    <m/>
    <s v="11969456"/>
    <s v="20231025070740310"/>
    <s v="นาง"/>
    <s v="ทองแดง"/>
    <s v="ศรีภักดี"/>
    <n v="2"/>
    <s v="1951-05-24"/>
    <n v="72"/>
    <n v="5"/>
    <n v="1"/>
    <s v="242 ม. 11 อุดมพร"/>
    <s v="05"/>
    <s v="อุดมพร"/>
    <s v="15"/>
    <s v="เฝ้าไร่"/>
    <s v="43"/>
    <s v="หนองคาย"/>
    <m/>
    <s v="1"/>
    <s v="ในจังหวัด"/>
    <s v="1"/>
    <s v="99"/>
    <s v="อื่นๆ"/>
    <s v="2023-10-24"/>
    <s v="17:00"/>
    <s v="2023-10-24"/>
    <s v="17:35"/>
    <n v="35"/>
    <s v=""/>
    <s v=""/>
    <s v="05"/>
    <s v="อุดมพร"/>
    <s v="15"/>
    <s v="เฝ้าไร่"/>
    <s v="43"/>
    <s v="หนองคาย"/>
    <s v="IPD"/>
    <s v=""/>
    <s v="3"/>
    <s v="คนโดยสาร"/>
    <s v="03"/>
    <s v="สามล้อเครื่อง"/>
    <s v="-"/>
    <s v="04"/>
    <s v="รถเก๋ง/SUV"/>
    <m/>
    <s v=""/>
    <s v=""/>
    <s v="0"/>
    <s v="ไม่ใช้"/>
    <m/>
    <s v="บ้านโนนสะอาด อุดมพร"/>
    <s v="503"/>
    <s v="ถนนใน อบต./หมู่บ้าน"/>
    <s v="3"/>
    <s v="หน่วยบริการการแพทย์ฉุกเฉิน ระบุ"/>
    <s v="อุดมพร"/>
    <n v="1"/>
    <s v=""/>
    <s v=""/>
    <s v=""/>
    <s v=""/>
    <s v="V3068"/>
    <s v="S000"/>
    <s v="S8080"/>
    <m/>
    <s v="IPD:"/>
    <m/>
    <s v=""/>
    <s v=""/>
    <s v=""/>
    <s v="3"/>
    <s v="Urgent"/>
    <s v=""/>
    <s v="99"/>
    <s v=""/>
    <s v=""/>
    <n v="7.84"/>
    <n v="5"/>
    <n v="0.98109999999999997"/>
    <s v="PHER+"/>
    <s v="3.4.1"/>
    <x v="0"/>
  </r>
  <r>
    <n v="308"/>
    <s v="1"/>
    <s v="อุบัติเหตุจากการขนส่ง"/>
    <s v="10706"/>
    <x v="0"/>
    <s v="43"/>
    <s v="หนองคาย"/>
    <s v="1439900273651"/>
    <s v="000149393"/>
    <s v="661024181610"/>
    <m/>
    <s v="11968651"/>
    <s v="20231024210324736"/>
    <s v="นาย"/>
    <s v="จตุรงค์"/>
    <s v="ปิตานนท์"/>
    <n v="1"/>
    <s v="1996-12-17"/>
    <n v="26"/>
    <n v="10"/>
    <n v="7"/>
    <s v="22 ม.05"/>
    <s v="13"/>
    <s v="พระธาตุบังพวน"/>
    <s v="01"/>
    <s v="เมืองหนองคาย"/>
    <s v="43"/>
    <s v="หนองคาย"/>
    <s v="0910276929"/>
    <s v="1"/>
    <s v="ในจังหวัด"/>
    <s v="1"/>
    <s v="N"/>
    <s v="ไม่ทราบ"/>
    <s v="2023-10-24"/>
    <s v="17:16"/>
    <s v="2023-10-24"/>
    <s v="18:16"/>
    <n v="60"/>
    <s v=""/>
    <s v=""/>
    <s v="13"/>
    <s v="พระธาตุบังพวน"/>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49"/>
    <s v="S099"/>
    <s v="S801"/>
    <s v="2"/>
    <s v="OPD:จำหน่าย"/>
    <s v=""/>
    <s v=""/>
    <s v=""/>
    <s v=""/>
    <s v="3"/>
    <s v="Urgent"/>
    <s v="1 ชม.ก่อนมา ผู้ป่วยให้ประวัติว่า ผู้ป่วยขับMC สุนัขตัดหน้า ล้ม ไม่สลบ จำเหตุการณ์ได้ มีAWตามตัว ปวดขาซ้าย ยังไม่ได้รักษาที่ใดจึงมารพ. (หนองกอมเกาะ)"/>
    <s v="99"/>
    <s v=""/>
    <s v=""/>
    <n v="7.84"/>
    <n v="2"/>
    <n v="0.99770000000000003"/>
    <s v="PHER+"/>
    <s v="3.4.1"/>
    <x v="0"/>
  </r>
  <r>
    <n v="309"/>
    <s v="1"/>
    <s v="อุบัติเหตุจากการขนส่ง"/>
    <s v="10706"/>
    <x v="0"/>
    <s v="43"/>
    <s v="หนองคาย"/>
    <s v="1439900509859"/>
    <s v="000302759"/>
    <s v="661024203743"/>
    <m/>
    <s v="11968974"/>
    <s v="20231024231409340"/>
    <s v="นาย"/>
    <s v="ขจรศักดิ์"/>
    <s v="พิมพ์สุข"/>
    <n v="1"/>
    <s v="2004-05-03"/>
    <n v="19"/>
    <n v="5"/>
    <n v="21"/>
    <s v="397/2 ม.09"/>
    <s v="03"/>
    <s v="โพธิ์ชัย"/>
    <s v="01"/>
    <s v="เมืองหนองคาย"/>
    <s v="43"/>
    <s v="หนองคาย"/>
    <s v="0971638013"/>
    <s v="1"/>
    <s v="ในจังหวัด"/>
    <s v="1"/>
    <s v="N"/>
    <s v="ไม่ทราบ"/>
    <s v="2023-10-24"/>
    <s v="20:10"/>
    <s v="2023-10-24"/>
    <s v="20:37"/>
    <n v="27"/>
    <s v=""/>
    <s v=""/>
    <s v="03"/>
    <s v="โพธิ์ชัย"/>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7"/>
    <s v="8659"/>
    <s v="S008"/>
    <s v="2"/>
    <s v="OPD:จำหน่าย"/>
    <s v=""/>
    <s v=""/>
    <s v=""/>
    <s v=""/>
    <s v="3"/>
    <s v="Urgent"/>
    <s v="15 นาทีก่อนมา ผู้ป่วยให้ประวัติว่า ผู้ป่วยขับ MC ชนกองปูนข้างทาง ล้ม ไม่สลบ จำเหตุการณ์ได้ มีAwใบหน้าและตามตัว ยังไม่ได้รักษาที่ใดจึงมารพ. (บ้านไม้)"/>
    <s v="99"/>
    <s v=""/>
    <s v=""/>
    <n v="7.84"/>
    <n v="2"/>
    <n v="0.99770000000000003"/>
    <s v="PHER+"/>
    <s v="3.4.1"/>
    <x v="0"/>
  </r>
  <r>
    <n v="310"/>
    <s v="1"/>
    <s v="อุบัติเหตุจากการขนส่ง"/>
    <s v="11042"/>
    <x v="3"/>
    <s v="43"/>
    <s v="หนองคาย"/>
    <s v="1409700301367"/>
    <s v="000189815"/>
    <s v="661024233618"/>
    <s v=""/>
    <s v="11969529"/>
    <s v="20231025081547"/>
    <s v="ด.ช."/>
    <s v="กิตติพงษ์"/>
    <s v="เกิดบ้านเป้า"/>
    <n v="1"/>
    <s v="2010-11-06"/>
    <n v="12"/>
    <n v="11"/>
    <n v="19"/>
    <s v="98 ม.05"/>
    <s v="01"/>
    <s v="รัตนวาปี"/>
    <s v="16"/>
    <s v="รัตนวาปี"/>
    <s v="43"/>
    <s v="หนองคาย"/>
    <s v="085-7585283"/>
    <s v="1"/>
    <s v="ในจังหวัด"/>
    <s v="1"/>
    <s v="08"/>
    <s v="นักเรียน.../นักศึกษา"/>
    <s v="2023-10-24"/>
    <s v="21:30"/>
    <s v="2023-10-24"/>
    <s v="23:30"/>
    <n v="120"/>
    <s v=""/>
    <s v=""/>
    <s v="03"/>
    <s v="กุดบง"/>
    <s v="05"/>
    <s v="โพนพิสัย"/>
    <s v="43"/>
    <s v="หนองคาย"/>
    <s v="OPD"/>
    <s v=""/>
    <s v="2"/>
    <s v="คนขับขี่"/>
    <s v="02"/>
    <s v="จักรยานยนต์"/>
    <s v=""/>
    <m/>
    <m/>
    <m/>
    <s v="0"/>
    <s v="HELMET:ไม่ใช้"/>
    <s v="0"/>
    <s v="ไม่ใช้"/>
    <s v="ถนนทางโค้งในหมู่บ้าน"/>
    <s v="บ้านนาไม้เฮียว"/>
    <s v="503"/>
    <s v="ถนนใน อบต./หมู่บ้าน"/>
    <s v="9"/>
    <s v="ญาติ/ผู้พบเห็น/อื่น ๆ ระบุ"/>
    <s v="ญาติ"/>
    <s v="0"/>
    <s v=""/>
    <s v=""/>
    <s v=""/>
    <s v=""/>
    <s v="V2848"/>
    <s v="S011"/>
    <s v=""/>
    <s v="2"/>
    <s v="OPD:จำหน่าย"/>
    <s v=""/>
    <s v=""/>
    <m/>
    <s v=""/>
    <s v="3"/>
    <s v="Urgent"/>
    <s v="2 ชม. ก่อนมา ขับ MC ล้มอง ไม่สลบ จำเหตุการณ์ได้ มีแผลฉีกขาดที่หางคิ้วขวา ไม่ได้รักษาที่ไหน จึงมา ร.พ. &gt;&gt; กลับบ้าน"/>
    <s v=""/>
    <s v=""/>
    <s v=""/>
    <n v="7.84"/>
    <n v="1"/>
    <n v="0.99790000000000001"/>
    <s v="ISONLINE"/>
    <s v="2.3.2-65.08.29-03"/>
    <x v="1"/>
  </r>
  <r>
    <n v="311"/>
    <s v="1"/>
    <s v="อุบัติเหตุจากการขนส่ง"/>
    <s v="11042"/>
    <x v="3"/>
    <s v="43"/>
    <s v="หนองคาย"/>
    <s v="1430500224590"/>
    <s v="000028541"/>
    <s v="661024224157"/>
    <s v=""/>
    <s v="11969528"/>
    <s v="20231025082007"/>
    <s v="น.ส."/>
    <s v="กัญญา"/>
    <s v="ศิลาคม"/>
    <n v="2"/>
    <s v="1990-06-05"/>
    <n v="33"/>
    <n v="4"/>
    <n v="20"/>
    <s v="82 ม.07"/>
    <s v="04"/>
    <s v="ชุมช้าง"/>
    <s v="05"/>
    <s v="โพนพิสัย"/>
    <s v="43"/>
    <s v="หนองคาย"/>
    <s v="0958671844"/>
    <s v="1"/>
    <s v="ในจังหวัด"/>
    <s v="1"/>
    <s v="05"/>
    <s v="ผู้ใช้แรงงาน"/>
    <s v="2023-10-24"/>
    <s v="21:40"/>
    <s v="2023-10-24"/>
    <s v="22:40"/>
    <n v="60"/>
    <s v=""/>
    <s v=""/>
    <s v="04"/>
    <s v="ชุมช้าง"/>
    <s v="05"/>
    <s v="โพนพิสัย"/>
    <s v="43"/>
    <s v="หนองคาย"/>
    <s v="IPD"/>
    <s v=""/>
    <s v="2"/>
    <s v="คนขับขี่"/>
    <s v="02"/>
    <s v="จักรยานยนต์"/>
    <s v=""/>
    <m/>
    <m/>
    <m/>
    <s v="0"/>
    <s v="HELMET:ไม่ใช้"/>
    <s v="1"/>
    <s v="ใช้"/>
    <s v="ถนนทางตรงในหมู่บ้าน"/>
    <s v="บ้านคุยลุมพุก"/>
    <s v="503"/>
    <s v="ถนนใน อบต./หมู่บ้าน"/>
    <s v="9"/>
    <s v="ญาติ/ผู้พบเห็น/อื่น ๆ ระบุ"/>
    <s v="พลเมืองดี"/>
    <s v="0"/>
    <s v=""/>
    <s v=""/>
    <s v=""/>
    <s v=""/>
    <s v="V2848"/>
    <s v="S0600"/>
    <s v="S010"/>
    <s v="1"/>
    <s v="IPD:ทุเลา"/>
    <s v=""/>
    <s v=""/>
    <m/>
    <s v=""/>
    <s v="2"/>
    <s v="Emergency"/>
    <s v="1 ชม.ก่อนมารพ. พลเมืองนำส่ง  แจ้งว่าผู้ป่วยขับ MC  ล้มเอง  ประวัติสลบ 1 ชม. จำเหตุการณ์ไม่ได้ ท่าทางมึนเมา   มีแผลฉีกขาดที่ศีรษะ   เลือดออก   จึงมารพ. &gt;&gt; Admit สังเกตอาการทางสมอง+อาการเมา"/>
    <s v=""/>
    <s v=""/>
    <s v=""/>
    <n v="7.84"/>
    <n v="5"/>
    <n v="0.99709999999999999"/>
    <s v="ISONLINE"/>
    <s v="2.3.2-65.08.29-03"/>
    <x v="1"/>
  </r>
  <r>
    <n v="312"/>
    <s v="1"/>
    <s v="อุบัติเหตุจากการขนส่ง"/>
    <s v="10706"/>
    <x v="0"/>
    <s v="43"/>
    <s v="หนองคาย"/>
    <s v="3630100510743"/>
    <s v="000833823"/>
    <s v="661024224438"/>
    <m/>
    <s v="11969060"/>
    <s v="20231024234713628"/>
    <s v="นาย"/>
    <s v="สงวนพจน์"/>
    <s v="เอี่ยมสืบนุ่ม"/>
    <n v="1"/>
    <s v="1977-11-26"/>
    <n v="45"/>
    <n v="10"/>
    <n v="28"/>
    <s v="รร.บ้านพร้าวใต้ ม.-"/>
    <s v="08"/>
    <s v="หินโงม"/>
    <s v="01"/>
    <s v="เมืองหนองคาย"/>
    <s v="43"/>
    <s v="หนองคาย"/>
    <s v=""/>
    <s v="1"/>
    <s v="ในจังหวัด"/>
    <s v="1"/>
    <s v="N"/>
    <s v="ไม่ทราบ"/>
    <s v="2023-10-24"/>
    <s v="22:10"/>
    <s v="2023-10-24"/>
    <s v="22:44"/>
    <n v="34"/>
    <s v=""/>
    <s v=""/>
    <s v="08"/>
    <s v="หินโงม"/>
    <s v="01"/>
    <s v="เมืองหนองคาย"/>
    <s v="43"/>
    <s v="หนองคาย"/>
    <s v="IPD"/>
    <s v=""/>
    <s v="2"/>
    <s v="คนขับขี่"/>
    <s v="05"/>
    <s v="ปิกอั๊พ"/>
    <m/>
    <m/>
    <m/>
    <m/>
    <s v="N"/>
    <s v="BELT:ไม่ทราบ"/>
    <s v="N"/>
    <s v="ไม่ทราบ"/>
    <m/>
    <m/>
    <s v="N"/>
    <s v="ไม่ทราบ"/>
    <s v="0"/>
    <s v="ไม่มีผู้นำส่ง/มาเอง"/>
    <m/>
    <s v=""/>
    <s v=""/>
    <s v=""/>
    <s v=""/>
    <s v=""/>
    <s v="V57"/>
    <s v="S273"/>
    <s v="S200"/>
    <s v="1"/>
    <s v="IPD:ทุเลา"/>
    <s v=""/>
    <s v=""/>
    <s v=""/>
    <s v=""/>
    <s v="2"/>
    <s v="Emergency"/>
    <s v="30 นาทีก่อนมา ผู้ป่วยให้ประวัติว่า ผู้ป่วยหลับใน ขับรถกระบะชนต้นไม้ หน้าอกกระแทกพวงมาลัย แน่นหน้าอก หายใจไม่อิ่ม PS10/10 Awใบหน้า จึงมารพ. (ขนส่ง แถวรร.กีฬา)"/>
    <s v="99"/>
    <s v=""/>
    <s v=""/>
    <n v="7.84"/>
    <n v="5"/>
    <n v="0.99709999999999999"/>
    <s v="PHER+"/>
    <s v="3.4.2"/>
    <x v="0"/>
  </r>
  <r>
    <n v="313"/>
    <s v="1"/>
    <s v="อุบัติเหตุจากการขนส่ง"/>
    <s v="10706"/>
    <x v="0"/>
    <s v="43"/>
    <s v="หนองคาย"/>
    <s v="1439900375755"/>
    <s v="000179670"/>
    <s v="661025042938"/>
    <m/>
    <s v="11969429"/>
    <s v="20231025050942664"/>
    <s v="น.ส."/>
    <s v="ชินานาง"/>
    <s v="อินทะชัย"/>
    <n v="2"/>
    <s v="2000-07-21"/>
    <n v="23"/>
    <n v="3"/>
    <n v="4"/>
    <s v="224 ม.07"/>
    <s v="02"/>
    <s v="น้ำโมง"/>
    <s v="02"/>
    <s v="ท่าบ่อ"/>
    <s v="43"/>
    <s v="หนองคาย"/>
    <s v="080-4196156"/>
    <s v="1"/>
    <s v="ในจังหวัด"/>
    <s v="1"/>
    <s v="N"/>
    <s v="ไม่ทราบ"/>
    <s v="2023-10-25"/>
    <s v="03:59"/>
    <s v="2023-10-25"/>
    <s v="04:29"/>
    <n v="30"/>
    <s v=""/>
    <s v=""/>
    <s v="03"/>
    <s v="โพธิ์ชัย"/>
    <s v="01"/>
    <s v="เมืองหนองคาย"/>
    <s v="43"/>
    <s v="หนองคาย"/>
    <s v="IPD"/>
    <s v=""/>
    <s v="2"/>
    <s v="คนขับขี่"/>
    <s v="02"/>
    <s v="จักรยานยนต์"/>
    <m/>
    <s v=""/>
    <m/>
    <m/>
    <s v="0"/>
    <s v="HELMET:ไม่ใช้"/>
    <s v="1"/>
    <s v="ใช้"/>
    <m/>
    <m/>
    <s v="502"/>
    <s v="ถนนในเมือง(เทศบาล)"/>
    <s v="3"/>
    <s v="หน่วยบริการการแพทย์ฉุกเฉิน ระบุ"/>
    <m/>
    <s v=""/>
    <s v=""/>
    <s v=""/>
    <s v=""/>
    <s v=""/>
    <s v="V28"/>
    <s v="S060"/>
    <s v="S018"/>
    <s v="1"/>
    <s v="IPD:ทุเลา"/>
    <s v=""/>
    <s v=""/>
    <s v=""/>
    <s v=""/>
    <s v="3"/>
    <s v="Urgent"/>
    <s v=""/>
    <s v="99"/>
    <s v=""/>
    <s v=""/>
    <n v="7.84"/>
    <n v="5"/>
    <n v="0.99709999999999999"/>
    <s v="PHER+"/>
    <s v="3.4.2"/>
    <x v="0"/>
  </r>
  <r>
    <n v="314"/>
    <s v="1"/>
    <s v="อุบัติเหตุจากการขนส่ง"/>
    <s v="11042"/>
    <x v="3"/>
    <s v="43"/>
    <s v="หนองคาย"/>
    <s v="3430500299367"/>
    <s v="000135833"/>
    <s v="661025114713"/>
    <s v=""/>
    <s v="11971548"/>
    <s v="20231025143449"/>
    <s v="นาง"/>
    <s v="ใผ่"/>
    <s v="ศรีนา"/>
    <n v="2"/>
    <s v="1973-03-05"/>
    <n v="50"/>
    <n v="7"/>
    <n v="20"/>
    <s v="52 ม.09"/>
    <s v="08"/>
    <s v="นาหนัง"/>
    <s v="05"/>
    <s v="โพนพิสัย"/>
    <s v="43"/>
    <s v="หนองคาย"/>
    <s v="063-1533751"/>
    <s v="1"/>
    <s v="ในจังหวัด"/>
    <s v="1"/>
    <s v="07"/>
    <s v="เกษตรกรรม"/>
    <s v="2023-10-25"/>
    <s v="11:00"/>
    <s v="2023-10-25"/>
    <s v="11:50"/>
    <n v="50"/>
    <s v=""/>
    <s v=""/>
    <s v="04"/>
    <s v="ชุมช้าง"/>
    <s v="05"/>
    <s v="โพนพิสัย"/>
    <s v="43"/>
    <s v="หนองคาย"/>
    <s v="OPD"/>
    <s v=""/>
    <s v="2"/>
    <s v="คนขับขี่"/>
    <s v="02"/>
    <s v="จักรยานยนต์"/>
    <s v="02"/>
    <m/>
    <m/>
    <m/>
    <s v="0"/>
    <s v="HELMET:ไม่ใช้"/>
    <s v="0"/>
    <s v="ไม่ใช้"/>
    <s v="ถนนทางตรงในหมู่บ้าน"/>
    <s v="บ้านบัว"/>
    <s v="503"/>
    <s v="ถนนใน อบต./หมู่บ้าน"/>
    <s v="9"/>
    <s v="ญาติ/ผู้พบเห็น/อื่น ๆ ระบุ"/>
    <s v="ลูก"/>
    <s v="0"/>
    <s v=""/>
    <s v=""/>
    <s v=""/>
    <s v=""/>
    <s v="V2848"/>
    <s v="S810"/>
    <s v=""/>
    <s v="2"/>
    <s v="OPD:จำหน่าย"/>
    <s v=""/>
    <s v=""/>
    <m/>
    <s v=""/>
    <s v="3"/>
    <s v="Urgent"/>
    <s v="50 นาที ก่อนมา ขับ MC ลื่นหินลูกรัง เสียหลักล้ม ไม่สลบจำเหตุการณ์ได้ มีแผลเแดที่เข่าซ้าย ปวดเข่า+แผล เดินลงน้ำหนักลำบาก ไปรักษาที่ ร.พ.สต. แนะนำให้มา ร.พ."/>
    <s v=""/>
    <s v=""/>
    <s v=""/>
    <n v="7.84"/>
    <n v="1"/>
    <n v="0.99790000000000001"/>
    <s v="ISONLINE"/>
    <s v="2.3.2-65.08.29-03"/>
    <x v="1"/>
  </r>
  <r>
    <n v="315"/>
    <s v="1"/>
    <s v="อุบัติเหตุจากการขนส่ง"/>
    <s v="10706"/>
    <x v="0"/>
    <s v="43"/>
    <s v="หนองคาย"/>
    <s v="1439900692343"/>
    <s v="000525174"/>
    <s v="661025114642"/>
    <m/>
    <s v="11970751"/>
    <s v="20231025132341424"/>
    <s v="ด.ญ."/>
    <s v="ภัทราพร"/>
    <s v="แป้นทองมอญ"/>
    <n v="2"/>
    <s v="2011-02-14"/>
    <n v="12"/>
    <n v="8"/>
    <n v="11"/>
    <s v="115 ม.01"/>
    <s v="07"/>
    <s v="หาดคำ"/>
    <s v="01"/>
    <s v="เมืองหนองคาย"/>
    <s v="43"/>
    <s v="หนองคาย"/>
    <s v=""/>
    <s v="1"/>
    <s v="ในจังหวัด"/>
    <s v="1"/>
    <s v="08"/>
    <s v="นักเรียน.../นักศึกษา"/>
    <s v="2023-10-25"/>
    <s v="11:26"/>
    <s v="2023-10-25"/>
    <s v="11:46"/>
    <n v="20"/>
    <s v=""/>
    <s v=""/>
    <s v="16"/>
    <s v="หนองกอมเกาะ"/>
    <s v="01"/>
    <s v="เมืองหนองคาย"/>
    <s v="43"/>
    <s v="หนองคาย"/>
    <s v="OPD"/>
    <s v=""/>
    <s v="3"/>
    <s v="คนโดยสาร"/>
    <s v="02"/>
    <s v="จักรยานยนต์"/>
    <m/>
    <m/>
    <m/>
    <m/>
    <s v="0"/>
    <s v="HELMET:ไม่ใช้"/>
    <s v="0"/>
    <s v="ไม่ใช้"/>
    <m/>
    <s v="แยก รร.นค วิทย์"/>
    <s v="502"/>
    <s v="ถนนในเมือง(เทศบาล)"/>
    <s v="9"/>
    <s v="ญาติ/ผู้พบเห็น/อื่น ๆ ระบุ"/>
    <m/>
    <s v=""/>
    <s v=""/>
    <s v=""/>
    <s v=""/>
    <s v=""/>
    <s v="V28"/>
    <s v="S409"/>
    <s v=""/>
    <s v="2"/>
    <s v="OPD:จำหน่าย"/>
    <s v=""/>
    <s v=""/>
    <s v=""/>
    <s v=""/>
    <s v="3"/>
    <s v="Urgent"/>
    <s v=" 20 นาที ก่อนมา ซ้อนท้ายmc ตดจากรถ ปวดหัวไหล่ซ้ายยกแขนไม่ขึ้น แผลถลอกที่แขนซ้าย ยังไม่รักษาที่ใด(ในรร.หนองคายวิทยา)"/>
    <s v="99"/>
    <s v=""/>
    <s v=""/>
    <n v="7.84"/>
    <n v="1"/>
    <n v="0.99790000000000001"/>
    <s v="PHER+"/>
    <s v="3.4.1"/>
    <x v="0"/>
  </r>
  <r>
    <n v="316"/>
    <s v="1"/>
    <s v="อุบัติเหตุจากการขนส่ง"/>
    <s v="11042"/>
    <x v="3"/>
    <s v="43"/>
    <s v="หนองคาย"/>
    <s v="1430500372912"/>
    <s v="000249620"/>
    <s v="661025132559"/>
    <s v=""/>
    <s v="11971549"/>
    <s v="20231025143001"/>
    <s v="น.ส."/>
    <s v="สุดารัตน์"/>
    <s v="ติมินทร"/>
    <n v="2"/>
    <s v="1996-12-20"/>
    <n v="26"/>
    <n v="10"/>
    <n v="5"/>
    <s v="166 ม.03"/>
    <s v="02"/>
    <s v="วัดหลวง"/>
    <s v="05"/>
    <s v="โพนพิสัย"/>
    <s v="43"/>
    <s v="หนองคาย"/>
    <s v="089-5754078"/>
    <s v="1"/>
    <s v="ในจังหวัด"/>
    <s v="1"/>
    <s v="00"/>
    <s v="ไม่มีอาชีพ"/>
    <s v="2023-10-25"/>
    <s v="13:00"/>
    <s v="2023-10-25"/>
    <s v="13:25"/>
    <n v="25"/>
    <s v=""/>
    <s v=""/>
    <s v="02"/>
    <s v="วัดหลวง"/>
    <s v="05"/>
    <s v="โพนพิสัย"/>
    <s v="43"/>
    <s v="หนองคาย"/>
    <s v="OPD"/>
    <s v=""/>
    <s v="3"/>
    <s v="คนโดยสาร"/>
    <s v="02"/>
    <s v="จักรยานยนต์"/>
    <m/>
    <m/>
    <m/>
    <m/>
    <s v="0"/>
    <s v="HELMET:ไม่ใช้"/>
    <s v="0"/>
    <s v="ไม่ใช้"/>
    <s v="หนองคาย/โพนพิสัยทางตรง"/>
    <m/>
    <s v="5"/>
    <s v="ถนนหรือทางหลวง"/>
    <s v="9"/>
    <s v="ญาติ/ผู้พบเห็น/อื่น ๆ ระบุ"/>
    <s v="พ่อ"/>
    <s v="0"/>
    <s v=""/>
    <s v=""/>
    <s v=""/>
    <s v=""/>
    <s v="V2858"/>
    <s v="S008"/>
    <s v="S511"/>
    <s v="2"/>
    <s v="OPD:จำหน่าย"/>
    <s v=""/>
    <s v=""/>
    <m/>
    <s v=""/>
    <s v="3"/>
    <s v="Urgent"/>
    <s v="30 นาที ก่อนมา ขณะซ้อน MC ตกจาก MC ไม่สลบ จำเหตุการณ์ได้ มีแผลฉีกขาดที่แขนซ้าย แผลถลอกที่หน้า แผลถลอกที่เข่า ไม่ได้รักษาที่ไหน จึงมา ร.พ."/>
    <s v=""/>
    <s v=""/>
    <s v=""/>
    <n v="7.84"/>
    <n v="4"/>
    <n v="0.99729999999999996"/>
    <s v="ISONLINE"/>
    <s v="2.3.2-65.08.29-03"/>
    <x v="1"/>
  </r>
  <r>
    <n v="317"/>
    <s v="1"/>
    <s v="อุบัติเหตุจากการขนส่ง"/>
    <s v="10706"/>
    <x v="0"/>
    <s v="43"/>
    <s v="หนองคาย"/>
    <s v="1439900678758"/>
    <s v="000511230"/>
    <s v="661025190651"/>
    <m/>
    <s v="11972573"/>
    <s v="20231025211444950"/>
    <s v="ด.ญ."/>
    <s v="ณฤมล"/>
    <s v="ใจแก้ว"/>
    <n v="2"/>
    <s v="2010-09-02"/>
    <n v="13"/>
    <n v="1"/>
    <n v="23"/>
    <s v="241 ม.07"/>
    <s v="10"/>
    <s v="ค่ายบกหวาน"/>
    <s v="01"/>
    <s v="เมืองหนองคาย"/>
    <s v="43"/>
    <s v="หนองคาย"/>
    <s v="087-8537841"/>
    <s v="1"/>
    <s v="ในจังหวัด"/>
    <s v="1"/>
    <s v="08"/>
    <s v="นักเรียน.../นักศึกษา"/>
    <s v="2023-10-25"/>
    <s v="13:22"/>
    <s v="2023-10-25"/>
    <s v="19:22"/>
    <n v="360"/>
    <s v=""/>
    <s v=""/>
    <s v=""/>
    <m/>
    <s v="05"/>
    <m/>
    <s v="43"/>
    <m/>
    <s v="IPD"/>
    <s v=""/>
    <s v="3"/>
    <s v="คนโดยสาร"/>
    <s v="02"/>
    <s v="จักรยานยนต์"/>
    <m/>
    <m/>
    <m/>
    <m/>
    <s v="0"/>
    <s v="HELMET:ไม่ใช้"/>
    <s v="0"/>
    <s v="ไม่ใช้"/>
    <s v="-"/>
    <s v="-"/>
    <s v="5"/>
    <s v="ถนนหรือทางหลวง"/>
    <s v="0"/>
    <s v="ไม่มีผู้นำส่ง/มาเอง"/>
    <m/>
    <s v=""/>
    <s v=""/>
    <s v=""/>
    <s v=""/>
    <s v=""/>
    <s v="V27"/>
    <s v="S062"/>
    <s v="S020"/>
    <s v="1"/>
    <s v="IPD:ทุเลา"/>
    <s v="11042"/>
    <s v="โรงพยาบาลโพนพิสัย"/>
    <s v=""/>
    <s v=""/>
    <s v="2"/>
    <s v="Emergency"/>
    <s v="6 ชมก่อนมา โดยสารMC เสียหลัก ชนเสาไฟฟ้า มีบาดแผลเหนือคิ้วขวา ศีรษะบวมโน มีเลือดออกที่ใบหูซ้าย  ซึม ไม่พูด EMS นำส่งรพ.โพนพิสัย ไปถึงE4V5M6 ส่งCT brain NC พบ Hemorrhage Lt.Frontal lobe ประสานส่งต่อNKH"/>
    <s v="99"/>
    <s v=""/>
    <s v=""/>
    <s v=""/>
    <n v="26"/>
    <s v=""/>
    <s v="PHER+"/>
    <s v="3.4.2"/>
    <x v="0"/>
  </r>
  <r>
    <n v="318"/>
    <s v="1"/>
    <s v="อุบัติเหตุจากการขนส่ง"/>
    <s v="10706"/>
    <x v="0"/>
    <s v="43"/>
    <s v="หนองคาย"/>
    <s v="1409903731714"/>
    <s v="000670138"/>
    <s v="661025191600"/>
    <m/>
    <s v="11972529"/>
    <s v="20231025210018720"/>
    <s v="น.ส."/>
    <s v="ชฏาวีร์"/>
    <s v="เชื้อตาอ่อน"/>
    <n v="2"/>
    <s v="2008-10-05"/>
    <n v="15"/>
    <n v="0"/>
    <n v="20"/>
    <s v="254 ม.03"/>
    <s v="08"/>
    <s v="หินโงม"/>
    <s v="01"/>
    <s v="เมืองหนองคาย"/>
    <s v="43"/>
    <s v="หนองคาย"/>
    <s v="082-6433217"/>
    <s v="1"/>
    <s v="ในจังหวัด"/>
    <s v="1"/>
    <s v="08"/>
    <s v="นักเรียน.../นักศึกษา"/>
    <s v="2023-10-25"/>
    <s v="13:30"/>
    <s v="2023-10-25"/>
    <s v="19:30"/>
    <n v="360"/>
    <s v=""/>
    <s v=""/>
    <s v=""/>
    <m/>
    <s v="05"/>
    <m/>
    <s v="43"/>
    <m/>
    <s v="IPD"/>
    <s v=""/>
    <s v="3"/>
    <s v="คนโดยสาร"/>
    <s v="02"/>
    <s v="จักรยานยนต์"/>
    <m/>
    <m/>
    <m/>
    <m/>
    <s v="0"/>
    <s v="HELMET:ไม่ใช้"/>
    <s v="0"/>
    <s v="ไม่ใช้"/>
    <s v="-"/>
    <s v="-"/>
    <s v="5"/>
    <s v="ถนนหรือทางหลวง"/>
    <s v="0"/>
    <s v="ไม่มีผู้นำส่ง/มาเอง"/>
    <m/>
    <s v=""/>
    <s v=""/>
    <s v=""/>
    <s v=""/>
    <s v=""/>
    <s v="V27"/>
    <s v="S065"/>
    <s v="S018"/>
    <s v="1"/>
    <s v="IPD:ทุเลา"/>
    <s v="11042"/>
    <s v="โรงพยาบาลโพนพิสัย"/>
    <s v=""/>
    <s v=""/>
    <s v="2"/>
    <s v="Emergency"/>
    <s v="6 ชมก่อนมา โดยสารMC เสียหลัก ชนเสาไฟฟ้า มีแผลฉีกขาดเหนือคิ้วซ้าย สลบ จำเหตุการณ์ไม่ได้ กู้ชีพนำส่งรพ.โพนพิสัย E4V5M6 ส่งCT Brian NC พบ SDH ประสานส่งต่อ NKH"/>
    <s v="99"/>
    <s v=""/>
    <s v=""/>
    <n v="7.84"/>
    <n v="17"/>
    <n v="0.99690000000000001"/>
    <s v="PHER+"/>
    <s v="3.4.2"/>
    <x v="0"/>
  </r>
  <r>
    <n v="319"/>
    <s v="1"/>
    <s v="อุบัติเหตุจากการขนส่ง"/>
    <s v="10706"/>
    <x v="0"/>
    <s v="43"/>
    <s v="หนองคาย"/>
    <s v="3430200014430"/>
    <s v="000673989"/>
    <s v="661025180400"/>
    <m/>
    <s v="11972442"/>
    <s v="20231025194712550"/>
    <s v="นาย"/>
    <s v="คำหล้า"/>
    <s v="แก้วจุมพล"/>
    <n v="1"/>
    <s v="1977-08-14"/>
    <n v="46"/>
    <n v="2"/>
    <n v="11"/>
    <s v="224 ม.01"/>
    <s v="01"/>
    <s v="ท่าบ่อ"/>
    <s v="02"/>
    <s v="ท่าบ่อ"/>
    <s v="43"/>
    <s v="หนองคาย"/>
    <s v="ไม่มี"/>
    <s v="1"/>
    <s v="ในจังหวัด"/>
    <s v="1"/>
    <s v="05"/>
    <s v="ผู้ใช้แรงงาน"/>
    <s v="2023-10-25"/>
    <s v="13:57"/>
    <s v="2023-10-25"/>
    <s v="18:57"/>
    <n v="300"/>
    <s v=""/>
    <s v=""/>
    <s v="01"/>
    <s v="ท่าบ่อ"/>
    <s v="02"/>
    <s v="ท่าบ่อ"/>
    <s v="43"/>
    <s v="หนองคาย"/>
    <s v="IPD"/>
    <s v=""/>
    <s v="2"/>
    <s v="คนขับขี่"/>
    <s v="023"/>
    <s v="จักรยานยนต์ พ่วง (ด้านข้างหรือหน้าหรือหลัง)"/>
    <m/>
    <s v="02"/>
    <s v="จักรยานยนต์"/>
    <m/>
    <s v="0"/>
    <s v="HELMET:ไม่ใช้"/>
    <s v="1"/>
    <s v="ใช้"/>
    <m/>
    <s v="ม.1"/>
    <s v="503"/>
    <s v="ถนนใน อบต./หมู่บ้าน"/>
    <s v="0"/>
    <s v="ไม่มีผู้นำส่ง/มาเอง"/>
    <m/>
    <s v=""/>
    <s v=""/>
    <s v=""/>
    <s v=""/>
    <s v=""/>
    <s v="V22"/>
    <s v="S066"/>
    <s v="S018"/>
    <s v="1"/>
    <s v="IPD:ทุเลา"/>
    <s v="11448"/>
    <s v="โรงพยาบาลสมเด็จพระยุพราชท่าบ่อ"/>
    <s v=""/>
    <s v=""/>
    <s v="2"/>
    <s v="Emergency"/>
    <s v="5ชมก่อนมา ขับMCพ่วงข้าง+MC สลบ จำเหตุการณ์ไม่ได้ เมาสรุา แผลฉีกขาดหน้าผาก แผลถลอกตามร่างกาย สับสน ไม่ปวดต้นคอ ไม่เจ็บหน้าอก ไม่ปวดท้อง ไม่อาเจียน ไปรักษารพ.ท่าบ่อ _x000a_-Ct : SAH _x000a_DTX 173 mg% / On Acetar 1000 rate 60 _x000a_K 2.22 mmol / On 0.9 NSS KCL 40 meq rate 40 cc/hr _x000a_หลังมือขวาบวม --&gt; Film :  CFx.Rt. Frontal bone --&gt; on SAS _x000a_ประสานส่งต่อNKH  Dx.SDH c Fx.Rt. Frontal bone "/>
    <s v="99"/>
    <s v=""/>
    <s v=""/>
    <n v="7.84"/>
    <n v="5"/>
    <n v="0.99709999999999999"/>
    <s v="PHER+"/>
    <s v="3.4.2"/>
    <x v="0"/>
  </r>
  <r>
    <n v="320"/>
    <s v="1"/>
    <s v="อุบัติเหตุจากการขนส่ง"/>
    <s v="11042"/>
    <x v="3"/>
    <s v="43"/>
    <s v="หนองคาย"/>
    <s v="1439900678758"/>
    <s v="000281105"/>
    <s v="661025152335"/>
    <s v=""/>
    <s v="11972423"/>
    <s v="20231025180748"/>
    <s v="น.ส."/>
    <s v="ณฤมล"/>
    <s v="ใจแก้ว"/>
    <n v="2"/>
    <s v="2008-10-25"/>
    <n v="15"/>
    <n v="0"/>
    <n v="0"/>
    <s v="241 ม.7"/>
    <s v="10"/>
    <s v="ค่ายบกหวาน"/>
    <s v="01"/>
    <s v="เมืองหนองคาย"/>
    <s v="43"/>
    <s v="หนองคาย"/>
    <s v="0892053882"/>
    <s v="1"/>
    <s v="ในจังหวัด"/>
    <s v="1"/>
    <s v="08"/>
    <s v="นักเรียน.../นักศึกษา"/>
    <s v="2023-10-25"/>
    <s v="14:20"/>
    <s v="2023-10-25"/>
    <s v="15:20"/>
    <n v="60"/>
    <s v=""/>
    <s v=""/>
    <s v="02"/>
    <s v="วัดหลวง"/>
    <s v="05"/>
    <s v="โพนพิสัย"/>
    <s v="43"/>
    <s v="หนองคาย"/>
    <s v="OPD"/>
    <s v=""/>
    <s v="3"/>
    <s v="คนโดยสาร"/>
    <s v="02"/>
    <s v="จักรยานยนต์"/>
    <m/>
    <m/>
    <m/>
    <m/>
    <s v="0"/>
    <s v="HELMET:ไม่ใช้"/>
    <s v="0"/>
    <s v="ไม่ใช้"/>
    <s v="ถนนโพนพิสัย-หนองคาย"/>
    <s v="บ้านปากสวย"/>
    <s v="5"/>
    <s v="ถนนหรือทางหลวง"/>
    <s v="3"/>
    <s v="หน่วยบริการการแพทย์ฉุกเฉิน ระบุ"/>
    <m/>
    <s v="0"/>
    <s v=""/>
    <s v=""/>
    <s v=""/>
    <s v=""/>
    <s v="V2758"/>
    <s v="S0630"/>
    <s v="S0220"/>
    <s v="3"/>
    <s v="OPD:ส่งต่อ"/>
    <s v=""/>
    <s v=""/>
    <s v="10706"/>
    <s v="โรงพยาบาลหนองคาย"/>
    <s v="2"/>
    <s v="Emergency"/>
    <s v="1 ชม. ก่อนมา นั่ง MC ซ้อน 3 นั่งท้ายรถ คนขับเอี้ยวตัวมองหลัง ทำให้มองไม่เห็นทาง รถ MC เสียหลักพุ่งไปชนเสาข้างทาง ไม่สลบ แต่จำเหตุการณ์ไม่ได้ มีแผลฉีกขาดที่หางคิ้วซ้าย ไม่ได้รักษาที่ไหน จึงมา ร.พ.โดยกู้ชีพนำส่ง"/>
    <s v=""/>
    <s v=""/>
    <s v=""/>
    <n v="6.9"/>
    <n v="4"/>
    <n v="0.99350000000000005"/>
    <s v="ISONLINE"/>
    <s v="2.3.2-65.08.29-03"/>
    <x v="1"/>
  </r>
  <r>
    <n v="321"/>
    <s v="1"/>
    <s v="อุบัติเหตุจากการขนส่ง"/>
    <s v="11042"/>
    <x v="3"/>
    <s v="43"/>
    <s v="หนองคาย"/>
    <s v="1409903731714"/>
    <s v="000281106"/>
    <s v="661025152445"/>
    <s v=""/>
    <s v="11972422"/>
    <s v="20231025191613"/>
    <s v="น.ส."/>
    <s v="ชฎาวีร์"/>
    <s v="เชื้อตาอ่อน"/>
    <n v="2"/>
    <s v="2008-10-05"/>
    <n v="15"/>
    <n v="0"/>
    <n v="20"/>
    <s v="254 ม.3"/>
    <s v="08"/>
    <s v="หินโงม"/>
    <s v="01"/>
    <s v="เมืองหนองคาย"/>
    <s v="43"/>
    <s v="หนองคาย"/>
    <s v="0637161818"/>
    <s v="1"/>
    <s v="ในจังหวัด"/>
    <s v="1"/>
    <s v="08"/>
    <s v="นักเรียน.../นักศึกษา"/>
    <s v="2023-10-25"/>
    <s v="14:20"/>
    <s v="2023-10-25"/>
    <s v="15:20"/>
    <n v="60"/>
    <s v=""/>
    <s v=""/>
    <s v="02"/>
    <s v="วัดหลวง"/>
    <s v="05"/>
    <s v="โพนพิสัย"/>
    <s v="43"/>
    <s v="หนองคาย"/>
    <s v="OPD"/>
    <s v=""/>
    <s v="3"/>
    <s v="คนโดยสาร"/>
    <s v="02"/>
    <s v="จักรยานยนต์"/>
    <s v="02"/>
    <m/>
    <m/>
    <m/>
    <s v="0"/>
    <s v="HELMET:ไม่ใช้"/>
    <s v="1"/>
    <s v="ใช้"/>
    <s v="ถนนโพนพิสัย-หนองคาย"/>
    <s v="บ้านปากสวย"/>
    <s v="5"/>
    <s v="ถนนหรือทางหลวง"/>
    <s v="3"/>
    <s v="หน่วยบริการการแพทย์ฉุกเฉิน ระบุ"/>
    <m/>
    <s v="0"/>
    <s v=""/>
    <s v=""/>
    <s v=""/>
    <s v=""/>
    <s v="V2758"/>
    <s v="S011"/>
    <s v="S0650"/>
    <s v="3"/>
    <s v="OPD:ส่งต่อ"/>
    <s v=""/>
    <s v=""/>
    <s v="10706"/>
    <s v="โรงพยาบาลหนองคาย"/>
    <s v="2"/>
    <s v="Emergency"/>
    <s v="1 ชม. ก่อนมา นั่ง MC ซ้อน 3 นั่งท้ายรถ คนขับเอี้ยวตัวมองหลัง ทำให้มองไม่เห็นทาง รถ MC เสียหลักพุ่งไปชนเสาข้างทาง ไม่สลบ แต่จำเหตุการณ์ไม่ได้ มีแผลฉีกขาดที่หางคิ้วซ้าย ไม่ได้รักษาที่ไหน จึงมา ร.พ.โดยกู้ชีพนำส่ง &gt;&gt; SDH &gt;&gt; Refer หนองคาย"/>
    <s v=""/>
    <s v=""/>
    <s v=""/>
    <n v="7.84"/>
    <n v="10"/>
    <n v="0.99580000000000002"/>
    <s v="ISONLINE"/>
    <s v="2.3.2-65.08.29-03"/>
    <x v="1"/>
  </r>
  <r>
    <n v="322"/>
    <s v="1"/>
    <s v="อุบัติเหตุจากการขนส่ง"/>
    <s v="14558"/>
    <x v="6"/>
    <s v="43"/>
    <s v="หนองคาย"/>
    <s v="1439900651752"/>
    <s v="147917"/>
    <m/>
    <m/>
    <s v="11972667"/>
    <s v="20231025215058630"/>
    <s v="ด.ช."/>
    <s v="เมธา"/>
    <s v="ทองปัญญา"/>
    <n v="1"/>
    <s v="2009-09-08"/>
    <n v="14"/>
    <n v="1"/>
    <n v="17"/>
    <s v="46/1 ม.4"/>
    <s v="03"/>
    <s v="โพธิ์ชัย"/>
    <s v="01"/>
    <s v="เมืองหนองคาย"/>
    <s v="43"/>
    <s v="หนองคาย"/>
    <s v="0802416794"/>
    <s v="1"/>
    <s v="ในจังหวัด"/>
    <s v="1"/>
    <s v="08"/>
    <s v="นักเรียน.../นักศึกษา"/>
    <s v="2023-10-25"/>
    <s v="14:30"/>
    <s v="2023-10-25"/>
    <s v="15:00"/>
    <n v="30"/>
    <s v=""/>
    <s v=""/>
    <s v="02"/>
    <s v="วัดหลวง"/>
    <s v="05"/>
    <s v="โพนพิสัย"/>
    <s v="43"/>
    <s v="หนองคาย"/>
    <s v="OPD"/>
    <s v=""/>
    <s v="2"/>
    <s v="คนขับขี่"/>
    <s v="02"/>
    <s v="จักรยานยนต์"/>
    <s v="2กฎ518อุดรธานี"/>
    <s v="99"/>
    <s v="อื่นๆ"/>
    <m/>
    <s v="0"/>
    <s v="HELMET:ไม่ใช้"/>
    <s v="0"/>
    <s v="ไม่ใช้"/>
    <s v="หนองคาย-บึงกาฬ/สะพานบ้านปากสวย"/>
    <s v="บ้านปากสวย"/>
    <s v="5"/>
    <s v="ถนนหรือทางหลวง"/>
    <s v="4"/>
    <s v="องค์กรอื่นไม่ขึ้นทะเบียน EMS ระบุ"/>
    <s v="อบต.วัดหลวง"/>
    <n v="1"/>
    <s v=""/>
    <s v=""/>
    <s v=""/>
    <s v=""/>
    <s v=""/>
    <s v=""/>
    <s v=""/>
    <s v="3"/>
    <s v="OPD:ส่งต่อ"/>
    <m/>
    <s v=""/>
    <s v=""/>
    <s v=""/>
    <s v="2"/>
    <s v="Emergency"/>
    <s v="ว40 mc ชนเสาไฟฟ้า มีแผลฉีกขาดที่หน้าผาก ลึกถึงbone  สับสน  Dx. MHI  moderate risk ( SAH)_x000a_"/>
    <s v="99"/>
    <s v=""/>
    <s v=""/>
    <n v="6.9"/>
    <s v=""/>
    <n v="0.99519999999999997"/>
    <s v="PHER+"/>
    <s v="3.4.1"/>
    <x v="0"/>
  </r>
  <r>
    <n v="323"/>
    <s v="1"/>
    <s v="อุบัติเหตุจากการขนส่ง"/>
    <s v="10706"/>
    <x v="0"/>
    <s v="43"/>
    <s v="หนองคาย"/>
    <s v="1341200112801"/>
    <s v="000693750"/>
    <s v="661025152909"/>
    <m/>
    <s v="11972198"/>
    <s v="20231025172935200"/>
    <s v="นาย"/>
    <s v="ชาญชล"/>
    <s v="โมรา"/>
    <n v="1"/>
    <s v="1997-09-23"/>
    <n v="26"/>
    <n v="1"/>
    <n v="2"/>
    <s v="142 ม.05"/>
    <s v="05"/>
    <s v="เวียงคุก"/>
    <s v="01"/>
    <s v="เมืองหนองคาย"/>
    <s v="43"/>
    <s v="หนองคาย"/>
    <s v=""/>
    <s v="1"/>
    <s v="ในจังหวัด"/>
    <s v="1"/>
    <s v="04"/>
    <s v="พนักงานบริษัท"/>
    <s v="2023-10-25"/>
    <s v="14:59"/>
    <s v="2023-10-25"/>
    <s v="15:29"/>
    <n v="30"/>
    <s v=""/>
    <s v=""/>
    <s v="17"/>
    <s v="ปะโค"/>
    <s v="01"/>
    <s v="เมืองหนองคาย"/>
    <s v="43"/>
    <s v="หนองคาย"/>
    <s v="OPD"/>
    <s v=""/>
    <s v="2"/>
    <s v="คนขับขี่"/>
    <s v="02"/>
    <s v="จักรยานยนต์"/>
    <m/>
    <m/>
    <m/>
    <m/>
    <s v="0"/>
    <s v="HELMET:ไม่ใช้"/>
    <s v="1"/>
    <s v="ใช้"/>
    <m/>
    <s v="บ้านนาพิพาน"/>
    <s v="503"/>
    <s v="ถนนใน อบต./หมู่บ้าน"/>
    <s v="3"/>
    <s v="หน่วยบริการการแพทย์ฉุกเฉิน ระบุ"/>
    <s v="อบต.เมืองหมี"/>
    <s v=""/>
    <s v=""/>
    <s v=""/>
    <s v=""/>
    <s v=""/>
    <s v="V28"/>
    <s v="S409"/>
    <s v=""/>
    <s v="2"/>
    <s v="OPD:จำหน่าย"/>
    <s v=""/>
    <s v=""/>
    <s v=""/>
    <s v=""/>
    <s v="3"/>
    <s v="Urgent"/>
    <s v="30นาทีก่อนมา ให้ประวัติ ขับmcล้ม ไม่สลบ ปวดศีรษะ ไม่อาเจียน AWคิ้วซ้าย+เเก้มซ้าย+เข่าซ้าย ปวดไหล่ซ้าย กู้ชีพนำส่ง นาพิพาน_x000a_"/>
    <s v="99"/>
    <s v=""/>
    <s v=""/>
    <n v="7.84"/>
    <n v="1"/>
    <n v="0.99790000000000001"/>
    <s v="PHER+"/>
    <s v="3.4.1"/>
    <x v="0"/>
  </r>
  <r>
    <n v="324"/>
    <s v="1"/>
    <s v="อุบัติเหตุจากการขนส่ง"/>
    <s v="10706"/>
    <x v="0"/>
    <s v="43"/>
    <s v="หนองคาย"/>
    <s v="1439900651752"/>
    <s v="000476110"/>
    <s v="661025171000"/>
    <m/>
    <s v="11972432"/>
    <s v="20231025193445820"/>
    <s v="ด.ช."/>
    <s v="เมธา"/>
    <s v="ทองปัญญา"/>
    <n v="1"/>
    <s v="2009-09-08"/>
    <n v="14"/>
    <n v="1"/>
    <n v="17"/>
    <s v="46/1 ม.4"/>
    <s v="03"/>
    <s v="โพธิ์ชัย"/>
    <s v="01"/>
    <s v="เมืองหนองคาย"/>
    <s v="43"/>
    <s v="หนองคาย"/>
    <s v="080-2416197 มาร"/>
    <s v="1"/>
    <s v="ในจังหวัด"/>
    <s v="1"/>
    <s v="08"/>
    <s v="นักเรียน.../นักศึกษา"/>
    <s v="2023-10-25"/>
    <s v="16:05"/>
    <s v="2023-10-25"/>
    <s v="18:05"/>
    <n v="120"/>
    <s v=""/>
    <s v=""/>
    <s v=""/>
    <m/>
    <s v="05"/>
    <m/>
    <s v="43"/>
    <m/>
    <s v="IPD"/>
    <s v=""/>
    <s v="2"/>
    <s v="คนขับขี่"/>
    <s v="02"/>
    <s v="จักรยานยนต์"/>
    <m/>
    <m/>
    <m/>
    <m/>
    <s v="0"/>
    <s v="HELMET:ไม่ใช้"/>
    <s v="0"/>
    <s v="ไม่ใช้"/>
    <s v="-"/>
    <s v="-"/>
    <s v="5"/>
    <s v="ถนนหรือทางหลวง"/>
    <s v="0"/>
    <s v="ไม่มีผู้นำส่ง/มาเอง"/>
    <m/>
    <s v=""/>
    <s v=""/>
    <s v=""/>
    <s v=""/>
    <s v=""/>
    <s v="V27"/>
    <s v="S066"/>
    <s v="S018"/>
    <s v="1"/>
    <s v="IPD:ทุเลา"/>
    <s v="14558"/>
    <s v="โรงพยาบาลพิสัยเวช"/>
    <s v=""/>
    <s v=""/>
    <s v="2"/>
    <s v="Emergency"/>
    <s v="2ชมก่อนมา ขับMC+เสาไฟฟ้า มีแผลฉีกขาดที่ใบหน้า ไปรักษารพ.พิสัยเวช E3V4M5 ประสานส่งต่อ NKH Dx.SAH"/>
    <s v="99"/>
    <s v=""/>
    <s v=""/>
    <n v="6.9"/>
    <n v="17"/>
    <n v="0.99109999999999998"/>
    <s v="PHER+"/>
    <s v="3.4.2"/>
    <x v="0"/>
  </r>
  <r>
    <n v="325"/>
    <s v="1"/>
    <s v="อุบัติเหตุจากการขนส่ง"/>
    <s v="11042"/>
    <x v="3"/>
    <s v="43"/>
    <s v="หนองคาย"/>
    <s v="1849300117042"/>
    <s v="000174542"/>
    <s v="661025170537"/>
    <s v=""/>
    <s v="11972454"/>
    <s v="20231025193520"/>
    <s v="ด.ช."/>
    <s v="สรวิศ"/>
    <s v="ชุมขวัญ"/>
    <n v="1"/>
    <s v="2009-03-16"/>
    <n v="14"/>
    <n v="7"/>
    <n v="9"/>
    <s v="06 ม.24"/>
    <s v="01"/>
    <s v="จุมพล"/>
    <s v="05"/>
    <s v="โพนพิสัย"/>
    <s v="43"/>
    <s v="หนองคาย"/>
    <s v="061-2854084"/>
    <s v="1"/>
    <s v="ในจังหวัด"/>
    <s v="1"/>
    <s v="08"/>
    <s v="นักเรียน.../นักศึกษา"/>
    <s v="2023-10-25"/>
    <s v="16:30"/>
    <s v="2023-10-25"/>
    <s v="17:05"/>
    <n v="35"/>
    <s v=""/>
    <s v=""/>
    <s v="01"/>
    <s v="จุมพล"/>
    <s v="05"/>
    <s v="โพนพิสัย"/>
    <s v="43"/>
    <s v="หนองคาย"/>
    <s v="OPD"/>
    <s v=""/>
    <s v="2"/>
    <s v="คนขับขี่"/>
    <s v="02"/>
    <s v="จักรยานยนต์"/>
    <s v=""/>
    <m/>
    <m/>
    <m/>
    <s v="0"/>
    <s v="HELMET:ไม่ใช้"/>
    <s v="0"/>
    <s v="ไม่ใช้"/>
    <s v="ถนนทางตรงในหมู่บ้าน"/>
    <s v="บ้านอยู่ดีมีสุข"/>
    <s v="503"/>
    <s v="ถนนใน อบต./หมู่บ้าน"/>
    <s v="9"/>
    <s v="ญาติ/ผู้พบเห็น/อื่น ๆ ระบุ"/>
    <s v="พ่อ / แม่"/>
    <s v="0"/>
    <s v=""/>
    <s v=""/>
    <s v=""/>
    <s v=""/>
    <s v="V2848"/>
    <s v="S5080"/>
    <s v="S6080"/>
    <s v="2"/>
    <s v="OPD:จำหน่าย"/>
    <s v=""/>
    <s v=""/>
    <m/>
    <s v=""/>
    <s v="3"/>
    <s v="Urgent"/>
    <s v="40 นาทีก่อนมาให้ประวัติ ขับ MC ล้มเอง ไม่สลบจำเหตุการณ์ได้ มีแผลถลอกที่มืแซ้าย แขนและเข่าซ้าย ยกเหยัยดงอแขนขาได้ ปกติ เดินได้ ปกติ ไม่ได้รักษา จึงมารพ."/>
    <s v=""/>
    <s v=""/>
    <s v=""/>
    <n v="7.84"/>
    <n v="1"/>
    <n v="0.99790000000000001"/>
    <s v="ISONLINE"/>
    <s v="2.3.2-65.08.29-03"/>
    <x v="1"/>
  </r>
  <r>
    <n v="326"/>
    <s v="1"/>
    <s v="อุบัติเหตุจากการขนส่ง"/>
    <s v="10706"/>
    <x v="0"/>
    <s v="43"/>
    <s v="หนองคาย"/>
    <s v="1430700091976"/>
    <s v="000833883"/>
    <s v="661025183200"/>
    <m/>
    <s v="11972511"/>
    <s v="20231025204144644"/>
    <s v="นาย"/>
    <s v="ศักดา"/>
    <s v="เวียงอินทร์"/>
    <n v="1"/>
    <s v="1999-11-25"/>
    <n v="23"/>
    <n v="11"/>
    <n v="0"/>
    <s v="254 ม.6"/>
    <s v="05"/>
    <s v="กุดขอนแก่น"/>
    <s v="16"/>
    <s v="ภูเวียง"/>
    <s v="40"/>
    <s v="ขอนแก่น"/>
    <s v=""/>
    <s v="2"/>
    <s v="นอกจังหวัด"/>
    <s v="1"/>
    <s v="08"/>
    <s v="นักเรียน.../นักศึกษา"/>
    <s v="2023-10-25"/>
    <s v="17:42"/>
    <s v="2023-10-25"/>
    <s v="19:42"/>
    <n v="120"/>
    <s v=""/>
    <s v=""/>
    <s v=""/>
    <m/>
    <s v="07"/>
    <m/>
    <s v="43"/>
    <m/>
    <s v="IPD"/>
    <s v=""/>
    <s v="2"/>
    <s v="คนขับขี่"/>
    <s v="02"/>
    <s v="จักรยานยนต์"/>
    <m/>
    <m/>
    <m/>
    <m/>
    <s v="0"/>
    <s v="HELMET:ไม่ใช้"/>
    <s v="1"/>
    <s v="ใช้"/>
    <s v="-"/>
    <s v="-"/>
    <s v="5"/>
    <s v="ถนนหรือทางหลวง"/>
    <s v="0"/>
    <s v="ไม่มีผู้นำส่ง/มาเอง"/>
    <m/>
    <s v=""/>
    <s v=""/>
    <s v=""/>
    <s v=""/>
    <s v=""/>
    <s v="V28"/>
    <s v="S018"/>
    <s v=""/>
    <s v="1"/>
    <s v="IPD:ทุเลา"/>
    <s v="11044"/>
    <s v="โรงพยาบาลศรีเชียงใหม่"/>
    <s v=""/>
    <s v=""/>
    <s v="2"/>
    <s v="Emergency"/>
    <s v="2ชมก่อนมา ญาติให้ประวัติ ผู้ป่วยเมาสุรา ขับMC ล้มเอง สลบ จำเหตุการณ์ไม่ได้  หน้ากระแทกถนนคอนกรีต มีแผลฉีกขาดที่แก้มขวา _x000a_ไปรักษารพ.ศรีเชียงใหม่ E4V5M6 ประสานส่งต่อ NKH Dx.OFx.Rt.Zygoma c retained FB  &amp; Infected wound"/>
    <s v="99"/>
    <s v=""/>
    <s v=""/>
    <n v="7.84"/>
    <n v="1"/>
    <n v="0.99970000000000003"/>
    <s v="PHER+"/>
    <s v="3.4.2"/>
    <x v="0"/>
  </r>
  <r>
    <n v="327"/>
    <s v="1"/>
    <s v="อุบัติเหตุจากการขนส่ง"/>
    <s v="10706"/>
    <x v="0"/>
    <s v="43"/>
    <s v="หนองคาย"/>
    <s v="1430100121670"/>
    <s v="000147860"/>
    <s v="661025183622"/>
    <m/>
    <s v="11972506"/>
    <s v="20231025203802064"/>
    <s v="น.ส."/>
    <s v="วิภาภรณ์"/>
    <s v="ขันทะเนตร์"/>
    <n v="2"/>
    <s v="1989-10-09"/>
    <n v="34"/>
    <n v="0"/>
    <n v="16"/>
    <s v="178 ม.05"/>
    <s v="04"/>
    <s v="กวนวัน"/>
    <s v="01"/>
    <s v="เมืองหนองคาย"/>
    <s v="43"/>
    <s v="หนองคาย"/>
    <s v="0832647393"/>
    <s v="1"/>
    <s v="ในจังหวัด"/>
    <s v="1"/>
    <s v="04"/>
    <s v="พนักงานบริษัท"/>
    <s v="2023-10-25"/>
    <s v="18:16"/>
    <s v="2023-10-25"/>
    <s v="18:36"/>
    <n v="20"/>
    <s v=""/>
    <s v=""/>
    <s v="02"/>
    <s v="มีชัย"/>
    <s v="01"/>
    <s v="เมืองหนองคาย"/>
    <s v="43"/>
    <s v="หนองคาย"/>
    <s v="OPD"/>
    <s v=""/>
    <s v="2"/>
    <s v="คนขับขี่"/>
    <s v="02"/>
    <s v="จักรยานยนต์"/>
    <m/>
    <m/>
    <m/>
    <m/>
    <s v="1"/>
    <s v="HELMET:ใช้"/>
    <s v="0"/>
    <s v="ไม่ใช้"/>
    <s v="ซ.บ้านเหล่าจอมมณี"/>
    <m/>
    <s v="503"/>
    <s v="ถนนใน อบต./หมู่บ้าน"/>
    <s v="3"/>
    <s v="หน่วยบริการการแพทย์ฉุกเฉิน ระบุ"/>
    <s v="VR"/>
    <s v=""/>
    <s v=""/>
    <s v=""/>
    <s v=""/>
    <s v=""/>
    <s v="V28"/>
    <s v="S800"/>
    <s v=""/>
    <s v="2"/>
    <s v="OPD:จำหน่าย"/>
    <s v=""/>
    <s v=""/>
    <s v=""/>
    <s v=""/>
    <s v="3"/>
    <s v="Urgent"/>
    <s v="20นาทีก่อนมา ผู้ป่วยให้ประวัติ ขับMCล้มเอง สุนัขตัดหน้า ปวดเข่าขวา ปวดข้อเท้าขวา ไม่สลบ จำเหตุการณ์ได้ กู้ชีพนำส่งรพ. (ต.จอมมณี)"/>
    <s v="99"/>
    <s v=""/>
    <s v=""/>
    <n v="7.84"/>
    <n v="1"/>
    <n v="0.99790000000000001"/>
    <s v="PHER+"/>
    <s v="3.4.1"/>
    <x v="0"/>
  </r>
  <r>
    <n v="328"/>
    <s v="1"/>
    <s v="อุบัติเหตุจากการขนส่ง"/>
    <s v="10706"/>
    <x v="0"/>
    <s v="43"/>
    <s v="หนองคาย"/>
    <s v="1439900577391"/>
    <s v="000524877"/>
    <s v="661025185723"/>
    <m/>
    <s v="11972449"/>
    <s v="20231025195431624"/>
    <s v="นาย"/>
    <s v="จิรทีปต์"/>
    <s v="อ่อนแสง"/>
    <n v="1"/>
    <s v="2006-11-19"/>
    <n v="16"/>
    <n v="11"/>
    <n v="6"/>
    <s v="85 ม.06"/>
    <s v="01"/>
    <s v="ในเมือง"/>
    <s v="01"/>
    <s v="เมืองหนองคาย"/>
    <s v="43"/>
    <s v="หนองคาย"/>
    <s v="099-1828781"/>
    <s v="1"/>
    <s v="ในจังหวัด"/>
    <s v="1"/>
    <s v="08"/>
    <s v="นักเรียน.../นักศึกษา"/>
    <s v="2023-10-25"/>
    <s v="18:27"/>
    <s v="2023-10-25"/>
    <s v="18:57"/>
    <n v="30"/>
    <s v=""/>
    <s v=""/>
    <s v="04"/>
    <s v="กวนวัน"/>
    <s v="01"/>
    <s v="เมืองหนองคาย"/>
    <s v="43"/>
    <s v="หนองคาย"/>
    <s v="OPD"/>
    <s v=""/>
    <s v="2"/>
    <s v="คนขับขี่"/>
    <s v="02"/>
    <s v="จักรยานยนต์"/>
    <m/>
    <m/>
    <m/>
    <m/>
    <s v="0"/>
    <s v="HELMET:ไม่ใช้"/>
    <s v="1"/>
    <s v="ใช้"/>
    <m/>
    <s v="บ้านกวนวัน"/>
    <s v="503"/>
    <s v="ถนนใน อบต./หมู่บ้าน"/>
    <s v="3"/>
    <s v="หน่วยบริการการแพทย์ฉุกเฉิน ระบุ"/>
    <s v="อบต.เมืองหมี"/>
    <s v=""/>
    <s v=""/>
    <s v=""/>
    <s v=""/>
    <s v=""/>
    <s v="V28"/>
    <s v="S809"/>
    <s v=""/>
    <s v="2"/>
    <s v="OPD:จำหน่าย"/>
    <s v=""/>
    <s v=""/>
    <s v=""/>
    <s v=""/>
    <s v="3"/>
    <s v="Urgent"/>
    <s v="30นาทีก่อนมา ผู้ป่วยให้ประวัติ ขับMCล้มเอง ถูกรถสิบล้อตัดหน้า ปวดขาขวา ไม่สลบ จำเหตุการณ์ได้ กู้ชีพนำส่งรพ.(ต.กวนวัน)"/>
    <s v="99"/>
    <s v=""/>
    <s v=""/>
    <n v="7.84"/>
    <n v="1"/>
    <n v="0.99790000000000001"/>
    <s v="PHER+"/>
    <s v="3.4.1"/>
    <x v="0"/>
  </r>
  <r>
    <n v="329"/>
    <s v="1"/>
    <s v="อุบัติเหตุจากการขนส่ง"/>
    <s v="10706"/>
    <x v="0"/>
    <s v="43"/>
    <s v="หนองคาย"/>
    <s v="3430100553525"/>
    <s v="000461796"/>
    <s v="661026015333"/>
    <m/>
    <s v="11973317"/>
    <s v="20231026044218520"/>
    <s v="น.ส."/>
    <s v="ทิวา"/>
    <s v="เดชฤทธิ์"/>
    <n v="2"/>
    <s v="1976-10-17"/>
    <n v="47"/>
    <n v="0"/>
    <n v="9"/>
    <s v="76 ม.09"/>
    <s v="07"/>
    <s v="หาดคำ"/>
    <s v="01"/>
    <s v="เมืองหนองคาย"/>
    <s v="43"/>
    <s v="หนองคาย"/>
    <s v="092-8042338"/>
    <s v="1"/>
    <s v="ในจังหวัด"/>
    <s v="1"/>
    <s v="N"/>
    <s v="ไม่ทราบ"/>
    <s v="2023-10-26"/>
    <s v="01:23"/>
    <s v="2023-10-26"/>
    <s v="01:53"/>
    <n v="30"/>
    <s v=""/>
    <s v=""/>
    <s v="03"/>
    <s v="โพธิ์ชัย"/>
    <s v="01"/>
    <s v="เมืองหนองคาย"/>
    <s v="43"/>
    <s v="หนองคาย"/>
    <s v="OPD"/>
    <s v=""/>
    <s v="2"/>
    <s v="คนขับขี่"/>
    <s v="02"/>
    <s v="จักรยานยนต์"/>
    <m/>
    <m/>
    <m/>
    <m/>
    <s v="N"/>
    <s v="HELMET:ไม่ทราบ"/>
    <s v="0"/>
    <s v="ไม่ใช้"/>
    <m/>
    <m/>
    <s v="501"/>
    <s v="ถนนกรมทางหลวงชนบท"/>
    <s v="9"/>
    <s v="ญาติ/ผู้พบเห็น/อื่น ๆ ระบุ"/>
    <m/>
    <s v=""/>
    <s v=""/>
    <s v=""/>
    <s v=""/>
    <s v=""/>
    <s v="V23"/>
    <s v="T00"/>
    <s v=""/>
    <s v="2"/>
    <s v="OPD:จำหน่าย"/>
    <s v=""/>
    <s v=""/>
    <s v=""/>
    <s v=""/>
    <s v="3"/>
    <s v="Urgent"/>
    <s v=""/>
    <s v="99"/>
    <s v=""/>
    <s v=""/>
    <n v="7.84"/>
    <n v="1"/>
    <n v="0.99790000000000001"/>
    <s v="PHER+"/>
    <s v="3.4.1"/>
    <x v="0"/>
  </r>
  <r>
    <n v="330"/>
    <s v="1"/>
    <s v="อุบัติเหตุจากการขนส่ง"/>
    <s v="10706"/>
    <x v="0"/>
    <s v="43"/>
    <s v="หนองคาย"/>
    <s v="1439600048791"/>
    <s v="000833889"/>
    <s v="661026042910"/>
    <m/>
    <s v="11973366"/>
    <s v="20231026064621510"/>
    <s v="น.ส."/>
    <s v="สุพรรณษา"/>
    <s v="คมขำ"/>
    <n v="2"/>
    <s v="2005-03-05"/>
    <n v="18"/>
    <n v="7"/>
    <n v="21"/>
    <s v="36 ม.8"/>
    <s v="02"/>
    <s v="น้ำโมง"/>
    <s v="02"/>
    <s v="ท่าบ่อ"/>
    <s v="43"/>
    <s v="หนองคาย"/>
    <s v=""/>
    <s v="N"/>
    <s v="ไม่ทราบ"/>
    <s v="1"/>
    <s v="N"/>
    <s v="ไม่ทราบ"/>
    <s v="2023-10-26"/>
    <s v="01:29"/>
    <s v="2023-10-26"/>
    <s v="04:29"/>
    <n v="180"/>
    <s v=""/>
    <s v=""/>
    <s v="02"/>
    <s v="น้ำโมง"/>
    <s v="02"/>
    <s v="ท่าบ่อ"/>
    <s v="43"/>
    <s v="หนองคาย"/>
    <s v="IPD"/>
    <s v=""/>
    <s v="2"/>
    <s v="คนขับขี่"/>
    <s v="02"/>
    <s v="จักรยานยนต์"/>
    <m/>
    <m/>
    <m/>
    <m/>
    <s v="0"/>
    <s v="HELMET:ไม่ใช้"/>
    <s v="1"/>
    <s v="ใช้"/>
    <m/>
    <m/>
    <s v="503"/>
    <s v="ถนนใน อบต./หมู่บ้าน"/>
    <s v="0"/>
    <s v="ไม่มีผู้นำส่ง/มาเอง"/>
    <m/>
    <s v=""/>
    <s v=""/>
    <s v=""/>
    <s v=""/>
    <s v=""/>
    <s v="V27"/>
    <s v="S065"/>
    <s v=""/>
    <s v="1"/>
    <s v="IPD:ทุเลา"/>
    <s v="11448"/>
    <s v="โรงพยาบาลสมเด็จพระยุพราชท่าบ่อ"/>
    <s v=""/>
    <s v=""/>
    <s v="1"/>
    <s v="Life threatening"/>
    <s v=""/>
    <s v="99"/>
    <s v=""/>
    <s v=""/>
    <s v=""/>
    <n v="16"/>
    <s v=""/>
    <s v="PHER+"/>
    <s v="3.5.2"/>
    <x v="0"/>
  </r>
  <r>
    <n v="331"/>
    <s v="1"/>
    <s v="อุบัติเหตุจากการขนส่ง"/>
    <s v="11448"/>
    <x v="4"/>
    <s v="43"/>
    <s v="หนองคาย"/>
    <s v="1439600048791"/>
    <s v="0111895"/>
    <s v="661026020416"/>
    <s v=""/>
    <s v="11981202"/>
    <s v="20231026074459"/>
    <s v="น.ส."/>
    <s v="สุพรรณษา"/>
    <s v="คมขำ"/>
    <n v="2"/>
    <s v="2005-03-05"/>
    <n v="18"/>
    <n v="7"/>
    <n v="21"/>
    <s v="36 ม.8"/>
    <s v="02"/>
    <s v="น้ำโมง"/>
    <s v="02"/>
    <s v="ท่าบ่อ"/>
    <s v="43"/>
    <s v="หนองคาย"/>
    <s v="0652719378"/>
    <s v="1"/>
    <s v="ในจังหวัด"/>
    <s v="1"/>
    <s v="08"/>
    <s v="นักเรียน.../นักศึกษา"/>
    <s v="2023-10-26"/>
    <s v="01:30"/>
    <s v="2023-10-26"/>
    <s v="07:00"/>
    <n v="330"/>
    <s v=""/>
    <s v=""/>
    <s v="02"/>
    <s v="น้ำโมง"/>
    <s v="02"/>
    <s v="ท่าบ่อ"/>
    <s v="43"/>
    <s v="หนองคาย"/>
    <s v="OPD"/>
    <s v=""/>
    <s v="2"/>
    <s v="คนขับขี่"/>
    <s v="02"/>
    <s v="จักรยานยนต์"/>
    <s v="02"/>
    <m/>
    <m/>
    <m/>
    <s v="1"/>
    <s v="HELMET:ใช้"/>
    <s v="1"/>
    <s v="ใช้"/>
    <s v="บนถนนสายรอง ถนน ซ.5 บ้านน้ำโมง ตำบลน้ำโมง   อำเภอท"/>
    <m/>
    <s v="5"/>
    <s v="ถนนหรือทางหลวง"/>
    <s v="3"/>
    <s v="หน่วยบริการการแพทย์ฉุกเฉิน ระบุ"/>
    <s v="ร่วมใจ"/>
    <s v="0"/>
    <s v=""/>
    <s v=""/>
    <s v=""/>
    <s v=""/>
    <s v="V2409"/>
    <s v="S00"/>
    <s v="S70"/>
    <s v="3"/>
    <s v="OPD:ส่งต่อ"/>
    <s v=""/>
    <s v=""/>
    <m/>
    <s v=""/>
    <s v="1"/>
    <s v="Life threatening"/>
    <s v="    30 นาทีก่อนมา กู้ภัยร่วมใจนำส่ง กู้ภัยร่วมใจให้ประวัติ เกิดเหตุเวลา 01.30 น. ขับรถจักรยานยนต์ เฉี่ยวเสา ล้มกระแทก ศีรษะแผลฉีกขาด บวม ปวด เลือดซึม นิ้วก้อยมือขวาแผลฉีกขาด บวม ปวด เลือดซึม ไม่ผิดรูป ข้อมือซ้ายแผลถลอก บวม ปวด เลือดซึม ขาซ้ายบวม ปวด ผิดรูป เข่าซ้ายแผลถลอก บวม ปวด เลือดซึม สลบ จำเหตุการณ์ไม่ได้  ซึม ไม่พูด ไม่ทำตามคำสั่ง "/>
    <s v=""/>
    <s v=""/>
    <s v=""/>
    <n v="5.97"/>
    <n v="1"/>
    <n v="0.98750000000000004"/>
    <s v="2.3.2"/>
    <s v="2.3.2-65.08.29-03"/>
    <x v="2"/>
  </r>
  <r>
    <n v="332"/>
    <s v="1"/>
    <s v="อุบัติเหตุจากการขนส่ง"/>
    <s v="11448"/>
    <x v="4"/>
    <s v="43"/>
    <s v="หนองคาย"/>
    <s v="3430700075811"/>
    <s v="0167712"/>
    <s v="661026033833"/>
    <s v=""/>
    <s v="11981201"/>
    <s v="20231026080647"/>
    <s v="นาย"/>
    <s v="ทูนคำ"/>
    <s v="หล้าเพ็ง"/>
    <n v="1"/>
    <s v="1956-03-05"/>
    <n v="67"/>
    <n v="7"/>
    <n v="21"/>
    <s v="60 ม.2"/>
    <s v="01"/>
    <s v="โพธิ์ตาก"/>
    <s v="17"/>
    <s v="โพธิ์ตาก"/>
    <s v="43"/>
    <s v="หนองคาย"/>
    <s v="0876148679"/>
    <s v="1"/>
    <s v="ในจังหวัด"/>
    <s v="1"/>
    <m/>
    <m/>
    <s v="2023-10-26"/>
    <s v="02:45"/>
    <s v="2023-10-26"/>
    <s v="03:40"/>
    <n v="55"/>
    <s v=""/>
    <s v=""/>
    <s v="01"/>
    <s v="ท่าบ่อ"/>
    <s v="02"/>
    <s v="ท่าบ่อ"/>
    <s v="43"/>
    <s v="หนองคาย"/>
    <s v="OPD"/>
    <s v=""/>
    <s v="2"/>
    <s v="คนขับขี่"/>
    <s v="01"/>
    <s v="จักรยาน/สามล้อ"/>
    <s v="01"/>
    <s v="05"/>
    <s v="ปิกอั๊พ"/>
    <m/>
    <s v=""/>
    <s v=""/>
    <s v="0"/>
    <s v="ไม่ใช้"/>
    <s v="บนถนนสายรอง ถนนบริเวณสะพานบ้านนาช้างนำ ต.ท่าบ่อ อ."/>
    <m/>
    <s v="5"/>
    <s v="ถนนหรือทางหลวง"/>
    <s v="0"/>
    <s v="ไม่มีผู้นำส่ง/มาเอง"/>
    <m/>
    <s v="0"/>
    <s v=""/>
    <s v=""/>
    <s v=""/>
    <s v=""/>
    <s v="V2149"/>
    <s v="S60"/>
    <m/>
    <s v="2"/>
    <s v="OPD:จำหน่าย"/>
    <s v=""/>
    <s v=""/>
    <m/>
    <s v=""/>
    <s v="3"/>
    <s v="Urgent"/>
    <s v="50 นาทีก่อนมา กู้ภัยร่วมใจนำส่ง ผู้บาดเจ็บให้ประวัติ เกิดเหตุเวลา 02.45 น. ขับรถจักรยานยนต์พ่วงข้าง เฉี่ยวชน รถยนต์กระบะ ล้มกระแทกพื้นถนน ข้อมือซ้าย บวม ปวด ไม่ผิดรูป นิ้วก้อยมือซ้ายแผลฉีกขาด บวม ปวด เลือดซึม เท้าซ้ายแผลฉีกขาด บวม ปวด เลือดซึม ไม่ผิดรูป ไม่สลบ"/>
    <s v=""/>
    <s v=""/>
    <s v=""/>
    <n v="7.84"/>
    <s v=""/>
    <n v="0.98699999999999999"/>
    <s v="2.3.2"/>
    <s v="2.3.2-65.08.29-03"/>
    <x v="2"/>
  </r>
  <r>
    <n v="333"/>
    <s v="1"/>
    <s v="อุบัติเหตุจากการขนส่ง"/>
    <s v="10706"/>
    <x v="0"/>
    <s v="43"/>
    <s v="หนองคาย"/>
    <s v="1439900400954"/>
    <s v="000633393"/>
    <s v="661026031859"/>
    <m/>
    <s v="11973315"/>
    <s v="20231026043944756"/>
    <s v="นาย"/>
    <s v="ธิติ"/>
    <s v="เพชร์ภูมี"/>
    <n v="1"/>
    <s v="2001-07-03"/>
    <n v="22"/>
    <n v="3"/>
    <n v="23"/>
    <s v="25 ม.02"/>
    <s v="08"/>
    <s v="หินโงม"/>
    <s v="01"/>
    <s v="เมืองหนองคาย"/>
    <s v="43"/>
    <s v="หนองคาย"/>
    <s v="064-7675915"/>
    <s v="1"/>
    <s v="ในจังหวัด"/>
    <s v="1"/>
    <s v="N"/>
    <s v="ไม่ทราบ"/>
    <s v="2023-10-26"/>
    <s v="02:48"/>
    <s v="2023-10-26"/>
    <s v="03:18"/>
    <n v="30"/>
    <s v=""/>
    <s v=""/>
    <s v="08"/>
    <s v="หินโงม"/>
    <s v="01"/>
    <s v="เมืองหนองคาย"/>
    <s v="43"/>
    <s v="หนองคาย"/>
    <s v="IPD"/>
    <s v=""/>
    <s v="2"/>
    <s v="คนขับขี่"/>
    <s v="02"/>
    <s v="จักรยานยนต์"/>
    <m/>
    <m/>
    <m/>
    <m/>
    <s v="N"/>
    <s v="HELMET:ไม่ทราบ"/>
    <s v="0"/>
    <s v="ไม่ใช้"/>
    <m/>
    <m/>
    <s v="503"/>
    <s v="ถนนใน อบต./หมู่บ้าน"/>
    <s v="3"/>
    <s v="หน่วยบริการการแพทย์ฉุกเฉิน ระบุ"/>
    <m/>
    <s v=""/>
    <s v=""/>
    <s v=""/>
    <s v=""/>
    <s v=""/>
    <s v="V28"/>
    <s v="S925"/>
    <s v=""/>
    <s v="1"/>
    <s v="IPD:ทุเลา"/>
    <s v=""/>
    <s v=""/>
    <s v=""/>
    <s v=""/>
    <s v="3"/>
    <s v="Urgent"/>
    <s v=""/>
    <s v="99"/>
    <s v=""/>
    <s v=""/>
    <n v="7.84"/>
    <n v="4"/>
    <n v="0.99960000000000004"/>
    <s v="PHER+"/>
    <s v="3.4.2"/>
    <x v="0"/>
  </r>
  <r>
    <n v="334"/>
    <s v="1"/>
    <s v="อุบัติเหตุจากการขนส่ง"/>
    <s v="11448"/>
    <x v="4"/>
    <s v="43"/>
    <s v="หนองคาย"/>
    <s v="3410102595420"/>
    <s v="0343831"/>
    <s v="661026071917"/>
    <s v=""/>
    <s v="11981199"/>
    <s v="20231026081056"/>
    <s v="นาย"/>
    <s v="เศรษฐ"/>
    <s v="จันทาคีรี"/>
    <n v="1"/>
    <s v="1961-01-01"/>
    <n v="62"/>
    <n v="9"/>
    <n v="25"/>
    <s v="66 ม.7"/>
    <s v="01"/>
    <s v="บ้านผือ"/>
    <s v="17"/>
    <s v="บ้านผือ"/>
    <s v="41"/>
    <s v="อุดรธานี"/>
    <s v=""/>
    <s v="1"/>
    <s v="ในจังหวัด"/>
    <s v="1"/>
    <m/>
    <m/>
    <s v="2023-10-26"/>
    <s v="06:40"/>
    <s v="2023-10-26"/>
    <s v="07:19"/>
    <n v="39"/>
    <s v=""/>
    <s v=""/>
    <s v="01"/>
    <s v="ท่าบ่อ"/>
    <s v="02"/>
    <s v="ท่าบ่อ"/>
    <s v="43"/>
    <s v="หนองคาย"/>
    <s v="OPD"/>
    <s v=""/>
    <s v="2"/>
    <s v="คนขับขี่"/>
    <s v="01"/>
    <s v="จักรยาน/สามล้อ"/>
    <s v="01"/>
    <m/>
    <m/>
    <m/>
    <s v=""/>
    <s v=""/>
    <s v="0"/>
    <s v="ไม่ใช้"/>
    <s v="แยกบ้านโคกคอน บ้านหนองผือ"/>
    <m/>
    <s v="5"/>
    <s v="ถนนหรือทางหลวง"/>
    <s v="3"/>
    <s v="หน่วยบริการการแพทย์ฉุกเฉิน ระบุ"/>
    <s v="อบต.โคกคอน"/>
    <s v="0"/>
    <s v=""/>
    <s v=""/>
    <s v=""/>
    <s v=""/>
    <s v="V2409"/>
    <s v=""/>
    <s v=""/>
    <s v="2"/>
    <s v="OPD:จำหน่าย"/>
    <s v=""/>
    <s v=""/>
    <m/>
    <s v=""/>
    <s v="3"/>
    <s v="Urgent"/>
    <s v="   กู้ภัยโคกคอนนำส่ง 30 นาทีก่อนมา ให้ประวัติ วัววิ่งชนขณะขับรถสามล้ม รถสามล้อพลิกคล่ำ มีแผลถลอกที่ใบหน้า มึนชาปลายมือทั้ง 2 ข้าง ไม่มีปวดต้นคอ ไม่มีปวดหละง ไม่สลบ จำเหตุการณ์ได้ จึงมา รพ."/>
    <s v=""/>
    <s v=""/>
    <s v=""/>
    <n v="7.84"/>
    <s v=""/>
    <n v="0.98699999999999999"/>
    <s v="2.3.2"/>
    <s v="2.3.2-65.08.29-03"/>
    <x v="2"/>
  </r>
  <r>
    <n v="335"/>
    <s v="1"/>
    <s v="อุบัติเหตุจากการขนส่ง"/>
    <s v="11448"/>
    <x v="4"/>
    <s v="43"/>
    <s v="หนองคาย"/>
    <s v="3430200589998"/>
    <s v="0000322"/>
    <s v="661026073223"/>
    <s v=""/>
    <s v="11981198"/>
    <s v="20231026081850"/>
    <s v="นาง"/>
    <s v="บัวจันทร์"/>
    <s v="คำสว่าง"/>
    <n v="2"/>
    <s v="1952-10-05"/>
    <n v="71"/>
    <n v="0"/>
    <n v="21"/>
    <s v="83 ม.6"/>
    <s v="07"/>
    <s v="บ้านว่าน"/>
    <s v="02"/>
    <s v="ท่าบ่อ"/>
    <s v="43"/>
    <s v="หนองคาย"/>
    <s v="จำไม่ได้หรือไม่"/>
    <s v="1"/>
    <s v="ในจังหวัด"/>
    <s v="1"/>
    <m/>
    <m/>
    <s v="2023-10-26"/>
    <s v="07:30"/>
    <s v="2023-10-26"/>
    <s v="07:35"/>
    <n v="5"/>
    <s v=""/>
    <s v=""/>
    <s v="01"/>
    <s v="ท่าบ่อ"/>
    <s v="02"/>
    <s v="ท่าบ่อ"/>
    <s v="43"/>
    <s v="หนองคาย"/>
    <s v="OPD"/>
    <s v=""/>
    <s v="2"/>
    <s v="คนขับขี่"/>
    <s v="01"/>
    <s v="จักรยาน/สามล้อ"/>
    <s v="01"/>
    <s v="05"/>
    <s v="ปิกอั๊พ"/>
    <m/>
    <s v=""/>
    <s v=""/>
    <s v="0"/>
    <s v="ไม่ใช้"/>
    <s v="ม.7 ต.บ้านว่าน"/>
    <m/>
    <s v="8"/>
    <s v="นา ไร่ สวน"/>
    <s v="0"/>
    <s v="ไม่มีผู้นำส่ง/มาเอง"/>
    <m/>
    <s v="0"/>
    <s v=""/>
    <s v=""/>
    <s v=""/>
    <s v=""/>
    <s v="V2409"/>
    <m/>
    <m/>
    <s v="2"/>
    <s v="OPD:จำหน่าย"/>
    <s v=""/>
    <s v=""/>
    <m/>
    <s v=""/>
    <s v="3"/>
    <s v="Urgent"/>
    <s v=" กู้ภัยบ้านว่านำส่ง 30 นาทีก่อนมา (07.30 น.) ขับรถจักรยาน ชน รถจักรยานยนต์พ่วงข้าง ศีรษะบวมโน ไม่มีบาดแผล ปวดหลัง _x000a_ไม่อาเจียน ไม่มีมึนชา ไม่มีอ่อนแรง ไม่สลบ จำเหตุการณ์ได้ จึงมา รพ."/>
    <s v=""/>
    <s v=""/>
    <s v=""/>
    <n v="7.84"/>
    <s v=""/>
    <n v="0.98699999999999999"/>
    <s v="2.3.2"/>
    <s v="2.3.2-65.08.29-03"/>
    <x v="2"/>
  </r>
  <r>
    <n v="336"/>
    <s v="1"/>
    <s v="อุบัติเหตุจากการขนส่ง"/>
    <s v="10706"/>
    <x v="0"/>
    <s v="43"/>
    <s v="หนองคาย"/>
    <s v="1439900653551"/>
    <s v="000477646"/>
    <s v="661026133005"/>
    <m/>
    <s v="11974529"/>
    <s v="20231026154839540"/>
    <s v="ด.ญ."/>
    <s v="ปารณีย์"/>
    <s v="ค้าข้าว"/>
    <n v="2"/>
    <s v="2009-09-29"/>
    <n v="14"/>
    <n v="0"/>
    <n v="27"/>
    <s v="2 ม.19"/>
    <s v="03"/>
    <s v="หนองหลวง"/>
    <s v="15"/>
    <s v="เฝ้าไร่"/>
    <s v="43"/>
    <s v="หนองคาย"/>
    <s v=""/>
    <s v="1"/>
    <s v="ในจังหวัด"/>
    <s v="1"/>
    <s v="08"/>
    <s v="นักเรียน.../นักศึกษา"/>
    <s v="2023-10-26"/>
    <s v="10:06"/>
    <s v="2023-10-26"/>
    <s v="14:06"/>
    <n v="240"/>
    <s v=""/>
    <s v=""/>
    <s v="03"/>
    <s v="หนองหลวง"/>
    <s v="15"/>
    <s v="เฝ้าไร่"/>
    <s v="43"/>
    <s v="หนองคาย"/>
    <s v="IPD"/>
    <s v=""/>
    <s v="2"/>
    <s v="คนขับขี่"/>
    <s v="02"/>
    <s v="จักรยานยนต์"/>
    <m/>
    <s v="011"/>
    <s v="จักรยานไฟฟ้า (มีบันไดปั่น)"/>
    <m/>
    <s v="0"/>
    <s v="HELMET:ไม่ใช้"/>
    <s v="0"/>
    <s v="ไม่ใช้"/>
    <m/>
    <s v="ม.19"/>
    <s v="503"/>
    <s v="ถนนใน อบต./หมู่บ้าน"/>
    <s v="0"/>
    <s v="ไม่มีผู้นำส่ง/มาเอง"/>
    <m/>
    <s v=""/>
    <s v=""/>
    <s v=""/>
    <s v=""/>
    <s v=""/>
    <s v="V21"/>
    <s v="S525"/>
    <s v=""/>
    <s v="1"/>
    <s v="IPD:ทุเลา"/>
    <s v="28811"/>
    <s v="โรงพยาบาลเฝ้าไร่"/>
    <s v=""/>
    <s v=""/>
    <s v="3"/>
    <s v="Urgent"/>
    <s v="4 ชม ขับจยย + รถไฟฟ้า สลบ จำเหตุการณ์ไม่ได้ ปวดบวมข้อมือ กระดกไม่ได้ ศรีษะซ้ายบวมโน AW เท้าขวา รักษา รพช ส่งมา รักษา ต่อ รพ นค "/>
    <s v="99"/>
    <s v=""/>
    <s v=""/>
    <n v="7.84"/>
    <n v="4"/>
    <n v="0.99729999999999996"/>
    <s v="PHER+"/>
    <s v="3.4.2"/>
    <x v="0"/>
  </r>
  <r>
    <n v="337"/>
    <s v="1"/>
    <s v="อุบัติเหตุจากการขนส่ง"/>
    <s v="11042"/>
    <x v="3"/>
    <s v="43"/>
    <s v="หนองคาย"/>
    <s v="3430500397199"/>
    <s v="000118497"/>
    <s v="661026102728"/>
    <s v=""/>
    <s v="11974082"/>
    <s v="20231026114710"/>
    <s v="นาย"/>
    <s v="อนันต์"/>
    <s v="เพียศรี"/>
    <n v="1"/>
    <s v="1963-10-07"/>
    <n v="60"/>
    <n v="0"/>
    <n v="19"/>
    <s v="85 ม.11"/>
    <s v="04"/>
    <s v="พระบาทนาสิงห์"/>
    <s v="16"/>
    <s v="รัตนวาปี"/>
    <s v="43"/>
    <s v="หนองคาย"/>
    <s v="ไม่มี"/>
    <s v="1"/>
    <s v="ในจังหวัด"/>
    <s v="1"/>
    <s v="07"/>
    <s v="เกษตรกรรม"/>
    <s v="2023-10-26"/>
    <s v="10:10"/>
    <s v="2023-10-26"/>
    <s v="10:30"/>
    <n v="20"/>
    <s v=""/>
    <s v=""/>
    <s v="03"/>
    <s v="กุดบง"/>
    <s v="05"/>
    <s v="โพนพิสัย"/>
    <s v="43"/>
    <s v="หนองคาย"/>
    <s v="OPD"/>
    <s v=""/>
    <s v="2"/>
    <s v="คนขับขี่"/>
    <s v="02"/>
    <s v="จักรยานยนต์"/>
    <s v=""/>
    <m/>
    <m/>
    <m/>
    <s v="0"/>
    <s v="HELMET:ไม่ใช้"/>
    <s v="0"/>
    <s v="ไม่ใช้"/>
    <s v="ถนนทางตรงโพนพิสัย รัตนวาปี"/>
    <s v="บ้านนิคมดงบัง"/>
    <s v="5"/>
    <s v="ถนนหรือทางหลวง"/>
    <s v="3"/>
    <s v="หน่วยบริการการแพทย์ฉุกเฉิน ระบุ"/>
    <m/>
    <s v="0"/>
    <s v=""/>
    <s v=""/>
    <s v=""/>
    <s v=""/>
    <s v="V2848"/>
    <s v="S400"/>
    <s v="S42009"/>
    <s v="3"/>
    <s v="OPD:ส่งต่อ"/>
    <s v=""/>
    <s v=""/>
    <s v="10706"/>
    <s v="โรงพยาบาลหนองคาย"/>
    <s v="3"/>
    <s v="Urgent"/>
    <s v="30 นาที ก่อนมาให้ประวัติว่า ขับ mc ล้มเอง ปวดไหล่ขวา ยกแขนลำบาก เจ็บชายโครงซ้าย มีแผลถลอกที่ข้อเท้าซ้าย  ไม่สลบ จำเหตุการณได้  &gt;&gt; ส่งต่อเป็น opdเคส หนองคาย"/>
    <s v=""/>
    <s v=""/>
    <s v=""/>
    <n v="7.84"/>
    <n v="5"/>
    <n v="0.98109999999999997"/>
    <s v="ISONLINE"/>
    <s v="2.3.2-65.08.29-03"/>
    <x v="1"/>
  </r>
  <r>
    <n v="338"/>
    <s v="1"/>
    <s v="อุบัติเหตุจากการขนส่ง"/>
    <s v="10706"/>
    <x v="0"/>
    <s v="43"/>
    <s v="หนองคาย"/>
    <s v="3430100147551"/>
    <s v="000759026"/>
    <s v="661026142340"/>
    <m/>
    <s v="11974458"/>
    <s v="20231026152133630"/>
    <s v="นาง"/>
    <s v="รจนา"/>
    <s v="จันทพล"/>
    <n v="2"/>
    <s v="1975-11-05"/>
    <n v="47"/>
    <n v="11"/>
    <n v="21"/>
    <s v="69 ม.03"/>
    <s v="04"/>
    <s v="กวนวัน"/>
    <s v="01"/>
    <s v="เมืองหนองคาย"/>
    <s v="43"/>
    <s v="หนองคาย"/>
    <s v="086-1693673"/>
    <s v="1"/>
    <s v="ในจังหวัด"/>
    <s v="1"/>
    <s v="06"/>
    <s v="ค้าขาย"/>
    <s v="2023-10-26"/>
    <s v="13:57"/>
    <s v="2023-10-26"/>
    <s v="14:27"/>
    <n v="30"/>
    <s v=""/>
    <s v=""/>
    <s v="04"/>
    <s v="กวนวัน"/>
    <s v="01"/>
    <s v="เมืองหนองคาย"/>
    <s v="43"/>
    <s v="หนองคาย"/>
    <s v="OPD"/>
    <s v=""/>
    <s v="2"/>
    <s v="คนขับขี่"/>
    <s v="02"/>
    <s v="จักรยานยนต์"/>
    <m/>
    <m/>
    <m/>
    <m/>
    <s v="0"/>
    <s v="HELMET:ไม่ใช้"/>
    <s v="0"/>
    <s v="ไม่ใช้"/>
    <m/>
    <s v="บ้านสะเงียว"/>
    <s v="503"/>
    <s v="ถนนใน อบต./หมู่บ้าน"/>
    <s v="9"/>
    <s v="ญาติ/ผู้พบเห็น/อื่น ๆ ระบุ"/>
    <m/>
    <s v=""/>
    <s v=""/>
    <s v=""/>
    <s v=""/>
    <s v=""/>
    <s v="V28"/>
    <s v="S810"/>
    <s v="S609"/>
    <s v="2"/>
    <s v="OPD:จำหน่าย"/>
    <s v=""/>
    <s v=""/>
    <s v=""/>
    <s v=""/>
    <s v="3"/>
    <s v="Urgent"/>
    <s v="30 นาที ก่อนมา ขับ MC ล้มเอง ไม่สลบ ปวดข้อมือซ้าย LW เข่าซ้าย จึงมา รพ  _x000a_บ.สะเงี่ยว "/>
    <s v="99"/>
    <s v=""/>
    <s v=""/>
    <n v="7.84"/>
    <n v="1"/>
    <n v="0.99790000000000001"/>
    <s v="PHER+"/>
    <s v="3.4.1"/>
    <x v="0"/>
  </r>
  <r>
    <n v="339"/>
    <s v="1"/>
    <s v="อุบัติเหตุจากการขนส่ง"/>
    <s v="10706"/>
    <x v="0"/>
    <s v="43"/>
    <s v="หนองคาย"/>
    <s v="1430100126167"/>
    <s v="000112784"/>
    <m/>
    <m/>
    <s v="11980464"/>
    <s v="20231027175804210"/>
    <s v="น.ส."/>
    <s v="ขนิษฐา"/>
    <s v="อินทบุตร"/>
    <n v="2"/>
    <s v="1990-03-19"/>
    <n v="33"/>
    <n v="7"/>
    <n v="8"/>
    <s v="28 ม.11"/>
    <s v="06"/>
    <s v="วัดธาตุ"/>
    <s v="01"/>
    <s v="เมืองหนองคาย"/>
    <s v="43"/>
    <s v="หนองคาย"/>
    <s v=""/>
    <s v="1"/>
    <s v="ในจังหวัด"/>
    <s v="1"/>
    <s v="04"/>
    <s v="พนักงานบริษัท"/>
    <s v="2023-10-26"/>
    <s v="14:15"/>
    <s v="2023-10-26"/>
    <s v="14:45"/>
    <n v="30"/>
    <s v=""/>
    <s v=""/>
    <s v="03"/>
    <s v="โพธิ์ชัย"/>
    <s v="01"/>
    <s v="เมืองหนองคาย"/>
    <s v="43"/>
    <s v="หนองคาย"/>
    <s v="OPD"/>
    <s v=""/>
    <s v="2"/>
    <s v="คนขับขี่"/>
    <s v="04"/>
    <s v="รถเก๋ง/SUV"/>
    <m/>
    <s v="18"/>
    <s v="รถตู้ทั่วไป"/>
    <m/>
    <s v="0"/>
    <s v="BELT:ไม่ใช้"/>
    <s v="0"/>
    <s v="ไม่ใช้"/>
    <s v="ทางเข้าบ้านคำแค"/>
    <m/>
    <s v="503"/>
    <s v="ถนนใน อบต./หมู่บ้าน"/>
    <s v="3"/>
    <s v="หน่วยบริการการแพทย์ฉุกเฉิน ระบุ"/>
    <s v="ป.เมือง"/>
    <s v=""/>
    <s v=""/>
    <s v=""/>
    <s v=""/>
    <s v=""/>
    <s v="V43"/>
    <s v="S202"/>
    <s v=""/>
    <s v="2"/>
    <s v="OPD:จำหน่าย"/>
    <m/>
    <s v=""/>
    <s v=""/>
    <s v=""/>
    <s v="2"/>
    <s v="Emergency"/>
    <s v="30 นามี ก่อนมา ขับSUV 7 ที่นั่ง + รถตู้  ไม่สลบพวงมาลัยกระแทกเจ็บหน้าอก  หายใจลำบาก    FR นำส่ง _x000a_ทางเข้าคำแค "/>
    <s v="99"/>
    <s v=""/>
    <s v=""/>
    <n v="7.84"/>
    <n v="1"/>
    <n v="0.99790000000000001"/>
    <s v="PHER+"/>
    <s v="3.4.1"/>
    <x v="0"/>
  </r>
  <r>
    <n v="340"/>
    <s v="1"/>
    <s v="อุบัติเหตุจากการขนส่ง"/>
    <s v="10706"/>
    <x v="0"/>
    <s v="43"/>
    <s v="หนองคาย"/>
    <s v="1430100025310"/>
    <s v="000597634"/>
    <s v="661026143712"/>
    <m/>
    <s v="11974522"/>
    <s v="20231026154145550"/>
    <s v="น.ส."/>
    <s v="อัมรา"/>
    <s v="ทินตะวงษา"/>
    <n v="2"/>
    <s v="1984-03-08"/>
    <n v="39"/>
    <n v="7"/>
    <n v="18"/>
    <s v="237 ม.01"/>
    <s v="06"/>
    <s v="วัดธาตุ"/>
    <s v="01"/>
    <s v="เมืองหนองคาย"/>
    <s v="43"/>
    <s v="หนองคาย"/>
    <s v="086-3400698"/>
    <s v="1"/>
    <s v="ในจังหวัด"/>
    <s v="1"/>
    <s v="04"/>
    <s v="พนักงานบริษัท"/>
    <s v="2023-10-26"/>
    <s v="14:25"/>
    <s v="2023-10-26"/>
    <s v="14:45"/>
    <n v="20"/>
    <s v=""/>
    <s v=""/>
    <s v="03"/>
    <s v="โพธิ์ชัย"/>
    <s v="01"/>
    <s v="เมืองหนองคาย"/>
    <s v="43"/>
    <s v="หนองคาย"/>
    <s v="OPD"/>
    <s v=""/>
    <s v="3"/>
    <s v="คนโดยสาร"/>
    <s v="04"/>
    <s v="รถเก๋ง/SUV"/>
    <m/>
    <s v="18"/>
    <s v="รถตู้ทั่วไป"/>
    <m/>
    <s v="0"/>
    <s v="BELT:ไม่ใช้"/>
    <s v="0"/>
    <s v="ไม่ใช้"/>
    <m/>
    <s v="ทางเข้าบ้านคำแค"/>
    <s v="503"/>
    <s v="ถนนใน อบต./หมู่บ้าน"/>
    <s v="3"/>
    <s v="หน่วยบริการการแพทย์ฉุกเฉิน ระบุ"/>
    <s v="ป.เมือง"/>
    <s v=""/>
    <s v=""/>
    <s v=""/>
    <s v=""/>
    <s v=""/>
    <s v="V43"/>
    <s v="T140"/>
    <s v=""/>
    <s v="2"/>
    <s v="OPD:จำหน่าย"/>
    <s v=""/>
    <s v=""/>
    <s v=""/>
    <s v=""/>
    <s v="4"/>
    <s v="Semi/Less urgent"/>
    <s v="20 นาทีก่อนมา โดยสารsuv + รถตู้ เจ็บขาขวา  ปวดตามร่างกาย  จึงมารพ "/>
    <s v="99"/>
    <s v=""/>
    <s v=""/>
    <n v="7.84"/>
    <n v="1"/>
    <n v="0.99970000000000003"/>
    <s v="PHER+"/>
    <s v="3.4.1"/>
    <x v="0"/>
  </r>
  <r>
    <n v="341"/>
    <s v="1"/>
    <s v="อุบัติเหตุจากการขนส่ง"/>
    <s v="10706"/>
    <x v="0"/>
    <s v="43"/>
    <s v="หนองคาย"/>
    <s v="0107065633950"/>
    <s v="000833936"/>
    <s v="661026160348"/>
    <m/>
    <s v="11975101"/>
    <s v="20231026180339844"/>
    <s v="นาง"/>
    <s v="อร"/>
    <s v="แก้วประเสิด"/>
    <n v="2"/>
    <s v="1986-05-08"/>
    <n v="37"/>
    <n v="5"/>
    <n v="18"/>
    <s v="135/1 ม.7"/>
    <s v="16"/>
    <s v="หนองกอมเกาะ"/>
    <s v="01"/>
    <s v="เมืองหนองคาย"/>
    <s v="43"/>
    <s v="หนองคาย"/>
    <s v="0815743580"/>
    <s v="N"/>
    <s v="ไม่ทราบ"/>
    <s v="1"/>
    <s v="N"/>
    <s v="ไม่ทราบ"/>
    <s v="2023-10-26"/>
    <s v="15:03"/>
    <s v="2023-10-26"/>
    <s v="16:03"/>
    <n v="60"/>
    <s v=""/>
    <s v=""/>
    <s v="16"/>
    <s v="หนองกอมเกาะ"/>
    <s v="01"/>
    <s v="เมืองหนองคาย"/>
    <s v="43"/>
    <s v="หนองคาย"/>
    <s v="IPD"/>
    <s v=""/>
    <s v="2"/>
    <s v="คนขับขี่"/>
    <s v="02"/>
    <s v="จักรยานยนต์"/>
    <m/>
    <s v=""/>
    <m/>
    <m/>
    <s v="N"/>
    <s v="HELMET:ไม่ทราบ"/>
    <s v="N"/>
    <s v="ไม่ทราบ"/>
    <m/>
    <m/>
    <s v="5"/>
    <s v="ถนนหรือทางหลวง"/>
    <s v="9"/>
    <s v="ญาติ/ผู้พบเห็น/อื่น ๆ ระบุ"/>
    <m/>
    <s v=""/>
    <s v=""/>
    <s v=""/>
    <s v=""/>
    <s v=""/>
    <s v="V2849"/>
    <s v="S522"/>
    <s v="S501"/>
    <s v="1"/>
    <s v="IPD:ทุเลา"/>
    <s v=""/>
    <s v=""/>
    <s v=""/>
    <s v=""/>
    <s v="3"/>
    <s v="Urgent"/>
    <s v="1 ชม. ก่อนมา ขับ MC ล้มเอง ไม่สลบ ปวดแขนขวา จึงมา รพ  _x000a_บ.หนองกอมเกาะ  "/>
    <s v="99"/>
    <s v=""/>
    <s v=""/>
    <n v="7.84"/>
    <n v="5"/>
    <n v="0.99709999999999999"/>
    <s v="PHER+"/>
    <s v="3.5.2"/>
    <x v="0"/>
  </r>
  <r>
    <n v="342"/>
    <s v="1"/>
    <s v="อุบัติเหตุจากการขนส่ง"/>
    <s v="10706"/>
    <x v="0"/>
    <s v="43"/>
    <s v="หนองคาย"/>
    <s v="1439900601461"/>
    <s v="000419280"/>
    <s v="661026162604"/>
    <m/>
    <s v="11975106"/>
    <s v="20231026180729236"/>
    <s v="น.ส."/>
    <s v="พิยดา"/>
    <s v="เชิดทอง"/>
    <n v="2"/>
    <s v="2007-10-04"/>
    <n v="16"/>
    <n v="0"/>
    <n v="22"/>
    <s v="186 ม.03"/>
    <s v="03"/>
    <s v="โพธิ์ชัย"/>
    <s v="01"/>
    <s v="เมืองหนองคาย"/>
    <s v="43"/>
    <s v="หนองคาย"/>
    <s v="092-3610112"/>
    <s v="1"/>
    <s v="ในจังหวัด"/>
    <s v="1"/>
    <s v="N"/>
    <s v="ไม่ทราบ"/>
    <s v="2023-10-26"/>
    <s v="16:00"/>
    <s v="2023-10-26"/>
    <s v="16:26"/>
    <n v="26"/>
    <s v=""/>
    <s v=""/>
    <s v="03"/>
    <s v="โพธิ์ชัย"/>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
    <s v="M6269"/>
    <s v="S900"/>
    <s v="2"/>
    <s v="OPD:จำหน่าย"/>
    <s v=""/>
    <s v=""/>
    <s v=""/>
    <s v=""/>
    <s v="4"/>
    <s v="Semi/Less urgent"/>
    <s v="30 นาที ก่อนมา ขับ MC ล้มเอง ปวดข้อเท้าขวา  AW ตามร่างกาย    FR นำส่ง _x000a_หน้า โตโยต้า "/>
    <s v="99"/>
    <s v=""/>
    <s v=""/>
    <n v="7.84"/>
    <n v="1"/>
    <n v="0.99790000000000001"/>
    <s v="PHER+"/>
    <s v="3.4.1"/>
    <x v="0"/>
  </r>
  <r>
    <n v="343"/>
    <s v="1"/>
    <s v="อุบัติเหตุจากการขนส่ง"/>
    <s v="10706"/>
    <x v="0"/>
    <s v="43"/>
    <s v="หนองคาย"/>
    <s v="1439600116371"/>
    <s v="000759328"/>
    <m/>
    <m/>
    <s v="11976403"/>
    <s v="20231027090959100"/>
    <s v="ด.ช."/>
    <s v="นที"/>
    <s v="มีศิลป์"/>
    <n v="1"/>
    <s v="2010-12-02"/>
    <n v="12"/>
    <n v="10"/>
    <n v="25"/>
    <s v="196 ม.06"/>
    <s v="07"/>
    <s v="บ้านว่าน"/>
    <s v="02"/>
    <s v="ท่าบ่อ"/>
    <s v="43"/>
    <s v="หนองคาย"/>
    <s v="ไม่มี"/>
    <s v="N"/>
    <s v="ไม่ทราบ"/>
    <s v="1"/>
    <s v="N"/>
    <s v="ไม่ทราบ"/>
    <s v="2023-10-26"/>
    <s v="16:23"/>
    <s v="2023-10-26"/>
    <s v="20:23"/>
    <n v="240"/>
    <s v=""/>
    <s v=""/>
    <s v="07"/>
    <s v="บ้านว่าน"/>
    <s v="02"/>
    <s v="ท่าบ่อ"/>
    <s v="43"/>
    <s v="หนองคาย"/>
    <s v="IPD"/>
    <s v=""/>
    <s v="2"/>
    <s v="คนขับขี่"/>
    <s v="02"/>
    <s v="จักรยานยนต์"/>
    <m/>
    <s v="05"/>
    <s v="ปิกอั๊พ"/>
    <m/>
    <s v="N"/>
    <s v="HELMET:ไม่ทราบ"/>
    <s v="N"/>
    <s v="ไม่ทราบ"/>
    <m/>
    <m/>
    <s v="5"/>
    <s v="ถนนหรือทางหลวง"/>
    <s v="0"/>
    <s v="ไม่มีผู้นำส่ง/มาเอง"/>
    <m/>
    <s v=""/>
    <s v=""/>
    <s v=""/>
    <s v=""/>
    <s v=""/>
    <s v="V23"/>
    <s v="S011"/>
    <s v=""/>
    <s v="1"/>
    <s v="IPD:ทุเลา"/>
    <s v="11448"/>
    <s v="โรงพยาบาลสมเด็จพระยุพราชท่าบ่อ"/>
    <s v=""/>
    <s v=""/>
    <s v="2"/>
    <s v="Emergency"/>
    <s v="4 ชมก่อนมารพ ขับMC+กระบะ ไม่ทราบสลบ เหตุที่ ท่าบ่อ แผลฉีกขาดคิ้ว สับสน นำส่ง รพท่าบ่อ GCS E1V2M5 On ET tube 7.5 ขีด 21 Dx ICH c skull fx นำส่ง รพหนอ_x000a_งคายรักษาต่อ"/>
    <s v="99"/>
    <s v=""/>
    <s v=""/>
    <n v="5.97"/>
    <n v="1"/>
    <n v="0.98750000000000004"/>
    <s v="PHER+"/>
    <s v="3.5.2"/>
    <x v="0"/>
  </r>
  <r>
    <n v="344"/>
    <s v="1"/>
    <s v="อุบัติเหตุจากการขนส่ง"/>
    <s v="10706"/>
    <x v="0"/>
    <s v="43"/>
    <s v="หนองคาย"/>
    <s v="1120601206425"/>
    <s v="000727744"/>
    <s v="661026171056"/>
    <m/>
    <s v="11975113"/>
    <s v="20231026182739276"/>
    <s v="ด.ช."/>
    <s v="ศิริชัย"/>
    <s v="สุตนนท์"/>
    <n v="1"/>
    <s v="2018-09-30"/>
    <n v="5"/>
    <n v="0"/>
    <n v="26"/>
    <s v="136 ม.05"/>
    <s v="04"/>
    <s v="กวนวัน"/>
    <s v="01"/>
    <s v="เมืองหนองคาย"/>
    <s v="43"/>
    <s v="หนองคาย"/>
    <s v="087-9522978(มาร"/>
    <s v="1"/>
    <s v="ในจังหวัด"/>
    <s v="1"/>
    <s v="N"/>
    <s v="ไม่ทราบ"/>
    <s v="2023-10-26"/>
    <s v="16:40"/>
    <s v="2023-10-26"/>
    <s v="17:10"/>
    <n v="30"/>
    <s v=""/>
    <s v=""/>
    <s v="04"/>
    <s v="กวนวัน"/>
    <s v="01"/>
    <s v="เมืองหนองคาย"/>
    <s v="43"/>
    <s v="หนองคาย"/>
    <s v="OPD"/>
    <s v=""/>
    <s v="2"/>
    <s v="คนขับขี่"/>
    <s v="01"/>
    <s v="จักรยาน/สามล้อ"/>
    <m/>
    <m/>
    <m/>
    <m/>
    <s v=""/>
    <s v=""/>
    <s v="N"/>
    <s v="ไม่ทราบ"/>
    <m/>
    <m/>
    <s v="N"/>
    <s v="ไม่ทราบ"/>
    <s v="0"/>
    <s v="ไม่มีผู้นำส่ง/มาเอง"/>
    <m/>
    <s v=""/>
    <s v=""/>
    <s v=""/>
    <s v=""/>
    <s v=""/>
    <s v="V1904"/>
    <s v="S019"/>
    <s v=""/>
    <s v="2"/>
    <s v="OPD:จำหน่าย"/>
    <s v=""/>
    <s v=""/>
    <s v=""/>
    <s v=""/>
    <s v="4"/>
    <s v="Semi/Less urgent"/>
    <s v="30 นาทีก่อนมา ปั่นจักรยานล้ม ไม่สลบ มีแผลฉีกขาดที่หน้าผาก แผลถลอกที่ใบหน้า+หน้าอก ยังไม่รักษาที่ใด"/>
    <s v="99"/>
    <s v=""/>
    <s v=""/>
    <s v=""/>
    <n v="1"/>
    <s v=""/>
    <s v="PHER+"/>
    <s v="3.4.1"/>
    <x v="0"/>
  </r>
  <r>
    <n v="345"/>
    <s v="1"/>
    <s v="อุบัติเหตุจากการขนส่ง"/>
    <s v="28811"/>
    <x v="2"/>
    <s v="43"/>
    <s v="หนองคาย"/>
    <s v="1439900887012"/>
    <s v="47097"/>
    <m/>
    <m/>
    <s v="11975394"/>
    <s v="20231026210303684"/>
    <s v="ด.ช."/>
    <s v="พงษ์นรินทร์"/>
    <s v="พาพันธ์"/>
    <n v="1"/>
    <s v="2019-05-14"/>
    <n v="4"/>
    <n v="5"/>
    <n v="12"/>
    <s v="164 ม. 10 "/>
    <s v="01"/>
    <s v="เฝ้าไร่"/>
    <s v="15"/>
    <s v="เฝ้าไร่"/>
    <s v="43"/>
    <s v="หนองคาย"/>
    <s v="0887413125"/>
    <s v="1"/>
    <s v="ในจังหวัด"/>
    <s v="1"/>
    <s v="08"/>
    <s v="นักเรียน.../นักศึกษา"/>
    <s v="2023-10-26"/>
    <s v="17:00"/>
    <s v="2023-10-26"/>
    <s v="17:18"/>
    <n v="18"/>
    <s v=""/>
    <s v=""/>
    <s v="01"/>
    <s v="เฝ้าไร่"/>
    <s v="15"/>
    <s v="เฝ้าไร่"/>
    <s v="43"/>
    <s v="หนองคาย"/>
    <s v="OPD"/>
    <s v=""/>
    <s v="3"/>
    <s v="คนโดยสาร"/>
    <s v="02"/>
    <s v="จักรยานยนต์"/>
    <m/>
    <s v="02"/>
    <s v="จักรยานยนต์"/>
    <m/>
    <s v="0"/>
    <s v="HELMET:ไม่ใช้"/>
    <s v="0"/>
    <s v="ไม่ใช้"/>
    <s v="-"/>
    <s v="บ้านวังหลวง"/>
    <s v="N"/>
    <s v="ไม่ทราบ"/>
    <s v="9"/>
    <s v="ญาติ/ผู้พบเห็น/อื่น ๆ ระบุ"/>
    <m/>
    <n v="1"/>
    <s v=""/>
    <s v=""/>
    <s v=""/>
    <s v=""/>
    <s v="V2059"/>
    <s v="S0052"/>
    <s v=""/>
    <s v="2"/>
    <s v="OPD:จำหน่าย"/>
    <m/>
    <s v=""/>
    <s v=""/>
    <s v=""/>
    <s v="3"/>
    <s v="Urgent"/>
    <s v=""/>
    <s v="99"/>
    <s v=""/>
    <s v=""/>
    <n v="7.84"/>
    <n v="1"/>
    <n v="0.99790000000000001"/>
    <s v="PHER+"/>
    <s v="3.4.1"/>
    <x v="0"/>
  </r>
  <r>
    <n v="346"/>
    <s v="1"/>
    <s v="อุบัติเหตุจากการขนส่ง"/>
    <s v="10706"/>
    <x v="0"/>
    <s v="43"/>
    <s v="หนองคาย"/>
    <s v="3430100279938"/>
    <s v="000124654"/>
    <m/>
    <m/>
    <s v="11976388"/>
    <s v="20231027090204984"/>
    <s v="นาย"/>
    <s v="สมบูรณ์"/>
    <s v="สมจันทร์"/>
    <n v="1"/>
    <s v="1963-10-03"/>
    <n v="60"/>
    <n v="0"/>
    <n v="24"/>
    <s v="226 ม.10"/>
    <s v="07"/>
    <s v="หาดคำ"/>
    <s v="01"/>
    <s v="เมืองหนองคาย"/>
    <s v="43"/>
    <s v="หนองคาย"/>
    <s v="094-8139757"/>
    <s v="1"/>
    <s v="ในจังหวัด"/>
    <s v="1"/>
    <s v="N"/>
    <s v="ไม่ทราบ"/>
    <s v="2023-10-26"/>
    <s v="17:10"/>
    <s v="2023-10-26"/>
    <s v="17:49"/>
    <n v="39"/>
    <s v=""/>
    <s v=""/>
    <s v="07"/>
    <s v="หาดคำ"/>
    <s v="01"/>
    <s v="เมืองหนองคาย"/>
    <s v="43"/>
    <s v="หนองคาย"/>
    <s v="OPD"/>
    <s v=""/>
    <s v="2"/>
    <s v="คนขับขี่"/>
    <s v="01"/>
    <s v="จักรยาน/สามล้อ"/>
    <m/>
    <s v="05"/>
    <s v="ปิกอั๊พ"/>
    <m/>
    <s v=""/>
    <s v=""/>
    <s v="N"/>
    <s v="ไม่ทราบ"/>
    <m/>
    <m/>
    <s v="N"/>
    <s v="ไม่ทราบ"/>
    <s v="3"/>
    <s v="หน่วยบริการการแพทย์ฉุกเฉิน ระบุ"/>
    <m/>
    <s v=""/>
    <s v=""/>
    <s v=""/>
    <s v=""/>
    <s v=""/>
    <s v="V13"/>
    <s v="S700"/>
    <s v="M6269"/>
    <s v="2"/>
    <s v="OPD:จำหน่าย"/>
    <m/>
    <s v=""/>
    <s v=""/>
    <s v=""/>
    <s v="3"/>
    <s v="Urgent"/>
    <s v=" 30 นาที ก่อนมา ปั่นจักรยานชนกับรถกระบะ ไม่สลบ ปวดเอว แผลถลอกตามร่างกาย กู้ภัยนำส่ง(สี่แยกโรงฆ่าสัตว์)"/>
    <s v="99"/>
    <s v=""/>
    <s v=""/>
    <n v="7.84"/>
    <n v="2"/>
    <n v="0.9849"/>
    <s v="PHER+"/>
    <s v="3.4.1"/>
    <x v="0"/>
  </r>
  <r>
    <n v="347"/>
    <s v="1"/>
    <s v="อุบัติเหตุจากการขนส่ง"/>
    <s v="10706"/>
    <x v="0"/>
    <s v="43"/>
    <s v="หนองคาย"/>
    <s v="1439900868395"/>
    <s v="000702663"/>
    <s v="661027174051"/>
    <m/>
    <s v="11980574"/>
    <s v="20231027192210690"/>
    <s v="ด.ช."/>
    <s v="พงศ์นภัทร"/>
    <s v="คำหมาย"/>
    <n v="1"/>
    <s v="2018-08-06"/>
    <n v="5"/>
    <n v="2"/>
    <n v="21"/>
    <s v="87/2 ม.01"/>
    <s v="16"/>
    <s v="หนองกอมเกาะ"/>
    <s v="01"/>
    <s v="เมืองหนองคาย"/>
    <s v="43"/>
    <s v="หนองคาย"/>
    <s v=""/>
    <s v="1"/>
    <s v="ในจังหวัด"/>
    <s v="1"/>
    <s v="17"/>
    <s v="นปค.(เด็กยังไม่เข้าโรงเรียน)"/>
    <s v="2023-10-26"/>
    <s v="17:40"/>
    <s v="2023-10-27"/>
    <s v="17:41"/>
    <n v="1441"/>
    <s v=""/>
    <s v=""/>
    <s v="16"/>
    <s v="หนองกอมเกาะ"/>
    <s v="01"/>
    <s v="เมืองหนองคาย"/>
    <s v="43"/>
    <s v="หนองคาย"/>
    <s v="OPD"/>
    <s v=""/>
    <s v="2"/>
    <s v="คนขับขี่"/>
    <s v="01"/>
    <s v="จักรยาน/สามล้อ"/>
    <m/>
    <m/>
    <m/>
    <m/>
    <s v=""/>
    <s v=""/>
    <s v="0"/>
    <s v="ไม่ใช้"/>
    <m/>
    <s v="ม.1"/>
    <s v="503"/>
    <s v="ถนนใน อบต./หมู่บ้าน"/>
    <s v="9"/>
    <s v="ญาติ/ผู้พบเห็น/อื่น ๆ ระบุ"/>
    <m/>
    <s v=""/>
    <s v=""/>
    <s v=""/>
    <s v=""/>
    <s v=""/>
    <s v="V18"/>
    <s v="S609"/>
    <s v=""/>
    <s v="2"/>
    <s v="OPD:จำหน่าย"/>
    <s v=""/>
    <s v=""/>
    <s v=""/>
    <s v=""/>
    <s v="3"/>
    <s v="Urgent"/>
    <s v="1วันก่อนมา โดยสารจักยาน ตกรถ ไม่สลบ คิ้วขวาซ้ำ ไหล่ขวาช้ำ หลังมือขวาบวม เเขนขวาถลอก จึงมารพ(ต.หนองกอมเกาะ)"/>
    <s v="99"/>
    <s v=""/>
    <s v=""/>
    <n v="7.84"/>
    <n v="1"/>
    <n v="0.99790000000000001"/>
    <s v="PHER+"/>
    <s v="3.4.1"/>
    <x v="0"/>
  </r>
  <r>
    <n v="348"/>
    <s v="1"/>
    <s v="อุบัติเหตุจากการขนส่ง"/>
    <s v="10706"/>
    <x v="0"/>
    <s v="43"/>
    <s v="หนองคาย"/>
    <s v="3430100202692"/>
    <s v="000249190"/>
    <m/>
    <m/>
    <s v="11976356"/>
    <s v="20231027084937330"/>
    <s v="นาง"/>
    <s v="อภิสรา"/>
    <s v="ศรีสวัสดิ์"/>
    <n v="2"/>
    <s v="1967-04-23"/>
    <n v="56"/>
    <n v="6"/>
    <n v="4"/>
    <s v="181 ม.04"/>
    <s v="17"/>
    <s v="ปะโค"/>
    <s v="01"/>
    <s v="เมืองหนองคาย"/>
    <s v="43"/>
    <s v="หนองคาย"/>
    <s v=""/>
    <s v="1"/>
    <s v="ในจังหวัด"/>
    <s v="1"/>
    <s v="N"/>
    <s v="ไม่ทราบ"/>
    <s v="2023-10-26"/>
    <s v="18:20"/>
    <s v="2023-10-26"/>
    <s v="19:02"/>
    <n v="42"/>
    <s v=""/>
    <s v=""/>
    <s v="17"/>
    <s v="ปะโค"/>
    <s v="01"/>
    <s v="เมืองหนองคาย"/>
    <s v="43"/>
    <s v="หนองคาย"/>
    <s v="OPD"/>
    <s v=""/>
    <s v="3"/>
    <s v="คนโดยสาร"/>
    <s v="02"/>
    <s v="จักรยานยนต์"/>
    <m/>
    <m/>
    <m/>
    <m/>
    <s v="N"/>
    <s v="HELMET:ไม่ทราบ"/>
    <s v="N"/>
    <s v="ไม่ทราบ"/>
    <m/>
    <m/>
    <s v="N"/>
    <s v="ไม่ทราบ"/>
    <s v="3"/>
    <s v="หน่วยบริการการแพทย์ฉุกเฉิน ระบุ"/>
    <m/>
    <s v=""/>
    <s v=""/>
    <s v=""/>
    <s v=""/>
    <s v=""/>
    <s v="V20"/>
    <s v="S400"/>
    <s v="S100"/>
    <m/>
    <s v="OPD:"/>
    <m/>
    <s v=""/>
    <s v=""/>
    <s v=""/>
    <s v="2"/>
    <s v="Emergency"/>
    <s v="40 นาที ก่อนมาผู้ป่วยแจ้งว่าขับ  mc  ชนสุนัข ล้มไม่สลบปวดไหล่ซ้าย ปวดต้นคอ ไม่มีมึนชาแขนขา   ก่อน    อบต.เมืองหมีนำส่ง เหตุ  บ้านปะโค นาพิพาน "/>
    <s v="99"/>
    <s v=""/>
    <s v=""/>
    <n v="7.84"/>
    <n v="2"/>
    <n v="0.9849"/>
    <s v="PHER+"/>
    <s v="3.4.1"/>
    <x v="0"/>
  </r>
  <r>
    <n v="349"/>
    <s v="1"/>
    <s v="อุบัติเหตุจากการขนส่ง"/>
    <s v="11042"/>
    <x v="3"/>
    <s v="43"/>
    <s v="หนองคาย"/>
    <s v="3440600875467"/>
    <s v="000102945"/>
    <s v="661026201503"/>
    <s v=""/>
    <s v="11975536"/>
    <s v="20231026215820"/>
    <s v="นาย"/>
    <s v="บุญเลิศ"/>
    <s v="เพ็งนาม"/>
    <n v="1"/>
    <s v="1970-03-21"/>
    <n v="53"/>
    <n v="7"/>
    <n v="5"/>
    <s v="33 ม.05"/>
    <s v="03"/>
    <s v="หนองหลวง"/>
    <s v="15"/>
    <s v="เฝ้าไร่"/>
    <s v="43"/>
    <s v="หนองคาย"/>
    <s v="097-9518994"/>
    <s v="1"/>
    <s v="ในจังหวัด"/>
    <s v="1"/>
    <s v="07"/>
    <s v="เกษตรกรรม"/>
    <s v="2023-10-26"/>
    <s v="18:30"/>
    <s v="2023-10-26"/>
    <s v="20:15"/>
    <n v="105"/>
    <s v=""/>
    <s v=""/>
    <s v="03"/>
    <s v="หนองหลวง"/>
    <s v="15"/>
    <s v="เฝ้าไร่"/>
    <s v="43"/>
    <s v="หนองคาย"/>
    <s v="OPD"/>
    <s v=""/>
    <s v="2"/>
    <s v="คนขับขี่"/>
    <s v="02"/>
    <s v="จักรยานยนต์"/>
    <s v="02"/>
    <m/>
    <m/>
    <m/>
    <s v="0"/>
    <s v="HELMET:ไม่ใช้"/>
    <s v="1"/>
    <s v="ใช้"/>
    <s v="ถนนทางตรงในหมู่บ้าน"/>
    <s v="บ้านหนองจอก"/>
    <s v="503"/>
    <s v="ถนนใน อบต./หมู่บ้าน"/>
    <s v="9"/>
    <s v="ญาติ/ผู้พบเห็น/อื่น ๆ ระบุ"/>
    <s v="ภรรยา"/>
    <s v="0"/>
    <s v=""/>
    <s v=""/>
    <s v=""/>
    <s v=""/>
    <s v="V2748"/>
    <s v="S0059"/>
    <s v="S420"/>
    <s v="2"/>
    <s v="OPD:จำหน่าย"/>
    <s v=""/>
    <s v=""/>
    <m/>
    <s v=""/>
    <s v="3"/>
    <s v="Urgent"/>
    <s v="1 วันก่อนมา รพ ขับ MC ล้ม ญาติไปเจอยืนอยู่ข้างมอไซด์ เมา ไม่รู้ประวัติสลบ บ่นปวดไหล่ซ้าย_x000a_วันนี้มีอาการอยู่ยกเเขนลำบากจึงมา รพ _x000a_"/>
    <s v=""/>
    <s v=""/>
    <s v=""/>
    <n v="7.84"/>
    <n v="5"/>
    <n v="0.99709999999999999"/>
    <s v="ISONLINE"/>
    <s v="2.3.2-65.08.29-03"/>
    <x v="1"/>
  </r>
  <r>
    <n v="350"/>
    <s v="1"/>
    <s v="อุบัติเหตุจากการขนส่ง"/>
    <s v="10706"/>
    <x v="0"/>
    <s v="43"/>
    <s v="หนองคาย"/>
    <s v="1439900008043"/>
    <s v="000833937"/>
    <m/>
    <m/>
    <s v="11976361"/>
    <s v="20231027085209200"/>
    <s v="นาย"/>
    <s v="วรวิทย์"/>
    <s v="ศรีจันทร์"/>
    <n v="1"/>
    <s v="1984-10-26"/>
    <n v="39"/>
    <n v="0"/>
    <n v="1"/>
    <s v="17 ม.10"/>
    <s v="07"/>
    <s v="เหล่าต่างคำ"/>
    <s v="05"/>
    <s v="โพนพิสัย"/>
    <s v="43"/>
    <s v="หนองคาย"/>
    <s v=""/>
    <s v="1"/>
    <s v="ในจังหวัด"/>
    <s v="1"/>
    <s v="N"/>
    <s v="ไม่ทราบ"/>
    <s v="2023-10-26"/>
    <s v="19:10"/>
    <s v="2023-10-26"/>
    <s v="19:46"/>
    <n v="36"/>
    <s v=""/>
    <s v=""/>
    <s v="07"/>
    <s v="เหล่าต่างคำ"/>
    <s v="05"/>
    <s v="โพนพิสัย"/>
    <s v="43"/>
    <s v="หนองคาย"/>
    <s v="IPD"/>
    <s v=""/>
    <s v="2"/>
    <s v="คนขับขี่"/>
    <s v="02"/>
    <s v="จักรยานยนต์"/>
    <m/>
    <s v="02"/>
    <s v="จักรยานยนต์"/>
    <m/>
    <s v="N"/>
    <s v="HELMET:ไม่ทราบ"/>
    <s v="N"/>
    <s v="ไม่ทราบ"/>
    <m/>
    <m/>
    <s v="N"/>
    <s v="ไม่ทราบ"/>
    <s v="3"/>
    <s v="หน่วยบริการการแพทย์ฉุกเฉิน ระบุ"/>
    <m/>
    <s v=""/>
    <s v=""/>
    <s v=""/>
    <s v=""/>
    <s v=""/>
    <s v="V22"/>
    <s v="S913"/>
    <s v="S501"/>
    <s v="1"/>
    <s v="IPD:ทุเลา"/>
    <m/>
    <s v=""/>
    <s v=""/>
    <s v=""/>
    <s v="3"/>
    <s v="Urgent"/>
    <s v="40 นาที ก่อนมาผู้ป่วยแจ้งว่าขับ  mc  ชนสุนัข ล้มไม่สลบปวดไหล่ซ้าย ปวดต้นคอ ไม่มีมึนชาแขนขา   ก่อน    อบต.เมืองหมีนำส่ง เหตุ  บ้านปะโค นาพิพาน "/>
    <s v="99"/>
    <s v=""/>
    <s v=""/>
    <n v="7.84"/>
    <n v="1"/>
    <n v="0.99790000000000001"/>
    <s v="PHER+"/>
    <s v="3.4.2"/>
    <x v="0"/>
  </r>
  <r>
    <n v="351"/>
    <s v="1"/>
    <s v="อุบัติเหตุจากการขนส่ง"/>
    <s v="10706"/>
    <x v="0"/>
    <s v="43"/>
    <s v="หนองคาย"/>
    <s v="1430100011521"/>
    <s v="000815391"/>
    <m/>
    <m/>
    <s v="11976365"/>
    <s v="20231027085531976"/>
    <s v="นาย"/>
    <s v="อุทัย"/>
    <s v="ศรีจันทร์"/>
    <n v="1"/>
    <s v="1985-05-07"/>
    <n v="38"/>
    <n v="5"/>
    <n v="20"/>
    <s v="41 ม.10"/>
    <s v="07"/>
    <s v="เหล่าต่างคำ"/>
    <s v="05"/>
    <s v="โพนพิสัย"/>
    <s v="43"/>
    <s v="หนองคาย"/>
    <s v="0941284115"/>
    <s v="1"/>
    <s v="ในจังหวัด"/>
    <s v="1"/>
    <s v="N"/>
    <s v="ไม่ทราบ"/>
    <s v="2023-10-26"/>
    <s v="19:10"/>
    <s v="2023-10-26"/>
    <s v="19:42"/>
    <n v="32"/>
    <s v=""/>
    <s v=""/>
    <s v="07"/>
    <s v="เหล่าต่างคำ"/>
    <s v="05"/>
    <s v="โพนพิสัย"/>
    <s v="43"/>
    <s v="หนองคาย"/>
    <s v="OPD"/>
    <s v=""/>
    <s v="2"/>
    <s v="คนขับขี่"/>
    <s v="02"/>
    <s v="จักรยานยนต์"/>
    <m/>
    <s v="02"/>
    <s v="จักรยานยนต์"/>
    <m/>
    <s v="N"/>
    <s v="HELMET:ไม่ทราบ"/>
    <s v="N"/>
    <s v="ไม่ทราบ"/>
    <m/>
    <m/>
    <s v="N"/>
    <s v="ไม่ทราบ"/>
    <s v="3"/>
    <s v="หน่วยบริการการแพทย์ฉุกเฉิน ระบุ"/>
    <m/>
    <s v=""/>
    <s v=""/>
    <s v=""/>
    <s v=""/>
    <s v=""/>
    <s v="V22"/>
    <s v="S903"/>
    <s v="S400"/>
    <s v="2"/>
    <s v="OPD:จำหน่าย"/>
    <m/>
    <s v=""/>
    <s v=""/>
    <s v=""/>
    <s v="4"/>
    <s v="Semi/Less urgent"/>
    <s v="30 นาที ก่อมาผู้ป่วยแจ้งว่าขับ mc ชน mc  ไม่สลล ปวดไหล่ซ้าย เท้าซ้าย  มี AW  ไม่ได้รักษาที่ใก่อนมารพ.  เหตุบ้านดงเจริญ  "/>
    <s v="99"/>
    <s v=""/>
    <s v=""/>
    <n v="7.84"/>
    <n v="1"/>
    <n v="0.99790000000000001"/>
    <s v="PHER+"/>
    <s v="3.4.1"/>
    <x v="0"/>
  </r>
  <r>
    <n v="352"/>
    <s v="1"/>
    <s v="อุบัติเหตุจากการขนส่ง"/>
    <s v="10706"/>
    <x v="0"/>
    <s v="43"/>
    <s v="หนองคาย"/>
    <s v="3430700117017"/>
    <s v="000833944"/>
    <m/>
    <m/>
    <s v="11976230"/>
    <s v="20231027062412708"/>
    <s v="นาย"/>
    <s v="วิเชียร"/>
    <s v="ดีมั่น"/>
    <n v="1"/>
    <s v="1955-07-12"/>
    <n v="68"/>
    <n v="3"/>
    <n v="15"/>
    <s v="113 ม.4"/>
    <s v="01"/>
    <s v="โพธิ์ตาก"/>
    <s v="17"/>
    <s v="โพธิ์ตาก"/>
    <s v="43"/>
    <s v="หนองคาย"/>
    <s v="0843482069"/>
    <s v="1"/>
    <s v="ในจังหวัด"/>
    <s v="1"/>
    <s v="N"/>
    <s v="ไม่ทราบ"/>
    <s v="2023-10-26"/>
    <s v="21:24"/>
    <s v="2023-10-27"/>
    <s v="00:24"/>
    <n v="180"/>
    <s v=""/>
    <s v=""/>
    <s v="01"/>
    <s v="โพธิ์ตาก"/>
    <s v="17"/>
    <s v="โพธิ์ตาก"/>
    <s v="43"/>
    <s v="หนองคาย"/>
    <s v="IPD"/>
    <s v=""/>
    <s v="2"/>
    <s v="คนขับขี่"/>
    <s v="02"/>
    <s v="จักรยานยนต์"/>
    <m/>
    <m/>
    <m/>
    <m/>
    <s v="0"/>
    <s v="HELMET:ไม่ใช้"/>
    <s v="1"/>
    <s v="ใช้"/>
    <m/>
    <m/>
    <s v="N"/>
    <s v="ไม่ทราบ"/>
    <s v="3"/>
    <s v="หน่วยบริการการแพทย์ฉุกเฉิน ระบุ"/>
    <m/>
    <s v=""/>
    <s v=""/>
    <s v=""/>
    <s v=""/>
    <s v=""/>
    <s v="V2849"/>
    <s v="S010"/>
    <s v="S525"/>
    <s v="1"/>
    <s v="IPD:ทุเลา"/>
    <s v="28778"/>
    <s v="โรงพยาบาลโพธิ์ตาก"/>
    <s v=""/>
    <s v=""/>
    <s v="3"/>
    <s v="Urgent"/>
    <s v=""/>
    <s v="99"/>
    <s v=""/>
    <s v=""/>
    <s v=""/>
    <n v="5"/>
    <s v=""/>
    <s v="PHER+"/>
    <s v="3.4.2"/>
    <x v="0"/>
  </r>
  <r>
    <n v="353"/>
    <s v="1"/>
    <s v="อุบัติเหตุจากการขนส่ง"/>
    <s v="11042"/>
    <x v="3"/>
    <s v="43"/>
    <s v="หนองคาย"/>
    <s v="1430300137081"/>
    <s v="000280471"/>
    <s v="661027104532"/>
    <s v=""/>
    <s v="11977201"/>
    <s v="20231027131740"/>
    <s v="นาย"/>
    <s v="อมร"/>
    <s v="มณีทร"/>
    <n v="1"/>
    <s v="1989-06-20"/>
    <n v="34"/>
    <n v="4"/>
    <n v="7"/>
    <s v="48 ม.7"/>
    <s v="04"/>
    <s v="หอคำ"/>
    <s v="01"/>
    <s v="บึงกาฬ"/>
    <s v="38"/>
    <s v="บึงกาฬ"/>
    <s v="0822050469"/>
    <s v="1"/>
    <s v="ในจังหวัด"/>
    <s v="1"/>
    <s v="05"/>
    <s v="ผู้ใช้แรงงาน"/>
    <s v="2023-10-26"/>
    <s v="22:00"/>
    <s v="2023-10-27"/>
    <s v="10:45"/>
    <n v="765"/>
    <s v=""/>
    <s v=""/>
    <s v="02"/>
    <s v="วัดหลวง"/>
    <s v="05"/>
    <s v="โพนพิสัย"/>
    <s v="43"/>
    <s v="หนองคาย"/>
    <s v="OPD"/>
    <s v=""/>
    <s v="2"/>
    <s v="คนขับขี่"/>
    <s v="02"/>
    <s v="จักรยานยนต์"/>
    <m/>
    <m/>
    <m/>
    <m/>
    <s v="0"/>
    <s v="HELMET:ไม่ใช้"/>
    <s v="0"/>
    <s v="ไม่ใช้"/>
    <s v="ถนนทางตรงในหมู่บ้าน"/>
    <s v="บ้านดงม้วย"/>
    <s v="503"/>
    <s v="ถนนใน อบต./หมู่บ้าน"/>
    <s v="9"/>
    <s v="ญาติ/ผู้พบเห็น/อื่น ๆ ระบุ"/>
    <s v="ญาติ"/>
    <s v="0"/>
    <s v=""/>
    <s v=""/>
    <s v=""/>
    <s v=""/>
    <s v="V2841"/>
    <s v="S000"/>
    <s v="S400"/>
    <s v="2"/>
    <s v="OPD:จำหน่าย"/>
    <s v=""/>
    <s v=""/>
    <m/>
    <s v=""/>
    <s v="3"/>
    <s v="Urgent"/>
    <s v="14 ชม.ก่อนมารพ.ให้ประวัติขับ MC ตกหลุม มีแผลถลอกที่ใบหน้า ปวดไหลข้างขวายกแขนได้ไม่สุด แผลถลอกที่เข่าข้างขวา แผลพุพองที่ข้อเท้าข้างขวา ไม่สลบ จำ เหตุการณ์ได้ ยังไม่ได้ไปรักษาที่ไหน จึงมารพ"/>
    <s v=""/>
    <s v=""/>
    <s v=""/>
    <n v="7.84"/>
    <n v="1"/>
    <n v="0.99790000000000001"/>
    <s v="ISONLINE"/>
    <s v="2.3.2-65.08.29-03"/>
    <x v="1"/>
  </r>
  <r>
    <n v="354"/>
    <s v="1"/>
    <s v="อุบัติเหตุจากการขนส่ง"/>
    <s v="10706"/>
    <x v="0"/>
    <s v="43"/>
    <s v="หนองคาย"/>
    <s v="3430100293825"/>
    <s v="000422150"/>
    <m/>
    <m/>
    <s v="11976352"/>
    <s v="20231027083425550"/>
    <s v="นาย"/>
    <s v="คำพันธ์"/>
    <s v="อ่อนแสง"/>
    <n v="1"/>
    <s v="1974-07-19"/>
    <n v="49"/>
    <n v="3"/>
    <n v="8"/>
    <s v="3 ม.07"/>
    <s v="02"/>
    <s v="มีชัย"/>
    <s v="01"/>
    <s v="เมืองหนองคาย"/>
    <s v="43"/>
    <s v="หนองคาย"/>
    <s v="092-7574563"/>
    <s v="1"/>
    <s v="ในจังหวัด"/>
    <s v="1"/>
    <s v="N"/>
    <s v="ไม่ทราบ"/>
    <s v="2023-10-26"/>
    <s v="22:20"/>
    <s v="2023-10-26"/>
    <s v="22:50"/>
    <n v="30"/>
    <s v=""/>
    <s v=""/>
    <s v="02"/>
    <s v="มีชัย"/>
    <s v="01"/>
    <s v="เมืองหนองคาย"/>
    <s v="43"/>
    <s v="หนองคาย"/>
    <s v="IPD"/>
    <s v=""/>
    <s v="2"/>
    <s v="คนขับขี่"/>
    <s v="02"/>
    <s v="จักรยานยนต์"/>
    <m/>
    <m/>
    <m/>
    <m/>
    <s v="N"/>
    <s v="HELMET:ไม่ทราบ"/>
    <s v="N"/>
    <s v="ไม่ทราบ"/>
    <m/>
    <m/>
    <s v="N"/>
    <s v="ไม่ทราบ"/>
    <s v="3"/>
    <s v="หน่วยบริการการแพทย์ฉุกเฉิน ระบุ"/>
    <m/>
    <s v=""/>
    <s v=""/>
    <s v=""/>
    <s v=""/>
    <s v=""/>
    <s v="V20"/>
    <s v="S066"/>
    <s v="S011"/>
    <s v="1"/>
    <s v="IPD:ทุเลา"/>
    <m/>
    <s v=""/>
    <s v=""/>
    <s v=""/>
    <s v="2"/>
    <s v="Emergency"/>
    <s v="30 นาทีก่อนมารพ ขับMC+สุนัข ไม่ทราบสลบ เหตุที่ ตในเมือง แผลถลอกตามตัว แผลฉีกขาดคิ้วซ้าย ซึม สับสน มีกลิ่นสุรา กู้ภัยนำมารพ (GCS E3V5M5 Osat 99 RA)"/>
    <s v="99"/>
    <s v=""/>
    <s v=""/>
    <n v="7.84"/>
    <n v="21"/>
    <n v="0.99029999999999996"/>
    <s v="PHER+"/>
    <s v="3.4.2"/>
    <x v="0"/>
  </r>
  <r>
    <n v="355"/>
    <s v="1"/>
    <s v="อุบัติเหตุจากการขนส่ง"/>
    <s v="10706"/>
    <x v="0"/>
    <s v="43"/>
    <s v="หนองคาย"/>
    <s v="1439900551171"/>
    <s v="000354516"/>
    <s v="661027080902"/>
    <m/>
    <s v="11976660"/>
    <s v="20231027094945860"/>
    <s v="นาย"/>
    <s v="พิชเญศ"/>
    <s v="แก้วเมือง"/>
    <n v="1"/>
    <s v="2005-11-23"/>
    <n v="17"/>
    <n v="11"/>
    <n v="4"/>
    <s v="44 ม.03"/>
    <s v="06"/>
    <s v="วัดธาตุ"/>
    <s v="01"/>
    <s v="เมืองหนองคาย"/>
    <s v="43"/>
    <s v="หนองคาย"/>
    <s v="061-5601109"/>
    <s v="1"/>
    <s v="ในจังหวัด"/>
    <s v="1"/>
    <s v="N"/>
    <s v="ไม่ทราบ"/>
    <s v="2023-10-27"/>
    <s v="07:40"/>
    <s v="2023-10-27"/>
    <s v="08:09"/>
    <n v="29"/>
    <s v=""/>
    <s v=""/>
    <s v="06"/>
    <s v="วัดธาตุ"/>
    <s v="01"/>
    <s v="เมืองหนองคาย"/>
    <s v="43"/>
    <s v="หนองคาย"/>
    <s v="OPD"/>
    <s v=""/>
    <s v="2"/>
    <s v="คนขับขี่"/>
    <s v="02"/>
    <s v="จักรยานยนต์"/>
    <m/>
    <s v="18"/>
    <s v="รถตู้ทั่วไป"/>
    <m/>
    <s v="N"/>
    <s v="HELMET:ไม่ทราบ"/>
    <s v="N"/>
    <s v="ไม่ทราบ"/>
    <m/>
    <m/>
    <s v="N"/>
    <s v="ไม่ทราบ"/>
    <s v="0"/>
    <s v="ไม่มีผู้นำส่ง/มาเอง"/>
    <m/>
    <s v=""/>
    <s v=""/>
    <s v=""/>
    <s v=""/>
    <s v=""/>
    <s v="V2304"/>
    <s v="S810"/>
    <s v=""/>
    <s v="2"/>
    <s v="OPD:จำหน่าย"/>
    <s v=""/>
    <s v=""/>
    <s v=""/>
    <s v=""/>
    <s v="4"/>
    <s v="Semi/Less urgent"/>
    <s v=" 20 นาที ก่อนมา ขับmc ชนกับรถตู้รับส่งนักเรียน ไม่สลบ มีแผลถลอกแขน ขาทั้ง 2 ข้าง ยังไม่รักษาที่ใด กู้ภัยนำส่ง(สี่แยกไฟแดงพญานาค)"/>
    <s v="99"/>
    <s v=""/>
    <s v=""/>
    <n v="7.84"/>
    <n v="1"/>
    <n v="0.99790000000000001"/>
    <s v="PHER+"/>
    <s v="3.4.1"/>
    <x v="0"/>
  </r>
  <r>
    <n v="356"/>
    <s v="1"/>
    <s v="อุบัติเหตุจากการขนส่ง"/>
    <s v="10706"/>
    <x v="0"/>
    <s v="43"/>
    <s v="หนองคาย"/>
    <s v="3430100234721"/>
    <s v="000738302"/>
    <s v="661027102854"/>
    <m/>
    <s v="11977066"/>
    <s v="20231027114036360"/>
    <s v="นาย"/>
    <s v="คงเดช"/>
    <s v="สิทธิมาตย์"/>
    <n v="1"/>
    <s v="1951-11-30"/>
    <n v="71"/>
    <n v="10"/>
    <n v="27"/>
    <s v="1121 ม.02"/>
    <s v="01"/>
    <s v="ในเมือง"/>
    <s v="01"/>
    <s v="เมืองหนองคาย"/>
    <s v="43"/>
    <s v="หนองคาย"/>
    <s v="089-0349544"/>
    <s v="1"/>
    <s v="ในจังหวัด"/>
    <s v="1"/>
    <s v="N"/>
    <s v="ไม่ทราบ"/>
    <s v="2023-10-27"/>
    <s v="10:00"/>
    <s v="2023-10-27"/>
    <s v="10:28"/>
    <n v="28"/>
    <s v=""/>
    <s v=""/>
    <s v="01"/>
    <s v="ในเมือง"/>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
    <s v="9929"/>
    <s v=""/>
    <s v="2"/>
    <s v="OPD:จำหน่าย"/>
    <s v=""/>
    <s v=""/>
    <s v=""/>
    <s v=""/>
    <s v="3"/>
    <s v="Urgent"/>
    <s v="30นาทีก่อนมา ผู้ป่วยให้ประวัติ ขับMCล้มเอง ปวดไหล่ซ้าย ยกไม่ได้ จึงมารพ. (สระใคร)"/>
    <s v="99"/>
    <s v=""/>
    <s v=""/>
    <n v="7.84"/>
    <n v="1"/>
    <n v="0.98599999999999999"/>
    <s v="PHER+"/>
    <s v="3.4.1"/>
    <x v="0"/>
  </r>
  <r>
    <n v="357"/>
    <s v="1"/>
    <s v="อุบัติเหตุจากการขนส่ง"/>
    <s v="28811"/>
    <x v="2"/>
    <s v="43"/>
    <s v="หนองคาย"/>
    <s v="1430501562626"/>
    <s v="10902"/>
    <m/>
    <m/>
    <s v="11981194"/>
    <s v="20231028002657936"/>
    <s v="นางสาว"/>
    <s v="กานต์ธีรา  "/>
    <s v="หวังดี"/>
    <n v="2"/>
    <s v=""/>
    <n v="15"/>
    <n v="1"/>
    <n v="4"/>
    <s v="79 ม.5"/>
    <s v="01"/>
    <s v="เฝ้าไร่"/>
    <s v="15"/>
    <s v="เฝ้าไร่"/>
    <s v="43"/>
    <s v="หนองคาย"/>
    <m/>
    <s v="1"/>
    <s v="ในจังหวัด"/>
    <s v="1"/>
    <s v="N"/>
    <s v="ไม่ทราบ"/>
    <s v="2023-10-27"/>
    <s v="11:00"/>
    <s v="2023-10-27"/>
    <s v="11:40"/>
    <n v="40"/>
    <s v=""/>
    <s v=""/>
    <s v="01"/>
    <s v="เฝ้าไร่"/>
    <s v="15"/>
    <s v="เฝ้าไร่"/>
    <s v="43"/>
    <s v="หนองคาย"/>
    <s v="OPD"/>
    <s v=""/>
    <s v="2"/>
    <s v="คนขับขี่"/>
    <s v="02"/>
    <s v="จักรยานยนต์"/>
    <m/>
    <m/>
    <m/>
    <m/>
    <s v="0"/>
    <s v="HELMET:ไม่ใช้"/>
    <s v="0"/>
    <s v="ไม่ใช้"/>
    <m/>
    <m/>
    <s v="503"/>
    <s v="ถนนใน อบต./หมู่บ้าน"/>
    <s v="0"/>
    <s v="ไม่มีผู้นำส่ง/มาเอง"/>
    <m/>
    <n v="1"/>
    <s v=""/>
    <s v=""/>
    <s v=""/>
    <s v=""/>
    <s v="V2841"/>
    <s v="S517"/>
    <s v=""/>
    <s v="2"/>
    <s v="OPD:จำหน่าย"/>
    <m/>
    <s v=""/>
    <s v=""/>
    <s v=""/>
    <s v="3"/>
    <s v="Urgent"/>
    <s v=""/>
    <s v="99"/>
    <s v=""/>
    <s v=""/>
    <n v="7.84"/>
    <n v="36"/>
    <n v="0.94789999999999996"/>
    <s v="PHER+"/>
    <s v="3.4.1"/>
    <x v="0"/>
  </r>
  <r>
    <n v="358"/>
    <s v="1"/>
    <s v="อุบัติเหตุจากการขนส่ง"/>
    <s v="11042"/>
    <x v="3"/>
    <s v="43"/>
    <s v="หนองคาย"/>
    <s v="3430500279846"/>
    <s v="000030441"/>
    <s v="661027133048"/>
    <s v=""/>
    <s v="11978634"/>
    <s v="20231027145809"/>
    <s v="นาย"/>
    <s v="ไพฑูรย์"/>
    <s v="ศิลาคม"/>
    <n v="1"/>
    <s v="1969-11-08"/>
    <n v="53"/>
    <n v="11"/>
    <n v="19"/>
    <s v="10 ม.13"/>
    <s v="08"/>
    <s v="นาหนัง"/>
    <s v="05"/>
    <s v="โพนพิสัย"/>
    <s v="43"/>
    <s v="หนองคาย"/>
    <s v="081-0494573"/>
    <s v="1"/>
    <s v="ในจังหวัด"/>
    <s v="1"/>
    <s v="07"/>
    <s v="เกษตรกรรม"/>
    <s v="2023-10-27"/>
    <s v="12:30"/>
    <s v="2023-10-27"/>
    <s v="13:30"/>
    <n v="60"/>
    <s v=""/>
    <s v=""/>
    <s v="08"/>
    <s v="นาหนัง"/>
    <s v="05"/>
    <s v="โพนพิสัย"/>
    <s v="43"/>
    <s v="หนองคาย"/>
    <s v="OPD"/>
    <s v=""/>
    <s v="2"/>
    <s v="คนขับขี่"/>
    <s v="02"/>
    <s v="จักรยานยนต์"/>
    <s v="02"/>
    <m/>
    <m/>
    <m/>
    <s v="0"/>
    <s v="HELMET:ไม่ใช้"/>
    <s v="0"/>
    <s v="ไม่ใช้"/>
    <s v="ถนนทางตรงในหมู่บ้าน"/>
    <s v="บ้านใหม่โพธ์ชัย"/>
    <s v="503"/>
    <s v="ถนนใน อบต./หมู่บ้าน"/>
    <s v="3"/>
    <s v="หน่วยบริการการแพทย์ฉุกเฉิน ระบุ"/>
    <m/>
    <s v="0"/>
    <s v=""/>
    <s v=""/>
    <s v=""/>
    <s v=""/>
    <s v="V2943"/>
    <s v="S919"/>
    <s v=""/>
    <s v="2"/>
    <s v="OPD:จำหน่าย"/>
    <s v=""/>
    <s v=""/>
    <m/>
    <s v=""/>
    <s v="3"/>
    <s v="Urgent"/>
    <s v="1 ชม.ก่อนมารพ.ให้ประวัติขับ MC ชนท้ายรถไถ ปวดท้ายทอย แผลถลอกที่ใบหน้า แผลฉีกขาดที่เท้าข้างซ้าย ไม่สลบ จำเหตุการณ์ได้ ยังไม่ได้ไปรักษาที่ไหน FR นำส่งรพ."/>
    <s v=""/>
    <s v=""/>
    <s v=""/>
    <n v="7.84"/>
    <n v="1"/>
    <n v="0.99790000000000001"/>
    <s v="ISONLINE"/>
    <s v="2.3.2-65.08.29-03"/>
    <x v="1"/>
  </r>
  <r>
    <n v="359"/>
    <s v="1"/>
    <s v="อุบัติเหตุจากการขนส่ง"/>
    <s v="10706"/>
    <x v="0"/>
    <s v="43"/>
    <s v="หนองคาย"/>
    <s v="3430100090428"/>
    <s v="000024218"/>
    <s v="661027151107"/>
    <m/>
    <s v="11980453"/>
    <s v="20231027174703690"/>
    <s v="นาย"/>
    <s v="วิรัตน์"/>
    <s v="พรหมสูตร"/>
    <n v="1"/>
    <s v="1952-01-01"/>
    <n v="71"/>
    <n v="9"/>
    <n v="26"/>
    <s v="130 ม.03"/>
    <s v="17"/>
    <s v="ปะโค"/>
    <s v="01"/>
    <s v="เมืองหนองคาย"/>
    <s v="43"/>
    <s v="หนองคาย"/>
    <s v="089-9406292"/>
    <s v="1"/>
    <s v="ในจังหวัด"/>
    <s v="1"/>
    <s v="00"/>
    <s v="ไม่มีอาชีพ"/>
    <s v="2023-10-27"/>
    <s v="14:39"/>
    <s v="2023-10-27"/>
    <s v="15:09"/>
    <n v="30"/>
    <s v=""/>
    <s v=""/>
    <s v="17"/>
    <s v="ปะโค"/>
    <s v="01"/>
    <s v="เมืองหนองคาย"/>
    <s v="43"/>
    <s v="หนองคาย"/>
    <s v="OPD"/>
    <s v=""/>
    <s v="2"/>
    <s v="คนขับขี่"/>
    <s v="02"/>
    <s v="จักรยานยนต์"/>
    <m/>
    <s v="02"/>
    <s v="จักรยานยนต์"/>
    <m/>
    <s v="0"/>
    <s v="HELMET:ไม่ใช้"/>
    <s v="0"/>
    <s v="ไม่ใช้"/>
    <m/>
    <s v="ม.3"/>
    <s v="503"/>
    <s v="ถนนใน อบต./หมู่บ้าน"/>
    <s v="3"/>
    <s v="หน่วยบริการการแพทย์ฉุกเฉิน ระบุ"/>
    <s v="-"/>
    <s v=""/>
    <s v=""/>
    <s v=""/>
    <s v=""/>
    <s v=""/>
    <s v="V22"/>
    <s v="T140"/>
    <s v=""/>
    <s v="2"/>
    <s v="OPD:จำหน่าย"/>
    <s v=""/>
    <s v=""/>
    <s v=""/>
    <s v=""/>
    <s v="2"/>
    <s v="Emergency"/>
    <s v="30 นาที ก่อนมา ขับ MC+MC ไม่สลบ AWตามตัว จึงมา ยังไม่ได้รักษาที่ใด (ต.ปะโค)"/>
    <s v="99"/>
    <s v=""/>
    <s v=""/>
    <n v="7.84"/>
    <n v="1"/>
    <n v="0.98599999999999999"/>
    <s v="PHER+"/>
    <s v="3.4.1"/>
    <x v="0"/>
  </r>
  <r>
    <n v="360"/>
    <s v="1"/>
    <s v="อุบัติเหตุจากการขนส่ง"/>
    <s v="10706"/>
    <x v="0"/>
    <s v="43"/>
    <s v="หนองคาย"/>
    <s v="3430100090461"/>
    <s v="000170211"/>
    <s v="661027151204"/>
    <m/>
    <s v="11980451"/>
    <s v="20231027174414090"/>
    <s v="พระ"/>
    <s v="สิทธิชัย"/>
    <s v="พรหมสูตร"/>
    <n v="1"/>
    <s v="1983-03-20"/>
    <n v="40"/>
    <n v="7"/>
    <n v="7"/>
    <s v="130 ม.03"/>
    <s v="17"/>
    <s v="ปะโค"/>
    <s v="01"/>
    <s v="เมืองหนองคาย"/>
    <s v="43"/>
    <s v="หนองคาย"/>
    <s v=""/>
    <s v="1"/>
    <s v="ในจังหวัด"/>
    <s v="1"/>
    <s v="09"/>
    <s v="นักบวช ภิกษุ ชี พราหมณ์"/>
    <s v="2023-10-27"/>
    <s v="14:43"/>
    <s v="2023-10-27"/>
    <s v="15:43"/>
    <n v="60"/>
    <s v=""/>
    <s v=""/>
    <s v="17"/>
    <s v="ปะโค"/>
    <s v="01"/>
    <s v="เมืองหนองคาย"/>
    <s v="43"/>
    <s v="หนองคาย"/>
    <s v="OPD"/>
    <s v=""/>
    <s v="3"/>
    <s v="คนโดยสาร"/>
    <s v="02"/>
    <s v="จักรยานยนต์"/>
    <m/>
    <s v="02"/>
    <s v="จักรยานยนต์"/>
    <m/>
    <s v="0"/>
    <s v="HELMET:ไม่ใช้"/>
    <s v="0"/>
    <s v="ไม่ใช้"/>
    <m/>
    <s v="ม.3"/>
    <s v="503"/>
    <s v="ถนนใน อบต./หมู่บ้าน"/>
    <s v="3"/>
    <s v="หน่วยบริการการแพทย์ฉุกเฉิน ระบุ"/>
    <s v="-"/>
    <s v=""/>
    <s v=""/>
    <s v=""/>
    <s v=""/>
    <s v=""/>
    <s v="V22"/>
    <s v="S800"/>
    <s v=""/>
    <s v="2"/>
    <s v="OPD:จำหน่าย"/>
    <s v=""/>
    <s v=""/>
    <s v=""/>
    <s v=""/>
    <s v="4"/>
    <s v="Semi/Less urgent"/>
    <s v="30นาทีก่อนมา ผู้ป่วยให้ประวัติ ถูกมีดฟันที่เท้า มีแผลฉีกขาดเท้าขวา จึงมารพ (ต.วัดธาตุ)"/>
    <s v="99"/>
    <s v=""/>
    <s v=""/>
    <n v="7.84"/>
    <n v="1"/>
    <n v="0.99790000000000001"/>
    <s v="PHER+"/>
    <s v="3.4.1"/>
    <x v="0"/>
  </r>
  <r>
    <n v="361"/>
    <s v="1"/>
    <s v="อุบัติเหตุจากการขนส่ง"/>
    <s v="11042"/>
    <x v="3"/>
    <s v="43"/>
    <s v="หนองคาย"/>
    <s v="3430500119482"/>
    <s v="000096937"/>
    <s v="661027162241"/>
    <s v=""/>
    <s v="11980410"/>
    <s v="20231027171748"/>
    <s v="น.ส."/>
    <s v="มิ่ง"/>
    <s v="เหลาทอง"/>
    <n v="2"/>
    <s v="1975-08-13"/>
    <n v="48"/>
    <n v="2"/>
    <n v="14"/>
    <s v="24 ม.13"/>
    <s v="02"/>
    <s v="วัดหลวง"/>
    <s v="05"/>
    <s v="โพนพิสัย"/>
    <s v="43"/>
    <s v="หนองคาย"/>
    <s v="ไม่มี/จำไม่ได้"/>
    <s v="1"/>
    <s v="ในจังหวัด"/>
    <s v="1"/>
    <s v="07"/>
    <s v="เกษตรกรรม"/>
    <s v="2023-10-27"/>
    <s v="15:30"/>
    <s v="2023-10-27"/>
    <s v="16:15"/>
    <n v="45"/>
    <s v=""/>
    <s v=""/>
    <s v="02"/>
    <s v="วัดหลวง"/>
    <s v="05"/>
    <s v="โพนพิสัย"/>
    <s v="43"/>
    <s v="หนองคาย"/>
    <s v="OPD"/>
    <s v=""/>
    <s v="2"/>
    <s v="คนขับขี่"/>
    <s v="02"/>
    <s v="จักรยานยนต์"/>
    <s v="02"/>
    <m/>
    <m/>
    <m/>
    <s v="0"/>
    <s v="HELMET:ไม่ใช้"/>
    <s v="1"/>
    <s v="ใช้"/>
    <s v="ถนนทางตรงในหมู่บ้าน"/>
    <s v="บ้านดงม้วย"/>
    <s v="8"/>
    <s v="นา ไร่ สวน"/>
    <s v="3"/>
    <s v="หน่วยบริการการแพทย์ฉุกเฉิน ระบุ"/>
    <m/>
    <s v="0"/>
    <s v=""/>
    <s v=""/>
    <s v=""/>
    <s v=""/>
    <s v="V2848"/>
    <s v="S008"/>
    <s v=""/>
    <s v="2"/>
    <s v="OPD:จำหน่าย"/>
    <s v=""/>
    <s v=""/>
    <m/>
    <s v=""/>
    <s v="3"/>
    <s v="Urgent"/>
    <s v=""/>
    <s v=""/>
    <s v=""/>
    <s v=""/>
    <n v="7.84"/>
    <n v="1"/>
    <n v="0.99790000000000001"/>
    <s v="ISONLINE"/>
    <s v="2.3.2-65.08.29-03"/>
    <x v="1"/>
  </r>
  <r>
    <n v="362"/>
    <s v="1"/>
    <s v="อุบัติเหตุจากการขนส่ง"/>
    <s v="10706"/>
    <x v="0"/>
    <s v="43"/>
    <s v="หนองคาย"/>
    <s v="1571700002531"/>
    <s v="000735013"/>
    <s v="661027163820"/>
    <m/>
    <s v="11980425"/>
    <s v="20231027173712636"/>
    <s v="นาย"/>
    <s v="รุ่งชัย"/>
    <s v="ดวงคำเหลา"/>
    <n v="1"/>
    <s v="1996-03-09"/>
    <n v="27"/>
    <n v="7"/>
    <n v="18"/>
    <s v="175/1 ม.01"/>
    <s v="03"/>
    <s v="หนองหลวง"/>
    <s v="15"/>
    <s v="เฝ้าไร่"/>
    <s v="43"/>
    <s v="หนองคาย"/>
    <s v="0925030879"/>
    <s v="1"/>
    <s v="ในจังหวัด"/>
    <s v="1"/>
    <s v="04"/>
    <s v="พนักงานบริษัท"/>
    <s v="2023-10-27"/>
    <s v="15:40"/>
    <s v="2023-10-27"/>
    <s v="16:40"/>
    <n v="60"/>
    <s v=""/>
    <s v=""/>
    <s v="01"/>
    <s v="ในเมือง"/>
    <s v="01"/>
    <s v="เมืองหนองคาย"/>
    <s v="43"/>
    <s v="หนองคาย"/>
    <s v="OPD"/>
    <s v=""/>
    <s v="2"/>
    <s v="คนขับขี่"/>
    <s v="02"/>
    <s v="จักรยานยนต์"/>
    <m/>
    <m/>
    <m/>
    <m/>
    <s v="0"/>
    <s v="HELMET:ไม่ใช้"/>
    <s v="0"/>
    <s v="ไม่ใช้"/>
    <s v="-"/>
    <s v="-"/>
    <s v="502"/>
    <s v="ถนนในเมือง(เทศบาล)"/>
    <s v="9"/>
    <s v="ญาติ/ผู้พบเห็น/อื่น ๆ ระบุ"/>
    <m/>
    <s v=""/>
    <s v=""/>
    <s v=""/>
    <s v=""/>
    <s v=""/>
    <s v="V28"/>
    <s v="S808"/>
    <s v="S909"/>
    <s v="2"/>
    <s v="OPD:จำหน่าย"/>
    <s v=""/>
    <s v=""/>
    <s v=""/>
    <s v=""/>
    <s v="3"/>
    <s v="Urgent"/>
    <s v="1ชมก่อนมา ผู้ป่วยให้ประวัติ ขับMCล้มเอง มีแผลถลอกแขนซ้าย ขาซ้าย ไม่สลบ จำเหตุการณ์ได้ จึงมารพ. (ต.ในเมือง)"/>
    <s v="99"/>
    <s v=""/>
    <s v=""/>
    <n v="7.84"/>
    <n v="4"/>
    <n v="0.99729999999999996"/>
    <s v="PHER+"/>
    <s v="3.4.1"/>
    <x v="0"/>
  </r>
  <r>
    <n v="363"/>
    <s v="1"/>
    <s v="อุบัติเหตุจากการขนส่ง"/>
    <s v="10706"/>
    <x v="0"/>
    <s v="43"/>
    <s v="หนองคาย"/>
    <s v="3430100507752"/>
    <s v="000168974"/>
    <s v="661027180738"/>
    <m/>
    <s v="11980617"/>
    <s v="20231027195759370"/>
    <s v="นาง"/>
    <s v="สิริพร"/>
    <s v="ชัยจันทร์"/>
    <n v="2"/>
    <s v="1974-01-03"/>
    <n v="49"/>
    <n v="9"/>
    <n v="24"/>
    <s v="09 ม.02"/>
    <s v="07"/>
    <s v="หาดคำ"/>
    <s v="01"/>
    <s v="เมืองหนองคาย"/>
    <s v="43"/>
    <s v="หนองคาย"/>
    <s v="086-4281725"/>
    <s v="N"/>
    <s v="ไม่ทราบ"/>
    <s v="1"/>
    <s v="06"/>
    <s v="ค้าขาย"/>
    <s v="2023-10-27"/>
    <s v="17:38"/>
    <s v="2023-10-27"/>
    <s v="18:08"/>
    <n v="30"/>
    <s v=""/>
    <s v=""/>
    <s v="03"/>
    <s v="โพธิ์ชัย"/>
    <s v="01"/>
    <s v="เมืองหนองคาย"/>
    <s v="43"/>
    <s v="หนองคาย"/>
    <s v="IPD"/>
    <s v=""/>
    <s v="2"/>
    <s v="คนขับขี่"/>
    <s v="02"/>
    <s v="จักรยานยนต์"/>
    <m/>
    <s v="04"/>
    <s v="รถเก๋ง/SUV"/>
    <m/>
    <s v="0"/>
    <s v="HELMET:ไม่ใช้"/>
    <s v="0"/>
    <s v="ไม่ใช้"/>
    <s v="-"/>
    <s v="-"/>
    <s v="503"/>
    <s v="ถนนใน อบต./หมู่บ้าน"/>
    <s v="9"/>
    <s v="ญาติ/ผู้พบเห็น/อื่น ๆ ระบุ"/>
    <m/>
    <s v=""/>
    <s v=""/>
    <s v=""/>
    <s v=""/>
    <s v=""/>
    <s v="V23"/>
    <s v="S521"/>
    <s v=""/>
    <s v="1"/>
    <s v="IPD:ทุเลา"/>
    <s v=""/>
    <s v=""/>
    <s v=""/>
    <s v=""/>
    <s v="3"/>
    <s v="Urgent"/>
    <s v="30 นาทีก่อนมา ขับจยย +เก๋ง ไม่สลบ ปวดบวมข้อมือขวา จึงมารพ(ต.โพธิ์ชัย)"/>
    <s v="99"/>
    <s v=""/>
    <s v=""/>
    <n v="7.84"/>
    <n v="4"/>
    <n v="0.99729999999999996"/>
    <s v="PHER+"/>
    <s v="3.5.2"/>
    <x v="0"/>
  </r>
  <r>
    <n v="364"/>
    <s v="1"/>
    <s v="อุบัติเหตุจากการขนส่ง"/>
    <s v="10706"/>
    <x v="0"/>
    <s v="43"/>
    <s v="หนองคาย"/>
    <s v="1140600155941"/>
    <s v="000357128"/>
    <s v="661027185828"/>
    <m/>
    <s v="11980671"/>
    <s v="20231027202417868"/>
    <s v="น.ส."/>
    <s v="สุพรรษา"/>
    <s v="แย้มยวน"/>
    <n v="2"/>
    <s v="1996-07-31"/>
    <n v="27"/>
    <n v="2"/>
    <n v="27"/>
    <s v="106 ม.03"/>
    <s v="18"/>
    <s v="เมืองหมี"/>
    <s v="01"/>
    <s v="เมืองหนองคาย"/>
    <s v="43"/>
    <s v="หนองคาย"/>
    <s v="098-236-6580 (ม"/>
    <s v="1"/>
    <s v="ในจังหวัด"/>
    <s v="1"/>
    <s v="06"/>
    <s v="ค้าขาย"/>
    <s v="2023-10-27"/>
    <s v="17:59"/>
    <s v="2023-10-27"/>
    <s v="18:59"/>
    <n v="60"/>
    <s v=""/>
    <s v=""/>
    <s v="17"/>
    <s v="ปะโค"/>
    <s v="01"/>
    <s v="เมืองหนองคาย"/>
    <s v="43"/>
    <s v="หนองคาย"/>
    <s v="OPD"/>
    <s v=""/>
    <s v="2"/>
    <s v="คนขับขี่"/>
    <s v="02"/>
    <s v="จักรยานยนต์"/>
    <m/>
    <s v="023"/>
    <s v="จักรยานยนต์ พ่วง (ด้านข้างหรือหน้าหรือหลัง)"/>
    <m/>
    <s v="0"/>
    <s v="HELMET:ไม่ใช้"/>
    <s v="0"/>
    <s v="ไม่ใช้"/>
    <s v="-"/>
    <s v="-"/>
    <s v="503"/>
    <s v="ถนนใน อบต./หมู่บ้าน"/>
    <s v="3"/>
    <s v="หน่วยบริการการแพทย์ฉุกเฉิน ระบุ"/>
    <s v="อบต.เมืองหมี"/>
    <s v=""/>
    <s v=""/>
    <s v=""/>
    <s v=""/>
    <s v=""/>
    <s v="V22"/>
    <s v="S309"/>
    <s v="S619"/>
    <s v="2"/>
    <s v="OPD:จำหน่าย"/>
    <s v=""/>
    <s v=""/>
    <s v=""/>
    <s v=""/>
    <s v="3"/>
    <s v="Urgent"/>
    <s v="1 ชมก่อนมา ขับจยย +จยย.พ่วงข้าง ไม่สลบ มีแผลฉีกขาดฝ่ามือขวา เจ็บชยโคร่งซ้าย กู้ภัยนำส่ง (ต.ปะโค)"/>
    <s v="99"/>
    <s v=""/>
    <s v=""/>
    <n v="7.84"/>
    <n v="1"/>
    <n v="0.99790000000000001"/>
    <s v="PHER+"/>
    <s v="3.4.1"/>
    <x v="0"/>
  </r>
  <r>
    <n v="365"/>
    <s v="1"/>
    <s v="อุบัติเหตุจากการขนส่ง"/>
    <s v="10706"/>
    <x v="0"/>
    <s v="43"/>
    <s v="หนองคาย"/>
    <s v="3430100370579"/>
    <s v="000227960"/>
    <s v="661027190100"/>
    <m/>
    <s v="11980629"/>
    <s v="20231027200623376"/>
    <s v="นาย"/>
    <s v="แหวน"/>
    <s v="อัครวงษ์"/>
    <n v="1"/>
    <s v="1945-05-26"/>
    <n v="78"/>
    <n v="5"/>
    <n v="1"/>
    <s v="214 ม.06"/>
    <s v="19"/>
    <s v="สีกาย"/>
    <s v="01"/>
    <s v="เมืองหนองคาย"/>
    <s v="43"/>
    <s v="หนองคาย"/>
    <s v="097-9864810"/>
    <s v="1"/>
    <s v="ในจังหวัด"/>
    <s v="1"/>
    <s v="00"/>
    <s v="ไม่มีอาชีพ"/>
    <s v="2023-10-27"/>
    <s v="18:04"/>
    <s v="2023-10-27"/>
    <s v="19:04"/>
    <n v="60"/>
    <s v=""/>
    <s v=""/>
    <s v="19"/>
    <s v="สีกาย"/>
    <s v="01"/>
    <s v="เมืองหนองคาย"/>
    <s v="43"/>
    <s v="หนองคาย"/>
    <s v="OPD"/>
    <s v=""/>
    <s v="2"/>
    <s v="คนขับขี่"/>
    <s v="01"/>
    <s v="จักรยาน/สามล้อ"/>
    <m/>
    <m/>
    <m/>
    <m/>
    <s v=""/>
    <s v=""/>
    <s v="0"/>
    <s v="ไม่ใช้"/>
    <m/>
    <s v="ม.6"/>
    <s v="503"/>
    <s v="ถนนใน อบต./หมู่บ้าน"/>
    <s v="9"/>
    <s v="ญาติ/ผู้พบเห็น/อื่น ๆ ระบุ"/>
    <m/>
    <s v=""/>
    <s v=""/>
    <s v=""/>
    <s v=""/>
    <s v=""/>
    <s v="V17"/>
    <s v="S619"/>
    <s v=""/>
    <s v="2"/>
    <s v="OPD:จำหน่าย"/>
    <s v=""/>
    <s v=""/>
    <s v=""/>
    <s v=""/>
    <s v="3"/>
    <s v="Urgent"/>
    <s v="1 ชมก่อนมา ปั่นจักยาน โดนสุนัขวิ่งไล่ ปั่นจักยานชนเสาปูน มือกระเเทกมีแผลฉีกขาดหลังมือขวา จึงมารพ(ต. สีกาย)"/>
    <s v="99"/>
    <s v=""/>
    <s v=""/>
    <n v="7.84"/>
    <n v="1"/>
    <n v="0.99609999999999999"/>
    <s v="PHER+"/>
    <s v="3.4.1"/>
    <x v="0"/>
  </r>
  <r>
    <n v="366"/>
    <s v="1"/>
    <s v="อุบัติเหตุจากการขนส่ง"/>
    <s v="10706"/>
    <x v="0"/>
    <s v="43"/>
    <s v="หนองคาย"/>
    <s v="3439900150172"/>
    <s v="000550753"/>
    <s v="661027191458"/>
    <m/>
    <s v="11980950"/>
    <s v="20231027224430536"/>
    <s v="นาย"/>
    <s v="วัชรพงษ์"/>
    <s v="โบราณินทร์"/>
    <n v="1"/>
    <s v="1958-02-25"/>
    <n v="65"/>
    <n v="8"/>
    <n v="2"/>
    <s v="265 ม.12"/>
    <s v="01"/>
    <s v="ในเมือง"/>
    <s v="01"/>
    <s v="เมืองหนองคาย"/>
    <s v="43"/>
    <s v="หนองคาย"/>
    <s v="087-6407706"/>
    <s v="1"/>
    <s v="ในจังหวัด"/>
    <s v="1"/>
    <s v="05"/>
    <s v="ผู้ใช้แรงงาน"/>
    <s v="2023-10-27"/>
    <s v="18:51"/>
    <s v="2023-10-27"/>
    <s v="19:21"/>
    <n v="30"/>
    <s v=""/>
    <s v=""/>
    <s v="01"/>
    <s v="ในเมือง"/>
    <s v="01"/>
    <s v="เมืองหนองคาย"/>
    <s v="43"/>
    <s v="หนองคาย"/>
    <s v="OPD"/>
    <s v=""/>
    <s v="1"/>
    <s v="คนเดินเท้า"/>
    <s v=""/>
    <m/>
    <m/>
    <s v="05"/>
    <s v="ปิกอั๊พ"/>
    <m/>
    <s v=""/>
    <s v=""/>
    <s v="1"/>
    <s v="ใช้"/>
    <s v="หน้าบขส."/>
    <m/>
    <s v="502"/>
    <s v="ถนนในเมือง(เทศบาล)"/>
    <s v="3"/>
    <s v="หน่วยบริการการแพทย์ฉุกเฉิน ระบุ"/>
    <s v="กู้ภัย 191"/>
    <s v=""/>
    <s v=""/>
    <s v=""/>
    <s v=""/>
    <s v=""/>
    <s v="V03"/>
    <s v="S109"/>
    <s v=""/>
    <s v="2"/>
    <s v="OPD:จำหน่าย"/>
    <s v=""/>
    <s v=""/>
    <s v=""/>
    <s v=""/>
    <s v="2"/>
    <s v="Emergency"/>
    <s v="30 นาทีก่อนมา พลเมืองดีเเจ้ง 1669  คนไข้เดินเท้า ถูกกะบะชน  ไม่ทราบประวัติสลบ จำเหตุการณ์ไม่ได้ สับสน บ่นปวดต้นคอ กู้ภัยนำส่ง(ต.โพธิ์ชัย หน้าบขส)"/>
    <s v="99"/>
    <s v=""/>
    <s v=""/>
    <n v="7.84"/>
    <n v="1"/>
    <n v="0.98599999999999999"/>
    <s v="PHER+"/>
    <s v="3.4.1"/>
    <x v="0"/>
  </r>
  <r>
    <n v="367"/>
    <s v="1"/>
    <s v="อุบัติเหตุจากการขนส่ง"/>
    <s v="11042"/>
    <x v="3"/>
    <s v="43"/>
    <s v="หนองคาย"/>
    <s v="3430500848611"/>
    <s v="000204157"/>
    <s v="661027195920"/>
    <s v=""/>
    <s v="11980880"/>
    <s v="20231027212833"/>
    <s v="นาย"/>
    <s v="พิชิตชัย"/>
    <s v="ชะนะขัน"/>
    <n v="1"/>
    <s v="1962-04-06"/>
    <n v="61"/>
    <n v="6"/>
    <n v="21"/>
    <s v="13 ม.17"/>
    <s v="08"/>
    <s v="นาหนัง"/>
    <s v="05"/>
    <s v="โพนพิสัย"/>
    <s v="43"/>
    <s v="หนองคาย"/>
    <s v="0902121404"/>
    <s v="1"/>
    <s v="ในจังหวัด"/>
    <s v="1"/>
    <s v="07"/>
    <s v="เกษตรกรรม"/>
    <s v="2023-10-27"/>
    <s v="19:30"/>
    <s v="2023-10-27"/>
    <s v="20:00"/>
    <n v="30"/>
    <s v=""/>
    <s v=""/>
    <s v="04"/>
    <s v="ชุมช้าง"/>
    <s v="05"/>
    <s v="โพนพิสัย"/>
    <s v="43"/>
    <s v="หนองคาย"/>
    <s v="OPD"/>
    <s v=""/>
    <m/>
    <m/>
    <s v="01"/>
    <s v="จักรยาน/สามล้อ"/>
    <s v="01"/>
    <m/>
    <m/>
    <m/>
    <s v=""/>
    <s v=""/>
    <s v="1"/>
    <s v="ใช้"/>
    <s v="ถนนทางตรงในหมู่บ้าน"/>
    <s v="บ้านแป้น"/>
    <s v="503"/>
    <s v="ถนนใน อบต./หมู่บ้าน"/>
    <s v="9"/>
    <s v="ญาติ/ผู้พบเห็น/อื่น ๆ ระบุ"/>
    <s v="ญาติ"/>
    <s v="0"/>
    <s v=""/>
    <s v=""/>
    <s v=""/>
    <s v=""/>
    <s v="V1848"/>
    <s v="S010"/>
    <s v=""/>
    <s v="2"/>
    <s v="OPD:จำหน่าย"/>
    <s v=""/>
    <s v=""/>
    <m/>
    <s v=""/>
    <s v="3"/>
    <s v="Urgent"/>
    <s v="30 นาที. ก่อนมารพ.ผู้ป่วยให้ประวัติว่า ปั่นจักยานล้มเอง มีแผลฉีกขาดบริเวณศีรษะ ไม่สลบ ไม่มีอาเจียน  จำเหตุการณ์ได้ จึงมารพ. "/>
    <s v=""/>
    <s v=""/>
    <s v=""/>
    <n v="7.84"/>
    <n v="1"/>
    <n v="0.98599999999999999"/>
    <s v="ISONLINE"/>
    <s v="2.3.2-65.08.29-03"/>
    <x v="1"/>
  </r>
  <r>
    <n v="368"/>
    <s v="1"/>
    <s v="อุบัติเหตุจากการขนส่ง"/>
    <s v="10706"/>
    <x v="0"/>
    <s v="43"/>
    <s v="หนองคาย"/>
    <s v="3430100727621"/>
    <s v="000087970"/>
    <s v="661027195555"/>
    <m/>
    <s v="11980781"/>
    <s v="20231027211052290"/>
    <s v="นาง"/>
    <s v="จุฑามาศ"/>
    <s v="พัฒพันธ์"/>
    <n v="2"/>
    <s v="1965-05-03"/>
    <n v="58"/>
    <n v="5"/>
    <n v="24"/>
    <s v="30 ม.01"/>
    <s v="10"/>
    <s v="ค่ายบกหวาน"/>
    <s v="01"/>
    <s v="เมืองหนองคาย"/>
    <s v="43"/>
    <s v="หนองคาย"/>
    <s v="087-7242484"/>
    <s v="1"/>
    <s v="ในจังหวัด"/>
    <s v="1"/>
    <s v="06"/>
    <s v="ค้าขาย"/>
    <s v="2023-10-27"/>
    <s v="19:31"/>
    <s v="2023-10-27"/>
    <s v="20:01"/>
    <n v="30"/>
    <s v=""/>
    <s v=""/>
    <s v="10"/>
    <s v="ค่ายบกหวาน"/>
    <s v="01"/>
    <s v="เมืองหนองคาย"/>
    <s v="43"/>
    <s v="หนองคาย"/>
    <s v="OPD"/>
    <s v=""/>
    <s v="2"/>
    <s v="คนขับขี่"/>
    <s v="02"/>
    <s v="จักรยานยนต์"/>
    <m/>
    <m/>
    <m/>
    <m/>
    <s v="0"/>
    <s v="HELMET:ไม่ใช้"/>
    <s v="0"/>
    <s v="ไม่ใช้"/>
    <m/>
    <s v="ม.1"/>
    <s v="503"/>
    <s v="ถนนใน อบต./หมู่บ้าน"/>
    <s v="9"/>
    <s v="ญาติ/ผู้พบเห็น/อื่น ๆ ระบุ"/>
    <m/>
    <s v=""/>
    <s v=""/>
    <s v=""/>
    <s v=""/>
    <s v=""/>
    <s v="V28"/>
    <s v="S819"/>
    <s v=""/>
    <s v="2"/>
    <s v="OPD:จำหน่าย"/>
    <s v=""/>
    <s v=""/>
    <s v=""/>
    <s v=""/>
    <s v="3"/>
    <s v="Urgent"/>
    <s v="30นาทีก่อนมา ผู้ป่วยให้ประวัติ สุนัขไล่ ขับMCล้มเอง มีแผลฉีกขาดขาซ้าย จึงมารพ. (ต.ค่ายบกหวาน)"/>
    <s v="99"/>
    <s v=""/>
    <s v=""/>
    <n v="7.84"/>
    <n v="1"/>
    <n v="0.99609999999999999"/>
    <s v="PHER+"/>
    <s v="3.4.1"/>
    <x v="0"/>
  </r>
  <r>
    <n v="369"/>
    <s v="1"/>
    <s v="อุบัติเหตุจากการขนส่ง"/>
    <s v="10706"/>
    <x v="0"/>
    <s v="43"/>
    <s v="หนองคาย"/>
    <s v="1439900627789"/>
    <s v="000449508"/>
    <s v="661028011131"/>
    <m/>
    <s v="11981426"/>
    <s v="20231028061240270"/>
    <s v="นาย"/>
    <s v="ปัณณวัฒน์"/>
    <s v="พิษเพ็ง"/>
    <n v="1"/>
    <s v="2008-09-29"/>
    <n v="15"/>
    <n v="0"/>
    <n v="29"/>
    <s v="173 ม.02"/>
    <s v="05"/>
    <s v="เวียงคุก"/>
    <s v="01"/>
    <s v="เมืองหนองคาย"/>
    <s v="43"/>
    <s v="หนองคาย"/>
    <s v=""/>
    <s v="1"/>
    <s v="ในจังหวัด"/>
    <s v="1"/>
    <s v="N"/>
    <s v="ไม่ทราบ"/>
    <s v="2023-10-28"/>
    <s v="00:11"/>
    <s v="2023-10-28"/>
    <s v="01:11"/>
    <n v="60"/>
    <s v=""/>
    <s v=""/>
    <s v="17"/>
    <s v="ปะโค"/>
    <s v="01"/>
    <s v="เมืองหนองคาย"/>
    <s v="43"/>
    <s v="หนองคาย"/>
    <s v="OPD"/>
    <s v=""/>
    <s v="3"/>
    <s v="คนโดยสาร"/>
    <s v="02"/>
    <s v="จักรยานยนต์"/>
    <m/>
    <m/>
    <m/>
    <m/>
    <s v="N"/>
    <s v="HELMET:ไม่ทราบ"/>
    <s v="N"/>
    <s v="ไม่ทราบ"/>
    <m/>
    <m/>
    <s v="N"/>
    <s v="ไม่ทราบ"/>
    <s v="3"/>
    <s v="หน่วยบริการการแพทย์ฉุกเฉิน ระบุ"/>
    <m/>
    <s v=""/>
    <s v=""/>
    <s v=""/>
    <s v=""/>
    <s v=""/>
    <s v="V28"/>
    <s v="S800"/>
    <s v=""/>
    <s v="2"/>
    <s v="OPD:จำหน่าย"/>
    <s v=""/>
    <s v=""/>
    <s v=""/>
    <s v=""/>
    <s v="4"/>
    <s v="Semi/Less urgent"/>
    <s v="1 ชม. ก่อนมารพ. โดยสาร MC นั่งหลัง (คนที่ 4) ล้ม มีAWแผลที่เข่าขวา ไม่สลบ จำเหตุการณ์ได้ เกิดเหตุที่ ต.ปะโค FR นำส่ง  "/>
    <s v="99"/>
    <s v=""/>
    <s v=""/>
    <n v="7.84"/>
    <n v="1"/>
    <n v="0.99790000000000001"/>
    <s v="PHER+"/>
    <s v="3.4.1"/>
    <x v="0"/>
  </r>
  <r>
    <n v="370"/>
    <s v="1"/>
    <s v="อุบัติเหตุจากการขนส่ง"/>
    <s v="10706"/>
    <x v="0"/>
    <s v="43"/>
    <s v="หนองคาย"/>
    <s v="1439900710279"/>
    <s v="000541930"/>
    <s v="661028011328"/>
    <m/>
    <s v="11981428"/>
    <s v="20231028061638416"/>
    <s v="ด.ช."/>
    <s v="วีรภัทร"/>
    <s v="โคธิเสน"/>
    <n v="1"/>
    <s v="2011-10-12"/>
    <n v="12"/>
    <n v="0"/>
    <n v="16"/>
    <s v="17 ม.07"/>
    <s v="05"/>
    <s v="เวียงคุก"/>
    <s v="01"/>
    <s v="เมืองหนองคาย"/>
    <s v="43"/>
    <s v="หนองคาย"/>
    <s v="ไม่มี"/>
    <s v="1"/>
    <s v="ในจังหวัด"/>
    <s v="1"/>
    <s v="N"/>
    <s v="ไม่ทราบ"/>
    <s v="2023-10-28"/>
    <s v="00:13"/>
    <s v="2023-10-28"/>
    <s v="01:13"/>
    <n v="60"/>
    <s v=""/>
    <s v=""/>
    <s v="17"/>
    <s v="ปะโค"/>
    <s v="01"/>
    <s v="เมืองหนองคาย"/>
    <s v="43"/>
    <s v="หนองคาย"/>
    <s v="OPD"/>
    <s v=""/>
    <s v="3"/>
    <s v="คนโดยสาร"/>
    <s v="02"/>
    <s v="จักรยานยนต์"/>
    <m/>
    <m/>
    <m/>
    <m/>
    <s v="N"/>
    <s v="HELMET:ไม่ทราบ"/>
    <s v="N"/>
    <s v="ไม่ทราบ"/>
    <m/>
    <m/>
    <s v="N"/>
    <s v="ไม่ทราบ"/>
    <s v="3"/>
    <s v="หน่วยบริการการแพทย์ฉุกเฉิน ระบุ"/>
    <m/>
    <s v=""/>
    <s v=""/>
    <s v=""/>
    <s v=""/>
    <s v=""/>
    <s v="V28"/>
    <s v="S800"/>
    <s v=""/>
    <s v="2"/>
    <s v="OPD:จำหน่าย"/>
    <s v=""/>
    <s v=""/>
    <s v=""/>
    <s v=""/>
    <s v="4"/>
    <s v="Semi/Less urgent"/>
    <s v="1 ชม. ก่อนมารพ. โดยสาร MC (นั่งหน้าสุด) ล้ม มีแผลถลอกที่เข่าขวา+เท้าขวา  ไม่สลบ จำเหตุการณ์ได้ เกิดเหตุที่ ต.ปะโค FR นำส่ง  "/>
    <s v="99"/>
    <s v=""/>
    <s v=""/>
    <n v="7.84"/>
    <n v="1"/>
    <n v="0.99790000000000001"/>
    <s v="PHER+"/>
    <s v="3.4.1"/>
    <x v="0"/>
  </r>
  <r>
    <n v="371"/>
    <s v="1"/>
    <s v="อุบัติเหตุจากการขนส่ง"/>
    <s v="10706"/>
    <x v="0"/>
    <s v="43"/>
    <s v="หนองคาย"/>
    <s v="1439900628521"/>
    <s v="000450394"/>
    <s v="661028011409"/>
    <m/>
    <s v="11981429"/>
    <s v="20231028061936360"/>
    <s v="นาย"/>
    <s v="สิรวิชญ์"/>
    <s v="นัคสาร"/>
    <n v="1"/>
    <s v="2008-10-09"/>
    <n v="15"/>
    <n v="0"/>
    <n v="19"/>
    <s v="82 ม.05"/>
    <s v="05"/>
    <s v="เวียงคุก"/>
    <s v="01"/>
    <s v="เมืองหนองคาย"/>
    <s v="43"/>
    <s v="หนองคาย"/>
    <s v="0949015402"/>
    <s v="1"/>
    <s v="ในจังหวัด"/>
    <s v="1"/>
    <s v="N"/>
    <s v="ไม่ทราบ"/>
    <s v="2023-10-28"/>
    <s v="00:14"/>
    <s v="2023-10-28"/>
    <s v="01:14"/>
    <n v="60"/>
    <s v=""/>
    <s v=""/>
    <s v="17"/>
    <s v="ปะโค"/>
    <s v="01"/>
    <s v="เมืองหนองคาย"/>
    <s v="43"/>
    <s v="หนองคาย"/>
    <s v="OPD"/>
    <s v=""/>
    <s v="3"/>
    <s v="คนโดยสาร"/>
    <s v="02"/>
    <s v="จักรยานยนต์"/>
    <m/>
    <m/>
    <m/>
    <m/>
    <s v="N"/>
    <s v="HELMET:ไม่ทราบ"/>
    <s v="N"/>
    <s v="ไม่ทราบ"/>
    <m/>
    <m/>
    <s v="N"/>
    <s v="ไม่ทราบ"/>
    <s v="3"/>
    <s v="หน่วยบริการการแพทย์ฉุกเฉิน ระบุ"/>
    <m/>
    <s v=""/>
    <s v=""/>
    <s v=""/>
    <s v=""/>
    <s v=""/>
    <s v="V28"/>
    <s v="S800"/>
    <s v=""/>
    <s v="2"/>
    <s v="OPD:จำหน่าย"/>
    <s v=""/>
    <s v=""/>
    <s v=""/>
    <s v=""/>
    <s v="4"/>
    <s v="Semi/Less urgent"/>
    <s v="1 ชม. ก่อนมารพ. โดยสาร MC (นั่งคนที่3) ล้ม มีแผล AW เข่าขวา +หลัง + ก้น  ไม่สลบ จำเหตุการณ์ได้ เกิดเหตุที่ ต.ปะโค FR นำส่ง  "/>
    <s v="99"/>
    <s v=""/>
    <s v=""/>
    <n v="7.84"/>
    <n v="1"/>
    <n v="0.99790000000000001"/>
    <s v="PHER+"/>
    <s v="3.4.1"/>
    <x v="0"/>
  </r>
  <r>
    <n v="372"/>
    <s v="1"/>
    <s v="อุบัติเหตุจากการขนส่ง"/>
    <s v="10706"/>
    <x v="0"/>
    <s v="43"/>
    <s v="หนองคาย"/>
    <s v="0107068132188"/>
    <s v="000833994"/>
    <s v="661028013614"/>
    <m/>
    <s v="11981425"/>
    <s v="20231028060735776"/>
    <s v="ด.ช."/>
    <s v="กิติตศักดิ์"/>
    <s v="วราหุล"/>
    <n v="1"/>
    <s v="2010-10-28"/>
    <n v="13"/>
    <n v="0"/>
    <n v="0"/>
    <s v="43 ม.4"/>
    <s v="09"/>
    <s v="โพนสา"/>
    <s v="02"/>
    <s v="ท่าบ่อ"/>
    <s v="43"/>
    <s v="หนองคาย"/>
    <s v="0825606551"/>
    <s v="1"/>
    <s v="ในจังหวัด"/>
    <s v="1"/>
    <s v="N"/>
    <s v="ไม่ทราบ"/>
    <s v="2023-10-28"/>
    <s v="00:36"/>
    <s v="2023-10-28"/>
    <s v="01:36"/>
    <n v="60"/>
    <s v=""/>
    <s v=""/>
    <s v="17"/>
    <s v="ปะโค"/>
    <s v="01"/>
    <s v="เมืองหนองคาย"/>
    <s v="43"/>
    <s v="หนองคาย"/>
    <s v="OPD"/>
    <s v=""/>
    <s v="3"/>
    <s v="คนโดยสาร"/>
    <s v="02"/>
    <s v="จักรยานยนต์"/>
    <m/>
    <m/>
    <m/>
    <m/>
    <s v="N"/>
    <s v="HELMET:ไม่ทราบ"/>
    <s v="N"/>
    <s v="ไม่ทราบ"/>
    <m/>
    <m/>
    <s v="N"/>
    <s v="ไม่ทราบ"/>
    <s v="3"/>
    <s v="หน่วยบริการการแพทย์ฉุกเฉิน ระบุ"/>
    <m/>
    <s v=""/>
    <s v=""/>
    <s v=""/>
    <s v=""/>
    <s v=""/>
    <s v="V28"/>
    <s v="S800"/>
    <s v="S809"/>
    <s v="2"/>
    <s v="OPD:จำหน่าย"/>
    <s v=""/>
    <s v=""/>
    <s v=""/>
    <s v=""/>
    <s v="3"/>
    <s v="Urgent"/>
    <s v="1 ชม. ก่อนมารพ. ขับ MC (นั่งคนที่ 2) ล้ม ปวดเข่าขวา + AW เข่าขวา  ไม่สลบ จำเหตุการณ์ได้ เกิดเหตุที่ ต.ปะโค FR นำส่ง  "/>
    <s v="99"/>
    <s v=""/>
    <s v=""/>
    <n v="7.84"/>
    <n v="1"/>
    <n v="0.99790000000000001"/>
    <s v="PHER+"/>
    <s v="3.4.1"/>
    <x v="0"/>
  </r>
  <r>
    <n v="373"/>
    <s v="1"/>
    <s v="อุบัติเหตุจากการขนส่ง"/>
    <s v="21356"/>
    <x v="1"/>
    <s v="43"/>
    <s v="หนองคาย"/>
    <s v="1418900001226"/>
    <s v="000049485"/>
    <s v="661028095121"/>
    <s v=""/>
    <s v="11982149"/>
    <s v="20231028142324"/>
    <s v="น.ส."/>
    <s v="ปนัดดา"/>
    <s v="ใจเป็น"/>
    <n v="2"/>
    <s v="2002-04-08"/>
    <n v="21"/>
    <n v="6"/>
    <n v="19"/>
    <s v="265 ม.10"/>
    <s v="05"/>
    <s v="สร้างก่อ"/>
    <s v="02"/>
    <s v="กุดจับ"/>
    <s v="41"/>
    <s v="อุดรธานี"/>
    <s v="0952791836"/>
    <s v="1"/>
    <s v="ในจังหวัด"/>
    <s v="1"/>
    <s v="05"/>
    <s v="ผู้ใช้แรงงาน"/>
    <s v="2023-10-28"/>
    <s v="02:00"/>
    <s v="2023-10-28"/>
    <s v="02:57"/>
    <n v="57"/>
    <s v=""/>
    <s v=""/>
    <s v="01"/>
    <s v="สระใคร"/>
    <s v="14"/>
    <s v="สระใคร"/>
    <s v="43"/>
    <s v="หนองคาย"/>
    <s v="OPD"/>
    <s v=""/>
    <s v="2"/>
    <s v="คนขับขี่"/>
    <s v="02"/>
    <s v="จักรยานยนต์"/>
    <s v="02"/>
    <s v="05"/>
    <s v="ปิกอั๊พ"/>
    <m/>
    <s v="0"/>
    <s v="HELMET:ไม่ใช้"/>
    <s v="0"/>
    <s v="ไม่ใช้"/>
    <m/>
    <s v="น้ำสวยเมทัลชีท"/>
    <s v="5"/>
    <s v="ถนนหรือทางหลวง"/>
    <s v="3"/>
    <s v="หน่วยบริการการแพทย์ฉุกเฉิน ระบุ"/>
    <m/>
    <s v="0"/>
    <s v=""/>
    <s v=""/>
    <s v=""/>
    <s v=""/>
    <s v="V2301"/>
    <s v="S8080"/>
    <m/>
    <s v="2"/>
    <s v="OPD:จำหน่าย"/>
    <s v=""/>
    <s v=""/>
    <m/>
    <s v=""/>
    <s v="4"/>
    <s v="Semi/Less urgent"/>
    <s v=""/>
    <s v=""/>
    <s v=""/>
    <s v=""/>
    <n v="7.84"/>
    <n v="1"/>
    <n v="0.99970000000000003"/>
    <s v="ISONLINE"/>
    <s v="2.3.2-65.08.29-03"/>
    <x v="1"/>
  </r>
  <r>
    <n v="374"/>
    <s v="1"/>
    <s v="อุบัติเหตุจากการขนส่ง"/>
    <s v="10706"/>
    <x v="0"/>
    <s v="43"/>
    <s v="หนองคาย"/>
    <s v="2431300001332"/>
    <s v="000834014"/>
    <s v="661028131655"/>
    <m/>
    <s v="11982237"/>
    <s v="20231028151806230"/>
    <s v="นาง"/>
    <s v="รำไพ"/>
    <s v="อ่อนคำตัน"/>
    <n v="2"/>
    <s v="1963-09-26"/>
    <n v="60"/>
    <n v="1"/>
    <n v="2"/>
    <s v="215 ม.11"/>
    <s v="03"/>
    <s v="บางตาเถร"/>
    <s v="07"/>
    <s v="สองพี่น้อง"/>
    <s v="72"/>
    <s v="สุพรรณบุรี"/>
    <s v="087-1676984"/>
    <s v="2"/>
    <s v="นอกจังหวัด"/>
    <s v="1"/>
    <s v="06"/>
    <s v="ค้าขาย"/>
    <s v="2023-10-28"/>
    <s v="05:19"/>
    <s v="2023-10-28"/>
    <s v="13:19"/>
    <n v="480"/>
    <s v=""/>
    <s v=""/>
    <s v=""/>
    <m/>
    <s v="01"/>
    <m/>
    <s v="40"/>
    <m/>
    <s v="OPD"/>
    <s v=""/>
    <s v="3"/>
    <s v="คนโดยสาร"/>
    <s v="09"/>
    <s v="รถโดยสารบัส"/>
    <m/>
    <m/>
    <m/>
    <m/>
    <s v="0"/>
    <s v="BELT:ไม่ใช้"/>
    <s v="0"/>
    <s v="ไม่ใช้"/>
    <s v="ไม่ทราบ"/>
    <s v="ไม่ทราบ"/>
    <s v="5"/>
    <s v="ถนนหรือทางหลวง"/>
    <s v="9"/>
    <s v="ญาติ/ผู้พบเห็น/อื่น ๆ ระบุ"/>
    <m/>
    <s v=""/>
    <s v=""/>
    <s v=""/>
    <s v=""/>
    <s v=""/>
    <s v="V78"/>
    <s v="S203"/>
    <s v=""/>
    <s v="2"/>
    <s v="OPD:จำหน่าย"/>
    <s v=""/>
    <s v=""/>
    <s v=""/>
    <s v=""/>
    <s v="3"/>
    <s v="Urgent"/>
    <s v="8 ชม. ก่ออนมารพ. ผู้ป่วยให้ประวัติว่า รถบัสเกิดอุบตัเหตูเสียหลักลงข้างทาง หน้าอกคนไข้กระแทกเบาะด้านหน้า มีอาการเจ็บหน้าอก ร้าวไปหลัง หายใจสะดวก เคลื่อนไหวร่างการได้ จึงมา รพ. (อ.เมือง จ.ขอนแก่น)"/>
    <s v="99"/>
    <s v=""/>
    <s v=""/>
    <s v=""/>
    <n v="1"/>
    <s v=""/>
    <s v="PHER+"/>
    <s v="3.4.1"/>
    <x v="0"/>
  </r>
  <r>
    <n v="375"/>
    <s v="1"/>
    <s v="อุบัติเหตุจากการขนส่ง"/>
    <s v="10706"/>
    <x v="0"/>
    <s v="43"/>
    <s v="หนองคาย"/>
    <s v="1719900046732"/>
    <s v="000834015"/>
    <s v="661028132247"/>
    <m/>
    <s v="11982157"/>
    <s v="20231028143101052"/>
    <s v="น.ส."/>
    <s v="นันธิญา"/>
    <s v="เชี่ยวชาญ"/>
    <n v="2"/>
    <s v="1985-08-23"/>
    <n v="38"/>
    <n v="2"/>
    <n v="5"/>
    <s v="65/5 ม.1"/>
    <s v="06"/>
    <s v="ท่ามะกา"/>
    <s v="05"/>
    <s v="ท่ามะกา"/>
    <s v="71"/>
    <s v="กาญจนบุรี"/>
    <s v="050-4199489"/>
    <s v="2"/>
    <s v="นอกจังหวัด"/>
    <s v="1"/>
    <s v="04"/>
    <s v="พนักงานบริษัท"/>
    <s v="2023-10-28"/>
    <s v="05:24"/>
    <s v="2023-10-28"/>
    <s v="13:24"/>
    <n v="480"/>
    <s v=""/>
    <s v=""/>
    <s v=""/>
    <m/>
    <s v="01"/>
    <m/>
    <s v="40"/>
    <m/>
    <s v="OPD"/>
    <s v=""/>
    <s v="3"/>
    <s v="คนโดยสาร"/>
    <s v="09"/>
    <s v="รถโดยสารบัส"/>
    <m/>
    <m/>
    <m/>
    <m/>
    <s v="0"/>
    <s v="BELT:ไม่ใช้"/>
    <s v="0"/>
    <s v="ไม่ใช้"/>
    <s v="-"/>
    <s v="-"/>
    <s v="5"/>
    <s v="ถนนหรือทางหลวง"/>
    <s v="9"/>
    <s v="ญาติ/ผู้พบเห็น/อื่น ๆ ระบุ"/>
    <m/>
    <s v=""/>
    <s v=""/>
    <s v=""/>
    <s v=""/>
    <s v=""/>
    <s v="V78"/>
    <s v="S009"/>
    <s v="S809"/>
    <s v="2"/>
    <s v="OPD:จำหน่าย"/>
    <s v=""/>
    <s v=""/>
    <s v=""/>
    <s v=""/>
    <s v="3"/>
    <s v="Urgent"/>
    <s v="8 ชม. ก่ออนมารพ. ผู้ป่วยให้ประวัติว่า รถบัสเกิดอุบตัเหตุเสียหลักลงข้างทาง แผลถลอกที่ขาขวาและหน้าผาก ไม่สลบ จำได้ จึงมา รพ. (อ.เมือง จ.ขอนแก่น)_x000a_"/>
    <s v="99"/>
    <s v=""/>
    <s v=""/>
    <n v="7.84"/>
    <n v="1"/>
    <n v="0.99790000000000001"/>
    <s v="PHER+"/>
    <s v="3.4.1"/>
    <x v="0"/>
  </r>
  <r>
    <n v="376"/>
    <s v="1"/>
    <s v="อุบัติเหตุจากการขนส่ง"/>
    <s v="10706"/>
    <x v="0"/>
    <s v="43"/>
    <s v="หนองคาย"/>
    <s v="1719900042125"/>
    <s v="000796442"/>
    <s v="661028164951"/>
    <m/>
    <s v="11982543"/>
    <s v="20231028174125604"/>
    <s v="นาย"/>
    <s v="ธัญวุฒิ"/>
    <s v="ละว้า"/>
    <n v="1"/>
    <s v="1985-06-21"/>
    <n v="38"/>
    <n v="4"/>
    <n v="7"/>
    <s v="8/3 ม.05"/>
    <s v="08"/>
    <s v="ช่องด่าน"/>
    <s v="03"/>
    <s v="บ่อพลอย"/>
    <s v="71"/>
    <s v="กาญจนบุรี"/>
    <s v="0806585684"/>
    <s v="2"/>
    <s v="นอกจังหวัด"/>
    <s v="1"/>
    <s v="04"/>
    <s v="พนักงานบริษัท"/>
    <s v="2023-10-28"/>
    <s v="05:50"/>
    <s v="2023-10-28"/>
    <s v="16:50"/>
    <n v="660"/>
    <s v=""/>
    <s v=""/>
    <s v=""/>
    <m/>
    <s v="01"/>
    <m/>
    <s v="43"/>
    <m/>
    <s v="OPD"/>
    <s v=""/>
    <s v="3"/>
    <s v="คนโดยสาร"/>
    <s v="09"/>
    <s v="รถโดยสารบัส"/>
    <m/>
    <m/>
    <m/>
    <m/>
    <s v="N"/>
    <s v="BELT:ไม่ทราบ"/>
    <s v="0"/>
    <s v="ไม่ใช้"/>
    <s v="-"/>
    <s v="-"/>
    <s v="5"/>
    <s v="ถนนหรือทางหลวง"/>
    <s v="9"/>
    <s v="ญาติ/ผู้พบเห็น/อื่น ๆ ระบุ"/>
    <m/>
    <s v=""/>
    <s v=""/>
    <s v=""/>
    <s v=""/>
    <s v=""/>
    <s v="V78"/>
    <s v="S009"/>
    <s v=""/>
    <s v="2"/>
    <s v="OPD:จำหน่าย"/>
    <s v=""/>
    <s v=""/>
    <s v=""/>
    <s v=""/>
    <s v="3"/>
    <s v="Urgent"/>
    <s v="11 ชม.ก่อนมา ผู้ป่วยให้ประวัติว่า ผู้ป่วยเป็นผู้โดยสารในรถทัวร์ รถทัวร์คว่ำ ไม่สลบ จำเหตุการณ์ได้ ศีรษะบวมโน มึนงง ปวดศีรษะ ตาพร่ามัว ไม่มีN/V  จึงมารพ. (เลียบเมืองขอนแก่น)"/>
    <s v="99"/>
    <s v=""/>
    <s v=""/>
    <n v="7.84"/>
    <n v="1"/>
    <n v="0.99790000000000001"/>
    <s v="PHER+"/>
    <s v="3.4.1"/>
    <x v="0"/>
  </r>
  <r>
    <n v="377"/>
    <s v="1"/>
    <s v="อุบัติเหตุจากการขนส่ง"/>
    <s v="10706"/>
    <x v="0"/>
    <s v="43"/>
    <s v="หนองคาย"/>
    <s v="1480900090876"/>
    <s v="000516488"/>
    <s v="661029074513"/>
    <m/>
    <s v="11984743"/>
    <s v="20231029091919956"/>
    <s v="นาย"/>
    <s v="ศราวุฒ"/>
    <s v="วงวันดี"/>
    <n v="1"/>
    <s v="1994-04-17"/>
    <n v="29"/>
    <n v="6"/>
    <n v="12"/>
    <s v="149 ม.03"/>
    <s v="10"/>
    <s v="ค่ายบกหวาน"/>
    <s v="01"/>
    <s v="เมืองหนองคาย"/>
    <s v="43"/>
    <s v="หนองคาย"/>
    <s v="0656548871"/>
    <s v="1"/>
    <s v="ในจังหวัด"/>
    <s v="1"/>
    <s v="05"/>
    <s v="ผู้ใช้แรงงาน"/>
    <s v="2023-10-28"/>
    <s v="08:37"/>
    <s v="2023-10-29"/>
    <s v="08:37"/>
    <n v="1440"/>
    <s v=""/>
    <s v=""/>
    <s v="10"/>
    <s v="ค่ายบกหวาน"/>
    <s v="01"/>
    <s v="เมืองหนองคาย"/>
    <s v="43"/>
    <s v="หนองคาย"/>
    <s v="OPD"/>
    <s v=""/>
    <s v="2"/>
    <s v="คนขับขี่"/>
    <s v="02"/>
    <s v="จักรยานยนต์"/>
    <m/>
    <m/>
    <m/>
    <m/>
    <s v="0"/>
    <s v="HELMET:ไม่ใช้"/>
    <s v="0"/>
    <s v="ไม่ใช้"/>
    <m/>
    <s v="ม.3"/>
    <s v="503"/>
    <s v="ถนนใน อบต./หมู่บ้าน"/>
    <s v="9"/>
    <s v="ญาติ/ผู้พบเห็น/อื่น ๆ ระบุ"/>
    <m/>
    <s v=""/>
    <s v=""/>
    <s v=""/>
    <s v=""/>
    <s v=""/>
    <s v="V28"/>
    <s v="S009"/>
    <s v=""/>
    <s v="2"/>
    <s v="OPD:จำหน่าย"/>
    <s v=""/>
    <s v=""/>
    <s v=""/>
    <s v=""/>
    <s v="4"/>
    <s v="Semi/Less urgent"/>
    <s v="1 วันก่อนมารพ ขับMCล้มเอง ไม่สลบ เหตุที่ หนองสองห้อง ปวดศีรษะ จึงมารพ"/>
    <s v="99"/>
    <s v=""/>
    <s v=""/>
    <n v="7.84"/>
    <n v="1"/>
    <n v="0.99790000000000001"/>
    <s v="PHER+"/>
    <s v="3.4.1"/>
    <x v="0"/>
  </r>
  <r>
    <n v="378"/>
    <s v="1"/>
    <s v="อุบัติเหตุจากการขนส่ง"/>
    <s v="21356"/>
    <x v="1"/>
    <s v="43"/>
    <s v="หนองคาย"/>
    <s v="3430100862447"/>
    <s v="21098"/>
    <m/>
    <m/>
    <s v="11982378"/>
    <s v="20231028155216990"/>
    <s v="นาย"/>
    <s v="กุศล"/>
    <s v="สิริธร"/>
    <n v="1"/>
    <s v=""/>
    <n v="75"/>
    <n v="0"/>
    <n v="0"/>
    <s v="82 หมู่ 1"/>
    <s v="01"/>
    <s v="สระใคร"/>
    <s v="14"/>
    <s v="สระใคร"/>
    <s v="43"/>
    <s v="หนองคาย"/>
    <m/>
    <s v="1"/>
    <s v="ในจังหวัด"/>
    <s v="1"/>
    <s v="N"/>
    <s v="ไม่ทราบ"/>
    <s v="2023-10-28"/>
    <s v="14:00"/>
    <s v="2023-10-28"/>
    <s v="15:15"/>
    <n v="75"/>
    <s v=""/>
    <s v=""/>
    <s v="13"/>
    <s v="พระธาตุบังพวน"/>
    <s v="01"/>
    <s v="เมืองหนองคาย"/>
    <s v="43"/>
    <s v="หนองคาย"/>
    <s v="IPD"/>
    <s v=""/>
    <s v="2"/>
    <s v="คนขับขี่"/>
    <s v="02"/>
    <s v="จักรยานยนต์"/>
    <m/>
    <s v="05"/>
    <s v="ปิกอั๊พ"/>
    <m/>
    <s v="N"/>
    <s v="HELMET:ไม่ทราบ"/>
    <s v="N"/>
    <s v="ไม่ทราบ"/>
    <m/>
    <s v="พระธาตุบังพวน"/>
    <s v="503"/>
    <s v="ถนนใน อบต./หมู่บ้าน"/>
    <s v="3"/>
    <s v="หน่วยบริการการแพทย์ฉุกเฉิน ระบุ"/>
    <m/>
    <s v=""/>
    <s v=""/>
    <s v=""/>
    <s v=""/>
    <s v=""/>
    <s v="V2301"/>
    <s v="S079"/>
    <s v=""/>
    <m/>
    <s v="IPD:"/>
    <m/>
    <s v=""/>
    <s v=""/>
    <s v=""/>
    <s v="3"/>
    <s v="Urgent"/>
    <s v="สลบ จำเหตุการณ์ไม่ได้ มีแผลถลอกที่หน้าผาก"/>
    <s v="99"/>
    <s v=""/>
    <s v=""/>
    <n v="7.84"/>
    <n v="36"/>
    <n v="0.55820000000000003"/>
    <s v="PHER+"/>
    <s v="3.4.1"/>
    <x v="0"/>
  </r>
  <r>
    <n v="379"/>
    <s v="1"/>
    <s v="อุบัติเหตุจากการขนส่ง"/>
    <s v="10706"/>
    <x v="0"/>
    <s v="43"/>
    <s v="หนองคาย"/>
    <s v="3430501186892"/>
    <s v="000834024"/>
    <s v="661028173200"/>
    <m/>
    <s v="11982756"/>
    <s v="20231028202928760"/>
    <s v="นาย"/>
    <s v="เดช"/>
    <s v="ภูมิพัฒน์"/>
    <n v="1"/>
    <s v="1958-05-14"/>
    <n v="65"/>
    <n v="5"/>
    <n v="14"/>
    <s v="246 ม.11"/>
    <s v="05"/>
    <s v="อุดมพร"/>
    <s v="15"/>
    <s v="เฝ้าไร่"/>
    <s v="43"/>
    <s v="หนองคาย"/>
    <s v=""/>
    <s v="N"/>
    <s v="ไม่ทราบ"/>
    <s v="1"/>
    <s v="07"/>
    <s v="เกษตรกรรม"/>
    <s v="2023-10-28"/>
    <s v="14:00"/>
    <s v="2023-10-28"/>
    <s v="18:04"/>
    <n v="244"/>
    <s v="2023-11-10"/>
    <s v="20:40"/>
    <s v="05"/>
    <s v="อุดมพร"/>
    <s v="15"/>
    <s v="เฝ้าไร่"/>
    <s v="43"/>
    <s v="หนองคาย"/>
    <s v="IPD"/>
    <s v=""/>
    <s v="2"/>
    <s v="คนขับขี่"/>
    <s v="023"/>
    <s v="จักรยานยนต์ พ่วง (ด้านข้างหรือหน้าหรือหลัง)"/>
    <m/>
    <s v="02"/>
    <s v="จักรยานยนต์"/>
    <m/>
    <s v="0"/>
    <s v="HELMET:ไม่ใช้"/>
    <s v="0"/>
    <s v="ไม่ใช้"/>
    <m/>
    <s v="ม.11"/>
    <s v="503"/>
    <s v="ถนนใน อบต./หมู่บ้าน"/>
    <s v="0"/>
    <s v="ไม่มีผู้นำส่ง/มาเอง"/>
    <m/>
    <s v=""/>
    <s v=""/>
    <s v=""/>
    <s v=""/>
    <s v=""/>
    <s v="V22"/>
    <s v=""/>
    <s v=""/>
    <s v="5"/>
    <s v="IPD:เสียชีวิต"/>
    <s v="28811"/>
    <s v="โรงพยาบาลเฝ้าไร่"/>
    <s v=""/>
    <s v=""/>
    <s v="1"/>
    <s v="Life threatening"/>
    <s v="14.00 น. คนไข้จยยพ่วงข้าง +จยย  ไม่รู้สึกตัว ศีรษะบวม  มีแผลถลอกที่มือ เเขนขาขวา E1V1M1 ON ETT 7.0 ขีด20 CM "/>
    <s v="99"/>
    <s v=""/>
    <s v="IPD"/>
    <n v="4.09"/>
    <s v=""/>
    <n v="0.68020000000000003"/>
    <s v="PHER+"/>
    <s v="3.5.2"/>
    <x v="0"/>
  </r>
  <r>
    <n v="380"/>
    <s v="1"/>
    <s v="อุบัติเหตุจากการขนส่ง"/>
    <s v="28811"/>
    <x v="2"/>
    <s v="43"/>
    <s v="หนองคาย"/>
    <s v="3430501186892"/>
    <s v="20287"/>
    <m/>
    <m/>
    <s v="11983074"/>
    <s v="20231028215254710"/>
    <s v="นาย"/>
    <s v="เดช"/>
    <s v="ภูมิพัฒน์"/>
    <n v="1"/>
    <s v="1958-05-14"/>
    <n v="65"/>
    <n v="5"/>
    <n v="14"/>
    <s v="246 ม. 11 "/>
    <s v="01"/>
    <s v="เฝ้าไร่"/>
    <s v="15"/>
    <s v="เฝ้าไร่"/>
    <s v="43"/>
    <s v="หนองคาย"/>
    <s v="0849947500"/>
    <s v="1"/>
    <s v="ในจังหวัด"/>
    <s v="1"/>
    <s v="N"/>
    <s v="ไม่ทราบ"/>
    <s v="2023-10-28"/>
    <s v="14:00"/>
    <s v="2023-10-28"/>
    <s v="14:30"/>
    <n v="30"/>
    <s v=""/>
    <s v=""/>
    <s v="05"/>
    <s v="อุดมพร"/>
    <s v="15"/>
    <s v="เฝ้าไร่"/>
    <s v="43"/>
    <s v="หนองคาย"/>
    <s v="OPD"/>
    <s v=""/>
    <s v="2"/>
    <s v="คนขับขี่"/>
    <s v="02"/>
    <s v="จักรยานยนต์"/>
    <s v="-"/>
    <s v="02"/>
    <s v="จักรยานยนต์"/>
    <m/>
    <s v="0"/>
    <s v="HELMET:ไม่ใช้"/>
    <s v="1"/>
    <s v="ใช้"/>
    <m/>
    <s v="ม.11 อุดมพร"/>
    <s v="503"/>
    <s v="ถนนใน อบต./หมู่บ้าน"/>
    <s v="3"/>
    <s v="หน่วยบริการการแพทย์ฉุกเฉิน ระบุ"/>
    <s v="อุดมพร"/>
    <n v="1"/>
    <s v=""/>
    <s v=""/>
    <s v=""/>
    <s v=""/>
    <s v="V2249"/>
    <s v="S000"/>
    <s v=""/>
    <s v="3"/>
    <s v="OPD:ส่งต่อ"/>
    <m/>
    <s v=""/>
    <s v=""/>
    <s v=""/>
    <s v="1"/>
    <s v="Life threatening"/>
    <s v=""/>
    <s v="99"/>
    <s v=""/>
    <s v=""/>
    <n v="7.84"/>
    <n v="16"/>
    <n v="0.95699999999999996"/>
    <s v="PHER+"/>
    <s v="3.4.1"/>
    <x v="0"/>
  </r>
  <r>
    <n v="381"/>
    <s v="1"/>
    <s v="อุบัติเหตุจากการขนส่ง"/>
    <s v="28811"/>
    <x v="2"/>
    <s v="43"/>
    <s v="หนองคาย"/>
    <s v="1430501612038"/>
    <s v="33199"/>
    <m/>
    <m/>
    <s v="11983174"/>
    <s v="20231028220227624"/>
    <s v="เด็กหญิง"/>
    <s v="อนันตญา"/>
    <s v="สุขวงค์"/>
    <n v="2"/>
    <s v="2013-01-12"/>
    <n v="10"/>
    <n v="9"/>
    <n v="16"/>
    <s v="ม. 11 อุดมพร"/>
    <s v="05"/>
    <s v="อุดมพร"/>
    <s v="15"/>
    <s v="เฝ้าไร่"/>
    <s v="43"/>
    <s v="หนองคาย"/>
    <s v="-"/>
    <s v="1"/>
    <s v="ในจังหวัด"/>
    <s v="1"/>
    <s v="08"/>
    <s v="นักเรียน.../นักศึกษา"/>
    <s v="2023-10-28"/>
    <s v="14:00"/>
    <s v="2023-10-28"/>
    <s v="15:00"/>
    <n v="60"/>
    <s v=""/>
    <s v=""/>
    <s v="05"/>
    <s v="อุดมพร"/>
    <s v="15"/>
    <s v="เฝ้าไร่"/>
    <s v="43"/>
    <s v="หนองคาย"/>
    <s v="OPD"/>
    <s v=""/>
    <s v="3"/>
    <s v="คนโดยสาร"/>
    <s v="02"/>
    <s v="จักรยานยนต์"/>
    <s v="-"/>
    <s v="02"/>
    <s v="จักรยานยนต์"/>
    <m/>
    <s v="0"/>
    <s v="HELMET:ไม่ใช้"/>
    <s v="0"/>
    <s v="ไม่ใช้"/>
    <m/>
    <s v="ม. 11 อุดมพร"/>
    <s v="503"/>
    <s v="ถนนใน อบต./หมู่บ้าน"/>
    <s v="0"/>
    <s v="ไม่มีผู้นำส่ง/มาเอง"/>
    <m/>
    <n v="1"/>
    <s v=""/>
    <s v=""/>
    <s v=""/>
    <s v=""/>
    <s v="V2259"/>
    <s v="S9080"/>
    <s v=""/>
    <s v="2"/>
    <s v="OPD:จำหน่าย"/>
    <m/>
    <s v=""/>
    <s v=""/>
    <s v=""/>
    <s v="3"/>
    <s v="Urgent"/>
    <s v=""/>
    <s v="99"/>
    <s v=""/>
    <s v=""/>
    <n v="7.84"/>
    <n v="1"/>
    <n v="0.99790000000000001"/>
    <s v="PHER+"/>
    <s v="3.4.1"/>
    <x v="0"/>
  </r>
  <r>
    <n v="382"/>
    <s v="1"/>
    <s v="อุบัติเหตุจากการขนส่ง"/>
    <s v="28811"/>
    <x v="2"/>
    <s v="43"/>
    <s v="หนองคาย"/>
    <s v="1430500315439"/>
    <s v="33421"/>
    <m/>
    <m/>
    <s v="11983185"/>
    <s v="20231028221745212"/>
    <s v="น.ส."/>
    <s v="อุไรรัตน์"/>
    <s v="มาลัย"/>
    <n v="2"/>
    <s v="1993-12-13"/>
    <n v="29"/>
    <n v="10"/>
    <n v="15"/>
    <s v="93 ม. 11 "/>
    <s v="05"/>
    <s v="อุดมพร"/>
    <s v="15"/>
    <s v="เฝ้าไร่"/>
    <s v="43"/>
    <s v="หนองคาย"/>
    <s v="-"/>
    <s v="1"/>
    <s v="ในจังหวัด"/>
    <s v="1"/>
    <s v="N"/>
    <s v="ไม่ทราบ"/>
    <s v="2023-10-28"/>
    <s v="14:00"/>
    <s v="2023-10-28"/>
    <s v="15:00"/>
    <n v="60"/>
    <s v=""/>
    <s v=""/>
    <s v="05"/>
    <s v="อุดมพร"/>
    <s v="15"/>
    <s v="เฝ้าไร่"/>
    <s v="43"/>
    <s v="หนองคาย"/>
    <s v="OPD"/>
    <s v=""/>
    <s v="2"/>
    <s v="คนขับขี่"/>
    <s v="02"/>
    <s v="จักรยานยนต์"/>
    <m/>
    <s v="02"/>
    <s v="จักรยานยนต์"/>
    <m/>
    <s v="N"/>
    <s v="HELMET:ไม่ทราบ"/>
    <s v="N"/>
    <s v="ไม่ทราบ"/>
    <m/>
    <s v="ม.11 อุดมพร"/>
    <s v="503"/>
    <s v="ถนนใน อบต./หมู่บ้าน"/>
    <s v="3"/>
    <s v="หน่วยบริการการแพทย์ฉุกเฉิน ระบุ"/>
    <s v="อุดมพร"/>
    <s v=""/>
    <s v=""/>
    <s v=""/>
    <s v=""/>
    <s v=""/>
    <s v="V2259"/>
    <s v="S000"/>
    <s v=""/>
    <s v="2"/>
    <s v="OPD:จำหน่าย"/>
    <m/>
    <s v=""/>
    <s v=""/>
    <s v=""/>
    <s v="3"/>
    <s v="Urgent"/>
    <s v=""/>
    <s v="99"/>
    <s v=""/>
    <s v=""/>
    <n v="7.84"/>
    <n v="1"/>
    <n v="0.99790000000000001"/>
    <s v="PHER+"/>
    <s v="3.4.1"/>
    <x v="0"/>
  </r>
  <r>
    <n v="383"/>
    <s v="1"/>
    <s v="อุบัติเหตุจากการขนส่ง"/>
    <s v="28811"/>
    <x v="2"/>
    <s v="43"/>
    <s v="หนองคาย"/>
    <s v="1439900886831"/>
    <s v="66422"/>
    <m/>
    <m/>
    <s v="11983199"/>
    <s v="20231028222127880"/>
    <s v="ด.ช."/>
    <s v="นัธทวัฒน์"/>
    <s v="มาลัย"/>
    <n v="1"/>
    <s v="2019-05-08"/>
    <n v="4"/>
    <n v="5"/>
    <n v="20"/>
    <s v="39 ม. 11 "/>
    <s v="05"/>
    <s v="อุดมพร"/>
    <s v="15"/>
    <s v="เฝ้าไร่"/>
    <s v="43"/>
    <s v="หนองคาย"/>
    <m/>
    <s v="1"/>
    <s v="ในจังหวัด"/>
    <s v="1"/>
    <s v="N"/>
    <s v="ไม่ทราบ"/>
    <s v="2023-10-28"/>
    <s v="14:00"/>
    <s v="2023-10-28"/>
    <s v="15:00"/>
    <n v="60"/>
    <s v=""/>
    <s v=""/>
    <s v="05"/>
    <s v="อุดมพร"/>
    <s v="15"/>
    <s v="เฝ้าไร่"/>
    <s v="43"/>
    <s v="หนองคาย"/>
    <s v="IPD"/>
    <s v=""/>
    <s v="3"/>
    <s v="คนโดยสาร"/>
    <s v="02"/>
    <s v="จักรยานยนต์"/>
    <m/>
    <s v="02"/>
    <s v="จักรยานยนต์"/>
    <m/>
    <s v="0"/>
    <s v="HELMET:ไม่ใช้"/>
    <s v="N"/>
    <s v="ไม่ทราบ"/>
    <m/>
    <s v="ม. 11 อุดมพร"/>
    <s v="503"/>
    <s v="ถนนใน อบต./หมู่บ้าน"/>
    <s v="0"/>
    <s v="ไม่มีผู้นำส่ง/มาเอง"/>
    <m/>
    <s v=""/>
    <s v=""/>
    <s v=""/>
    <s v=""/>
    <s v=""/>
    <s v="V2251"/>
    <s v="S000"/>
    <s v="S8080"/>
    <m/>
    <s v="IPD:"/>
    <m/>
    <s v=""/>
    <s v=""/>
    <s v=""/>
    <s v="3"/>
    <s v="Urgent"/>
    <s v=""/>
    <s v="99"/>
    <s v=""/>
    <s v=""/>
    <n v="7.84"/>
    <n v="2"/>
    <n v="0.99770000000000003"/>
    <s v="PHER+"/>
    <s v="3.4.1"/>
    <x v="0"/>
  </r>
  <r>
    <n v="384"/>
    <s v="1"/>
    <s v="อุบัติเหตุจากการขนส่ง"/>
    <s v="10706"/>
    <x v="0"/>
    <s v="43"/>
    <s v="หนองคาย"/>
    <s v="1129902017026"/>
    <s v="000777770"/>
    <s v="661028160145"/>
    <m/>
    <s v="11982446"/>
    <s v="20231028163651108"/>
    <s v="นาย"/>
    <s v="พิทวัส"/>
    <s v="นาคสนอง"/>
    <n v="1"/>
    <s v="2007-02-28"/>
    <n v="16"/>
    <n v="8"/>
    <n v="0"/>
    <s v="141 ม.02"/>
    <s v="17"/>
    <s v="ปะโค"/>
    <s v="01"/>
    <s v="เมืองหนองคาย"/>
    <s v="43"/>
    <s v="หนองคาย"/>
    <s v="0803412159"/>
    <s v="1"/>
    <s v="ในจังหวัด"/>
    <s v="1"/>
    <s v="08"/>
    <s v="นักเรียน.../นักศึกษา"/>
    <s v="2023-10-28"/>
    <s v="15:40"/>
    <s v="2023-10-28"/>
    <s v="16:01"/>
    <n v="21"/>
    <s v=""/>
    <s v=""/>
    <s v="18"/>
    <s v="เมืองหมี"/>
    <s v="01"/>
    <s v="เมืองหนองคาย"/>
    <s v="43"/>
    <s v="หนองคาย"/>
    <s v="OPD"/>
    <s v=""/>
    <s v="3"/>
    <s v="คนโดยสาร"/>
    <s v="02"/>
    <s v="จักรยานยนต์"/>
    <m/>
    <m/>
    <m/>
    <m/>
    <s v="0"/>
    <s v="HELMET:ไม่ใช้"/>
    <s v="0"/>
    <s v="ไม่ใช้"/>
    <m/>
    <s v="บ้านท่าดอกคำ"/>
    <s v="503"/>
    <s v="ถนนใน อบต./หมู่บ้าน"/>
    <s v="3"/>
    <s v="หน่วยบริการการแพทย์ฉุกเฉิน ระบุ"/>
    <s v="อบต.เมืองหมี"/>
    <s v=""/>
    <s v=""/>
    <s v=""/>
    <s v=""/>
    <s v=""/>
    <s v="V28"/>
    <s v="S409"/>
    <s v="S709"/>
    <s v="2"/>
    <s v="OPD:จำหน่าย"/>
    <s v=""/>
    <s v=""/>
    <s v=""/>
    <s v=""/>
    <s v="3"/>
    <s v="Urgent"/>
    <s v="20นาทีก่อนมา โดยสารmcล้ม ไม่สลบ ปวดไหล่ขวา+ต้นขาขวา กู้ชีพนำส่ง เมืองหมี ท่าดอกคำ_x000a_"/>
    <s v="99"/>
    <s v=""/>
    <s v=""/>
    <n v="7.84"/>
    <n v="1"/>
    <n v="0.99790000000000001"/>
    <s v="PHER+"/>
    <s v="3.4.1"/>
    <x v="0"/>
  </r>
  <r>
    <n v="385"/>
    <s v="1"/>
    <s v="อุบัติเหตุจากการขนส่ง"/>
    <s v="10706"/>
    <x v="0"/>
    <s v="43"/>
    <s v="หนองคาย"/>
    <s v="1439900442002"/>
    <s v="000265384"/>
    <s v="661028160440"/>
    <m/>
    <s v="11982553"/>
    <s v="20231028174854476"/>
    <s v="น.ส."/>
    <s v="มนัสนันท์"/>
    <s v="มหิสนันท์"/>
    <n v="2"/>
    <s v="2003-02-14"/>
    <n v="20"/>
    <n v="8"/>
    <n v="14"/>
    <s v="343 ม.17"/>
    <s v="01"/>
    <s v="ในเมือง"/>
    <s v="01"/>
    <s v="เมืองหนองคาย"/>
    <s v="43"/>
    <s v="หนองคาย"/>
    <s v="092-3261804"/>
    <s v="1"/>
    <s v="ในจังหวัด"/>
    <s v="1"/>
    <s v="08"/>
    <s v="นักเรียน.../นักศึกษา"/>
    <s v="2023-10-28"/>
    <s v="15:47"/>
    <s v="2023-10-28"/>
    <s v="16:07"/>
    <n v="20"/>
    <s v=""/>
    <s v=""/>
    <s v="18"/>
    <s v="เมืองหมี"/>
    <s v="01"/>
    <s v="เมืองหนองคาย"/>
    <s v="43"/>
    <s v="หนองคาย"/>
    <s v="OPD"/>
    <s v=""/>
    <s v="2"/>
    <s v="คนขับขี่"/>
    <s v="02"/>
    <s v="จักรยานยนต์"/>
    <m/>
    <m/>
    <m/>
    <m/>
    <s v="0"/>
    <s v="HELMET:ไม่ใช้"/>
    <s v="0"/>
    <s v="ไม่ใช้"/>
    <m/>
    <s v="บ้านท่าดอกคำ"/>
    <s v="503"/>
    <s v="ถนนใน อบต./หมู่บ้าน"/>
    <s v="3"/>
    <s v="หน่วยบริการการแพทย์ฉุกเฉิน ระบุ"/>
    <s v="อบต.เมืองหมี"/>
    <s v=""/>
    <s v=""/>
    <s v=""/>
    <s v=""/>
    <s v=""/>
    <s v="V28"/>
    <s v="S009"/>
    <s v="S800"/>
    <s v="2"/>
    <s v="OPD:จำหน่าย"/>
    <s v=""/>
    <s v=""/>
    <s v=""/>
    <s v=""/>
    <s v="4"/>
    <s v="Semi/Less urgent"/>
    <s v="20นาทีก่อนมา ขับmcล้ม ไม่สลบ ปวดศีรษะ ไม่อาเจียน AWขมับซ้าย+เข่าซ้าย กู้ชีพนำส่ง เมืองหมี :LMP กลาง ตค 66_x000a_"/>
    <s v="99"/>
    <s v=""/>
    <s v=""/>
    <n v="7.84"/>
    <n v="1"/>
    <n v="0.99790000000000001"/>
    <s v="PHER+"/>
    <s v="3.4.1"/>
    <x v="0"/>
  </r>
  <r>
    <n v="386"/>
    <s v="1"/>
    <s v="อุบัติเหตุจากการขนส่ง"/>
    <s v="28811"/>
    <x v="2"/>
    <s v="43"/>
    <s v="หนองคาย"/>
    <s v="3430501184644"/>
    <s v="13535"/>
    <m/>
    <m/>
    <s v="11982890"/>
    <s v="20231028214520230"/>
    <s v="นาง"/>
    <s v="สมใจ"/>
    <s v="พรมทอง"/>
    <n v="2"/>
    <s v="1972-10-16"/>
    <n v="51"/>
    <n v="0"/>
    <n v="12"/>
    <s v="409 ม. 11 "/>
    <s v="01"/>
    <s v="เฝ้าไร่"/>
    <s v="15"/>
    <s v="เฝ้าไร่"/>
    <s v="43"/>
    <s v="หนองคาย"/>
    <s v="-"/>
    <s v="1"/>
    <s v="ในจังหวัด"/>
    <s v="1"/>
    <s v="07"/>
    <s v="เกษตรกรรม"/>
    <s v="2023-10-28"/>
    <s v="16:20"/>
    <s v="2023-10-28"/>
    <s v="16:50"/>
    <n v="30"/>
    <s v=""/>
    <s v=""/>
    <s v="05"/>
    <s v="อุดมพร"/>
    <s v="15"/>
    <s v="เฝ้าไร่"/>
    <s v="43"/>
    <s v="หนองคาย"/>
    <s v="OPD"/>
    <s v=""/>
    <s v="2"/>
    <s v="คนขับขี่"/>
    <s v="02"/>
    <s v="จักรยานยนต์"/>
    <m/>
    <m/>
    <m/>
    <m/>
    <s v="0"/>
    <s v="HELMET:ไม่ใช้"/>
    <s v="0"/>
    <s v="ไม่ใช้"/>
    <s v="ทีบ้านตัวเอง"/>
    <s v="ม.2 อุดมพร"/>
    <s v="11"/>
    <s v="บ้านผู้บาดเจ็บ"/>
    <s v="3"/>
    <s v="หน่วยบริการการแพทย์ฉุกเฉิน ระบุ"/>
    <s v="อุดมพร"/>
    <n v="1"/>
    <s v=""/>
    <s v=""/>
    <s v=""/>
    <s v=""/>
    <s v="V270"/>
    <s v="S000"/>
    <s v="S200"/>
    <s v="2"/>
    <s v="OPD:จำหน่าย"/>
    <m/>
    <s v=""/>
    <s v=""/>
    <s v=""/>
    <s v="3"/>
    <s v="Urgent"/>
    <s v=""/>
    <s v="99"/>
    <s v=""/>
    <s v=""/>
    <n v="7.84"/>
    <n v="2"/>
    <n v="0.99770000000000003"/>
    <s v="PHER+"/>
    <s v="3.4.1"/>
    <x v="0"/>
  </r>
  <r>
    <n v="387"/>
    <s v="1"/>
    <s v="อุบัติเหตุจากการขนส่ง"/>
    <s v="28811"/>
    <x v="2"/>
    <s v="43"/>
    <s v="หนองคาย"/>
    <s v="1431500012097"/>
    <s v="6238"/>
    <m/>
    <m/>
    <s v="11982897"/>
    <s v="20231028214908892"/>
    <s v="น.ส."/>
    <s v="น้ำฝน"/>
    <s v="พรมทอง"/>
    <n v="2"/>
    <s v="1997-05-12"/>
    <n v="26"/>
    <n v="5"/>
    <n v="16"/>
    <s v="409 ม. 11 "/>
    <s v="05"/>
    <s v="อุดมพร"/>
    <s v="15"/>
    <s v="เฝ้าไร่"/>
    <s v="43"/>
    <s v="หนองคาย"/>
    <m/>
    <s v="1"/>
    <s v="ในจังหวัด"/>
    <s v="1"/>
    <s v="N"/>
    <s v="ไม่ทราบ"/>
    <s v="2023-10-28"/>
    <s v="16:20"/>
    <s v="2023-10-28"/>
    <s v="16:50"/>
    <n v="30"/>
    <s v=""/>
    <s v=""/>
    <s v="05"/>
    <s v="อุดมพร"/>
    <s v="15"/>
    <s v="เฝ้าไร่"/>
    <s v="43"/>
    <s v="หนองคาย"/>
    <s v="OPD"/>
    <s v=""/>
    <s v="3"/>
    <s v="คนโดยสาร"/>
    <s v="02"/>
    <s v="จักรยานยนต์"/>
    <s v="-"/>
    <m/>
    <m/>
    <m/>
    <s v="0"/>
    <s v="HELMET:ไม่ใช้"/>
    <s v="0"/>
    <s v="ไม่ใช้"/>
    <m/>
    <s v="ม. 5 อุดมพร"/>
    <s v="11"/>
    <s v="บ้านผู้บาดเจ็บ"/>
    <s v="0"/>
    <s v="ไม่มีผู้นำส่ง/มาเอง"/>
    <m/>
    <n v="1"/>
    <s v=""/>
    <s v=""/>
    <s v=""/>
    <s v=""/>
    <s v="V2951"/>
    <s v="S5212"/>
    <s v=""/>
    <s v="2"/>
    <s v="OPD:จำหน่าย"/>
    <m/>
    <s v=""/>
    <s v=""/>
    <s v=""/>
    <s v="3"/>
    <s v="Urgent"/>
    <s v=""/>
    <s v="99"/>
    <s v=""/>
    <s v=""/>
    <n v="7.84"/>
    <n v="4"/>
    <n v="0.99729999999999996"/>
    <s v="PHER+"/>
    <s v="3.4.1"/>
    <x v="0"/>
  </r>
  <r>
    <n v="388"/>
    <s v="1"/>
    <s v="อุบัติเหตุจากการขนส่ง"/>
    <s v="10706"/>
    <x v="0"/>
    <s v="43"/>
    <s v="หนองคาย"/>
    <s v="1400700145626"/>
    <s v="000833270"/>
    <s v="661028171103"/>
    <m/>
    <s v="11982614"/>
    <s v="20231028183702184"/>
    <s v="นาย"/>
    <s v="คุนากรณ์"/>
    <s v="ศรีแนน"/>
    <n v="1"/>
    <s v="1991-09-11"/>
    <n v="32"/>
    <n v="1"/>
    <n v="17"/>
    <s v="196 ม.15"/>
    <s v="08"/>
    <s v="บัวเงิน"/>
    <s v="07"/>
    <s v="น้ำพอง"/>
    <s v="40"/>
    <s v="ขอนแก่น"/>
    <s v="082-4327162"/>
    <s v="2"/>
    <s v="นอกจังหวัด"/>
    <s v="1"/>
    <s v="04"/>
    <s v="พนักงานบริษัท"/>
    <s v="2023-10-28"/>
    <s v="16:44"/>
    <s v="2023-10-28"/>
    <s v="17:14"/>
    <n v="30"/>
    <s v=""/>
    <s v=""/>
    <s v="02"/>
    <s v="มีชัย"/>
    <s v="01"/>
    <s v="เมืองหนองคาย"/>
    <s v="43"/>
    <s v="หนองคาย"/>
    <s v="OPD"/>
    <s v=""/>
    <s v="3"/>
    <s v="คนโดยสาร"/>
    <s v="02"/>
    <s v="จักรยานยนต์"/>
    <m/>
    <s v="023"/>
    <s v="จักรยานยนต์ พ่วง (ด้านข้างหรือหน้าหรือหลัง)"/>
    <m/>
    <s v="0"/>
    <s v="HELMET:ไม่ใช้"/>
    <s v="0"/>
    <s v="ไม่ใช้"/>
    <s v="-"/>
    <s v="-"/>
    <s v="503"/>
    <s v="ถนนใน อบต./หมู่บ้าน"/>
    <s v="9"/>
    <s v="ญาติ/ผู้พบเห็น/อื่น ๆ ระบุ"/>
    <m/>
    <s v=""/>
    <s v=""/>
    <s v=""/>
    <s v=""/>
    <s v=""/>
    <s v="V22"/>
    <s v="S819"/>
    <s v=""/>
    <s v="2"/>
    <s v="OPD:จำหน่าย"/>
    <s v=""/>
    <s v=""/>
    <s v=""/>
    <s v=""/>
    <s v="3"/>
    <s v="Urgent"/>
    <s v="30 นาทีก่อนมา โดยสารจยย +ซาเล้ง ไม่สลบ มีแผลฉีกขาดขาขวา จึงมารพ (ต.มีชัย)"/>
    <s v="99"/>
    <s v=""/>
    <s v=""/>
    <n v="7.84"/>
    <n v="1"/>
    <n v="0.99970000000000003"/>
    <s v="PHER+"/>
    <s v="3.4.1"/>
    <x v="0"/>
  </r>
  <r>
    <n v="389"/>
    <s v="1"/>
    <s v="อุบัติเหตุจากการขนส่ง"/>
    <s v="28811"/>
    <x v="2"/>
    <s v="43"/>
    <s v="หนองคาย"/>
    <s v="1198000030621"/>
    <s v="21476"/>
    <m/>
    <s v="660001614"/>
    <s v="11983167"/>
    <s v="20231028212618670"/>
    <s v="ด.ช."/>
    <s v="เจษฎา"/>
    <s v="ภูหัดสวน"/>
    <n v="1"/>
    <s v="2011-03-26"/>
    <n v="12"/>
    <n v="7"/>
    <n v="2"/>
    <s v="105 หมู่ 14"/>
    <s v="03"/>
    <s v="หนองหลวง"/>
    <s v="15"/>
    <s v="เฝ้าไร่"/>
    <s v="43"/>
    <s v="หนองคาย"/>
    <s v="0901151061"/>
    <s v="1"/>
    <s v="ในจังหวัด"/>
    <s v="1"/>
    <s v="N"/>
    <s v="ไม่ทราบ"/>
    <s v="2023-10-28"/>
    <s v="17:00"/>
    <s v="2023-10-28"/>
    <s v="17:30"/>
    <n v="30"/>
    <s v=""/>
    <s v=""/>
    <s v="03"/>
    <s v="หนองหลวง"/>
    <s v="15"/>
    <s v="เฝ้าไร่"/>
    <s v="43"/>
    <s v="หนองคาย"/>
    <s v="IPD"/>
    <s v=""/>
    <s v="2"/>
    <s v="คนขับขี่"/>
    <s v="02"/>
    <s v="จักรยานยนต์"/>
    <m/>
    <s v="04"/>
    <s v="รถเก๋ง/SUV"/>
    <m/>
    <s v="0"/>
    <s v="HELMET:ไม่ใช้"/>
    <s v="0"/>
    <s v="ไม่ใช้"/>
    <s v="ถนนบ้านหนองจอก-โพนพิสัย"/>
    <s v="หน้าโรงเรียนบ้านหนองจอก"/>
    <s v="N"/>
    <s v="ไม่ทราบ"/>
    <s v="3"/>
    <s v="หน่วยบริการการแพทย์ฉุกเฉิน ระบุ"/>
    <s v="รพ.เฝ้าไร่"/>
    <n v="1"/>
    <s v=""/>
    <s v=""/>
    <s v=""/>
    <s v=""/>
    <s v="V2341"/>
    <s v="S000"/>
    <s v="S5080"/>
    <s v="6"/>
    <s v="IPD:ยังไม่จำหน่าย"/>
    <m/>
    <s v=""/>
    <s v=""/>
    <s v=""/>
    <s v="3"/>
    <s v="Urgent"/>
    <s v="ขับรถเร็ว"/>
    <s v="99"/>
    <s v=""/>
    <s v=""/>
    <n v="7.84"/>
    <n v="3"/>
    <n v="0.99750000000000005"/>
    <s v="PHER+"/>
    <s v="3.4.1"/>
    <x v="0"/>
  </r>
  <r>
    <n v="390"/>
    <s v="1"/>
    <s v="อุบัติเหตุจากการขนส่ง"/>
    <s v="11448"/>
    <x v="4"/>
    <s v="43"/>
    <s v="หนองคาย"/>
    <s v="0114488045838"/>
    <s v="0348027"/>
    <s v="661028202434"/>
    <s v=""/>
    <s v="11998897"/>
    <s v="20231102012839"/>
    <s v="นาย"/>
    <s v="ทันวิลัด"/>
    <s v="แสนพน"/>
    <n v="1"/>
    <s v="1987-01-01"/>
    <n v="36"/>
    <n v="10"/>
    <n v="1"/>
    <s v="บ.นาลัน ม.4"/>
    <s v="02"/>
    <m/>
    <s v="04"/>
    <m/>
    <s v="78"/>
    <m/>
    <s v="ไม่มี"/>
    <s v="1"/>
    <s v="ในจังหวัด"/>
    <s v="1"/>
    <m/>
    <m/>
    <s v="2023-10-28"/>
    <s v="18:00"/>
    <s v="2023-10-28"/>
    <s v="20:30"/>
    <n v="150"/>
    <s v=""/>
    <s v=""/>
    <s v="01"/>
    <s v="ท่าบ่อ"/>
    <s v="02"/>
    <s v="ท่าบ่อ"/>
    <s v="43"/>
    <s v="หนองคาย"/>
    <s v="OPD"/>
    <s v=""/>
    <s v="2"/>
    <s v="คนขับขี่"/>
    <s v="02"/>
    <s v="จักรยานยนต์"/>
    <s v="02"/>
    <m/>
    <m/>
    <m/>
    <s v="0"/>
    <s v="HELMET:ไม่ใช้"/>
    <s v="1"/>
    <s v="ใช้"/>
    <m/>
    <m/>
    <s v="5"/>
    <s v="ถนนหรือทางหลวง"/>
    <s v="0"/>
    <s v="ไม่มีผู้นำส่ง/มาเอง"/>
    <m/>
    <s v="0"/>
    <s v=""/>
    <s v=""/>
    <s v=""/>
    <s v=""/>
    <s v="V2849"/>
    <s v="S011"/>
    <m/>
    <s v="2"/>
    <s v="OPD:จำหน่าย"/>
    <s v=""/>
    <s v=""/>
    <m/>
    <s v=""/>
    <s v="3"/>
    <s v="Urgent"/>
    <s v="2 ชั่วโมงก่อนมาพื่อนที่นำส่ง รพ ให้ประวัติว่าคนไข้หลังดื่มสุรา ได้ขับรถจักรยานยนต์ล้มเอง ไม่สลบ มีแผลฉีกขาดที่คิ้วซ้าย _x000a_at ER TCPH คนไข้มีแผลฉีกขาดที่คิ้ว มีกลิ่นคล้ายสุรา ไม่ทำตามสั่ง "/>
    <s v=""/>
    <s v=""/>
    <s v=""/>
    <n v="7.84"/>
    <s v=""/>
    <n v="0.998"/>
    <s v="2.3.2"/>
    <s v="2.3.2-65.08.29-03"/>
    <x v="2"/>
  </r>
  <r>
    <n v="391"/>
    <s v="1"/>
    <s v="อุบัติเหตุจากการขนส่ง"/>
    <s v="10706"/>
    <x v="0"/>
    <s v="43"/>
    <s v="หนองคาย"/>
    <s v="1439900591504"/>
    <s v="000406919"/>
    <s v="661028182224"/>
    <m/>
    <s v="11982761"/>
    <s v="20231028203313080"/>
    <s v="นางสาว"/>
    <s v="ณัฐวดี"/>
    <s v="อุตมาณ"/>
    <n v="2"/>
    <s v="2007-05-28"/>
    <n v="16"/>
    <n v="5"/>
    <n v="0"/>
    <s v="13/1 ม.02 ถ.ในเขต"/>
    <s v="16"/>
    <s v="หนองกอมเกาะ"/>
    <s v="01"/>
    <s v="เมืองหนองคาย"/>
    <s v="43"/>
    <s v="หนองคาย"/>
    <s v="090-9976422"/>
    <s v="1"/>
    <s v="ในจังหวัด"/>
    <s v="1"/>
    <s v="08"/>
    <s v="นักเรียน.../นักศึกษา"/>
    <s v="2023-10-28"/>
    <s v="18:00"/>
    <s v="2023-10-28"/>
    <s v="18:27"/>
    <n v="27"/>
    <s v=""/>
    <s v=""/>
    <s v="03"/>
    <s v="โพธิ์ชัย"/>
    <s v="01"/>
    <s v="เมืองหนองคาย"/>
    <s v="43"/>
    <s v="หนองคาย"/>
    <s v="OPD"/>
    <s v=""/>
    <s v="2"/>
    <s v="คนขับขี่"/>
    <s v="02"/>
    <s v="จักรยานยนต์"/>
    <m/>
    <m/>
    <m/>
    <m/>
    <s v="0"/>
    <s v="HELMET:ไม่ใช้"/>
    <s v="0"/>
    <s v="ไม่ใช้"/>
    <s v="หน้าโรงเรียนปทุมเทพ"/>
    <m/>
    <s v="501"/>
    <s v="ถนนกรมทางหลวงชนบท"/>
    <s v="9"/>
    <s v="ญาติ/ผู้พบเห็น/อื่น ๆ ระบุ"/>
    <m/>
    <s v=""/>
    <s v=""/>
    <s v=""/>
    <s v=""/>
    <s v=""/>
    <s v="V28"/>
    <s v="S900"/>
    <s v=""/>
    <s v="2"/>
    <s v="OPD:จำหน่าย"/>
    <s v=""/>
    <s v=""/>
    <s v=""/>
    <s v=""/>
    <s v="3"/>
    <s v="Urgent"/>
    <s v="20 นาทีก่อนมา ขับจยย ล้มเอง ไม่สลบ แผลถลอกเเขนขา 2ข้าง ปวดข้อเท้าขวา ญาตินำส่ง (หน้า รร.ปทค)"/>
    <s v="99"/>
    <s v=""/>
    <s v=""/>
    <n v="7.84"/>
    <n v="1"/>
    <n v="0.99790000000000001"/>
    <s v="PHER+"/>
    <s v="3.4.1"/>
    <x v="0"/>
  </r>
  <r>
    <n v="392"/>
    <s v="1"/>
    <s v="อุบัติเหตุจากการขนส่ง"/>
    <s v="28815"/>
    <x v="5"/>
    <s v="43"/>
    <s v="หนองคาย"/>
    <s v="1430500242458"/>
    <s v="000039391"/>
    <m/>
    <m/>
    <s v="11982653"/>
    <s v="20231028192316120"/>
    <s v="นาย"/>
    <s v="อนุพงษ์"/>
    <s v="เนื่องไชยศ"/>
    <n v="1"/>
    <s v="1991-01-28"/>
    <n v="32"/>
    <n v="9"/>
    <n v="0"/>
    <s v="181ม.7"/>
    <s v="04"/>
    <s v="พระบาทนาสิงห์"/>
    <s v="16"/>
    <s v="รัตนวาปี"/>
    <s v="43"/>
    <s v="หนองคาย"/>
    <s v="0955218544"/>
    <s v="1"/>
    <s v="ในจังหวัด"/>
    <s v="1"/>
    <s v="N"/>
    <s v="ไม่ทราบ"/>
    <s v="2023-10-28"/>
    <s v="18:10"/>
    <s v="2023-10-28"/>
    <s v="18:31"/>
    <n v="21"/>
    <s v=""/>
    <s v=""/>
    <s v="01"/>
    <s v="รัตนวาปี"/>
    <s v="16"/>
    <s v="รัตนวาปี"/>
    <s v="43"/>
    <s v="หนองคาย"/>
    <s v="OPD"/>
    <s v=""/>
    <s v="2"/>
    <s v="คนขับขี่"/>
    <s v="02"/>
    <s v="จักรยานยนต์"/>
    <m/>
    <m/>
    <m/>
    <m/>
    <s v="N"/>
    <s v="HELMET:ไม่ทราบ"/>
    <s v="N"/>
    <s v="ไม่ทราบ"/>
    <m/>
    <s v="บ้านนายาง"/>
    <s v="N"/>
    <s v="ไม่ทราบ"/>
    <s v="9"/>
    <s v="ญาติ/ผู้พบเห็น/อื่น ๆ ระบุ"/>
    <m/>
    <s v=""/>
    <s v=""/>
    <s v=""/>
    <s v=""/>
    <s v=""/>
    <s v="V284"/>
    <s v=""/>
    <s v=""/>
    <s v="2"/>
    <s v="OPD:จำหน่าย"/>
    <m/>
    <s v=""/>
    <s v=""/>
    <s v=""/>
    <s v="3"/>
    <s v="Urgent"/>
    <s v=""/>
    <s v="99"/>
    <s v=""/>
    <s v=""/>
    <s v=""/>
    <s v=""/>
    <s v=""/>
    <s v="PHER+"/>
    <s v="3.4.1"/>
    <x v="0"/>
  </r>
  <r>
    <n v="393"/>
    <s v="1"/>
    <s v="อุบัติเหตุจากการขนส่ง"/>
    <s v="28815"/>
    <x v="5"/>
    <s v="43"/>
    <s v="หนองคาย"/>
    <s v="3430500959022"/>
    <s v="14307"/>
    <m/>
    <m/>
    <s v="11982875"/>
    <s v="20231028214006270"/>
    <s v="นาย"/>
    <s v="สังวาลย์"/>
    <s v="ทองนาค"/>
    <n v="1"/>
    <s v=""/>
    <n v="55"/>
    <n v="0"/>
    <n v="0"/>
    <s v="168 ม.7"/>
    <s v="02"/>
    <s v="นาทับไฮ"/>
    <s v="16"/>
    <s v="รัตนวาปี"/>
    <s v="43"/>
    <s v="หนองคาย"/>
    <m/>
    <s v="1"/>
    <s v="ในจังหวัด"/>
    <s v="1"/>
    <s v="N"/>
    <s v="ไม่ทราบ"/>
    <s v="2023-10-28"/>
    <s v="20:30"/>
    <s v="2023-10-28"/>
    <s v="21:30"/>
    <n v="60"/>
    <s v=""/>
    <s v=""/>
    <s v="02"/>
    <s v="นาทับไฮ"/>
    <s v="16"/>
    <s v="รัตนวาปี"/>
    <s v="43"/>
    <s v="หนองคาย"/>
    <s v="OPD"/>
    <s v=""/>
    <m/>
    <m/>
    <s v="02"/>
    <s v="จักรยานยนต์"/>
    <m/>
    <m/>
    <m/>
    <m/>
    <s v="N"/>
    <s v="HELMET:ไม่ทราบ"/>
    <s v="N"/>
    <s v="ไม่ทราบ"/>
    <m/>
    <s v="บ้านโนนภูทอง"/>
    <s v="N"/>
    <s v="ไม่ทราบ"/>
    <s v="9"/>
    <s v="ญาติ/ผู้พบเห็น/อื่น ๆ ระบุ"/>
    <m/>
    <s v=""/>
    <s v=""/>
    <s v=""/>
    <s v=""/>
    <s v=""/>
    <s v=""/>
    <s v=""/>
    <s v=""/>
    <m/>
    <s v="OPD:"/>
    <m/>
    <s v=""/>
    <s v=""/>
    <s v=""/>
    <s v="3"/>
    <s v="Urgent"/>
    <s v=""/>
    <s v="99"/>
    <s v=""/>
    <s v=""/>
    <s v=""/>
    <s v=""/>
    <s v=""/>
    <s v="PHER+"/>
    <s v="3.4.1"/>
    <x v="0"/>
  </r>
  <r>
    <n v="394"/>
    <s v="1"/>
    <s v="อุบัติเหตุจากการขนส่ง"/>
    <s v="28815"/>
    <x v="5"/>
    <s v="43"/>
    <s v="หนองคาย"/>
    <s v="3430500959022"/>
    <s v="000014307"/>
    <m/>
    <m/>
    <s v="11983244"/>
    <s v="20231028224353524"/>
    <s v="นาย"/>
    <s v="สังวาลย์"/>
    <s v="ทองนาค"/>
    <n v="1"/>
    <s v="1968-10-24"/>
    <n v="55"/>
    <n v="0"/>
    <n v="4"/>
    <s v="168ม.7"/>
    <s v="01"/>
    <s v="รัตนวาปี"/>
    <s v="16"/>
    <s v="รัตนวาปี"/>
    <s v="43"/>
    <s v="หนองคาย"/>
    <s v="090-1945298"/>
    <s v="1"/>
    <s v="ในจังหวัด"/>
    <s v="1"/>
    <s v="N"/>
    <s v="ไม่ทราบ"/>
    <s v="2023-10-28"/>
    <s v="20:30"/>
    <s v="2023-10-28"/>
    <s v="21:28"/>
    <n v="58"/>
    <s v=""/>
    <s v=""/>
    <s v="01"/>
    <s v="รัตนวาปี"/>
    <s v="16"/>
    <s v="รัตนวาปี"/>
    <s v="43"/>
    <s v="หนองคาย"/>
    <s v="OPD"/>
    <s v=""/>
    <s v="2"/>
    <s v="คนขับขี่"/>
    <s v="02"/>
    <s v="จักรยานยนต์"/>
    <m/>
    <m/>
    <m/>
    <m/>
    <s v="N"/>
    <s v="HELMET:ไม่ทราบ"/>
    <s v="N"/>
    <s v="ไม่ทราบ"/>
    <m/>
    <s v="บ้านโนนภูทอง"/>
    <s v="N"/>
    <s v="ไม่ทราบ"/>
    <s v="0"/>
    <s v="ไม่มีผู้นำส่ง/มาเอง"/>
    <m/>
    <s v=""/>
    <s v=""/>
    <s v=""/>
    <s v=""/>
    <s v=""/>
    <s v="V2148"/>
    <s v=""/>
    <s v=""/>
    <s v="2"/>
    <s v="OPD:จำหน่าย"/>
    <m/>
    <s v=""/>
    <s v=""/>
    <s v=""/>
    <s v="3"/>
    <s v="Urgent"/>
    <s v=""/>
    <s v="99"/>
    <s v=""/>
    <s v=""/>
    <n v="7.84"/>
    <s v=""/>
    <n v="0.99660000000000004"/>
    <s v="PHER+"/>
    <s v="3.4.1"/>
    <x v="0"/>
  </r>
  <r>
    <n v="395"/>
    <s v="1"/>
    <s v="อุบัติเหตุจากการขนส่ง"/>
    <s v="10706"/>
    <x v="0"/>
    <s v="43"/>
    <s v="หนองคาย"/>
    <s v="1320900037003"/>
    <s v="000604481"/>
    <s v="661028211721"/>
    <m/>
    <s v="11983353"/>
    <s v="20231028232647790"/>
    <s v="นาย"/>
    <s v="สมพง"/>
    <s v="ลุละกนสันต์"/>
    <n v="1"/>
    <s v="1984-08-28"/>
    <n v="39"/>
    <n v="2"/>
    <n v="0"/>
    <s v="32 ม.03"/>
    <s v="17"/>
    <s v="ปะโค"/>
    <s v="01"/>
    <s v="เมืองหนองคาย"/>
    <s v="43"/>
    <s v="หนองคาย"/>
    <s v="098-5903036"/>
    <s v="1"/>
    <s v="ในจังหวัด"/>
    <s v="1"/>
    <s v="05"/>
    <s v="ผู้ใช้แรงงาน"/>
    <s v="2023-10-28"/>
    <s v="20:47"/>
    <s v="2023-10-28"/>
    <s v="21:18"/>
    <n v="31"/>
    <s v=""/>
    <s v=""/>
    <s v="17"/>
    <s v="ปะโค"/>
    <s v="01"/>
    <s v="เมืองหนองคาย"/>
    <s v="43"/>
    <s v="หนองคาย"/>
    <s v="OPD"/>
    <s v=""/>
    <s v="2"/>
    <s v="คนขับขี่"/>
    <s v="02"/>
    <s v="จักรยานยนต์"/>
    <m/>
    <m/>
    <m/>
    <m/>
    <s v="0"/>
    <s v="HELMET:ไม่ใช้"/>
    <s v="1"/>
    <s v="ใช้"/>
    <m/>
    <s v="บ้านโคกป่าฝาง"/>
    <s v="503"/>
    <s v="ถนนใน อบต./หมู่บ้าน"/>
    <s v="3"/>
    <s v="หน่วยบริการการแพทย์ฉุกเฉิน ระบุ"/>
    <s v="อบต.เมืองหมี"/>
    <s v=""/>
    <s v=""/>
    <s v=""/>
    <s v=""/>
    <s v=""/>
    <s v="V28"/>
    <s v="S009"/>
    <s v=""/>
    <s v="2"/>
    <s v="OPD:จำหน่าย"/>
    <s v=""/>
    <s v=""/>
    <s v=""/>
    <s v=""/>
    <s v="3"/>
    <s v="Urgent"/>
    <s v="30 นาทีก่อนมา ขับจยย ล้มเอง ไม่สลบ แผลมีรูโหนกแก้มขวา กู้ภัยนำส่ง (ต.ปะโค)"/>
    <s v="99"/>
    <s v=""/>
    <s v=""/>
    <s v=""/>
    <n v="1"/>
    <s v=""/>
    <s v="PHER+"/>
    <s v="3.4.1"/>
    <x v="0"/>
  </r>
  <r>
    <n v="396"/>
    <s v="1"/>
    <s v="อุบัติเหตุจากการขนส่ง"/>
    <s v="11448"/>
    <x v="4"/>
    <s v="43"/>
    <s v="หนองคาย"/>
    <s v="3430200581989"/>
    <s v="0201062"/>
    <s v="661028203556"/>
    <s v=""/>
    <s v="11998893"/>
    <s v="20231102012242"/>
    <s v="นาย"/>
    <s v="นีรุธ"/>
    <s v="นามมัน"/>
    <n v="1"/>
    <s v="1983-03-06"/>
    <n v="40"/>
    <n v="7"/>
    <n v="27"/>
    <s v="91 ม.5"/>
    <s v="07"/>
    <s v="บ้านว่าน"/>
    <s v="02"/>
    <s v="ท่าบ่อ"/>
    <s v="43"/>
    <s v="หนองคาย"/>
    <s v="0880652921"/>
    <s v="1"/>
    <s v="ในจังหวัด"/>
    <s v="1"/>
    <m/>
    <m/>
    <s v="2023-10-28"/>
    <s v="21:00"/>
    <s v="2023-10-28"/>
    <s v="20:35"/>
    <n v="-25"/>
    <s v=""/>
    <s v=""/>
    <s v="07"/>
    <s v="บ้านว่าน"/>
    <s v="02"/>
    <s v="ท่าบ่อ"/>
    <s v="43"/>
    <s v="หนองคาย"/>
    <s v="OPD"/>
    <s v=""/>
    <s v="2"/>
    <s v="คนขับขี่"/>
    <s v="02"/>
    <s v="จักรยานยนต์"/>
    <s v="02"/>
    <m/>
    <m/>
    <m/>
    <s v="0"/>
    <s v="HELMET:ไม่ใช้"/>
    <s v="1"/>
    <s v="ใช้"/>
    <m/>
    <m/>
    <s v="5"/>
    <s v="ถนนหรือทางหลวง"/>
    <s v="3"/>
    <s v="หน่วยบริการการแพทย์ฉุกเฉิน ระบุ"/>
    <s v="ประจักษ์ท่าบ่อ"/>
    <s v="0"/>
    <s v=""/>
    <s v=""/>
    <s v=""/>
    <s v=""/>
    <s v="V2849"/>
    <s v="S010"/>
    <s v="S011"/>
    <s v="2"/>
    <s v="OPD:จำหน่าย"/>
    <s v=""/>
    <s v=""/>
    <m/>
    <s v=""/>
    <s v="3"/>
    <s v="Urgent"/>
    <s v="case กู้ภัยนำส่ง คนไข้และพี่สาวให้ประวัติว่า 30 นาทีก่อนมาขณะขับรถจักรยานยนต์กลับบ้านโดนรถยนต์แซงเสียหลักตกหลุมล้มเอง ไม่สลบ จำเหตุการณ์ได้ มีแผลฉีกขาดที่ศรีษะ 0.5 cm ลึก 0.5 cm มีแผลฉีกขาดที่คางลึกถึงกระดูก  ร่วมกับมีแผลฉีกขาดที่ฝ่ามือซ้าย ปวดข้อมือซ้าย กางลำบาก _x000a_at ER TCPH คนไข้ E4V5M6 "/>
    <s v=""/>
    <s v=""/>
    <s v=""/>
    <n v="7.84"/>
    <s v=""/>
    <n v="0.998"/>
    <s v="2.3.2"/>
    <s v="2.3.2-65.08.29-03"/>
    <x v="2"/>
  </r>
  <r>
    <n v="397"/>
    <s v="1"/>
    <s v="อุบัติเหตุจากการขนส่ง"/>
    <s v="11042"/>
    <x v="3"/>
    <s v="43"/>
    <s v="หนองคาย"/>
    <s v="1430500357972"/>
    <s v="000181439"/>
    <s v="661029084552"/>
    <s v=""/>
    <s v="11985053"/>
    <s v="20231029122152"/>
    <s v="น.ส."/>
    <s v="ธัญญารัตน์"/>
    <s v="แน่นอุดร"/>
    <n v="2"/>
    <s v="1996-01-14"/>
    <n v="27"/>
    <n v="9"/>
    <n v="15"/>
    <s v="110/34 ม.4"/>
    <s v="12"/>
    <s v="บางกะดี"/>
    <s v="01"/>
    <s v="เมืองปทุมธานี"/>
    <s v="13"/>
    <s v="ปทุมธานี"/>
    <s v="080-7633572"/>
    <s v="1"/>
    <s v="ในจังหวัด"/>
    <s v="1"/>
    <s v="04"/>
    <s v="พนักงานบริษัท"/>
    <s v="2023-10-28"/>
    <s v="22:00"/>
    <s v="2023-10-29"/>
    <s v="08:45"/>
    <n v="645"/>
    <s v=""/>
    <s v=""/>
    <s v="01"/>
    <s v="จุมพล"/>
    <s v="05"/>
    <s v="โพนพิสัย"/>
    <s v="43"/>
    <s v="หนองคาย"/>
    <s v="OPD"/>
    <s v=""/>
    <s v="3"/>
    <s v="คนโดยสาร"/>
    <s v="04"/>
    <s v="รถเก๋ง/SUV"/>
    <s v="04"/>
    <s v="05"/>
    <s v="ปิกอั๊พ"/>
    <m/>
    <s v="0"/>
    <s v="BELT:ไม่ใช้"/>
    <s v="0"/>
    <s v="ไม่ใช้"/>
    <s v="ถนนโพนพิสัย-เฝ้าไร่ ทางตรง"/>
    <s v="บ้านนาเพียงใหญ่"/>
    <s v="5"/>
    <s v="ถนนหรือทางหลวง"/>
    <s v="9"/>
    <s v="ญาติ/ผู้พบเห็น/อื่น ๆ ระบุ"/>
    <s v="ญาติ"/>
    <s v="0"/>
    <s v=""/>
    <s v=""/>
    <s v=""/>
    <s v=""/>
    <s v="V4368"/>
    <s v="S001"/>
    <s v="S200"/>
    <s v="2"/>
    <s v="OPD:จำหน่าย"/>
    <s v=""/>
    <s v=""/>
    <m/>
    <s v=""/>
    <s v="3"/>
    <s v="Urgent"/>
    <s v="11ชม.ก่อนมารพ. ผู้ป่วยให้ประวัติว่า เป็นผู้โดยสารรถเก๋งชนกับรถกระบะ ไม่สลบ เจ็บบริเวณศีรษะ  มีแผลถลอกที่ใบหน้า เจ็บหน้าอกแลับริเวณซีกขวา เดินได้ปกติ ยังไม่ได้รักษาที่ใด จึงมารพ. "/>
    <s v=""/>
    <s v=""/>
    <s v=""/>
    <n v="7.84"/>
    <n v="1"/>
    <n v="0.99790000000000001"/>
    <s v="ISONLINE"/>
    <s v="2.3.2-65.08.29-03"/>
    <x v="1"/>
  </r>
  <r>
    <n v="398"/>
    <s v="1"/>
    <s v="อุบัติเหตุจากการขนส่ง"/>
    <s v="11042"/>
    <x v="3"/>
    <s v="43"/>
    <s v="หนองคาย"/>
    <s v="1103700719491"/>
    <s v="000281144"/>
    <s v="661029084621"/>
    <s v=""/>
    <s v="11985052"/>
    <s v="20231029124546"/>
    <s v="นาย"/>
    <s v="เตวิช"/>
    <s v="มัชฌิมา"/>
    <n v="1"/>
    <s v="1992-02-26"/>
    <n v="31"/>
    <n v="8"/>
    <n v="3"/>
    <s v="110/34 ม.4"/>
    <s v="12"/>
    <s v="บางกะดี"/>
    <s v="01"/>
    <s v="เมืองปทุมธานี"/>
    <s v="13"/>
    <s v="ปทุมธานี"/>
    <s v="0636929262"/>
    <s v="1"/>
    <s v="ในจังหวัด"/>
    <s v="1"/>
    <s v="04"/>
    <s v="พนักงานบริษัท"/>
    <s v="2023-10-28"/>
    <s v="22:00"/>
    <s v="2023-10-29"/>
    <s v="08:40"/>
    <n v="640"/>
    <s v=""/>
    <s v=""/>
    <s v="01"/>
    <s v="จุมพล"/>
    <s v="05"/>
    <s v="โพนพิสัย"/>
    <s v="43"/>
    <s v="หนองคาย"/>
    <s v="OPD"/>
    <s v=""/>
    <s v="2"/>
    <s v="คนขับขี่"/>
    <s v="04"/>
    <s v="รถเก๋ง/SUV"/>
    <m/>
    <s v="05"/>
    <s v="ปิกอั๊พ"/>
    <m/>
    <s v="0"/>
    <s v="BELT:ไม่ใช้"/>
    <s v="0"/>
    <s v="ไม่ใช้"/>
    <s v="ถนนโพนพิสัย-เฝ้าไร่ ทางตรง"/>
    <s v="บ้านนาเพียงใหญ่"/>
    <s v="5"/>
    <s v="ถนนหรือทางหลวง"/>
    <s v="9"/>
    <s v="ญาติ/ผู้พบเห็น/อื่น ๆ ระบุ"/>
    <s v="ญาติ"/>
    <s v="0"/>
    <s v=""/>
    <s v=""/>
    <s v=""/>
    <s v=""/>
    <s v="V4358"/>
    <s v="S001"/>
    <s v="S800"/>
    <s v="2"/>
    <s v="OPD:จำหน่าย"/>
    <s v=""/>
    <s v=""/>
    <m/>
    <s v=""/>
    <s v="3"/>
    <s v="Urgent"/>
    <s v="14 ชม.ก่อนมารพ. ผู้ป่วยให้ประวัติว่า ขับรถเก๋งชนกับรถกระบะ ไม่สลบ เจ็บบริเวณศีรษะ ไม่มีแน่นหน้าอก มีแผลถลอกที่ขาขวา เดินได้ปกติ ยังไม่ได้รักษาทีใด จึงมารพ."/>
    <s v=""/>
    <s v=""/>
    <s v=""/>
    <n v="7.84"/>
    <n v="1"/>
    <n v="0.99790000000000001"/>
    <s v="ISONLINE"/>
    <s v="2.3.2-65.08.29-03"/>
    <x v="1"/>
  </r>
  <r>
    <n v="399"/>
    <s v="1"/>
    <s v="อุบัติเหตุจากการขนส่ง"/>
    <s v="10706"/>
    <x v="0"/>
    <s v="43"/>
    <s v="หนองคาย"/>
    <s v="3439900145501"/>
    <s v="000589591"/>
    <s v="661028223553"/>
    <m/>
    <s v="11983428"/>
    <s v="20231028234758876"/>
    <s v="นาย"/>
    <s v="อนุสรณ์"/>
    <s v="สวัสดิดล"/>
    <n v="1"/>
    <s v="1977-08-16"/>
    <n v="46"/>
    <n v="2"/>
    <n v="12"/>
    <s v="6 ม.12"/>
    <s v="01"/>
    <s v="ในเมือง"/>
    <s v="01"/>
    <s v="เมืองหนองคาย"/>
    <s v="43"/>
    <s v="หนองคาย"/>
    <s v="092-5270603"/>
    <s v="1"/>
    <s v="ในจังหวัด"/>
    <s v="1"/>
    <s v="05"/>
    <s v="ผู้ใช้แรงงาน"/>
    <s v="2023-10-28"/>
    <s v="22:05"/>
    <s v="2023-10-28"/>
    <s v="22:35"/>
    <n v="30"/>
    <s v=""/>
    <s v=""/>
    <s v="03"/>
    <s v="โพธิ์ชัย"/>
    <s v="01"/>
    <s v="เมืองหนองคาย"/>
    <s v="43"/>
    <s v="หนองคาย"/>
    <s v="IPD"/>
    <s v=""/>
    <s v="2"/>
    <s v="คนขับขี่"/>
    <s v="02"/>
    <s v="จักรยานยนต์"/>
    <m/>
    <m/>
    <m/>
    <m/>
    <s v="0"/>
    <s v="HELMET:ไม่ใช้"/>
    <s v="0"/>
    <s v="ไม่ใช้"/>
    <s v="-"/>
    <s v="-"/>
    <s v="502"/>
    <s v="ถนนในเมือง(เทศบาล)"/>
    <s v="3"/>
    <s v="หน่วยบริการการแพทย์ฉุกเฉิน ระบุ"/>
    <s v="VR"/>
    <s v=""/>
    <s v=""/>
    <s v=""/>
    <s v=""/>
    <s v=""/>
    <s v="V28"/>
    <s v="S525"/>
    <s v=""/>
    <s v="1"/>
    <s v="IPD:ทุเลา"/>
    <s v=""/>
    <s v=""/>
    <s v=""/>
    <s v=""/>
    <s v="3"/>
    <s v="Urgent"/>
    <s v="30 นาทีก่อนมา ขับจยย สายพานรถขาด ล้อล็อค รถล้ม ไม่สลบ ปวดบวมข่อมือซ้าย แผลถลอกแขนขวา กู้ภัยนำส่ง(ต.โพธิ์ชัย)"/>
    <s v="99"/>
    <s v=""/>
    <s v=""/>
    <n v="7.84"/>
    <n v="4"/>
    <n v="0.99729999999999996"/>
    <s v="PHER+"/>
    <s v="3.4.2"/>
    <x v="0"/>
  </r>
  <r>
    <n v="400"/>
    <s v="1"/>
    <s v="อุบัติเหตุจากการขนส่ง"/>
    <s v="10706"/>
    <x v="0"/>
    <s v="43"/>
    <s v="หนองคาย"/>
    <s v="1439900921849"/>
    <s v="000756840"/>
    <s v="661028223624"/>
    <m/>
    <s v="11983397"/>
    <s v="20231028233351984"/>
    <s v="ด.ญ."/>
    <s v="อารยา"/>
    <s v="เศรษฐวรางกูร"/>
    <n v="2"/>
    <s v="2021-01-28"/>
    <n v="2"/>
    <n v="9"/>
    <n v="0"/>
    <s v="90 ม.03"/>
    <s v="04"/>
    <s v="กวนวัน"/>
    <s v="01"/>
    <s v="เมืองหนองคาย"/>
    <s v="43"/>
    <s v="หนองคาย"/>
    <s v="063-7452224"/>
    <s v="1"/>
    <s v="ในจังหวัด"/>
    <s v="1"/>
    <s v="17"/>
    <s v="นปค.(เด็กยังไม่เข้าโรงเรียน)"/>
    <s v="2023-10-28"/>
    <s v="22:09"/>
    <s v="2023-10-28"/>
    <s v="22:39"/>
    <n v="30"/>
    <s v=""/>
    <s v=""/>
    <s v="04"/>
    <s v="กวนวัน"/>
    <s v="01"/>
    <s v="เมืองหนองคาย"/>
    <s v="43"/>
    <s v="หนองคาย"/>
    <s v="OPD"/>
    <s v=""/>
    <s v="3"/>
    <s v="คนโดยสาร"/>
    <s v="02"/>
    <s v="จักรยานยนต์"/>
    <m/>
    <m/>
    <m/>
    <m/>
    <s v="0"/>
    <s v="HELMET:ไม่ใช้"/>
    <s v="0"/>
    <s v="ไม่ใช้"/>
    <m/>
    <s v="ม.3"/>
    <s v="503"/>
    <s v="ถนนใน อบต./หมู่บ้าน"/>
    <s v="9"/>
    <s v="ญาติ/ผู้พบเห็น/อื่น ๆ ระบุ"/>
    <m/>
    <s v=""/>
    <s v=""/>
    <s v=""/>
    <s v=""/>
    <s v=""/>
    <s v="V28"/>
    <s v="S005"/>
    <s v=""/>
    <s v="2"/>
    <s v="OPD:จำหน่าย"/>
    <s v=""/>
    <s v=""/>
    <s v=""/>
    <s v=""/>
    <s v="3"/>
    <s v="Urgent"/>
    <s v="30 นาทีก่อนมา โดยสารจยย ด้านหน้า รถล้มเอง ไม่สลบ เศษฟันปักที่เหงือก จึงมารพ "/>
    <s v="99"/>
    <s v=""/>
    <s v=""/>
    <s v=""/>
    <n v="1"/>
    <s v=""/>
    <s v="PHER+"/>
    <s v="3.4.1"/>
    <x v="0"/>
  </r>
  <r>
    <n v="401"/>
    <s v="1"/>
    <s v="อุบัติเหตุจากการขนส่ง"/>
    <s v="10706"/>
    <x v="0"/>
    <s v="43"/>
    <s v="หนองคาย"/>
    <s v="3100602380271"/>
    <s v="000789140"/>
    <s v="661028234933"/>
    <m/>
    <s v="11983563"/>
    <s v="20231029004701376"/>
    <s v="นาย"/>
    <s v="ธีรวุฒิ"/>
    <s v="ศุภกิจจารักษ์"/>
    <n v="1"/>
    <s v="1972-09-08"/>
    <n v="51"/>
    <n v="1"/>
    <n v="20"/>
    <s v="261/432-433 ม.00 ถ.ถนนจรัญสนิทวงศ์"/>
    <s v="07"/>
    <s v="บางขุนศรี"/>
    <s v="20"/>
    <s v="บางกอกน้อย"/>
    <s v="10"/>
    <s v="กรุงเทพมหานคร"/>
    <s v="ไม่มี"/>
    <s v="2"/>
    <s v="นอกจังหวัด"/>
    <s v="1"/>
    <s v="N"/>
    <s v="ไม่ทราบ"/>
    <s v="2023-10-28"/>
    <s v="23:19"/>
    <s v="2023-10-28"/>
    <s v="23:49"/>
    <n v="30"/>
    <s v=""/>
    <s v=""/>
    <s v="02"/>
    <s v="มีชัย"/>
    <s v="01"/>
    <s v="เมืองหนองคาย"/>
    <s v="43"/>
    <s v="หนองคาย"/>
    <s v="OPD"/>
    <s v=""/>
    <s v="2"/>
    <s v="คนขับขี่"/>
    <s v="02"/>
    <s v="จักรยานยนต์"/>
    <m/>
    <m/>
    <m/>
    <m/>
    <s v="0"/>
    <s v="HELMET:ไม่ใช้"/>
    <s v="0"/>
    <s v="ไม่ใช้"/>
    <m/>
    <m/>
    <s v="502"/>
    <s v="ถนนในเมือง(เทศบาล)"/>
    <s v="3"/>
    <s v="หน่วยบริการการแพทย์ฉุกเฉิน ระบุ"/>
    <m/>
    <s v=""/>
    <s v=""/>
    <s v=""/>
    <s v=""/>
    <s v=""/>
    <s v="V28"/>
    <s v="S602"/>
    <s v="S809"/>
    <s v="2"/>
    <s v="OPD:จำหน่าย"/>
    <s v=""/>
    <s v=""/>
    <s v=""/>
    <s v=""/>
    <s v="3"/>
    <s v="Urgent"/>
    <s v=""/>
    <s v="99"/>
    <s v=""/>
    <s v=""/>
    <s v=""/>
    <n v="2"/>
    <s v=""/>
    <s v="PHER+"/>
    <s v="3.4.1"/>
    <x v="0"/>
  </r>
  <r>
    <n v="402"/>
    <s v="1"/>
    <s v="อุบัติเหตุจากการขนส่ง"/>
    <s v="10706"/>
    <x v="0"/>
    <s v="43"/>
    <s v="หนองคาย"/>
    <s v="1102005037220"/>
    <s v="000790745"/>
    <s v="661028235004"/>
    <m/>
    <s v="11983560"/>
    <s v="20231029004420640"/>
    <s v="ด.ช."/>
    <s v="กฤษดาวุฒิ"/>
    <s v="ศุภกิจจารักษ์"/>
    <n v="1"/>
    <s v="2020-01-02"/>
    <n v="3"/>
    <n v="9"/>
    <n v="26"/>
    <s v="61 ม.07"/>
    <s v="02"/>
    <s v="มีชัย"/>
    <s v="01"/>
    <s v="เมืองหนองคาย"/>
    <s v="43"/>
    <s v="หนองคาย"/>
    <s v="093-7692405"/>
    <s v="1"/>
    <s v="ในจังหวัด"/>
    <s v="1"/>
    <s v="N"/>
    <s v="ไม่ทราบ"/>
    <s v="2023-10-28"/>
    <s v="23:20"/>
    <s v="2023-10-28"/>
    <s v="23:50"/>
    <n v="30"/>
    <s v=""/>
    <s v=""/>
    <s v="02"/>
    <s v="มีชัย"/>
    <s v="01"/>
    <s v="เมืองหนองคาย"/>
    <s v="43"/>
    <s v="หนองคาย"/>
    <s v="OPD"/>
    <s v=""/>
    <s v="3"/>
    <s v="คนโดยสาร"/>
    <s v="02"/>
    <s v="จักรยานยนต์"/>
    <m/>
    <m/>
    <m/>
    <m/>
    <s v="0"/>
    <s v="HELMET:ไม่ใช้"/>
    <s v="0"/>
    <s v="ไม่ใช้"/>
    <m/>
    <m/>
    <s v="502"/>
    <s v="ถนนในเมือง(เทศบาล)"/>
    <s v="3"/>
    <s v="หน่วยบริการการแพทย์ฉุกเฉิน ระบุ"/>
    <m/>
    <s v=""/>
    <s v=""/>
    <s v=""/>
    <s v=""/>
    <s v=""/>
    <s v="V28"/>
    <s v="S000"/>
    <s v=""/>
    <s v="2"/>
    <s v="OPD:จำหน่าย"/>
    <s v=""/>
    <s v=""/>
    <s v=""/>
    <s v=""/>
    <s v="3"/>
    <s v="Urgent"/>
    <s v=""/>
    <s v="99"/>
    <s v=""/>
    <s v=""/>
    <s v=""/>
    <n v="1"/>
    <s v=""/>
    <s v="PHER+"/>
    <s v="3.4.1"/>
    <x v="0"/>
  </r>
  <r>
    <n v="403"/>
    <s v="1"/>
    <s v="อุบัติเหตุจากการขนส่ง"/>
    <s v="11042"/>
    <x v="3"/>
    <s v="43"/>
    <s v="หนองคาย"/>
    <s v="3430500393878"/>
    <s v="000189983"/>
    <s v="661030001001"/>
    <s v=""/>
    <s v="11987034"/>
    <s v="20231030032920"/>
    <s v="นาย"/>
    <s v="สุกลี"/>
    <s v="พลศักขวา"/>
    <n v="1"/>
    <s v="1973-08-06"/>
    <n v="50"/>
    <n v="2"/>
    <n v="24"/>
    <s v="135 ม.21"/>
    <s v="01"/>
    <s v="จุมพล"/>
    <s v="05"/>
    <s v="โพนพิสัย"/>
    <s v="43"/>
    <s v="หนองคาย"/>
    <s v="0616425762"/>
    <s v="1"/>
    <s v="ในจังหวัด"/>
    <s v="1"/>
    <s v="07"/>
    <s v="เกษตรกรรม"/>
    <s v="2023-10-29"/>
    <s v="00:00"/>
    <s v="2023-10-30"/>
    <s v="00:10"/>
    <n v="1450"/>
    <s v=""/>
    <s v=""/>
    <s v="01"/>
    <s v="จุมพล"/>
    <s v="05"/>
    <s v="โพนพิสัย"/>
    <s v="43"/>
    <s v="หนองคาย"/>
    <s v="OPD"/>
    <s v=""/>
    <s v="3"/>
    <s v="คนโดยสาร"/>
    <s v="02"/>
    <s v="จักรยานยนต์"/>
    <s v=""/>
    <s v="04"/>
    <s v="รถเก๋ง/SUV"/>
    <m/>
    <s v="0"/>
    <s v="HELMET:ไม่ใช้"/>
    <s v="0"/>
    <s v="ไม่ใช้"/>
    <s v="ถนนทางตรงในหมู่บ้าน"/>
    <s v="บ้านนาตาล"/>
    <s v="503"/>
    <s v="ถนนใน อบต./หมู่บ้าน"/>
    <s v="9"/>
    <s v="ญาติ/ผู้พบเห็น/อื่น ๆ ระบุ"/>
    <s v="ญาติ"/>
    <s v="0"/>
    <s v=""/>
    <s v=""/>
    <s v=""/>
    <s v=""/>
    <s v="V2858"/>
    <s v="S5080"/>
    <s v="S6080"/>
    <s v="2"/>
    <s v="OPD:จำหน่าย"/>
    <s v=""/>
    <s v=""/>
    <m/>
    <s v=""/>
    <s v="3"/>
    <s v="Urgent"/>
    <s v="40 นาทีก่อนมา ให้ประวัติขับ MC ถูกรถยนต์ชนท้าย รถล้มไม่สลบจำเหตุการณ์ได้ มีแผลถลอกที่แขน และมือขวา กำเหยียดงอมือได้ ปกติ เดินได้ ปกติ ไม่ได้รักษาจึงมารพ."/>
    <s v=""/>
    <s v=""/>
    <s v=""/>
    <n v="7.84"/>
    <n v="1"/>
    <n v="0.99790000000000001"/>
    <s v="ISONLINE"/>
    <s v="2.3.2-65.08.29-03"/>
    <x v="1"/>
  </r>
  <r>
    <n v="404"/>
    <s v="1"/>
    <s v="อุบัติเหตุจากการขนส่ง"/>
    <s v="28815"/>
    <x v="5"/>
    <s v="43"/>
    <s v="หนองคาย"/>
    <s v="1430501547082"/>
    <s v="15868"/>
    <m/>
    <m/>
    <s v="11986851"/>
    <s v="20231030012222960"/>
    <s v="นางสาว"/>
    <s v="กัลยา"/>
    <s v="ทานุวัต"/>
    <n v="2"/>
    <s v=""/>
    <n v="16"/>
    <n v="0"/>
    <n v="0"/>
    <s v="292 ม.16"/>
    <s v="04"/>
    <s v="พระบาทนาสิงห์"/>
    <s v="16"/>
    <s v="รัตนวาปี"/>
    <s v="43"/>
    <s v="หนองคาย"/>
    <m/>
    <s v="1"/>
    <s v="ในจังหวัด"/>
    <s v="1"/>
    <s v="N"/>
    <s v="ไม่ทราบ"/>
    <s v="2023-10-29"/>
    <s v="00:00"/>
    <s v="2023-10-29"/>
    <s v="00:00"/>
    <n v="0"/>
    <s v=""/>
    <s v=""/>
    <s v="01"/>
    <s v="รัตนวาปี"/>
    <s v="16"/>
    <s v="รัตนวาปี"/>
    <s v="43"/>
    <s v="หนองคาย"/>
    <s v="OPD"/>
    <s v=""/>
    <s v="2"/>
    <s v="คนขับขี่"/>
    <s v="02"/>
    <s v="จักรยานยนต์"/>
    <m/>
    <m/>
    <m/>
    <m/>
    <s v="N"/>
    <s v="HELMET:ไม่ทราบ"/>
    <s v="N"/>
    <s v="ไม่ทราบ"/>
    <m/>
    <s v="บ้านโนนสวรรค์"/>
    <s v="N"/>
    <s v="ไม่ทราบ"/>
    <s v="9"/>
    <s v="ญาติ/ผู้พบเห็น/อื่น ๆ ระบุ"/>
    <m/>
    <s v=""/>
    <s v=""/>
    <s v=""/>
    <s v=""/>
    <s v=""/>
    <s v=""/>
    <s v=""/>
    <s v=""/>
    <m/>
    <s v="OPD:"/>
    <m/>
    <s v=""/>
    <s v=""/>
    <s v=""/>
    <s v="2"/>
    <s v="Emergency"/>
    <s v=""/>
    <s v="99"/>
    <s v=""/>
    <s v=""/>
    <s v=""/>
    <s v=""/>
    <s v=""/>
    <s v="PHER+"/>
    <s v="3.4.1"/>
    <x v="0"/>
  </r>
  <r>
    <n v="405"/>
    <s v="1"/>
    <s v="อุบัติเหตุจากการขนส่ง"/>
    <s v="11042"/>
    <x v="3"/>
    <s v="43"/>
    <s v="หนองคาย"/>
    <s v="3430200548647"/>
    <s v="000181290"/>
    <s v="661029054556"/>
    <s v=""/>
    <s v="11984022"/>
    <s v="20231029070631"/>
    <s v="นาย"/>
    <s v="ประสิทธิ์"/>
    <s v="ผ่องแผ้ว"/>
    <n v="1"/>
    <s v="1970-06-18"/>
    <n v="53"/>
    <n v="4"/>
    <n v="11"/>
    <s v="67 ม.13"/>
    <s v="08"/>
    <s v="นาหนัง"/>
    <s v="05"/>
    <s v="โพนพิสัย"/>
    <s v="43"/>
    <s v="หนองคาย"/>
    <s v="042-015106"/>
    <s v="1"/>
    <s v="ในจังหวัด"/>
    <s v="1"/>
    <s v="07"/>
    <s v="เกษตรกรรม"/>
    <s v="2023-10-29"/>
    <s v="04:45"/>
    <s v="2023-10-29"/>
    <s v="05:45"/>
    <n v="60"/>
    <s v=""/>
    <s v=""/>
    <s v="08"/>
    <s v="นาหนัง"/>
    <s v="05"/>
    <s v="โพนพิสัย"/>
    <s v="43"/>
    <s v="หนองคาย"/>
    <s v="OPD"/>
    <s v=""/>
    <s v="2"/>
    <s v="คนขับขี่"/>
    <s v="02"/>
    <s v="จักรยานยนต์"/>
    <s v=""/>
    <m/>
    <m/>
    <m/>
    <s v="0"/>
    <s v="HELMET:ไม่ใช้"/>
    <s v="0"/>
    <s v="ไม่ใช้"/>
    <s v="ถนนทางตรงในหมู่บ้าน"/>
    <s v="บ้านคำสว่าง"/>
    <s v="503"/>
    <s v="ถนนใน อบต./หมู่บ้าน"/>
    <s v="9"/>
    <s v="ญาติ/ผู้พบเห็น/อื่น ๆ ระบุ"/>
    <s v="หลานชาย"/>
    <s v="0"/>
    <s v=""/>
    <s v=""/>
    <s v=""/>
    <s v=""/>
    <s v="V2048"/>
    <s v="S519"/>
    <s v=""/>
    <s v="2"/>
    <s v="OPD:จำหน่าย"/>
    <s v=""/>
    <s v=""/>
    <m/>
    <s v=""/>
    <s v="3"/>
    <s v="Urgent"/>
    <s v="1 ชม. ก่อนมา ให้ประวัติขับ mc ชนสุนัขล้ม ไม่สลบ มีแผลเปิดศอกซ้าย ถลอกเข่าซ้าย  เจ็บชายโครงซ้าย ไม่ได้รักษาที่ไหน จึง มารพ."/>
    <s v=""/>
    <s v=""/>
    <s v=""/>
    <n v="7.84"/>
    <n v="1"/>
    <n v="0.99790000000000001"/>
    <s v="ISONLINE"/>
    <s v="2.3.2-65.08.29-03"/>
    <x v="1"/>
  </r>
  <r>
    <n v="406"/>
    <s v="1"/>
    <s v="อุบัติเหตุจากการขนส่ง"/>
    <s v="11042"/>
    <x v="3"/>
    <s v="43"/>
    <s v="หนองคาย"/>
    <s v="3430501417959"/>
    <s v="000160095"/>
    <s v="661029054646"/>
    <s v=""/>
    <s v="11984021"/>
    <s v="20231029070948"/>
    <s v="นาง"/>
    <s v="นิ่มนวน"/>
    <s v="ผ่องแผ้ว"/>
    <n v="2"/>
    <s v="1965-03-13"/>
    <n v="58"/>
    <n v="7"/>
    <n v="16"/>
    <s v="67 ม.13"/>
    <s v="08"/>
    <s v="นาหนัง"/>
    <s v="05"/>
    <s v="โพนพิสัย"/>
    <s v="43"/>
    <s v="หนองคาย"/>
    <s v="093-0358631"/>
    <s v="1"/>
    <s v="ในจังหวัด"/>
    <s v="1"/>
    <s v="07"/>
    <s v="เกษตรกรรม"/>
    <s v="2023-10-29"/>
    <s v="04:45"/>
    <s v="2023-10-29"/>
    <s v="05:45"/>
    <n v="60"/>
    <s v=""/>
    <s v=""/>
    <s v="08"/>
    <s v="นาหนัง"/>
    <s v="05"/>
    <s v="โพนพิสัย"/>
    <s v="43"/>
    <s v="หนองคาย"/>
    <s v="OPD"/>
    <s v=""/>
    <s v="3"/>
    <s v="คนโดยสาร"/>
    <s v="02"/>
    <s v="จักรยานยนต์"/>
    <s v=""/>
    <m/>
    <m/>
    <m/>
    <s v="0"/>
    <s v="HELMET:ไม่ใช้"/>
    <s v="0"/>
    <s v="ไม่ใช้"/>
    <s v="ถนนทางตรงในหมู่บ้าน"/>
    <s v="บ้านคำสว่าง"/>
    <s v="503"/>
    <s v="ถนนใน อบต./หมู่บ้าน"/>
    <s v="9"/>
    <s v="ญาติ/ผู้พบเห็น/อื่น ๆ ระบุ"/>
    <s v="หลานชาย"/>
    <s v="0"/>
    <s v=""/>
    <s v="นาย ประสิทธิ์ ผ่องแผ้ว"/>
    <s v=""/>
    <s v=""/>
    <s v="V2058"/>
    <s v="S8180"/>
    <s v=""/>
    <s v="2"/>
    <s v="OPD:จำหน่าย"/>
    <s v=""/>
    <s v=""/>
    <m/>
    <s v=""/>
    <s v="3"/>
    <s v="Urgent"/>
    <s v="1 ชม. ก่อนมา ให้ประวัติโดยสาร mc ชนสุนัขล้ม ไม่สลบ มีแผลเปิดเข่าซ้าย   ไม่ได้รักษาที่ไหน จึง มารพ."/>
    <s v=""/>
    <s v=""/>
    <s v=""/>
    <n v="7.84"/>
    <n v="1"/>
    <n v="0.98599999999999999"/>
    <s v="ISONLINE"/>
    <s v="2.3.2-65.08.29-03"/>
    <x v="1"/>
  </r>
  <r>
    <n v="407"/>
    <s v="1"/>
    <s v="อุบัติเหตุจากการขนส่ง"/>
    <s v="28815"/>
    <x v="5"/>
    <s v="43"/>
    <s v="หนองคาย"/>
    <s v="1431000107161"/>
    <s v="000022135"/>
    <m/>
    <m/>
    <s v="11994837"/>
    <s v="20231031221127092"/>
    <s v="นาย"/>
    <s v="พิทยากร"/>
    <s v="สองสอน"/>
    <n v="1"/>
    <s v="2000-07-24"/>
    <n v="23"/>
    <n v="3"/>
    <n v="7"/>
    <s v="28ม.2"/>
    <s v="01"/>
    <s v="รัตนวาปี"/>
    <s v="16"/>
    <s v="รัตนวาปี"/>
    <s v="43"/>
    <s v="หนองคาย"/>
    <s v="080-349-7340"/>
    <s v="1"/>
    <s v="ในจังหวัด"/>
    <s v="1"/>
    <s v="N"/>
    <s v="ไม่ทราบ"/>
    <s v="2023-10-29"/>
    <s v="07:00"/>
    <s v="2023-10-31"/>
    <s v="19:14"/>
    <n v="3614"/>
    <s v=""/>
    <s v=""/>
    <s v="01"/>
    <s v="รัตนวาปี"/>
    <s v="16"/>
    <s v="รัตนวาปี"/>
    <s v="43"/>
    <s v="หนองคาย"/>
    <s v="OPD"/>
    <s v=""/>
    <s v="2"/>
    <s v="คนขับขี่"/>
    <s v="02"/>
    <s v="จักรยานยนต์"/>
    <m/>
    <m/>
    <m/>
    <m/>
    <s v="N"/>
    <s v="HELMET:ไม่ทราบ"/>
    <s v="N"/>
    <s v="ไม่ทราบ"/>
    <m/>
    <s v="บ้านหนองเค็ม"/>
    <s v="N"/>
    <s v="ไม่ทราบ"/>
    <s v="3"/>
    <s v="หน่วยบริการการแพทย์ฉุกเฉิน ระบุ"/>
    <m/>
    <s v=""/>
    <s v=""/>
    <s v=""/>
    <s v=""/>
    <s v=""/>
    <s v="V2848"/>
    <s v=""/>
    <s v=""/>
    <s v="2"/>
    <s v="OPD:จำหน่าย"/>
    <m/>
    <s v=""/>
    <s v=""/>
    <s v=""/>
    <s v="3"/>
    <s v="Urgent"/>
    <s v=""/>
    <s v="99"/>
    <s v=""/>
    <s v=""/>
    <n v="7.84"/>
    <s v=""/>
    <n v="0.99980000000000002"/>
    <s v="PHER+"/>
    <s v="3.4.1"/>
    <x v="0"/>
  </r>
  <r>
    <n v="408"/>
    <s v="1"/>
    <s v="อุบัติเหตุจากการขนส่ง"/>
    <s v="11042"/>
    <x v="3"/>
    <s v="43"/>
    <s v="หนองคาย"/>
    <s v="3341501567448"/>
    <s v="000276037"/>
    <s v="661029104439"/>
    <s v=""/>
    <s v="11985008"/>
    <s v="20231029114032"/>
    <s v="น.ส."/>
    <s v="หนูแดง"/>
    <s v="ทิมพระขันธ์"/>
    <n v="2"/>
    <s v="1981-06-20"/>
    <n v="42"/>
    <n v="4"/>
    <n v="9"/>
    <s v="87 ม.04"/>
    <s v="15"/>
    <s v="คำขวาง"/>
    <s v="15"/>
    <s v="วารินชำราบ"/>
    <s v="34"/>
    <s v="อุบลราชธานี"/>
    <s v="0860761293"/>
    <s v="1"/>
    <s v="ในจังหวัด"/>
    <s v="1"/>
    <s v="07"/>
    <s v="เกษตรกรรม"/>
    <s v="2023-10-29"/>
    <s v="08:00"/>
    <s v="2023-10-29"/>
    <s v="10:00"/>
    <n v="120"/>
    <s v=""/>
    <s v=""/>
    <s v="03"/>
    <s v="หนองหลวง"/>
    <s v="15"/>
    <s v="เฝ้าไร่"/>
    <s v="43"/>
    <s v="หนองคาย"/>
    <s v="OPD"/>
    <s v=""/>
    <s v="2"/>
    <s v="คนขับขี่"/>
    <s v="01"/>
    <s v="จักรยาน/สามล้อ"/>
    <s v="01"/>
    <m/>
    <m/>
    <m/>
    <s v=""/>
    <s v=""/>
    <s v="0"/>
    <s v="ไม่ใช้"/>
    <s v="ถนนทางตรงในหมู่บ้าน"/>
    <s v="บ้านรุ่งอรุณ"/>
    <s v="503"/>
    <s v="ถนนใน อบต./หมู่บ้าน"/>
    <s v="9"/>
    <s v="ญาติ/ผู้พบเห็น/อื่น ๆ ระบุ"/>
    <s v="สามี"/>
    <s v="0"/>
    <s v=""/>
    <s v=""/>
    <s v=""/>
    <s v=""/>
    <s v="V1848"/>
    <s v="S913"/>
    <s v=""/>
    <s v="2"/>
    <s v="OPD:จำหน่าย"/>
    <s v=""/>
    <s v=""/>
    <m/>
    <s v=""/>
    <s v="3"/>
    <s v="Urgent"/>
    <s v="1 ชม.ก่อนมารพ. ผู้เป่วยให้ประวัติว่า หมาวิ่งไล่ ขับรถจักรยานล้มเอง ไม่สลบ มีแผลฉีกขาดที่ข้อเท้าซ้าย ไม่มีแน่นหน้าอก ยังไม่ได้รักษาที่ใด จึงมารพ."/>
    <s v=""/>
    <s v=""/>
    <s v=""/>
    <n v="7.84"/>
    <n v="1"/>
    <n v="0.99790000000000001"/>
    <s v="ISONLINE"/>
    <s v="2.3.2-65.08.29-03"/>
    <x v="1"/>
  </r>
  <r>
    <n v="409"/>
    <s v="1"/>
    <s v="อุบัติเหตุจากการขนส่ง"/>
    <s v="10706"/>
    <x v="0"/>
    <s v="43"/>
    <s v="หนองคาย"/>
    <s v="0107060690564"/>
    <s v="000834039"/>
    <s v="661029134719"/>
    <m/>
    <s v="11985202"/>
    <s v="20231029144030720"/>
    <s v="นางสาว"/>
    <s v="อรปรีญา"/>
    <s v="ทาสีดำ"/>
    <n v="2"/>
    <s v="2002-02-11"/>
    <n v="21"/>
    <n v="8"/>
    <n v="18"/>
    <s v="229 ม.1"/>
    <s v="12"/>
    <s v="บ้านเลื่อม"/>
    <s v="01"/>
    <s v="เมืองอุดรธานี"/>
    <s v="41"/>
    <s v="อุดรธานี"/>
    <s v="064-9390061"/>
    <s v="2"/>
    <s v="นอกจังหวัด"/>
    <s v="1"/>
    <s v="08"/>
    <s v="นักเรียน.../นักศึกษา"/>
    <s v="2023-10-29"/>
    <s v="13:18"/>
    <s v="2023-10-29"/>
    <s v="13:48"/>
    <n v="30"/>
    <s v=""/>
    <s v=""/>
    <s v="05"/>
    <s v="เวียงคุก"/>
    <s v="01"/>
    <s v="เมืองหนองคาย"/>
    <s v="43"/>
    <s v="หนองคาย"/>
    <s v="OPD"/>
    <s v=""/>
    <s v="3"/>
    <s v="คนโดยสาร"/>
    <s v="02"/>
    <s v="จักรยานยนต์"/>
    <m/>
    <m/>
    <m/>
    <m/>
    <s v="0"/>
    <s v="HELMET:ไม่ใช้"/>
    <s v="0"/>
    <s v="ไม่ใช้"/>
    <s v="-"/>
    <s v="-"/>
    <s v="503"/>
    <s v="ถนนใน อบต./หมู่บ้าน"/>
    <s v="3"/>
    <s v="หน่วยบริการการแพทย์ฉุกเฉิน ระบุ"/>
    <s v="ทต.เวียงคุก"/>
    <s v=""/>
    <s v=""/>
    <s v=""/>
    <s v=""/>
    <s v=""/>
    <s v="V28"/>
    <s v="S819"/>
    <s v=""/>
    <s v="2"/>
    <s v="OPD:จำหน่าย"/>
    <s v=""/>
    <s v=""/>
    <s v=""/>
    <s v=""/>
    <s v="3"/>
    <s v="Urgent"/>
    <s v="30 นาทีก่อนมารพ โดยสารMCล้มเอง ไม่สลบ เหตุที่ เวียงคุก แผลฉีกขาดขาขวา  จึงมารพ"/>
    <s v="99"/>
    <s v=""/>
    <s v=""/>
    <n v="7.84"/>
    <n v="1"/>
    <n v="0.99970000000000003"/>
    <s v="PHER+"/>
    <s v="3.4.1"/>
    <x v="0"/>
  </r>
  <r>
    <n v="410"/>
    <s v="1"/>
    <s v="อุบัติเหตุจากการขนส่ง"/>
    <s v="11042"/>
    <x v="3"/>
    <s v="43"/>
    <s v="หนองคาย"/>
    <s v="1430501505134"/>
    <s v="000266743"/>
    <s v="661029145602"/>
    <s v=""/>
    <s v="11985902"/>
    <s v="20231029173838"/>
    <s v="นาย"/>
    <s v="ภัทรลักษณ์"/>
    <s v="แก้วอุ่น"/>
    <n v="1"/>
    <s v="2004-03-12"/>
    <n v="19"/>
    <n v="7"/>
    <n v="17"/>
    <s v="97 ม.02"/>
    <s v="21"/>
    <s v="บ้านผือ"/>
    <s v="05"/>
    <s v="โพนพิสัย"/>
    <s v="43"/>
    <s v="หนองคาย"/>
    <s v="0621107632"/>
    <s v="1"/>
    <s v="ในจังหวัด"/>
    <s v="1"/>
    <s v="07"/>
    <s v="เกษตรกรรม"/>
    <s v="2023-10-29"/>
    <s v="14:00"/>
    <s v="2023-10-29"/>
    <s v="15:00"/>
    <n v="60"/>
    <s v=""/>
    <s v=""/>
    <s v="21"/>
    <s v="บ้านผือ"/>
    <s v="05"/>
    <s v="โพนพิสัย"/>
    <s v="43"/>
    <s v="หนองคาย"/>
    <s v="OPD"/>
    <s v=""/>
    <s v="2"/>
    <s v="คนขับขี่"/>
    <s v="02"/>
    <s v="จักรยานยนต์"/>
    <s v=""/>
    <s v="05"/>
    <s v="ปิกอั๊พ"/>
    <m/>
    <s v="0"/>
    <s v="HELMET:ไม่ใช้"/>
    <s v="0"/>
    <s v="ไม่ใช้"/>
    <s v="ถนนทางตรงในหมู่บ้าน"/>
    <s v="บ้านคำพัฒนา"/>
    <s v="503"/>
    <s v="ถนนใน อบต./หมู่บ้าน"/>
    <s v="9"/>
    <s v="ญาติ/ผู้พบเห็น/อื่น ๆ ระบุ"/>
    <s v="คู่กรณี"/>
    <s v="0"/>
    <s v=""/>
    <s v=""/>
    <s v=""/>
    <s v=""/>
    <s v="V2348"/>
    <s v="S200"/>
    <s v="S800"/>
    <s v="2"/>
    <s v="OPD:จำหน่าย"/>
    <s v=""/>
    <s v=""/>
    <m/>
    <s v=""/>
    <s v="3"/>
    <s v="Urgent"/>
    <s v="1 ชม.ก่อนมารพ. ผู้ป่วยให้ประวัติว่า ขับMC ชนกับกระบะ ไม่สลบ เจ็บหน้าอก ปวดหัวเข่า มีแผลถลอกที่ขาขวา ยังไม่ได้รักษาที่ใด จึงมารพ."/>
    <s v=""/>
    <s v=""/>
    <s v=""/>
    <n v="7.84"/>
    <n v="1"/>
    <n v="0.99790000000000001"/>
    <s v="ISONLINE"/>
    <s v="2.3.2-65.08.29-03"/>
    <x v="1"/>
  </r>
  <r>
    <n v="411"/>
    <s v="1"/>
    <s v="อุบัติเหตุจากการขนส่ง"/>
    <s v="10706"/>
    <x v="0"/>
    <s v="43"/>
    <s v="หนองคาย"/>
    <s v="1439900616124"/>
    <s v="000437226"/>
    <s v="661029143146"/>
    <m/>
    <s v="11985748"/>
    <s v="20231029160052740"/>
    <s v="นาย"/>
    <s v="อัครพล"/>
    <s v="คำด่อน"/>
    <n v="1"/>
    <s v="2008-04-25"/>
    <n v="15"/>
    <n v="6"/>
    <n v="4"/>
    <s v="84 ม.13 ถ.0"/>
    <s v="07"/>
    <s v="หาดคำ"/>
    <s v="01"/>
    <s v="เมืองหนองคาย"/>
    <s v="43"/>
    <s v="หนองคาย"/>
    <s v="093-9598441"/>
    <s v="1"/>
    <s v="ในจังหวัด"/>
    <s v="1"/>
    <s v="08"/>
    <s v="นักเรียน.../นักศึกษา"/>
    <s v="2023-10-29"/>
    <s v="14:05"/>
    <s v="2023-10-29"/>
    <s v="14:35"/>
    <n v="30"/>
    <s v=""/>
    <s v=""/>
    <s v="07"/>
    <s v="หาดคำ"/>
    <s v="01"/>
    <s v="เมืองหนองคาย"/>
    <s v="43"/>
    <s v="หนองคาย"/>
    <s v="OPD"/>
    <s v=""/>
    <s v="2"/>
    <s v="คนขับขี่"/>
    <s v="02"/>
    <s v="จักรยานยนต์"/>
    <m/>
    <s v="04"/>
    <s v="รถเก๋ง/SUV"/>
    <m/>
    <s v="0"/>
    <s v="HELMET:ไม่ใช้"/>
    <s v="0"/>
    <s v="ไม่ใช้"/>
    <s v="หน้าร้านครัวคูณเก้า"/>
    <m/>
    <s v="503"/>
    <s v="ถนนใน อบต./หมู่บ้าน"/>
    <s v="3"/>
    <s v="หน่วยบริการการแพทย์ฉุกเฉิน ระบุ"/>
    <s v="ป.เมือง"/>
    <s v=""/>
    <s v=""/>
    <s v=""/>
    <s v=""/>
    <s v=""/>
    <s v="V23"/>
    <s v="S609"/>
    <s v="S809"/>
    <s v="2"/>
    <s v="OPD:จำหน่าย"/>
    <s v=""/>
    <s v=""/>
    <s v=""/>
    <s v=""/>
    <s v="4"/>
    <s v="Semi/Less urgent"/>
    <s v="30 นาที ก่อนมา ขับ MC+เก๋ง ไม่สลบ ข้อมือซ้ายบวม ปวด ถลอกขา 2 ข้าง ยังไม่ได้รักษาที่ใด กู้ภัยนำส่ง เหตุ หน้าครัวคุณเก้า"/>
    <s v="99"/>
    <s v=""/>
    <s v=""/>
    <n v="7.84"/>
    <n v="1"/>
    <n v="0.99790000000000001"/>
    <s v="PHER+"/>
    <s v="3.4.1"/>
    <x v="0"/>
  </r>
  <r>
    <n v="412"/>
    <s v="1"/>
    <s v="อุบัติเหตุจากการขนส่ง"/>
    <s v="11042"/>
    <x v="3"/>
    <s v="43"/>
    <s v="หนองคาย"/>
    <s v="1139300037479"/>
    <s v="000281149"/>
    <s v="661029170318"/>
    <s v=""/>
    <s v="11986116"/>
    <s v="20231029195648"/>
    <s v="ด.ญ."/>
    <s v="ศรัญรัตน์"/>
    <s v="สุวรรณสังโส"/>
    <n v="2"/>
    <s v="2010-10-29"/>
    <n v="13"/>
    <n v="0"/>
    <n v="0"/>
    <s v="90 ม.9"/>
    <s v="03"/>
    <s v="หนองหลวง"/>
    <s v="15"/>
    <s v="เฝ้าไร่"/>
    <s v="43"/>
    <s v="หนองคาย"/>
    <s v="0853493613"/>
    <s v="1"/>
    <s v="ในจังหวัด"/>
    <s v="1"/>
    <s v="00"/>
    <s v="ไม่มีอาชีพ"/>
    <s v="2023-10-29"/>
    <s v="16:00"/>
    <s v="2023-10-29"/>
    <s v="17:00"/>
    <n v="60"/>
    <s v=""/>
    <s v=""/>
    <s v="01"/>
    <s v="จุมพล"/>
    <s v="05"/>
    <s v="โพนพิสัย"/>
    <s v="43"/>
    <s v="หนองคาย"/>
    <s v="IPD"/>
    <s v=""/>
    <s v="2"/>
    <s v="คนขับขี่"/>
    <s v="02"/>
    <s v="จักรยานยนต์"/>
    <s v=""/>
    <s v="02"/>
    <s v="จักรยานยนต์"/>
    <m/>
    <s v="0"/>
    <s v="HELMET:ไม่ใช้"/>
    <s v="0"/>
    <s v="ไม่ใช้"/>
    <s v="ถนนโพนพิสัย - เซิม"/>
    <s v="บ้านพรพระธาตุ"/>
    <s v="501"/>
    <s v="ถนนกรมทางหลวงชนบท"/>
    <s v="4"/>
    <s v="องค์กรอื่นไม่ขึ้นทะเบียน EMS ระบุ"/>
    <s v="กู้ภัยทางหลวงโพนพิสัย"/>
    <s v="0"/>
    <s v=""/>
    <s v=""/>
    <s v=""/>
    <s v=""/>
    <s v="V2248"/>
    <s v="S0600"/>
    <s v="S0157"/>
    <s v="1"/>
    <s v="IPD:ทุเลา"/>
    <s v=""/>
    <s v=""/>
    <m/>
    <s v=""/>
    <s v="3"/>
    <s v="Urgent"/>
    <s v="1 ชม. ก่อนมา เพื่อนให้ประวัติว่าขณะผู้ป่วยขี่รถ จยย. มีรถจยย.อีกคันตัดหน้าจึงชนแล้วล้ม ใบหน้ากระแทกพื้น แก้มซ้ายบวม มีแผลฮีกขาดด้านในปากข้างซ้าย เพื่อนบอกว่าสลบไม่ทราบระยะเวลา หลังตื่นดูซึมลง ถามไม่ตอบ แต่รู้สึกตัว มูลนิธิกู้ภัยนำส่ง "/>
    <s v=""/>
    <s v=""/>
    <s v=""/>
    <n v="7.84"/>
    <n v="2"/>
    <n v="0.99770000000000003"/>
    <s v="ISONLINE"/>
    <s v="2.3.2-65.08.29-03"/>
    <x v="1"/>
  </r>
  <r>
    <n v="413"/>
    <s v="1"/>
    <s v="อุบัติเหตุจากการขนส่ง"/>
    <s v="10706"/>
    <x v="0"/>
    <s v="43"/>
    <s v="หนองคาย"/>
    <s v="3430500018619"/>
    <s v="000236277"/>
    <s v="661029191618"/>
    <m/>
    <s v="11986679"/>
    <s v="20231029235508096"/>
    <s v="นาย"/>
    <s v="อุดม"/>
    <s v="ศรีจันทร์"/>
    <n v="1"/>
    <s v="1962-03-22"/>
    <n v="61"/>
    <n v="7"/>
    <n v="7"/>
    <s v="31 ม.10"/>
    <s v="07"/>
    <s v="เหล่าต่างคำ"/>
    <s v="05"/>
    <s v="โพนพิสัย"/>
    <s v="43"/>
    <s v="หนองคาย"/>
    <s v=""/>
    <s v="1"/>
    <s v="ในจังหวัด"/>
    <s v="1"/>
    <s v="N"/>
    <s v="ไม่ทราบ"/>
    <s v="2023-10-29"/>
    <s v="18:40"/>
    <s v="2023-10-29"/>
    <s v="19:16"/>
    <n v="36"/>
    <s v=""/>
    <s v=""/>
    <s v="07"/>
    <s v="เหล่าต่างคำ"/>
    <s v="05"/>
    <s v="โพนพิสัย"/>
    <s v="43"/>
    <s v="หนองคาย"/>
    <s v="OPD"/>
    <s v=""/>
    <m/>
    <m/>
    <s v="02"/>
    <s v="จักรยานยนต์"/>
    <m/>
    <m/>
    <m/>
    <m/>
    <s v="N"/>
    <s v="HELMET:ไม่ทราบ"/>
    <s v="N"/>
    <s v="ไม่ทราบ"/>
    <m/>
    <m/>
    <s v="N"/>
    <s v="ไม่ทราบ"/>
    <s v="3"/>
    <s v="หน่วยบริการการแพทย์ฉุกเฉิน ระบุ"/>
    <m/>
    <s v=""/>
    <s v=""/>
    <s v=""/>
    <s v=""/>
    <s v=""/>
    <s v="V03"/>
    <s v="S308"/>
    <s v=""/>
    <s v="2"/>
    <s v="OPD:จำหน่าย"/>
    <s v=""/>
    <s v=""/>
    <s v=""/>
    <s v=""/>
    <s v="3"/>
    <s v="Urgent"/>
    <s v="45 นาที ก่อนมา เดินถนนถูกรถกระบะชน ศีรษะกระแทกพื้นบวมโน สลบ เจ็บใต้ลิ้นปี่ ยังไม่รักษาที่ใด(บ้านห้วยน้ำเย็น ต.เหล่าต่างคำ)"/>
    <s v="99"/>
    <s v=""/>
    <s v=""/>
    <n v="7.84"/>
    <n v="1"/>
    <n v="0.98599999999999999"/>
    <s v="PHER+"/>
    <s v="3.4.1"/>
    <x v="0"/>
  </r>
  <r>
    <n v="414"/>
    <s v="1"/>
    <s v="อุบัติเหตุจากการขนส่ง"/>
    <s v="10706"/>
    <x v="0"/>
    <s v="43"/>
    <s v="หนองคาย"/>
    <s v="1100703908429"/>
    <s v="000808415"/>
    <s v="661029200854"/>
    <m/>
    <s v="11986340"/>
    <s v="20231029215514884"/>
    <s v="นาย"/>
    <s v="วีรภัทร"/>
    <s v="พิลาวุฒิ"/>
    <n v="1"/>
    <s v="2007-03-28"/>
    <n v="16"/>
    <n v="7"/>
    <n v="1"/>
    <s v="22 ม.04"/>
    <s v="02"/>
    <s v="ดู่ลาด"/>
    <s v="02"/>
    <s v="ทรายมูล"/>
    <s v="35"/>
    <s v="ยโสธร"/>
    <s v="099-4177514"/>
    <s v="2"/>
    <s v="นอกจังหวัด"/>
    <s v="1"/>
    <s v="N"/>
    <s v="ไม่ทราบ"/>
    <s v="2023-10-29"/>
    <s v="19:00"/>
    <s v="2023-10-29"/>
    <s v="20:08"/>
    <n v="68"/>
    <s v=""/>
    <s v=""/>
    <s v="07"/>
    <s v="หาดคำ"/>
    <s v="01"/>
    <s v="เมืองหนองคาย"/>
    <s v="43"/>
    <s v="หนองคาย"/>
    <s v="OPD"/>
    <s v=""/>
    <s v="1"/>
    <s v="คนเดินเท้า"/>
    <s v=""/>
    <m/>
    <m/>
    <s v="02"/>
    <s v="จักรยานยนต์"/>
    <m/>
    <s v=""/>
    <s v=""/>
    <s v="N"/>
    <s v="ไม่ทราบ"/>
    <m/>
    <m/>
    <s v="N"/>
    <s v="ไม่ทราบ"/>
    <s v="3"/>
    <s v="หน่วยบริการการแพทย์ฉุกเฉิน ระบุ"/>
    <m/>
    <s v=""/>
    <s v=""/>
    <s v=""/>
    <s v=""/>
    <s v=""/>
    <s v="V02"/>
    <s v="S900"/>
    <s v="S602"/>
    <s v="2"/>
    <s v="OPD:จำหน่าย"/>
    <s v=""/>
    <s v=""/>
    <s v=""/>
    <s v=""/>
    <s v="3"/>
    <s v="Urgent"/>
    <s v="ก่อนมา 50 นาที เดินถนนถูกรถจักรยานยนต์ เฉลี่ยว ล้ม ไม่สลบ ปวดข้อเท้าขวา+ข้อศอกขวา +ข้อมือซ้าย ยังไม่รักษาที่ใด(หน้าเทคนิค2)"/>
    <s v="99"/>
    <s v=""/>
    <s v=""/>
    <n v="7.84"/>
    <n v="1"/>
    <n v="0.99790000000000001"/>
    <s v="PHER+"/>
    <s v="3.4.1"/>
    <x v="0"/>
  </r>
  <r>
    <n v="415"/>
    <s v="1"/>
    <s v="อุบัติเหตุจากการขนส่ง"/>
    <s v="10706"/>
    <x v="0"/>
    <s v="43"/>
    <s v="หนองคาย"/>
    <s v="1439600054961"/>
    <s v="000717092"/>
    <s v="661029200357"/>
    <m/>
    <s v="11986329"/>
    <s v="20231029215209012"/>
    <s v="นาย"/>
    <s v="กันทรากร"/>
    <s v="ศรีสว่าง"/>
    <n v="1"/>
    <s v="2005-09-18"/>
    <n v="18"/>
    <n v="1"/>
    <n v="11"/>
    <s v="118/1 ม.02"/>
    <s v="04"/>
    <s v="โคกคอน"/>
    <s v="02"/>
    <s v="ท่าบ่อ"/>
    <s v="43"/>
    <s v="หนองคาย"/>
    <s v=""/>
    <s v="1"/>
    <s v="ในจังหวัด"/>
    <s v="1"/>
    <s v="N"/>
    <s v="ไม่ทราบ"/>
    <s v="2023-10-29"/>
    <s v="19:40"/>
    <s v="2023-10-29"/>
    <s v="20:03"/>
    <n v="23"/>
    <s v=""/>
    <s v=""/>
    <s v="01"/>
    <s v="ในเมือง"/>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0"/>
    <s v="S608"/>
    <s v="S809"/>
    <s v="2"/>
    <s v="OPD:จำหน่าย"/>
    <s v=""/>
    <s v=""/>
    <s v=""/>
    <s v=""/>
    <s v="4"/>
    <s v="Semi/Less urgent"/>
    <s v="20 นาที ก่อนมา รพ. ผู้ป่วยให้ประวัติว่า ขับ MC ชนแมว มีแผลถลอกที่มือทั้ง 2 ข้าง และเข่าขวา ไม่สลบ จำได้ สวมหมวกนิรภัย เป็นคนซ้อน ไม่ได้รักษาที่ใด กู้ภัยนำส่ง รพ.  "/>
    <s v="99"/>
    <s v=""/>
    <s v=""/>
    <n v="7.84"/>
    <n v="1"/>
    <n v="0.99790000000000001"/>
    <s v="PHER+"/>
    <s v="3.4.1"/>
    <x v="0"/>
  </r>
  <r>
    <n v="416"/>
    <s v="1"/>
    <s v="อุบัติเหตุจากการขนส่ง"/>
    <s v="10706"/>
    <x v="0"/>
    <s v="43"/>
    <s v="หนองคาย"/>
    <s v="1439600049194"/>
    <s v="000834049"/>
    <s v="661029200550"/>
    <m/>
    <s v="11986332"/>
    <s v="20231029215356628"/>
    <s v="น.ส."/>
    <s v="จิราภรณ์"/>
    <s v="ปรีชา"/>
    <n v="2"/>
    <s v="2005-03-20"/>
    <n v="18"/>
    <n v="7"/>
    <n v="9"/>
    <s v="11 ม.7"/>
    <s v="04"/>
    <s v="โคกคอน"/>
    <s v="02"/>
    <s v="ท่าบ่อ"/>
    <s v="43"/>
    <s v="หนองคาย"/>
    <s v="0932723513"/>
    <s v="1"/>
    <s v="ในจังหวัด"/>
    <s v="1"/>
    <s v="N"/>
    <s v="ไม่ทราบ"/>
    <s v="2023-10-29"/>
    <s v="19:40"/>
    <s v="2023-10-29"/>
    <s v="20:05"/>
    <n v="25"/>
    <s v=""/>
    <s v=""/>
    <s v="17"/>
    <s v="ปะโค"/>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0"/>
    <s v="M6269"/>
    <s v="S808"/>
    <s v="2"/>
    <s v="OPD:จำหน่าย"/>
    <s v=""/>
    <s v=""/>
    <s v=""/>
    <s v=""/>
    <s v="3"/>
    <s v="Urgent"/>
    <s v="20 นาที ก่อนมา รพ. ผู้ป่วยให้ประวัติว่า ขับ MC ชนแมว ล้ม มี แผลถลอกตามร่างกาย ปวดขาขวา ไม่สลบ จำได้ สวมหมวกนิรภัย ไม่ได้รักษาที่ใด กู้ภัยนำส่ง รพ (ต.ปะโค)"/>
    <s v="99"/>
    <s v=""/>
    <s v=""/>
    <n v="7.84"/>
    <n v="1"/>
    <n v="0.99790000000000001"/>
    <s v="PHER+"/>
    <s v="3.4.1"/>
    <x v="0"/>
  </r>
  <r>
    <n v="417"/>
    <s v="1"/>
    <s v="อุบัติเหตุจากการขนส่ง"/>
    <s v="28811"/>
    <x v="2"/>
    <s v="43"/>
    <s v="หนองคาย"/>
    <s v="0288118327190"/>
    <s v="66429"/>
    <m/>
    <m/>
    <s v="11986675"/>
    <s v="20231029234729116"/>
    <s v="นาย"/>
    <s v="จิตติพัฒน์"/>
    <s v="จันทร์โสม"/>
    <n v="1"/>
    <s v="2009-12-19"/>
    <n v="13"/>
    <n v="10"/>
    <n v="10"/>
    <s v="408 ม.11"/>
    <s v="01"/>
    <s v="เฝ้าไร่"/>
    <s v="15"/>
    <s v="เฝ้าไร่"/>
    <s v="43"/>
    <s v="หนองคาย"/>
    <m/>
    <s v="1"/>
    <s v="ในจังหวัด"/>
    <s v="1"/>
    <s v="08"/>
    <s v="นักเรียน.../นักศึกษา"/>
    <s v="2023-10-29"/>
    <s v="23:20"/>
    <s v="2023-10-29"/>
    <s v="23:30"/>
    <n v="10"/>
    <s v=""/>
    <s v=""/>
    <s v="01"/>
    <s v="เฝ้าไร่"/>
    <s v="15"/>
    <s v="เฝ้าไร่"/>
    <s v="43"/>
    <s v="หนองคาย"/>
    <s v="OPD"/>
    <s v=""/>
    <s v="2"/>
    <s v="คนขับขี่"/>
    <s v="02"/>
    <s v="จักรยานยนต์"/>
    <m/>
    <m/>
    <m/>
    <m/>
    <s v="0"/>
    <s v="HELMET:ไม่ใช้"/>
    <s v="0"/>
    <s v="ไม่ใช้"/>
    <m/>
    <s v="บ้านนาฮำ"/>
    <s v="5"/>
    <s v="ถนนหรือทางหลวง"/>
    <s v="0"/>
    <s v="ไม่มีผู้นำส่ง/มาเอง"/>
    <m/>
    <n v="1"/>
    <s v=""/>
    <s v=""/>
    <s v=""/>
    <s v=""/>
    <s v="V2041"/>
    <s v="S5080"/>
    <s v=""/>
    <s v="2"/>
    <s v="OPD:จำหน่าย"/>
    <m/>
    <s v=""/>
    <s v=""/>
    <s v=""/>
    <s v="4"/>
    <s v="Semi/Less urgent"/>
    <s v=""/>
    <s v="99"/>
    <s v=""/>
    <s v=""/>
    <n v="7.84"/>
    <n v="1"/>
    <n v="0.99970000000000003"/>
    <s v="PHER+"/>
    <s v="3.4.1"/>
    <x v="0"/>
  </r>
  <r>
    <n v="418"/>
    <s v="1"/>
    <s v="อุบัติเหตุจากการขนส่ง"/>
    <s v="11042"/>
    <x v="3"/>
    <s v="43"/>
    <s v="หนองคาย"/>
    <s v="1380100025167"/>
    <s v="000211859"/>
    <s v="661030001121"/>
    <s v=""/>
    <s v="11987033"/>
    <s v="20231030033312"/>
    <s v="ด.ช."/>
    <s v="สุธิกมล"/>
    <s v="พลสักขวา"/>
    <n v="1"/>
    <s v="2012-06-09"/>
    <n v="11"/>
    <n v="4"/>
    <n v="21"/>
    <s v="135 ม.21"/>
    <s v="01"/>
    <s v="จุมพล"/>
    <s v="05"/>
    <s v="โพนพิสัย"/>
    <s v="43"/>
    <s v="หนองคาย"/>
    <s v="ไม่มี"/>
    <s v="1"/>
    <s v="ในจังหวัด"/>
    <s v="1"/>
    <s v="08"/>
    <s v="นักเรียน.../นักศึกษา"/>
    <s v="2023-10-29"/>
    <s v="23:30"/>
    <s v="2023-10-30"/>
    <s v="00:10"/>
    <n v="40"/>
    <s v=""/>
    <s v=""/>
    <s v="01"/>
    <s v="จุมพล"/>
    <s v="05"/>
    <s v="โพนพิสัย"/>
    <s v="43"/>
    <s v="หนองคาย"/>
    <s v="OPD"/>
    <s v=""/>
    <s v="3"/>
    <s v="คนโดยสาร"/>
    <s v="02"/>
    <s v="จักรยานยนต์"/>
    <s v=""/>
    <s v="04"/>
    <s v="รถเก๋ง/SUV"/>
    <m/>
    <s v="0"/>
    <s v="HELMET:ไม่ใช้"/>
    <s v="0"/>
    <s v="ไม่ใช้"/>
    <s v="ถนนทางตรงในหมู่บ้าน"/>
    <s v="บ้านนาตาล"/>
    <s v="503"/>
    <s v="ถนนใน อบต./หมู่บ้าน"/>
    <s v="9"/>
    <s v="ญาติ/ผู้พบเห็น/อื่น ๆ ระบุ"/>
    <s v="ญาติ"/>
    <s v="0"/>
    <s v=""/>
    <s v=""/>
    <s v=""/>
    <s v=""/>
    <s v="V2858"/>
    <s v="S6080"/>
    <s v=""/>
    <s v="2"/>
    <s v="OPD:จำหน่าย"/>
    <s v=""/>
    <s v=""/>
    <m/>
    <s v=""/>
    <s v="3"/>
    <s v="Urgent"/>
    <s v="40 นาทีก่อนมา ให้ประวัติซ้อน MC ถูกรถยนต์ชนท้าย รถล้มไม่สลบจำเหตุการณ์ได้ ปวดท้อง มีแผลถลอกที่แขน และมือขวา กำเหยียดงอมือได้ ปกติ เดินได้ ปกติ ไม่ได้รักษาจึงมารพ."/>
    <s v=""/>
    <s v=""/>
    <s v=""/>
    <n v="7.84"/>
    <n v="1"/>
    <n v="0.99790000000000001"/>
    <s v="ISONLINE"/>
    <s v="2.3.2-65.08.29-03"/>
    <x v="1"/>
  </r>
  <r>
    <n v="419"/>
    <s v="1"/>
    <s v="อุบัติเหตุจากการขนส่ง"/>
    <s v="11042"/>
    <x v="3"/>
    <s v="43"/>
    <s v="หนองคาย"/>
    <s v="1430500418688"/>
    <s v="000090045"/>
    <s v="661030001343"/>
    <s v=""/>
    <s v="11987032"/>
    <s v="20231030033744"/>
    <s v="พลทหาร"/>
    <s v="วุฒิศักดิ์"/>
    <s v="พลศักขวา"/>
    <n v="1"/>
    <s v="1999-10-27"/>
    <n v="24"/>
    <n v="0"/>
    <n v="3"/>
    <s v="135 ม.21"/>
    <s v="01"/>
    <s v="จุมพล"/>
    <s v="05"/>
    <s v="โพนพิสัย"/>
    <s v="43"/>
    <s v="หนองคาย"/>
    <s v="ไม่มี"/>
    <s v="1"/>
    <s v="ในจังหวัด"/>
    <s v="1"/>
    <s v="02"/>
    <s v="ตำรวจ / ทหาร"/>
    <s v="2023-10-29"/>
    <s v="23:30"/>
    <s v="2023-10-30"/>
    <s v="00:10"/>
    <n v="40"/>
    <s v=""/>
    <s v=""/>
    <s v="01"/>
    <s v="จุมพล"/>
    <s v="05"/>
    <s v="โพนพิสัย"/>
    <s v="43"/>
    <s v="หนองคาย"/>
    <s v="OPD"/>
    <s v=""/>
    <s v="2"/>
    <s v="คนขับขี่"/>
    <s v="02"/>
    <s v="จักรยานยนต์"/>
    <s v=""/>
    <s v="04"/>
    <s v="รถเก๋ง/SUV"/>
    <m/>
    <s v="0"/>
    <s v="HELMET:ไม่ใช้"/>
    <s v="0"/>
    <s v="ไม่ใช้"/>
    <s v="ถนนทางตรงในหมู่บ้าน"/>
    <s v="บ้านนาตาล"/>
    <s v="503"/>
    <s v="ถนนใน อบต./หมู่บ้าน"/>
    <s v="9"/>
    <s v="ญาติ/ผู้พบเห็น/อื่น ๆ ระบุ"/>
    <s v="ญาติ"/>
    <s v="0"/>
    <s v=""/>
    <s v=""/>
    <s v=""/>
    <s v=""/>
    <s v="V2348"/>
    <s v="S008"/>
    <s v="S309"/>
    <s v="2"/>
    <s v="OPD:จำหน่าย"/>
    <s v=""/>
    <s v=""/>
    <m/>
    <s v=""/>
    <s v="3"/>
    <s v="Urgent"/>
    <s v="40 นาที ก่อนมา ชับรถ จจย. ถูกรถเก๋งขับมาจากด้านหลังแล้วแซงด้านขวาเฉี่ยวชน ล้ม ไม่สลบ จำเหตุการณ์ได้ มีแผลถลอกตามตัว ที่คาง ที่ เอวขวา ข้อศอกขวา ขมือขวา เท้าซ้าย พลเมืองดี นำส่ง"/>
    <s v=""/>
    <s v=""/>
    <s v=""/>
    <n v="7.84"/>
    <n v="1"/>
    <n v="0.99790000000000001"/>
    <s v="ISONLINE"/>
    <s v="2.3.2-65.08.29-03"/>
    <x v="1"/>
  </r>
  <r>
    <n v="420"/>
    <s v="1"/>
    <s v="อุบัติเหตุจากการขนส่ง"/>
    <s v="10706"/>
    <x v="0"/>
    <s v="43"/>
    <s v="หนองคาย"/>
    <s v="1430501547082"/>
    <s v="000834052"/>
    <s v="661030023000"/>
    <m/>
    <s v="11987116"/>
    <s v="20231030060721520"/>
    <s v="น.ส."/>
    <s v="กัลยา"/>
    <s v="ทานุวัต"/>
    <n v="2"/>
    <s v="2007-05-19"/>
    <n v="16"/>
    <n v="5"/>
    <n v="11"/>
    <s v="292 ม.16"/>
    <s v="04"/>
    <s v="พระบาทนาสิงห์"/>
    <s v="16"/>
    <s v="รัตนวาปี"/>
    <s v="43"/>
    <s v="หนองคาย"/>
    <s v=""/>
    <s v="1"/>
    <s v="ในจังหวัด"/>
    <s v="1"/>
    <s v="08"/>
    <s v="นักเรียน.../นักศึกษา"/>
    <s v="2023-10-30"/>
    <s v="00:40"/>
    <s v="2023-10-30"/>
    <s v="02:40"/>
    <n v="120"/>
    <s v=""/>
    <s v=""/>
    <s v="04"/>
    <s v="พระบาทนาสิงห์"/>
    <s v="16"/>
    <s v="รัตนวาปี"/>
    <s v="43"/>
    <s v="หนองคาย"/>
    <s v="IPD"/>
    <s v=""/>
    <s v="2"/>
    <s v="คนขับขี่"/>
    <s v="02"/>
    <s v="จักรยานยนต์"/>
    <m/>
    <m/>
    <m/>
    <m/>
    <s v="0"/>
    <s v="HELMET:ไม่ใช้"/>
    <s v="1"/>
    <s v="ใช้"/>
    <m/>
    <s v="ม.16"/>
    <s v="503"/>
    <s v="ถนนใน อบต./หมู่บ้าน"/>
    <s v="0"/>
    <s v="ไม่มีผู้นำส่ง/มาเอง"/>
    <m/>
    <s v=""/>
    <s v=""/>
    <s v=""/>
    <s v=""/>
    <s v=""/>
    <s v="V28"/>
    <s v="S060"/>
    <s v="S011"/>
    <s v="1"/>
    <s v="IPD:ทุเลา"/>
    <s v="28815"/>
    <s v="โรงพยาบาลรัตนวาปี"/>
    <s v=""/>
    <s v=""/>
    <s v="1"/>
    <s v="Life threatening"/>
    <s v="2 ชม ก่อนมารพ. ดื่มสุรา ขับ MC ล้มเอง ลงพุ่มไม้ สลบจำเหตุการณ์ไม่ได้มีแผลฉีกขาดหน้าผาก 3*7 cm deep bone  สีข้างซ้ายบวมแดง เลือดออกจมูกซ้าย  ไปรักษาที่รพช  E3V5M6 pupil 3 mm RTLBE   + มีหนามปักที่ข้อศอก _x000a_FAST : Fast positive 1.03 at spleenorenal+cul-de sac _x000a_Film CXR /C-spine /Pelvis    : no pneumothorax,no Rib Fx_x000a_ Imp : 1.Blunt abdominal injury c FAST positive c Mild head injury high risk_x000a_30 นาทีก่อนมารพ. ขณะอยู่บนรถ Refer พยาบาล Refer แจ้งว่า ผู้ป่วยซึมลง E3V1M5 O2sat 94 % RA ---&gt; On Mask c bag 10 LPM"/>
    <s v="99"/>
    <s v=""/>
    <s v=""/>
    <n v="7.84"/>
    <n v="5"/>
    <n v="0.99709999999999999"/>
    <s v="PHER+"/>
    <s v="3.4.2"/>
    <x v="0"/>
  </r>
  <r>
    <n v="421"/>
    <s v="1"/>
    <s v="อุบัติเหตุจากการขนส่ง"/>
    <s v="10706"/>
    <x v="0"/>
    <s v="43"/>
    <s v="หนองคาย"/>
    <s v="3570200217330"/>
    <s v="000834051"/>
    <s v="661030015117"/>
    <m/>
    <s v="11987118"/>
    <s v="20231030060945896"/>
    <s v="นาย"/>
    <s v="ประครอง"/>
    <s v="สารยศ"/>
    <n v="1"/>
    <s v="1969-01-29"/>
    <n v="54"/>
    <n v="9"/>
    <n v="1"/>
    <s v="127/2 ม.3"/>
    <s v="03"/>
    <s v="วังตะคร้อ"/>
    <s v="02"/>
    <s v="บ้านด่านลานหอย"/>
    <s v="64"/>
    <s v="สุโขทัย"/>
    <s v=""/>
    <s v="2"/>
    <s v="นอกจังหวัด"/>
    <s v="1"/>
    <s v="05"/>
    <s v="ผู้ใช้แรงงาน"/>
    <s v="2023-10-30"/>
    <s v="00:54"/>
    <s v="2023-10-30"/>
    <s v="01:54"/>
    <n v="60"/>
    <s v=""/>
    <s v=""/>
    <s v="09"/>
    <s v="บ้านเดื่อ"/>
    <s v="01"/>
    <s v="เมืองหนองคาย"/>
    <s v="43"/>
    <s v="หนองคาย"/>
    <s v="OPD"/>
    <s v=""/>
    <s v="2"/>
    <s v="คนขับขี่"/>
    <s v="02"/>
    <s v="จักรยานยนต์"/>
    <m/>
    <s v="04"/>
    <s v="รถเก๋ง/SUV"/>
    <m/>
    <s v="1"/>
    <s v="HELMET:ใช้"/>
    <s v="0"/>
    <s v="ไม่ใช้"/>
    <m/>
    <s v="บ้านหัวหาด"/>
    <s v="503"/>
    <s v="ถนนใน อบต./หมู่บ้าน"/>
    <s v="3"/>
    <s v="หน่วยบริการการแพทย์ฉุกเฉิน ระบุ"/>
    <s v="ทต.บ้านเดื่อ"/>
    <s v=""/>
    <s v=""/>
    <s v=""/>
    <s v=""/>
    <s v=""/>
    <s v="V23"/>
    <s v="S309"/>
    <s v=""/>
    <s v="2"/>
    <s v="OPD:จำหน่าย"/>
    <s v=""/>
    <s v=""/>
    <s v=""/>
    <s v=""/>
    <s v="3"/>
    <s v="Urgent"/>
    <s v="1 ชม. ก่อนมารพ. ผู้ป่วให้ประวัติว่า โดยสาร MC ถูกเก๋งชนท้าย ตกจากรถ ไถลไปกับพื้น ปวดบริเวณเอวด้านขวา มีแผลถลอก + AW ที่ศอกทั้ง 2 ข้าง ไม่สลบ จำเหตุการณ์ได้ เกิดเหตุที่บ้าน หัวหาด บ้านเดื่อ FR นำส่ง "/>
    <s v="99"/>
    <s v=""/>
    <s v=""/>
    <n v="7.84"/>
    <n v="1"/>
    <n v="0.99790000000000001"/>
    <s v="PHER+"/>
    <s v="3.4.1"/>
    <x v="0"/>
  </r>
  <r>
    <n v="422"/>
    <s v="1"/>
    <s v="อุบัติเหตุจากการขนส่ง"/>
    <s v="10706"/>
    <x v="0"/>
    <s v="43"/>
    <s v="หนองคาย"/>
    <s v="3410600495117"/>
    <s v="000834053"/>
    <s v="661030024006"/>
    <m/>
    <s v="11987115"/>
    <s v="20231030060404840"/>
    <s v="นาย"/>
    <s v="พรอินทร์"/>
    <s v="เจริญเนตร"/>
    <n v="1"/>
    <s v="1962-05-06"/>
    <n v="61"/>
    <n v="5"/>
    <n v="24"/>
    <s v="6 ม.1"/>
    <s v="17"/>
    <s v="ดอนหายโศก"/>
    <s v="06"/>
    <s v="หนองหาน"/>
    <s v="41"/>
    <s v="อุดรธานี"/>
    <s v=""/>
    <s v="2"/>
    <s v="นอกจังหวัด"/>
    <s v="1"/>
    <s v="07"/>
    <s v="เกษตรกรรม"/>
    <s v="2023-10-30"/>
    <s v="01:51"/>
    <s v="2023-10-30"/>
    <s v="02:51"/>
    <n v="60"/>
    <s v=""/>
    <s v=""/>
    <s v="03"/>
    <s v="โพธิ์ชัย"/>
    <s v="01"/>
    <s v="เมืองหนองคาย"/>
    <s v="43"/>
    <s v="หนองคาย"/>
    <s v="IPD"/>
    <s v=""/>
    <s v="2"/>
    <s v="คนขับขี่"/>
    <s v="03"/>
    <s v="สามล้อเครื่อง"/>
    <m/>
    <m/>
    <m/>
    <m/>
    <s v=""/>
    <s v=""/>
    <s v="1"/>
    <s v="ใช้"/>
    <s v="ถนนบายพาส หนองคาย- โพนพิสัย"/>
    <m/>
    <s v="5"/>
    <s v="ถนนหรือทางหลวง"/>
    <s v="3"/>
    <s v="หน่วยบริการการแพทย์ฉุกเฉิน ระบุ"/>
    <s v="ป.เมือง"/>
    <s v=""/>
    <s v=""/>
    <s v=""/>
    <s v=""/>
    <s v=""/>
    <s v="V28"/>
    <s v="S060"/>
    <s v="S022"/>
    <s v="1"/>
    <s v="IPD:ทุเลา"/>
    <s v=""/>
    <s v=""/>
    <s v=""/>
    <s v=""/>
    <s v="1"/>
    <s v="Life threatening"/>
    <s v="1 ชม. ก่อนมารพ. กู้ชีพนำส่ง รทับแจ้ง ผู้ป่วยขับ สามล้มเครื่องลงข้างทาง ไม่ทราบประวัติสลบ มีแผลฉีกขาดที่ศีรษะ หน้าผาก และบริเวณ ใบหน้า มีแผลถลอกตามร่างกาย เกิดเหตุที่ถนนตัดใหม่ บายพาส พพส "/>
    <s v="99"/>
    <s v=""/>
    <s v=""/>
    <n v="7.84"/>
    <n v="8"/>
    <n v="0.98880000000000001"/>
    <s v="PHER+"/>
    <s v="3.4.2"/>
    <x v="0"/>
  </r>
  <r>
    <n v="423"/>
    <s v="1"/>
    <s v="อุบัติเหตุจากการขนส่ง"/>
    <s v="11448"/>
    <x v="4"/>
    <s v="43"/>
    <s v="หนองคาย"/>
    <s v="3430200632702"/>
    <s v="0004987"/>
    <s v="661030025620"/>
    <s v=""/>
    <s v="11987223"/>
    <s v="20231030081433"/>
    <s v="นาย"/>
    <s v="ไพโรจน์"/>
    <s v="โคตรชมภู"/>
    <n v="1"/>
    <s v="1977-02-08"/>
    <n v="46"/>
    <n v="8"/>
    <n v="22"/>
    <s v="232 ม.7"/>
    <s v="06"/>
    <s v="บ้านถ่อน"/>
    <s v="02"/>
    <s v="ท่าบ่อ"/>
    <s v="43"/>
    <s v="หนองคาย"/>
    <s v="-"/>
    <s v="1"/>
    <s v="ในจังหวัด"/>
    <s v="1"/>
    <s v="07"/>
    <s v="เกษตรกรรม"/>
    <s v="2023-10-30"/>
    <s v="02:19"/>
    <s v="2023-10-30"/>
    <s v="02:56"/>
    <n v="37"/>
    <s v=""/>
    <s v=""/>
    <s v="01"/>
    <s v="ท่าบ่อ"/>
    <s v="02"/>
    <s v="ท่าบ่อ"/>
    <s v="43"/>
    <s v="หนองคาย"/>
    <s v="OPD"/>
    <s v=""/>
    <s v="2"/>
    <s v="คนขับขี่"/>
    <s v="02"/>
    <s v="จักรยานยนต์"/>
    <s v="02"/>
    <m/>
    <m/>
    <m/>
    <s v="0"/>
    <s v="HELMET:ไม่ใช้"/>
    <s v="1"/>
    <s v="ใช้"/>
    <m/>
    <m/>
    <s v="5"/>
    <s v="ถนนหรือทางหลวง"/>
    <s v="3"/>
    <s v="หน่วยบริการการแพทย์ฉุกเฉิน ระบุ"/>
    <m/>
    <s v="0"/>
    <s v=""/>
    <s v=""/>
    <s v=""/>
    <s v=""/>
    <s v="V13"/>
    <s v="S022"/>
    <s v="S52000"/>
    <s v="3"/>
    <s v="OPD:ส่งต่อ"/>
    <s v=""/>
    <s v=""/>
    <s v="10706"/>
    <s v="โรงพยาบาลหนองคาย"/>
    <s v="2"/>
    <s v="Emergency"/>
    <s v="30 นาทีก่อนมา เกิดเหตุ 03.19 น กู้ภัยนำส่ง.ขับจักรยานยนต์ชนกับรถเก๋ง มีแผลฉีกขาดใต้คาง แผลถลอกใต้ชายโครงซ้าย แขนซ้ายผิดรูปมีแผลฉีกขาด  จมูกผิดรูปฉีกขาดสลบ จำเหตุการณ์ไม่ได้ แรกรรับที่ ER ผู้ป่วยรู้สึกตัวดี ถามตอบได้ ได้กลิ่นสุรา E4V5M6 _x000a_"/>
    <s v=""/>
    <s v=""/>
    <s v=""/>
    <n v="7.84"/>
    <n v="6"/>
    <n v="0.99690000000000001"/>
    <s v="2.3.2"/>
    <s v="2.3.2-65.08.29-03"/>
    <x v="2"/>
  </r>
  <r>
    <n v="424"/>
    <s v="1"/>
    <s v="อุบัติเหตุจากการขนส่ง"/>
    <s v="10706"/>
    <x v="0"/>
    <s v="43"/>
    <s v="หนองคาย"/>
    <s v="3430200632702"/>
    <s v="000834054"/>
    <s v="661030065500"/>
    <m/>
    <s v="11987302"/>
    <s v="20231030090804210"/>
    <s v="นาย"/>
    <s v="ไพโรจน์"/>
    <s v="โคตรชมภู"/>
    <n v="1"/>
    <s v="1977-02-08"/>
    <n v="46"/>
    <n v="8"/>
    <n v="22"/>
    <s v="232 ม.7"/>
    <s v="06"/>
    <s v="บ้านถ่อน"/>
    <s v="02"/>
    <s v="ท่าบ่อ"/>
    <s v="43"/>
    <s v="หนองคาย"/>
    <s v=""/>
    <s v="N"/>
    <s v="ไม่ทราบ"/>
    <s v="1"/>
    <s v="N"/>
    <s v="ไม่ทราบ"/>
    <s v="2023-10-30"/>
    <s v="03:19"/>
    <s v="2023-10-30"/>
    <s v="06:55"/>
    <n v="216"/>
    <s v=""/>
    <s v=""/>
    <s v="06"/>
    <s v="บ้านถ่อน"/>
    <s v="02"/>
    <s v="ท่าบ่อ"/>
    <s v="43"/>
    <s v="หนองคาย"/>
    <s v="IPD"/>
    <s v=""/>
    <s v="2"/>
    <s v="คนขับขี่"/>
    <s v="02"/>
    <s v="จักรยานยนต์"/>
    <m/>
    <s v="04"/>
    <s v="รถเก๋ง/SUV"/>
    <m/>
    <s v="N"/>
    <s v="HELMET:ไม่ทราบ"/>
    <s v="N"/>
    <s v="ไม่ทราบ"/>
    <m/>
    <m/>
    <s v="5"/>
    <s v="ถนนหรือทางหลวง"/>
    <s v="0"/>
    <s v="ไม่มีผู้นำส่ง/มาเอง"/>
    <m/>
    <s v=""/>
    <s v=""/>
    <s v=""/>
    <s v=""/>
    <s v=""/>
    <s v="V23"/>
    <s v="S018"/>
    <s v="S308"/>
    <s v="1"/>
    <s v="IPD:ทุเลา"/>
    <s v="11448"/>
    <s v="โรงพยาบาลสมเด็จพระยุพราชท่าบ่อ"/>
    <s v=""/>
    <s v=""/>
    <s v="3"/>
    <s v="Urgent"/>
    <s v="4 ชม ก่อนมารพ. (03.19 น.) FR นำส่ง ผู้ป่วยขับ MC +เก๋ง มีแผลฉีกขาดที่ใต้คาง AW ใต้ชายโครงซ้าย แขนซ้ายเป็นแผลฉีกขาดและผิดรูป จมูกผิดรูป และฉีกขาด ไม่ทราบประวัติสลบ จำเหตุการณ์ไม่ได้ ไปรักษาที่รพช แรกรับ E4V5M6 Slow response motor power gr 5 all ขณะ Obs. AT ER มีชักเกร็ง 1 ครั้ง --&gt; Varium 10 mg IV ล่าสุด E4V5M6 ไม่ทำตามสั่ง _x000a_CT : SDH  / Film : Ofx. Lt olecranon c nasal bone fx c maxilla fx_x000a_- on 0.9 NSS 1000 IV load 500 then rate 80 cc/hr _x000a_- 20 % manitol 300 ml / lasix 20 mg IV  transamine1 gm Iv / Cefazolin 1 gm IV _x000a_- Dilantin 750 mg + NSS 100 iv drip in 30 mins  _x000a_-MO 3 mg Iv  / On LAS _x000a_Dx. SDH c Ofx. Lt olecranon_x000a_"/>
    <s v="99"/>
    <s v=""/>
    <s v=""/>
    <n v="7.84"/>
    <n v="5"/>
    <n v="0.99709999999999999"/>
    <s v="PHER+"/>
    <s v="3.5.2"/>
    <x v="0"/>
  </r>
  <r>
    <n v="425"/>
    <s v="1"/>
    <s v="อุบัติเหตุจากการขนส่ง"/>
    <s v="28811"/>
    <x v="2"/>
    <s v="43"/>
    <s v="หนองคาย"/>
    <s v="1430501563673"/>
    <s v="58905"/>
    <m/>
    <m/>
    <s v="11987095"/>
    <s v="20231030054919600"/>
    <s v="นางสาว"/>
    <s v="วาลี"/>
    <s v="ประเสริฐสัง"/>
    <n v="2"/>
    <s v="2008-10-25"/>
    <n v="15"/>
    <n v="0"/>
    <n v="5"/>
    <s v="216 ม.18"/>
    <s v="03"/>
    <s v="หนองหลวง"/>
    <s v="15"/>
    <s v="เฝ้าไร่"/>
    <s v="43"/>
    <s v="หนองคาย"/>
    <m/>
    <s v="1"/>
    <s v="ในจังหวัด"/>
    <s v="1"/>
    <s v="N"/>
    <s v="ไม่ทราบ"/>
    <s v="2023-10-30"/>
    <s v="04:30"/>
    <s v="2023-10-30"/>
    <s v="05:00"/>
    <n v="30"/>
    <s v=""/>
    <s v=""/>
    <s v="03"/>
    <s v="หนองหลวง"/>
    <s v="15"/>
    <s v="เฝ้าไร่"/>
    <s v="43"/>
    <s v="หนองคาย"/>
    <s v="OPD"/>
    <s v=""/>
    <s v="3"/>
    <s v="คนโดยสาร"/>
    <s v="02"/>
    <s v="จักรยานยนต์"/>
    <m/>
    <s v="02"/>
    <s v="จักรยานยนต์"/>
    <m/>
    <s v="0"/>
    <s v="HELMET:ไม่ใช้"/>
    <s v="0"/>
    <s v="ไม่ใช้"/>
    <m/>
    <s v="บ้านหนองบัวเงิน"/>
    <s v="503"/>
    <s v="ถนนใน อบต./หมู่บ้าน"/>
    <s v="3"/>
    <s v="หน่วยบริการการแพทย์ฉุกเฉิน ระบุ"/>
    <s v="FR หนองหลวง"/>
    <n v="1"/>
    <s v=""/>
    <s v=""/>
    <s v=""/>
    <s v=""/>
    <s v="V2258"/>
    <s v="S8080"/>
    <s v=""/>
    <s v="2"/>
    <s v="OPD:จำหน่าย"/>
    <m/>
    <s v=""/>
    <s v=""/>
    <s v=""/>
    <s v="4"/>
    <s v="Semi/Less urgent"/>
    <s v=""/>
    <s v="99"/>
    <s v=""/>
    <s v=""/>
    <n v="7.84"/>
    <n v="1"/>
    <n v="0.99970000000000003"/>
    <s v="PHER+"/>
    <s v="3.4.1"/>
    <x v="0"/>
  </r>
  <r>
    <n v="426"/>
    <s v="1"/>
    <s v="อุบัติเหตุจากการขนส่ง"/>
    <s v="28811"/>
    <x v="2"/>
    <s v="43"/>
    <s v="หนองคาย"/>
    <s v="1430501525534"/>
    <s v="4560"/>
    <m/>
    <m/>
    <s v="11987117"/>
    <s v="20231030060722190"/>
    <s v="น.ส."/>
    <s v="สุนิษา"/>
    <s v="ตอเพ็ง"/>
    <n v="2"/>
    <s v="2005-08-26"/>
    <n v="18"/>
    <n v="2"/>
    <n v="4"/>
    <s v="145 ม.4"/>
    <s v="01"/>
    <s v="เฝ้าไร่"/>
    <s v="15"/>
    <s v="เฝ้าไร่"/>
    <s v="43"/>
    <s v="หนองคาย"/>
    <s v="0935207366"/>
    <s v="1"/>
    <s v="ในจังหวัด"/>
    <s v="1"/>
    <s v="08"/>
    <s v="นักเรียน.../นักศึกษา"/>
    <s v="2023-10-30"/>
    <s v="04:30"/>
    <s v="2023-10-30"/>
    <s v="05:00"/>
    <n v="30"/>
    <s v=""/>
    <s v=""/>
    <s v="03"/>
    <s v="หนองหลวง"/>
    <s v="15"/>
    <s v="เฝ้าไร่"/>
    <s v="43"/>
    <s v="หนองคาย"/>
    <s v="OPD"/>
    <s v=""/>
    <s v="2"/>
    <s v="คนขับขี่"/>
    <s v="02"/>
    <s v="จักรยานยนต์"/>
    <m/>
    <s v="02"/>
    <s v="จักรยานยนต์"/>
    <m/>
    <s v="0"/>
    <s v="HELMET:ไม่ใช้"/>
    <s v="0"/>
    <s v="ไม่ใช้"/>
    <m/>
    <s v="บ้านหนองบัวเงิน"/>
    <s v="503"/>
    <s v="ถนนใน อบต./หมู่บ้าน"/>
    <s v="3"/>
    <s v="หน่วยบริการการแพทย์ฉุกเฉิน ระบุ"/>
    <s v="FR หนองหลวง"/>
    <n v="1"/>
    <s v=""/>
    <s v=""/>
    <s v=""/>
    <s v=""/>
    <s v="V2208"/>
    <s v="S5080"/>
    <s v=""/>
    <s v="2"/>
    <s v="OPD:จำหน่าย"/>
    <m/>
    <s v=""/>
    <s v=""/>
    <s v=""/>
    <s v="3"/>
    <s v="Urgent"/>
    <s v=""/>
    <s v="99"/>
    <s v=""/>
    <s v=""/>
    <n v="7.84"/>
    <n v="4"/>
    <n v="0.99960000000000004"/>
    <s v="PHER+"/>
    <s v="3.4.1"/>
    <x v="0"/>
  </r>
  <r>
    <n v="427"/>
    <s v="1"/>
    <s v="อุบัติเหตุจากการขนส่ง"/>
    <s v="28811"/>
    <x v="2"/>
    <s v="43"/>
    <s v="หนองคาย"/>
    <s v="1102170103748"/>
    <s v="45006"/>
    <m/>
    <m/>
    <s v="11987121"/>
    <s v="20231030062210384"/>
    <s v="นางสาว"/>
    <s v="รินระดา"/>
    <s v="อินทศร"/>
    <n v="2"/>
    <s v="2008-05-30"/>
    <n v="15"/>
    <n v="5"/>
    <n v="0"/>
    <s v="299 หมู่ 6"/>
    <s v="03"/>
    <s v="หนองหลวง"/>
    <s v="15"/>
    <s v="เฝ้าไร่"/>
    <s v="43"/>
    <s v="หนองคาย"/>
    <s v="0642610502"/>
    <s v="1"/>
    <s v="ในจังหวัด"/>
    <s v="1"/>
    <s v="08"/>
    <s v="นักเรียน.../นักศึกษา"/>
    <s v="2023-10-30"/>
    <s v="04:30"/>
    <s v="2023-10-30"/>
    <s v="05:00"/>
    <n v="30"/>
    <s v=""/>
    <s v=""/>
    <s v="03"/>
    <s v="หนองหลวง"/>
    <s v="15"/>
    <s v="เฝ้าไร่"/>
    <s v="43"/>
    <s v="หนองคาย"/>
    <s v="OPD"/>
    <s v=""/>
    <s v="3"/>
    <s v="คนโดยสาร"/>
    <s v="02"/>
    <s v="จักรยานยนต์"/>
    <m/>
    <s v="02"/>
    <s v="จักรยานยนต์"/>
    <m/>
    <s v="0"/>
    <s v="HELMET:ไม่ใช้"/>
    <s v="1"/>
    <s v="ใช้"/>
    <m/>
    <s v="บ้านหนองบัวเงิน หมู่ 6"/>
    <s v="501"/>
    <s v="ถนนกรมทางหลวงชนบท"/>
    <s v="3"/>
    <s v="หน่วยบริการการแพทย์ฉุกเฉิน ระบุ"/>
    <s v="FR หนองหลวง"/>
    <n v="1"/>
    <s v=""/>
    <s v=""/>
    <s v=""/>
    <s v=""/>
    <s v="V2051"/>
    <s v="S8080"/>
    <s v="S5080"/>
    <s v="2"/>
    <s v="OPD:จำหน่าย"/>
    <m/>
    <s v=""/>
    <s v=""/>
    <s v=""/>
    <s v="3"/>
    <s v="Urgent"/>
    <s v="30 นาทีก่อนมารพ. ซ้อน MC ชน MC มีแผลฉีกขาดที่เข่าซ้ายขนาด 4*0.3 cm ปวดเล็กน้อย เดินได้ พับงอเข่าได้ และแผลถลอกที่ข้อศอกด้านขวา พับงอแขนได้ ไม่ปวด ไม่มีศีรษะกระแทกพื้น ไม่สลบ ยังไม่รักษา"/>
    <s v="99"/>
    <s v=""/>
    <s v=""/>
    <n v="7.84"/>
    <n v="4"/>
    <n v="0.99960000000000004"/>
    <s v="PHER+"/>
    <s v="3.4.1"/>
    <x v="0"/>
  </r>
  <r>
    <n v="428"/>
    <s v="1"/>
    <s v="อุบัติเหตุจากการขนส่ง"/>
    <s v="10706"/>
    <x v="0"/>
    <s v="43"/>
    <s v="หนองคาย"/>
    <s v="1439900510768"/>
    <s v="000708381"/>
    <s v="661030095024"/>
    <m/>
    <s v="11988416"/>
    <s v="20231030112846876"/>
    <s v="นาย"/>
    <s v="ภรวุธ"/>
    <s v="คันธรินทร์"/>
    <n v="1"/>
    <s v="2004-05-05"/>
    <n v="19"/>
    <n v="5"/>
    <n v="25"/>
    <s v="169 ม.8"/>
    <s v="10"/>
    <s v="ค่ายบกหวาน"/>
    <s v="01"/>
    <s v="เมืองหนองคาย"/>
    <s v="43"/>
    <s v="หนองคาย"/>
    <s v="063-7411673"/>
    <s v="1"/>
    <s v="ในจังหวัด"/>
    <s v="1"/>
    <s v="N"/>
    <s v="ไม่ทราบ"/>
    <s v="2023-10-30"/>
    <s v="08:50"/>
    <s v="2023-10-30"/>
    <s v="09:50"/>
    <n v="60"/>
    <s v=""/>
    <s v=""/>
    <s v="10"/>
    <s v="ค่ายบกหวาน"/>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S008"/>
    <s v="S508"/>
    <s v="2"/>
    <s v="OPD:จำหน่าย"/>
    <s v=""/>
    <s v=""/>
    <s v=""/>
    <s v=""/>
    <s v="3"/>
    <s v="Urgent"/>
    <s v="1 ชม.ก่อนมา ขับ mc รถขนขยะตัดหน้าล้ม ไม่สลบ ปวดบวมแผลถลอกแก้มซ้าย  มีแผลถลอกเเขนขาสองข้าง กู้ชีพนำส่ง เกตุต.ค่ายบกหวาน "/>
    <s v="99"/>
    <s v=""/>
    <s v=""/>
    <n v="7.84"/>
    <n v="1"/>
    <n v="0.99790000000000001"/>
    <s v="PHER+"/>
    <s v="3.4.1"/>
    <x v="0"/>
  </r>
  <r>
    <n v="429"/>
    <s v="1"/>
    <s v="อุบัติเหตุจากการขนส่ง"/>
    <s v="10706"/>
    <x v="0"/>
    <s v="43"/>
    <s v="หนองคาย"/>
    <s v="1439900621462"/>
    <s v="000443250"/>
    <s v="661030165553"/>
    <m/>
    <s v="11990143"/>
    <s v="20231030190658464"/>
    <s v="นางสาว"/>
    <s v="กรสุภัค"/>
    <s v="แพงสวัสดิ์"/>
    <n v="2"/>
    <s v="2008-07-07"/>
    <n v="15"/>
    <n v="3"/>
    <n v="23"/>
    <s v="541 ม.05"/>
    <s v="03"/>
    <s v="โพธิ์ชัย"/>
    <s v="01"/>
    <s v="เมืองหนองคาย"/>
    <s v="43"/>
    <s v="หนองคาย"/>
    <s v="093-1329398"/>
    <s v="1"/>
    <s v="ในจังหวัด"/>
    <s v="1"/>
    <s v="N"/>
    <s v="ไม่ทราบ"/>
    <s v="2023-10-30"/>
    <s v="15:55"/>
    <s v="2023-10-30"/>
    <s v="16:55"/>
    <n v="60"/>
    <s v=""/>
    <s v=""/>
    <s v="01"/>
    <s v="ในเมือง"/>
    <s v="01"/>
    <s v="เมืองหนองคาย"/>
    <s v="43"/>
    <s v="หนองคาย"/>
    <s v="OPD"/>
    <s v=""/>
    <s v="2"/>
    <s v="คนขับขี่"/>
    <s v="02"/>
    <s v="จักรยานยนต์"/>
    <m/>
    <m/>
    <m/>
    <m/>
    <s v="0"/>
    <s v="HELMET:ไม่ใช้"/>
    <s v="0"/>
    <s v="ไม่ใช้"/>
    <m/>
    <s v="ถนนสายรอง"/>
    <s v="5"/>
    <s v="ถนนหรือทางหลวง"/>
    <s v="9"/>
    <s v="ญาติ/ผู้พบเห็น/อื่น ๆ ระบุ"/>
    <m/>
    <s v=""/>
    <s v=""/>
    <s v=""/>
    <s v=""/>
    <s v=""/>
    <s v="V1904"/>
    <s v="S619"/>
    <s v=""/>
    <s v="2"/>
    <s v="OPD:จำหน่าย"/>
    <s v=""/>
    <s v=""/>
    <s v=""/>
    <s v=""/>
    <s v="3"/>
    <s v="Urgent"/>
    <s v="1ชมก่อนมา ผู้ป่วยให้ประวัติ ขับMCล้มเอง มีแผลถลอกใบหน้า มีแผลถลอกมีมือขวา ไม่สลบ จำเหตุการณ์ได้ จึงมารพ. (ต.ในเมือง)"/>
    <s v="99"/>
    <s v=""/>
    <s v=""/>
    <n v="7.84"/>
    <s v=""/>
    <n v="0.998"/>
    <s v="PHER+"/>
    <s v="3.4.1"/>
    <x v="0"/>
  </r>
  <r>
    <n v="430"/>
    <s v="1"/>
    <s v="อุบัติเหตุจากการขนส่ง"/>
    <s v="11042"/>
    <x v="3"/>
    <s v="43"/>
    <s v="หนองคาย"/>
    <s v="3410102149497"/>
    <s v="000041600"/>
    <s v="661030181045"/>
    <s v=""/>
    <s v="11990981"/>
    <s v="20231030215031"/>
    <s v="นาย"/>
    <s v="โสภา"/>
    <s v="เลขกระโทก"/>
    <n v="1"/>
    <s v="1964-08-06"/>
    <n v="59"/>
    <n v="2"/>
    <n v="24"/>
    <s v="258 ม.04"/>
    <s v="03"/>
    <s v="หนองหลวง"/>
    <s v="15"/>
    <s v="เฝ้าไร่"/>
    <s v="43"/>
    <s v="หนองคาย"/>
    <s v="080-1797438"/>
    <s v="1"/>
    <s v="ในจังหวัด"/>
    <s v="1"/>
    <s v="07"/>
    <s v="เกษตรกรรม"/>
    <s v="2023-10-30"/>
    <s v="17:00"/>
    <s v="2023-10-30"/>
    <s v="18:10"/>
    <n v="70"/>
    <s v=""/>
    <s v=""/>
    <s v="01"/>
    <s v="จุมพล"/>
    <s v="05"/>
    <s v="โพนพิสัย"/>
    <s v="43"/>
    <s v="หนองคาย"/>
    <s v="IPD"/>
    <s v=""/>
    <s v="2"/>
    <s v="คนขับขี่"/>
    <s v="03"/>
    <s v="สามล้อเครื่อง"/>
    <m/>
    <m/>
    <m/>
    <m/>
    <s v=""/>
    <s v=""/>
    <s v="1"/>
    <s v="ใช้"/>
    <s v="ถนนทางไป นา ไร่ สวน"/>
    <s v="บ้านเตาถ่าน"/>
    <s v="503"/>
    <s v="ถนนใน อบต./หมู่บ้าน"/>
    <s v="3"/>
    <s v="หน่วยบริการการแพทย์ฉุกเฉิน ระบุ"/>
    <m/>
    <s v="0"/>
    <s v=""/>
    <s v=""/>
    <s v=""/>
    <s v=""/>
    <s v="V3858"/>
    <s v="S100"/>
    <s v="S200"/>
    <s v="1"/>
    <s v="IPD:ทุเลา"/>
    <s v=""/>
    <s v=""/>
    <m/>
    <s v=""/>
    <s v="2"/>
    <s v="Emergency"/>
    <s v="1 ชม. 30 นาทีก่อนมารพ. ให้ประวติหลังดื่มสุรา  ขับสามล้ม ลงข้างทาง  ไม่สลบ  จำเหตุการณ์ได้  มีอาการปวดต้นคอ    ลำตัวด้าขวา  เข่าขวา และขาขวา    เดินกระเผลอก  ลงน้ำหนักลำบาก  EMS.พิสัยเวชนำส่ง"/>
    <s v=""/>
    <s v=""/>
    <s v=""/>
    <n v="7.84"/>
    <n v="2"/>
    <n v="0.9849"/>
    <s v="ISONLINE"/>
    <s v="2.3.2-65.08.29-03"/>
    <x v="1"/>
  </r>
  <r>
    <n v="431"/>
    <s v="1"/>
    <s v="อุบัติเหตุจากการขนส่ง"/>
    <s v="10706"/>
    <x v="0"/>
    <s v="43"/>
    <s v="หนองคาย"/>
    <s v="3439900214685"/>
    <s v="000682731"/>
    <s v="661031020105"/>
    <m/>
    <s v="11991701"/>
    <s v="20231031063535650"/>
    <s v="น.ส."/>
    <s v="ธนาภา"/>
    <s v="พุทธจงค์"/>
    <n v="2"/>
    <s v="1975-02-14"/>
    <n v="48"/>
    <n v="8"/>
    <n v="17"/>
    <s v="29/1 ม.15"/>
    <s v="07"/>
    <s v="หาดคำ"/>
    <s v="01"/>
    <s v="เมืองหนองคาย"/>
    <s v="43"/>
    <s v="หนองคาย"/>
    <s v="098-2029343"/>
    <s v="N"/>
    <s v="ไม่ทราบ"/>
    <s v="1"/>
    <s v="N"/>
    <s v="ไม่ทราบ"/>
    <s v="2023-10-31"/>
    <s v="01:36"/>
    <s v="2023-10-31"/>
    <s v="02:06"/>
    <n v="30"/>
    <s v=""/>
    <s v=""/>
    <s v="06"/>
    <s v="วัดธาตุ"/>
    <s v="01"/>
    <s v="เมืองหนองคาย"/>
    <s v="43"/>
    <s v="หนองคาย"/>
    <s v="IPD"/>
    <s v=""/>
    <s v="2"/>
    <s v="คนขับขี่"/>
    <s v="02"/>
    <s v="จักรยานยนต์"/>
    <m/>
    <m/>
    <m/>
    <m/>
    <s v="0"/>
    <s v="HELMET:ไม่ใช้"/>
    <s v="1"/>
    <s v="ใช้"/>
    <m/>
    <m/>
    <s v="5"/>
    <s v="ถนนหรือทางหลวง"/>
    <s v="3"/>
    <s v="หน่วยบริการการแพทย์ฉุกเฉิน ระบุ"/>
    <m/>
    <s v=""/>
    <s v=""/>
    <s v=""/>
    <s v=""/>
    <s v=""/>
    <s v="V2849"/>
    <s v="S618"/>
    <s v="S810"/>
    <s v="1"/>
    <s v="IPD:ทุเลา"/>
    <s v=""/>
    <s v=""/>
    <s v=""/>
    <s v=""/>
    <s v="2"/>
    <s v="Emergency"/>
    <s v=""/>
    <s v="99"/>
    <s v=""/>
    <s v=""/>
    <n v="7.84"/>
    <n v="1"/>
    <n v="0.99790000000000001"/>
    <s v="PHER+"/>
    <s v="3.5.2"/>
    <x v="0"/>
  </r>
  <r>
    <n v="432"/>
    <s v="1"/>
    <s v="อุบัติเหตุจากการขนส่ง"/>
    <s v="10706"/>
    <x v="0"/>
    <s v="43"/>
    <s v="หนองคาย"/>
    <s v="3439900214642"/>
    <s v="000775338"/>
    <s v="661031020148"/>
    <m/>
    <s v="11991717"/>
    <s v="20231031071028284"/>
    <s v="น.ส."/>
    <s v="จุฑามณี"/>
    <s v="พุทธจงค์"/>
    <n v="2"/>
    <s v="1971-04-25"/>
    <n v="52"/>
    <n v="6"/>
    <n v="6"/>
    <s v="211 ม.11"/>
    <s v="07"/>
    <s v="หาดคำ"/>
    <s v="01"/>
    <s v="เมืองหนองคาย"/>
    <s v="43"/>
    <s v="หนองคาย"/>
    <s v="0919852390"/>
    <s v="1"/>
    <s v="ในจังหวัด"/>
    <s v="1"/>
    <s v="N"/>
    <s v="ไม่ทราบ"/>
    <s v="2023-10-31"/>
    <s v="01:40"/>
    <s v="2023-10-31"/>
    <s v="02:10"/>
    <n v="30"/>
    <s v=""/>
    <s v=""/>
    <s v="06"/>
    <s v="วัดธาตุ"/>
    <s v="01"/>
    <s v="เมืองหนองคาย"/>
    <s v="43"/>
    <s v="หนองคาย"/>
    <s v="OPD"/>
    <s v=""/>
    <s v="3"/>
    <s v="คนโดยสาร"/>
    <s v="02"/>
    <s v="จักรยานยนต์"/>
    <m/>
    <m/>
    <m/>
    <m/>
    <s v="0"/>
    <s v="HELMET:ไม่ใช้"/>
    <s v="1"/>
    <s v="ใช้"/>
    <m/>
    <m/>
    <s v="5"/>
    <s v="ถนนหรือทางหลวง"/>
    <s v="3"/>
    <s v="หน่วยบริการการแพทย์ฉุกเฉิน ระบุ"/>
    <m/>
    <s v=""/>
    <s v=""/>
    <s v=""/>
    <s v=""/>
    <s v=""/>
    <s v="V8999"/>
    <s v="S099"/>
    <s v=""/>
    <s v="2"/>
    <s v="OPD:จำหน่าย"/>
    <s v=""/>
    <s v=""/>
    <s v=""/>
    <s v=""/>
    <s v="3"/>
    <s v="Urgent"/>
    <s v=""/>
    <s v="99"/>
    <s v=""/>
    <s v=""/>
    <n v="7.84"/>
    <s v=""/>
    <n v="0.998"/>
    <s v="PHER+"/>
    <s v="3.4.1"/>
    <x v="0"/>
  </r>
  <r>
    <n v="433"/>
    <s v="1"/>
    <s v="อุบัติเหตุจากการขนส่ง"/>
    <s v="11448"/>
    <x v="4"/>
    <s v="43"/>
    <s v="หนองคาย"/>
    <s v="1430200165806"/>
    <s v="0012705"/>
    <s v="661101073914"/>
    <s v=""/>
    <s v="11998788"/>
    <s v="20231102010032"/>
    <s v="นาย"/>
    <s v="ศราวุฒิ"/>
    <s v="อินดา"/>
    <n v="1"/>
    <s v="1992-06-27"/>
    <n v="31"/>
    <n v="4"/>
    <n v="6"/>
    <s v="ทุ่งนา ม.3"/>
    <s v="08"/>
    <s v="นาข่า"/>
    <s v="02"/>
    <s v="ท่าบ่อ"/>
    <s v="43"/>
    <s v="หนองคาย"/>
    <s v="0643496083"/>
    <s v="1"/>
    <s v="ในจังหวัด"/>
    <s v="1"/>
    <s v="01"/>
    <s v="ข้าราชการ"/>
    <s v="2023-10-31"/>
    <s v="02:02"/>
    <s v="2023-11-01"/>
    <s v="07:49"/>
    <n v="1787"/>
    <s v=""/>
    <s v=""/>
    <s v="01"/>
    <s v="ท่าบ่อ"/>
    <s v="02"/>
    <s v="ท่าบ่อ"/>
    <s v="43"/>
    <s v="หนองคาย"/>
    <s v="OPD"/>
    <s v=""/>
    <s v="2"/>
    <s v="คนขับขี่"/>
    <s v="02"/>
    <s v="จักรยานยนต์"/>
    <s v="02"/>
    <m/>
    <m/>
    <m/>
    <s v="1"/>
    <s v="HELMET:ใช้"/>
    <s v="1"/>
    <s v="ใช้"/>
    <s v="ทางออกบ้านหนองแวง"/>
    <m/>
    <s v="1"/>
    <s v="บ้าน/บริเวณบ้าน"/>
    <s v="9"/>
    <s v="ญาติ/ผู้พบเห็น/อื่น ๆ ระบุ"/>
    <s v="มาเอง"/>
    <s v="0"/>
    <s v=""/>
    <s v=""/>
    <s v=""/>
    <s v=""/>
    <s v="V2849"/>
    <s v="S407"/>
    <m/>
    <s v="2"/>
    <s v="OPD:จำหน่าย"/>
    <s v=""/>
    <s v=""/>
    <m/>
    <s v=""/>
    <s v="2"/>
    <s v="Emergency"/>
    <s v="9 ชม.ก่อนมาขับ MC ล้มเอง ไม่สลบ จำเหตุการณ์ได้ มีแผลถลอกที่บริเวณแขนขวาและเข่าขวา เจ็บบริเวณหน้าอก จึงมารพ. "/>
    <s v=""/>
    <s v=""/>
    <s v=""/>
    <n v="7.84"/>
    <n v="1"/>
    <n v="0.99790000000000001"/>
    <s v="2.3.2"/>
    <s v="2.3.2-65.08.29-03"/>
    <x v="2"/>
  </r>
  <r>
    <n v="434"/>
    <s v="1"/>
    <s v="อุบัติเหตุจากการขนส่ง"/>
    <s v="10706"/>
    <x v="0"/>
    <s v="43"/>
    <s v="หนองคาย"/>
    <s v="3102001495068"/>
    <s v="000834151"/>
    <s v="661031114112"/>
    <m/>
    <s v="11993218"/>
    <s v="20231031133431156"/>
    <s v="นาย"/>
    <s v="วัลลภ"/>
    <s v="บัวสวัสดิ์"/>
    <n v="1"/>
    <s v="1982-12-22"/>
    <n v="40"/>
    <n v="10"/>
    <n v="9"/>
    <s v="201 ม.9"/>
    <s v="01"/>
    <s v="ในเมือง"/>
    <s v="01"/>
    <s v="เมืองหนองคาย"/>
    <s v="43"/>
    <s v="หนองคาย"/>
    <s v="0858405093"/>
    <s v="1"/>
    <s v="ในจังหวัด"/>
    <s v="1"/>
    <s v="N"/>
    <s v="ไม่ทราบ"/>
    <s v="2023-10-31"/>
    <s v="06:41"/>
    <s v="2023-10-31"/>
    <s v="11:41"/>
    <n v="300"/>
    <s v=""/>
    <s v=""/>
    <s v="01"/>
    <s v="ในเมือง"/>
    <s v="01"/>
    <s v="เมืองหนองคาย"/>
    <s v="43"/>
    <s v="หนองคาย"/>
    <s v="OPD"/>
    <s v=""/>
    <s v="2"/>
    <s v="คนขับขี่"/>
    <s v="02"/>
    <s v="จักรยานยนต์"/>
    <m/>
    <m/>
    <m/>
    <m/>
    <s v="0"/>
    <s v="HELMET:ไม่ใช้"/>
    <s v="N"/>
    <s v="ไม่ทราบ"/>
    <m/>
    <s v="ถนนเคียงเมือง"/>
    <s v="5"/>
    <s v="ถนนหรือทางหลวง"/>
    <s v="9"/>
    <s v="ญาติ/ผู้พบเห็น/อื่น ๆ ระบุ"/>
    <m/>
    <s v=""/>
    <s v=""/>
    <s v=""/>
    <s v=""/>
    <s v=""/>
    <s v="V8999"/>
    <s v="S200"/>
    <s v=""/>
    <s v="2"/>
    <s v="OPD:จำหน่าย"/>
    <s v=""/>
    <s v=""/>
    <s v=""/>
    <s v=""/>
    <s v="3"/>
    <s v="Urgent"/>
    <s v="5 ชม. ก่อนมารพ ขับ MC ล้มเอง ลำตัวด้านซ้ายกระแทกพื้น ไม่สลบ จำเหตุการณ์ได้ มีอากรเจ็บหน้าอก + สีข้างด้านซ้าย หายใจเข้าเจ็บหว่าตอนหายใจออก หายใจไม่สะดวก จึงมารพ. (เกิดเหตุที่ถนนเคียงเมือง) ฐาตินำส่ง "/>
    <s v="99"/>
    <s v=""/>
    <s v=""/>
    <n v="7.84"/>
    <n v="1"/>
    <n v="0.99790000000000001"/>
    <s v="PHER+"/>
    <s v="3.4.1"/>
    <x v="0"/>
  </r>
  <r>
    <n v="435"/>
    <s v="1"/>
    <s v="อุบัติเหตุจากการขนส่ง"/>
    <s v="10706"/>
    <x v="0"/>
    <s v="43"/>
    <s v="หนองคาย"/>
    <s v="1439900453870"/>
    <s v="000721965"/>
    <s v="661031082720"/>
    <m/>
    <s v="11992911"/>
    <s v="20231031120925296"/>
    <s v="น.ส."/>
    <s v="วราภรณ์"/>
    <s v="จรบุรมย์"/>
    <n v="2"/>
    <s v="2003-08-13"/>
    <n v="20"/>
    <n v="2"/>
    <n v="18"/>
    <s v="222 ม.01"/>
    <s v="02"/>
    <s v="นาทับไฮ"/>
    <s v="16"/>
    <s v="รัตนวาปี"/>
    <s v="43"/>
    <s v="หนองคาย"/>
    <s v="090-642-6736 (ป"/>
    <s v="1"/>
    <s v="ในจังหวัด"/>
    <s v="1"/>
    <s v="N"/>
    <s v="ไม่ทราบ"/>
    <s v="2023-10-31"/>
    <s v="07:40"/>
    <s v="2023-10-31"/>
    <s v="08:27"/>
    <n v="47"/>
    <s v=""/>
    <s v=""/>
    <s v="06"/>
    <s v="วัดธาตุ"/>
    <s v="01"/>
    <s v="เมืองหนองคาย"/>
    <s v="43"/>
    <s v="หนองคาย"/>
    <s v="OPD"/>
    <s v=""/>
    <s v="3"/>
    <s v="คนโดยสาร"/>
    <s v="02"/>
    <s v="จักรยานยนต์"/>
    <m/>
    <m/>
    <m/>
    <m/>
    <s v="0"/>
    <s v="HELMET:ไม่ใช้"/>
    <s v="N"/>
    <s v="ไม่ทราบ"/>
    <m/>
    <s v="แยกตลาดวัดธาตุ"/>
    <s v="5"/>
    <s v="ถนนหรือทางหลวง"/>
    <s v="3"/>
    <s v="หน่วยบริการการแพทย์ฉุกเฉิน ระบุ"/>
    <m/>
    <s v=""/>
    <s v=""/>
    <s v=""/>
    <s v=""/>
    <s v=""/>
    <s v="V8999"/>
    <s v="S018"/>
    <s v=""/>
    <s v="2"/>
    <s v="OPD:จำหน่าย"/>
    <s v=""/>
    <s v=""/>
    <s v=""/>
    <s v=""/>
    <s v="3"/>
    <s v="Urgent"/>
    <s v="40 นาทีก่อนมา ผู้ป่วยให้ประวัติว่า ผู้ป่วยซ้อน MC หลุดโค้ง ล้ม สวมหมวกกันน็อค ปวดขาซ้าย Awคางและข้อเท้าขวา จึงมารพ. (ตลาดวัดธาตุ)"/>
    <s v="99"/>
    <s v=""/>
    <s v=""/>
    <n v="7.84"/>
    <n v="1"/>
    <n v="0.99970000000000003"/>
    <s v="PHER+"/>
    <s v="3.4.1"/>
    <x v="0"/>
  </r>
  <r>
    <n v="436"/>
    <s v="1"/>
    <s v="อุบัติเหตุจากการขนส่ง"/>
    <s v="10706"/>
    <x v="0"/>
    <s v="43"/>
    <s v="หนองคาย"/>
    <s v="1101801374501"/>
    <s v="000744328"/>
    <s v="661031082815"/>
    <m/>
    <s v="11992930"/>
    <s v="20231031122900772"/>
    <s v="นาย"/>
    <s v="จักรกฤษณ์"/>
    <s v="ดาษดา"/>
    <n v="1"/>
    <s v="2004-08-31"/>
    <n v="19"/>
    <n v="2"/>
    <n v="0"/>
    <s v="199 ม.13"/>
    <s v="04"/>
    <s v="พระบาทนาสิงห์"/>
    <s v="16"/>
    <s v="รัตนวาปี"/>
    <s v="43"/>
    <s v="หนองคาย"/>
    <s v=""/>
    <s v="1"/>
    <s v="ในจังหวัด"/>
    <s v="1"/>
    <s v="N"/>
    <s v="ไม่ทราบ"/>
    <s v="2023-10-31"/>
    <s v="07:40"/>
    <s v="2023-10-31"/>
    <s v="08:28"/>
    <n v="48"/>
    <s v=""/>
    <s v=""/>
    <s v="06"/>
    <s v="วัดธาตุ"/>
    <s v="01"/>
    <s v="เมืองหนองคาย"/>
    <s v="43"/>
    <s v="หนองคาย"/>
    <s v="OPD"/>
    <s v=""/>
    <s v="2"/>
    <s v="คนขับขี่"/>
    <s v="02"/>
    <s v="จักรยานยนต์"/>
    <m/>
    <m/>
    <m/>
    <m/>
    <s v="0"/>
    <s v="HELMET:ไม่ใช้"/>
    <s v="0"/>
    <s v="ไม่ใช้"/>
    <m/>
    <s v="แยกตลาดวัดธาตุ"/>
    <s v="5"/>
    <s v="ถนนหรือทางหลวง"/>
    <s v="3"/>
    <s v="หน่วยบริการการแพทย์ฉุกเฉิน ระบุ"/>
    <m/>
    <s v=""/>
    <s v=""/>
    <s v=""/>
    <s v=""/>
    <s v=""/>
    <s v="V8999"/>
    <s v="S913"/>
    <s v=""/>
    <s v="2"/>
    <s v="OPD:จำหน่าย"/>
    <s v=""/>
    <s v=""/>
    <s v=""/>
    <s v=""/>
    <s v="3"/>
    <s v="Urgent"/>
    <s v="40 นาทีก่อนมา ผู้ป่วยให้ประวัติว่า ผู้ป่วยขับ MC หลุดโค้ง ล้ม ไม่สลบ จำเหตุการณ์ได้ มี LW เข่าซ้าย จึงมารพ. (ตลาดวัดธาตุ)"/>
    <s v="99"/>
    <s v=""/>
    <s v=""/>
    <n v="7.84"/>
    <n v="1"/>
    <n v="0.99970000000000003"/>
    <s v="PHER+"/>
    <s v="3.4.1"/>
    <x v="0"/>
  </r>
  <r>
    <n v="437"/>
    <s v="1"/>
    <s v="อุบัติเหตุจากการขนส่ง"/>
    <s v="10706"/>
    <x v="0"/>
    <s v="43"/>
    <s v="หนองคาย"/>
    <s v="1430100088826"/>
    <s v="000834147"/>
    <s v="661031111718"/>
    <m/>
    <s v="11994609"/>
    <s v="20231031200859520"/>
    <s v="นาย"/>
    <s v="อำพล"/>
    <s v="ป้องกก"/>
    <n v="1"/>
    <s v="1986-11-09"/>
    <n v="36"/>
    <n v="11"/>
    <n v="22"/>
    <s v="287/4 ถ.ถนนวจี"/>
    <s v="01"/>
    <m/>
    <s v="03"/>
    <m/>
    <s v="67"/>
    <m/>
    <s v=""/>
    <s v="2"/>
    <s v="นอกจังหวัด"/>
    <s v="1"/>
    <s v="N"/>
    <s v="ไม่ทราบ"/>
    <s v="2023-10-31"/>
    <s v="10:17"/>
    <s v="2023-10-31"/>
    <s v="11:17"/>
    <n v="60"/>
    <s v=""/>
    <s v=""/>
    <s v="18"/>
    <s v="เมืองหมี"/>
    <s v="01"/>
    <s v="เมืองหนองคาย"/>
    <s v="43"/>
    <s v="หนองคาย"/>
    <s v="OPD"/>
    <s v=""/>
    <s v="2"/>
    <s v="คนขับขี่"/>
    <s v="02"/>
    <s v="จักรยานยนต์"/>
    <m/>
    <m/>
    <m/>
    <m/>
    <s v="N"/>
    <s v="HELMET:ไม่ทราบ"/>
    <s v="N"/>
    <s v="ไม่ทราบ"/>
    <m/>
    <m/>
    <s v="N"/>
    <s v="ไม่ทราบ"/>
    <s v="0"/>
    <s v="ไม่มีผู้นำส่ง/มาเอง"/>
    <m/>
    <s v=""/>
    <s v=""/>
    <s v=""/>
    <s v=""/>
    <s v=""/>
    <s v="V28"/>
    <s v="S602"/>
    <s v=""/>
    <s v="2"/>
    <s v="OPD:จำหน่าย"/>
    <s v=""/>
    <s v=""/>
    <s v=""/>
    <s v=""/>
    <s v="4"/>
    <s v="Semi/Less urgent"/>
    <s v="case HT /CKD รักษาคลินิกเอกชน 3วันก่อนมีปากเบี้ยว ไม่มีอ่อนแรง จึงมารพ"/>
    <s v="99"/>
    <s v=""/>
    <s v=""/>
    <n v="7.84"/>
    <n v="1"/>
    <n v="0.99790000000000001"/>
    <s v="PHER+"/>
    <s v="3.4.1"/>
    <x v="0"/>
  </r>
  <r>
    <n v="438"/>
    <s v="1"/>
    <s v="อุบัติเหตุจากการขนส่ง"/>
    <s v="11448"/>
    <x v="4"/>
    <s v="43"/>
    <s v="หนองคาย"/>
    <s v="3101400105459"/>
    <s v="0204837"/>
    <s v="661031194242"/>
    <s v=""/>
    <s v="11998787"/>
    <s v="20231101201107"/>
    <s v="นาย"/>
    <s v="วรวุฒิ"/>
    <s v="สระบัว"/>
    <n v="1"/>
    <s v="1946-11-26"/>
    <n v="76"/>
    <n v="11"/>
    <n v="6"/>
    <s v="140 ม.1"/>
    <s v="01"/>
    <s v="ท่าบ่อ"/>
    <s v="02"/>
    <s v="ท่าบ่อ"/>
    <s v="43"/>
    <s v="หนองคาย"/>
    <s v="-"/>
    <s v="1"/>
    <s v="ในจังหวัด"/>
    <s v="1"/>
    <s v="07"/>
    <s v="เกษตรกรรม"/>
    <s v="2023-10-31"/>
    <s v="12:00"/>
    <s v="2023-10-31"/>
    <s v="14:42"/>
    <n v="162"/>
    <s v=""/>
    <s v=""/>
    <s v="01"/>
    <s v="ท่าบ่อ"/>
    <s v="02"/>
    <s v="ท่าบ่อ"/>
    <s v="43"/>
    <s v="หนองคาย"/>
    <s v="OPD"/>
    <s v=""/>
    <s v="2"/>
    <s v="คนขับขี่"/>
    <s v="02"/>
    <s v="จักรยานยนต์"/>
    <s v="02"/>
    <s v="99"/>
    <s v="อื่นๆ"/>
    <m/>
    <s v="0"/>
    <s v="HELMET:ไม่ใช้"/>
    <s v="0"/>
    <s v="ไม่ใช้"/>
    <m/>
    <m/>
    <s v="5"/>
    <s v="ถนนหรือทางหลวง"/>
    <s v="9"/>
    <s v="ญาติ/ผู้พบเห็น/อื่น ๆ ระบุ"/>
    <m/>
    <s v="0"/>
    <s v=""/>
    <s v=""/>
    <s v=""/>
    <s v=""/>
    <s v="V2209"/>
    <m/>
    <m/>
    <s v="2"/>
    <s v="OPD:จำหน่าย"/>
    <s v=""/>
    <s v=""/>
    <m/>
    <s v=""/>
    <s v="3"/>
    <s v="Urgent"/>
    <s v="7 ชม.ก่อนมา ขับรถจักรยานยนต์ชนจักรยานยนต์ รถทับเท้าขวา ปวดบวมที่เท้าขวา เขียวช้ำ กระดิกนิ้วเท้าไม่ได้ กระดกข้อเท้าได้ ไม่มีศีรษะ กระแทกพื้น ไม่สลบจำเหตุการณ์ได้  "/>
    <s v=""/>
    <s v=""/>
    <s v=""/>
    <n v="7.84"/>
    <s v=""/>
    <n v="0.99660000000000004"/>
    <s v="2.3.2"/>
    <s v="2.3.2-65.08.29-03"/>
    <x v="2"/>
  </r>
  <r>
    <n v="439"/>
    <s v="1"/>
    <s v="อุบัติเหตุจากการขนส่ง"/>
    <s v="10706"/>
    <x v="0"/>
    <s v="43"/>
    <s v="หนองคาย"/>
    <s v="2430101070376"/>
    <s v="000437701"/>
    <s v="661031143357"/>
    <m/>
    <s v="11993947"/>
    <s v="20231031153710810"/>
    <s v="น.ส."/>
    <s v="ฉวีวรรณ"/>
    <s v="ชาญจระเข้"/>
    <n v="2"/>
    <s v="1998-02-05"/>
    <n v="25"/>
    <n v="8"/>
    <n v="26"/>
    <s v="192 ม.01"/>
    <s v="11"/>
    <s v="สองห้อง"/>
    <s v="01"/>
    <s v="เมืองหนองคาย"/>
    <s v="43"/>
    <s v="หนองคาย"/>
    <s v="082-5576758"/>
    <s v="1"/>
    <s v="ในจังหวัด"/>
    <s v="1"/>
    <s v="N"/>
    <s v="ไม่ทราบ"/>
    <s v="2023-10-31"/>
    <s v="14:00"/>
    <s v="2023-10-31"/>
    <s v="14:33"/>
    <n v="33"/>
    <s v=""/>
    <s v=""/>
    <s v="01"/>
    <s v="ในเมือง"/>
    <s v="01"/>
    <s v="เมืองหนองคาย"/>
    <s v="43"/>
    <s v="หนองคาย"/>
    <s v="OPD"/>
    <s v=""/>
    <m/>
    <m/>
    <s v="02"/>
    <s v="จักรยานยนต์"/>
    <m/>
    <m/>
    <m/>
    <m/>
    <s v="0"/>
    <s v="HELMET:ไม่ใช้"/>
    <s v="N"/>
    <s v="ไม่ทราบ"/>
    <m/>
    <s v="ศาลาแก้วกู่"/>
    <s v="5"/>
    <s v="ถนนหรือทางหลวง"/>
    <s v="3"/>
    <s v="หน่วยบริการการแพทย์ฉุกเฉิน ระบุ"/>
    <m/>
    <s v=""/>
    <s v=""/>
    <s v=""/>
    <s v=""/>
    <s v=""/>
    <s v="V8999"/>
    <s v="M6269"/>
    <s v=""/>
    <s v="2"/>
    <s v="OPD:จำหน่าย"/>
    <s v=""/>
    <s v=""/>
    <s v=""/>
    <s v=""/>
    <s v="3"/>
    <s v="Urgent"/>
    <s v="30 นาทีก่อนมารพ. ขับ MC + PU ล้ม ปวดไหล่ขวา +ขาขวา แผลถลอกตามร่างกาย ไม่มีศีรษะกระแทกพื้น ไม่สลบ จำเหตุการณ์ได้ เกิดเหตุที่ ศาลาแก้วกู่ FR นำส่ง"/>
    <s v="99"/>
    <s v=""/>
    <s v=""/>
    <n v="7.84"/>
    <n v="1"/>
    <n v="0.99790000000000001"/>
    <s v="PHER+"/>
    <s v="3.4.1"/>
    <x v="0"/>
  </r>
  <r>
    <n v="440"/>
    <s v="1"/>
    <s v="อุบัติเหตุจากการขนส่ง"/>
    <s v="11448"/>
    <x v="4"/>
    <s v="43"/>
    <s v="หนองคาย"/>
    <s v="1419900637784"/>
    <s v="0076770"/>
    <s v="661031171613"/>
    <s v=""/>
    <s v="11998785"/>
    <s v="20231101172428"/>
    <s v="นาย"/>
    <s v="อดิศักดิ์"/>
    <s v="อ่อนสว่าง"/>
    <n v="1"/>
    <s v="1996-11-24"/>
    <n v="26"/>
    <n v="11"/>
    <n v="8"/>
    <s v="222 ม.9"/>
    <s v="03"/>
    <s v="กองนาง"/>
    <s v="02"/>
    <s v="ท่าบ่อ"/>
    <s v="43"/>
    <s v="หนองคาย"/>
    <s v="0880502874พ่อ"/>
    <s v="1"/>
    <s v="ในจังหวัด"/>
    <s v="1"/>
    <s v="05"/>
    <s v="ผู้ใช้แรงงาน"/>
    <s v="2023-10-31"/>
    <s v="17:00"/>
    <s v="2023-10-31"/>
    <s v="17:20"/>
    <n v="20"/>
    <s v=""/>
    <s v=""/>
    <s v="01"/>
    <s v="ท่าบ่อ"/>
    <s v="02"/>
    <s v="ท่าบ่อ"/>
    <s v="43"/>
    <s v="หนองคาย"/>
    <s v="OPD"/>
    <s v=""/>
    <s v="2"/>
    <s v="คนขับขี่"/>
    <s v="02"/>
    <s v="จักรยานยนต์"/>
    <s v="02"/>
    <s v="99"/>
    <s v="อื่นๆ"/>
    <m/>
    <s v="0"/>
    <s v="HELMET:ไม่ใช้"/>
    <s v="0"/>
    <s v="ไม่ใช้"/>
    <m/>
    <m/>
    <s v="5"/>
    <s v="ถนนหรือทางหลวง"/>
    <s v="9"/>
    <s v="ญาติ/ผู้พบเห็น/อื่น ๆ ระบุ"/>
    <m/>
    <s v="0"/>
    <s v=""/>
    <s v=""/>
    <s v=""/>
    <s v=""/>
    <s v="V2049"/>
    <s v="S0600"/>
    <m/>
    <s v="2"/>
    <s v="OPD:จำหน่าย"/>
    <s v=""/>
    <s v=""/>
    <m/>
    <s v=""/>
    <s v="3"/>
    <s v="Urgent"/>
    <s v="30 นาทีก่อนมา ขับรถจักรยายนต์ชนสุนัข หน้าผากกระแทกพื้น หน้าผากบวมโน มีแผลถลอก  ซีกโครงขวามีแผลถลอก มีแผลถลอกที่ขาขวา แขนขวา ไม่สลบ จำเหตุการณ์ได้  "/>
    <s v=""/>
    <s v=""/>
    <s v=""/>
    <n v="7.84"/>
    <s v=""/>
    <n v="0.998"/>
    <s v="2.3.2"/>
    <s v="2.3.2-65.08.29-03"/>
    <x v="2"/>
  </r>
  <r>
    <n v="441"/>
    <s v="1"/>
    <s v="อุบัติเหตุจากการขนส่ง"/>
    <s v="28815"/>
    <x v="5"/>
    <s v="43"/>
    <s v="หนองคาย"/>
    <s v="1430501565404"/>
    <s v="000018936"/>
    <m/>
    <m/>
    <s v="11994821"/>
    <s v="20231031215108064"/>
    <s v="ด.ช."/>
    <s v="อนุชา"/>
    <s v="ฤทธิธรรม"/>
    <n v="1"/>
    <s v="2008-12-26"/>
    <n v="14"/>
    <n v="10"/>
    <n v="5"/>
    <s v="34ม.5"/>
    <s v="01"/>
    <s v="รัตนวาปี"/>
    <s v="16"/>
    <s v="รัตนวาปี"/>
    <s v="43"/>
    <s v="หนองคาย"/>
    <s v="0837128803"/>
    <s v="1"/>
    <s v="ในจังหวัด"/>
    <s v="1"/>
    <s v="N"/>
    <s v="ไม่ทราบ"/>
    <s v="2023-10-31"/>
    <s v="17:00"/>
    <s v="2023-10-31"/>
    <s v="17:25"/>
    <n v="25"/>
    <s v=""/>
    <s v=""/>
    <s v="01"/>
    <s v="รัตนวาปี"/>
    <s v="16"/>
    <s v="รัตนวาปี"/>
    <s v="43"/>
    <s v="หนองคาย"/>
    <s v="OPD"/>
    <s v=""/>
    <s v="2"/>
    <s v="คนขับขี่"/>
    <s v="02"/>
    <s v="จักรยานยนต์"/>
    <m/>
    <s v="18"/>
    <s v="รถตู้ทั่วไป"/>
    <m/>
    <s v="N"/>
    <s v="HELMET:ไม่ทราบ"/>
    <s v="N"/>
    <s v="ไม่ทราบ"/>
    <m/>
    <s v="บ้านรัตนวาปี"/>
    <s v="N"/>
    <s v="ไม่ทราบ"/>
    <s v="9"/>
    <s v="ญาติ/ผู้พบเห็น/อื่น ๆ ระบุ"/>
    <m/>
    <s v=""/>
    <s v=""/>
    <s v=""/>
    <s v=""/>
    <s v=""/>
    <s v="V2348"/>
    <s v=""/>
    <s v=""/>
    <s v="2"/>
    <s v="OPD:จำหน่าย"/>
    <m/>
    <s v=""/>
    <s v=""/>
    <s v=""/>
    <s v="3"/>
    <s v="Urgent"/>
    <s v=""/>
    <s v="99"/>
    <s v=""/>
    <s v=""/>
    <s v=""/>
    <s v=""/>
    <s v=""/>
    <s v="PHER+"/>
    <s v="3.4.1"/>
    <x v="0"/>
  </r>
  <r>
    <n v="442"/>
    <s v="1"/>
    <s v="อุบัติเหตุจากการขนส่ง"/>
    <s v="10706"/>
    <x v="0"/>
    <s v="43"/>
    <s v="หนองคาย"/>
    <s v="1439900543364"/>
    <s v="000346242"/>
    <s v="661031180511"/>
    <m/>
    <s v="11994484"/>
    <s v="20231031190335870"/>
    <s v="นาย"/>
    <s v="อาทิตย์"/>
    <s v="จันทะนันท์"/>
    <n v="1"/>
    <s v="2005-08-20"/>
    <n v="18"/>
    <n v="2"/>
    <n v="11"/>
    <s v="183 ม.06"/>
    <s v="13"/>
    <s v="พระธาตุบังพวน"/>
    <s v="01"/>
    <s v="เมืองหนองคาย"/>
    <s v="43"/>
    <s v="หนองคาย"/>
    <s v="082-9474178"/>
    <s v="1"/>
    <s v="ในจังหวัด"/>
    <s v="1"/>
    <s v="N"/>
    <s v="ไม่ทราบ"/>
    <s v="2023-10-31"/>
    <s v="17:30"/>
    <s v="2023-10-31"/>
    <s v="18:01"/>
    <n v="31"/>
    <s v=""/>
    <s v=""/>
    <s v="13"/>
    <s v="พระธาตุบังพวน"/>
    <s v="01"/>
    <s v="เมืองหนองคาย"/>
    <s v="43"/>
    <s v="หนองคาย"/>
    <s v="OPD"/>
    <s v=""/>
    <m/>
    <m/>
    <s v="02"/>
    <s v="จักรยานยนต์"/>
    <m/>
    <m/>
    <m/>
    <m/>
    <s v="N"/>
    <s v="HELMET:ไม่ทราบ"/>
    <s v="N"/>
    <s v="ไม่ทราบ"/>
    <m/>
    <m/>
    <s v="N"/>
    <s v="ไม่ทราบ"/>
    <s v="9"/>
    <s v="ญาติ/ผู้พบเห็น/อื่น ๆ ระบุ"/>
    <m/>
    <s v=""/>
    <s v=""/>
    <s v=""/>
    <s v=""/>
    <s v=""/>
    <s v="V8999"/>
    <s v="S9080"/>
    <s v=""/>
    <s v="2"/>
    <s v="OPD:จำหน่าย"/>
    <s v=""/>
    <s v=""/>
    <s v=""/>
    <s v=""/>
    <s v="3"/>
    <s v="Urgent"/>
    <s v="30 นาทีก่อนมา ขับ จยย ล้มเอง ไม่สลบ แผลถลอกใบหน้า แผลถลอกมือซ้าย เเละปวดเท้าซ้าย กู้ภัยนนำส่ง (ต.พังพวน)"/>
    <s v="99"/>
    <s v=""/>
    <s v=""/>
    <n v="7.84"/>
    <n v="1"/>
    <n v="0.99790000000000001"/>
    <s v="PHER+"/>
    <s v="3.4.1"/>
    <x v="0"/>
  </r>
  <r>
    <n v="443"/>
    <s v="1"/>
    <s v="อุบัติเหตุจากการขนส่ง"/>
    <s v="10706"/>
    <x v="0"/>
    <s v="43"/>
    <s v="หนองคาย"/>
    <s v="1209301169793"/>
    <s v="000615628"/>
    <s v="661031180657"/>
    <m/>
    <s v="11994497"/>
    <s v="20231031192458120"/>
    <s v="นาย"/>
    <s v="ทิวากร"/>
    <s v="พรหมศรี"/>
    <n v="1"/>
    <s v="2005-09-26"/>
    <n v="18"/>
    <n v="1"/>
    <n v="5"/>
    <s v="192 ม.13"/>
    <s v="13"/>
    <s v="พระธาตุบังพวน"/>
    <s v="01"/>
    <s v="เมืองหนองคาย"/>
    <s v="43"/>
    <s v="หนองคาย"/>
    <s v="082-0060904"/>
    <s v="1"/>
    <s v="ในจังหวัด"/>
    <s v="1"/>
    <s v="N"/>
    <s v="ไม่ทราบ"/>
    <s v="2023-10-31"/>
    <s v="17:30"/>
    <s v="2023-10-31"/>
    <s v="18:06"/>
    <n v="36"/>
    <s v=""/>
    <s v=""/>
    <s v="13"/>
    <s v="พระธาตุบังพวน"/>
    <s v="01"/>
    <s v="เมืองหนองคาย"/>
    <s v="43"/>
    <s v="หนองคาย"/>
    <s v="OPD"/>
    <s v=""/>
    <m/>
    <m/>
    <s v="02"/>
    <s v="จักรยานยนต์"/>
    <m/>
    <m/>
    <m/>
    <m/>
    <s v="N"/>
    <s v="HELMET:ไม่ทราบ"/>
    <s v="N"/>
    <s v="ไม่ทราบ"/>
    <m/>
    <m/>
    <s v="N"/>
    <s v="ไม่ทราบ"/>
    <s v="9"/>
    <s v="ญาติ/ผู้พบเห็น/อื่น ๆ ระบุ"/>
    <m/>
    <s v=""/>
    <s v=""/>
    <s v=""/>
    <s v=""/>
    <s v=""/>
    <s v="V28"/>
    <s v="9353"/>
    <s v=""/>
    <s v="2"/>
    <s v="OPD:จำหน่าย"/>
    <s v=""/>
    <s v=""/>
    <s v=""/>
    <s v=""/>
    <s v="3"/>
    <s v="Urgent"/>
    <s v="30 นาทีก่อนมา โดยสารจยย ล้มเอง ไม่สลบ ปวดไหล่ขวา ยกเเขนไม่ได้ กู้ภัยนำส่ง (ต.พระธาตุบังพวน)"/>
    <s v="99"/>
    <s v=""/>
    <s v=""/>
    <n v="7.84"/>
    <n v="1"/>
    <n v="0.99790000000000001"/>
    <s v="PHER+"/>
    <s v="3.4.1"/>
    <x v="0"/>
  </r>
  <r>
    <n v="444"/>
    <s v="1"/>
    <s v="อุบัติเหตุจากการขนส่ง"/>
    <s v="11448"/>
    <x v="4"/>
    <s v="43"/>
    <s v="หนองคาย"/>
    <s v="3430200669622"/>
    <s v="0343524"/>
    <s v="661031200110"/>
    <s v=""/>
    <s v="11998783"/>
    <s v="20231101165551"/>
    <s v="นาย"/>
    <s v="ชัชพงค์"/>
    <s v="ไชยะเดช"/>
    <n v="1"/>
    <s v="1966-07-08"/>
    <n v="57"/>
    <n v="3"/>
    <n v="24"/>
    <s v="77 ม.2"/>
    <s v="05"/>
    <s v="บ้านเดื่อ"/>
    <s v="02"/>
    <s v="ท่าบ่อ"/>
    <s v="43"/>
    <s v="หนองคาย"/>
    <s v="0880682892พี่"/>
    <s v="1"/>
    <s v="ในจังหวัด"/>
    <s v="1"/>
    <s v="06"/>
    <s v="ค้าขาย"/>
    <s v="2023-10-31"/>
    <s v="18:00"/>
    <s v="2023-10-31"/>
    <s v="20:00"/>
    <n v="120"/>
    <s v=""/>
    <s v=""/>
    <s v="05"/>
    <s v="บ้านเดื่อ"/>
    <s v="02"/>
    <s v="ท่าบ่อ"/>
    <s v="43"/>
    <s v="หนองคาย"/>
    <s v="IPD"/>
    <s v=""/>
    <s v="2"/>
    <s v="คนขับขี่"/>
    <s v="02"/>
    <s v="จักรยานยนต์"/>
    <s v="02"/>
    <s v="99"/>
    <s v="อื่นๆ"/>
    <m/>
    <s v="0"/>
    <s v="HELMET:ไม่ใช้"/>
    <s v="1"/>
    <s v="ใช้"/>
    <m/>
    <m/>
    <s v="5"/>
    <s v="ถนนหรือทางหลวง"/>
    <s v="9"/>
    <s v="ญาติ/ผู้พบเห็น/อื่น ๆ ระบุ"/>
    <m/>
    <s v="0"/>
    <s v=""/>
    <s v=""/>
    <s v=""/>
    <s v=""/>
    <s v="V2209"/>
    <m/>
    <m/>
    <s v="1"/>
    <s v="IPD:ทุเลา"/>
    <s v=""/>
    <s v=""/>
    <m/>
    <s v=""/>
    <s v="3"/>
    <s v="Urgent"/>
    <s v="2 ชม.ก่อนมา ขับรถจักรยานยนต์ล้มเอง มีแผลฉีดขากที่เท้าขวา เท้าผิดรูป กระดิกนิ้วเท้าได้ ไม่มีมึนชา  ไม่มีศีรษะกระแทกพื้น ไม่สลบจำเหตุการณ์ได้ _x000a_"/>
    <s v=""/>
    <s v=""/>
    <s v=""/>
    <n v="7.84"/>
    <s v=""/>
    <n v="0.99660000000000004"/>
    <s v="2.3.2"/>
    <s v="2.3.2-65.08.29-03"/>
    <x v="2"/>
  </r>
  <r>
    <n v="445"/>
    <s v="1"/>
    <s v="อุบัติเหตุจากการขนส่ง"/>
    <s v="28811"/>
    <x v="2"/>
    <s v="43"/>
    <s v="หนองคาย"/>
    <s v="1430501580543"/>
    <s v="36151"/>
    <m/>
    <m/>
    <s v="11995140"/>
    <s v="20231031232608584"/>
    <s v="เด็กชาย"/>
    <s v="ธีระเทพ"/>
    <s v="ศรีบุตร"/>
    <n v="1"/>
    <s v="2010-07-08"/>
    <n v="13"/>
    <n v="3"/>
    <n v="23"/>
    <s v="153 ม.8"/>
    <s v="13"/>
    <s v="บ้านโพธิ์"/>
    <s v="05"/>
    <s v="โพนพิสัย"/>
    <s v="43"/>
    <s v="หนองคาย"/>
    <s v="0821231894"/>
    <s v="1"/>
    <s v="ในจังหวัด"/>
    <s v="1"/>
    <s v="08"/>
    <s v="นักเรียน.../นักศึกษา"/>
    <s v="2023-10-31"/>
    <s v="21:00"/>
    <s v="2023-10-31"/>
    <s v="22:21"/>
    <n v="81"/>
    <s v=""/>
    <s v=""/>
    <s v="09"/>
    <s v="เซิม"/>
    <s v="05"/>
    <s v="โพนพิสัย"/>
    <s v="43"/>
    <s v="หนองคาย"/>
    <s v="OPD"/>
    <s v=""/>
    <s v="2"/>
    <s v="คนขับขี่"/>
    <s v="02"/>
    <s v="จักรยานยนต์"/>
    <m/>
    <m/>
    <m/>
    <m/>
    <s v="0"/>
    <s v="HELMET:ไม่ใช้"/>
    <s v="0"/>
    <s v="ไม่ใช้"/>
    <m/>
    <s v="บ้านโพธ์"/>
    <s v="501"/>
    <s v="ถนนกรมทางหลวงชนบท"/>
    <s v="0"/>
    <s v="ไม่มีผู้นำส่ง/มาเอง"/>
    <m/>
    <n v="1"/>
    <s v=""/>
    <s v=""/>
    <s v=""/>
    <s v=""/>
    <s v="V284"/>
    <s v="S000"/>
    <s v="S8080"/>
    <s v="2"/>
    <s v="OPD:จำหน่าย"/>
    <m/>
    <s v=""/>
    <s v=""/>
    <s v=""/>
    <s v="3"/>
    <s v="Urgent"/>
    <s v=""/>
    <s v="99"/>
    <s v=""/>
    <s v=""/>
    <n v="7.84"/>
    <n v="2"/>
    <n v="0.99770000000000003"/>
    <s v="PHER+"/>
    <s v="3.4.1"/>
    <x v="0"/>
  </r>
  <r>
    <n v="446"/>
    <s v="1"/>
    <s v="อุบัติเหตุจากการขนส่ง"/>
    <s v="28811"/>
    <x v="2"/>
    <s v="43"/>
    <s v="หนองคาย"/>
    <s v="1430501558696"/>
    <s v="66445"/>
    <m/>
    <m/>
    <s v="11995155"/>
    <s v="20231031233406690"/>
    <s v="นาย"/>
    <s v="ศิรานุวัฒิ"/>
    <s v="ผดุงเชื้อ"/>
    <n v="1"/>
    <s v="2008-05-27"/>
    <n v="15"/>
    <n v="5"/>
    <n v="4"/>
    <s v="61 หมู่ 8"/>
    <s v="13"/>
    <s v="บ้านโพธิ์"/>
    <s v="05"/>
    <s v="โพนพิสัย"/>
    <s v="43"/>
    <s v="หนองคาย"/>
    <s v="0942305911"/>
    <s v="1"/>
    <s v="ในจังหวัด"/>
    <s v="1"/>
    <s v="08"/>
    <s v="นักเรียน.../นักศึกษา"/>
    <s v="2023-10-31"/>
    <s v="21:00"/>
    <s v="2023-10-31"/>
    <s v="22:20"/>
    <n v="80"/>
    <s v=""/>
    <s v=""/>
    <s v="09"/>
    <s v="เซิม"/>
    <s v="05"/>
    <s v="โพนพิสัย"/>
    <s v="43"/>
    <s v="หนองคาย"/>
    <s v="OPD"/>
    <s v=""/>
    <s v="3"/>
    <s v="คนโดยสาร"/>
    <s v="02"/>
    <s v="จักรยานยนต์"/>
    <m/>
    <m/>
    <m/>
    <m/>
    <s v="0"/>
    <s v="HELMET:ไม่ใช้"/>
    <s v="0"/>
    <s v="ไม่ใช้"/>
    <m/>
    <s v="บ้านโพธ์"/>
    <s v="501"/>
    <s v="ถนนกรมทางหลวงชนบท"/>
    <s v="0"/>
    <s v="ไม่มีผู้นำส่ง/มาเอง"/>
    <m/>
    <n v="1"/>
    <s v=""/>
    <s v=""/>
    <s v=""/>
    <s v=""/>
    <s v="V2851"/>
    <s v="S000"/>
    <s v="S8080"/>
    <s v="2"/>
    <s v="OPD:จำหน่าย"/>
    <m/>
    <s v=""/>
    <s v=""/>
    <s v=""/>
    <s v="3"/>
    <s v="Urgent"/>
    <s v=""/>
    <s v="99"/>
    <s v=""/>
    <s v=""/>
    <n v="7.84"/>
    <n v="2"/>
    <n v="0.99770000000000003"/>
    <s v="PHER+"/>
    <s v="3.4.1"/>
    <x v="0"/>
  </r>
  <r>
    <n v="447"/>
    <s v="1"/>
    <s v="อุบัติเหตุจากการขนส่ง"/>
    <s v="28811"/>
    <x v="2"/>
    <s v="43"/>
    <s v="หนองคาย"/>
    <s v="1430501573741"/>
    <s v="66446"/>
    <m/>
    <m/>
    <s v="11995177"/>
    <s v="20231031234009984"/>
    <s v="เด็กชาย"/>
    <s v=".เจษฎา"/>
    <s v="มลานวน"/>
    <n v="1"/>
    <s v="2009-10-26"/>
    <n v="14"/>
    <n v="0"/>
    <n v="5"/>
    <s v="143 หมู่ 8"/>
    <s v="13"/>
    <s v="บ้านโพธิ์"/>
    <s v="05"/>
    <s v="โพนพิสัย"/>
    <s v="43"/>
    <s v="หนองคาย"/>
    <s v="0942305911"/>
    <s v="1"/>
    <s v="ในจังหวัด"/>
    <s v="1"/>
    <s v="08"/>
    <s v="นักเรียน.../นักศึกษา"/>
    <s v="2023-10-31"/>
    <s v="21:00"/>
    <s v="2023-10-31"/>
    <s v="22:21"/>
    <n v="81"/>
    <s v=""/>
    <s v=""/>
    <s v="09"/>
    <s v="เซิม"/>
    <s v="05"/>
    <s v="โพนพิสัย"/>
    <s v="43"/>
    <s v="หนองคาย"/>
    <s v="OPD"/>
    <s v=""/>
    <s v="3"/>
    <s v="คนโดยสาร"/>
    <s v="02"/>
    <s v="จักรยานยนต์"/>
    <m/>
    <m/>
    <m/>
    <m/>
    <s v="0"/>
    <s v="HELMET:ไม่ใช้"/>
    <s v="0"/>
    <s v="ไม่ใช้"/>
    <m/>
    <s v="บ้านโพธิ์"/>
    <s v="501"/>
    <s v="ถนนกรมทางหลวงชนบท"/>
    <s v="0"/>
    <s v="ไม่มีผู้นำส่ง/มาเอง"/>
    <m/>
    <n v="1"/>
    <s v=""/>
    <s v=""/>
    <s v=""/>
    <s v=""/>
    <s v="V2818"/>
    <s v="S5080"/>
    <s v="S9080"/>
    <s v="2"/>
    <s v="OPD:จำหน่าย"/>
    <m/>
    <s v=""/>
    <s v=""/>
    <s v=""/>
    <s v="3"/>
    <s v="Urgent"/>
    <s v=""/>
    <s v="99"/>
    <s v=""/>
    <s v=""/>
    <n v="7.84"/>
    <n v="1"/>
    <n v="0.99790000000000001"/>
    <s v="PHER+"/>
    <s v="3.4.1"/>
    <x v="0"/>
  </r>
  <r>
    <n v="448"/>
    <s v="1"/>
    <s v="อุบัติเหตุจากการขนส่ง"/>
    <s v="10706"/>
    <x v="0"/>
    <s v="43"/>
    <s v="หนองคาย"/>
    <s v="3430600368034"/>
    <s v="000834318"/>
    <s v="661104001117"/>
    <m/>
    <s v="12010906"/>
    <s v="20231104062030456"/>
    <s v="นาย"/>
    <s v="หนูไกร"/>
    <s v="คำยอดแก้ว"/>
    <n v="1"/>
    <s v="1970-07-02"/>
    <n v="53"/>
    <n v="4"/>
    <n v="2"/>
    <s v="169 ม.8"/>
    <s v="04"/>
    <s v="คำแก้ว"/>
    <s v="03"/>
    <s v="โซ่พิสัย"/>
    <s v="38"/>
    <s v="บึงกาฬ"/>
    <s v=""/>
    <s v="N"/>
    <s v="ไม่ทราบ"/>
    <s v="1"/>
    <s v="05"/>
    <s v="ผู้ใช้แรงงาน"/>
    <s v="2023-11-01"/>
    <s v="01:16"/>
    <s v="2023-11-04"/>
    <s v="01:16"/>
    <n v="4320"/>
    <s v=""/>
    <s v=""/>
    <s v="01"/>
    <s v="โซ่"/>
    <s v="03"/>
    <s v="โซ่พิสัย"/>
    <s v="38"/>
    <s v="บึงกาฬ"/>
    <s v="IPD"/>
    <s v=""/>
    <s v="2"/>
    <s v="คนขับขี่"/>
    <s v="02"/>
    <s v="จักรยานยนต์"/>
    <m/>
    <m/>
    <m/>
    <m/>
    <s v="N"/>
    <s v="HELMET:ไม่ทราบ"/>
    <s v="N"/>
    <s v="ไม่ทราบ"/>
    <m/>
    <s v="ม.8"/>
    <s v="503"/>
    <s v="ถนนใน อบต./หมู่บ้าน"/>
    <s v="0"/>
    <s v="ไม่มีผู้นำส่ง/มาเอง"/>
    <m/>
    <s v=""/>
    <s v=""/>
    <s v=""/>
    <s v=""/>
    <s v=""/>
    <s v="V28"/>
    <s v="S062"/>
    <s v=""/>
    <s v="1"/>
    <s v="IPD:ทุเลา"/>
    <s v="11043"/>
    <s v="โรงพยาบาลโซ่พิสัย"/>
    <s v=""/>
    <s v=""/>
    <s v="2"/>
    <s v="Emergency"/>
    <s v="3 วันก่อนมา ขับmcล้ม ไม่ทราบประวัติสลบ AWขาขวา บวมโนศีรษะ ไม่ได้รักษา_x000a_1 วันก่อนมา หลังย่างไฟ ลิ้นเเข็ง เเขนขาซ้ายอ่อนเเรง ไปรพ.โซ่พิสัย 5ชมก่อนมา ไปรพช. มุมปากซ้ายกระตุก E4V4M6 ส่งมารักษาต่อรพนค_x000a_"/>
    <s v="99"/>
    <s v=""/>
    <s v=""/>
    <s v=""/>
    <n v="25"/>
    <s v=""/>
    <s v="PHER+"/>
    <s v="3.5.2"/>
    <x v="0"/>
  </r>
  <r>
    <n v="449"/>
    <s v="1"/>
    <s v="อุบัติเหตุจากการขนส่ง"/>
    <s v="10706"/>
    <x v="0"/>
    <s v="43"/>
    <s v="หนองคาย"/>
    <s v="1330900244335"/>
    <s v="000198036"/>
    <s v="661101015953"/>
    <m/>
    <s v="11995624"/>
    <s v="20231101064857116"/>
    <s v="น.ส."/>
    <s v="อรีญา"/>
    <s v="พรมเสนีย์"/>
    <n v="2"/>
    <s v="1994-04-15"/>
    <n v="29"/>
    <n v="6"/>
    <n v="17"/>
    <s v="154 ม.05"/>
    <s v="07"/>
    <s v="หาดคำ"/>
    <s v="01"/>
    <s v="เมืองหนองคาย"/>
    <s v="43"/>
    <s v="หนองคาย"/>
    <s v="063-1469872"/>
    <s v="1"/>
    <s v="ในจังหวัด"/>
    <s v="1"/>
    <s v="N"/>
    <s v="ไม่ทราบ"/>
    <s v="2023-11-01"/>
    <s v="01:37"/>
    <s v="2023-11-01"/>
    <s v="02:07"/>
    <n v="30"/>
    <s v=""/>
    <s v=""/>
    <s v="01"/>
    <s v="ในเมือง"/>
    <s v="01"/>
    <s v="เมืองหนองคาย"/>
    <s v="43"/>
    <s v="หนองคาย"/>
    <s v="OPD"/>
    <s v=""/>
    <s v="2"/>
    <s v="คนขับขี่"/>
    <s v="02"/>
    <s v="จักรยานยนต์"/>
    <m/>
    <m/>
    <m/>
    <m/>
    <s v="0"/>
    <s v="HELMET:ไม่ใช้"/>
    <s v="1"/>
    <s v="ใช้"/>
    <s v="แยกตำรวจน้ำ"/>
    <m/>
    <s v="502"/>
    <s v="ถนนในเมือง(เทศบาล)"/>
    <s v="3"/>
    <s v="หน่วยบริการการแพทย์ฉุกเฉิน ระบุ"/>
    <s v="vr"/>
    <s v=""/>
    <s v=""/>
    <s v=""/>
    <s v=""/>
    <s v=""/>
    <s v="V28"/>
    <s v="S808"/>
    <s v="S011"/>
    <s v="2"/>
    <s v="OPD:จำหน่าย"/>
    <s v=""/>
    <s v=""/>
    <s v=""/>
    <s v=""/>
    <s v="3"/>
    <s v="Urgent"/>
    <s v=""/>
    <s v="99"/>
    <s v=""/>
    <s v=""/>
    <n v="7.84"/>
    <n v="2"/>
    <n v="0.99770000000000003"/>
    <s v="PHER+"/>
    <s v="3.4.1"/>
    <x v="0"/>
  </r>
  <r>
    <n v="450"/>
    <s v="1"/>
    <s v="อุบัติเหตุจากการขนส่ง"/>
    <s v="10706"/>
    <x v="0"/>
    <s v="43"/>
    <s v="หนองคาย"/>
    <s v="1479900174334"/>
    <s v="000508437"/>
    <s v="661101081740"/>
    <m/>
    <s v="11996974"/>
    <s v="20231101143752784"/>
    <s v="นาย"/>
    <s v="มรกต"/>
    <s v="จักษุจินดา"/>
    <n v="1"/>
    <s v="1992-03-28"/>
    <n v="31"/>
    <n v="7"/>
    <n v="4"/>
    <s v="127 ม.14"/>
    <s v="06"/>
    <s v="วัดธาตุ"/>
    <s v="01"/>
    <s v="เมืองหนองคาย"/>
    <s v="43"/>
    <s v="หนองคาย"/>
    <s v="093-5347077"/>
    <s v="1"/>
    <s v="ในจังหวัด"/>
    <s v="1"/>
    <s v="N"/>
    <s v="ไม่ทราบ"/>
    <s v="2023-11-01"/>
    <s v="07:17"/>
    <s v="2023-11-01"/>
    <s v="08:17"/>
    <n v="60"/>
    <s v=""/>
    <s v=""/>
    <s v="01"/>
    <s v="ในเมือง"/>
    <s v="01"/>
    <s v="เมืองหนองคาย"/>
    <s v="43"/>
    <s v="หนองคาย"/>
    <s v="IPD"/>
    <s v=""/>
    <s v="2"/>
    <s v="คนขับขี่"/>
    <s v="02"/>
    <s v="จักรยานยนต์"/>
    <m/>
    <m/>
    <m/>
    <m/>
    <s v="0"/>
    <s v="HELMET:ไม่ใช้"/>
    <s v="N"/>
    <s v="ไม่ทราบ"/>
    <m/>
    <s v="ทางเข้าโกลบอล"/>
    <s v="5"/>
    <s v="ถนนหรือทางหลวง"/>
    <s v="9"/>
    <s v="ญาติ/ผู้พบเห็น/อื่น ๆ ระบุ"/>
    <m/>
    <s v=""/>
    <s v=""/>
    <s v=""/>
    <s v=""/>
    <s v=""/>
    <s v=""/>
    <s v="8659"/>
    <s v="8952"/>
    <m/>
    <s v="IPD:"/>
    <s v=""/>
    <s v=""/>
    <s v=""/>
    <s v=""/>
    <s v="3"/>
    <s v="Urgent"/>
    <s v="1 ชม.ก่อนมา ขับmc ล้มเอง ไม่สลบ มีแผลฉีกขาดที่ใบหน้า เจ็บหน้าอกซ้าย ปวดแขนขวา ยังไม่รักษาที่ใด(ซ.ข้างโกบอล)"/>
    <s v="99"/>
    <s v=""/>
    <s v=""/>
    <n v="7.84"/>
    <s v=""/>
    <n v="0.99980000000000002"/>
    <s v="PHER+"/>
    <s v="3.4.1"/>
    <x v="0"/>
  </r>
  <r>
    <n v="451"/>
    <s v="1"/>
    <s v="อุบัติเหตุจากการขนส่ง"/>
    <s v="10706"/>
    <x v="0"/>
    <s v="43"/>
    <s v="หนองคาย"/>
    <s v="1420900207897"/>
    <s v="000502364"/>
    <s v="661101082159"/>
    <m/>
    <s v="11996995"/>
    <s v="20231101144139930"/>
    <s v="น.ส."/>
    <s v="สุทัศตา"/>
    <s v="นุภานิจ"/>
    <n v="2"/>
    <s v="1991-12-13"/>
    <n v="31"/>
    <n v="10"/>
    <n v="19"/>
    <s v="562/5 ม.9"/>
    <s v="03"/>
    <s v="โพธิ์ชัย"/>
    <s v="01"/>
    <s v="เมืองหนองคาย"/>
    <s v="43"/>
    <s v="หนองคาย"/>
    <s v="0879512292"/>
    <s v="1"/>
    <s v="ในจังหวัด"/>
    <s v="1"/>
    <s v="N"/>
    <s v="ไม่ทราบ"/>
    <s v="2023-11-01"/>
    <s v="08:00"/>
    <s v="2023-11-01"/>
    <s v="08:21"/>
    <n v="21"/>
    <s v=""/>
    <s v=""/>
    <s v="01"/>
    <s v="ในเมือง"/>
    <s v="01"/>
    <s v="เมืองหนองคาย"/>
    <s v="43"/>
    <s v="หนองคาย"/>
    <s v="OPD"/>
    <s v=""/>
    <s v="2"/>
    <s v="คนขับขี่"/>
    <s v="02"/>
    <s v="จักรยานยนต์"/>
    <m/>
    <s v="04"/>
    <s v="รถเก๋ง/SUV"/>
    <m/>
    <s v="0"/>
    <s v="HELMET:ไม่ใช้"/>
    <s v="0"/>
    <s v="ไม่ใช้"/>
    <m/>
    <s v="ข้างโรงสี"/>
    <s v="5"/>
    <s v="ถนนหรือทางหลวง"/>
    <s v="9"/>
    <s v="ญาติ/ผู้พบเห็น/อื่น ๆ ระบุ"/>
    <m/>
    <s v=""/>
    <s v=""/>
    <s v=""/>
    <s v=""/>
    <s v=""/>
    <s v="V8700"/>
    <s v="S800"/>
    <s v=""/>
    <s v="2"/>
    <s v="OPD:จำหน่าย"/>
    <s v=""/>
    <s v=""/>
    <s v=""/>
    <s v=""/>
    <s v="3"/>
    <s v="Urgent"/>
    <s v=" 20 นาที ก่อนมา ขับmc ถูกเก๋งชนท้าย ปวดเข่าขวา ปวดหลัง ยังไม่รักษาที่ใด(ถนนข้างโรงสีใหญ่)"/>
    <s v="99"/>
    <s v=""/>
    <s v=""/>
    <n v="7.84"/>
    <s v=""/>
    <n v="0.99980000000000002"/>
    <s v="PHER+"/>
    <s v="3.4.1"/>
    <x v="0"/>
  </r>
  <r>
    <n v="452"/>
    <s v="1"/>
    <s v="อุบัติเหตุจากการขนส่ง"/>
    <s v="10706"/>
    <x v="0"/>
    <s v="43"/>
    <s v="หนองคาย"/>
    <s v="6016504485754"/>
    <s v="000679679"/>
    <s v="661101091307"/>
    <m/>
    <s v="11997024"/>
    <s v="20231101145050720"/>
    <s v="MRS."/>
    <s v="SOUVANNAPHA"/>
    <s v="KINDAVONG"/>
    <n v="2"/>
    <s v="1985-12-12"/>
    <n v="37"/>
    <n v="10"/>
    <n v="20"/>
    <s v="47 ม.5"/>
    <s v="04"/>
    <s v="กวนวัน"/>
    <s v="01"/>
    <s v="เมืองหนองคาย"/>
    <s v="43"/>
    <s v="หนองคาย"/>
    <s v="098-1418512"/>
    <s v="1"/>
    <s v="ในจังหวัด"/>
    <s v="1"/>
    <s v="N"/>
    <s v="ไม่ทราบ"/>
    <s v="2023-11-01"/>
    <s v="08:13"/>
    <s v="2023-11-01"/>
    <s v="09:13"/>
    <n v="60"/>
    <s v=""/>
    <s v=""/>
    <s v="01"/>
    <s v="ในเมือง"/>
    <s v="01"/>
    <s v="เมืองหนองคาย"/>
    <s v="43"/>
    <s v="หนองคาย"/>
    <s v="OPD"/>
    <s v=""/>
    <s v="2"/>
    <s v="คนขับขี่"/>
    <s v="02"/>
    <s v="จักรยานยนต์"/>
    <m/>
    <m/>
    <m/>
    <m/>
    <s v="0"/>
    <s v="HELMET:ไม่ใช้"/>
    <s v="0"/>
    <s v="ไม่ใช้"/>
    <m/>
    <s v="มิตรภาพ"/>
    <s v="5"/>
    <s v="ถนนหรือทางหลวง"/>
    <s v="9"/>
    <s v="ญาติ/ผู้พบเห็น/อื่น ๆ ระบุ"/>
    <m/>
    <s v=""/>
    <s v=""/>
    <s v=""/>
    <s v=""/>
    <s v=""/>
    <s v="V8999"/>
    <s v="S202"/>
    <s v=""/>
    <s v="2"/>
    <s v="OPD:จำหน่าย"/>
    <s v=""/>
    <s v=""/>
    <s v=""/>
    <s v=""/>
    <s v="3"/>
    <s v="Urgent"/>
    <s v="1 ชม. ก่อนมารพ. ขับ MC + แมว ล้ม ปวดเข่าขวา + ไหล่ขวา + จุกแน่นใต้ลิ้นปี่ แฮนด์รถกระแทก ไม่มีศีรษะกระแทกพื้น ไม่สลบ "/>
    <s v="99"/>
    <s v=""/>
    <s v=""/>
    <n v="7.84"/>
    <s v=""/>
    <n v="0.998"/>
    <s v="PHER+"/>
    <s v="3.4.1"/>
    <x v="0"/>
  </r>
  <r>
    <n v="453"/>
    <s v="1"/>
    <s v="อุบัติเหตุจากการขนส่ง"/>
    <s v="10706"/>
    <x v="0"/>
    <s v="43"/>
    <s v="หนองคาย"/>
    <s v="3430100510257"/>
    <s v="000181197"/>
    <s v="661101070104"/>
    <m/>
    <s v="11997156"/>
    <s v="20231101150900570"/>
    <s v="นาย"/>
    <s v="คำสี"/>
    <s v="พรมโคตร"/>
    <n v="1"/>
    <s v="1955-08-05"/>
    <n v="68"/>
    <n v="2"/>
    <n v="27"/>
    <s v="73 ม.12"/>
    <s v="07"/>
    <s v="หาดคำ"/>
    <s v="01"/>
    <s v="เมืองหนองคาย"/>
    <s v="43"/>
    <s v="หนองคาย"/>
    <s v="083-4158549"/>
    <s v="1"/>
    <s v="ในจังหวัด"/>
    <s v="1"/>
    <s v="N"/>
    <s v="ไม่ทราบ"/>
    <s v="2023-11-01"/>
    <s v="11:00"/>
    <s v="2023-11-01"/>
    <s v="11:28"/>
    <n v="28"/>
    <s v=""/>
    <s v=""/>
    <s v="01"/>
    <s v="ในเมือง"/>
    <s v="01"/>
    <s v="เมืองหนองคาย"/>
    <s v="43"/>
    <s v="หนองคาย"/>
    <s v="OPD"/>
    <s v=""/>
    <s v="2"/>
    <s v="คนขับขี่"/>
    <s v="02"/>
    <s v="จักรยานยนต์"/>
    <m/>
    <s v="04"/>
    <s v="รถเก๋ง/SUV"/>
    <m/>
    <s v="0"/>
    <s v="HELMET:ไม่ใช้"/>
    <s v="0"/>
    <s v="ไม่ใช้"/>
    <m/>
    <s v="ข้างตลาดโพธิ์ชัย"/>
    <s v="5"/>
    <s v="ถนนหรือทางหลวง"/>
    <s v="9"/>
    <s v="ญาติ/ผู้พบเห็น/อื่น ๆ ระบุ"/>
    <m/>
    <s v=""/>
    <s v=""/>
    <s v=""/>
    <s v=""/>
    <s v=""/>
    <s v="V8999"/>
    <s v="S200"/>
    <s v=""/>
    <s v="2"/>
    <s v="OPD:จำหน่าย"/>
    <s v=""/>
    <s v=""/>
    <s v=""/>
    <s v=""/>
    <s v="3"/>
    <s v="Urgent"/>
    <s v="30 นาทีก่อนมารพ ขับ MC ถูกเก๋งเฉี่ยวชน เจ็บหน้าอก หายใจไม่สะดวก ไม่สลบ จำเหตุการณ์ได้ เกิดหตุที่หลังตลาดโพธิ์ชัย ญาตินำส่ง _x000a_"/>
    <s v="99"/>
    <s v=""/>
    <s v=""/>
    <n v="7.84"/>
    <s v=""/>
    <n v="0.98699999999999999"/>
    <s v="PHER+"/>
    <s v="3.4.1"/>
    <x v="0"/>
  </r>
  <r>
    <n v="454"/>
    <s v="1"/>
    <s v="อุบัติเหตุจากการขนส่ง"/>
    <s v="10706"/>
    <x v="0"/>
    <s v="43"/>
    <s v="หนองคาย"/>
    <s v="3439900066937"/>
    <s v="000387552"/>
    <s v="661101185012"/>
    <m/>
    <s v="11998345"/>
    <s v="20231101220925450"/>
    <s v="นาย"/>
    <s v="สุริยา"/>
    <s v="กิติอาษา"/>
    <n v="1"/>
    <s v="1966-01-19"/>
    <n v="57"/>
    <n v="9"/>
    <n v="13"/>
    <s v="319/17 ม.16 ถ.มีชัย"/>
    <s v="01"/>
    <s v="ในเมือง"/>
    <s v="01"/>
    <s v="เมืองหนองคาย"/>
    <s v="43"/>
    <s v="หนองคาย"/>
    <s v="094-8952509"/>
    <s v="N"/>
    <s v="ไม่ทราบ"/>
    <s v="1"/>
    <s v="N"/>
    <s v="ไม่ทราบ"/>
    <s v="2023-11-01"/>
    <s v="14:50"/>
    <s v="2023-11-01"/>
    <s v="18:50"/>
    <n v="240"/>
    <s v=""/>
    <s v=""/>
    <s v="01"/>
    <s v="ท่าบ่อ"/>
    <s v="02"/>
    <s v="ท่าบ่อ"/>
    <s v="43"/>
    <s v="หนองคาย"/>
    <s v="IPD"/>
    <s v=""/>
    <s v="2"/>
    <s v="คนขับขี่"/>
    <s v="02"/>
    <s v="จักรยานยนต์"/>
    <m/>
    <m/>
    <m/>
    <m/>
    <s v="N"/>
    <s v="HELMET:ไม่ทราบ"/>
    <s v="N"/>
    <s v="ไม่ทราบ"/>
    <m/>
    <m/>
    <s v="502"/>
    <s v="ถนนในเมือง(เทศบาล)"/>
    <s v="0"/>
    <s v="ไม่มีผู้นำส่ง/มาเอง"/>
    <m/>
    <s v=""/>
    <s v=""/>
    <s v=""/>
    <s v=""/>
    <s v=""/>
    <s v="V28"/>
    <s v="S065"/>
    <s v="S066"/>
    <s v="1"/>
    <s v="IPD:ทุเลา"/>
    <s v="11448"/>
    <s v="โรงพยาบาลสมเด็จพระยุพราชท่าบ่อ"/>
    <s v=""/>
    <s v=""/>
    <s v="2"/>
    <s v="Emergency"/>
    <s v="4ชมก่อนมา ขับจยย ล้มเอง สลบ จำเหตุการณ์ไม่ได้ แผลถลอกซีกขวา  ศีรษะบวมโน CT  Dx.SDH refer_x000a_ เเรกรับรพ.นค อาเจียน 2 ครั้ง บ่นปวดศีรษะ P/S 8-10 "/>
    <s v="99"/>
    <s v=""/>
    <s v=""/>
    <n v="7.84"/>
    <n v="16"/>
    <n v="0.95699999999999996"/>
    <s v="PHER+"/>
    <s v="3.5.2"/>
    <x v="0"/>
  </r>
  <r>
    <n v="455"/>
    <s v="1"/>
    <s v="อุบัติเหตุจากการขนส่ง"/>
    <s v="10706"/>
    <x v="0"/>
    <s v="43"/>
    <s v="หนองคาย"/>
    <s v="3430500942332"/>
    <s v="000729295"/>
    <s v="661101190725"/>
    <m/>
    <s v="11998332"/>
    <s v="20231101220217650"/>
    <s v="นาย"/>
    <s v="ไวพจน์"/>
    <s v="ทิสานนท์"/>
    <n v="1"/>
    <s v="1968-07-16"/>
    <n v="55"/>
    <n v="3"/>
    <n v="16"/>
    <s v="87 ม.09"/>
    <s v="02"/>
    <s v="นาทับไฮ"/>
    <s v="16"/>
    <s v="รัตนวาปี"/>
    <s v="43"/>
    <s v="หนองคาย"/>
    <s v="0910605079"/>
    <s v="N"/>
    <s v="ไม่ทราบ"/>
    <s v="1"/>
    <s v="N"/>
    <s v="ไม่ทราบ"/>
    <s v="2023-11-01"/>
    <s v="16:07"/>
    <s v="2023-11-01"/>
    <s v="19:07"/>
    <n v="180"/>
    <s v=""/>
    <s v=""/>
    <s v="01"/>
    <s v="รัตนวาปี"/>
    <s v="16"/>
    <s v="รัตนวาปี"/>
    <s v="43"/>
    <s v="หนองคาย"/>
    <s v="IPD"/>
    <s v=""/>
    <s v="2"/>
    <s v="คนขับขี่"/>
    <s v="02"/>
    <s v="จักรยานยนต์"/>
    <m/>
    <s v="12"/>
    <s v="สัตว์ รถเทียมสัตว์"/>
    <m/>
    <s v="N"/>
    <s v="HELMET:ไม่ทราบ"/>
    <s v="N"/>
    <s v="ไม่ทราบ"/>
    <m/>
    <m/>
    <s v="503"/>
    <s v="ถนนใน อบต./หมู่บ้าน"/>
    <s v="3"/>
    <s v="หน่วยบริการการแพทย์ฉุกเฉิน ระบุ"/>
    <m/>
    <s v=""/>
    <s v=""/>
    <s v=""/>
    <s v=""/>
    <s v=""/>
    <s v="V20"/>
    <s v="S060"/>
    <s v="S202"/>
    <s v="1"/>
    <s v="IPD:ทุเลา"/>
    <s v="28815"/>
    <s v="โรงพยาบาลรัตนวาปี"/>
    <s v=""/>
    <s v=""/>
    <s v="3"/>
    <s v="Urgent"/>
    <s v="3ชมก่อนมา ขับจยย  +ชนวัว ไม่สลบ จำเหตุการณ์ได้ เลือดกำเดาไหลจมูกซ้าย เจ็บไหล่ซ้าย หน้าอกซ้าย แผลถลอกใบหน้า +ถลอกท้องด้านซ้าย  refer "/>
    <s v="99"/>
    <s v=""/>
    <s v=""/>
    <n v="7.84"/>
    <n v="5"/>
    <n v="0.98109999999999997"/>
    <s v="PHER+"/>
    <s v="3.5.2"/>
    <x v="0"/>
  </r>
  <r>
    <n v="456"/>
    <s v="1"/>
    <s v="อุบัติเหตุจากการขนส่ง"/>
    <s v="11042"/>
    <x v="3"/>
    <s v="43"/>
    <s v="หนองคาย"/>
    <s v="1439900624615"/>
    <s v="000158234"/>
    <s v="661101171604"/>
    <s v=""/>
    <s v="11998319"/>
    <s v="20231101213329"/>
    <s v="นาย"/>
    <s v="ธีรพงษ์"/>
    <s v="ไชยสุข"/>
    <n v="1"/>
    <s v="2008-08-18"/>
    <n v="15"/>
    <n v="2"/>
    <n v="14"/>
    <s v="24 ม.07"/>
    <s v="22"/>
    <s v="สร้างนางขาว"/>
    <s v="05"/>
    <s v="โพนพิสัย"/>
    <s v="43"/>
    <s v="หนองคาย"/>
    <s v="084-4189928"/>
    <s v="1"/>
    <s v="ในจังหวัด"/>
    <s v="1"/>
    <s v="08"/>
    <s v="นักเรียน.../นักศึกษา"/>
    <s v="2023-11-01"/>
    <s v="16:30"/>
    <s v="2023-11-01"/>
    <s v="17:20"/>
    <n v="50"/>
    <s v=""/>
    <s v=""/>
    <s v="22"/>
    <s v="สร้างนางขาว"/>
    <s v="05"/>
    <s v="โพนพิสัย"/>
    <s v="43"/>
    <s v="หนองคาย"/>
    <s v="OPD"/>
    <s v=""/>
    <s v="2"/>
    <s v="คนขับขี่"/>
    <s v="02"/>
    <s v="จักรยานยนต์"/>
    <s v=""/>
    <m/>
    <m/>
    <m/>
    <s v="0"/>
    <s v="HELMET:ไม่ใช้"/>
    <s v="0"/>
    <s v="ไม่ใช้"/>
    <s v="ถนนทางตรงในหมู่บ้าน"/>
    <s v="บ้านหาดสั่ง"/>
    <s v="503"/>
    <s v="ถนนใน อบต./หมู่บ้าน"/>
    <s v="9"/>
    <s v="ญาติ/ผู้พบเห็น/อื่น ๆ ระบุ"/>
    <s v="ญาติ"/>
    <s v="0"/>
    <s v=""/>
    <s v=""/>
    <s v=""/>
    <s v=""/>
    <s v="V2848"/>
    <s v="S6080"/>
    <s v=""/>
    <s v="2"/>
    <s v="OPD:จำหน่าย"/>
    <s v=""/>
    <s v=""/>
    <m/>
    <s v=""/>
    <s v="3"/>
    <s v="Urgent"/>
    <s v="30 นาทีก่อนมารพ.ให้ประวัติขับ MC ล้มเองมีแผลถลอกตามร่างกาย ไม่สลบ จำเหตุการณ์ได้ ไม่มีแน่นหน้าอกหายใจไม่อิ่ม ยังไม่ได้ไปรักษาที่ไหน จึงมารพ."/>
    <s v=""/>
    <s v=""/>
    <s v=""/>
    <n v="7.84"/>
    <n v="1"/>
    <n v="0.99790000000000001"/>
    <s v="ISONLINE"/>
    <s v="2.3.2-65.08.29-03"/>
    <x v="1"/>
  </r>
  <r>
    <n v="457"/>
    <s v="1"/>
    <s v="อุบัติเหตุจากการขนส่ง"/>
    <s v="11448"/>
    <x v="4"/>
    <s v="43"/>
    <s v="หนองคาย"/>
    <s v="3439900066937"/>
    <s v="0348151"/>
    <s v="661101172355"/>
    <s v=""/>
    <s v="12066929"/>
    <s v="20231116064035"/>
    <s v="นาย"/>
    <s v="สุริยา"/>
    <s v="กิติอาษา"/>
    <n v="1"/>
    <s v="1966-01-19"/>
    <n v="57"/>
    <n v="9"/>
    <n v="28"/>
    <s v="319/17 ม.16"/>
    <s v="01"/>
    <s v="ในเมือง"/>
    <s v="01"/>
    <s v="เมืองหนองคาย"/>
    <s v="43"/>
    <s v="หนองคาย"/>
    <m/>
    <s v="1"/>
    <s v="ในจังหวัด"/>
    <s v="1"/>
    <s v="01"/>
    <s v="ข้าราชการ"/>
    <s v="2023-11-01"/>
    <s v="17:04"/>
    <s v="2023-11-01"/>
    <s v="17:23"/>
    <n v="19"/>
    <s v=""/>
    <s v=""/>
    <s v="01"/>
    <s v="ท่าบ่อ"/>
    <s v="02"/>
    <s v="ท่าบ่อ"/>
    <s v="43"/>
    <s v="หนองคาย"/>
    <s v="OPD"/>
    <s v=""/>
    <s v="2"/>
    <s v="คนขับขี่"/>
    <s v="02"/>
    <s v="จักรยานยนต์"/>
    <s v="02"/>
    <m/>
    <m/>
    <m/>
    <s v="0"/>
    <s v="HELMET:ไม่ใช้"/>
    <s v="1"/>
    <s v="ใช้"/>
    <m/>
    <m/>
    <s v="5"/>
    <s v="ถนนหรือทางหลวง"/>
    <s v="3"/>
    <s v="หน่วยบริการการแพทย์ฉุกเฉิน ระบุ"/>
    <s v="ร่วมใจท่าบ่อ"/>
    <s v="0"/>
    <s v=""/>
    <s v=""/>
    <s v=""/>
    <s v=""/>
    <s v="V2849"/>
    <s v="S0650"/>
    <m/>
    <s v="3"/>
    <s v="OPD:ส่งต่อ"/>
    <s v=""/>
    <s v=""/>
    <s v="10706"/>
    <s v="โรงพยาบาลหนองคาย"/>
    <s v="2"/>
    <s v="Emergency"/>
    <s v="20 นาทีก่อนมา ขับรถจักรยานยนต์ล้มเอง เมาสุรา สลบ จำเหตุการณ์ไม่ได้ ศีรษะบวมโน แผลถลอกที่ลำตัวด้านขวา  ไม่มีแขนขาผิดรู้_x000a_at ER E4V5M6 ถามตอบได้ ทำตามสั่งได้ ตอบสถานที่ได้ มีศีรษะบวมโน ปวดศีรษะ แผบถลอกที่ลำตัวด้านขวา "/>
    <s v=""/>
    <s v=""/>
    <s v=""/>
    <n v="7.84"/>
    <n v="4"/>
    <n v="0.98240000000000005"/>
    <s v="2.3.2"/>
    <s v="2.3.2-65.08.29-03"/>
    <x v="2"/>
  </r>
  <r>
    <n v="458"/>
    <s v="1"/>
    <s v="อุบัติเหตุจากการขนส่ง"/>
    <s v="10706"/>
    <x v="0"/>
    <s v="43"/>
    <s v="หนองคาย"/>
    <s v="3411400203792"/>
    <s v="000834211"/>
    <s v="661101213410"/>
    <m/>
    <s v="11998510"/>
    <s v="20231101231854490"/>
    <s v="นาย"/>
    <s v="สอน"/>
    <s v="จ้ำเกล้า"/>
    <n v="1"/>
    <s v="1954-01-01"/>
    <n v="69"/>
    <n v="10"/>
    <n v="0"/>
    <s v="92 ม.11"/>
    <s v="05"/>
    <s v="อุดมพร"/>
    <s v="15"/>
    <s v="เฝ้าไร่"/>
    <s v="43"/>
    <s v="หนองคาย"/>
    <s v=""/>
    <s v="N"/>
    <s v="ไม่ทราบ"/>
    <s v="1"/>
    <s v="N"/>
    <s v="ไม่ทราบ"/>
    <s v="2023-11-01"/>
    <s v="17:34"/>
    <s v="2023-11-01"/>
    <s v="21:34"/>
    <n v="240"/>
    <s v=""/>
    <s v=""/>
    <s v="05"/>
    <s v="อุดมพร"/>
    <s v="15"/>
    <s v="เฝ้าไร่"/>
    <s v="43"/>
    <s v="หนองคาย"/>
    <s v="IPD"/>
    <s v=""/>
    <s v="2"/>
    <s v="คนขับขี่"/>
    <s v="02"/>
    <s v="จักรยานยนต์"/>
    <m/>
    <m/>
    <m/>
    <m/>
    <s v="N"/>
    <s v="HELMET:ไม่ทราบ"/>
    <s v="N"/>
    <s v="ไม่ทราบ"/>
    <m/>
    <m/>
    <s v="501"/>
    <s v="ถนนกรมทางหลวงชนบท"/>
    <s v="0"/>
    <s v="ไม่มีผู้นำส่ง/มาเอง"/>
    <m/>
    <s v=""/>
    <s v=""/>
    <s v=""/>
    <s v=""/>
    <s v=""/>
    <s v="V28"/>
    <s v="S065"/>
    <s v="S018"/>
    <s v="1"/>
    <s v="IPD:ทุเลา"/>
    <s v="28811"/>
    <s v="โรงพยาบาลเฝ้าไร่"/>
    <s v=""/>
    <s v=""/>
    <s v="3"/>
    <s v="Urgent"/>
    <s v="4 ชมก่อนมา ขับจยย เลยโค้งล้มเอง ไม่สลบ จำเหตุการณ์ไม่ได้ สับสนมีแผลที่หน้าผากขวา แผลฉีกขาดหูขวา เย็บแผลแล้ว   refer "/>
    <s v="99"/>
    <s v=""/>
    <s v=""/>
    <n v="7.84"/>
    <n v="17"/>
    <n v="0.95369999999999999"/>
    <s v="PHER+"/>
    <s v="3.5.2"/>
    <x v="0"/>
  </r>
  <r>
    <n v="459"/>
    <s v="1"/>
    <s v="อุบัติเหตุจากการขนส่ง"/>
    <s v="14558"/>
    <x v="6"/>
    <s v="43"/>
    <s v="หนองคาย"/>
    <s v="1430500252461"/>
    <s v="80583"/>
    <m/>
    <m/>
    <s v="11998034"/>
    <s v="20231101191626468"/>
    <s v="นาย"/>
    <s v="สิทธิเดช"/>
    <s v="สะวิสัย"/>
    <n v="1"/>
    <s v="1991-07-26"/>
    <n v="32"/>
    <n v="3"/>
    <n v="6"/>
    <s v="62 ม.21"/>
    <s v="01"/>
    <s v="จุมพล"/>
    <s v="05"/>
    <s v="โพนพิสัย"/>
    <s v="43"/>
    <s v="หนองคาย"/>
    <s v="0800079367"/>
    <s v="1"/>
    <s v="ในจังหวัด"/>
    <s v="1"/>
    <s v="99"/>
    <s v="อื่นๆ"/>
    <s v="2023-11-01"/>
    <s v="18:24"/>
    <s v="2023-11-01"/>
    <s v="18:47"/>
    <n v="23"/>
    <s v=""/>
    <s v=""/>
    <s v="01"/>
    <s v="จุมพล"/>
    <s v="05"/>
    <s v="โพนพิสัย"/>
    <s v="43"/>
    <s v="หนองคาย"/>
    <s v="OPD"/>
    <s v=""/>
    <s v="2"/>
    <s v="คนขับขี่"/>
    <s v="02"/>
    <s v="จักรยานยนต์"/>
    <s v="1 กศ 3178 ระยอง"/>
    <s v="04"/>
    <s v="รถเก๋ง/SUV"/>
    <m/>
    <s v="N"/>
    <s v="HELMET:ไม่ทราบ"/>
    <s v="N"/>
    <s v="ไม่ทราบ"/>
    <s v="ถนนในหมู่บ้าน"/>
    <s v="บ้านร่องถ่อน"/>
    <s v="503"/>
    <s v="ถนนใน อบต./หมู่บ้าน"/>
    <s v="0"/>
    <s v="ไม่มีผู้นำส่ง/มาเอง"/>
    <m/>
    <s v=""/>
    <s v=""/>
    <s v=""/>
    <s v=""/>
    <s v=""/>
    <s v=""/>
    <s v=""/>
    <s v=""/>
    <s v="2"/>
    <s v="OPD:จำหน่าย"/>
    <m/>
    <s v=""/>
    <s v=""/>
    <s v=""/>
    <s v="3"/>
    <s v="Urgent"/>
    <s v="ว.40 ขับเก๋ง ชน MC มีแผลถลอกที่ขาทั้ง 2 ข้าง ไม่สลบ จำเหตุการณ์ได้ เป็นก่อนมา 20 นาที_x000a_Dx. Multiple Aw"/>
    <s v="99"/>
    <s v=""/>
    <s v=""/>
    <n v="7.84"/>
    <s v=""/>
    <n v="0.998"/>
    <s v="PHER+"/>
    <s v="3.4.1"/>
    <x v="0"/>
  </r>
  <r>
    <n v="460"/>
    <s v="1"/>
    <s v="อุบัติเหตุจากการขนส่ง"/>
    <s v="10706"/>
    <x v="0"/>
    <s v="43"/>
    <s v="หนองคาย"/>
    <s v="3430100338829"/>
    <s v="000794566"/>
    <s v="661101193856"/>
    <m/>
    <s v="11998339"/>
    <s v="20231101220658400"/>
    <s v="นาย"/>
    <s v="สมจิตร"/>
    <s v="ศิริแสง"/>
    <n v="1"/>
    <s v="1969-12-21"/>
    <n v="53"/>
    <n v="10"/>
    <n v="11"/>
    <s v="143 ม.08"/>
    <s v="16"/>
    <s v="หนองกอมเกาะ"/>
    <s v="01"/>
    <s v="เมืองหนองคาย"/>
    <s v="43"/>
    <s v="หนองคาย"/>
    <s v="ไม่มี"/>
    <s v="N"/>
    <s v="ไม่ทราบ"/>
    <s v="1"/>
    <s v="N"/>
    <s v="ไม่ทราบ"/>
    <s v="2023-11-01"/>
    <s v="19:10"/>
    <s v="2023-11-01"/>
    <s v="19:38"/>
    <n v="28"/>
    <s v=""/>
    <s v=""/>
    <s v="16"/>
    <s v="หนองกอมเกาะ"/>
    <s v="01"/>
    <s v="เมืองหนองคาย"/>
    <s v="43"/>
    <s v="หนองคาย"/>
    <s v="IPD"/>
    <s v=""/>
    <s v="2"/>
    <s v="คนขับขี่"/>
    <s v="02"/>
    <s v="จักรยานยนต์"/>
    <m/>
    <s v="12"/>
    <s v="สัตว์ รถเทียมสัตว์"/>
    <m/>
    <s v="N"/>
    <s v="HELMET:ไม่ทราบ"/>
    <s v="N"/>
    <s v="ไม่ทราบ"/>
    <m/>
    <m/>
    <s v="503"/>
    <s v="ถนนใน อบต./หมู่บ้าน"/>
    <s v="9"/>
    <s v="ญาติ/ผู้พบเห็น/อื่น ๆ ระบุ"/>
    <m/>
    <s v=""/>
    <s v=""/>
    <s v=""/>
    <s v=""/>
    <s v=""/>
    <s v="V20"/>
    <s v="S021"/>
    <s v=""/>
    <s v="1"/>
    <s v="IPD:ทุเลา"/>
    <s v=""/>
    <s v=""/>
    <s v=""/>
    <s v=""/>
    <s v="3"/>
    <s v="Urgent"/>
    <s v="20 นาทีก่อนมา ขับจยย ชนรั้ว ไม่สลบ แผลฉีกขาดศีรษะ และถลกแขนซ้าย กู้ภัยนำส่ง (ต.หนองกอมเกาะ)"/>
    <s v="99"/>
    <s v=""/>
    <s v=""/>
    <s v=""/>
    <n v="9"/>
    <s v=""/>
    <s v="PHER+"/>
    <s v="3.5.2"/>
    <x v="0"/>
  </r>
  <r>
    <n v="461"/>
    <s v="1"/>
    <s v="อุบัติเหตุจากการขนส่ง"/>
    <s v="11042"/>
    <x v="3"/>
    <s v="43"/>
    <s v="หนองคาย"/>
    <s v="1439900620059"/>
    <s v="000179809"/>
    <s v="661101212204"/>
    <s v=""/>
    <s v="11998648"/>
    <s v="20231101232822"/>
    <s v="นาย"/>
    <s v="กิตินันท์"/>
    <s v="อรพิมพ์"/>
    <n v="1"/>
    <s v="2008-06-18"/>
    <n v="15"/>
    <n v="4"/>
    <n v="14"/>
    <s v="9 ม.07"/>
    <s v="02"/>
    <s v="วัดหลวง"/>
    <s v="05"/>
    <s v="โพนพิสัย"/>
    <s v="43"/>
    <s v="หนองคาย"/>
    <s v="081-0570456"/>
    <s v="1"/>
    <s v="ในจังหวัด"/>
    <s v="1"/>
    <s v="08"/>
    <s v="นักเรียน.../นักศึกษา"/>
    <s v="2023-11-01"/>
    <s v="20:50"/>
    <s v="2023-11-01"/>
    <s v="21:20"/>
    <n v="30"/>
    <s v=""/>
    <s v=""/>
    <s v="02"/>
    <s v="วัดหลวง"/>
    <s v="05"/>
    <s v="โพนพิสัย"/>
    <s v="43"/>
    <s v="หนองคาย"/>
    <s v="OPD"/>
    <s v=""/>
    <s v="2"/>
    <s v="คนขับขี่"/>
    <s v="02"/>
    <s v="จักรยานยนต์"/>
    <s v=""/>
    <m/>
    <m/>
    <m/>
    <s v="0"/>
    <s v="HELMET:ไม่ใช้"/>
    <s v="0"/>
    <s v="ไม่ใช้"/>
    <s v="ถนนทางตรงในหมู่บ้าน"/>
    <s v="บ้านดงม้วย"/>
    <s v="503"/>
    <s v="ถนนใน อบต./หมู่บ้าน"/>
    <s v="3"/>
    <s v="หน่วยบริการการแพทย์ฉุกเฉิน ระบุ"/>
    <m/>
    <s v="0"/>
    <s v=""/>
    <s v=""/>
    <s v=""/>
    <s v=""/>
    <s v="V2048"/>
    <s v="S5080"/>
    <s v="S6080"/>
    <s v="2"/>
    <s v="OPD:จำหน่าย"/>
    <s v=""/>
    <s v=""/>
    <m/>
    <s v=""/>
    <s v="3"/>
    <s v="Urgent"/>
    <s v="30 นาทีก่อนมา ให้ประวัติขับ MC ชนสุนัข ไม่สลบ จำเหตุการณ์ได้ มีแผลถลอกที่แขนและขาซ้าย ยกแขนขา ทั้ง 2 ข้างยกแขนขาได้ ลุกเดินได้ปกติ ไม่ได้รักษษ FR นำส่งรพ."/>
    <s v=""/>
    <s v=""/>
    <s v=""/>
    <n v="7.84"/>
    <n v="1"/>
    <n v="0.99790000000000001"/>
    <s v="ISONLINE"/>
    <s v="2.3.2-65.08.29-03"/>
    <x v="1"/>
  </r>
  <r>
    <n v="462"/>
    <s v="1"/>
    <s v="อุบัติเหตุจากการขนส่ง"/>
    <s v="11042"/>
    <x v="3"/>
    <s v="43"/>
    <s v="หนองคาย"/>
    <s v="1430501551411"/>
    <s v="000149137"/>
    <s v="661101212144"/>
    <s v=""/>
    <s v="11998647"/>
    <s v="20231101233029"/>
    <s v="นาย"/>
    <s v="ปกรณ์"/>
    <s v="ปัญญาทิพย์"/>
    <n v="1"/>
    <s v="2007-10-04"/>
    <n v="16"/>
    <n v="0"/>
    <n v="28"/>
    <s v="112 ม.07"/>
    <s v="02"/>
    <s v="วัดหลวง"/>
    <s v="05"/>
    <s v="โพนพิสัย"/>
    <s v="43"/>
    <s v="หนองคาย"/>
    <s v="0640536694"/>
    <s v="1"/>
    <s v="ในจังหวัด"/>
    <s v="1"/>
    <s v="08"/>
    <s v="นักเรียน.../นักศึกษา"/>
    <s v="2023-11-01"/>
    <s v="20:50"/>
    <s v="2023-11-01"/>
    <s v="21:20"/>
    <n v="30"/>
    <s v=""/>
    <s v=""/>
    <s v="02"/>
    <s v="วัดหลวง"/>
    <s v="05"/>
    <s v="โพนพิสัย"/>
    <s v="43"/>
    <s v="หนองคาย"/>
    <s v="OPD"/>
    <s v=""/>
    <s v="3"/>
    <s v="คนโดยสาร"/>
    <s v="02"/>
    <s v="จักรยานยนต์"/>
    <m/>
    <m/>
    <m/>
    <m/>
    <s v="0"/>
    <s v="HELMET:ไม่ใช้"/>
    <s v="0"/>
    <s v="ไม่ใช้"/>
    <s v="ถนนทางตรงในหมู่บ้าน"/>
    <s v="บ้านดงม้วย"/>
    <s v="503"/>
    <s v="ถนนใน อบต./หมู่บ้าน"/>
    <s v="3"/>
    <s v="หน่วยบริการการแพทย์ฉุกเฉิน ระบุ"/>
    <m/>
    <s v="0"/>
    <s v=""/>
    <s v=""/>
    <s v=""/>
    <s v=""/>
    <s v="V2058"/>
    <s v="S6080"/>
    <s v=""/>
    <s v="2"/>
    <s v="OPD:จำหน่าย"/>
    <s v=""/>
    <s v=""/>
    <m/>
    <s v=""/>
    <s v="3"/>
    <s v="Urgent"/>
    <s v="30 นาทีก่อนมารพ.ให้ประวัติโดยสาร MC สุนัข มีแผลถลอกตามร่างกาย ไม่สลบ จำเหตุการณ์ได้ ยังไม่ได้ไปรักษาที่ไหน จึงมารพ."/>
    <s v=""/>
    <s v=""/>
    <s v=""/>
    <n v="7.84"/>
    <n v="1"/>
    <n v="0.99790000000000001"/>
    <s v="ISONLINE"/>
    <s v="2.3.2-65.08.29-03"/>
    <x v="1"/>
  </r>
  <r>
    <n v="463"/>
    <s v="1"/>
    <s v="อุบัติเหตุจากการขนส่ง"/>
    <s v="10706"/>
    <x v="0"/>
    <s v="43"/>
    <s v="หนองคาย"/>
    <s v="3430100791744"/>
    <s v="000715156"/>
    <m/>
    <m/>
    <s v="11998884"/>
    <s v="20231102020052870"/>
    <s v="นาย"/>
    <s v="บรรเทา"/>
    <s v="นามไธสงค์"/>
    <n v="1"/>
    <s v="1968-01-18"/>
    <n v="55"/>
    <n v="9"/>
    <n v="14"/>
    <s v="12 ม.10"/>
    <s v="10"/>
    <s v="ค่ายบกหวาน"/>
    <s v="01"/>
    <s v="เมืองหนองคาย"/>
    <s v="43"/>
    <s v="หนองคาย"/>
    <s v=""/>
    <s v="1"/>
    <s v="ในจังหวัด"/>
    <s v="1"/>
    <s v="N"/>
    <s v="ไม่ทราบ"/>
    <s v="2023-11-01"/>
    <s v="23:26"/>
    <s v="2023-11-02"/>
    <s v="00:06"/>
    <n v="40"/>
    <s v=""/>
    <s v=""/>
    <s v="10"/>
    <s v="ค่ายบกหวาน"/>
    <s v="01"/>
    <s v="เมืองหนองคาย"/>
    <s v="43"/>
    <s v="หนองคาย"/>
    <s v="OPD"/>
    <s v=""/>
    <s v="2"/>
    <s v="คนขับขี่"/>
    <s v="02"/>
    <s v="จักรยานยนต์"/>
    <m/>
    <m/>
    <m/>
    <m/>
    <s v="N"/>
    <s v="HELMET:ไม่ทราบ"/>
    <s v="N"/>
    <s v="ไม่ทราบ"/>
    <m/>
    <m/>
    <s v="503"/>
    <s v="ถนนใน อบต./หมู่บ้าน"/>
    <s v="3"/>
    <s v="หน่วยบริการการแพทย์ฉุกเฉิน ระบุ"/>
    <m/>
    <s v=""/>
    <s v=""/>
    <s v=""/>
    <s v=""/>
    <s v=""/>
    <s v="V28"/>
    <s v="T00"/>
    <s v="S008"/>
    <s v="2"/>
    <s v="OPD:จำหน่าย"/>
    <m/>
    <s v=""/>
    <s v=""/>
    <s v=""/>
    <s v="3"/>
    <s v="Urgent"/>
    <s v=""/>
    <s v="99"/>
    <s v=""/>
    <s v=""/>
    <n v="7.84"/>
    <n v="2"/>
    <n v="0.9849"/>
    <s v="PHER+"/>
    <s v="3.4.1"/>
    <x v="0"/>
  </r>
  <r>
    <n v="464"/>
    <s v="1"/>
    <s v="อุบัติเหตุจากการขนส่ง"/>
    <s v="10706"/>
    <x v="0"/>
    <s v="43"/>
    <s v="หนองคาย"/>
    <s v="5411101091409"/>
    <s v="000834215"/>
    <m/>
    <m/>
    <s v="11998904"/>
    <s v="20231102021948456"/>
    <s v="นาย"/>
    <s v="ธิติ"/>
    <s v="เถาว์ท่อน"/>
    <n v="1"/>
    <s v="1991-02-15"/>
    <n v="32"/>
    <n v="8"/>
    <n v="17"/>
    <s v="208 ม.4"/>
    <s v="02"/>
    <s v="บ้านดุง"/>
    <s v="11"/>
    <s v="บ้านดุง"/>
    <s v="41"/>
    <s v="อุดรธานี"/>
    <s v="0942761877"/>
    <s v="2"/>
    <s v="นอกจังหวัด"/>
    <s v="1"/>
    <s v="N"/>
    <s v="ไม่ทราบ"/>
    <s v="2023-11-02"/>
    <s v="00:01"/>
    <s v="2023-11-02"/>
    <s v="00:31"/>
    <n v="30"/>
    <s v=""/>
    <s v=""/>
    <s v=""/>
    <m/>
    <s v="01"/>
    <m/>
    <s v="43"/>
    <m/>
    <s v="OPD"/>
    <s v=""/>
    <s v="2"/>
    <s v="คนขับขี่"/>
    <s v="02"/>
    <s v="จักรยานยนต์"/>
    <m/>
    <m/>
    <m/>
    <m/>
    <s v="N"/>
    <s v="HELMET:ไม่ทราบ"/>
    <s v="N"/>
    <s v="ไม่ทราบ"/>
    <m/>
    <m/>
    <s v="503"/>
    <s v="ถนนใน อบต./หมู่บ้าน"/>
    <s v="9"/>
    <s v="ญาติ/ผู้พบเห็น/อื่น ๆ ระบุ"/>
    <m/>
    <s v=""/>
    <s v=""/>
    <s v=""/>
    <s v=""/>
    <s v=""/>
    <s v="V28"/>
    <s v="S800"/>
    <s v="S011"/>
    <s v="2"/>
    <s v="OPD:จำหน่าย"/>
    <m/>
    <s v=""/>
    <s v=""/>
    <s v=""/>
    <s v="3"/>
    <s v="Urgent"/>
    <s v=""/>
    <s v="99"/>
    <s v=""/>
    <s v=""/>
    <n v="7.84"/>
    <n v="2"/>
    <n v="0.99770000000000003"/>
    <s v="PHER+"/>
    <s v="3.4.1"/>
    <x v="0"/>
  </r>
  <r>
    <n v="465"/>
    <s v="1"/>
    <s v="อุบัติเหตุจากการขนส่ง"/>
    <s v="11042"/>
    <x v="3"/>
    <s v="43"/>
    <s v="หนองคาย"/>
    <s v="1439900564914"/>
    <s v="000012107"/>
    <s v="661102015010"/>
    <s v=""/>
    <s v="11998925"/>
    <s v="20231102024255"/>
    <s v="น.ส."/>
    <s v="จิรัชญา"/>
    <s v="บุญชู"/>
    <n v="2"/>
    <s v="2006-06-02"/>
    <n v="17"/>
    <n v="5"/>
    <n v="0"/>
    <s v="166 ม.06"/>
    <s v="21"/>
    <s v="บ้านผือ"/>
    <s v="05"/>
    <s v="โพนพิสัย"/>
    <s v="43"/>
    <s v="หนองคาย"/>
    <s v="080-1972885"/>
    <s v="1"/>
    <s v="ในจังหวัด"/>
    <s v="1"/>
    <s v="08"/>
    <s v="นักเรียน.../นักศึกษา"/>
    <s v="2023-11-02"/>
    <s v="01:00"/>
    <s v="2023-11-02"/>
    <s v="01:50"/>
    <n v="50"/>
    <s v=""/>
    <s v=""/>
    <s v="21"/>
    <s v="บ้านผือ"/>
    <s v="05"/>
    <s v="โพนพิสัย"/>
    <s v="43"/>
    <s v="หนองคาย"/>
    <s v="OPD"/>
    <s v=""/>
    <s v="2"/>
    <s v="คนขับขี่"/>
    <s v="02"/>
    <s v="จักรยานยนต์"/>
    <m/>
    <m/>
    <m/>
    <m/>
    <s v="0"/>
    <s v="HELMET:ไม่ใช้"/>
    <s v="0"/>
    <s v="ไม่ใช้"/>
    <s v="ถนนบ้านผือ-บ้านแบงทางโค้ง"/>
    <s v="บ้านผือ"/>
    <s v="503"/>
    <s v="ถนนใน อบต./หมู่บ้าน"/>
    <s v="9"/>
    <s v="ญาติ/ผู้พบเห็น/อื่น ๆ ระบุ"/>
    <s v="ญาติ"/>
    <s v="0"/>
    <s v=""/>
    <s v=""/>
    <s v=""/>
    <s v=""/>
    <s v="V2841"/>
    <s v="S301"/>
    <s v=""/>
    <s v="2"/>
    <s v="OPD:จำหน่าย"/>
    <s v=""/>
    <s v=""/>
    <m/>
    <s v=""/>
    <s v="3"/>
    <s v="Urgent"/>
    <s v="1 ชม. ก่อนมา ให้ประวัติ ขับ mc ลงข้างทาง ไม่สลบ มีแผลถลอกที่หน้าท้อง แน่นหน้าอก ไม่ได้รักษาที่ไหน จึงมารพ."/>
    <s v=""/>
    <s v=""/>
    <s v=""/>
    <n v="7.84"/>
    <n v="1"/>
    <n v="0.99790000000000001"/>
    <s v="ISONLINE"/>
    <s v="2.3.2-65.08.29-03"/>
    <x v="1"/>
  </r>
  <r>
    <n v="466"/>
    <s v="1"/>
    <s v="อุบัติเหตุจากการขนส่ง"/>
    <s v="11042"/>
    <x v="3"/>
    <s v="43"/>
    <s v="หนองคาย"/>
    <s v="1430500151380"/>
    <s v="000059311"/>
    <s v="661102082931"/>
    <s v=""/>
    <s v="12001296"/>
    <s v="20231102092934"/>
    <s v="นาย"/>
    <s v="นิวัตร"/>
    <s v="แท่นหิน"/>
    <n v="1"/>
    <s v="1987-09-08"/>
    <n v="36"/>
    <n v="1"/>
    <n v="25"/>
    <s v="14 ม.15"/>
    <s v="02"/>
    <s v="วัดหลวง"/>
    <s v="05"/>
    <s v="โพนพิสัย"/>
    <s v="43"/>
    <s v="หนองคาย"/>
    <s v="098-5455345"/>
    <s v="1"/>
    <s v="ในจังหวัด"/>
    <s v="1"/>
    <s v="05"/>
    <s v="ผู้ใช้แรงงาน"/>
    <s v="2023-11-02"/>
    <s v="08:15"/>
    <s v="2023-11-02"/>
    <s v="08:30"/>
    <n v="15"/>
    <s v=""/>
    <s v=""/>
    <s v="01"/>
    <s v="จุมพล"/>
    <s v="05"/>
    <s v="โพนพิสัย"/>
    <s v="43"/>
    <s v="หนองคาย"/>
    <s v="OPD"/>
    <s v=""/>
    <s v="2"/>
    <s v="คนขับขี่"/>
    <s v="02"/>
    <s v="จักรยานยนต์"/>
    <s v="02"/>
    <s v="05"/>
    <s v="ปิกอั๊พ"/>
    <m/>
    <s v="0"/>
    <s v="HELMET:ไม่ใช้"/>
    <s v="0"/>
    <s v="ไม่ใช้"/>
    <s v="ถนนโพนพิสัย/รัตนวาปีทางตรง"/>
    <s v="บ้านจุมพล"/>
    <s v="5"/>
    <s v="ถนนหรือทางหลวง"/>
    <s v="3"/>
    <s v="หน่วยบริการการแพทย์ฉุกเฉิน ระบุ"/>
    <m/>
    <s v="0"/>
    <s v=""/>
    <s v=""/>
    <s v=""/>
    <s v=""/>
    <s v="V2348"/>
    <s v="S400"/>
    <s v="S800"/>
    <s v="2"/>
    <s v="OPD:จำหน่าย"/>
    <s v=""/>
    <s v=""/>
    <m/>
    <s v=""/>
    <s v="3"/>
    <s v="Urgent"/>
    <s v="30 นาที ก่อนมา ผู้ป่วยให้ประวัติว่าขณะขี่รถ จยย. มีรถกระบะขับมาตัดหน้า จึงพุ่งกระชนกระแทกข้างซ้าย ไม่สลล จำเหตุการณ์ได้ ศีรษะไม่กระแทก ไม่มีแผลฉีกขาด ปวดตึงไหล่ซ้ายร้าวไปสะบักซ้าย ยกแขนได้ ปวดเข่าซ้าย มีแผลถลอก EMS พิสัยเวช นำส่ง"/>
    <s v=""/>
    <s v=""/>
    <s v=""/>
    <n v="7.84"/>
    <n v="1"/>
    <n v="0.99790000000000001"/>
    <s v="ISONLINE"/>
    <s v="2.3.2-65.08.29-03"/>
    <x v="1"/>
  </r>
  <r>
    <n v="467"/>
    <s v="1"/>
    <s v="อุบัติเหตุจากการขนส่ง"/>
    <s v="10706"/>
    <x v="0"/>
    <s v="43"/>
    <s v="หนองคาย"/>
    <s v="3430100439536"/>
    <s v="000095251"/>
    <s v="661102103043"/>
    <m/>
    <s v="12001928"/>
    <s v="20231102121607744"/>
    <s v="นาย"/>
    <s v="สงบ"/>
    <s v="บรรณารักษ์"/>
    <n v="1"/>
    <s v="1964-11-19"/>
    <n v="58"/>
    <n v="11"/>
    <n v="14"/>
    <s v="28 ม.12"/>
    <s v="06"/>
    <s v="วัดธาตุ"/>
    <s v="01"/>
    <s v="เมืองหนองคาย"/>
    <s v="43"/>
    <s v="หนองคาย"/>
    <s v="083-0544164"/>
    <s v="1"/>
    <s v="ในจังหวัด"/>
    <s v="1"/>
    <s v="N"/>
    <s v="ไม่ทราบ"/>
    <s v="2023-11-02"/>
    <s v="09:30"/>
    <s v="2023-11-02"/>
    <s v="10:30"/>
    <n v="60"/>
    <s v=""/>
    <s v=""/>
    <s v="06"/>
    <s v="วัดธาตุ"/>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1904"/>
    <s v="S019"/>
    <s v=""/>
    <s v="2"/>
    <s v="OPD:จำหน่าย"/>
    <s v=""/>
    <s v=""/>
    <s v=""/>
    <s v=""/>
    <s v="3"/>
    <s v="Urgent"/>
    <s v="1 ชม.ก่อนมา ผู้ป่วยให้ประวัติว่า ผู้ป่วยขับMc ตกหลุม ล้ม ไม่สลบ Lwปากและศีรษะ ยังไม่ได้รักษาที่ใดจึงมารพ. (เมืองบาง)"/>
    <s v="99"/>
    <s v=""/>
    <s v=""/>
    <n v="7.84"/>
    <n v="4"/>
    <n v="0.98240000000000005"/>
    <s v="PHER+"/>
    <s v="3.4.1"/>
    <x v="0"/>
  </r>
  <r>
    <n v="468"/>
    <s v="1"/>
    <s v="อุบัติเหตุจากการขนส่ง"/>
    <s v="10706"/>
    <x v="0"/>
    <s v="43"/>
    <s v="หนองคาย"/>
    <s v="3430100466975"/>
    <s v="000149306"/>
    <s v="661102103258"/>
    <m/>
    <s v="12002570"/>
    <s v="20231102153057584"/>
    <s v="นาย"/>
    <s v="ธเนศ"/>
    <s v="ภักดีรอด"/>
    <n v="1"/>
    <s v="1939-01-01"/>
    <n v="84"/>
    <n v="10"/>
    <n v="1"/>
    <s v="68 ม.03"/>
    <s v="19"/>
    <s v="สีกาย"/>
    <s v="01"/>
    <s v="เมืองหนองคาย"/>
    <s v="43"/>
    <s v="หนองคาย"/>
    <s v="0812636465"/>
    <s v="1"/>
    <s v="ในจังหวัด"/>
    <s v="1"/>
    <s v="N"/>
    <s v="ไม่ทราบ"/>
    <s v="2023-11-02"/>
    <s v="09:32"/>
    <s v="2023-11-02"/>
    <s v="10:32"/>
    <n v="60"/>
    <s v=""/>
    <s v=""/>
    <s v="19"/>
    <s v="สีกาย"/>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1904"/>
    <s v="S019"/>
    <s v=""/>
    <s v="2"/>
    <s v="OPD:จำหน่าย"/>
    <s v=""/>
    <s v=""/>
    <s v=""/>
    <s v=""/>
    <s v="3"/>
    <s v="Urgent"/>
    <s v="1 ชม. ก่อนมา  FR นำส่งให้ประวัติ  ขับ MC ตกคลองชลประทาน ไม่สลบ  แผลฉีกขาด ศรีษะ AWตามร่างกาย   จึงมา รพ  _x000a_บ. สีกาย "/>
    <s v="99"/>
    <s v=""/>
    <s v=""/>
    <n v="7.84"/>
    <n v="1"/>
    <n v="0.98599999999999999"/>
    <s v="PHER+"/>
    <s v="3.4.1"/>
    <x v="0"/>
  </r>
  <r>
    <n v="469"/>
    <s v="1"/>
    <s v="อุบัติเหตุจากการขนส่ง"/>
    <s v="10706"/>
    <x v="0"/>
    <s v="43"/>
    <s v="หนองคาย"/>
    <s v="3439900131321"/>
    <s v="000481933"/>
    <s v="661102140346"/>
    <m/>
    <s v="12002462"/>
    <s v="20231102151553360"/>
    <s v="นาง"/>
    <s v="อิสรีย์"/>
    <s v="สีมะสิงห์"/>
    <n v="2"/>
    <s v="1965-02-11"/>
    <n v="58"/>
    <n v="8"/>
    <n v="22"/>
    <s v="75 ม.12"/>
    <s v="03"/>
    <s v="โพธิ์ชัย"/>
    <s v="01"/>
    <s v="เมืองหนองคาย"/>
    <s v="43"/>
    <s v="หนองคาย"/>
    <s v="062-7873818"/>
    <s v="1"/>
    <s v="ในจังหวัด"/>
    <s v="1"/>
    <s v="N"/>
    <s v="ไม่ทราบ"/>
    <s v="2023-11-02"/>
    <s v="10:45"/>
    <s v="2023-11-02"/>
    <s v="14:03"/>
    <n v="198"/>
    <s v=""/>
    <s v=""/>
    <s v="03"/>
    <s v="โพธิ์ชัย"/>
    <s v="01"/>
    <s v="เมืองหนองคาย"/>
    <s v="43"/>
    <s v="หนองคาย"/>
    <s v="OPD"/>
    <s v=""/>
    <m/>
    <m/>
    <s v="02"/>
    <s v="จักรยานยนต์"/>
    <m/>
    <m/>
    <m/>
    <m/>
    <s v="N"/>
    <s v="HELMET:ไม่ทราบ"/>
    <s v="N"/>
    <s v="ไม่ทราบ"/>
    <m/>
    <m/>
    <s v="N"/>
    <s v="ไม่ทราบ"/>
    <s v="3"/>
    <s v="หน่วยบริการการแพทย์ฉุกเฉิน ระบุ"/>
    <m/>
    <s v=""/>
    <s v=""/>
    <s v=""/>
    <s v=""/>
    <s v=""/>
    <s v="V23"/>
    <s v="9929"/>
    <s v="S300"/>
    <s v="2"/>
    <s v="OPD:จำหน่าย"/>
    <s v=""/>
    <s v=""/>
    <s v=""/>
    <s v=""/>
    <s v="3"/>
    <s v="Urgent"/>
    <s v="15 นาทีก่อนมา ผู้ป่วยให้ประวัติว่า ผู้ป่วยขับ MC + เก๋ง ล้ม ไม่สลบ จำเหตุการณ์ได้ สวมหมวกกันน็อค ปวดหลัง มีAwเข่าขวา จึงมารพ. (หน้ารร.จีน)"/>
    <s v="99"/>
    <s v=""/>
    <s v=""/>
    <n v="7.84"/>
    <n v="2"/>
    <n v="0.9849"/>
    <s v="PHER+"/>
    <s v="3.4.1"/>
    <x v="0"/>
  </r>
  <r>
    <n v="470"/>
    <s v="1"/>
    <s v="อุบัติเหตุจากการขนส่ง"/>
    <s v="10706"/>
    <x v="0"/>
    <s v="43"/>
    <s v="หนองคาย"/>
    <s v="1410801131027"/>
    <s v="000834255"/>
    <s v="661102121713"/>
    <m/>
    <s v="12002509"/>
    <s v="20231102152222164"/>
    <s v="นาย"/>
    <s v="สุมิตร"/>
    <s v="สิมมา"/>
    <n v="1"/>
    <s v="2001-01-05"/>
    <n v="22"/>
    <n v="9"/>
    <n v="28"/>
    <s v="146 ม.10"/>
    <s v="04"/>
    <s v="โพนสูง"/>
    <s v="08"/>
    <s v="ไชยวาน"/>
    <s v="41"/>
    <s v="อุดรธานี"/>
    <s v="ไม่มี"/>
    <s v="2"/>
    <s v="นอกจังหวัด"/>
    <s v="1"/>
    <s v="N"/>
    <s v="ไม่ทราบ"/>
    <s v="2023-11-02"/>
    <s v="11:40"/>
    <s v="2023-11-02"/>
    <s v="12:17"/>
    <n v="37"/>
    <s v=""/>
    <s v=""/>
    <s v="03"/>
    <s v="โพธิ์ชัย"/>
    <s v="01"/>
    <s v="เมืองหนองคาย"/>
    <s v="43"/>
    <s v="หนองคาย"/>
    <s v="OPD"/>
    <s v=""/>
    <s v="2"/>
    <s v="คนขับขี่"/>
    <s v="02"/>
    <s v="จักรยานยนต์"/>
    <m/>
    <s v="05"/>
    <s v="ปิกอั๊พ"/>
    <m/>
    <s v="N"/>
    <s v="HELMET:ไม่ทราบ"/>
    <s v="N"/>
    <s v="ไม่ทราบ"/>
    <m/>
    <m/>
    <s v="N"/>
    <s v="ไม่ทราบ"/>
    <s v="3"/>
    <s v="หน่วยบริการการแพทย์ฉุกเฉิน ระบุ"/>
    <m/>
    <s v=""/>
    <s v=""/>
    <s v=""/>
    <s v=""/>
    <s v=""/>
    <s v="V1303"/>
    <s v="S610"/>
    <s v=""/>
    <s v="4"/>
    <s v="OPD:ปฏิเสธการรักษา"/>
    <s v=""/>
    <s v=""/>
    <s v=""/>
    <s v=""/>
    <s v="2"/>
    <s v="Emergency"/>
    <s v="30 นาทีก่อนมา ผู้ป่วยให้ประวัติว่า ผู้ป่วยขับ MC ชนท้ายรถกระบะ ล้ม ไม่ทราบประวัติสลบ จำเหตุการณ์ไม่ได้ มีLWนิ้วก้อยมือซ้าย ปวดเข่าซ้าย ปวดสะโพก Awตามตัว ยังไม่ได้รักษาที่ใดจึงมารพ. (บริเวณชิคชิค)"/>
    <s v="99"/>
    <s v=""/>
    <s v=""/>
    <n v="7.84"/>
    <n v="1"/>
    <n v="0.99790000000000001"/>
    <s v="PHER+"/>
    <s v="3.4.1"/>
    <x v="0"/>
  </r>
  <r>
    <n v="471"/>
    <s v="1"/>
    <s v="อุบัติเหตุจากการขนส่ง"/>
    <s v="11042"/>
    <x v="3"/>
    <s v="43"/>
    <s v="หนองคาย"/>
    <s v="3430500440825"/>
    <s v="000071309"/>
    <s v="661102155310"/>
    <s v=""/>
    <s v="12002995"/>
    <s v="20231102172410"/>
    <s v="นาง"/>
    <s v="สุภาพร"/>
    <s v="พิมพ์ศักดิ์"/>
    <n v="2"/>
    <s v="1955-05-23"/>
    <n v="68"/>
    <n v="5"/>
    <n v="10"/>
    <s v="129 ม.10"/>
    <s v="02"/>
    <s v="วัดหลวง"/>
    <s v="05"/>
    <s v="โพนพิสัย"/>
    <s v="43"/>
    <s v="หนองคาย"/>
    <s v="0813805649"/>
    <s v="1"/>
    <s v="ในจังหวัด"/>
    <s v="1"/>
    <s v="99"/>
    <s v="อื่นๆ"/>
    <s v="2023-11-02"/>
    <s v="15:40"/>
    <s v="2023-11-02"/>
    <s v="16:00"/>
    <n v="20"/>
    <s v=""/>
    <s v=""/>
    <s v="02"/>
    <s v="วัดหลวง"/>
    <s v="05"/>
    <s v="โพนพิสัย"/>
    <s v="43"/>
    <s v="หนองคาย"/>
    <s v="OPD"/>
    <s v=""/>
    <s v="2"/>
    <s v="คนขับขี่"/>
    <s v="02"/>
    <s v="จักรยานยนต์"/>
    <s v=""/>
    <m/>
    <m/>
    <m/>
    <s v="0"/>
    <s v="HELMET:ไม่ใช้"/>
    <s v="1"/>
    <s v="ใช้"/>
    <s v="ถนนทางตรงในหมู่บ้าน"/>
    <s v="บ้านแดนเมือง"/>
    <s v="503"/>
    <s v="ถนนใน อบต./หมู่บ้าน"/>
    <s v="9"/>
    <s v="ญาติ/ผู้พบเห็น/อื่น ๆ ระบุ"/>
    <m/>
    <s v="0"/>
    <s v=""/>
    <s v=""/>
    <s v=""/>
    <s v=""/>
    <s v="V2748"/>
    <s v="S008"/>
    <s v="S010"/>
    <s v="2"/>
    <s v="OPD:จำหน่าย"/>
    <s v=""/>
    <s v=""/>
    <m/>
    <s v=""/>
    <s v="3"/>
    <s v="Urgent"/>
    <s v="20 นาที ก่อนมา ร.พ. หลังดื่มสุรา ขณะขับ MC แล้วเอี่ยวำปมองหลานท่นั่งซ้อนท้าย ทำให้รถเสียหลักปีนขึ้นเกาะกลางแล้วล้ม ศีษะกระแทกพื้นไม่สลบ มีแผลเป็นรนูที่ศีรษะด้านหลังมีเลือดซึมออกตลอด ศีรษะบริเวณหน้าผากบวมโน ลำตัวพาดกับท่อไอเสียรถ มีแผลพุพองที่หน้าท้อง  ไม่ได้รักษาที่ไหน จึงมา ร.พ."/>
    <s v=""/>
    <s v=""/>
    <s v=""/>
    <n v="7.84"/>
    <n v="1"/>
    <n v="0.98599999999999999"/>
    <s v="ISONLINE"/>
    <s v="2.3.2-65.08.29-03"/>
    <x v="1"/>
  </r>
  <r>
    <n v="472"/>
    <s v="1"/>
    <s v="อุบัติเหตุจากการขนส่ง"/>
    <s v="11042"/>
    <x v="3"/>
    <s v="43"/>
    <s v="หนองคาย"/>
    <s v="1430501655748"/>
    <s v="000236513"/>
    <s v="661102160202"/>
    <s v=""/>
    <s v="12002994"/>
    <s v="20231102173903"/>
    <s v="ด.ช."/>
    <s v="อทิวรา"/>
    <s v="สิงหอำไพ"/>
    <n v="1"/>
    <s v="2016-10-23"/>
    <n v="7"/>
    <n v="0"/>
    <n v="10"/>
    <s v="24 ม.10"/>
    <s v="02"/>
    <s v="วัดหลวง"/>
    <s v="05"/>
    <s v="โพนพิสัย"/>
    <s v="43"/>
    <s v="หนองคาย"/>
    <s v="082-1240363"/>
    <s v="1"/>
    <s v="ในจังหวัด"/>
    <s v="1"/>
    <s v="08"/>
    <s v="นักเรียน.../นักศึกษา"/>
    <s v="2023-11-02"/>
    <s v="15:40"/>
    <s v="2023-11-02"/>
    <s v="16:00"/>
    <n v="20"/>
    <s v=""/>
    <s v=""/>
    <s v="02"/>
    <s v="วัดหลวง"/>
    <s v="05"/>
    <s v="โพนพิสัย"/>
    <s v="43"/>
    <s v="หนองคาย"/>
    <s v="OPD"/>
    <s v=""/>
    <s v="3"/>
    <s v="คนโดยสาร"/>
    <s v="02"/>
    <s v="จักรยานยนต์"/>
    <s v=""/>
    <m/>
    <m/>
    <m/>
    <s v="0"/>
    <s v="HELMET:ไม่ใช้"/>
    <s v="0"/>
    <s v="ไม่ใช้"/>
    <s v="ถนนทางตรงในหมู่บ้าน"/>
    <s v="บ้านแดนเมือง"/>
    <s v="503"/>
    <s v="ถนนใน อบต./หมู่บ้าน"/>
    <s v="9"/>
    <s v="ญาติ/ผู้พบเห็น/อื่น ๆ ระบุ"/>
    <m/>
    <s v="0"/>
    <s v=""/>
    <s v=""/>
    <s v=""/>
    <s v=""/>
    <s v="V2758"/>
    <s v="S5080"/>
    <s v=""/>
    <s v="2"/>
    <s v="OPD:จำหน่าย"/>
    <s v=""/>
    <s v=""/>
    <m/>
    <s v=""/>
    <s v="3"/>
    <s v="Urgent"/>
    <s v="20 นาที ก่อนมา โดยสาร MC คนขับดื่ทสุราขณะขับรถ เอี่ยวตัวไปคุยกับคนไข้ทำให้รถเสียหลักชนเกาะกลางถนนล้ม ไม่สลบ มีแผลถลอกที่ข้อศอกขวา ไม่ได้รักษาที่ไหน จึงมา ร.พ."/>
    <s v=""/>
    <s v=""/>
    <s v=""/>
    <n v="7.84"/>
    <n v="1"/>
    <n v="0.99790000000000001"/>
    <s v="ISONLINE"/>
    <s v="2.3.2-65.08.29-03"/>
    <x v="1"/>
  </r>
  <r>
    <n v="473"/>
    <s v="1"/>
    <s v="อุบัติเหตุจากการขนส่ง"/>
    <s v="28811"/>
    <x v="2"/>
    <s v="43"/>
    <s v="หนองคาย"/>
    <s v="1430501557436"/>
    <s v="58101"/>
    <m/>
    <m/>
    <s v="12003483"/>
    <s v="20231102220110570"/>
    <s v="น.ส."/>
    <s v="ภัทรธิดา"/>
    <s v="เนาวบุตร"/>
    <n v="2"/>
    <s v="2008-04-13"/>
    <n v="15"/>
    <n v="6"/>
    <n v="20"/>
    <s v="32 ม.10"/>
    <s v="04"/>
    <s v="วังหลวง"/>
    <s v="15"/>
    <s v="เฝ้าไร่"/>
    <s v="43"/>
    <s v="หนองคาย"/>
    <m/>
    <s v="1"/>
    <s v="ในจังหวัด"/>
    <s v="1"/>
    <s v="08"/>
    <s v="นักเรียน.../นักศึกษา"/>
    <s v="2023-11-02"/>
    <s v="16:00"/>
    <s v="2023-11-02"/>
    <s v="16:25"/>
    <n v="25"/>
    <s v=""/>
    <s v=""/>
    <s v="03"/>
    <s v="หนองหลวง"/>
    <s v="15"/>
    <s v="เฝ้าไร่"/>
    <s v="43"/>
    <s v="หนองคาย"/>
    <s v="OPD"/>
    <s v=""/>
    <s v="2"/>
    <s v="คนขับขี่"/>
    <s v="02"/>
    <s v="จักรยานยนต์"/>
    <m/>
    <s v="12"/>
    <s v="สัตว์ รถเทียมสัตว์"/>
    <m/>
    <s v="0"/>
    <s v="HELMET:ไม่ใช้"/>
    <s v="0"/>
    <s v="ไม่ใช้"/>
    <m/>
    <s v="บ้านหนองบัวเงิน"/>
    <s v="503"/>
    <s v="ถนนใน อบต./หมู่บ้าน"/>
    <s v="0"/>
    <s v="ไม่มีผู้นำส่ง/มาเอง"/>
    <m/>
    <n v="1"/>
    <s v=""/>
    <s v=""/>
    <s v=""/>
    <s v=""/>
    <s v="V2009"/>
    <s v="S008"/>
    <s v=""/>
    <s v="2"/>
    <s v="OPD:จำหน่าย"/>
    <m/>
    <s v=""/>
    <s v=""/>
    <s v=""/>
    <s v="3"/>
    <s v="Urgent"/>
    <s v=""/>
    <s v="99"/>
    <s v=""/>
    <s v=""/>
    <n v="7.84"/>
    <n v="4"/>
    <n v="0.99960000000000004"/>
    <s v="PHER+"/>
    <s v="3.4.1"/>
    <x v="0"/>
  </r>
  <r>
    <n v="474"/>
    <s v="1"/>
    <s v="อุบัติเหตุจากการขนส่ง"/>
    <s v="10706"/>
    <x v="0"/>
    <s v="43"/>
    <s v="หนองคาย"/>
    <s v="3430500440825"/>
    <s v="000834423"/>
    <s v="661106170739"/>
    <m/>
    <s v="12020394"/>
    <s v="20231106210909880"/>
    <s v="นาง"/>
    <s v="สุภาพร"/>
    <s v="พิมพ์ศักดิ์"/>
    <n v="2"/>
    <s v="1955-05-23"/>
    <n v="68"/>
    <n v="5"/>
    <n v="14"/>
    <s v="129 ม.10"/>
    <s v="02"/>
    <s v="วัดหลวง"/>
    <s v="05"/>
    <s v="โพนพิสัย"/>
    <s v="43"/>
    <s v="หนองคาย"/>
    <s v="0813805649"/>
    <s v="N"/>
    <s v="ไม่ทราบ"/>
    <s v="1"/>
    <s v="07"/>
    <s v="เกษตรกรรม"/>
    <s v="2023-11-02"/>
    <s v="17:24"/>
    <s v="2023-11-06"/>
    <s v="17:24"/>
    <n v="5760"/>
    <s v=""/>
    <s v=""/>
    <s v="02"/>
    <s v="วัดหลวง"/>
    <s v="05"/>
    <s v="โพนพิสัย"/>
    <s v="43"/>
    <s v="หนองคาย"/>
    <s v="IPD"/>
    <s v=""/>
    <s v="2"/>
    <s v="คนขับขี่"/>
    <s v="02"/>
    <s v="จักรยานยนต์"/>
    <m/>
    <m/>
    <m/>
    <m/>
    <s v="0"/>
    <s v="HELMET:ไม่ใช้"/>
    <s v="1"/>
    <s v="ใช้"/>
    <m/>
    <s v="ม.10"/>
    <s v="503"/>
    <s v="ถนนใน อบต./หมู่บ้าน"/>
    <s v="0"/>
    <s v="ไม่มีผู้นำส่ง/มาเอง"/>
    <m/>
    <s v=""/>
    <s v=""/>
    <s v=""/>
    <s v=""/>
    <s v=""/>
    <s v="V28"/>
    <s v="S00"/>
    <s v="T213"/>
    <s v="1"/>
    <s v="IPD:ทุเลา"/>
    <s v="11042"/>
    <s v="โรงพยาบาลโพนพิสัย"/>
    <s v=""/>
    <s v=""/>
    <s v="3"/>
    <s v="Urgent"/>
    <s v="4 วันก่อนมา รพ พยาบาลนำส่งให้ประวัติว่า ผู้ป่วยดื่มสุรา ขณะขับรถ MC แล้วหันมองหลานนั่งซ้อนท้าย ทำให้รถเสียหลัดก มีแผลที่ศีรษะด้านหลัง หน้าผากบวมโน ลำตัวพาดกับท่อไอเสีย แผลผุพองหน้าท้อง ไม่ได้ ไป รพ. พพส หลังจากนั้นได้กลับบ้าน วันนี้ไปล้างแผลที่ รพ.สต แผลไม่ดีขึ้น แผลมีเนื้อตาย จึงไป รพ.พพส ให้ nss 80 ml / hr + cef-3 +clinda npo 12.00 จึงส่ง รพ.นค   "/>
    <s v="99"/>
    <s v=""/>
    <s v=""/>
    <n v="7.84"/>
    <n v="1"/>
    <n v="0.98599999999999999"/>
    <s v="PHER+"/>
    <s v="3.5.2"/>
    <x v="0"/>
  </r>
  <r>
    <n v="475"/>
    <s v="1"/>
    <s v="อุบัติเหตุจากการขนส่ง"/>
    <s v="28811"/>
    <x v="2"/>
    <s v="43"/>
    <s v="หนองคาย"/>
    <s v="1129901664001"/>
    <s v="9271"/>
    <m/>
    <m/>
    <s v="12003446"/>
    <s v="20231102214641624"/>
    <s v="นางสาว"/>
    <s v="ผกามาศ"/>
    <s v="นาวารัตน์"/>
    <n v="2"/>
    <s v="2001-06-14"/>
    <n v="22"/>
    <n v="4"/>
    <n v="19"/>
    <s v="82 ม.3"/>
    <s v="01"/>
    <s v="เฝ้าไร่"/>
    <s v="15"/>
    <s v="เฝ้าไร่"/>
    <s v="43"/>
    <s v="หนองคาย"/>
    <m/>
    <s v="1"/>
    <s v="ในจังหวัด"/>
    <s v="1"/>
    <s v="08"/>
    <s v="นักเรียน.../นักศึกษา"/>
    <s v="2023-11-02"/>
    <s v="18:10"/>
    <s v="2023-11-02"/>
    <s v="18:30"/>
    <n v="20"/>
    <s v=""/>
    <s v=""/>
    <s v="01"/>
    <s v="เฝ้าไร่"/>
    <s v="15"/>
    <s v="เฝ้าไร่"/>
    <s v="43"/>
    <s v="หนองคาย"/>
    <s v="OPD"/>
    <s v=""/>
    <s v="2"/>
    <s v="คนขับขี่"/>
    <s v="02"/>
    <s v="จักรยานยนต์"/>
    <m/>
    <s v="15"/>
    <s v="รถใช้งานเกษตรกรรม"/>
    <m/>
    <s v="0"/>
    <s v="HELMET:ไม่ใช้"/>
    <s v="0"/>
    <s v="ไม่ใช้"/>
    <m/>
    <s v="บ้านท่าหายโศก"/>
    <s v="503"/>
    <s v="ถนนใน อบต./หมู่บ้าน"/>
    <s v="9"/>
    <s v="ญาติ/ผู้พบเห็น/อื่น ๆ ระบุ"/>
    <m/>
    <n v="1"/>
    <s v=""/>
    <s v=""/>
    <s v=""/>
    <s v=""/>
    <s v="V2705"/>
    <s v=" S8080"/>
    <s v=""/>
    <s v="2"/>
    <s v="OPD:จำหน่าย"/>
    <m/>
    <s v=""/>
    <s v=""/>
    <s v=""/>
    <s v="4"/>
    <s v="Semi/Less urgent"/>
    <s v=""/>
    <s v="99"/>
    <s v=""/>
    <s v=""/>
    <n v="7.84"/>
    <n v="1"/>
    <n v="0.99970000000000003"/>
    <s v="PHER+"/>
    <s v="3.4.1"/>
    <x v="0"/>
  </r>
  <r>
    <n v="476"/>
    <s v="1"/>
    <s v="อุบัติเหตุจากการขนส่ง"/>
    <s v="28811"/>
    <x v="2"/>
    <s v="43"/>
    <s v="หนองคาย"/>
    <s v="1100201676378"/>
    <s v="53957"/>
    <m/>
    <m/>
    <s v="12003453"/>
    <s v="20231102215326910"/>
    <s v="น.ส."/>
    <s v="น้ำเพชร"/>
    <s v="ราษฎรสมบูรณ์"/>
    <n v="2"/>
    <s v=""/>
    <n v="21"/>
    <n v="0"/>
    <n v="18"/>
    <s v="109 ม.18"/>
    <s v="01"/>
    <s v="โซ่"/>
    <s v="03"/>
    <s v="โซ่พิสัย"/>
    <s v="38"/>
    <s v="บึงกาฬ"/>
    <s v="0651188876"/>
    <s v="2"/>
    <s v="นอกจังหวัด"/>
    <s v="1"/>
    <s v="08"/>
    <s v="นักเรียน.../นักศึกษา"/>
    <s v="2023-11-02"/>
    <s v="18:10"/>
    <s v="2023-11-02"/>
    <s v="18:30"/>
    <n v="20"/>
    <s v=""/>
    <s v=""/>
    <s v="01"/>
    <s v="เฝ้าไร่"/>
    <s v="15"/>
    <s v="เฝ้าไร่"/>
    <s v="43"/>
    <s v="หนองคาย"/>
    <s v="OPD"/>
    <s v=""/>
    <s v="3"/>
    <s v="คนโดยสาร"/>
    <s v="02"/>
    <s v="จักรยานยนต์"/>
    <m/>
    <s v="15"/>
    <s v="รถใช้งานเกษตรกรรม"/>
    <m/>
    <s v="0"/>
    <s v="HELMET:ไม่ใช้"/>
    <s v="0"/>
    <s v="ไม่ใช้"/>
    <m/>
    <s v="บ้านท่าหายโศก "/>
    <s v="503"/>
    <s v="ถนนใน อบต./หมู่บ้าน"/>
    <s v="0"/>
    <s v="ไม่มีผู้นำส่ง/มาเอง"/>
    <m/>
    <n v="1"/>
    <s v=""/>
    <s v=""/>
    <s v=""/>
    <s v=""/>
    <s v="V2901"/>
    <s v="S7083"/>
    <s v=""/>
    <s v="2"/>
    <s v="OPD:จำหน่าย"/>
    <m/>
    <s v=""/>
    <s v=""/>
    <s v=""/>
    <s v="3"/>
    <s v="Urgent"/>
    <s v=""/>
    <s v="99"/>
    <s v=""/>
    <s v=""/>
    <n v="7.84"/>
    <n v="4"/>
    <n v="0.99960000000000004"/>
    <s v="PHER+"/>
    <s v="3.4.1"/>
    <x v="0"/>
  </r>
  <r>
    <n v="477"/>
    <s v="1"/>
    <s v="อุบัติเหตุจากการขนส่ง"/>
    <s v="10706"/>
    <x v="0"/>
    <s v="43"/>
    <s v="หนองคาย"/>
    <s v="1439900419825"/>
    <s v="000603281"/>
    <s v="661102190026"/>
    <m/>
    <s v="12003272"/>
    <s v="20231102204639544"/>
    <s v="นาย"/>
    <s v="บุญญาฤทธิ์"/>
    <s v="สิทธิพิสัย"/>
    <n v="1"/>
    <s v="2002-01-24"/>
    <n v="21"/>
    <n v="9"/>
    <n v="9"/>
    <s v="408/247 ม.11"/>
    <s v="07"/>
    <s v="หาดคำ"/>
    <s v="01"/>
    <s v="เมืองหนองคาย"/>
    <s v="43"/>
    <s v="หนองคาย"/>
    <s v="063-5024304"/>
    <s v="N"/>
    <s v="ไม่ทราบ"/>
    <s v="1"/>
    <s v="08"/>
    <s v="นักเรียน.../นักศึกษา"/>
    <s v="2023-11-02"/>
    <s v="18:31"/>
    <s v="2023-11-02"/>
    <s v="19:01"/>
    <n v="30"/>
    <s v=""/>
    <s v=""/>
    <s v="06"/>
    <s v="วัดธาตุ"/>
    <s v="01"/>
    <s v="เมืองหนองคาย"/>
    <s v="43"/>
    <s v="หนองคาย"/>
    <s v="IPD"/>
    <s v=""/>
    <s v="2"/>
    <s v="คนขับขี่"/>
    <s v="02"/>
    <s v="จักรยานยนต์"/>
    <m/>
    <s v="15"/>
    <s v="รถใช้งานเกษตรกรรม"/>
    <m/>
    <s v="0"/>
    <s v="HELMET:ไม่ใช้"/>
    <s v="1"/>
    <s v="ใช้"/>
    <m/>
    <s v="บ้านล่องเม็ก"/>
    <s v="503"/>
    <s v="ถนนใน อบต./หมู่บ้าน"/>
    <s v="3"/>
    <s v="หน่วยบริการการแพทย์ฉุกเฉิน ระบุ"/>
    <s v="ป.เมือง"/>
    <s v=""/>
    <s v=""/>
    <s v=""/>
    <s v=""/>
    <s v=""/>
    <s v="V24"/>
    <s v="S711"/>
    <s v=""/>
    <s v="1"/>
    <s v="IPD:ทุเลา"/>
    <s v=""/>
    <s v=""/>
    <s v=""/>
    <s v=""/>
    <s v="2"/>
    <s v="Emergency"/>
    <s v="30 นาทีก่อนมารพ ขับMC+รถแทรคเตอ ไม่สลบ เหตุที่ ตโพธชัย แผลฉีกขาดต้นขาซ้าย กู้ภัยนำมารพ"/>
    <s v="99"/>
    <s v=""/>
    <s v=""/>
    <n v="7.84"/>
    <n v="1"/>
    <n v="0.99970000000000003"/>
    <s v="PHER+"/>
    <s v="3.5.2"/>
    <x v="0"/>
  </r>
  <r>
    <n v="478"/>
    <s v="1"/>
    <s v="อุบัติเหตุจากการขนส่ง"/>
    <s v="11448"/>
    <x v="4"/>
    <s v="43"/>
    <s v="หนองคาย"/>
    <s v="3430200556682"/>
    <s v="0027426"/>
    <s v="661103053438"/>
    <s v=""/>
    <s v="12008863"/>
    <s v="20231103082825"/>
    <s v="นาย"/>
    <s v="สมควร"/>
    <s v="ศรีคนานุรักษ์"/>
    <n v="1"/>
    <s v="1957-01-01"/>
    <n v="66"/>
    <n v="10"/>
    <n v="2"/>
    <s v="77 ม.2"/>
    <s v="06"/>
    <s v="บ้านถ่อน"/>
    <s v="02"/>
    <s v="ท่าบ่อ"/>
    <s v="43"/>
    <s v="หนองคาย"/>
    <s v="จำไม่ได้หรือไม่"/>
    <s v="2"/>
    <s v="นอกจังหวัด"/>
    <s v="1"/>
    <s v="99"/>
    <s v="อื่นๆ"/>
    <s v="2023-11-02"/>
    <s v="20:00"/>
    <s v="2023-11-03"/>
    <s v="05:34"/>
    <n v="574"/>
    <s v=""/>
    <s v=""/>
    <s v="16"/>
    <m/>
    <s v="01"/>
    <m/>
    <s v="41"/>
    <m/>
    <s v="OPD"/>
    <s v=""/>
    <s v="2"/>
    <s v="คนขับขี่"/>
    <s v="02"/>
    <s v="จักรยานยนต์"/>
    <s v="02"/>
    <m/>
    <m/>
    <m/>
    <s v="0"/>
    <s v="HELMET:ไม่ใช้"/>
    <s v="1"/>
    <s v="ใช้"/>
    <s v="ต.โนนสูง อ.เมือง จ.อุดรธานี"/>
    <m/>
    <s v="5"/>
    <s v="ถนนหรือทางหลวง"/>
    <s v="9"/>
    <s v="ญาติ/ผู้พบเห็น/อื่น ๆ ระบุ"/>
    <m/>
    <s v="0"/>
    <s v=""/>
    <s v=""/>
    <s v=""/>
    <s v=""/>
    <s v="V2849"/>
    <s v="S420"/>
    <s v="S2230"/>
    <s v="2"/>
    <s v="OPD:จำหน่าย"/>
    <s v=""/>
    <s v=""/>
    <m/>
    <s v=""/>
    <s v="3"/>
    <s v="Urgent"/>
    <s v="9 ชม. ก่อนมา (20.00 น.) ให้ประวัติว่า ขับรถจักรยานยนต์ล้มเอง ปวดไหล่ขวา ยกเเขนไม่ได้ มีแผลถลอกใบหน้า เปลือกตาขวาบวมช้ำ หายใจสะดวก ไม่สลบ จำเหตุการณ์ได้ ไปรับการรักษาที่ รพ.กรุงเทพอุดร เเพทย์ทำการรักษา CxR พบ CFx. Rt. 5 th rib , CFx. Rt. clavicle , CFx. Rt. scapula , Multiple abrasion eound Traffic injury , On arm sling ให้ จากนั้น ญาติประสงค์มารับการรักษาที่ รพร.ท่าบ่อ_x000a_    At ER รพร.ท่าบ่อ ผู้ป่วย score E4V5M6 ปวดไหล่ขวา มีแผลถลอกใบหน้าด้านขวา เปลือกตาขวาช้ำ ไม่สลบ จำเหตุการณ์ได้"/>
    <s v=""/>
    <s v=""/>
    <s v=""/>
    <n v="7.84"/>
    <n v="2"/>
    <n v="0.9849"/>
    <s v="2.3.2"/>
    <s v="2.3.2-65.08.29-03"/>
    <x v="2"/>
  </r>
  <r>
    <n v="479"/>
    <s v="1"/>
    <s v="อุบัติเหตุจากการขนส่ง"/>
    <s v="11448"/>
    <x v="4"/>
    <s v="43"/>
    <s v="หนองคาย"/>
    <s v="1450900115208"/>
    <s v="0296751"/>
    <s v=""/>
    <s v=""/>
    <s v="12008862"/>
    <s v="20231103064256"/>
    <s v="น.ส."/>
    <s v="ศุภาลักษณ์"/>
    <s v="วงจันแดง"/>
    <n v="2"/>
    <s v="1993-07-09"/>
    <n v="30"/>
    <n v="3"/>
    <n v="25"/>
    <s v="182 ม.1"/>
    <s v="07"/>
    <s v="บ้านว่าน"/>
    <s v="02"/>
    <s v="ท่าบ่อ"/>
    <s v="43"/>
    <s v="หนองคาย"/>
    <s v="0981184007สามี"/>
    <s v="1"/>
    <s v="ในจังหวัด"/>
    <s v="1"/>
    <s v="06"/>
    <s v="ค้าขาย"/>
    <s v="2023-11-03"/>
    <s v="00:00"/>
    <s v="2023-11-03"/>
    <s v="06:00"/>
    <n v="360"/>
    <s v=""/>
    <s v=""/>
    <s v="01"/>
    <s v="ท่าบ่อ"/>
    <s v="02"/>
    <s v="ท่าบ่อ"/>
    <s v="43"/>
    <s v="หนองคาย"/>
    <s v="OPD"/>
    <s v=""/>
    <s v="2"/>
    <s v="คนขับขี่"/>
    <s v="02"/>
    <s v="จักรยานยนต์"/>
    <m/>
    <m/>
    <m/>
    <m/>
    <s v="0"/>
    <s v="HELMET:ไม่ใช้"/>
    <s v="0"/>
    <s v="ไม่ใช้"/>
    <m/>
    <m/>
    <s v="5"/>
    <s v="ถนนหรือทางหลวง"/>
    <s v="3"/>
    <s v="หน่วยบริการการแพทย์ฉุกเฉิน ระบุ"/>
    <s v="อบต.บ้านว่าน"/>
    <s v="0"/>
    <s v=""/>
    <s v=""/>
    <s v=""/>
    <s v=""/>
    <s v="V2149"/>
    <s v="S8080"/>
    <m/>
    <s v="2"/>
    <s v="OPD:จำหน่าย"/>
    <s v=""/>
    <s v=""/>
    <m/>
    <s v=""/>
    <s v="4"/>
    <s v="Semi/Less urgent"/>
    <s v="1 ชม.ก่อนมาขับ MC ชนกับสุนัข รถล้ม ไม่สลบ จำเหตุการณ์ได้ ปวดขาซ้าย มีแผลถลอกที่เข่าซ้าย กู้ชีพนำส่ง_x000a_แรกรับผู้ป่วยรู้ตัวดี E4V5M6 _x000a_"/>
    <s v=""/>
    <s v=""/>
    <s v=""/>
    <s v=""/>
    <n v="1"/>
    <n v="0.2102"/>
    <s v="2.3.2"/>
    <s v="2.3.2-65.08.29-03"/>
    <x v="2"/>
  </r>
  <r>
    <n v="480"/>
    <s v="1"/>
    <s v="อุบัติเหตุจากการขนส่ง"/>
    <s v="10706"/>
    <x v="0"/>
    <s v="43"/>
    <s v="หนองคาย"/>
    <s v="1739900511150"/>
    <s v="000778894"/>
    <m/>
    <m/>
    <s v="12004046"/>
    <s v="20231103012828788"/>
    <s v="นาย"/>
    <s v="สมบัติ"/>
    <s v="วงษ์ใชยา"/>
    <n v="1"/>
    <s v="1995-01-09"/>
    <n v="28"/>
    <n v="9"/>
    <n v="24"/>
    <s v="106 ม.09"/>
    <s v="10"/>
    <s v="ค่ายบกหวาน"/>
    <s v="01"/>
    <s v="เมืองหนองคาย"/>
    <s v="43"/>
    <s v="หนองคาย"/>
    <s v=""/>
    <s v="1"/>
    <s v="ในจังหวัด"/>
    <s v="1"/>
    <s v="N"/>
    <s v="ไม่ทราบ"/>
    <s v="2023-11-03"/>
    <s v="00:28"/>
    <s v="2023-11-03"/>
    <s v="00:58"/>
    <n v="30"/>
    <s v=""/>
    <s v=""/>
    <s v="10"/>
    <s v="ค่ายบกหวาน"/>
    <s v="01"/>
    <s v="เมืองหนองคาย"/>
    <s v="43"/>
    <s v="หนองคาย"/>
    <s v="OPD"/>
    <s v=""/>
    <s v="2"/>
    <s v="คนขับขี่"/>
    <s v="02"/>
    <s v="จักรยานยนต์"/>
    <m/>
    <m/>
    <m/>
    <m/>
    <s v="0"/>
    <s v="HELMET:ไม่ใช้"/>
    <s v="1"/>
    <s v="ใช้"/>
    <m/>
    <m/>
    <s v="501"/>
    <s v="ถนนกรมทางหลวงชนบท"/>
    <s v="9"/>
    <s v="ญาติ/ผู้พบเห็น/อื่น ๆ ระบุ"/>
    <m/>
    <s v=""/>
    <s v=""/>
    <s v=""/>
    <s v=""/>
    <s v=""/>
    <s v="V28"/>
    <s v="S015"/>
    <s v="S308"/>
    <s v="2"/>
    <s v="OPD:จำหน่าย"/>
    <m/>
    <s v=""/>
    <s v=""/>
    <s v=""/>
    <s v="3"/>
    <s v="Urgent"/>
    <s v=""/>
    <s v="99"/>
    <s v=""/>
    <s v=""/>
    <n v="7.84"/>
    <n v="2"/>
    <n v="0.99770000000000003"/>
    <s v="PHER+"/>
    <s v="3.4.1"/>
    <x v="0"/>
  </r>
  <r>
    <n v="481"/>
    <s v="1"/>
    <s v="อุบัติเหตุจากการขนส่ง"/>
    <s v="11448"/>
    <x v="4"/>
    <s v="43"/>
    <s v="หนองคาย"/>
    <s v="3430200392833"/>
    <s v="0185145"/>
    <s v="661103083601"/>
    <s v=""/>
    <s v="12008860"/>
    <s v="20231103155108"/>
    <s v="นาย"/>
    <s v="สมศักดิ์"/>
    <s v="ชัยเดช"/>
    <n v="1"/>
    <s v="1982-08-03"/>
    <n v="41"/>
    <n v="3"/>
    <n v="0"/>
    <s v="26 ม.1"/>
    <s v="07"/>
    <s v="บ้านว่าน"/>
    <s v="02"/>
    <s v="ท่าบ่อ"/>
    <s v="43"/>
    <s v="หนองคาย"/>
    <s v="-"/>
    <s v="1"/>
    <s v="ในจังหวัด"/>
    <s v="1"/>
    <m/>
    <m/>
    <s v="2023-11-03"/>
    <s v="05:00"/>
    <s v="2023-11-03"/>
    <s v="08:36"/>
    <n v="216"/>
    <s v=""/>
    <s v=""/>
    <s v="01"/>
    <s v="ท่าบ่อ"/>
    <s v="02"/>
    <s v="ท่าบ่อ"/>
    <s v="43"/>
    <s v="หนองคาย"/>
    <s v="OPD"/>
    <s v=""/>
    <s v="2"/>
    <s v="คนขับขี่"/>
    <s v="02"/>
    <s v="จักรยานยนต์"/>
    <s v="02"/>
    <s v="99"/>
    <s v="อื่นๆ"/>
    <m/>
    <s v="0"/>
    <s v="HELMET:ไม่ใช้"/>
    <s v="0"/>
    <s v="ไม่ใช้"/>
    <s v="บ้านว่าน"/>
    <m/>
    <s v="5"/>
    <s v="ถนนหรือทางหลวง"/>
    <s v="9"/>
    <s v="ญาติ/ผู้พบเห็น/อื่น ๆ ระบุ"/>
    <m/>
    <s v="0"/>
    <s v=""/>
    <s v=""/>
    <s v=""/>
    <s v=""/>
    <s v="V2801"/>
    <m/>
    <m/>
    <s v="2"/>
    <s v="OPD:จำหน่าย"/>
    <s v=""/>
    <s v=""/>
    <m/>
    <s v=""/>
    <s v="4"/>
    <s v="Semi/Less urgent"/>
    <s v="3 ชม. ก่อนมาขับจักรยานยนต์ล้มเองไม่สลบจำเหตุการณ์ได้ มีแผลถลอกตามร่างกาย _x000a_หลังจากนั้นถูกสุนัขกัดที่เท้าซ้าย "/>
    <s v=""/>
    <s v=""/>
    <s v=""/>
    <n v="7.84"/>
    <s v=""/>
    <n v="0.998"/>
    <s v="2.3.2"/>
    <s v="2.3.2-65.08.29-03"/>
    <x v="2"/>
  </r>
  <r>
    <n v="482"/>
    <s v="1"/>
    <s v="อุบัติเหตุจากการขนส่ง"/>
    <s v="11448"/>
    <x v="4"/>
    <s v="43"/>
    <s v="หนองคาย"/>
    <s v="3250700342951"/>
    <s v="0185054"/>
    <s v="661103082937"/>
    <s v=""/>
    <s v="12008861"/>
    <s v="20231103161145"/>
    <s v="น.ส."/>
    <s v="อาภรณ์"/>
    <s v="เทพวงษ์"/>
    <n v="2"/>
    <s v="1983-08-04"/>
    <n v="40"/>
    <n v="2"/>
    <n v="30"/>
    <s v="217 ม.1"/>
    <s v="07"/>
    <s v="บ้านว่าน"/>
    <s v="02"/>
    <s v="ท่าบ่อ"/>
    <s v="43"/>
    <s v="หนองคาย"/>
    <s v="0875883549"/>
    <s v="1"/>
    <s v="ในจังหวัด"/>
    <s v="1"/>
    <m/>
    <m/>
    <s v="2023-11-03"/>
    <s v="05:00"/>
    <s v="2023-11-03"/>
    <s v="08:29"/>
    <n v="209"/>
    <s v=""/>
    <s v=""/>
    <s v="01"/>
    <s v="ท่าบ่อ"/>
    <s v="02"/>
    <s v="ท่าบ่อ"/>
    <s v="43"/>
    <s v="หนองคาย"/>
    <s v="OPD"/>
    <s v=""/>
    <s v="2"/>
    <s v="คนขับขี่"/>
    <s v="02"/>
    <s v="จักรยานยนต์"/>
    <s v="02"/>
    <m/>
    <m/>
    <m/>
    <s v="0"/>
    <s v="HELMET:ไม่ใช้"/>
    <s v="0"/>
    <s v="ไม่ใช้"/>
    <s v="บ้านว่าน"/>
    <m/>
    <s v="5"/>
    <s v="ถนนหรือทางหลวง"/>
    <s v="9"/>
    <s v="ญาติ/ผู้พบเห็น/อื่น ๆ ระบุ"/>
    <m/>
    <s v="0"/>
    <s v=""/>
    <s v=""/>
    <s v=""/>
    <s v=""/>
    <s v="V2809"/>
    <m/>
    <m/>
    <s v="2"/>
    <s v="OPD:จำหน่าย"/>
    <s v=""/>
    <s v=""/>
    <m/>
    <s v=""/>
    <s v="3"/>
    <s v="Urgent"/>
    <s v="3 ชม. ก่อนมาซ้อนจักรยานยนต์ล้มเองไม่สลบ จำเหตุการณ์ได้ มีปวดแขาขวา ยกแขนขวาลำบากญาตินำส่้ง รพ."/>
    <s v=""/>
    <s v=""/>
    <s v=""/>
    <n v="7.84"/>
    <s v=""/>
    <n v="0.998"/>
    <s v="2.3.2"/>
    <s v="2.3.2-65.08.29-03"/>
    <x v="2"/>
  </r>
  <r>
    <n v="483"/>
    <s v="1"/>
    <s v="อุบัติเหตุจากการขนส่ง"/>
    <s v="10706"/>
    <x v="0"/>
    <s v="43"/>
    <s v="หนองคาย"/>
    <s v="0107069451457"/>
    <s v="000834276"/>
    <s v="661103063223"/>
    <m/>
    <s v="12005914"/>
    <s v="20231103101501016"/>
    <s v="นาย"/>
    <s v="เออนัน"/>
    <s v="เทพรินทร์ทร"/>
    <n v="1"/>
    <s v="1993-01-01"/>
    <n v="30"/>
    <n v="10"/>
    <n v="2"/>
    <s v="240 ม.13"/>
    <s v="10"/>
    <s v="ค่ายบกหวาน"/>
    <s v="01"/>
    <s v="เมืองหนองคาย"/>
    <s v="43"/>
    <s v="หนองคาย"/>
    <s v="086-4281445"/>
    <s v="N"/>
    <s v="ไม่ทราบ"/>
    <s v="1"/>
    <s v="04"/>
    <s v="พนักงานบริษัท"/>
    <s v="2023-11-03"/>
    <s v="05:32"/>
    <s v="2023-11-03"/>
    <s v="06:32"/>
    <n v="60"/>
    <s v=""/>
    <s v=""/>
    <s v="10"/>
    <s v="ค่ายบกหวาน"/>
    <s v="01"/>
    <s v="เมืองหนองคาย"/>
    <s v="43"/>
    <s v="หนองคาย"/>
    <s v="IPD"/>
    <s v=""/>
    <s v="2"/>
    <s v="คนขับขี่"/>
    <s v="02"/>
    <s v="จักรยานยนต์"/>
    <m/>
    <m/>
    <m/>
    <m/>
    <s v="0"/>
    <s v="HELMET:ไม่ใช้"/>
    <s v="1"/>
    <s v="ใช้"/>
    <s v="หน้าปั้มปตท.หนองสองห้อง"/>
    <m/>
    <s v="5"/>
    <s v="ถนนหรือทางหลวง"/>
    <s v="3"/>
    <s v="หน่วยบริการการแพทย์ฉุกเฉิน ระบุ"/>
    <s v="ป.สองห้อง"/>
    <s v=""/>
    <s v=""/>
    <s v=""/>
    <s v=""/>
    <s v=""/>
    <s v="V27"/>
    <s v="S822"/>
    <s v="S273"/>
    <s v="1"/>
    <s v="IPD:ทุเลา"/>
    <s v=""/>
    <s v=""/>
    <s v=""/>
    <s v=""/>
    <s v="3"/>
    <s v="Urgent"/>
    <s v="1 ชม.ก่อนมา ดื่มสุรา ขับ mc ชนเเบริเออร์ ไม่สลบ จำเหตุการณ์ได้ มีแผลฉีกขาดที่เข่าซ้าย ส้นเท้าซ้า และนิ้วเท้าซ้าย มีแผลถลอกที่เเขนขสาสองข้าง กู้ชีนำส่ง เหตุเกิดแถวบริเวรปั๊ม ปตท. หนองสองห้อง"/>
    <s v="99"/>
    <s v=""/>
    <s v=""/>
    <n v="7.84"/>
    <n v="8"/>
    <n v="0.99639999999999995"/>
    <s v="PHER+"/>
    <s v="3.5.2"/>
    <x v="0"/>
  </r>
  <r>
    <n v="484"/>
    <s v="1"/>
    <s v="อุบัติเหตุจากการขนส่ง"/>
    <s v="10706"/>
    <x v="0"/>
    <s v="43"/>
    <s v="หนองคาย"/>
    <s v="1900101633785"/>
    <s v="000466463"/>
    <s v="661103080506"/>
    <m/>
    <s v="12006037"/>
    <s v="20231103102152864"/>
    <s v="นาย"/>
    <s v="ภานุพงศ์"/>
    <s v="สุวรรณมณี"/>
    <n v="1"/>
    <s v="2008-05-16"/>
    <n v="15"/>
    <n v="5"/>
    <n v="18"/>
    <s v="211/2 ม.03"/>
    <s v="01"/>
    <s v="ในเมือง"/>
    <s v="01"/>
    <s v="เมืองหนองคาย"/>
    <s v="43"/>
    <s v="หนองคาย"/>
    <s v="094-4714450"/>
    <s v="1"/>
    <s v="ในจังหวัด"/>
    <s v="1"/>
    <s v="08"/>
    <s v="นักเรียน.../นักศึกษา"/>
    <s v="2023-11-03"/>
    <s v="07:42"/>
    <s v="2023-11-03"/>
    <s v="08:02"/>
    <n v="20"/>
    <s v=""/>
    <s v=""/>
    <s v="02"/>
    <s v="มีชัย"/>
    <s v="01"/>
    <s v="เมืองหนองคาย"/>
    <s v="43"/>
    <s v="หนองคาย"/>
    <s v="OPD"/>
    <s v=""/>
    <s v="2"/>
    <s v="คนขับขี่"/>
    <s v="02"/>
    <s v="จักรยานยนต์"/>
    <m/>
    <s v="99"/>
    <s v="อื่นๆ"/>
    <m/>
    <s v="0"/>
    <s v="HELMET:ไม่ใช้"/>
    <s v="0"/>
    <s v="ไม่ใช้"/>
    <m/>
    <s v="บ้านจอมมณี"/>
    <s v="503"/>
    <s v="ถนนใน อบต./หมู่บ้าน"/>
    <s v="9"/>
    <s v="ญาติ/ผู้พบเห็น/อื่น ๆ ระบุ"/>
    <m/>
    <s v=""/>
    <s v=""/>
    <s v=""/>
    <s v=""/>
    <s v=""/>
    <s v="V23"/>
    <s v="S005"/>
    <s v=""/>
    <s v="2"/>
    <s v="OPD:จำหน่าย"/>
    <s v=""/>
    <s v=""/>
    <s v=""/>
    <s v=""/>
    <s v="3"/>
    <s v="Urgent"/>
    <s v="ขับ MC ชนท้ายรถยนต์ ไม่สลบ เจ็บแก้มขวา ถลอกริมฝีปากก่อนมา 20 นาที ยังไม่ได้รับการรักษาใดๆ_x000a_ เหตุบ้านจอมมณี  "/>
    <s v="99"/>
    <s v=""/>
    <s v=""/>
    <n v="7.84"/>
    <n v="1"/>
    <n v="0.99790000000000001"/>
    <s v="PHER+"/>
    <s v="3.4.1"/>
    <x v="0"/>
  </r>
  <r>
    <n v="485"/>
    <s v="1"/>
    <s v="อุบัติเหตุจากการขนส่ง"/>
    <s v="10706"/>
    <x v="0"/>
    <s v="43"/>
    <s v="หนองคาย"/>
    <s v="3430900499487"/>
    <s v="000171195"/>
    <s v="661103093826"/>
    <m/>
    <s v="12006310"/>
    <s v="20231103120352052"/>
    <s v="นาง"/>
    <s v="นาลี"/>
    <s v="สุดาชม"/>
    <n v="2"/>
    <s v="1967-02-06"/>
    <n v="56"/>
    <n v="8"/>
    <n v="28"/>
    <s v="17 ม.06"/>
    <s v="03"/>
    <s v="โพธิ์ชัย"/>
    <s v="01"/>
    <s v="เมืองหนองคาย"/>
    <s v="43"/>
    <s v="หนองคาย"/>
    <s v="098-0860312"/>
    <s v="N"/>
    <s v="ไม่ทราบ"/>
    <s v="1"/>
    <s v="06"/>
    <s v="ค้าขาย"/>
    <s v="2023-11-03"/>
    <s v="07:44"/>
    <s v="2023-11-03"/>
    <s v="10:44"/>
    <n v="180"/>
    <s v=""/>
    <s v=""/>
    <s v="03"/>
    <s v="โพธิ์ชัย"/>
    <s v="01"/>
    <s v="เมืองหนองคาย"/>
    <s v="43"/>
    <s v="หนองคาย"/>
    <s v="IPD"/>
    <s v=""/>
    <s v="2"/>
    <s v="คนขับขี่"/>
    <s v="02"/>
    <s v="จักรยานยนต์"/>
    <m/>
    <m/>
    <m/>
    <m/>
    <s v="0"/>
    <s v="HELMET:ไม่ใช้"/>
    <s v="0"/>
    <s v="ไม่ใช้"/>
    <m/>
    <s v="ม.6"/>
    <s v="503"/>
    <s v="ถนนใน อบต./หมู่บ้าน"/>
    <s v="9"/>
    <s v="ญาติ/ผู้พบเห็น/อื่น ๆ ระบุ"/>
    <s v="จนท.รพ."/>
    <s v=""/>
    <s v=""/>
    <s v=""/>
    <s v=""/>
    <s v=""/>
    <s v="V28"/>
    <s v="S060"/>
    <s v=""/>
    <s v="1"/>
    <s v="IPD:ทุเลา"/>
    <s v=""/>
    <s v=""/>
    <s v=""/>
    <s v=""/>
    <s v="2"/>
    <s v="Emergency"/>
    <s v="3ชมก่อนมา ผู้ป่วยให้ประวัติ ขณะขับMCวูบ ล้ม หมดสติ ตื่นเอง ไปรักษารพ.นค2 ขณะไปx-ray มีชักเกร็ง ประมาณ10วินาที จากนั้น หายใจเอง จึงประสานส่งมารักษาต่อที่ER (ต.โพธิ์ชัย)"/>
    <s v="99"/>
    <s v=""/>
    <s v=""/>
    <s v=""/>
    <n v="4"/>
    <s v=""/>
    <s v="PHER+"/>
    <s v="3.5.2"/>
    <x v="0"/>
  </r>
  <r>
    <n v="486"/>
    <s v="1"/>
    <s v="อุบัติเหตุจากการขนส่ง"/>
    <s v="10706"/>
    <x v="0"/>
    <s v="43"/>
    <s v="หนองคาย"/>
    <s v="3439900065698"/>
    <s v="000022672"/>
    <s v="661103103402"/>
    <m/>
    <s v="12006305"/>
    <s v="20231103120148710"/>
    <s v="นาง"/>
    <s v="หทัยกาญจน์"/>
    <s v="ปัดมะริด"/>
    <n v="2"/>
    <s v="1959-01-12"/>
    <n v="64"/>
    <n v="9"/>
    <n v="22"/>
    <s v="822 ม.09"/>
    <s v="03"/>
    <s v="โพธิ์ชัย"/>
    <s v="01"/>
    <s v="เมืองหนองคาย"/>
    <s v="43"/>
    <s v="หนองคาย"/>
    <s v="0883071786"/>
    <s v="1"/>
    <s v="ในจังหวัด"/>
    <s v="1"/>
    <s v="06"/>
    <s v="ค้าขาย"/>
    <s v="2023-11-03"/>
    <s v="09:39"/>
    <s v="2023-11-03"/>
    <s v="10:39"/>
    <n v="60"/>
    <s v=""/>
    <s v=""/>
    <s v="16"/>
    <s v="หนองกอมเกาะ"/>
    <s v="01"/>
    <s v="เมืองหนองคาย"/>
    <s v="43"/>
    <s v="หนองคาย"/>
    <s v="OPD"/>
    <s v=""/>
    <s v="2"/>
    <s v="คนขับขี่"/>
    <s v="02"/>
    <s v="จักรยานยนต์"/>
    <m/>
    <s v="04"/>
    <s v="รถเก๋ง/SUV"/>
    <m/>
    <s v="0"/>
    <s v="HELMET:ไม่ใช้"/>
    <s v="0"/>
    <s v="ไม่ใช้"/>
    <s v="-"/>
    <s v="-"/>
    <s v="503"/>
    <s v="ถนนใน อบต./หมู่บ้าน"/>
    <s v="9"/>
    <s v="ญาติ/ผู้พบเห็น/อื่น ๆ ระบุ"/>
    <m/>
    <s v=""/>
    <s v=""/>
    <s v=""/>
    <s v=""/>
    <s v=""/>
    <s v="V23"/>
    <s v="S709"/>
    <s v=""/>
    <s v="2"/>
    <s v="OPD:จำหน่าย"/>
    <s v=""/>
    <s v=""/>
    <s v=""/>
    <s v=""/>
    <s v="3"/>
    <s v="Urgent"/>
    <s v="1 ชม. ก่อนมา ให้ประวัติ ขณะขับ MC โดนเก๋งชนท้าย รถล้ม ก้นกระแทกพื้น ไม่สลบ จำเหตุการณ์ได้ ปวดก้น ไม่มีชาขา จึงมารพ.(หนองกอมเกาะ)"/>
    <s v="99"/>
    <s v=""/>
    <s v=""/>
    <n v="7.84"/>
    <n v="1"/>
    <n v="0.98599999999999999"/>
    <s v="PHER+"/>
    <s v="3.4.1"/>
    <x v="0"/>
  </r>
  <r>
    <n v="487"/>
    <s v="1"/>
    <s v="อุบัติเหตุจากการขนส่ง"/>
    <s v="11042"/>
    <x v="3"/>
    <s v="43"/>
    <s v="หนองคาย"/>
    <s v="5410100108072"/>
    <s v="000278729"/>
    <s v="661103134301"/>
    <s v=""/>
    <s v="12008461"/>
    <s v="20231103145844"/>
    <s v="นาย"/>
    <s v="ธนโชติ"/>
    <s v="วงศ์อนุ"/>
    <n v="1"/>
    <s v="1981-07-18"/>
    <n v="42"/>
    <n v="3"/>
    <n v="16"/>
    <s v="351 ม.11"/>
    <s v="08"/>
    <s v="นาหนัง"/>
    <s v="05"/>
    <s v="โพนพิสัย"/>
    <s v="43"/>
    <s v="หนองคาย"/>
    <s v="0842800283"/>
    <s v="1"/>
    <s v="ในจังหวัด"/>
    <s v="1"/>
    <s v="07"/>
    <s v="เกษตรกรรม"/>
    <s v="2023-11-03"/>
    <s v="11:30"/>
    <s v="2023-11-03"/>
    <s v="13:45"/>
    <n v="135"/>
    <s v=""/>
    <s v=""/>
    <s v="01"/>
    <s v="จุมพล"/>
    <s v="05"/>
    <s v="โพนพิสัย"/>
    <s v="43"/>
    <s v="หนองคาย"/>
    <s v="OPD"/>
    <s v=""/>
    <s v="2"/>
    <s v="คนขับขี่"/>
    <s v="02"/>
    <s v="จักรยานยนต์"/>
    <s v="02"/>
    <m/>
    <m/>
    <m/>
    <s v="0"/>
    <s v="HELMET:ไม่ใช้"/>
    <s v="0"/>
    <s v="ไม่ใช้"/>
    <s v="วงเวียนในเทศบาลโพนพิสัย"/>
    <s v="บ้านจุมพล"/>
    <s v="502"/>
    <s v="ถนนในเมือง(เทศบาล)"/>
    <s v="9"/>
    <s v="ญาติ/ผู้พบเห็น/อื่น ๆ ระบุ"/>
    <s v="ภรรยา"/>
    <s v="0"/>
    <s v=""/>
    <s v=""/>
    <s v=""/>
    <s v=""/>
    <s v="V2841"/>
    <s v="S000"/>
    <s v=""/>
    <s v="2"/>
    <s v="OPD:จำหน่าย"/>
    <s v=""/>
    <s v=""/>
    <m/>
    <s v=""/>
    <s v="3"/>
    <s v="Urgent"/>
    <s v="ปวดศรีษะ/ปวดสะโพก"/>
    <s v=""/>
    <s v=""/>
    <s v=""/>
    <n v="7.84"/>
    <n v="1"/>
    <n v="0.99790000000000001"/>
    <s v="ISONLINE"/>
    <s v="2.3.2-65.08.29-03"/>
    <x v="1"/>
  </r>
  <r>
    <n v="488"/>
    <s v="1"/>
    <s v="อุบัติเหตุจากการขนส่ง"/>
    <s v="10706"/>
    <x v="0"/>
    <s v="43"/>
    <s v="หนองคาย"/>
    <s v="3431000267041"/>
    <s v="000515263"/>
    <s v="661103173812"/>
    <m/>
    <s v="12009983"/>
    <s v="20231103212233360"/>
    <s v="นาย"/>
    <s v="ธานินทร์"/>
    <s v="โตสีดา"/>
    <n v="1"/>
    <s v="1981-06-18"/>
    <n v="42"/>
    <n v="4"/>
    <n v="16"/>
    <s v="50 ม.10"/>
    <s v="01"/>
    <s v="ปากคาด"/>
    <s v="10"/>
    <s v="ปากคาด"/>
    <s v="43"/>
    <m/>
    <s v=""/>
    <s v="N"/>
    <s v="ไม่ทราบ"/>
    <s v="1"/>
    <s v="N"/>
    <s v="ไม่ทราบ"/>
    <s v="2023-11-03"/>
    <s v="14:38"/>
    <s v="2023-11-03"/>
    <s v="17:38"/>
    <n v="180"/>
    <s v=""/>
    <s v=""/>
    <s v="01"/>
    <s v="ปากคาด"/>
    <s v="05"/>
    <s v="ปากคาด"/>
    <s v="38"/>
    <s v="บึงกาฬ"/>
    <s v="IPD"/>
    <s v=""/>
    <s v="2"/>
    <s v="คนขับขี่"/>
    <s v="02"/>
    <s v="จักรยานยนต์"/>
    <m/>
    <m/>
    <m/>
    <m/>
    <s v="N"/>
    <s v="HELMET:ไม่ทราบ"/>
    <s v="N"/>
    <s v="ไม่ทราบ"/>
    <m/>
    <m/>
    <s v="501"/>
    <s v="ถนนกรมทางหลวงชนบท"/>
    <s v="0"/>
    <s v="ไม่มีผู้นำส่ง/มาเอง"/>
    <m/>
    <s v=""/>
    <s v=""/>
    <s v=""/>
    <s v=""/>
    <s v=""/>
    <s v="V28"/>
    <s v="S060"/>
    <s v="S451"/>
    <s v="1"/>
    <s v="IPD:ทุเลา"/>
    <s v="11047"/>
    <s v="โรงพยาบาลปากคาด"/>
    <s v=""/>
    <s v=""/>
    <s v="2"/>
    <s v="Emergency"/>
    <s v="3 ชม. ก่อนมาขับ mc ย้อนศร ถูกชน จำเหตุการณ์ไม่ได้ มี LW  ที่หน้าผากซ้าย ขมับซ้าย  และแขนซ้าย กระดูกโผล่  ชีพจรเบากว่าข้างขวา  รักษาที่รพช.   ก่อนส่งต่อ 18.55"/>
    <s v="99"/>
    <s v=""/>
    <s v=""/>
    <n v="7.84"/>
    <n v="8"/>
    <n v="0.99639999999999995"/>
    <s v="PHER+"/>
    <s v="3.5.2"/>
    <x v="0"/>
  </r>
  <r>
    <n v="489"/>
    <s v="1"/>
    <s v="อุบัติเหตุจากการขนส่ง"/>
    <s v="11042"/>
    <x v="3"/>
    <s v="43"/>
    <s v="หนองคาย"/>
    <s v="3430500617423"/>
    <s v="000070335"/>
    <s v="661103183122"/>
    <s v=""/>
    <s v="12010216"/>
    <s v="20231103221132"/>
    <s v="นาย"/>
    <s v="อมรเทพ"/>
    <s v="อุทุมมา"/>
    <n v="1"/>
    <s v="1964-12-28"/>
    <n v="58"/>
    <n v="10"/>
    <n v="6"/>
    <s v="18 ม.11"/>
    <s v="04"/>
    <s v="ชุมช้าง"/>
    <s v="05"/>
    <s v="โพนพิสัย"/>
    <s v="43"/>
    <s v="หนองคาย"/>
    <s v="080-6341698"/>
    <s v="1"/>
    <s v="ในจังหวัด"/>
    <s v="1"/>
    <s v="07"/>
    <s v="เกษตรกรรม"/>
    <s v="2023-11-03"/>
    <s v="17:30"/>
    <s v="2023-11-03"/>
    <s v="18:30"/>
    <n v="60"/>
    <s v=""/>
    <s v=""/>
    <s v="04"/>
    <s v="ชุมช้าง"/>
    <s v="05"/>
    <s v="โพนพิสัย"/>
    <s v="43"/>
    <s v="หนองคาย"/>
    <s v="OPD"/>
    <s v=""/>
    <s v="2"/>
    <s v="คนขับขี่"/>
    <s v="15"/>
    <s v="รถใช้งานเกษตรกรรม"/>
    <s v="06"/>
    <m/>
    <m/>
    <m/>
    <s v=""/>
    <s v=""/>
    <s v="1"/>
    <s v="ใช้"/>
    <s v="ถนนทางไปสวนไร่นา"/>
    <s v="บ้านคำเสน"/>
    <s v="503"/>
    <s v="ถนนใน อบต./หมู่บ้าน"/>
    <s v="9"/>
    <s v="ญาติ/ผู้พบเห็น/อื่น ๆ ระบุ"/>
    <s v="ญาติ"/>
    <s v="0"/>
    <s v=""/>
    <s v=""/>
    <s v=""/>
    <s v=""/>
    <s v="V8408"/>
    <s v="S82119"/>
    <s v=""/>
    <s v="3"/>
    <s v="OPD:ส่งต่อ"/>
    <s v=""/>
    <s v=""/>
    <s v="10706"/>
    <s v="โรงพยาบาลหนองคาย"/>
    <s v="2"/>
    <s v="Emergency"/>
    <s v=""/>
    <s v=""/>
    <s v=""/>
    <s v=""/>
    <n v="7.84"/>
    <n v="4"/>
    <n v="0.99390000000000001"/>
    <s v="ISONLINE"/>
    <s v="2.3.2-65.08.29-03"/>
    <x v="1"/>
  </r>
  <r>
    <n v="490"/>
    <s v="1"/>
    <s v="อุบัติเหตุจากการขนส่ง"/>
    <s v="10706"/>
    <x v="0"/>
    <s v="43"/>
    <s v="หนองคาย"/>
    <s v="3430600018513"/>
    <s v="000834320"/>
    <s v="661104013544"/>
    <m/>
    <s v="12010904"/>
    <s v="20231104061810350"/>
    <s v="น.ส."/>
    <s v="เวียงแก้ว"/>
    <s v="ฤทธิ์นายม"/>
    <n v="2"/>
    <s v="1977-07-17"/>
    <n v="46"/>
    <n v="3"/>
    <n v="18"/>
    <s v="63 ม.4"/>
    <s v="03"/>
    <s v="ศรีชมภู"/>
    <s v="03"/>
    <s v="โซ่พิสัย"/>
    <s v="38"/>
    <s v="บึงกาฬ"/>
    <s v="ไม่มี"/>
    <s v="N"/>
    <s v="ไม่ทราบ"/>
    <s v="1"/>
    <s v="06"/>
    <s v="ค้าขาย"/>
    <s v="2023-11-03"/>
    <s v="19:32"/>
    <s v="2023-11-04"/>
    <s v="02:32"/>
    <n v="420"/>
    <s v=""/>
    <s v=""/>
    <s v=""/>
    <m/>
    <s v="05"/>
    <m/>
    <s v="38"/>
    <m/>
    <s v="IPD"/>
    <s v=""/>
    <s v="3"/>
    <s v="คนโดยสาร"/>
    <s v="02"/>
    <s v="จักรยานยนต์"/>
    <m/>
    <s v="05"/>
    <s v="ปิกอั๊พ"/>
    <m/>
    <s v="0"/>
    <s v="HELMET:ไม่ใช้"/>
    <s v="0"/>
    <s v="ไม่ใช้"/>
    <s v="-"/>
    <s v="-"/>
    <s v="5"/>
    <s v="ถนนหรือทางหลวง"/>
    <s v="0"/>
    <s v="ไม่มีผู้นำส่ง/มาเอง"/>
    <m/>
    <s v=""/>
    <s v=""/>
    <s v=""/>
    <s v=""/>
    <s v=""/>
    <s v="V23"/>
    <s v="S142"/>
    <s v="S127"/>
    <s v="1"/>
    <s v="IPD:ทุเลา"/>
    <s v="11047"/>
    <s v="โรงพยาบาลปากคาด"/>
    <s v=""/>
    <s v=""/>
    <s v="2"/>
    <s v="Emergency"/>
    <s v="7ชมก่อนมา โดยสารmc+กระบะ ไม่ทราบสลบหรือไม่ ศีรษะบวมโน โหนกเเก้มขวา เลือดออกจมูกขวา ปวดต้นคอ AWสะโพกขวา  ไปรพ.ปากคาด ส่งมารักษาต่อรพนค_x000a_"/>
    <s v="99"/>
    <s v=""/>
    <s v=""/>
    <n v="6.9"/>
    <n v="9"/>
    <n v="0.99050000000000005"/>
    <s v="PHER+"/>
    <s v="3.5.2"/>
    <x v="0"/>
  </r>
  <r>
    <n v="491"/>
    <s v="1"/>
    <s v="อุบัติเหตุจากการขนส่ง"/>
    <s v="10706"/>
    <x v="0"/>
    <s v="43"/>
    <s v="หนองคาย"/>
    <s v="1104200516591"/>
    <s v="000646505"/>
    <s v="661104071053"/>
    <m/>
    <s v="12011051"/>
    <s v="20231104083103270"/>
    <s v="นาย"/>
    <s v="ภูรินท์"/>
    <s v="จิตติวสุรัตน์"/>
    <n v="1"/>
    <s v="2006-04-22"/>
    <n v="17"/>
    <n v="6"/>
    <n v="13"/>
    <s v="59 ม.01"/>
    <s v="17"/>
    <s v="ปะโค"/>
    <s v="01"/>
    <s v="เมืองหนองคาย"/>
    <s v="43"/>
    <s v="หนองคาย"/>
    <s v="063-7752576"/>
    <s v="1"/>
    <s v="ในจังหวัด"/>
    <s v="1"/>
    <s v="N"/>
    <s v="ไม่ทราบ"/>
    <s v="2023-11-03"/>
    <s v="21:12"/>
    <s v="2023-11-04"/>
    <s v="07:12"/>
    <n v="600"/>
    <s v=""/>
    <s v=""/>
    <s v="16"/>
    <s v="หนองกอมเกาะ"/>
    <s v="01"/>
    <s v="เมืองหนองคาย"/>
    <s v="43"/>
    <s v="หนองคาย"/>
    <s v="OPD"/>
    <s v=""/>
    <s v="2"/>
    <s v="คนขับขี่"/>
    <s v="02"/>
    <s v="จักรยานยนต์"/>
    <m/>
    <m/>
    <m/>
    <m/>
    <s v="N"/>
    <s v="HELMET:ไม่ทราบ"/>
    <s v="N"/>
    <s v="ไม่ทราบ"/>
    <s v="ภายใน มข."/>
    <m/>
    <s v="5"/>
    <s v="ถนนหรือทางหลวง"/>
    <s v="9"/>
    <s v="ญาติ/ผู้พบเห็น/อื่น ๆ ระบุ"/>
    <m/>
    <s v=""/>
    <s v=""/>
    <s v=""/>
    <s v=""/>
    <s v=""/>
    <s v="V28"/>
    <s v="S100"/>
    <s v="M6268"/>
    <s v="2"/>
    <s v="OPD:จำหน่าย"/>
    <s v=""/>
    <s v=""/>
    <s v=""/>
    <s v=""/>
    <s v="3"/>
    <s v="Urgent"/>
    <s v=""/>
    <s v="99"/>
    <s v=""/>
    <s v=""/>
    <n v="7.84"/>
    <n v="1"/>
    <n v="0.99790000000000001"/>
    <s v="PHER+"/>
    <s v="3.4.1"/>
    <x v="0"/>
  </r>
  <r>
    <n v="492"/>
    <s v="1"/>
    <s v="อุบัติเหตุจากการขนส่ง"/>
    <s v="11448"/>
    <x v="4"/>
    <s v="43"/>
    <s v="หนองคาย"/>
    <s v="5430200003141"/>
    <s v="0123594"/>
    <s v="661104223423"/>
    <s v=""/>
    <s v="12016451"/>
    <s v="20231105225859"/>
    <s v="นาย"/>
    <s v="เชิด"/>
    <s v="ภูมิฐาน"/>
    <n v="1"/>
    <s v="1965-11-13"/>
    <n v="57"/>
    <n v="11"/>
    <n v="23"/>
    <s v="133 ม.10"/>
    <s v="03"/>
    <s v="กองนาง"/>
    <s v="02"/>
    <s v="ท่าบ่อ"/>
    <s v="43"/>
    <s v="หนองคาย"/>
    <s v="0616940330"/>
    <s v="1"/>
    <s v="ในจังหวัด"/>
    <s v="1"/>
    <s v="07"/>
    <s v="เกษตรกรรม"/>
    <s v="2023-11-04"/>
    <s v="02:25"/>
    <s v="2023-11-04"/>
    <s v="14:23"/>
    <n v="718"/>
    <s v=""/>
    <s v=""/>
    <s v="01"/>
    <s v="ท่าบ่อ"/>
    <s v="02"/>
    <s v="ท่าบ่อ"/>
    <s v="43"/>
    <s v="หนองคาย"/>
    <s v="IPD"/>
    <s v=""/>
    <s v="2"/>
    <s v="คนขับขี่"/>
    <s v="02"/>
    <s v="จักรยานยนต์"/>
    <s v="02"/>
    <s v="99"/>
    <s v="อื่นๆ"/>
    <m/>
    <s v="0"/>
    <s v="HELMET:ไม่ใช้"/>
    <s v="1"/>
    <s v="ใช้"/>
    <s v="ซอยโพธิ?กลางนา ตำบลกองนาง   อำเภอท่าบ่อ   จังหวัดห"/>
    <m/>
    <s v="5"/>
    <s v="ถนนหรือทางหลวง"/>
    <s v="4"/>
    <s v="องค์กรอื่นไม่ขึ้นทะเบียน EMS ระบุ"/>
    <m/>
    <s v="0"/>
    <s v=""/>
    <s v=""/>
    <s v=""/>
    <s v=""/>
    <s v="V2849"/>
    <s v="S019"/>
    <s v="S0600"/>
    <s v="1"/>
    <s v="IPD:ทุเลา"/>
    <s v=""/>
    <s v=""/>
    <m/>
    <s v=""/>
    <s v="2"/>
    <s v="Emergency"/>
    <s v="40 นาทีก่อนมา กู้ภัยนำส่ง ขับ MC ล้มเอง ไม่ทราบประวัติสลบ มีแผลถลอกที่ใบหน้า ศีรษะบวมโน แผลฉีกขาดที่ขาขวา ได้กลิ่นคล้ายสุรา "/>
    <s v=""/>
    <s v=""/>
    <s v=""/>
    <n v="7.84"/>
    <s v=""/>
    <n v="0.99660000000000004"/>
    <s v="2.3.2"/>
    <s v="2.3.2-65.08.29-03"/>
    <x v="2"/>
  </r>
  <r>
    <n v="493"/>
    <s v="1"/>
    <s v="อุบัติเหตุจากการขนส่ง"/>
    <s v="28811"/>
    <x v="2"/>
    <s v="43"/>
    <s v="หนองคาย"/>
    <s v="1430501528801"/>
    <s v="16111"/>
    <m/>
    <m/>
    <s v="12013809"/>
    <s v="20231105011507396"/>
    <s v="นางสาว"/>
    <s v="ไอรดา"/>
    <s v="แก้ววิเศษ"/>
    <n v="2"/>
    <s v="2005-11-14"/>
    <n v="17"/>
    <n v="11"/>
    <n v="21"/>
    <s v="229 ม 11 "/>
    <s v="05"/>
    <s v="อุดมพร"/>
    <s v="15"/>
    <s v="เฝ้าไร่"/>
    <s v="43"/>
    <s v="หนองคาย"/>
    <s v="0833395195"/>
    <s v="1"/>
    <s v="ในจังหวัด"/>
    <s v="1"/>
    <s v="08"/>
    <s v="นักเรียน.../นักศึกษา"/>
    <s v="2023-11-04"/>
    <s v="08:00"/>
    <s v="2023-11-04"/>
    <s v="08:30"/>
    <n v="30"/>
    <s v=""/>
    <s v=""/>
    <s v="01"/>
    <s v="เฝ้าไร่"/>
    <s v="15"/>
    <s v="เฝ้าไร่"/>
    <s v="43"/>
    <s v="หนองคาย"/>
    <s v="OPD"/>
    <s v=""/>
    <s v="3"/>
    <s v="คนโดยสาร"/>
    <s v="02"/>
    <s v="จักรยานยนต์"/>
    <m/>
    <s v="02"/>
    <s v="จักรยานยนต์"/>
    <m/>
    <s v="N"/>
    <s v="HELMET:ไม่ทราบ"/>
    <s v="N"/>
    <s v="ไม่ทราบ"/>
    <m/>
    <m/>
    <s v="N"/>
    <s v="ไม่ทราบ"/>
    <s v="9"/>
    <s v="ญาติ/ผู้พบเห็น/อื่น ๆ ระบุ"/>
    <m/>
    <s v=""/>
    <s v=""/>
    <s v=""/>
    <s v=""/>
    <s v=""/>
    <s v="V2058"/>
    <s v="S300"/>
    <s v=""/>
    <s v="2"/>
    <s v="OPD:จำหน่าย"/>
    <m/>
    <s v=""/>
    <s v=""/>
    <s v=""/>
    <s v="3"/>
    <s v="Urgent"/>
    <s v=""/>
    <s v="99"/>
    <s v=""/>
    <s v=""/>
    <n v="7.84"/>
    <n v="1"/>
    <n v="0.99790000000000001"/>
    <s v="PHER+"/>
    <s v="3.4.1"/>
    <x v="0"/>
  </r>
  <r>
    <n v="494"/>
    <s v="1"/>
    <s v="อุบัติเหตุจากการขนส่ง"/>
    <s v="28811"/>
    <x v="2"/>
    <s v="43"/>
    <s v="หนองคาย"/>
    <s v="1431500068513"/>
    <s v="52776"/>
    <m/>
    <m/>
    <s v="12013822"/>
    <s v="20231105013139948"/>
    <s v="นาย"/>
    <s v="กฤฎาดร"/>
    <s v="แอพิมพ์"/>
    <n v="1"/>
    <s v="2007-10-01"/>
    <n v="16"/>
    <n v="1"/>
    <n v="3"/>
    <s v="152 ม. 6 "/>
    <s v="05"/>
    <s v="อุดมพร"/>
    <s v="15"/>
    <s v="เฝ้าไร่"/>
    <s v="43"/>
    <s v="หนองคาย"/>
    <m/>
    <s v="1"/>
    <s v="ในจังหวัด"/>
    <s v="1"/>
    <s v="08"/>
    <s v="นักเรียน.../นักศึกษา"/>
    <s v="2023-11-04"/>
    <s v="08:00"/>
    <s v="2023-11-04"/>
    <s v="08:30"/>
    <n v="30"/>
    <s v=""/>
    <s v=""/>
    <s v="01"/>
    <s v="เฝ้าไร่"/>
    <s v="15"/>
    <s v="เฝ้าไร่"/>
    <s v="43"/>
    <s v="หนองคาย"/>
    <s v="OPD"/>
    <s v=""/>
    <s v="2"/>
    <s v="คนขับขี่"/>
    <s v="02"/>
    <s v="จักรยานยนต์"/>
    <m/>
    <s v="02"/>
    <s v="จักรยานยนต์"/>
    <m/>
    <s v="0"/>
    <s v="HELMET:ไม่ใช้"/>
    <s v="0"/>
    <s v="ไม่ใช้"/>
    <s v="-"/>
    <s v="สี่แยกบ้านโนนสะอาด ต.อุดมพร"/>
    <s v="503"/>
    <s v="ถนนใน อบต./หมู่บ้าน"/>
    <s v="9"/>
    <s v="ญาติ/ผู้พบเห็น/อื่น ๆ ระบุ"/>
    <m/>
    <s v=""/>
    <s v=""/>
    <s v=""/>
    <s v=""/>
    <s v=""/>
    <s v="V2241"/>
    <s v="S9080"/>
    <s v=""/>
    <s v="2"/>
    <s v="OPD:จำหน่าย"/>
    <m/>
    <s v=""/>
    <s v=""/>
    <s v=""/>
    <s v="3"/>
    <s v="Urgent"/>
    <s v=""/>
    <s v="99"/>
    <s v=""/>
    <s v=""/>
    <n v="7.84"/>
    <n v="1"/>
    <n v="0.99790000000000001"/>
    <s v="PHER+"/>
    <s v="3.4.1"/>
    <x v="0"/>
  </r>
  <r>
    <n v="495"/>
    <s v="1"/>
    <s v="อุบัติเหตุจากการขนส่ง"/>
    <s v="28811"/>
    <x v="2"/>
    <s v="43"/>
    <s v="หนองคาย"/>
    <s v="3430501176676"/>
    <s v="5028"/>
    <m/>
    <m/>
    <s v="12013824"/>
    <s v="20231105013453572"/>
    <s v="นาง"/>
    <s v="จันฉาย"/>
    <s v="สิงห์ทองราช"/>
    <n v="2"/>
    <s v="1973-09-20"/>
    <n v="50"/>
    <n v="1"/>
    <n v="15"/>
    <s v="23 ม. 5  อุดมพร"/>
    <s v="05"/>
    <s v="อุดมพร"/>
    <s v="15"/>
    <s v="เฝ้าไร่"/>
    <s v="43"/>
    <s v="หนองคาย"/>
    <s v="0903527126"/>
    <s v="1"/>
    <s v="ในจังหวัด"/>
    <s v="1"/>
    <s v="07"/>
    <s v="เกษตรกรรม"/>
    <s v="2023-11-04"/>
    <s v="08:00"/>
    <s v="2023-11-04"/>
    <s v="08:30"/>
    <n v="30"/>
    <s v=""/>
    <s v=""/>
    <s v="05"/>
    <s v="อุดมพร"/>
    <s v="15"/>
    <s v="เฝ้าไร่"/>
    <s v="43"/>
    <s v="หนองคาย"/>
    <s v="OPD"/>
    <s v=""/>
    <s v="2"/>
    <s v="คนขับขี่"/>
    <s v="02"/>
    <s v="จักรยานยนต์"/>
    <m/>
    <s v="02"/>
    <s v="จักรยานยนต์"/>
    <m/>
    <s v="0"/>
    <s v="HELMET:ไม่ใช้"/>
    <s v="0"/>
    <s v="ไม่ใช้"/>
    <m/>
    <s v="สี่แยกโนนสะอาด ต.อุดมพร"/>
    <s v="503"/>
    <s v="ถนนใน อบต./หมู่บ้าน"/>
    <s v="9"/>
    <s v="ญาติ/ผู้พบเห็น/อื่น ๆ ระบุ"/>
    <m/>
    <n v="1"/>
    <s v=""/>
    <s v=""/>
    <s v=""/>
    <s v=""/>
    <s v="V2248"/>
    <s v="S010"/>
    <s v=""/>
    <s v="2"/>
    <s v="OPD:จำหน่าย"/>
    <m/>
    <s v=""/>
    <s v=""/>
    <s v=""/>
    <s v="3"/>
    <s v="Urgent"/>
    <s v=""/>
    <s v="99"/>
    <s v=""/>
    <s v=""/>
    <n v="7.84"/>
    <n v="1"/>
    <n v="0.99790000000000001"/>
    <s v="PHER+"/>
    <s v="3.4.1"/>
    <x v="0"/>
  </r>
  <r>
    <n v="496"/>
    <s v="1"/>
    <s v="อุบัติเหตุจากการขนส่ง"/>
    <s v="10706"/>
    <x v="0"/>
    <s v="43"/>
    <s v="หนองคาย"/>
    <s v="3430100001964"/>
    <s v="000772627"/>
    <s v="661104174057"/>
    <m/>
    <s v="12013124"/>
    <s v="20231104204403920"/>
    <s v="นาย"/>
    <s v="อุบล"/>
    <s v="อินทิสาร"/>
    <n v="1"/>
    <s v="1953-01-01"/>
    <n v="70"/>
    <n v="10"/>
    <n v="3"/>
    <s v="88 ม.06"/>
    <s v="05"/>
    <s v="เวียงคุก"/>
    <s v="01"/>
    <s v="เมืองหนองคาย"/>
    <s v="43"/>
    <s v="หนองคาย"/>
    <s v=""/>
    <s v="N"/>
    <s v="ไม่ทราบ"/>
    <s v="1"/>
    <s v="N"/>
    <s v="ไม่ทราบ"/>
    <s v="2023-11-04"/>
    <s v="13:00"/>
    <s v="2023-11-04"/>
    <s v="17:40"/>
    <n v="280"/>
    <s v=""/>
    <s v=""/>
    <s v="05"/>
    <s v="เวียงคุก"/>
    <s v="01"/>
    <s v="เมืองหนองคาย"/>
    <s v="43"/>
    <s v="หนองคาย"/>
    <s v="I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S060"/>
    <s v="S127"/>
    <s v="1"/>
    <s v="IPD:ทุเลา"/>
    <s v=""/>
    <s v=""/>
    <s v=""/>
    <s v=""/>
    <s v="1"/>
    <s v="Life threatening"/>
    <s v="13.00น. กู้ภัยแจ้งว่า ผู้ป่วยขับMC ล้มเอง ไม่ทราบประวัติสลบ ไปรับ ผู้ป่วยปฏิเสธมารพ. ญาติย่างไฟ_x000a_1 ชม.ก่อนมารพ. ผู้ป่วยซึมลง หายใจหอบ หายใจไม่สะดวก ปวดแขนซ้าย กู้ภัยนำส่งรพ.หนองคาย (เหตุต.เวียงคุก)"/>
    <s v="99"/>
    <s v=""/>
    <s v=""/>
    <n v="6.61"/>
    <n v="9"/>
    <n v="0.92190000000000005"/>
    <s v="PHER+"/>
    <s v="3.5.2"/>
    <x v="0"/>
  </r>
  <r>
    <n v="497"/>
    <s v="1"/>
    <s v="อุบัติเหตุจากการขนส่ง"/>
    <s v="11042"/>
    <x v="3"/>
    <s v="43"/>
    <s v="หนองคาย"/>
    <s v="1430501544971"/>
    <s v="000010620"/>
    <s v="661104134158"/>
    <s v=""/>
    <s v="12011711"/>
    <s v="20231104142444"/>
    <s v="น.ส."/>
    <s v="มนัญญา"/>
    <s v="โลนุช"/>
    <n v="2"/>
    <s v="2007-03-08"/>
    <n v="16"/>
    <n v="7"/>
    <n v="27"/>
    <s v="129 ม.12"/>
    <s v="03"/>
    <s v="กุดบง"/>
    <s v="05"/>
    <s v="โพนพิสัย"/>
    <s v="43"/>
    <s v="หนองคาย"/>
    <s v="0986489268"/>
    <s v="1"/>
    <s v="ในจังหวัด"/>
    <s v="1"/>
    <s v="08"/>
    <s v="นักเรียน.../นักศึกษา"/>
    <s v="2023-11-04"/>
    <s v="13:20"/>
    <s v="2023-11-04"/>
    <s v="13:40"/>
    <n v="20"/>
    <s v=""/>
    <s v=""/>
    <s v="03"/>
    <s v="กุดบง"/>
    <s v="05"/>
    <s v="โพนพิสัย"/>
    <s v="43"/>
    <s v="หนองคาย"/>
    <s v="OPD"/>
    <s v=""/>
    <s v="2"/>
    <s v="คนขับขี่"/>
    <s v="02"/>
    <s v="จักรยานยนต์"/>
    <s v="02"/>
    <m/>
    <m/>
    <m/>
    <s v="1"/>
    <s v="HELMET:ใช้"/>
    <s v="0"/>
    <s v="ไม่ใช้"/>
    <s v="ถนนทางตรงในหมู่บ้าน"/>
    <s v="บ้านโนนฤาษี"/>
    <s v="503"/>
    <s v="ถนนใน อบต./หมู่บ้าน"/>
    <s v="9"/>
    <s v="ญาติ/ผู้พบเห็น/อื่น ๆ ระบุ"/>
    <s v="ญาติ"/>
    <s v="0"/>
    <s v=""/>
    <s v=""/>
    <s v=""/>
    <s v=""/>
    <s v="V2848"/>
    <s v="S8080"/>
    <s v=""/>
    <s v="2"/>
    <s v="OPD:จำหน่าย"/>
    <s v=""/>
    <s v=""/>
    <m/>
    <s v=""/>
    <s v="3"/>
    <s v="Urgent"/>
    <s v="15 นาที ก่อนมา รพ. ผู้ป่วยให้ประวัติว่าขณะขับ Mc อยู่แล้วเบรคกระทันหัน สวมหมวกกันน็อค ไม่สลบ จำเหตุการณ์ได้ แผลถลอกที่เข่าขวา ศอกขวา มือซ้าย ขัดเข่าขวา ไม่ปวดต้นคอ ศีรษะไม่กระแทก ญาตินำส่ง รพ."/>
    <s v=""/>
    <s v=""/>
    <s v=""/>
    <n v="7.84"/>
    <n v="1"/>
    <n v="0.99790000000000001"/>
    <s v="ISONLINE"/>
    <s v="2.3.2-65.08.29-03"/>
    <x v="1"/>
  </r>
  <r>
    <n v="498"/>
    <s v="1"/>
    <s v="อุบัติเหตุจากการขนส่ง"/>
    <s v="11448"/>
    <x v="4"/>
    <s v="43"/>
    <s v="หนองคาย"/>
    <s v="1439600161920"/>
    <s v="0235275"/>
    <s v="661104145508"/>
    <s v=""/>
    <s v="12022366"/>
    <s v="20231106085550"/>
    <s v="ด.ญ."/>
    <s v="รุ่งนภา"/>
    <s v="พะวัดทะ"/>
    <n v="2"/>
    <s v="2014-09-04"/>
    <n v="9"/>
    <n v="2"/>
    <n v="2"/>
    <s v="12 ม.7"/>
    <s v="10"/>
    <s v="หนองนาง"/>
    <s v="02"/>
    <s v="ท่าบ่อ"/>
    <s v="43"/>
    <s v="หนองคาย"/>
    <s v="-"/>
    <s v="1"/>
    <s v="ในจังหวัด"/>
    <s v="1"/>
    <s v="08"/>
    <s v="นักเรียน.../นักศึกษา"/>
    <s v="2023-11-04"/>
    <s v="14:30"/>
    <s v="2023-11-04"/>
    <s v="14:55"/>
    <n v="25"/>
    <s v=""/>
    <s v=""/>
    <s v="01"/>
    <s v="ท่าบ่อ"/>
    <s v="02"/>
    <s v="ท่าบ่อ"/>
    <s v="43"/>
    <s v="หนองคาย"/>
    <s v="OPD"/>
    <s v=""/>
    <s v="3"/>
    <s v="คนโดยสาร"/>
    <s v="02"/>
    <s v="จักรยานยนต์"/>
    <s v="02"/>
    <s v="99"/>
    <s v="อื่นๆ"/>
    <m/>
    <s v="0"/>
    <s v="HELMET:ไม่ใช้"/>
    <s v="0"/>
    <s v="ไม่ใช้"/>
    <m/>
    <m/>
    <s v="5"/>
    <s v="ถนนหรือทางหลวง"/>
    <s v="9"/>
    <s v="ญาติ/ผู้พบเห็น/อื่น ๆ ระบุ"/>
    <m/>
    <s v="0"/>
    <s v=""/>
    <s v=""/>
    <s v=""/>
    <s v=""/>
    <s v="V2849"/>
    <s v="S8080"/>
    <m/>
    <s v="2"/>
    <s v="OPD:จำหน่าย"/>
    <s v=""/>
    <s v=""/>
    <m/>
    <s v=""/>
    <s v="3"/>
    <s v="Urgent"/>
    <s v="_x000a_15 นาทีก่อนมาให้ประวัติว่าโดยสารรถซาเล้งลงข้างทาง ไม่สลบ จำเหตุการณ์ได้ มีแผลถลอกที่ขาทั้ง 2 ข้าง "/>
    <s v=""/>
    <s v=""/>
    <s v=""/>
    <n v="7.84"/>
    <s v=""/>
    <n v="0.99980000000000002"/>
    <s v="2.3.2"/>
    <s v="2.3.2-65.08.29-03"/>
    <x v="2"/>
  </r>
  <r>
    <n v="499"/>
    <s v="1"/>
    <s v="อุบัติเหตุจากการขนส่ง"/>
    <s v="11448"/>
    <x v="4"/>
    <s v="43"/>
    <s v="หนองคาย"/>
    <s v="3430200703499"/>
    <s v="0235024"/>
    <s v="661104145552"/>
    <s v=""/>
    <s v="12022365"/>
    <s v="20231106085808"/>
    <s v="นาง"/>
    <s v="สุบิน"/>
    <s v="สุวัตร์"/>
    <n v="2"/>
    <s v="1982-05-01"/>
    <n v="41"/>
    <n v="6"/>
    <n v="5"/>
    <s v="200 ม.7"/>
    <s v="10"/>
    <s v="หนองนาง"/>
    <s v="02"/>
    <s v="ท่าบ่อ"/>
    <s v="43"/>
    <s v="หนองคาย"/>
    <s v="0870943929"/>
    <s v="1"/>
    <s v="ในจังหวัด"/>
    <s v="1"/>
    <s v="06"/>
    <s v="ค้าขาย"/>
    <s v="2023-11-04"/>
    <s v="14:30"/>
    <s v="2023-11-04"/>
    <s v="14:55"/>
    <n v="25"/>
    <s v=""/>
    <s v=""/>
    <s v="01"/>
    <s v="ท่าบ่อ"/>
    <s v="02"/>
    <s v="ท่าบ่อ"/>
    <s v="43"/>
    <s v="หนองคาย"/>
    <s v="OPD"/>
    <s v=""/>
    <s v="2"/>
    <s v="คนขับขี่"/>
    <s v="02"/>
    <s v="จักรยานยนต์"/>
    <s v="02"/>
    <s v="99"/>
    <s v="อื่นๆ"/>
    <m/>
    <s v="0"/>
    <s v="HELMET:ไม่ใช้"/>
    <s v="0"/>
    <s v="ไม่ใช้"/>
    <s v="อ่างเก็บน้ำพระธาตุบังพวน"/>
    <m/>
    <s v="5"/>
    <s v="ถนนหรือทางหลวง"/>
    <s v="9"/>
    <s v="ญาติ/ผู้พบเห็น/อื่น ๆ ระบุ"/>
    <m/>
    <s v="0"/>
    <s v=""/>
    <s v=""/>
    <s v=""/>
    <s v=""/>
    <s v="V2849"/>
    <s v="S0690"/>
    <m/>
    <s v="2"/>
    <s v="OPD:จำหน่าย"/>
    <s v=""/>
    <s v=""/>
    <m/>
    <s v=""/>
    <s v="3"/>
    <s v="Urgent"/>
    <s v="_x000a_15 นาทีก่อนมา มีอาการปวดสะโพก ให้ประวัติว่า ซาเล้งลงข้างทาง สะโพกกระแทกพื้น"/>
    <s v=""/>
    <s v=""/>
    <s v=""/>
    <n v="7.84"/>
    <s v=""/>
    <n v="0.99980000000000002"/>
    <s v="2.3.2"/>
    <s v="2.3.2-65.08.29-03"/>
    <x v="2"/>
  </r>
  <r>
    <n v="500"/>
    <s v="1"/>
    <s v="อุบัติเหตุจากการขนส่ง"/>
    <s v="11042"/>
    <x v="3"/>
    <s v="43"/>
    <s v="หนองคาย"/>
    <s v="1430501657121"/>
    <s v="000237395"/>
    <s v="661104151328"/>
    <s v=""/>
    <s v="12012918"/>
    <s v="20231104180427"/>
    <s v="ด.ช."/>
    <s v="จารุวัฒน์"/>
    <s v="มะลิลา"/>
    <n v="1"/>
    <s v="2016-12-13"/>
    <n v="6"/>
    <n v="10"/>
    <n v="22"/>
    <s v="246 ม.02"/>
    <s v="03"/>
    <s v="กุดบง"/>
    <s v="05"/>
    <s v="โพนพิสัย"/>
    <s v="43"/>
    <s v="หนองคาย"/>
    <s v="0944027212"/>
    <s v="1"/>
    <s v="ในจังหวัด"/>
    <s v="1"/>
    <s v="08"/>
    <s v="นักเรียน.../นักศึกษา"/>
    <s v="2023-11-04"/>
    <s v="14:50"/>
    <s v="2023-11-04"/>
    <s v="15:15"/>
    <n v="25"/>
    <s v=""/>
    <s v=""/>
    <s v="01"/>
    <s v="จุมพล"/>
    <s v="05"/>
    <s v="โพนพิสัย"/>
    <s v="43"/>
    <s v="หนองคาย"/>
    <s v="OPD"/>
    <s v=""/>
    <s v="3"/>
    <s v="คนโดยสาร"/>
    <s v="02"/>
    <s v="จักรยานยนต์"/>
    <s v="02"/>
    <s v="02"/>
    <s v="จักรยานยนต์"/>
    <m/>
    <s v="0"/>
    <s v="HELMET:ไม่ใช้"/>
    <s v="N"/>
    <s v="ไม่ทราบ"/>
    <s v="ถนนทางตรงในหมู่บ้าน"/>
    <s v="บ้านหนองกุ้งเหนือ"/>
    <s v="503"/>
    <s v="ถนนใน อบต./หมู่บ้าน"/>
    <s v="9"/>
    <s v="ญาติ/ผู้พบเห็น/อื่น ๆ ระบุ"/>
    <s v="แม่"/>
    <s v="0"/>
    <s v=""/>
    <s v=""/>
    <s v=""/>
    <s v=""/>
    <s v="V2251"/>
    <s v="S000"/>
    <s v="S903"/>
    <s v="2"/>
    <s v="OPD:จำหน่าย"/>
    <s v=""/>
    <s v=""/>
    <m/>
    <s v=""/>
    <s v=""/>
    <s v=""/>
    <s v="แผลถลอกที่หลังเท้าขวา"/>
    <s v=""/>
    <s v=""/>
    <s v=""/>
    <n v="1.1599999999999999"/>
    <n v="1"/>
    <n v="0.44679999999999997"/>
    <s v="ISONLINE"/>
    <s v="2.3.2-65.08.29-03"/>
    <x v="1"/>
  </r>
  <r>
    <n v="501"/>
    <s v="1"/>
    <s v="อุบัติเหตุจากการขนส่ง"/>
    <s v="10706"/>
    <x v="0"/>
    <s v="43"/>
    <s v="หนองคาย"/>
    <s v="1439900188408"/>
    <s v="000753574"/>
    <s v="661104161535"/>
    <m/>
    <s v="12012980"/>
    <s v="20231104193000600"/>
    <s v="น.ส."/>
    <s v="รัตนา"/>
    <s v="วงค์ษารัฐ"/>
    <n v="2"/>
    <s v="1993-10-20"/>
    <n v="30"/>
    <n v="0"/>
    <n v="15"/>
    <s v="233 ม.04"/>
    <s v="06"/>
    <s v="ส้าน"/>
    <s v="07"/>
    <s v="เวียงสา"/>
    <s v="55"/>
    <s v="น่าน"/>
    <s v="080-9316145"/>
    <s v="2"/>
    <s v="นอกจังหวัด"/>
    <s v="1"/>
    <s v="04"/>
    <s v="พนักงานบริษัท"/>
    <s v="2023-11-04"/>
    <s v="15:40"/>
    <s v="2023-11-04"/>
    <s v="16:14"/>
    <n v="34"/>
    <s v=""/>
    <s v=""/>
    <s v="01"/>
    <s v="ในเมือง"/>
    <s v="01"/>
    <s v="เมืองหนองคาย"/>
    <s v="43"/>
    <s v="หนองคาย"/>
    <s v="OPD"/>
    <s v=""/>
    <s v="2"/>
    <s v="คนขับขี่"/>
    <s v="02"/>
    <s v="จักรยานยนต์"/>
    <m/>
    <m/>
    <m/>
    <m/>
    <s v="0"/>
    <s v="HELMET:ไม่ใช้"/>
    <s v="0"/>
    <s v="ไม่ใช้"/>
    <s v="หน้าเทศบาลเมืองหนองคาย"/>
    <m/>
    <s v="502"/>
    <s v="ถนนในเมือง(เทศบาล)"/>
    <s v="3"/>
    <s v="หน่วยบริการการแพทย์ฉุกเฉิน ระบุ"/>
    <s v="191"/>
    <s v=""/>
    <s v=""/>
    <s v=""/>
    <s v=""/>
    <s v=""/>
    <s v="V23"/>
    <s v="S009"/>
    <s v=""/>
    <s v="2"/>
    <s v="OPD:จำหน่าย"/>
    <s v=""/>
    <s v=""/>
    <s v=""/>
    <s v=""/>
    <s v="3"/>
    <s v="Urgent"/>
    <s v="30 นาทีก่อนมารพ. ผู้ป่วยให้ประวัติว่า ขับMc ล้มเอง ไม่สลบ มีแผล LW ที่คาง และแผลAw ตามร่างกาย กู้ภัยนำส่ง (เหตุหน้าเทศบาล)"/>
    <s v="99"/>
    <s v=""/>
    <s v=""/>
    <n v="7.84"/>
    <n v="4"/>
    <n v="0.99729999999999996"/>
    <s v="PHER+"/>
    <s v="3.4.1"/>
    <x v="0"/>
  </r>
  <r>
    <n v="502"/>
    <s v="1"/>
    <s v="อุบัติเหตุจากการขนส่ง"/>
    <s v="11042"/>
    <x v="3"/>
    <s v="43"/>
    <s v="หนองคาย"/>
    <s v="1430501572320"/>
    <s v="000167431"/>
    <s v="661104160800"/>
    <s v=""/>
    <s v="12012917"/>
    <s v="20231104181011"/>
    <s v="ด.ช."/>
    <s v="ศุภณัฐ"/>
    <s v="ไชยยังกุล"/>
    <n v="1"/>
    <s v="2009-09-11"/>
    <n v="14"/>
    <n v="1"/>
    <n v="24"/>
    <s v="232 ม.01"/>
    <s v="02"/>
    <s v="วัดหลวง"/>
    <s v="05"/>
    <s v="โพนพิสัย"/>
    <s v="43"/>
    <s v="หนองคาย"/>
    <s v="042-405498"/>
    <s v="1"/>
    <s v="ในจังหวัด"/>
    <s v="1"/>
    <s v="08"/>
    <s v="นักเรียน.../นักศึกษา"/>
    <s v="2023-11-04"/>
    <s v="15:50"/>
    <s v="2023-11-04"/>
    <s v="16:10"/>
    <n v="20"/>
    <s v=""/>
    <s v=""/>
    <s v="01"/>
    <s v="จุมพล"/>
    <s v="05"/>
    <s v="โพนพิสัย"/>
    <s v="43"/>
    <s v="หนองคาย"/>
    <s v="OPD"/>
    <s v=""/>
    <s v="2"/>
    <s v="คนขับขี่"/>
    <s v="02"/>
    <s v="จักรยานยนต์"/>
    <m/>
    <m/>
    <m/>
    <m/>
    <s v="N"/>
    <s v="HELMET:ไม่ทราบ"/>
    <s v="0"/>
    <s v="ไม่ใช้"/>
    <s v="ถนนทางตรงในหมู่บ้าน"/>
    <s v="บ้านจอมนาง"/>
    <s v="503"/>
    <s v="ถนนใน อบต./หมู่บ้าน"/>
    <s v="9"/>
    <s v="ญาติ/ผู้พบเห็น/อื่น ๆ ระบุ"/>
    <s v="ญาติ"/>
    <s v="0"/>
    <s v=""/>
    <s v=""/>
    <s v=""/>
    <s v=""/>
    <s v="V2841"/>
    <s v="S5080"/>
    <s v="S8080"/>
    <s v="2"/>
    <s v="OPD:จำหน่าย"/>
    <s v=""/>
    <s v=""/>
    <m/>
    <s v=""/>
    <s v=""/>
    <s v=""/>
    <s v="แผลถลอกที่ข้อเท้าและเข่าช้าย"/>
    <s v=""/>
    <s v=""/>
    <s v=""/>
    <n v="4.09"/>
    <n v="1"/>
    <n v="0.92979999999999996"/>
    <s v="ISONLINE"/>
    <s v="2.3.2-65.08.29-03"/>
    <x v="1"/>
  </r>
  <r>
    <n v="503"/>
    <s v="1"/>
    <s v="อุบัติเหตุจากการขนส่ง"/>
    <s v="10706"/>
    <x v="0"/>
    <s v="43"/>
    <s v="หนองคาย"/>
    <s v="3410400856949"/>
    <s v="000522110"/>
    <s v="661104204744"/>
    <m/>
    <s v="12013460"/>
    <s v="20231104231655108"/>
    <s v="นาง"/>
    <s v="สมเพียร"/>
    <s v="อบอุ่น"/>
    <n v="2"/>
    <s v="1952-05-17"/>
    <n v="71"/>
    <n v="5"/>
    <n v="18"/>
    <s v="154 ม.03 ถ.บ้านเงิน"/>
    <s v="01"/>
    <s v="จุมพล"/>
    <s v="05"/>
    <s v="โพนพิสัย"/>
    <s v="43"/>
    <s v="หนองคาย"/>
    <s v="-"/>
    <s v="N"/>
    <s v="ไม่ทราบ"/>
    <s v="1"/>
    <s v="N"/>
    <s v="ไม่ทราบ"/>
    <s v="2023-11-04"/>
    <s v="16:00"/>
    <s v="2023-11-04"/>
    <s v="20:47"/>
    <n v="287"/>
    <s v=""/>
    <s v=""/>
    <s v="01"/>
    <s v="จุมพล"/>
    <s v="05"/>
    <s v="โพนพิสัย"/>
    <s v="43"/>
    <s v="หนองคาย"/>
    <s v="IPD"/>
    <s v=""/>
    <s v="2"/>
    <s v="คนขับขี่"/>
    <s v="02"/>
    <s v="จักรยานยนต์"/>
    <m/>
    <s v="02"/>
    <s v="จักรยานยนต์"/>
    <m/>
    <s v="N"/>
    <s v="HELMET:ไม่ทราบ"/>
    <s v="N"/>
    <s v="ไม่ทราบ"/>
    <m/>
    <m/>
    <s v="N"/>
    <s v="ไม่ทราบ"/>
    <s v="0"/>
    <s v="ไม่มีผู้นำส่ง/มาเอง"/>
    <m/>
    <s v=""/>
    <s v=""/>
    <s v=""/>
    <s v=""/>
    <s v=""/>
    <s v="V22"/>
    <s v="S628"/>
    <s v="S000"/>
    <s v="1"/>
    <s v="IPD:ทุเลา"/>
    <s v="11042"/>
    <s v="โรงพยาบาลโพนพิสัย"/>
    <s v=""/>
    <s v=""/>
    <s v="2"/>
    <s v="Emergency"/>
    <s v="4 ชม.ก่อนมารพ. พยาบาลรีเฟอร์ให้ประวัติ ผู้ป่วยขับMC+MC สลบ จำเหตุการณ์ไม่ได้ ศีรษะบวมโน ข้อมือซ้ายบวมปวดผิดรูป ปวดสะโพกขวา หายใจสะดวก ไปรักษารพ.โพนพิสัย E4V5M6 _x000a_film พบ CFx. Rt 2-4 rib, CFx. Lt DER , CFX. Rt iliac _x000a_CT brain Nc SDH _x000a_consult refer NKH "/>
    <s v="99"/>
    <s v=""/>
    <s v=""/>
    <n v="7.84"/>
    <n v="9"/>
    <n v="0.97440000000000004"/>
    <s v="PHER+"/>
    <s v="3.5.2"/>
    <x v="0"/>
  </r>
  <r>
    <n v="504"/>
    <s v="1"/>
    <s v="อุบัติเหตุจากการขนส่ง"/>
    <s v="11448"/>
    <x v="4"/>
    <s v="43"/>
    <s v="หนองคาย"/>
    <s v="3430200391098"/>
    <s v="0060691"/>
    <s v="661104165439"/>
    <s v=""/>
    <s v="12016449"/>
    <s v="20231105231937"/>
    <s v="นาง"/>
    <s v="บังอร"/>
    <s v="บุญยัง"/>
    <n v="2"/>
    <s v="1974-06-08"/>
    <n v="49"/>
    <n v="4"/>
    <n v="28"/>
    <s v="1 ม.1"/>
    <s v="07"/>
    <s v="บ้านว่าน"/>
    <s v="02"/>
    <s v="ท่าบ่อ"/>
    <s v="43"/>
    <s v="หนองคาย"/>
    <s v="0610822070"/>
    <s v="1"/>
    <s v="ในจังหวัด"/>
    <s v="1"/>
    <s v="07"/>
    <s v="เกษตรกรรม"/>
    <s v="2023-11-04"/>
    <s v="16:38"/>
    <s v="2023-11-04"/>
    <s v="16:54"/>
    <n v="16"/>
    <s v=""/>
    <s v=""/>
    <s v="07"/>
    <s v="บ้านว่าน"/>
    <s v="02"/>
    <s v="ท่าบ่อ"/>
    <s v="43"/>
    <s v="หนองคาย"/>
    <s v="OPD"/>
    <s v=""/>
    <s v="2"/>
    <s v="คนขับขี่"/>
    <s v="02"/>
    <s v="จักรยานยนต์"/>
    <s v="02"/>
    <s v="99"/>
    <s v="อื่นๆ"/>
    <m/>
    <s v="0"/>
    <s v="HELMET:ไม่ใช้"/>
    <s v="0"/>
    <s v="ไม่ใช้"/>
    <s v="ถนนบ้านว่าน หมู่ 1 ตำบลบ้านว่าน   อำเภอท่าบ่อ   จั"/>
    <m/>
    <s v="5"/>
    <s v="ถนนหรือทางหลวง"/>
    <s v="0"/>
    <s v="ไม่มีผู้นำส่ง/มาเอง"/>
    <m/>
    <s v="0"/>
    <s v=""/>
    <s v=""/>
    <s v=""/>
    <s v=""/>
    <s v="V2849"/>
    <s v="S5080"/>
    <m/>
    <s v="2"/>
    <s v="OPD:จำหน่าย"/>
    <s v=""/>
    <s v=""/>
    <m/>
    <s v=""/>
    <s v="3"/>
    <s v="Urgent"/>
    <s v="20 นาทีก่อมา ขับ MC ล้มเอง ปวดศอกซ้าย เหยียด-งอ ได้  ปวดเท้าซ้าย มีแผลถลอกที่เท้าซ้าย กระดกข้อเท้าได้ ไม่สลบ จำเหตุกการณ์ได้ กู้ภัยนำส่งรพ."/>
    <s v=""/>
    <s v=""/>
    <s v=""/>
    <n v="7.84"/>
    <s v=""/>
    <n v="0.99980000000000002"/>
    <s v="2.3.2"/>
    <s v="2.3.2-65.08.29-03"/>
    <x v="2"/>
  </r>
  <r>
    <n v="505"/>
    <s v="1"/>
    <s v="อุบัติเหตุจากการขนส่ง"/>
    <s v="11042"/>
    <x v="3"/>
    <s v="43"/>
    <s v="หนองคาย"/>
    <s v="1119900848681"/>
    <s v="000201565"/>
    <s v="661104165924"/>
    <s v=""/>
    <s v="12012949"/>
    <s v="20231104183609"/>
    <s v="นาย"/>
    <s v="จิรวัฒน์"/>
    <s v="ใจหอม"/>
    <n v="1"/>
    <s v="1999-07-13"/>
    <n v="24"/>
    <n v="3"/>
    <n v="22"/>
    <s v="8 ม.03"/>
    <s v="03"/>
    <s v="กุดบง"/>
    <s v="05"/>
    <s v="โพนพิสัย"/>
    <s v="43"/>
    <s v="หนองคาย"/>
    <s v="0860713886"/>
    <s v="1"/>
    <s v="ในจังหวัด"/>
    <s v="1"/>
    <s v="99"/>
    <s v="อื่นๆ"/>
    <s v="2023-11-04"/>
    <s v="16:40"/>
    <s v="2023-11-04"/>
    <s v="17:00"/>
    <n v="20"/>
    <s v=""/>
    <s v=""/>
    <s v="01"/>
    <s v="จุมพล"/>
    <s v="05"/>
    <s v="โพนพิสัย"/>
    <s v="43"/>
    <s v="หนองคาย"/>
    <s v="OPD"/>
    <s v=""/>
    <s v="2"/>
    <s v="คนขับขี่"/>
    <s v="02"/>
    <s v="จักรยานยนต์"/>
    <s v="02"/>
    <s v="02"/>
    <s v="จักรยานยนต์"/>
    <m/>
    <s v="1"/>
    <s v="HELMET:ใช้"/>
    <s v="0"/>
    <s v="ไม่ใช้"/>
    <s v="โพนพิสัย-หนองคายทางโค้ง"/>
    <s v="บ้านจอมนาง"/>
    <s v="5"/>
    <s v="ถนนหรือทางหลวง"/>
    <s v="3"/>
    <s v="หน่วยบริการการแพทย์ฉุกเฉิน ระบุ"/>
    <m/>
    <s v="0"/>
    <s v=""/>
    <s v=""/>
    <s v=""/>
    <s v=""/>
    <s v="V2244"/>
    <s v="S6080"/>
    <s v="S8080"/>
    <s v="2"/>
    <s v="OPD:จำหน่าย"/>
    <s v=""/>
    <s v=""/>
    <m/>
    <s v=""/>
    <s v=""/>
    <s v=""/>
    <s v="แผลถลอกที่เข่าขวา"/>
    <s v=""/>
    <s v=""/>
    <s v=""/>
    <n v="7.84"/>
    <n v="1"/>
    <n v="0.99790000000000001"/>
    <s v="ISONLINE"/>
    <s v="2.3.2-65.08.29-03"/>
    <x v="1"/>
  </r>
  <r>
    <n v="506"/>
    <s v="1"/>
    <s v="อุบัติเหตุจากการขนส่ง"/>
    <s v="11042"/>
    <x v="3"/>
    <s v="43"/>
    <s v="หนองคาย"/>
    <s v="3410400856949"/>
    <s v="000060937"/>
    <s v="661104170505"/>
    <s v=""/>
    <s v="12013082"/>
    <s v="20231104201322"/>
    <s v="นาง"/>
    <s v="สมเพียร"/>
    <s v="อบอุ่น"/>
    <n v="2"/>
    <s v="1952-05-17"/>
    <n v="71"/>
    <n v="5"/>
    <n v="18"/>
    <s v="154 ม.03"/>
    <s v="01"/>
    <s v="จุมพล"/>
    <s v="05"/>
    <s v="โพนพิสัย"/>
    <s v="43"/>
    <s v="หนองคาย"/>
    <s v="084-1861272"/>
    <s v="1"/>
    <s v="ในจังหวัด"/>
    <s v="1"/>
    <s v="00"/>
    <s v="ไม่มีอาชีพ"/>
    <s v="2023-11-04"/>
    <s v="16:40"/>
    <s v="2023-11-04"/>
    <s v="17:00"/>
    <n v="20"/>
    <s v=""/>
    <s v=""/>
    <s v="01"/>
    <s v="จุมพล"/>
    <s v="05"/>
    <s v="โพนพิสัย"/>
    <s v="43"/>
    <s v="หนองคาย"/>
    <s v="OPD"/>
    <s v=""/>
    <s v="2"/>
    <s v="คนขับขี่"/>
    <s v="02"/>
    <s v="จักรยานยนต์"/>
    <s v="02"/>
    <s v="02"/>
    <s v="จักรยานยนต์"/>
    <m/>
    <s v="0"/>
    <s v="HELMET:ไม่ใช้"/>
    <s v="N"/>
    <s v="ไม่ทราบ"/>
    <s v="โพนพิสัย-หนองคาย ทางโค้ง"/>
    <s v="บ้านจอมนาง"/>
    <s v="5"/>
    <s v="ถนนหรือทางหลวง"/>
    <s v="3"/>
    <s v="หน่วยบริการการแพทย์ฉุกเฉิน ระบุ"/>
    <m/>
    <s v="0"/>
    <s v=""/>
    <s v=""/>
    <s v=""/>
    <s v=""/>
    <s v="V2241"/>
    <s v="S008"/>
    <s v="S602"/>
    <s v="3"/>
    <s v="OPD:ส่งต่อ"/>
    <s v=""/>
    <s v=""/>
    <m/>
    <s v=""/>
    <s v="null"/>
    <s v=""/>
    <s v="ศรีษะบวมโน / เลือดออกในสมอง"/>
    <s v=""/>
    <s v=""/>
    <s v=""/>
    <n v="7.84"/>
    <n v="1"/>
    <n v="0.98599999999999999"/>
    <s v="ISONLINE"/>
    <s v="2.3.2-65.08.29-03"/>
    <x v="1"/>
  </r>
  <r>
    <n v="507"/>
    <s v="1"/>
    <s v="อุบัติเหตุจากการขนส่ง"/>
    <s v="10706"/>
    <x v="0"/>
    <s v="43"/>
    <s v="หนองคาย"/>
    <s v="3430100634550"/>
    <s v="000064155"/>
    <s v="661104182900"/>
    <m/>
    <s v="12013472"/>
    <s v="20231104232521110"/>
    <s v="นาง"/>
    <s v="บวร"/>
    <s v="ศรีกุล"/>
    <n v="2"/>
    <s v="1963-06-09"/>
    <n v="60"/>
    <n v="4"/>
    <n v="26"/>
    <s v="1 ม.01"/>
    <s v="09"/>
    <s v="บ้านเดื่อ"/>
    <s v="01"/>
    <s v="เมืองหนองคาย"/>
    <s v="43"/>
    <s v="หนองคาย"/>
    <s v="จำไม่ได้"/>
    <s v="N"/>
    <s v="ไม่ทราบ"/>
    <s v="1"/>
    <s v="N"/>
    <s v="ไม่ทราบ"/>
    <s v="2023-11-04"/>
    <s v="17:29"/>
    <s v="2023-11-04"/>
    <s v="18:09"/>
    <n v="40"/>
    <s v=""/>
    <s v=""/>
    <s v="09"/>
    <s v="บ้านเดื่อ"/>
    <s v="01"/>
    <s v="เมืองหนองคาย"/>
    <s v="43"/>
    <s v="หนองคาย"/>
    <s v="IPD"/>
    <s v=""/>
    <s v="2"/>
    <s v="คนขับขี่"/>
    <s v="02"/>
    <s v="จักรยานยนต์"/>
    <m/>
    <m/>
    <m/>
    <m/>
    <s v="N"/>
    <s v="HELMET:ไม่ทราบ"/>
    <s v="N"/>
    <s v="ไม่ทราบ"/>
    <m/>
    <m/>
    <s v="501"/>
    <s v="ถนนกรมทางหลวงชนบท"/>
    <s v="9"/>
    <s v="ญาติ/ผู้พบเห็น/อื่น ๆ ระบุ"/>
    <m/>
    <s v=""/>
    <s v=""/>
    <s v=""/>
    <s v=""/>
    <s v=""/>
    <s v="V28"/>
    <s v="S520"/>
    <s v=""/>
    <s v="1"/>
    <s v="IPD:ทุเลา"/>
    <s v=""/>
    <s v=""/>
    <s v=""/>
    <s v=""/>
    <s v="3"/>
    <s v="Urgent"/>
    <s v="1 ชม.ก่อนมารพ. ผู้ป่วยให้ประวัติว่า ขับMC ล้มเอง จำเหตุการณ์ไม่ได้ ปวดแขนซ้าย มีแผล AW ตามร่างกาย กู้ภัยนำส่ง (เหตุที่บ้านเดื่อ)"/>
    <s v="99"/>
    <s v=""/>
    <s v=""/>
    <n v="7.84"/>
    <n v="4"/>
    <n v="0.98240000000000005"/>
    <s v="PHER+"/>
    <s v="3.5.2"/>
    <x v="0"/>
  </r>
  <r>
    <n v="508"/>
    <s v="1"/>
    <s v="อุบัติเหตุจากการขนส่ง"/>
    <s v="10706"/>
    <x v="0"/>
    <s v="43"/>
    <s v="หนองคาย"/>
    <s v="3430100292497"/>
    <s v="000471961"/>
    <s v="661104182248"/>
    <m/>
    <s v="12013477"/>
    <s v="20231104232748610"/>
    <s v="น.ส."/>
    <s v="นาง"/>
    <s v="สีหาเสนิท"/>
    <n v="2"/>
    <s v="1970-08-06"/>
    <n v="53"/>
    <n v="2"/>
    <n v="29"/>
    <s v="98 ม.06"/>
    <s v="02"/>
    <s v="มีชัย"/>
    <s v="01"/>
    <s v="เมืองหนองคาย"/>
    <s v="43"/>
    <s v="หนองคาย"/>
    <s v="0945916020"/>
    <s v="N"/>
    <s v="ไม่ทราบ"/>
    <s v="1"/>
    <s v="N"/>
    <s v="ไม่ทราบ"/>
    <s v="2023-11-04"/>
    <s v="17:40"/>
    <s v="2023-11-04"/>
    <s v="18:22"/>
    <n v="42"/>
    <s v=""/>
    <s v=""/>
    <s v="02"/>
    <s v="มีชัย"/>
    <s v="01"/>
    <s v="เมืองหนองคาย"/>
    <s v="43"/>
    <s v="หนองคาย"/>
    <s v="IPD"/>
    <s v=""/>
    <s v="2"/>
    <s v="คนขับขี่"/>
    <s v="02"/>
    <s v="จักรยานยนต์"/>
    <m/>
    <s v="05"/>
    <s v="ปิกอั๊พ"/>
    <m/>
    <s v="N"/>
    <s v="HELMET:ไม่ทราบ"/>
    <s v="N"/>
    <s v="ไม่ทราบ"/>
    <m/>
    <m/>
    <s v="502"/>
    <s v="ถนนในเมือง(เทศบาล)"/>
    <s v="3"/>
    <s v="หน่วยบริการการแพทย์ฉุกเฉิน ระบุ"/>
    <m/>
    <s v=""/>
    <s v=""/>
    <s v=""/>
    <s v=""/>
    <s v=""/>
    <s v="V23"/>
    <s v="S822"/>
    <s v="S626"/>
    <s v="1"/>
    <s v="IPD:ทุเลา"/>
    <s v=""/>
    <s v=""/>
    <s v=""/>
    <s v=""/>
    <s v="3"/>
    <s v="Urgent"/>
    <s v="1 ชม.ก่อนมารพ. ผู้ป่วยให้ประวัติว่า ขับMC ล้มเอง จำเหตุการณ์ไม่ได้ ปวดแขนซ้าย มีแผล AW ตามร่างกาย กู้ภัยนำส่ง (เหตุที่บ้านเดื่อ)"/>
    <s v="99"/>
    <s v=""/>
    <s v=""/>
    <n v="7.84"/>
    <n v="5"/>
    <n v="0.99709999999999999"/>
    <s v="PHER+"/>
    <s v="3.5.2"/>
    <x v="0"/>
  </r>
  <r>
    <n v="509"/>
    <s v="1"/>
    <s v="อุบัติเหตุจากการขนส่ง"/>
    <s v="11042"/>
    <x v="3"/>
    <s v="43"/>
    <s v="หนองคาย"/>
    <s v="3110102226290"/>
    <s v="000281212"/>
    <s v="661104195018"/>
    <s v=""/>
    <s v="12013386"/>
    <s v="20231104225141"/>
    <s v="นาย"/>
    <s v="เกรียงไกร"/>
    <s v="วงษ์จริต"/>
    <n v="1"/>
    <s v="1974-07-10"/>
    <n v="49"/>
    <n v="3"/>
    <n v="25"/>
    <s v="200 ม.3"/>
    <s v="04"/>
    <s v="ท้ายบ้าน"/>
    <s v="01"/>
    <s v="เมืองสมุทรปราการ"/>
    <s v="11"/>
    <s v="สมุทรปราการ"/>
    <s v="0994133289"/>
    <s v="1"/>
    <s v="ในจังหวัด"/>
    <s v="1"/>
    <s v="06"/>
    <s v="ค้าขาย"/>
    <s v="2023-11-04"/>
    <s v="19:00"/>
    <s v="2023-11-04"/>
    <s v="19:50"/>
    <n v="50"/>
    <s v=""/>
    <s v=""/>
    <s v="03"/>
    <s v="หนองหลวง"/>
    <s v="15"/>
    <s v="เฝ้าไร่"/>
    <s v="43"/>
    <s v="หนองคาย"/>
    <s v="IPD"/>
    <s v=""/>
    <s v="2"/>
    <s v="คนขับขี่"/>
    <s v="02"/>
    <s v="จักรยานยนต์"/>
    <s v="02"/>
    <m/>
    <m/>
    <m/>
    <s v="0"/>
    <s v="HELMET:ไม่ใช้"/>
    <s v="1"/>
    <s v="ใช้"/>
    <s v="ถนนทางตรงในหมู่บ้าน"/>
    <s v="บ้านหนองบัวเงิน"/>
    <s v="503"/>
    <s v="ถนนใน อบต./หมู่บ้าน"/>
    <s v="9"/>
    <s v="ญาติ/ผู้พบเห็น/อื่น ๆ ระบุ"/>
    <s v="ญาติ"/>
    <s v="0"/>
    <s v=""/>
    <s v=""/>
    <s v=""/>
    <s v=""/>
    <s v="V2848"/>
    <s v="S010"/>
    <s v="S02401"/>
    <m/>
    <s v="IPD:"/>
    <s v=""/>
    <s v=""/>
    <m/>
    <s v=""/>
    <s v=""/>
    <s v=""/>
    <s v="แผลฉีกขาดที่ใบหน้า  /  จำเหตูการณ์ไม่ได้"/>
    <s v=""/>
    <s v=""/>
    <s v=""/>
    <n v="7.84"/>
    <n v="2"/>
    <n v="0.99770000000000003"/>
    <s v="ISONLINE"/>
    <s v="2.3.2-65.08.29-03"/>
    <x v="1"/>
  </r>
  <r>
    <n v="510"/>
    <s v="1"/>
    <s v="อุบัติเหตุจากการขนส่ง"/>
    <s v="11042"/>
    <x v="3"/>
    <s v="43"/>
    <s v="หนองคาย"/>
    <s v="1430100142812"/>
    <s v="000278507"/>
    <s v="661104211618"/>
    <s v=""/>
    <s v="12013387"/>
    <s v="20231104214631"/>
    <s v="นาย"/>
    <s v="อดิศักดิ์"/>
    <s v="ศรีสาระ"/>
    <n v="1"/>
    <s v="1992-01-17"/>
    <n v="31"/>
    <n v="9"/>
    <n v="18"/>
    <s v="138 ม.6"/>
    <s v="09"/>
    <s v="บ้านเดื่อ"/>
    <s v="01"/>
    <s v="เมืองหนองคาย"/>
    <s v="43"/>
    <s v="หนองคาย"/>
    <s v="0957423387"/>
    <s v="1"/>
    <s v="ในจังหวัด"/>
    <s v="1"/>
    <s v="04"/>
    <s v="พนักงานบริษัท"/>
    <s v="2023-11-04"/>
    <s v="20:00"/>
    <s v="2023-11-04"/>
    <s v="21:00"/>
    <n v="60"/>
    <s v=""/>
    <s v=""/>
    <s v="02"/>
    <s v="วัดหลวง"/>
    <s v="05"/>
    <s v="โพนพิสัย"/>
    <s v="43"/>
    <s v="หนองคาย"/>
    <s v="OPD"/>
    <s v=""/>
    <s v="2"/>
    <s v="คนขับขี่"/>
    <s v="02"/>
    <s v="จักรยานยนต์"/>
    <m/>
    <m/>
    <m/>
    <m/>
    <s v="N"/>
    <s v="HELMET:ไม่ทราบ"/>
    <s v="N"/>
    <s v="ไม่ทราบ"/>
    <s v="ถนนทางตรงในหมู่บ้าน ใต้สะพาน"/>
    <s v="บ้านปากสวย"/>
    <s v="503"/>
    <s v="ถนนใน อบต./หมู่บ้าน"/>
    <s v="9"/>
    <s v="ญาติ/ผู้พบเห็น/อื่น ๆ ระบุ"/>
    <s v="พี่ชาย"/>
    <s v="0"/>
    <s v=""/>
    <s v=""/>
    <s v=""/>
    <s v=""/>
    <s v="V2843"/>
    <s v="S009"/>
    <s v="S4080"/>
    <s v="2"/>
    <s v="OPD:จำหน่าย"/>
    <s v=""/>
    <s v=""/>
    <m/>
    <s v=""/>
    <s v=""/>
    <s v=""/>
    <s v="แผลถลอกที่ใบหน้า/แขนขวา"/>
    <s v=""/>
    <s v=""/>
    <s v=""/>
    <n v="1.1599999999999999"/>
    <n v="1"/>
    <n v="0.44679999999999997"/>
    <s v="ISONLINE"/>
    <s v="2.3.2-65.08.29-03"/>
    <x v="1"/>
  </r>
  <r>
    <n v="511"/>
    <s v="1"/>
    <s v="อุบัติเหตุจากการขนส่ง"/>
    <s v="14558"/>
    <x v="6"/>
    <s v="43"/>
    <s v="หนองคาย"/>
    <s v="1129701398961"/>
    <s v="116531"/>
    <s v="661104203850"/>
    <s v="-"/>
    <s v="12013716"/>
    <s v="20231105000141816"/>
    <s v="นางสาว"/>
    <s v="สุชาดา"/>
    <s v="สมสุข"/>
    <n v="2"/>
    <s v="2006-11-20"/>
    <n v="16"/>
    <n v="11"/>
    <n v="15"/>
    <s v="99 ม.19"/>
    <s v="04"/>
    <s v="ชุมช้าง"/>
    <s v="05"/>
    <s v="โพนพิสัย"/>
    <s v="43"/>
    <s v="หนองคาย"/>
    <s v="0890467577"/>
    <s v="1"/>
    <s v="ในจังหวัด"/>
    <s v="1"/>
    <s v="08"/>
    <s v="นักเรียน.../นักศึกษา"/>
    <s v="2023-11-04"/>
    <s v="20:20"/>
    <s v="2023-11-04"/>
    <s v="20:38"/>
    <n v="18"/>
    <s v=""/>
    <s v=""/>
    <s v="01"/>
    <s v="จุมพล"/>
    <s v="05"/>
    <s v="โพนพิสัย"/>
    <s v="43"/>
    <s v="หนองคาย"/>
    <s v="OPD"/>
    <s v=""/>
    <s v="2"/>
    <s v="คนขับขี่"/>
    <s v="02"/>
    <s v="จักรยานยนต์"/>
    <s v="-"/>
    <s v="041"/>
    <s v="รถเก๋ง ไฟฟ้า/SUV ไฟฟ้า"/>
    <m/>
    <s v="0"/>
    <s v="HELMET:ไม่ใช้"/>
    <s v="N"/>
    <s v="ไม่ทราบ"/>
    <s v="เทศบาล"/>
    <s v="หน้า สสอ.โพนพิสัย"/>
    <s v="502"/>
    <s v="ถนนในเมือง(เทศบาล)"/>
    <s v="3"/>
    <s v="หน่วยบริการการแพทย์ฉุกเฉิน ระบุ"/>
    <s v="กู้ชีพรพ.พิสัยเวช"/>
    <s v=""/>
    <s v=""/>
    <s v=""/>
    <s v=""/>
    <s v=""/>
    <s v=""/>
    <s v=""/>
    <s v=""/>
    <s v="2"/>
    <s v="OPD:จำหน่าย"/>
    <m/>
    <s v=""/>
    <s v=""/>
    <s v=""/>
    <s v="4"/>
    <s v="Semi/Less urgent"/>
    <s v="ขับ MC ชนกับรถเก๋ง ปวดบวมเข่าข้า่งซ้าย, ปวดเท้าซ้าย , ข้อมือซ้าย_x000a_Dx. Contusion"/>
    <s v="99"/>
    <s v=""/>
    <s v=""/>
    <n v="7.84"/>
    <s v=""/>
    <n v="0.99980000000000002"/>
    <s v="PHER+"/>
    <s v="3.4.1"/>
    <x v="0"/>
  </r>
  <r>
    <n v="512"/>
    <s v="1"/>
    <s v="อุบัติเหตุจากการขนส่ง"/>
    <s v="10706"/>
    <x v="0"/>
    <s v="43"/>
    <s v="หนองคาย"/>
    <s v="3430100104186"/>
    <s v="000142282"/>
    <s v="661104211257"/>
    <m/>
    <s v="12013535"/>
    <s v="20231104233547068"/>
    <s v="นาย"/>
    <s v="ศราวุฒิ"/>
    <s v="มูลทาทอง"/>
    <n v="1"/>
    <s v="1981-01-17"/>
    <n v="42"/>
    <n v="9"/>
    <n v="18"/>
    <s v="62 ม.06"/>
    <s v="17"/>
    <s v="ปะโค"/>
    <s v="01"/>
    <s v="เมืองหนองคาย"/>
    <s v="43"/>
    <s v="หนองคาย"/>
    <s v="080-5978641"/>
    <s v="1"/>
    <s v="ในจังหวัด"/>
    <s v="1"/>
    <s v="05"/>
    <s v="ผู้ใช้แรงงาน"/>
    <s v="2023-11-04"/>
    <s v="20:55"/>
    <s v="2023-11-04"/>
    <s v="21:12"/>
    <n v="17"/>
    <s v=""/>
    <s v=""/>
    <s v="17"/>
    <s v="ปะโค"/>
    <s v="01"/>
    <s v="เมืองหนองคาย"/>
    <s v="43"/>
    <s v="หนองคาย"/>
    <s v="OPD"/>
    <s v=""/>
    <s v="2"/>
    <s v="คนขับขี่"/>
    <s v="02"/>
    <s v="จักรยานยนต์"/>
    <m/>
    <s v="04"/>
    <s v="รถเก๋ง/SUV"/>
    <m/>
    <s v="0"/>
    <s v="HELMET:ไม่ใช้"/>
    <s v="0"/>
    <s v="ไม่ใช้"/>
    <m/>
    <s v="ม.6"/>
    <s v="503"/>
    <s v="ถนนใน อบต./หมู่บ้าน"/>
    <s v="9"/>
    <s v="ญาติ/ผู้พบเห็น/อื่น ๆ ระบุ"/>
    <m/>
    <s v=""/>
    <s v=""/>
    <s v=""/>
    <s v=""/>
    <s v=""/>
    <s v="V23"/>
    <s v="S009"/>
    <s v=""/>
    <s v="2"/>
    <s v="OPD:จำหน่าย"/>
    <s v=""/>
    <s v=""/>
    <s v=""/>
    <s v=""/>
    <s v="3"/>
    <s v="Urgent"/>
    <s v="20 นาที ก่อนมา ขับmc ถูกรถเก๋งชนท้าย ไม่สลบ  ปวดหลัง ยังไม่รักษาที่ใด(ปะโค)"/>
    <s v="99"/>
    <s v=""/>
    <s v=""/>
    <n v="7.84"/>
    <n v="1"/>
    <n v="0.99790000000000001"/>
    <s v="PHER+"/>
    <s v="3.4.1"/>
    <x v="0"/>
  </r>
  <r>
    <n v="513"/>
    <s v="1"/>
    <s v="อุบัติเหตุจากการขนส่ง"/>
    <s v="10706"/>
    <x v="0"/>
    <s v="43"/>
    <s v="หนองคาย"/>
    <s v="3430500929034"/>
    <s v="000043140"/>
    <s v="661105063223"/>
    <m/>
    <s v="12015250"/>
    <s v="20231105173124668"/>
    <s v="นาย"/>
    <s v="สำราญ"/>
    <s v="โพธิ์ทิพย์"/>
    <n v="1"/>
    <s v="1961-05-19"/>
    <n v="62"/>
    <n v="5"/>
    <n v="17"/>
    <s v="47 ม.07"/>
    <s v="06"/>
    <s v="ทุ่งหลวง"/>
    <s v="05"/>
    <s v="โพนพิสัย"/>
    <s v="43"/>
    <s v="หนองคาย"/>
    <s v="089-2768947"/>
    <s v="N"/>
    <s v="ไม่ทราบ"/>
    <s v="1"/>
    <s v="07"/>
    <s v="เกษตรกรรม"/>
    <s v="2023-11-05"/>
    <s v="04:36"/>
    <s v="2023-11-05"/>
    <s v="06:36"/>
    <n v="120"/>
    <s v=""/>
    <s v=""/>
    <s v="06"/>
    <s v="ทุ่งหลวง"/>
    <s v="05"/>
    <s v="โพนพิสัย"/>
    <s v="43"/>
    <s v="หนองคาย"/>
    <s v="IPD"/>
    <s v=""/>
    <s v="2"/>
    <s v="คนขับขี่"/>
    <s v="02"/>
    <s v="จักรยานยนต์"/>
    <m/>
    <m/>
    <m/>
    <m/>
    <s v="0"/>
    <s v="HELMET:ไม่ใช้"/>
    <s v="0"/>
    <s v="ไม่ใช้"/>
    <m/>
    <s v="ม.7"/>
    <s v="503"/>
    <s v="ถนนใน อบต./หมู่บ้าน"/>
    <s v="9"/>
    <s v="ญาติ/ผู้พบเห็น/อื่น ๆ ระบุ"/>
    <m/>
    <s v=""/>
    <s v=""/>
    <s v=""/>
    <s v=""/>
    <s v=""/>
    <s v="V28"/>
    <s v="S054"/>
    <s v="S050"/>
    <s v="1"/>
    <s v="IPD:ทุเลา"/>
    <s v=""/>
    <s v=""/>
    <s v=""/>
    <s v=""/>
    <s v="2"/>
    <s v="Emergency"/>
    <s v="2 ชม. ก่อนมา ให้ประวัติขับ จยย. ล้มเอง หน้ากระแทกพื้น ไม่สลบ จำเหตุการณ์ได้ มีแผลฉีกขาดใต้ตาซ้าย ตาแดง มองเห็นไม่ชัด ไม่ปวดศีรษะ ญาตินำส่ง (เหตุเกิดต.ทุ่งหลวง พพส.)"/>
    <s v="99"/>
    <s v=""/>
    <s v=""/>
    <n v="7.84"/>
    <n v="4"/>
    <n v="0.99390000000000001"/>
    <s v="PHER+"/>
    <s v="3.5.2"/>
    <x v="0"/>
  </r>
  <r>
    <n v="514"/>
    <s v="1"/>
    <s v="อุบัติเหตุจากการขนส่ง"/>
    <s v="11448"/>
    <x v="4"/>
    <s v="43"/>
    <s v="หนองคาย"/>
    <s v="1800400213231"/>
    <s v="0231463"/>
    <s v="661106155249"/>
    <s v=""/>
    <s v="12333652"/>
    <s v="20231214011636"/>
    <s v="นาย"/>
    <s v="ฤทธิชัย"/>
    <s v="จินา"/>
    <n v="1"/>
    <s v="1994-02-08"/>
    <n v="29"/>
    <n v="10"/>
    <n v="6"/>
    <s v="64 ม.12"/>
    <s v="01"/>
    <s v="ท่าบ่อ"/>
    <s v="02"/>
    <s v="ท่าบ่อ"/>
    <s v="43"/>
    <s v="หนองคาย"/>
    <s v="0874714630"/>
    <s v="1"/>
    <s v="ในจังหวัด"/>
    <s v="1"/>
    <s v="99"/>
    <s v="อื่นๆ"/>
    <s v="2023-11-05"/>
    <s v="07:00"/>
    <s v="2023-11-06"/>
    <s v="15:52"/>
    <n v="1972"/>
    <s v=""/>
    <s v=""/>
    <s v="01"/>
    <s v="ท่าบ่อ"/>
    <s v="02"/>
    <s v="ท่าบ่อ"/>
    <s v="43"/>
    <s v="หนองคาย"/>
    <s v="OPD"/>
    <s v=""/>
    <s v="2"/>
    <s v="คนขับขี่"/>
    <s v="02"/>
    <s v="จักรยานยนต์"/>
    <s v="02"/>
    <m/>
    <m/>
    <m/>
    <s v="0"/>
    <s v="HELMET:ไม่ใช้"/>
    <s v="0"/>
    <s v="ไม่ใช้"/>
    <s v="ถนนริมโขง ท่าบ่อ"/>
    <s v="ถนนริมโขงท่าบ่อ"/>
    <s v="5"/>
    <s v="ถนนหรือทางหลวง"/>
    <s v="9"/>
    <s v="ญาติ/ผู้พบเห็น/อื่น ๆ ระบุ"/>
    <s v="มาเอง"/>
    <s v="0"/>
    <s v=""/>
    <s v=""/>
    <s v=""/>
    <s v=""/>
    <s v="V2849"/>
    <s v="S5080"/>
    <m/>
    <s v="2"/>
    <s v="OPD:จำหน่าย"/>
    <s v=""/>
    <s v=""/>
    <m/>
    <s v=""/>
    <s v="4"/>
    <s v="Semi/Less urgent"/>
    <s v="1 วันก่อนมา ขับ MC ล้มเอง ปวดไหล่ซ้าย ยกแขนได้ไม่สุด มีแผลถลอกที่แขนซ้าย ไม่สลบ จำเหตุการณ์ได้ "/>
    <s v=""/>
    <s v=""/>
    <s v=""/>
    <n v="7.84"/>
    <n v="1"/>
    <n v="0.99790000000000001"/>
    <s v="2.3.2"/>
    <s v="2.3.2-65.08.29-03"/>
    <x v="2"/>
  </r>
  <r>
    <n v="515"/>
    <s v="1"/>
    <s v="อุบัติเหตุจากการขนส่ง"/>
    <s v="11042"/>
    <x v="3"/>
    <s v="43"/>
    <s v="หนองคาย"/>
    <s v="3430500471704"/>
    <s v="000018491"/>
    <s v="661105081523"/>
    <s v=""/>
    <s v="12014311"/>
    <s v="20231105095609"/>
    <s v="นาย"/>
    <s v="สมัย"/>
    <s v="กองทรัพย์"/>
    <n v="1"/>
    <s v="1953-04-01"/>
    <n v="70"/>
    <n v="7"/>
    <n v="4"/>
    <s v="54 ม.13"/>
    <s v="03"/>
    <s v="กุดบง"/>
    <s v="05"/>
    <s v="โพนพิสัย"/>
    <s v="43"/>
    <s v="หนองคาย"/>
    <s v="0981399105"/>
    <s v="1"/>
    <s v="ในจังหวัด"/>
    <s v="1"/>
    <s v="07"/>
    <s v="เกษตรกรรม"/>
    <s v="2023-11-05"/>
    <s v="07:40"/>
    <s v="2023-11-05"/>
    <s v="08:10"/>
    <n v="30"/>
    <s v=""/>
    <s v=""/>
    <s v="03"/>
    <s v="กุดบง"/>
    <s v="05"/>
    <s v="โพนพิสัย"/>
    <s v="43"/>
    <s v="หนองคาย"/>
    <s v="OPD"/>
    <s v=""/>
    <s v="2"/>
    <s v="คนขับขี่"/>
    <s v="02"/>
    <s v="จักรยานยนต์"/>
    <s v="02"/>
    <m/>
    <m/>
    <m/>
    <s v="0"/>
    <s v="HELMET:ไม่ใช้"/>
    <s v="0"/>
    <s v="ไม่ใช้"/>
    <s v="วัดบ้านกุดบงใหม่"/>
    <s v="บ้านกุดบงใหม่"/>
    <s v="503"/>
    <s v="ถนนใน อบต./หมู่บ้าน"/>
    <s v="0"/>
    <s v="ไม่มีผู้นำส่ง/มาเอง"/>
    <s v="มาเอง"/>
    <s v="0"/>
    <s v=""/>
    <s v=""/>
    <s v=""/>
    <s v=""/>
    <s v="V2848"/>
    <s v="S203"/>
    <s v=""/>
    <s v="2"/>
    <s v="OPD:จำหน่าย"/>
    <s v=""/>
    <s v=""/>
    <m/>
    <s v=""/>
    <s v="3"/>
    <s v="Urgent"/>
    <s v="30 นาทีก่อนมาให้ประวัติขับ MC ล้มเองไม่สลบ จำเหตุการณ์ หน้าอกกระแทกรถ แน่นหน้าอก มีแผลถลอกตามร่างกาย ยกแขนขาได้ เดินได้ปกติ ไม่ได้รักษาจึงมารพ."/>
    <s v=""/>
    <s v=""/>
    <s v=""/>
    <n v="7.84"/>
    <n v="1"/>
    <n v="0.98599999999999999"/>
    <s v="ISONLINE"/>
    <s v="2.3.2-65.08.29-03"/>
    <x v="1"/>
  </r>
  <r>
    <n v="516"/>
    <s v="1"/>
    <s v="อุบัติเหตุจากการขนส่ง"/>
    <s v="11448"/>
    <x v="4"/>
    <s v="43"/>
    <s v="หนองคาย"/>
    <s v="1101400692111"/>
    <s v="0330924"/>
    <s v="661105084311"/>
    <s v=""/>
    <s v="12016444"/>
    <s v="20231105232357"/>
    <s v="น.ส."/>
    <s v="ประกายฟ้า"/>
    <s v="ศิริทรัพย์"/>
    <n v="2"/>
    <s v="1986-05-29"/>
    <n v="37"/>
    <n v="5"/>
    <n v="7"/>
    <s v="154 ม.7"/>
    <s v="02"/>
    <s v="น้ำโมง"/>
    <s v="02"/>
    <s v="ท่าบ่อ"/>
    <s v="43"/>
    <s v="หนองคาย"/>
    <s v="0909248862"/>
    <s v="1"/>
    <s v="ในจังหวัด"/>
    <s v="1"/>
    <s v="06"/>
    <s v="ค้าขาย"/>
    <s v="2023-11-05"/>
    <s v="08:00"/>
    <s v="2023-11-05"/>
    <s v="20:45"/>
    <n v="765"/>
    <s v=""/>
    <s v=""/>
    <s v="02"/>
    <s v="น้ำโมง"/>
    <s v="02"/>
    <s v="ท่าบ่อ"/>
    <s v="43"/>
    <s v="หนองคาย"/>
    <s v="OPD"/>
    <s v=""/>
    <s v="2"/>
    <s v="คนขับขี่"/>
    <s v="02"/>
    <s v="จักรยานยนต์"/>
    <s v="02"/>
    <s v="99"/>
    <s v="อื่นๆ"/>
    <m/>
    <s v="0"/>
    <s v="HELMET:ไม่ใช้"/>
    <s v="0"/>
    <s v="ไม่ใช้"/>
    <m/>
    <m/>
    <s v="5"/>
    <s v="ถนนหรือทางหลวง"/>
    <s v="9"/>
    <s v="ญาติ/ผู้พบเห็น/อื่น ๆ ระบุ"/>
    <m/>
    <s v="0"/>
    <s v=""/>
    <s v=""/>
    <s v=""/>
    <s v=""/>
    <s v="V0219"/>
    <m/>
    <m/>
    <s v="2"/>
    <s v="OPD:จำหน่าย"/>
    <s v=""/>
    <s v=""/>
    <m/>
    <s v=""/>
    <s v="3"/>
    <s v="Urgent"/>
    <s v="45 นาทีก่อนมา สุนัขวิ่งตัดหน้ารถจักรยานยนต์  รถล้ม เข่าขวากระแทกพื้น ปวดบวมที่เข่าขวา เหยียดงอเข่าลำบาก มีแผลถลอกที่เข่า และเท้าขวา ไม่มีศีรษะกระแทกพื้น ไม่สลบ จำเหุตุหารณ์ได้_x000a_"/>
    <s v=""/>
    <s v=""/>
    <s v=""/>
    <n v="7.84"/>
    <s v=""/>
    <n v="0.99980000000000002"/>
    <s v="2.3.2"/>
    <s v="2.3.2-65.08.29-03"/>
    <x v="2"/>
  </r>
  <r>
    <n v="517"/>
    <s v="1"/>
    <s v="อุบัติเหตุจากการขนส่ง"/>
    <s v="11448"/>
    <x v="4"/>
    <s v="43"/>
    <s v="หนองคาย"/>
    <s v="2419901082083"/>
    <s v="0348240"/>
    <s v="661105104219"/>
    <s v=""/>
    <s v="12064640"/>
    <s v="20231114092905"/>
    <s v="น.ส."/>
    <s v="วิชชุดา"/>
    <s v="สินสมบุญ"/>
    <n v="2"/>
    <s v="1999-04-18"/>
    <n v="24"/>
    <n v="6"/>
    <n v="27"/>
    <s v="9809 ม.-"/>
    <s v="01"/>
    <s v="หมากแข้ง"/>
    <s v="01"/>
    <s v="เมืองอุดรธานี"/>
    <s v="41"/>
    <s v="อุดรธานี"/>
    <m/>
    <s v="1"/>
    <s v="ในจังหวัด"/>
    <s v="1"/>
    <s v="08"/>
    <s v="นักเรียน.../นักศึกษา"/>
    <s v="2023-11-05"/>
    <s v="10:10"/>
    <s v="2023-11-05"/>
    <s v="10:40"/>
    <n v="30"/>
    <s v=""/>
    <s v=""/>
    <s v="01"/>
    <s v="ท่าบ่อ"/>
    <s v="02"/>
    <s v="ท่าบ่อ"/>
    <s v="43"/>
    <s v="หนองคาย"/>
    <s v="IPD"/>
    <s v=""/>
    <s v="3"/>
    <s v="คนโดยสาร"/>
    <s v="02"/>
    <s v="จักรยานยนต์"/>
    <s v="02"/>
    <s v="03"/>
    <s v="สามล้อเครื่อง"/>
    <m/>
    <s v="0"/>
    <s v="HELMET:ไม่ใช้"/>
    <s v="0"/>
    <s v="ไม่ใช้"/>
    <m/>
    <m/>
    <s v="5"/>
    <s v="ถนนหรือทางหลวง"/>
    <s v="0"/>
    <s v="ไม่มีผู้นำส่ง/มาเอง"/>
    <m/>
    <s v="0"/>
    <s v=""/>
    <s v=""/>
    <s v=""/>
    <s v=""/>
    <s v="V2259"/>
    <s v="S000"/>
    <s v="S0640"/>
    <m/>
    <s v="IPD:"/>
    <s v=""/>
    <s v=""/>
    <m/>
    <s v=""/>
    <s v="2"/>
    <s v="Emergency"/>
    <s v="30 นาทีก่อนมา ซ้านรถจักรยานยนต์ชนกับรถสามล้มเครื่อง  ปวดที่หลัง มีแผลถลแกที่ข่าซ้าย เข่าบวม แผลถลอกที่หลังมือขวา กู้ภัยร่วมใจนำส่ง_x000a_แรกรับ E4V5M6 บอกปวดหลัง มีแผลถลอดที่เข่าซ้าย เข่าบวม  มีแผลถลอดที่หลังมือขวา ศีรษะบวมโน  ไม่สลบ _x000a_"/>
    <s v=""/>
    <s v=""/>
    <s v=""/>
    <n v="7.84"/>
    <s v=""/>
    <n v="0.99980000000000002"/>
    <s v="2.3.2"/>
    <s v="2.3.2-65.08.29-03"/>
    <x v="2"/>
  </r>
  <r>
    <n v="518"/>
    <s v="1"/>
    <s v="อุบัติเหตุจากการขนส่ง"/>
    <s v="11448"/>
    <x v="4"/>
    <s v="43"/>
    <s v="หนองคาย"/>
    <s v="1399900043231"/>
    <s v="0348241"/>
    <s v="661105105106"/>
    <s v=""/>
    <s v="12064639"/>
    <s v="20231114094042"/>
    <s v="นาย"/>
    <s v="วัชระ"/>
    <s v="อรสี"/>
    <n v="1"/>
    <s v="1997-02-23"/>
    <n v="26"/>
    <n v="8"/>
    <n v="22"/>
    <s v="62 ม.4"/>
    <s v="17"/>
    <s v="บ้านจั่น"/>
    <s v="01"/>
    <s v="เมืองอุดรธานี"/>
    <s v="41"/>
    <s v="อุดรธานี"/>
    <m/>
    <s v="1"/>
    <s v="ในจังหวัด"/>
    <s v="1"/>
    <s v="04"/>
    <s v="พนักงานบริษัท"/>
    <s v="2023-11-05"/>
    <s v="10:10"/>
    <s v="2023-11-05"/>
    <s v="10:40"/>
    <n v="30"/>
    <s v=""/>
    <s v=""/>
    <s v="01"/>
    <s v="ท่าบ่อ"/>
    <s v="02"/>
    <s v="ท่าบ่อ"/>
    <s v="43"/>
    <s v="หนองคาย"/>
    <s v="OPD"/>
    <s v=""/>
    <s v="2"/>
    <s v="คนขับขี่"/>
    <s v="02"/>
    <s v="จักรยานยนต์"/>
    <s v="02"/>
    <s v="03"/>
    <s v="สามล้อเครื่อง"/>
    <m/>
    <s v="0"/>
    <s v="HELMET:ไม่ใช้"/>
    <s v="0"/>
    <s v="ไม่ใช้"/>
    <m/>
    <m/>
    <s v="5"/>
    <s v="ถนนหรือทางหลวง"/>
    <s v="9"/>
    <s v="ญาติ/ผู้พบเห็น/อื่น ๆ ระบุ"/>
    <m/>
    <s v="0"/>
    <s v=""/>
    <s v=""/>
    <s v=""/>
    <s v=""/>
    <s v="V2249"/>
    <s v="S511"/>
    <m/>
    <s v="2"/>
    <s v="OPD:จำหน่าย"/>
    <s v=""/>
    <s v=""/>
    <m/>
    <s v=""/>
    <s v="3"/>
    <s v="Urgent"/>
    <s v="30 นาทีก่อนมา ขับรถจักรยานยนต์ชนกับรถสามล้มเครื่อง แผลฉีกขาดที่แขนซ้าย กู้ภัยร่วมใจนำส่ง_x000a_แรกรับ E4V5M6 มีแผลฉีดขากที่แขนซ้าย มีแผลถลอดที่หลังมือขวา ไม่สลบ  จำเหตุการณ์ได้"/>
    <s v=""/>
    <s v=""/>
    <s v=""/>
    <n v="7.84"/>
    <s v=""/>
    <n v="0.99980000000000002"/>
    <s v="2.3.2"/>
    <s v="2.3.2-65.08.29-03"/>
    <x v="2"/>
  </r>
  <r>
    <n v="519"/>
    <s v="1"/>
    <s v="อุบัติเหตุจากการขนส่ง"/>
    <s v="11448"/>
    <x v="4"/>
    <s v="43"/>
    <s v="หนองคาย"/>
    <s v="3430700295675"/>
    <s v="0043470"/>
    <s v="661105112923"/>
    <s v=""/>
    <s v="12064638"/>
    <s v="20231114094337"/>
    <s v="นาย"/>
    <s v="ทองเพียน"/>
    <s v="พรมสมบัติ"/>
    <n v="1"/>
    <s v="1958-11-16"/>
    <n v="64"/>
    <n v="11"/>
    <n v="29"/>
    <s v="51 ม.4"/>
    <s v="03"/>
    <s v="ด่านศรีสุข"/>
    <s v="17"/>
    <s v="โพธิ์ตาก"/>
    <s v="43"/>
    <s v="หนองคาย"/>
    <s v="0621738055"/>
    <s v="1"/>
    <s v="ในจังหวัด"/>
    <s v="1"/>
    <s v="07"/>
    <s v="เกษตรกรรม"/>
    <s v="2023-11-05"/>
    <s v="10:10"/>
    <s v="2023-11-05"/>
    <s v="11:29"/>
    <n v="79"/>
    <s v=""/>
    <s v=""/>
    <s v="01"/>
    <s v="ท่าบ่อ"/>
    <s v="02"/>
    <s v="ท่าบ่อ"/>
    <s v="43"/>
    <s v="หนองคาย"/>
    <s v="OPD"/>
    <s v=""/>
    <s v="2"/>
    <s v="คนขับขี่"/>
    <s v="03"/>
    <s v="สามล้อเครื่อง"/>
    <s v="01"/>
    <s v="02"/>
    <s v="จักรยานยนต์"/>
    <m/>
    <s v=""/>
    <s v=""/>
    <s v="0"/>
    <s v="ไม่ใช้"/>
    <m/>
    <m/>
    <s v="5"/>
    <s v="ถนนหรือทางหลวง"/>
    <s v="9"/>
    <s v="ญาติ/ผู้พบเห็น/อื่น ๆ ระบุ"/>
    <m/>
    <s v="0"/>
    <s v=""/>
    <s v=""/>
    <s v=""/>
    <s v=""/>
    <s v="V2249"/>
    <s v="S431"/>
    <m/>
    <s v="2"/>
    <s v="OPD:จำหน่าย"/>
    <s v=""/>
    <s v=""/>
    <m/>
    <s v=""/>
    <s v="3"/>
    <s v="Urgent"/>
    <s v="1 ชม.ก่อนมา ขับรถสามล้อเครื่อง ชนกับรถจักรยานยนต์ ไหล่ขวากระแทกรถ มีอาการปวดที่ไหล่ขวา ยกไหล่ไม่ได้ มึนชาแขนขวา ศีรษะกระแทกกับรถบวมโน ไม่สลบจำเหตุการณ์ได้  _x000a_"/>
    <s v=""/>
    <s v=""/>
    <s v=""/>
    <n v="7.84"/>
    <s v=""/>
    <n v="0.99660000000000004"/>
    <s v="2.3.2"/>
    <s v="2.3.2-65.08.29-03"/>
    <x v="2"/>
  </r>
  <r>
    <n v="520"/>
    <s v="1"/>
    <s v="อุบัติเหตุจากการขนส่ง"/>
    <s v="10706"/>
    <x v="0"/>
    <s v="43"/>
    <s v="หนองคาย"/>
    <s v="1439900359148"/>
    <s v="000796057"/>
    <s v="661105161102"/>
    <m/>
    <s v="12015261"/>
    <s v="20231105173653500"/>
    <s v="นาย"/>
    <s v="กฤษณะพงษ์"/>
    <s v="สิงหา"/>
    <n v="1"/>
    <s v="1999-11-30"/>
    <n v="23"/>
    <n v="11"/>
    <n v="6"/>
    <s v="40 ม.05"/>
    <s v="01"/>
    <s v="สระใคร"/>
    <s v="14"/>
    <s v="สระใคร"/>
    <s v="43"/>
    <s v="หนองคาย"/>
    <s v="0636014970"/>
    <s v="1"/>
    <s v="ในจังหวัด"/>
    <s v="1"/>
    <s v="08"/>
    <s v="นักเรียน.../นักศึกษา"/>
    <s v="2023-11-05"/>
    <s v="16:01"/>
    <s v="2023-11-05"/>
    <s v="16:19"/>
    <n v="18"/>
    <s v=""/>
    <s v=""/>
    <s v="16"/>
    <s v="หนองกอมเกาะ"/>
    <s v="01"/>
    <s v="เมืองหนองคาย"/>
    <s v="43"/>
    <s v="หนองคาย"/>
    <s v="OPD"/>
    <s v=""/>
    <s v="2"/>
    <s v="คนขับขี่"/>
    <s v="02"/>
    <s v="จักรยานยนต์"/>
    <m/>
    <m/>
    <m/>
    <m/>
    <s v="0"/>
    <s v="HELMET:ไม่ใช้"/>
    <s v="0"/>
    <s v="ไม่ใช้"/>
    <m/>
    <s v="ม.7"/>
    <s v="503"/>
    <s v="ถนนใน อบต./หมู่บ้าน"/>
    <s v="9"/>
    <s v="ญาติ/ผู้พบเห็น/อื่น ๆ ระบุ"/>
    <m/>
    <s v=""/>
    <s v=""/>
    <s v=""/>
    <s v=""/>
    <s v=""/>
    <s v="V28"/>
    <s v="S509"/>
    <s v=""/>
    <s v="2"/>
    <s v="OPD:จำหน่าย"/>
    <s v=""/>
    <s v=""/>
    <s v=""/>
    <s v=""/>
    <s v="4"/>
    <s v="Semi/Less urgent"/>
    <s v="10 นาทีก่อนมา ขับจยย ล้มเอง ไม่สลบ แผลถลอกเเขนซ้าย ปวดไหล่ซ้ายเดิมเคยผ่าตัดด้ามเหล็ก จึงมารพ (ต. หนองกอมเกาะ)"/>
    <s v="99"/>
    <s v=""/>
    <s v=""/>
    <n v="7.84"/>
    <n v="1"/>
    <n v="0.99790000000000001"/>
    <s v="PHER+"/>
    <s v="3.4.1"/>
    <x v="0"/>
  </r>
  <r>
    <n v="521"/>
    <s v="1"/>
    <s v="อุบัติเหตุจากการขนส่ง"/>
    <s v="10706"/>
    <x v="0"/>
    <s v="43"/>
    <s v="หนองคาย"/>
    <s v="1361300130275"/>
    <s v="000712717"/>
    <s v="661105160923"/>
    <m/>
    <s v="12015255"/>
    <s v="20231105173457964"/>
    <s v="น.ส."/>
    <s v="สุนิตา"/>
    <s v="แนวทอง"/>
    <n v="2"/>
    <s v="1999-08-30"/>
    <n v="24"/>
    <n v="2"/>
    <n v="6"/>
    <s v="275 ม.07"/>
    <s v="16"/>
    <s v="หนองกอมเกาะ"/>
    <s v="01"/>
    <s v="เมืองหนองคาย"/>
    <s v="43"/>
    <s v="หนองคาย"/>
    <s v="0619505904"/>
    <s v="1"/>
    <s v="ในจังหวัด"/>
    <s v="1"/>
    <s v="04"/>
    <s v="พนักงานบริษัท"/>
    <s v="2023-11-05"/>
    <s v="16:05"/>
    <s v="2023-11-05"/>
    <s v="16:15"/>
    <n v="10"/>
    <s v=""/>
    <s v=""/>
    <s v="16"/>
    <s v="หนองกอมเกาะ"/>
    <s v="01"/>
    <s v="เมืองหนองคาย"/>
    <s v="43"/>
    <s v="หนองคาย"/>
    <s v="OPD"/>
    <s v=""/>
    <s v="3"/>
    <s v="คนโดยสาร"/>
    <s v="02"/>
    <s v="จักรยานยนต์"/>
    <m/>
    <m/>
    <m/>
    <m/>
    <s v="0"/>
    <s v="HELMET:ไม่ใช้"/>
    <s v="0"/>
    <s v="ไม่ใช้"/>
    <m/>
    <s v="ม.7"/>
    <s v="503"/>
    <s v="ถนนใน อบต./หมู่บ้าน"/>
    <s v="9"/>
    <s v="ญาติ/ผู้พบเห็น/อื่น ๆ ระบุ"/>
    <m/>
    <s v=""/>
    <s v=""/>
    <s v=""/>
    <s v=""/>
    <s v=""/>
    <s v="V28"/>
    <s v="S611"/>
    <s v=""/>
    <s v="2"/>
    <s v="OPD:จำหน่าย"/>
    <s v=""/>
    <s v=""/>
    <s v=""/>
    <s v=""/>
    <s v="4"/>
    <s v="Semi/Less urgent"/>
    <s v="10 นาทีก่อนมา โดยสาร จยย ล้มเอง ไม่สลบ เล็บนิ้วโป้งฉีก ถึงโคนเล็ก จึงมารพ "/>
    <s v="99"/>
    <s v=""/>
    <s v=""/>
    <n v="7.84"/>
    <n v="1"/>
    <n v="0.99970000000000003"/>
    <s v="PHER+"/>
    <s v="3.4.1"/>
    <x v="0"/>
  </r>
  <r>
    <n v="522"/>
    <s v="1"/>
    <s v="อุบัติเหตุจากการขนส่ง"/>
    <s v="11448"/>
    <x v="4"/>
    <s v="43"/>
    <s v="หนองคาย"/>
    <s v="3430200384539"/>
    <s v="0003641"/>
    <s v="661105171547"/>
    <s v=""/>
    <s v="12064633"/>
    <s v="20231114131752"/>
    <s v="นาง"/>
    <s v="บุญปัน"/>
    <s v="ทองโคตร"/>
    <n v="2"/>
    <s v="1968-02-05"/>
    <n v="55"/>
    <n v="9"/>
    <n v="9"/>
    <s v="33 ม.4"/>
    <s v="09"/>
    <s v="โพนสา"/>
    <s v="02"/>
    <s v="ท่าบ่อ"/>
    <s v="43"/>
    <s v="หนองคาย"/>
    <s v="0876416355"/>
    <s v="1"/>
    <s v="ในจังหวัด"/>
    <s v="1"/>
    <s v="07"/>
    <s v="เกษตรกรรม"/>
    <s v="2023-11-05"/>
    <s v="17:00"/>
    <s v="2023-11-05"/>
    <s v="17:30"/>
    <n v="30"/>
    <s v=""/>
    <s v=""/>
    <s v="09"/>
    <s v="โพนสา"/>
    <s v="02"/>
    <s v="ท่าบ่อ"/>
    <s v="43"/>
    <s v="หนองคาย"/>
    <s v="OPD"/>
    <s v=""/>
    <s v="2"/>
    <s v="คนขับขี่"/>
    <s v="02"/>
    <s v="จักรยานยนต์"/>
    <s v="02"/>
    <s v="99"/>
    <s v="อื่นๆ"/>
    <m/>
    <s v="0"/>
    <s v="HELMET:ไม่ใช้"/>
    <s v="0"/>
    <s v="ไม่ใช้"/>
    <m/>
    <m/>
    <s v="5"/>
    <s v="ถนนหรือทางหลวง"/>
    <s v="9"/>
    <s v="ญาติ/ผู้พบเห็น/อื่น ๆ ระบุ"/>
    <m/>
    <s v="0"/>
    <s v=""/>
    <s v=""/>
    <s v=""/>
    <s v=""/>
    <s v="V2849"/>
    <s v="S008"/>
    <s v="S810"/>
    <s v="2"/>
    <s v="OPD:จำหน่าย"/>
    <s v=""/>
    <s v=""/>
    <m/>
    <s v=""/>
    <s v="3"/>
    <s v="Urgent"/>
    <s v="50 นาทีก่อนมา ขับรถจักรยานยนต์ล้มเอง คางกระแทกพื้น คางบวม ปวดคาง เข่าขวากระแทกพื้น มีอาการปวดที่เข่าขวา ไม่มีศีรษะกระแทกพื้น ไม่สลบจำเหตุการณ์ได้ "/>
    <s v=""/>
    <s v=""/>
    <s v=""/>
    <n v="7.84"/>
    <s v=""/>
    <n v="0.99660000000000004"/>
    <s v="2.3.2"/>
    <s v="2.3.2-65.08.29-03"/>
    <x v="2"/>
  </r>
  <r>
    <n v="523"/>
    <s v="1"/>
    <s v="อุบัติเหตุจากการขนส่ง"/>
    <s v="10706"/>
    <x v="0"/>
    <s v="43"/>
    <s v="หนองคาย"/>
    <s v="1439900595755"/>
    <s v="000412755"/>
    <s v="661105170954"/>
    <m/>
    <s v="12015395"/>
    <s v="20231105181216508"/>
    <s v="นาย"/>
    <s v="อภิรักษ์"/>
    <s v="บุปผาชาติ"/>
    <n v="1"/>
    <s v="2007-07-27"/>
    <n v="16"/>
    <n v="3"/>
    <n v="9"/>
    <s v="34 ม.5"/>
    <s v="16"/>
    <s v="หนองกอมเกาะ"/>
    <s v="01"/>
    <s v="เมืองหนองคาย"/>
    <s v="43"/>
    <s v="หนองคาย"/>
    <s v="086-2231414"/>
    <s v="1"/>
    <s v="ในจังหวัด"/>
    <s v="1"/>
    <s v="08"/>
    <s v="นักเรียน.../นักศึกษา"/>
    <s v="2023-11-05"/>
    <s v="17:00"/>
    <s v="2023-11-05"/>
    <s v="17:16"/>
    <n v="16"/>
    <s v=""/>
    <s v=""/>
    <s v="07"/>
    <s v="หาดคำ"/>
    <s v="01"/>
    <s v="เมืองหนองคาย"/>
    <s v="43"/>
    <s v="หนองคาย"/>
    <s v="OPD"/>
    <s v=""/>
    <s v="2"/>
    <s v="คนขับขี่"/>
    <s v="02"/>
    <s v="จักรยานยนต์"/>
    <m/>
    <m/>
    <m/>
    <m/>
    <s v="0"/>
    <s v="HELMET:ไม่ใช้"/>
    <s v="0"/>
    <s v="ไม่ใช้"/>
    <s v="หน้าโรงเรียนเซนปอนด์"/>
    <m/>
    <s v="5"/>
    <s v="ถนนหรือทางหลวง"/>
    <s v="3"/>
    <s v="หน่วยบริการการแพทย์ฉุกเฉิน ระบุ"/>
    <s v="191"/>
    <s v=""/>
    <s v=""/>
    <s v=""/>
    <s v=""/>
    <s v=""/>
    <s v="V28"/>
    <s v="S800"/>
    <s v="T140"/>
    <s v="2"/>
    <s v="OPD:จำหน่าย"/>
    <s v=""/>
    <s v=""/>
    <s v=""/>
    <s v=""/>
    <s v="4"/>
    <s v="Semi/Less urgent"/>
    <s v="15 นาที ก่อนมา  ขับ MC ล้มเอง ไม่สลบ  ปวดเข่าขวา AW ตามร่างกาย  FR 191 นำส่ง _x000a_หน้า รร . เซนปอนต์"/>
    <s v="99"/>
    <s v=""/>
    <s v=""/>
    <n v="7.84"/>
    <n v="1"/>
    <n v="0.99790000000000001"/>
    <s v="PHER+"/>
    <s v="3.4.1"/>
    <x v="0"/>
  </r>
  <r>
    <n v="524"/>
    <s v="1"/>
    <s v="อุบัติเหตุจากการขนส่ง"/>
    <s v="11448"/>
    <x v="4"/>
    <s v="43"/>
    <s v="หนองคาย"/>
    <s v="1430200242592"/>
    <s v="0077475"/>
    <s v="661105184212"/>
    <s v=""/>
    <s v="12064632"/>
    <s v="20231114132215"/>
    <s v="นาย"/>
    <s v="ณัฐพล"/>
    <s v="สัมพันทะ"/>
    <n v="1"/>
    <s v="1996-06-12"/>
    <n v="27"/>
    <n v="5"/>
    <n v="2"/>
    <s v="79 ม.2"/>
    <s v="09"/>
    <s v="โพนสา"/>
    <s v="02"/>
    <s v="ท่าบ่อ"/>
    <s v="43"/>
    <s v="หนองคาย"/>
    <s v=""/>
    <s v="1"/>
    <s v="ในจังหวัด"/>
    <s v="1"/>
    <s v="04"/>
    <s v="พนักงานบริษัท"/>
    <s v="2023-11-05"/>
    <s v="18:10"/>
    <s v="2023-11-05"/>
    <s v="18:40"/>
    <n v="30"/>
    <s v=""/>
    <s v=""/>
    <s v="09"/>
    <s v="โพนสา"/>
    <s v="02"/>
    <s v="ท่าบ่อ"/>
    <s v="43"/>
    <s v="หนองคาย"/>
    <s v="OPD"/>
    <s v=""/>
    <s v="2"/>
    <s v="คนขับขี่"/>
    <s v="02"/>
    <s v="จักรยานยนต์"/>
    <s v="02"/>
    <m/>
    <m/>
    <m/>
    <s v="0"/>
    <s v="HELMET:ไม่ใช้"/>
    <s v="0"/>
    <s v="ไม่ใช้"/>
    <m/>
    <m/>
    <s v="5"/>
    <s v="ถนนหรือทางหลวง"/>
    <s v="9"/>
    <s v="ญาติ/ผู้พบเห็น/อื่น ๆ ระบุ"/>
    <m/>
    <s v="0"/>
    <s v=""/>
    <s v=""/>
    <s v=""/>
    <s v=""/>
    <s v="V2849"/>
    <s v="S92302"/>
    <m/>
    <s v="2"/>
    <s v="OPD:จำหน่าย"/>
    <s v=""/>
    <s v=""/>
    <m/>
    <s v=""/>
    <s v="3"/>
    <s v="Urgent"/>
    <s v="30 นาทีก่อนมา ขับรถจักรยานยนต์ล้มอง มีแผลถลอกที่ศอกด้านขวา แผลถลอกที่เข่าทั้ง 2 ข้าง เหยียดงอเข่าได้ ไม่มีเข่าบวม แผลถลอกที่หลังงเท้าขวา นิ้วก้อยเท้าขวาบวมช้ำ ไม่มีศีรษะกระแทกพื้น ไม่สลบ จำเหตุการณ์ได้"/>
    <s v=""/>
    <s v=""/>
    <s v=""/>
    <n v="7.84"/>
    <s v=""/>
    <n v="0.99980000000000002"/>
    <s v="2.3.2"/>
    <s v="2.3.2-65.08.29-03"/>
    <x v="2"/>
  </r>
  <r>
    <n v="525"/>
    <s v="1"/>
    <s v="อุบัติเหตุจากการขนส่ง"/>
    <s v="10706"/>
    <x v="0"/>
    <s v="43"/>
    <s v="หนองคาย"/>
    <s v="1103704167565"/>
    <s v="000583933"/>
    <s v="661105185624"/>
    <m/>
    <s v="12015489"/>
    <s v="20231105194400988"/>
    <s v="นางสาว"/>
    <s v="กาญจนา"/>
    <s v="อินทะจักร"/>
    <n v="2"/>
    <s v="2007-02-18"/>
    <n v="16"/>
    <n v="8"/>
    <n v="18"/>
    <s v="24 ม.08"/>
    <s v="03"/>
    <s v="โพธิ์ชัย"/>
    <s v="01"/>
    <s v="เมืองหนองคาย"/>
    <s v="43"/>
    <s v="หนองคาย"/>
    <s v="0826094864"/>
    <s v="1"/>
    <s v="ในจังหวัด"/>
    <s v="1"/>
    <s v="08"/>
    <s v="นักเรียน.../นักศึกษา"/>
    <s v="2023-11-05"/>
    <s v="18:27"/>
    <s v="2023-11-05"/>
    <s v="18:57"/>
    <n v="30"/>
    <s v=""/>
    <s v=""/>
    <s v="03"/>
    <s v="โพธิ์ชัย"/>
    <s v="01"/>
    <s v="เมืองหนองคาย"/>
    <s v="43"/>
    <s v="หนองคาย"/>
    <s v="OPD"/>
    <s v=""/>
    <s v="2"/>
    <s v="คนขับขี่"/>
    <s v="02"/>
    <s v="จักรยานยนต์"/>
    <m/>
    <s v="01"/>
    <s v="จักรยาน/สามล้อ"/>
    <m/>
    <s v="0"/>
    <s v="HELMET:ไม่ใช้"/>
    <s v="0"/>
    <s v="ไม่ใช้"/>
    <m/>
    <s v="บ้านคำแค"/>
    <s v="503"/>
    <s v="ถนนใน อบต./หมู่บ้าน"/>
    <s v="9"/>
    <s v="ญาติ/ผู้พบเห็น/อื่น ๆ ระบุ"/>
    <m/>
    <s v=""/>
    <s v=""/>
    <s v=""/>
    <s v=""/>
    <s v=""/>
    <s v="V22"/>
    <s v="S810"/>
    <s v=""/>
    <s v="2"/>
    <s v="OPD:จำหน่าย"/>
    <s v=""/>
    <s v=""/>
    <s v=""/>
    <s v=""/>
    <s v="3"/>
    <s v="Urgent"/>
    <s v="30 นาทีก่อนมาให้ประวัติ ขับ MC + ลามล้อไม่งสลบ LW เข่าขวา ยังไม่รักษาที่ใด ( คำแค ) "/>
    <s v="99"/>
    <s v=""/>
    <s v=""/>
    <n v="7.84"/>
    <n v="1"/>
    <n v="0.99970000000000003"/>
    <s v="PHER+"/>
    <s v="3.4.1"/>
    <x v="0"/>
  </r>
  <r>
    <n v="526"/>
    <s v="1"/>
    <s v="อุบัติเหตุจากการขนส่ง"/>
    <s v="10706"/>
    <x v="0"/>
    <s v="43"/>
    <s v="หนองคาย"/>
    <s v="3301000687793"/>
    <s v="000834361"/>
    <s v="661105234428"/>
    <m/>
    <s v="12016466"/>
    <s v="20231106012108010"/>
    <s v="นาย"/>
    <s v="ประหยัด"/>
    <s v="ทะมะรมย์"/>
    <n v="1"/>
    <s v="1968-07-21"/>
    <n v="55"/>
    <n v="3"/>
    <n v="15"/>
    <s v="204 ม.9"/>
    <s v="01"/>
    <s v="รัตนวาปี"/>
    <s v="16"/>
    <s v="รัตนวาปี"/>
    <s v="43"/>
    <s v="หนองคาย"/>
    <s v=""/>
    <s v="N"/>
    <s v="ไม่ทราบ"/>
    <s v="1"/>
    <s v="N"/>
    <s v="ไม่ทราบ"/>
    <s v="2023-11-05"/>
    <s v="19:46"/>
    <s v="2023-11-05"/>
    <s v="23:46"/>
    <n v="240"/>
    <s v=""/>
    <s v=""/>
    <s v="01"/>
    <s v="รัตนวาปี"/>
    <s v="16"/>
    <s v="รัตนวาปี"/>
    <s v="43"/>
    <s v="หนองคาย"/>
    <s v="IPD"/>
    <s v=""/>
    <s v="2"/>
    <s v="คนขับขี่"/>
    <s v="02"/>
    <s v="จักรยานยนต์"/>
    <m/>
    <m/>
    <m/>
    <m/>
    <s v="0"/>
    <s v="HELMET:ไม่ใช้"/>
    <s v="1"/>
    <s v="ใช้"/>
    <m/>
    <m/>
    <s v="5"/>
    <s v="ถนนหรือทางหลวง"/>
    <s v="0"/>
    <s v="ไม่มีผู้นำส่ง/มาเอง"/>
    <m/>
    <s v=""/>
    <s v=""/>
    <s v=""/>
    <s v=""/>
    <s v=""/>
    <s v="V28"/>
    <s v="S018"/>
    <s v=""/>
    <s v="1"/>
    <s v="IPD:ทุเลา"/>
    <s v="28815"/>
    <s v="โรงพยาบาลรัตนวาปี"/>
    <s v=""/>
    <s v=""/>
    <s v="3"/>
    <s v="Urgent"/>
    <s v=""/>
    <s v="99"/>
    <s v=""/>
    <s v=""/>
    <n v="7.84"/>
    <n v="1"/>
    <n v="0.98599999999999999"/>
    <s v="PHER+"/>
    <s v="3.5.2"/>
    <x v="0"/>
  </r>
  <r>
    <n v="527"/>
    <s v="1"/>
    <s v="อุบัติเหตุจากการขนส่ง"/>
    <s v="11042"/>
    <x v="3"/>
    <s v="43"/>
    <s v="หนองคาย"/>
    <s v="1439900622205"/>
    <s v="000281219"/>
    <s v="661105201416"/>
    <s v=""/>
    <s v="12015753"/>
    <s v="20231105211050"/>
    <s v="นาย"/>
    <s v="เจษฎากร"/>
    <s v="ภูกระบิล"/>
    <n v="1"/>
    <s v="2008-07-10"/>
    <n v="15"/>
    <n v="3"/>
    <n v="26"/>
    <s v="361 ม.4"/>
    <s v="03"/>
    <s v="โพธิ์ชัย"/>
    <s v="01"/>
    <s v="เมืองหนองคาย"/>
    <s v="43"/>
    <s v="หนองคาย"/>
    <s v="0815455978"/>
    <s v="1"/>
    <s v="ในจังหวัด"/>
    <s v="1"/>
    <s v="08"/>
    <s v="นักเรียน.../นักศึกษา"/>
    <s v="2023-11-05"/>
    <s v="20:00"/>
    <s v="2023-11-05"/>
    <s v="20:15"/>
    <n v="15"/>
    <s v=""/>
    <s v=""/>
    <s v="02"/>
    <s v="วัดหลวง"/>
    <s v="05"/>
    <s v="โพนพิสัย"/>
    <s v="43"/>
    <s v="หนองคาย"/>
    <s v="OPD"/>
    <s v=""/>
    <s v="2"/>
    <s v="คนขับขี่"/>
    <s v="02"/>
    <s v="จักรยานยนต์"/>
    <s v=""/>
    <m/>
    <m/>
    <m/>
    <s v="0"/>
    <s v="HELMET:ไม่ใช้"/>
    <s v="0"/>
    <s v="ไม่ใช้"/>
    <s v="ถนนโพนพิสัย-หนองคาย"/>
    <s v="บ้านภูกระแต"/>
    <s v="5"/>
    <s v="ถนนหรือทางหลวง"/>
    <s v="3"/>
    <s v="หน่วยบริการการแพทย์ฉุกเฉิน ระบุ"/>
    <m/>
    <s v="0"/>
    <s v=""/>
    <s v=""/>
    <s v=""/>
    <s v=""/>
    <s v="V2748"/>
    <s v="S8080"/>
    <s v="S868"/>
    <s v="3"/>
    <s v="OPD:ส่งต่อ"/>
    <s v=""/>
    <s v=""/>
    <s v="10706"/>
    <s v="โรงพยาบาลหนองคาย"/>
    <s v="3"/>
    <s v="Urgent"/>
    <s v="15 นาทีก่อนมาให้ประวัติขับ MC เหยียบท่อนไม้กลางถนน ล้ม ไม่สลบ จำเหตุการณ์การได้ ปวดเข่าขวา เหยียกงอเข่าลำบาก ไม่ได้รักษาจึงมารพ. &gt;&gt; เส้นเอ็นกระดูกสะบ้าขวาบาดเจ็บ &gt;&gt; Refer ร.พ.หนองคาย OPD case"/>
    <s v=""/>
    <s v=""/>
    <s v=""/>
    <n v="7.84"/>
    <n v="2"/>
    <n v="0.99770000000000003"/>
    <s v="ISONLINE"/>
    <s v="2.3.2-65.08.29-03"/>
    <x v="1"/>
  </r>
  <r>
    <n v="528"/>
    <s v="1"/>
    <s v="อุบัติเหตุจากการขนส่ง"/>
    <s v="10706"/>
    <x v="0"/>
    <s v="43"/>
    <s v="หนองคาย"/>
    <s v="3100904237048"/>
    <s v="000399210"/>
    <s v="661106031116"/>
    <m/>
    <s v="12016732"/>
    <s v="20231106063503070"/>
    <s v="นาง"/>
    <s v="ลิ้ม"/>
    <s v="นอบน้อม"/>
    <n v="2"/>
    <s v="1960-08-12"/>
    <n v="63"/>
    <n v="2"/>
    <n v="25"/>
    <s v="252 ม.08"/>
    <s v="16"/>
    <s v="หนองกอมเกาะ"/>
    <s v="01"/>
    <s v="เมืองหนองคาย"/>
    <s v="43"/>
    <s v="หนองคาย"/>
    <s v="084-5160249"/>
    <s v="2"/>
    <s v="นอกจังหวัด"/>
    <s v="1"/>
    <s v="N"/>
    <s v="ไม่ทราบ"/>
    <s v="2023-11-05"/>
    <s v="20:13"/>
    <s v="2023-11-06"/>
    <s v="03:13"/>
    <n v="420"/>
    <s v=""/>
    <s v=""/>
    <s v=""/>
    <m/>
    <s v="01"/>
    <m/>
    <s v="38"/>
    <m/>
    <s v="OPD"/>
    <s v=""/>
    <s v="3"/>
    <s v="คนโดยสาร"/>
    <s v="04"/>
    <s v="รถเก๋ง/SUV"/>
    <m/>
    <m/>
    <m/>
    <m/>
    <s v="0"/>
    <s v="BELT:ไม่ใช้"/>
    <s v="0"/>
    <s v="ไม่ใช้"/>
    <m/>
    <m/>
    <s v="5"/>
    <s v="ถนนหรือทางหลวง"/>
    <s v="9"/>
    <s v="ญาติ/ผู้พบเห็น/อื่น ๆ ระบุ"/>
    <m/>
    <s v=""/>
    <s v=""/>
    <s v=""/>
    <s v=""/>
    <s v=""/>
    <s v="V49"/>
    <s v="S300"/>
    <s v=""/>
    <s v="2"/>
    <s v="OPD:จำหน่าย"/>
    <s v=""/>
    <s v=""/>
    <s v=""/>
    <s v=""/>
    <s v="3"/>
    <s v="Urgent"/>
    <s v=""/>
    <s v="99"/>
    <s v=""/>
    <s v=""/>
    <n v="7.84"/>
    <n v="1"/>
    <n v="0.98599999999999999"/>
    <s v="PHER+"/>
    <s v="3.4.3"/>
    <x v="0"/>
  </r>
  <r>
    <n v="529"/>
    <s v="1"/>
    <s v="อุบัติเหตุจากการขนส่ง"/>
    <s v="10706"/>
    <x v="0"/>
    <s v="43"/>
    <s v="หนองคาย"/>
    <s v="0107069786947"/>
    <s v="000810929"/>
    <s v="661105211631"/>
    <m/>
    <s v="12016160"/>
    <s v="20231105232435388"/>
    <s v="นาย"/>
    <s v="เปิ้ล"/>
    <s v="ชัยยะวง"/>
    <n v="1"/>
    <s v="2007-07-31"/>
    <n v="16"/>
    <n v="3"/>
    <n v="5"/>
    <s v="408 ม.4"/>
    <s v="17"/>
    <s v="ปะโค"/>
    <s v="01"/>
    <s v="เมืองหนองคาย"/>
    <s v="43"/>
    <s v="หนองคาย"/>
    <s v="0880259770"/>
    <s v="N"/>
    <s v="ไม่ทราบ"/>
    <s v="1"/>
    <s v="99"/>
    <s v="อื่นๆ"/>
    <s v="2023-11-05"/>
    <s v="20:44"/>
    <s v="2023-11-05"/>
    <s v="21:14"/>
    <n v="30"/>
    <s v=""/>
    <s v=""/>
    <s v="17"/>
    <s v="ปะโค"/>
    <s v="01"/>
    <s v="เมืองหนองคาย"/>
    <s v="43"/>
    <s v="หนองคาย"/>
    <s v="IPD"/>
    <s v=""/>
    <s v="3"/>
    <s v="คนโดยสาร"/>
    <s v="02"/>
    <s v="จักรยานยนต์"/>
    <m/>
    <m/>
    <m/>
    <m/>
    <s v="0"/>
    <s v="HELMET:ไม่ใช้"/>
    <s v="0"/>
    <s v="ไม่ใช้"/>
    <m/>
    <s v="ม.4"/>
    <s v="503"/>
    <s v="ถนนใน อบต./หมู่บ้าน"/>
    <s v="3"/>
    <s v="หน่วยบริการการแพทย์ฉุกเฉิน ระบุ"/>
    <s v="อบต.เมืองหมี"/>
    <s v=""/>
    <s v=""/>
    <s v=""/>
    <s v=""/>
    <s v=""/>
    <s v="V27"/>
    <s v="S060"/>
    <s v="S021"/>
    <s v="1"/>
    <s v="IPD:ทุเลา"/>
    <s v=""/>
    <s v=""/>
    <s v=""/>
    <s v=""/>
    <s v="2"/>
    <s v="Emergency"/>
    <s v="30 นาทีก่อนมาโดยสาร MC + เสารั้ว จำเหตุการณ์ไม่ได้ ซึม สับสน  lW  หูขวา กู้ชีพเมืองหมีนำส่ง E1V2M4 ยังไม่รักษาที่ใด ( นาพิพาน ) "/>
    <s v="99"/>
    <s v=""/>
    <s v=""/>
    <n v="5.97"/>
    <n v="10"/>
    <n v="0.99099999999999999"/>
    <s v="PHER+"/>
    <s v="3.5.2"/>
    <x v="0"/>
  </r>
  <r>
    <n v="530"/>
    <s v="1"/>
    <s v="อุบัติเหตุจากการขนส่ง"/>
    <s v="10706"/>
    <x v="0"/>
    <s v="43"/>
    <s v="หนองคาย"/>
    <s v="1409600383124"/>
    <s v="000834360"/>
    <s v="661105222058"/>
    <m/>
    <s v="12016310"/>
    <s v="20231106000713132"/>
    <s v="น.ส."/>
    <s v="ณัฐธิดา"/>
    <s v="หอมโคกค้อ"/>
    <n v="2"/>
    <s v="2004-12-29"/>
    <n v="18"/>
    <n v="10"/>
    <n v="7"/>
    <s v="148 ม.2"/>
    <s v="04"/>
    <s v="ห้วยยาง"/>
    <s v="13"/>
    <s v="คอนสาร"/>
    <s v="36"/>
    <s v="ชัยภูมิ"/>
    <s v=""/>
    <s v="2"/>
    <s v="นอกจังหวัด"/>
    <s v="1"/>
    <s v="08"/>
    <s v="นักเรียน.../นักศึกษา"/>
    <s v="2023-11-05"/>
    <s v="21:19"/>
    <s v="2023-11-05"/>
    <s v="22:19"/>
    <n v="60"/>
    <s v=""/>
    <s v=""/>
    <s v="03"/>
    <s v="โพธิ์ชัย"/>
    <s v="01"/>
    <s v="เมืองหนองคาย"/>
    <s v="43"/>
    <s v="หนองคาย"/>
    <s v="OPD"/>
    <s v=""/>
    <s v="3"/>
    <s v="คนโดยสาร"/>
    <s v="02"/>
    <s v="จักรยานยนต์"/>
    <m/>
    <m/>
    <m/>
    <m/>
    <s v="0"/>
    <s v="HELMET:ไม่ใช้"/>
    <s v="0"/>
    <s v="ไม่ใช้"/>
    <s v="ถ.ตัดใหม่ก่อนถึงบายพาส"/>
    <m/>
    <s v="5"/>
    <s v="ถนนหรือทางหลวง"/>
    <s v="3"/>
    <s v="หน่วยบริการการแพทย์ฉุกเฉิน ระบุ"/>
    <s v="กู้ภัย 191"/>
    <s v=""/>
    <s v=""/>
    <s v=""/>
    <s v=""/>
    <s v=""/>
    <s v="V28"/>
    <s v="S913"/>
    <s v="T140"/>
    <s v="2"/>
    <s v="OPD:จำหน่าย"/>
    <s v=""/>
    <s v=""/>
    <s v=""/>
    <s v=""/>
    <s v="3"/>
    <s v="Urgent"/>
    <s v="1 ชม. ก่อนมา โดยสาร MC ล้มเอง ไม่สลบ  LW หลังเท้าซ้าย AW ตามร่างกาย  FR191 นำส่ง รพ นค _x000a_ถ.ตัดใหม่ก่อนถีงบายพาส"/>
    <s v="99"/>
    <s v=""/>
    <s v=""/>
    <n v="7.84"/>
    <n v="1"/>
    <n v="0.99790000000000001"/>
    <s v="PHER+"/>
    <s v="3.4.1"/>
    <x v="0"/>
  </r>
  <r>
    <n v="531"/>
    <s v="1"/>
    <s v="อุบัติเหตุจากการขนส่ง"/>
    <s v="10706"/>
    <x v="0"/>
    <s v="43"/>
    <s v="หนองคาย"/>
    <s v="1430900256103"/>
    <s v="000793055"/>
    <s v="661105222242"/>
    <m/>
    <s v="12016241"/>
    <s v="20231105235027410"/>
    <s v="นาย"/>
    <s v="อภิชาติ"/>
    <s v="เสนาอินร์"/>
    <n v="1"/>
    <s v="1999-09-14"/>
    <n v="24"/>
    <n v="1"/>
    <n v="22"/>
    <s v="155 ม.10"/>
    <s v="02"/>
    <s v="ซาง"/>
    <s v="04"/>
    <s v="เซกา"/>
    <s v="38"/>
    <s v="บึงกาฬ"/>
    <s v="0991750993"/>
    <s v="2"/>
    <s v="นอกจังหวัด"/>
    <s v="1"/>
    <s v="04"/>
    <s v="พนักงานบริษัท"/>
    <s v="2023-11-05"/>
    <s v="21:24"/>
    <s v="2023-11-05"/>
    <s v="22:24"/>
    <n v="60"/>
    <s v=""/>
    <s v=""/>
    <s v="03"/>
    <s v="โพธิ์ชัย"/>
    <s v="01"/>
    <s v="เมืองหนองคาย"/>
    <s v="43"/>
    <s v="หนองคาย"/>
    <s v="OPD"/>
    <s v=""/>
    <s v="2"/>
    <s v="คนขับขี่"/>
    <s v="02"/>
    <s v="จักรยานยนต์"/>
    <m/>
    <m/>
    <m/>
    <m/>
    <s v="0"/>
    <s v="HELMET:ไม่ใช้"/>
    <s v="0"/>
    <s v="ไม่ใช้"/>
    <s v="ถนนบายพาสถ.ตัดใหม่"/>
    <m/>
    <s v="5"/>
    <s v="ถนนหรือทางหลวง"/>
    <s v="3"/>
    <s v="หน่วยบริการการแพทย์ฉุกเฉิน ระบุ"/>
    <s v="กู้ภัย 191"/>
    <s v=""/>
    <s v=""/>
    <s v=""/>
    <s v=""/>
    <s v=""/>
    <s v="V28"/>
    <s v="S800"/>
    <s v=""/>
    <s v="2"/>
    <s v="OPD:จำหน่าย"/>
    <s v=""/>
    <s v=""/>
    <s v=""/>
    <s v=""/>
    <s v="3"/>
    <s v="Urgent"/>
    <s v="1 ชม. ก่อนมาขับ mC ล้มเอง ไม่สลบ มีแผล AW เข่า 2 ข้างกู้ภัยนำส่ง ( ถนนตัดใหม่ ) _x000a_"/>
    <s v="99"/>
    <s v=""/>
    <s v=""/>
    <n v="7.84"/>
    <n v="1"/>
    <n v="0.99790000000000001"/>
    <s v="PHER+"/>
    <s v="3.4.1"/>
    <x v="0"/>
  </r>
  <r>
    <n v="532"/>
    <s v="1"/>
    <s v="อุบัติเหตุจากการขนส่ง"/>
    <s v="28811"/>
    <x v="2"/>
    <s v="43"/>
    <s v="หนองคาย"/>
    <s v="3430500771481"/>
    <s v="000010703"/>
    <m/>
    <m/>
    <s v="12016717"/>
    <s v="20231106050320144"/>
    <s v="นาย"/>
    <s v="ประสิทธิ์ "/>
    <s v=" พันสาย"/>
    <n v="1"/>
    <s v=""/>
    <n v="78"/>
    <n v="0"/>
    <n v="0"/>
    <s v="102 ม.5"/>
    <s v="02"/>
    <s v="นาดี"/>
    <s v="15"/>
    <s v="เฝ้าไร่"/>
    <s v="43"/>
    <s v="หนองคาย"/>
    <m/>
    <s v="1"/>
    <s v="ในจังหวัด"/>
    <s v="1"/>
    <s v="07"/>
    <s v="เกษตรกรรม"/>
    <s v="2023-11-06"/>
    <s v="03:30"/>
    <s v="2023-11-06"/>
    <s v="03:50"/>
    <n v="20"/>
    <s v="2023-11-06"/>
    <s v="04:17"/>
    <s v="01"/>
    <s v="เฝ้าไร่"/>
    <s v="15"/>
    <s v="เฝ้าไร่"/>
    <s v="43"/>
    <s v="หนองคาย"/>
    <s v="OPD"/>
    <s v=""/>
    <s v="2"/>
    <s v="คนขับขี่"/>
    <s v="02"/>
    <s v="จักรยานยนต์"/>
    <m/>
    <m/>
    <m/>
    <m/>
    <s v="0"/>
    <s v="HELMET:ไม่ใช้"/>
    <s v="0"/>
    <s v="ไม่ใช้"/>
    <m/>
    <s v="บ.โนนยาง"/>
    <s v="5"/>
    <s v="ถนนหรือทางหลวง"/>
    <s v="3"/>
    <s v="หน่วยบริการการแพทย์ฉุกเฉิน ระบุ"/>
    <m/>
    <s v=""/>
    <s v=""/>
    <s v=""/>
    <s v=""/>
    <s v=""/>
    <s v="V2841"/>
    <s v="S010"/>
    <s v=""/>
    <s v="6"/>
    <s v="OPD:เสียชีวิต"/>
    <m/>
    <s v=""/>
    <s v=""/>
    <s v=""/>
    <s v="1"/>
    <s v="Life threatening"/>
    <s v="20 นาทีก่อนมา ได้รับแจ้ง จากพลเมืองดีพบผู้ป่วย นอนหมดสติอยู่บนถนน มีรถจักรยานยนต์ล้มอยู่ห่างจากผู้ป่วย 2 เมตร ผู้ป่วยมีแผลที่ศีรษะ ปลุกไม่ตื่น EMS รพ.ออกรับ ผู้ป่วยไม่รู้สึกตัว คลำชีพจรไม่ได้ _x000a_กู้ชีพ รพ.ออกรับ ผู้บาดเจ็บ หมดสติ ไม่รู้สึกตัว E1V1M1  ทำหัตถการ CPR ให้ยา HAD ให้ iv fluid _x000a_stop bleed    เข้ามารักษาต่อที่ รพ.  ใส่ท่อช่วยหายใจ ช่วยฟื้นคืนชีพ 30 นาที ไม่เป็นผล ผู้ป่วยเสียชีวิต เวลา 04.17 น. "/>
    <s v="99"/>
    <s v=""/>
    <s v="OPD"/>
    <s v=""/>
    <n v="36"/>
    <s v=""/>
    <s v="PHER+"/>
    <s v="3.4.1"/>
    <x v="0"/>
  </r>
  <r>
    <n v="533"/>
    <s v="1"/>
    <s v="อุบัติเหตุจากการขนส่ง"/>
    <s v="28811"/>
    <x v="2"/>
    <s v="43"/>
    <s v="หนองคาย"/>
    <s v="3430500771481"/>
    <s v="10703"/>
    <m/>
    <m/>
    <s v="12046563"/>
    <s v="20231112140500536"/>
    <s v="นาย"/>
    <s v="ประสิทธิ์"/>
    <s v="พันสาย"/>
    <n v="1"/>
    <s v="1944-11-26"/>
    <n v="78"/>
    <n v="11"/>
    <n v="17"/>
    <s v="102 ม. 5 "/>
    <s v="02"/>
    <s v="นาดี"/>
    <s v="15"/>
    <s v="เฝ้าไร่"/>
    <s v="43"/>
    <s v="หนองคาย"/>
    <s v="-"/>
    <s v="1"/>
    <s v="ในจังหวัด"/>
    <s v="1"/>
    <s v="07"/>
    <s v="เกษตรกรรม"/>
    <s v="2023-11-06"/>
    <s v="03:40"/>
    <s v="2023-11-06"/>
    <s v="04:00"/>
    <n v="20"/>
    <s v="2023-11-06"/>
    <s v="04:17"/>
    <s v="02"/>
    <s v="นาดี"/>
    <s v="15"/>
    <s v="เฝ้าไร่"/>
    <s v="43"/>
    <s v="หนองคาย"/>
    <s v="OPD"/>
    <s v=""/>
    <s v="2"/>
    <s v="คนขับขี่"/>
    <s v="02"/>
    <s v="จักรยานยนต์"/>
    <s v="-"/>
    <s v="02"/>
    <s v="จักรยานยนต์"/>
    <m/>
    <s v="0"/>
    <s v="HELMET:ไม่ใช้"/>
    <s v="N"/>
    <s v="ไม่ทราบ"/>
    <s v="ถนนบ้านโนนยาง - เฝ้าไร่ "/>
    <s v="ถนนบ้านโนนยาง ต.นาดี "/>
    <s v="N"/>
    <s v="ไม่ทราบ"/>
    <s v="3"/>
    <s v="หน่วยบริการการแพทย์ฉุกเฉิน ระบุ"/>
    <s v="รพ.เฝ้าไร่"/>
    <n v="1"/>
    <s v=""/>
    <s v=""/>
    <s v=""/>
    <s v=""/>
    <s v="V2341"/>
    <s v="S010"/>
    <s v=""/>
    <s v="6"/>
    <s v="OPD:เสียชีวิต"/>
    <m/>
    <s v=""/>
    <s v=""/>
    <s v=""/>
    <s v="7"/>
    <s v="DBA"/>
    <s v="20 นาทีก่อนมา ได้รับแจ้ง จากพลเมืองดีพบผู้ป่วย นอนหมดสติอยู่บนถนน มีรถจักรยานยนต์ล้มอยู่ห่างจากผู้ป่วย 2 เมตร ผู้ป่วยมีแผลที่ศีรษะ ปลุกไม่ตื่น EMS รพ.ออกรับ ผู้ป่วยไม่รู้สึกตัว คลำชีพจรไม่ได้ "/>
    <s v="99"/>
    <s v=""/>
    <s v="OPD"/>
    <s v=""/>
    <n v="36"/>
    <s v=""/>
    <s v="PHER+"/>
    <s v="3.4.2"/>
    <x v="0"/>
  </r>
  <r>
    <n v="534"/>
    <s v="1"/>
    <s v="อุบัติเหตุจากการขนส่ง"/>
    <s v="28811"/>
    <x v="2"/>
    <s v="43"/>
    <s v="หนองคาย"/>
    <s v="1439900258961"/>
    <s v="24748"/>
    <m/>
    <m/>
    <s v="12019242"/>
    <s v="20231106154821030"/>
    <s v="นาย"/>
    <s v="จิตรกร"/>
    <s v="เหมืองทอง"/>
    <n v="1"/>
    <s v="1996-07-01"/>
    <n v="27"/>
    <n v="4"/>
    <n v="5"/>
    <s v="167 ม.3"/>
    <s v="03"/>
    <s v="หนองหลวง"/>
    <s v="15"/>
    <s v="เฝ้าไร่"/>
    <s v="43"/>
    <s v="หนองคาย"/>
    <s v="0804600838"/>
    <s v="1"/>
    <s v="ในจังหวัด"/>
    <s v="1"/>
    <s v="08"/>
    <s v="นักเรียน.../นักศึกษา"/>
    <s v="2023-11-06"/>
    <s v="07:40"/>
    <s v="2023-11-06"/>
    <s v="08:10"/>
    <n v="30"/>
    <s v=""/>
    <s v=""/>
    <s v="03"/>
    <s v="หนองหลวง"/>
    <s v="15"/>
    <s v="เฝ้าไร่"/>
    <s v="43"/>
    <s v="หนองคาย"/>
    <s v="OPD"/>
    <s v=""/>
    <s v="2"/>
    <s v="คนขับขี่"/>
    <s v="02"/>
    <s v="จักรยานยนต์"/>
    <m/>
    <m/>
    <m/>
    <m/>
    <s v="0"/>
    <s v="HELMET:ไม่ใช้"/>
    <s v="0"/>
    <s v="ไม่ใช้"/>
    <m/>
    <s v="บ้านกุดแคน"/>
    <s v="501"/>
    <s v="ถนนกรมทางหลวงชนบท"/>
    <s v="0"/>
    <s v="ไม่มีผู้นำส่ง/มาเอง"/>
    <m/>
    <n v="1"/>
    <s v=""/>
    <s v=""/>
    <s v=""/>
    <s v=""/>
    <s v="V2841"/>
    <s v="S6221"/>
    <s v=""/>
    <s v="3"/>
    <s v="OPD:ส่งต่อ"/>
    <m/>
    <s v=""/>
    <s v=""/>
    <s v=""/>
    <s v="3"/>
    <s v="Urgent"/>
    <s v=""/>
    <s v="99"/>
    <s v=""/>
    <s v=""/>
    <n v="7.84"/>
    <n v="4"/>
    <n v="0.99960000000000004"/>
    <s v="PHER+"/>
    <s v="3.4.1"/>
    <x v="0"/>
  </r>
  <r>
    <n v="535"/>
    <s v="1"/>
    <s v="อุบัติเหตุจากการขนส่ง"/>
    <s v="10706"/>
    <x v="0"/>
    <s v="43"/>
    <s v="หนองคาย"/>
    <s v="1439900263191"/>
    <s v="000219965"/>
    <s v="661106100509"/>
    <m/>
    <s v="12017428"/>
    <s v="20231106110905330"/>
    <s v="นาย"/>
    <s v="สุรเดช"/>
    <s v="กิริยา"/>
    <n v="1"/>
    <s v="1996-08-21"/>
    <n v="27"/>
    <n v="2"/>
    <n v="16"/>
    <s v="64 ม.05"/>
    <s v="16"/>
    <s v="หนองกอมเกาะ"/>
    <s v="01"/>
    <s v="เมืองหนองคาย"/>
    <s v="43"/>
    <s v="หนองคาย"/>
    <s v="096-8409384"/>
    <s v="1"/>
    <s v="ในจังหวัด"/>
    <s v="1"/>
    <s v="N"/>
    <s v="ไม่ทราบ"/>
    <s v="2023-11-06"/>
    <s v="09:20"/>
    <s v="2023-11-06"/>
    <s v="10:05"/>
    <n v="45"/>
    <s v=""/>
    <s v=""/>
    <s v="16"/>
    <s v="หนองกอมเกาะ"/>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S060"/>
    <s v=""/>
    <s v="2"/>
    <s v="OPD:จำหน่าย"/>
    <s v=""/>
    <s v=""/>
    <s v=""/>
    <s v=""/>
    <s v="3"/>
    <s v="Urgent"/>
    <s v="35 นาที ก่อนมา ขับmc ล้ม ชักเกร็ง ยังไม่รักษาที่ใด"/>
    <s v="99"/>
    <s v=""/>
    <s v=""/>
    <n v="7.84"/>
    <n v="4"/>
    <n v="0.99729999999999996"/>
    <s v="PHER+"/>
    <s v="3.4.3"/>
    <x v="0"/>
  </r>
  <r>
    <n v="536"/>
    <s v="1"/>
    <s v="อุบัติเหตุจากการขนส่ง"/>
    <s v="11042"/>
    <x v="3"/>
    <s v="43"/>
    <s v="หนองคาย"/>
    <s v="1430501505142"/>
    <s v="000235207"/>
    <s v="661106133440"/>
    <s v=""/>
    <s v="12018536"/>
    <s v="20231106143929"/>
    <s v="นาย"/>
    <s v="พุทธิพงษ์"/>
    <s v="จันโท"/>
    <n v="1"/>
    <s v="2004-03-10"/>
    <n v="19"/>
    <n v="7"/>
    <n v="27"/>
    <s v="21 ม.18"/>
    <s v="04"/>
    <s v="ชุมช้าง"/>
    <s v="05"/>
    <s v="โพนพิสัย"/>
    <s v="43"/>
    <s v="หนองคาย"/>
    <s v="062-3402339"/>
    <s v="1"/>
    <s v="ในจังหวัด"/>
    <s v="1"/>
    <s v="08"/>
    <s v="นักเรียน.../นักศึกษา"/>
    <s v="2023-11-06"/>
    <s v="13:10"/>
    <s v="2023-11-06"/>
    <s v="13:30"/>
    <n v="20"/>
    <s v=""/>
    <s v=""/>
    <s v="01"/>
    <s v="จุมพล"/>
    <s v="05"/>
    <s v="โพนพิสัย"/>
    <s v="43"/>
    <s v="หนองคาย"/>
    <s v="OPD"/>
    <s v=""/>
    <s v="2"/>
    <s v="คนขับขี่"/>
    <s v="02"/>
    <s v="จักรยานยนต์"/>
    <m/>
    <m/>
    <m/>
    <m/>
    <s v="1"/>
    <s v="HELMET:ใช้"/>
    <s v="0"/>
    <s v="ไม่ใช้"/>
    <s v="ถนนโพนพิสัย-หนองคาย"/>
    <s v="บ้านจุมพล"/>
    <s v="5"/>
    <s v="ถนนหรือทางหลวง"/>
    <s v="9"/>
    <s v="ญาติ/ผู้พบเห็น/อื่น ๆ ระบุ"/>
    <s v="เพื่อน"/>
    <s v="0"/>
    <s v=""/>
    <s v=""/>
    <s v=""/>
    <s v=""/>
    <s v="V2848"/>
    <s v="S4080"/>
    <s v="S8080"/>
    <s v="2"/>
    <s v="OPD:จำหน่าย"/>
    <s v=""/>
    <s v=""/>
    <m/>
    <s v=""/>
    <s v="3"/>
    <s v="Urgent"/>
    <s v="20 นาทีก่อนมา ขับ mc ล้มเอง ไม่สลบ ปวดไหล่ขวา แผลถลอกข้อเท้าขวา ไม่ได้รักษาที่ไหน จึงมารพ."/>
    <s v=""/>
    <s v=""/>
    <s v=""/>
    <n v="7.84"/>
    <n v="1"/>
    <n v="0.99790000000000001"/>
    <s v="ISONLINE"/>
    <s v="2.3.2-65.08.29-03"/>
    <x v="1"/>
  </r>
  <r>
    <n v="537"/>
    <s v="1"/>
    <s v="อุบัติเหตุจากการขนส่ง"/>
    <s v="11042"/>
    <x v="3"/>
    <s v="43"/>
    <s v="หนองคาย"/>
    <s v="1430501534525"/>
    <s v="000132285"/>
    <s v="661106150039"/>
    <s v=""/>
    <s v="12019534"/>
    <s v="20231106161318"/>
    <s v="น.ส."/>
    <s v="อภิญญา"/>
    <s v="พันโนฤทธิ์"/>
    <n v="2"/>
    <s v="2006-05-07"/>
    <n v="17"/>
    <n v="5"/>
    <n v="30"/>
    <s v="125 ม.07"/>
    <s v="04"/>
    <s v="พระบาทนาสิงห์"/>
    <s v="16"/>
    <s v="รัตนวาปี"/>
    <s v="43"/>
    <s v="หนองคาย"/>
    <s v="0931176396"/>
    <s v="1"/>
    <s v="ในจังหวัด"/>
    <s v="1"/>
    <s v="08"/>
    <s v="นักเรียน.../นักศึกษา"/>
    <s v="2023-11-06"/>
    <s v="14:30"/>
    <s v="2023-11-06"/>
    <s v="15:00"/>
    <n v="30"/>
    <s v=""/>
    <s v=""/>
    <s v="01"/>
    <s v="จุมพล"/>
    <s v="05"/>
    <s v="โพนพิสัย"/>
    <s v="43"/>
    <s v="หนองคาย"/>
    <s v="OPD"/>
    <s v=""/>
    <s v="N"/>
    <s v="ไม่ทราบ"/>
    <m/>
    <m/>
    <m/>
    <m/>
    <m/>
    <m/>
    <s v=""/>
    <s v=""/>
    <s v="0"/>
    <s v="ไม่ใช้"/>
    <s v="กุดบงพิทยาคาร"/>
    <s v="บ้านกุดบง"/>
    <s v="3"/>
    <s v="รพ.../รร.../วัด"/>
    <s v="9"/>
    <s v="ญาติ/ผู้พบเห็น/อื่น ๆ ระบุ"/>
    <s v="คุณครูและเพื่อน"/>
    <s v="0"/>
    <s v=""/>
    <s v=""/>
    <s v=""/>
    <s v=""/>
    <s v="V1801"/>
    <s v="S0188"/>
    <s v=""/>
    <s v="2"/>
    <s v="OPD:จำหน่าย"/>
    <s v=""/>
    <s v=""/>
    <m/>
    <s v=""/>
    <s v="3"/>
    <s v="Urgent"/>
    <s v="ขี่จักรยานล้มคางกระแทกพื้นมีแผลฉีดขาดที่คาง &gt;&gt; กลับบ้าน"/>
    <s v=""/>
    <s v=""/>
    <s v=""/>
    <n v="7.84"/>
    <n v="1"/>
    <n v="0.99790000000000001"/>
    <s v="ISONLINE"/>
    <s v="2.3.2-65.08.29-03"/>
    <x v="1"/>
  </r>
  <r>
    <n v="538"/>
    <s v="1"/>
    <s v="อุบัติเหตุจากการขนส่ง"/>
    <s v="10706"/>
    <x v="0"/>
    <s v="43"/>
    <s v="หนองคาย"/>
    <s v="1439900375844"/>
    <s v="000423032"/>
    <s v="661106154948"/>
    <m/>
    <s v="12020232"/>
    <s v="20231106190438604"/>
    <s v="นาย"/>
    <s v="ณรงค์ฤทธิ์"/>
    <s v="ประจักษ์สกุล"/>
    <n v="1"/>
    <s v="2000-07-10"/>
    <n v="23"/>
    <n v="3"/>
    <n v="27"/>
    <s v="370/29 ม.05"/>
    <s v="16"/>
    <s v="หนองกอมเกาะ"/>
    <s v="01"/>
    <s v="เมืองหนองคาย"/>
    <s v="43"/>
    <s v="หนองคาย"/>
    <s v="099-2069933"/>
    <s v="1"/>
    <s v="ในจังหวัด"/>
    <s v="1"/>
    <s v="04"/>
    <s v="พนักงานบริษัท"/>
    <s v="2023-11-06"/>
    <s v="15:10"/>
    <s v="2023-11-06"/>
    <s v="15:52"/>
    <n v="42"/>
    <s v=""/>
    <s v=""/>
    <s v="02"/>
    <s v="มีชัย"/>
    <s v="01"/>
    <s v="เมืองหนองคาย"/>
    <s v="43"/>
    <s v="หนองคาย"/>
    <s v="OPD"/>
    <s v=""/>
    <s v="2"/>
    <s v="คนขับขี่"/>
    <s v="02"/>
    <s v="จักรยานยนต์"/>
    <m/>
    <s v="04"/>
    <s v="รถเก๋ง/SUV"/>
    <m/>
    <s v="0"/>
    <s v="HELMET:ไม่ใช้"/>
    <s v="0"/>
    <s v="ไม่ใช้"/>
    <s v="หน้าวัดจันทร์สามัคคี"/>
    <m/>
    <s v="503"/>
    <s v="ถนนใน อบต./หมู่บ้าน"/>
    <s v="9"/>
    <s v="ญาติ/ผู้พบเห็น/อื่น ๆ ระบุ"/>
    <m/>
    <s v=""/>
    <s v=""/>
    <s v=""/>
    <s v=""/>
    <s v=""/>
    <s v="V23"/>
    <s v="S609"/>
    <s v="S909"/>
    <s v="2"/>
    <s v="OPD:จำหน่าย"/>
    <s v=""/>
    <s v=""/>
    <s v=""/>
    <s v=""/>
    <s v="4"/>
    <s v="Semi/Less urgent"/>
    <s v="40นาที ก่อนมา ให้ประวัติ ขับจยย+เก๋ง ไม่สลบ ถลอกมือซ้าย+เท้าขวา ยังไม่ได้รักษาที่ใด จึงมารพ._x000a_เกิดเหตุ 15.10น. หน้าวัดจันทร์สามัคคี"/>
    <s v="99"/>
    <s v=""/>
    <s v=""/>
    <n v="7.84"/>
    <n v="1"/>
    <n v="0.99970000000000003"/>
    <s v="PHER+"/>
    <s v="3.4.1"/>
    <x v="0"/>
  </r>
  <r>
    <n v="539"/>
    <s v="1"/>
    <s v="อุบัติเหตุจากการขนส่ง"/>
    <s v="10706"/>
    <x v="0"/>
    <s v="43"/>
    <s v="หนองคาย"/>
    <s v="1439900634998"/>
    <s v="000457179"/>
    <s v="661106160338"/>
    <m/>
    <s v="12020227"/>
    <s v="20231106190159716"/>
    <s v="ด.ช."/>
    <s v="ปรไณย"/>
    <s v="มงคลสวัสดิ์"/>
    <n v="1"/>
    <s v="2009-01-06"/>
    <n v="14"/>
    <n v="10"/>
    <n v="0"/>
    <s v="75 ม.01"/>
    <s v="09"/>
    <s v="บ้านเดื่อ"/>
    <s v="01"/>
    <s v="เมืองหนองคาย"/>
    <s v="43"/>
    <s v="หนองคาย"/>
    <s v="092-4429851"/>
    <s v="1"/>
    <s v="ในจังหวัด"/>
    <s v="1"/>
    <s v="08"/>
    <s v="นักเรียน.../นักศึกษา"/>
    <s v="2023-11-06"/>
    <s v="15:34"/>
    <s v="2023-11-06"/>
    <s v="16:04"/>
    <n v="30"/>
    <s v=""/>
    <s v=""/>
    <s v="03"/>
    <s v="โพธิ์ชัย"/>
    <s v="01"/>
    <s v="เมืองหนองคาย"/>
    <s v="43"/>
    <s v="หนองคาย"/>
    <s v="OPD"/>
    <s v=""/>
    <s v="2"/>
    <s v="คนขับขี่"/>
    <s v="02"/>
    <s v="จักรยานยนต์"/>
    <m/>
    <m/>
    <m/>
    <m/>
    <s v="0"/>
    <s v="HELMET:ไม่ใช้"/>
    <s v="0"/>
    <s v="ไม่ใช้"/>
    <s v="หน้าโรงเรียนปทุมเทพ"/>
    <m/>
    <s v="5"/>
    <s v="ถนนหรือทางหลวง"/>
    <s v="3"/>
    <s v="หน่วยบริการการแพทย์ฉุกเฉิน ระบุ"/>
    <s v="VR."/>
    <s v=""/>
    <s v=""/>
    <s v=""/>
    <s v=""/>
    <s v=""/>
    <s v="V28"/>
    <s v="S019"/>
    <s v="T140"/>
    <s v="2"/>
    <s v="OPD:จำหน่าย"/>
    <s v=""/>
    <s v=""/>
    <s v=""/>
    <s v=""/>
    <s v="3"/>
    <s v="Urgent"/>
    <s v="30 นาที ก่อนมา รพ. กู้ภัยให้ประวัติว่า ผู้ป่วยขับ MC ล้มเอง มีแผลฉีกขาดที่คาง และแผลถลอกตามร่างกาย ไม่สลบจำเหตุได้ ไม่ได้รักษทีใด กู้ภัยนำส่ง (หลัง รร. ปทุมเทพ)"/>
    <s v="99"/>
    <s v=""/>
    <s v=""/>
    <n v="7.84"/>
    <n v="1"/>
    <n v="0.99790000000000001"/>
    <s v="PHER+"/>
    <s v="3.4.1"/>
    <x v="0"/>
  </r>
  <r>
    <n v="540"/>
    <s v="1"/>
    <s v="อุบัติเหตุจากการขนส่ง"/>
    <s v="10706"/>
    <x v="0"/>
    <s v="43"/>
    <s v="หนองคาย"/>
    <s v="3430100431691"/>
    <s v="000205291"/>
    <s v="661106164544"/>
    <m/>
    <s v="12020388"/>
    <s v="20231106202943960"/>
    <s v="น.ส."/>
    <s v="ธัญชนก"/>
    <s v="โคธิเสน"/>
    <n v="2"/>
    <s v="1979-09-15"/>
    <n v="44"/>
    <n v="1"/>
    <n v="22"/>
    <s v="313 ม.05"/>
    <s v="03"/>
    <s v="โพธิ์ชัย"/>
    <s v="01"/>
    <s v="เมืองหนองคาย"/>
    <s v="43"/>
    <s v="หนองคาย"/>
    <s v="084-4285691"/>
    <s v="1"/>
    <s v="ในจังหวัด"/>
    <s v="1"/>
    <s v="06"/>
    <s v="ค้าขาย"/>
    <s v="2023-11-06"/>
    <s v="15:57"/>
    <s v="2023-11-06"/>
    <s v="16:57"/>
    <n v="60"/>
    <s v=""/>
    <s v=""/>
    <s v="03"/>
    <s v="โพธิ์ชัย"/>
    <s v="01"/>
    <s v="เมืองหนองคาย"/>
    <s v="43"/>
    <s v="หนองคาย"/>
    <s v="OPD"/>
    <s v=""/>
    <s v="2"/>
    <s v="คนขับขี่"/>
    <s v="02"/>
    <s v="จักรยานยนต์"/>
    <m/>
    <m/>
    <m/>
    <m/>
    <s v="0"/>
    <s v="HELMET:ไม่ใช้"/>
    <s v="0"/>
    <s v="ไม่ใช้"/>
    <m/>
    <s v="ม.5"/>
    <s v="503"/>
    <s v="ถนนใน อบต./หมู่บ้าน"/>
    <s v="3"/>
    <s v="หน่วยบริการการแพทย์ฉุกเฉิน ระบุ"/>
    <s v="VR"/>
    <s v=""/>
    <s v=""/>
    <s v=""/>
    <s v=""/>
    <s v=""/>
    <s v="V20"/>
    <s v="S010"/>
    <s v="T140"/>
    <s v="2"/>
    <s v="OPD:จำหน่าย"/>
    <s v=""/>
    <s v=""/>
    <s v=""/>
    <s v=""/>
    <s v="3"/>
    <s v="Urgent"/>
    <s v=" 1 ชม. ก่อนมา รพ ผู้ป้วยให้ประวัติว่า ขับ MC ชน สุนัข มีแผลฉีกด้านที่ศีรษะขวาและแผลถลอกตามร่างกาย ไม่สลบ จำดหตูได้ กู้ภัยนำส่ง รพ. (ต.โพธิ์ชัย)"/>
    <s v="99"/>
    <s v=""/>
    <s v=""/>
    <n v="7.84"/>
    <n v="1"/>
    <n v="0.99790000000000001"/>
    <s v="PHER+"/>
    <s v="3.4.1"/>
    <x v="0"/>
  </r>
  <r>
    <n v="541"/>
    <s v="1"/>
    <s v="อุบัติเหตุจากการขนส่ง"/>
    <s v="10706"/>
    <x v="0"/>
    <s v="43"/>
    <s v="หนองคาย"/>
    <s v="3430100448462"/>
    <s v="000676429"/>
    <s v="661106183708"/>
    <m/>
    <s v="12021311"/>
    <s v="20231106222032310"/>
    <s v="น.ส."/>
    <s v="สราญรัตน์"/>
    <s v="สุขดี"/>
    <n v="2"/>
    <s v="1974-09-14"/>
    <n v="49"/>
    <n v="1"/>
    <n v="23"/>
    <s v="198 ม.07"/>
    <s v="03"/>
    <s v="โพธิ์ชัย"/>
    <s v="01"/>
    <s v="เมืองหนองคาย"/>
    <s v="43"/>
    <s v="หนองคาย"/>
    <s v="082-5979412"/>
    <s v="N"/>
    <s v="ไม่ทราบ"/>
    <s v="1"/>
    <s v="06"/>
    <s v="ค้าขาย"/>
    <s v="2023-11-06"/>
    <s v="17:56"/>
    <s v="2023-11-06"/>
    <s v="18:56"/>
    <n v="60"/>
    <s v=""/>
    <s v=""/>
    <s v="03"/>
    <s v="โพธิ์ชัย"/>
    <s v="01"/>
    <s v="เมืองหนองคาย"/>
    <s v="43"/>
    <s v="หนองคาย"/>
    <s v="IPD"/>
    <s v=""/>
    <s v="2"/>
    <s v="คนขับขี่"/>
    <s v="02"/>
    <s v="จักรยานยนต์"/>
    <m/>
    <m/>
    <m/>
    <m/>
    <s v="1"/>
    <s v="HELMET:ใช้"/>
    <s v="0"/>
    <s v="ไม่ใช้"/>
    <m/>
    <s v="ม.7"/>
    <s v="503"/>
    <s v="ถนนใน อบต./หมู่บ้าน"/>
    <s v="9"/>
    <s v="ญาติ/ผู้พบเห็น/อื่น ๆ ระบุ"/>
    <m/>
    <s v=""/>
    <s v=""/>
    <s v=""/>
    <s v=""/>
    <s v=""/>
    <s v="V28"/>
    <s v="S422"/>
    <s v=""/>
    <s v="1"/>
    <s v="IPD:ทุเลา"/>
    <s v=""/>
    <s v=""/>
    <s v=""/>
    <s v=""/>
    <s v="4"/>
    <s v="Semi/Less urgent"/>
    <s v=" 1 ชม. ก่อนมา รพ. ผู้ป่วยให้ประวัติว่า ขับ MC หลบแมววิ่งตัดหน้ารถล้ม ปวดไหล่ขวา ยกแขนได้ไม่สุด ไม่ได้รักษาที่ใด จึงมา รพ (ต.โพธิ์ชัย)"/>
    <s v="99"/>
    <s v=""/>
    <s v=""/>
    <n v="7.84"/>
    <n v="4"/>
    <n v="0.99729999999999996"/>
    <s v="PHER+"/>
    <s v="3.5.2"/>
    <x v="0"/>
  </r>
  <r>
    <n v="542"/>
    <s v="1"/>
    <s v="อุบัติเหตุจากการขนส่ง"/>
    <s v="11448"/>
    <x v="4"/>
    <s v="43"/>
    <s v="หนองคาย"/>
    <s v="1419902840331"/>
    <s v="0348293"/>
    <s v="661106233134"/>
    <s v=""/>
    <s v="12333648"/>
    <s v="20231214012432"/>
    <s v="ด.ญ."/>
    <s v="หนึ่งฤทัย"/>
    <s v="ใจตรง"/>
    <n v="2"/>
    <s v="2012-05-16"/>
    <n v="11"/>
    <n v="6"/>
    <n v="28"/>
    <s v="68 ม.3"/>
    <s v="05"/>
    <s v="สังคม"/>
    <s v="08"/>
    <s v="สังคม"/>
    <s v="43"/>
    <s v="หนองคาย"/>
    <s v="0"/>
    <s v="1"/>
    <s v="ในจังหวัด"/>
    <s v="1"/>
    <s v="08"/>
    <s v="นักเรียน.../นักศึกษา"/>
    <s v="2023-11-06"/>
    <s v="20:15"/>
    <s v="2023-11-06"/>
    <s v="20:45"/>
    <n v="30"/>
    <s v=""/>
    <s v=""/>
    <s v="01"/>
    <s v="แก้งไก่"/>
    <s v="08"/>
    <s v="สังคม"/>
    <s v="43"/>
    <s v="หนองคาย"/>
    <s v="IPD"/>
    <s v=""/>
    <s v="2"/>
    <s v="คนขับขี่"/>
    <s v="02"/>
    <s v="จักรยานยนต์"/>
    <s v="02"/>
    <m/>
    <m/>
    <m/>
    <s v="0"/>
    <s v="HELMET:ไม่ใช้"/>
    <s v="0"/>
    <s v="ไม่ใช้"/>
    <s v="ถนน 211 สังคม ศรีเชียงใหม่"/>
    <s v="ถนน 211 สังคม ศรีเชียงใหม่"/>
    <s v="5"/>
    <s v="ถนนหรือทางหลวง"/>
    <s v="3"/>
    <s v="หน่วยบริการการแพทย์ฉุกเฉิน ระบุ"/>
    <s v="รพ.สังคม"/>
    <s v="0"/>
    <s v=""/>
    <s v=""/>
    <s v=""/>
    <s v=""/>
    <s v="V2849"/>
    <s v="S919"/>
    <m/>
    <s v="1"/>
    <s v="IPD:ทุเลา"/>
    <s v=""/>
    <s v=""/>
    <m/>
    <s v=""/>
    <s v="2"/>
    <s v="Emergency"/>
    <s v="20 นาทีก่อนมา สุนัขไล่กัด ขับ MC ล้ม มีแผลฉีกขากที่หัวแม่เท้าขวาลึกกึงกระดูก แผลถลอกที่เข่าขวา และศอกทั้ง 2 ข้าง ไม่สลบ จำเหตุการณ์ได้ รับกษาที่รพ.สังคม Dx. OFX PP Rt bigtoe  irrigate 2 L +On SLS refer มารักษาต่อ แรกรับ รู้สึกตัวดี ปวดแผล แผลไม่มี active bleeding ไม่มีไข้ _x000a_"/>
    <s v=""/>
    <s v=""/>
    <s v=""/>
    <n v="7.84"/>
    <n v="1"/>
    <n v="0.99790000000000001"/>
    <s v="2.3.2"/>
    <s v="2.3.2-65.08.29-03"/>
    <x v="2"/>
  </r>
  <r>
    <n v="543"/>
    <s v="1"/>
    <s v="อุบัติเหตุจากการขนส่ง"/>
    <s v="10706"/>
    <x v="0"/>
    <s v="43"/>
    <s v="หนองคาย"/>
    <s v="1439900528772"/>
    <s v="000648275"/>
    <s v="661106205710"/>
    <m/>
    <s v="12021381"/>
    <s v="20231106224448990"/>
    <s v="นาย"/>
    <s v="ณัฐพนธ์"/>
    <s v="ค่ายเพชร"/>
    <n v="1"/>
    <s v="2005-01-20"/>
    <n v="18"/>
    <n v="9"/>
    <n v="17"/>
    <s v="74 ม.12"/>
    <s v="01"/>
    <s v="สระใคร"/>
    <s v="14"/>
    <s v="สระใคร"/>
    <s v="43"/>
    <s v="หนองคาย"/>
    <s v="0628877303"/>
    <s v="N"/>
    <s v="ไม่ทราบ"/>
    <s v="1"/>
    <s v="08"/>
    <s v="นักเรียน.../นักศึกษา"/>
    <s v="2023-11-06"/>
    <s v="20:59"/>
    <s v="2023-11-06"/>
    <s v="21:09"/>
    <n v="10"/>
    <s v=""/>
    <s v=""/>
    <s v="03"/>
    <s v="โพธิ์ชัย"/>
    <s v="01"/>
    <s v="เมืองหนองคาย"/>
    <s v="43"/>
    <s v="หนองคาย"/>
    <s v="IPD"/>
    <s v=""/>
    <s v="2"/>
    <s v="คนขับขี่"/>
    <s v="02"/>
    <s v="จักรยานยนต์"/>
    <m/>
    <s v="04"/>
    <s v="รถเก๋ง/SUV"/>
    <m/>
    <s v="0"/>
    <s v="HELMET:ไม่ใช้"/>
    <s v="0"/>
    <s v="ไม่ใช้"/>
    <s v="หน้าวิทยาลัยเจแบค"/>
    <m/>
    <s v="5"/>
    <s v="ถนนหรือทางหลวง"/>
    <s v="3"/>
    <s v="หน่วยบริการการแพทย์ฉุกเฉิน ระบุ"/>
    <s v="VR"/>
    <s v=""/>
    <s v=""/>
    <s v=""/>
    <s v=""/>
    <s v=""/>
    <s v="V23"/>
    <s v="S060"/>
    <s v=""/>
    <s v="1"/>
    <s v="IPD:ทุเลา"/>
    <s v=""/>
    <s v=""/>
    <s v=""/>
    <s v=""/>
    <s v="1"/>
    <s v="Life threatening"/>
    <s v="10 นาทีก่อนมารพ กู้ชีพแจ้ง ขับ MC +เก๋ง สลบ ไม่รู้สึกดตัว เหตุที่ หน้าเจแบค ไม่รู้สึกตัว นำส่ง รพหนองคาย"/>
    <s v="99"/>
    <s v=""/>
    <s v=""/>
    <s v=""/>
    <n v="4"/>
    <s v=""/>
    <s v="PHER+"/>
    <s v="3.5.2"/>
    <x v="0"/>
  </r>
  <r>
    <n v="544"/>
    <s v="1"/>
    <s v="อุบัติเหตุจากการขนส่ง"/>
    <s v="10706"/>
    <x v="0"/>
    <s v="43"/>
    <s v="หนองคาย"/>
    <s v="1430100138351"/>
    <s v="000351476"/>
    <s v="661107014804"/>
    <m/>
    <s v="12022044"/>
    <s v="20231107041038810"/>
    <s v="นาย"/>
    <s v="วีรศักดิ์"/>
    <s v="นามมนตรี"/>
    <n v="1"/>
    <s v="1991-07-03"/>
    <n v="32"/>
    <n v="4"/>
    <n v="4"/>
    <s v="320 ม.02"/>
    <s v="03"/>
    <s v="โพธิ์ชัย"/>
    <s v="01"/>
    <s v="เมืองหนองคาย"/>
    <s v="43"/>
    <s v="หนองคาย"/>
    <s v="0807081604"/>
    <s v="N"/>
    <s v="ไม่ทราบ"/>
    <s v="1"/>
    <s v="N"/>
    <s v="ไม่ทราบ"/>
    <s v="2023-11-07"/>
    <s v="01:18"/>
    <s v="2023-11-07"/>
    <s v="01:48"/>
    <n v="30"/>
    <s v=""/>
    <s v=""/>
    <s v="03"/>
    <s v="โพธิ์ชัย"/>
    <s v="01"/>
    <s v="เมืองหนองคาย"/>
    <s v="43"/>
    <s v="หนองคาย"/>
    <s v="IPD"/>
    <s v=""/>
    <s v="2"/>
    <s v="คนขับขี่"/>
    <s v="02"/>
    <s v="จักรยานยนต์"/>
    <m/>
    <m/>
    <m/>
    <m/>
    <s v="N"/>
    <s v="HELMET:ไม่ทราบ"/>
    <s v="N"/>
    <s v="ไม่ทราบ"/>
    <m/>
    <m/>
    <s v="503"/>
    <s v="ถนนใน อบต./หมู่บ้าน"/>
    <s v="9"/>
    <s v="ญาติ/ผู้พบเห็น/อื่น ๆ ระบุ"/>
    <m/>
    <s v=""/>
    <s v=""/>
    <s v=""/>
    <s v=""/>
    <s v=""/>
    <s v="V28"/>
    <s v="S626"/>
    <s v=""/>
    <s v="1"/>
    <s v="IPD:ทุเลา"/>
    <s v=""/>
    <s v=""/>
    <s v=""/>
    <s v=""/>
    <s v="3"/>
    <s v="Urgent"/>
    <s v=""/>
    <s v="99"/>
    <s v=""/>
    <s v=""/>
    <n v="7.84"/>
    <n v="1"/>
    <n v="0.99790000000000001"/>
    <s v="PHER+"/>
    <s v="3.5.2"/>
    <x v="0"/>
  </r>
  <r>
    <n v="545"/>
    <s v="1"/>
    <s v="อุบัติเหตุจากการขนส่ง"/>
    <s v="10706"/>
    <x v="0"/>
    <s v="43"/>
    <s v="หนองคาย"/>
    <s v="1100703014649"/>
    <s v="000834427"/>
    <s v="661107040202"/>
    <m/>
    <s v="12022269"/>
    <s v="20231107073619110"/>
    <s v="น.ส."/>
    <s v="จารุวรรณ"/>
    <s v="กันตะภาพ"/>
    <n v="2"/>
    <s v="2000-04-24"/>
    <n v="23"/>
    <n v="6"/>
    <n v="14"/>
    <s v="159 ม.8"/>
    <s v="09"/>
    <s v="เซิม"/>
    <s v="05"/>
    <s v="โพนพิสัย"/>
    <s v="43"/>
    <s v="หนองคาย"/>
    <s v=""/>
    <s v="N"/>
    <s v="ไม่ทราบ"/>
    <s v="1"/>
    <s v="N"/>
    <s v="ไม่ทราบ"/>
    <s v="2023-11-07"/>
    <s v="02:02"/>
    <s v="2023-11-07"/>
    <s v="04:02"/>
    <n v="120"/>
    <s v=""/>
    <s v=""/>
    <s v="09"/>
    <s v="เซิม"/>
    <s v="05"/>
    <s v="โพนพิสัย"/>
    <s v="43"/>
    <s v="หนองคาย"/>
    <s v="IPD"/>
    <s v=""/>
    <s v="3"/>
    <s v="คนโดยสาร"/>
    <s v="02"/>
    <s v="จักรยานยนต์"/>
    <m/>
    <m/>
    <m/>
    <m/>
    <s v="N"/>
    <s v="HELMET:ไม่ทราบ"/>
    <s v="N"/>
    <s v="ไม่ทราบ"/>
    <m/>
    <m/>
    <s v="503"/>
    <s v="ถนนใน อบต./หมู่บ้าน"/>
    <s v="0"/>
    <s v="ไม่มีผู้นำส่ง/มาเอง"/>
    <m/>
    <s v=""/>
    <s v=""/>
    <s v=""/>
    <s v=""/>
    <s v=""/>
    <s v="V28"/>
    <s v="S626"/>
    <s v=""/>
    <s v="1"/>
    <s v="IPD:ทุเลา"/>
    <s v="28811"/>
    <s v="โรงพยาบาลเฝ้าไร่"/>
    <s v=""/>
    <s v=""/>
    <s v="3"/>
    <s v="Urgent"/>
    <s v=""/>
    <s v="99"/>
    <s v=""/>
    <s v=""/>
    <n v="7.84"/>
    <n v="1"/>
    <n v="0.99790000000000001"/>
    <s v="PHER+"/>
    <s v="3.5.2"/>
    <x v="0"/>
  </r>
  <r>
    <n v="546"/>
    <s v="1"/>
    <s v="อุบัติเหตุจากการขนส่ง"/>
    <s v="11042"/>
    <x v="3"/>
    <s v="43"/>
    <s v="หนองคาย"/>
    <s v="1439900590125"/>
    <s v="000165189"/>
    <s v="661107072241"/>
    <s v=""/>
    <s v="12022563"/>
    <s v="20231107085656"/>
    <s v="น.ส."/>
    <s v="จิรัชยา"/>
    <s v="โยธะวงค์"/>
    <n v="2"/>
    <s v="2007-05-14"/>
    <n v="16"/>
    <n v="5"/>
    <n v="24"/>
    <s v="3 ม.01"/>
    <s v="06"/>
    <s v="ทุ่งหลวง"/>
    <s v="05"/>
    <s v="โพนพิสัย"/>
    <s v="43"/>
    <s v="หนองคาย"/>
    <s v="ไม่มี/จำไม่ได้"/>
    <s v="1"/>
    <s v="ในจังหวัด"/>
    <s v="1"/>
    <s v="08"/>
    <s v="นักเรียน.../นักศึกษา"/>
    <s v="2023-11-07"/>
    <s v="06:50"/>
    <s v="2023-11-07"/>
    <s v="07:20"/>
    <n v="30"/>
    <s v=""/>
    <s v=""/>
    <s v="02"/>
    <s v="วัดหลวง"/>
    <s v="05"/>
    <s v="โพนพิสัย"/>
    <s v="43"/>
    <s v="หนองคาย"/>
    <s v="OPD"/>
    <s v=""/>
    <s v="2"/>
    <s v="คนขับขี่"/>
    <s v="02"/>
    <s v="จักรยานยนต์"/>
    <s v="02"/>
    <m/>
    <m/>
    <m/>
    <s v="1"/>
    <s v="HELMET:ใช้"/>
    <s v="1"/>
    <s v="ใช้"/>
    <s v="ถนนทางตรงในหมู่บ้าน"/>
    <s v="บ้านดงกำพี้"/>
    <s v="503"/>
    <s v="ถนนใน อบต./หมู่บ้าน"/>
    <s v="3"/>
    <s v="หน่วยบริการการแพทย์ฉุกเฉิน ระบุ"/>
    <m/>
    <s v="0"/>
    <s v=""/>
    <s v=""/>
    <s v=""/>
    <s v=""/>
    <s v="V2841"/>
    <s v="S500"/>
    <s v="S909"/>
    <s v="2"/>
    <s v="OPD:จำหน่าย"/>
    <s v=""/>
    <s v=""/>
    <m/>
    <s v=""/>
    <s v="3"/>
    <s v="Urgent"/>
    <s v="30 นาทีก่อนมา ดื่มสุราเมือคืน  ขับ mc ล้มเอง ไม่สลบ มีแผลถลอกที่เข่าซ้าย ข้อศอกซ้ายบวม ปวด แผลถลอกที่เอวขวา กู้ภัยนำส่ง รพ"/>
    <s v=""/>
    <s v=""/>
    <s v=""/>
    <n v="7.84"/>
    <n v="1"/>
    <n v="0.99790000000000001"/>
    <s v="ISONLINE"/>
    <s v="2.3.2-65.08.29-03"/>
    <x v="1"/>
  </r>
  <r>
    <n v="547"/>
    <s v="1"/>
    <s v="อุบัติเหตุจากการขนส่ง"/>
    <s v="10706"/>
    <x v="0"/>
    <s v="43"/>
    <s v="หนองคาย"/>
    <s v="1439900896411"/>
    <s v="000733186"/>
    <s v="661108092151"/>
    <m/>
    <s v="12026885"/>
    <s v="20231108110839984"/>
    <s v="ด.ญ."/>
    <s v="กนกนันท์"/>
    <s v="แก้วคูณเมือง"/>
    <n v="2"/>
    <s v="2019-10-16"/>
    <n v="4"/>
    <n v="0"/>
    <n v="23"/>
    <s v="107 ม.03"/>
    <s v="06"/>
    <s v="วัดธาตุ"/>
    <s v="01"/>
    <s v="เมืองหนองคาย"/>
    <s v="43"/>
    <s v="หนองคาย"/>
    <s v="0866124491"/>
    <s v="1"/>
    <s v="ในจังหวัด"/>
    <s v="1"/>
    <s v="17"/>
    <s v="นปค.(เด็กยังไม่เข้าโรงเรียน)"/>
    <s v="2023-11-07"/>
    <s v="09:29"/>
    <s v="2023-11-08"/>
    <s v="09:29"/>
    <n v="1440"/>
    <s v=""/>
    <s v=""/>
    <s v="06"/>
    <s v="วัดธาตุ"/>
    <s v="01"/>
    <s v="เมืองหนองคาย"/>
    <s v="43"/>
    <s v="หนองคาย"/>
    <s v="OPD"/>
    <s v=""/>
    <s v="2"/>
    <s v="คนขับขี่"/>
    <s v="01"/>
    <s v="จักรยาน/สามล้อ"/>
    <m/>
    <m/>
    <m/>
    <m/>
    <s v=""/>
    <s v=""/>
    <s v="0"/>
    <s v="ไม่ใช้"/>
    <m/>
    <s v="ม.3"/>
    <s v="503"/>
    <s v="ถนนใน อบต./หมู่บ้าน"/>
    <s v="9"/>
    <s v="ญาติ/ผู้พบเห็น/อื่น ๆ ระบุ"/>
    <m/>
    <s v=""/>
    <s v=""/>
    <s v=""/>
    <s v=""/>
    <s v=""/>
    <s v="V18"/>
    <s v="S509"/>
    <s v=""/>
    <s v="2"/>
    <s v="OPD:จำหน่าย"/>
    <s v=""/>
    <s v=""/>
    <s v=""/>
    <s v=""/>
    <s v="3"/>
    <s v="Urgent"/>
    <s v="1 วันก่อนมา ปั่นจักยานล้มเอง ไม่สลบ เเขนซ้ายบวม จึงมารพ "/>
    <s v="99"/>
    <s v=""/>
    <s v=""/>
    <s v=""/>
    <n v="1"/>
    <s v=""/>
    <s v="PHER+"/>
    <s v="3.4.1"/>
    <x v="0"/>
  </r>
  <r>
    <n v="548"/>
    <s v="1"/>
    <s v="อุบัติเหตุจากการขนส่ง"/>
    <s v="14558"/>
    <x v="6"/>
    <s v="43"/>
    <s v="หนองคาย"/>
    <s v="3430500750492"/>
    <s v="148001"/>
    <s v="661107102654"/>
    <s v="660002705"/>
    <s v="12023191"/>
    <s v="20231107124013730"/>
    <s v="นาย"/>
    <s v="วัฒนา"/>
    <s v="เศษวารี"/>
    <n v="1"/>
    <s v="1977-07-15"/>
    <n v="46"/>
    <n v="3"/>
    <n v="23"/>
    <s v="187 ม. 4"/>
    <s v="04"/>
    <s v="วังหลวง"/>
    <s v="15"/>
    <s v="เฝ้าไร่"/>
    <s v="43"/>
    <s v="หนองคาย"/>
    <s v="0647714080"/>
    <s v="1"/>
    <s v="ในจังหวัด"/>
    <s v="1"/>
    <s v="99"/>
    <s v="อื่นๆ"/>
    <s v="2023-11-07"/>
    <s v="09:47"/>
    <s v="2023-11-07"/>
    <s v="10:18"/>
    <n v="31"/>
    <s v=""/>
    <s v=""/>
    <s v="01"/>
    <s v="จุมพล"/>
    <s v="05"/>
    <s v="โพนพิสัย"/>
    <s v="43"/>
    <s v="หนองคาย"/>
    <s v="IPD"/>
    <s v=""/>
    <s v="2"/>
    <s v="คนขับขี่"/>
    <s v="05"/>
    <s v="ปิกอั๊พ"/>
    <s v="กร 2759 ลำปาง"/>
    <m/>
    <m/>
    <m/>
    <s v="N"/>
    <s v="BELT:ไม่ทราบ"/>
    <s v="N"/>
    <s v="ไม่ทราบ"/>
    <s v="โพนพิสัย-เฝ้าไร่"/>
    <s v="หน้าร้านอภิชาติ คอรกรีต"/>
    <s v="501"/>
    <s v="ถนนกรมทางหลวงชนบท"/>
    <s v="0"/>
    <s v="ไม่มีผู้นำส่ง/มาเอง"/>
    <m/>
    <s v=""/>
    <s v=""/>
    <s v=""/>
    <s v=""/>
    <s v=""/>
    <s v=""/>
    <s v=""/>
    <s v=""/>
    <m/>
    <s v="IPD:"/>
    <m/>
    <s v=""/>
    <s v=""/>
    <s v=""/>
    <s v="2"/>
    <s v="Emergency"/>
    <s v="เหตุ ว.40 ขับปิคอัพชนต้นไม้ มีอาการแน่นหน้าอก หายใจไม่สะดวก มีแผลฉีกขาดที่คิ้ว หนังตาซ้ายและใต้คาง มีแผลถลอกตามร่างการ เป็นก่อนมา 30 นาที_x000a_Dx. Head injury"/>
    <s v="99"/>
    <s v=""/>
    <s v=""/>
    <n v="7.84"/>
    <s v=""/>
    <n v="0.998"/>
    <s v="PHER+"/>
    <s v="3.4.1"/>
    <x v="0"/>
  </r>
  <r>
    <n v="549"/>
    <s v="1"/>
    <s v="อุบัติเหตุจากการขนส่ง"/>
    <s v="11448"/>
    <x v="4"/>
    <s v="43"/>
    <s v="หนองคาย"/>
    <s v="3430200513151"/>
    <s v="0026220"/>
    <s v="661107123529"/>
    <s v=""/>
    <s v="12333647"/>
    <s v="20231214022035"/>
    <s v="นาง"/>
    <s v="กฤษนา"/>
    <s v="สุขสำราญ"/>
    <n v="2"/>
    <s v="1971-07-07"/>
    <n v="52"/>
    <n v="5"/>
    <n v="7"/>
    <s v="164 ม.9"/>
    <s v="02"/>
    <s v="น้ำโมง"/>
    <s v="02"/>
    <s v="ท่าบ่อ"/>
    <s v="43"/>
    <s v="หนองคาย"/>
    <s v="0885360151"/>
    <s v="1"/>
    <s v="ในจังหวัด"/>
    <s v="1"/>
    <s v="08"/>
    <s v="นักเรียน.../นักศึกษา"/>
    <s v="2023-11-07"/>
    <s v="12:13"/>
    <s v="2023-11-07"/>
    <s v="12:33"/>
    <n v="20"/>
    <s v=""/>
    <s v=""/>
    <s v="02"/>
    <s v="น้ำโมง"/>
    <s v="02"/>
    <s v="ท่าบ่อ"/>
    <s v="43"/>
    <s v="หนองคาย"/>
    <s v="OPD"/>
    <s v=""/>
    <s v="2"/>
    <s v="คนขับขี่"/>
    <s v="02"/>
    <s v="จักรยานยนต์"/>
    <s v="02"/>
    <m/>
    <m/>
    <m/>
    <s v="1"/>
    <s v="HELMET:ใช้"/>
    <s v="0"/>
    <s v="ไม่ใช้"/>
    <m/>
    <s v="ถนนบ้านทุ่ม"/>
    <s v="5"/>
    <s v="ถนนหรือทางหลวง"/>
    <s v="3"/>
    <s v="หน่วยบริการการแพทย์ฉุกเฉิน ระบุ"/>
    <s v="ร่วมใจท่าบ่อ"/>
    <s v="0"/>
    <s v=""/>
    <s v=""/>
    <s v=""/>
    <s v=""/>
    <s v="V2849"/>
    <s v="S701"/>
    <m/>
    <s v="2"/>
    <s v="OPD:จำหน่าย"/>
    <s v=""/>
    <s v=""/>
    <m/>
    <s v=""/>
    <s v="3"/>
    <s v="Urgent"/>
    <s v="กู้ภัยร่วมใจนำส่ง_x000a_30 นาทีก่อนมา ขับจักรยานยนต์ล้มเอง แผลถลอกที่ใบหน้า แผลถลอกเเขนขาทั้งสองข้าง ปวดขาขวาปวดถึงสะโพก เข่าขวามีแผลถลอก บวม ปวด ไม่สลบ"/>
    <s v=""/>
    <s v=""/>
    <s v=""/>
    <n v="7.84"/>
    <n v="1"/>
    <n v="0.99790000000000001"/>
    <s v="2.3.2"/>
    <s v="2.3.2-65.08.29-03"/>
    <x v="2"/>
  </r>
  <r>
    <n v="550"/>
    <s v="1"/>
    <s v="อุบัติเหตุจากการขนส่ง"/>
    <s v="10706"/>
    <x v="0"/>
    <s v="43"/>
    <s v="หนองคาย"/>
    <s v="1430501643073"/>
    <s v="000834780"/>
    <s v="661110131901"/>
    <m/>
    <s v="12038896"/>
    <s v="20231110153646720"/>
    <s v="ด.ช."/>
    <s v="เอกราช"/>
    <s v="เฮียงโฮม"/>
    <n v="1"/>
    <s v="2015-07-04"/>
    <n v="8"/>
    <n v="4"/>
    <n v="6"/>
    <s v="21 ม.10"/>
    <s v="02"/>
    <s v="วัดหลวง"/>
    <s v="05"/>
    <s v="โพนพิสัย"/>
    <s v="43"/>
    <s v="หนองคาย"/>
    <s v=""/>
    <s v="N"/>
    <s v="ไม่ทราบ"/>
    <s v="1"/>
    <s v="08"/>
    <s v="นักเรียน.../นักศึกษา"/>
    <s v="2023-11-07"/>
    <s v="14:00"/>
    <s v="2023-11-10"/>
    <s v="14:39"/>
    <n v="4359"/>
    <s v=""/>
    <s v=""/>
    <s v="02"/>
    <s v="วัดหลวง"/>
    <s v="05"/>
    <s v="โพนพิสัย"/>
    <s v="43"/>
    <s v="หนองคาย"/>
    <s v="IPD"/>
    <s v=""/>
    <s v="2"/>
    <s v="คนขับขี่"/>
    <s v="01"/>
    <s v="จักรยาน/สามล้อ"/>
    <m/>
    <m/>
    <m/>
    <m/>
    <s v=""/>
    <s v=""/>
    <s v="0"/>
    <s v="ไม่ใช้"/>
    <m/>
    <s v="ม.10"/>
    <s v="503"/>
    <s v="ถนนใน อบต./หมู่บ้าน"/>
    <s v="0"/>
    <s v="ไม่มีผู้นำส่ง/มาเอง"/>
    <m/>
    <s v=""/>
    <s v=""/>
    <s v=""/>
    <s v=""/>
    <s v=""/>
    <s v="V18"/>
    <s v="S424"/>
    <s v=""/>
    <s v="1"/>
    <s v="IPD:ทุเลา"/>
    <s v="11042"/>
    <s v="โรงพยาบาลโพนพิสัย"/>
    <s v=""/>
    <s v=""/>
    <s v="3"/>
    <s v="Urgent"/>
    <s v="3 วัน ก่อนมา จักรยานล้มเอง ไม่สลบ ปวดแขนซ้าย วันนี้เ แพทย์นัด F/U  อาการปวดไม่ดีขึ้น รักษา รพช DX Cfx. Lt. distal hemerus ส่งมา รักษา ต่อ รพ  นค _x000a_"/>
    <s v="99"/>
    <s v=""/>
    <s v=""/>
    <n v="7.84"/>
    <n v="4"/>
    <n v="0.99729999999999996"/>
    <s v="PHER+"/>
    <s v="3.5.2"/>
    <x v="0"/>
  </r>
  <r>
    <n v="551"/>
    <s v="1"/>
    <s v="อุบัติเหตุจากการขนส่ง"/>
    <s v="10706"/>
    <x v="0"/>
    <s v="43"/>
    <s v="หนองคาย"/>
    <s v="1439900617384"/>
    <s v="000438815"/>
    <s v="661107160329"/>
    <m/>
    <s v="12025183"/>
    <s v="20231107183132404"/>
    <s v="นาย"/>
    <s v="ณัฐิวุฒิ"/>
    <s v="โพธิ์ศรี"/>
    <n v="1"/>
    <s v="2008-05-14"/>
    <n v="15"/>
    <n v="5"/>
    <n v="24"/>
    <s v="141 ม.05"/>
    <s v="07"/>
    <s v="เหล่าต่างคำ"/>
    <s v="05"/>
    <s v="โพนพิสัย"/>
    <s v="43"/>
    <s v="หนองคาย"/>
    <s v=""/>
    <s v="1"/>
    <s v="ในจังหวัด"/>
    <s v="1"/>
    <s v="N"/>
    <s v="ไม่ทราบ"/>
    <s v="2023-11-07"/>
    <s v="15:30"/>
    <s v="2023-11-07"/>
    <s v="16:03"/>
    <n v="33"/>
    <s v=""/>
    <s v=""/>
    <s v="07"/>
    <s v="เหล่าต่างคำ"/>
    <s v="05"/>
    <s v="โพนพิสัย"/>
    <s v="43"/>
    <s v="หนองคาย"/>
    <s v="OPD"/>
    <s v=""/>
    <m/>
    <m/>
    <s v="02"/>
    <s v="จักรยานยนต์"/>
    <m/>
    <m/>
    <m/>
    <m/>
    <s v="N"/>
    <s v="HELMET:ไม่ทราบ"/>
    <s v="N"/>
    <s v="ไม่ทราบ"/>
    <m/>
    <m/>
    <s v="N"/>
    <s v="ไม่ทราบ"/>
    <s v="3"/>
    <s v="หน่วยบริการการแพทย์ฉุกเฉิน ระบุ"/>
    <m/>
    <s v=""/>
    <s v=""/>
    <s v=""/>
    <s v=""/>
    <s v=""/>
    <s v="V2909"/>
    <s v="S42001"/>
    <s v=""/>
    <s v="2"/>
    <s v="OPD:จำหน่าย"/>
    <s v=""/>
    <s v=""/>
    <s v=""/>
    <s v=""/>
    <s v="3"/>
    <s v="Urgent"/>
    <s v="30นาทีก่อนมา ผู้ป่วยให้ประวัติ ขับMCล้มเอง ปวดบริเวณไหปลาร้าข้างขวา ข้อเท้าซ้าย แผลถลอกที่มือซ้าย ไม่สลบ จำเหตุการณ์ได้ กู้ชีพนำส่งรพ. (ต.หาดคำ)"/>
    <s v="99"/>
    <s v=""/>
    <s v=""/>
    <n v="7.84"/>
    <n v="1"/>
    <n v="0.99790000000000001"/>
    <s v="PHER+"/>
    <s v="3.4.1"/>
    <x v="0"/>
  </r>
  <r>
    <n v="552"/>
    <s v="1"/>
    <s v="อุบัติเหตุจากการขนส่ง"/>
    <s v="11042"/>
    <x v="3"/>
    <s v="43"/>
    <s v="หนองคาย"/>
    <s v="1430501643073"/>
    <s v="000228830"/>
    <s v="661107171359"/>
    <s v=""/>
    <s v="12025271"/>
    <s v="20231107191532"/>
    <s v="ด.ช."/>
    <s v="เอกราช"/>
    <s v="เฮียงโฮม"/>
    <n v="1"/>
    <s v="2015-08-04"/>
    <n v="8"/>
    <n v="3"/>
    <n v="3"/>
    <s v="21 ม.10"/>
    <s v="02"/>
    <s v="วัดหลวง"/>
    <s v="05"/>
    <s v="โพนพิสัย"/>
    <s v="43"/>
    <s v="หนองคาย"/>
    <s v="088-3117696"/>
    <s v="1"/>
    <s v="ในจังหวัด"/>
    <s v="1"/>
    <s v="08"/>
    <s v="นักเรียน.../นักศึกษา"/>
    <s v="2023-11-07"/>
    <s v="16:15"/>
    <s v="2023-11-07"/>
    <s v="17:15"/>
    <n v="60"/>
    <s v=""/>
    <s v=""/>
    <s v="02"/>
    <s v="วัดหลวง"/>
    <s v="05"/>
    <s v="โพนพิสัย"/>
    <s v="43"/>
    <s v="หนองคาย"/>
    <s v="OPD"/>
    <s v=""/>
    <s v="2"/>
    <s v="คนขับขี่"/>
    <s v="01"/>
    <s v="จักรยาน/สามล้อ"/>
    <s v="01"/>
    <m/>
    <m/>
    <m/>
    <s v=""/>
    <s v=""/>
    <s v="0"/>
    <s v="ไม่ใช้"/>
    <s v="บ้าน"/>
    <s v="บ้านถิ่นดุง"/>
    <s v="11"/>
    <s v="บ้านผู้บาดเจ็บ"/>
    <s v="9"/>
    <s v="ญาติ/ผู้พบเห็น/อื่น ๆ ระบุ"/>
    <s v="ญาติ"/>
    <s v="0"/>
    <s v=""/>
    <s v=""/>
    <s v=""/>
    <s v=""/>
    <s v="V1801"/>
    <s v="S500"/>
    <s v=""/>
    <s v="2"/>
    <s v="OPD:จำหน่าย"/>
    <s v=""/>
    <s v=""/>
    <m/>
    <s v=""/>
    <s v="3"/>
    <s v="Urgent"/>
    <s v="1 ชม.ก่อนมา รพ. ขี่จักรยานล้ม ศอกซ้ายกระแทกพื้นปวด งอแขนไม่ได้ ยังไม่ได้รักษษที่ไหน จึงมา รพ."/>
    <s v=""/>
    <s v=""/>
    <s v=""/>
    <n v="7.84"/>
    <n v="1"/>
    <n v="0.99790000000000001"/>
    <s v="ISONLINE"/>
    <s v="2.3.2-65.08.29-03"/>
    <x v="1"/>
  </r>
  <r>
    <n v="553"/>
    <s v="1"/>
    <s v="อุบัติเหตุจากการขนส่ง"/>
    <s v="10706"/>
    <x v="0"/>
    <s v="43"/>
    <s v="หนองคาย"/>
    <s v="1439900451435"/>
    <s v="000278078"/>
    <s v="661107183311"/>
    <m/>
    <s v="12025265"/>
    <s v="20231107192823990"/>
    <s v="นาย"/>
    <s v="พุทธิพงศ์"/>
    <s v="เหมะชัย"/>
    <n v="1"/>
    <s v="2003-07-15"/>
    <n v="20"/>
    <n v="3"/>
    <n v="23"/>
    <s v="26 ม.4"/>
    <s v="13"/>
    <s v="พระธาตุบังพวน"/>
    <s v="01"/>
    <s v="เมืองหนองคาย"/>
    <s v="43"/>
    <s v="หนองคาย"/>
    <s v="062-2145843"/>
    <s v="1"/>
    <s v="ในจังหวัด"/>
    <s v="1"/>
    <s v="N"/>
    <s v="ไม่ทราบ"/>
    <s v="2023-11-07"/>
    <s v="18:00"/>
    <s v="2023-11-07"/>
    <s v="18:33"/>
    <n v="33"/>
    <s v=""/>
    <s v=""/>
    <s v="13"/>
    <s v="พระธาตุบังพวน"/>
    <s v="01"/>
    <s v="เมืองหนองคาย"/>
    <s v="43"/>
    <s v="หนองคาย"/>
    <s v="OPD"/>
    <s v=""/>
    <s v="2"/>
    <s v="คนขับขี่"/>
    <s v="02"/>
    <s v="จักรยานยนต์"/>
    <m/>
    <s v="02"/>
    <s v="จักรยานยนต์"/>
    <m/>
    <s v="N"/>
    <s v="HELMET:ไม่ทราบ"/>
    <s v="N"/>
    <s v="ไม่ทราบ"/>
    <m/>
    <m/>
    <s v="N"/>
    <s v="ไม่ทราบ"/>
    <s v="3"/>
    <s v="หน่วยบริการการแพทย์ฉุกเฉิน ระบุ"/>
    <m/>
    <s v=""/>
    <s v=""/>
    <s v=""/>
    <s v=""/>
    <s v=""/>
    <s v="V2204"/>
    <s v="S019"/>
    <s v=""/>
    <s v="2"/>
    <s v="OPD:จำหน่าย"/>
    <s v=""/>
    <s v=""/>
    <s v=""/>
    <s v=""/>
    <s v="3"/>
    <s v="Urgent"/>
    <s v="30 นาที ก่อนมาผู้ป่วยแจ้งว่าขับ mc ชน mc  ไม่สลบมีAW  แก้มซ้าย  ปวดจ้นขาซ้าย ปวดศีรษะข้างซ้าย ไม่ได้รักษาที่ใดก่อนมารพ. เหตุ บ้านนาพู่ ต.วัดธาตุ  ป.มือง นำส่ง"/>
    <s v="99"/>
    <s v=""/>
    <s v=""/>
    <n v="7.84"/>
    <n v="1"/>
    <n v="0.99790000000000001"/>
    <s v="PHER+"/>
    <s v="3.4.1"/>
    <x v="0"/>
  </r>
  <r>
    <n v="554"/>
    <s v="1"/>
    <s v="อุบัติเหตุจากการขนส่ง"/>
    <s v="10706"/>
    <x v="0"/>
    <s v="43"/>
    <s v="หนองคาย"/>
    <s v="1439900452270"/>
    <s v="000558138"/>
    <s v="661107183258"/>
    <m/>
    <s v="12025334"/>
    <s v="20231107200605024"/>
    <s v="นาย"/>
    <s v="ทัตพล"/>
    <s v="บรรณารักษ์"/>
    <n v="1"/>
    <s v="2003-07-19"/>
    <n v="20"/>
    <n v="3"/>
    <n v="19"/>
    <s v="166 ม.06"/>
    <s v="06"/>
    <s v="วัดธาตุ"/>
    <s v="01"/>
    <s v="เมืองหนองคาย"/>
    <s v="43"/>
    <s v="หนองคาย"/>
    <s v="0660340377"/>
    <s v="1"/>
    <s v="ในจังหวัด"/>
    <s v="1"/>
    <s v="N"/>
    <s v="ไม่ทราบ"/>
    <s v="2023-11-07"/>
    <s v="18:00"/>
    <s v="2023-11-07"/>
    <s v="18:32"/>
    <n v="32"/>
    <s v=""/>
    <s v=""/>
    <s v="06"/>
    <s v="วัดธาตุ"/>
    <s v="01"/>
    <s v="เมืองหนองคาย"/>
    <s v="43"/>
    <s v="หนองคาย"/>
    <s v="OPD"/>
    <s v=""/>
    <s v="2"/>
    <s v="คนขับขี่"/>
    <s v="02"/>
    <s v="จักรยานยนต์"/>
    <m/>
    <s v="02"/>
    <s v="จักรยานยนต์"/>
    <m/>
    <s v="N"/>
    <s v="HELMET:ไม่ทราบ"/>
    <s v="N"/>
    <s v="ไม่ทราบ"/>
    <m/>
    <m/>
    <s v="N"/>
    <s v="ไม่ทราบ"/>
    <s v="3"/>
    <s v="หน่วยบริการการแพทย์ฉุกเฉิน ระบุ"/>
    <m/>
    <s v=""/>
    <s v=""/>
    <s v=""/>
    <s v=""/>
    <s v=""/>
    <s v="V22"/>
    <s v="9059"/>
    <s v="9929"/>
    <s v="3"/>
    <s v="OPD:ส่งต่อ"/>
    <s v=""/>
    <s v=""/>
    <s v=""/>
    <s v=""/>
    <s v="3"/>
    <s v="Urgent"/>
    <s v="30 นาที ก่อนมาผู้ป่วยแจ้งว่าขับ mc ชน  mc ไม่สลบ  ปหน้าอกกระอทกแฮนด์รถ  เจ็บหน้าอก  ก่อนมารพ. เหตุ บ้านนาพู่ ต.วัดธาตุ  ป.เมืองนำส่ง"/>
    <s v="99"/>
    <s v=""/>
    <s v=""/>
    <s v=""/>
    <n v="1"/>
    <s v=""/>
    <s v="PHER+"/>
    <s v="3.4.1"/>
    <x v="0"/>
  </r>
  <r>
    <n v="555"/>
    <s v="1"/>
    <s v="อุบัติเหตุจากการขนส่ง"/>
    <s v="11042"/>
    <x v="3"/>
    <s v="43"/>
    <s v="หนองคาย"/>
    <s v="1430500012835"/>
    <s v="000249994"/>
    <s v="661107193516"/>
    <s v=""/>
    <s v="12025416"/>
    <s v="20231107204211"/>
    <s v="นาย"/>
    <s v="ก้องใจ"/>
    <s v="พรมคำซาว"/>
    <n v="1"/>
    <s v="1984-06-11"/>
    <n v="39"/>
    <n v="4"/>
    <n v="27"/>
    <s v="189 ม.11"/>
    <s v="08"/>
    <s v="นาหนัง"/>
    <s v="05"/>
    <s v="โพนพิสัย"/>
    <s v="43"/>
    <s v="หนองคาย"/>
    <s v="091-7402636"/>
    <s v="1"/>
    <s v="ในจังหวัด"/>
    <s v="1"/>
    <s v="07"/>
    <s v="เกษตรกรรม"/>
    <s v="2023-11-07"/>
    <s v="19:00"/>
    <s v="2023-11-07"/>
    <s v="19:35"/>
    <n v="35"/>
    <s v=""/>
    <s v=""/>
    <s v="08"/>
    <s v="นาหนัง"/>
    <s v="05"/>
    <s v="โพนพิสัย"/>
    <s v="43"/>
    <s v="หนองคาย"/>
    <s v="OPD"/>
    <s v=""/>
    <s v="2"/>
    <s v="คนขับขี่"/>
    <s v="02"/>
    <s v="จักรยานยนต์"/>
    <s v="02"/>
    <m/>
    <m/>
    <m/>
    <s v="0"/>
    <s v="HELMET:ไม่ใช้"/>
    <s v="1"/>
    <s v="ใช้"/>
    <s v="ถนนทางตรงในหมู่บ้าน"/>
    <s v="บ้านนาหนัง"/>
    <s v="503"/>
    <s v="ถนนใน อบต./หมู่บ้าน"/>
    <s v="3"/>
    <s v="หน่วยบริการการแพทย์ฉุกเฉิน ระบุ"/>
    <m/>
    <s v="0"/>
    <s v=""/>
    <s v=""/>
    <s v=""/>
    <s v=""/>
    <s v="V2848"/>
    <s v="S400"/>
    <s v=""/>
    <s v="2"/>
    <s v="OPD:จำหน่าย"/>
    <s v=""/>
    <s v=""/>
    <m/>
    <s v=""/>
    <s v="3"/>
    <s v="Urgent"/>
    <s v="40 นาที .ก่อนมา รพ. ขับ MC ล้มเอง ไหล่ขวาากระแทกปวดไหล่ขวา ยกแขนไม่ได้ ไม่มีศรีษะกระแทก  ไม่สลบ จำเหตุการณ์ได้ ไม่มีหน้าอกกระแทก ไม่มีปวดท้อง ขายกได้ทั้ง 2 ข้าง _x000a_ยังไม่ได้รักษาที่ไหน จึงมา รพ."/>
    <s v=""/>
    <s v=""/>
    <s v=""/>
    <n v="7.84"/>
    <n v="1"/>
    <n v="0.99790000000000001"/>
    <s v="ISONLINE"/>
    <s v="2.3.2-65.08.29-03"/>
    <x v="1"/>
  </r>
  <r>
    <n v="556"/>
    <s v="1"/>
    <s v="อุบัติเหตุจากการขนส่ง"/>
    <s v="11042"/>
    <x v="3"/>
    <s v="43"/>
    <s v="หนองคาย"/>
    <s v="3430501183753"/>
    <s v="000281253"/>
    <s v="661107193603"/>
    <s v=""/>
    <s v="12026002"/>
    <s v="20231107234504"/>
    <s v="นาย"/>
    <s v="สุนันท์"/>
    <s v="ประเสริฐสังข์"/>
    <n v="1"/>
    <s v="1967-08-01"/>
    <n v="56"/>
    <n v="3"/>
    <n v="6"/>
    <s v="170 ม.8"/>
    <s v="13"/>
    <s v="บ้านโพธิ์"/>
    <s v="05"/>
    <s v="โพนพิสัย"/>
    <s v="43"/>
    <s v="หนองคาย"/>
    <s v="088-5730926"/>
    <s v="1"/>
    <s v="ในจังหวัด"/>
    <s v="1"/>
    <s v="07"/>
    <s v="เกษตรกรรม"/>
    <s v="2023-11-07"/>
    <s v="19:00"/>
    <s v="2023-11-07"/>
    <s v="19:40"/>
    <n v="40"/>
    <s v=""/>
    <s v=""/>
    <s v="09"/>
    <s v="เซิม"/>
    <s v="05"/>
    <s v="โพนพิสัย"/>
    <s v="43"/>
    <s v="หนองคาย"/>
    <s v="IPD"/>
    <s v=""/>
    <s v="2"/>
    <s v="คนขับขี่"/>
    <s v="02"/>
    <s v="จักรยานยนต์"/>
    <s v="02"/>
    <m/>
    <m/>
    <m/>
    <s v="0"/>
    <s v="HELMET:ไม่ใช้"/>
    <s v="1"/>
    <s v="ใช้"/>
    <s v="ถนนทางตรงในหมู่บ้าน"/>
    <s v="บ้านเสริมสุข"/>
    <s v="503"/>
    <s v="ถนนใน อบต./หมู่บ้าน"/>
    <s v="3"/>
    <s v="หน่วยบริการการแพทย์ฉุกเฉิน ระบุ"/>
    <s v="พิสัยเวช"/>
    <s v="0"/>
    <s v=""/>
    <s v=""/>
    <s v=""/>
    <s v=""/>
    <s v="V2848"/>
    <s v="S001"/>
    <s v="S6080"/>
    <s v="1"/>
    <s v="IPD:ทุเลา"/>
    <s v=""/>
    <s v=""/>
    <m/>
    <s v=""/>
    <s v="2"/>
    <s v="Emergency"/>
    <s v="30 นาทีก่อนมารพ.EMSพิสัยเวชให้ประวัติว่า ขับ MC ล้มเอง สลบประมาณ 3 นาที มีกลิ่นสุรา จำเหตุการณ์ไม่ได้ มีแผลถลอกที่แก้มขวา มีเลือดออกที่หูขวา มีแผลถลอกข้อมือและหัวเข่าขวา ไม่มีปวดต้นคอ ไม่มีแน่นหน้าอก ยกแขนยกขาได้ ยังไม่ได้รักษาที่ใด EMSพิสัยเวชนำส่งรพ. &gt;&gt; เลือดออกในเยื่อหุ้มสมอง"/>
    <s v=""/>
    <s v=""/>
    <s v=""/>
    <n v="7.84"/>
    <n v="5"/>
    <n v="0.98109999999999997"/>
    <s v="ISONLINE"/>
    <s v="2.3.2-65.08.29-03"/>
    <x v="1"/>
  </r>
  <r>
    <n v="557"/>
    <s v="1"/>
    <s v="อุบัติเหตุจากการขนส่ง"/>
    <s v="11448"/>
    <x v="4"/>
    <s v="43"/>
    <s v="หนองคาย"/>
    <s v="5411590006426"/>
    <s v="0241249"/>
    <s v="661107004030"/>
    <s v=""/>
    <s v="12022363"/>
    <s v="20231107081843"/>
    <s v="นาย"/>
    <s v="อุเทน"/>
    <s v="ชาวนา"/>
    <n v="1"/>
    <s v="1982-01-11"/>
    <n v="41"/>
    <n v="9"/>
    <n v="27"/>
    <s v="64 ม.10"/>
    <s v="02"/>
    <s v="น้ำโมง"/>
    <s v="02"/>
    <s v="ท่าบ่อ"/>
    <s v="43"/>
    <s v="หนองคาย"/>
    <s v="0887286014"/>
    <s v="1"/>
    <s v="ในจังหวัด"/>
    <s v="1"/>
    <m/>
    <m/>
    <s v="2023-11-07"/>
    <s v="23:34"/>
    <s v="2023-11-07"/>
    <s v="00:40"/>
    <n v="-1374"/>
    <s v=""/>
    <s v=""/>
    <s v="04"/>
    <s v="โคกคอน"/>
    <s v="02"/>
    <s v="ท่าบ่อ"/>
    <s v="43"/>
    <s v="หนองคาย"/>
    <s v="IPD"/>
    <s v=""/>
    <s v="2"/>
    <s v="คนขับขี่"/>
    <s v="02"/>
    <s v="จักรยานยนต์"/>
    <s v="02"/>
    <m/>
    <m/>
    <m/>
    <s v="0"/>
    <s v="HELMET:ไม่ใช้"/>
    <s v="1"/>
    <s v="ใช้"/>
    <s v="บ้านโพนพระ"/>
    <m/>
    <s v="5"/>
    <s v="ถนนหรือทางหลวง"/>
    <s v="3"/>
    <s v="หน่วยบริการการแพทย์ฉุกเฉิน ระบุ"/>
    <s v="อบต.โคกคอน"/>
    <s v="0"/>
    <s v=""/>
    <s v=""/>
    <s v=""/>
    <s v=""/>
    <s v="V2849"/>
    <s v="S30"/>
    <s v="S17"/>
    <m/>
    <s v="IPD:"/>
    <s v=""/>
    <s v=""/>
    <m/>
    <s v=""/>
    <s v="2"/>
    <s v="Emergency"/>
    <s v="1 ชม.ก่อนมาขับ MC ล้มเอง ไม่สลบ จำเหตุการณ์ได้ ศีรษะด้านซ้ายบวมโน หน้าด้านซ้าย+ตาซ้ายบวม ปวดต้นคอ ไม่อ่อนแรง ไม่ชา ไม่ปวดหลัง กู้ชีพนำส่ง _x000a_แรกรับผู้ป่วยรู้ตัว ถามตอบรู้เรื่อง E4V5M6 _x000a_A: can talk, tender posterior midline C spine, limit flexion_x000a_B: lungs clear, equal BL_x000a_C: E-FAST: neg, no external active bleeding_x000a_D: E4V5M6 pupil 3 mm RTLBE motor gr V all, normal sensation_x000a_Lt periorbital swelling, mod swelling Lt zygoma area c abrasion, no stepping, no malocclusion, full EOM, no conjunctivitis_x000a_back: not tender, PR: good sphinctor tone_x000a_&gt;&gt; CT brain c spine: no ICH, no skull Fx, no C spine Fx_x000a_&gt;&gt; CXR: no rib Fx, no pneumohemothorax_x000a_&gt;&gt; consult sx พ.เฉลิมพล admit observe neuro sign"/>
    <s v=""/>
    <s v=""/>
    <s v=""/>
    <n v="7.84"/>
    <s v=""/>
    <n v="0.998"/>
    <s v="2.3.2"/>
    <s v="2.3.2-65.08.29-03"/>
    <x v="2"/>
  </r>
  <r>
    <n v="558"/>
    <s v="1"/>
    <s v="อุบัติเหตุจากการขนส่ง"/>
    <s v="10706"/>
    <x v="0"/>
    <s v="43"/>
    <s v="หนองคาย"/>
    <s v="1411900042091"/>
    <s v="000549431"/>
    <s v="661108015024"/>
    <m/>
    <s v="12026302"/>
    <s v="20231108060652588"/>
    <s v="น.ส."/>
    <s v="ปริยากร"/>
    <s v="ตาลอินทร์"/>
    <n v="2"/>
    <s v="1986-02-20"/>
    <n v="37"/>
    <n v="8"/>
    <n v="19"/>
    <s v="234/16 ม.12"/>
    <s v="03"/>
    <s v="โพธิ์ชัย"/>
    <s v="01"/>
    <s v="เมืองหนองคาย"/>
    <s v="43"/>
    <s v="หนองคาย"/>
    <s v="087-5025625"/>
    <s v="1"/>
    <s v="ในจังหวัด"/>
    <s v="1"/>
    <s v="N"/>
    <s v="ไม่ทราบ"/>
    <s v="2023-11-08"/>
    <s v="00:54"/>
    <s v="2023-11-08"/>
    <s v="01:54"/>
    <n v="60"/>
    <s v=""/>
    <s v=""/>
    <s v=""/>
    <m/>
    <s v="01"/>
    <m/>
    <s v="43"/>
    <m/>
    <s v="OPD"/>
    <s v=""/>
    <s v="3"/>
    <s v="คนโดยสาร"/>
    <s v="04"/>
    <s v="รถเก๋ง/SUV"/>
    <m/>
    <s v="07"/>
    <s v="รถพ่วง"/>
    <m/>
    <s v="0"/>
    <s v="BELT:ไม่ใช้"/>
    <s v="1"/>
    <s v="ใช้"/>
    <m/>
    <m/>
    <s v="5"/>
    <s v="ถนนหรือทางหลวง"/>
    <s v="3"/>
    <s v="หน่วยบริการการแพทย์ฉุกเฉิน ระบุ"/>
    <m/>
    <s v=""/>
    <s v=""/>
    <s v=""/>
    <s v=""/>
    <s v=""/>
    <s v="V2304"/>
    <s v="S810"/>
    <s v=""/>
    <s v="2"/>
    <s v="OPD:จำหน่าย"/>
    <s v=""/>
    <s v=""/>
    <s v=""/>
    <s v=""/>
    <s v="3"/>
    <s v="Urgent"/>
    <s v=""/>
    <s v="99"/>
    <s v=""/>
    <s v=""/>
    <n v="7.84"/>
    <s v=""/>
    <n v="0.998"/>
    <s v="PHER+"/>
    <s v="3.4.1"/>
    <x v="0"/>
  </r>
  <r>
    <n v="559"/>
    <s v="1"/>
    <s v="อุบัติเหตุจากการขนส่ง"/>
    <s v="10706"/>
    <x v="0"/>
    <s v="43"/>
    <s v="หนองคาย"/>
    <s v="3430500797936"/>
    <s v="000661809"/>
    <s v="661108063706"/>
    <m/>
    <s v="12026717"/>
    <s v="20231108102211068"/>
    <s v="นาย"/>
    <s v="อนันท์"/>
    <s v="แก้ววิเศษ"/>
    <n v="1"/>
    <s v="1983-08-08"/>
    <n v="40"/>
    <n v="3"/>
    <n v="0"/>
    <s v="61 ม.07"/>
    <s v="01"/>
    <s v="รัตนวาปี"/>
    <s v="16"/>
    <s v="รัตนวาปี"/>
    <s v="43"/>
    <s v="หนองคาย"/>
    <s v=""/>
    <s v="1"/>
    <s v="ในจังหวัด"/>
    <s v="1"/>
    <s v="05"/>
    <s v="ผู้ใช้แรงงาน"/>
    <s v="2023-11-08"/>
    <s v="05:27"/>
    <s v="2023-11-08"/>
    <s v="07:27"/>
    <n v="120"/>
    <s v=""/>
    <s v=""/>
    <s v="01"/>
    <s v="รัตนวาปี"/>
    <s v="16"/>
    <s v="รัตนวาปี"/>
    <s v="43"/>
    <s v="หนองคาย"/>
    <s v="OPD"/>
    <s v=""/>
    <s v="1"/>
    <s v="คนเดินเท้า"/>
    <s v=""/>
    <m/>
    <m/>
    <s v="99"/>
    <s v="อื่นๆ"/>
    <m/>
    <s v=""/>
    <s v=""/>
    <s v="0"/>
    <s v="ไม่ใช้"/>
    <m/>
    <s v="ม.7"/>
    <s v="5"/>
    <s v="ถนนหรือทางหลวง"/>
    <s v="0"/>
    <s v="ไม่มีผู้นำส่ง/มาเอง"/>
    <m/>
    <s v=""/>
    <s v=""/>
    <s v=""/>
    <s v=""/>
    <s v=""/>
    <s v="V03"/>
    <s v="S009"/>
    <s v=""/>
    <s v="2"/>
    <s v="OPD:จำหน่าย"/>
    <s v="28815"/>
    <s v="โรงพยาบาลรัตนวาปี"/>
    <s v=""/>
    <s v=""/>
    <s v="3"/>
    <s v="Urgent"/>
    <s v="2 ชม. ก่อนมา ให้ประวัติ เดินถนน รถยนต์ชน +/- สลบ E3V5M6 EMS รพ ออกรับ_x000a_IMp: MHI high risk with Open Fx Lt clavicle consult พ.ศัลยกรรมกรระดูกรพนค รับทราบ_x000a_Consult  ศัลยกรรมระบบประสาทรพศ.อุดรประสานให้ส่งรพนค CT ก่อน"/>
    <s v="99"/>
    <s v=""/>
    <s v=""/>
    <n v="7.84"/>
    <n v="1"/>
    <n v="0.99790000000000001"/>
    <s v="PHER+"/>
    <s v="3.4.1"/>
    <x v="0"/>
  </r>
  <r>
    <n v="560"/>
    <s v="1"/>
    <s v="อุบัติเหตุจากการขนส่ง"/>
    <s v="10706"/>
    <x v="0"/>
    <s v="43"/>
    <s v="หนองคาย"/>
    <s v="3430100395580"/>
    <s v="000571561"/>
    <m/>
    <m/>
    <s v="12039574"/>
    <s v="20231110192934344"/>
    <s v="นาย"/>
    <s v="สุรพงศ์"/>
    <s v="พรมคำซาว"/>
    <n v="1"/>
    <s v="1983-02-10"/>
    <n v="40"/>
    <n v="9"/>
    <n v="0"/>
    <s v="111 ม.12"/>
    <s v="03"/>
    <s v="โพธิ์ชัย"/>
    <s v="01"/>
    <s v="เมืองหนองคาย"/>
    <s v="43"/>
    <s v="หนองคาย"/>
    <s v="087-9808904"/>
    <s v="1"/>
    <s v="ในจังหวัด"/>
    <s v="1"/>
    <s v="N"/>
    <s v="ไม่ทราบ"/>
    <s v="2023-11-08"/>
    <s v="09:45"/>
    <s v="2023-11-09"/>
    <s v="09:45"/>
    <n v="1440"/>
    <s v=""/>
    <s v=""/>
    <s v="03"/>
    <s v="โพธิ์ชัย"/>
    <s v="01"/>
    <s v="เมืองหนองคาย"/>
    <s v="43"/>
    <s v="หนองคาย"/>
    <s v="OPD"/>
    <s v=""/>
    <m/>
    <m/>
    <s v="02"/>
    <s v="จักรยานยนต์"/>
    <m/>
    <m/>
    <m/>
    <m/>
    <s v="N"/>
    <s v="HELMET:ไม่ทราบ"/>
    <s v="N"/>
    <s v="ไม่ทราบ"/>
    <m/>
    <m/>
    <s v="N"/>
    <s v="ไม่ทราบ"/>
    <s v="9"/>
    <s v="ญาติ/ผู้พบเห็น/อื่น ๆ ระบุ"/>
    <m/>
    <s v=""/>
    <s v=""/>
    <s v=""/>
    <s v=""/>
    <s v=""/>
    <s v="W01"/>
    <s v="S913"/>
    <s v=""/>
    <s v="2"/>
    <s v="OPD:จำหน่าย"/>
    <m/>
    <s v=""/>
    <s v=""/>
    <s v=""/>
    <s v="3"/>
    <s v="Urgent"/>
    <s v="1 วันก่อนมารพ เดินตกท่อ เหตุที่ เทคนิค หนองคาย แผลฉีกขาดเท้าขวา จึงมารพ"/>
    <s v="99"/>
    <s v=""/>
    <s v=""/>
    <n v="7.84"/>
    <n v="1"/>
    <n v="0.99790000000000001"/>
    <s v="PHER+"/>
    <s v="3.4.2"/>
    <x v="0"/>
  </r>
  <r>
    <n v="561"/>
    <s v="1"/>
    <s v="อุบัติเหตุจากการขนส่ง"/>
    <s v="11042"/>
    <x v="3"/>
    <s v="43"/>
    <s v="หนองคาย"/>
    <s v="1430500322702"/>
    <s v="000077388"/>
    <s v="661108104710"/>
    <s v=""/>
    <s v="12027110"/>
    <s v="20231108120541"/>
    <s v="น.ส."/>
    <s v="โสรยา"/>
    <s v="โสพลพงษ์"/>
    <n v="2"/>
    <s v="1994-03-25"/>
    <n v="29"/>
    <n v="7"/>
    <n v="14"/>
    <s v="66 ม.13"/>
    <s v="13"/>
    <s v="บ้านโพธิ์"/>
    <s v="05"/>
    <s v="โพนพิสัย"/>
    <s v="43"/>
    <s v="หนองคาย"/>
    <s v="088-4806724"/>
    <s v="1"/>
    <s v="ในจังหวัด"/>
    <s v="1"/>
    <s v="05"/>
    <s v="ผู้ใช้แรงงาน"/>
    <s v="2023-11-08"/>
    <s v="10:00"/>
    <s v="2023-11-08"/>
    <s v="10:40"/>
    <n v="40"/>
    <s v=""/>
    <s v=""/>
    <s v="13"/>
    <s v="บ้านโพธิ์"/>
    <s v="05"/>
    <s v="โพนพิสัย"/>
    <s v="43"/>
    <s v="หนองคาย"/>
    <s v="OPD"/>
    <s v=""/>
    <s v="2"/>
    <s v="คนขับขี่"/>
    <s v="02"/>
    <s v="จักรยานยนต์"/>
    <s v="02"/>
    <m/>
    <m/>
    <m/>
    <s v="0"/>
    <s v="HELMET:ไม่ใช้"/>
    <s v="0"/>
    <s v="ไม่ใช้"/>
    <s v="ถนนทางตรงในหมู่บ้าน"/>
    <s v="บ้านคำเจริญ"/>
    <s v="503"/>
    <s v="ถนนใน อบต./หมู่บ้าน"/>
    <s v="3"/>
    <s v="หน่วยบริการการแพทย์ฉุกเฉิน ระบุ"/>
    <m/>
    <s v="0"/>
    <s v=""/>
    <s v=""/>
    <s v=""/>
    <s v=""/>
    <s v="V2048"/>
    <s v="S010"/>
    <s v=""/>
    <s v="2"/>
    <s v="OPD:จำหน่าย"/>
    <s v=""/>
    <s v=""/>
    <m/>
    <s v=""/>
    <s v="3"/>
    <s v="Urgent"/>
    <s v="30 นาที ก่อนมา ขับ MC ชนสุนัข ไม่สลบ จำเหตุการณ์ได้ มีแผลฉีกขาดที่ศีรษะ ไม่ได้รักษาที่ไหน ญาติให้กินเหล้าใส่น้ำตาลแล้ว จึงมา ร.พ."/>
    <s v=""/>
    <s v=""/>
    <s v=""/>
    <n v="7.84"/>
    <n v="1"/>
    <n v="0.99790000000000001"/>
    <s v="ISONLINE"/>
    <s v="2.3.2-65.08.29-03"/>
    <x v="1"/>
  </r>
  <r>
    <n v="562"/>
    <s v="1"/>
    <s v="อุบัติเหตุจากการขนส่ง"/>
    <s v="10706"/>
    <x v="0"/>
    <s v="43"/>
    <s v="หนองคาย"/>
    <s v="3430100413529"/>
    <s v="000705854"/>
    <m/>
    <m/>
    <s v="12039579"/>
    <s v="20231110193120040"/>
    <s v="นาง"/>
    <s v="กีรติ"/>
    <s v="มะธิปิใข"/>
    <n v="2"/>
    <s v="1961-10-30"/>
    <n v="62"/>
    <n v="0"/>
    <n v="11"/>
    <s v="177 ม.4"/>
    <s v="03"/>
    <s v="โพธิ์ชัย"/>
    <s v="01"/>
    <s v="เมืองหนองคาย"/>
    <s v="43"/>
    <s v="หนองคาย"/>
    <s v="098-5859077"/>
    <s v="1"/>
    <s v="ในจังหวัด"/>
    <s v="1"/>
    <s v="N"/>
    <s v="ไม่ทราบ"/>
    <s v="2023-11-08"/>
    <s v="10:06"/>
    <s v="2023-11-09"/>
    <s v="10:06"/>
    <n v="1440"/>
    <s v=""/>
    <s v=""/>
    <s v="03"/>
    <s v="โพธิ์ชัย"/>
    <s v="01"/>
    <s v="เมืองหนองคาย"/>
    <s v="43"/>
    <s v="หนองคาย"/>
    <s v="OPD"/>
    <s v=""/>
    <m/>
    <m/>
    <s v="02"/>
    <s v="จักรยานยนต์"/>
    <m/>
    <m/>
    <m/>
    <m/>
    <s v="N"/>
    <s v="HELMET:ไม่ทราบ"/>
    <s v="N"/>
    <s v="ไม่ทราบ"/>
    <m/>
    <m/>
    <s v="N"/>
    <s v="ไม่ทราบ"/>
    <s v="3"/>
    <s v="หน่วยบริการการแพทย์ฉุกเฉิน ระบุ"/>
    <m/>
    <s v=""/>
    <s v=""/>
    <s v=""/>
    <s v=""/>
    <s v=""/>
    <s v="V22"/>
    <s v="S800"/>
    <s v="S200"/>
    <s v="2"/>
    <s v="OPD:จำหน่าย"/>
    <m/>
    <s v=""/>
    <s v=""/>
    <s v=""/>
    <s v="3"/>
    <s v="Urgent"/>
    <s v="1 วัน ก่อนมา ขับ MC+MC  ไม่สลบ เจ็บหน้าอก หายใจลำบากด้านขวา  + ฟกช้ำ  AW เข่า 2 ข้าง  จึงมา รพ  _x000a_บ.เนินพระเนาว์  "/>
    <s v="99"/>
    <s v=""/>
    <s v=""/>
    <n v="7.84"/>
    <n v="1"/>
    <n v="0.98599999999999999"/>
    <s v="PHER+"/>
    <s v="3.4.2"/>
    <x v="0"/>
  </r>
  <r>
    <n v="563"/>
    <s v="1"/>
    <s v="อุบัติเหตุจากการขนส่ง"/>
    <s v="11042"/>
    <x v="3"/>
    <s v="43"/>
    <s v="หนองคาย"/>
    <s v="3430501471686"/>
    <s v="000019465"/>
    <s v="661108170604"/>
    <s v=""/>
    <s v="12031116"/>
    <s v="20231108183939"/>
    <s v="น.ส."/>
    <s v="ผ่องศรี"/>
    <s v="เวียงสิมมา"/>
    <n v="2"/>
    <s v="1975-01-10"/>
    <n v="48"/>
    <n v="9"/>
    <n v="29"/>
    <s v="135 ม.12"/>
    <s v="01"/>
    <s v="จุมพล"/>
    <s v="05"/>
    <s v="โพนพิสัย"/>
    <s v="43"/>
    <s v="หนองคาย"/>
    <s v="0807615992"/>
    <s v="1"/>
    <s v="ในจังหวัด"/>
    <s v="1"/>
    <s v="07"/>
    <s v="เกษตรกรรม"/>
    <s v="2023-11-08"/>
    <s v="16:30"/>
    <s v="2023-11-08"/>
    <s v="17:10"/>
    <n v="40"/>
    <s v=""/>
    <s v=""/>
    <s v="01"/>
    <s v="จุมพล"/>
    <s v="05"/>
    <s v="โพนพิสัย"/>
    <s v="43"/>
    <s v="หนองคาย"/>
    <s v="OPD"/>
    <s v=""/>
    <s v="1"/>
    <s v="คนเดินเท้า"/>
    <s v="N"/>
    <s v="ไม่ทราบ"/>
    <s v="06"/>
    <s v="15"/>
    <s v="รถใช้งานเกษตรกรรม"/>
    <m/>
    <s v=""/>
    <s v=""/>
    <s v="0"/>
    <s v="ไม่ใช้"/>
    <s v="ถนนทางตรงในหมู่บ้าน"/>
    <s v="บ้านอยู่ดีมีสุข"/>
    <s v="503"/>
    <s v="ถนนใน อบต./หมู่บ้าน"/>
    <s v="9"/>
    <s v="ญาติ/ผู้พบเห็น/อื่น ๆ ระบุ"/>
    <s v="แฟน"/>
    <s v="0"/>
    <s v=""/>
    <s v=""/>
    <s v=""/>
    <s v=""/>
    <s v="V0938"/>
    <s v="S800"/>
    <s v=""/>
    <s v="2"/>
    <s v="OPD:จำหน่าย"/>
    <s v=""/>
    <s v=""/>
    <m/>
    <s v=""/>
    <s v="3"/>
    <s v="Urgent"/>
    <s v="30 นาทีก่อนมารพ.ให้ประวัติขณะยืนอยู่ข้างทางโดนรถไถ่นาเดินตามชน มีแผลถลอกตามร่างกาย ปวดเข่าข้างขวา เดินลงน้ำหนักไม่ได้ปวดมากขึ้น ปวดไหล่ข้างขวาแต่ยกได้ ไม่สลบ จำเหตุการณ์ได้ ยังไม่ได้ไปรักษาที่ไหน จึงมารพ."/>
    <s v=""/>
    <s v=""/>
    <s v=""/>
    <n v="7.84"/>
    <n v="1"/>
    <n v="0.99790000000000001"/>
    <s v="ISONLINE"/>
    <s v="2.3.2-65.08.29-03"/>
    <x v="1"/>
  </r>
  <r>
    <n v="564"/>
    <s v="1"/>
    <s v="อุบัติเหตุจากการขนส่ง"/>
    <s v="11042"/>
    <x v="3"/>
    <s v="43"/>
    <s v="หนองคาย"/>
    <s v="1418000058795"/>
    <s v="000273506"/>
    <s v="661108172827"/>
    <s v=""/>
    <s v="12031495"/>
    <s v="20231108220549"/>
    <s v="นาย"/>
    <s v="เจตดิลก"/>
    <s v="สมบุตร"/>
    <n v="1"/>
    <s v="2005-05-29"/>
    <n v="18"/>
    <n v="5"/>
    <n v="10"/>
    <s v="150 ม.05"/>
    <s v="03"/>
    <s v="ดอนกลอย"/>
    <s v="23"/>
    <s v="พิบูลย์รักษ์"/>
    <s v="41"/>
    <s v="อุดรธานี"/>
    <s v="0623369291"/>
    <s v="1"/>
    <s v="ในจังหวัด"/>
    <s v="1"/>
    <s v="08"/>
    <s v="นักเรียน.../นักศึกษา"/>
    <s v="2023-11-08"/>
    <s v="16:35"/>
    <s v="2023-11-08"/>
    <s v="17:30"/>
    <n v="55"/>
    <s v=""/>
    <s v=""/>
    <s v="09"/>
    <s v="เซิม"/>
    <s v="05"/>
    <s v="โพนพิสัย"/>
    <s v="43"/>
    <s v="หนองคาย"/>
    <s v="IPD"/>
    <s v=""/>
    <s v="2"/>
    <s v="คนขับขี่"/>
    <s v="02"/>
    <s v="จักรยานยนต์"/>
    <m/>
    <m/>
    <m/>
    <m/>
    <s v="0"/>
    <s v="HELMET:ไม่ใช้"/>
    <s v="1"/>
    <s v="ใช้"/>
    <s v="ถนนทางตรงในหมู่บ้าน"/>
    <s v="บ้านโคกเสือดาว"/>
    <s v="503"/>
    <s v="ถนนใน อบต./หมู่บ้าน"/>
    <s v="3"/>
    <s v="หน่วยบริการการแพทย์ฉุกเฉิน ระบุ"/>
    <m/>
    <s v="0"/>
    <s v=""/>
    <s v=""/>
    <s v=""/>
    <s v=""/>
    <s v="V2848"/>
    <s v="S0140"/>
    <s v="S099"/>
    <s v="1"/>
    <s v="IPD:ทุเลา"/>
    <s v=""/>
    <s v=""/>
    <m/>
    <s v=""/>
    <s v="3"/>
    <s v="Urgent"/>
    <s v="1 ชม.ก่อนมารพ.ให้ประวัติดื่มสุราเมาขับ MC ล้มเอง มีแผลฉีกขาดที่หางคิ้ว ไม่ทราบประวัติสลบ จำเหตุการณ์ไม่ได้ ปวดเข่าข้างขวา ไม่มีแน่นหน้าอกหายใจไม่อิ่ม ยังไม่ได้ไปรักษาที่ไหน จึงมารพ."/>
    <s v=""/>
    <s v=""/>
    <s v=""/>
    <n v="7.84"/>
    <n v="5"/>
    <n v="0.99709999999999999"/>
    <s v="ISONLINE"/>
    <s v="2.3.2-65.08.29-03"/>
    <x v="1"/>
  </r>
  <r>
    <n v="565"/>
    <s v="1"/>
    <s v="อุบัติเหตุจากการขนส่ง"/>
    <s v="10706"/>
    <x v="0"/>
    <s v="43"/>
    <s v="หนองคาย"/>
    <s v="1439900012563"/>
    <s v="000031153"/>
    <s v="661108170606"/>
    <m/>
    <s v="12031185"/>
    <s v="20231108201138656"/>
    <s v="นาย"/>
    <s v="ยุทธภูมิ"/>
    <s v="สุภาแสน"/>
    <n v="1"/>
    <s v="1985-03-18"/>
    <n v="38"/>
    <n v="7"/>
    <n v="21"/>
    <s v="38 ม.04"/>
    <s v="03"/>
    <s v="โพธิ์ชัย"/>
    <s v="01"/>
    <s v="เมืองหนองคาย"/>
    <s v="43"/>
    <s v="หนองคาย"/>
    <s v="084-5374170"/>
    <s v="1"/>
    <s v="ในจังหวัด"/>
    <s v="1"/>
    <s v="N"/>
    <s v="ไม่ทราบ"/>
    <s v="2023-11-08"/>
    <s v="16:36"/>
    <s v="2023-11-08"/>
    <s v="17:06"/>
    <n v="30"/>
    <s v=""/>
    <s v=""/>
    <s v="03"/>
    <s v="โพธิ์ชัย"/>
    <s v="01"/>
    <s v="เมืองหนองคาย"/>
    <s v="43"/>
    <s v="หนองคาย"/>
    <s v="OPD"/>
    <s v=""/>
    <s v="2"/>
    <s v="คนขับขี่"/>
    <s v="02"/>
    <s v="จักรยานยนต์"/>
    <m/>
    <m/>
    <m/>
    <m/>
    <s v="0"/>
    <s v="HELMET:ไม่ใช้"/>
    <s v="0"/>
    <s v="ไม่ใช้"/>
    <m/>
    <m/>
    <s v="502"/>
    <s v="ถนนในเมือง(เทศบาล)"/>
    <s v="3"/>
    <s v="หน่วยบริการการแพทย์ฉุกเฉิน ระบุ"/>
    <m/>
    <s v=""/>
    <s v=""/>
    <s v=""/>
    <s v=""/>
    <s v=""/>
    <s v="V28"/>
    <s v="S501"/>
    <s v="T00"/>
    <s v="2"/>
    <s v="OPD:จำหน่าย"/>
    <s v=""/>
    <s v=""/>
    <s v=""/>
    <s v=""/>
    <s v="3"/>
    <s v="Urgent"/>
    <s v=""/>
    <s v="99"/>
    <s v=""/>
    <s v=""/>
    <n v="7.84"/>
    <n v="2"/>
    <n v="0.99770000000000003"/>
    <s v="PHER+"/>
    <s v="3.4.1"/>
    <x v="0"/>
  </r>
  <r>
    <n v="566"/>
    <s v="1"/>
    <s v="อุบัติเหตุจากการขนส่ง"/>
    <s v="11448"/>
    <x v="4"/>
    <s v="43"/>
    <s v="หนองคาย"/>
    <s v="3430700290801"/>
    <s v="0348368"/>
    <s v="661108165011"/>
    <s v=""/>
    <s v="12333645"/>
    <s v="20231214021244"/>
    <s v="นาย"/>
    <s v="อดุลย์"/>
    <s v="ปกครอง"/>
    <n v="1"/>
    <s v="1975-08-07"/>
    <n v="48"/>
    <n v="4"/>
    <n v="7"/>
    <s v="28 ม.2"/>
    <s v="04"/>
    <s v="พระพุทธบาท"/>
    <s v="07"/>
    <s v="ศรีเชียงใหม่"/>
    <s v="43"/>
    <s v="หนองคาย"/>
    <m/>
    <s v="1"/>
    <s v="ในจังหวัด"/>
    <s v="1"/>
    <s v="05"/>
    <s v="ผู้ใช้แรงงาน"/>
    <s v="2023-11-08"/>
    <s v="16:40"/>
    <s v="2023-11-08"/>
    <s v="16:50"/>
    <n v="10"/>
    <s v=""/>
    <s v=""/>
    <s v="09"/>
    <s v="โพนสา"/>
    <s v="02"/>
    <s v="ท่าบ่อ"/>
    <s v="43"/>
    <s v="หนองคาย"/>
    <s v="OPD"/>
    <s v=""/>
    <s v="2"/>
    <s v="คนขับขี่"/>
    <s v="02"/>
    <s v="จักรยานยนต์"/>
    <s v="02"/>
    <s v="02"/>
    <s v="จักรยานยนต์"/>
    <m/>
    <s v="0"/>
    <s v="HELMET:ไม่ใช้"/>
    <s v="1"/>
    <s v="ใช้"/>
    <s v="ถนนบ้านโพนสา อ.ท่าบ่อ จ.หนองคาย"/>
    <m/>
    <s v="5"/>
    <s v="ถนนหรือทางหลวง"/>
    <s v="3"/>
    <s v="หน่วยบริการการแพทย์ฉุกเฉิน ระบุ"/>
    <s v="โพนสา"/>
    <s v="0"/>
    <s v=""/>
    <s v=""/>
    <s v=""/>
    <s v=""/>
    <s v="V2849"/>
    <s v="S4309"/>
    <m/>
    <s v="2"/>
    <s v="OPD:จำหน่าย"/>
    <s v=""/>
    <s v=""/>
    <m/>
    <s v=""/>
    <s v="3"/>
    <s v="Urgent"/>
    <s v="กู้ภัยนำส่ง 10 นาทีก่อนมา ปวดไหล่ขวา มีแผลถลอก ยกแขนได้สุด ไม่สลบ จำเหตุการณ์ได้ _x000a_"/>
    <s v=""/>
    <s v=""/>
    <s v=""/>
    <n v="7.84"/>
    <n v="1"/>
    <n v="0.99790000000000001"/>
    <s v="2.3.2"/>
    <s v="2.3.2-65.08.29-03"/>
    <x v="2"/>
  </r>
  <r>
    <n v="567"/>
    <s v="1"/>
    <s v="อุบัติเหตุจากการขนส่ง"/>
    <s v="10706"/>
    <x v="0"/>
    <s v="43"/>
    <s v="หนองคาย"/>
    <s v="1430100123257"/>
    <s v="000380557"/>
    <s v="661108173215"/>
    <m/>
    <s v="12031188"/>
    <s v="20231108201853056"/>
    <s v="นาย"/>
    <s v="ชินกร"/>
    <s v="แสนพวง"/>
    <n v="1"/>
    <s v="1989-12-06"/>
    <n v="33"/>
    <n v="11"/>
    <n v="2"/>
    <s v="166 ม.06"/>
    <s v=""/>
    <m/>
    <s v="01"/>
    <m/>
    <s v="43"/>
    <m/>
    <s v="0611687909"/>
    <s v="1"/>
    <s v="ในจังหวัด"/>
    <s v="1"/>
    <s v="N"/>
    <s v="ไม่ทราบ"/>
    <s v="2023-11-08"/>
    <s v="17:02"/>
    <s v="2023-11-08"/>
    <s v="17:32"/>
    <n v="30"/>
    <s v=""/>
    <s v=""/>
    <s v=""/>
    <m/>
    <s v="01"/>
    <m/>
    <s v="43"/>
    <m/>
    <s v="OPD"/>
    <s v=""/>
    <s v="2"/>
    <s v="คนขับขี่"/>
    <s v="02"/>
    <s v="จักรยานยนต์"/>
    <m/>
    <m/>
    <m/>
    <m/>
    <s v="0"/>
    <s v="HELMET:ไม่ใช้"/>
    <s v="0"/>
    <s v="ไม่ใช้"/>
    <m/>
    <m/>
    <s v="503"/>
    <s v="ถนนใน อบต./หมู่บ้าน"/>
    <s v="3"/>
    <s v="หน่วยบริการการแพทย์ฉุกเฉิน ระบุ"/>
    <m/>
    <s v=""/>
    <s v=""/>
    <s v=""/>
    <s v=""/>
    <s v=""/>
    <s v="V22"/>
    <s v="S801"/>
    <s v="S808"/>
    <s v="2"/>
    <s v="OPD:จำหน่าย"/>
    <s v=""/>
    <s v=""/>
    <s v=""/>
    <s v=""/>
    <s v="2"/>
    <s v="Emergency"/>
    <s v=""/>
    <s v="99"/>
    <s v=""/>
    <s v=""/>
    <n v="7.84"/>
    <n v="2"/>
    <n v="0.99770000000000003"/>
    <s v="PHER+"/>
    <s v="3.4.1"/>
    <x v="0"/>
  </r>
  <r>
    <n v="568"/>
    <s v="1"/>
    <s v="อุบัติเหตุจากการขนส่ง"/>
    <s v="10706"/>
    <x v="0"/>
    <s v="43"/>
    <s v="หนองคาย"/>
    <s v="1439900826145"/>
    <s v="000654190"/>
    <s v="661108173220"/>
    <m/>
    <s v="12031194"/>
    <s v="20231108202303230"/>
    <s v="ด.ช."/>
    <s v="มาวิน"/>
    <s v="แสนพวง"/>
    <n v="1"/>
    <s v="2016-10-19"/>
    <n v="7"/>
    <n v="0"/>
    <n v="20"/>
    <s v="167 ม.01"/>
    <s v=""/>
    <m/>
    <s v="01"/>
    <m/>
    <s v="43"/>
    <m/>
    <s v=""/>
    <s v="1"/>
    <s v="ในจังหวัด"/>
    <s v="1"/>
    <s v="N"/>
    <s v="ไม่ทราบ"/>
    <s v="2023-11-08"/>
    <s v="17:02"/>
    <s v="2023-11-08"/>
    <s v="17:32"/>
    <n v="30"/>
    <s v=""/>
    <s v=""/>
    <s v=""/>
    <m/>
    <s v="01"/>
    <m/>
    <s v="43"/>
    <m/>
    <s v="OPD"/>
    <s v=""/>
    <s v="3"/>
    <s v="คนโดยสาร"/>
    <s v="02"/>
    <s v="จักรยานยนต์"/>
    <m/>
    <m/>
    <m/>
    <m/>
    <s v="0"/>
    <s v="HELMET:ไม่ใช้"/>
    <s v="0"/>
    <s v="ไม่ใช้"/>
    <m/>
    <m/>
    <s v="503"/>
    <s v="ถนนใน อบต./หมู่บ้าน"/>
    <s v="3"/>
    <s v="หน่วยบริการการแพทย์ฉุกเฉิน ระบุ"/>
    <m/>
    <s v=""/>
    <s v=""/>
    <s v=""/>
    <s v=""/>
    <s v=""/>
    <s v="V22"/>
    <s v="S01"/>
    <s v=""/>
    <s v="2"/>
    <s v="OPD:จำหน่าย"/>
    <s v=""/>
    <s v=""/>
    <s v=""/>
    <s v=""/>
    <s v="3"/>
    <s v="Urgent"/>
    <s v=""/>
    <s v="99"/>
    <s v=""/>
    <s v=""/>
    <n v="7.84"/>
    <n v="1"/>
    <n v="0.99970000000000003"/>
    <s v="PHER+"/>
    <s v="3.4.1"/>
    <x v="0"/>
  </r>
  <r>
    <n v="569"/>
    <s v="1"/>
    <s v="อุบัติเหตุจากการขนส่ง"/>
    <s v="10706"/>
    <x v="0"/>
    <s v="43"/>
    <s v="หนองคาย"/>
    <s v="0107067753171"/>
    <s v="000834552"/>
    <s v="661108173850"/>
    <m/>
    <s v="12031197"/>
    <s v="20231108202535280"/>
    <s v="นาง"/>
    <s v="มะโยลา"/>
    <s v="ถานะวะดี"/>
    <n v="2"/>
    <s v="1984-01-01"/>
    <n v="39"/>
    <n v="10"/>
    <n v="7"/>
    <s v="167/1 ม.1"/>
    <s v=""/>
    <m/>
    <s v="01"/>
    <m/>
    <s v="43"/>
    <m/>
    <s v=""/>
    <s v="1"/>
    <s v="ในจังหวัด"/>
    <s v="1"/>
    <s v="N"/>
    <s v="ไม่ทราบ"/>
    <s v="2023-11-08"/>
    <s v="17:08"/>
    <s v="2023-11-08"/>
    <s v="17:38"/>
    <n v="30"/>
    <s v=""/>
    <s v=""/>
    <s v=""/>
    <m/>
    <s v="01"/>
    <m/>
    <s v="43"/>
    <m/>
    <s v="OPD"/>
    <s v=""/>
    <s v="2"/>
    <s v="คนขับขี่"/>
    <s v="02"/>
    <s v="จักรยานยนต์"/>
    <m/>
    <m/>
    <m/>
    <m/>
    <s v="0"/>
    <s v="HELMET:ไม่ใช้"/>
    <s v="1"/>
    <s v="ใช้"/>
    <m/>
    <m/>
    <s v="503"/>
    <s v="ถนนใน อบต./หมู่บ้าน"/>
    <s v="3"/>
    <s v="หน่วยบริการการแพทย์ฉุกเฉิน ระบุ"/>
    <m/>
    <s v=""/>
    <s v=""/>
    <s v=""/>
    <s v=""/>
    <s v=""/>
    <s v="V22"/>
    <s v="S400"/>
    <s v="S008"/>
    <s v="2"/>
    <s v="OPD:จำหน่าย"/>
    <s v=""/>
    <s v=""/>
    <s v=""/>
    <s v=""/>
    <s v="3"/>
    <s v="Urgent"/>
    <s v=""/>
    <s v="99"/>
    <s v=""/>
    <s v=""/>
    <n v="7.84"/>
    <n v="2"/>
    <n v="0.99770000000000003"/>
    <s v="PHER+"/>
    <s v="3.4.1"/>
    <x v="0"/>
  </r>
  <r>
    <n v="570"/>
    <s v="1"/>
    <s v="อุบัติเหตุจากการขนส่ง"/>
    <s v="10706"/>
    <x v="0"/>
    <s v="43"/>
    <s v="หนองคาย"/>
    <s v="1439900664498"/>
    <s v="000492976"/>
    <s v="661108182406"/>
    <m/>
    <s v="12031205"/>
    <s v="20231108203606548"/>
    <s v="ด.ช."/>
    <s v="สิงหรัฐ"/>
    <s v="พัดบุผา"/>
    <n v="1"/>
    <s v="2010-02-20"/>
    <n v="13"/>
    <n v="8"/>
    <n v="19"/>
    <s v="412 ม.16"/>
    <s v="10"/>
    <s v="ค่ายบกหวาน"/>
    <s v="01"/>
    <s v="เมืองหนองคาย"/>
    <s v="43"/>
    <s v="หนองคาย"/>
    <s v="090-2729460 มาร"/>
    <s v="1"/>
    <s v="ในจังหวัด"/>
    <s v="1"/>
    <s v="N"/>
    <s v="ไม่ทราบ"/>
    <s v="2023-11-08"/>
    <s v="17:24"/>
    <s v="2023-11-08"/>
    <s v="18:24"/>
    <n v="60"/>
    <s v=""/>
    <s v=""/>
    <s v="10"/>
    <s v="ค่ายบกหวาน"/>
    <s v="01"/>
    <s v="เมืองหนองคาย"/>
    <s v="43"/>
    <s v="หนองคาย"/>
    <s v="OPD"/>
    <s v=""/>
    <s v="2"/>
    <s v="คนขับขี่"/>
    <s v="02"/>
    <s v="จักรยานยนต์"/>
    <m/>
    <m/>
    <m/>
    <m/>
    <s v="0"/>
    <s v="HELMET:ไม่ใช้"/>
    <s v="1"/>
    <s v="ใช้"/>
    <m/>
    <m/>
    <s v="501"/>
    <s v="ถนนกรมทางหลวงชนบท"/>
    <s v="3"/>
    <s v="หน่วยบริการการแพทย์ฉุกเฉิน ระบุ"/>
    <m/>
    <s v=""/>
    <s v=""/>
    <s v=""/>
    <s v=""/>
    <s v=""/>
    <s v="V28"/>
    <s v="S810"/>
    <s v=""/>
    <s v="2"/>
    <s v="OPD:จำหน่าย"/>
    <s v=""/>
    <s v=""/>
    <s v=""/>
    <s v=""/>
    <s v="3"/>
    <s v="Urgent"/>
    <s v=""/>
    <s v="99"/>
    <s v=""/>
    <s v=""/>
    <n v="7.84"/>
    <n v="1"/>
    <n v="0.99970000000000003"/>
    <s v="PHER+"/>
    <s v="3.4.3"/>
    <x v="0"/>
  </r>
  <r>
    <n v="571"/>
    <s v="1"/>
    <s v="อุบัติเหตุจากการขนส่ง"/>
    <s v="10706"/>
    <x v="0"/>
    <s v="43"/>
    <s v="หนองคาย"/>
    <s v="3430100041974"/>
    <s v="000444968"/>
    <s v="661108200538"/>
    <m/>
    <s v="12031381"/>
    <s v="20231108213831156"/>
    <s v="น.ส."/>
    <s v="ลำดวน"/>
    <s v="ศรีหนองกุง"/>
    <n v="2"/>
    <s v="1955-12-17"/>
    <n v="67"/>
    <n v="10"/>
    <n v="22"/>
    <s v="55 ม.04"/>
    <s v="05"/>
    <s v="เวียงคุก"/>
    <s v="01"/>
    <s v="เมืองหนองคาย"/>
    <s v="43"/>
    <s v="หนองคาย"/>
    <s v="080-4152365"/>
    <s v="1"/>
    <s v="ในจังหวัด"/>
    <s v="1"/>
    <s v="N"/>
    <s v="ไม่ทราบ"/>
    <s v="2023-11-08"/>
    <s v="19:35"/>
    <s v="2023-11-08"/>
    <s v="20:05"/>
    <n v="30"/>
    <s v=""/>
    <s v=""/>
    <s v="05"/>
    <s v="เวียงคุก"/>
    <s v="01"/>
    <s v="เมืองหนองคาย"/>
    <s v="43"/>
    <s v="หนองคาย"/>
    <s v="OPD"/>
    <s v=""/>
    <s v="2"/>
    <s v="คนขับขี่"/>
    <s v="022"/>
    <s v="จักรยานยนต์ ไฟฟ้า"/>
    <m/>
    <m/>
    <m/>
    <m/>
    <s v="0"/>
    <s v="HELMET:ไม่ใช้"/>
    <s v="0"/>
    <s v="ไม่ใช้"/>
    <m/>
    <m/>
    <s v="503"/>
    <s v="ถนนใน อบต./หมู่บ้าน"/>
    <s v="9"/>
    <s v="ญาติ/ผู้พบเห็น/อื่น ๆ ระบุ"/>
    <m/>
    <s v=""/>
    <s v=""/>
    <s v=""/>
    <s v=""/>
    <s v=""/>
    <s v="V28"/>
    <s v="S060"/>
    <s v="S501"/>
    <s v="4"/>
    <s v="OPD:ปฏิเสธการรักษา"/>
    <s v=""/>
    <s v=""/>
    <s v=""/>
    <s v=""/>
    <s v="3"/>
    <s v="Urgent"/>
    <s v=""/>
    <s v="99"/>
    <s v=""/>
    <s v=""/>
    <n v="7.84"/>
    <n v="2"/>
    <n v="0.9849"/>
    <s v="PHER+"/>
    <s v="3.4.1"/>
    <x v="0"/>
  </r>
  <r>
    <n v="572"/>
    <s v="1"/>
    <s v="อุบัติเหตุจากการขนส่ง"/>
    <s v="10706"/>
    <x v="0"/>
    <s v="43"/>
    <s v="หนองคาย"/>
    <s v="1430100001461"/>
    <s v="000140344"/>
    <s v="661108203630"/>
    <m/>
    <s v="12031389"/>
    <s v="20231108214116972"/>
    <s v="นาย"/>
    <s v="อภิชัย"/>
    <s v="สิทธิเสนา"/>
    <n v="1"/>
    <s v="1984-04-15"/>
    <n v="39"/>
    <n v="6"/>
    <n v="24"/>
    <s v="131 ม.10"/>
    <s v="10"/>
    <s v="ค่ายบกหวาน"/>
    <s v="01"/>
    <s v="เมืองหนองคาย"/>
    <s v="43"/>
    <s v="หนองคาย"/>
    <s v="0845908166"/>
    <s v="N"/>
    <s v="ไม่ทราบ"/>
    <s v="1"/>
    <s v="N"/>
    <s v="ไม่ทราบ"/>
    <s v="2023-11-08"/>
    <s v="19:36"/>
    <s v="2023-11-08"/>
    <s v="20:36"/>
    <n v="60"/>
    <s v=""/>
    <s v=""/>
    <s v="10"/>
    <s v="ค่ายบกหวาน"/>
    <s v="01"/>
    <s v="เมืองหนองคาย"/>
    <s v="43"/>
    <s v="หนองคาย"/>
    <s v="IPD"/>
    <s v=""/>
    <s v="2"/>
    <s v="คนขับขี่"/>
    <s v="02"/>
    <s v="จักรยานยนต์"/>
    <m/>
    <s v="15"/>
    <s v="รถใช้งานเกษตรกรรม"/>
    <m/>
    <s v="0"/>
    <s v="HELMET:ไม่ใช้"/>
    <s v="1"/>
    <s v="ใช้"/>
    <m/>
    <m/>
    <s v="503"/>
    <s v="ถนนใน อบต./หมู่บ้าน"/>
    <s v="3"/>
    <s v="หน่วยบริการการแพทย์ฉุกเฉิน ระบุ"/>
    <m/>
    <s v=""/>
    <s v=""/>
    <s v=""/>
    <s v=""/>
    <s v=""/>
    <s v="V29"/>
    <s v="S919"/>
    <s v=""/>
    <s v="1"/>
    <s v="IPD:ทุเลา"/>
    <s v=""/>
    <s v=""/>
    <s v=""/>
    <s v=""/>
    <s v="2"/>
    <s v="Emergency"/>
    <s v=""/>
    <s v="99"/>
    <s v=""/>
    <s v=""/>
    <n v="7.84"/>
    <n v="1"/>
    <n v="0.99790000000000001"/>
    <s v="PHER+"/>
    <s v="3.5.2"/>
    <x v="0"/>
  </r>
  <r>
    <n v="573"/>
    <s v="1"/>
    <s v="อุบัติเหตุจากการขนส่ง"/>
    <s v="28815"/>
    <x v="5"/>
    <s v="43"/>
    <s v="หนองคาย"/>
    <s v="1439900622868"/>
    <s v="37811"/>
    <m/>
    <m/>
    <s v="12034373"/>
    <s v="20231109115354852"/>
    <s v="น.ส."/>
    <s v="อณัชชา"/>
    <s v="สีกวนชา"/>
    <n v="2"/>
    <s v=""/>
    <n v="15"/>
    <n v="0"/>
    <n v="0"/>
    <s v="165 ม.5"/>
    <s v="02"/>
    <s v="นาทับไฮ"/>
    <s v="16"/>
    <s v="รัตนวาปี"/>
    <s v="43"/>
    <s v="หนองคาย"/>
    <m/>
    <s v="1"/>
    <s v="ในจังหวัด"/>
    <s v="1"/>
    <s v="N"/>
    <s v="ไม่ทราบ"/>
    <s v="2023-11-09"/>
    <s v="07:50"/>
    <s v="2023-11-09"/>
    <s v="08:28"/>
    <n v="38"/>
    <s v=""/>
    <s v=""/>
    <s v="01"/>
    <s v="รัตนวาปี"/>
    <s v="16"/>
    <s v="รัตนวาปี"/>
    <s v="43"/>
    <s v="หนองคาย"/>
    <s v="OPD"/>
    <s v=""/>
    <m/>
    <m/>
    <s v="02"/>
    <s v="จักรยานยนต์"/>
    <m/>
    <m/>
    <m/>
    <m/>
    <s v="N"/>
    <s v="HELMET:ไม่ทราบ"/>
    <s v="N"/>
    <s v="ไม่ทราบ"/>
    <m/>
    <s v="บ้านโนนดู่"/>
    <s v="503"/>
    <s v="ถนนใน อบต./หมู่บ้าน"/>
    <s v="0"/>
    <s v="ไม่มีผู้นำส่ง/มาเอง"/>
    <m/>
    <s v=""/>
    <s v=""/>
    <s v=""/>
    <s v=""/>
    <s v=""/>
    <s v=""/>
    <s v=""/>
    <s v=""/>
    <m/>
    <s v="OPD:"/>
    <m/>
    <s v=""/>
    <s v=""/>
    <s v=""/>
    <s v="3"/>
    <s v="Urgent"/>
    <s v=""/>
    <s v="99"/>
    <s v=""/>
    <s v=""/>
    <s v=""/>
    <s v=""/>
    <s v=""/>
    <s v="PHER+"/>
    <s v="3.4.2"/>
    <x v="0"/>
  </r>
  <r>
    <n v="574"/>
    <s v="1"/>
    <s v="อุบัติเหตุจากการขนส่ง"/>
    <s v="28815"/>
    <x v="5"/>
    <s v="43"/>
    <s v="หนองคาย"/>
    <s v="1430501525348"/>
    <s v="36499"/>
    <m/>
    <m/>
    <s v="12034374"/>
    <s v="20231109115635204"/>
    <s v="นาย"/>
    <s v="ปริญญา"/>
    <s v="สีกวนชา"/>
    <n v="1"/>
    <s v=""/>
    <n v="18"/>
    <n v="0"/>
    <n v="0"/>
    <s v="165 ม.5"/>
    <s v="02"/>
    <s v="นาทับไฮ"/>
    <s v="16"/>
    <s v="รัตนวาปี"/>
    <s v="43"/>
    <s v="หนองคาย"/>
    <m/>
    <s v="1"/>
    <s v="ในจังหวัด"/>
    <s v="1"/>
    <s v="N"/>
    <s v="ไม่ทราบ"/>
    <s v="2023-11-09"/>
    <s v="07:50"/>
    <s v="2023-11-09"/>
    <s v="08:27"/>
    <n v="37"/>
    <s v=""/>
    <s v=""/>
    <s v="01"/>
    <s v="รัตนวาปี"/>
    <s v="16"/>
    <s v="รัตนวาปี"/>
    <s v="43"/>
    <s v="หนองคาย"/>
    <s v="OPD"/>
    <s v=""/>
    <s v="2"/>
    <s v="คนขับขี่"/>
    <s v="02"/>
    <s v="จักรยานยนต์"/>
    <m/>
    <s v="01"/>
    <s v="จักรยาน/สามล้อ"/>
    <m/>
    <s v="N"/>
    <s v="HELMET:ไม่ทราบ"/>
    <s v="N"/>
    <s v="ไม่ทราบ"/>
    <m/>
    <s v="บ้านโนนดู่"/>
    <s v="N"/>
    <s v="ไม่ทราบ"/>
    <s v="0"/>
    <s v="ไม่มีผู้นำส่ง/มาเอง"/>
    <m/>
    <s v=""/>
    <s v=""/>
    <s v=""/>
    <s v=""/>
    <s v=""/>
    <s v=""/>
    <s v=""/>
    <s v=""/>
    <m/>
    <s v="OPD:"/>
    <m/>
    <s v=""/>
    <s v=""/>
    <s v=""/>
    <s v="3"/>
    <s v="Urgent"/>
    <s v=""/>
    <s v="99"/>
    <s v=""/>
    <s v=""/>
    <s v=""/>
    <s v=""/>
    <s v=""/>
    <s v="PHER+"/>
    <s v="3.4.2"/>
    <x v="0"/>
  </r>
  <r>
    <n v="575"/>
    <s v="1"/>
    <s v="อุบัติเหตุจากการขนส่ง"/>
    <s v="10706"/>
    <x v="0"/>
    <s v="43"/>
    <s v="หนองคาย"/>
    <s v="1439900634327"/>
    <s v="000780932"/>
    <m/>
    <m/>
    <s v="12039559"/>
    <s v="20231110191813668"/>
    <s v="ด.ญ."/>
    <s v="ศศิวิมล"/>
    <s v="ถันชนนาง"/>
    <n v="2"/>
    <s v="2008-12-25"/>
    <n v="14"/>
    <n v="10"/>
    <n v="16"/>
    <s v="203 ม.04"/>
    <s v="13"/>
    <s v="พระธาตุบังพวน"/>
    <s v="01"/>
    <s v="เมืองหนองคาย"/>
    <s v="43"/>
    <s v="หนองคาย"/>
    <s v="0948015695"/>
    <s v="1"/>
    <s v="ในจังหวัด"/>
    <s v="1"/>
    <s v="N"/>
    <s v="ไม่ทราบ"/>
    <s v="2023-11-09"/>
    <s v="08:00"/>
    <s v="2023-11-09"/>
    <s v="08:25"/>
    <n v="25"/>
    <s v=""/>
    <s v=""/>
    <s v="13"/>
    <s v="พระธาตุบังพวน"/>
    <s v="01"/>
    <s v="เมืองหนองคาย"/>
    <s v="43"/>
    <s v="หนองคาย"/>
    <s v="OPD"/>
    <s v=""/>
    <s v="2"/>
    <s v="คนขับขี่"/>
    <s v="02"/>
    <s v="จักรยานยนต์"/>
    <m/>
    <s v="05"/>
    <s v="ปิกอั๊พ"/>
    <m/>
    <s v="N"/>
    <s v="HELMET:ไม่ทราบ"/>
    <s v="N"/>
    <s v="ไม่ทราบ"/>
    <m/>
    <m/>
    <s v="N"/>
    <s v="ไม่ทราบ"/>
    <s v="3"/>
    <s v="หน่วยบริการการแพทย์ฉุกเฉิน ระบุ"/>
    <m/>
    <s v=""/>
    <s v=""/>
    <s v=""/>
    <s v=""/>
    <s v=""/>
    <s v="V23"/>
    <s v="S100"/>
    <s v=""/>
    <s v="2"/>
    <s v="OPD:จำหน่าย"/>
    <m/>
    <s v=""/>
    <s v=""/>
    <s v=""/>
    <s v="3"/>
    <s v="Urgent"/>
    <s v="30นาทีก่อนมา ผู้ป่วยให้ประวัติ ขับMC+กระบะ มีแผลถลอกที่คอ แผลในปาก ไม่สลบ จำเหตุการณ์ได้ กู้ชีพนำส่งรพ. (ต.โพธิ์ชัย)"/>
    <s v="99"/>
    <s v=""/>
    <s v=""/>
    <n v="7.84"/>
    <n v="1"/>
    <n v="0.99790000000000001"/>
    <s v="PHER+"/>
    <s v="3.4.2"/>
    <x v="0"/>
  </r>
  <r>
    <n v="576"/>
    <s v="1"/>
    <s v="อุบัติเหตุจากการขนส่ง"/>
    <s v="11042"/>
    <x v="3"/>
    <s v="43"/>
    <s v="หนองคาย"/>
    <s v="0110428591051"/>
    <s v="000281282"/>
    <s v="661109115244"/>
    <s v=""/>
    <s v="12034590"/>
    <s v="20231109135532"/>
    <s v="นาง"/>
    <s v="เป้"/>
    <s v="จันทะบูน"/>
    <n v="2"/>
    <s v="1971-11-09"/>
    <n v="52"/>
    <n v="0"/>
    <n v="0"/>
    <s v="42 ม.6"/>
    <s v="06"/>
    <s v="ทุ่งหลวง"/>
    <s v="05"/>
    <s v="โพนพิสัย"/>
    <s v="43"/>
    <s v="หนองคาย"/>
    <s v="0800134598"/>
    <s v="1"/>
    <s v="ในจังหวัด"/>
    <s v="1"/>
    <s v="07"/>
    <s v="เกษตรกรรม"/>
    <s v="2023-11-09"/>
    <s v="08:30"/>
    <s v="2023-11-09"/>
    <s v="11:50"/>
    <n v="200"/>
    <s v=""/>
    <s v=""/>
    <s v="06"/>
    <s v="ทุ่งหลวง"/>
    <s v="05"/>
    <s v="โพนพิสัย"/>
    <s v="43"/>
    <s v="หนองคาย"/>
    <s v="OPD"/>
    <s v=""/>
    <s v="2"/>
    <s v="คนขับขี่"/>
    <s v="02"/>
    <s v="จักรยานยนต์"/>
    <s v=""/>
    <m/>
    <m/>
    <m/>
    <s v="0"/>
    <s v="HELMET:ไม่ใช้"/>
    <s v="0"/>
    <s v="ไม่ใช้"/>
    <m/>
    <s v="บ้านร่องโน"/>
    <s v="503"/>
    <s v="ถนนใน อบต./หมู่บ้าน"/>
    <s v="3"/>
    <s v="หน่วยบริการการแพทย์ฉุกเฉิน ระบุ"/>
    <m/>
    <s v="0"/>
    <s v=""/>
    <s v=""/>
    <s v=""/>
    <s v=""/>
    <s v="V2048"/>
    <s v="S800"/>
    <s v=""/>
    <s v="2"/>
    <s v="OPD:จำหน่าย"/>
    <s v=""/>
    <s v=""/>
    <m/>
    <s v=""/>
    <s v="3"/>
    <s v="Urgent"/>
    <s v="2 ชม.ก่อนมารพ.ผู้ป่วยให้ประวัติว่า ขับ MC ชนสุนัข ปวดเข่าด้านขวา มีแผลถลอกบริเวณศอกแขนด้านขวา ไม่สลบ จำเหตุการณ์ได้ ยังไม่รักษาที่ไหน FR นำส่งรพ. "/>
    <s v=""/>
    <s v=""/>
    <s v=""/>
    <n v="7.84"/>
    <n v="1"/>
    <n v="0.99790000000000001"/>
    <s v="ISONLINE"/>
    <s v="2.3.2-65.08.29-03"/>
    <x v="1"/>
  </r>
  <r>
    <n v="577"/>
    <s v="1"/>
    <s v="อุบัติเหตุจากการขนส่ง"/>
    <s v="11448"/>
    <x v="4"/>
    <s v="43"/>
    <s v="หนองคาย"/>
    <s v="1105000003851"/>
    <s v="0213928"/>
    <s v="661109094018"/>
    <s v=""/>
    <s v="12119748"/>
    <s v="20231128133723"/>
    <s v="น.ส."/>
    <s v="พิมพ์ชนก"/>
    <s v="แก้วตา"/>
    <n v="2"/>
    <s v="2006-10-18"/>
    <n v="17"/>
    <n v="1"/>
    <n v="10"/>
    <s v="30 ม.12"/>
    <s v="03"/>
    <s v="กองนาง"/>
    <s v="02"/>
    <s v="ท่าบ่อ"/>
    <s v="43"/>
    <s v="หนองคาย"/>
    <s v="0637876052อา"/>
    <s v="1"/>
    <s v="ในจังหวัด"/>
    <s v="1"/>
    <s v="08"/>
    <s v="นักเรียน.../นักศึกษา"/>
    <s v="2023-11-09"/>
    <s v="09:10"/>
    <s v="2023-11-09"/>
    <s v="09:40"/>
    <n v="30"/>
    <s v=""/>
    <s v=""/>
    <s v="01"/>
    <s v="ท่าบ่อ"/>
    <s v="02"/>
    <s v="ท่าบ่อ"/>
    <s v="43"/>
    <s v="หนองคาย"/>
    <s v="OPD"/>
    <s v=""/>
    <s v="3"/>
    <s v="คนโดยสาร"/>
    <s v="02"/>
    <s v="จักรยานยนต์"/>
    <s v="02"/>
    <m/>
    <m/>
    <m/>
    <s v="0"/>
    <s v="HELMET:ไม่ใช้"/>
    <s v="0"/>
    <s v="ไม่ใช้"/>
    <s v="สีแยกไฟแดงน้ำโมง"/>
    <s v="4 แยกน้ำโมง"/>
    <s v="5"/>
    <s v="ถนนหรือทางหลวง"/>
    <s v="9"/>
    <s v="ญาติ/ผู้พบเห็น/อื่น ๆ ระบุ"/>
    <m/>
    <s v="0"/>
    <s v=""/>
    <s v=""/>
    <s v=""/>
    <s v=""/>
    <s v="V2859"/>
    <s v="S810"/>
    <m/>
    <s v="2"/>
    <s v="OPD:จำหน่าย"/>
    <s v=""/>
    <s v=""/>
    <m/>
    <s v=""/>
    <s v="3"/>
    <s v="Urgent"/>
    <s v="30 นาทีก่อนมา(เวลา09.10 น.)นั่งซ้อนท้ายจักรยานยนต์ล้มเองมมีแผลถลอกที่เข่าขวา"/>
    <s v=""/>
    <s v=""/>
    <s v=""/>
    <n v="4.09"/>
    <n v="1"/>
    <n v="0.92979999999999996"/>
    <s v="2.3.2"/>
    <s v="2.3.2-65.08.29-03"/>
    <x v="2"/>
  </r>
  <r>
    <n v="578"/>
    <s v="1"/>
    <s v="อุบัติเหตุจากการขนส่ง"/>
    <s v="11042"/>
    <x v="3"/>
    <s v="43"/>
    <s v="หนองคาย"/>
    <s v="1250100046424"/>
    <s v="000231885"/>
    <s v="661109122734"/>
    <s v=""/>
    <s v="12035086"/>
    <s v="20231109151016"/>
    <s v="นาย"/>
    <s v="สาธิต"/>
    <s v="เทียมนาก"/>
    <n v="1"/>
    <s v="1985-10-27"/>
    <n v="38"/>
    <n v="0"/>
    <n v="13"/>
    <s v="140/1 ม.12"/>
    <s v="02"/>
    <s v="บางไผ่"/>
    <s v="05"/>
    <s v="บางมูลนาก"/>
    <s v="66"/>
    <s v="พิจิตร"/>
    <s v="093-3902838"/>
    <s v="1"/>
    <s v="ในจังหวัด"/>
    <s v="1"/>
    <s v="00"/>
    <s v="ไม่มีอาชีพ"/>
    <s v="2023-11-09"/>
    <s v="12:00"/>
    <s v="2023-11-09"/>
    <s v="12:20"/>
    <n v="20"/>
    <s v=""/>
    <s v=""/>
    <s v="01"/>
    <s v="จุมพล"/>
    <s v="05"/>
    <s v="โพนพิสัย"/>
    <s v="43"/>
    <s v="หนองคาย"/>
    <s v="IPD"/>
    <s v=""/>
    <s v="2"/>
    <s v="คนขับขี่"/>
    <s v="03"/>
    <s v="สามล้อเครื่อง"/>
    <s v=""/>
    <m/>
    <m/>
    <m/>
    <s v=""/>
    <s v=""/>
    <s v="1"/>
    <s v="ใช้"/>
    <m/>
    <s v="บ้านทุ่งธาตุ"/>
    <s v="501"/>
    <s v="ถนนกรมทางหลวงชนบท"/>
    <s v="3"/>
    <s v="หน่วยบริการการแพทย์ฉุกเฉิน ระบุ"/>
    <m/>
    <s v="0"/>
    <s v=""/>
    <s v=""/>
    <s v=""/>
    <s v=""/>
    <s v="V3858"/>
    <s v="S019"/>
    <s v="S0600"/>
    <s v="1"/>
    <s v="IPD:ทุเลา"/>
    <s v=""/>
    <s v=""/>
    <m/>
    <s v=""/>
    <s v="2"/>
    <s v="Emergency"/>
    <s v="30 นาที ก่อนมาให้ประวัติว่าเมาสุรา ขับสามล้อพลิกคว่ำ มีแผลฉีกขาดที่ศรีษะ แผลถลอกที่ใบหน้า ศรีษะ แขนซ้าย เข่าสองข้าง ไม่ทราบประวัติสลบ ยังไม่รักษาที่ใด ems ออกรับ"/>
    <s v=""/>
    <s v=""/>
    <s v=""/>
    <n v="7.84"/>
    <n v="2"/>
    <n v="0.99770000000000003"/>
    <s v="ISONLINE"/>
    <s v="2.3.2-65.08.29-03"/>
    <x v="1"/>
  </r>
  <r>
    <n v="579"/>
    <s v="1"/>
    <s v="อุบัติเหตุจากการขนส่ง"/>
    <s v="10706"/>
    <x v="0"/>
    <s v="43"/>
    <s v="หนองคาย"/>
    <s v="1439900336008"/>
    <s v="000551698"/>
    <m/>
    <m/>
    <s v="12039532"/>
    <s v="20231110185626304"/>
    <s v="นาย"/>
    <s v="คณาธิป"/>
    <s v="พรมเทวา"/>
    <n v="1"/>
    <s v="1999-01-22"/>
    <n v="24"/>
    <n v="9"/>
    <n v="19"/>
    <s v="026 ม.16"/>
    <s v="02"/>
    <s v="วัดหลวง"/>
    <s v="05"/>
    <s v="โพนพิสัย"/>
    <s v="43"/>
    <s v="หนองคาย"/>
    <s v=""/>
    <s v="N"/>
    <s v="ไม่ทราบ"/>
    <s v="1"/>
    <s v="N"/>
    <s v="ไม่ทราบ"/>
    <s v="2023-11-09"/>
    <s v="12:52"/>
    <s v="2023-11-10"/>
    <s v="13:52"/>
    <n v="1500"/>
    <s v=""/>
    <s v=""/>
    <s v="01"/>
    <s v="ในเมือง"/>
    <s v="01"/>
    <s v="เมืองหนองคาย"/>
    <s v="43"/>
    <s v="หนองคาย"/>
    <s v="IPD"/>
    <s v=""/>
    <s v="2"/>
    <s v="คนขับขี่"/>
    <s v="02"/>
    <s v="จักรยานยนต์"/>
    <m/>
    <s v="02"/>
    <s v="จักรยานยนต์"/>
    <m/>
    <s v="N"/>
    <s v="HELMET:ไม่ทราบ"/>
    <s v="N"/>
    <s v="ไม่ทราบ"/>
    <m/>
    <m/>
    <s v="501"/>
    <s v="ถนนกรมทางหลวงชนบท"/>
    <s v="3"/>
    <s v="หน่วยบริการการแพทย์ฉุกเฉิน ระบุ"/>
    <m/>
    <s v=""/>
    <s v=""/>
    <s v=""/>
    <s v=""/>
    <s v=""/>
    <s v="V22"/>
    <s v="S520"/>
    <s v=""/>
    <s v="1"/>
    <s v="IPD:ทุเลา"/>
    <m/>
    <s v=""/>
    <s v=""/>
    <s v=""/>
    <s v="3"/>
    <s v="Urgent"/>
    <s v="1 ชม. ก่อนมา โดยสาร MC +MC  ไม่สลบ ปวดศอกซ้าย+ผิดรูป AW ตามร่างกาย  FR นำส่ง _x000a_หน้า รพ สต  สีกาย  "/>
    <s v="99"/>
    <s v=""/>
    <s v=""/>
    <n v="7.84"/>
    <n v="4"/>
    <n v="0.99729999999999996"/>
    <s v="PHER+"/>
    <s v="3.5.2"/>
    <x v="0"/>
  </r>
  <r>
    <n v="580"/>
    <s v="1"/>
    <s v="อุบัติเหตุจากการขนส่ง"/>
    <s v="10706"/>
    <x v="0"/>
    <s v="43"/>
    <s v="หนองคาย"/>
    <s v="1439900417253"/>
    <s v="000274537"/>
    <m/>
    <m/>
    <s v="12039541"/>
    <s v="20231110190126464"/>
    <s v="นาย"/>
    <s v="มัธพงษ์"/>
    <s v="แก้วจอหอ"/>
    <n v="1"/>
    <s v="2001-12-18"/>
    <n v="21"/>
    <n v="10"/>
    <n v="23"/>
    <s v="127 ม.11"/>
    <s v="09"/>
    <s v="บ้านเดื่อ"/>
    <s v="01"/>
    <s v="เมืองหนองคาย"/>
    <s v="43"/>
    <s v="หนองคาย"/>
    <s v=""/>
    <s v="1"/>
    <s v="ในจังหวัด"/>
    <s v="1"/>
    <s v="N"/>
    <s v="ไม่ทราบ"/>
    <s v="2023-11-09"/>
    <s v="13:17"/>
    <s v="2023-11-09"/>
    <s v="14:17"/>
    <n v="60"/>
    <s v=""/>
    <s v=""/>
    <s v="01"/>
    <s v="ในเมือง"/>
    <s v="01"/>
    <s v="เมืองหนองคาย"/>
    <s v="43"/>
    <s v="หนองคาย"/>
    <s v="OPD"/>
    <s v=""/>
    <s v="2"/>
    <s v="คนขับขี่"/>
    <s v="02"/>
    <s v="จักรยานยนต์"/>
    <m/>
    <s v="02"/>
    <s v="จักรยานยนต์"/>
    <m/>
    <s v="N"/>
    <s v="HELMET:ไม่ทราบ"/>
    <s v="N"/>
    <s v="ไม่ทราบ"/>
    <m/>
    <m/>
    <s v="N"/>
    <s v="ไม่ทราบ"/>
    <s v="3"/>
    <s v="หน่วยบริการการแพทย์ฉุกเฉิน ระบุ"/>
    <m/>
    <s v=""/>
    <s v=""/>
    <s v=""/>
    <s v=""/>
    <s v=""/>
    <s v="V22"/>
    <s v="S301"/>
    <s v="M6269"/>
    <s v="2"/>
    <s v="OPD:จำหน่าย"/>
    <m/>
    <s v=""/>
    <s v=""/>
    <s v=""/>
    <s v="3"/>
    <s v="Urgent"/>
    <s v="1 ชม. ก่อนมา ขับ MC +MC  ไม่สลบ ปวดสะโพกซ้าย  AW ตามร่างกาย  FR นำส่ง _x000a_หน้า รพ สต  สีกาย  "/>
    <s v="99"/>
    <s v=""/>
    <s v=""/>
    <n v="7.84"/>
    <n v="2"/>
    <n v="0.99770000000000003"/>
    <s v="PHER+"/>
    <s v="3.4.2"/>
    <x v="0"/>
  </r>
  <r>
    <n v="581"/>
    <s v="1"/>
    <s v="อุบัติเหตุจากการขนส่ง"/>
    <s v="10706"/>
    <x v="0"/>
    <s v="43"/>
    <s v="หนองคาย"/>
    <s v="1439900537500"/>
    <s v="000482789"/>
    <m/>
    <m/>
    <s v="12039545"/>
    <s v="20231110190338944"/>
    <s v="นาย"/>
    <s v="วัชระพงศ์"/>
    <s v="อ่อนสิงห์"/>
    <n v="1"/>
    <s v="2005-05-20"/>
    <n v="18"/>
    <n v="5"/>
    <n v="21"/>
    <s v="201 ม.07"/>
    <s v="19"/>
    <s v="สีกาย"/>
    <s v="01"/>
    <s v="เมืองหนองคาย"/>
    <s v="43"/>
    <s v="หนองคาย"/>
    <s v="088-2680217"/>
    <s v="1"/>
    <s v="ในจังหวัด"/>
    <s v="1"/>
    <s v="N"/>
    <s v="ไม่ทราบ"/>
    <s v="2023-11-09"/>
    <s v="13:19"/>
    <s v="2023-11-09"/>
    <s v="14:19"/>
    <n v="60"/>
    <s v=""/>
    <s v=""/>
    <s v="19"/>
    <s v="สีกาย"/>
    <s v="01"/>
    <s v="เมืองหนองคาย"/>
    <s v="43"/>
    <s v="หนองคาย"/>
    <s v="OPD"/>
    <s v=""/>
    <s v="2"/>
    <s v="คนขับขี่"/>
    <s v="02"/>
    <s v="จักรยานยนต์"/>
    <m/>
    <s v="02"/>
    <s v="จักรยานยนต์"/>
    <m/>
    <s v="N"/>
    <s v="HELMET:ไม่ทราบ"/>
    <s v="N"/>
    <s v="ไม่ทราบ"/>
    <m/>
    <m/>
    <s v="N"/>
    <s v="ไม่ทราบ"/>
    <s v="3"/>
    <s v="หน่วยบริการการแพทย์ฉุกเฉิน ระบุ"/>
    <m/>
    <s v=""/>
    <s v=""/>
    <s v=""/>
    <s v=""/>
    <s v=""/>
    <s v="V22"/>
    <s v="S200"/>
    <s v="M6269"/>
    <s v="2"/>
    <s v="OPD:จำหน่าย"/>
    <m/>
    <s v=""/>
    <s v=""/>
    <s v=""/>
    <s v="3"/>
    <s v="Urgent"/>
    <s v="1 ชม. ก่อนมา ขับ MC +MC  เจ็บหน้าอก  AW ตามร่างกาย  FR นำส่ง _x000a_หน้า รพ สต  สีกาย  "/>
    <s v="99"/>
    <s v=""/>
    <s v=""/>
    <n v="7.84"/>
    <n v="2"/>
    <n v="0.99770000000000003"/>
    <s v="PHER+"/>
    <s v="3.4.2"/>
    <x v="0"/>
  </r>
  <r>
    <n v="582"/>
    <s v="1"/>
    <s v="อุบัติเหตุจากการขนส่ง"/>
    <s v="10706"/>
    <x v="0"/>
    <s v="43"/>
    <s v="หนองคาย"/>
    <s v="3480100787623"/>
    <s v="000072337"/>
    <m/>
    <m/>
    <s v="12039549"/>
    <s v="20231110190551050"/>
    <s v="นาย"/>
    <s v="คำจันทร์"/>
    <s v="โฮมสอน"/>
    <n v="1"/>
    <s v="1951-01-01"/>
    <n v="72"/>
    <n v="10"/>
    <n v="9"/>
    <s v="106 ม.01"/>
    <s v="09"/>
    <s v="บ้านเดื่อ"/>
    <s v="01"/>
    <s v="เมืองหนองคาย"/>
    <s v="43"/>
    <s v="หนองคาย"/>
    <s v="087-9077574"/>
    <s v="1"/>
    <s v="ในจังหวัด"/>
    <s v="1"/>
    <s v="N"/>
    <s v="ไม่ทราบ"/>
    <s v="2023-11-09"/>
    <s v="14:18"/>
    <s v="2023-11-09"/>
    <s v="14:48"/>
    <n v="30"/>
    <s v=""/>
    <s v=""/>
    <s v="09"/>
    <s v="บ้านเดื่อ"/>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7"/>
    <s v="S060"/>
    <s v="S100"/>
    <s v="2"/>
    <s v="OPD:จำหน่าย"/>
    <m/>
    <s v=""/>
    <s v=""/>
    <s v=""/>
    <s v="3"/>
    <s v="Urgent"/>
    <s v="30 นาที ก่อนมา ขับ เก๋ง+ฟุตบาท ไม่สลบ  ปวดศรีษะ  ปวดต้นคอ  ไม่มีแขนขาอ่อนแรง  ไม่มีอาเจียน  จึงมา รพ  _x000a_ซ.วัดทุ่งสว่าง "/>
    <s v="99"/>
    <s v=""/>
    <s v=""/>
    <n v="7.84"/>
    <n v="2"/>
    <n v="0.9849"/>
    <s v="PHER+"/>
    <s v="3.4.2"/>
    <x v="0"/>
  </r>
  <r>
    <n v="583"/>
    <s v="1"/>
    <s v="อุบัติเหตุจากการขนส่ง"/>
    <s v="11448"/>
    <x v="4"/>
    <s v="43"/>
    <s v="หนองคาย"/>
    <s v="1439600097385"/>
    <s v="0158652"/>
    <s v="661109172637"/>
    <s v=""/>
    <s v="12035657"/>
    <s v="20231109185920"/>
    <s v="ด.ญ."/>
    <s v="ปาณิศา"/>
    <s v="ฝ้ายสีงาม"/>
    <n v="2"/>
    <s v="2009-04-10"/>
    <n v="14"/>
    <n v="6"/>
    <n v="30"/>
    <s v="44 ม.2"/>
    <s v="02"/>
    <s v="น้ำโมง"/>
    <s v="02"/>
    <s v="ท่าบ่อ"/>
    <s v="43"/>
    <s v="หนองคาย"/>
    <s v="0847927190"/>
    <s v="1"/>
    <s v="ในจังหวัด"/>
    <s v="1"/>
    <s v="08"/>
    <s v="นักเรียน.../นักศึกษา"/>
    <s v="2023-11-09"/>
    <s v="16:30"/>
    <s v="2023-11-09"/>
    <s v="05:26"/>
    <n v="-664"/>
    <s v=""/>
    <s v=""/>
    <s v="02"/>
    <s v="น้ำโมง"/>
    <s v="02"/>
    <s v="ท่าบ่อ"/>
    <s v="43"/>
    <s v="หนองคาย"/>
    <s v="OPD"/>
    <s v=""/>
    <s v="3"/>
    <s v="คนโดยสาร"/>
    <s v="02"/>
    <s v="จักรยานยนต์"/>
    <s v="02"/>
    <m/>
    <m/>
    <m/>
    <s v="1"/>
    <s v="HELMET:ใช้"/>
    <s v="0"/>
    <s v="ไม่ใช้"/>
    <m/>
    <m/>
    <s v="5"/>
    <s v="ถนนหรือทางหลวง"/>
    <s v="9"/>
    <s v="ญาติ/ผู้พบเห็น/อื่น ๆ ระบุ"/>
    <m/>
    <s v="0"/>
    <s v=""/>
    <s v=""/>
    <s v=""/>
    <s v=""/>
    <s v="V2849"/>
    <m/>
    <m/>
    <s v="2"/>
    <s v="OPD:จำหน่าย"/>
    <s v=""/>
    <s v=""/>
    <m/>
    <s v=""/>
    <s v="3"/>
    <s v="Urgent"/>
    <s v="1 ชม ก่อนมา ให้ประวัติว่า ซ้อนรถมอเตอร์ไซต์ล้ม หน้าอกกระแทกพื้น หายใจไม่สะดวก"/>
    <s v=""/>
    <s v=""/>
    <s v=""/>
    <n v="7.84"/>
    <s v=""/>
    <n v="0.998"/>
    <s v="2.3.2"/>
    <s v="2.3.2-65.08.29-03"/>
    <x v="2"/>
  </r>
  <r>
    <n v="584"/>
    <s v="1"/>
    <s v="อุบัติเหตุจากการขนส่ง"/>
    <s v="11448"/>
    <x v="4"/>
    <s v="43"/>
    <s v="หนองคาย"/>
    <s v="1430200272513"/>
    <s v="0162693"/>
    <s v="661109070957"/>
    <s v=""/>
    <s v="12035656"/>
    <s v="20231109190231"/>
    <s v="น.ส."/>
    <s v="สุพัตรา"/>
    <s v="ช่างถม"/>
    <n v="2"/>
    <s v="1999-03-28"/>
    <n v="24"/>
    <n v="7"/>
    <n v="12"/>
    <s v="91 ม.3"/>
    <s v="03"/>
    <s v="ด่านศรีสุข"/>
    <s v="17"/>
    <s v="โพธิ์ตาก"/>
    <s v="43"/>
    <s v="หนองคาย"/>
    <s v="0635317644"/>
    <s v="1"/>
    <s v="ในจังหวัด"/>
    <s v="1"/>
    <m/>
    <m/>
    <s v="2023-11-09"/>
    <s v="16:30"/>
    <s v="2023-11-09"/>
    <s v="17:25"/>
    <n v="55"/>
    <s v=""/>
    <s v=""/>
    <s v="01"/>
    <s v="ท่าบ่อ"/>
    <s v="02"/>
    <s v="ท่าบ่อ"/>
    <s v="43"/>
    <s v="หนองคาย"/>
    <s v="OPD"/>
    <s v=""/>
    <m/>
    <m/>
    <s v="02"/>
    <s v="จักรยานยนต์"/>
    <m/>
    <s v="02"/>
    <s v="จักรยานยนต์"/>
    <m/>
    <s v="0"/>
    <s v="HELMET:ไม่ใช้"/>
    <s v="0"/>
    <s v="ไม่ใช้"/>
    <m/>
    <m/>
    <s v="5"/>
    <s v="ถนนหรือทางหลวง"/>
    <s v="9"/>
    <s v="ญาติ/ผู้พบเห็น/อื่น ๆ ระบุ"/>
    <m/>
    <s v="0"/>
    <s v=""/>
    <s v=""/>
    <s v=""/>
    <s v=""/>
    <s v="V2849"/>
    <m/>
    <m/>
    <s v="2"/>
    <s v="OPD:จำหน่าย"/>
    <s v=""/>
    <s v=""/>
    <m/>
    <s v=""/>
    <s v="3"/>
    <s v="Urgent"/>
    <s v="1 ชม ก่อนมา ให้ประวัติว่า มอเตอร์ไซต์ชนกับมอเตอร์ไซต์ ล้มศีรษะกระแทกพื้น ไม่สลบจำเหตุการณ์ได้ มีแผลถลอกที่ศอกขวา ปวดขาขวา"/>
    <s v=""/>
    <s v=""/>
    <s v=""/>
    <n v="4.09"/>
    <s v=""/>
    <n v="0.93459999999999999"/>
    <s v="2.3.2"/>
    <s v="2.3.2-65.08.29-03"/>
    <x v="2"/>
  </r>
  <r>
    <n v="585"/>
    <s v="1"/>
    <s v="อุบัติเหตุจากการขนส่ง"/>
    <s v="11042"/>
    <x v="3"/>
    <s v="43"/>
    <s v="หนองคาย"/>
    <s v="1439900613231"/>
    <s v="000177048"/>
    <s v="661109173255"/>
    <s v=""/>
    <s v="12035552"/>
    <s v="20231109182347"/>
    <s v="นาย"/>
    <s v="ฬาเชนส์"/>
    <s v="จตุคะมา"/>
    <n v="1"/>
    <s v="2008-03-12"/>
    <n v="15"/>
    <n v="7"/>
    <n v="28"/>
    <s v="215 ม.11"/>
    <s v="08"/>
    <s v="นาหนัง"/>
    <s v="05"/>
    <s v="โพนพิสัย"/>
    <s v="43"/>
    <s v="หนองคาย"/>
    <s v="087-2354558"/>
    <s v="1"/>
    <s v="ในจังหวัด"/>
    <s v="1"/>
    <s v="08"/>
    <s v="นักเรียน.../นักศึกษา"/>
    <s v="2023-11-09"/>
    <s v="17:00"/>
    <s v="2023-11-09"/>
    <s v="17:30"/>
    <n v="30"/>
    <s v=""/>
    <s v=""/>
    <s v="08"/>
    <s v="นาหนัง"/>
    <s v="05"/>
    <s v="โพนพิสัย"/>
    <s v="43"/>
    <s v="หนองคาย"/>
    <s v="OPD"/>
    <s v=""/>
    <s v="2"/>
    <s v="คนขับขี่"/>
    <s v="02"/>
    <s v="จักรยานยนต์"/>
    <m/>
    <s v="02"/>
    <s v="จักรยานยนต์"/>
    <m/>
    <s v="0"/>
    <s v="HELMET:ไม่ใช้"/>
    <s v="0"/>
    <s v="ไม่ใช้"/>
    <s v="ถนนทางตรงในหมู่บ้าน"/>
    <s v="บ้านใหม่โพธิ์ชัย"/>
    <s v="503"/>
    <s v="ถนนใน อบต./หมู่บ้าน"/>
    <s v="3"/>
    <s v="หน่วยบริการการแพทย์ฉุกเฉิน ระบุ"/>
    <m/>
    <s v="0"/>
    <s v=""/>
    <s v=""/>
    <s v=""/>
    <s v=""/>
    <s v="V2248"/>
    <s v="S800"/>
    <s v=""/>
    <s v="2"/>
    <s v="OPD:จำหน่าย"/>
    <s v=""/>
    <s v=""/>
    <m/>
    <s v=""/>
    <s v="3"/>
    <s v="Urgent"/>
    <s v="30 นาทีก่อนมารพ. ผู้ป่วยให้ประวัติว่า ขับ MC ชน MC ไม่สลบ จำเหตุการณ์ได้ เจ็บหน้าอก มีแผลฉีกขาดที่หัวเข่าทั้งสองข้าง เดินได้ปกติ ยังไม่ได้รักษาที่ใด FR นำส่งรพ."/>
    <s v=""/>
    <s v=""/>
    <s v=""/>
    <n v="7.84"/>
    <n v="1"/>
    <n v="0.99790000000000001"/>
    <s v="ISONLINE"/>
    <s v="2.3.2-65.08.29-03"/>
    <x v="1"/>
  </r>
  <r>
    <n v="586"/>
    <s v="1"/>
    <s v="อุบัติเหตุจากการขนส่ง"/>
    <s v="11042"/>
    <x v="3"/>
    <s v="43"/>
    <s v="หนองคาย"/>
    <s v="1839400041951"/>
    <s v="000186668"/>
    <s v="661109173303"/>
    <s v=""/>
    <s v="12035815"/>
    <s v="20231109203418"/>
    <s v="ด.ช."/>
    <s v="นาวา"/>
    <s v="จาริวงษ์"/>
    <n v="1"/>
    <s v="2009-03-12"/>
    <n v="14"/>
    <n v="7"/>
    <n v="28"/>
    <s v="20 ม.04"/>
    <s v="08"/>
    <s v="นาหนัง"/>
    <s v="05"/>
    <s v="โพนพิสัย"/>
    <s v="43"/>
    <s v="หนองคาย"/>
    <s v="0960716622"/>
    <s v="1"/>
    <s v="ในจังหวัด"/>
    <s v="1"/>
    <s v="08"/>
    <s v="นักเรียน.../นักศึกษา"/>
    <s v="2023-11-09"/>
    <s v="17:00"/>
    <s v="2023-11-09"/>
    <s v="17:30"/>
    <n v="30"/>
    <s v=""/>
    <s v=""/>
    <s v="08"/>
    <s v="นาหนัง"/>
    <s v="05"/>
    <s v="โพนพิสัย"/>
    <s v="43"/>
    <s v="หนองคาย"/>
    <s v="IPD"/>
    <s v=""/>
    <s v="2"/>
    <s v="คนขับขี่"/>
    <s v="02"/>
    <s v="จักรยานยนต์"/>
    <s v="02"/>
    <s v="02"/>
    <s v="จักรยานยนต์"/>
    <m/>
    <s v="0"/>
    <s v="HELMET:ไม่ใช้"/>
    <s v="0"/>
    <s v="ไม่ใช้"/>
    <s v="ถนนทางตรงในหมู่บ้าน"/>
    <s v="บ้านใหม่โพธิ์ชัย"/>
    <s v="503"/>
    <s v="ถนนใน อบต./หมู่บ้าน"/>
    <s v="3"/>
    <s v="หน่วยบริการการแพทย์ฉุกเฉิน ระบุ"/>
    <m/>
    <s v="0"/>
    <s v=""/>
    <s v=""/>
    <s v=""/>
    <s v=""/>
    <s v="V2248"/>
    <s v="S001"/>
    <s v="S0230"/>
    <s v="1"/>
    <s v="IPD:ทุเลา"/>
    <s v=""/>
    <s v=""/>
    <m/>
    <s v=""/>
    <s v="2"/>
    <s v="Emergency"/>
    <s v="30 นาทีก่อนมารพ. ผู้ป่วยให้ประวัติว่า ขับ MC ชน MC ไม่สลบ จำเหตุการณ์ได้ ใบหน้ามีแผลถลอก บวมที่โหนกแก้มขวา เลือดออกจมูกขวา ไม่มีปวดต้นคอ ไม่มีแน่นหน้าอก ยังไม่ได้รักษาที่ใด_x000a_ FR นำส่งรพ. &gt;&gt;&gt; กระดูกใบหน้าหัก"/>
    <s v=""/>
    <s v=""/>
    <s v=""/>
    <n v="7.84"/>
    <n v="9"/>
    <n v="0.99609999999999999"/>
    <s v="ISONLINE"/>
    <s v="2.3.2-65.08.29-03"/>
    <x v="1"/>
  </r>
  <r>
    <n v="587"/>
    <s v="1"/>
    <s v="อุบัติเหตุจากการขนส่ง"/>
    <s v="10706"/>
    <x v="0"/>
    <s v="43"/>
    <s v="หนองคาย"/>
    <s v="2430100026055"/>
    <s v="000834741"/>
    <s v="661109222000"/>
    <m/>
    <s v="12047280"/>
    <s v="20231112172213490"/>
    <s v="นาย"/>
    <s v="ด้วง"/>
    <s v="ตะนนท์"/>
    <n v="1"/>
    <s v="1965-05-10"/>
    <n v="58"/>
    <n v="6"/>
    <n v="2"/>
    <s v="60 ม.4"/>
    <s v="19"/>
    <s v="สีกาย"/>
    <s v="01"/>
    <s v="เมืองหนองคาย"/>
    <s v="43"/>
    <s v="หนองคาย"/>
    <s v="0982134950"/>
    <s v="2"/>
    <s v="นอกจังหวัด"/>
    <s v="1"/>
    <s v="05"/>
    <s v="ผู้ใช้แรงงาน"/>
    <s v="2023-11-09"/>
    <s v="17:20"/>
    <s v="2023-11-09"/>
    <s v="22:20"/>
    <n v="300"/>
    <s v=""/>
    <s v=""/>
    <s v=""/>
    <m/>
    <s v="19"/>
    <m/>
    <s v="41"/>
    <m/>
    <s v="OPD"/>
    <s v=""/>
    <s v="2"/>
    <s v="คนขับขี่"/>
    <s v="02"/>
    <s v="จักรยานยนต์"/>
    <m/>
    <s v="023"/>
    <s v="จักรยานยนต์ พ่วง (ด้านข้างหรือหน้าหรือหลัง)"/>
    <m/>
    <s v="0"/>
    <s v="HELMET:ไม่ใช้"/>
    <s v="0"/>
    <s v="ไม่ใช้"/>
    <s v="-"/>
    <s v="-"/>
    <s v="5"/>
    <s v="ถนนหรือทางหลวง"/>
    <s v="9"/>
    <s v="ญาติ/ผู้พบเห็น/อื่น ๆ ระบุ"/>
    <m/>
    <s v=""/>
    <s v=""/>
    <s v=""/>
    <s v=""/>
    <s v=""/>
    <s v="V28"/>
    <s v="S824"/>
    <s v="S510"/>
    <s v="2"/>
    <s v="OPD:จำหน่าย"/>
    <s v=""/>
    <s v=""/>
    <s v=""/>
    <s v=""/>
    <s v="2"/>
    <s v="Emergency"/>
    <s v="5ชมก่อนมา ผู้ป่วยให้ประวัติ ขับMC+ซาเล้ง ปวดขาซ้าย มีแผลฉีกขาดข้อศอกซ้าย ไม่สลบ จำเหตุการณ์ได้ ไปรักษารพ.เพ็ญ ผู้ป่วยแจ้งว่าไม่ทำอะไรให้ จึงมารักษารพ.นค"/>
    <s v="99"/>
    <s v=""/>
    <s v=""/>
    <n v="7.84"/>
    <n v="1"/>
    <n v="0.98599999999999999"/>
    <s v="PHER+"/>
    <s v="3.4.3"/>
    <x v="0"/>
  </r>
  <r>
    <n v="588"/>
    <s v="1"/>
    <s v="อุบัติเหตุจากการขนส่ง"/>
    <s v="11448"/>
    <x v="4"/>
    <s v="43"/>
    <s v="หนองคาย"/>
    <s v="1430200027098"/>
    <s v="0024811"/>
    <s v="661109174022"/>
    <s v=""/>
    <s v="12035655"/>
    <s v="20231109190812"/>
    <s v="นาง"/>
    <s v="พรประภา"/>
    <s v="ทิพย์สมบัติ"/>
    <n v="2"/>
    <s v="1986-01-17"/>
    <n v="37"/>
    <n v="9"/>
    <n v="23"/>
    <s v="62/1 ม.9"/>
    <s v="03"/>
    <s v="กองนาง"/>
    <s v="02"/>
    <s v="ท่าบ่อ"/>
    <s v="43"/>
    <s v="หนองคาย"/>
    <s v="0942729611"/>
    <s v="1"/>
    <s v="ในจังหวัด"/>
    <s v="1"/>
    <m/>
    <m/>
    <s v="2023-11-09"/>
    <s v="17:30"/>
    <s v="2023-11-09"/>
    <s v="05:40"/>
    <n v="-710"/>
    <s v=""/>
    <s v=""/>
    <s v="01"/>
    <s v="ท่าบ่อ"/>
    <s v="02"/>
    <s v="ท่าบ่อ"/>
    <s v="43"/>
    <s v="หนองคาย"/>
    <s v="OPD"/>
    <s v=""/>
    <s v="1"/>
    <s v="คนเดินเท้า"/>
    <s v="02"/>
    <s v="จักรยานยนต์"/>
    <s v="02"/>
    <s v="05"/>
    <s v="ปิกอั๊พ"/>
    <m/>
    <s v="0"/>
    <s v="HELMET:ไม่ใช้"/>
    <s v="0"/>
    <s v="ไม่ใช้"/>
    <m/>
    <m/>
    <s v="1"/>
    <s v="บ้าน/บริเวณบ้าน"/>
    <s v="3"/>
    <s v="หน่วยบริการการแพทย์ฉุกเฉิน ระบุ"/>
    <s v="ร่วมใจท่าบ่อ"/>
    <s v="0"/>
    <s v=""/>
    <s v=""/>
    <s v=""/>
    <s v=""/>
    <s v="V2849"/>
    <m/>
    <m/>
    <s v="2"/>
    <s v="OPD:จำหน่าย"/>
    <s v=""/>
    <s v=""/>
    <m/>
    <s v=""/>
    <s v="3"/>
    <s v="Urgent"/>
    <s v="10 นาทีก่อนมา ขับจักรยานยนต์ชนกับกะบะ มีอาการ ปวดสะดพกข้างขวา เข่าขวา เดินลำบาก ไม่สลบ ไม่มีแผล  ,"/>
    <s v=""/>
    <s v=""/>
    <s v=""/>
    <n v="7.84"/>
    <s v=""/>
    <n v="0.998"/>
    <s v="2.3.2"/>
    <s v="2.3.2-65.08.29-03"/>
    <x v="2"/>
  </r>
  <r>
    <n v="589"/>
    <s v="1"/>
    <s v="อุบัติเหตุจากการขนส่ง"/>
    <s v="10706"/>
    <x v="0"/>
    <s v="43"/>
    <s v="หนองคาย"/>
    <s v="3411900847125"/>
    <s v="000621800"/>
    <s v="661109184301"/>
    <m/>
    <s v="12036147"/>
    <s v="20231109231758650"/>
    <s v="นาย"/>
    <s v="คำใส"/>
    <s v="ตาลอินทร์"/>
    <n v="1"/>
    <s v="1962-02-15"/>
    <n v="61"/>
    <n v="8"/>
    <n v="25"/>
    <s v="2 ม.05"/>
    <s v="10"/>
    <s v="ค่ายบกหวาน"/>
    <s v="01"/>
    <s v="เมืองหนองคาย"/>
    <s v="43"/>
    <s v="หนองคาย"/>
    <s v="0869623957"/>
    <s v="1"/>
    <s v="ในจังหวัด"/>
    <s v="1"/>
    <s v="07"/>
    <s v="เกษตรกรรม"/>
    <s v="2023-11-09"/>
    <s v="17:43"/>
    <s v="2023-11-09"/>
    <s v="18:43"/>
    <n v="60"/>
    <s v=""/>
    <s v=""/>
    <s v="10"/>
    <s v="ค่ายบกหวาน"/>
    <s v="01"/>
    <s v="เมืองหนองคาย"/>
    <s v="43"/>
    <s v="หนองคาย"/>
    <s v="OPD"/>
    <s v=""/>
    <s v="2"/>
    <s v="คนขับขี่"/>
    <s v="023"/>
    <s v="จักรยานยนต์ พ่วง (ด้านข้างหรือหน้าหรือหลัง)"/>
    <m/>
    <s v="02"/>
    <s v="จักรยานยนต์"/>
    <m/>
    <s v="0"/>
    <s v="HELMET:ไม่ใช้"/>
    <s v="0"/>
    <s v="ไม่ใช้"/>
    <m/>
    <s v="ม.5"/>
    <s v="503"/>
    <s v="ถนนใน อบต./หมู่บ้าน"/>
    <s v="3"/>
    <s v="หน่วยบริการการแพทย์ฉุกเฉิน ระบุ"/>
    <m/>
    <s v=""/>
    <s v=""/>
    <s v=""/>
    <s v=""/>
    <s v=""/>
    <s v="V22"/>
    <s v="S109"/>
    <s v="S809"/>
    <s v="2"/>
    <s v="OPD:จำหน่าย"/>
    <s v=""/>
    <s v=""/>
    <s v=""/>
    <s v=""/>
    <s v="3"/>
    <s v="Urgent"/>
    <s v="1ชมก่อนมา ผู้ป่วยให้ประวัติ ขับซาเล้ง+MC ปวดท้ายทอย ปวดขาซ้าย มีแผลที่ขาซ้าย ไม่สลบ จำเหตุการณ์ได้ กู้ชีพนำส่งรพ. (ต.ค่ายบกหวาน)"/>
    <s v="99"/>
    <s v=""/>
    <s v=""/>
    <n v="7.84"/>
    <n v="1"/>
    <n v="0.98599999999999999"/>
    <s v="PHER+"/>
    <s v="3.4.1"/>
    <x v="0"/>
  </r>
  <r>
    <n v="590"/>
    <s v="1"/>
    <s v="อุบัติเหตุจากการขนส่ง"/>
    <s v="10706"/>
    <x v="0"/>
    <s v="43"/>
    <s v="หนองคาย"/>
    <s v="1229900593363"/>
    <s v="000834805"/>
    <m/>
    <m/>
    <s v="12087060"/>
    <s v="20231121135819652"/>
    <s v="นาย"/>
    <s v="พิเชษฐ์"/>
    <s v="อินทสิทธิ์"/>
    <n v="1"/>
    <s v="1994-06-09"/>
    <n v="29"/>
    <n v="5"/>
    <n v="12"/>
    <s v="93 ถ.ซอยอุดมสุข 18"/>
    <s v="01"/>
    <s v="บางนา"/>
    <s v="47"/>
    <s v="บางนา"/>
    <s v="10"/>
    <s v="กรุงเทพมหานคร"/>
    <s v="ไม่มี"/>
    <s v="2"/>
    <s v="นอกจังหวัด"/>
    <s v="1"/>
    <s v="06"/>
    <s v="ค้าขาย"/>
    <s v="2023-11-09"/>
    <s v="20:58"/>
    <s v="2023-11-10"/>
    <s v="20:58"/>
    <n v="1440"/>
    <s v=""/>
    <s v=""/>
    <s v="01"/>
    <m/>
    <s v="LA"/>
    <m/>
    <s v="01"/>
    <m/>
    <s v="IPD"/>
    <s v=""/>
    <s v="3"/>
    <s v="คนโดยสาร"/>
    <s v="09"/>
    <s v="รถโดยสารบัส"/>
    <m/>
    <m/>
    <m/>
    <m/>
    <s v="0"/>
    <s v="BELT:ไม่ใช้"/>
    <s v="0"/>
    <s v="ไม่ใช้"/>
    <m/>
    <m/>
    <s v="5"/>
    <s v="ถนนหรือทางหลวง"/>
    <s v="9"/>
    <s v="ญาติ/ผู้พบเห็น/อื่น ๆ ระบุ"/>
    <m/>
    <s v=""/>
    <s v=""/>
    <s v=""/>
    <s v=""/>
    <s v=""/>
    <s v="V5869"/>
    <s v="S2700"/>
    <s v="S42009"/>
    <s v="1"/>
    <s v="IPD:ทุเลา"/>
    <m/>
    <s v=""/>
    <s v=""/>
    <s v=""/>
    <s v="3"/>
    <s v="Urgent"/>
    <s v="1 วันก่อนมา โดยสารรถบัสกี้ คว่ำไม่สลบ ปวดไหล่ซ้าย ถลอกใบหน้า ถลอกหูซ้าย ถลอกที่คอ เเลพถลอกหลัง รักษาที่ สปป."/>
    <s v="99"/>
    <s v=""/>
    <s v=""/>
    <n v="7.84"/>
    <n v="8"/>
    <n v="0.99639999999999995"/>
    <s v="PHER+"/>
    <s v="3.4.3"/>
    <x v="0"/>
  </r>
  <r>
    <n v="591"/>
    <s v="1"/>
    <s v="อุบัติเหตุจากการขนส่ง"/>
    <s v="11448"/>
    <x v="4"/>
    <s v="43"/>
    <s v="หนองคาย"/>
    <s v="1439900151288"/>
    <s v="0037610"/>
    <s v=""/>
    <s v=""/>
    <s v="12333635"/>
    <s v="20231214025132"/>
    <s v="นาย"/>
    <s v="ธนากร"/>
    <s v="โคตรชมภู"/>
    <n v="1"/>
    <s v="1992-01-31"/>
    <n v="31"/>
    <n v="10"/>
    <n v="14"/>
    <s v="184 ม.4"/>
    <s v="06"/>
    <s v="บ้านถ่อน"/>
    <s v="02"/>
    <s v="ท่าบ่อ"/>
    <s v="43"/>
    <s v="หนองคาย"/>
    <s v="0810582780"/>
    <s v="1"/>
    <s v="ในจังหวัด"/>
    <s v="1"/>
    <s v="01"/>
    <s v="ข้าราชการ"/>
    <s v="2023-11-10"/>
    <s v="02:40"/>
    <s v="2023-11-10"/>
    <s v="03:20"/>
    <n v="40"/>
    <s v=""/>
    <s v=""/>
    <s v="02"/>
    <s v="น้ำโมง"/>
    <s v="02"/>
    <s v="ท่าบ่อ"/>
    <s v="43"/>
    <s v="หนองคาย"/>
    <s v="IPD"/>
    <s v=""/>
    <s v="3"/>
    <s v="คนโดยสาร"/>
    <s v="02"/>
    <s v="จักรยานยนต์"/>
    <m/>
    <m/>
    <m/>
    <m/>
    <s v="0"/>
    <s v="HELMET:ไม่ใช้"/>
    <s v="1"/>
    <s v="ใช้"/>
    <m/>
    <s v="หลังวัดองค์ตื้อ"/>
    <s v="5"/>
    <s v="ถนนหรือทางหลวง"/>
    <s v="3"/>
    <s v="หน่วยบริการการแพทย์ฉุกเฉิน ระบุ"/>
    <s v="ร่วมใจท่าบ่อ"/>
    <s v="0"/>
    <s v=""/>
    <s v=""/>
    <s v=""/>
    <s v=""/>
    <s v="V2859"/>
    <s v="S018"/>
    <s v="S817"/>
    <s v="1"/>
    <s v="IPD:ทุเลา"/>
    <s v=""/>
    <s v=""/>
    <m/>
    <s v=""/>
    <s v="3"/>
    <s v="Urgent"/>
    <s v="20 นาทีก่อนมา (02.40 น.) ให้ประวัติว่า ซ้อนจักรยานยนต์ล้มเอง มีแผลถลอกทั่วใบหน้า แผลฉีกขาดคิ้วซ้าย มีแผลฉีกขาดเข่าซ้าย ขาซ้ายผิดรูป มีแผลฉีกขาดเท้าซ้าย แผลถลอกมือ 2 ข้าง หลังมือซ้ายบวม  ไม่ทราบประวัติสลบ จำเหตุการณ์ไม่ได้"/>
    <s v=""/>
    <s v=""/>
    <s v=""/>
    <n v="7.84"/>
    <n v="1"/>
    <n v="0.99790000000000001"/>
    <s v="2.3.2"/>
    <s v="2.3.2-65.08.29-03"/>
    <x v="2"/>
  </r>
  <r>
    <n v="592"/>
    <s v="1"/>
    <s v="อุบัติเหตุจากการขนส่ง"/>
    <s v="11448"/>
    <x v="4"/>
    <s v="43"/>
    <s v="หนองคาย"/>
    <s v="1439600020455"/>
    <s v="0111368"/>
    <s v="661110031637"/>
    <s v=""/>
    <s v="12333636"/>
    <s v="20231214030018"/>
    <s v="นาย"/>
    <s v="พลวัฒน์"/>
    <s v="แจ้งวันสุข"/>
    <n v="1"/>
    <s v="2002-12-12"/>
    <n v="21"/>
    <n v="0"/>
    <n v="2"/>
    <s v="227 ม.1"/>
    <s v="03"/>
    <s v="กองนาง"/>
    <s v="02"/>
    <s v="ท่าบ่อ"/>
    <s v="43"/>
    <s v="หนองคาย"/>
    <s v="0801430647"/>
    <s v="1"/>
    <s v="ในจังหวัด"/>
    <s v="1"/>
    <s v="08"/>
    <s v="นักเรียน.../นักศึกษา"/>
    <s v="2023-11-10"/>
    <s v="02:40"/>
    <s v="2023-11-10"/>
    <s v="03:20"/>
    <n v="40"/>
    <s v=""/>
    <s v=""/>
    <s v="02"/>
    <s v="น้ำโมง"/>
    <s v="02"/>
    <s v="ท่าบ่อ"/>
    <s v="43"/>
    <s v="หนองคาย"/>
    <s v="IPD"/>
    <s v=""/>
    <s v="2"/>
    <s v="คนขับขี่"/>
    <s v="02"/>
    <s v="จักรยานยนต์"/>
    <s v="02"/>
    <s v="02"/>
    <s v="จักรยานยนต์"/>
    <m/>
    <s v="0"/>
    <s v="HELMET:ไม่ใช้"/>
    <s v="1"/>
    <s v="ใช้"/>
    <s v="หลังวัดองค์ตื้อ"/>
    <s v="หลังวัดองค์ตื้อ"/>
    <s v="5"/>
    <s v="ถนนหรือทางหลวง"/>
    <s v="3"/>
    <s v="หน่วยบริการการแพทย์ฉุกเฉิน ระบุ"/>
    <s v="ร่วมใจท่าบ่อ"/>
    <s v="0"/>
    <s v=""/>
    <s v=""/>
    <s v=""/>
    <s v=""/>
    <s v="V2849"/>
    <s v="S000"/>
    <s v="S099"/>
    <s v="1"/>
    <s v="IPD:ทุเลา"/>
    <s v=""/>
    <s v=""/>
    <m/>
    <s v=""/>
    <s v="3"/>
    <s v="Urgent"/>
    <s v="20 นาทีก่อนมา (02.40 น.) ให้ประวัติว่า ขับจักรยานยนต์ล้มเอง ปวดไหล่ซ้าย มีแผลฉีกขาดนิ้วชี้ นิ้วกลาง มือซ้าย แผลฉีกขาดนิ้วกลางเท้าซ้าย ไม่ทราบประวัติสลบ จำเหตุการณ์ไม่ได้"/>
    <s v=""/>
    <s v=""/>
    <s v=""/>
    <n v="7.84"/>
    <n v="3"/>
    <n v="0.99750000000000005"/>
    <s v="2.3.2"/>
    <s v="2.3.2-65.08.29-03"/>
    <x v="2"/>
  </r>
  <r>
    <n v="593"/>
    <s v="1"/>
    <s v="อุบัติเหตุจากการขนส่ง"/>
    <s v="10706"/>
    <x v="0"/>
    <s v="43"/>
    <s v="หนองคาย"/>
    <s v="1439900594511"/>
    <s v="000411130"/>
    <s v="661110081517"/>
    <m/>
    <s v="12037205"/>
    <s v="20231110094919640"/>
    <s v="นาย"/>
    <s v="จิรายุทธ"/>
    <s v="มาตทะสุทธิ์"/>
    <n v="1"/>
    <s v="2007-07-10"/>
    <n v="16"/>
    <n v="4"/>
    <n v="0"/>
    <s v="388 ม.07"/>
    <s v="16"/>
    <s v="หนองกอมเกาะ"/>
    <s v="01"/>
    <s v="เมืองหนองคาย"/>
    <s v="43"/>
    <s v="หนองคาย"/>
    <s v="082-7395997"/>
    <s v="1"/>
    <s v="ในจังหวัด"/>
    <s v="1"/>
    <s v="08"/>
    <s v="นักเรียน.../นักศึกษา"/>
    <s v="2023-11-10"/>
    <s v="08:00"/>
    <s v="2023-11-10"/>
    <s v="08:18"/>
    <n v="18"/>
    <s v=""/>
    <s v=""/>
    <s v="03"/>
    <s v="โพธิ์ชัย"/>
    <s v="01"/>
    <s v="เมืองหนองคาย"/>
    <s v="43"/>
    <s v="หนองคาย"/>
    <s v="OPD"/>
    <s v=""/>
    <s v="2"/>
    <s v="คนขับขี่"/>
    <s v="02"/>
    <s v="จักรยานยนต์"/>
    <m/>
    <s v="02"/>
    <s v="จักรยานยนต์"/>
    <m/>
    <s v="1"/>
    <s v="HELMET:ใช้"/>
    <s v="0"/>
    <s v="ไม่ใช้"/>
    <s v="หน้าโรงเรียนปทุมเทพ"/>
    <m/>
    <s v="5"/>
    <s v="ถนนหรือทางหลวง"/>
    <s v="9"/>
    <s v="ญาติ/ผู้พบเห็น/อื่น ๆ ระบุ"/>
    <m/>
    <s v=""/>
    <s v=""/>
    <s v=""/>
    <s v=""/>
    <s v=""/>
    <s v="V22"/>
    <s v="S809"/>
    <s v=""/>
    <s v="2"/>
    <s v="OPD:จำหน่าย"/>
    <s v=""/>
    <s v=""/>
    <s v=""/>
    <s v=""/>
    <s v="4"/>
    <s v="Semi/Less urgent"/>
    <s v="10 นาที ก่อนมา ขับ MC+MC ล้ม ไม่สลบ หน้าแข้งขาซ้ายบวม ปวด ยังไม่ได้รักษาที่ใด เหตุ หน้า ปทค"/>
    <s v="99"/>
    <s v=""/>
    <s v=""/>
    <n v="7.84"/>
    <n v="1"/>
    <n v="0.99790000000000001"/>
    <s v="PHER+"/>
    <s v="3.4.1"/>
    <x v="0"/>
  </r>
  <r>
    <n v="594"/>
    <s v="1"/>
    <s v="อุบัติเหตุจากการขนส่ง"/>
    <s v="10706"/>
    <x v="0"/>
    <s v="43"/>
    <s v="หนองคาย"/>
    <s v="3450100455183"/>
    <s v="000826140"/>
    <s v="661110083720"/>
    <m/>
    <s v="12037326"/>
    <s v="20231110103015010"/>
    <s v="น.ส."/>
    <s v="รุจิรา"/>
    <s v="รสชา"/>
    <n v="2"/>
    <s v="1978-05-18"/>
    <n v="45"/>
    <n v="5"/>
    <n v="23"/>
    <s v="333/39 ม.11"/>
    <s v="07"/>
    <s v="หาดคำ"/>
    <s v="01"/>
    <s v="เมืองหนองคาย"/>
    <s v="43"/>
    <s v="หนองคาย"/>
    <s v="066-0954995"/>
    <s v="N"/>
    <s v="ไม่ทราบ"/>
    <s v="1"/>
    <s v="06"/>
    <s v="ค้าขาย"/>
    <s v="2023-11-10"/>
    <s v="08:00"/>
    <s v="2023-11-10"/>
    <s v="08:38"/>
    <n v="38"/>
    <s v=""/>
    <s v=""/>
    <s v="03"/>
    <s v="โพธิ์ชัย"/>
    <s v="01"/>
    <s v="เมืองหนองคาย"/>
    <s v="43"/>
    <s v="หนองคาย"/>
    <s v="IPD"/>
    <s v=""/>
    <s v="2"/>
    <s v="คนขับขี่"/>
    <s v="02"/>
    <s v="จักรยานยนต์"/>
    <m/>
    <m/>
    <m/>
    <m/>
    <s v="0"/>
    <s v="HELMET:ไม่ใช้"/>
    <s v="0"/>
    <s v="ไม่ใช้"/>
    <m/>
    <s v="บ้านคำแค"/>
    <s v="503"/>
    <s v="ถนนใน อบต./หมู่บ้าน"/>
    <s v="3"/>
    <s v="หน่วยบริการการแพทย์ฉุกเฉิน ระบุ"/>
    <s v="ป.เมือง"/>
    <s v=""/>
    <s v=""/>
    <s v=""/>
    <s v=""/>
    <s v=""/>
    <s v="V20"/>
    <s v="S060"/>
    <s v="S224"/>
    <s v="1"/>
    <s v="IPD:ทุเลา"/>
    <s v=""/>
    <s v=""/>
    <s v=""/>
    <s v=""/>
    <s v="3"/>
    <s v="Urgent"/>
    <s v="30 นาทีก่อนมารพ. ผู้ป่วยให้ประวัติว่า ขับMC สุนัขตัดหน้า เสียหลักล้ม ไม่สลบ มีแผล AW ใบหน้า เจ็บชายโครงซ้าย+ใบหน้าด้านซ้าย กู้ภัยนำส่ง (เหตุที่บ้านคำแค)"/>
    <s v="99"/>
    <s v=""/>
    <s v=""/>
    <n v="7.84"/>
    <n v="8"/>
    <n v="0.99639999999999995"/>
    <s v="PHER+"/>
    <s v="3.5.2"/>
    <x v="0"/>
  </r>
  <r>
    <n v="595"/>
    <s v="1"/>
    <s v="อุบัติเหตุจากการขนส่ง"/>
    <s v="14558"/>
    <x v="6"/>
    <s v="43"/>
    <s v="หนองคาย"/>
    <s v="3430500982962"/>
    <s v="124047"/>
    <s v="661110105606"/>
    <s v="660002726"/>
    <s v="12039169"/>
    <s v="20231110113553864"/>
    <s v="นาง"/>
    <s v="สุทธิดา"/>
    <s v="เกษหอม"/>
    <n v="2"/>
    <s v="1967-05-19"/>
    <n v="56"/>
    <n v="5"/>
    <n v="22"/>
    <s v="268 ม.8"/>
    <s v="04"/>
    <s v="วังหลวง"/>
    <s v="15"/>
    <s v="เฝ้าไร่"/>
    <s v="43"/>
    <s v="หนองคาย"/>
    <s v="0959629157"/>
    <s v="1"/>
    <s v="ในจังหวัด"/>
    <s v="1"/>
    <s v="99"/>
    <s v="อื่นๆ"/>
    <s v="2023-11-10"/>
    <s v="10:30"/>
    <s v="2023-11-10"/>
    <s v="10:50"/>
    <n v="20"/>
    <s v=""/>
    <s v=""/>
    <s v="01"/>
    <s v="จุมพล"/>
    <s v="05"/>
    <s v="โพนพิสัย"/>
    <s v="43"/>
    <s v="หนองคาย"/>
    <s v="IPD"/>
    <s v=""/>
    <s v="2"/>
    <s v="คนขับขี่"/>
    <s v="02"/>
    <s v="จักรยานยนต์"/>
    <s v="2กฉ 229 สกลนคร"/>
    <m/>
    <m/>
    <m/>
    <s v="N"/>
    <s v="HELMET:ไม่ทราบ"/>
    <s v="N"/>
    <s v="ไม่ทราบ"/>
    <s v="โพนพิสัย-เฝ้าไร่"/>
    <s v="บ้านเสริมสุข"/>
    <s v="501"/>
    <s v="ถนนกรมทางหลวงชนบท"/>
    <s v="0"/>
    <s v="ไม่มีผู้นำส่ง/มาเอง"/>
    <m/>
    <s v=""/>
    <s v=""/>
    <s v=""/>
    <s v=""/>
    <s v=""/>
    <s v=""/>
    <s v=""/>
    <s v=""/>
    <m/>
    <s v="IPD:"/>
    <m/>
    <s v=""/>
    <s v=""/>
    <s v=""/>
    <s v="3"/>
    <s v="Urgent"/>
    <s v="เหตุ ว.40 ขับ MC ชน สุนัข มีอาการมึน สับสน จำเหตุการณ์ไม่ได้ มีแผลถลอกที่ใบหน้าและแขนขา 2 ข้าง เป็นก่อนมา 20 นาที_x000a_DX. Mild Headinjury"/>
    <s v="99"/>
    <s v=""/>
    <s v=""/>
    <n v="7.84"/>
    <s v=""/>
    <n v="0.98699999999999999"/>
    <s v="PHER+"/>
    <s v="3.4.2"/>
    <x v="0"/>
  </r>
  <r>
    <n v="596"/>
    <s v="1"/>
    <s v="อุบัติเหตุจากการขนส่ง"/>
    <s v="10706"/>
    <x v="0"/>
    <s v="43"/>
    <s v="หนองคาย"/>
    <s v="3430700369849"/>
    <s v="000606007"/>
    <s v="661110142207"/>
    <m/>
    <s v="12047278"/>
    <s v="20231112171448490"/>
    <s v="นาย"/>
    <s v="ภาคภูมิ"/>
    <s v="อภัย"/>
    <n v="1"/>
    <s v="1982-08-22"/>
    <n v="41"/>
    <n v="2"/>
    <n v="21"/>
    <s v="18 ม.09"/>
    <s v="05"/>
    <s v="หนองปลาปาก"/>
    <s v="07"/>
    <s v="ศรีเชียงใหม่"/>
    <s v="43"/>
    <s v="หนองคาย"/>
    <s v="093-4467487"/>
    <s v="N"/>
    <s v="ไม่ทราบ"/>
    <s v="1"/>
    <s v="05"/>
    <s v="ผู้ใช้แรงงาน"/>
    <s v="2023-11-10"/>
    <s v="12:25"/>
    <s v="2023-11-10"/>
    <s v="14:25"/>
    <n v="120"/>
    <s v=""/>
    <s v=""/>
    <s v="05"/>
    <s v="หนองปลาปาก"/>
    <s v="07"/>
    <s v="ศรีเชียงใหม่"/>
    <s v="43"/>
    <s v="หนองคาย"/>
    <s v="IPD"/>
    <s v=""/>
    <s v="2"/>
    <s v="คนขับขี่"/>
    <s v="02"/>
    <s v="จักรยานยนต์"/>
    <m/>
    <m/>
    <m/>
    <m/>
    <s v="0"/>
    <s v="HELMET:ไม่ใช้"/>
    <s v="N"/>
    <s v="ไม่ทราบ"/>
    <s v="-"/>
    <s v="ม.9"/>
    <s v="503"/>
    <s v="ถนนใน อบต./หมู่บ้าน"/>
    <s v="0"/>
    <s v="ไม่มีผู้นำส่ง/มาเอง"/>
    <m/>
    <s v=""/>
    <s v=""/>
    <s v=""/>
    <s v=""/>
    <s v=""/>
    <s v="V28"/>
    <s v="S066"/>
    <s v="S065"/>
    <s v="3"/>
    <s v="IPD:ปฏิเสธการรักษา"/>
    <s v="11044"/>
    <s v="โรงพยาบาลศรีเชียงใหม่"/>
    <s v=""/>
    <s v=""/>
    <s v="1"/>
    <s v="Life threatening"/>
    <s v="2 ชม.ก่อนมารพ. พยาบาลรีเฟอร์ให้ประวัติว่า ผู้ป่วยขับMC ล้มเอง สลบ ซึมไม่รู้สึกตัว LW ศีรษะ EMS ออกรับ E1V1M3 นำส่งรพ.ศีรเชียงใหม่ on ETT No7.5 depth 20 BP190/100 on nicardipine 1:5 rate 5ml/hr Dx.severe HI consult refer NKH "/>
    <s v="99"/>
    <s v=""/>
    <s v=""/>
    <s v=""/>
    <n v="21"/>
    <s v=""/>
    <s v="PHER+"/>
    <s v="3.5.2"/>
    <x v="0"/>
  </r>
  <r>
    <n v="597"/>
    <s v="1"/>
    <s v="อุบัติเหตุจากการขนส่ง"/>
    <s v="10706"/>
    <x v="0"/>
    <s v="43"/>
    <s v="หนองคาย"/>
    <s v="1709901253227"/>
    <s v="000709735"/>
    <s v="661110140555"/>
    <m/>
    <s v="12038910"/>
    <s v="20231110154016384"/>
    <s v="น.ส."/>
    <s v="สกุณา"/>
    <s v="คำยง"/>
    <n v="2"/>
    <s v="1999-02-18"/>
    <n v="24"/>
    <n v="8"/>
    <n v="23"/>
    <s v="35 ม.07"/>
    <s v="04"/>
    <s v="กวนวัน"/>
    <s v="01"/>
    <s v="เมืองหนองคาย"/>
    <s v="43"/>
    <s v="หนองคาย"/>
    <s v="061-5599808"/>
    <s v="1"/>
    <s v="ในจังหวัด"/>
    <s v="1"/>
    <s v="03"/>
    <s v="พนักงานรัฐวิสาหกิจ"/>
    <s v="2023-11-10"/>
    <s v="13:41"/>
    <s v="2023-11-10"/>
    <s v="14:11"/>
    <n v="30"/>
    <s v=""/>
    <s v=""/>
    <s v="04"/>
    <s v="กวนวัน"/>
    <s v="01"/>
    <s v="เมืองหนองคาย"/>
    <s v="43"/>
    <s v="หนองคาย"/>
    <s v="OPD"/>
    <s v=""/>
    <s v="3"/>
    <s v="คนโดยสาร"/>
    <s v="02"/>
    <s v="จักรยานยนต์"/>
    <m/>
    <s v="02"/>
    <s v="จักรยานยนต์"/>
    <m/>
    <s v="0"/>
    <s v="HELMET:ไม่ใช้"/>
    <s v="0"/>
    <s v="ไม่ใช้"/>
    <s v="ซอยข้างอนามัยมีชัย"/>
    <m/>
    <s v="503"/>
    <s v="ถนนใน อบต./หมู่บ้าน"/>
    <s v="3"/>
    <s v="หน่วยบริการการแพทย์ฉุกเฉิน ระบุ"/>
    <s v="อบต.เมืองหมี"/>
    <s v=""/>
    <s v=""/>
    <s v=""/>
    <s v=""/>
    <s v=""/>
    <s v="V28"/>
    <s v="S709"/>
    <s v=""/>
    <s v="2"/>
    <s v="OPD:จำหน่าย"/>
    <s v=""/>
    <s v=""/>
    <s v=""/>
    <s v=""/>
    <s v="3"/>
    <s v="Urgent"/>
    <s v="30 นาทีก่อนมารพ. ผู้ป่วยให้ประวัติว่า โดยสาร MC +MC ล้มไม่สลบ ปวดขาซ้าย มีแผล AW ตามร่างกาย กู้ภัยนำส่ง (เหตุที่ซอยข้างอนามัยมีชัย)"/>
    <s v="99"/>
    <s v=""/>
    <s v=""/>
    <n v="7.84"/>
    <n v="1"/>
    <n v="0.99790000000000001"/>
    <s v="PHER+"/>
    <s v="3.4.1"/>
    <x v="0"/>
  </r>
  <r>
    <n v="598"/>
    <s v="1"/>
    <s v="อุบัติเหตุจากการขนส่ง"/>
    <s v="10706"/>
    <x v="0"/>
    <s v="43"/>
    <s v="หนองคาย"/>
    <s v="1439900130876"/>
    <s v="000439872"/>
    <s v="661110140724"/>
    <m/>
    <s v="12038918"/>
    <s v="20231110154220110"/>
    <s v="นาย"/>
    <s v="ศราวุธ"/>
    <s v="พุฒซ้าย"/>
    <n v="1"/>
    <s v="1991-01-29"/>
    <n v="32"/>
    <n v="9"/>
    <n v="12"/>
    <s v="168/1 ม.07"/>
    <s v="04"/>
    <s v="กวนวัน"/>
    <s v="01"/>
    <s v="เมืองหนองคาย"/>
    <s v="43"/>
    <s v="หนองคาย"/>
    <s v="092-6540247"/>
    <s v="1"/>
    <s v="ในจังหวัด"/>
    <s v="1"/>
    <s v="03"/>
    <s v="พนักงานรัฐวิสาหกิจ"/>
    <s v="2023-11-10"/>
    <s v="13:41"/>
    <s v="2023-11-10"/>
    <s v="14:11"/>
    <n v="30"/>
    <s v=""/>
    <s v=""/>
    <s v="04"/>
    <s v="กวนวัน"/>
    <s v="01"/>
    <s v="เมืองหนองคาย"/>
    <s v="43"/>
    <s v="หนองคาย"/>
    <s v="OPD"/>
    <s v=""/>
    <s v="2"/>
    <s v="คนขับขี่"/>
    <s v="02"/>
    <s v="จักรยานยนต์"/>
    <m/>
    <m/>
    <m/>
    <m/>
    <s v="0"/>
    <s v="HELMET:ไม่ใช้"/>
    <s v="0"/>
    <s v="ไม่ใช้"/>
    <s v="ซอยข้างอนามัยมีชัย"/>
    <m/>
    <s v="503"/>
    <s v="ถนนใน อบต./หมู่บ้าน"/>
    <s v="3"/>
    <s v="หน่วยบริการการแพทย์ฉุกเฉิน ระบุ"/>
    <s v="อบต.เมืองหมี"/>
    <s v=""/>
    <s v=""/>
    <s v=""/>
    <s v=""/>
    <s v=""/>
    <s v="V28"/>
    <s v="S509"/>
    <s v="T140"/>
    <s v="2"/>
    <s v="OPD:จำหน่าย"/>
    <s v=""/>
    <s v=""/>
    <s v=""/>
    <s v=""/>
    <s v="3"/>
    <s v="Urgent"/>
    <s v="30 นาที  ก่อนมา ขับ MC  ล้มเอง ไม่สลบ ปวดแขนซ้าย  AW ตามร่างกาย   FR ประจักษ์  นำส่ง _x000a_หน้า รพ  สต  มีชัย  "/>
    <s v="99"/>
    <s v=""/>
    <s v=""/>
    <n v="7.84"/>
    <n v="1"/>
    <n v="0.99790000000000001"/>
    <s v="PHER+"/>
    <s v="3.4.1"/>
    <x v="0"/>
  </r>
  <r>
    <n v="599"/>
    <s v="1"/>
    <s v="อุบัติเหตุจากการขนส่ง"/>
    <s v="10706"/>
    <x v="0"/>
    <s v="43"/>
    <s v="หนองคาย"/>
    <s v="1341500227337"/>
    <s v="000834806"/>
    <s v="661110205959"/>
    <m/>
    <s v="12041602"/>
    <s v="20231110221322424"/>
    <s v="นาย"/>
    <s v="ศิวภัสส์"/>
    <s v="วรรณโคตร"/>
    <n v="1"/>
    <s v="1994-08-13"/>
    <n v="29"/>
    <n v="2"/>
    <n v="28"/>
    <s v="79/64 ถ.ถนนเพิ่มสิน"/>
    <s v="02"/>
    <s v="ออเงิน"/>
    <s v="42"/>
    <s v="สายไหม"/>
    <s v="10"/>
    <s v="กรุงเทพมหานคร"/>
    <s v="ไม่มี"/>
    <s v="2"/>
    <s v="นอกจังหวัด"/>
    <s v="1"/>
    <s v="N"/>
    <s v="ไม่ทราบ"/>
    <s v="2023-11-10"/>
    <s v="15:59"/>
    <s v="2023-11-10"/>
    <s v="19:59"/>
    <n v="240"/>
    <s v=""/>
    <s v=""/>
    <s v="01"/>
    <s v="ในเมือง"/>
    <s v="01"/>
    <s v="เมืองหนองคาย"/>
    <s v="43"/>
    <s v="หนองคาย"/>
    <s v="OPD"/>
    <s v=""/>
    <s v="3"/>
    <s v="คนโดยสาร"/>
    <s v="181"/>
    <s v="รถตู้โดยสารประจำทาง"/>
    <m/>
    <m/>
    <m/>
    <m/>
    <s v="N"/>
    <s v="BELT:ไม่ทราบ"/>
    <s v="N"/>
    <s v="ไม่ทราบ"/>
    <m/>
    <m/>
    <s v="N"/>
    <s v="ไม่ทราบ"/>
    <s v="9"/>
    <s v="ญาติ/ผู้พบเห็น/อื่น ๆ ระบุ"/>
    <m/>
    <s v=""/>
    <s v=""/>
    <s v=""/>
    <s v=""/>
    <s v=""/>
    <s v="V79"/>
    <s v="S618"/>
    <s v="S300"/>
    <s v="2"/>
    <s v="OPD:จำหน่าย"/>
    <s v=""/>
    <s v=""/>
    <s v=""/>
    <s v=""/>
    <s v="3"/>
    <s v="Urgent"/>
    <s v="5 ชมก่อนมา โดยสารบัสกี้ คว่ำ ไม่สลบ ปวดหลัง มีแผลฉีกขาดขาขวา เย็บแผลเเล้ว รักษาที่ สปป."/>
    <s v="99"/>
    <s v=""/>
    <s v=""/>
    <n v="7.84"/>
    <n v="1"/>
    <n v="0.99790000000000001"/>
    <s v="PHER+"/>
    <s v="3.4.2"/>
    <x v="0"/>
  </r>
  <r>
    <n v="600"/>
    <s v="1"/>
    <s v="อุบัติเหตุจากการขนส่ง"/>
    <s v="11042"/>
    <x v="3"/>
    <s v="43"/>
    <s v="หนองคาย"/>
    <s v="3411700082257"/>
    <s v="000281304"/>
    <s v="661110163946"/>
    <s v=""/>
    <s v="12039535"/>
    <s v="20231110183107"/>
    <s v="นาย"/>
    <s v="สายันต์"/>
    <s v="บุญสาย"/>
    <n v="1"/>
    <s v="1978-09-16"/>
    <n v="45"/>
    <n v="1"/>
    <n v="25"/>
    <s v="180 ม.4"/>
    <s v="12"/>
    <s v="บ้านค้อ"/>
    <s v="17"/>
    <s v="บ้านผือ"/>
    <s v="41"/>
    <s v="อุดรธานี"/>
    <s v="ไม่มี"/>
    <s v="1"/>
    <s v="ในจังหวัด"/>
    <s v="1"/>
    <s v="07"/>
    <s v="เกษตรกรรม"/>
    <s v="2023-11-10"/>
    <s v="16:00"/>
    <s v="2023-11-10"/>
    <s v="16:39"/>
    <n v="39"/>
    <s v=""/>
    <s v=""/>
    <s v="01"/>
    <s v="จุมพล"/>
    <s v="05"/>
    <s v="โพนพิสัย"/>
    <s v="43"/>
    <s v="หนองคาย"/>
    <s v="OPD"/>
    <s v=""/>
    <s v="3"/>
    <s v="คนโดยสาร"/>
    <s v="05"/>
    <s v="ปิกอั๊พ"/>
    <s v=""/>
    <m/>
    <m/>
    <m/>
    <s v="0"/>
    <s v="BELT:ไม่ใช้"/>
    <s v="0"/>
    <s v="ไม่ใช้"/>
    <s v="ถนนโพนพิสัย-เฝ้าไร่ "/>
    <s v="บ้านนาเพียงใหม่"/>
    <s v="5"/>
    <s v="ถนนหรือทางหลวง"/>
    <s v="3"/>
    <s v="หน่วยบริการการแพทย์ฉุกเฉิน ระบุ"/>
    <m/>
    <s v="0"/>
    <s v=""/>
    <s v="นายบูลา พินิตย์"/>
    <s v=""/>
    <s v=""/>
    <s v="V3768"/>
    <s v="S010"/>
    <s v=""/>
    <s v="2"/>
    <s v="OPD:จำหน่าย"/>
    <s v=""/>
    <s v=""/>
    <m/>
    <s v=""/>
    <s v="3"/>
    <s v="Urgent"/>
    <s v="20 นาทีก่อนมา โดยสารรถกะบะลงข้างทาง ไม่สลบ มีแผลถลอกที่หน้าผาก ถลอกตามตัว ไม่ได้รักษาที่ไหน EMS ออกรับ"/>
    <s v=""/>
    <s v=""/>
    <s v=""/>
    <n v="7.84"/>
    <n v="1"/>
    <n v="0.99790000000000001"/>
    <s v="ISONLINE"/>
    <s v="2.3.2-65.08.29-03"/>
    <x v="1"/>
  </r>
  <r>
    <n v="601"/>
    <s v="1"/>
    <s v="อุบัติเหตุจากการขนส่ง"/>
    <s v="11042"/>
    <x v="3"/>
    <s v="43"/>
    <s v="หนองคาย"/>
    <s v="3411700085671"/>
    <s v="000281305"/>
    <s v="661110175659"/>
    <s v=""/>
    <s v="12039934"/>
    <s v="20231110202949"/>
    <s v="นาย"/>
    <s v="บูลา"/>
    <s v="พินิตย์"/>
    <n v="1"/>
    <s v="1976-02-01"/>
    <n v="47"/>
    <n v="9"/>
    <n v="9"/>
    <s v="125 ม.4"/>
    <s v="12"/>
    <s v="บ้านค้อ"/>
    <s v="17"/>
    <s v="บ้านผือ"/>
    <s v="41"/>
    <s v="อุดรธานี"/>
    <s v="ไม่มี"/>
    <s v="1"/>
    <s v="ในจังหวัด"/>
    <s v="1"/>
    <s v="07"/>
    <s v="เกษตรกรรม"/>
    <s v="2023-11-10"/>
    <s v="16:00"/>
    <s v="2023-11-10"/>
    <s v="16:39"/>
    <n v="39"/>
    <s v=""/>
    <s v=""/>
    <s v="01"/>
    <s v="จุมพล"/>
    <s v="05"/>
    <s v="โพนพิสัย"/>
    <s v="43"/>
    <s v="หนองคาย"/>
    <s v="OPD"/>
    <s v=""/>
    <s v="2"/>
    <s v="คนขับขี่"/>
    <s v="05"/>
    <s v="ปิกอั๊พ"/>
    <m/>
    <m/>
    <m/>
    <m/>
    <s v="0"/>
    <s v="BELT:ไม่ใช้"/>
    <s v="0"/>
    <s v="ไม่ใช้"/>
    <s v="โพนพิสัย/เฝ้าไร่ทางตรง"/>
    <s v="บ้านนาเพียงใหม่"/>
    <s v="5"/>
    <s v="ถนนหรือทางหลวง"/>
    <s v="3"/>
    <s v="หน่วยบริการการแพทย์ฉุกเฉิน ระบุ"/>
    <m/>
    <s v="0"/>
    <s v=""/>
    <s v=""/>
    <s v=""/>
    <s v=""/>
    <s v="V3758"/>
    <s v="S201"/>
    <s v="S602"/>
    <s v="5"/>
    <s v="OPD:หนีกลับ"/>
    <s v=""/>
    <s v=""/>
    <m/>
    <s v=""/>
    <s v="3"/>
    <s v="Urgent"/>
    <s v="2 ชม. ก่อนมา ขับกะบะลงข้างทาง ชนต้นไม้ ไม่สลบ มีอาการแน่นหน้าอก เลือดกำเดาไหล มือขวาปวดบวม ไม่ได้รักษาที่ไหน จึง มารพ."/>
    <s v=""/>
    <s v=""/>
    <s v=""/>
    <n v="7.84"/>
    <n v="1"/>
    <n v="0.99790000000000001"/>
    <s v="ISONLINE"/>
    <s v="2.3.2-65.08.29-03"/>
    <x v="1"/>
  </r>
  <r>
    <n v="602"/>
    <s v="1"/>
    <s v="อุบัติเหตุจากการขนส่ง"/>
    <s v="10706"/>
    <x v="0"/>
    <s v="43"/>
    <s v="หนองคาย"/>
    <s v="1439900547777"/>
    <s v="000350792"/>
    <s v="661110174825"/>
    <m/>
    <s v="12039522"/>
    <s v="20231110182220524"/>
    <s v="น.ส."/>
    <s v="กัณฐิกา"/>
    <s v="พรมลา"/>
    <n v="2"/>
    <s v="2005-10-13"/>
    <n v="18"/>
    <n v="0"/>
    <n v="28"/>
    <s v="291 ม.06"/>
    <s v="06"/>
    <s v="วัดธาตุ"/>
    <s v="01"/>
    <s v="เมืองหนองคาย"/>
    <s v="43"/>
    <s v="หนองคาย"/>
    <s v="0639516258"/>
    <s v="1"/>
    <s v="ในจังหวัด"/>
    <s v="1"/>
    <s v="N"/>
    <s v="ไม่ทราบ"/>
    <s v="2023-11-10"/>
    <s v="17:10"/>
    <s v="2023-11-10"/>
    <s v="17:48"/>
    <n v="38"/>
    <s v=""/>
    <s v=""/>
    <s v="06"/>
    <s v="วัดธาตุ"/>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0"/>
    <s v="S509"/>
    <s v="S800"/>
    <s v="2"/>
    <s v="OPD:จำหน่าย"/>
    <s v=""/>
    <s v=""/>
    <s v=""/>
    <s v=""/>
    <s v="3"/>
    <s v="Urgent"/>
    <s v="30 นาทีก่อนมา ขับจยย รถขนดินตัดหน้า ล้ม มีแผลถลอกศอกขวา เเละเข่าขวา จึงมารพ(ต.หาดคำ)"/>
    <s v="99"/>
    <s v=""/>
    <s v=""/>
    <n v="7.84"/>
    <n v="1"/>
    <n v="0.99790000000000001"/>
    <s v="PHER+"/>
    <s v="3.4.2"/>
    <x v="0"/>
  </r>
  <r>
    <n v="603"/>
    <s v="1"/>
    <s v="อุบัติเหตุจากการขนส่ง"/>
    <s v="11042"/>
    <x v="3"/>
    <s v="43"/>
    <s v="หนองคาย"/>
    <s v="3430900801060"/>
    <s v="000054176"/>
    <s v="661110190948"/>
    <s v=""/>
    <s v="12041737"/>
    <s v="20231110225018"/>
    <s v="นาย"/>
    <s v="อดุล"/>
    <s v="ไชยรัตน์"/>
    <n v="1"/>
    <s v="1971-04-04"/>
    <n v="52"/>
    <n v="7"/>
    <n v="6"/>
    <s v="252 ม.20"/>
    <s v="01"/>
    <s v="จุมพล"/>
    <s v="05"/>
    <s v="โพนพิสัย"/>
    <s v="43"/>
    <s v="หนองคาย"/>
    <s v="0933543644"/>
    <s v="1"/>
    <s v="ในจังหวัด"/>
    <s v="1"/>
    <s v="05"/>
    <s v="ผู้ใช้แรงงาน"/>
    <s v="2023-11-10"/>
    <s v="18:15"/>
    <s v="2023-11-10"/>
    <s v="19:00"/>
    <n v="45"/>
    <s v=""/>
    <s v=""/>
    <s v="02"/>
    <s v="วัดหลวง"/>
    <s v="05"/>
    <s v="โพนพิสัย"/>
    <s v="43"/>
    <s v="หนองคาย"/>
    <s v="OPD"/>
    <s v=""/>
    <s v="2"/>
    <s v="คนขับขี่"/>
    <s v="02"/>
    <s v="จักรยานยนต์"/>
    <s v="02"/>
    <m/>
    <m/>
    <m/>
    <s v="0"/>
    <s v="HELMET:ไม่ใช้"/>
    <s v="1"/>
    <s v="ใช้"/>
    <s v="หนองคาย/โพนพิสัยทางตรง"/>
    <s v="บ้านภูเสด็จ"/>
    <s v="5"/>
    <s v="ถนนหรือทางหลวง"/>
    <s v="3"/>
    <s v="หน่วยบริการการแพทย์ฉุกเฉิน ระบุ"/>
    <m/>
    <s v="0"/>
    <s v=""/>
    <s v=""/>
    <s v=""/>
    <s v=""/>
    <s v="V2848"/>
    <s v="S0600"/>
    <s v="S02601"/>
    <s v="3"/>
    <s v="OPD:ส่งต่อ"/>
    <s v=""/>
    <s v=""/>
    <s v="10706"/>
    <s v="โรงพยาบาลหนองคาย"/>
    <s v="2"/>
    <s v="Emergency"/>
    <s v="1 ชม.ก่อนมา รพ.ขับ MC เองมีแผลที่ฉีกขาดที่หน้าด้านซ้าย ศรีษะด้านขวาบวมโน สลบจำเหตุการณ์ไม่ได้ ปวดไหล่ซ้าย แผลถลอกตามร่างกาย ยังไม่ได้รักษาที่ไหนจึงมา รพ."/>
    <s v=""/>
    <s v=""/>
    <s v=""/>
    <n v="7.84"/>
    <n v="4"/>
    <n v="0.99729999999999996"/>
    <s v="ISONLINE"/>
    <s v="2.3.2-65.08.29-03"/>
    <x v="1"/>
  </r>
  <r>
    <n v="604"/>
    <s v="1"/>
    <s v="อุบัติเหตุจากการขนส่ง"/>
    <s v="10706"/>
    <x v="0"/>
    <s v="43"/>
    <s v="หนองคาย"/>
    <s v="1430301335618"/>
    <s v="000714000"/>
    <s v="661110185330"/>
    <m/>
    <s v="12039886"/>
    <s v="20231110204440980"/>
    <s v="นาย"/>
    <s v="เสฏฐวุฒิ"/>
    <s v="ฮามวงศ์ธีรโชติ"/>
    <n v="1"/>
    <s v="2001-09-06"/>
    <n v="22"/>
    <n v="2"/>
    <n v="4"/>
    <s v="90 ม.07"/>
    <s v="03"/>
    <s v="พรเจริญ"/>
    <s v="02"/>
    <s v="พรเจริญ"/>
    <s v="38"/>
    <s v="บึงกาฬ"/>
    <s v="0959017494"/>
    <s v="2"/>
    <s v="นอกจังหวัด"/>
    <s v="1"/>
    <s v="N"/>
    <s v="ไม่ทราบ"/>
    <s v="2023-11-10"/>
    <s v="18:20"/>
    <s v="2023-11-10"/>
    <s v="18:53"/>
    <n v="33"/>
    <s v=""/>
    <s v=""/>
    <s v="07"/>
    <s v="หาดคำ"/>
    <s v="01"/>
    <s v="เมืองหนองคาย"/>
    <s v="43"/>
    <s v="หนองคาย"/>
    <s v="OPD"/>
    <s v=""/>
    <s v="2"/>
    <s v="คนขับขี่"/>
    <s v="02"/>
    <s v="จักรยานยนต์"/>
    <m/>
    <s v="02"/>
    <s v="จักรยานยนต์"/>
    <m/>
    <s v="N"/>
    <s v="HELMET:ไม่ทราบ"/>
    <s v="N"/>
    <s v="ไม่ทราบ"/>
    <m/>
    <m/>
    <s v="N"/>
    <s v="ไม่ทราบ"/>
    <s v="0"/>
    <s v="ไม่มีผู้นำส่ง/มาเอง"/>
    <m/>
    <s v=""/>
    <s v=""/>
    <s v=""/>
    <s v=""/>
    <s v=""/>
    <s v="V22"/>
    <s v="S008"/>
    <s v="S508"/>
    <s v="2"/>
    <s v="OPD:จำหน่าย"/>
    <s v=""/>
    <s v=""/>
    <s v=""/>
    <s v=""/>
    <s v="3"/>
    <s v="Urgent"/>
    <s v="30 นาทีก่อนมา ขับจยย +จยย ไม่สลบ มีแผลถลอกใบหน้า และเเขนขวา จึงมารพ (หน้าตชด) "/>
    <s v="99"/>
    <s v=""/>
    <s v=""/>
    <n v="7.84"/>
    <n v="1"/>
    <n v="0.99790000000000001"/>
    <s v="PHER+"/>
    <s v="3.4.2"/>
    <x v="0"/>
  </r>
  <r>
    <n v="605"/>
    <s v="1"/>
    <s v="อุบัติเหตุจากการขนส่ง"/>
    <s v="10706"/>
    <x v="0"/>
    <s v="43"/>
    <s v="หนองคาย"/>
    <s v="3430900801060"/>
    <s v="000834807"/>
    <s v="661110224619"/>
    <m/>
    <s v="12041993"/>
    <s v="20231111005720690"/>
    <s v="นาย"/>
    <s v="อดุล"/>
    <s v="ไชยรัตน์"/>
    <n v="1"/>
    <s v="1971-04-04"/>
    <n v="52"/>
    <n v="7"/>
    <n v="6"/>
    <s v="252 ม.20"/>
    <s v="01"/>
    <s v="จุมพล"/>
    <s v="05"/>
    <s v="โพนพิสัย"/>
    <s v="43"/>
    <s v="หนองคาย"/>
    <s v="0821238919"/>
    <s v="N"/>
    <s v="ไม่ทราบ"/>
    <s v="1"/>
    <s v="N"/>
    <s v="ไม่ทราบ"/>
    <s v="2023-11-10"/>
    <s v="18:46"/>
    <s v="2023-11-10"/>
    <s v="22:46"/>
    <n v="240"/>
    <s v=""/>
    <s v=""/>
    <s v="01"/>
    <s v="จุมพล"/>
    <s v="05"/>
    <s v="โพนพิสัย"/>
    <s v="43"/>
    <s v="หนองคาย"/>
    <s v="IPD"/>
    <s v=""/>
    <s v="2"/>
    <s v="คนขับขี่"/>
    <s v="02"/>
    <s v="จักรยานยนต์"/>
    <m/>
    <m/>
    <m/>
    <m/>
    <s v="0"/>
    <s v="HELMET:ไม่ใช้"/>
    <s v="1"/>
    <s v="ใช้"/>
    <m/>
    <m/>
    <s v="503"/>
    <s v="ถนนใน อบต./หมู่บ้าน"/>
    <s v="0"/>
    <s v="ไม่มีผู้นำส่ง/มาเอง"/>
    <m/>
    <s v=""/>
    <s v=""/>
    <s v=""/>
    <s v=""/>
    <s v=""/>
    <s v="V28"/>
    <s v="S066"/>
    <s v="S026"/>
    <s v="1"/>
    <s v="IPD:ทุเลา"/>
    <s v="11042"/>
    <s v="โรงพยาบาลโพนพิสัย"/>
    <s v=""/>
    <s v=""/>
    <s v="2"/>
    <s v="Emergency"/>
    <s v=""/>
    <s v="99"/>
    <s v=""/>
    <s v=""/>
    <n v="7.84"/>
    <n v="20"/>
    <n v="0.99519999999999997"/>
    <s v="PHER+"/>
    <s v="3.5.2"/>
    <x v="0"/>
  </r>
  <r>
    <n v="606"/>
    <s v="1"/>
    <s v="อุบัติเหตุจากการขนส่ง"/>
    <s v="10706"/>
    <x v="0"/>
    <s v="43"/>
    <s v="หนองคาย"/>
    <s v="3439900034989"/>
    <s v="000068547"/>
    <s v="661111083046"/>
    <m/>
    <s v="12042849"/>
    <s v="20231111095348900"/>
    <s v="ด.ต."/>
    <s v="เจนศึก"/>
    <s v="สารแสน"/>
    <n v="1"/>
    <s v="1949-04-06"/>
    <n v="74"/>
    <n v="7"/>
    <n v="5"/>
    <s v="207 ม.11"/>
    <s v="07"/>
    <s v="หาดคำ"/>
    <s v="01"/>
    <s v="เมืองหนองคาย"/>
    <s v="43"/>
    <s v="หนองคาย"/>
    <s v="089-9120243"/>
    <s v="1"/>
    <s v="ในจังหวัด"/>
    <s v="1"/>
    <s v="N"/>
    <s v="ไม่ทราบ"/>
    <s v="2023-11-10"/>
    <s v="19:30"/>
    <s v="2023-11-11"/>
    <s v="08:30"/>
    <n v="780"/>
    <s v=""/>
    <s v=""/>
    <s v="01"/>
    <s v="ในเมือง"/>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7"/>
    <s v="S800"/>
    <s v=""/>
    <s v="2"/>
    <s v="OPD:จำหน่าย"/>
    <s v=""/>
    <s v=""/>
    <s v=""/>
    <s v=""/>
    <s v="3"/>
    <s v="Urgent"/>
    <s v="13 ชม.ก่อนมา ผู้ป่วยให้ประวัติว่า ขณะขับรถช้าๆใช้เท้าขยับไปตามพื้นด้วย บริเวณทางด้านซ้ายของถนนเป็นร่องระบายน้ำ ขาซ้ายตกร่อง ปวดเข่าซ้าย ร้าวมาลงฝ่าเท้า จึงมารพ"/>
    <s v="99"/>
    <s v=""/>
    <s v=""/>
    <n v="7.84"/>
    <n v="1"/>
    <n v="0.98599999999999999"/>
    <s v="PHER+"/>
    <s v="3.4.2"/>
    <x v="0"/>
  </r>
  <r>
    <n v="607"/>
    <s v="1"/>
    <s v="อุบัติเหตุจากการขนส่ง"/>
    <s v="10706"/>
    <x v="0"/>
    <s v="43"/>
    <s v="หนองคาย"/>
    <s v=""/>
    <s v="000028892"/>
    <m/>
    <m/>
    <s v="12087008"/>
    <s v="20231121135147756"/>
    <s v="นาย"/>
    <s v="เกรียงไกร"/>
    <s v="โคตะวัน"/>
    <n v="1"/>
    <s v="1991-05-14"/>
    <n v="32"/>
    <n v="6"/>
    <n v="7"/>
    <s v="13 ม.01"/>
    <s v="09"/>
    <s v="บ้านเดื่อ"/>
    <s v="01"/>
    <s v="เมืองหนองคาย"/>
    <s v="43"/>
    <s v="หนองคาย"/>
    <s v="099-0523517"/>
    <s v="1"/>
    <s v="ในจังหวัด"/>
    <s v="1"/>
    <s v="05"/>
    <s v="ผู้ใช้แรงงาน"/>
    <s v="2023-11-10"/>
    <s v="19:30"/>
    <s v="2023-11-10"/>
    <s v="19:36"/>
    <n v="6"/>
    <s v=""/>
    <s v=""/>
    <s v="19"/>
    <s v="สีกาย"/>
    <s v="01"/>
    <s v="เมืองหนองคาย"/>
    <s v="43"/>
    <s v="หนองคาย"/>
    <s v="OPD"/>
    <s v=""/>
    <s v="2"/>
    <s v="คนขับขี่"/>
    <s v="02"/>
    <s v="จักรยานยนต์"/>
    <m/>
    <m/>
    <m/>
    <m/>
    <s v="0"/>
    <s v="HELMET:ไม่ใช้"/>
    <s v="1"/>
    <s v="ใช้"/>
    <m/>
    <m/>
    <s v="501"/>
    <s v="ถนนกรมทางหลวงชนบท"/>
    <s v="3"/>
    <s v="หน่วยบริการการแพทย์ฉุกเฉิน ระบุ"/>
    <m/>
    <s v=""/>
    <s v=""/>
    <s v=""/>
    <s v=""/>
    <s v=""/>
    <s v="V2849"/>
    <s v="S400"/>
    <s v="S608"/>
    <s v="2"/>
    <s v="OPD:จำหน่าย"/>
    <m/>
    <s v=""/>
    <s v=""/>
    <s v=""/>
    <s v="3"/>
    <s v="Urgent"/>
    <s v=""/>
    <s v="99"/>
    <s v=""/>
    <s v=""/>
    <n v="7.84"/>
    <n v="1"/>
    <n v="0.99790000000000001"/>
    <s v="PHER+"/>
    <s v="3.4.3"/>
    <x v="0"/>
  </r>
  <r>
    <n v="608"/>
    <s v="1"/>
    <s v="อุบัติเหตุจากการขนส่ง"/>
    <s v="11448"/>
    <x v="4"/>
    <s v="43"/>
    <s v="หนองคาย"/>
    <s v="1439600196626"/>
    <s v="0277906"/>
    <s v="661110202852"/>
    <s v=""/>
    <s v="12041984"/>
    <s v="20231111004107"/>
    <s v="ด.ช."/>
    <s v="ปัณณวิชญ์"/>
    <s v="มุลสี"/>
    <n v="1"/>
    <s v="2017-08-16"/>
    <n v="6"/>
    <n v="2"/>
    <n v="26"/>
    <s v="368 ม.12"/>
    <s v="03"/>
    <s v="กองนาง"/>
    <s v="02"/>
    <s v="ท่าบ่อ"/>
    <s v="43"/>
    <s v="หนองคาย"/>
    <s v="0980231770"/>
    <s v="1"/>
    <s v="ในจังหวัด"/>
    <s v="1"/>
    <m/>
    <m/>
    <s v="2023-11-10"/>
    <s v="20:20"/>
    <s v="2023-11-10"/>
    <s v="20:30"/>
    <n v="10"/>
    <s v=""/>
    <s v=""/>
    <s v="01"/>
    <s v="ท่าบ่อ"/>
    <s v="02"/>
    <s v="ท่าบ่อ"/>
    <s v="43"/>
    <s v="หนองคาย"/>
    <s v="OPD"/>
    <s v=""/>
    <s v="3"/>
    <s v="คนโดยสาร"/>
    <s v="02"/>
    <s v="จักรยานยนต์"/>
    <s v="07"/>
    <s v="05"/>
    <s v="ปิกอั๊พ"/>
    <m/>
    <s v="0"/>
    <s v="HELMET:ไม่ใช้"/>
    <s v="0"/>
    <s v="ไม่ใช้"/>
    <s v="หน้าร้านจัมโบ้เอ"/>
    <m/>
    <s v="5"/>
    <s v="ถนนหรือทางหลวง"/>
    <s v="3"/>
    <s v="หน่วยบริการการแพทย์ฉุกเฉิน ระบุ"/>
    <s v="EMS ท่าบ่อ"/>
    <s v="0"/>
    <s v=""/>
    <s v=""/>
    <s v=""/>
    <s v=""/>
    <s v=""/>
    <s v="S00"/>
    <s v="S01"/>
    <s v="3"/>
    <s v="OPD:ส่งต่อ"/>
    <s v=""/>
    <s v=""/>
    <s v="10706"/>
    <s v="โรงพยาบาลหนองคาย"/>
    <s v="1"/>
    <s v="Life threatening"/>
    <s v="A Boy 6  yrs, U/D  No_x000a_30 mins  แผลฉีกขาดใหญ่ศีรษะด้านซ้าย ซึม ไหล่ซ้ายบวม  แผลหน้าท้อง แผลเข่าซ้าย _x000a_หลังอุบัติเหตุโดยสาร  MC รถยนต์ ชนท้าย _x000a_สลบหมดสติ_x000a_เลือดออกหูและจมูก _x000a_ไม่มีแผลหน้าอก ไม่หอบเหนื่อย_x000a__x000a_Primary_x000a_A : Not Patent due to E2V2M4-5, On hard colalr_x000a_B : RR24 SpO2 99%RA, no wound at chest wall, no subcut. emphysema,  equal BS BL, trachea in midline_x000a_C : PR 140 BP 111/70  LW 20 cm at Lt Scalp deep to bone c bleeeding eFAST: neg 20.30_x000a_D : E2V2M4-5 pupil 2 mm RTL BE, no lateralization_x000a_E : no deformity_x000a_PR: good sphincter tone_x000a__x000a_Secondary_x000a_A : no allergy_x000a_M : no current med,_x000a_P : U/D no_x000a_L:  20.00_x000a_E: as above_x000a_ _x000a_HEENT: LW at left lateral scalp 20 cm deep to bone, bleeding per nose, bleeding per ears, marginal upper eyelid LW 1 cm, LW upper eyelid 3 cm deep to sc _x000a_Lungs:   no wound at l chest,  no subcut. emphysema,  equal BS BL, trachea in midline_x000a_Heart: normal S1S2, no murmur_x000a_Abdomen: LW at right side of abdomen 2*5 cm deep to subcut fat,  _x000a_ Ext: _x000a_Swelling at left shoulder, clavicular_x000a_LW 2 cm deep to sc at left knee_x000a_LW 1.5 cm 3rd toe Rt_x000a__x000a_ETT No.5 with cuff depth 16_x000a_Dormicun 2 mg iv [0.1]_x000a_Fentanyl 30 mcg iv [1.1 mcg/kg/dose]_x000a_CXR: no rib Fx, no pneumohemothorax_x000a_CT brain c c spine: SDH Lt temporal thick 3 mm, Fx Lt parietal bone c Lt greater sphenoid wing, Fx Rt temporal bone, comminute Fx Lt zygomatic arch, no Fx C spine, apical lung contusion_x000a_NSS  250 ml iv load then 80 ml/hr_x000a_Pelvis: no Fx_x000a_Film Left knee+Rt foot: multiple PP 2-5th toe_x000a_Cefazolin 500 mg [76 mg/kg/day]_x000a__x000a_problem_x000a_1. traumatic SDH Lt temporal c skull Fx_x000a_2. CFx Lt zygomatic arch_x000a_3. LW upper eyelid  c lid margin LE_x000a_4. BUL contusion_x000a_5. Cfx PP 2-5th toe_x000a__x000a_&gt;&gt; consult neuro sx พ.อนุสรณ์ plan conservative, transmine 300 mg iv, suture wound, consult ped ร่วม_x000a_&gt;&gt; consult Sx พ.ณัฐกมล รับทราบ_x000a_&gt;&gt; consult ortho TCPH on SLS &gt;&gt; consult ortho พ.วรวิทย์ รับทราบ_x000a_&gt;&gt; consult eye พ.เมธาวี plan evaluate at ward_x000a_&gt;&gt; consult PED พ.ธิดานวล รับทราบ_x000a_&gt;&gt; consult plastic พ.วิศรุต รับทราบ_x000a__x000a_ล่าสุดก่อน refer BP 120/60 PR 170 SpO2 100% RR 40 E1VtM4 pupil 2 mm SRTLBE_x000a__x000a_"/>
    <s v=""/>
    <s v=""/>
    <s v=""/>
    <n v="5.97"/>
    <s v=""/>
    <n v="0.98839999999999995"/>
    <s v="2.3.2"/>
    <s v="2.3.2-65.08.29-03"/>
    <x v="2"/>
  </r>
  <r>
    <n v="609"/>
    <s v="1"/>
    <s v="อุบัติเหตุจากการขนส่ง"/>
    <s v="10706"/>
    <x v="0"/>
    <s v="43"/>
    <s v="หนองคาย"/>
    <s v="1439600196626"/>
    <s v="000834810"/>
    <s v="661111003311"/>
    <m/>
    <s v="12042258"/>
    <s v="20231111070830116"/>
    <s v="ด.ช."/>
    <s v="ปัณณวิชญ์"/>
    <s v="มุลสี"/>
    <n v="1"/>
    <s v="2017-08-16"/>
    <n v="6"/>
    <n v="2"/>
    <n v="26"/>
    <s v="368 ม.12"/>
    <s v="03"/>
    <s v="กองนาง"/>
    <s v="02"/>
    <s v="ท่าบ่อ"/>
    <s v="43"/>
    <s v="หนองคาย"/>
    <s v="ไม่มี"/>
    <s v="N"/>
    <s v="ไม่ทราบ"/>
    <s v="1"/>
    <s v="N"/>
    <s v="ไม่ทราบ"/>
    <s v="2023-11-10"/>
    <s v="20:33"/>
    <s v="2023-11-11"/>
    <s v="00:33"/>
    <n v="240"/>
    <s v=""/>
    <s v=""/>
    <s v="01"/>
    <s v="ท่าบ่อ"/>
    <s v="02"/>
    <s v="ท่าบ่อ"/>
    <s v="43"/>
    <s v="หนองคาย"/>
    <s v="IPD"/>
    <s v=""/>
    <s v="3"/>
    <s v="คนโดยสาร"/>
    <s v="02"/>
    <s v="จักรยานยนต์"/>
    <m/>
    <s v="05"/>
    <s v="ปิกอั๊พ"/>
    <m/>
    <s v="0"/>
    <s v="HELMET:ไม่ใช้"/>
    <s v="0"/>
    <s v="ไม่ใช้"/>
    <m/>
    <m/>
    <s v="501"/>
    <s v="ถนนกรมทางหลวงชนบท"/>
    <s v="0"/>
    <s v="ไม่มีผู้นำส่ง/มาเอง"/>
    <m/>
    <s v=""/>
    <s v=""/>
    <s v=""/>
    <s v=""/>
    <s v=""/>
    <s v="V23"/>
    <s v="S065"/>
    <s v="S273"/>
    <s v="1"/>
    <s v="IPD:ทุเลา"/>
    <s v="11448"/>
    <s v="โรงพยาบาลสมเด็จพระยุพราชท่าบ่อ"/>
    <s v=""/>
    <s v=""/>
    <s v="1"/>
    <s v="Life threatening"/>
    <s v=""/>
    <s v="99"/>
    <s v=""/>
    <s v=""/>
    <n v="5.68"/>
    <n v="24"/>
    <n v="0.90439999999999998"/>
    <s v="PHER+"/>
    <s v="3.5.2"/>
    <x v="0"/>
  </r>
  <r>
    <n v="610"/>
    <s v="1"/>
    <s v="อุบัติเหตุจากการขนส่ง"/>
    <s v="14558"/>
    <x v="6"/>
    <s v="43"/>
    <s v="หนองคาย"/>
    <s v="1430501594021"/>
    <s v="135135"/>
    <m/>
    <m/>
    <s v="12041718"/>
    <s v="20231110224014404"/>
    <s v="ด.ญ."/>
    <s v="กมลวรรณ"/>
    <s v="ศรีวาลัย"/>
    <n v="2"/>
    <s v="2011-10-15"/>
    <n v="12"/>
    <n v="0"/>
    <n v="26"/>
    <s v="7 ม 17"/>
    <s v="01"/>
    <s v="จุมพล"/>
    <s v="05"/>
    <s v="โพนพิสัย"/>
    <s v="43"/>
    <s v="หนองคาย"/>
    <s v="0862372462"/>
    <s v="1"/>
    <s v="ในจังหวัด"/>
    <s v="1"/>
    <s v="08"/>
    <s v="นักเรียน.../นักศึกษา"/>
    <s v="2023-11-10"/>
    <s v="21:07"/>
    <s v="2023-11-10"/>
    <s v="22:14"/>
    <n v="67"/>
    <s v=""/>
    <s v=""/>
    <s v="01"/>
    <s v="จุมพล"/>
    <s v="05"/>
    <s v="โพนพิสัย"/>
    <s v="43"/>
    <s v="หนองคาย"/>
    <s v="OPD"/>
    <s v=""/>
    <s v="3"/>
    <s v="คนโดยสาร"/>
    <s v="02"/>
    <s v="จักรยานยนต์"/>
    <m/>
    <s v="05"/>
    <s v="ปิกอั๊พ"/>
    <m/>
    <s v="N"/>
    <s v="HELMET:ไม่ทราบ"/>
    <s v="N"/>
    <s v="ไม่ทราบ"/>
    <s v="โพนพิสัย-หนองคาย"/>
    <s v="บ้านถิ่นดุง"/>
    <s v="5"/>
    <s v="ถนนหรือทางหลวง"/>
    <s v="0"/>
    <s v="ไม่มีผู้นำส่ง/มาเอง"/>
    <m/>
    <s v=""/>
    <s v=""/>
    <s v=""/>
    <s v=""/>
    <s v=""/>
    <s v=""/>
    <s v=""/>
    <s v=""/>
    <s v="2"/>
    <s v="OPD:จำหน่าย"/>
    <m/>
    <s v=""/>
    <s v=""/>
    <s v=""/>
    <s v="3"/>
    <s v="Urgent"/>
    <s v="เหตุ ขับ MC เฉี่ยวชน ปิคอัพ มีอาการปวดเอว มีแผลถลอกตามร่างกาย เป็นก่อนมา 30 นาที_x000a_Dx. Abration Would"/>
    <s v="99"/>
    <s v=""/>
    <s v=""/>
    <n v="7.84"/>
    <s v=""/>
    <n v="0.998"/>
    <s v="PHER+"/>
    <s v="3.4.2"/>
    <x v="0"/>
  </r>
  <r>
    <n v="611"/>
    <s v="1"/>
    <s v="อุบัติเหตุจากการขนส่ง"/>
    <s v="14558"/>
    <x v="6"/>
    <s v="43"/>
    <s v="หนองคาย"/>
    <s v="1430501591430"/>
    <s v="93031"/>
    <m/>
    <m/>
    <s v="12041728"/>
    <s v="20231110224944756"/>
    <s v="ด.ญ."/>
    <s v="ไอยรดา"/>
    <s v="มุลสุมาลย์"/>
    <n v="2"/>
    <s v="2011-08-16"/>
    <n v="12"/>
    <n v="2"/>
    <n v="25"/>
    <s v="289  ม 10"/>
    <s v="02"/>
    <s v="วัดหลวง"/>
    <s v="05"/>
    <s v="โพนพิสัย"/>
    <s v="43"/>
    <s v="หนองคาย"/>
    <s v="0836748409"/>
    <s v="1"/>
    <s v="ในจังหวัด"/>
    <s v="1"/>
    <s v="08"/>
    <s v="นักเรียน.../นักศึกษา"/>
    <s v="2023-11-10"/>
    <s v="21:07"/>
    <s v="2023-11-10"/>
    <s v="22:14"/>
    <n v="67"/>
    <s v=""/>
    <s v=""/>
    <s v="01"/>
    <s v="จุมพล"/>
    <s v="05"/>
    <s v="โพนพิสัย"/>
    <s v="43"/>
    <s v="หนองคาย"/>
    <s v="OPD"/>
    <s v=""/>
    <s v="2"/>
    <s v="คนขับขี่"/>
    <s v="02"/>
    <s v="จักรยานยนต์"/>
    <m/>
    <s v="05"/>
    <s v="ปิกอั๊พ"/>
    <m/>
    <s v="N"/>
    <s v="HELMET:ไม่ทราบ"/>
    <s v="N"/>
    <s v="ไม่ทราบ"/>
    <s v="โพนพิสัย-หนองคาย"/>
    <s v="บ้านถิ่นดุง"/>
    <s v="5"/>
    <s v="ถนนหรือทางหลวง"/>
    <s v="0"/>
    <s v="ไม่มีผู้นำส่ง/มาเอง"/>
    <m/>
    <s v=""/>
    <s v=""/>
    <s v=""/>
    <s v=""/>
    <s v=""/>
    <s v=""/>
    <s v=""/>
    <s v=""/>
    <s v="2"/>
    <s v="OPD:จำหน่าย"/>
    <m/>
    <s v=""/>
    <s v=""/>
    <s v=""/>
    <s v="3"/>
    <s v="Urgent"/>
    <s v="เหตุ ขับ MC เฉี่ยวชน ปิคอัพ มีอาการปวดเอว ปวดข้อมือด้านซ้าย มีแผลถลอกที่เข่าด้านขวา และ นิ้วชี้เท้าด้านขวา เป็นก่อนมา 30 นาที_x000a_Dx. Abration Would"/>
    <s v="99"/>
    <s v=""/>
    <s v=""/>
    <n v="7.84"/>
    <s v=""/>
    <n v="0.998"/>
    <s v="PHER+"/>
    <s v="3.4.2"/>
    <x v="0"/>
  </r>
  <r>
    <n v="612"/>
    <s v="1"/>
    <s v="อุบัติเหตุจากการขนส่ง"/>
    <s v="21356"/>
    <x v="1"/>
    <s v="43"/>
    <s v="หนองคาย"/>
    <s v="3430101002913"/>
    <s v="000004810"/>
    <s v="661111154446"/>
    <s v=""/>
    <s v="12044266"/>
    <s v="20231111161244"/>
    <s v="นาง"/>
    <s v="อรทัย"/>
    <s v="เพียงกลาง"/>
    <n v="2"/>
    <s v="1976-04-16"/>
    <n v="47"/>
    <n v="6"/>
    <n v="25"/>
    <s v="115 ม.02"/>
    <s v="03"/>
    <s v="บ้านฝาง"/>
    <s v="14"/>
    <s v="สระใคร"/>
    <s v="43"/>
    <s v="หนองคาย"/>
    <s v="0868708906"/>
    <s v="1"/>
    <s v="ในจังหวัด"/>
    <s v="1"/>
    <s v="07"/>
    <s v="เกษตรกรรม"/>
    <s v="2023-11-11"/>
    <s v="08:20"/>
    <s v="2023-11-11"/>
    <s v="08:42"/>
    <n v="22"/>
    <s v=""/>
    <s v=""/>
    <s v="03"/>
    <s v="บ้านฝาง"/>
    <s v="14"/>
    <s v="สระใคร"/>
    <s v="43"/>
    <s v="หนองคาย"/>
    <s v="IPD"/>
    <s v=""/>
    <s v="2"/>
    <s v="คนขับขี่"/>
    <s v="02"/>
    <s v="จักรยานยนต์"/>
    <s v="02"/>
    <m/>
    <m/>
    <m/>
    <s v="N"/>
    <s v="HELMET:ไม่ทราบ"/>
    <s v="N"/>
    <s v="ไม่ทราบ"/>
    <m/>
    <m/>
    <s v="8"/>
    <s v="นา ไร่ สวน"/>
    <s v="0"/>
    <s v="ไม่มีผู้นำส่ง/มาเอง"/>
    <m/>
    <s v="0"/>
    <s v=""/>
    <s v=""/>
    <s v=""/>
    <s v=""/>
    <s v="V2801"/>
    <s v="T048"/>
    <m/>
    <s v="6"/>
    <s v="IPD:ยังไม่จำหน่าย"/>
    <s v=""/>
    <s v=""/>
    <m/>
    <s v=""/>
    <s v="3"/>
    <s v="Urgent"/>
    <s v=""/>
    <s v=""/>
    <s v=""/>
    <s v=""/>
    <n v="7.84"/>
    <n v="1"/>
    <n v="0.99970000000000003"/>
    <s v="ISONLINE"/>
    <s v="2.3.2-65.08.29-03"/>
    <x v="1"/>
  </r>
  <r>
    <n v="613"/>
    <s v="1"/>
    <s v="อุบัติเหตุจากการขนส่ง"/>
    <s v="21356"/>
    <x v="1"/>
    <s v="43"/>
    <s v="หนองคาย"/>
    <s v="1439900917931"/>
    <s v="000041945"/>
    <s v="661111154308"/>
    <s v=""/>
    <s v="12044265"/>
    <s v="20231111161720"/>
    <s v="ด.ช."/>
    <s v="ธนากร"/>
    <s v="จำปาศักดิ์"/>
    <n v="1"/>
    <s v="2020-10-29"/>
    <n v="3"/>
    <n v="0"/>
    <n v="12"/>
    <s v="115 ม.02"/>
    <s v="03"/>
    <s v="บ้านฝาง"/>
    <s v="14"/>
    <s v="สระใคร"/>
    <s v="43"/>
    <s v="หนองคาย"/>
    <s v="0875453202"/>
    <s v="1"/>
    <s v="ในจังหวัด"/>
    <s v="1"/>
    <s v="17"/>
    <s v="นปค.(เด็กยังไม่เข้าโรงเรียน)"/>
    <s v="2023-11-11"/>
    <s v="08:20"/>
    <s v="2023-11-11"/>
    <s v="08:42"/>
    <n v="22"/>
    <s v=""/>
    <s v=""/>
    <s v="03"/>
    <s v="บ้านฝาง"/>
    <s v="14"/>
    <s v="สระใคร"/>
    <s v="43"/>
    <s v="หนองคาย"/>
    <s v="IPD"/>
    <s v=""/>
    <s v="3"/>
    <s v="คนโดยสาร"/>
    <s v="02"/>
    <s v="จักรยานยนต์"/>
    <s v="02"/>
    <m/>
    <m/>
    <m/>
    <s v="0"/>
    <s v="HELMET:ไม่ใช้"/>
    <s v="0"/>
    <s v="ไม่ใช้"/>
    <m/>
    <m/>
    <s v="8"/>
    <s v="นา ไร่ สวน"/>
    <s v="0"/>
    <s v="ไม่มีผู้นำส่ง/มาเอง"/>
    <m/>
    <s v="0"/>
    <s v=""/>
    <s v=""/>
    <s v=""/>
    <s v=""/>
    <s v="V2850"/>
    <s v="S071"/>
    <m/>
    <s v="6"/>
    <s v="IPD:ยังไม่จำหน่าย"/>
    <s v=""/>
    <s v=""/>
    <m/>
    <s v=""/>
    <s v="3"/>
    <s v="Urgent"/>
    <s v=""/>
    <s v=""/>
    <s v=""/>
    <s v=""/>
    <n v="7.84"/>
    <n v="1"/>
    <n v="0.99790000000000001"/>
    <s v="ISONLINE"/>
    <s v="2.3.2-65.08.29-03"/>
    <x v="1"/>
  </r>
  <r>
    <n v="614"/>
    <s v="1"/>
    <s v="อุบัติเหตุจากการขนส่ง"/>
    <s v="28811"/>
    <x v="2"/>
    <s v="43"/>
    <s v="หนองคาย"/>
    <s v="3430501293311"/>
    <s v="000014426"/>
    <m/>
    <m/>
    <s v="12045200"/>
    <s v="20231112002236340"/>
    <s v="นาง"/>
    <s v="พันธ์"/>
    <s v="สะทิง"/>
    <n v="2"/>
    <s v=""/>
    <n v="68"/>
    <n v="0"/>
    <n v="0"/>
    <s v="41 ม.1"/>
    <s v="03"/>
    <s v="หนองหลวง"/>
    <s v="15"/>
    <s v="เฝ้าไร่"/>
    <s v="43"/>
    <s v="หนองคาย"/>
    <m/>
    <s v="1"/>
    <s v="ในจังหวัด"/>
    <s v="1"/>
    <s v="07"/>
    <s v="เกษตรกรรม"/>
    <s v="2023-11-11"/>
    <s v="08:30"/>
    <s v="2023-11-11"/>
    <s v="11:00"/>
    <n v="150"/>
    <s v=""/>
    <s v=""/>
    <s v="03"/>
    <s v="หนองหลวง"/>
    <s v="15"/>
    <s v="เฝ้าไร่"/>
    <s v="43"/>
    <s v="หนองคาย"/>
    <s v="OPD"/>
    <s v=""/>
    <s v="N"/>
    <s v="ไม่ทราบ"/>
    <s v="02"/>
    <s v="จักรยานยนต์"/>
    <m/>
    <m/>
    <m/>
    <m/>
    <s v="N"/>
    <s v="HELMET:ไม่ทราบ"/>
    <s v="N"/>
    <s v="ไม่ทราบ"/>
    <m/>
    <s v="ม.19"/>
    <s v="503"/>
    <s v="ถนนใน อบต./หมู่บ้าน"/>
    <s v="0"/>
    <s v="ไม่มีผู้นำส่ง/มาเอง"/>
    <m/>
    <s v=""/>
    <s v=""/>
    <s v=""/>
    <s v=""/>
    <s v=""/>
    <s v="V2801"/>
    <s v="S208"/>
    <s v=""/>
    <s v="2"/>
    <s v="OPD:จำหน่าย"/>
    <m/>
    <s v=""/>
    <s v=""/>
    <s v=""/>
    <s v="3"/>
    <s v="Urgent"/>
    <s v=""/>
    <s v="99"/>
    <s v=""/>
    <s v=""/>
    <n v="7.84"/>
    <n v="36"/>
    <n v="0.82720000000000005"/>
    <s v="PHER+"/>
    <s v="3.4.2"/>
    <x v="0"/>
  </r>
  <r>
    <n v="615"/>
    <s v="1"/>
    <s v="อุบัติเหตุจากการขนส่ง"/>
    <s v="10706"/>
    <x v="0"/>
    <s v="43"/>
    <s v="หนองคาย"/>
    <s v="1119701155910"/>
    <s v="000589912"/>
    <s v="661111125901"/>
    <m/>
    <s v="12043855"/>
    <s v="20231111155647868"/>
    <s v="นาย"/>
    <s v="ธนาคิม"/>
    <s v="แก้วกันยา"/>
    <n v="1"/>
    <s v="2006-03-17"/>
    <n v="17"/>
    <n v="7"/>
    <n v="25"/>
    <s v="2 ม.17"/>
    <s v="04"/>
    <s v="วังหลวง"/>
    <s v="15"/>
    <s v="เฝ้าไร่"/>
    <s v="43"/>
    <s v="หนองคาย"/>
    <s v=""/>
    <s v="N"/>
    <s v="ไม่ทราบ"/>
    <s v="1"/>
    <s v="N"/>
    <s v="ไม่ทราบ"/>
    <s v="2023-11-11"/>
    <s v="08:59"/>
    <s v="2023-11-11"/>
    <s v="12:59"/>
    <n v="240"/>
    <s v=""/>
    <s v=""/>
    <s v="04"/>
    <s v="วังหลวง"/>
    <s v="15"/>
    <s v="เฝ้าไร่"/>
    <s v="43"/>
    <s v="หนองคาย"/>
    <s v="IPD"/>
    <s v=""/>
    <s v="2"/>
    <s v="คนขับขี่"/>
    <s v="02"/>
    <s v="จักรยานยนต์"/>
    <m/>
    <m/>
    <m/>
    <m/>
    <s v="N"/>
    <s v="HELMET:ไม่ทราบ"/>
    <s v="N"/>
    <s v="ไม่ทราบ"/>
    <m/>
    <m/>
    <s v="501"/>
    <s v="ถนนกรมทางหลวงชนบท"/>
    <s v="0"/>
    <s v="ไม่มีผู้นำส่ง/มาเอง"/>
    <m/>
    <s v=""/>
    <s v=""/>
    <s v=""/>
    <s v=""/>
    <s v=""/>
    <s v="V27"/>
    <s v="S520"/>
    <s v=""/>
    <s v="1"/>
    <s v="IPD:ทุเลา"/>
    <s v="28811"/>
    <s v="โรงพยาบาลเฝ้าไร่"/>
    <s v=""/>
    <s v=""/>
    <s v="3"/>
    <s v="Urgent"/>
    <s v="4 ชม ก่อนมารพ. ขับ MC วูบหลับ ชนเสาไฟฟ้า ศีรษะไม่กระแทก ไม่สลบ จำเหตุการณ์ได้ มีแลฉีกขาดที่เข่าซ้าย + ขาซ้าย + มือขวา ไปรักษาที่รพช _x000a_Dx. OFx. Proximal Rt Ulnar "/>
    <s v="99"/>
    <s v=""/>
    <s v=""/>
    <n v="7.84"/>
    <n v="4"/>
    <n v="0.99729999999999996"/>
    <s v="PHER+"/>
    <s v="3.5.2"/>
    <x v="0"/>
  </r>
  <r>
    <n v="616"/>
    <s v="1"/>
    <s v="อุบัติเหตุจากการขนส่ง"/>
    <s v="10706"/>
    <x v="0"/>
    <s v="43"/>
    <s v="หนองคาย"/>
    <s v="3239900133491"/>
    <s v="000227902"/>
    <s v="661111093842"/>
    <m/>
    <s v="12042972"/>
    <s v="20231111102258944"/>
    <s v="นาย"/>
    <s v="อดิศัย"/>
    <s v="สุขสวัสดิ์"/>
    <n v="1"/>
    <s v="1980-10-14"/>
    <n v="43"/>
    <n v="0"/>
    <n v="28"/>
    <s v="189 ม.03"/>
    <s v="03"/>
    <s v="โพธิ์ชัย"/>
    <s v="01"/>
    <s v="เมืองหนองคาย"/>
    <s v="43"/>
    <s v="หนองคาย"/>
    <s v="061-4091216"/>
    <s v="1"/>
    <s v="ในจังหวัด"/>
    <s v="1"/>
    <s v="N"/>
    <s v="ไม่ทราบ"/>
    <s v="2023-11-11"/>
    <s v="09:00"/>
    <s v="2023-11-11"/>
    <s v="09:39"/>
    <n v="39"/>
    <s v=""/>
    <s v=""/>
    <s v="01"/>
    <s v="ในเมือง"/>
    <s v="01"/>
    <s v="เมืองหนองคาย"/>
    <s v="43"/>
    <s v="หนองคาย"/>
    <s v="OPD"/>
    <s v=""/>
    <s v="2"/>
    <s v="คนขับขี่"/>
    <s v="02"/>
    <s v="จักรยานยนต์"/>
    <m/>
    <s v="02"/>
    <s v="จักรยานยนต์"/>
    <m/>
    <s v="0"/>
    <s v="HELMET:ไม่ใช้"/>
    <s v="0"/>
    <s v="ไม่ใช้"/>
    <m/>
    <m/>
    <s v="N"/>
    <s v="ไม่ทราบ"/>
    <s v="0"/>
    <s v="ไม่มีผู้นำส่ง/มาเอง"/>
    <m/>
    <s v=""/>
    <s v=""/>
    <s v=""/>
    <s v=""/>
    <s v=""/>
    <s v="V2249"/>
    <s v="S5080"/>
    <s v="S6080"/>
    <s v="2"/>
    <s v="OPD:จำหน่าย"/>
    <s v=""/>
    <s v=""/>
    <s v=""/>
    <s v=""/>
    <s v="3"/>
    <s v="Urgent"/>
    <s v="40 นาทีก่อนมารพ. ขับ MC+MC ล้ม มีแผลถลอกตามตัว สวมหมวกกันน็อค ไม่สลบ จำเหตุการณ์ได้ เกิดเหตุที่โรงไม้นาจันทร์ FR นำส่ง "/>
    <s v="99"/>
    <s v=""/>
    <s v=""/>
    <n v="7.84"/>
    <n v="1"/>
    <n v="0.99790000000000001"/>
    <s v="PHER+"/>
    <s v="3.4.3"/>
    <x v="0"/>
  </r>
  <r>
    <n v="617"/>
    <s v="1"/>
    <s v="อุบัติเหตุจากการขนส่ง"/>
    <s v="10706"/>
    <x v="0"/>
    <s v="43"/>
    <s v="หนองคาย"/>
    <s v="1439900527229"/>
    <s v="000324604"/>
    <s v="661111094843"/>
    <m/>
    <s v="12043122"/>
    <s v="20231111115005164"/>
    <s v="นาย"/>
    <s v="ไกรวิชญ์"/>
    <s v="บุญจันทร์"/>
    <n v="1"/>
    <s v="2004-12-27"/>
    <n v="18"/>
    <n v="10"/>
    <n v="15"/>
    <s v="187 ม.08"/>
    <s v="03"/>
    <s v="โพธิ์ชัย"/>
    <s v="01"/>
    <s v="เมืองหนองคาย"/>
    <s v="43"/>
    <s v="หนองคาย"/>
    <s v="0963519279"/>
    <s v="1"/>
    <s v="ในจังหวัด"/>
    <s v="1"/>
    <s v="N"/>
    <s v="ไม่ทราบ"/>
    <s v="2023-11-11"/>
    <s v="09:00"/>
    <s v="2023-11-11"/>
    <s v="09:48"/>
    <n v="48"/>
    <s v=""/>
    <s v=""/>
    <s v="03"/>
    <s v="โพธิ์ชัย"/>
    <s v="01"/>
    <s v="เมืองหนองคาย"/>
    <s v="43"/>
    <s v="หนองคาย"/>
    <s v="OPD"/>
    <s v=""/>
    <s v="2"/>
    <s v="คนขับขี่"/>
    <s v="02"/>
    <s v="จักรยานยนต์"/>
    <m/>
    <s v="02"/>
    <s v="จักรยานยนต์"/>
    <m/>
    <s v="N"/>
    <s v="HELMET:ไม่ทราบ"/>
    <s v="N"/>
    <s v="ไม่ทราบ"/>
    <m/>
    <m/>
    <s v="N"/>
    <s v="ไม่ทราบ"/>
    <s v="3"/>
    <s v="หน่วยบริการการแพทย์ฉุกเฉิน ระบุ"/>
    <m/>
    <s v=""/>
    <s v=""/>
    <s v=""/>
    <s v=""/>
    <s v=""/>
    <s v="V22"/>
    <s v="S700"/>
    <s v="M6269"/>
    <s v="2"/>
    <s v="OPD:จำหน่าย"/>
    <s v=""/>
    <s v=""/>
    <s v=""/>
    <s v=""/>
    <s v="3"/>
    <s v="Urgent"/>
    <s v="40 นาทีก่อนามารพ ขับ MC +MC ล้ม ไม่มีศีรษะกระแทกพื้น ไม่สลบ ปวดสะโพก +AW ตามร่างกาย เกิดเหตุที่โรงไม้นาจันทร์ FR นำส่ง "/>
    <s v="99"/>
    <s v=""/>
    <s v=""/>
    <n v="7.84"/>
    <n v="2"/>
    <n v="0.99770000000000003"/>
    <s v="PHER+"/>
    <s v="3.4.2"/>
    <x v="0"/>
  </r>
  <r>
    <n v="618"/>
    <s v="1"/>
    <s v="อุบัติเหตุจากการขนส่ง"/>
    <s v="10706"/>
    <x v="0"/>
    <s v="43"/>
    <s v="หนองคาย"/>
    <s v="3230100504194"/>
    <s v="000654257"/>
    <s v="661111093956"/>
    <m/>
    <s v="12043158"/>
    <s v="20231111121836636"/>
    <s v="น.ส."/>
    <s v="สำรวญ"/>
    <s v="กุมภะ"/>
    <n v="2"/>
    <s v="1962-03-05"/>
    <n v="61"/>
    <n v="8"/>
    <n v="6"/>
    <s v="182 ม.06"/>
    <s v="03"/>
    <s v="โพธิ์ชัย"/>
    <s v="01"/>
    <s v="เมืองหนองคาย"/>
    <s v="43"/>
    <s v="หนองคาย"/>
    <s v=""/>
    <s v="1"/>
    <s v="ในจังหวัด"/>
    <s v="1"/>
    <s v="N"/>
    <s v="ไม่ทราบ"/>
    <s v="2023-11-11"/>
    <s v="09:00"/>
    <s v="2023-11-11"/>
    <s v="09:39"/>
    <n v="39"/>
    <s v=""/>
    <s v=""/>
    <s v="03"/>
    <s v="โพธิ์ชัย"/>
    <s v="01"/>
    <s v="เมืองหนองคาย"/>
    <s v="43"/>
    <s v="หนองคาย"/>
    <s v="OPD"/>
    <s v=""/>
    <s v="2"/>
    <s v="คนขับขี่"/>
    <s v="02"/>
    <s v="จักรยานยนต์"/>
    <m/>
    <s v="02"/>
    <s v="จักรยานยนต์"/>
    <m/>
    <s v="N"/>
    <s v="HELMET:ไม่ทราบ"/>
    <s v="N"/>
    <s v="ไม่ทราบ"/>
    <m/>
    <m/>
    <s v="N"/>
    <s v="ไม่ทราบ"/>
    <s v="3"/>
    <s v="หน่วยบริการการแพทย์ฉุกเฉิน ระบุ"/>
    <m/>
    <s v=""/>
    <s v=""/>
    <s v=""/>
    <s v=""/>
    <s v=""/>
    <s v="V22"/>
    <s v="T040"/>
    <s v="S099"/>
    <s v="2"/>
    <s v="OPD:จำหน่าย"/>
    <s v=""/>
    <s v=""/>
    <s v=""/>
    <s v=""/>
    <s v="2"/>
    <s v="Emergency"/>
    <s v="40 นาทีก่อนมารพ. MC+MC โดยสารล้ม มีแผลฉีกขาดที่ศีรษะ + ปวดหลัง +ปวดศีรษะ + ปวเอว +แน่นท้อง แน่นหน้าอก สลบประมาณ 30 วินาที หลังจากนั้น ญาติเรียกปลุกตื่น เกิดเหตุที่โรงโม้นาจันทร์ FR นำส่ง  "/>
    <s v="99"/>
    <s v=""/>
    <s v=""/>
    <n v="7.84"/>
    <n v="2"/>
    <n v="0.9849"/>
    <s v="PHER+"/>
    <s v="3.4.2"/>
    <x v="0"/>
  </r>
  <r>
    <n v="619"/>
    <s v="1"/>
    <s v="อุบัติเหตุจากการขนส่ง"/>
    <s v="28811"/>
    <x v="2"/>
    <s v="43"/>
    <s v="หนองคาย"/>
    <s v="1119701155910"/>
    <s v="000012395"/>
    <m/>
    <m/>
    <s v="12045193"/>
    <s v="20231112001737400"/>
    <s v="นาย"/>
    <s v="ธนาคิม"/>
    <s v="แก้วกันยา"/>
    <n v="1"/>
    <s v=""/>
    <n v="17"/>
    <n v="0"/>
    <n v="0"/>
    <s v="2  ม.17"/>
    <s v="01"/>
    <s v="เฝ้าไร่"/>
    <s v="15"/>
    <s v="เฝ้าไร่"/>
    <s v="43"/>
    <s v="หนองคาย"/>
    <m/>
    <s v="1"/>
    <s v="ในจังหวัด"/>
    <s v="1"/>
    <s v="08"/>
    <s v="นักเรียน.../นักศึกษา"/>
    <s v="2023-11-11"/>
    <s v="10:30"/>
    <s v="2023-11-11"/>
    <s v="11:00"/>
    <n v="30"/>
    <s v=""/>
    <s v=""/>
    <s v="01"/>
    <s v="เฝ้าไร่"/>
    <s v="15"/>
    <s v="เฝ้าไร่"/>
    <s v="43"/>
    <s v="หนองคาย"/>
    <s v="OPD"/>
    <s v=""/>
    <s v="2"/>
    <s v="คนขับขี่"/>
    <s v="02"/>
    <s v="จักรยานยนต์"/>
    <m/>
    <m/>
    <m/>
    <m/>
    <s v="N"/>
    <s v="HELMET:ไม่ทราบ"/>
    <s v="N"/>
    <s v="ไม่ทราบ"/>
    <m/>
    <s v="บ.หนองแวงคำภู"/>
    <s v="503"/>
    <s v="ถนนใน อบต./หมู่บ้าน"/>
    <s v="0"/>
    <s v="ไม่มีผู้นำส่ง/มาเอง"/>
    <m/>
    <s v=""/>
    <s v=""/>
    <s v=""/>
    <s v=""/>
    <s v=""/>
    <s v="V2741"/>
    <s v="S810"/>
    <s v=""/>
    <s v="3"/>
    <s v="OPD:ส่งต่อ"/>
    <m/>
    <s v=""/>
    <s v="10706"/>
    <s v="โรงพยาบาลหนองคาย"/>
    <s v="3"/>
    <s v="Urgent"/>
    <s v=""/>
    <s v="99"/>
    <s v=""/>
    <s v=""/>
    <n v="7.84"/>
    <n v="36"/>
    <n v="0.96989999999999998"/>
    <s v="PHER+"/>
    <s v="3.4.2"/>
    <x v="0"/>
  </r>
  <r>
    <n v="620"/>
    <s v="1"/>
    <s v="อุบัติเหตุจากการขนส่ง"/>
    <s v="11042"/>
    <x v="3"/>
    <s v="43"/>
    <s v="หนองคาย"/>
    <s v="3430500466212"/>
    <s v="000083766"/>
    <s v="661111110024"/>
    <s v=""/>
    <s v="12043358"/>
    <s v="20231111130846"/>
    <s v="นาง"/>
    <s v="สมควร"/>
    <s v="พงษ์กองเงิน"/>
    <n v="2"/>
    <s v="1960-01-01"/>
    <n v="63"/>
    <n v="10"/>
    <n v="10"/>
    <s v="162 ม.03"/>
    <s v="03"/>
    <s v="กุดบง"/>
    <s v="05"/>
    <s v="โพนพิสัย"/>
    <s v="43"/>
    <s v="หนองคาย"/>
    <s v="0945081699"/>
    <s v="1"/>
    <s v="ในจังหวัด"/>
    <s v="1"/>
    <s v="00"/>
    <s v="ไม่มีอาชีพ"/>
    <s v="2023-11-11"/>
    <s v="10:40"/>
    <s v="2023-11-11"/>
    <s v="11:00"/>
    <n v="20"/>
    <s v=""/>
    <s v=""/>
    <s v="03"/>
    <s v="กุดบง"/>
    <s v="05"/>
    <s v="โพนพิสัย"/>
    <s v="43"/>
    <s v="หนองคาย"/>
    <s v="OPD"/>
    <s v=""/>
    <s v="2"/>
    <s v="คนขับขี่"/>
    <s v="01"/>
    <s v="จักรยาน/สามล้อ"/>
    <s v=""/>
    <m/>
    <m/>
    <m/>
    <s v=""/>
    <s v=""/>
    <s v="0"/>
    <s v="ไม่ใช้"/>
    <s v="ถนนทางตรงในหมู่บ้าน"/>
    <s v="บ้านใหม่"/>
    <s v="503"/>
    <s v="ถนนใน อบต./หมู่บ้าน"/>
    <s v="9"/>
    <s v="ญาติ/ผู้พบเห็น/อื่น ๆ ระบุ"/>
    <s v="พลเมืองดี"/>
    <s v="0"/>
    <s v=""/>
    <s v=""/>
    <s v=""/>
    <s v=""/>
    <s v="V1748"/>
    <s v="S400"/>
    <s v=""/>
    <s v="2"/>
    <s v="OPD:จำหน่าย"/>
    <s v=""/>
    <s v=""/>
    <m/>
    <s v=""/>
    <s v="3"/>
    <s v="Urgent"/>
    <s v="ขี่จักรยานชนฟุตบาต"/>
    <s v=""/>
    <s v=""/>
    <s v=""/>
    <n v="7.84"/>
    <n v="1"/>
    <n v="0.98599999999999999"/>
    <s v="ISONLINE"/>
    <s v="2.3.2-65.08.29-03"/>
    <x v="1"/>
  </r>
  <r>
    <n v="621"/>
    <s v="1"/>
    <s v="อุบัติเหตุจากการขนส่ง"/>
    <s v="11042"/>
    <x v="3"/>
    <s v="43"/>
    <s v="หนองคาย"/>
    <s v="3430501273060"/>
    <s v="000103008"/>
    <s v="661111123349"/>
    <s v=""/>
    <s v="12044264"/>
    <s v="20231111155904"/>
    <s v="น.ส."/>
    <s v="สมพร"/>
    <s v="วิลาพันธ์"/>
    <n v="2"/>
    <s v="1976-04-10"/>
    <n v="47"/>
    <n v="7"/>
    <n v="1"/>
    <s v="189 ม.14"/>
    <s v="08"/>
    <s v="นาหนัง"/>
    <s v="05"/>
    <s v="โพนพิสัย"/>
    <s v="43"/>
    <s v="หนองคาย"/>
    <s v="0810060558"/>
    <s v="1"/>
    <s v="ในจังหวัด"/>
    <s v="1"/>
    <s v="06"/>
    <s v="ค้าขาย"/>
    <s v="2023-11-11"/>
    <s v="11:30"/>
    <s v="2023-11-11"/>
    <s v="12:30"/>
    <n v="60"/>
    <s v=""/>
    <s v=""/>
    <s v="08"/>
    <s v="นาหนัง"/>
    <s v="05"/>
    <s v="โพนพิสัย"/>
    <s v="43"/>
    <s v="หนองคาย"/>
    <s v="IPD"/>
    <s v=""/>
    <s v="2"/>
    <s v="คนขับขี่"/>
    <s v="05"/>
    <s v="ปิกอั๊พ"/>
    <m/>
    <m/>
    <m/>
    <m/>
    <s v="0"/>
    <s v="BELT:ไม่ใช้"/>
    <s v="0"/>
    <s v="ไม่ใช้"/>
    <s v="สี่แยกบ้านกองขันธ์"/>
    <s v="บ้านกองขันธ์"/>
    <s v="503"/>
    <s v="ถนนใน อบต./หมู่บ้าน"/>
    <s v="3"/>
    <s v="หน่วยบริการการแพทย์ฉุกเฉิน ระบุ"/>
    <m/>
    <s v="0"/>
    <s v=""/>
    <s v=""/>
    <s v=""/>
    <s v=""/>
    <s v="V3758"/>
    <s v="S008"/>
    <s v="S100"/>
    <s v="1"/>
    <s v="IPD:ทุเลา"/>
    <s v=""/>
    <s v=""/>
    <m/>
    <s v=""/>
    <s v="2"/>
    <s v="Emergency"/>
    <s v="ญาติให้ประวัติว่าผู้ป่ยไม่ได้นอนมาหลายวัน_x000a_1 ชม ก่อนมาให้ประวัติว่า ขณะขับรถกะบะผู้ป่วยหน้ามืดขับรถชนชนต้นไม้ เจ็บต้นคอ แน่นหน้าอก หายใจไม่อิ่ม ไม่สลบ "/>
    <s v=""/>
    <s v=""/>
    <s v=""/>
    <n v="7.84"/>
    <n v="2"/>
    <n v="0.99770000000000003"/>
    <s v="ISONLINE"/>
    <s v="2.3.2-65.08.29-03"/>
    <x v="1"/>
  </r>
  <r>
    <n v="622"/>
    <s v="1"/>
    <s v="อุบัติเหตุจากการขนส่ง"/>
    <s v="28811"/>
    <x v="2"/>
    <s v="43"/>
    <s v="หนองคาย"/>
    <s v="1430500225570"/>
    <s v="15568"/>
    <m/>
    <m/>
    <s v="12045087"/>
    <s v="20231111232027500"/>
    <s v="นางสาว"/>
    <s v="วาสนา"/>
    <s v="ไชยมัง"/>
    <n v="2"/>
    <s v="1990-07-30"/>
    <n v="33"/>
    <n v="3"/>
    <n v="12"/>
    <s v="100 ม. 8 ต.วังหลวง "/>
    <s v="01"/>
    <s v="เฝ้าไร่"/>
    <s v="15"/>
    <s v="เฝ้าไร่"/>
    <s v="43"/>
    <s v="หนองคาย"/>
    <s v="0614791802"/>
    <s v="1"/>
    <s v="ในจังหวัด"/>
    <s v="1"/>
    <s v="07"/>
    <s v="เกษตรกรรม"/>
    <s v="2023-11-11"/>
    <s v="14:00"/>
    <s v="2023-11-11"/>
    <s v="16:35"/>
    <n v="155"/>
    <s v=""/>
    <s v=""/>
    <s v="01"/>
    <s v="เฝ้าไร่"/>
    <s v="15"/>
    <s v="เฝ้าไร่"/>
    <s v="43"/>
    <s v="หนองคาย"/>
    <s v="OPD"/>
    <s v=""/>
    <s v="2"/>
    <s v="คนขับขี่"/>
    <s v="02"/>
    <s v="จักรยานยนต์"/>
    <s v="-"/>
    <s v="02"/>
    <s v="จักรยานยนต์"/>
    <m/>
    <s v="0"/>
    <s v="HELMET:ไม่ใช้"/>
    <s v="0"/>
    <s v="ไม่ใช้"/>
    <s v="ถนนในหมู่บ้าน"/>
    <s v="ม.13ต.เฝ้าไร่"/>
    <s v="N"/>
    <s v="ไม่ทราบ"/>
    <s v="9"/>
    <s v="ญาติ/ผู้พบเห็น/อื่น ๆ ระบุ"/>
    <m/>
    <n v="1"/>
    <s v=""/>
    <s v=""/>
    <s v=""/>
    <s v=""/>
    <s v="V2241"/>
    <s v="S8080"/>
    <s v=""/>
    <s v="2"/>
    <s v="OPD:จำหน่าย"/>
    <m/>
    <s v=""/>
    <s v=""/>
    <s v=""/>
    <s v="3"/>
    <s v="Urgent"/>
    <s v=""/>
    <s v="99"/>
    <s v=""/>
    <s v=""/>
    <n v="7.55"/>
    <n v="1"/>
    <n v="0.99719999999999998"/>
    <s v="PHER+"/>
    <s v="3.4.2"/>
    <x v="0"/>
  </r>
  <r>
    <n v="623"/>
    <s v="1"/>
    <s v="อุบัติเหตุจากการขนส่ง"/>
    <s v="28811"/>
    <x v="2"/>
    <s v="43"/>
    <s v="หนองคาย"/>
    <s v="3430501296060"/>
    <s v="000006830"/>
    <m/>
    <m/>
    <s v="12045186"/>
    <s v="20231112001157696"/>
    <s v="นาง"/>
    <s v="วิลัย"/>
    <s v="พรมฉายา"/>
    <n v="2"/>
    <s v=""/>
    <n v="51"/>
    <n v="0"/>
    <n v="0"/>
    <s v="131 ม.8"/>
    <s v="04"/>
    <s v="วังหลวง"/>
    <s v="15"/>
    <s v="เฝ้าไร่"/>
    <s v="43"/>
    <s v="หนองคาย"/>
    <m/>
    <s v="1"/>
    <s v="ในจังหวัด"/>
    <s v="1"/>
    <s v="07"/>
    <s v="เกษตรกรรม"/>
    <s v="2023-11-11"/>
    <s v="14:30"/>
    <s v="2023-11-11"/>
    <s v="15:00"/>
    <n v="30"/>
    <s v=""/>
    <s v=""/>
    <s v="04"/>
    <s v="วังหลวง"/>
    <s v="15"/>
    <s v="เฝ้าไร่"/>
    <s v="43"/>
    <s v="หนองคาย"/>
    <s v="IPD"/>
    <s v=""/>
    <s v="2"/>
    <s v="คนขับขี่"/>
    <s v="02"/>
    <s v="จักรยานยนต์"/>
    <m/>
    <s v="12"/>
    <s v="สัตว์ รถเทียมสัตว์"/>
    <m/>
    <s v="N"/>
    <s v="HELMET:ไม่ทราบ"/>
    <s v="N"/>
    <s v="ไม่ทราบ"/>
    <m/>
    <s v="บ.วังหลวง"/>
    <s v="N"/>
    <s v="ไม่ทราบ"/>
    <s v="0"/>
    <s v="ไม่มีผู้นำส่ง/มาเอง"/>
    <m/>
    <s v=""/>
    <s v=""/>
    <s v=""/>
    <s v=""/>
    <s v=""/>
    <s v="V2341"/>
    <s v="S010"/>
    <s v=""/>
    <s v="6"/>
    <s v="IPD:ยังไม่จำหน่าย"/>
    <m/>
    <s v=""/>
    <s v=""/>
    <s v=""/>
    <s v="3"/>
    <s v="Urgent"/>
    <s v=""/>
    <s v="99"/>
    <s v=""/>
    <s v=""/>
    <n v="7.84"/>
    <n v="36"/>
    <n v="0.96989999999999998"/>
    <s v="PHER+"/>
    <s v="3.4.2"/>
    <x v="0"/>
  </r>
  <r>
    <n v="624"/>
    <s v="1"/>
    <s v="อุบัติเหตุจากการขนส่ง"/>
    <s v="10706"/>
    <x v="0"/>
    <s v="43"/>
    <s v="หนองคาย"/>
    <s v="1438900031397"/>
    <s v="000834834"/>
    <s v="661111203007"/>
    <m/>
    <s v="12044690"/>
    <s v="20231111213100148"/>
    <s v="ด.ช."/>
    <s v="วิวัฒน์ชัย"/>
    <s v="กระจ่างฤทธิ์"/>
    <n v="1"/>
    <s v="2011-10-19"/>
    <n v="12"/>
    <n v="0"/>
    <n v="23"/>
    <s v="55 ม.2"/>
    <s v="04"/>
    <s v="พระพุทธบาท"/>
    <s v="07"/>
    <s v="ศรีเชียงใหม่"/>
    <s v="43"/>
    <s v="หนองคาย"/>
    <s v=""/>
    <s v="N"/>
    <s v="ไม่ทราบ"/>
    <s v="1"/>
    <s v="08"/>
    <s v="นักเรียน.../นักศึกษา"/>
    <s v="2023-11-11"/>
    <s v="16:30"/>
    <s v="2023-11-11"/>
    <s v="20:30"/>
    <n v="240"/>
    <s v=""/>
    <s v=""/>
    <s v="04"/>
    <s v="พระพุทธบาท"/>
    <s v="07"/>
    <s v="ศรีเชียงใหม่"/>
    <s v="43"/>
    <s v="หนองคาย"/>
    <s v="IPD"/>
    <s v=""/>
    <s v="2"/>
    <s v="คนขับขี่"/>
    <s v="02"/>
    <s v="จักรยานยนต์"/>
    <m/>
    <s v="05"/>
    <s v="ปิกอั๊พ"/>
    <m/>
    <s v="N"/>
    <s v="HELMET:ไม่ทราบ"/>
    <s v="N"/>
    <s v="ไม่ทราบ"/>
    <m/>
    <m/>
    <s v="503"/>
    <s v="ถนนใน อบต./หมู่บ้าน"/>
    <s v="0"/>
    <s v="ไม่มีผู้นำส่ง/มาเอง"/>
    <m/>
    <s v=""/>
    <s v=""/>
    <s v=""/>
    <s v=""/>
    <s v=""/>
    <s v="V23"/>
    <s v="S065"/>
    <s v=""/>
    <s v="1"/>
    <s v="IPD:ทุเลา"/>
    <s v="11448"/>
    <s v="โรงพยาบาลสมเด็จพระยุพราชท่าบ่อ"/>
    <s v=""/>
    <s v=""/>
    <s v="2"/>
    <s v="Emergency"/>
    <s v=""/>
    <s v="99"/>
    <s v=""/>
    <s v=""/>
    <n v="7.84"/>
    <n v="16"/>
    <n v="0.99339999999999995"/>
    <s v="PHER+"/>
    <s v="3.5.2"/>
    <x v="0"/>
  </r>
  <r>
    <n v="625"/>
    <s v="1"/>
    <s v="อุบัติเหตุจากการขนส่ง"/>
    <s v="21356"/>
    <x v="1"/>
    <s v="43"/>
    <s v="หนองคาย"/>
    <s v="3430100879102"/>
    <s v="000021395"/>
    <s v="661112004317"/>
    <s v=""/>
    <s v="12045375"/>
    <s v="20231112020254"/>
    <s v="นาย"/>
    <s v="ณัฐพงษ์"/>
    <s v="สลักษร"/>
    <n v="1"/>
    <s v="1982-05-05"/>
    <n v="41"/>
    <n v="6"/>
    <n v="6"/>
    <s v="234 ม.10 ถ.-"/>
    <s v="01"/>
    <s v="สระใคร"/>
    <s v="14"/>
    <s v="สระใคร"/>
    <s v="43"/>
    <s v="หนองคาย"/>
    <s v="0956698305"/>
    <s v="1"/>
    <s v="ในจังหวัด"/>
    <s v="1"/>
    <s v="01"/>
    <s v="ข้าราชการ"/>
    <s v="2023-11-11"/>
    <s v="16:50"/>
    <s v="2023-11-11"/>
    <s v="17:20"/>
    <n v="30"/>
    <s v=""/>
    <s v=""/>
    <s v="01"/>
    <s v="สระใคร"/>
    <s v="14"/>
    <s v="สระใคร"/>
    <s v="43"/>
    <s v="หนองคาย"/>
    <s v="OPD"/>
    <s v=""/>
    <s v="2"/>
    <s v="คนขับขี่"/>
    <s v="02"/>
    <s v="จักรยานยนต์"/>
    <s v="02"/>
    <m/>
    <m/>
    <m/>
    <s v="0"/>
    <s v="HELMET:ไม่ใช้"/>
    <s v="0"/>
    <s v="ไม่ใช้"/>
    <m/>
    <m/>
    <s v="503"/>
    <s v="ถนนใน อบต./หมู่บ้าน"/>
    <s v="3"/>
    <s v="หน่วยบริการการแพทย์ฉุกเฉิน ระบุ"/>
    <m/>
    <s v="0"/>
    <s v=""/>
    <s v=""/>
    <s v=""/>
    <s v=""/>
    <s v="V2649"/>
    <s v="S809"/>
    <m/>
    <s v="3"/>
    <s v="OPD:ส่งต่อ"/>
    <s v=""/>
    <s v=""/>
    <m/>
    <s v=""/>
    <s v="3"/>
    <s v="Urgent"/>
    <s v=""/>
    <s v=""/>
    <s v=""/>
    <s v=""/>
    <n v="7.84"/>
    <n v="37"/>
    <n v="0.96750000000000003"/>
    <s v="ISONLINE"/>
    <s v="2.3.2-65.08.29-03"/>
    <x v="1"/>
  </r>
  <r>
    <n v="626"/>
    <s v="1"/>
    <s v="อุบัติเหตุจากการขนส่ง"/>
    <s v="11448"/>
    <x v="4"/>
    <s v="43"/>
    <s v="หนองคาย"/>
    <s v="1438900031397"/>
    <s v="0193136"/>
    <s v="661111181619"/>
    <s v=""/>
    <s v="12045843"/>
    <s v="20231112082249"/>
    <s v="ด.ช."/>
    <s v="วิวัฒน์ชัย"/>
    <s v="กระจ่างฤทธิ์"/>
    <n v="1"/>
    <s v="2011-10-19"/>
    <n v="12"/>
    <n v="0"/>
    <n v="24"/>
    <s v="55 ม.2"/>
    <s v="04"/>
    <s v="พระพุทธบาท"/>
    <s v="07"/>
    <s v="ศรีเชียงใหม่"/>
    <s v="43"/>
    <s v="หนองคาย"/>
    <s v="0876395314"/>
    <s v="1"/>
    <s v="ในจังหวัด"/>
    <s v="1"/>
    <s v="08"/>
    <s v="นักเรียน.../นักศึกษา"/>
    <s v="2023-11-11"/>
    <s v="17:00"/>
    <s v="2023-11-11"/>
    <s v="18:17"/>
    <n v="77"/>
    <s v=""/>
    <s v=""/>
    <s v="04"/>
    <s v="พระพุทธบาท"/>
    <s v="07"/>
    <s v="ศรีเชียงใหม่"/>
    <s v="43"/>
    <s v="หนองคาย"/>
    <s v="OPD"/>
    <s v=""/>
    <s v="2"/>
    <s v="คนขับขี่"/>
    <s v="02"/>
    <s v="จักรยานยนต์"/>
    <s v="02"/>
    <m/>
    <m/>
    <m/>
    <s v="0"/>
    <s v="HELMET:ไม่ใช้"/>
    <s v="0"/>
    <s v="ไม่ใช้"/>
    <s v="ถนน ม.2 ต.พระพุทธบาท อ.ศรีเชียงใหม่"/>
    <m/>
    <s v="5"/>
    <s v="ถนนหรือทางหลวง"/>
    <s v="9"/>
    <s v="ญาติ/ผู้พบเห็น/อื่น ๆ ระบุ"/>
    <m/>
    <s v="0"/>
    <s v=""/>
    <s v=""/>
    <s v=""/>
    <s v=""/>
    <s v="V2849"/>
    <s v="S0650"/>
    <s v="S099"/>
    <s v="3"/>
    <s v="OPD:ส่งต่อ"/>
    <s v=""/>
    <s v=""/>
    <s v="10706"/>
    <s v="โรงพยาบาลหนองคาย"/>
    <s v="3"/>
    <s v="Urgent"/>
    <s v="case boy 12 yr, u/d denied_x000a_มาด้วยให้ประวัติว่า ขับ mc ล้มเอง สลบ หัวกระแทกพื้น จำเหตุการณ์ ไม่ได้ มีแผลถลอกศอกซ้าย ไหล่ซ้าย ปวดไหล่ซ้าย มีแผลถลอกหลังซ้าย_x000a_งอศอกได้_x000a_Primary sx _x000a_A : can talk active flec neck_x000a_B : clear and equal _x000a_C : cap refill &lt; 2 sec_x000a_D : E4V5M6 , pupil 3 mmRTLBE_x000a_E : seen AW at LT elbow, Lt lower back, seen contusion size 2*3 cm c LW aize 1 cm at Lt occipital area, Lt knee_x000a_EFAST neg 18.22_x000a_film CXR : not seen rib fx_x000a_film Lt elbow : not seen fx _x000a_film pelvis AP : not seen fx_x000a_CT brain nc  : seen acute SDH along left occipital convex + bilat tentorium, 0.3 cm_x000a_consult neuro sxอ. ฉัตรชัย Transamine 750 mg v stat _x000a_refer for observe neuro sign_x000a_aadvise ญาติ เข้าใจ_x000a_"/>
    <s v=""/>
    <s v=""/>
    <s v=""/>
    <n v="7.84"/>
    <s v=""/>
    <n v="0.998"/>
    <s v="2.3.2"/>
    <s v="2.3.2-65.08.29-03"/>
    <x v="2"/>
  </r>
  <r>
    <n v="627"/>
    <s v="1"/>
    <s v="อุบัติเหตุจากการขนส่ง"/>
    <s v="11042"/>
    <x v="3"/>
    <s v="43"/>
    <s v="หนองคาย"/>
    <s v="1430501632250"/>
    <s v="000222123"/>
    <s v="661111190505"/>
    <s v=""/>
    <s v="12044849"/>
    <s v="20231111210454"/>
    <s v="ด.ช."/>
    <s v="บุญรอด"/>
    <s v="เสี่ยงบุญ"/>
    <n v="1"/>
    <s v="2014-09-04"/>
    <n v="9"/>
    <n v="2"/>
    <n v="7"/>
    <s v="191 ม.08"/>
    <s v="03"/>
    <s v="กุดบง"/>
    <s v="05"/>
    <s v="โพนพิสัย"/>
    <s v="43"/>
    <s v="หนองคาย"/>
    <s v="088-7313656"/>
    <s v="1"/>
    <s v="ในจังหวัด"/>
    <s v="1"/>
    <s v="08"/>
    <s v="นักเรียน.../นักศึกษา"/>
    <s v="2023-11-11"/>
    <s v="18:00"/>
    <s v="2023-11-11"/>
    <s v="19:00"/>
    <n v="60"/>
    <s v=""/>
    <s v=""/>
    <s v="03"/>
    <s v="กุดบง"/>
    <s v="05"/>
    <s v="โพนพิสัย"/>
    <s v="43"/>
    <s v="หนองคาย"/>
    <s v="OPD"/>
    <s v=""/>
    <s v="2"/>
    <s v="คนขับขี่"/>
    <s v="01"/>
    <s v="จักรยาน/สามล้อ"/>
    <s v=""/>
    <m/>
    <m/>
    <m/>
    <s v=""/>
    <s v=""/>
    <s v="0"/>
    <s v="ไม่ใช้"/>
    <s v="ถนนทางตรงในหมู่บ้าน"/>
    <s v="บ้านโนนฤาษี"/>
    <s v="503"/>
    <s v="ถนนใน อบต./หมู่บ้าน"/>
    <s v="9"/>
    <s v="ญาติ/ผู้พบเห็น/อื่น ๆ ระบุ"/>
    <s v="ญาติ"/>
    <s v="0"/>
    <s v=""/>
    <s v=""/>
    <s v=""/>
    <s v=""/>
    <s v="V1848"/>
    <s v="S001"/>
    <s v=""/>
    <s v="2"/>
    <s v="OPD:จำหน่าย"/>
    <s v=""/>
    <s v=""/>
    <m/>
    <s v=""/>
    <s v="3"/>
    <s v="Urgent"/>
    <s v="1 ชม. ก่อนมารพ.ผู้ป่วยให้ประวัติว่า ปั่นจักรยานล้มเองมีแผลถลอกบริเวณศีรษะ แผลถลอกบริเวณศอกด้านขวา ไม่สลบ  จำเหตุการณ์ได้ ยังไม่รักษาที่ไหน จึงมารพ. "/>
    <s v=""/>
    <s v=""/>
    <s v=""/>
    <n v="7.84"/>
    <n v="1"/>
    <n v="0.99790000000000001"/>
    <s v="ISONLINE"/>
    <s v="2.3.2-65.08.29-03"/>
    <x v="1"/>
  </r>
  <r>
    <n v="628"/>
    <s v="1"/>
    <s v="อุบัติเหตุจากการขนส่ง"/>
    <s v="10706"/>
    <x v="0"/>
    <s v="43"/>
    <s v="หนองคาย"/>
    <s v="3430100839526"/>
    <s v="000444439"/>
    <s v="661111190115"/>
    <m/>
    <s v="12044745"/>
    <s v="20231111215613790"/>
    <s v="นาย"/>
    <s v="สุรชัย"/>
    <s v="ทุ่งหลวง"/>
    <n v="1"/>
    <s v="1980-09-22"/>
    <n v="43"/>
    <n v="1"/>
    <n v="20"/>
    <s v="195 ม.06"/>
    <s v="06"/>
    <s v="วัดธาตุ"/>
    <s v="01"/>
    <s v="เมืองหนองคาย"/>
    <s v="43"/>
    <s v="หนองคาย"/>
    <s v="088-0521830"/>
    <s v="1"/>
    <s v="ในจังหวัด"/>
    <s v="1"/>
    <s v="N"/>
    <s v="ไม่ทราบ"/>
    <s v="2023-11-11"/>
    <s v="18:01"/>
    <s v="2023-11-11"/>
    <s v="19:01"/>
    <n v="60"/>
    <s v=""/>
    <s v=""/>
    <s v="16"/>
    <s v="หนองกอมเกาะ"/>
    <s v="01"/>
    <s v="เมืองหนองคาย"/>
    <s v="43"/>
    <s v="หนองคาย"/>
    <s v="OPD"/>
    <s v=""/>
    <s v="2"/>
    <s v="คนขับขี่"/>
    <s v="02"/>
    <s v="จักรยานยนต์"/>
    <m/>
    <m/>
    <m/>
    <m/>
    <s v="0"/>
    <s v="HELMET:ไม่ใช้"/>
    <s v="0"/>
    <s v="ไม่ใช้"/>
    <m/>
    <m/>
    <s v="503"/>
    <s v="ถนนใน อบต./หมู่บ้าน"/>
    <s v="3"/>
    <s v="หน่วยบริการการแพทย์ฉุกเฉิน ระบุ"/>
    <m/>
    <s v=""/>
    <s v=""/>
    <s v=""/>
    <s v=""/>
    <s v=""/>
    <s v="V28"/>
    <s v="S100"/>
    <s v="S008"/>
    <s v="2"/>
    <s v="OPD:จำหน่าย"/>
    <s v=""/>
    <s v=""/>
    <s v=""/>
    <s v=""/>
    <s v="3"/>
    <s v="Urgent"/>
    <s v=""/>
    <s v="99"/>
    <s v=""/>
    <s v=""/>
    <n v="7.84"/>
    <n v="2"/>
    <n v="0.99770000000000003"/>
    <s v="PHER+"/>
    <s v="3.4.2"/>
    <x v="0"/>
  </r>
  <r>
    <n v="629"/>
    <s v="1"/>
    <s v="อุบัติเหตุจากการขนส่ง"/>
    <s v="28815"/>
    <x v="5"/>
    <s v="43"/>
    <s v="หนองคาย"/>
    <s v="1420300106739"/>
    <s v="44886"/>
    <m/>
    <m/>
    <s v="12044561"/>
    <s v="20231111200440616"/>
    <s v="นาย"/>
    <s v="อัชฎา"/>
    <s v="ลีเพ็ญ"/>
    <n v="1"/>
    <s v=""/>
    <n v="28"/>
    <n v="0"/>
    <n v="0"/>
    <s v="ที่พักสงฆ์น้ำเป ม.1"/>
    <s v="01"/>
    <s v="รัตนวาปี"/>
    <s v="16"/>
    <s v="รัตนวาปี"/>
    <s v="43"/>
    <s v="หนองคาย"/>
    <m/>
    <s v="1"/>
    <s v="ในจังหวัด"/>
    <s v="1"/>
    <s v="N"/>
    <s v="ไม่ทราบ"/>
    <s v="2023-11-11"/>
    <s v="18:30"/>
    <s v="2023-11-11"/>
    <s v="18:50"/>
    <n v="20"/>
    <s v=""/>
    <s v=""/>
    <s v="01"/>
    <s v="รัตนวาปี"/>
    <s v="16"/>
    <s v="รัตนวาปี"/>
    <s v="43"/>
    <s v="หนองคาย"/>
    <s v="OPD"/>
    <s v=""/>
    <s v="2"/>
    <s v="คนขับขี่"/>
    <s v="02"/>
    <s v="จักรยานยนต์"/>
    <m/>
    <m/>
    <m/>
    <m/>
    <s v="N"/>
    <s v="HELMET:ไม่ทราบ"/>
    <s v="N"/>
    <s v="ไม่ทราบ"/>
    <m/>
    <s v="บ้านน้ำเป"/>
    <s v="N"/>
    <s v="ไม่ทราบ"/>
    <s v="0"/>
    <s v="ไม่มีผู้นำส่ง/มาเอง"/>
    <m/>
    <s v=""/>
    <s v=""/>
    <s v=""/>
    <s v=""/>
    <s v=""/>
    <s v=""/>
    <s v=""/>
    <s v=""/>
    <m/>
    <s v="OPD:"/>
    <m/>
    <s v=""/>
    <s v=""/>
    <s v=""/>
    <s v="3"/>
    <s v="Urgent"/>
    <s v=""/>
    <s v="99"/>
    <s v=""/>
    <s v=""/>
    <s v=""/>
    <s v=""/>
    <s v=""/>
    <s v="PHER+"/>
    <s v="3.4.2"/>
    <x v="0"/>
  </r>
  <r>
    <n v="630"/>
    <s v="1"/>
    <s v="อุบัติเหตุจากการขนส่ง"/>
    <s v="14558"/>
    <x v="6"/>
    <s v="43"/>
    <s v="หนองคาย"/>
    <s v="3430500121541"/>
    <s v="48442"/>
    <m/>
    <m/>
    <s v="12045105"/>
    <s v="20231111233319990"/>
    <s v="น.ส."/>
    <s v="บัญชา"/>
    <s v="กะกุลพิมพ์"/>
    <n v="2"/>
    <s v="1965-06-04"/>
    <n v="58"/>
    <n v="5"/>
    <n v="7"/>
    <s v="7 ม.1"/>
    <s v="04"/>
    <s v="ชุมช้าง"/>
    <s v="05"/>
    <s v="โพนพิสัย"/>
    <s v="43"/>
    <s v="หนองคาย"/>
    <m/>
    <s v="1"/>
    <s v="ในจังหวัด"/>
    <s v="1"/>
    <s v="07"/>
    <s v="เกษตรกรรม"/>
    <s v="2023-11-11"/>
    <s v="18:30"/>
    <s v="2023-11-11"/>
    <s v="19:02"/>
    <n v="32"/>
    <s v=""/>
    <s v=""/>
    <s v="04"/>
    <s v="ชุมช้าง"/>
    <s v="05"/>
    <s v="โพนพิสัย"/>
    <s v="43"/>
    <s v="หนองคาย"/>
    <s v="OPD"/>
    <s v=""/>
    <s v="2"/>
    <s v="คนขับขี่"/>
    <s v="02"/>
    <s v="จักรยานยนต์"/>
    <m/>
    <m/>
    <m/>
    <m/>
    <s v="N"/>
    <s v="HELMET:ไม่ทราบ"/>
    <s v="N"/>
    <s v="ไม่ทราบ"/>
    <s v="โพนพิสัย-เซิม"/>
    <s v="บ้านท่าลี่"/>
    <s v="501"/>
    <s v="ถนนกรมทางหลวงชนบท"/>
    <s v="9"/>
    <s v="ญาติ/ผู้พบเห็น/อื่น ๆ ระบุ"/>
    <m/>
    <s v=""/>
    <s v=""/>
    <s v=""/>
    <s v=""/>
    <s v=""/>
    <s v=""/>
    <s v=""/>
    <s v=""/>
    <s v="2"/>
    <s v="OPD:จำหน่าย"/>
    <m/>
    <s v=""/>
    <s v=""/>
    <s v=""/>
    <s v="3"/>
    <s v="Urgent"/>
    <s v="ว4 ขับ Mc ล้มเอง ปวดไหล่ซ้าย  _x000a_Dx. Fx Lt clavicle"/>
    <s v="99"/>
    <s v=""/>
    <s v=""/>
    <n v="7.84"/>
    <s v=""/>
    <n v="0.98699999999999999"/>
    <s v="PHER+"/>
    <s v="3.4.2"/>
    <x v="0"/>
  </r>
  <r>
    <n v="631"/>
    <s v="1"/>
    <s v="อุบัติเหตุจากการขนส่ง"/>
    <s v="14558"/>
    <x v="6"/>
    <s v="43"/>
    <s v="หนองคาย"/>
    <s v="1430500064851"/>
    <s v="25246"/>
    <s v="661111192244"/>
    <s v="660002736"/>
    <s v="12045139"/>
    <s v="20231111234024430"/>
    <s v="นาง"/>
    <s v="จินตนา"/>
    <s v="นามวิเศษ"/>
    <n v="2"/>
    <s v="1985-01-25"/>
    <n v="38"/>
    <n v="9"/>
    <n v="17"/>
    <s v="49 ม.19"/>
    <s v="01"/>
    <s v="จุมพล"/>
    <s v="05"/>
    <s v="โพนพิสัย"/>
    <s v="43"/>
    <s v="หนองคาย"/>
    <m/>
    <s v="1"/>
    <s v="ในจังหวัด"/>
    <s v="1"/>
    <s v="07"/>
    <s v="เกษตรกรรม"/>
    <s v="2023-11-11"/>
    <s v="18:40"/>
    <s v="2023-11-11"/>
    <s v="19:20"/>
    <n v="40"/>
    <s v=""/>
    <s v=""/>
    <s v="01"/>
    <s v="จุมพล"/>
    <s v="05"/>
    <s v="โพนพิสัย"/>
    <s v="43"/>
    <s v="หนองคาย"/>
    <s v="IPD"/>
    <s v=""/>
    <s v="2"/>
    <s v="คนขับขี่"/>
    <s v="02"/>
    <s v="จักรยานยนต์"/>
    <s v="1กท8069นค"/>
    <s v="02"/>
    <s v="จักรยานยนต์"/>
    <m/>
    <s v="1"/>
    <s v="HELMET:ใช้"/>
    <s v="0"/>
    <s v="ไม่ใช้"/>
    <s v="โพนพิสัย-เฝ้าไร่/สามแยกนาเพียงน้อย"/>
    <s v="บ้านนาเพียงใหญ่"/>
    <s v="5"/>
    <s v="ถนนหรือทางหลวง"/>
    <s v="3"/>
    <s v="หน่วยบริการการแพทย์ฉุกเฉิน ระบุ"/>
    <s v="กู้ชีพรพ.พิสัยเวช"/>
    <s v=""/>
    <s v=""/>
    <s v=""/>
    <s v=""/>
    <s v=""/>
    <s v=""/>
    <s v=""/>
    <s v=""/>
    <s v="6"/>
    <s v="IPD:ยังไม่จำหน่าย"/>
    <m/>
    <s v=""/>
    <s v=""/>
    <s v=""/>
    <s v="3"/>
    <s v="Urgent"/>
    <s v="ว40 ขับMc+mc มีแผลฉีกขาดที่ต้นขาขวา_x000a_Dx.Lw"/>
    <s v="99"/>
    <s v=""/>
    <s v=""/>
    <n v="7.84"/>
    <s v=""/>
    <n v="0.99980000000000002"/>
    <s v="PHER+"/>
    <s v="3.4.2"/>
    <x v="0"/>
  </r>
  <r>
    <n v="632"/>
    <s v="1"/>
    <s v="อุบัติเหตุจากการขนส่ง"/>
    <s v="14558"/>
    <x v="6"/>
    <s v="43"/>
    <s v="หนองคาย"/>
    <s v="1430501578018"/>
    <s v="148033"/>
    <s v="661111194918"/>
    <s v="660002738"/>
    <s v="12045164"/>
    <s v="20231111234834120"/>
    <s v="เด็กหญิง"/>
    <s v="วรัญญา"/>
    <s v="โตนดนอก"/>
    <n v="2"/>
    <s v="2010-03-28"/>
    <n v="13"/>
    <n v="7"/>
    <n v="14"/>
    <s v="118 ม4"/>
    <s v="03"/>
    <s v="หนองหลวง"/>
    <s v="15"/>
    <s v="เฝ้าไร่"/>
    <s v="43"/>
    <s v="หนองคาย"/>
    <m/>
    <s v="1"/>
    <s v="ในจังหวัด"/>
    <s v="1"/>
    <s v="08"/>
    <s v="นักเรียน.../นักศึกษา"/>
    <s v="2023-11-11"/>
    <s v="18:45"/>
    <s v="2023-11-11"/>
    <s v="20:00"/>
    <n v="75"/>
    <s v=""/>
    <s v=""/>
    <s v="01"/>
    <s v="จุมพล"/>
    <s v="05"/>
    <s v="โพนพิสัย"/>
    <s v="43"/>
    <s v="หนองคาย"/>
    <s v="IPD"/>
    <s v=""/>
    <s v="2"/>
    <s v="คนขับขี่"/>
    <s v="02"/>
    <s v="จักรยานยนต์"/>
    <s v="1กด 9564 นค"/>
    <s v="02"/>
    <s v="จักรยานยนต์"/>
    <m/>
    <s v="0"/>
    <s v="HELMET:ไม่ใช้"/>
    <s v="0"/>
    <s v="ไม่ใช้"/>
    <s v="โพนพิสัย-เฝ้าไร่/สามแยกนาเพียงน้อย"/>
    <s v="บ้านนาเพียงใหญ่"/>
    <s v="5"/>
    <s v="ถนนหรือทางหลวง"/>
    <s v="1"/>
    <s v="ตำรวจ/ทหาร"/>
    <m/>
    <n v="1"/>
    <s v=""/>
    <s v=""/>
    <s v=""/>
    <s v=""/>
    <s v=""/>
    <s v=""/>
    <s v=""/>
    <s v="6"/>
    <s v="IPD:ยังไม่จำหน่าย"/>
    <m/>
    <s v=""/>
    <s v=""/>
    <s v=""/>
    <s v="3"/>
    <s v="Urgent"/>
    <s v="ว40ขับMc+Mc ปวดสะโพก_x000a_Dx.Contusion_x000a_"/>
    <s v="99"/>
    <s v=""/>
    <s v=""/>
    <n v="7.84"/>
    <s v=""/>
    <n v="0.998"/>
    <s v="PHER+"/>
    <s v="3.4.2"/>
    <x v="0"/>
  </r>
  <r>
    <n v="633"/>
    <s v="1"/>
    <s v="อุบัติเหตุจากการขนส่ง"/>
    <s v="14558"/>
    <x v="6"/>
    <s v="43"/>
    <s v="หนองคาย"/>
    <s v="1430501535017"/>
    <s v="148032"/>
    <s v="661111192719"/>
    <s v="660002737"/>
    <s v="12045212"/>
    <s v="20231111235944240"/>
    <s v="นางสาว"/>
    <s v="อมรรัตน์"/>
    <s v="บุตรดีสุวรรณ"/>
    <n v="2"/>
    <s v="2006-05-21"/>
    <n v="17"/>
    <n v="5"/>
    <n v="21"/>
    <s v="64 ม.1"/>
    <s v="21"/>
    <s v="บ้านผือ"/>
    <s v="05"/>
    <s v="โพนพิสัย"/>
    <s v="43"/>
    <s v="หนองคาย"/>
    <m/>
    <s v="1"/>
    <s v="ในจังหวัด"/>
    <s v="1"/>
    <s v="08"/>
    <s v="นักเรียน.../นักศึกษา"/>
    <s v="2023-11-11"/>
    <s v="18:45"/>
    <s v="2023-11-11"/>
    <s v="20:04"/>
    <n v="79"/>
    <s v=""/>
    <s v=""/>
    <s v="01"/>
    <s v="จุมพล"/>
    <s v="05"/>
    <s v="โพนพิสัย"/>
    <s v="43"/>
    <s v="หนองคาย"/>
    <s v="IPD"/>
    <s v=""/>
    <s v="3"/>
    <s v="คนโดยสาร"/>
    <s v="02"/>
    <s v="จักรยานยนต์"/>
    <s v="1กด9564นค"/>
    <s v="02"/>
    <s v="จักรยานยนต์"/>
    <m/>
    <s v="0"/>
    <s v="HELMET:ไม่ใช้"/>
    <s v="0"/>
    <s v="ไม่ใช้"/>
    <s v="โพนพิสัย-เฝ้าไร่/สามแยกนาเพียงน้อย"/>
    <s v="บ้านนาเพียงใหญ่"/>
    <s v="5"/>
    <s v="ถนนหรือทางหลวง"/>
    <s v="3"/>
    <s v="หน่วยบริการการแพทย์ฉุกเฉิน ระบุ"/>
    <s v="กู้ชีพรพ.พิสัยเวช"/>
    <s v=""/>
    <s v=""/>
    <s v=""/>
    <s v=""/>
    <s v=""/>
    <s v=""/>
    <s v=""/>
    <s v=""/>
    <s v="6"/>
    <s v="IPD:ยังไม่จำหน่าย"/>
    <m/>
    <s v=""/>
    <s v=""/>
    <s v=""/>
    <s v="3"/>
    <s v="Urgent"/>
    <s v="ว40นั่งMc+Mc ปวดต้นคนมีแผลถลอกเท้าซ้าย _x000a_Dx. Aw c Hypoglycemia"/>
    <s v="99"/>
    <s v=""/>
    <s v=""/>
    <n v="7.84"/>
    <s v=""/>
    <n v="0.998"/>
    <s v="PHER+"/>
    <s v="3.4.2"/>
    <x v="0"/>
  </r>
  <r>
    <n v="634"/>
    <s v="1"/>
    <s v="อุบัติเหตุจากการขนส่ง"/>
    <s v="10706"/>
    <x v="0"/>
    <s v="43"/>
    <s v="หนองคาย"/>
    <s v="1529902373490"/>
    <s v="000623385"/>
    <s v="661111205547"/>
    <m/>
    <s v="12044776"/>
    <s v="20231111221457190"/>
    <s v="นาย"/>
    <s v="สิรวิชญ์"/>
    <s v="ไชยบาง"/>
    <n v="1"/>
    <s v="2008-06-12"/>
    <n v="15"/>
    <n v="4"/>
    <n v="30"/>
    <s v="10 ม.04"/>
    <s v="18"/>
    <s v="เมืองหมี"/>
    <s v="01"/>
    <s v="เมืองหนองคาย"/>
    <s v="43"/>
    <s v="หนองคาย"/>
    <s v="062-7235007"/>
    <s v="1"/>
    <s v="ในจังหวัด"/>
    <s v="1"/>
    <s v="N"/>
    <s v="ไม่ทราบ"/>
    <s v="2023-11-11"/>
    <s v="18:55"/>
    <s v="2023-11-11"/>
    <s v="20:55"/>
    <n v="120"/>
    <s v=""/>
    <s v=""/>
    <s v="13"/>
    <s v="พระธาตุบังพวน"/>
    <s v="01"/>
    <s v="เมืองหนองคาย"/>
    <s v="43"/>
    <s v="หนองคาย"/>
    <s v="OPD"/>
    <s v=""/>
    <s v="2"/>
    <s v="คนขับขี่"/>
    <s v="02"/>
    <s v="จักรยานยนต์"/>
    <m/>
    <m/>
    <m/>
    <m/>
    <s v="0"/>
    <s v="HELMET:ไม่ใช้"/>
    <s v="0"/>
    <s v="ไม่ใช้"/>
    <m/>
    <m/>
    <s v="503"/>
    <s v="ถนนใน อบต./หมู่บ้าน"/>
    <s v="9"/>
    <s v="ญาติ/ผู้พบเห็น/อื่น ๆ ระบุ"/>
    <m/>
    <s v=""/>
    <s v=""/>
    <s v=""/>
    <s v=""/>
    <s v=""/>
    <s v="V28"/>
    <s v="S100"/>
    <s v=""/>
    <s v="2"/>
    <s v="OPD:จำหน่าย"/>
    <s v=""/>
    <s v=""/>
    <s v=""/>
    <s v=""/>
    <s v="4"/>
    <s v="Semi/Less urgent"/>
    <s v=""/>
    <s v="99"/>
    <s v=""/>
    <s v=""/>
    <n v="7.84"/>
    <n v="1"/>
    <n v="0.99790000000000001"/>
    <s v="PHER+"/>
    <s v="3.4.2"/>
    <x v="0"/>
  </r>
  <r>
    <n v="635"/>
    <s v="1"/>
    <s v="อุบัติเหตุจากการขนส่ง"/>
    <s v="10706"/>
    <x v="0"/>
    <s v="43"/>
    <s v="หนองคาย"/>
    <s v="3430100481222"/>
    <s v="000173735"/>
    <s v="661111210426"/>
    <m/>
    <s v="12044766"/>
    <s v="20231111220319810"/>
    <s v="นาย"/>
    <s v="อภิวัฒน์"/>
    <s v="โกนากัน"/>
    <n v="1"/>
    <s v="1972-06-18"/>
    <n v="51"/>
    <n v="4"/>
    <n v="24"/>
    <s v="2 ม.01"/>
    <s v="06"/>
    <s v="วัดธาตุ"/>
    <s v="01"/>
    <s v="เมืองหนองคาย"/>
    <s v="43"/>
    <s v="หนองคาย"/>
    <s v="094-9526278"/>
    <s v="1"/>
    <s v="ในจังหวัด"/>
    <s v="1"/>
    <s v="N"/>
    <s v="ไม่ทราบ"/>
    <s v="2023-11-11"/>
    <s v="20:34"/>
    <s v="2023-11-11"/>
    <s v="21:04"/>
    <n v="30"/>
    <s v=""/>
    <s v=""/>
    <s v="02"/>
    <s v="มีชัย"/>
    <s v="01"/>
    <s v="เมืองหนองคาย"/>
    <s v="43"/>
    <s v="หนองคาย"/>
    <s v="OPD"/>
    <s v=""/>
    <s v="2"/>
    <s v="คนขับขี่"/>
    <s v="02"/>
    <s v="จักรยานยนต์"/>
    <m/>
    <m/>
    <m/>
    <m/>
    <s v="0"/>
    <s v="HELMET:ไม่ใช้"/>
    <s v="1"/>
    <s v="ใช้"/>
    <m/>
    <m/>
    <s v="503"/>
    <s v="ถนนใน อบต./หมู่บ้าน"/>
    <s v="9"/>
    <s v="ญาติ/ผู้พบเห็น/อื่น ๆ ระบุ"/>
    <m/>
    <s v=""/>
    <s v=""/>
    <s v=""/>
    <s v=""/>
    <s v=""/>
    <s v="V28"/>
    <s v="S008"/>
    <s v=""/>
    <s v="4"/>
    <s v="OPD:ปฏิเสธการรักษา"/>
    <s v=""/>
    <s v=""/>
    <s v=""/>
    <s v=""/>
    <s v="4"/>
    <s v="Semi/Less urgent"/>
    <s v=""/>
    <s v="99"/>
    <s v=""/>
    <s v=""/>
    <n v="7.84"/>
    <n v="1"/>
    <n v="0.99790000000000001"/>
    <s v="PHER+"/>
    <s v="3.4.2"/>
    <x v="0"/>
  </r>
  <r>
    <n v="636"/>
    <s v="1"/>
    <s v="อุบัติเหตุจากการขนส่ง"/>
    <s v="10706"/>
    <x v="0"/>
    <s v="43"/>
    <s v="หนองคาย"/>
    <s v="1439900618992"/>
    <s v="000512813"/>
    <s v="661111222111"/>
    <m/>
    <s v="12044880"/>
    <s v="20231111223701040"/>
    <s v="นาย"/>
    <s v="ศราวุติ"/>
    <s v="เคณาภูมิ"/>
    <n v="1"/>
    <s v="2008-06-04"/>
    <n v="15"/>
    <n v="5"/>
    <n v="7"/>
    <s v="235 ม.02"/>
    <s v="08"/>
    <s v="หินโงม"/>
    <s v="01"/>
    <s v="เมืองหนองคาย"/>
    <s v="43"/>
    <s v="หนองคาย"/>
    <s v="085-8085389"/>
    <s v="1"/>
    <s v="ในจังหวัด"/>
    <s v="1"/>
    <s v="N"/>
    <s v="ไม่ทราบ"/>
    <s v="2023-11-11"/>
    <s v="21:21"/>
    <s v="2023-11-11"/>
    <s v="22:21"/>
    <n v="60"/>
    <s v=""/>
    <s v=""/>
    <s v="19"/>
    <s v="สีกาย"/>
    <s v="01"/>
    <s v="เมืองหนองคาย"/>
    <s v="43"/>
    <s v="หนองคาย"/>
    <s v="OPD"/>
    <s v=""/>
    <s v="2"/>
    <s v="คนขับขี่"/>
    <s v="02"/>
    <s v="จักรยานยนต์"/>
    <m/>
    <m/>
    <m/>
    <m/>
    <s v="0"/>
    <s v="HELMET:ไม่ใช้"/>
    <s v="0"/>
    <s v="ไม่ใช้"/>
    <m/>
    <m/>
    <s v="503"/>
    <s v="ถนนใน อบต./หมู่บ้าน"/>
    <s v="3"/>
    <s v="หน่วยบริการการแพทย์ฉุกเฉิน ระบุ"/>
    <m/>
    <s v=""/>
    <s v=""/>
    <s v=""/>
    <s v=""/>
    <s v=""/>
    <s v="V20"/>
    <s v="T00"/>
    <s v=""/>
    <s v="2"/>
    <s v="OPD:จำหน่าย"/>
    <s v=""/>
    <s v=""/>
    <s v=""/>
    <s v=""/>
    <s v="3"/>
    <s v="Urgent"/>
    <s v=""/>
    <s v="99"/>
    <s v=""/>
    <s v=""/>
    <n v="7.84"/>
    <n v="1"/>
    <n v="0.99790000000000001"/>
    <s v="PHER+"/>
    <s v="3.4.2"/>
    <x v="0"/>
  </r>
  <r>
    <n v="637"/>
    <s v="1"/>
    <s v="อุบัติเหตุจากการขนส่ง"/>
    <s v="28811"/>
    <x v="2"/>
    <s v="43"/>
    <s v="หนองคาย"/>
    <s v="1430501496411"/>
    <s v="66514"/>
    <m/>
    <m/>
    <s v="12045870"/>
    <s v="20231112084307450"/>
    <s v="นางสาว"/>
    <s v="โมธิตา"/>
    <s v="ศรีแก้ว"/>
    <n v="2"/>
    <s v="2003-07-17"/>
    <n v="20"/>
    <n v="3"/>
    <n v="26"/>
    <s v="86"/>
    <s v="04"/>
    <s v="วังหลวง"/>
    <s v="15"/>
    <s v="เฝ้าไร่"/>
    <s v="43"/>
    <s v="หนองคาย"/>
    <m/>
    <s v="1"/>
    <s v="ในจังหวัด"/>
    <s v="1"/>
    <s v="N"/>
    <s v="ไม่ทราบ"/>
    <s v="2023-11-11"/>
    <s v="22:00"/>
    <s v="2023-11-11"/>
    <s v="23:06"/>
    <n v="66"/>
    <s v=""/>
    <s v=""/>
    <s v="04"/>
    <s v="วังหลวง"/>
    <s v="15"/>
    <s v="เฝ้าไร่"/>
    <s v="43"/>
    <s v="หนองคาย"/>
    <s v="IPD"/>
    <s v=""/>
    <s v="2"/>
    <s v="คนขับขี่"/>
    <s v="02"/>
    <s v="จักรยานยนต์"/>
    <m/>
    <s v="N"/>
    <s v="ไม่ทราบ"/>
    <m/>
    <s v="0"/>
    <s v="HELMET:ไม่ใช้"/>
    <s v="1"/>
    <s v="ใช้"/>
    <m/>
    <s v="บ้านโพนทอง"/>
    <s v="N"/>
    <s v="ไม่ทราบ"/>
    <s v="9"/>
    <s v="ญาติ/ผู้พบเห็น/อื่น ๆ ระบุ"/>
    <m/>
    <n v="1"/>
    <s v=""/>
    <s v=""/>
    <s v=""/>
    <s v=""/>
    <s v="V2041"/>
    <s v="S000"/>
    <s v=""/>
    <s v="6"/>
    <s v="IPD:ยังไม่จำหน่าย"/>
    <m/>
    <s v=""/>
    <s v=""/>
    <s v=""/>
    <s v="3"/>
    <s v="Urgent"/>
    <s v=""/>
    <s v="99"/>
    <s v=""/>
    <s v=""/>
    <n v="7.84"/>
    <n v="36"/>
    <n v="0.94789999999999996"/>
    <s v="PHER+"/>
    <s v="3.4.2"/>
    <x v="0"/>
  </r>
  <r>
    <n v="638"/>
    <s v="1"/>
    <s v="อุบัติเหตุจากการขนส่ง"/>
    <s v="28811"/>
    <x v="2"/>
    <s v="43"/>
    <s v="หนองคาย"/>
    <s v="1431500010418"/>
    <s v="66513"/>
    <m/>
    <m/>
    <s v="12045867"/>
    <s v="20231112084920412"/>
    <s v="นาย"/>
    <s v="วุฒิชัย"/>
    <s v="สิงห์ทองทราย"/>
    <n v="1"/>
    <s v="1995-08-03"/>
    <n v="28"/>
    <n v="3"/>
    <n v="9"/>
    <s v="378 ม. 3 "/>
    <s v="01"/>
    <s v="เฝ้าไร่"/>
    <s v="15"/>
    <s v="เฝ้าไร่"/>
    <s v="43"/>
    <s v="หนองคาย"/>
    <m/>
    <s v="1"/>
    <s v="ในจังหวัด"/>
    <s v="1"/>
    <s v="99"/>
    <s v="อื่นๆ"/>
    <s v="2023-11-11"/>
    <s v="22:00"/>
    <s v="2023-11-11"/>
    <s v="23:00"/>
    <n v="60"/>
    <s v=""/>
    <s v=""/>
    <s v="01"/>
    <s v="เฝ้าไร่"/>
    <s v="15"/>
    <s v="เฝ้าไร่"/>
    <s v="43"/>
    <s v="หนองคาย"/>
    <s v="OPD"/>
    <s v=""/>
    <s v="3"/>
    <s v="คนโดยสาร"/>
    <s v="02"/>
    <s v="จักรยานยนต์"/>
    <s v="-"/>
    <s v="12"/>
    <s v="สัตว์ รถเทียมสัตว์"/>
    <m/>
    <s v="N"/>
    <s v="HELMET:ไม่ทราบ"/>
    <s v="N"/>
    <s v="ไม่ทราบ"/>
    <s v="บ้านโพนทอง"/>
    <s v="บ้านโพนทอง ต.วังหลวง "/>
    <s v="503"/>
    <s v="ถนนใน อบต./หมู่บ้าน"/>
    <s v="0"/>
    <s v="ไม่มีผู้นำส่ง/มาเอง"/>
    <m/>
    <s v=""/>
    <s v=""/>
    <s v=""/>
    <s v=""/>
    <s v=""/>
    <s v="V2058"/>
    <s v="S9080"/>
    <s v="S8080"/>
    <s v="2"/>
    <s v="OPD:จำหน่าย"/>
    <m/>
    <s v=""/>
    <s v=""/>
    <s v=""/>
    <s v="4"/>
    <s v="Semi/Less urgent"/>
    <s v=""/>
    <s v="99"/>
    <s v=""/>
    <s v=""/>
    <n v="7.84"/>
    <n v="2"/>
    <n v="0.99770000000000003"/>
    <s v="PHER+"/>
    <s v="3.4.2"/>
    <x v="0"/>
  </r>
  <r>
    <n v="639"/>
    <s v="1"/>
    <s v="อุบัติเหตุจากการขนส่ง"/>
    <s v="10706"/>
    <x v="0"/>
    <s v="43"/>
    <s v="หนองคาย"/>
    <s v="1430100148632"/>
    <s v="000704690"/>
    <s v="661111230254"/>
    <m/>
    <s v="12047737"/>
    <s v="20231112214855220"/>
    <s v="นาย"/>
    <s v="วรวิช"/>
    <s v="ทาน้อย"/>
    <n v="1"/>
    <s v="1992-10-17"/>
    <n v="31"/>
    <n v="0"/>
    <n v="26"/>
    <s v="120 ม.16"/>
    <s v="10"/>
    <s v="ค่ายบกหวาน"/>
    <s v="01"/>
    <s v="เมืองหนองคาย"/>
    <s v="43"/>
    <s v="หนองคาย"/>
    <s v=""/>
    <s v="N"/>
    <s v="ไม่ทราบ"/>
    <s v="1"/>
    <s v="05"/>
    <s v="ผู้ใช้แรงงาน"/>
    <s v="2023-11-11"/>
    <s v="23:00"/>
    <s v="2023-11-11"/>
    <s v="23:15"/>
    <n v="15"/>
    <s v=""/>
    <s v=""/>
    <s v="10"/>
    <s v="ค่ายบกหวาน"/>
    <s v="01"/>
    <s v="เมืองหนองคาย"/>
    <s v="43"/>
    <s v="หนองคาย"/>
    <s v="IPD"/>
    <s v=""/>
    <s v="2"/>
    <s v="คนขับขี่"/>
    <s v="02"/>
    <s v="จักรยานยนต์"/>
    <m/>
    <s v=""/>
    <m/>
    <m/>
    <s v="0"/>
    <s v="HELMET:ไม่ใช้"/>
    <s v="0"/>
    <s v="ไม่ใช้"/>
    <s v="ถ.ค่ายบกหวาน-โคกก่อง"/>
    <s v="-"/>
    <s v="5"/>
    <s v="ถนนหรือทางหลวง"/>
    <s v="3"/>
    <s v="หน่วยบริการการแพทย์ฉุกเฉิน ระบุ"/>
    <s v="-"/>
    <s v=""/>
    <s v=""/>
    <s v=""/>
    <s v=""/>
    <s v=""/>
    <s v="V28"/>
    <s v="S066"/>
    <s v=""/>
    <s v="1"/>
    <s v="IPD:ทุเลา"/>
    <s v=""/>
    <s v=""/>
    <s v=""/>
    <s v=""/>
    <s v="1"/>
    <s v="Life threatening"/>
    <s v="15 นาทีก่อนมา กู้ชีพนำส่งให้ประวัติว่า ผู้ป่วยขับ MCล้มเอง ไม่ทราบประวัติสลบ ซึม E1V1M5 มีAwตามใบหน้า Lwที่จมูก ยังไม่ได้รักษาที่ใดจึงมารพ. (ทางไปค่ายบกหวาน- บ้านดอนกล่อง)"/>
    <s v="99"/>
    <s v=""/>
    <s v=""/>
    <n v="5.97"/>
    <n v="16"/>
    <n v="0.96160000000000001"/>
    <s v="PHER+"/>
    <s v="3.5.2"/>
    <x v="0"/>
  </r>
  <r>
    <n v="640"/>
    <s v="1"/>
    <s v="อุบัติเหตุจากการขนส่ง"/>
    <s v="10706"/>
    <x v="0"/>
    <s v="43"/>
    <s v="หนองคาย"/>
    <s v="3430100879102"/>
    <s v="000702039"/>
    <s v="661112014238"/>
    <m/>
    <s v="12047779"/>
    <s v="20231112221041132"/>
    <s v="นาย"/>
    <s v="ณัฐพงษ์"/>
    <s v="สลักษร"/>
    <n v="1"/>
    <s v="1982-05-06"/>
    <n v="41"/>
    <n v="6"/>
    <n v="6"/>
    <s v="234 ม.10"/>
    <s v="01"/>
    <s v="สระใคร"/>
    <s v="14"/>
    <s v="สระใคร"/>
    <s v="43"/>
    <s v="หนองคาย"/>
    <s v=""/>
    <s v="N"/>
    <s v="ไม่ทราบ"/>
    <s v="1"/>
    <s v="05"/>
    <s v="ผู้ใช้แรงงาน"/>
    <s v="2023-11-12"/>
    <s v="00:07"/>
    <s v="2023-11-12"/>
    <s v="02:07"/>
    <n v="120"/>
    <s v=""/>
    <s v=""/>
    <s v="01"/>
    <s v="สระใคร"/>
    <s v="14"/>
    <s v="สระใคร"/>
    <s v="43"/>
    <s v="หนองคาย"/>
    <s v="IPD"/>
    <s v=""/>
    <s v="2"/>
    <s v="คนขับขี่"/>
    <s v="02"/>
    <s v="จักรยานยนต์"/>
    <m/>
    <s v="06"/>
    <s v="รถบรรทุกหนัก"/>
    <m/>
    <s v="0"/>
    <s v="HELMET:ไม่ใช้"/>
    <s v="0"/>
    <s v="ไม่ใช้"/>
    <s v="-"/>
    <s v="ม.10"/>
    <s v="5"/>
    <s v="ถนนหรือทางหลวง"/>
    <s v="0"/>
    <s v="ไม่มีผู้นำส่ง/มาเอง"/>
    <m/>
    <s v=""/>
    <s v=""/>
    <s v=""/>
    <s v=""/>
    <s v=""/>
    <s v="V24"/>
    <s v="S623"/>
    <s v="S610"/>
    <s v="1"/>
    <s v="IPD:ทุเลา"/>
    <s v="21356"/>
    <s v="โรงพยาบาลสระใคร"/>
    <s v=""/>
    <s v=""/>
    <s v="3"/>
    <s v="Urgent"/>
    <s v="2 ชม.ก่อนมารพ. ผู้ป่วยให้ประวัติว่า ขับMC ชนท้ายรถแมคโคว ไม่สลบ มีแผลเปิดที่ขาซ้าย+มือซ้าย จึงไปรพ.สระใคร Film พบ OFx. Lt  metacapal 4 rh finger refer NKH"/>
    <s v="99"/>
    <s v=""/>
    <s v=""/>
    <n v="7.84"/>
    <n v="5"/>
    <n v="0.99950000000000006"/>
    <s v="PHER+"/>
    <s v="3.5.2"/>
    <x v="0"/>
  </r>
  <r>
    <n v="641"/>
    <s v="1"/>
    <s v="อุบัติเหตุจากการขนส่ง"/>
    <s v="10706"/>
    <x v="0"/>
    <s v="43"/>
    <s v="หนองคาย"/>
    <s v="1439900196451"/>
    <s v="000691013"/>
    <s v="661112014344"/>
    <m/>
    <s v="12047783"/>
    <s v="20231112221458270"/>
    <s v="นาย"/>
    <s v="พงษ์ศักดิ์"/>
    <s v="สงครามมะลิ"/>
    <n v="1"/>
    <s v="1994-02-21"/>
    <n v="29"/>
    <n v="8"/>
    <n v="22"/>
    <s v="180 ม.01"/>
    <s v="16"/>
    <s v="หนองกอมเกาะ"/>
    <s v="01"/>
    <s v="เมืองหนองคาย"/>
    <s v="43"/>
    <s v="หนองคาย"/>
    <s v="061-0931274"/>
    <s v="1"/>
    <s v="ในจังหวัด"/>
    <s v="1"/>
    <s v="04"/>
    <s v="พนักงานบริษัท"/>
    <s v="2023-11-12"/>
    <s v="01:13"/>
    <s v="2023-11-12"/>
    <s v="01:43"/>
    <n v="30"/>
    <s v=""/>
    <s v=""/>
    <s v="16"/>
    <s v="หนองกอมเกาะ"/>
    <s v="01"/>
    <s v="เมืองหนองคาย"/>
    <s v="43"/>
    <s v="หนองคาย"/>
    <s v="OPD"/>
    <s v=""/>
    <s v="2"/>
    <s v="คนขับขี่"/>
    <s v="02"/>
    <s v="จักรยานยนต์"/>
    <m/>
    <m/>
    <m/>
    <m/>
    <s v="0"/>
    <s v="HELMET:ไม่ใช้"/>
    <s v="0"/>
    <s v="ไม่ใช้"/>
    <s v="ถนนข้างโรงเรียนหนองคายวิทย์"/>
    <s v="-"/>
    <s v="502"/>
    <s v="ถนนในเมือง(เทศบาล)"/>
    <s v="9"/>
    <s v="ญาติ/ผู้พบเห็น/อื่น ๆ ระบุ"/>
    <m/>
    <s v=""/>
    <s v=""/>
    <s v=""/>
    <s v=""/>
    <s v=""/>
    <s v="V28"/>
    <s v="S800"/>
    <s v=""/>
    <s v="2"/>
    <s v="OPD:จำหน่าย"/>
    <s v=""/>
    <s v=""/>
    <s v=""/>
    <s v=""/>
    <s v="3"/>
    <s v="Urgent"/>
    <s v="30 นาทีก่อนมารพ. ผู้ป่วยให้ประวัติว่า ขับMC สุนัขตัดหน้าล้ม ไม่สลบ ปวดเข่า2ข้าง มีแผล AW เข่า2ข้าง+เท้า2ข้าง  จึงมารพ. (เหตุข้างหนองคายวิทยาคาร)_x000a_"/>
    <s v="99"/>
    <s v=""/>
    <s v=""/>
    <n v="7.84"/>
    <n v="1"/>
    <n v="0.99790000000000001"/>
    <s v="PHER+"/>
    <s v="3.4.3"/>
    <x v="0"/>
  </r>
  <r>
    <n v="642"/>
    <s v="1"/>
    <s v="อุบัติเหตุจากการขนส่ง"/>
    <s v="10706"/>
    <x v="0"/>
    <s v="43"/>
    <s v="หนองคาย"/>
    <s v="1439900442291"/>
    <s v="000309888"/>
    <s v="661112033058"/>
    <m/>
    <s v="12047798"/>
    <s v="20231112222200620"/>
    <s v="นาย"/>
    <s v="ยุทธนา"/>
    <s v="เสน่ห์ดี"/>
    <n v="1"/>
    <s v="2003-02-26"/>
    <n v="20"/>
    <n v="8"/>
    <n v="17"/>
    <s v="185 ม.02"/>
    <s v="03"/>
    <s v="โพธิ์ชัย"/>
    <s v="01"/>
    <s v="เมืองหนองคาย"/>
    <s v="43"/>
    <s v="หนองคาย"/>
    <s v="0894185486"/>
    <s v="1"/>
    <s v="ในจังหวัด"/>
    <s v="1"/>
    <s v="08"/>
    <s v="นักเรียน.../นักศึกษา"/>
    <s v="2023-11-12"/>
    <s v="03:10"/>
    <s v="2023-11-12"/>
    <s v="03:30"/>
    <n v="20"/>
    <s v=""/>
    <s v=""/>
    <s v="03"/>
    <s v="โพธิ์ชัย"/>
    <s v="01"/>
    <s v="เมืองหนองคาย"/>
    <s v="43"/>
    <s v="หนองคาย"/>
    <s v="OPD"/>
    <s v=""/>
    <s v="2"/>
    <s v="คนขับขี่"/>
    <s v="02"/>
    <s v="จักรยานยนต์"/>
    <m/>
    <m/>
    <m/>
    <m/>
    <s v="0"/>
    <s v="HELMET:ไม่ใช้"/>
    <s v="0"/>
    <s v="ไม่ใช้"/>
    <s v="-"/>
    <s v="ม.2"/>
    <s v="503"/>
    <s v="ถนนใน อบต./หมู่บ้าน"/>
    <s v="9"/>
    <s v="ญาติ/ผู้พบเห็น/อื่น ๆ ระบุ"/>
    <m/>
    <s v=""/>
    <s v=""/>
    <s v=""/>
    <s v=""/>
    <s v=""/>
    <s v="V28"/>
    <s v="S018"/>
    <s v=""/>
    <s v="2"/>
    <s v="OPD:จำหน่าย"/>
    <s v=""/>
    <s v=""/>
    <s v=""/>
    <s v=""/>
    <s v="3"/>
    <s v="Urgent"/>
    <s v="20 นาทีท ก่อนมาผู้ป่วยแจ้งว่า ขับ mc ล้มเอง ไม่สลบ  มี LW  ที่คิ้วขวา + AW  ตามร่าง กาย ก่อนมารพ. เหตุ ต.โพธิ์ชัย มาเอง"/>
    <s v="99"/>
    <s v=""/>
    <s v=""/>
    <n v="7.84"/>
    <n v="1"/>
    <n v="0.99790000000000001"/>
    <s v="PHER+"/>
    <s v="3.4.3"/>
    <x v="0"/>
  </r>
  <r>
    <n v="643"/>
    <s v="1"/>
    <s v="อุบัติเหตุจากการขนส่ง"/>
    <s v="10706"/>
    <x v="0"/>
    <s v="43"/>
    <s v="หนองคาย"/>
    <s v="1440300194620"/>
    <s v="000816092"/>
    <s v="661112034635"/>
    <m/>
    <s v="12047822"/>
    <s v="20231112222953244"/>
    <s v="นาย"/>
    <s v="พลวัฒน์"/>
    <s v="โพธิ์รินทร์"/>
    <n v="1"/>
    <s v="1995-01-03"/>
    <n v="28"/>
    <n v="10"/>
    <n v="9"/>
    <s v="62 ม.09"/>
    <s v="01"/>
    <s v="หัวขวาง"/>
    <s v="03"/>
    <s v="โกสุมพิสัย"/>
    <s v="44"/>
    <s v="มหาสารคาม"/>
    <s v="063-7323341"/>
    <s v="2"/>
    <s v="นอกจังหวัด"/>
    <s v="1"/>
    <s v="04"/>
    <s v="พนักงานบริษัท"/>
    <s v="2023-11-12"/>
    <s v="03:26"/>
    <s v="2023-11-12"/>
    <s v="03:46"/>
    <n v="20"/>
    <s v=""/>
    <s v=""/>
    <s v="10"/>
    <s v="ค่ายบกหวาน"/>
    <s v="01"/>
    <s v="เมืองหนองคาย"/>
    <s v="43"/>
    <s v="หนองคาย"/>
    <s v="OPD"/>
    <s v=""/>
    <s v="3"/>
    <s v="คนโดยสาร"/>
    <s v="05"/>
    <s v="ปิกอั๊พ"/>
    <m/>
    <m/>
    <m/>
    <m/>
    <s v="0"/>
    <s v="BELT:ไม่ใช้"/>
    <s v="1"/>
    <s v="ใช้"/>
    <s v="ถ.หนองคาย-อุดร"/>
    <s v="บ้านหนองสองห้อง"/>
    <s v="5"/>
    <s v="ถนนหรือทางหลวง"/>
    <s v="9"/>
    <s v="ญาติ/ผู้พบเห็น/อื่น ๆ ระบุ"/>
    <m/>
    <s v=""/>
    <s v=""/>
    <s v=""/>
    <s v=""/>
    <s v=""/>
    <s v="V48"/>
    <s v="S022"/>
    <s v=""/>
    <s v="2"/>
    <s v="OPD:จำหน่าย"/>
    <s v=""/>
    <s v=""/>
    <s v=""/>
    <s v=""/>
    <s v="3"/>
    <s v="Urgent"/>
    <s v="20 นาที ก่อนมาผู้ป่วยแจ้งว่า โดยสาร PU  ตอนหลัง   ลงข้างทาง  หน้ากระแทกเบาะ  ไม่สลบ มี  LW  ที่จมูก หายใจไม่สะดวกกอ่นมาราพ. เหตุ  หนองสองห้อง  ถนน นค.-อุดร_x000a_"/>
    <s v="99"/>
    <s v=""/>
    <s v=""/>
    <n v="7.84"/>
    <n v="1"/>
    <n v="0.99970000000000003"/>
    <s v="PHER+"/>
    <s v="3.4.3"/>
    <x v="0"/>
  </r>
  <r>
    <n v="644"/>
    <s v="1"/>
    <s v="อุบัติเหตุจากการขนส่ง"/>
    <s v="10706"/>
    <x v="0"/>
    <s v="43"/>
    <s v="หนองคาย"/>
    <s v="1439900838836"/>
    <s v="000671485"/>
    <s v="661112103342"/>
    <m/>
    <s v="12046379"/>
    <s v="20231112124846310"/>
    <s v="ด.ช."/>
    <s v="ภูมิพัฒน์"/>
    <s v="น้ำใส"/>
    <n v="1"/>
    <s v="2017-06-02"/>
    <n v="6"/>
    <n v="5"/>
    <n v="10"/>
    <s v="78 ม.07"/>
    <s v="07"/>
    <s v="เหล่าต่างคำ"/>
    <s v="05"/>
    <s v="โพนพิสัย"/>
    <s v="43"/>
    <s v="หนองคาย"/>
    <s v=""/>
    <s v="1"/>
    <s v="ในจังหวัด"/>
    <s v="1"/>
    <s v="N"/>
    <s v="ไม่ทราบ"/>
    <s v="2023-11-12"/>
    <s v="08:33"/>
    <s v="2023-11-12"/>
    <s v="10:33"/>
    <n v="120"/>
    <s v=""/>
    <s v=""/>
    <s v="01"/>
    <s v="ในเมือง"/>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0"/>
    <s v="S060"/>
    <s v="S501"/>
    <s v="2"/>
    <s v="OPD:จำหน่าย"/>
    <s v=""/>
    <s v=""/>
    <s v=""/>
    <s v=""/>
    <s v="3"/>
    <s v="Urgent"/>
    <s v="2ชมก่อนมา ผู้ป่วยให้ประวัติ ขณะกำลังเดินที่ถนน ถูกMCชน เจ็บบริเวณศีรษะ ปวดแขนขวา ไม่สลบ จำเหตุการณ์ได้ ญาตินำส่งรพ. (ต.เหล่าต่างคำ)"/>
    <s v="99"/>
    <s v=""/>
    <s v=""/>
    <s v=""/>
    <n v="1"/>
    <s v=""/>
    <s v="PHER+"/>
    <s v="3.4.2"/>
    <x v="0"/>
  </r>
  <r>
    <n v="645"/>
    <s v="1"/>
    <s v="อุบัติเหตุจากการขนส่ง"/>
    <s v="10706"/>
    <x v="0"/>
    <s v="43"/>
    <s v="หนองคาย"/>
    <s v="3430300254220"/>
    <s v="000663651"/>
    <s v="661112182913"/>
    <m/>
    <s v="12047547"/>
    <s v="20231112200906504"/>
    <s v="นาง"/>
    <s v="สุรภา"/>
    <s v="เมืองจันทร์"/>
    <n v="2"/>
    <s v="1962-01-01"/>
    <n v="61"/>
    <n v="10"/>
    <n v="11"/>
    <s v="49 ม.09"/>
    <s v="05"/>
    <s v="หนองเลิง"/>
    <s v="01"/>
    <s v="บึงกาฬ"/>
    <s v="38"/>
    <s v="บึงกาฬ"/>
    <s v="0973196636"/>
    <s v="N"/>
    <s v="ไม่ทราบ"/>
    <s v="1"/>
    <s v="07"/>
    <s v="เกษตรกรรม"/>
    <s v="2023-11-12"/>
    <s v="13:35"/>
    <s v="2023-11-12"/>
    <s v="19:35"/>
    <n v="360"/>
    <s v=""/>
    <s v=""/>
    <s v=""/>
    <m/>
    <s v="05"/>
    <m/>
    <s v="38"/>
    <m/>
    <s v="IPD"/>
    <s v=""/>
    <s v="2"/>
    <s v="คนขับขี่"/>
    <s v="02"/>
    <s v="จักรยานยนต์"/>
    <m/>
    <s v="06"/>
    <s v="รถบรรทุกหนัก"/>
    <m/>
    <s v="0"/>
    <s v="HELMET:ไม่ใช้"/>
    <s v="0"/>
    <s v="ไม่ใช้"/>
    <s v="-"/>
    <s v="-"/>
    <s v="5"/>
    <s v="ถนนหรือทางหลวง"/>
    <s v="0"/>
    <s v="ไม่มีผู้นำส่ง/มาเอง"/>
    <m/>
    <s v=""/>
    <s v=""/>
    <s v=""/>
    <s v=""/>
    <s v=""/>
    <s v="V24"/>
    <s v="S062"/>
    <s v=""/>
    <s v="1"/>
    <s v="IPD:ทุเลา"/>
    <s v="11047"/>
    <s v="โรงพยาบาลปากคาด"/>
    <s v=""/>
    <s v=""/>
    <s v="2"/>
    <s v="Emergency"/>
    <s v="6 ชม.ก่อนมารพ. พยาบาลรีเฟอร์ให้ประวัติว่า กู้ภัยนำส่ง ผู้ป่วยขับMC ตัดหน้ารถสิบล้อ ไม่ทราบประวัติสลบ ปวดศีรษะ คลื่นไส้อาเจียน 1 ครั้ง มีแผล LW ขาขวา นำส่งรพ.ปากคาด E4V5M6 consult อ.ฉัตรชัย ส่ง CT brain NC รพ.บึงกาฬ พบ SDH consult อ.ฉัตรชัย refer NKH"/>
    <s v="99"/>
    <s v=""/>
    <s v=""/>
    <s v=""/>
    <n v="25"/>
    <s v=""/>
    <s v="PHER+"/>
    <s v="3.5.2"/>
    <x v="0"/>
  </r>
  <r>
    <n v="646"/>
    <s v="1"/>
    <s v="อุบัติเหตุจากการขนส่ง"/>
    <s v="10706"/>
    <x v="0"/>
    <s v="43"/>
    <s v="หนองคาย"/>
    <s v="1839800036238"/>
    <s v="000747845"/>
    <s v="661112160213"/>
    <m/>
    <s v="12047271"/>
    <s v="20231112170827256"/>
    <s v="น.ส."/>
    <s v="หนึ่งฤทัย"/>
    <s v="เหนือโพธิ์ทอง"/>
    <n v="2"/>
    <s v="2004-12-01"/>
    <n v="18"/>
    <n v="11"/>
    <n v="11"/>
    <s v="87 ม.12"/>
    <s v="08"/>
    <s v="นาหนัง"/>
    <s v="05"/>
    <s v="โพนพิสัย"/>
    <s v="43"/>
    <s v="หนองคาย"/>
    <s v="099-2562617"/>
    <s v="1"/>
    <s v="ในจังหวัด"/>
    <s v="1"/>
    <s v="08"/>
    <s v="นักเรียน.../นักศึกษา"/>
    <s v="2023-11-12"/>
    <s v="15:33"/>
    <s v="2023-11-12"/>
    <s v="16:03"/>
    <n v="30"/>
    <s v=""/>
    <s v=""/>
    <s v="09"/>
    <s v="บ้านเดื่อ"/>
    <s v="01"/>
    <s v="เมืองหนองคาย"/>
    <s v="43"/>
    <s v="หนองคาย"/>
    <s v="OPD"/>
    <s v=""/>
    <s v="2"/>
    <s v="คนขับขี่"/>
    <s v="02"/>
    <s v="จักรยานยนต์"/>
    <m/>
    <m/>
    <m/>
    <m/>
    <s v="0"/>
    <s v="HELMET:ไม่ใช้"/>
    <s v="0"/>
    <s v="ไม่ใช้"/>
    <s v="ไม่ทราบ"/>
    <s v="ไม่ทราบ"/>
    <s v="503"/>
    <s v="ถนนใน อบต./หมู่บ้าน"/>
    <s v="3"/>
    <s v="หน่วยบริการการแพทย์ฉุกเฉิน ระบุ"/>
    <s v="ทต.บ้านเดื่อ"/>
    <s v=""/>
    <s v=""/>
    <s v=""/>
    <s v=""/>
    <s v=""/>
    <s v="V28"/>
    <s v="S420"/>
    <s v="T140"/>
    <s v="2"/>
    <s v="OPD:จำหน่าย"/>
    <s v=""/>
    <s v=""/>
    <s v=""/>
    <s v=""/>
    <s v="3"/>
    <s v="Urgent"/>
    <s v="30นาทีก่อนมา ผู้ป่วยให้ประวัติ ขับMCล้มเอง สุนัขตัดหน้า ปวดไหล่ขวา  ปวดเอวขวา มีแผลถลอกตามตัว ไม่สลบ จำเหตุการณ์ได้ กู้ชีพนำส่งรพ. (ต.บ้านเดื่อ)"/>
    <s v="99"/>
    <s v=""/>
    <s v=""/>
    <n v="7.84"/>
    <n v="1"/>
    <n v="0.99790000000000001"/>
    <s v="PHER+"/>
    <s v="3.4.3"/>
    <x v="0"/>
  </r>
  <r>
    <n v="647"/>
    <s v="1"/>
    <s v="อุบัติเหตุจากการขนส่ง"/>
    <s v="11042"/>
    <x v="3"/>
    <s v="43"/>
    <s v="หนองคาย"/>
    <s v="1430500382063"/>
    <s v="000075799"/>
    <s v="661112172045"/>
    <s v=""/>
    <s v="12047398"/>
    <s v="20231112185143"/>
    <s v="นาย"/>
    <s v="ธวัชชัย"/>
    <s v="สมศรีสุข"/>
    <n v="1"/>
    <s v="1997-07-26"/>
    <n v="26"/>
    <n v="3"/>
    <n v="17"/>
    <s v="77 ม.10"/>
    <s v="09"/>
    <s v="เซิม"/>
    <s v="05"/>
    <s v="โพนพิสัย"/>
    <s v="43"/>
    <s v="หนองคาย"/>
    <s v="0934146468"/>
    <s v="1"/>
    <s v="ในจังหวัด"/>
    <s v="1"/>
    <s v="07"/>
    <s v="เกษตรกรรม"/>
    <s v="2023-11-12"/>
    <s v="16:00"/>
    <s v="2023-11-12"/>
    <s v="17:20"/>
    <n v="80"/>
    <s v=""/>
    <s v=""/>
    <s v="09"/>
    <s v="เซิม"/>
    <s v="05"/>
    <s v="โพนพิสัย"/>
    <s v="43"/>
    <s v="หนองคาย"/>
    <s v="OPD"/>
    <s v=""/>
    <s v="2"/>
    <s v="คนขับขี่"/>
    <s v="02"/>
    <s v="จักรยานยนต์"/>
    <m/>
    <s v="05"/>
    <s v="ปิกอั๊พ"/>
    <m/>
    <s v="0"/>
    <s v="HELMET:ไม่ใช้"/>
    <s v="1"/>
    <s v="ใช้"/>
    <s v="ถนนทางสี่แยกในหมู่บ้าน"/>
    <s v="บ้านเซิม"/>
    <s v="503"/>
    <s v="ถนนใน อบต./หมู่บ้าน"/>
    <s v="3"/>
    <s v="หน่วยบริการการแพทย์ฉุกเฉิน ระบุ"/>
    <m/>
    <s v="0"/>
    <s v=""/>
    <s v=""/>
    <s v=""/>
    <s v=""/>
    <s v="V2348"/>
    <s v="S010"/>
    <s v=""/>
    <s v="2"/>
    <s v="OPD:จำหน่าย"/>
    <s v=""/>
    <s v=""/>
    <m/>
    <s v=""/>
    <s v="3"/>
    <s v="Urgent"/>
    <s v="1 ชม.ก่อนมารพ. ให้ประวัติขับ  MC  ชนกับรถกระบะ  ไม่สลบ  จำเหตุการณ์ได้   มีแผลฉีกขากที่ศีรษะร่วมกับมีแผลถลอกตามร่างกาย   FR.นำส่ง"/>
    <s v=""/>
    <s v=""/>
    <s v=""/>
    <n v="7.84"/>
    <n v="1"/>
    <n v="0.99790000000000001"/>
    <s v="ISONLINE"/>
    <s v="2.3.2-65.08.29-03"/>
    <x v="1"/>
  </r>
  <r>
    <n v="648"/>
    <s v="1"/>
    <s v="อุบัติเหตุจากการขนส่ง"/>
    <s v="11448"/>
    <x v="4"/>
    <s v="43"/>
    <s v="หนองคาย"/>
    <s v="1438900027683"/>
    <s v="0326291"/>
    <s v="661112172013"/>
    <s v=""/>
    <s v="12064630"/>
    <s v="20231116034542"/>
    <s v="น.ส."/>
    <s v="อธิศา"/>
    <s v="ช่างเหล็ก"/>
    <n v="2"/>
    <s v="2008-07-01"/>
    <n v="15"/>
    <n v="4"/>
    <n v="15"/>
    <s v="73 ม.1"/>
    <s v="03"/>
    <s v="บ้านหม้อ"/>
    <s v="07"/>
    <s v="ศรีเชียงใหม่"/>
    <s v="43"/>
    <s v="หนองคาย"/>
    <s v="0655199975"/>
    <s v="1"/>
    <s v="ในจังหวัด"/>
    <s v="1"/>
    <s v="08"/>
    <s v="นักเรียน.../นักศึกษา"/>
    <s v="2023-11-12"/>
    <s v="17:00"/>
    <s v="2023-11-12"/>
    <s v="17:20"/>
    <n v="20"/>
    <s v=""/>
    <s v=""/>
    <s v="04"/>
    <s v="โคกคอน"/>
    <s v="02"/>
    <s v="ท่าบ่อ"/>
    <s v="43"/>
    <s v="หนองคาย"/>
    <s v="OPD"/>
    <s v=""/>
    <s v="2"/>
    <s v="คนขับขี่"/>
    <s v="02"/>
    <s v="จักรยานยนต์"/>
    <s v="02"/>
    <m/>
    <m/>
    <m/>
    <s v="0"/>
    <s v="HELMET:ไม่ใช้"/>
    <s v="0"/>
    <s v="ไม่ใช้"/>
    <s v="ถนน โพนพระ -นาข่า"/>
    <m/>
    <s v="5"/>
    <s v="ถนนหรือทางหลวง"/>
    <s v="3"/>
    <s v="หน่วยบริการการแพทย์ฉุกเฉิน ระบุ"/>
    <s v="อบต.โคกคอน"/>
    <s v="0"/>
    <s v=""/>
    <s v=""/>
    <s v=""/>
    <s v=""/>
    <s v="V2849"/>
    <s v="S5080"/>
    <s v="S810"/>
    <s v="2"/>
    <s v="OPD:จำหน่าย"/>
    <s v=""/>
    <s v=""/>
    <m/>
    <s v=""/>
    <s v="3"/>
    <s v="Urgent"/>
    <s v="20 นาทีก่อนมา กู้ภัยนำส่ง  ขับ MC ล้มเอง มีแผลถลอกที่เข่าขวา เท้าขวา มือขวา ไม่มีศีรษะ ไม่มีหน้าอกหน้าท้องกระแทกพื้น ไม่สลบ จำเหตุการณ์ได้ "/>
    <s v=""/>
    <s v=""/>
    <s v=""/>
    <n v="7.84"/>
    <s v=""/>
    <n v="0.998"/>
    <s v="2.3.2"/>
    <s v="2.3.2-65.08.29-03"/>
    <x v="2"/>
  </r>
  <r>
    <n v="649"/>
    <s v="1"/>
    <s v="อุบัติเหตุจากการขนส่ง"/>
    <s v="10706"/>
    <x v="0"/>
    <s v="43"/>
    <s v="หนองคาย"/>
    <s v="1439900724318"/>
    <s v="000556461"/>
    <s v="661112175423"/>
    <m/>
    <s v="12047645"/>
    <s v="20231112210931776"/>
    <s v="ด.ช."/>
    <s v="ปภังกร"/>
    <s v="วงศ์ราช"/>
    <n v="1"/>
    <s v="2012-05-09"/>
    <n v="11"/>
    <n v="6"/>
    <n v="3"/>
    <s v="532/1 ม.09"/>
    <s v="03"/>
    <s v="โพธิ์ชัย"/>
    <s v="01"/>
    <s v="เมืองหนองคาย"/>
    <s v="43"/>
    <s v="หนองคาย"/>
    <s v=""/>
    <s v="1"/>
    <s v="ในจังหวัด"/>
    <s v="1"/>
    <s v="08"/>
    <s v="นักเรียน.../นักศึกษา"/>
    <s v="2023-11-12"/>
    <s v="17:24"/>
    <s v="2023-11-12"/>
    <s v="17:54"/>
    <n v="30"/>
    <s v=""/>
    <s v=""/>
    <s v="07"/>
    <s v="หาดคำ"/>
    <s v="01"/>
    <s v="เมืองหนองคาย"/>
    <s v="43"/>
    <s v="หนองคาย"/>
    <s v="OPD"/>
    <s v=""/>
    <s v="2"/>
    <s v="คนขับขี่"/>
    <s v="02"/>
    <s v="จักรยานยนต์"/>
    <m/>
    <m/>
    <m/>
    <m/>
    <s v="0"/>
    <s v="HELMET:ไม่ใช้"/>
    <s v="0"/>
    <s v="ไม่ใช้"/>
    <s v="แถวหน้าบีคอนกรีต"/>
    <s v="-"/>
    <s v="5"/>
    <s v="ถนนหรือทางหลวง"/>
    <s v="3"/>
    <s v="หน่วยบริการการแพทย์ฉุกเฉิน ระบุ"/>
    <s v="VR"/>
    <s v=""/>
    <s v=""/>
    <s v=""/>
    <s v=""/>
    <s v=""/>
    <s v="V28"/>
    <s v="S599"/>
    <s v=""/>
    <s v="4"/>
    <s v="OPD:ปฏิเสธการรักษา"/>
    <s v=""/>
    <s v=""/>
    <s v=""/>
    <s v=""/>
    <s v="3"/>
    <s v="Urgent"/>
    <s v="30 นาทีก่อนมารพ. ผู้ป่วยให้ประวัติว่า ขับMC ล้มเอง ไม่สลบ ปวดบวมศอกขวา ผิดรูป กู้ภัยนำส่ง (เหตุหน้าบีคอนกรีตต.หาดคำ)"/>
    <s v="99"/>
    <s v=""/>
    <s v=""/>
    <n v="7.84"/>
    <n v="1"/>
    <n v="0.99790000000000001"/>
    <s v="PHER+"/>
    <s v="3.4.3"/>
    <x v="0"/>
  </r>
  <r>
    <n v="650"/>
    <s v="1"/>
    <s v="อุบัติเหตุจากการขนส่ง"/>
    <s v="10706"/>
    <x v="0"/>
    <s v="43"/>
    <s v="หนองคาย"/>
    <s v="8439988004470"/>
    <s v="000519105"/>
    <s v="661112175237"/>
    <m/>
    <s v="12047422"/>
    <s v="20231112192021144"/>
    <s v="นาย"/>
    <s v="จำลอง"/>
    <s v="จงประสพทรัพย์"/>
    <n v="1"/>
    <s v="1952-01-01"/>
    <n v="71"/>
    <n v="10"/>
    <n v="11"/>
    <s v="860 ม.05"/>
    <s v="03"/>
    <s v="โพธิ์ชัย"/>
    <s v="01"/>
    <s v="เมืองหนองคาย"/>
    <s v="43"/>
    <s v="หนองคาย"/>
    <s v="095-6680440"/>
    <s v="N"/>
    <s v="ไม่ทราบ"/>
    <s v="1"/>
    <s v="00"/>
    <s v="ไม่มีอาชีพ"/>
    <s v="2023-11-12"/>
    <s v="17:36"/>
    <s v="2023-11-12"/>
    <s v="17:56"/>
    <n v="20"/>
    <s v=""/>
    <s v=""/>
    <s v="01"/>
    <s v="ในเมือง"/>
    <s v="01"/>
    <s v="เมืองหนองคาย"/>
    <s v="43"/>
    <s v="หนองคาย"/>
    <s v="IPD"/>
    <s v=""/>
    <s v="2"/>
    <s v="คนขับขี่"/>
    <s v="14"/>
    <s v="เรือทุกชนิด"/>
    <m/>
    <s v="14"/>
    <s v="เรือทุกชนิด"/>
    <m/>
    <s v=""/>
    <s v=""/>
    <s v="0"/>
    <s v="ไม่ใช้"/>
    <s v="หน้าวัดศรีบุญเรือง"/>
    <s v="-"/>
    <s v="9"/>
    <s v="อื่น ๆ"/>
    <s v="9"/>
    <s v="ญาติ/ผู้พบเห็น/อื่น ๆ ระบุ"/>
    <m/>
    <s v=""/>
    <s v=""/>
    <s v=""/>
    <s v=""/>
    <s v=""/>
    <s v="V91"/>
    <s v="S626"/>
    <s v=""/>
    <s v="1"/>
    <s v="IPD:ทุเลา"/>
    <s v=""/>
    <s v=""/>
    <s v=""/>
    <s v=""/>
    <s v="3"/>
    <s v="Urgent"/>
    <s v="ก่อนมา 20 นาที ขับเก็ตสกีชนกัน มีนิ้วนางมือซ้ายมีแผลฉีกขาดผิดรูป ยังไม่รักษาที่ใด(หน้าวัดศรีบุญเรือง )"/>
    <s v="99"/>
    <s v=""/>
    <s v=""/>
    <n v="7.84"/>
    <n v="1"/>
    <n v="0.98599999999999999"/>
    <s v="PHER+"/>
    <s v="3.5.2"/>
    <x v="0"/>
  </r>
  <r>
    <n v="651"/>
    <s v="1"/>
    <s v="อุบัติเหตุจากการขนส่ง"/>
    <s v="28811"/>
    <x v="2"/>
    <s v="43"/>
    <s v="หนองคาย"/>
    <s v="3430500449784"/>
    <s v="13638"/>
    <m/>
    <m/>
    <s v="12048542"/>
    <s v="20231113080107864"/>
    <s v="นาง"/>
    <s v="สมร"/>
    <s v="จำปาบุรี"/>
    <n v="2"/>
    <s v="1968-06-13"/>
    <n v="55"/>
    <n v="5"/>
    <n v="0"/>
    <s v="279 ม.1"/>
    <s v="04"/>
    <s v="วังหลวง"/>
    <s v="15"/>
    <s v="เฝ้าไร่"/>
    <s v="43"/>
    <s v="หนองคาย"/>
    <s v="0847899152"/>
    <s v="1"/>
    <s v="ในจังหวัด"/>
    <s v="1"/>
    <s v="07"/>
    <s v="เกษตรกรรม"/>
    <s v="2023-11-12"/>
    <s v="18:00"/>
    <s v="2023-11-12"/>
    <s v="18:40"/>
    <n v="40"/>
    <s v=""/>
    <s v=""/>
    <s v="04"/>
    <s v="วังหลวง"/>
    <s v="15"/>
    <s v="เฝ้าไร่"/>
    <s v="43"/>
    <s v="หนองคาย"/>
    <s v="OPD"/>
    <s v=""/>
    <s v="2"/>
    <s v="คนขับขี่"/>
    <s v="02"/>
    <s v="จักรยานยนต์"/>
    <m/>
    <m/>
    <m/>
    <m/>
    <s v="0"/>
    <s v="HELMET:ไม่ใช้"/>
    <s v="0"/>
    <s v="ไม่ใช้"/>
    <m/>
    <s v="บ้านกุดแคน"/>
    <s v="501"/>
    <s v="ถนนกรมทางหลวงชนบท"/>
    <s v="0"/>
    <s v="ไม่มีผู้นำส่ง/มาเอง"/>
    <m/>
    <n v="1"/>
    <s v=""/>
    <s v=""/>
    <s v=""/>
    <s v=""/>
    <s v="S5080"/>
    <s v="V2848"/>
    <s v=""/>
    <s v="2"/>
    <s v="OPD:จำหน่าย"/>
    <m/>
    <s v=""/>
    <s v=""/>
    <s v=""/>
    <s v="3"/>
    <s v="Urgent"/>
    <s v=""/>
    <s v="99"/>
    <s v=""/>
    <s v=""/>
    <n v="7.84"/>
    <n v="1"/>
    <n v="0.99609999999999999"/>
    <s v="PHER+"/>
    <s v="3.4.3"/>
    <x v="0"/>
  </r>
  <r>
    <n v="652"/>
    <s v="1"/>
    <s v="อุบัติเหตุจากการขนส่ง"/>
    <s v="11042"/>
    <x v="3"/>
    <s v="43"/>
    <s v="หนองคาย"/>
    <s v="1430501496984"/>
    <s v="000255678"/>
    <s v="661112194156"/>
    <s v=""/>
    <s v="12048230"/>
    <s v="20231112235728"/>
    <s v="น.ส."/>
    <s v="รัตนพร"/>
    <s v="โพธิ์เปี้ยศรี"/>
    <n v="2"/>
    <s v="2003-07-28"/>
    <n v="20"/>
    <n v="3"/>
    <n v="15"/>
    <s v="151 ม.05"/>
    <s v="13"/>
    <s v="บ้านโพธิ์"/>
    <s v="05"/>
    <s v="โพนพิสัย"/>
    <s v="43"/>
    <s v="หนองคาย"/>
    <s v="084-9463952"/>
    <s v="1"/>
    <s v="ในจังหวัด"/>
    <s v="1"/>
    <s v="08"/>
    <s v="นักเรียน.../นักศึกษา"/>
    <s v="2023-11-12"/>
    <s v="18:30"/>
    <s v="2023-11-12"/>
    <s v="19:30"/>
    <n v="60"/>
    <s v=""/>
    <s v=""/>
    <s v="13"/>
    <s v="บ้านโพธิ์"/>
    <s v="05"/>
    <s v="โพนพิสัย"/>
    <s v="43"/>
    <s v="หนองคาย"/>
    <s v="IPD"/>
    <s v=""/>
    <s v="2"/>
    <s v="คนขับขี่"/>
    <s v="02"/>
    <s v="จักรยานยนต์"/>
    <m/>
    <m/>
    <m/>
    <m/>
    <s v="0"/>
    <s v="HELMET:ไม่ใช้"/>
    <s v="1"/>
    <s v="ใช้"/>
    <s v="ถนนทางตรงในหมู่บ้าน"/>
    <s v="บ้านคำเจริญ"/>
    <s v="503"/>
    <s v="ถนนใน อบต./หมู่บ้าน"/>
    <s v="3"/>
    <s v="หน่วยบริการการแพทย์ฉุกเฉิน ระบุ"/>
    <m/>
    <s v="0"/>
    <s v=""/>
    <s v=""/>
    <s v=""/>
    <s v=""/>
    <s v="V2848"/>
    <s v="S002"/>
    <s v="S361"/>
    <s v="2"/>
    <s v="IPD:ส่งต่อ"/>
    <s v=""/>
    <s v=""/>
    <s v="10706"/>
    <s v="โรงพยาบาลหนองคาย"/>
    <s v="2"/>
    <s v="Emergency"/>
    <s v="1 ชม. ก่อนมารพ. ผู้ป่วยให้ประวัติ ขับ MC เลยโค้ง จำเหตุการณ์ ไม่ได้ มีแผลถลอกที่ใบหน้า แผลถลอกที่ข้อศอกขวา ปวดจุกแน่นท้อง กู้ชีพนำส่งรพ. &gt;&gt; Admit &gt;&gt; Liver injury &gt;&gt; Refer ร.พ.หนองคาย"/>
    <s v=""/>
    <s v=""/>
    <s v=""/>
    <n v="7.84"/>
    <n v="10"/>
    <n v="0.99580000000000002"/>
    <s v="ISONLINE"/>
    <s v="2.3.2-65.08.29-03"/>
    <x v="1"/>
  </r>
  <r>
    <n v="653"/>
    <s v="1"/>
    <s v="อุบัติเหตุจากการขนส่ง"/>
    <s v="28811"/>
    <x v="2"/>
    <s v="43"/>
    <s v="หนองคาย"/>
    <s v="1430501454157"/>
    <s v="24171"/>
    <m/>
    <m/>
    <s v="12048548"/>
    <s v="20231113080450772"/>
    <s v="นาย"/>
    <s v="ธนกาณจน์"/>
    <s v="ชัยชาญรัมย์"/>
    <n v="1"/>
    <s v="2000-08-05"/>
    <n v="23"/>
    <n v="3"/>
    <n v="8"/>
    <s v="12 ม.7"/>
    <s v="04"/>
    <s v="วังหลวง"/>
    <s v="15"/>
    <s v="เฝ้าไร่"/>
    <s v="43"/>
    <s v="หนองคาย"/>
    <s v="0981201017"/>
    <s v="1"/>
    <s v="ในจังหวัด"/>
    <s v="1"/>
    <s v="07"/>
    <s v="เกษตรกรรม"/>
    <s v="2023-11-12"/>
    <s v="19:00"/>
    <s v="2023-11-12"/>
    <s v="20:15"/>
    <n v="75"/>
    <s v=""/>
    <s v=""/>
    <s v="04"/>
    <s v="วังหลวง"/>
    <s v="15"/>
    <s v="เฝ้าไร่"/>
    <s v="43"/>
    <s v="หนองคาย"/>
    <s v="OPD"/>
    <s v=""/>
    <s v="2"/>
    <s v="คนขับขี่"/>
    <s v="02"/>
    <s v="จักรยานยนต์"/>
    <m/>
    <s v="99"/>
    <s v="อื่นๆ"/>
    <m/>
    <s v="0"/>
    <s v="HELMET:ไม่ใช้"/>
    <s v="0"/>
    <s v="ไม่ใช้"/>
    <m/>
    <s v="บ้านศรีชมชื่น"/>
    <s v="503"/>
    <s v="ถนนใน อบต./หมู่บ้าน"/>
    <s v="0"/>
    <s v="ไม่มีผู้นำส่ง/มาเอง"/>
    <m/>
    <n v="1"/>
    <s v=""/>
    <s v=""/>
    <s v=""/>
    <s v=""/>
    <s v="S8080"/>
    <s v="V2004"/>
    <s v=""/>
    <s v="2"/>
    <s v="OPD:จำหน่าย"/>
    <m/>
    <s v=""/>
    <s v=""/>
    <s v=""/>
    <s v="3"/>
    <s v="Urgent"/>
    <s v=""/>
    <s v="99"/>
    <s v=""/>
    <s v=""/>
    <n v="7.84"/>
    <n v="1"/>
    <n v="0.99970000000000003"/>
    <s v="PHER+"/>
    <s v="3.4.3"/>
    <x v="0"/>
  </r>
  <r>
    <n v="654"/>
    <s v="1"/>
    <s v="อุบัติเหตุจากการขนส่ง"/>
    <s v="28811"/>
    <x v="2"/>
    <s v="43"/>
    <s v="หนองคาย"/>
    <s v="3411700462327"/>
    <s v="20048"/>
    <m/>
    <m/>
    <s v="12048552"/>
    <s v="20231113080834870"/>
    <s v="นาย"/>
    <s v="วิวัฒ"/>
    <s v="โอ้อุ้ย"/>
    <n v="1"/>
    <s v=""/>
    <n v="47"/>
    <n v="0"/>
    <n v="0"/>
    <m/>
    <s v="01"/>
    <s v="เฝ้าไร่"/>
    <s v="15"/>
    <s v="เฝ้าไร่"/>
    <s v="43"/>
    <s v="หนองคาย"/>
    <s v="0939855953"/>
    <s v="1"/>
    <s v="ในจังหวัด"/>
    <s v="1"/>
    <s v="07"/>
    <s v="เกษตรกรรม"/>
    <s v="2023-11-12"/>
    <s v="19:00"/>
    <s v="2023-11-12"/>
    <s v="20:00"/>
    <n v="60"/>
    <s v=""/>
    <s v=""/>
    <s v="04"/>
    <s v="วังหลวง"/>
    <s v="15"/>
    <s v="เฝ้าไร่"/>
    <s v="43"/>
    <s v="หนองคาย"/>
    <s v="OPD"/>
    <s v=""/>
    <s v="1"/>
    <s v="คนเดินเท้า"/>
    <s v=""/>
    <m/>
    <m/>
    <s v="02"/>
    <s v="จักรยานยนต์"/>
    <m/>
    <s v=""/>
    <s v=""/>
    <s v="0"/>
    <s v="ไม่ใช้"/>
    <m/>
    <s v="บ้านศรีชมชื่น"/>
    <s v="501"/>
    <s v="ถนนกรมทางหลวงชนบท"/>
    <s v="0"/>
    <s v="ไม่มีผู้นำส่ง/มาเอง"/>
    <m/>
    <n v="1"/>
    <s v=""/>
    <s v=""/>
    <s v=""/>
    <s v=""/>
    <s v="S711"/>
    <s v="V0211"/>
    <s v=""/>
    <s v="3"/>
    <s v="OPD:ส่งต่อ"/>
    <m/>
    <s v=""/>
    <s v=""/>
    <s v=""/>
    <s v="3"/>
    <s v="Urgent"/>
    <s v=""/>
    <s v="99"/>
    <s v=""/>
    <s v=""/>
    <n v="7.84"/>
    <n v="9"/>
    <n v="0.99909999999999999"/>
    <s v="PHER+"/>
    <s v="3.4.3"/>
    <x v="0"/>
  </r>
  <r>
    <n v="655"/>
    <s v="1"/>
    <s v="อุบัติเหตุจากการขนส่ง"/>
    <s v="10706"/>
    <x v="0"/>
    <s v="43"/>
    <s v="หนองคาย"/>
    <s v="3411700462327"/>
    <s v="000614546"/>
    <s v="661112220109"/>
    <m/>
    <s v="12048150"/>
    <s v="20231112234615740"/>
    <s v="นาย"/>
    <s v="วิวัฒ"/>
    <s v="โอ้อุ้ย"/>
    <n v="1"/>
    <s v="1975-12-30"/>
    <n v="47"/>
    <n v="10"/>
    <n v="13"/>
    <s v="16 ม.15"/>
    <s v="04"/>
    <s v="วังหลวง"/>
    <s v="15"/>
    <s v="เฝ้าไร่"/>
    <s v="43"/>
    <s v="หนองคาย"/>
    <s v=""/>
    <s v="N"/>
    <s v="ไม่ทราบ"/>
    <s v="1"/>
    <s v="05"/>
    <s v="ผู้ใช้แรงงาน"/>
    <s v="2023-11-12"/>
    <s v="19:52"/>
    <s v="2023-11-12"/>
    <s v="22:52"/>
    <n v="180"/>
    <s v=""/>
    <s v=""/>
    <s v="04"/>
    <s v="วังหลวง"/>
    <s v="15"/>
    <s v="เฝ้าไร่"/>
    <s v="43"/>
    <s v="หนองคาย"/>
    <s v="IPD"/>
    <s v=""/>
    <s v="1"/>
    <s v="คนเดินเท้า"/>
    <s v=""/>
    <m/>
    <m/>
    <s v="02"/>
    <s v="จักรยานยนต์"/>
    <m/>
    <s v=""/>
    <s v=""/>
    <s v="0"/>
    <s v="ไม่ใช้"/>
    <s v="-"/>
    <s v="ม.15"/>
    <s v="5"/>
    <s v="ถนนหรือทางหลวง"/>
    <s v="0"/>
    <s v="ไม่มีผู้นำส่ง/มาเอง"/>
    <m/>
    <s v=""/>
    <s v=""/>
    <s v=""/>
    <s v=""/>
    <s v=""/>
    <s v="V02"/>
    <s v="S822"/>
    <s v=""/>
    <s v="1"/>
    <s v="IPD:ทุเลา"/>
    <s v="28811"/>
    <s v="โรงพยาบาลเฝ้าไร่"/>
    <s v=""/>
    <s v=""/>
    <s v="3"/>
    <s v="Urgent"/>
    <s v="3 ชม.ก่อนมารพ. ผู้ป่วยให้ประวัติว่า ขณะเดินอยู่ถูกMC ชน ไม่สลบ มีแผล LW ขาขวา AW หน้าอกและเชิงกรานด้านขวา ไปรักษารพ.เฝ้าไร่ film พบ OFx. both bone Rt leg consult refer NKH "/>
    <s v="99"/>
    <s v=""/>
    <s v=""/>
    <n v="7.84"/>
    <n v="4"/>
    <n v="0.99729999999999996"/>
    <s v="PHER+"/>
    <s v="3.5.2"/>
    <x v="0"/>
  </r>
  <r>
    <n v="656"/>
    <s v="1"/>
    <s v="อุบัติเหตุจากการขนส่ง"/>
    <s v="10706"/>
    <x v="0"/>
    <s v="43"/>
    <s v="หนองคาย"/>
    <s v="3439900022051"/>
    <s v="000000275"/>
    <s v="661113074710"/>
    <m/>
    <s v="12048881"/>
    <s v="20231113100254348"/>
    <s v="นาง"/>
    <s v="ปิยะมาศ"/>
    <s v="บุศดี"/>
    <n v="2"/>
    <s v="1951-07-15"/>
    <n v="72"/>
    <n v="3"/>
    <n v="29"/>
    <s v="1134/6 ม.01"/>
    <s v="01"/>
    <s v="ในเมือง"/>
    <s v="01"/>
    <s v="เมืองหนองคาย"/>
    <s v="43"/>
    <s v="หนองคาย"/>
    <s v="-"/>
    <s v="N"/>
    <s v="ไม่ทราบ"/>
    <s v="1"/>
    <s v="00"/>
    <s v="ไม่มีอาชีพ"/>
    <s v="2023-11-13"/>
    <s v="07:34"/>
    <s v="2023-11-13"/>
    <s v="07:49"/>
    <n v="15"/>
    <s v=""/>
    <s v=""/>
    <s v="01"/>
    <s v="ในเมือง"/>
    <s v="01"/>
    <s v="เมืองหนองคาย"/>
    <s v="43"/>
    <s v="หนองคาย"/>
    <s v="IPD"/>
    <s v=""/>
    <s v="2"/>
    <s v="คนขับขี่"/>
    <s v="02"/>
    <s v="จักรยานยนต์"/>
    <m/>
    <m/>
    <m/>
    <m/>
    <s v="0"/>
    <s v="HELMET:ไม่ใช้"/>
    <s v="0"/>
    <s v="ไม่ใช้"/>
    <s v="หน้าไร่ยาสูบ"/>
    <s v="-"/>
    <s v="502"/>
    <s v="ถนนในเมือง(เทศบาล)"/>
    <s v="3"/>
    <s v="หน่วยบริการการแพทย์ฉุกเฉิน ระบุ"/>
    <s v="-"/>
    <s v=""/>
    <s v=""/>
    <s v=""/>
    <s v=""/>
    <s v=""/>
    <s v="V28"/>
    <s v="S065"/>
    <s v=""/>
    <s v="1"/>
    <s v="IPD:ทุเลา"/>
    <s v=""/>
    <s v=""/>
    <s v=""/>
    <s v=""/>
    <s v="2"/>
    <s v="Emergency"/>
    <s v="15 นาทีก่อนมา กู้ชีพนำส่งให้ประวัติว่า เป็นเหตุ ว 40 ที่หน้าไร่ยาสูบ ผู้ป่วยขับ MC ล้มเอง แรกรับที่ ER ผู้ป่วยอ้างว่า ไม่ได้ขับรถ ผู้ป่วยสับสนถามตอบไม่ตรงกันในแต่ละครั้ง มีศีรษะบวมโน เลือดออกจมูก จำเหตุการณ์ไม่ได้ ยังไม่ได้รักษาที่ใดจึงมารพ.  "/>
    <s v="99"/>
    <s v=""/>
    <s v=""/>
    <n v="7.84"/>
    <n v="16"/>
    <n v="0.95699999999999996"/>
    <s v="PHER+"/>
    <s v="3.5.2"/>
    <x v="0"/>
  </r>
  <r>
    <n v="657"/>
    <s v="1"/>
    <s v="อุบัติเหตุจากการขนส่ง"/>
    <s v="28811"/>
    <x v="2"/>
    <s v="43"/>
    <s v="หนองคาย"/>
    <s v="5430500008482"/>
    <s v="47261"/>
    <m/>
    <m/>
    <s v="12050514"/>
    <s v="20231113144820236"/>
    <s v="นาย"/>
    <s v="สุทน"/>
    <s v="สุวรรณมิตร"/>
    <n v="1"/>
    <s v="1954-01-04"/>
    <n v="69"/>
    <n v="10"/>
    <n v="9"/>
    <s v="281ม. 15 ต.วังหลวง "/>
    <s v="04"/>
    <s v="วังหลวง"/>
    <s v="15"/>
    <s v="เฝ้าไร่"/>
    <s v="43"/>
    <s v="หนองคาย"/>
    <s v="-"/>
    <s v="1"/>
    <s v="ในจังหวัด"/>
    <s v="1"/>
    <s v="07"/>
    <s v="เกษตรกรรม"/>
    <s v="2023-11-13"/>
    <s v="08:30"/>
    <s v="2023-11-13"/>
    <s v="08:55"/>
    <n v="25"/>
    <s v=""/>
    <s v=""/>
    <s v="01"/>
    <s v="เฝ้าไร่"/>
    <s v="15"/>
    <s v="เฝ้าไร่"/>
    <s v="43"/>
    <s v="หนองคาย"/>
    <s v="OPD"/>
    <s v=""/>
    <s v="2"/>
    <s v="คนขับขี่"/>
    <s v="02"/>
    <s v="จักรยานยนต์"/>
    <s v="-"/>
    <s v="15"/>
    <s v="รถใช้งานเกษตรกรรม"/>
    <m/>
    <s v="0"/>
    <s v="HELMET:ไม่ใช้"/>
    <s v="0"/>
    <s v="ไม่ใช้"/>
    <s v="ถนนบ้านศรีชมชื่น "/>
    <s v="ศรีชมชื่น วังหลวง "/>
    <s v="503"/>
    <s v="ถนนใน อบต./หมู่บ้าน"/>
    <s v="3"/>
    <s v="หน่วยบริการการแพทย์ฉุกเฉิน ระบุ"/>
    <s v="วังหลวง"/>
    <n v="1"/>
    <s v=""/>
    <s v=""/>
    <s v=""/>
    <s v=""/>
    <s v="V2341"/>
    <s v="S010"/>
    <s v=""/>
    <s v="4"/>
    <s v="OPD:ปฏิเสธการรักษา"/>
    <m/>
    <s v=""/>
    <s v=""/>
    <s v=""/>
    <s v="3"/>
    <s v="Urgent"/>
    <s v=""/>
    <s v="99"/>
    <s v=""/>
    <s v=""/>
    <n v="7.84"/>
    <n v="4"/>
    <n v="0.98240000000000005"/>
    <s v="PHER+"/>
    <s v="3.4.3"/>
    <x v="0"/>
  </r>
  <r>
    <n v="658"/>
    <s v="1"/>
    <s v="อุบัติเหตุจากการขนส่ง"/>
    <s v="11042"/>
    <x v="3"/>
    <s v="43"/>
    <s v="หนองคาย"/>
    <s v="1439900363358"/>
    <s v="000101642"/>
    <s v="661113102535"/>
    <s v=""/>
    <s v="12049916"/>
    <s v="20231113113952"/>
    <s v="น.ส."/>
    <s v="กิยาพร"/>
    <s v="โยธะวงศ์"/>
    <n v="2"/>
    <s v="2000-01-22"/>
    <n v="23"/>
    <n v="9"/>
    <n v="22"/>
    <s v="75 ม.09"/>
    <s v="06"/>
    <s v="ทุ่งหลวง"/>
    <s v="05"/>
    <s v="โพนพิสัย"/>
    <s v="43"/>
    <s v="หนองคาย"/>
    <s v="0624545092"/>
    <s v="1"/>
    <s v="ในจังหวัด"/>
    <s v="1"/>
    <s v="04"/>
    <s v="พนักงานบริษัท"/>
    <s v="2023-11-13"/>
    <s v="10:00"/>
    <s v="2023-11-13"/>
    <s v="10:25"/>
    <n v="25"/>
    <s v=""/>
    <s v=""/>
    <s v="01"/>
    <s v="จุมพล"/>
    <s v="05"/>
    <s v="โพนพิสัย"/>
    <s v="43"/>
    <s v="หนองคาย"/>
    <s v="OPD"/>
    <s v=""/>
    <s v="2"/>
    <s v="คนขับขี่"/>
    <s v="02"/>
    <s v="จักรยานยนต์"/>
    <s v=""/>
    <s v="02"/>
    <s v="จักรยานยนต์"/>
    <m/>
    <s v="0"/>
    <s v="HELMET:ไม่ใช้"/>
    <s v="0"/>
    <s v="ไม่ใช้"/>
    <s v="ถนนโพนพิสัย-หนองคาย"/>
    <s v="จุมพล"/>
    <s v="5"/>
    <s v="ถนนหรือทางหลวง"/>
    <s v="9"/>
    <s v="ญาติ/ผู้พบเห็น/อื่น ๆ ระบุ"/>
    <s v="เพื่อนร่วมงาน"/>
    <s v="0"/>
    <s v=""/>
    <s v=""/>
    <s v=""/>
    <s v=""/>
    <s v="V2248"/>
    <s v="S5080"/>
    <s v=""/>
    <s v="2"/>
    <s v="OPD:จำหน่าย"/>
    <s v=""/>
    <s v=""/>
    <m/>
    <s v=""/>
    <s v="3"/>
    <s v="Urgent"/>
    <s v="30 นาทีก่อนมารพ. ผู้ป่วยให้ประวัติว่า ขับ MC ชน MC ไม่สลบ มีแผลถลอกตามร่างกาย เดินได้ปกติ ไม่มีแน่นหน้าอก ไม่มีปวดท้อง ยังไม่ได้รักษาทีใด จึงมารพ."/>
    <s v=""/>
    <s v=""/>
    <s v=""/>
    <n v="7.84"/>
    <n v="1"/>
    <n v="0.99790000000000001"/>
    <s v="ISONLINE"/>
    <s v="2.3.2-65.08.29-03"/>
    <x v="1"/>
  </r>
  <r>
    <n v="659"/>
    <s v="1"/>
    <s v="อุบัติเหตุจากการขนส่ง"/>
    <s v="11042"/>
    <x v="3"/>
    <s v="43"/>
    <s v="หนองคาย"/>
    <s v="3430100181938"/>
    <s v="000004260"/>
    <s v="661113110634"/>
    <s v=""/>
    <s v="12050101"/>
    <s v="20231113124440"/>
    <s v="นาย"/>
    <s v="หฤษฎ์"/>
    <s v="เตนากุล"/>
    <n v="1"/>
    <s v="1962-04-26"/>
    <n v="61"/>
    <n v="6"/>
    <n v="18"/>
    <s v="92 ม.15"/>
    <s v="04"/>
    <s v="ชุมช้าง"/>
    <s v="05"/>
    <s v="โพนพิสัย"/>
    <s v="43"/>
    <s v="หนองคาย"/>
    <s v="0918614107"/>
    <s v="1"/>
    <s v="ในจังหวัด"/>
    <s v="1"/>
    <s v="00"/>
    <s v="ไม่มีอาชีพ"/>
    <s v="2023-11-13"/>
    <s v="10:45"/>
    <s v="2023-11-13"/>
    <s v="11:05"/>
    <n v="20"/>
    <s v=""/>
    <s v=""/>
    <s v="02"/>
    <s v="วัดหลวง"/>
    <s v="05"/>
    <s v="โพนพิสัย"/>
    <s v="43"/>
    <s v="หนองคาย"/>
    <s v="OPD"/>
    <s v=""/>
    <s v="2"/>
    <s v="คนขับขี่"/>
    <s v="02"/>
    <s v="จักรยานยนต์"/>
    <s v="02"/>
    <m/>
    <m/>
    <m/>
    <s v="0"/>
    <s v="HELMET:ไม่ใช้"/>
    <s v="0"/>
    <s v="ไม่ใช้"/>
    <s v="หนองคาย/โพนพิสัยทางตรง"/>
    <s v="บ้านวัดหลวง"/>
    <s v="5"/>
    <s v="ถนนหรือทางหลวง"/>
    <s v="9"/>
    <s v="ญาติ/ผู้พบเห็น/อื่น ๆ ระบุ"/>
    <s v="เพื่อน"/>
    <s v="0"/>
    <s v=""/>
    <s v=""/>
    <s v=""/>
    <s v=""/>
    <s v="V2848"/>
    <s v="S001"/>
    <s v=""/>
    <s v="2"/>
    <s v="OPD:จำหน่าย"/>
    <s v=""/>
    <s v=""/>
    <m/>
    <s v=""/>
    <s v="3"/>
    <s v="Urgent"/>
    <s v="30 นาทีก่อนมารพ. ผู้ป่วยให้ประวัติว่า ขับ MC ล้มเอง ไม่สลบ ใบหน้ากระแทกพื้น มีแผลถลอกที่ใบหน้า+หัวเข่าขวา เดินได้ปกติ ไม่มีแน่นหน้าอก ยังไม่ได้รักษาที่ใด จึงมารพ."/>
    <s v=""/>
    <s v=""/>
    <s v=""/>
    <n v="7.84"/>
    <n v="1"/>
    <n v="0.98599999999999999"/>
    <s v="ISONLINE"/>
    <s v="2.3.2-65.08.29-03"/>
    <x v="1"/>
  </r>
  <r>
    <n v="660"/>
    <s v="1"/>
    <s v="อุบัติเหตุจากการขนส่ง"/>
    <s v="11042"/>
    <x v="3"/>
    <s v="43"/>
    <s v="หนองคาย"/>
    <s v="1430500111515"/>
    <s v="000235673"/>
    <s v="661113122347"/>
    <s v=""/>
    <s v="12050433"/>
    <s v="20231113141717"/>
    <s v="นาย"/>
    <s v="สมพร"/>
    <s v="มีศรี"/>
    <n v="1"/>
    <s v="1986-03-24"/>
    <n v="37"/>
    <n v="7"/>
    <n v="20"/>
    <s v="17 ม.04"/>
    <s v="09"/>
    <s v="เซิม"/>
    <s v="05"/>
    <s v="โพนพิสัย"/>
    <s v="43"/>
    <s v="หนองคาย"/>
    <s v="0653541103"/>
    <s v="1"/>
    <s v="ในจังหวัด"/>
    <s v="1"/>
    <s v="05"/>
    <s v="ผู้ใช้แรงงาน"/>
    <s v="2023-11-13"/>
    <s v="11:40"/>
    <s v="2023-11-13"/>
    <s v="12:20"/>
    <n v="40"/>
    <s v=""/>
    <s v=""/>
    <s v="06"/>
    <s v="ทุ่งหลวง"/>
    <s v="05"/>
    <s v="โพนพิสัย"/>
    <s v="43"/>
    <s v="หนองคาย"/>
    <s v="OPD"/>
    <s v=""/>
    <s v="2"/>
    <s v="คนขับขี่"/>
    <s v="02"/>
    <s v="จักรยานยนต์"/>
    <s v="02"/>
    <s v="05"/>
    <s v="ปิกอั๊พ"/>
    <m/>
    <s v="0"/>
    <s v="HELMET:ไม่ใช้"/>
    <s v="1"/>
    <s v="ใช้"/>
    <s v="ถนนบ้านดอนกลาง-หนองกุงทางตรง"/>
    <s v="บ้านดอนกลาง"/>
    <s v="501"/>
    <s v="ถนนกรมทางหลวงชนบท"/>
    <s v="3"/>
    <s v="หน่วยบริการการแพทย์ฉุกเฉิน ระบุ"/>
    <m/>
    <s v="0"/>
    <s v=""/>
    <s v=""/>
    <s v=""/>
    <s v=""/>
    <s v="V2348"/>
    <s v="S010"/>
    <s v=""/>
    <s v="2"/>
    <s v="OPD:จำหน่าย"/>
    <s v=""/>
    <s v=""/>
    <m/>
    <s v=""/>
    <s v="3"/>
    <s v="Urgent"/>
    <s v="20 นาที ก่อนมารพ. ผู้ป่วยให้ประวัติ ขับ MC ชนท้ายรถกระบะ ไม่สลบ จำเหตุการณ์ ได้ มีแผลฉีกขาด ที่ศีรษะ ยังไม่ได้ไปรักษาที่ใด กู้ชีพนำส่งรพ."/>
    <s v=""/>
    <s v=""/>
    <s v=""/>
    <n v="7.84"/>
    <n v="1"/>
    <n v="0.99790000000000001"/>
    <s v="ISONLINE"/>
    <s v="2.3.2-65.08.29-03"/>
    <x v="1"/>
  </r>
  <r>
    <n v="661"/>
    <s v="1"/>
    <s v="อุบัติเหตุจากการขนส่ง"/>
    <s v="28811"/>
    <x v="2"/>
    <s v="43"/>
    <s v="หนองคาย"/>
    <s v="1439900601704"/>
    <s v="7339"/>
    <m/>
    <m/>
    <s v="12050507"/>
    <s v="20231113144329084"/>
    <s v="นาย"/>
    <s v="นทีกานต์"/>
    <s v="ชนชนะกุล"/>
    <n v="1"/>
    <s v="2007-10-06"/>
    <n v="16"/>
    <n v="1"/>
    <n v="7"/>
    <s v="66 ม. 3 "/>
    <s v="01"/>
    <s v="เฝ้าไร่"/>
    <s v="15"/>
    <s v="เฝ้าไร่"/>
    <s v="43"/>
    <s v="หนองคาย"/>
    <s v="0924359558"/>
    <s v="1"/>
    <s v="ในจังหวัด"/>
    <s v="1"/>
    <s v="08"/>
    <s v="นักเรียน.../นักศึกษา"/>
    <s v="2023-11-13"/>
    <s v="13:00"/>
    <s v="2023-11-13"/>
    <s v="13:40"/>
    <n v="40"/>
    <s v=""/>
    <s v=""/>
    <s v="05"/>
    <s v="อุดมพร"/>
    <s v="15"/>
    <s v="เฝ้าไร่"/>
    <s v="43"/>
    <s v="หนองคาย"/>
    <s v="OPD"/>
    <s v=""/>
    <s v="2"/>
    <s v="คนขับขี่"/>
    <s v="02"/>
    <s v="จักรยานยนต์"/>
    <m/>
    <m/>
    <m/>
    <m/>
    <s v="0"/>
    <s v="HELMET:ไม่ใช้"/>
    <s v="0"/>
    <s v="ไม่ใช้"/>
    <s v="ทางงเข้าบ้านคำชิ ต.อุดมพร"/>
    <s v="บ้านำชิ  อุดมพร "/>
    <s v="503"/>
    <s v="ถนนใน อบต./หมู่บ้าน"/>
    <s v="3"/>
    <s v="หน่วยบริการการแพทย์ฉุกเฉิน ระบุ"/>
    <s v="อุดมพร"/>
    <n v="1"/>
    <s v=""/>
    <s v=""/>
    <s v=""/>
    <s v=""/>
    <s v="V284"/>
    <s v="S5080"/>
    <s v="S8080"/>
    <s v="2"/>
    <s v="OPD:จำหน่าย"/>
    <m/>
    <s v=""/>
    <s v=""/>
    <s v=""/>
    <s v="4"/>
    <s v="Semi/Less urgent"/>
    <s v=""/>
    <s v="99"/>
    <s v=""/>
    <s v=""/>
    <n v="7.84"/>
    <n v="1"/>
    <n v="0.99790000000000001"/>
    <s v="PHER+"/>
    <s v="3.4.3"/>
    <x v="0"/>
  </r>
  <r>
    <n v="662"/>
    <s v="1"/>
    <s v="อุบัติเหตุจากการขนส่ง"/>
    <s v="10706"/>
    <x v="0"/>
    <s v="43"/>
    <s v="หนองคาย"/>
    <s v="1439900573352"/>
    <s v="000381065"/>
    <s v="661114133442"/>
    <m/>
    <s v="12056825"/>
    <s v="20231114154511516"/>
    <s v="นาย"/>
    <s v="ภูริภัทร"/>
    <s v="เหลี่ยมสี"/>
    <n v="1"/>
    <s v="2006-09-26"/>
    <n v="17"/>
    <n v="1"/>
    <n v="19"/>
    <s v="40 ม.05"/>
    <s v="10"/>
    <s v="ค่ายบกหวาน"/>
    <s v="01"/>
    <s v="เมืองหนองคาย"/>
    <s v="43"/>
    <s v="หนองคาย"/>
    <s v="064-0632729"/>
    <s v="1"/>
    <s v="ในจังหวัด"/>
    <s v="1"/>
    <s v="08"/>
    <s v="นักเรียน.../นักศึกษา"/>
    <s v="2023-11-13"/>
    <s v="13:42"/>
    <s v="2023-11-14"/>
    <s v="13:42"/>
    <n v="1440"/>
    <s v=""/>
    <s v=""/>
    <s v="10"/>
    <s v="ค่ายบกหวาน"/>
    <s v="01"/>
    <s v="เมืองหนองคาย"/>
    <s v="43"/>
    <s v="หนองคาย"/>
    <s v="OPD"/>
    <s v=""/>
    <s v="2"/>
    <s v="คนขับขี่"/>
    <s v="02"/>
    <s v="จักรยานยนต์"/>
    <m/>
    <m/>
    <m/>
    <m/>
    <s v="0"/>
    <s v="HELMET:ไม่ใช้"/>
    <s v="0"/>
    <s v="ไม่ใช้"/>
    <s v=""/>
    <s v="ม.5"/>
    <s v="503"/>
    <s v="ถนนใน อบต./หมู่บ้าน"/>
    <s v="9"/>
    <s v="ญาติ/ผู้พบเห็น/อื่น ๆ ระบุ"/>
    <m/>
    <s v=""/>
    <s v=""/>
    <s v=""/>
    <s v=""/>
    <s v=""/>
    <s v="V28"/>
    <s v="S208"/>
    <s v="T140"/>
    <s v="2"/>
    <s v="OPD:จำหน่าย"/>
    <s v=""/>
    <s v=""/>
    <s v=""/>
    <s v=""/>
    <s v="3"/>
    <s v="Urgent"/>
    <s v="1วันก่อนมา ผู้ป่วยให้ประวัติ  ขับMCล้มเอง มีแผลถลอกตามตัว หลังจากนั้นมีแน่นหน้าอก ไปรักษารพ.สต ได้ยามาทาน วันนี้ยังมีแน่นหน้าอก จึงมารพ."/>
    <s v="99"/>
    <s v=""/>
    <s v=""/>
    <n v="7.84"/>
    <n v="2"/>
    <n v="0.99770000000000003"/>
    <s v="PHER+"/>
    <s v="3.4.3"/>
    <x v="0"/>
  </r>
  <r>
    <n v="663"/>
    <s v="1"/>
    <s v="อุบัติเหตุจากการขนส่ง"/>
    <s v="10706"/>
    <x v="0"/>
    <s v="43"/>
    <s v="หนองคาย"/>
    <s v="3401900001404"/>
    <s v="000834971"/>
    <s v="661113152229"/>
    <m/>
    <s v="12051864"/>
    <s v="20231113173019496"/>
    <s v="นาง"/>
    <s v="ทองสุข"/>
    <s v="โคตรบันเทา"/>
    <n v="2"/>
    <s v="1970-11-11"/>
    <n v="53"/>
    <n v="0"/>
    <n v="2"/>
    <s v="263 ม.1"/>
    <s v="05"/>
    <s v="ดงมะไฟ"/>
    <s v="05"/>
    <s v="สุวรรณคูหา"/>
    <s v="39"/>
    <s v="หนองบัวลำภู"/>
    <s v=""/>
    <s v="2"/>
    <s v="นอกจังหวัด"/>
    <s v="1"/>
    <s v="N"/>
    <s v="ไม่ทราบ"/>
    <s v="2023-11-13"/>
    <s v="14:54"/>
    <s v="2023-11-13"/>
    <s v="15:24"/>
    <n v="30"/>
    <s v=""/>
    <s v=""/>
    <s v="02"/>
    <s v="มีชัย"/>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8999"/>
    <s v="S099"/>
    <s v=""/>
    <s v="2"/>
    <s v="OPD:จำหน่าย"/>
    <s v=""/>
    <s v=""/>
    <s v=""/>
    <s v=""/>
    <s v="3"/>
    <s v="Urgent"/>
    <s v="30 นาที ก่นอมา ขับ MC  ล้มเอง  ไม่สลบ ปวดข้อเท้าขวา+เดินลำบาก AW  จึงมา รพ _x000a_หนองถิ่น "/>
    <s v="99"/>
    <s v=""/>
    <s v=""/>
    <n v="7.84"/>
    <n v="1"/>
    <n v="0.99790000000000001"/>
    <s v="PHER+"/>
    <s v="3.4.3"/>
    <x v="0"/>
  </r>
  <r>
    <n v="664"/>
    <s v="1"/>
    <s v="อุบัติเหตุจากการขนส่ง"/>
    <s v="11042"/>
    <x v="3"/>
    <s v="43"/>
    <s v="หนองคาย"/>
    <s v="3430501384732"/>
    <s v="000043619"/>
    <s v="661113160205"/>
    <s v=""/>
    <s v="12051873"/>
    <s v="20231113172028"/>
    <s v="นาง"/>
    <s v="หนูกุล"/>
    <s v="แก้วมงคล"/>
    <n v="2"/>
    <s v="1968-12-24"/>
    <n v="54"/>
    <n v="10"/>
    <n v="20"/>
    <s v="35 ม.08"/>
    <s v="13"/>
    <s v="บ้านโพธิ์"/>
    <s v="05"/>
    <s v="โพนพิสัย"/>
    <s v="43"/>
    <s v="หนองคาย"/>
    <s v="ไม่มี/จำไม่ได้"/>
    <s v="1"/>
    <s v="ในจังหวัด"/>
    <s v="1"/>
    <s v="07"/>
    <s v="เกษตรกรรม"/>
    <s v="2023-11-13"/>
    <s v="15:00"/>
    <s v="2023-11-13"/>
    <s v="16:00"/>
    <n v="60"/>
    <s v=""/>
    <s v=""/>
    <s v="09"/>
    <s v="เซิม"/>
    <s v="05"/>
    <s v="โพนพิสัย"/>
    <s v="43"/>
    <s v="หนองคาย"/>
    <s v="OPD"/>
    <s v=""/>
    <s v="2"/>
    <s v="คนขับขี่"/>
    <s v="02"/>
    <s v="จักรยานยนต์"/>
    <m/>
    <m/>
    <m/>
    <m/>
    <s v="0"/>
    <s v="HELMET:ไม่ใช้"/>
    <s v="1"/>
    <s v="ใช้"/>
    <s v="ถนนทางตรงในหมู่บ้าน"/>
    <s v="บ้านเซิม"/>
    <s v="503"/>
    <s v="ถนนใน อบต./หมู่บ้าน"/>
    <s v="9"/>
    <s v="ญาติ/ผู้พบเห็น/อื่น ๆ ระบุ"/>
    <s v="ญาติ"/>
    <s v="0"/>
    <s v=""/>
    <s v=""/>
    <s v=""/>
    <s v=""/>
    <s v="V2848"/>
    <s v="S203"/>
    <s v="S309"/>
    <s v="2"/>
    <s v="OPD:จำหน่าย"/>
    <s v=""/>
    <s v=""/>
    <m/>
    <s v=""/>
    <s v="3"/>
    <s v="Urgent"/>
    <s v="1 ชม.ก่อนมารพ. หลังดื่มเบียร์ไป 1 แก้ว ขับ MC ลงข้างทาง  ล้มเอง  ไม่สลบ  จำเหตุกาณ์ได้   มีเจ็บหน้าอก  สะโพกร่วมกับปวดข้อเท้าขวา ลงน้ำหนักลำบาก  ไมได้รักษา จึงมารพ."/>
    <s v=""/>
    <s v=""/>
    <s v=""/>
    <n v="7.84"/>
    <n v="1"/>
    <n v="0.99790000000000001"/>
    <s v="ISONLINE"/>
    <s v="2.3.2-65.08.29-03"/>
    <x v="1"/>
  </r>
  <r>
    <n v="665"/>
    <s v="1"/>
    <s v="อุบัติเหตุจากการขนส่ง"/>
    <s v="10706"/>
    <x v="0"/>
    <s v="43"/>
    <s v="หนองคาย"/>
    <s v="8430288004355"/>
    <s v="000834976"/>
    <s v="661113162220"/>
    <m/>
    <s v="12051875"/>
    <s v="20231113173150744"/>
    <s v="น.ส."/>
    <s v="สุกัญญา"/>
    <s v="อนุการสกุล"/>
    <n v="2"/>
    <s v="1961-12-30"/>
    <n v="61"/>
    <n v="10"/>
    <n v="14"/>
    <s v="277 ม.8"/>
    <s v="01"/>
    <s v="ท่าบ่อ"/>
    <s v="02"/>
    <s v="ท่าบ่อ"/>
    <s v="43"/>
    <s v="หนองคาย"/>
    <s v=""/>
    <s v="1"/>
    <s v="ในจังหวัด"/>
    <s v="1"/>
    <s v="N"/>
    <s v="ไม่ทราบ"/>
    <s v="2023-11-13"/>
    <s v="16:00"/>
    <s v="2023-11-13"/>
    <s v="16:22"/>
    <n v="22"/>
    <s v=""/>
    <s v=""/>
    <s v="01"/>
    <s v="ในเมือง"/>
    <s v="01"/>
    <s v="เมืองหนองคาย"/>
    <s v="43"/>
    <s v="หนองคาย"/>
    <s v="OPD"/>
    <s v=""/>
    <s v="2"/>
    <s v="คนขับขี่"/>
    <s v="02"/>
    <s v="จักรยานยนต์"/>
    <m/>
    <s v="02"/>
    <s v="จักรยานยนต์"/>
    <m/>
    <s v="N"/>
    <s v="HELMET:ไม่ทราบ"/>
    <s v="N"/>
    <s v="ไม่ทราบ"/>
    <m/>
    <m/>
    <s v="N"/>
    <s v="ไม่ทราบ"/>
    <s v="9"/>
    <s v="ญาติ/ผู้พบเห็น/อื่น ๆ ระบุ"/>
    <m/>
    <s v=""/>
    <s v=""/>
    <s v=""/>
    <s v=""/>
    <s v=""/>
    <s v="V22"/>
    <s v="S508"/>
    <s v="S903"/>
    <s v="2"/>
    <s v="OPD:จำหน่าย"/>
    <s v=""/>
    <s v=""/>
    <s v=""/>
    <s v=""/>
    <s v="3"/>
    <s v="Urgent"/>
    <s v="30 นาทีก่อนมารพ. ผู้ป่วยให้ประวัติว่า ขับMC +MC ไม่สลบ ปวดแขนซ้าย+ขาซ้าย มีแผล AW เท้าขวา+ศอกขวา จึงมารพ. (เหตุหน้าท.2)"/>
    <s v="99"/>
    <s v=""/>
    <s v=""/>
    <n v="7.84"/>
    <n v="1"/>
    <n v="0.98599999999999999"/>
    <s v="PHER+"/>
    <s v="3.4.3"/>
    <x v="0"/>
  </r>
  <r>
    <n v="666"/>
    <s v="1"/>
    <s v="อุบัติเหตุจากการขนส่ง"/>
    <s v="10706"/>
    <x v="0"/>
    <s v="43"/>
    <s v="หนองคาย"/>
    <s v="2439900019469"/>
    <s v="000140094"/>
    <s v="661113163140"/>
    <m/>
    <s v="12052629"/>
    <s v="20231113210800012"/>
    <s v="น.ส."/>
    <s v="จีรวรรณ"/>
    <s v="ไพรรัตน์"/>
    <n v="2"/>
    <s v="1990-12-15"/>
    <n v="32"/>
    <n v="10"/>
    <n v="29"/>
    <s v="192 ม.03"/>
    <s v="02"/>
    <s v="มีชัย"/>
    <s v="01"/>
    <s v="เมืองหนองคาย"/>
    <s v="43"/>
    <s v="หนองคาย"/>
    <s v="089-5932449"/>
    <s v="1"/>
    <s v="ในจังหวัด"/>
    <s v="1"/>
    <s v="N"/>
    <s v="ไม่ทราบ"/>
    <s v="2023-11-13"/>
    <s v="16:00"/>
    <s v="2023-11-13"/>
    <s v="16:31"/>
    <n v="31"/>
    <s v=""/>
    <s v=""/>
    <s v="02"/>
    <s v="มีชัย"/>
    <s v="01"/>
    <s v="เมืองหนองคาย"/>
    <s v="43"/>
    <s v="หนองคาย"/>
    <s v="OPD"/>
    <s v=""/>
    <s v="2"/>
    <s v="คนขับขี่"/>
    <s v="02"/>
    <s v="จักรยานยนต์"/>
    <m/>
    <s v="04"/>
    <s v="รถเก๋ง/SUV"/>
    <m/>
    <s v="N"/>
    <s v="HELMET:ไม่ทราบ"/>
    <s v="N"/>
    <s v="ไม่ทราบ"/>
    <m/>
    <m/>
    <s v="N"/>
    <s v="ไม่ทราบ"/>
    <s v="9"/>
    <s v="ญาติ/ผู้พบเห็น/อื่น ๆ ระบุ"/>
    <m/>
    <s v=""/>
    <s v=""/>
    <s v=""/>
    <s v=""/>
    <s v=""/>
    <s v="V03"/>
    <s v="R102"/>
    <s v=""/>
    <s v="2"/>
    <s v="OPD:จำหน่าย"/>
    <s v=""/>
    <s v=""/>
    <s v=""/>
    <s v=""/>
    <s v="3"/>
    <s v="Urgent"/>
    <s v="30 นาทีก่อนมารพ. ผู้ป่วยให้ประวัติว่า ขณะเดินเข็นรถขายน้ำ รถเก๋งชน ท้องกะแทกเหล็กรถเข็น ปวดท้อง หายใจสะดวก จึงมารพ. (เหตุหน้าเทศบาล)"/>
    <s v="99"/>
    <s v=""/>
    <s v=""/>
    <n v="7.84"/>
    <n v="1"/>
    <n v="0.99790000000000001"/>
    <s v="PHER+"/>
    <s v="3.4.3"/>
    <x v="0"/>
  </r>
  <r>
    <n v="667"/>
    <s v="1"/>
    <s v="อุบัติเหตุจากการขนส่ง"/>
    <s v="28811"/>
    <x v="2"/>
    <s v="43"/>
    <s v="หนองคาย"/>
    <s v="1430600168667"/>
    <s v="37660"/>
    <m/>
    <m/>
    <s v="12053256"/>
    <s v="20231114000153230"/>
    <s v="นาย"/>
    <s v="พลวัฒน์"/>
    <s v="ชาลีกุล"/>
    <n v="1"/>
    <s v="1993-06-16"/>
    <n v="30"/>
    <n v="4"/>
    <n v="28"/>
    <s v="161 ม.16"/>
    <s v="01"/>
    <s v="โซ่"/>
    <s v="03"/>
    <s v="โซ่พิสัย"/>
    <s v="38"/>
    <s v="บึงกาฬ"/>
    <s v="0929706670"/>
    <s v="2"/>
    <s v="นอกจังหวัด"/>
    <s v="1"/>
    <s v="N"/>
    <s v="ไม่ทราบ"/>
    <s v="2023-11-13"/>
    <s v="16:05"/>
    <s v="2023-11-13"/>
    <s v="16:20"/>
    <n v="15"/>
    <s v=""/>
    <s v=""/>
    <s v="01"/>
    <s v="เฝ้าไร่"/>
    <s v="15"/>
    <s v="เฝ้าไร่"/>
    <s v="43"/>
    <s v="หนองคาย"/>
    <s v="OPD"/>
    <s v=""/>
    <s v="2"/>
    <s v="คนขับขี่"/>
    <s v="02"/>
    <s v="จักรยานยนต์"/>
    <m/>
    <m/>
    <m/>
    <m/>
    <s v="0"/>
    <s v="HELMET:ไม่ใช้"/>
    <s v="0"/>
    <s v="ไม่ใช้"/>
    <m/>
    <s v="บ้านท่าหายโศก"/>
    <s v="501"/>
    <s v="ถนนกรมทางหลวงชนบท"/>
    <s v="0"/>
    <s v="ไม่มีผู้นำส่ง/มาเอง"/>
    <m/>
    <n v="1"/>
    <s v=""/>
    <s v=""/>
    <s v=""/>
    <s v=""/>
    <s v="S919"/>
    <s v="V2741"/>
    <s v=""/>
    <s v="2"/>
    <s v="OPD:จำหน่าย"/>
    <m/>
    <s v=""/>
    <s v=""/>
    <s v=""/>
    <s v="3"/>
    <s v="Urgent"/>
    <s v=""/>
    <s v="99"/>
    <s v=""/>
    <s v=""/>
    <n v="7.84"/>
    <n v="4"/>
    <n v="0.99960000000000004"/>
    <s v="PHER+"/>
    <s v="3.4.3"/>
    <x v="0"/>
  </r>
  <r>
    <n v="668"/>
    <s v="1"/>
    <s v="อุบัติเหตุจากการขนส่ง"/>
    <s v="11448"/>
    <x v="4"/>
    <s v="43"/>
    <s v="หนองคาย"/>
    <s v="1430800109036"/>
    <s v="0334016"/>
    <s v="661113184900"/>
    <s v=""/>
    <s v="12333631"/>
    <s v="20231212215836"/>
    <s v="น.ส."/>
    <s v="เกวริน"/>
    <s v="สุวรรณวงษ์"/>
    <n v="2"/>
    <s v="2006-02-17"/>
    <n v="17"/>
    <n v="9"/>
    <n v="25"/>
    <s v="79 ม.1"/>
    <s v="02"/>
    <s v="ผาตั้ง"/>
    <s v="08"/>
    <s v="สังคม"/>
    <s v="43"/>
    <s v="หนองคาย"/>
    <s v="-"/>
    <s v="1"/>
    <s v="ในจังหวัด"/>
    <s v="1"/>
    <s v="08"/>
    <s v="นักเรียน.../นักศึกษา"/>
    <s v="2023-11-13"/>
    <s v="17:00"/>
    <s v="2023-11-13"/>
    <s v="17:59"/>
    <n v="59"/>
    <s v=""/>
    <s v=""/>
    <s v="01"/>
    <s v="ท่าบ่อ"/>
    <s v="02"/>
    <s v="ท่าบ่อ"/>
    <s v="43"/>
    <s v="หนองคาย"/>
    <s v="OPD"/>
    <s v=""/>
    <s v="3"/>
    <s v="คนโดยสาร"/>
    <s v="02"/>
    <s v="จักรยานยนต์"/>
    <s v="02"/>
    <s v="03"/>
    <s v="สามล้อเครื่อง"/>
    <m/>
    <s v="0"/>
    <s v="HELMET:ไม่ใช้"/>
    <s v="0"/>
    <s v="ไม่ใช้"/>
    <m/>
    <m/>
    <s v="5"/>
    <s v="ถนนหรือทางหลวง"/>
    <s v="9"/>
    <s v="ญาติ/ผู้พบเห็น/อื่น ๆ ระบุ"/>
    <m/>
    <s v="0"/>
    <s v=""/>
    <s v=""/>
    <s v=""/>
    <s v=""/>
    <s v="V2259"/>
    <s v="S5080"/>
    <s v="S8080"/>
    <s v="2"/>
    <s v="OPD:จำหน่าย"/>
    <s v=""/>
    <s v=""/>
    <m/>
    <s v=""/>
    <s v="3"/>
    <s v="Urgent"/>
    <s v="50 นาทีก่อนมา รถซาเล็งตัดหน้ารถจักรยานยนต์ (ผู้โดยสาร)  เข่าขวากระแทกเสา มีแผลถลอกที่เข่าขวา เหยียดงอเข่าได้ หน้าอกหระแทกเสา เจ็บที่หน้าอก หายใจสะดวกดี ไม่สลบจำเหตุการณ์ได้  _x000a_"/>
    <s v=""/>
    <s v=""/>
    <s v=""/>
    <n v="7.84"/>
    <s v=""/>
    <n v="0.99980000000000002"/>
    <s v="2.3.2"/>
    <s v="2.3.2-65.08.29-03"/>
    <x v="2"/>
  </r>
  <r>
    <n v="669"/>
    <s v="1"/>
    <s v="อุบัติเหตุจากการขนส่ง"/>
    <s v="11448"/>
    <x v="4"/>
    <s v="43"/>
    <s v="หนองคาย"/>
    <s v="1439600061453"/>
    <s v="0116123"/>
    <s v="661113184949"/>
    <s v=""/>
    <s v="12333632"/>
    <s v="20231212220231"/>
    <s v="น.ส."/>
    <s v="พรพิมล"/>
    <s v="อิงคเตชะ"/>
    <n v="2"/>
    <s v="2006-03-26"/>
    <n v="17"/>
    <n v="8"/>
    <n v="16"/>
    <s v="198 ม.1"/>
    <s v="07"/>
    <s v="บ้านว่าน"/>
    <s v="02"/>
    <s v="ท่าบ่อ"/>
    <s v="43"/>
    <s v="หนองคาย"/>
    <s v="0840845127538"/>
    <s v="1"/>
    <s v="ในจังหวัด"/>
    <s v="1"/>
    <s v="08"/>
    <s v="นักเรียน.../นักศึกษา"/>
    <s v="2023-11-13"/>
    <s v="17:00"/>
    <s v="2023-11-13"/>
    <s v="17:59"/>
    <n v="59"/>
    <s v=""/>
    <s v=""/>
    <s v="01"/>
    <s v="ท่าบ่อ"/>
    <s v="02"/>
    <s v="ท่าบ่อ"/>
    <s v="43"/>
    <s v="หนองคาย"/>
    <s v="OPD"/>
    <s v=""/>
    <s v="2"/>
    <s v="คนขับขี่"/>
    <s v="02"/>
    <s v="จักรยานยนต์"/>
    <s v="02"/>
    <s v="03"/>
    <s v="สามล้อเครื่อง"/>
    <m/>
    <s v="0"/>
    <s v="HELMET:ไม่ใช้"/>
    <s v="0"/>
    <s v="ไม่ใช้"/>
    <m/>
    <m/>
    <s v="5"/>
    <s v="ถนนหรือทางหลวง"/>
    <s v="9"/>
    <s v="ญาติ/ผู้พบเห็น/อื่น ๆ ระบุ"/>
    <m/>
    <s v="0"/>
    <s v=""/>
    <s v=""/>
    <s v=""/>
    <s v=""/>
    <s v="V2249"/>
    <s v="S6080"/>
    <m/>
    <s v="2"/>
    <s v="OPD:จำหน่าย"/>
    <s v=""/>
    <s v=""/>
    <m/>
    <s v=""/>
    <s v="3"/>
    <s v="Urgent"/>
    <s v="_x000a_50 นาทีก่อนมา รถซาเล็งตัดหน้ารถจักรยานยนต์ (คนขับ) คางกระแทกพื้น มีแผลถลอกที่คาง มือซ้ายมีแผลถลอก ไม่สลบจำเหตุการณ์ได้ _x000a_"/>
    <s v=""/>
    <s v=""/>
    <s v=""/>
    <n v="7.84"/>
    <s v=""/>
    <n v="0.99980000000000002"/>
    <s v="2.3.2"/>
    <s v="2.3.2-65.08.29-03"/>
    <x v="2"/>
  </r>
  <r>
    <n v="670"/>
    <s v="1"/>
    <s v="อุบัติเหตุจากการขนส่ง"/>
    <s v="14558"/>
    <x v="6"/>
    <s v="43"/>
    <s v="หนองคาย"/>
    <s v="3411700352301"/>
    <s v="138657"/>
    <m/>
    <m/>
    <s v="12052638"/>
    <s v="20231113210429830"/>
    <s v="นาง"/>
    <s v="อ่วม"/>
    <s v="เพิ่ามพูล"/>
    <n v="2"/>
    <s v="1964-04-01"/>
    <n v="59"/>
    <n v="7"/>
    <n v="12"/>
    <s v="83 ม.7"/>
    <s v="01"/>
    <s v="จุมพล"/>
    <s v="05"/>
    <s v="โพนพิสัย"/>
    <s v="43"/>
    <s v="หนองคาย"/>
    <m/>
    <s v="1"/>
    <s v="ในจังหวัด"/>
    <s v="1"/>
    <s v="07"/>
    <s v="เกษตรกรรม"/>
    <s v="2023-11-13"/>
    <s v="18:20"/>
    <s v="2023-11-13"/>
    <s v="18:50"/>
    <n v="30"/>
    <s v=""/>
    <s v=""/>
    <s v="01"/>
    <s v="จุมพล"/>
    <s v="05"/>
    <s v="โพนพิสัย"/>
    <s v="43"/>
    <s v="หนองคาย"/>
    <s v="OPD"/>
    <s v=""/>
    <s v="2"/>
    <s v="คนขับขี่"/>
    <s v="02"/>
    <s v="จักรยานยนต์"/>
    <m/>
    <m/>
    <m/>
    <m/>
    <s v="0"/>
    <s v="HELMET:ไม่ใช้"/>
    <s v="0"/>
    <s v="ไม่ใช้"/>
    <s v="หนองคาย-บึงกาฬ/ปั้มแก๊ส"/>
    <s v="บ้านเวิน"/>
    <s v="5"/>
    <s v="ถนนหรือทางหลวง"/>
    <s v="9"/>
    <s v="ญาติ/ผู้พบเห็น/อื่น ๆ ระบุ"/>
    <m/>
    <n v="1"/>
    <s v=""/>
    <s v=""/>
    <s v=""/>
    <s v=""/>
    <s v=""/>
    <s v=""/>
    <s v=""/>
    <s v="2"/>
    <s v="OPD:จำหน่าย"/>
    <m/>
    <s v=""/>
    <s v=""/>
    <s v=""/>
    <s v="3"/>
    <s v="Urgent"/>
    <s v="ว.40ขับMcชนสุนัขมีแผลถลอกตามร่างกาย แก้มขวาบวม_x000a_Dx. multiple AW"/>
    <s v="99"/>
    <s v=""/>
    <s v=""/>
    <n v="7.84"/>
    <s v=""/>
    <n v="0.98699999999999999"/>
    <s v="PHER+"/>
    <s v="3.4.3"/>
    <x v="0"/>
  </r>
  <r>
    <n v="671"/>
    <s v="1"/>
    <s v="อุบัติเหตุจากการขนส่ง"/>
    <s v="10706"/>
    <x v="0"/>
    <s v="43"/>
    <s v="หนองคาย"/>
    <s v="1430100131438"/>
    <s v="000744505"/>
    <s v="661113185636"/>
    <m/>
    <s v="12052626"/>
    <s v="20231113210522850"/>
    <s v="นาย"/>
    <s v="ปฐมพร"/>
    <s v="บุญชีวิต"/>
    <n v="1"/>
    <s v="1990-10-08"/>
    <n v="33"/>
    <n v="1"/>
    <n v="5"/>
    <s v="27 ม.07"/>
    <s v="03"/>
    <s v="บ้านฝาง"/>
    <s v="14"/>
    <s v="สระใคร"/>
    <s v="43"/>
    <s v="หนองคาย"/>
    <s v=""/>
    <s v="N"/>
    <s v="ไม่ทราบ"/>
    <s v="1"/>
    <s v="N"/>
    <s v="ไม่ทราบ"/>
    <s v="2023-11-13"/>
    <s v="18:20"/>
    <s v="2023-11-13"/>
    <s v="18:56"/>
    <n v="36"/>
    <s v=""/>
    <s v=""/>
    <s v="13"/>
    <s v="พระธาตุบังพวน"/>
    <s v="01"/>
    <s v="เมืองหนองคาย"/>
    <s v="43"/>
    <s v="หนองคาย"/>
    <s v="IPD"/>
    <s v=""/>
    <s v="2"/>
    <s v="คนขับขี่"/>
    <s v="02"/>
    <s v="จักรยานยนต์"/>
    <m/>
    <m/>
    <m/>
    <m/>
    <s v="N"/>
    <s v="HELMET:ไม่ทราบ"/>
    <s v="N"/>
    <s v="ไม่ทราบ"/>
    <m/>
    <m/>
    <s v="501"/>
    <s v="ถนนกรมทางหลวงชนบท"/>
    <s v="9"/>
    <s v="ญาติ/ผู้พบเห็น/อื่น ๆ ระบุ"/>
    <m/>
    <s v=""/>
    <s v=""/>
    <s v=""/>
    <s v=""/>
    <s v=""/>
    <s v="V28"/>
    <s v="S663"/>
    <s v=""/>
    <s v="1"/>
    <s v="IPD:ทุเลา"/>
    <s v=""/>
    <s v=""/>
    <s v=""/>
    <s v=""/>
    <s v="3"/>
    <s v="Urgent"/>
    <s v="30 นาทีก่อนมารพ. ผู้ป่วยให้ประวัติว่า ขับMC ล้มเอง ไม่สลบ ปวดแขนซ้าย ปวดมือขวา กำมือไม่ได้ มีแผล ที่มือขวา กู้ภัยนำส่ง (เหตุที่นาพิพาน)"/>
    <s v="99"/>
    <s v=""/>
    <s v=""/>
    <n v="7.84"/>
    <n v="4"/>
    <n v="0.99729999999999996"/>
    <s v="PHER+"/>
    <s v="3.5.2"/>
    <x v="0"/>
  </r>
  <r>
    <n v="672"/>
    <s v="1"/>
    <s v="อุบัติเหตุจากการขนส่ง"/>
    <s v="14558"/>
    <x v="6"/>
    <s v="43"/>
    <s v="หนองคาย"/>
    <s v="1104301745707"/>
    <s v="147648"/>
    <m/>
    <m/>
    <s v="12052652"/>
    <s v="20231113211122350"/>
    <s v="เด็กหญิง"/>
    <s v="คิติญา"/>
    <s v="เพิ่มพูล"/>
    <n v="2"/>
    <s v="2018-09-05"/>
    <n v="5"/>
    <n v="2"/>
    <n v="8"/>
    <s v="83 ม.7"/>
    <s v="01"/>
    <s v="จุมพล"/>
    <s v="05"/>
    <s v="โพนพิสัย"/>
    <s v="43"/>
    <s v="หนองคาย"/>
    <m/>
    <s v="1"/>
    <s v="ในจังหวัด"/>
    <s v="1"/>
    <s v="17"/>
    <s v="นปค.(เด็กยังไม่เข้าโรงเรียน)"/>
    <s v="2023-11-13"/>
    <s v="18:20"/>
    <s v="2023-11-13"/>
    <s v="18:47"/>
    <n v="27"/>
    <s v=""/>
    <s v=""/>
    <s v="01"/>
    <s v="จุมพล"/>
    <s v="05"/>
    <s v="โพนพิสัย"/>
    <s v="43"/>
    <s v="หนองคาย"/>
    <s v="OPD"/>
    <s v=""/>
    <s v="3"/>
    <s v="คนโดยสาร"/>
    <s v="02"/>
    <s v="จักรยานยนต์"/>
    <m/>
    <m/>
    <m/>
    <m/>
    <s v="0"/>
    <s v="HELMET:ไม่ใช้"/>
    <s v="0"/>
    <s v="ไม่ใช้"/>
    <s v="หนองคาย-บึงกาฬ/ปั้มแก๊ส"/>
    <s v="บ้านเวิน"/>
    <s v="5"/>
    <s v="ถนนหรือทางหลวง"/>
    <s v="9"/>
    <s v="ญาติ/ผู้พบเห็น/อื่น ๆ ระบุ"/>
    <m/>
    <n v="1"/>
    <s v=""/>
    <s v=""/>
    <s v=""/>
    <s v=""/>
    <s v=""/>
    <s v=""/>
    <s v=""/>
    <s v="2"/>
    <s v="OPD:จำหน่าย"/>
    <m/>
    <s v=""/>
    <s v=""/>
    <s v=""/>
    <s v="3"/>
    <s v="Urgent"/>
    <s v="ว.40 Mcชนสุนัข มีแผลถลอกตามร่างกาย Dx . Aw"/>
    <s v="99"/>
    <s v=""/>
    <s v=""/>
    <n v="7.84"/>
    <s v=""/>
    <n v="0.998"/>
    <s v="PHER+"/>
    <s v="3.4.3"/>
    <x v="0"/>
  </r>
  <r>
    <n v="673"/>
    <s v="1"/>
    <s v="อุบัติเหตุจากการขนส่ง"/>
    <s v="14558"/>
    <x v="6"/>
    <s v="43"/>
    <s v="หนองคาย"/>
    <s v="1430501566154"/>
    <s v="77745"/>
    <m/>
    <m/>
    <s v="12052662"/>
    <s v="20231113211533520"/>
    <s v="นางสาว"/>
    <s v="วีระภา"/>
    <s v="โสดาโคตร"/>
    <n v="2"/>
    <s v="2008-03-02"/>
    <n v="15"/>
    <n v="8"/>
    <n v="11"/>
    <s v="83 ม.7"/>
    <s v="01"/>
    <s v="จุมพล"/>
    <s v="05"/>
    <s v="โพนพิสัย"/>
    <s v="43"/>
    <s v="หนองคาย"/>
    <m/>
    <s v="1"/>
    <s v="ในจังหวัด"/>
    <s v="1"/>
    <s v="08"/>
    <s v="นักเรียน.../นักศึกษา"/>
    <s v="2023-11-13"/>
    <s v="18:20"/>
    <s v="2023-11-13"/>
    <s v="18:50"/>
    <n v="30"/>
    <s v=""/>
    <s v=""/>
    <s v="01"/>
    <s v="จุมพล"/>
    <s v="05"/>
    <s v="โพนพิสัย"/>
    <s v="43"/>
    <s v="หนองคาย"/>
    <s v="OPD"/>
    <s v=""/>
    <s v="3"/>
    <s v="คนโดยสาร"/>
    <s v="02"/>
    <s v="จักรยานยนต์"/>
    <m/>
    <m/>
    <m/>
    <m/>
    <s v="N"/>
    <s v="HELMET:ไม่ทราบ"/>
    <s v="0"/>
    <s v="ไม่ใช้"/>
    <s v="หนองคาย-บึงกาฬ/ปั้มแก๊ส"/>
    <s v="บ้านเวิน"/>
    <s v="5"/>
    <s v="ถนนหรือทางหลวง"/>
    <s v="9"/>
    <s v="ญาติ/ผู้พบเห็น/อื่น ๆ ระบุ"/>
    <m/>
    <s v=""/>
    <s v=""/>
    <s v=""/>
    <s v=""/>
    <s v=""/>
    <s v=""/>
    <s v=""/>
    <s v=""/>
    <s v="2"/>
    <s v="OPD:จำหน่าย"/>
    <m/>
    <s v=""/>
    <s v=""/>
    <s v=""/>
    <s v="3"/>
    <s v="Urgent"/>
    <s v="ว40 Mcชนสุนัข มีแผลถลอกตามร่างกาย_x000a_Dx Aw"/>
    <s v="99"/>
    <s v=""/>
    <s v=""/>
    <n v="7.84"/>
    <s v=""/>
    <n v="0.998"/>
    <s v="PHER+"/>
    <s v="3.4.3"/>
    <x v="0"/>
  </r>
  <r>
    <n v="674"/>
    <s v="1"/>
    <s v="อุบัติเหตุจากการขนส่ง"/>
    <s v="11042"/>
    <x v="3"/>
    <s v="43"/>
    <s v="หนองคาย"/>
    <s v="1439900575959"/>
    <s v="000001408"/>
    <s v="661113185600"/>
    <s v=""/>
    <s v="12052528"/>
    <s v="20231113202544"/>
    <s v="น.ส."/>
    <s v="กมลพร"/>
    <s v="บัวคำเกิด"/>
    <n v="2"/>
    <s v="2006-10-30"/>
    <n v="17"/>
    <n v="0"/>
    <n v="14"/>
    <s v="8 ม.25"/>
    <s v="01"/>
    <s v="จุมพล"/>
    <s v="05"/>
    <s v="โพนพิสัย"/>
    <s v="43"/>
    <s v="หนองคาย"/>
    <s v="0968465037"/>
    <s v="1"/>
    <s v="ในจังหวัด"/>
    <s v="1"/>
    <s v="08"/>
    <s v="นักเรียน.../นักศึกษา"/>
    <s v="2023-11-13"/>
    <s v="18:30"/>
    <s v="2023-11-13"/>
    <s v="19:00"/>
    <n v="30"/>
    <s v=""/>
    <s v=""/>
    <s v="01"/>
    <s v="จุมพล"/>
    <s v="05"/>
    <s v="โพนพิสัย"/>
    <s v="43"/>
    <s v="หนองคาย"/>
    <s v="OPD"/>
    <s v=""/>
    <s v="2"/>
    <s v="คนขับขี่"/>
    <s v="02"/>
    <s v="จักรยานยนต์"/>
    <s v="02"/>
    <s v="02"/>
    <s v="จักรยานยนต์"/>
    <m/>
    <s v="0"/>
    <s v="HELMET:ไม่ใช้"/>
    <s v="0"/>
    <s v="ไม่ใช้"/>
    <s v="ถนนทางตรงในหมู่บ้าน"/>
    <s v="บ้านจอมนาง"/>
    <s v="503"/>
    <s v="ถนนใน อบต./หมู่บ้าน"/>
    <s v="9"/>
    <s v="ญาติ/ผู้พบเห็น/อื่น ๆ ระบุ"/>
    <s v="ญาติ"/>
    <s v="0"/>
    <s v=""/>
    <s v=""/>
    <s v=""/>
    <s v=""/>
    <s v="V2248"/>
    <s v="S301"/>
    <s v=""/>
    <s v="2"/>
    <s v="OPD:จำหน่าย"/>
    <s v=""/>
    <s v=""/>
    <m/>
    <s v=""/>
    <s v="3"/>
    <s v="Urgent"/>
    <s v="30 นาทีก่อนมา รพ. MC ชน MC  มีรอยช้ำที่ใต้ลิ้นปี่ ไม่มีแน่นหน้าอก ไม่มีศรีษะกระแทก  ปวดนิ้วชี้มือขวา ยังไม่ได้รักษาที่ไหน จึงมา รพ."/>
    <s v=""/>
    <s v=""/>
    <s v=""/>
    <n v="7.84"/>
    <n v="1"/>
    <n v="0.99790000000000001"/>
    <s v="ISONLINE"/>
    <s v="2.3.2-65.08.29-03"/>
    <x v="1"/>
  </r>
  <r>
    <n v="675"/>
    <s v="1"/>
    <s v="อุบัติเหตุจากการขนส่ง"/>
    <s v="11042"/>
    <x v="3"/>
    <s v="43"/>
    <s v="หนองคาย"/>
    <s v="1430501540185"/>
    <s v="000137723"/>
    <s v="661113190550"/>
    <s v=""/>
    <s v="12052598"/>
    <s v="20231113204733"/>
    <s v="น.ส."/>
    <s v="อภิตา"/>
    <s v="สุวรรณรอด"/>
    <n v="2"/>
    <s v="2006-10-18"/>
    <n v="17"/>
    <n v="0"/>
    <n v="26"/>
    <s v="85 ม.02"/>
    <s v="04"/>
    <s v="ชุมช้าง"/>
    <s v="05"/>
    <s v="โพนพิสัย"/>
    <s v="43"/>
    <s v="หนองคาย"/>
    <s v="087-8525661"/>
    <s v="1"/>
    <s v="ในจังหวัด"/>
    <s v="1"/>
    <s v="08"/>
    <s v="นักเรียน.../นักศึกษา"/>
    <s v="2023-11-13"/>
    <s v="18:30"/>
    <s v="2023-11-13"/>
    <s v="19:00"/>
    <n v="30"/>
    <s v=""/>
    <s v=""/>
    <s v="01"/>
    <s v="จุมพล"/>
    <s v="05"/>
    <s v="โพนพิสัย"/>
    <s v="43"/>
    <s v="หนองคาย"/>
    <s v="OPD"/>
    <s v=""/>
    <s v="3"/>
    <s v="คนโดยสาร"/>
    <s v="02"/>
    <s v="จักรยานยนต์"/>
    <s v="02"/>
    <s v="02"/>
    <s v="จักรยานยนต์"/>
    <m/>
    <s v="0"/>
    <s v="HELMET:ไม่ใช้"/>
    <s v="0"/>
    <s v="ไม่ใช้"/>
    <s v="ถนนทางตรงในหมู่บ้าน"/>
    <s v="บ้านจอมทอง"/>
    <s v="503"/>
    <s v="ถนนใน อบต./หมู่บ้าน"/>
    <s v="9"/>
    <s v="ญาติ/ผู้พบเห็น/อื่น ๆ ระบุ"/>
    <s v="ญาติ"/>
    <s v="0"/>
    <s v=""/>
    <s v=""/>
    <s v=""/>
    <s v=""/>
    <s v="V2258"/>
    <s v="S809"/>
    <s v=""/>
    <s v="2"/>
    <s v="OPD:จำหน่าย"/>
    <s v=""/>
    <s v=""/>
    <m/>
    <s v=""/>
    <s v="3"/>
    <s v="Urgent"/>
    <s v="30 นาที ก่อนมา รพ. ผู้ป่วยให้ประวัติว่าขณะซ้อนมอไซค์ไม่สวมหมวกกันน็อครถมอมอไซค์อีกคันมาเกี่ยวล้ม ไม่สลบ จำเหตุการณ์ได้ ปวดเข่าขวา เดินได้แต่ขัด ยังไม่รักษาที่ไหนจึงมา รพ."/>
    <s v=""/>
    <s v=""/>
    <s v=""/>
    <n v="7.84"/>
    <n v="1"/>
    <n v="0.99790000000000001"/>
    <s v="ISONLINE"/>
    <s v="2.3.2-65.08.29-03"/>
    <x v="1"/>
  </r>
  <r>
    <n v="676"/>
    <s v="1"/>
    <s v="อุบัติเหตุจากการขนส่ง"/>
    <s v="10706"/>
    <x v="0"/>
    <s v="43"/>
    <s v="หนองคาย"/>
    <s v="5430190000420"/>
    <s v="000230994"/>
    <s v="661113195358"/>
    <m/>
    <s v="12053061"/>
    <s v="20231113232113370"/>
    <s v="นาย"/>
    <s v="บุญเคน"/>
    <s v="ทศโมลา"/>
    <n v="1"/>
    <s v="1953-05-10"/>
    <n v="70"/>
    <n v="6"/>
    <n v="3"/>
    <s v="77 ม.13"/>
    <s v="13"/>
    <s v="พระธาตุบังพวน"/>
    <s v="01"/>
    <s v="เมืองหนองคาย"/>
    <s v="43"/>
    <s v="หนองคาย"/>
    <s v="080-1876992"/>
    <s v="N"/>
    <s v="ไม่ทราบ"/>
    <s v="1"/>
    <s v="N"/>
    <s v="ไม่ทราบ"/>
    <s v="2023-11-13"/>
    <s v="19:20"/>
    <s v="2023-11-13"/>
    <s v="19:53"/>
    <n v="33"/>
    <s v=""/>
    <s v=""/>
    <s v="13"/>
    <s v="พระธาตุบังพวน"/>
    <s v="01"/>
    <s v="เมืองหนองคาย"/>
    <s v="43"/>
    <s v="หนองคาย"/>
    <s v="IPD"/>
    <s v=""/>
    <s v="2"/>
    <s v="คนขับขี่"/>
    <s v="02"/>
    <s v="จักรยานยนต์"/>
    <m/>
    <m/>
    <m/>
    <m/>
    <s v="N"/>
    <s v="HELMET:ไม่ทราบ"/>
    <s v="N"/>
    <s v="ไม่ทราบ"/>
    <m/>
    <m/>
    <s v="501"/>
    <s v="ถนนกรมทางหลวงชนบท"/>
    <s v="3"/>
    <s v="หน่วยบริการการแพทย์ฉุกเฉิน ระบุ"/>
    <m/>
    <s v=""/>
    <s v=""/>
    <s v=""/>
    <s v=""/>
    <s v=""/>
    <s v="V28"/>
    <s v="S364"/>
    <s v=""/>
    <s v="1"/>
    <s v="IPD:ทุเลา"/>
    <s v=""/>
    <s v=""/>
    <s v=""/>
    <s v=""/>
    <s v="1"/>
    <s v="Life threatening"/>
    <s v="30 นาทีก่อนมารพ. ผู้ป่วยให้ประวัติว่า ขับMC หลบไฟรถข้างหน้า ล้ม สลบ ปวดท้องน้อย มีแผล LW หน้าพาก หายใจไม่สะดวก กู้ภัยนำส่ง (เหตุที่ พระธาตุบังพวน)"/>
    <s v="99"/>
    <s v=""/>
    <s v=""/>
    <n v="7.11"/>
    <n v="9"/>
    <n v="0.94979999999999998"/>
    <s v="PHER+"/>
    <s v="3.5.2"/>
    <x v="0"/>
  </r>
  <r>
    <n v="677"/>
    <s v="1"/>
    <s v="อุบัติเหตุจากการขนส่ง"/>
    <s v="11042"/>
    <x v="3"/>
    <s v="43"/>
    <s v="หนองคาย"/>
    <s v="1430501485257"/>
    <s v="000078957"/>
    <s v="661113221508"/>
    <s v=""/>
    <s v="12053176"/>
    <s v="20231113233406"/>
    <s v="นาย"/>
    <s v="ศราวุธ"/>
    <s v="โพธิราช"/>
    <n v="1"/>
    <s v="2002-09-19"/>
    <n v="21"/>
    <n v="1"/>
    <n v="25"/>
    <s v="133 ม.11"/>
    <s v="03"/>
    <s v="หนองหลวง"/>
    <s v="15"/>
    <s v="เฝ้าไร่"/>
    <s v="43"/>
    <s v="หนองคาย"/>
    <s v="083-5627296"/>
    <s v="1"/>
    <s v="ในจังหวัด"/>
    <s v="1"/>
    <s v="08"/>
    <s v="นักเรียน.../นักศึกษา"/>
    <s v="2023-11-13"/>
    <s v="22:00"/>
    <s v="2023-11-13"/>
    <s v="22:15"/>
    <n v="15"/>
    <s v=""/>
    <s v=""/>
    <s v="02"/>
    <s v="วัดหลวง"/>
    <s v="05"/>
    <s v="โพนพิสัย"/>
    <s v="43"/>
    <s v="หนองคาย"/>
    <s v="OPD"/>
    <s v=""/>
    <s v="2"/>
    <s v="คนขับขี่"/>
    <s v="02"/>
    <s v="จักรยานยนต์"/>
    <s v="02"/>
    <m/>
    <m/>
    <m/>
    <s v="1"/>
    <s v="HELMET:ใช้"/>
    <s v="1"/>
    <s v="ใช้"/>
    <s v="ถนนทางตรงในหมู่บ้าน"/>
    <s v="บ้านวัดหลวง"/>
    <s v="503"/>
    <s v="ถนนใน อบต./หมู่บ้าน"/>
    <s v="1"/>
    <s v="ตำรวจ/ทหาร"/>
    <s v="ตำรวจ"/>
    <s v="0"/>
    <s v=""/>
    <s v=""/>
    <s v=""/>
    <s v=""/>
    <s v="V2848"/>
    <s v="S6280"/>
    <s v=""/>
    <s v="3"/>
    <s v="OPD:ส่งต่อ"/>
    <s v=""/>
    <s v=""/>
    <s v="10706"/>
    <s v="โรงพยาบาลหนองคาย"/>
    <s v="3"/>
    <s v="Urgent"/>
    <s v="10 นาทีก่อนมา รพ. MC ล้มเอง มีแผลถลอกที่มือซ้าย นิ้วชี้มือซ้ายบวม งอไม่ได้ ไม่มีศรีษะ หน้าอกกระแทก ยังไม่ได้รักษษที่ไหน จึงมา รพ. &gt;&gt; ข้อมือหัก &gt;&gt; ส่งต่อ OPD รพ.หนองคาย"/>
    <s v=""/>
    <s v=""/>
    <s v=""/>
    <n v="7.84"/>
    <n v="4"/>
    <n v="0.99729999999999996"/>
    <s v="ISONLINE"/>
    <s v="2.3.2-65.08.29-03"/>
    <x v="1"/>
  </r>
  <r>
    <n v="678"/>
    <s v="1"/>
    <s v="อุบัติเหตุจากการขนส่ง"/>
    <s v="21356"/>
    <x v="1"/>
    <s v="43"/>
    <s v="หนองคาย"/>
    <s v="3430101089202"/>
    <s v="000049557"/>
    <s v="661114070849"/>
    <s v=""/>
    <s v="12053972"/>
    <s v="20231114080153"/>
    <s v="น.ส."/>
    <s v="สาคร"/>
    <s v="ไผ่ป้อง"/>
    <n v="2"/>
    <s v="1972-08-15"/>
    <n v="51"/>
    <n v="2"/>
    <n v="29"/>
    <s v="227 ม.5"/>
    <s v="02"/>
    <s v="บ้านธาตุ"/>
    <s v="19"/>
    <s v="เพ็ญ"/>
    <s v="41"/>
    <s v="อุดรธานี"/>
    <s v=""/>
    <s v="1"/>
    <s v="ในจังหวัด"/>
    <s v="1"/>
    <s v="07"/>
    <s v="เกษตรกรรม"/>
    <s v="2023-11-13"/>
    <s v="23:30"/>
    <s v="2023-11-14"/>
    <s v="00:10"/>
    <n v="40"/>
    <s v=""/>
    <s v=""/>
    <s v="02"/>
    <s v="คอกช้าง"/>
    <s v="14"/>
    <s v="สระใคร"/>
    <s v="43"/>
    <s v="หนองคาย"/>
    <s v="OPD"/>
    <s v=""/>
    <s v="2"/>
    <s v="คนขับขี่"/>
    <s v="02"/>
    <s v="จักรยานยนต์"/>
    <s v="02"/>
    <m/>
    <m/>
    <m/>
    <s v="0"/>
    <s v="HELMET:ไม่ใช้"/>
    <s v="N"/>
    <s v="ไม่ทราบ"/>
    <m/>
    <s v="คอกช้าง"/>
    <s v="503"/>
    <s v="ถนนใน อบต./หมู่บ้าน"/>
    <s v="3"/>
    <s v="หน่วยบริการการแพทย์ฉุกเฉิน ระบุ"/>
    <m/>
    <s v="0"/>
    <s v=""/>
    <s v=""/>
    <s v=""/>
    <s v=""/>
    <s v="V2101"/>
    <s v="S000"/>
    <m/>
    <m/>
    <s v="OPD:"/>
    <s v=""/>
    <s v=""/>
    <m/>
    <s v=""/>
    <s v="3"/>
    <s v="Urgent"/>
    <s v=""/>
    <s v=""/>
    <s v=""/>
    <s v=""/>
    <n v="7.84"/>
    <n v="1"/>
    <n v="0.99790000000000001"/>
    <s v="ISONLINE"/>
    <s v="2.3.2-65.08.29-03"/>
    <x v="1"/>
  </r>
  <r>
    <n v="679"/>
    <s v="1"/>
    <s v="อุบัติเหตุจากการขนส่ง"/>
    <s v="28811"/>
    <x v="2"/>
    <s v="43"/>
    <s v="หนองคาย"/>
    <s v="3430500763349"/>
    <s v="6269"/>
    <m/>
    <m/>
    <s v="12054265"/>
    <s v="20231114094932700"/>
    <s v="นาง"/>
    <s v="ลับ"/>
    <s v="นามพุทธา"/>
    <n v="2"/>
    <s v="1951-01-01"/>
    <n v="72"/>
    <n v="10"/>
    <n v="13"/>
    <s v="94 ม.8"/>
    <s v="01"/>
    <s v="เฝ้าไร่"/>
    <s v="15"/>
    <s v="เฝ้าไร่"/>
    <s v="43"/>
    <s v="หนองคาย"/>
    <s v="0852554166"/>
    <s v="1"/>
    <s v="ในจังหวัด"/>
    <s v="1"/>
    <s v="N"/>
    <s v="ไม่ทราบ"/>
    <s v="2023-11-14"/>
    <s v="00:00"/>
    <s v="2023-11-14"/>
    <s v="00:00"/>
    <n v="0"/>
    <s v=""/>
    <s v=""/>
    <s v="01"/>
    <s v="เฝ้าไร่"/>
    <s v="15"/>
    <s v="เฝ้าไร่"/>
    <s v="43"/>
    <s v="หนองคาย"/>
    <s v="OPD"/>
    <s v=""/>
    <s v="3"/>
    <s v="คนโดยสาร"/>
    <s v="02"/>
    <s v="จักรยานยนต์"/>
    <m/>
    <m/>
    <m/>
    <m/>
    <s v="0"/>
    <s v="HELMET:ไม่ใช้"/>
    <s v="0"/>
    <s v="ไม่ใช้"/>
    <m/>
    <m/>
    <s v="N"/>
    <s v="ไม่ทราบ"/>
    <s v="0"/>
    <s v="ไม่มีผู้นำส่ง/มาเอง"/>
    <m/>
    <n v="1"/>
    <s v=""/>
    <s v=""/>
    <s v=""/>
    <s v=""/>
    <s v="S709"/>
    <s v="V2259"/>
    <s v=""/>
    <s v="2"/>
    <s v="OPD:จำหน่าย"/>
    <m/>
    <s v=""/>
    <s v=""/>
    <s v=""/>
    <s v="3"/>
    <s v="Urgent"/>
    <s v=""/>
    <s v="99"/>
    <s v=""/>
    <s v=""/>
    <n v="7.84"/>
    <n v="1"/>
    <n v="0.99609999999999999"/>
    <s v="PHER+"/>
    <s v="3.4.3"/>
    <x v="0"/>
  </r>
  <r>
    <n v="680"/>
    <s v="1"/>
    <s v="อุบัติเหตุจากการขนส่ง"/>
    <s v="14558"/>
    <x v="6"/>
    <s v="43"/>
    <s v="หนองคาย"/>
    <s v="3430500816086"/>
    <s v="148051"/>
    <s v="661114022240"/>
    <s v="660002756"/>
    <s v="12056001"/>
    <s v="20231114150905890"/>
    <s v="นาย"/>
    <s v="ปัญญา"/>
    <s v="นิบรรพต"/>
    <n v="1"/>
    <s v="1967-02-14"/>
    <n v="56"/>
    <n v="9"/>
    <n v="0"/>
    <s v="83 ม.14"/>
    <s v="03"/>
    <s v="กุดบง"/>
    <s v="05"/>
    <s v="โพนพิสัย"/>
    <s v="43"/>
    <s v="หนองคาย"/>
    <m/>
    <s v="1"/>
    <s v="ในจังหวัด"/>
    <s v="1"/>
    <s v="05"/>
    <s v="ผู้ใช้แรงงาน"/>
    <s v="2023-11-14"/>
    <s v="02:00"/>
    <s v="2023-11-14"/>
    <s v="02:20"/>
    <n v="20"/>
    <s v=""/>
    <s v=""/>
    <s v="01"/>
    <s v="จุมพล"/>
    <s v="05"/>
    <s v="โพนพิสัย"/>
    <s v="43"/>
    <s v="หนองคาย"/>
    <s v="IPD"/>
    <s v=""/>
    <s v="2"/>
    <s v="คนขับขี่"/>
    <s v="05"/>
    <s v="ปิกอั๊พ"/>
    <s v="กง4041หนองคาย"/>
    <m/>
    <m/>
    <m/>
    <s v="0"/>
    <s v="BELT:ไม่ใช้"/>
    <s v="N"/>
    <s v="ไม่ทราบ"/>
    <s v="ถนนเทศบาล"/>
    <s v="สภอ.โพนพิสัย"/>
    <s v="502"/>
    <s v="ถนนในเมือง(เทศบาล)"/>
    <s v="4"/>
    <s v="องค์กรอื่นไม่ขึ้นทะเบียน EMS ระบุ"/>
    <s v="กู้ภัย 191 โพนพิสัย"/>
    <n v="2"/>
    <s v=""/>
    <s v=""/>
    <s v=""/>
    <s v=""/>
    <s v=""/>
    <s v=""/>
    <s v=""/>
    <m/>
    <s v="IPD:"/>
    <m/>
    <s v=""/>
    <s v=""/>
    <s v=""/>
    <s v="3"/>
    <s v="Urgent"/>
    <s v="ขับปิคอัพชนกำแพง มีอาการเจ็บแน่นหน้าอก_x000a_Dx. Chest contusion"/>
    <s v="99"/>
    <s v=""/>
    <s v=""/>
    <n v="7.84"/>
    <s v=""/>
    <n v="0.99660000000000004"/>
    <s v="PHER+"/>
    <s v="3.4.3"/>
    <x v="0"/>
  </r>
  <r>
    <n v="681"/>
    <s v="1"/>
    <s v="อุบัติเหตุจากการขนส่ง"/>
    <s v="10706"/>
    <x v="0"/>
    <s v="43"/>
    <s v="หนองคาย"/>
    <s v="1439900435201"/>
    <s v="000258408"/>
    <s v="661114070638"/>
    <m/>
    <s v="12056075"/>
    <s v="20231114153322536"/>
    <s v="นาย"/>
    <s v="รัฐศาสตร์"/>
    <s v="บัณฑิต"/>
    <n v="1"/>
    <s v="2002-11-13"/>
    <n v="21"/>
    <n v="0"/>
    <n v="1"/>
    <s v="8 ม.02"/>
    <s v="08"/>
    <s v="หินโงม"/>
    <s v="01"/>
    <s v="เมืองหนองคาย"/>
    <s v="43"/>
    <s v="หนองคาย"/>
    <s v="0900793955"/>
    <s v="1"/>
    <s v="ในจังหวัด"/>
    <s v="1"/>
    <s v="08"/>
    <s v="นักเรียน.../นักศึกษา"/>
    <s v="2023-11-14"/>
    <s v="06:43"/>
    <s v="2023-11-14"/>
    <s v="07:03"/>
    <n v="20"/>
    <s v=""/>
    <s v=""/>
    <s v="08"/>
    <s v="หินโงม"/>
    <s v="01"/>
    <s v="เมืองหนองคาย"/>
    <s v="43"/>
    <s v="หนองคาย"/>
    <s v="OPD"/>
    <s v=""/>
    <s v="2"/>
    <s v="คนขับขี่"/>
    <s v="02"/>
    <s v="จักรยานยนต์"/>
    <m/>
    <m/>
    <m/>
    <m/>
    <s v="0"/>
    <s v="HELMET:ไม่ใช้"/>
    <s v="0"/>
    <s v="ไม่ใช้"/>
    <s v="-"/>
    <s v="ม.2"/>
    <s v="503"/>
    <s v="ถนนใน อบต./หมู่บ้าน"/>
    <s v="3"/>
    <s v="หน่วยบริการการแพทย์ฉุกเฉิน ระบุ"/>
    <s v="-"/>
    <s v=""/>
    <s v=""/>
    <s v=""/>
    <s v=""/>
    <s v=""/>
    <s v="V28"/>
    <s v="S009"/>
    <s v=""/>
    <s v="5"/>
    <s v="OPD:หนีกลับ"/>
    <s v=""/>
    <s v=""/>
    <s v=""/>
    <s v=""/>
    <s v="3"/>
    <s v="Urgent"/>
    <s v="20 นาที ก่อนมาแผลถลอกใบหน้า  ขับ จยย ล้ม ไม่ทราบประวัติสลบ จำเหตุการณ์ไม่ได้"/>
    <s v="99"/>
    <s v=""/>
    <s v=""/>
    <n v="7.84"/>
    <n v="1"/>
    <n v="0.99790000000000001"/>
    <s v="PHER+"/>
    <s v="3.4.3"/>
    <x v="0"/>
  </r>
  <r>
    <n v="682"/>
    <s v="1"/>
    <s v="อุบัติเหตุจากการขนส่ง"/>
    <s v="10706"/>
    <x v="0"/>
    <s v="43"/>
    <s v="หนองคาย"/>
    <s v="1439900251606"/>
    <s v="000289964"/>
    <s v="661114214503"/>
    <m/>
    <s v="12058617"/>
    <s v="20231114230322936"/>
    <s v="นาย"/>
    <s v="ปฏิวัติ"/>
    <s v="จินดาวงศ์"/>
    <n v="1"/>
    <s v="1996-04-05"/>
    <n v="27"/>
    <n v="7"/>
    <n v="9"/>
    <s v="343 ม.17"/>
    <s v="01"/>
    <s v="ในเมือง"/>
    <s v="01"/>
    <s v="เมืองหนองคาย"/>
    <s v="43"/>
    <s v="หนองคาย"/>
    <s v="094-3634860"/>
    <s v="1"/>
    <s v="ในจังหวัด"/>
    <s v="1"/>
    <s v="N"/>
    <s v="ไม่ทราบ"/>
    <s v="2023-11-14"/>
    <s v="07:00"/>
    <s v="2023-11-14"/>
    <s v="21:45"/>
    <n v="885"/>
    <s v=""/>
    <s v=""/>
    <s v="01"/>
    <s v="ในเมือง"/>
    <s v="01"/>
    <s v="เมืองหนองคาย"/>
    <s v="43"/>
    <s v="หนองคาย"/>
    <s v="OPD"/>
    <s v=""/>
    <s v="2"/>
    <s v="คนขับขี่"/>
    <s v="02"/>
    <s v="จักรยานยนต์"/>
    <m/>
    <s v="04"/>
    <s v="รถเก๋ง/SUV"/>
    <m/>
    <s v="N"/>
    <s v="HELMET:ไม่ทราบ"/>
    <s v="N"/>
    <s v="ไม่ทราบ"/>
    <m/>
    <m/>
    <s v="N"/>
    <s v="ไม่ทราบ"/>
    <s v="9"/>
    <s v="ญาติ/ผู้พบเห็น/อื่น ๆ ระบุ"/>
    <m/>
    <s v=""/>
    <s v=""/>
    <s v=""/>
    <s v=""/>
    <s v=""/>
    <s v="V23"/>
    <s v="S508"/>
    <s v=""/>
    <s v="2"/>
    <s v="OPD:จำหน่าย"/>
    <s v=""/>
    <s v=""/>
    <s v=""/>
    <s v=""/>
    <s v="3"/>
    <s v="Urgent"/>
    <s v="14 ชม.ก่อนมารพ. ผู้ป่วยให้ประวัติว่า ขับMc+เก๋ง ไม่สลบ ปวดแขนซ้าย จึงมารพ. (เหตุบ้านโนนสังข ต.โพธิ์ชัย)"/>
    <s v="99"/>
    <s v=""/>
    <s v=""/>
    <n v="7.84"/>
    <n v="1"/>
    <n v="0.99790000000000001"/>
    <s v="PHER+"/>
    <s v="3.4.3"/>
    <x v="0"/>
  </r>
  <r>
    <n v="683"/>
    <s v="1"/>
    <s v="อุบัติเหตุจากการขนส่ง"/>
    <s v="10706"/>
    <x v="0"/>
    <s v="43"/>
    <s v="หนองคาย"/>
    <s v="3430100340939"/>
    <s v="000220124"/>
    <s v="661114080754"/>
    <m/>
    <s v="12055387"/>
    <s v="20231114141618400"/>
    <s v="นาง"/>
    <s v="สา"/>
    <s v="กันดี"/>
    <n v="2"/>
    <s v="1959-12-08"/>
    <n v="63"/>
    <n v="11"/>
    <n v="6"/>
    <s v="119 ม.11"/>
    <s v="16"/>
    <s v="หนองกอมเกาะ"/>
    <s v="01"/>
    <s v="เมืองหนองคาย"/>
    <s v="43"/>
    <s v="หนองคาย"/>
    <s v="081-2621269 ญาต"/>
    <s v="1"/>
    <s v="ในจังหวัด"/>
    <s v="1"/>
    <s v="07"/>
    <s v="เกษตรกรรม"/>
    <s v="2023-11-14"/>
    <s v="07:57"/>
    <s v="2023-11-14"/>
    <s v="08:27"/>
    <n v="30"/>
    <s v=""/>
    <s v=""/>
    <s v="17"/>
    <s v="ปะโค"/>
    <s v="01"/>
    <s v="เมืองหนองคาย"/>
    <s v="43"/>
    <s v="หนองคาย"/>
    <s v="OPD"/>
    <s v=""/>
    <s v="3"/>
    <s v="คนโดยสาร"/>
    <s v="02"/>
    <s v="จักรยานยนต์"/>
    <m/>
    <s v="02"/>
    <s v="จักรยานยนต์"/>
    <m/>
    <s v="0"/>
    <s v="HELMET:ไม่ใช้"/>
    <s v="0"/>
    <s v="ไม่ใช้"/>
    <s v="-"/>
    <s v="บ้านนาพิพาน"/>
    <s v="503"/>
    <s v="ถนนใน อบต./หมู่บ้าน"/>
    <s v="9"/>
    <s v="ญาติ/ผู้พบเห็น/อื่น ๆ ระบุ"/>
    <m/>
    <s v=""/>
    <s v=""/>
    <s v=""/>
    <s v=""/>
    <s v=""/>
    <s v="V22"/>
    <s v="S015"/>
    <s v=""/>
    <s v="2"/>
    <s v="OPD:จำหน่าย"/>
    <s v=""/>
    <s v=""/>
    <s v=""/>
    <s v=""/>
    <s v="3"/>
    <s v="Urgent"/>
    <s v="ขณะซ้อน MC+MC มีแผลฉีกขาดที่ริมฝีปากบนขวา และถลอกมี่หนอกแก้มขวา ไม่สลบ จำเหตุการณ์ได้ เหตุเกิดที่ บ้านนาพิทาน ยังไม่ได้รับการรักษาที่ใดก่อนมารพ."/>
    <s v="99"/>
    <s v=""/>
    <s v=""/>
    <n v="7.84"/>
    <n v="1"/>
    <n v="0.99609999999999999"/>
    <s v="PHER+"/>
    <s v="3.4.3"/>
    <x v="0"/>
  </r>
  <r>
    <n v="684"/>
    <s v="1"/>
    <s v="อุบัติเหตุจากการขนส่ง"/>
    <s v="10706"/>
    <x v="0"/>
    <s v="43"/>
    <s v="หนองคาย"/>
    <s v="3430100348859"/>
    <s v="000139749"/>
    <s v="661114080750"/>
    <m/>
    <s v="12055445"/>
    <s v="20231114143228400"/>
    <s v="นาย"/>
    <s v="ใส"/>
    <s v="กันดี"/>
    <n v="1"/>
    <s v="1945-04-05"/>
    <n v="78"/>
    <n v="7"/>
    <n v="9"/>
    <s v="119 ม.11"/>
    <s v="16"/>
    <s v="หนองกอมเกาะ"/>
    <s v="01"/>
    <s v="เมืองหนองคาย"/>
    <s v="43"/>
    <s v="หนองคาย"/>
    <s v="0827395997"/>
    <s v="1"/>
    <s v="ในจังหวัด"/>
    <s v="1"/>
    <s v="00"/>
    <s v="ไม่มีอาชีพ"/>
    <s v="2023-11-14"/>
    <s v="07:57"/>
    <s v="2023-11-14"/>
    <s v="08:12"/>
    <n v="15"/>
    <s v=""/>
    <s v=""/>
    <s v="17"/>
    <s v="ปะโค"/>
    <s v="01"/>
    <s v="เมืองหนองคาย"/>
    <s v="43"/>
    <s v="หนองคาย"/>
    <s v="OPD"/>
    <s v=""/>
    <s v="2"/>
    <s v="คนขับขี่"/>
    <s v="02"/>
    <s v="จักรยานยนต์"/>
    <m/>
    <s v="02"/>
    <s v="จักรยานยนต์"/>
    <m/>
    <s v="0"/>
    <s v="HELMET:ไม่ใช้"/>
    <s v="0"/>
    <s v="ไม่ใช้"/>
    <s v="-"/>
    <s v="บ้านนาพิพาน"/>
    <s v="503"/>
    <s v="ถนนใน อบต./หมู่บ้าน"/>
    <s v="9"/>
    <s v="ญาติ/ผู้พบเห็น/อื่น ๆ ระบุ"/>
    <m/>
    <s v=""/>
    <s v=""/>
    <s v=""/>
    <s v=""/>
    <s v=""/>
    <s v="V22"/>
    <s v="S519"/>
    <s v="S800"/>
    <s v="2"/>
    <s v="OPD:จำหน่าย"/>
    <s v=""/>
    <s v=""/>
    <s v=""/>
    <s v=""/>
    <s v="2"/>
    <s v="Emergency"/>
    <s v="15 นาทีก่อนมา ขับMC ชนMC มี แผลฉีกขาดแขนซ้าย   แผลAWที่เข่า2ข้างและเท้า   ลำตัวกระแทกพื้น  ไม่มีศีรษะกระแทก จำเหตุการณ์ได้ ไม่สลบ บ้านนาพิทาน"/>
    <s v="99"/>
    <s v=""/>
    <s v=""/>
    <n v="7.84"/>
    <n v="1"/>
    <n v="0.98599999999999999"/>
    <s v="PHER+"/>
    <s v="3.4.3"/>
    <x v="0"/>
  </r>
  <r>
    <n v="685"/>
    <s v="1"/>
    <s v="อุบัติเหตุจากการขนส่ง"/>
    <s v="28811"/>
    <x v="2"/>
    <s v="43"/>
    <s v="หนองคาย"/>
    <s v="3430500759074"/>
    <s v="31123"/>
    <m/>
    <m/>
    <s v="12054275"/>
    <s v="20231114100324390"/>
    <s v="นาย"/>
    <s v="ประเสิรฐ"/>
    <s v="ตะวัน"/>
    <n v="1"/>
    <s v="1946-01-01"/>
    <n v="77"/>
    <n v="10"/>
    <n v="13"/>
    <s v="23 ม.8"/>
    <s v="01"/>
    <s v="เฝ้าไร่"/>
    <s v="15"/>
    <s v="เฝ้าไร่"/>
    <s v="43"/>
    <s v="หนองคาย"/>
    <m/>
    <s v="1"/>
    <s v="ในจังหวัด"/>
    <s v="1"/>
    <s v="00"/>
    <s v="ไม่มีอาชีพ"/>
    <s v="2023-11-14"/>
    <s v="08:00"/>
    <s v="2023-11-14"/>
    <s v="08:45"/>
    <n v="45"/>
    <s v=""/>
    <s v=""/>
    <s v="01"/>
    <s v="เฝ้าไร่"/>
    <s v="15"/>
    <s v="เฝ้าไร่"/>
    <s v="43"/>
    <s v="หนองคาย"/>
    <s v="OPD"/>
    <s v=""/>
    <s v="2"/>
    <s v="คนขับขี่"/>
    <s v="02"/>
    <s v="จักรยานยนต์"/>
    <m/>
    <s v="02"/>
    <s v="จักรยานยนต์"/>
    <m/>
    <s v="0"/>
    <s v="HELMET:ไม่ใช้"/>
    <s v="0"/>
    <s v="ไม่ใช้"/>
    <m/>
    <s v="บ้านวังชมภู"/>
    <s v="501"/>
    <s v="ถนนกรมทางหลวงชนบท"/>
    <s v="0"/>
    <s v="ไม่มีผู้นำส่ง/มาเอง"/>
    <m/>
    <n v="1"/>
    <s v=""/>
    <s v=""/>
    <s v=""/>
    <s v=""/>
    <s v="S400"/>
    <s v="V2248"/>
    <s v=""/>
    <s v="2"/>
    <s v="OPD:จำหน่าย"/>
    <m/>
    <s v=""/>
    <s v=""/>
    <s v=""/>
    <s v="3"/>
    <s v="Urgent"/>
    <s v=""/>
    <s v="99"/>
    <s v=""/>
    <s v=""/>
    <n v="7.84"/>
    <n v="1"/>
    <n v="0.99609999999999999"/>
    <s v="PHER+"/>
    <s v="3.4.3"/>
    <x v="0"/>
  </r>
  <r>
    <n v="686"/>
    <s v="1"/>
    <s v="อุบัติเหตุจากการขนส่ง"/>
    <s v="28811"/>
    <x v="2"/>
    <s v="43"/>
    <s v="หนองคาย"/>
    <s v="1431500012909"/>
    <s v="9193"/>
    <m/>
    <m/>
    <s v="12054287"/>
    <s v="20231114101021580"/>
    <s v="นาย"/>
    <s v="วีระพงษ์"/>
    <s v="ป้อมสุวรรณ"/>
    <n v="1"/>
    <s v="1997-07-23"/>
    <n v="26"/>
    <n v="3"/>
    <n v="22"/>
    <s v="34 ม.1"/>
    <s v="01"/>
    <s v="เฝ้าไร่"/>
    <s v="15"/>
    <s v="เฝ้าไร่"/>
    <s v="43"/>
    <s v="หนองคาย"/>
    <s v="085648407"/>
    <s v="1"/>
    <s v="ในจังหวัด"/>
    <s v="1"/>
    <s v="99"/>
    <s v="อื่นๆ"/>
    <s v="2023-11-14"/>
    <s v="08:00"/>
    <s v="2023-11-14"/>
    <s v="08:50"/>
    <n v="50"/>
    <s v=""/>
    <s v=""/>
    <s v="01"/>
    <s v="เฝ้าไร่"/>
    <s v="15"/>
    <s v="เฝ้าไร่"/>
    <s v="43"/>
    <s v="หนองคาย"/>
    <s v="OPD"/>
    <s v=""/>
    <s v="2"/>
    <s v="คนขับขี่"/>
    <s v="02"/>
    <s v="จักรยานยนต์"/>
    <m/>
    <s v="02"/>
    <s v="จักรยานยนต์"/>
    <m/>
    <s v="0"/>
    <s v="HELMET:ไม่ใช้"/>
    <s v="0"/>
    <s v="ไม่ใช้"/>
    <m/>
    <s v="บ้านวังชมภู"/>
    <s v="501"/>
    <s v="ถนนกรมทางหลวงชนบท"/>
    <s v="0"/>
    <s v="ไม่มีผู้นำส่ง/มาเอง"/>
    <m/>
    <n v="1"/>
    <s v=""/>
    <s v=""/>
    <s v=""/>
    <s v=""/>
    <s v="S5080"/>
    <s v="V2241"/>
    <s v=""/>
    <s v="2"/>
    <s v="OPD:จำหน่าย"/>
    <m/>
    <s v=""/>
    <s v=""/>
    <s v=""/>
    <s v="4"/>
    <s v="Semi/Less urgent"/>
    <s v=""/>
    <s v="99"/>
    <s v=""/>
    <s v=""/>
    <n v="7.84"/>
    <n v="1"/>
    <n v="0.99970000000000003"/>
    <s v="PHER+"/>
    <s v="3.4.3"/>
    <x v="0"/>
  </r>
  <r>
    <n v="687"/>
    <s v="1"/>
    <s v="อุบัติเหตุจากการขนส่ง"/>
    <s v="10706"/>
    <x v="0"/>
    <s v="43"/>
    <s v="หนองคาย"/>
    <s v="4430500006520"/>
    <s v="000835018"/>
    <s v="661114101406"/>
    <m/>
    <s v="12055456"/>
    <s v="20231114143603784"/>
    <s v="นาย"/>
    <s v="ประดิษฐ"/>
    <s v="ทิพพมูล"/>
    <n v="1"/>
    <s v="1947-01-01"/>
    <n v="76"/>
    <n v="10"/>
    <n v="13"/>
    <s v="78/1 ม.2"/>
    <s v="02"/>
    <s v="นาดี"/>
    <s v="15"/>
    <s v="เฝ้าไร่"/>
    <s v="43"/>
    <s v="หนองคาย"/>
    <s v=""/>
    <s v="N"/>
    <s v="ไม่ทราบ"/>
    <s v="1"/>
    <s v="00"/>
    <s v="ไม่มีอาชีพ"/>
    <s v="2023-11-14"/>
    <s v="08:20"/>
    <s v="2023-11-14"/>
    <s v="11:20"/>
    <n v="180"/>
    <s v=""/>
    <s v=""/>
    <s v="01"/>
    <s v="เฝ้าไร่"/>
    <s v="15"/>
    <s v="เฝ้าไร่"/>
    <s v="43"/>
    <s v="หนองคาย"/>
    <s v="IPD"/>
    <s v=""/>
    <s v="2"/>
    <s v="คนขับขี่"/>
    <s v="01"/>
    <s v="จักรยาน/สามล้อ"/>
    <m/>
    <m/>
    <m/>
    <m/>
    <s v=""/>
    <s v=""/>
    <s v="0"/>
    <s v="ไม่ใช้"/>
    <s v="-"/>
    <s v="ม.2"/>
    <s v="503"/>
    <s v="ถนนใน อบต./หมู่บ้าน"/>
    <s v="0"/>
    <s v="ไม่มีผู้นำส่ง/มาเอง"/>
    <m/>
    <s v=""/>
    <s v=""/>
    <s v=""/>
    <s v=""/>
    <s v=""/>
    <s v="V18"/>
    <s v="S720"/>
    <s v=""/>
    <s v="1"/>
    <s v="IPD:ทุเลา"/>
    <s v="28811"/>
    <s v="โรงพยาบาลเฝ้าไร่"/>
    <s v=""/>
    <s v=""/>
    <s v="3"/>
    <s v="Urgent"/>
    <s v="3ชมก่อนมา ปั่นจักรยานล้มเอง ไม่สลบ ไม่มีศีรษะกระแทกพื้น หลังจากนั้น เดินไม่ได้ ปวดสะโพกซ้าย ยกขาลำบาก ไปรักษาที่รพ.เฝ้าไร่ ประสานส่งมารักษาต่อที่NKH_x000a_"/>
    <s v="99"/>
    <s v=""/>
    <s v=""/>
    <n v="7.84"/>
    <n v="9"/>
    <n v="0.97440000000000004"/>
    <s v="PHER+"/>
    <s v="3.5.2"/>
    <x v="0"/>
  </r>
  <r>
    <n v="688"/>
    <s v="1"/>
    <s v="อุบัติเหตุจากการขนส่ง"/>
    <s v="11042"/>
    <x v="3"/>
    <s v="43"/>
    <s v="หนองคาย"/>
    <s v="3451000245854"/>
    <s v="000264825"/>
    <s v="661114112012"/>
    <s v=""/>
    <s v="12055051"/>
    <s v="20231114131801"/>
    <s v="นาย"/>
    <s v="รุ่งโรจน์"/>
    <s v="พลศักดิ์"/>
    <n v="1"/>
    <s v="1976-12-08"/>
    <n v="46"/>
    <n v="11"/>
    <n v="6"/>
    <s v="184 ม.15"/>
    <s v="08"/>
    <s v="นาหนัง"/>
    <s v="05"/>
    <s v="โพนพิสัย"/>
    <s v="43"/>
    <s v="หนองคาย"/>
    <s v="0900212335"/>
    <s v="1"/>
    <s v="ในจังหวัด"/>
    <s v="1"/>
    <s v="07"/>
    <s v="เกษตรกรรม"/>
    <s v="2023-11-14"/>
    <s v="09:00"/>
    <s v="2023-11-14"/>
    <s v="11:20"/>
    <n v="140"/>
    <s v=""/>
    <s v=""/>
    <s v="08"/>
    <s v="นาหนัง"/>
    <s v="05"/>
    <s v="โพนพิสัย"/>
    <s v="43"/>
    <s v="หนองคาย"/>
    <s v="OPD"/>
    <s v=""/>
    <s v="2"/>
    <s v="คนขับขี่"/>
    <s v="02"/>
    <s v="จักรยานยนต์"/>
    <s v="02"/>
    <s v="02"/>
    <s v="จักรยานยนต์"/>
    <m/>
    <s v="0"/>
    <s v="HELMET:ไม่ใช้"/>
    <s v="0"/>
    <s v="ไม่ใช้"/>
    <s v="ถนนทางตรงในหมู่บ้าน"/>
    <s v="บ้านนาหนัง"/>
    <s v="503"/>
    <s v="ถนนใน อบต./หมู่บ้าน"/>
    <s v="9"/>
    <s v="ญาติ/ผู้พบเห็น/อื่น ๆ ระบุ"/>
    <s v="ภรรยา"/>
    <s v="0"/>
    <s v=""/>
    <s v=""/>
    <s v=""/>
    <s v=""/>
    <s v="V2848"/>
    <s v="S200"/>
    <s v=""/>
    <s v="2"/>
    <s v="OPD:จำหน่าย"/>
    <s v=""/>
    <s v=""/>
    <m/>
    <s v=""/>
    <s v="3"/>
    <s v="Urgent"/>
    <s v="1 ชั่วโมงก่อนมารพ. ผู้ป่วยขับ MC ถูก MC ตัดหน้า จากนั้นเบรคกระทันหัน มีอาการปวดต้นคอ เจ็บชายโครงเล็กน้อยจากถูกที่บิดปกระแทก ยังไม่ได้รักษาที่ใด จึงมารพ. "/>
    <s v=""/>
    <s v=""/>
    <s v=""/>
    <n v="7.84"/>
    <n v="1"/>
    <n v="0.99790000000000001"/>
    <s v="ISONLINE"/>
    <s v="2.3.2-65.08.29-03"/>
    <x v="1"/>
  </r>
  <r>
    <n v="689"/>
    <s v="1"/>
    <s v="อุบัติเหตุจากการขนส่ง"/>
    <s v="10706"/>
    <x v="0"/>
    <s v="43"/>
    <s v="หนองคาย"/>
    <s v="1430500419102"/>
    <s v="000488368"/>
    <s v="661114193031"/>
    <m/>
    <s v="12058374"/>
    <s v="20231114222626644"/>
    <s v="น.ส."/>
    <s v="ชลดา"/>
    <s v="สมพันธ์"/>
    <n v="2"/>
    <s v="1999-11-11"/>
    <n v="24"/>
    <n v="0"/>
    <n v="3"/>
    <s v="125 ม.20"/>
    <s v="01"/>
    <s v="จุมพล"/>
    <s v="05"/>
    <s v="โพนพิสัย"/>
    <s v="43"/>
    <s v="หนองคาย"/>
    <s v=""/>
    <s v="N"/>
    <s v="ไม่ทราบ"/>
    <s v="1"/>
    <s v="N"/>
    <s v="ไม่ทราบ"/>
    <s v="2023-11-14"/>
    <s v="11:30"/>
    <s v="2023-11-14"/>
    <s v="19:30"/>
    <n v="480"/>
    <s v=""/>
    <s v=""/>
    <s v="01"/>
    <s v="จุมพล"/>
    <s v="05"/>
    <s v="โพนพิสัย"/>
    <s v="43"/>
    <s v="หนองคาย"/>
    <s v="IPD"/>
    <s v=""/>
    <s v="2"/>
    <s v="คนขับขี่"/>
    <s v="02"/>
    <s v="จักรยานยนต์"/>
    <m/>
    <s v="05"/>
    <s v="ปิกอั๊พ"/>
    <m/>
    <s v="N"/>
    <s v="HELMET:ไม่ทราบ"/>
    <s v="N"/>
    <s v="ไม่ทราบ"/>
    <m/>
    <m/>
    <s v="501"/>
    <s v="ถนนกรมทางหลวงชนบท"/>
    <s v="0"/>
    <s v="ไม่มีผู้นำส่ง/มาเอง"/>
    <m/>
    <s v=""/>
    <s v=""/>
    <s v=""/>
    <s v=""/>
    <s v=""/>
    <s v="V23"/>
    <s v="S060"/>
    <s v=""/>
    <s v="1"/>
    <s v="IPD:ทุเลา"/>
    <s v="11042"/>
    <s v="โรงพยาบาลโพนพิสัย"/>
    <s v=""/>
    <s v=""/>
    <s v="1"/>
    <s v="Life threatening"/>
    <s v="8 ชม.ก่อนมารพ. พยาบาลรีเฟอร์ให้ประวัติว่า ผู้ป่วยขับMC +กะบะ ไม่สลบ จำเหตุการณ์ไม่ได้ ไม่ทำตามสั่ง สับสน มีแผล AW ตามร่างกาย+ใบหน้า ขยับแขนขาได้ตามปกติ ไปรักษารพ.พิสัยเวช E4V2M4 UPT pos Dx.brain contussion with pregnancy GA9wks refer NKH"/>
    <s v="99"/>
    <s v=""/>
    <s v=""/>
    <n v="7.84"/>
    <n v="4"/>
    <n v="0.99729999999999996"/>
    <s v="PHER+"/>
    <s v="3.5.2"/>
    <x v="0"/>
  </r>
  <r>
    <n v="690"/>
    <s v="1"/>
    <s v="อุบัติเหตุจากการขนส่ง"/>
    <s v="11042"/>
    <x v="3"/>
    <s v="43"/>
    <s v="หนองคาย"/>
    <s v="1439900830568"/>
    <s v="000237915"/>
    <s v="661114130040"/>
    <s v=""/>
    <s v="12056039"/>
    <s v="20231114150355"/>
    <s v="ด.ช."/>
    <s v="โชคมงคล"/>
    <s v="สุรัตตัน"/>
    <n v="1"/>
    <s v="2017-01-08"/>
    <n v="6"/>
    <n v="10"/>
    <n v="6"/>
    <s v="113 ม.23"/>
    <s v="01"/>
    <s v="จุมพล"/>
    <s v="05"/>
    <s v="โพนพิสัย"/>
    <s v="43"/>
    <s v="หนองคาย"/>
    <s v="ไม่มี"/>
    <s v="1"/>
    <s v="ในจังหวัด"/>
    <s v="1"/>
    <s v="08"/>
    <s v="นักเรียน.../นักศึกษา"/>
    <s v="2023-11-14"/>
    <s v="12:30"/>
    <s v="2023-11-14"/>
    <s v="13:00"/>
    <n v="30"/>
    <s v=""/>
    <s v=""/>
    <s v="01"/>
    <s v="จุมพล"/>
    <s v="05"/>
    <s v="โพนพิสัย"/>
    <s v="43"/>
    <s v="หนองคาย"/>
    <s v="OPD"/>
    <s v=""/>
    <s v="3"/>
    <s v="คนโดยสาร"/>
    <s v="02"/>
    <s v="จักรยานยนต์"/>
    <s v="1กต 469 หนองคาย"/>
    <s v="05"/>
    <s v="ปิกอั๊พ"/>
    <m/>
    <s v="0"/>
    <s v="HELMET:ไม่ใช้"/>
    <s v="0"/>
    <s v="ไม่ใช้"/>
    <s v="ถนนโพนพิสัย-หนองคาย"/>
    <s v="หน้าบิ๊กCโพนพิสัย"/>
    <s v="5"/>
    <s v="ถนนหรือทางหลวง"/>
    <s v="3"/>
    <s v="หน่วยบริการการแพทย์ฉุกเฉิน ระบุ"/>
    <m/>
    <s v="0"/>
    <s v=""/>
    <s v=""/>
    <s v=""/>
    <s v=""/>
    <s v="V2358"/>
    <s v="S000"/>
    <s v=""/>
    <s v="2"/>
    <s v="OPD:จำหน่าย"/>
    <s v=""/>
    <s v=""/>
    <m/>
    <s v=""/>
    <s v="3"/>
    <s v="Urgent"/>
    <s v="30 นาที ก่อนมา รพ. นั่งซ้อนหน้า mc จากนั้นรถกระบะตัดหน้าชนเข้ากะทันหัน ศีรษะกระแทกพื้น ไม่สลบจำเหตุการณ์ได้ มีแผลถลอกที่ศีรษะ แผลฉีกขาดที่ศีรษะ ไม่ปวดต้นคอหน้าอก หลังล้มเดินได้ปกติ  เรียก EMS ออกรับ"/>
    <s v=""/>
    <s v=""/>
    <s v=""/>
    <n v="4.91"/>
    <n v="1"/>
    <n v="0.96650000000000003"/>
    <s v="ISONLINE"/>
    <s v="2.3.2-65.08.29-03"/>
    <x v="1"/>
  </r>
  <r>
    <n v="691"/>
    <s v="1"/>
    <s v="อุบัติเหตุจากการขนส่ง"/>
    <s v="11042"/>
    <x v="3"/>
    <s v="43"/>
    <s v="หนองคาย"/>
    <s v="1430501590514"/>
    <s v="000184691"/>
    <s v="661114131826"/>
    <s v=""/>
    <s v="12056040"/>
    <s v="20231114150745"/>
    <s v="ด.ญ."/>
    <s v="ยิ่งลักษณ์"/>
    <s v="สุรัตตัน"/>
    <n v="2"/>
    <s v="2011-07-23"/>
    <n v="12"/>
    <n v="3"/>
    <n v="22"/>
    <s v="113 ม.25"/>
    <s v="01"/>
    <s v="จุมพล"/>
    <s v="05"/>
    <s v="โพนพิสัย"/>
    <s v="43"/>
    <s v="หนองคาย"/>
    <s v="084-0307809"/>
    <s v="1"/>
    <s v="ในจังหวัด"/>
    <s v="1"/>
    <s v="08"/>
    <s v="นักเรียน.../นักศึกษา"/>
    <s v="2023-11-14"/>
    <s v="12:30"/>
    <s v="2023-11-14"/>
    <s v="13:18"/>
    <n v="48"/>
    <s v=""/>
    <s v=""/>
    <s v="01"/>
    <s v="จุมพล"/>
    <s v="05"/>
    <s v="โพนพิสัย"/>
    <s v="43"/>
    <s v="หนองคาย"/>
    <s v="OPD"/>
    <s v=""/>
    <s v="2"/>
    <s v="คนขับขี่"/>
    <s v="02"/>
    <s v="จักรยานยนต์"/>
    <s v="1กต 469 หนองคาย"/>
    <s v="05"/>
    <s v="ปิกอั๊พ"/>
    <m/>
    <s v="0"/>
    <s v="HELMET:ไม่ใช้"/>
    <s v="0"/>
    <s v="ไม่ใช้"/>
    <s v="ถนนโพนพิสัย-หนองคาย"/>
    <s v="หน้าบิ๊กCโพนพิสัย"/>
    <s v="5"/>
    <s v="ถนนหรือทางหลวง"/>
    <s v="9"/>
    <s v="ญาติ/ผู้พบเห็น/อื่น ๆ ระบุ"/>
    <s v="พ่อ"/>
    <s v="0"/>
    <s v=""/>
    <s v=""/>
    <s v=""/>
    <s v=""/>
    <s v="V2348"/>
    <s v="S5080"/>
    <s v=""/>
    <s v="2"/>
    <s v="OPD:จำหน่าย"/>
    <s v=""/>
    <s v=""/>
    <m/>
    <s v=""/>
    <s v="3"/>
    <s v="Urgent"/>
    <s v="30 นาที ก่อนมา รพ. ขณะขับ Mc แล้วกระบะตัดหน้าชนกระบะเข้ากะทันหัน ไม่สลบจำเหตุการณ์ได้ ไม่สวมหมวกกันน็อค แผลถลอกตามร่างกาย ไม่ปวดต้นคอ ศีรษะไม่กระแทก  ญาตินำส่ง รพ."/>
    <s v=""/>
    <s v=""/>
    <s v=""/>
    <n v="7.84"/>
    <n v="1"/>
    <n v="0.99790000000000001"/>
    <s v="ISONLINE"/>
    <s v="2.3.2-65.08.29-03"/>
    <x v="1"/>
  </r>
  <r>
    <n v="692"/>
    <s v="1"/>
    <s v="อุบัติเหตุจากการขนส่ง"/>
    <s v="14558"/>
    <x v="6"/>
    <s v="43"/>
    <s v="หนองคาย"/>
    <s v="1430500419102"/>
    <s v="25393"/>
    <s v="661114124437"/>
    <m/>
    <s v="12055833"/>
    <s v="20231114145040050"/>
    <s v="นางสาว"/>
    <s v="ชลดา"/>
    <s v="สมพันธ์"/>
    <n v="2"/>
    <s v="1999-11-11"/>
    <n v="24"/>
    <n v="0"/>
    <n v="3"/>
    <s v="125 ม.20"/>
    <s v="01"/>
    <s v="จุมพล"/>
    <s v="05"/>
    <s v="โพนพิสัย"/>
    <s v="43"/>
    <s v="หนองคาย"/>
    <s v="-"/>
    <s v="1"/>
    <s v="ในจังหวัด"/>
    <s v="1"/>
    <s v="07"/>
    <s v="เกษตรกรรม"/>
    <s v="2023-11-14"/>
    <s v="12:30"/>
    <s v="2023-11-14"/>
    <s v="12:46"/>
    <n v="16"/>
    <s v=""/>
    <s v=""/>
    <s v="01"/>
    <s v="จุมพล"/>
    <s v="05"/>
    <s v="โพนพิสัย"/>
    <s v="43"/>
    <s v="หนองคาย"/>
    <s v="OPD"/>
    <s v=""/>
    <s v="2"/>
    <s v="คนขับขี่"/>
    <s v="02"/>
    <s v="จักรยานยนต์"/>
    <s v="-"/>
    <s v="05"/>
    <s v="ปิกอั๊พ"/>
    <m/>
    <s v="0"/>
    <s v="HELMET:ไม่ใช้"/>
    <s v="N"/>
    <s v="ไม่ทราบ"/>
    <s v="หนองคาย-บึงกาฬ"/>
    <s v="หน้าร้านโกตา"/>
    <s v="5"/>
    <s v="ถนนหรือทางหลวง"/>
    <s v="3"/>
    <s v="หน่วยบริการการแพทย์ฉุกเฉิน ระบุ"/>
    <s v="กู้ชีพรพ.พิสัยเวช"/>
    <n v="1"/>
    <s v=""/>
    <s v=""/>
    <s v=""/>
    <s v=""/>
    <s v=""/>
    <s v=""/>
    <s v=""/>
    <s v="3"/>
    <s v="OPD:ส่งต่อ"/>
    <m/>
    <s v=""/>
    <s v=""/>
    <s v=""/>
    <s v="2"/>
    <s v="Emergency"/>
    <s v="ขับ MC ชนรถปิคอัพ แรกรับมีอาการสับสนเอะอะโวยวาย มีแผลฉีกขาดหลังใบหูข้างซ้าย , แผลฉีกขาดคิ้วข้างขวา_x000a_ใบหน้าปูดบวม , แผลถลอกเข้าข้างซ้าย , นิ้วหัวแม่เท้าข้างขวา"/>
    <s v="99"/>
    <s v=""/>
    <s v=""/>
    <n v="6.9"/>
    <s v=""/>
    <n v="0.99519999999999997"/>
    <s v="PHER+"/>
    <s v="3.4.3"/>
    <x v="0"/>
  </r>
  <r>
    <n v="693"/>
    <s v="1"/>
    <s v="อุบัติเหตุจากการขนส่ง"/>
    <s v="10706"/>
    <x v="0"/>
    <s v="43"/>
    <s v="หนองคาย"/>
    <s v="3430100631640"/>
    <s v="000688207"/>
    <s v="661114132908"/>
    <m/>
    <s v="12056080"/>
    <s v="20231114153508590"/>
    <s v="น.ส."/>
    <s v="ศรีวิไล"/>
    <s v="สุริษา"/>
    <n v="2"/>
    <s v="1980-09-06"/>
    <n v="43"/>
    <n v="2"/>
    <n v="8"/>
    <s v="116 ม.06"/>
    <s v="19"/>
    <s v="สีกาย"/>
    <s v="01"/>
    <s v="เมืองหนองคาย"/>
    <s v="43"/>
    <s v="หนองคาย"/>
    <s v="086-4982381"/>
    <s v="1"/>
    <s v="ในจังหวัด"/>
    <s v="1"/>
    <s v="06"/>
    <s v="ค้าขาย"/>
    <s v="2023-11-14"/>
    <s v="13:00"/>
    <s v="2023-11-14"/>
    <s v="13:29"/>
    <n v="29"/>
    <s v=""/>
    <s v=""/>
    <s v="19"/>
    <s v="สีกาย"/>
    <s v="01"/>
    <s v="เมืองหนองคาย"/>
    <s v="43"/>
    <s v="หนองคาย"/>
    <s v="OPD"/>
    <s v=""/>
    <s v="2"/>
    <s v="คนขับขี่"/>
    <s v="01"/>
    <s v="จักรยาน/สามล้อ"/>
    <m/>
    <m/>
    <m/>
    <m/>
    <s v=""/>
    <s v=""/>
    <s v="0"/>
    <s v="ไม่ใช้"/>
    <s v="-"/>
    <s v="ม.6"/>
    <s v="503"/>
    <s v="ถนนใน อบต./หมู่บ้าน"/>
    <s v="3"/>
    <s v="หน่วยบริการการแพทย์ฉุกเฉิน ระบุ"/>
    <s v="อบต.สีกาย"/>
    <s v=""/>
    <s v=""/>
    <s v=""/>
    <s v=""/>
    <s v=""/>
    <s v="V18"/>
    <s v="S800"/>
    <s v=""/>
    <s v="2"/>
    <s v="OPD:จำหน่าย"/>
    <s v=""/>
    <s v=""/>
    <s v=""/>
    <s v=""/>
    <s v="3"/>
    <s v="Urgent"/>
    <s v="30นาทีก่อนมา ผู้ป่วยให้ประวัติ ขับจักรยานลงคลอง ไม่สลบ จำเหตุการณ์ได้ ปวดขาขวา กู้ชีพนำส่งรพ. (ต.สีกาย)"/>
    <s v="99"/>
    <s v=""/>
    <s v=""/>
    <n v="7.84"/>
    <n v="1"/>
    <n v="0.99790000000000001"/>
    <s v="PHER+"/>
    <s v="3.4.3"/>
    <x v="0"/>
  </r>
  <r>
    <n v="694"/>
    <s v="1"/>
    <s v="อุบัติเหตุจากการขนส่ง"/>
    <s v="11042"/>
    <x v="3"/>
    <s v="43"/>
    <s v="หนองคาย"/>
    <s v="1412001105350"/>
    <s v="000242621"/>
    <s v="661114170145"/>
    <s v=""/>
    <s v="12057972"/>
    <s v="20231114190412"/>
    <s v="ด.ช."/>
    <s v="พรน้ำเพชร"/>
    <s v="พรมแสง"/>
    <n v="1"/>
    <s v="2009-01-19"/>
    <n v="14"/>
    <n v="9"/>
    <n v="26"/>
    <s v="85 ม.07"/>
    <s v="02"/>
    <s v="เชียงดา"/>
    <s v="20"/>
    <s v="สร้างคอม"/>
    <s v="41"/>
    <s v="อุดรธานี"/>
    <s v="0639488984"/>
    <s v="1"/>
    <s v="ในจังหวัด"/>
    <s v="1"/>
    <s v="08"/>
    <s v="นักเรียน.../นักศึกษา"/>
    <s v="2023-11-14"/>
    <s v="16:00"/>
    <s v="2023-11-14"/>
    <s v="17:00"/>
    <n v="60"/>
    <s v=""/>
    <s v=""/>
    <s v="01"/>
    <s v="จุมพล"/>
    <s v="05"/>
    <s v="โพนพิสัย"/>
    <s v="43"/>
    <s v="หนองคาย"/>
    <s v="OPD"/>
    <s v=""/>
    <s v="2"/>
    <s v="คนขับขี่"/>
    <s v="02"/>
    <s v="จักรยานยนต์"/>
    <m/>
    <s v="99"/>
    <s v="อื่นๆ"/>
    <m/>
    <s v="0"/>
    <s v="HELMET:ไม่ใช้"/>
    <s v="0"/>
    <s v="ไม่ใช้"/>
    <s v="ที่กลับรถหน้าโรงเรียนชุมพล"/>
    <s v="บ้านจอมนาง"/>
    <s v="5"/>
    <s v="ถนนหรือทางหลวง"/>
    <s v="9"/>
    <s v="ญาติ/ผู้พบเห็น/อื่น ๆ ระบุ"/>
    <s v="แม่"/>
    <s v="0"/>
    <s v=""/>
    <s v=""/>
    <s v=""/>
    <s v=""/>
    <s v="V2841"/>
    <s v="S8080"/>
    <s v=""/>
    <s v="2"/>
    <s v="OPD:จำหน่าย"/>
    <s v=""/>
    <s v=""/>
    <m/>
    <s v=""/>
    <s v="3"/>
    <s v="Urgent"/>
    <s v="10 นาที ก่อนมา ขี่รถ จยย. กำลังจะ เลี้ยวยูเทิร์นหน้า รพ. เหยียบก้อนหินเสียหลักล้มเอง ไม่สลบ จำเหตุการณ์ได้ มีแผลถลอกที่เข่าขวา เดินได้ ไม่เจ็บ ยังไม่ได้รักษาที่ไหน จึงมา รพ."/>
    <s v=""/>
    <s v=""/>
    <s v=""/>
    <n v="7.84"/>
    <n v="1"/>
    <n v="0.99790000000000001"/>
    <s v="ISONLINE"/>
    <s v="2.3.2-65.08.29-03"/>
    <x v="1"/>
  </r>
  <r>
    <n v="695"/>
    <s v="1"/>
    <s v="อุบัติเหตุจากการขนส่ง"/>
    <s v="11042"/>
    <x v="3"/>
    <s v="43"/>
    <s v="หนองคาย"/>
    <s v="1430501568560"/>
    <s v="000163673"/>
    <s v="661114173040"/>
    <s v=""/>
    <s v="12057970"/>
    <s v="20231114190804"/>
    <s v="ด.ญ."/>
    <s v="สุธาภรณ์"/>
    <s v="บลศรี"/>
    <n v="2"/>
    <s v="2009-05-01"/>
    <n v="14"/>
    <n v="6"/>
    <n v="13"/>
    <s v="94 ม.02"/>
    <s v="06"/>
    <s v="ทุ่งหลวง"/>
    <s v="05"/>
    <s v="โพนพิสัย"/>
    <s v="43"/>
    <s v="หนองคาย"/>
    <s v="ไม่มี"/>
    <s v="1"/>
    <s v="ในจังหวัด"/>
    <s v="1"/>
    <s v="08"/>
    <s v="นักเรียน.../นักศึกษา"/>
    <s v="2023-11-14"/>
    <s v="16:00"/>
    <s v="2023-11-14"/>
    <s v="17:30"/>
    <n v="90"/>
    <s v=""/>
    <s v=""/>
    <s v="02"/>
    <s v="วัดหลวง"/>
    <s v="05"/>
    <s v="โพนพิสัย"/>
    <s v="43"/>
    <s v="หนองคาย"/>
    <s v="OPD"/>
    <s v=""/>
    <s v="3"/>
    <s v="คนโดยสาร"/>
    <s v="02"/>
    <s v="จักรยานยนต์"/>
    <s v="02"/>
    <s v="15"/>
    <s v="รถใช้งานเกษตรกรรม"/>
    <m/>
    <s v="0"/>
    <s v="HELMET:ไม่ใช้"/>
    <s v="0"/>
    <s v="ไม่ใช้"/>
    <s v="ถนนทางตรงในหมู่บ้าน"/>
    <s v="บ้านไผ่"/>
    <s v="503"/>
    <s v="ถนนใน อบต./หมู่บ้าน"/>
    <s v="3"/>
    <s v="หน่วยบริการการแพทย์ฉุกเฉิน ระบุ"/>
    <m/>
    <s v="0"/>
    <s v=""/>
    <s v=""/>
    <s v=""/>
    <s v=""/>
    <s v="V2658"/>
    <s v="S8080"/>
    <s v=""/>
    <s v="2"/>
    <s v="OPD:จำหน่าย"/>
    <s v=""/>
    <s v=""/>
    <m/>
    <s v=""/>
    <s v="3"/>
    <s v="Urgent"/>
    <s v="1 ชม. 30 นาที ก่อนมา ผู้ป่วยให้ประวัติว่า โดยสารรถสาม จยย. พ่วงข้าง นั่งตรงบริเวณพ่วงข้าง มารดาขี่ไปตกหลุมจึงเสียหลักพุ่งไปชนกับรถไถที่สวนมา ผู้ป่วยกระเด็นตกบริเวณพื้นถนน ไม่สลบ จำเหตุการณ์ได้ ไม่มีบาดแผล ปวดบวมหน้าแข้งขวา ญาติโทร 1669 EMR นำส่ง "/>
    <s v=""/>
    <s v=""/>
    <s v=""/>
    <n v="7.84"/>
    <n v="1"/>
    <n v="0.99790000000000001"/>
    <s v="ISONLINE"/>
    <s v="2.3.2-65.08.29-03"/>
    <x v="1"/>
  </r>
  <r>
    <n v="696"/>
    <s v="1"/>
    <s v="อุบัติเหตุจากการขนส่ง"/>
    <s v="11042"/>
    <x v="3"/>
    <s v="43"/>
    <s v="หนองคาย"/>
    <s v="1430500022652"/>
    <s v="000109808"/>
    <s v="661114172925"/>
    <s v=""/>
    <s v="12057971"/>
    <s v="20231114191148"/>
    <s v="น.ส."/>
    <s v="ธิมาพร"/>
    <s v="กิติอาสา"/>
    <n v="2"/>
    <s v="1984-09-10"/>
    <n v="39"/>
    <n v="2"/>
    <n v="4"/>
    <s v="94 ม.02"/>
    <s v="06"/>
    <s v="ทุ่งหลวง"/>
    <s v="05"/>
    <s v="โพนพิสัย"/>
    <s v="43"/>
    <s v="หนองคาย"/>
    <s v="0648987224"/>
    <s v="1"/>
    <s v="ในจังหวัด"/>
    <s v="1"/>
    <s v="99"/>
    <s v="อื่นๆ"/>
    <s v="2023-11-14"/>
    <s v="16:00"/>
    <s v="2023-11-14"/>
    <s v="17:29"/>
    <n v="89"/>
    <s v=""/>
    <s v=""/>
    <s v="02"/>
    <s v="วัดหลวง"/>
    <s v="05"/>
    <s v="โพนพิสัย"/>
    <s v="43"/>
    <s v="หนองคาย"/>
    <s v="OPD"/>
    <s v=""/>
    <s v="2"/>
    <s v="คนขับขี่"/>
    <s v="02"/>
    <s v="จักรยานยนต์"/>
    <s v="02"/>
    <s v="15"/>
    <s v="รถใช้งานเกษตรกรรม"/>
    <m/>
    <s v="0"/>
    <s v="HELMET:ไม่ใช้"/>
    <s v="0"/>
    <s v="ไม่ใช้"/>
    <s v="ถนนทางตรงในหมู่บ้าน"/>
    <s v="บ้านไผ่"/>
    <s v="503"/>
    <s v="ถนนใน อบต./หมู่บ้าน"/>
    <s v="3"/>
    <s v="หน่วยบริการการแพทย์ฉุกเฉิน ระบุ"/>
    <m/>
    <s v="0"/>
    <s v=""/>
    <s v=""/>
    <s v=""/>
    <s v=""/>
    <s v="V2648"/>
    <s v="S800"/>
    <s v=""/>
    <s v="2"/>
    <s v="OPD:จำหน่าย"/>
    <s v=""/>
    <s v=""/>
    <m/>
    <s v=""/>
    <s v="3"/>
    <s v="Urgent"/>
    <s v="1 ชม. 30 นาทีก่อนมา ผู้ป่วยให้ประวติว่า ขี่รถ จยย. พ่วงข้าง ตกหลุมเสียหลัก พุ่งไปชนกับรถไถเครื่องยนต์สีส้ม ไม่กระเด็นออก มีขากระแทกกับตัวรถ ไม่สลบจำเหตุการณ์ได้ มีปวดบวมเข่าขวา แต่พอเดินได้ จึงโทร 1669 EMR นำส่ง"/>
    <s v=""/>
    <s v=""/>
    <s v=""/>
    <n v="7.84"/>
    <n v="1"/>
    <n v="0.99790000000000001"/>
    <s v="ISONLINE"/>
    <s v="2.3.2-65.08.29-03"/>
    <x v="1"/>
  </r>
  <r>
    <n v="697"/>
    <s v="1"/>
    <s v="อุบัติเหตุจากการขนส่ง"/>
    <s v="10706"/>
    <x v="0"/>
    <s v="43"/>
    <s v="หนองคาย"/>
    <s v="1309901334191"/>
    <s v="000830820"/>
    <s v="661114171752"/>
    <m/>
    <s v="12057959"/>
    <s v="20231114192137070"/>
    <s v="นาย"/>
    <s v="ปิยราช"/>
    <s v="จริยา"/>
    <n v="1"/>
    <s v="1996-10-17"/>
    <n v="27"/>
    <n v="0"/>
    <n v="28"/>
    <s v="24/1 ม.1"/>
    <s v="11"/>
    <s v="บ้านด่าน"/>
    <s v="01"/>
    <s v="เมืองอุตรดิตถ์"/>
    <s v="53"/>
    <s v="อุตรดิตถ์"/>
    <s v="065-4816097"/>
    <s v="N"/>
    <s v="ไม่ทราบ"/>
    <s v="1"/>
    <s v="N"/>
    <s v="ไม่ทราบ"/>
    <s v="2023-11-14"/>
    <s v="16:40"/>
    <s v="2023-11-14"/>
    <s v="17:17"/>
    <n v="37"/>
    <s v=""/>
    <s v=""/>
    <s v="01"/>
    <s v="ในเมือง"/>
    <s v="01"/>
    <s v="เมืองหนองคาย"/>
    <s v="43"/>
    <s v="หนองคาย"/>
    <s v="IPD"/>
    <s v=""/>
    <s v="2"/>
    <s v="คนขับขี่"/>
    <s v="02"/>
    <s v="จักรยานยนต์"/>
    <m/>
    <m/>
    <m/>
    <m/>
    <s v="N"/>
    <s v="HELMET:ไม่ทราบ"/>
    <s v="N"/>
    <s v="ไม่ทราบ"/>
    <m/>
    <m/>
    <s v="502"/>
    <s v="ถนนในเมือง(เทศบาล)"/>
    <s v="9"/>
    <s v="ญาติ/ผู้พบเห็น/อื่น ๆ ระบุ"/>
    <m/>
    <s v=""/>
    <s v=""/>
    <s v=""/>
    <s v=""/>
    <s v=""/>
    <s v="V28"/>
    <s v="S021"/>
    <s v="S822"/>
    <s v="1"/>
    <s v="IPD:ทุเลา"/>
    <s v=""/>
    <s v=""/>
    <s v=""/>
    <s v=""/>
    <s v="3"/>
    <s v="Urgent"/>
    <s v="30 นาทีก่อนมารพ. ผู้ป่วยให้ประวัติว่า ขับMC ล้มเอง ไม่สลบ มีแผล LW ศีรษะด้านหลัง มีแผล AW ตามร่างกาย ปวดมือขวา ปวดหน้าแข้งซ้าย กู้ภัยนำส่ง(เหตุที่หนองแจ้ง)"/>
    <s v="99"/>
    <s v=""/>
    <s v=""/>
    <n v="7.84"/>
    <n v="13"/>
    <n v="0.99470000000000003"/>
    <s v="PHER+"/>
    <s v="3.5.2"/>
    <x v="0"/>
  </r>
  <r>
    <n v="698"/>
    <s v="1"/>
    <s v="อุบัติเหตุจากการขนส่ง"/>
    <s v="11042"/>
    <x v="3"/>
    <s v="43"/>
    <s v="หนองคาย"/>
    <s v="1430501586037"/>
    <s v="000180588"/>
    <s v="661114175318"/>
    <s v=""/>
    <s v="12057969"/>
    <s v="20231114191643"/>
    <s v="ด.ญ."/>
    <s v="เพ็ญพิชชา"/>
    <s v="โนรินทอง"/>
    <n v="2"/>
    <s v="2011-02-03"/>
    <n v="12"/>
    <n v="9"/>
    <n v="11"/>
    <s v="119 ม.10"/>
    <s v="04"/>
    <s v="ชุมช้าง"/>
    <s v="05"/>
    <s v="โพนพิสัย"/>
    <s v="43"/>
    <s v="หนองคาย"/>
    <s v="0862527321"/>
    <s v="1"/>
    <s v="ในจังหวัด"/>
    <s v="1"/>
    <s v="08"/>
    <s v="นักเรียน.../นักศึกษา"/>
    <s v="2023-11-14"/>
    <s v="17:00"/>
    <s v="2023-11-14"/>
    <s v="18:00"/>
    <n v="60"/>
    <s v=""/>
    <s v=""/>
    <s v="04"/>
    <s v="ชุมช้าง"/>
    <s v="05"/>
    <s v="โพนพิสัย"/>
    <s v="43"/>
    <s v="หนองคาย"/>
    <s v="OPD"/>
    <s v=""/>
    <s v="3"/>
    <s v="คนโดยสาร"/>
    <s v="02"/>
    <s v="จักรยานยนต์"/>
    <s v="02"/>
    <s v="03"/>
    <s v="สามล้อเครื่อง"/>
    <m/>
    <s v="0"/>
    <s v="HELMET:ไม่ใช้"/>
    <s v="0"/>
    <s v="ไม่ใช้"/>
    <s v="ถนนทางตรงในหมู่บ้าน"/>
    <s v="บ้านหนองกุง"/>
    <s v="503"/>
    <s v="ถนนใน อบต./หมู่บ้าน"/>
    <s v="9"/>
    <s v="ญาติ/ผู้พบเห็น/อื่น ๆ ระบุ"/>
    <s v="ยาย"/>
    <s v="0"/>
    <s v=""/>
    <s v=""/>
    <s v=""/>
    <s v=""/>
    <s v="V2258"/>
    <s v="S5080"/>
    <s v="S7080"/>
    <s v="2"/>
    <s v="OPD:จำหน่าย"/>
    <s v=""/>
    <s v=""/>
    <m/>
    <s v=""/>
    <s v="3"/>
    <s v="Urgent"/>
    <s v="1 ชม. ก่อนมา ผู้ป่วยให้ประวัติว่า โดยสารรถ จยย. รถสามล้อตัดหน้าจึงเฉี่ยวชน แฉลบล้มเอง ลงข้างทาง ไม่สลบ จำเหตุการณ์ได้ มีแผลถลอกที่ข้อศอกขวา แผลถลอกที่ต้นขวาขวา งอแขนได้ เดินได้ ญาติจึงมา รพ."/>
    <s v=""/>
    <s v=""/>
    <s v=""/>
    <n v="7.84"/>
    <n v="1"/>
    <n v="0.99790000000000001"/>
    <s v="ISONLINE"/>
    <s v="2.3.2-65.08.29-03"/>
    <x v="1"/>
  </r>
  <r>
    <n v="699"/>
    <s v="1"/>
    <s v="อุบัติเหตุจากการขนส่ง"/>
    <s v="11042"/>
    <x v="3"/>
    <s v="43"/>
    <s v="หนองคาย"/>
    <s v="1430501586495"/>
    <s v="000244540"/>
    <s v="661114180202"/>
    <s v=""/>
    <s v="12057968"/>
    <s v="20231114192122"/>
    <s v="ด.ญ."/>
    <s v="เกตน์ศิริ"/>
    <s v="โนรินทอง"/>
    <n v="2"/>
    <s v="2011-02-23"/>
    <n v="12"/>
    <n v="8"/>
    <n v="22"/>
    <s v="10 ม.10"/>
    <s v="04"/>
    <s v="ชุมช้าง"/>
    <s v="05"/>
    <s v="โพนพิสัย"/>
    <s v="43"/>
    <s v="หนองคาย"/>
    <s v="0928745702"/>
    <s v="1"/>
    <s v="ในจังหวัด"/>
    <s v="1"/>
    <s v="08"/>
    <s v="นักเรียน.../นักศึกษา"/>
    <s v="2023-11-14"/>
    <s v="17:00"/>
    <s v="2023-11-14"/>
    <s v="18:00"/>
    <n v="60"/>
    <s v=""/>
    <s v=""/>
    <s v="04"/>
    <s v="ชุมช้าง"/>
    <s v="05"/>
    <s v="โพนพิสัย"/>
    <s v="43"/>
    <s v="หนองคาย"/>
    <s v="OPD"/>
    <s v=""/>
    <s v="2"/>
    <s v="คนขับขี่"/>
    <s v="02"/>
    <s v="จักรยานยนต์"/>
    <s v="02"/>
    <s v="03"/>
    <s v="สามล้อเครื่อง"/>
    <m/>
    <s v="0"/>
    <s v="HELMET:ไม่ใช้"/>
    <s v="0"/>
    <s v="ไม่ใช้"/>
    <s v="ถนนทางตรงในหมู่บ้าน"/>
    <s v="บ้านหนองกุง"/>
    <s v="503"/>
    <s v="ถนนใน อบต./หมู่บ้าน"/>
    <s v="9"/>
    <s v="ญาติ/ผู้พบเห็น/อื่น ๆ ระบุ"/>
    <s v="ยาย"/>
    <s v="0"/>
    <s v=""/>
    <s v=""/>
    <s v=""/>
    <s v=""/>
    <s v="V2248"/>
    <s v="S5080"/>
    <s v="S7080"/>
    <s v="2"/>
    <s v="OPD:จำหน่าย"/>
    <s v=""/>
    <s v=""/>
    <m/>
    <s v=""/>
    <s v="3"/>
    <s v="Urgent"/>
    <s v="1 ชม. ก่อนมา ผู้ป่วยให้ประวัติว่า ขี่รถ จยย. จากนั้นรถสามล้อเลี้ยวตัดหน้าไม่เปิดไฟเลี้ยว จึงเฉี่ยวชนแฉลบล้มเอง ลง ข้างทาง ไม่สลบ จำเหตุการณ์ได้ มีแผลถลอกที่ข้อศอกขวา นิ้วนางขวา เข้าขวา งอศอกได้ งอขาได้ ญาตินำส่ง รพ."/>
    <s v=""/>
    <s v=""/>
    <s v=""/>
    <n v="7.84"/>
    <n v="1"/>
    <n v="0.99790000000000001"/>
    <s v="ISONLINE"/>
    <s v="2.3.2-65.08.29-03"/>
    <x v="1"/>
  </r>
  <r>
    <n v="700"/>
    <s v="1"/>
    <s v="อุบัติเหตุจากการขนส่ง"/>
    <s v="10706"/>
    <x v="0"/>
    <s v="43"/>
    <s v="หนองคาย"/>
    <s v="1439900737193"/>
    <s v="000567499"/>
    <m/>
    <m/>
    <s v="12059756"/>
    <s v="20231115093548336"/>
    <s v="ด.ช."/>
    <s v="ไวภพ"/>
    <s v="ชาวประมงค์"/>
    <n v="1"/>
    <s v="2012-11-10"/>
    <n v="11"/>
    <n v="0"/>
    <n v="5"/>
    <s v="333 ม.02"/>
    <s v="17"/>
    <s v="ปะโค"/>
    <s v="01"/>
    <s v="เมืองหนองคาย"/>
    <s v="43"/>
    <s v="หนองคาย"/>
    <s v=""/>
    <s v="1"/>
    <s v="ในจังหวัด"/>
    <s v="1"/>
    <s v="N"/>
    <s v="ไม่ทราบ"/>
    <s v="2023-11-14"/>
    <s v="17:58"/>
    <s v="2023-11-14"/>
    <s v="18:58"/>
    <n v="60"/>
    <s v=""/>
    <s v=""/>
    <s v="17"/>
    <s v="ปะโค"/>
    <s v="01"/>
    <s v="เมืองหนองคาย"/>
    <s v="43"/>
    <s v="หนองคาย"/>
    <s v="OPD"/>
    <s v=""/>
    <s v="2"/>
    <s v="คนขับขี่"/>
    <s v="02"/>
    <s v="จักรยานยนต์"/>
    <m/>
    <s v="05"/>
    <s v="ปิกอั๊พ"/>
    <m/>
    <s v="N"/>
    <s v="HELMET:ไม่ทราบ"/>
    <s v="N"/>
    <s v="ไม่ทราบ"/>
    <m/>
    <m/>
    <s v="N"/>
    <s v="ไม่ทราบ"/>
    <s v="9"/>
    <s v="ญาติ/ผู้พบเห็น/อื่น ๆ ระบุ"/>
    <m/>
    <s v=""/>
    <s v=""/>
    <s v=""/>
    <s v=""/>
    <s v=""/>
    <s v="V23"/>
    <s v="S508"/>
    <s v=""/>
    <s v="2"/>
    <s v="OPD:จำหน่าย"/>
    <m/>
    <s v=""/>
    <s v=""/>
    <s v=""/>
    <s v="4"/>
    <s v="Semi/Less urgent"/>
    <s v="1 ชม.ก่อนมารพ. ผู้ป่วยให้ประวัติว่า โดยสารMC ชนกะบะ ไม่สลบ มีแผล AW แขน2ข้าง เดินได้ จึงมารพ. (เหตุที่ต.ปะโค)"/>
    <s v="99"/>
    <s v=""/>
    <s v=""/>
    <n v="7.84"/>
    <n v="1"/>
    <n v="0.99790000000000001"/>
    <s v="PHER+"/>
    <s v="3.4.3"/>
    <x v="0"/>
  </r>
  <r>
    <n v="701"/>
    <s v="1"/>
    <s v="อุบัติเหตุจากการขนส่ง"/>
    <s v="10706"/>
    <x v="0"/>
    <s v="43"/>
    <s v="หนองคาย"/>
    <s v="1439900372861"/>
    <s v="000599041"/>
    <s v="661114185902"/>
    <m/>
    <s v="12058468"/>
    <s v="20231114223634424"/>
    <s v="น.ส."/>
    <s v="ธนาภรณ์"/>
    <s v="พานารัตน์"/>
    <n v="2"/>
    <s v="2000-05-26"/>
    <n v="23"/>
    <n v="5"/>
    <n v="19"/>
    <s v="333 ม.02"/>
    <s v="17"/>
    <s v="ปะโค"/>
    <s v="01"/>
    <s v="เมืองหนองคาย"/>
    <s v="43"/>
    <s v="หนองคาย"/>
    <s v="080-3291103"/>
    <s v="1"/>
    <s v="ในจังหวัด"/>
    <s v="1"/>
    <s v="N"/>
    <s v="ไม่ทราบ"/>
    <s v="2023-11-14"/>
    <s v="17:59"/>
    <s v="2023-11-14"/>
    <s v="18:59"/>
    <n v="60"/>
    <s v=""/>
    <s v=""/>
    <s v="01"/>
    <s v="ในเมือง"/>
    <s v="01"/>
    <s v="เมืองหนองคาย"/>
    <s v="43"/>
    <s v="หนองคาย"/>
    <s v="OPD"/>
    <s v=""/>
    <s v="2"/>
    <s v="คนขับขี่"/>
    <s v="02"/>
    <s v="จักรยานยนต์"/>
    <m/>
    <s v="05"/>
    <s v="ปิกอั๊พ"/>
    <m/>
    <s v="N"/>
    <s v="HELMET:ไม่ทราบ"/>
    <s v="N"/>
    <s v="ไม่ทราบ"/>
    <m/>
    <m/>
    <s v="N"/>
    <s v="ไม่ทราบ"/>
    <s v="9"/>
    <s v="ญาติ/ผู้พบเห็น/อื่น ๆ ระบุ"/>
    <m/>
    <s v=""/>
    <s v=""/>
    <s v=""/>
    <s v=""/>
    <s v=""/>
    <s v="V23"/>
    <s v="S508"/>
    <s v="S801"/>
    <s v="2"/>
    <s v="OPD:จำหน่าย"/>
    <s v=""/>
    <s v=""/>
    <s v=""/>
    <s v=""/>
    <s v="3"/>
    <s v="Urgent"/>
    <s v="1 ชม.ก่อนมารพ. ผู้ป่วยให้ประวัติว่า ขับMC ชนกะบะ ไม่สลบ มีแผล AW ตามแขนขา ปวดขาขวา เดินได้ จึงมารพ. (เหตุที่ต.ปะโค)"/>
    <s v="99"/>
    <s v=""/>
    <s v=""/>
    <n v="7.84"/>
    <n v="36"/>
    <n v="0.96989999999999998"/>
    <s v="PHER+"/>
    <s v="3.4.3"/>
    <x v="0"/>
  </r>
  <r>
    <n v="702"/>
    <s v="1"/>
    <s v="อุบัติเหตุจากการขนส่ง"/>
    <s v="11448"/>
    <x v="4"/>
    <s v="43"/>
    <s v="หนองคาย"/>
    <s v="1430800124639"/>
    <s v="0348578"/>
    <s v="661114225357"/>
    <s v=""/>
    <s v="12333624"/>
    <s v="20231212193229"/>
    <s v="ด.ช."/>
    <s v="ณภัทร"/>
    <s v="จันทร์บวร"/>
    <n v="1"/>
    <s v="2018-07-16"/>
    <n v="5"/>
    <n v="4"/>
    <n v="26"/>
    <s v="100 ม.6"/>
    <s v="03"/>
    <s v="บ้านม่วง"/>
    <s v="08"/>
    <s v="สังคม"/>
    <s v="43"/>
    <s v="หนองคาย"/>
    <s v=""/>
    <s v="1"/>
    <s v="ในจังหวัด"/>
    <s v="1"/>
    <s v="08"/>
    <s v="นักเรียน.../นักศึกษา"/>
    <s v="2023-11-14"/>
    <s v="18:00"/>
    <s v="2023-11-14"/>
    <s v="22:53"/>
    <n v="293"/>
    <s v=""/>
    <s v=""/>
    <s v="04"/>
    <s v="นางิ้ว"/>
    <s v="08"/>
    <s v="สังคม"/>
    <s v="43"/>
    <s v="หนองคาย"/>
    <s v="IPD"/>
    <s v=""/>
    <s v="3"/>
    <s v="คนโดยสาร"/>
    <s v="01"/>
    <s v="จักรยาน/สามล้อ"/>
    <s v="01"/>
    <s v="99"/>
    <s v="อื่นๆ"/>
    <m/>
    <s v=""/>
    <s v=""/>
    <s v="0"/>
    <s v="ไม่ใช้"/>
    <s v="ม6 ตำบลบ้านม่วง   อำเภอสังคม   จังหวัดหนองคาย"/>
    <m/>
    <s v="5"/>
    <s v="ถนนหรือทางหลวง"/>
    <s v="4"/>
    <s v="องค์กรอื่นไม่ขึ้นทะเบียน EMS ระบุ"/>
    <m/>
    <s v="0"/>
    <s v=""/>
    <s v=""/>
    <s v=""/>
    <s v=""/>
    <s v="V1859"/>
    <s v="S919"/>
    <m/>
    <s v="1"/>
    <s v="IPD:ทุเลา"/>
    <s v=""/>
    <s v=""/>
    <m/>
    <s v=""/>
    <s v="3"/>
    <s v="Urgent"/>
    <s v="4 ชั่วโมงก่อนมา ซ้อนรถจักรยาน เท้าขวาเข้าล้อรถ มีแผลฉีกขาดที่เท้าขวาลึกถึงกระดูก ไปรักาาที่รพ.สังคม Dx Open wound Rt foot consult อ.ธิปไตย refer มารักษาต่อ แรกรับ ปวดแผลเล็กน้อ แผลไม่ซึม ไม่มีไข้ "/>
    <s v=""/>
    <s v=""/>
    <s v=""/>
    <n v="7.84"/>
    <s v=""/>
    <n v="0.99980000000000002"/>
    <s v="2.3.2"/>
    <s v="2.3.2-65.08.29-03"/>
    <x v="2"/>
  </r>
  <r>
    <n v="703"/>
    <s v="1"/>
    <s v="อุบัติเหตุจากการขนส่ง"/>
    <s v="10706"/>
    <x v="0"/>
    <s v="43"/>
    <s v="หนองคาย"/>
    <s v="1439900250944"/>
    <s v="000066729"/>
    <s v="661114200721"/>
    <m/>
    <s v="12058429"/>
    <s v="20231114223025236"/>
    <s v="นาย"/>
    <s v="เกรียงศักดิ์"/>
    <s v="ชมภูนาวัฒน์"/>
    <n v="1"/>
    <s v="1996-03-29"/>
    <n v="27"/>
    <n v="7"/>
    <n v="16"/>
    <s v="7/1 ม.10"/>
    <s v="07"/>
    <s v="หาดคำ"/>
    <s v="01"/>
    <s v="เมืองหนองคาย"/>
    <s v="43"/>
    <s v="หนองคาย"/>
    <s v="0973318256"/>
    <s v="1"/>
    <s v="ในจังหวัด"/>
    <s v="1"/>
    <s v="N"/>
    <s v="ไม่ทราบ"/>
    <s v="2023-11-14"/>
    <s v="19:30"/>
    <s v="2023-11-14"/>
    <s v="20:07"/>
    <n v="37"/>
    <s v=""/>
    <s v=""/>
    <s v="07"/>
    <s v="หาดคำ"/>
    <s v="01"/>
    <s v="เมืองหนองคาย"/>
    <s v="43"/>
    <s v="หนองคาย"/>
    <s v="OPD"/>
    <s v=""/>
    <s v="2"/>
    <s v="คนขับขี่"/>
    <s v="02"/>
    <s v="จักรยานยนต์"/>
    <m/>
    <s v="02"/>
    <s v="จักรยานยนต์"/>
    <m/>
    <s v="N"/>
    <s v="HELMET:ไม่ทราบ"/>
    <s v="N"/>
    <s v="ไม่ทราบ"/>
    <m/>
    <m/>
    <s v="N"/>
    <s v="ไม่ทราบ"/>
    <s v="3"/>
    <s v="หน่วยบริการการแพทย์ฉุกเฉิน ระบุ"/>
    <m/>
    <s v=""/>
    <s v=""/>
    <s v=""/>
    <s v=""/>
    <s v=""/>
    <s v="V22"/>
    <s v="S300"/>
    <s v="S400"/>
    <s v="2"/>
    <s v="OPD:จำหน่าย"/>
    <s v=""/>
    <s v=""/>
    <s v=""/>
    <s v=""/>
    <s v="3"/>
    <s v="Urgent"/>
    <s v="30 นาทีก่อนมารพ. ผู้ป่วยให้ประวัติว่า ขับMC +MC ไม่สลบ ปวดหลัง ปวดไหล่ซ้าย กู้ภัยนำส่ง (เหตุหน้าโลตัสเนินพะเนาว์)"/>
    <s v="99"/>
    <s v=""/>
    <s v=""/>
    <n v="7.84"/>
    <n v="1"/>
    <n v="0.99790000000000001"/>
    <s v="PHER+"/>
    <s v="3.4.3"/>
    <x v="0"/>
  </r>
  <r>
    <n v="704"/>
    <s v="1"/>
    <s v="อุบัติเหตุจากการขนส่ง"/>
    <s v="10706"/>
    <x v="0"/>
    <s v="43"/>
    <s v="หนองคาย"/>
    <s v="3430100506209"/>
    <s v="000113294"/>
    <m/>
    <m/>
    <s v="12059803"/>
    <s v="20231115093900804"/>
    <s v="นาง"/>
    <s v="พรภิรมย์"/>
    <s v="ทองประเทือง"/>
    <n v="2"/>
    <s v="1971-08-26"/>
    <n v="52"/>
    <n v="2"/>
    <n v="20"/>
    <s v="193 ม.02"/>
    <s v="07"/>
    <s v="หาดคำ"/>
    <s v="01"/>
    <s v="เมืองหนองคาย"/>
    <s v="43"/>
    <s v="หนองคาย"/>
    <s v="0850108926"/>
    <s v="N"/>
    <s v="ไม่ทราบ"/>
    <s v="1"/>
    <s v="N"/>
    <s v="ไม่ทราบ"/>
    <s v="2023-11-14"/>
    <s v="20:40"/>
    <s v="2023-11-14"/>
    <s v="21:14"/>
    <n v="34"/>
    <s v=""/>
    <s v=""/>
    <s v="01"/>
    <s v="ในเมือง"/>
    <s v="01"/>
    <s v="เมืองหนองคาย"/>
    <s v="43"/>
    <s v="หนองคาย"/>
    <s v="IPD"/>
    <s v=""/>
    <s v="2"/>
    <s v="คนขับขี่"/>
    <s v="02"/>
    <s v="จักรยานยนต์"/>
    <m/>
    <m/>
    <m/>
    <m/>
    <s v="N"/>
    <s v="HELMET:ไม่ทราบ"/>
    <s v="N"/>
    <s v="ไม่ทราบ"/>
    <m/>
    <m/>
    <s v="502"/>
    <s v="ถนนในเมือง(เทศบาล)"/>
    <s v="3"/>
    <s v="หน่วยบริการการแพทย์ฉุกเฉิน ระบุ"/>
    <m/>
    <s v=""/>
    <s v=""/>
    <s v=""/>
    <s v=""/>
    <s v=""/>
    <s v="V28"/>
    <s v="S066"/>
    <s v="S021"/>
    <s v="1"/>
    <s v="IPD:ทุเลา"/>
    <m/>
    <s v=""/>
    <s v=""/>
    <s v=""/>
    <s v="3"/>
    <s v="Urgent"/>
    <s v="30 นาทีก่อนมารพ. ญาติให้ประวัติว่า ขับ MC ล้มเอง ไม่ทราบประวัติสลบ จำเหตุการณ์ไม่ได้ มีเลือดออกหูซ้าย + AW ตามร่างกาย เกิดเหตุที่หาดคำ  FR นำส่ง "/>
    <s v="99"/>
    <s v=""/>
    <s v=""/>
    <n v="7.84"/>
    <n v="16"/>
    <n v="0.99339999999999995"/>
    <s v="PHER+"/>
    <s v="3.5.2"/>
    <x v="0"/>
  </r>
  <r>
    <n v="705"/>
    <s v="1"/>
    <s v="อุบัติเหตุจากการขนส่ง"/>
    <s v="11042"/>
    <x v="3"/>
    <s v="43"/>
    <s v="หนองคาย"/>
    <s v="3430501213792"/>
    <s v="000015266"/>
    <s v="661115093317"/>
    <s v=""/>
    <s v="12060090"/>
    <s v="20231115105435"/>
    <s v="นาย"/>
    <s v="สมบัติ"/>
    <s v="แก้วหิน"/>
    <n v="1"/>
    <s v="1950-01-01"/>
    <n v="73"/>
    <n v="10"/>
    <n v="14"/>
    <s v="36 ม.21"/>
    <s v="01"/>
    <s v="จุมพล"/>
    <s v="05"/>
    <s v="โพนพิสัย"/>
    <s v="43"/>
    <s v="หนองคาย"/>
    <s v="0971520866"/>
    <s v="1"/>
    <s v="ในจังหวัด"/>
    <s v="1"/>
    <s v="07"/>
    <s v="เกษตรกรรม"/>
    <s v="2023-11-14"/>
    <s v="22:00"/>
    <s v="2023-11-15"/>
    <s v="09:30"/>
    <n v="690"/>
    <s v=""/>
    <s v=""/>
    <s v="01"/>
    <s v="จุมพล"/>
    <s v="05"/>
    <s v="โพนพิสัย"/>
    <s v="43"/>
    <s v="หนองคาย"/>
    <s v="OPD"/>
    <s v=""/>
    <s v="2"/>
    <s v="คนขับขี่"/>
    <s v="02"/>
    <s v="จักรยานยนต์"/>
    <s v="02"/>
    <m/>
    <m/>
    <m/>
    <s v="0"/>
    <s v="HELMET:ไม่ใช้"/>
    <s v="0"/>
    <s v="ไม่ใช้"/>
    <s v="ถนนทางตรงในหมู่บ้าน"/>
    <s v="บ้านนาตาล"/>
    <s v="5"/>
    <s v="ถนนหรือทางหลวง"/>
    <s v="9"/>
    <s v="ญาติ/ผู้พบเห็น/อื่น ๆ ระบุ"/>
    <s v="ญาติ"/>
    <s v="0"/>
    <s v=""/>
    <s v=""/>
    <s v=""/>
    <s v=""/>
    <s v="V2248"/>
    <s v="S8080"/>
    <s v=""/>
    <s v="2"/>
    <s v="OPD:จำหน่าย"/>
    <s v=""/>
    <s v=""/>
    <m/>
    <s v=""/>
    <s v="null"/>
    <s v=""/>
    <s v="12 ชม. ก่อนมา ขี่ซาเล้งถูกซาเล้งเกี่ยวเสียหลักลงข้างทาง ขากระแทกเหล็ก มีแผลถลอกที่ขาขวา ปวดขาขวา เดินได้แต่ปวดมากเวลาเดิน ไม่ไรักษาที่ไหน จึงมา ร.พ."/>
    <s v=""/>
    <s v=""/>
    <s v=""/>
    <n v="7.84"/>
    <n v="1"/>
    <n v="0.98599999999999999"/>
    <s v="ISONLINE"/>
    <s v="2.3.2-65.08.29-03"/>
    <x v="1"/>
  </r>
  <r>
    <n v="706"/>
    <s v="1"/>
    <s v="อุบัติเหตุจากการขนส่ง"/>
    <s v="10706"/>
    <x v="0"/>
    <s v="43"/>
    <s v="หนองคาย"/>
    <s v="1104200371330"/>
    <s v="000835050"/>
    <s v="661115003022"/>
    <m/>
    <s v="12059251"/>
    <s v="20231115074338356"/>
    <s v="น.ส."/>
    <s v="อรกช"/>
    <s v="บุพศิริ"/>
    <n v="2"/>
    <s v="2003-12-29"/>
    <n v="19"/>
    <n v="10"/>
    <n v="17"/>
    <s v="112 ม.7"/>
    <s v="16"/>
    <s v="หนองกอมเกาะ"/>
    <s v="01"/>
    <s v="เมืองหนองคาย"/>
    <s v="43"/>
    <s v="หนองคาย"/>
    <s v="095-2526535"/>
    <s v="1"/>
    <s v="ในจังหวัด"/>
    <s v="1"/>
    <s v="N"/>
    <s v="ไม่ทราบ"/>
    <s v="2023-11-15"/>
    <s v="00:00"/>
    <s v="2023-11-15"/>
    <s v="00:30"/>
    <n v="30"/>
    <s v=""/>
    <s v=""/>
    <s v="16"/>
    <s v="หนองกอมเกาะ"/>
    <s v="01"/>
    <s v="เมืองหนองคาย"/>
    <s v="43"/>
    <s v="หนองคาย"/>
    <s v="OPD"/>
    <s v=""/>
    <s v="2"/>
    <s v="คนขับขี่"/>
    <s v="02"/>
    <s v="จักรยานยนต์"/>
    <m/>
    <m/>
    <m/>
    <m/>
    <s v="0"/>
    <s v="HELMET:ไม่ใช้"/>
    <s v="0"/>
    <s v="ไม่ใช้"/>
    <m/>
    <m/>
    <s v="503"/>
    <s v="ถนนใน อบต./หมู่บ้าน"/>
    <s v="9"/>
    <s v="ญาติ/ผู้พบเห็น/อื่น ๆ ระบุ"/>
    <m/>
    <s v=""/>
    <s v=""/>
    <s v=""/>
    <s v=""/>
    <s v=""/>
    <s v="V28"/>
    <s v="S8080"/>
    <s v=""/>
    <s v="2"/>
    <s v="OPD:จำหน่าย"/>
    <s v=""/>
    <s v=""/>
    <s v=""/>
    <s v=""/>
    <s v="3"/>
    <s v="Urgent"/>
    <s v=""/>
    <s v="99"/>
    <s v=""/>
    <s v=""/>
    <n v="7.84"/>
    <n v="1"/>
    <n v="0.99790000000000001"/>
    <s v="PHER+"/>
    <s v="3.4.3"/>
    <x v="0"/>
  </r>
  <r>
    <n v="707"/>
    <s v="1"/>
    <s v="อุบัติเหตุจากการขนส่ง"/>
    <s v="10706"/>
    <x v="0"/>
    <s v="43"/>
    <s v="หนองคาย"/>
    <s v="1459900142734"/>
    <s v="000657225"/>
    <m/>
    <m/>
    <s v="12097143"/>
    <s v="20231123130853776"/>
    <s v="นาย"/>
    <s v="พุฒิพัฒน์"/>
    <s v="ฝากาบล"/>
    <n v="1"/>
    <s v="1989-02-03"/>
    <n v="34"/>
    <n v="9"/>
    <n v="20"/>
    <s v="9/88 ม.9"/>
    <s v="06"/>
    <s v="วัดธาตุ"/>
    <s v="01"/>
    <s v="เมืองหนองคาย"/>
    <s v="43"/>
    <s v="หนองคาย"/>
    <s v="ไม่มี"/>
    <s v="1"/>
    <s v="ในจังหวัด"/>
    <s v="1"/>
    <s v="05"/>
    <s v="ผู้ใช้แรงงาน"/>
    <s v="2023-11-15"/>
    <s v="05:35"/>
    <s v="2023-11-15"/>
    <s v="06:35"/>
    <n v="60"/>
    <s v=""/>
    <s v=""/>
    <s v="06"/>
    <s v="วัดธาตุ"/>
    <s v="01"/>
    <s v="เมืองหนองคาย"/>
    <s v="43"/>
    <s v="หนองคาย"/>
    <s v="IPD"/>
    <s v=""/>
    <s v="2"/>
    <s v="คนขับขี่"/>
    <s v="02"/>
    <s v="จักรยานยนต์"/>
    <m/>
    <m/>
    <m/>
    <m/>
    <s v="0"/>
    <s v="HELMET:ไม่ใช้"/>
    <s v="0"/>
    <s v="ไม่ใช้"/>
    <m/>
    <m/>
    <s v="503"/>
    <s v="ถนนใน อบต./หมู่บ้าน"/>
    <s v="3"/>
    <s v="หน่วยบริการการแพทย์ฉุกเฉิน ระบุ"/>
    <m/>
    <s v=""/>
    <s v=""/>
    <s v=""/>
    <s v=""/>
    <s v=""/>
    <s v="V2849"/>
    <s v="S099"/>
    <s v="S028"/>
    <s v="1"/>
    <s v="IPD:ทุเลา"/>
    <m/>
    <s v=""/>
    <s v=""/>
    <s v=""/>
    <s v="3"/>
    <s v="Urgent"/>
    <s v="1 ชมก่อนมา กู้ภัยให้ประวัติ พลเมืองดีเเจ้ง คนไข้ขับจยย ไม่ทราบประวัติ ล้มเอง ไม่ทราบประวัติสลบ แผลถลอกใบหน้า ซึม "/>
    <s v="99"/>
    <s v=""/>
    <s v=""/>
    <n v="6.9"/>
    <n v="1"/>
    <n v="0.99490000000000001"/>
    <s v="PHER+"/>
    <s v="3.4.3"/>
    <x v="0"/>
  </r>
  <r>
    <n v="708"/>
    <s v="1"/>
    <s v="อุบัติเหตุจากการขนส่ง"/>
    <s v="10706"/>
    <x v="0"/>
    <s v="43"/>
    <s v="หนองคาย"/>
    <s v="3430100482865"/>
    <s v="000428645"/>
    <s v="661115085158"/>
    <m/>
    <s v="12059999"/>
    <s v="20231115104124136"/>
    <s v="นาย"/>
    <s v="นะริน"/>
    <s v="ชัยจันทร์"/>
    <n v="1"/>
    <s v="1971-08-30"/>
    <n v="52"/>
    <n v="2"/>
    <n v="16"/>
    <s v="20 ม.1"/>
    <s v="07"/>
    <s v="หาดคำ"/>
    <s v="01"/>
    <s v="เมืองหนองคาย"/>
    <s v="43"/>
    <s v="หนองคาย"/>
    <s v=""/>
    <s v="1"/>
    <s v="ในจังหวัด"/>
    <s v="1"/>
    <s v="N"/>
    <s v="ไม่ทราบ"/>
    <s v="2023-11-15"/>
    <s v="08:20"/>
    <s v="2023-11-15"/>
    <s v="08:51"/>
    <n v="31"/>
    <s v=""/>
    <s v=""/>
    <s v="07"/>
    <s v="หาดคำ"/>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7"/>
    <s v="9929"/>
    <s v=""/>
    <s v="2"/>
    <s v="OPD:จำหน่าย"/>
    <s v=""/>
    <s v=""/>
    <s v=""/>
    <s v=""/>
    <s v="3"/>
    <s v="Urgent"/>
    <s v="30 นาที ก่อมาผู้ป่วยแจจ้งว่าขับ mc ชน ที่กั้น ล้มไม่สลบมี AW  เข่าขวา ไม่ได้รักษาที่ใดก่อนมารพ. เหตุ ตชด. VR  นำส่ง"/>
    <s v="99"/>
    <s v=""/>
    <s v=""/>
    <n v="7.84"/>
    <n v="1"/>
    <n v="0.99790000000000001"/>
    <s v="PHER+"/>
    <s v="3.4.3"/>
    <x v="0"/>
  </r>
  <r>
    <n v="709"/>
    <s v="1"/>
    <s v="อุบัติเหตุจากการขนส่ง"/>
    <s v="10706"/>
    <x v="0"/>
    <s v="43"/>
    <s v="หนองคาย"/>
    <s v="1430800062099"/>
    <s v="000535960"/>
    <s v="661115173942"/>
    <m/>
    <s v="12063940"/>
    <s v="20231115205536624"/>
    <s v="นาย"/>
    <s v="วัลลพ"/>
    <s v="สายศรี"/>
    <n v="1"/>
    <s v="1995-08-24"/>
    <n v="28"/>
    <n v="2"/>
    <n v="22"/>
    <s v="102 ม.9"/>
    <s v="05"/>
    <s v="หนองปลาปาก"/>
    <s v="07"/>
    <s v="ศรีเชียงใหม่"/>
    <s v="43"/>
    <s v="หนองคาย"/>
    <s v=""/>
    <s v="N"/>
    <s v="ไม่ทราบ"/>
    <s v="1"/>
    <s v="04"/>
    <s v="พนักงานบริษัท"/>
    <s v="2023-11-15"/>
    <s v="12:22"/>
    <s v="2023-11-15"/>
    <s v="18:22"/>
    <n v="360"/>
    <s v=""/>
    <s v=""/>
    <s v="05"/>
    <s v="หนองปลาปาก"/>
    <s v="07"/>
    <s v="ศรีเชียงใหม่"/>
    <s v="43"/>
    <s v="หนองคาย"/>
    <s v="IPD"/>
    <s v=""/>
    <s v="2"/>
    <s v="คนขับขี่"/>
    <s v="02"/>
    <s v="จักรยานยนต์"/>
    <m/>
    <s v="02"/>
    <s v="จักรยานยนต์"/>
    <m/>
    <s v="0"/>
    <s v="HELMET:ไม่ใช้"/>
    <s v="0"/>
    <s v="ไม่ใช้"/>
    <s v="-"/>
    <s v="ม.9"/>
    <s v="503"/>
    <s v="ถนนใน อบต./หมู่บ้าน"/>
    <s v="0"/>
    <s v="ไม่มีผู้นำส่ง/มาเอง"/>
    <m/>
    <s v=""/>
    <s v=""/>
    <s v=""/>
    <s v=""/>
    <s v=""/>
    <s v="V22"/>
    <s v="S023"/>
    <s v=""/>
    <s v="1"/>
    <s v="IPD:ทุเลา"/>
    <s v="11044"/>
    <s v="โรงพยาบาลศรีเชียงใหม่"/>
    <s v=""/>
    <s v=""/>
    <s v="3"/>
    <s v="Urgent"/>
    <s v="6 ชม.ก่อนมา พยบนำส่งให้ประวัติว่า ผู้ป่วยขับ MC+MC ล้ม ใบหน้า+ศีรษะกระแทก จำเหตุการณ์ไม่ได้ ใบหน้าด้านขวา+ตาขวาบวมช้ำ เลือดซึมออกจากรูจมูกขวา ไปรักษาที่รพ.ศรีเชียงใหม่ ส่งต่อมารักษาที่ NKH "/>
    <s v="99"/>
    <s v=""/>
    <s v=""/>
    <n v="7.84"/>
    <n v="4"/>
    <n v="0.99729999999999996"/>
    <s v="PHER+"/>
    <s v="3.5.2"/>
    <x v="0"/>
  </r>
  <r>
    <n v="710"/>
    <s v="1"/>
    <s v="อุบัติเหตุจากการขนส่ง"/>
    <s v="11042"/>
    <x v="3"/>
    <s v="43"/>
    <s v="หนองคาย"/>
    <s v="1430500301624"/>
    <s v="000164382"/>
    <s v="661115135026"/>
    <s v=""/>
    <s v="12062676"/>
    <s v="20231115150052"/>
    <s v="นาย"/>
    <s v="เอกราช"/>
    <s v="สุวรรณรอด"/>
    <n v="1"/>
    <s v="1993-05-31"/>
    <n v="30"/>
    <n v="5"/>
    <n v="15"/>
    <s v="73 ม.16"/>
    <s v="01"/>
    <s v="จุมพล"/>
    <s v="05"/>
    <s v="โพนพิสัย"/>
    <s v="43"/>
    <s v="หนองคาย"/>
    <s v="0636676232"/>
    <s v="1"/>
    <s v="ในจังหวัด"/>
    <s v="1"/>
    <s v="99"/>
    <s v="อื่นๆ"/>
    <s v="2023-11-15"/>
    <s v="13:30"/>
    <s v="2023-11-15"/>
    <s v="13:50"/>
    <n v="20"/>
    <s v=""/>
    <s v=""/>
    <s v="01"/>
    <s v="จุมพล"/>
    <s v="05"/>
    <s v="โพนพิสัย"/>
    <s v="43"/>
    <s v="หนองคาย"/>
    <s v="OPD"/>
    <s v=""/>
    <s v="2"/>
    <s v="คนขับขี่"/>
    <s v="02"/>
    <s v="จักรยานยนต์"/>
    <s v="02"/>
    <m/>
    <m/>
    <m/>
    <s v="0"/>
    <s v="HELMET:ไม่ใช้"/>
    <s v="0"/>
    <s v="ไม่ใช้"/>
    <s v="โพนพิสัย/รัตนวาปีทางตรง"/>
    <s v="บ้านเดื่อ"/>
    <s v="5"/>
    <s v="ถนนหรือทางหลวง"/>
    <s v="3"/>
    <s v="หน่วยบริการการแพทย์ฉุกเฉิน ระบุ"/>
    <m/>
    <s v="0"/>
    <s v=""/>
    <s v=""/>
    <s v=""/>
    <s v=""/>
    <s v="V2348"/>
    <s v="S300"/>
    <s v=""/>
    <s v="2"/>
    <s v="OPD:จำหน่าย"/>
    <s v=""/>
    <s v=""/>
    <m/>
    <s v=""/>
    <s v="3"/>
    <s v="Urgent"/>
    <s v=""/>
    <s v=""/>
    <s v=""/>
    <s v=""/>
    <n v="7.84"/>
    <n v="1"/>
    <n v="0.99790000000000001"/>
    <s v="ISONLINE"/>
    <s v="2.3.2-65.08.29-03"/>
    <x v="1"/>
  </r>
  <r>
    <n v="711"/>
    <s v="1"/>
    <s v="อุบัติเหตุจากการขนส่ง"/>
    <s v="10706"/>
    <x v="0"/>
    <s v="43"/>
    <s v="หนองคาย"/>
    <s v="1439900753920"/>
    <s v="000583787"/>
    <s v="661115150255"/>
    <m/>
    <s v="12063944"/>
    <s v="20231115205940544"/>
    <s v="ด.ช."/>
    <s v="จิรยุทธ"/>
    <s v="ประไพ"/>
    <n v="1"/>
    <s v="2013-08-02"/>
    <n v="10"/>
    <n v="3"/>
    <n v="13"/>
    <s v="67 ม.02"/>
    <s v="09"/>
    <s v="บ้านเดื่อ"/>
    <s v="01"/>
    <s v="เมืองหนองคาย"/>
    <s v="43"/>
    <s v="หนองคาย"/>
    <s v=""/>
    <s v="1"/>
    <s v="ในจังหวัด"/>
    <s v="1"/>
    <s v="08"/>
    <s v="นักเรียน.../นักศึกษา"/>
    <s v="2023-11-15"/>
    <s v="14:34"/>
    <s v="2023-11-15"/>
    <s v="15:04"/>
    <n v="30"/>
    <s v=""/>
    <s v=""/>
    <s v="09"/>
    <s v="บ้านเดื่อ"/>
    <s v="01"/>
    <s v="เมืองหนองคาย"/>
    <s v="43"/>
    <s v="หนองคาย"/>
    <s v="OPD"/>
    <s v=""/>
    <s v="3"/>
    <s v="คนโดยสาร"/>
    <s v="05"/>
    <s v="ปิกอั๊พ"/>
    <m/>
    <m/>
    <m/>
    <m/>
    <s v="0"/>
    <s v="BELT:ไม่ใช้"/>
    <s v="0"/>
    <s v="ไม่ใช้"/>
    <s v="-"/>
    <s v="ม.2"/>
    <s v="503"/>
    <s v="ถนนใน อบต./หมู่บ้าน"/>
    <s v="9"/>
    <s v="ญาติ/ผู้พบเห็น/อื่น ๆ ระบุ"/>
    <m/>
    <s v=""/>
    <s v=""/>
    <s v=""/>
    <s v=""/>
    <s v=""/>
    <s v="V48"/>
    <s v="S010"/>
    <s v=""/>
    <s v="2"/>
    <s v="OPD:จำหน่าย"/>
    <s v=""/>
    <s v=""/>
    <s v=""/>
    <s v=""/>
    <s v="3"/>
    <s v="Urgent"/>
    <s v="30นาทีก่อนมา ญาติให้ประวัติ กลิ้นล้ม ศีรษะกระแทกเหล็กในรถ มีแผลฉีกขาดที่ศีรษะ จึงมารพ. (ต.บ้านเดื่อ)"/>
    <s v="99"/>
    <s v=""/>
    <s v=""/>
    <s v=""/>
    <n v="1"/>
    <s v=""/>
    <s v="PHER+"/>
    <s v="3.4.3"/>
    <x v="0"/>
  </r>
  <r>
    <n v="712"/>
    <s v="1"/>
    <s v="อุบัติเหตุจากการขนส่ง"/>
    <s v="11042"/>
    <x v="3"/>
    <s v="43"/>
    <s v="หนองคาย"/>
    <s v="1439900543747"/>
    <s v="000149820"/>
    <s v="661115172426"/>
    <s v=""/>
    <s v="12064082"/>
    <s v="20231115212738"/>
    <s v="น.ส."/>
    <s v="ชลดา"/>
    <s v="ชนะพันธ์"/>
    <n v="2"/>
    <s v="2005-08-25"/>
    <n v="18"/>
    <n v="2"/>
    <n v="21"/>
    <s v="77 ม.01"/>
    <s v="21"/>
    <s v="บ้านผือ"/>
    <s v="05"/>
    <s v="โพนพิสัย"/>
    <s v="43"/>
    <s v="หนองคาย"/>
    <s v="063-0120199"/>
    <s v="1"/>
    <s v="ในจังหวัด"/>
    <s v="1"/>
    <s v="08"/>
    <s v="นักเรียน.../นักศึกษา"/>
    <s v="2023-11-15"/>
    <s v="17:00"/>
    <s v="2023-11-15"/>
    <s v="17:24"/>
    <n v="24"/>
    <s v=""/>
    <s v=""/>
    <s v="04"/>
    <s v="ชุมช้าง"/>
    <s v="05"/>
    <s v="โพนพิสัย"/>
    <s v="43"/>
    <s v="หนองคาย"/>
    <s v="IPD"/>
    <s v=""/>
    <s v="2"/>
    <s v="คนขับขี่"/>
    <s v="02"/>
    <s v="จักรยานยนต์"/>
    <s v="02"/>
    <m/>
    <m/>
    <m/>
    <s v="0"/>
    <s v="HELMET:ไม่ใช้"/>
    <s v="0"/>
    <s v="ไม่ใช้"/>
    <s v="ถนนทางตรงในหมู่บ้าน"/>
    <s v="บ้านหนองกุง"/>
    <s v="503"/>
    <s v="ถนนใน อบต./หมู่บ้าน"/>
    <s v="3"/>
    <s v="หน่วยบริการการแพทย์ฉุกเฉิน ระบุ"/>
    <m/>
    <s v="0"/>
    <s v=""/>
    <s v=""/>
    <s v=""/>
    <s v=""/>
    <s v="V2048"/>
    <s v="S0188"/>
    <s v="S0600"/>
    <s v="1"/>
    <s v="IPD:ทุเลา"/>
    <s v=""/>
    <s v=""/>
    <m/>
    <s v=""/>
    <s v="3"/>
    <s v="Urgent"/>
    <s v=" 30 นาทีก่อนมา  ขณะขับรถกลับจาก รร    ขับ mc ชนสุนัข จำเหตุการณ์ไม่ได้ มีแผลฉีกขาดที่คิ้วซ้าย หน้าผากบวมโน แผลถลอกที่มือ 2 ข้าง FR นำส่ง รพ"/>
    <s v=""/>
    <s v=""/>
    <s v=""/>
    <n v="7.84"/>
    <n v="4"/>
    <n v="0.99729999999999996"/>
    <s v="ISONLINE"/>
    <s v="2.3.2-65.08.29-03"/>
    <x v="1"/>
  </r>
  <r>
    <n v="713"/>
    <s v="1"/>
    <s v="อุบัติเหตุจากการขนส่ง"/>
    <s v="14558"/>
    <x v="6"/>
    <s v="43"/>
    <s v="หนองคาย"/>
    <s v="1430501608570"/>
    <s v="101576"/>
    <s v="661115173943"/>
    <s v="6660002771"/>
    <s v="12064311"/>
    <s v="20231115232903444"/>
    <s v="เด็กหญิง"/>
    <s v="สิริวิภา"/>
    <s v="ร่มศรี"/>
    <n v="2"/>
    <s v="2012-10-28"/>
    <n v="11"/>
    <n v="0"/>
    <n v="18"/>
    <s v="17 ม.10"/>
    <s v="04"/>
    <s v="ชุมช้าง"/>
    <s v="05"/>
    <s v="โพนพิสัย"/>
    <s v="43"/>
    <s v="หนองคาย"/>
    <m/>
    <s v="1"/>
    <s v="ในจังหวัด"/>
    <s v="1"/>
    <s v="08"/>
    <s v="นักเรียน.../นักศึกษา"/>
    <s v="2023-11-15"/>
    <s v="17:00"/>
    <s v="2023-11-15"/>
    <s v="17:30"/>
    <n v="30"/>
    <s v=""/>
    <s v=""/>
    <s v="04"/>
    <s v="ชุมช้าง"/>
    <s v="05"/>
    <s v="โพนพิสัย"/>
    <s v="43"/>
    <s v="หนองคาย"/>
    <s v="IPD"/>
    <s v=""/>
    <s v="1"/>
    <s v="คนเดินเท้า"/>
    <s v=""/>
    <m/>
    <m/>
    <s v="02"/>
    <s v="จักรยานยนต์"/>
    <m/>
    <s v=""/>
    <s v=""/>
    <s v="0"/>
    <s v="ไม่ใช้"/>
    <s v="โพนพิสัย-เซิม/รร.บ้านบัว"/>
    <s v="บ้านบัว"/>
    <s v="501"/>
    <s v="ถนนกรมทางหลวงชนบท"/>
    <s v="3"/>
    <s v="หน่วยบริการการแพทย์ฉุกเฉิน ระบุ"/>
    <s v="กู้ชีพรพ.พิสัยเวช"/>
    <n v="1"/>
    <s v=""/>
    <s v=""/>
    <s v=""/>
    <s v=""/>
    <s v=""/>
    <s v=""/>
    <s v=""/>
    <s v="6"/>
    <s v="IPD:ยังไม่จำหน่าย"/>
    <m/>
    <s v=""/>
    <s v=""/>
    <s v=""/>
    <s v="2"/>
    <s v="Emergency"/>
    <s v="เดินถนน ถูกจยยชน มีแผลถลอกใบหน้า ศรีษะบวมโน แผลถลอกแขนขา และหลัง_x000a_Dx.MHI"/>
    <s v="99"/>
    <s v=""/>
    <s v=""/>
    <n v="7.84"/>
    <s v=""/>
    <n v="0.998"/>
    <s v="PHER+"/>
    <s v="3.4.3"/>
    <x v="0"/>
  </r>
  <r>
    <n v="714"/>
    <s v="1"/>
    <s v="อุบัติเหตุจากการขนส่ง"/>
    <s v="14558"/>
    <x v="6"/>
    <s v="43"/>
    <s v="หนองคาย"/>
    <s v="1439900564337"/>
    <s v="32038"/>
    <m/>
    <m/>
    <s v="12064321"/>
    <s v="20231115233453480"/>
    <s v="นาย"/>
    <s v="สิทธิพงษ์"/>
    <s v="รัตเนตร"/>
    <n v="1"/>
    <s v="2006-05-25"/>
    <n v="17"/>
    <n v="5"/>
    <n v="21"/>
    <s v="95 ม.10"/>
    <s v="04"/>
    <s v="ชุมช้าง"/>
    <s v="05"/>
    <s v="โพนพิสัย"/>
    <s v="43"/>
    <s v="หนองคาย"/>
    <m/>
    <s v="1"/>
    <s v="ในจังหวัด"/>
    <s v="1"/>
    <s v="08"/>
    <s v="นักเรียน.../นักศึกษา"/>
    <s v="2023-11-15"/>
    <s v="17:00"/>
    <s v="2023-11-15"/>
    <s v="18:26"/>
    <n v="86"/>
    <s v=""/>
    <s v=""/>
    <s v="04"/>
    <s v="ชุมช้าง"/>
    <s v="05"/>
    <s v="โพนพิสัย"/>
    <s v="43"/>
    <s v="หนองคาย"/>
    <s v="OPD"/>
    <s v=""/>
    <s v="2"/>
    <s v="คนขับขี่"/>
    <s v="02"/>
    <s v="จักรยานยนต์"/>
    <m/>
    <s v="99"/>
    <s v="อื่นๆ"/>
    <m/>
    <s v="1"/>
    <s v="HELMET:ใช้"/>
    <s v="0"/>
    <s v="ไม่ใช้"/>
    <s v="โพนพิสัย-เซิม/รร.บ้านบัว"/>
    <s v="บ้านบัว"/>
    <s v="501"/>
    <s v="ถนนกรมทางหลวงชนบท"/>
    <s v="9"/>
    <s v="ญาติ/ผู้พบเห็น/อื่น ๆ ระบุ"/>
    <s v="น.ส.นิยาทร อันทะปัญญา/ญาติ/มารดา"/>
    <n v="1"/>
    <s v=""/>
    <s v=""/>
    <s v=""/>
    <s v=""/>
    <s v=""/>
    <s v=""/>
    <s v=""/>
    <s v="2"/>
    <s v="OPD:จำหน่าย"/>
    <m/>
    <s v=""/>
    <s v=""/>
    <s v=""/>
    <s v="3"/>
    <s v="Urgent"/>
    <s v="ว40ขับ MCชนคนเดินเท้า มีแผลถลอกตามร่างกาย_x000a_Dx.multiple AW"/>
    <s v="99"/>
    <s v=""/>
    <s v=""/>
    <n v="7.84"/>
    <s v=""/>
    <n v="0.998"/>
    <s v="PHER+"/>
    <s v="3.4.3"/>
    <x v="0"/>
  </r>
  <r>
    <n v="715"/>
    <s v="1"/>
    <s v="อุบัติเหตุจากการขนส่ง"/>
    <s v="10706"/>
    <x v="0"/>
    <s v="43"/>
    <s v="หนองคาย"/>
    <s v="3411100684698"/>
    <s v="000835092"/>
    <s v="661115220600"/>
    <m/>
    <s v="12064529"/>
    <s v="20231116010610496"/>
    <s v="นาย"/>
    <s v="เวียงชัย"/>
    <s v="ดิษฐเจริญ"/>
    <n v="1"/>
    <s v="1971-09-06"/>
    <n v="52"/>
    <n v="2"/>
    <n v="9"/>
    <s v="207 ม.14"/>
    <s v="04"/>
    <s v="วังหลวง"/>
    <s v="15"/>
    <s v="เฝ้าไร่"/>
    <s v="43"/>
    <s v="หนองคาย"/>
    <s v="จำไม่ได้"/>
    <s v="N"/>
    <s v="ไม่ทราบ"/>
    <s v="1"/>
    <s v="N"/>
    <s v="ไม่ทราบ"/>
    <s v="2023-11-15"/>
    <s v="17:06"/>
    <s v="2023-11-15"/>
    <s v="23:00"/>
    <n v="354"/>
    <s v=""/>
    <s v=""/>
    <s v="04"/>
    <s v="วังหลวง"/>
    <s v="15"/>
    <s v="เฝ้าไร่"/>
    <s v="43"/>
    <s v="หนองคาย"/>
    <s v="IPD"/>
    <s v=""/>
    <s v="2"/>
    <s v="คนขับขี่"/>
    <s v="02"/>
    <s v="จักรยานยนต์"/>
    <m/>
    <s v="05"/>
    <s v="ปิกอั๊พ"/>
    <m/>
    <s v="N"/>
    <s v="HELMET:ไม่ทราบ"/>
    <s v="N"/>
    <s v="ไม่ทราบ"/>
    <s v="ถนนมิตรภาพ"/>
    <m/>
    <s v="5"/>
    <s v="ถนนหรือทางหลวง"/>
    <s v="0"/>
    <s v="ไม่มีผู้นำส่ง/มาเอง"/>
    <m/>
    <s v=""/>
    <s v=""/>
    <s v=""/>
    <s v=""/>
    <s v=""/>
    <s v="V23"/>
    <s v="S924"/>
    <s v=""/>
    <s v="1"/>
    <s v="IPD:ทุเลา"/>
    <s v="28811"/>
    <s v="โรงพยาบาลเฝ้าไร่"/>
    <s v=""/>
    <s v=""/>
    <s v="2"/>
    <s v="Emergency"/>
    <s v="5 ชม.ก่อนมา พยบนำส่งให้ประวัติว่า พลเมืองดีแจ้งพบเหตุ ผู้บาดเจ็บขับ MCล้มเอง เมาสุรา มีLwศีรษะ ศีรษะบวมโน เปลือกตาขวาบวม ไปรักษาที่รพ.เฝ้าไร่ ส่งต่อมารักษาที่ NKH"/>
    <s v="99"/>
    <s v=""/>
    <s v=""/>
    <n v="7.84"/>
    <n v="4"/>
    <n v="0.99729999999999996"/>
    <s v="PHER+"/>
    <s v="3.5.2"/>
    <x v="0"/>
  </r>
  <r>
    <n v="716"/>
    <s v="1"/>
    <s v="อุบัติเหตุจากการขนส่ง"/>
    <s v="10706"/>
    <x v="0"/>
    <s v="43"/>
    <s v="หนองคาย"/>
    <s v="1439900520941"/>
    <s v="000475816"/>
    <s v="661115181317"/>
    <m/>
    <s v="12064103"/>
    <s v="20231115221155428"/>
    <s v="นาย"/>
    <s v="นิธิกร"/>
    <s v="ธงภักดี"/>
    <n v="1"/>
    <s v="2004-10-01"/>
    <n v="19"/>
    <n v="1"/>
    <n v="14"/>
    <s v="90 ม.07"/>
    <s v="19"/>
    <s v="สีกาย"/>
    <s v="01"/>
    <s v="เมืองหนองคาย"/>
    <s v="43"/>
    <s v="หนองคาย"/>
    <s v="063-2118790"/>
    <s v="1"/>
    <s v="ในจังหวัด"/>
    <s v="1"/>
    <s v="08"/>
    <s v="นักเรียน.../นักศึกษา"/>
    <s v="2023-11-15"/>
    <s v="17:13"/>
    <s v="2023-11-15"/>
    <s v="18:13"/>
    <n v="60"/>
    <s v=""/>
    <s v=""/>
    <s v="19"/>
    <s v="สีกาย"/>
    <s v="01"/>
    <s v="เมืองหนองคาย"/>
    <s v="43"/>
    <s v="หนองคาย"/>
    <s v="OPD"/>
    <s v=""/>
    <s v="2"/>
    <s v="คนขับขี่"/>
    <s v="02"/>
    <s v="จักรยานยนต์"/>
    <m/>
    <s v="04"/>
    <s v="รถเก๋ง/SUV"/>
    <m/>
    <s v="0"/>
    <s v="HELMET:ไม่ใช้"/>
    <s v="0"/>
    <s v="ไม่ใช้"/>
    <s v="-"/>
    <s v="บ้านหนองจอก"/>
    <s v="503"/>
    <s v="ถนนใน อบต./หมู่บ้าน"/>
    <s v="9"/>
    <s v="ญาติ/ผู้พบเห็น/อื่น ๆ ระบุ"/>
    <m/>
    <s v=""/>
    <s v=""/>
    <s v=""/>
    <s v=""/>
    <s v=""/>
    <s v="V23"/>
    <s v="S208"/>
    <s v="S509"/>
    <s v="2"/>
    <s v="OPD:จำหน่าย"/>
    <s v=""/>
    <s v=""/>
    <s v=""/>
    <s v=""/>
    <s v="3"/>
    <s v="Urgent"/>
    <s v="1 ชม.ก่อนมา ผู้ป่วยให้ประวัติว่า ผู้ป่วยขับMC+เก๋ง ล้ม ไม่มีศีรษะกระแทก เจ็บหน้าอก Awแขนซ้ายและเข่าขวา จึงมารพ. (หนองจอก)"/>
    <s v="99"/>
    <s v=""/>
    <s v=""/>
    <n v="7.84"/>
    <n v="2"/>
    <n v="0.99770000000000003"/>
    <s v="PHER+"/>
    <s v="3.4.3"/>
    <x v="0"/>
  </r>
  <r>
    <n v="717"/>
    <s v="1"/>
    <s v="อุบัติเหตุจากการขนส่ง"/>
    <s v="10706"/>
    <x v="0"/>
    <s v="43"/>
    <s v="หนองคาย"/>
    <s v="3430100542957"/>
    <s v="000261686"/>
    <s v="661115182024"/>
    <m/>
    <s v="12064099"/>
    <s v="20231115220754464"/>
    <s v="นาย"/>
    <s v="บุญฮอง"/>
    <s v="ชาพิทักษ์"/>
    <n v="1"/>
    <s v="1959-04-03"/>
    <n v="64"/>
    <n v="7"/>
    <n v="12"/>
    <s v="122 ม.07"/>
    <s v="07"/>
    <s v="หาดคำ"/>
    <s v="01"/>
    <s v="เมืองหนองคาย"/>
    <s v="43"/>
    <s v="หนองคาย"/>
    <s v=""/>
    <s v="N"/>
    <s v="ไม่ทราบ"/>
    <s v="1"/>
    <s v="07"/>
    <s v="เกษตรกรรม"/>
    <s v="2023-11-15"/>
    <s v="17:53"/>
    <s v="2023-11-15"/>
    <s v="18:23"/>
    <n v="30"/>
    <s v=""/>
    <s v=""/>
    <s v="07"/>
    <s v="หาดคำ"/>
    <s v="01"/>
    <s v="เมืองหนองคาย"/>
    <s v="43"/>
    <s v="หนองคาย"/>
    <s v="IPD"/>
    <s v=""/>
    <s v="2"/>
    <s v="คนขับขี่"/>
    <s v="02"/>
    <s v="จักรยานยนต์"/>
    <m/>
    <m/>
    <m/>
    <m/>
    <s v="0"/>
    <s v="HELMET:ไม่ใช้"/>
    <s v="0"/>
    <s v="ไม่ใช้"/>
    <s v="-"/>
    <s v="ม.7"/>
    <s v="503"/>
    <s v="ถนนใน อบต./หมู่บ้าน"/>
    <s v="3"/>
    <s v="หน่วยบริการการแพทย์ฉุกเฉิน ระบุ"/>
    <m/>
    <s v=""/>
    <s v=""/>
    <s v=""/>
    <s v=""/>
    <s v=""/>
    <s v="V28"/>
    <s v="S060"/>
    <s v="S122"/>
    <s v="1"/>
    <s v="IPD:ทุเลา"/>
    <s v=""/>
    <s v=""/>
    <s v=""/>
    <s v=""/>
    <s v="3"/>
    <s v="Urgent"/>
    <s v="30 นาที ก่อนมา ขับ MC ล้มเอง ไม่ทราบสลบหรือไม่ แผลฉีกขาดริมฝีปาก ยังไม่ได้รักษาที่ใด กู้ชีพนำส่ง"/>
    <s v="99"/>
    <s v=""/>
    <s v=""/>
    <s v=""/>
    <n v="4"/>
    <s v=""/>
    <s v="PHER+"/>
    <s v="3.5.2"/>
    <x v="0"/>
  </r>
  <r>
    <n v="718"/>
    <s v="1"/>
    <s v="อุบัติเหตุจากการขนส่ง"/>
    <s v="10706"/>
    <x v="0"/>
    <s v="43"/>
    <s v="หนองคาย"/>
    <s v="1416500004421"/>
    <s v="000659230"/>
    <s v="661115183113"/>
    <m/>
    <s v="12064092"/>
    <s v="20231115220605070"/>
    <s v="ด.ญ."/>
    <s v="อารี"/>
    <s v="พันตาเอก"/>
    <n v="2"/>
    <s v="2014-03-08"/>
    <n v="9"/>
    <n v="8"/>
    <n v="7"/>
    <s v="9 ม.12"/>
    <s v="03"/>
    <s v="เวียงคำ"/>
    <s v="04"/>
    <s v="กุมภวาปี"/>
    <s v="41"/>
    <s v="อุดรธานี"/>
    <s v=""/>
    <s v="N"/>
    <s v="ไม่ทราบ"/>
    <s v="1"/>
    <s v="08"/>
    <s v="นักเรียน.../นักศึกษา"/>
    <s v="2023-11-15"/>
    <s v="17:55"/>
    <s v="2023-11-15"/>
    <s v="18:35"/>
    <n v="40"/>
    <s v="2023-11-16"/>
    <s v="03:42"/>
    <s v="10"/>
    <s v="ค่ายบกหวาน"/>
    <s v="01"/>
    <s v="เมืองหนองคาย"/>
    <s v="43"/>
    <s v="หนองคาย"/>
    <s v="IPD"/>
    <s v=""/>
    <s v="1"/>
    <s v="คนเดินเท้า"/>
    <s v=""/>
    <m/>
    <m/>
    <s v="05"/>
    <s v="ปิกอั๊พ"/>
    <m/>
    <s v=""/>
    <s v=""/>
    <s v="0"/>
    <s v="ไม่ใช้"/>
    <s v="-"/>
    <s v="-"/>
    <s v="503"/>
    <s v="ถนนใน อบต./หมู่บ้าน"/>
    <s v="3"/>
    <s v="หน่วยบริการการแพทย์ฉุกเฉิน ระบุ"/>
    <s v="รพ.หนองคาย"/>
    <s v=""/>
    <s v=""/>
    <s v=""/>
    <s v=""/>
    <s v=""/>
    <s v="V03"/>
    <s v="S368"/>
    <s v="S620"/>
    <s v="5"/>
    <s v="IPD:เสียชีวิต"/>
    <s v=""/>
    <s v=""/>
    <s v=""/>
    <s v=""/>
    <s v="2"/>
    <s v="Emergency"/>
    <s v="40 นาทีก่อนมา  ญาติให้ประวัติว่า ได้ยินเสียงรถชน เห็นผู้ป่วยถูกรถกระบะชน ปลิวไป กู้ชีพค่ายบกหวานเข้ารับ ไม่มีชีพจร Start CPR เปลี่ยนถ่ายกับ 191 สองห้อง จากนั้นเปลี่ยนถ่าย EMS รพ.นค แรกรับ No Pluse ไม่รู้สึกตัว Start CPR  "/>
    <s v="99"/>
    <s v=""/>
    <s v="IPD"/>
    <s v=""/>
    <n v="8"/>
    <s v=""/>
    <s v="PHER+"/>
    <s v="3.5.2"/>
    <x v="0"/>
  </r>
  <r>
    <n v="719"/>
    <s v="1"/>
    <s v="อุบัติเหตุจากการขนส่ง"/>
    <s v="21356"/>
    <x v="1"/>
    <s v="43"/>
    <s v="หนองคาย"/>
    <s v="3430100912029"/>
    <s v="49572"/>
    <m/>
    <m/>
    <s v="12066646"/>
    <s v="20231116091505696"/>
    <s v="นาย"/>
    <s v="ชัยชนะ"/>
    <s v="ชัยเทศ"/>
    <n v="1"/>
    <s v=""/>
    <n v="45"/>
    <n v="8"/>
    <n v="0"/>
    <s v="ม.13"/>
    <s v="01"/>
    <s v="สระใคร"/>
    <s v="14"/>
    <s v="สระใคร"/>
    <s v="43"/>
    <s v="หนองคาย"/>
    <m/>
    <s v="1"/>
    <s v="ในจังหวัด"/>
    <s v="1"/>
    <s v="N"/>
    <s v="ไม่ทราบ"/>
    <s v="2023-11-15"/>
    <s v="18:20"/>
    <s v="2023-11-15"/>
    <s v="19:05"/>
    <n v="45"/>
    <s v=""/>
    <s v=""/>
    <s v="01"/>
    <s v="สระใคร"/>
    <s v="14"/>
    <s v="สระใคร"/>
    <s v="43"/>
    <s v="หนองคาย"/>
    <s v="OPD"/>
    <s v=""/>
    <s v="1"/>
    <s v="คนเดินเท้า"/>
    <s v=""/>
    <m/>
    <m/>
    <s v="02"/>
    <s v="จักรยานยนต์"/>
    <m/>
    <s v=""/>
    <s v=""/>
    <s v="N"/>
    <s v="ไม่ทราบ"/>
    <s v="ถนนบ้านโนนธงชัย"/>
    <s v="โนนธงชัย"/>
    <s v="N"/>
    <s v="ไม่ทราบ"/>
    <s v="3"/>
    <s v="หน่วยบริการการแพทย์ฉุกเฉิน ระบุ"/>
    <s v="โรงพยาบาลสระใคร"/>
    <s v=""/>
    <s v=""/>
    <s v=""/>
    <s v=""/>
    <s v=""/>
    <s v="V0201"/>
    <s v="S0188"/>
    <s v=""/>
    <s v="2"/>
    <s v="OPD:จำหน่าย"/>
    <m/>
    <s v=""/>
    <s v=""/>
    <s v=""/>
    <s v="3"/>
    <s v="Urgent"/>
    <s v=""/>
    <s v="99"/>
    <s v=""/>
    <s v=""/>
    <n v="7.84"/>
    <n v="9"/>
    <n v="0.99909999999999999"/>
    <s v="PHER+"/>
    <s v="3.4.3"/>
    <x v="0"/>
  </r>
  <r>
    <n v="720"/>
    <s v="1"/>
    <s v="อุบัติเหตุจากการขนส่ง"/>
    <s v="10706"/>
    <x v="0"/>
    <s v="43"/>
    <s v="หนองคาย"/>
    <s v="1451401225564"/>
    <s v="000779793"/>
    <s v="661115200108"/>
    <m/>
    <s v="12064161"/>
    <s v="20231115224053310"/>
    <s v="นาย"/>
    <s v="มนัส"/>
    <s v="เจริญกุล"/>
    <n v="1"/>
    <s v="2001-01-25"/>
    <n v="22"/>
    <n v="9"/>
    <n v="21"/>
    <s v="67 ม.10"/>
    <s v="03"/>
    <s v="โนนสมบูรณ์"/>
    <s v="24"/>
    <s v="บ้านแฮด"/>
    <s v="40"/>
    <s v="ขอนแก่น"/>
    <s v="0643382747"/>
    <s v="2"/>
    <s v="นอกจังหวัด"/>
    <s v="1"/>
    <s v="08"/>
    <s v="นักเรียน.../นักศึกษา"/>
    <s v="2023-11-15"/>
    <s v="19:41"/>
    <s v="2023-11-15"/>
    <s v="20:11"/>
    <n v="30"/>
    <s v=""/>
    <s v=""/>
    <s v="16"/>
    <s v="หนองกอมเกาะ"/>
    <s v="01"/>
    <s v="เมืองหนองคาย"/>
    <s v="43"/>
    <s v="หนองคาย"/>
    <s v="OPD"/>
    <s v=""/>
    <s v="2"/>
    <s v="คนขับขี่"/>
    <s v="02"/>
    <s v="จักรยานยนต์"/>
    <m/>
    <s v="02"/>
    <s v="จักรยานยนต์"/>
    <m/>
    <s v="0"/>
    <s v="HELMET:ไม่ใช้"/>
    <s v="0"/>
    <s v="ไม่ใช้"/>
    <s v="-"/>
    <s v="บ้านหนองเดิ่น"/>
    <s v="503"/>
    <s v="ถนนใน อบต./หมู่บ้าน"/>
    <s v="9"/>
    <s v="ญาติ/ผู้พบเห็น/อื่น ๆ ระบุ"/>
    <m/>
    <s v=""/>
    <s v=""/>
    <s v=""/>
    <s v=""/>
    <s v=""/>
    <s v="V22"/>
    <s v="S809"/>
    <s v="S709"/>
    <s v="2"/>
    <s v="OPD:จำหน่าย"/>
    <s v=""/>
    <s v=""/>
    <s v=""/>
    <s v=""/>
    <s v="3"/>
    <s v="Urgent"/>
    <s v="30 นาทีก่อนมา ผู้ป่วยให้ประวัติว่า ผู้ป่วยขับรถMC+MC ล้ม ไม่มีศีรษะกระแทก จำเหตุการณ์ได้ ปวดขาขวา สะโพก ข้อมือขวา จึงมารพ.(หนองเดิ่น)"/>
    <s v="99"/>
    <s v=""/>
    <s v=""/>
    <n v="7.84"/>
    <n v="1"/>
    <n v="0.99790000000000001"/>
    <s v="PHER+"/>
    <s v="3.4.3"/>
    <x v="0"/>
  </r>
  <r>
    <n v="721"/>
    <s v="1"/>
    <s v="อุบัติเหตุจากการขนส่ง"/>
    <s v="10706"/>
    <x v="0"/>
    <s v="43"/>
    <s v="หนองคาย"/>
    <s v="1439900151687"/>
    <s v="000107674"/>
    <s v="661115215817"/>
    <m/>
    <s v="12064313"/>
    <s v="20231115234056430"/>
    <s v="นาย"/>
    <s v="อภิสิทธิ์"/>
    <s v="ออประเสริฐศักดิ์"/>
    <n v="1"/>
    <s v="1992-01-28"/>
    <n v="31"/>
    <n v="9"/>
    <n v="18"/>
    <s v="984/1 ม.07 ถ.มีชัย"/>
    <s v="01"/>
    <s v="ในเมือง"/>
    <s v="01"/>
    <s v="เมืองหนองคาย"/>
    <s v="43"/>
    <s v="หนองคาย"/>
    <s v="0897115441"/>
    <s v="1"/>
    <s v="ในจังหวัด"/>
    <s v="1"/>
    <s v="04"/>
    <s v="พนักงานบริษัท"/>
    <s v="2023-11-15"/>
    <s v="21:44"/>
    <s v="2023-11-15"/>
    <s v="21:59"/>
    <n v="15"/>
    <s v=""/>
    <s v=""/>
    <s v="01"/>
    <s v="ในเมือง"/>
    <s v="01"/>
    <s v="เมืองหนองคาย"/>
    <s v="43"/>
    <s v="หนองคาย"/>
    <s v="OPD"/>
    <s v=""/>
    <s v="2"/>
    <s v="คนขับขี่"/>
    <s v="02"/>
    <s v="จักรยานยนต์"/>
    <m/>
    <s v="05"/>
    <s v="ปิกอั๊พ"/>
    <m/>
    <s v="0"/>
    <s v="HELMET:ไม่ใช้"/>
    <s v="0"/>
    <s v="ไม่ใช้"/>
    <s v="หน้าโรงเรียนจีน"/>
    <s v="-"/>
    <s v="502"/>
    <s v="ถนนในเมือง(เทศบาล)"/>
    <s v="3"/>
    <s v="หน่วยบริการการแพทย์ฉุกเฉิน ระบุ"/>
    <s v="VR"/>
    <s v=""/>
    <s v=""/>
    <s v=""/>
    <s v=""/>
    <s v=""/>
    <s v="V23"/>
    <s v="S309"/>
    <s v=""/>
    <s v="4"/>
    <s v="OPD:ปฏิเสธการรักษา"/>
    <s v=""/>
    <s v=""/>
    <s v=""/>
    <s v=""/>
    <s v="3"/>
    <s v="Urgent"/>
    <s v="15 นาทีก่อนมา กู้ชีพนำส่งให้ประวัติว่า ผู้ป่วยขับMCชนท้ายกระบะ ไม่สลบ ตื่นรู้ตัว จุกที่ท้อง ยังไม่ได้รักษาที่ใดจึงมารพ.(หน้ารร.จีน)"/>
    <s v="99"/>
    <s v=""/>
    <s v=""/>
    <n v="7.84"/>
    <n v="1"/>
    <n v="0.99790000000000001"/>
    <s v="PHER+"/>
    <s v="3.4.3"/>
    <x v="0"/>
  </r>
  <r>
    <n v="722"/>
    <s v="1"/>
    <s v="อุบัติเหตุจากการขนส่ง"/>
    <s v="11042"/>
    <x v="3"/>
    <s v="43"/>
    <s v="หนองคาย"/>
    <s v="3440500384518"/>
    <s v="000119412"/>
    <s v="661116134908"/>
    <s v=""/>
    <s v="12068239"/>
    <s v="20231116151345"/>
    <s v="นาง"/>
    <s v="สร้อยประครอง"/>
    <s v="อาจเอี่ยม"/>
    <n v="2"/>
    <s v="1966-03-31"/>
    <n v="57"/>
    <n v="7"/>
    <n v="16"/>
    <s v="85 ม.06"/>
    <s v="09"/>
    <s v="เซิม"/>
    <s v="05"/>
    <s v="โพนพิสัย"/>
    <s v="43"/>
    <s v="หนองคาย"/>
    <s v="0927147362"/>
    <s v="1"/>
    <s v="ในจังหวัด"/>
    <s v="1"/>
    <s v="00"/>
    <s v="ไม่มีอาชีพ"/>
    <s v="2023-11-16"/>
    <s v="00:00"/>
    <s v="2023-11-16"/>
    <s v="15:00"/>
    <n v="900"/>
    <s v=""/>
    <s v=""/>
    <s v="09"/>
    <s v="เซิม"/>
    <s v="05"/>
    <s v="โพนพิสัย"/>
    <s v="43"/>
    <s v="หนองคาย"/>
    <s v="OPD"/>
    <s v=""/>
    <s v="2"/>
    <s v="คนขับขี่"/>
    <s v="03"/>
    <s v="สามล้อเครื่อง"/>
    <s v=""/>
    <m/>
    <m/>
    <m/>
    <s v=""/>
    <s v=""/>
    <s v="0"/>
    <s v="ไม่ใช้"/>
    <s v="ถนนทางโค้งในหมู่บ้าน"/>
    <s v="บ้านท่าหนองพันทา"/>
    <s v="503"/>
    <s v="ถนนใน อบต./หมู่บ้าน"/>
    <s v="3"/>
    <s v="หน่วยบริการการแพทย์ฉุกเฉิน ระบุ"/>
    <m/>
    <s v="0"/>
    <s v=""/>
    <s v=""/>
    <s v=""/>
    <s v=""/>
    <s v="V3758"/>
    <s v="S019"/>
    <s v=""/>
    <s v="2"/>
    <s v="OPD:จำหน่าย"/>
    <s v=""/>
    <s v=""/>
    <m/>
    <s v=""/>
    <s v="3"/>
    <s v="Urgent"/>
    <s v="1 ชม.ก่อนมารพ.ให้ประวัติขับซาเล้งแล้วเข้าโค้งรถไปเกี่ยวกับสายเคเบิ้ลข้างทางแล้วล้ม มีแผลฉีกขาดที่ศีรษะ ไม่สลบ จำเหตุการณ์ได้ ยังไม่ได้ไปรักษาที่ไหน จึงมารพ."/>
    <s v=""/>
    <s v=""/>
    <s v=""/>
    <n v="7.84"/>
    <n v="1"/>
    <n v="0.98599999999999999"/>
    <s v="ISONLINE"/>
    <s v="2.3.2-65.08.29-03"/>
    <x v="1"/>
  </r>
  <r>
    <n v="723"/>
    <s v="1"/>
    <s v="อุบัติเหตุจากการขนส่ง"/>
    <s v="10706"/>
    <x v="0"/>
    <s v="43"/>
    <s v="หนองคาย"/>
    <s v="3430100145117"/>
    <s v="000188957"/>
    <s v="661116202830"/>
    <m/>
    <s v="12069146"/>
    <s v="20231116212501060"/>
    <s v="นาง"/>
    <s v="เพ็ญโสภา"/>
    <s v="ดิษฐสร้อย"/>
    <n v="2"/>
    <s v="1969-08-27"/>
    <n v="54"/>
    <n v="2"/>
    <n v="20"/>
    <s v="38 ม.03"/>
    <s v="04"/>
    <s v="กวนวัน"/>
    <s v="01"/>
    <s v="เมืองหนองคาย"/>
    <s v="43"/>
    <s v="หนองคาย"/>
    <s v="083-6726522"/>
    <s v="1"/>
    <s v="ในจังหวัด"/>
    <s v="1"/>
    <s v="N"/>
    <s v="ไม่ทราบ"/>
    <s v="2023-11-16"/>
    <s v="00:00"/>
    <s v="2023-11-16"/>
    <s v="20:28"/>
    <n v="1228"/>
    <s v=""/>
    <s v=""/>
    <s v="04"/>
    <s v="กวนวัน"/>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
    <s v="S200"/>
    <s v=""/>
    <s v="2"/>
    <s v="OPD:จำหน่าย"/>
    <s v=""/>
    <s v=""/>
    <s v=""/>
    <s v=""/>
    <s v="3"/>
    <s v="Urgent"/>
    <s v="30 นาทีก่อนมา ผู้ป่วยให้ประวัติว่า ผู้ป่วยขับรถ MC ล้มเอง ล้ม หน้าอกกระแทก เจ็บหน้าอก ปวดบวมขาขวา จึงมารพ. (ต.กวนวัน)"/>
    <s v="99"/>
    <s v=""/>
    <s v=""/>
    <n v="7.84"/>
    <n v="1"/>
    <n v="0.99790000000000001"/>
    <s v="PHER+"/>
    <s v="3.4.3"/>
    <x v="0"/>
  </r>
  <r>
    <n v="724"/>
    <s v="1"/>
    <s v="อุบัติเหตุจากการขนส่ง"/>
    <s v="10706"/>
    <x v="0"/>
    <s v="43"/>
    <s v="หนองคาย"/>
    <s v="3430100792139"/>
    <s v="000172651"/>
    <s v="661116021059"/>
    <m/>
    <s v="12064744"/>
    <s v="20231116071418064"/>
    <s v="นาย"/>
    <s v="อภิรัฐ"/>
    <s v="พลเสน"/>
    <n v="1"/>
    <s v="1981-12-08"/>
    <n v="41"/>
    <n v="11"/>
    <n v="8"/>
    <s v="173 ม.14"/>
    <s v="10"/>
    <s v="ค่ายบกหวาน"/>
    <s v="01"/>
    <s v="เมืองหนองคาย"/>
    <s v="43"/>
    <s v="หนองคาย"/>
    <s v="082-1027568"/>
    <s v="N"/>
    <s v="ไม่ทราบ"/>
    <s v="1"/>
    <s v="N"/>
    <s v="ไม่ทราบ"/>
    <s v="2023-11-16"/>
    <s v="01:50"/>
    <s v="2023-11-16"/>
    <s v="02:10"/>
    <n v="20"/>
    <s v=""/>
    <s v=""/>
    <s v="03"/>
    <s v="โพธิ์ชัย"/>
    <s v="01"/>
    <s v="เมืองหนองคาย"/>
    <s v="43"/>
    <s v="หนองคาย"/>
    <s v="IPD"/>
    <s v=""/>
    <s v="2"/>
    <s v="คนขับขี่"/>
    <s v="02"/>
    <s v="จักรยานยนต์"/>
    <m/>
    <m/>
    <m/>
    <m/>
    <s v="N"/>
    <s v="HELMET:ไม่ทราบ"/>
    <s v="N"/>
    <s v="ไม่ทราบ"/>
    <s v="กุดแห่"/>
    <s v="กุดแห่"/>
    <s v="5"/>
    <s v="ถนนหรือทางหลวง"/>
    <s v="3"/>
    <s v="หน่วยบริการการแพทย์ฉุกเฉิน ระบุ"/>
    <m/>
    <s v=""/>
    <s v=""/>
    <s v=""/>
    <s v=""/>
    <s v=""/>
    <s v="V28"/>
    <s v="S420"/>
    <s v=""/>
    <s v="1"/>
    <s v="IPD:ทุเลา"/>
    <s v=""/>
    <s v=""/>
    <s v=""/>
    <s v=""/>
    <s v="3"/>
    <s v="Urgent"/>
    <s v="20 นาทีก่อนมา ขับmcล้ม ไม่สลบ ปวดไหล่ซ้าย กู้ชีพนำส่ง บ้านกุดเเห่"/>
    <s v="99"/>
    <s v=""/>
    <s v=""/>
    <n v="7.84"/>
    <n v="4"/>
    <n v="0.99729999999999996"/>
    <s v="PHER+"/>
    <s v="3.5.2"/>
    <x v="0"/>
  </r>
  <r>
    <n v="725"/>
    <s v="1"/>
    <s v="อุบัติเหตุจากการขนส่ง"/>
    <s v="11042"/>
    <x v="3"/>
    <s v="43"/>
    <s v="หนองคาย"/>
    <s v="3411900253861"/>
    <s v="000136913"/>
    <s v="661116151000"/>
    <s v=""/>
    <s v="12068759"/>
    <s v="20231116163021"/>
    <s v="นาง"/>
    <s v="อรทัย"/>
    <s v="พรมโพธิ์"/>
    <n v="2"/>
    <s v="1976-01-17"/>
    <n v="47"/>
    <n v="9"/>
    <n v="30"/>
    <s v="24 ม.14"/>
    <s v="08"/>
    <s v="นาหนัง"/>
    <s v="05"/>
    <s v="โพนพิสัย"/>
    <s v="43"/>
    <s v="หนองคาย"/>
    <s v="091-6909500"/>
    <s v="1"/>
    <s v="ในจังหวัด"/>
    <s v="1"/>
    <s v="07"/>
    <s v="เกษตรกรรม"/>
    <s v="2023-11-16"/>
    <s v="06:00"/>
    <s v="2023-11-16"/>
    <s v="15:10"/>
    <n v="550"/>
    <s v=""/>
    <s v=""/>
    <s v="08"/>
    <s v="นาหนัง"/>
    <s v="05"/>
    <s v="โพนพิสัย"/>
    <s v="43"/>
    <s v="หนองคาย"/>
    <s v="OPD"/>
    <s v=""/>
    <s v="2"/>
    <s v="คนขับขี่"/>
    <s v="02"/>
    <s v="จักรยานยนต์"/>
    <s v=""/>
    <m/>
    <m/>
    <m/>
    <s v="0"/>
    <s v="HELMET:ไม่ใช้"/>
    <s v="0"/>
    <s v="ไม่ใช้"/>
    <s v="ถนนทางตรงในหมู่บ้าน"/>
    <s v="บ้านห้วยคู่"/>
    <s v="503"/>
    <s v="ถนนใน อบต./หมู่บ้าน"/>
    <s v="9"/>
    <s v="ญาติ/ผู้พบเห็น/อื่น ๆ ระบุ"/>
    <s v="ญาติ"/>
    <s v="0"/>
    <s v=""/>
    <s v=""/>
    <s v=""/>
    <s v=""/>
    <s v="V2848"/>
    <s v="S200"/>
    <s v="S610"/>
    <s v="2"/>
    <s v="OPD:จำหน่าย"/>
    <s v=""/>
    <s v=""/>
    <m/>
    <s v=""/>
    <s v="3"/>
    <s v="Urgent"/>
    <s v="9 ชม.ก่อนมารพ.ให้ประวัติขับ MC ล้มเองมือโดนแฮนน์รถเกี่ยว มีแผลฉีกขาดที่นิ้วชี้มือขวา ปวดไหล่ข้างขวายกแขนได้ปกติ เจ้บใต้ร้าวนมข้างซ้าย ไม่มีแน่นหน้าอก หายใจไม่อิ่ม ยังไม่ได้ไปรักษาที่ไหน จึงมารพ."/>
    <s v=""/>
    <s v=""/>
    <s v=""/>
    <n v="7.84"/>
    <n v="5"/>
    <n v="0.99709999999999999"/>
    <s v="ISONLINE"/>
    <s v="2.3.2-65.08.29-03"/>
    <x v="1"/>
  </r>
  <r>
    <n v="726"/>
    <s v="1"/>
    <s v="อุบัติเหตุจากการขนส่ง"/>
    <s v="10706"/>
    <x v="0"/>
    <s v="43"/>
    <s v="หนองคาย"/>
    <s v="5411500029219"/>
    <s v="000835111"/>
    <s v="661116080631"/>
    <m/>
    <s v="12066907"/>
    <s v="20231116103859844"/>
    <s v="นาย"/>
    <s v="สำราญ"/>
    <s v="นาราษฎร์"/>
    <n v="1"/>
    <s v="1980-04-15"/>
    <n v="43"/>
    <n v="7"/>
    <n v="1"/>
    <s v="77 ม.9"/>
    <s v="07"/>
    <s v="เก่ากลอย"/>
    <s v="02"/>
    <s v="นากลาง"/>
    <s v="39"/>
    <s v="หนองบัวลำภู"/>
    <s v="0807685794"/>
    <s v="N"/>
    <s v="ไม่ทราบ"/>
    <s v="1"/>
    <s v="05"/>
    <s v="ผู้ใช้แรงงาน"/>
    <s v="2023-11-16"/>
    <s v="07:33"/>
    <s v="2023-11-16"/>
    <s v="08:03"/>
    <n v="30"/>
    <s v=""/>
    <s v=""/>
    <s v="03"/>
    <s v="โพธิ์ชัย"/>
    <s v="01"/>
    <s v="เมืองหนองคาย"/>
    <s v="43"/>
    <s v="หนองคาย"/>
    <s v="IPD"/>
    <s v=""/>
    <s v="2"/>
    <s v="คนขับขี่"/>
    <s v="02"/>
    <s v="จักรยานยนต์"/>
    <m/>
    <s v="05"/>
    <s v="ปิกอั๊พ"/>
    <m/>
    <s v="0"/>
    <s v="HELMET:ไม่ใช้"/>
    <s v="0"/>
    <s v="ไม่ใช้"/>
    <s v="ปตท.บ่อหิน"/>
    <s v="-"/>
    <s v="501"/>
    <s v="ถนนกรมทางหลวงชนบท"/>
    <s v="3"/>
    <s v="หน่วยบริการการแพทย์ฉุกเฉิน ระบุ"/>
    <s v="ป.เมือง"/>
    <s v=""/>
    <s v=""/>
    <s v=""/>
    <s v=""/>
    <s v=""/>
    <s v="V23"/>
    <s v="S065"/>
    <s v=""/>
    <s v="1"/>
    <s v="IPD:ทุเลา"/>
    <s v=""/>
    <s v=""/>
    <s v=""/>
    <s v=""/>
    <s v="2"/>
    <s v="Emergency"/>
    <s v="30 นาทีก่อนมารพ กู้ชีพให้ประวัติว่าขับ MC + PU ไม่ทราบประวัติสลบ มีแผลถลอกที่หลังศีรษะ + AW เหนือริมฝีปากบน และ แผลถอกลตามร่างกาย เกิดเหตุที่หน้า ปตท บ่อหิน FR นำส่ง  "/>
    <s v="99"/>
    <s v=""/>
    <s v=""/>
    <n v="7.84"/>
    <n v="16"/>
    <n v="0.99339999999999995"/>
    <s v="PHER+"/>
    <s v="3.5.2"/>
    <x v="0"/>
  </r>
  <r>
    <n v="727"/>
    <s v="1"/>
    <s v="อุบัติเหตุจากการขนส่ง"/>
    <s v="10706"/>
    <x v="0"/>
    <s v="43"/>
    <s v="หนองคาย"/>
    <s v="3430100445408"/>
    <s v="000438082"/>
    <m/>
    <m/>
    <s v="12071392"/>
    <s v="20231117104419396"/>
    <s v="นาง"/>
    <s v="พรศรี"/>
    <s v="ชนบท"/>
    <n v="2"/>
    <s v="1963-12-02"/>
    <n v="59"/>
    <n v="11"/>
    <n v="15"/>
    <s v="113 ม.10"/>
    <s v="11"/>
    <s v="สองห้อง"/>
    <s v="01"/>
    <s v="เมืองหนองคาย"/>
    <s v="43"/>
    <s v="หนองคาย"/>
    <m/>
    <s v="2"/>
    <s v="นอกจังหวัด"/>
    <s v="1"/>
    <s v="06"/>
    <s v="ค้าขาย"/>
    <s v="2023-11-16"/>
    <s v="09:47"/>
    <s v="2023-11-17"/>
    <s v="09:47"/>
    <n v="1440"/>
    <s v=""/>
    <s v=""/>
    <s v=""/>
    <m/>
    <s v="19"/>
    <m/>
    <s v="41"/>
    <m/>
    <s v="OPD"/>
    <s v=""/>
    <s v="2"/>
    <s v="คนขับขี่"/>
    <s v="02"/>
    <s v="จักรยานยนต์"/>
    <m/>
    <m/>
    <m/>
    <m/>
    <s v="0"/>
    <s v="HELMET:ไม่ใช้"/>
    <s v="0"/>
    <s v="ไม่ใช้"/>
    <s v="-"/>
    <s v="-"/>
    <s v="5"/>
    <s v="ถนนหรือทางหลวง"/>
    <s v="9"/>
    <s v="ญาติ/ผู้พบเห็น/อื่น ๆ ระบุ"/>
    <m/>
    <s v=""/>
    <s v=""/>
    <s v=""/>
    <s v=""/>
    <s v=""/>
    <s v="V28"/>
    <s v="S009"/>
    <s v="S309"/>
    <s v="2"/>
    <s v="OPD:จำหน่าย"/>
    <m/>
    <s v=""/>
    <s v=""/>
    <s v=""/>
    <s v="3"/>
    <s v="Urgent"/>
    <s v="1 วันก่อนมา ให้ประวัติ ขับ จยย. ล้มเอง หน้ากระแทกพื้น ไม่สลบ มีแผลถลอกโหนกแก้มซ้าย ปวดศีรษะ เไม่มีคลื่นไส้อาเจียน เจ็บชายโครงซ้าย หายใจสะดวกดี ญาติพามารพ. (อ.เพ็ญ_x000a_)"/>
    <s v="99"/>
    <s v=""/>
    <s v=""/>
    <n v="7.84"/>
    <n v="1"/>
    <n v="0.98599999999999999"/>
    <s v="PHER+"/>
    <s v="3.4.3"/>
    <x v="0"/>
  </r>
  <r>
    <n v="728"/>
    <s v="1"/>
    <s v="อุบัติเหตุจากการขนส่ง"/>
    <s v="10706"/>
    <x v="0"/>
    <s v="43"/>
    <s v="หนองคาย"/>
    <s v="5438200001293"/>
    <s v="000779571"/>
    <s v="661116140956"/>
    <m/>
    <s v="12068193"/>
    <s v="20231116151534004"/>
    <s v="นาย"/>
    <s v="พงษ์สวรรค์"/>
    <s v="พระวิชัย"/>
    <n v="1"/>
    <s v="1972-04-18"/>
    <n v="51"/>
    <n v="6"/>
    <n v="29"/>
    <s v="126 ม.03"/>
    <s v="07"/>
    <s v="หาดคำ"/>
    <s v="01"/>
    <s v="เมืองหนองคาย"/>
    <s v="43"/>
    <s v="หนองคาย"/>
    <s v="091-8580709"/>
    <s v="1"/>
    <s v="ในจังหวัด"/>
    <s v="1"/>
    <s v="05"/>
    <s v="ผู้ใช้แรงงาน"/>
    <s v="2023-11-16"/>
    <s v="12:17"/>
    <s v="2023-11-16"/>
    <s v="14:17"/>
    <n v="120"/>
    <s v=""/>
    <s v=""/>
    <s v="07"/>
    <s v="หาดคำ"/>
    <s v="01"/>
    <s v="เมืองหนองคาย"/>
    <s v="43"/>
    <s v="หนองคาย"/>
    <s v="OPD"/>
    <s v=""/>
    <s v="2"/>
    <s v="คนขับขี่"/>
    <s v="02"/>
    <s v="จักรยานยนต์"/>
    <m/>
    <m/>
    <m/>
    <m/>
    <s v="0"/>
    <s v="HELMET:ไม่ใช้"/>
    <s v="0"/>
    <s v="ไม่ใช้"/>
    <s v="-"/>
    <s v="ม.3"/>
    <s v="503"/>
    <s v="ถนนใน อบต./หมู่บ้าน"/>
    <s v="3"/>
    <s v="หน่วยบริการการแพทย์ฉุกเฉิน ระบุ"/>
    <s v="-"/>
    <s v=""/>
    <s v=""/>
    <s v=""/>
    <s v=""/>
    <s v=""/>
    <s v="V28"/>
    <s v="S509"/>
    <s v=""/>
    <s v="2"/>
    <s v="OPD:จำหน่าย"/>
    <s v=""/>
    <s v=""/>
    <s v=""/>
    <s v=""/>
    <s v="3"/>
    <s v="Urgent"/>
    <s v="2 ชม.ก่อนมา  ขับmc ล้มเองไม่สลบ มีแผลถลอกแขนขวา ขาขวา เจ็บสีข้างด้านขวา ยังไม่รักษาที่ใด(บ้านหาดคำ)"/>
    <s v="99"/>
    <s v=""/>
    <s v=""/>
    <n v="7.84"/>
    <n v="1"/>
    <n v="0.99790000000000001"/>
    <s v="PHER+"/>
    <s v="3.4.3"/>
    <x v="0"/>
  </r>
  <r>
    <n v="729"/>
    <s v="1"/>
    <s v="อุบัติเหตุจากการขนส่ง"/>
    <s v="14558"/>
    <x v="6"/>
    <s v="43"/>
    <s v="หนองคาย"/>
    <s v="1430501522136"/>
    <s v="56463"/>
    <s v="661116184839"/>
    <s v="660002779"/>
    <s v="12069073"/>
    <s v="20231116204335736"/>
    <s v="นางสาว"/>
    <s v="จิรนันท์"/>
    <s v="เศษภักดี"/>
    <n v="2"/>
    <s v="2005-05-20"/>
    <n v="18"/>
    <n v="5"/>
    <n v="27"/>
    <s v="18 ม.9"/>
    <s v="01"/>
    <s v="จุมพล"/>
    <s v="05"/>
    <s v="โพนพิสัย"/>
    <s v="43"/>
    <s v="หนองคาย"/>
    <s v="088-5129569"/>
    <s v="1"/>
    <s v="ในจังหวัด"/>
    <s v="1"/>
    <s v="08"/>
    <s v="นักเรียน.../นักศึกษา"/>
    <s v="2023-11-16"/>
    <s v="18:10"/>
    <s v="2023-11-16"/>
    <s v="18:45"/>
    <n v="35"/>
    <s v=""/>
    <s v=""/>
    <s v="01"/>
    <s v="จุมพล"/>
    <s v="05"/>
    <s v="โพนพิสัย"/>
    <s v="43"/>
    <s v="หนองคาย"/>
    <s v="IPD"/>
    <s v=""/>
    <s v="2"/>
    <s v="คนขับขี่"/>
    <s v="02"/>
    <s v="จักรยานยนต์"/>
    <s v="1กก2694นค"/>
    <s v="02"/>
    <s v="จักรยานยนต์"/>
    <m/>
    <s v="0"/>
    <s v="HELMET:ไม่ใช้"/>
    <s v="N"/>
    <s v="ไม่ทราบ"/>
    <s v="โพนพิสัย-เฝ้าไร่"/>
    <s v="บ้านนาเพียงใหญ่"/>
    <s v="501"/>
    <s v="ถนนกรมทางหลวงชนบท"/>
    <s v="3"/>
    <s v="หน่วยบริการการแพทย์ฉุกเฉิน ระบุ"/>
    <s v="กู้ชีพรพ.พิสัยเวช"/>
    <s v=""/>
    <s v=""/>
    <s v=""/>
    <s v=""/>
    <s v=""/>
    <s v=""/>
    <s v=""/>
    <s v=""/>
    <m/>
    <s v="IPD:"/>
    <m/>
    <s v=""/>
    <s v=""/>
    <s v=""/>
    <s v="3"/>
    <s v="Urgent"/>
    <s v="ขับ Mc ชนกับ Mc ศีรษะบวมโน จำเหตุการณ์ไม่ได้ มีแผลถลอกเข่าข้างขวา_x000a_Dx. Mild headinjury c' Hypoglycemia"/>
    <s v="99"/>
    <s v=""/>
    <s v=""/>
    <n v="7.84"/>
    <s v=""/>
    <n v="0.99980000000000002"/>
    <s v="PHER+"/>
    <s v="3.4.3"/>
    <x v="0"/>
  </r>
  <r>
    <n v="730"/>
    <s v="1"/>
    <s v="อุบัติเหตุจากการขนส่ง"/>
    <s v="14558"/>
    <x v="6"/>
    <s v="43"/>
    <s v="หนองคาย"/>
    <s v="1430501583691"/>
    <s v="87792"/>
    <s v="661116190218"/>
    <m/>
    <s v="12069082"/>
    <s v="20231116205108590"/>
    <s v="เด็กชาย"/>
    <s v="ธีรวุฒิ"/>
    <s v="ทิพย์อาสน์"/>
    <n v="1"/>
    <s v="2010-11-02"/>
    <n v="13"/>
    <n v="0"/>
    <n v="14"/>
    <s v="36 ม.17"/>
    <s v="01"/>
    <s v="จุมพล"/>
    <s v="05"/>
    <s v="โพนพิสัย"/>
    <s v="43"/>
    <s v="หนองคาย"/>
    <m/>
    <s v="1"/>
    <s v="ในจังหวัด"/>
    <s v="1"/>
    <s v="08"/>
    <s v="นักเรียน.../นักศึกษา"/>
    <s v="2023-11-16"/>
    <s v="18:10"/>
    <s v="2023-11-16"/>
    <s v="18:45"/>
    <n v="35"/>
    <s v=""/>
    <s v=""/>
    <s v="01"/>
    <s v="จุมพล"/>
    <s v="05"/>
    <s v="โพนพิสัย"/>
    <s v="43"/>
    <s v="หนองคาย"/>
    <s v="OPD"/>
    <s v=""/>
    <s v="2"/>
    <s v="คนขับขี่"/>
    <s v="02"/>
    <s v="จักรยานยนต์"/>
    <s v="2กล5354กทม"/>
    <s v="02"/>
    <s v="จักรยานยนต์"/>
    <m/>
    <s v="0"/>
    <s v="HELMET:ไม่ใช้"/>
    <s v="N"/>
    <s v="ไม่ทราบ"/>
    <s v="โพนพิสัย-เฝ้าไร่"/>
    <s v="บ้านนาเพียงใหญ่"/>
    <s v="501"/>
    <s v="ถนนกรมทางหลวงชนบท"/>
    <s v="3"/>
    <s v="หน่วยบริการการแพทย์ฉุกเฉิน ระบุ"/>
    <s v="กู้ชีพรพ.พิสัยเวช"/>
    <s v=""/>
    <s v=""/>
    <s v=""/>
    <s v=""/>
    <s v=""/>
    <s v=""/>
    <s v=""/>
    <s v=""/>
    <s v="2"/>
    <s v="OPD:จำหน่าย"/>
    <m/>
    <s v=""/>
    <s v=""/>
    <s v=""/>
    <s v="3"/>
    <s v="Urgent"/>
    <s v="ขับ Mc ชนกับ Mc ปวดบวมขาข้างขวา มีแผลถลอก_x000a_Dx. Abrasion wound"/>
    <s v="99"/>
    <s v=""/>
    <s v=""/>
    <n v="7.84"/>
    <s v=""/>
    <n v="0.99980000000000002"/>
    <s v="PHER+"/>
    <s v="3.4.3"/>
    <x v="0"/>
  </r>
  <r>
    <n v="731"/>
    <s v="1"/>
    <s v="อุบัติเหตุจากการขนส่ง"/>
    <s v="10706"/>
    <x v="0"/>
    <s v="43"/>
    <s v="หนองคาย"/>
    <s v="3430100379291"/>
    <s v="000500671"/>
    <s v="661116190446"/>
    <m/>
    <s v="12069168"/>
    <s v="20231116213206530"/>
    <s v="นาง"/>
    <s v="หนูสา"/>
    <s v="นุพันธ์"/>
    <n v="2"/>
    <s v="1955-01-01"/>
    <n v="68"/>
    <n v="10"/>
    <n v="15"/>
    <s v="155 ม.02"/>
    <s v="08"/>
    <s v="หินโงม"/>
    <s v="01"/>
    <s v="เมืองหนองคาย"/>
    <s v="43"/>
    <s v="หนองคาย"/>
    <s v="ไม่มี"/>
    <s v="N"/>
    <s v="ไม่ทราบ"/>
    <s v="1"/>
    <s v="N"/>
    <s v="ไม่ทราบ"/>
    <s v="2023-11-16"/>
    <s v="18:30"/>
    <s v="2023-11-16"/>
    <s v="19:04"/>
    <n v="34"/>
    <s v=""/>
    <s v=""/>
    <s v="07"/>
    <s v="เหล่าต่างคำ"/>
    <s v="05"/>
    <s v="โพนพิสัย"/>
    <s v="43"/>
    <s v="หนองคาย"/>
    <s v="IPD"/>
    <s v=""/>
    <s v="2"/>
    <s v="คนขับขี่"/>
    <s v="01"/>
    <s v="จักรยาน/สามล้อ"/>
    <m/>
    <m/>
    <m/>
    <m/>
    <s v=""/>
    <s v=""/>
    <s v="N"/>
    <s v="ไม่ทราบ"/>
    <m/>
    <m/>
    <s v="503"/>
    <s v="ถนนใน อบต./หมู่บ้าน"/>
    <s v="3"/>
    <s v="หน่วยบริการการแพทย์ฉุกเฉิน ระบุ"/>
    <m/>
    <s v=""/>
    <s v=""/>
    <s v=""/>
    <s v=""/>
    <s v=""/>
    <s v="V10"/>
    <s v="S012"/>
    <s v="S060"/>
    <s v="1"/>
    <s v="IPD:ทุเลา"/>
    <s v=""/>
    <s v=""/>
    <s v=""/>
    <s v=""/>
    <s v="3"/>
    <s v="Urgent"/>
    <s v="30นาทีก่อนมา กู้ชีพให้ประวัติ ขับสามล้อ+คนเดินเท้า ไม่สลบ จำเหตุการณ์ได้ ปวดหลัง มีแผลฉีกขาดหางคิ้วขวา จึงมารพ. (ต.เหล่าต่างคำ)"/>
    <s v="99"/>
    <s v=""/>
    <s v=""/>
    <n v="7.84"/>
    <n v="9"/>
    <n v="0.97440000000000004"/>
    <s v="PHER+"/>
    <s v="3.5.2"/>
    <x v="0"/>
  </r>
  <r>
    <n v="732"/>
    <s v="1"/>
    <s v="อุบัติเหตุจากการขนส่ง"/>
    <s v="10706"/>
    <x v="0"/>
    <s v="43"/>
    <s v="หนองคาย"/>
    <s v="0107062886679"/>
    <s v="000835152"/>
    <s v="661116193439"/>
    <m/>
    <s v="12069157"/>
    <s v="20231116212827730"/>
    <s v="นาง"/>
    <s v="สมร"/>
    <s v="พินาพงษ์"/>
    <n v="2"/>
    <s v="1959-09-22"/>
    <n v="64"/>
    <n v="1"/>
    <n v="25"/>
    <s v="114 ม.14"/>
    <s v="08"/>
    <s v="จอมศรี"/>
    <s v="19"/>
    <s v="เพ็ญ"/>
    <s v="41"/>
    <s v="อุดรธานี"/>
    <s v=""/>
    <s v="N"/>
    <s v="ไม่ทราบ"/>
    <s v="1"/>
    <s v="N"/>
    <s v="ไม่ทราบ"/>
    <s v="2023-11-16"/>
    <s v="19:00"/>
    <s v="2023-11-16"/>
    <s v="19:34"/>
    <n v="34"/>
    <s v=""/>
    <s v=""/>
    <s v="07"/>
    <s v="เหล่าต่างคำ"/>
    <s v="05"/>
    <s v="โพนพิสัย"/>
    <s v="43"/>
    <s v="หนองคาย"/>
    <s v="IPD"/>
    <s v=""/>
    <s v="1"/>
    <s v="คนเดินเท้า"/>
    <s v=""/>
    <m/>
    <m/>
    <m/>
    <m/>
    <m/>
    <s v=""/>
    <s v=""/>
    <s v="N"/>
    <s v="ไม่ทราบ"/>
    <m/>
    <m/>
    <s v="501"/>
    <s v="ถนนกรมทางหลวงชนบท"/>
    <s v="3"/>
    <s v="หน่วยบริการการแพทย์ฉุกเฉิน ระบุ"/>
    <m/>
    <s v=""/>
    <s v=""/>
    <s v=""/>
    <s v=""/>
    <s v=""/>
    <s v="V02"/>
    <s v="S526"/>
    <s v=""/>
    <s v="1"/>
    <s v="IPD:ทุเลา"/>
    <s v=""/>
    <s v=""/>
    <s v=""/>
    <s v=""/>
    <s v="2"/>
    <s v="Emergency"/>
    <s v="30 นาทีก่อนมา ผู้ป่วยให้ประวัติว่า ผู้ป่วยเดินเข็นรถเข็น ถูกสามล้อชน ล้ม ปวดบวมผิดรูปแขนขวา จึงมารพ.(เหล่าต่างคำ)"/>
    <s v="99"/>
    <s v=""/>
    <s v=""/>
    <n v="7.84"/>
    <n v="1"/>
    <n v="0.98599999999999999"/>
    <s v="PHER+"/>
    <s v="3.5.2"/>
    <x v="0"/>
  </r>
  <r>
    <n v="733"/>
    <s v="1"/>
    <s v="อุบัติเหตุจากการขนส่ง"/>
    <s v="11042"/>
    <x v="3"/>
    <s v="43"/>
    <s v="หนองคาย"/>
    <s v="3430500805327"/>
    <s v="000106364"/>
    <s v="661116210136"/>
    <s v=""/>
    <s v="12069266"/>
    <s v="20231116214901"/>
    <s v="นาย"/>
    <s v="วิมลตรี"/>
    <s v="ศรีวิราช"/>
    <n v="1"/>
    <s v="1982-10-17"/>
    <n v="41"/>
    <n v="0"/>
    <n v="30"/>
    <s v="35 ม.08"/>
    <s v="01"/>
    <s v="รัตนวาปี"/>
    <s v="16"/>
    <s v="รัตนวาปี"/>
    <s v="43"/>
    <s v="หนองคาย"/>
    <s v="080-6085916"/>
    <s v="1"/>
    <s v="ในจังหวัด"/>
    <s v="1"/>
    <s v="07"/>
    <s v="เกษตรกรรม"/>
    <s v="2023-11-16"/>
    <s v="20:30"/>
    <s v="2023-11-16"/>
    <s v="21:00"/>
    <n v="30"/>
    <s v=""/>
    <s v=""/>
    <s v="03"/>
    <s v="กุดบง"/>
    <s v="05"/>
    <s v="โพนพิสัย"/>
    <s v="43"/>
    <s v="หนองคาย"/>
    <s v="OPD"/>
    <s v=""/>
    <s v="2"/>
    <s v="คนขับขี่"/>
    <s v="04"/>
    <s v="รถเก๋ง/SUV"/>
    <s v="04"/>
    <m/>
    <m/>
    <m/>
    <s v="0"/>
    <s v="BELT:ไม่ใช้"/>
    <s v="1"/>
    <s v="ใช้"/>
    <s v="ถนนโพนพิสัย/รัตนวาปีทางโค้ง"/>
    <s v="บ้านกลุ่มพัฒนา"/>
    <s v="5"/>
    <s v="ถนนหรือทางหลวง"/>
    <s v="3"/>
    <s v="หน่วยบริการการแพทย์ฉุกเฉิน ระบุ"/>
    <m/>
    <s v="0"/>
    <s v=""/>
    <s v=""/>
    <s v=""/>
    <s v=""/>
    <s v="V4858"/>
    <s v="S010"/>
    <s v="S799"/>
    <s v="2"/>
    <s v="OPD:จำหน่าย"/>
    <s v=""/>
    <s v=""/>
    <m/>
    <s v=""/>
    <s v="3"/>
    <s v="Urgent"/>
    <s v="30 นาทีก่อนมา ให้ประวัติขับรถเก๋งลงข้างทาง ไม่สลบ มีแผลถลอกที่ใบหน้า เลือดกำเดาไหล ปวดต้นขาซ้าย ไม่ได้รักษาที่ไหน จึง มารพ."/>
    <s v=""/>
    <s v=""/>
    <s v=""/>
    <n v="7.84"/>
    <n v="2"/>
    <n v="0.99770000000000003"/>
    <s v="ISONLINE"/>
    <s v="2.3.2-65.08.29-03"/>
    <x v="1"/>
  </r>
  <r>
    <n v="734"/>
    <s v="1"/>
    <s v="อุบัติเหตุจากการขนส่ง"/>
    <s v="10706"/>
    <x v="0"/>
    <s v="43"/>
    <s v="หนองคาย"/>
    <s v="1439900458081"/>
    <s v="000525512"/>
    <s v="661116210327"/>
    <m/>
    <s v="12069312"/>
    <s v="20231116213552970"/>
    <s v="นาย"/>
    <s v="กิตติกร"/>
    <s v="ครมี"/>
    <n v="1"/>
    <s v="2003-10-13"/>
    <n v="20"/>
    <n v="1"/>
    <n v="3"/>
    <s v="59 ม.6"/>
    <s v="19"/>
    <s v="สีกาย"/>
    <s v="01"/>
    <s v="เมืองหนองคาย"/>
    <s v="43"/>
    <s v="หนองคาย"/>
    <s v="082-0967460"/>
    <s v="1"/>
    <s v="ในจังหวัด"/>
    <s v="1"/>
    <s v="N"/>
    <s v="ไม่ทราบ"/>
    <s v="2023-11-16"/>
    <s v="20:30"/>
    <s v="2023-11-16"/>
    <s v="21:03"/>
    <n v="33"/>
    <s v=""/>
    <s v=""/>
    <s v="19"/>
    <s v="สีกาย"/>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70"/>
    <s v="T006"/>
    <s v=""/>
    <s v="2"/>
    <s v="OPD:จำหน่าย"/>
    <s v=""/>
    <s v=""/>
    <s v=""/>
    <s v=""/>
    <s v="3"/>
    <s v="Urgent"/>
    <s v="30 นาทีก่อนมา ผู้ป่วยให้ประวัติว่า ผู้ป่วยขับรถMCล้มเอง รถตกคลอง ไม่สลบ จำเหตุการณ์ได้ ปวดขาซ้ายและต้นแขนซ้าย จึงมารพ. (Bypass)"/>
    <s v="99"/>
    <s v=""/>
    <s v=""/>
    <n v="7.84"/>
    <s v=""/>
    <n v="0.998"/>
    <s v="PHER+"/>
    <s v="3.4.3"/>
    <x v="0"/>
  </r>
  <r>
    <n v="735"/>
    <s v="1"/>
    <s v="อุบัติเหตุจากการขนส่ง"/>
    <s v="11042"/>
    <x v="3"/>
    <s v="43"/>
    <s v="หนองคาย"/>
    <s v="3430100506497"/>
    <s v="000030319"/>
    <s v="661116215830"/>
    <s v=""/>
    <s v="12069498"/>
    <s v="20231116224442"/>
    <s v="นาย"/>
    <s v="ณรงค์ฤทธิ์"/>
    <s v="อินทะวงศ์"/>
    <n v="1"/>
    <s v="1965-11-04"/>
    <n v="58"/>
    <n v="0"/>
    <n v="12"/>
    <s v="10 ม.02"/>
    <s v="07"/>
    <s v="เหล่าต่างคำ"/>
    <s v="05"/>
    <s v="โพนพิสัย"/>
    <s v="43"/>
    <s v="หนองคาย"/>
    <s v="0988711618"/>
    <s v="1"/>
    <s v="ในจังหวัด"/>
    <s v="1"/>
    <s v="02"/>
    <s v="ตำรวจ / ทหาร"/>
    <s v="2023-11-16"/>
    <s v="21:00"/>
    <s v="2023-11-16"/>
    <s v="21:58"/>
    <n v="58"/>
    <s v=""/>
    <s v=""/>
    <s v="08"/>
    <s v="นาหนัง"/>
    <s v="05"/>
    <s v="โพนพิสัย"/>
    <s v="43"/>
    <s v="หนองคาย"/>
    <s v="IPD"/>
    <s v=""/>
    <s v="2"/>
    <s v="คนขับขี่"/>
    <s v="02"/>
    <s v="จักรยานยนต์"/>
    <s v="02"/>
    <m/>
    <m/>
    <m/>
    <s v="0"/>
    <s v="HELMET:ไม่ใช้"/>
    <s v="1"/>
    <s v="ใช้"/>
    <s v="ถนนทางโค้งบ้านคำสว่าง"/>
    <s v="บ้านคำสว่าง"/>
    <s v="503"/>
    <s v="ถนนใน อบต./หมู่บ้าน"/>
    <s v="3"/>
    <s v="หน่วยบริการการแพทย์ฉุกเฉิน ระบุ"/>
    <m/>
    <s v="0"/>
    <s v=""/>
    <s v="นายณรงค์ฤทธิ์   อินทะวงค์"/>
    <s v=""/>
    <s v=""/>
    <s v="V2848"/>
    <s v="S201"/>
    <s v="S2230"/>
    <s v="2"/>
    <s v="IPD:ส่งต่อ"/>
    <s v=""/>
    <s v=""/>
    <s v="10706"/>
    <s v="โรงพยาบาลหนองคาย"/>
    <s v="3"/>
    <s v="Urgent"/>
    <s v="30 นาที่ก่อนมา ให่ประวัติขับ mc ลงข้างทาง ไม่สลบ มีอาการเจ็บแน่นหน้าอก หายใจไม่อิ่ม เจ็บคิ้วซ้าย ไม่ได้รักษาที่ไหน จึง มารพ. &gt;&gt; Admit &gt;&gt; กระดูกซี่โครงหัก ส่ง ร.พ.หนองคาย"/>
    <s v=""/>
    <s v=""/>
    <s v=""/>
    <n v="7.84"/>
    <n v="5"/>
    <n v="0.98109999999999997"/>
    <s v="ISONLINE"/>
    <s v="2.3.2-65.08.29-03"/>
    <x v="1"/>
  </r>
  <r>
    <n v="736"/>
    <s v="1"/>
    <s v="อุบัติเหตุจากการขนส่ง"/>
    <s v="10706"/>
    <x v="0"/>
    <s v="43"/>
    <s v="หนองคาย"/>
    <s v="1430200171512"/>
    <s v="000779725"/>
    <s v="661116220436"/>
    <m/>
    <s v="12072604"/>
    <s v="20231117153931956"/>
    <s v="น.ส."/>
    <s v="จตุพร"/>
    <s v="จงรักษ์"/>
    <n v="2"/>
    <s v="1992-10-29"/>
    <n v="31"/>
    <n v="0"/>
    <n v="19"/>
    <s v="254 ม.09"/>
    <s v="01"/>
    <s v="ท่าบ่อ"/>
    <s v="02"/>
    <s v="ท่าบ่อ"/>
    <s v="43"/>
    <s v="หนองคาย"/>
    <s v=""/>
    <s v="1"/>
    <s v="ในจังหวัด"/>
    <s v="1"/>
    <s v="04"/>
    <s v="พนักงานบริษัท"/>
    <s v="2023-11-16"/>
    <s v="21:40"/>
    <s v="2023-11-16"/>
    <s v="22:04"/>
    <n v="24"/>
    <s v=""/>
    <s v=""/>
    <s v="06"/>
    <s v="วัดธาตุ"/>
    <s v="01"/>
    <s v="เมืองหนองคาย"/>
    <s v="43"/>
    <s v="หนองคาย"/>
    <s v="OPD"/>
    <s v=""/>
    <s v="3"/>
    <s v="คนโดยสาร"/>
    <s v="02"/>
    <s v="จักรยานยนต์"/>
    <m/>
    <s v="15"/>
    <s v="รถใช้งานเกษตรกรรม"/>
    <m/>
    <s v="0"/>
    <s v="HELMET:ไม่ใช้"/>
    <s v="0"/>
    <s v="ไม่ใช้"/>
    <s v="ถ.ตัดใหม่รอบเมือง"/>
    <s v="-"/>
    <s v="5"/>
    <s v="ถนนหรือทางหลวง"/>
    <s v="3"/>
    <s v="หน่วยบริการการแพทย์ฉุกเฉิน ระบุ"/>
    <s v="ป.เมือง"/>
    <s v=""/>
    <s v=""/>
    <s v=""/>
    <s v=""/>
    <s v=""/>
    <s v="V29"/>
    <s v="S009"/>
    <s v="S819"/>
    <s v="2"/>
    <s v="OPD:จำหน่าย"/>
    <s v="รพ.โพนพิสัย"/>
    <s v=""/>
    <s v=""/>
    <s v=""/>
    <s v="3"/>
    <s v="Urgent"/>
    <s v="20 นาทีก่อนมา ผู้ป่วยให้ประวัติว่า ผู้ป่วยซ้อนMC ชนท้ายรถไถ ล้ม ศีรษะกระแทกไม่สลบ จำเหตุการณ์ได้ ศีรษะบวมโน Lwขาซ้าย จึงมารพ. (ถนนตัดใหม่ เส้นรอบเมือง)"/>
    <s v="99"/>
    <s v=""/>
    <s v=""/>
    <n v="7.84"/>
    <n v="2"/>
    <n v="0.99770000000000003"/>
    <s v="PHER+"/>
    <s v="3.4.3"/>
    <x v="0"/>
  </r>
  <r>
    <n v="737"/>
    <s v="1"/>
    <s v="อุบัติเหตุจากการขนส่ง"/>
    <s v="10706"/>
    <x v="0"/>
    <s v="43"/>
    <s v="หนองคาย"/>
    <s v="1439900628165"/>
    <s v="000450120"/>
    <m/>
    <m/>
    <s v="12070866"/>
    <s v="20231117100944824"/>
    <s v="น.ส."/>
    <s v="ขัตติยา"/>
    <s v="นามณี"/>
    <n v="2"/>
    <s v="2008-10-06"/>
    <n v="15"/>
    <n v="1"/>
    <n v="11"/>
    <s v="79 ม.2"/>
    <s v="03"/>
    <s v="โพธิ์ชัย"/>
    <s v="01"/>
    <s v="เมืองหนองคาย"/>
    <s v="43"/>
    <s v="หนองคาย"/>
    <m/>
    <s v="1"/>
    <s v="ในจังหวัด"/>
    <s v="1"/>
    <s v="08"/>
    <s v="นักเรียน.../นักศึกษา"/>
    <s v="2023-11-16"/>
    <s v="23:40"/>
    <s v="2023-11-17"/>
    <s v="00:10"/>
    <n v="30"/>
    <s v=""/>
    <s v=""/>
    <s v="06"/>
    <s v="วัดธาตุ"/>
    <s v="01"/>
    <s v="เมืองหนองคาย"/>
    <s v="43"/>
    <s v="หนองคาย"/>
    <s v="OPD"/>
    <s v=""/>
    <s v="2"/>
    <s v="คนขับขี่"/>
    <s v="02"/>
    <s v="จักรยานยนต์"/>
    <m/>
    <m/>
    <m/>
    <m/>
    <s v="0"/>
    <s v="HELMET:ไม่ใช้"/>
    <s v="0"/>
    <s v="ไม่ใช้"/>
    <s v="-"/>
    <s v="-"/>
    <s v="5"/>
    <s v="ถนนหรือทางหลวง"/>
    <s v="9"/>
    <s v="ญาติ/ผู้พบเห็น/อื่น ๆ ระบุ"/>
    <m/>
    <s v=""/>
    <s v=""/>
    <s v=""/>
    <s v=""/>
    <s v=""/>
    <s v="V20"/>
    <s v="S008"/>
    <s v=""/>
    <s v="2"/>
    <s v="OPD:จำหน่าย"/>
    <m/>
    <s v=""/>
    <s v=""/>
    <s v=""/>
    <s v="4"/>
    <s v="Semi/Less urgent"/>
    <s v="30 นาทีก่อนมา ผู้ป่วยให้ประวัติว่า ผู้ป่วยขับ MC แมวตัดหน้า หักหลบ รถล้ม ใบหน้ากระแทก ไม่สลบ จำเหตุการณ์ได้ Awใบหน้าขวา ไหล่ขวาและเท้าซ้าย จึงมารพ. (ต.วัดธาตุ)"/>
    <s v="99"/>
    <s v=""/>
    <s v=""/>
    <n v="7.84"/>
    <n v="1"/>
    <n v="0.99790000000000001"/>
    <s v="PHER+"/>
    <s v="3.4.3"/>
    <x v="0"/>
  </r>
  <r>
    <n v="738"/>
    <s v="1"/>
    <s v="อุบัติเหตุจากการขนส่ง"/>
    <s v="11448"/>
    <x v="4"/>
    <s v="43"/>
    <s v="หนองคาย"/>
    <s v="8430288011815"/>
    <s v="0001646"/>
    <s v="661117063619"/>
    <s v=""/>
    <s v="12119745"/>
    <s v="20231128131940"/>
    <s v="นาย"/>
    <s v="ธีรเชษฐ์"/>
    <s v="กวีวรรณเจริญ"/>
    <n v="1"/>
    <s v="1970-01-01"/>
    <n v="53"/>
    <n v="10"/>
    <n v="27"/>
    <s v="512 ม.9"/>
    <s v="01"/>
    <s v="ท่าบ่อ"/>
    <s v="02"/>
    <s v="ท่าบ่อ"/>
    <s v="43"/>
    <s v="หนองคาย"/>
    <s v="0641987446"/>
    <s v="1"/>
    <s v="ในจังหวัด"/>
    <s v="1"/>
    <s v="00"/>
    <s v="ไม่มีอาชีพ"/>
    <s v="2023-11-17"/>
    <s v="06:00"/>
    <s v="2023-11-17"/>
    <s v="06:36"/>
    <n v="36"/>
    <s v=""/>
    <s v=""/>
    <s v="01"/>
    <s v="ท่าบ่อ"/>
    <s v="02"/>
    <s v="ท่าบ่อ"/>
    <s v="43"/>
    <s v="หนองคาย"/>
    <s v="OPD"/>
    <s v=""/>
    <s v="2"/>
    <s v="คนขับขี่"/>
    <s v="01"/>
    <s v="จักรยาน/สามล้อ"/>
    <s v="01"/>
    <s v="03"/>
    <s v="สามล้อเครื่อง"/>
    <m/>
    <s v=""/>
    <s v=""/>
    <s v="0"/>
    <s v="ไม่ใช้"/>
    <s v="ถนนเส้นกองนาง-ท่าบ่อ"/>
    <m/>
    <s v="5"/>
    <s v="ถนนหรือทางหลวง"/>
    <s v="0"/>
    <s v="ไม่มีผู้นำส่ง/มาเอง"/>
    <m/>
    <s v="0"/>
    <s v=""/>
    <s v=""/>
    <s v=""/>
    <s v=""/>
    <s v="V1249"/>
    <s v="M7966"/>
    <m/>
    <s v="2"/>
    <s v="OPD:จำหน่าย"/>
    <s v=""/>
    <s v=""/>
    <m/>
    <s v=""/>
    <s v="3"/>
    <s v="Urgent"/>
    <s v="30 นาทีก่อนมา (06.00น.) ปั่นจักรยานชนกับรถจักรยานยนต์พ่วงข้าง ไม่สลบ จำเหตุการณ์ได้ มีอาการแน่นหน้าอก ร่วมกับมีอาการปวดต้นขาซ้าย เดินลงน้ำหนัก "/>
    <s v=""/>
    <s v=""/>
    <s v=""/>
    <n v="7.84"/>
    <n v="1"/>
    <n v="0.99790000000000001"/>
    <s v="2.3.2"/>
    <s v="2.3.2-65.08.29-03"/>
    <x v="2"/>
  </r>
  <r>
    <n v="739"/>
    <s v="1"/>
    <s v="อุบัติเหตุจากการขนส่ง"/>
    <s v="10706"/>
    <x v="0"/>
    <s v="43"/>
    <s v="หนองคาย"/>
    <s v="2341800016577"/>
    <s v="000683384"/>
    <s v="661117082455"/>
    <m/>
    <s v="12072150"/>
    <s v="20231117133852600"/>
    <s v="นาง"/>
    <s v="อัมพร"/>
    <s v="วงษ์เพชร"/>
    <n v="2"/>
    <s v="1985-05-18"/>
    <n v="38"/>
    <n v="5"/>
    <n v="30"/>
    <s v="87 ม.03"/>
    <s v="03"/>
    <s v="โพธิ์ชัย"/>
    <s v="01"/>
    <s v="เมืองหนองคาย"/>
    <s v="43"/>
    <s v="หนองคาย"/>
    <s v="096-2947839"/>
    <s v="1"/>
    <s v="ในจังหวัด"/>
    <s v="1"/>
    <s v="04"/>
    <s v="พนักงานบริษัท"/>
    <s v="2023-11-17"/>
    <s v="07:55"/>
    <s v="2023-11-17"/>
    <s v="08:25"/>
    <n v="30"/>
    <s v=""/>
    <s v=""/>
    <s v="03"/>
    <s v="โพธิ์ชัย"/>
    <s v="01"/>
    <s v="เมืองหนองคาย"/>
    <s v="43"/>
    <s v="หนองคาย"/>
    <s v="OPD"/>
    <s v=""/>
    <s v="2"/>
    <s v="คนขับขี่"/>
    <s v="02"/>
    <s v="จักรยานยนต์"/>
    <m/>
    <s v="05"/>
    <s v="ปิกอั๊พ"/>
    <m/>
    <s v="0"/>
    <s v="HELMET:ไม่ใช้"/>
    <s v="0"/>
    <s v="ไม่ใช้"/>
    <s v="หน้าหนองคายจักรกล"/>
    <m/>
    <s v="3"/>
    <s v="รพ.../รร.../วัด"/>
    <s v="3"/>
    <s v="หน่วยบริการการแพทย์ฉุกเฉิน ระบุ"/>
    <s v="ป.เมือง"/>
    <s v=""/>
    <s v=""/>
    <s v=""/>
    <s v=""/>
    <s v=""/>
    <s v="V23"/>
    <s v="S010"/>
    <s v="S800"/>
    <s v="2"/>
    <s v="OPD:จำหน่าย"/>
    <s v=""/>
    <s v=""/>
    <s v=""/>
    <s v=""/>
    <s v="3"/>
    <s v="Urgent"/>
    <s v="30 นาทีก่อนมารพ. ผู้ป่วยให้ประวัติว่า ขับMc+รถยนต์ สลบ จำเหตุการณ์ได้ มีแผล LW ศีรษะด้านขวาเลือดพุ่ง ปวดเข่า2ข้าง มีแผล AW ตามร่างกาย ปวดต้นคอ กู้ภัยนำส่ง (เหตุหน้าหนองคายเจริญจัรกล)_x000a_"/>
    <s v="99"/>
    <s v=""/>
    <s v=""/>
    <n v="7.84"/>
    <n v="2"/>
    <n v="0.99770000000000003"/>
    <s v="PHER+"/>
    <s v="3.4.3"/>
    <x v="0"/>
  </r>
  <r>
    <n v="740"/>
    <s v="1"/>
    <s v="อุบัติเหตุจากการขนส่ง"/>
    <s v="10706"/>
    <x v="0"/>
    <s v="43"/>
    <s v="หนองคาย"/>
    <s v="1411800155446"/>
    <s v="000610485"/>
    <m/>
    <m/>
    <s v="12071394"/>
    <s v="20231117104930212"/>
    <s v="นาย"/>
    <s v="ธรรมนูญ"/>
    <s v="คานบัวลม"/>
    <n v="1"/>
    <s v="1992-12-10"/>
    <n v="30"/>
    <n v="11"/>
    <n v="7"/>
    <s v="43 ม.5"/>
    <s v="01"/>
    <s v="นายูง"/>
    <s v="22"/>
    <s v="นายูง"/>
    <s v="41"/>
    <s v="อุดรธานี"/>
    <m/>
    <s v="2"/>
    <s v="นอกจังหวัด"/>
    <s v="1"/>
    <s v="04"/>
    <s v="พนักงานบริษัท"/>
    <s v="2023-11-17"/>
    <s v="09:13"/>
    <s v="2023-11-17"/>
    <s v="09:43"/>
    <n v="30"/>
    <s v=""/>
    <s v=""/>
    <s v="09"/>
    <s v="บ้านเดื่อ"/>
    <s v="01"/>
    <s v="เมืองหนองคาย"/>
    <s v="43"/>
    <s v="หนองคาย"/>
    <s v="OPD"/>
    <s v=""/>
    <s v="2"/>
    <s v="คนขับขี่"/>
    <s v="02"/>
    <s v="จักรยานยนต์"/>
    <m/>
    <m/>
    <m/>
    <m/>
    <s v="0"/>
    <s v="HELMET:ไม่ใช้"/>
    <s v="0"/>
    <s v="ไม่ใช้"/>
    <s v="-"/>
    <s v="-"/>
    <s v="503"/>
    <s v="ถนนใน อบต./หมู่บ้าน"/>
    <s v="3"/>
    <s v="หน่วยบริการการแพทย์ฉุกเฉิน ระบุ"/>
    <s v="ทต.บ้านเดื่อ"/>
    <s v=""/>
    <s v=""/>
    <s v=""/>
    <s v=""/>
    <s v=""/>
    <s v="V28"/>
    <s v="T140"/>
    <s v=""/>
    <s v="2"/>
    <s v="OPD:จำหน่าย"/>
    <m/>
    <s v=""/>
    <s v=""/>
    <s v=""/>
    <s v="3"/>
    <s v="Urgent"/>
    <s v="30 นาทีก่อนมา อ้างขับ จยย. ล้มเอง ไม่สลบ หลังกระแทกพื้น มีฟกช้ำหลังด้านขวา แผลถลอกแขนซ้าย เข่าซ้าย กู้ภัยนำส่ง (บ้านเดื่อ)_x000a_"/>
    <s v="99"/>
    <s v=""/>
    <s v=""/>
    <n v="7.84"/>
    <n v="1"/>
    <n v="0.99790000000000001"/>
    <s v="PHER+"/>
    <s v="3.4.3"/>
    <x v="0"/>
  </r>
  <r>
    <n v="741"/>
    <s v="1"/>
    <s v="อุบัติเหตุจากการขนส่ง"/>
    <s v="10706"/>
    <x v="0"/>
    <s v="43"/>
    <s v="หนองคาย"/>
    <s v="1959800167986"/>
    <s v="000820147"/>
    <s v="661117135401"/>
    <m/>
    <s v="12072330"/>
    <s v="20231117143909104"/>
    <s v="น.ส."/>
    <s v="จิรณิชญา"/>
    <s v="พรหมมาลา"/>
    <n v="2"/>
    <s v="2003-09-03"/>
    <n v="20"/>
    <n v="2"/>
    <n v="14"/>
    <s v="70 ม.12"/>
    <s v="16"/>
    <s v="หนองน้ำใส"/>
    <s v="10"/>
    <s v="บ้านไผ่"/>
    <s v="40"/>
    <s v="ขอนแก่น"/>
    <s v="099-3747734"/>
    <s v="2"/>
    <s v="นอกจังหวัด"/>
    <s v="1"/>
    <s v="08"/>
    <s v="นักเรียน.../นักศึกษา"/>
    <s v="2023-11-17"/>
    <s v="13:30"/>
    <s v="2023-11-17"/>
    <s v="14:00"/>
    <n v="30"/>
    <s v=""/>
    <s v=""/>
    <s v="16"/>
    <s v="หนองกอมเกาะ"/>
    <s v="01"/>
    <s v="เมืองหนองคาย"/>
    <s v="43"/>
    <s v="หนองคาย"/>
    <s v="OPD"/>
    <s v=""/>
    <s v="2"/>
    <s v="คนขับขี่"/>
    <s v="02"/>
    <s v="จักรยานยนต์"/>
    <m/>
    <m/>
    <m/>
    <m/>
    <s v="0"/>
    <s v="HELMET:ไม่ใช้"/>
    <s v="0"/>
    <s v="ไม่ใช้"/>
    <s v="หน้าไปรษณีย์นาไก่"/>
    <s v="-"/>
    <s v="5"/>
    <s v="ถนนหรือทางหลวง"/>
    <s v="9"/>
    <s v="ญาติ/ผู้พบเห็น/อื่น ๆ ระบุ"/>
    <m/>
    <s v=""/>
    <s v=""/>
    <s v=""/>
    <s v=""/>
    <s v=""/>
    <s v="V28"/>
    <s v="S800"/>
    <s v=""/>
    <s v="2"/>
    <s v="OPD:จำหน่าย"/>
    <s v=""/>
    <s v=""/>
    <s v=""/>
    <s v=""/>
    <s v="4"/>
    <s v="Semi/Less urgent"/>
    <s v="30 นาทีก่อนมาขับ Mc ล้มเอง ไม่สลบ AW เข่าซ้าย ยังไม่รักษาที่ใด ( ไปรษณีย์ นาไก่ ) "/>
    <s v="99"/>
    <s v=""/>
    <s v=""/>
    <n v="7.84"/>
    <n v="1"/>
    <n v="0.99790000000000001"/>
    <s v="PHER+"/>
    <s v="3.4.3"/>
    <x v="0"/>
  </r>
  <r>
    <n v="742"/>
    <s v="1"/>
    <s v="อุบัติเหตุจากการขนส่ง"/>
    <s v="10706"/>
    <x v="0"/>
    <s v="43"/>
    <s v="หนองคาย"/>
    <s v="1104200622685"/>
    <s v="000835195"/>
    <s v="661117141437"/>
    <m/>
    <s v="12072363"/>
    <s v="20231117145251990"/>
    <s v="นาย"/>
    <s v="จิวัฒน์"/>
    <s v="ศรีสวัสดิ์"/>
    <n v="1"/>
    <s v="2008-02-03"/>
    <n v="15"/>
    <n v="9"/>
    <n v="14"/>
    <s v="102 ม.6"/>
    <s v="21"/>
    <s v="บ้านผือ"/>
    <s v="05"/>
    <s v="โพนพิสัย"/>
    <s v="43"/>
    <s v="หนองคาย"/>
    <s v=""/>
    <s v="1"/>
    <s v="ในจังหวัด"/>
    <s v="1"/>
    <s v="08"/>
    <s v="นักเรียน.../นักศึกษา"/>
    <s v="2023-11-17"/>
    <s v="13:46"/>
    <s v="2023-11-17"/>
    <s v="14:16"/>
    <n v="30"/>
    <s v=""/>
    <s v=""/>
    <s v="19"/>
    <s v="สีกาย"/>
    <s v="01"/>
    <s v="เมืองหนองคาย"/>
    <s v="43"/>
    <s v="หนองคาย"/>
    <s v="OPD"/>
    <s v=""/>
    <s v="2"/>
    <s v="คนขับขี่"/>
    <s v="02"/>
    <s v="จักรยานยนต์"/>
    <m/>
    <m/>
    <m/>
    <m/>
    <s v="1"/>
    <s v="HELMET:ใช้"/>
    <s v="0"/>
    <s v="ไม่ใช้"/>
    <s v="-"/>
    <s v="-"/>
    <s v="503"/>
    <s v="ถนนใน อบต./หมู่บ้าน"/>
    <s v="3"/>
    <s v="หน่วยบริการการแพทย์ฉุกเฉิน ระบุ"/>
    <s v="อบต.สีกาย"/>
    <s v=""/>
    <s v=""/>
    <s v=""/>
    <s v=""/>
    <s v=""/>
    <s v="V28"/>
    <s v="S509"/>
    <s v=""/>
    <s v="2"/>
    <s v="OPD:จำหน่าย"/>
    <s v=""/>
    <s v=""/>
    <s v=""/>
    <s v=""/>
    <s v="4"/>
    <s v="Semi/Less urgent"/>
    <s v="30 นาทีก่อนมา อ้าง ขับจยย. ล้มเอง ไม่สลบ จำเหตุการณ์ได้ มีแผลถลอกแขนสองข้าง กู้ภัยนำส่ง (สีกาย)"/>
    <s v="99"/>
    <s v=""/>
    <s v=""/>
    <n v="7.84"/>
    <n v="1"/>
    <n v="0.99790000000000001"/>
    <s v="PHER+"/>
    <s v="3.4.3"/>
    <x v="0"/>
  </r>
  <r>
    <n v="743"/>
    <s v="1"/>
    <s v="อุบัติเหตุจากการขนส่ง"/>
    <s v="11042"/>
    <x v="3"/>
    <s v="43"/>
    <s v="หนองคาย"/>
    <s v="3411400203792"/>
    <s v="000217165"/>
    <s v="661117151751"/>
    <s v=""/>
    <s v="12073996"/>
    <s v="20231117192008"/>
    <s v="นาย"/>
    <s v="สอน"/>
    <s v="จ้ำเกล้า"/>
    <n v="1"/>
    <s v="1954-01-06"/>
    <n v="69"/>
    <n v="10"/>
    <n v="11"/>
    <s v="92 ม.11"/>
    <s v="05"/>
    <s v="อุดมพร"/>
    <s v="15"/>
    <s v="เฝ้าไร่"/>
    <s v="43"/>
    <s v="หนองคาย"/>
    <s v="0621273437"/>
    <s v="1"/>
    <s v="ในจังหวัด"/>
    <s v="1"/>
    <s v="07"/>
    <s v="เกษตรกรรม"/>
    <s v="2023-11-17"/>
    <s v="14:30"/>
    <s v="2023-11-17"/>
    <s v="15:30"/>
    <n v="60"/>
    <s v="2023-11-20"/>
    <s v="08:00"/>
    <s v="09"/>
    <s v="เซิม"/>
    <s v="05"/>
    <s v="โพนพิสัย"/>
    <s v="43"/>
    <s v="หนองคาย"/>
    <s v="IPD"/>
    <s v=""/>
    <s v="2"/>
    <s v="คนขับขี่"/>
    <s v="02"/>
    <s v="จักรยานยนต์"/>
    <m/>
    <s v="04"/>
    <s v="รถเก๋ง/SUV"/>
    <m/>
    <s v="0"/>
    <s v="HELMET:ไม่ใช้"/>
    <s v="0"/>
    <s v="ไม่ใช้"/>
    <s v="ถนนทางตรงในหมู่บ้าน"/>
    <s v="บ้านโคกเสือดาว"/>
    <s v="503"/>
    <s v="ถนนใน อบต./หมู่บ้าน"/>
    <s v="3"/>
    <s v="หน่วยบริการการแพทย์ฉุกเฉิน ระบุ"/>
    <m/>
    <s v="0"/>
    <s v=""/>
    <s v=""/>
    <s v=""/>
    <s v=""/>
    <s v="V2348"/>
    <s v="S0660"/>
    <s v=""/>
    <s v="5"/>
    <s v="IPD:เสียชีวิต"/>
    <s v=""/>
    <s v=""/>
    <m/>
    <s v=""/>
    <s v="1"/>
    <s v="Life threatening"/>
    <s v="40 นาทีก่อนมารพ. ผู้ป่วยขับซาเล้ง ผู้พบเห็นเหตุการณืแจ้งว่ามีรถเก๋งมาชนท้าย ไม่รู้สึกตัว มีแผลถลอกที่ใบหน้า ยังไม่ได้รักษาที่ใด EMS โพนพิสัยออกรับโอนถ่ายกับ EMR เซิม &gt;&gt; Severe HI on ETT &gt;&gt; CT-brain มี Large SAH + midline shift 2 cm &gt;&gt; Consult Neuro Sx. ไม่แนะนำเรื่องการผ่าตัด โอกาสรอดน้อยมาก ให้ NR &gt;&gt; ญาติขอ Admit รอ Dead ที่ ร.พ. &gt;&gt; Admit ICU &gt;&gt; Dead วันที่ 20 พ.ย.66"/>
    <s v=""/>
    <s v=""/>
    <s v="IPD"/>
    <n v="4.09"/>
    <n v="36"/>
    <n v="0.1181"/>
    <s v="ISONLINE"/>
    <s v="2.3.2-65.08.29-03"/>
    <x v="1"/>
  </r>
  <r>
    <n v="744"/>
    <s v="1"/>
    <s v="อุบัติเหตุจากการขนส่ง"/>
    <s v="10706"/>
    <x v="0"/>
    <s v="43"/>
    <s v="หนองคาย"/>
    <s v="0107062973270"/>
    <s v="000835230"/>
    <s v="661118161427"/>
    <m/>
    <s v="12076364"/>
    <s v="20231118171614890"/>
    <s v="Mr."/>
    <s v="PHAYMANY"/>
    <s v="THEPPHINANH"/>
    <n v="1"/>
    <s v="1986-11-10"/>
    <n v="37"/>
    <n v="0"/>
    <n v="8"/>
    <s v="62 ถ.จันทร์"/>
    <s v="03"/>
    <s v="ทุ่งมหาเมฆ"/>
    <s v="28"/>
    <s v="สาทร"/>
    <s v="10"/>
    <s v="กรุงเทพมหานคร"/>
    <s v="0642595929"/>
    <s v="2"/>
    <s v="นอกจังหวัด"/>
    <s v="1"/>
    <s v="05"/>
    <s v="ผู้ใช้แรงงาน"/>
    <s v="2023-11-17"/>
    <s v="16:13"/>
    <s v="2023-11-18"/>
    <s v="16:13"/>
    <n v="1440"/>
    <s v=""/>
    <s v=""/>
    <s v=""/>
    <m/>
    <s v="01"/>
    <m/>
    <s v="41"/>
    <m/>
    <s v="OPD"/>
    <s v=""/>
    <s v="2"/>
    <s v="คนขับขี่"/>
    <s v="05"/>
    <s v="ปิกอั๊พ"/>
    <m/>
    <m/>
    <m/>
    <m/>
    <s v="0"/>
    <s v="BELT:ไม่ใช้"/>
    <s v="0"/>
    <s v="ไม่ใช้"/>
    <s v="-"/>
    <s v="-"/>
    <s v="5"/>
    <s v="ถนนหรือทางหลวง"/>
    <s v="9"/>
    <s v="ญาติ/ผู้พบเห็น/อื่น ๆ ระบุ"/>
    <m/>
    <s v=""/>
    <s v=""/>
    <s v=""/>
    <s v=""/>
    <s v=""/>
    <s v="V47"/>
    <s v="S809"/>
    <s v="S509"/>
    <s v="2"/>
    <s v="OPD:จำหน่าย"/>
    <s v=""/>
    <s v=""/>
    <s v=""/>
    <s v=""/>
    <s v="3"/>
    <s v="Urgent"/>
    <s v="1 วันก่อนมารพ. ผู้ป่วยให้ประวัติว่า ขับกะบะชนเสาไฟฟ้า ไม่สลบ ปวดแขนขวา และขาขวา จึงมารพ. (เหตุจ.อุดรธานี)"/>
    <s v="99"/>
    <s v=""/>
    <s v=""/>
    <n v="7.84"/>
    <n v="1"/>
    <n v="0.99790000000000001"/>
    <s v="PHER+"/>
    <s v="3.4.3"/>
    <x v="0"/>
  </r>
  <r>
    <n v="745"/>
    <s v="1"/>
    <s v="อุบัติเหตุจากการขนส่ง"/>
    <s v="10706"/>
    <x v="0"/>
    <s v="43"/>
    <s v="หนองคาย"/>
    <s v="1470801441468"/>
    <s v="000496004"/>
    <s v="661117173505"/>
    <m/>
    <s v="12074263"/>
    <s v="20231117220720144"/>
    <s v="ด.ช."/>
    <s v="อนุชา"/>
    <s v="สอนมาลา"/>
    <n v="1"/>
    <s v="2008-11-25"/>
    <n v="14"/>
    <n v="11"/>
    <n v="23"/>
    <s v="86 ม.11"/>
    <s v="07"/>
    <s v="หาดคำ"/>
    <s v="01"/>
    <s v="เมืองหนองคาย"/>
    <s v="43"/>
    <s v="หนองคาย"/>
    <s v="063-2430165"/>
    <s v="1"/>
    <s v="ในจังหวัด"/>
    <s v="1"/>
    <s v="N"/>
    <s v="ไม่ทราบ"/>
    <s v="2023-11-17"/>
    <s v="17:00"/>
    <s v="2023-11-17"/>
    <s v="17:35"/>
    <n v="35"/>
    <s v=""/>
    <s v=""/>
    <s v="06"/>
    <s v="วัดธาตุ"/>
    <s v="01"/>
    <s v="เมืองหนองคาย"/>
    <s v="43"/>
    <s v="หนองคาย"/>
    <s v="OPD"/>
    <s v=""/>
    <s v="2"/>
    <s v="คนขับขี่"/>
    <s v="02"/>
    <s v="จักรยานยนต์"/>
    <m/>
    <s v="02"/>
    <s v="จักรยานยนต์"/>
    <m/>
    <s v="0"/>
    <s v="HELMET:ไม่ใช้"/>
    <s v="0"/>
    <s v="ไม่ใช้"/>
    <s v="ถนนมิตรภาพ"/>
    <s v="วัดธาตุ"/>
    <s v="5"/>
    <s v="ถนนหรือทางหลวง"/>
    <s v="3"/>
    <s v="หน่วยบริการการแพทย์ฉุกเฉิน ระบุ"/>
    <m/>
    <s v=""/>
    <s v=""/>
    <s v=""/>
    <s v=""/>
    <s v=""/>
    <s v="V2249"/>
    <s v="S800"/>
    <s v=""/>
    <s v="2"/>
    <s v="OPD:จำหน่าย"/>
    <s v=""/>
    <s v=""/>
    <s v=""/>
    <s v=""/>
    <s v="3"/>
    <s v="Urgent"/>
    <s v="30 นาทีก่อนมารพ ผุ้บาดเจ็บขับ MC ชนกับ MC ปวดเข่าซ้าย AW เข่าซ้ายและข้อมือขวา กุ้ชีพนำส่ง เหตุ วัดธาตุ"/>
    <s v="99"/>
    <s v=""/>
    <s v=""/>
    <n v="6.9"/>
    <s v=""/>
    <n v="0.99519999999999997"/>
    <s v="PHER+"/>
    <s v="3.4.3"/>
    <x v="0"/>
  </r>
  <r>
    <n v="746"/>
    <s v="1"/>
    <s v="อุบัติเหตุจากการขนส่ง"/>
    <s v="10706"/>
    <x v="0"/>
    <s v="43"/>
    <s v="หนองคาย"/>
    <s v="1439900630411"/>
    <s v="000452863"/>
    <s v="661117173603"/>
    <m/>
    <s v="12074271"/>
    <s v="20231117221133176"/>
    <s v="นาย"/>
    <s v="พีรพัฒน์"/>
    <s v="คุรุปัญญา"/>
    <n v="1"/>
    <s v="2008-11-04"/>
    <n v="15"/>
    <n v="0"/>
    <n v="13"/>
    <s v="88 ม.14"/>
    <s v="06"/>
    <s v="วัดธาตุ"/>
    <s v="01"/>
    <s v="เมืองหนองคาย"/>
    <s v="43"/>
    <s v="หนองคาย"/>
    <s v="095-4439798"/>
    <s v="1"/>
    <s v="ในจังหวัด"/>
    <s v="1"/>
    <s v="N"/>
    <s v="ไม่ทราบ"/>
    <s v="2023-11-17"/>
    <s v="17:00"/>
    <s v="2023-11-17"/>
    <s v="17:36"/>
    <n v="36"/>
    <s v=""/>
    <s v=""/>
    <s v="06"/>
    <s v="วัดธาตุ"/>
    <s v="01"/>
    <s v="เมืองหนองคาย"/>
    <s v="43"/>
    <s v="หนองคาย"/>
    <s v="OPD"/>
    <s v=""/>
    <s v="2"/>
    <s v="คนขับขี่"/>
    <s v="02"/>
    <s v="จักรยานยนต์"/>
    <m/>
    <s v="02"/>
    <s v="จักรยานยนต์"/>
    <m/>
    <s v="0"/>
    <s v="HELMET:ไม่ใช้"/>
    <s v="0"/>
    <s v="ไม่ใช้"/>
    <s v="วัดธาตุ"/>
    <s v="วัดธาตุ"/>
    <s v="5"/>
    <s v="ถนนหรือทางหลวง"/>
    <s v="3"/>
    <s v="หน่วยบริการการแพทย์ฉุกเฉิน ระบุ"/>
    <m/>
    <s v=""/>
    <s v=""/>
    <s v=""/>
    <s v=""/>
    <s v=""/>
    <s v="V2249"/>
    <s v="S809"/>
    <s v=""/>
    <s v="2"/>
    <s v="OPD:จำหน่าย"/>
    <s v=""/>
    <s v=""/>
    <s v=""/>
    <s v=""/>
    <s v="3"/>
    <s v="Urgent"/>
    <s v="30 นาทีก่อนมารพ. ผู้ป่วยให้ประวัติว่า ขับMC +MC ไม่สลบ ปวดขาซ้าย ปวดส้นเท้าซ้าย กู้ภัยนำส่ง (เหตุที่ถนนริมโขงแถววัดธาตุ)"/>
    <s v="99"/>
    <s v=""/>
    <s v=""/>
    <n v="7.84"/>
    <s v=""/>
    <n v="0.998"/>
    <s v="PHER+"/>
    <s v="3.4.3"/>
    <x v="0"/>
  </r>
  <r>
    <n v="747"/>
    <s v="1"/>
    <s v="อุบัติเหตุจากการขนส่ง"/>
    <s v="10706"/>
    <x v="0"/>
    <s v="43"/>
    <s v="หนองคาย"/>
    <s v="1459901328939"/>
    <s v="000698634"/>
    <s v="661118170735"/>
    <m/>
    <s v="12077455"/>
    <s v="20231118232648388"/>
    <s v="ด.ช."/>
    <s v="ณภัทร"/>
    <s v="อรัญเพิ่ม"/>
    <n v="1"/>
    <s v="2009-07-06"/>
    <n v="14"/>
    <n v="4"/>
    <n v="12"/>
    <s v="100 ม.04"/>
    <s v="04"/>
    <s v="วังหลวง"/>
    <s v="15"/>
    <s v="เฝ้าไร่"/>
    <s v="43"/>
    <s v="หนองคาย"/>
    <s v=""/>
    <s v="1"/>
    <s v="ในจังหวัด"/>
    <s v="1"/>
    <s v="08"/>
    <s v="นักเรียน.../นักศึกษา"/>
    <s v="2023-11-17"/>
    <s v="17:17"/>
    <s v="2023-11-18"/>
    <s v="17:17"/>
    <n v="1440"/>
    <s v=""/>
    <s v=""/>
    <s v="04"/>
    <s v="วังหลวง"/>
    <s v="15"/>
    <s v="เฝ้าไร่"/>
    <s v="43"/>
    <s v="หนองคาย"/>
    <s v="OPD"/>
    <s v=""/>
    <s v="2"/>
    <s v="คนขับขี่"/>
    <s v="02"/>
    <s v="จักรยานยนต์"/>
    <m/>
    <m/>
    <m/>
    <m/>
    <s v="0"/>
    <s v="HELMET:ไม่ใช้"/>
    <s v="0"/>
    <s v="ไม่ใช้"/>
    <s v="ม.4"/>
    <s v="ม.4"/>
    <s v="503"/>
    <s v="ถนนใน อบต./หมู่บ้าน"/>
    <s v="9"/>
    <s v="ญาติ/ผู้พบเห็น/อื่น ๆ ระบุ"/>
    <m/>
    <s v=""/>
    <s v=""/>
    <s v=""/>
    <s v=""/>
    <s v=""/>
    <s v="V28"/>
    <s v="S800"/>
    <s v=""/>
    <s v="2"/>
    <s v="OPD:จำหน่าย"/>
    <s v=""/>
    <s v=""/>
    <s v=""/>
    <s v=""/>
    <s v="4"/>
    <s v="Semi/Less urgent"/>
    <s v="1 วันก่อนมา ผู้ป่วยให้ประวัติว่า ขับ MC ล้มเอง ปวดเข่าขวา เดินได้ปกติ AWตามร่างกาย ยังไม่ได้รักษาที่ใดจึงมารพ. (เฝ้าไร่)"/>
    <s v="99"/>
    <s v=""/>
    <s v=""/>
    <n v="7.84"/>
    <n v="1"/>
    <n v="0.99790000000000001"/>
    <s v="PHER+"/>
    <s v="3.4.3"/>
    <x v="0"/>
  </r>
  <r>
    <n v="748"/>
    <s v="1"/>
    <s v="อุบัติเหตุจากการขนส่ง"/>
    <s v="10706"/>
    <x v="0"/>
    <s v="43"/>
    <s v="หนองคาย"/>
    <s v="1439900184216"/>
    <s v="000127313"/>
    <s v="661117183341"/>
    <m/>
    <s v="12074285"/>
    <s v="20231117221517840"/>
    <s v="นาย"/>
    <s v="อำนาจ"/>
    <s v="ยามานันท์"/>
    <n v="1"/>
    <s v="1993-08-17"/>
    <n v="30"/>
    <n v="3"/>
    <n v="0"/>
    <s v="7 ม.13"/>
    <s v="13"/>
    <s v="พระธาตุบังพวน"/>
    <s v="01"/>
    <s v="เมืองหนองคาย"/>
    <s v="43"/>
    <s v="หนองคาย"/>
    <s v=""/>
    <s v="1"/>
    <s v="ในจังหวัด"/>
    <s v="1"/>
    <s v="N"/>
    <s v="ไม่ทราบ"/>
    <s v="2023-11-17"/>
    <s v="17:33"/>
    <s v="2023-11-17"/>
    <s v="18:33"/>
    <n v="60"/>
    <s v=""/>
    <s v=""/>
    <s v="13"/>
    <s v="พระธาตุบังพวน"/>
    <s v="01"/>
    <s v="เมืองหนองคาย"/>
    <s v="43"/>
    <s v="หนองคาย"/>
    <s v="OPD"/>
    <s v=""/>
    <s v="2"/>
    <s v="คนขับขี่"/>
    <s v="04"/>
    <s v="รถเก๋ง/SUV"/>
    <m/>
    <s v="99"/>
    <s v="อื่นๆ"/>
    <m/>
    <s v="N"/>
    <s v="BELT:ไม่ทราบ"/>
    <s v="N"/>
    <s v="ไม่ทราบ"/>
    <s v="ถนนมิตรภาพ"/>
    <s v="ธาตุบังพวน"/>
    <s v="5"/>
    <s v="ถนนหรือทางหลวง"/>
    <s v="9"/>
    <s v="ญาติ/ผู้พบเห็น/อื่น ๆ ระบุ"/>
    <m/>
    <s v=""/>
    <s v=""/>
    <s v=""/>
    <s v=""/>
    <s v=""/>
    <s v="V5359"/>
    <s v="S510"/>
    <s v=""/>
    <s v="2"/>
    <s v="OPD:จำหน่าย"/>
    <s v=""/>
    <s v=""/>
    <s v=""/>
    <s v=""/>
    <s v="3"/>
    <s v="Urgent"/>
    <s v="1 ชม.ก่อนมารพ. ผู้ป่วยให้ประวัติว่า ขับPUเฉี่ยวกับPU กระจกแตก เศษกระจกกระเด็นดดนแขนขวา มีแผล LW ศอกขวา จึงมารพ. (เหตุที่ต.พระธาตุบังพวน)"/>
    <s v="99"/>
    <s v=""/>
    <s v=""/>
    <n v="7.84"/>
    <n v="1"/>
    <n v="0.99970000000000003"/>
    <s v="PHER+"/>
    <s v="3.4.3"/>
    <x v="0"/>
  </r>
  <r>
    <n v="749"/>
    <s v="1"/>
    <s v="อุบัติเหตุจากการขนส่ง"/>
    <s v="10706"/>
    <x v="0"/>
    <s v="43"/>
    <s v="หนองคาย"/>
    <s v="3419900115148"/>
    <s v="000390531"/>
    <m/>
    <m/>
    <s v="12075599"/>
    <s v="20231118132943884"/>
    <s v="นาย"/>
    <s v="พิสิษศักดิ์"/>
    <s v="ชื่นบุญเพิ่ม"/>
    <n v="1"/>
    <s v="1964-09-29"/>
    <n v="59"/>
    <n v="1"/>
    <n v="20"/>
    <s v="12318/1 ม.02"/>
    <s v="01"/>
    <s v="ในเมือง"/>
    <s v="01"/>
    <s v="เมืองหนองคาย"/>
    <s v="43"/>
    <s v="หนองคาย"/>
    <s v="0817579190"/>
    <s v="1"/>
    <s v="ในจังหวัด"/>
    <s v="1"/>
    <s v="N"/>
    <s v="ไม่ทราบ"/>
    <s v="2023-11-17"/>
    <s v="18:58"/>
    <s v="2023-11-17"/>
    <s v="21:58"/>
    <n v="180"/>
    <s v=""/>
    <s v=""/>
    <s v="01"/>
    <s v="สระใคร"/>
    <s v="14"/>
    <s v="สระใคร"/>
    <s v="43"/>
    <s v="หนองคาย"/>
    <s v="OPD"/>
    <s v=""/>
    <s v="2"/>
    <s v="คนขับขี่"/>
    <s v="05"/>
    <s v="ปิกอั๊พ"/>
    <m/>
    <m/>
    <m/>
    <m/>
    <s v="0"/>
    <s v="BELT:ไม่ใช้"/>
    <s v="0"/>
    <s v="ไม่ใช้"/>
    <m/>
    <m/>
    <s v="5"/>
    <s v="ถนนหรือทางหลวง"/>
    <s v="9"/>
    <s v="ญาติ/ผู้พบเห็น/อื่น ๆ ระบุ"/>
    <m/>
    <s v=""/>
    <s v=""/>
    <s v=""/>
    <s v=""/>
    <s v=""/>
    <s v="V43"/>
    <s v="S200"/>
    <s v=""/>
    <s v="4"/>
    <s v="OPD:ปฏิเสธการรักษา"/>
    <m/>
    <s v=""/>
    <s v=""/>
    <s v=""/>
    <s v="2"/>
    <s v="Emergency"/>
    <s v=""/>
    <s v="99"/>
    <s v=""/>
    <s v=""/>
    <n v="7.84"/>
    <n v="1"/>
    <n v="0.98599999999999999"/>
    <s v="PHER+"/>
    <s v="3.4.3"/>
    <x v="0"/>
  </r>
  <r>
    <n v="750"/>
    <s v="1"/>
    <s v="อุบัติเหตุจากการขนส่ง"/>
    <s v="10706"/>
    <x v="0"/>
    <s v="43"/>
    <s v="หนองคาย"/>
    <s v="1103300236310"/>
    <s v="000732818"/>
    <s v="661117204502"/>
    <m/>
    <s v="12075573"/>
    <s v="20231118131739140"/>
    <s v="ด.ช."/>
    <s v="ยุทธนา"/>
    <s v="ยศสกุล"/>
    <n v="1"/>
    <s v="2006-01-23"/>
    <n v="17"/>
    <n v="9"/>
    <n v="25"/>
    <s v="77 ม.06"/>
    <s v="10"/>
    <s v="หนองนาง"/>
    <s v="02"/>
    <s v="ท่าบ่อ"/>
    <s v="43"/>
    <s v="หนองคาย"/>
    <s v="084-4099676(มาร"/>
    <s v="1"/>
    <s v="ในจังหวัด"/>
    <s v="1"/>
    <s v="N"/>
    <s v="ไม่ทราบ"/>
    <s v="2023-11-17"/>
    <s v="20:15"/>
    <s v="2023-11-17"/>
    <s v="20:45"/>
    <n v="30"/>
    <s v=""/>
    <s v=""/>
    <s v="06"/>
    <s v="วัดธาตุ"/>
    <s v="01"/>
    <s v="เมืองหนองคาย"/>
    <s v="43"/>
    <s v="หนองคาย"/>
    <s v="OPD"/>
    <s v=""/>
    <s v="2"/>
    <s v="คนขับขี่"/>
    <s v="02"/>
    <s v="จักรยานยนต์"/>
    <m/>
    <m/>
    <m/>
    <m/>
    <s v="N"/>
    <s v="HELMET:ไม่ทราบ"/>
    <s v="N"/>
    <s v="ไม่ทราบ"/>
    <s v="บ้านเบิด"/>
    <m/>
    <s v="5"/>
    <s v="ถนนหรือทางหลวง"/>
    <s v="3"/>
    <s v="หน่วยบริการการแพทย์ฉุกเฉิน ระบุ"/>
    <m/>
    <s v=""/>
    <s v=""/>
    <s v=""/>
    <s v=""/>
    <s v=""/>
    <s v="V20"/>
    <s v="S602"/>
    <s v=""/>
    <s v="2"/>
    <s v="OPD:จำหน่าย"/>
    <s v=""/>
    <s v=""/>
    <s v=""/>
    <s v=""/>
    <s v="3"/>
    <s v="Urgent"/>
    <s v=""/>
    <s v="99"/>
    <s v=""/>
    <s v=""/>
    <n v="7.84"/>
    <n v="1"/>
    <n v="0.99790000000000001"/>
    <s v="PHER+"/>
    <s v="3.4.3"/>
    <x v="0"/>
  </r>
  <r>
    <n v="751"/>
    <s v="1"/>
    <s v="อุบัติเหตุจากการขนส่ง"/>
    <s v="11042"/>
    <x v="3"/>
    <s v="43"/>
    <s v="หนองคาย"/>
    <s v="5430500010088"/>
    <s v="000274909"/>
    <s v="661117215410"/>
    <s v=""/>
    <s v="12074395"/>
    <s v="20231117223751"/>
    <s v="นาง"/>
    <s v="ณัฐพร"/>
    <s v="วัชระปาน"/>
    <n v="2"/>
    <s v="1967-04-19"/>
    <n v="56"/>
    <n v="6"/>
    <n v="29"/>
    <s v="167 ม.08"/>
    <s v="13"/>
    <s v="บ้านโพธิ์"/>
    <s v="05"/>
    <s v="โพนพิสัย"/>
    <s v="43"/>
    <s v="หนองคาย"/>
    <s v="061-2736253"/>
    <s v="1"/>
    <s v="ในจังหวัด"/>
    <s v="1"/>
    <s v="07"/>
    <s v="เกษตรกรรม"/>
    <s v="2023-11-17"/>
    <s v="21:00"/>
    <s v="2023-11-17"/>
    <s v="21:50"/>
    <n v="50"/>
    <s v=""/>
    <s v=""/>
    <s v="13"/>
    <s v="บ้านโพธิ์"/>
    <s v="05"/>
    <s v="โพนพิสัย"/>
    <s v="43"/>
    <s v="หนองคาย"/>
    <s v="OPD"/>
    <s v=""/>
    <s v="1"/>
    <s v="คนเดินเท้า"/>
    <s v="02"/>
    <s v="จักรยานยนต์"/>
    <s v=""/>
    <s v="02"/>
    <s v="จักรยานยนต์"/>
    <m/>
    <s v="0"/>
    <s v="HELMET:ไม่ใช้"/>
    <s v="0"/>
    <s v="ไม่ใช้"/>
    <s v="ถนนทางตรงในหมู่บ้าน"/>
    <s v="บ้านคำปะกั้ง"/>
    <s v="503"/>
    <s v="ถนนใน อบต./หมู่บ้าน"/>
    <s v="3"/>
    <s v="หน่วยบริการการแพทย์ฉุกเฉิน ระบุ"/>
    <m/>
    <s v="0"/>
    <s v=""/>
    <s v=""/>
    <s v=""/>
    <s v=""/>
    <s v="V2248"/>
    <s v="S300"/>
    <s v="S8083"/>
    <s v="2"/>
    <s v="OPD:จำหน่าย"/>
    <s v=""/>
    <s v=""/>
    <m/>
    <s v=""/>
    <s v="3"/>
    <s v="Urgent"/>
    <s v="ขณะกำลังยืนข้างรถจักรยานยนต์พ่วงข้าง (ซาเล้ง) ของตนเอง  ถูกรถจักรยานยนต์พ่วงข้าง(ซาเล้ง) อีกคันขับมาชนรถซาเล้งตนเองที่จอดอยู่  ทำให้ถูกแรงกระแทกของรถ  กระแทกชนผู้ป่วยล้ม"/>
    <s v=""/>
    <s v=""/>
    <s v=""/>
    <n v="7.84"/>
    <n v="1"/>
    <n v="0.98599999999999999"/>
    <s v="ISONLINE"/>
    <s v="2.3.2-65.08.29-03"/>
    <x v="1"/>
  </r>
  <r>
    <n v="752"/>
    <s v="1"/>
    <s v="อุบัติเหตุจากการขนส่ง"/>
    <s v="11448"/>
    <x v="4"/>
    <s v="43"/>
    <s v="หนองคาย"/>
    <s v="1190400001745"/>
    <s v="0348669"/>
    <s v="661117213949"/>
    <s v=""/>
    <s v="12333621"/>
    <s v="20231212220516"/>
    <s v="นาย"/>
    <s v="กนกทรัพย์"/>
    <s v="คำภิราช"/>
    <n v="1"/>
    <s v="1984-03-13"/>
    <n v="39"/>
    <n v="8"/>
    <n v="29"/>
    <s v="324 ม.10"/>
    <s v="01"/>
    <s v="ท่าบ่อ"/>
    <s v="02"/>
    <s v="ท่าบ่อ"/>
    <s v="43"/>
    <s v="หนองคาย"/>
    <m/>
    <s v="1"/>
    <s v="ในจังหวัด"/>
    <s v="1"/>
    <s v="22"/>
    <s v="งานบ้าน"/>
    <s v="2023-11-17"/>
    <s v="21:15"/>
    <s v="2023-11-17"/>
    <s v="21:32"/>
    <n v="17"/>
    <s v=""/>
    <s v=""/>
    <s v="01"/>
    <s v="ท่าบ่อ"/>
    <s v="02"/>
    <s v="ท่าบ่อ"/>
    <s v="43"/>
    <s v="หนองคาย"/>
    <s v="IPD"/>
    <s v=""/>
    <s v="2"/>
    <s v="คนขับขี่"/>
    <s v="02"/>
    <s v="จักรยานยนต์"/>
    <s v="02"/>
    <s v="99"/>
    <s v="อื่นๆ"/>
    <m/>
    <s v="0"/>
    <s v="HELMET:ไม่ใช้"/>
    <s v="1"/>
    <s v="ใช้"/>
    <s v="สะพานบ้านเทวีดอนขม"/>
    <m/>
    <s v="5"/>
    <s v="ถนนหรือทางหลวง"/>
    <s v="0"/>
    <s v="ไม่มีผู้นำส่ง/มาเอง"/>
    <m/>
    <s v="0"/>
    <s v=""/>
    <s v=""/>
    <s v=""/>
    <s v=""/>
    <s v="V2849"/>
    <s v="S0690"/>
    <m/>
    <s v="1"/>
    <s v="IPD:ทุเลา"/>
    <s v=""/>
    <s v=""/>
    <m/>
    <s v=""/>
    <s v="3"/>
    <s v="Urgent"/>
    <s v="15 นาทีก่อนมา (21.15 น.) ให้ประวัติว่า ขับรถจักรยานยนต์ล้มเอง มีแผลถลอกใบหน้า ปวดต้นคอ ไม่มีปวดหลัง ไม่มีมึนชาปลายเท้า/อ่อนเเรง ไม่สลบ จำเหตุการณ์ได้_x000a_"/>
    <s v=""/>
    <s v=""/>
    <s v=""/>
    <n v="7.84"/>
    <s v=""/>
    <n v="0.99980000000000002"/>
    <s v="2.3.2"/>
    <s v="2.3.2-65.08.29-03"/>
    <x v="2"/>
  </r>
  <r>
    <n v="753"/>
    <s v="1"/>
    <s v="อุบัติเหตุจากการขนส่ง"/>
    <s v="10706"/>
    <x v="0"/>
    <s v="43"/>
    <s v="หนองคาย"/>
    <s v="1439900512817"/>
    <s v="000306470"/>
    <s v="661117215413"/>
    <m/>
    <s v="12075577"/>
    <s v="20231118132517180"/>
    <s v="นาย"/>
    <s v="จิตรเทพ"/>
    <s v="แก้วมาลา"/>
    <n v="1"/>
    <s v="2004-06-14"/>
    <n v="19"/>
    <n v="5"/>
    <n v="3"/>
    <s v="33 ม.04"/>
    <s v="07"/>
    <s v="หาดคำ"/>
    <s v="01"/>
    <s v="เมืองหนองคาย"/>
    <s v="43"/>
    <s v="หนองคาย"/>
    <s v="0985757226"/>
    <s v="N"/>
    <s v="ไม่ทราบ"/>
    <s v="1"/>
    <s v="N"/>
    <s v="ไม่ทราบ"/>
    <s v="2023-11-17"/>
    <s v="21:24"/>
    <s v="2023-11-17"/>
    <s v="21:54"/>
    <n v="30"/>
    <s v=""/>
    <s v=""/>
    <s v="10"/>
    <s v="ค่ายบกหวาน"/>
    <s v="01"/>
    <s v="เมืองหนองคาย"/>
    <s v="43"/>
    <s v="หนองคาย"/>
    <s v="IPD"/>
    <s v=""/>
    <s v="2"/>
    <s v="คนขับขี่"/>
    <s v="02"/>
    <s v="จักรยานยนต์"/>
    <m/>
    <s v="04"/>
    <s v="รถเก๋ง/SUV"/>
    <m/>
    <s v="N"/>
    <s v="HELMET:ไม่ทราบ"/>
    <s v="1"/>
    <s v="ใช้"/>
    <s v="หน้าปั๊ม PT หนองสองห้อง"/>
    <m/>
    <s v="5"/>
    <s v="ถนนหรือทางหลวง"/>
    <s v="3"/>
    <s v="หน่วยบริการการแพทย์ฉุกเฉิน ระบุ"/>
    <s v="191 สองห้อง"/>
    <s v=""/>
    <s v=""/>
    <s v=""/>
    <s v=""/>
    <s v=""/>
    <s v="V23"/>
    <s v="S064"/>
    <s v=""/>
    <s v="1"/>
    <s v="IPD:ทุเลา"/>
    <s v=""/>
    <s v=""/>
    <s v=""/>
    <s v=""/>
    <s v="3"/>
    <s v="Urgent"/>
    <s v=""/>
    <s v="99"/>
    <s v=""/>
    <s v=""/>
    <n v="7.84"/>
    <n v="16"/>
    <n v="0.99739999999999995"/>
    <s v="PHER+"/>
    <s v="3.5.2"/>
    <x v="0"/>
  </r>
  <r>
    <n v="754"/>
    <s v="1"/>
    <s v="อุบัติเหตุจากการขนส่ง"/>
    <s v="11448"/>
    <x v="4"/>
    <s v="43"/>
    <s v="หนองคาย"/>
    <s v="1438900024846"/>
    <s v="0348672"/>
    <s v="661118012817"/>
    <s v=""/>
    <s v="12333618"/>
    <s v="20231218180911"/>
    <s v="น.ส."/>
    <s v="อรจิรา"/>
    <s v="อนุรักษ์"/>
    <n v="2"/>
    <s v="2006-01-28"/>
    <n v="17"/>
    <n v="10"/>
    <n v="20"/>
    <s v="180 ม.3"/>
    <s v="02"/>
    <s v="หายโศก"/>
    <s v="17"/>
    <s v="บ้านผือ"/>
    <s v="41"/>
    <s v="อุดรธานี"/>
    <m/>
    <s v="1"/>
    <s v="ในจังหวัด"/>
    <s v="1"/>
    <s v="08"/>
    <s v="นักเรียน.../นักศึกษา"/>
    <s v="2023-11-18"/>
    <s v="01:00"/>
    <s v="2023-11-18"/>
    <s v="01:28"/>
    <n v="28"/>
    <s v=""/>
    <s v=""/>
    <s v="07"/>
    <s v="บ้านว่าน"/>
    <s v="02"/>
    <s v="ท่าบ่อ"/>
    <s v="43"/>
    <s v="หนองคาย"/>
    <s v="OPD"/>
    <s v=""/>
    <s v="2"/>
    <s v="คนขับขี่"/>
    <s v="02"/>
    <s v="จักรยานยนต์"/>
    <s v="02"/>
    <m/>
    <m/>
    <m/>
    <s v="0"/>
    <s v="HELMET:ไม่ใช้"/>
    <s v="1"/>
    <s v="ใช้"/>
    <s v="บนถนนสายรอง ถนนบ้านว่าน ม.4 ต.บ้านว่าน อ.ท่าบ่อ จ."/>
    <s v="ถนนบ้านว่าง"/>
    <s v="5"/>
    <s v="ถนนหรือทางหลวง"/>
    <s v="3"/>
    <s v="หน่วยบริการการแพทย์ฉุกเฉิน ระบุ"/>
    <s v="อบต.บ้านว่าน"/>
    <s v="0"/>
    <s v=""/>
    <s v=""/>
    <s v=""/>
    <s v=""/>
    <s v="V2749"/>
    <s v="S011"/>
    <s v="S017"/>
    <s v="2"/>
    <s v="OPD:จำหน่าย"/>
    <s v=""/>
    <s v=""/>
    <m/>
    <s v=""/>
    <s v="3"/>
    <s v="Urgent"/>
    <s v="20 นาทีก่อนมา กู้ภัย อบต.บ้านว่านนำส่ง ผู้บาดเจ็บให้ประวัติ เกิดเหตุเวลา 01.00 น. ขับรถจักรยานยนต์ เฉี่ยวชนป้าย ล้มกระแทกพื้นถนน 20 นาทีก่อนมา กู้ภัย อบต.บ้านว่านนำส่ง ผู้บาดเจ็บให้ประวัติ เกิดเหตุเวลา 01.00 น. โดยสารรถจักรยานยนต์ เฉี่ยวชนป้าย ล้มกระแทกพื้นถนน หนังตาขวาแผลฉีกขาด บวม ปวด เลือดซึม ใบหน้าแผลถลอก บวม ปวด เลือดซึม ไม่มีแขนขาผิดรูป ไม่สลบ"/>
    <s v=""/>
    <s v=""/>
    <s v=""/>
    <n v="7.84"/>
    <n v="1"/>
    <n v="0.99970000000000003"/>
    <s v="2.3.2"/>
    <s v="2.3.2-65.08.29-03"/>
    <x v="2"/>
  </r>
  <r>
    <n v="755"/>
    <s v="1"/>
    <s v="อุบัติเหตุจากการขนส่ง"/>
    <s v="11448"/>
    <x v="4"/>
    <s v="43"/>
    <s v="หนองคาย"/>
    <s v="1479900673772"/>
    <s v="0326232"/>
    <s v="661118012508"/>
    <s v=""/>
    <s v="12333619"/>
    <s v="20231218191046"/>
    <s v="น.ส."/>
    <s v="ธิดารัตน์"/>
    <s v="คุณพิมโพธิ์"/>
    <n v="2"/>
    <s v="2005-03-15"/>
    <n v="18"/>
    <n v="9"/>
    <n v="3"/>
    <s v="46 ม.11"/>
    <s v="07"/>
    <s v="นาใน"/>
    <s v="04"/>
    <s v="พรรณานิคม"/>
    <s v="47"/>
    <s v="สกลนคร"/>
    <s v="0610439332"/>
    <s v="1"/>
    <s v="ในจังหวัด"/>
    <s v="1"/>
    <s v="08"/>
    <s v="นักเรียน.../นักศึกษา"/>
    <s v="2023-11-18"/>
    <s v="01:00"/>
    <s v="2023-11-18"/>
    <s v="01:28"/>
    <n v="28"/>
    <s v=""/>
    <s v=""/>
    <s v="07"/>
    <s v="บ้านว่าน"/>
    <s v="02"/>
    <s v="ท่าบ่อ"/>
    <s v="43"/>
    <s v="หนองคาย"/>
    <s v="IPD"/>
    <s v=""/>
    <s v="3"/>
    <s v="คนโดยสาร"/>
    <s v="02"/>
    <s v="จักรยานยนต์"/>
    <s v="02"/>
    <m/>
    <m/>
    <m/>
    <s v="0"/>
    <s v="HELMET:ไม่ใช้"/>
    <s v="0"/>
    <s v="ไม่ใช้"/>
    <s v="บนถนนสายรอง ถนนบ้านว่าน ม.4 ต.บ้านว่าน อ.ท่าบ่อ จ."/>
    <s v="ม.4"/>
    <s v="5"/>
    <s v="ถนนหรือทางหลวง"/>
    <s v="3"/>
    <s v="หน่วยบริการการแพทย์ฉุกเฉิน ระบุ"/>
    <s v="อบต.บ้านว่าน"/>
    <s v="0"/>
    <s v=""/>
    <s v=""/>
    <s v=""/>
    <s v=""/>
    <s v="V2759"/>
    <s v="S600"/>
    <m/>
    <s v="1"/>
    <s v="IPD:ทุเลา"/>
    <s v=""/>
    <s v=""/>
    <m/>
    <s v=""/>
    <s v="3"/>
    <s v="Urgent"/>
    <s v="20 นาทีก่อนมา กู้ภัย อบต.บ้านว่านนำส่ง ผู้บาดเจ็บให้ประวัติ เกิดเหตุเวลา 01.00 น. โดยสารรถจักรยานยนต์ เฉี่ยวชนป้าย ล้มกระแทกพื้นถนน หน้าผากแผลถลอก บวม ปวด เลือดซึม ใบหน้าแผลถลอก บวม ปวด เลือดซึม ริมฝีปากบนแผลถลอก บวม ปวด เลือดซึม มือ 2 ข้างแผลถลอก บวม ปวด เลือดซึม ไม่มีแขนขาผิดรูป ไม่สลบ"/>
    <s v=""/>
    <s v=""/>
    <s v=""/>
    <n v="7.84"/>
    <n v="1"/>
    <n v="0.99790000000000001"/>
    <s v="2.3.2"/>
    <s v="2.3.2-65.08.29-03"/>
    <x v="2"/>
  </r>
  <r>
    <n v="756"/>
    <s v="1"/>
    <s v="อุบัติเหตุจากการขนส่ง"/>
    <s v="11448"/>
    <x v="4"/>
    <s v="43"/>
    <s v="หนองคาย"/>
    <s v="0114480024386"/>
    <s v="0348673"/>
    <s v="661118022417"/>
    <s v=""/>
    <s v="12333617"/>
    <s v="20231218193515"/>
    <s v="นาย"/>
    <s v="สี"/>
    <s v="สุกสะหวัด"/>
    <n v="1"/>
    <s v="1996-01-01"/>
    <n v="27"/>
    <n v="11"/>
    <n v="17"/>
    <s v="96 ม.7"/>
    <s v="02"/>
    <m/>
    <s v="03"/>
    <m/>
    <s v="01"/>
    <m/>
    <s v="0979562675เพื่อ"/>
    <s v="1"/>
    <s v="ในจังหวัด"/>
    <s v="1"/>
    <s v="99"/>
    <s v="อื่นๆ"/>
    <s v="2023-11-18"/>
    <s v="01:54"/>
    <s v="2023-11-18"/>
    <s v="02:17"/>
    <n v="23"/>
    <s v=""/>
    <s v=""/>
    <s v="01"/>
    <s v="ท่าบ่อ"/>
    <s v="02"/>
    <s v="ท่าบ่อ"/>
    <s v="43"/>
    <s v="หนองคาย"/>
    <s v="OPD"/>
    <s v=""/>
    <s v="2"/>
    <s v="คนขับขี่"/>
    <s v="02"/>
    <s v="จักรยานยนต์"/>
    <s v="02"/>
    <m/>
    <m/>
    <m/>
    <s v="0"/>
    <s v="HELMET:ไม่ใช้"/>
    <s v="1"/>
    <s v="ใช้"/>
    <s v="ร้านอาหารโนนกกค้อ ต.ท่าบ่อ"/>
    <m/>
    <s v="5"/>
    <s v="ถนนหรือทางหลวง"/>
    <s v="3"/>
    <s v="หน่วยบริการการแพทย์ฉุกเฉิน ระบุ"/>
    <s v="ร่วมใจท่าบ่อ"/>
    <s v="0"/>
    <s v=""/>
    <s v=""/>
    <s v=""/>
    <s v=""/>
    <s v="V2849"/>
    <s v="S0690"/>
    <m/>
    <s v="2"/>
    <s v="OPD:จำหน่าย"/>
    <s v=""/>
    <s v=""/>
    <m/>
    <s v=""/>
    <s v="2"/>
    <s v="Emergency"/>
    <s v="ร่วมใจนำส่ง_x000a_20 นาทีก่อนมา 01.54น. ขับจักรยานยนต์ล้มเอง มีแปผลฉีกดาดที่แก้มซ้าย แผลถลอกใบหน้าซ้าย แผลถลอกแขนทั้งสองข้าง บ่นปวดหลังคอ ปวดไหล่ซ้าย ขาซ้าย ไม่ทราบประวัติสลบ จำเหตุการณ์ไม่ได้ มีกลิ่นคล้ายสุรา"/>
    <s v=""/>
    <s v=""/>
    <s v=""/>
    <n v="7.84"/>
    <n v="1"/>
    <n v="0.99790000000000001"/>
    <s v="2.3.2"/>
    <s v="2.3.2-65.08.29-03"/>
    <x v="2"/>
  </r>
  <r>
    <n v="757"/>
    <s v="1"/>
    <s v="อุบัติเหตุจากการขนส่ง"/>
    <s v="11448"/>
    <x v="4"/>
    <s v="43"/>
    <s v="หนองคาย"/>
    <s v="1439900066426"/>
    <s v="0348674"/>
    <s v="661118053215"/>
    <s v=""/>
    <s v="12333616"/>
    <s v="20231218180600"/>
    <s v="นาย"/>
    <s v="อนุวัฒน์"/>
    <s v="บุญจันทร์"/>
    <n v="1"/>
    <s v="1986-07-06"/>
    <n v="37"/>
    <n v="5"/>
    <n v="12"/>
    <s v="21 ม.9"/>
    <s v="05"/>
    <s v="บ้านเดื่อ"/>
    <s v="02"/>
    <s v="ท่าบ่อ"/>
    <s v="43"/>
    <s v="หนองคาย"/>
    <s v="ไม่ทราบหรือจำไม"/>
    <s v="1"/>
    <s v="ในจังหวัด"/>
    <s v="1"/>
    <s v="06"/>
    <s v="ค้าขาย"/>
    <s v="2023-11-18"/>
    <s v="05:00"/>
    <s v="2023-11-18"/>
    <s v="05:30"/>
    <n v="30"/>
    <s v=""/>
    <s v=""/>
    <s v="05"/>
    <s v="บ้านเดื่อ"/>
    <s v="02"/>
    <s v="ท่าบ่อ"/>
    <s v="43"/>
    <s v="หนองคาย"/>
    <s v="OPD"/>
    <s v=""/>
    <s v="2"/>
    <s v="คนขับขี่"/>
    <s v="02"/>
    <s v="จักรยานยนต์"/>
    <s v="02"/>
    <m/>
    <m/>
    <m/>
    <s v="0"/>
    <s v="HELMET:ไม่ใช้"/>
    <s v="1"/>
    <s v="ใช้"/>
    <s v="ม.9 บ.เดื่อ"/>
    <s v="ม.9"/>
    <s v="5"/>
    <s v="ถนนหรือทางหลวง"/>
    <s v="0"/>
    <s v="ไม่มีผู้นำส่ง/มาเอง"/>
    <m/>
    <s v="0"/>
    <s v=""/>
    <s v=""/>
    <s v=""/>
    <s v=""/>
    <s v="V2149"/>
    <s v="S810"/>
    <m/>
    <s v="2"/>
    <s v="OPD:จำหน่าย"/>
    <s v=""/>
    <s v=""/>
    <m/>
    <s v=""/>
    <s v="3"/>
    <s v="Urgent"/>
    <s v=" กู้ภัยบ้านเดื่อนำส่ง 30 นาทีก่อนมา (05.00 น.) ขับรถจักรยานยนต์ ชนกับสุนัข มีแผลฉีกขาดที่เข่าข้างซ้าย ขนาดประมาณ 4 ซม. ไม่มบวมผิดรูป งอ-เหยียดเข่าได้ มีกลิ่นสุรา ไม่สลบ จำเหตุการณ์ได้ จึงมา รพ."/>
    <s v=""/>
    <s v=""/>
    <s v=""/>
    <n v="7.84"/>
    <n v="1"/>
    <n v="0.99790000000000001"/>
    <s v="2.3.2"/>
    <s v="2.3.2-65.08.29-03"/>
    <x v="2"/>
  </r>
  <r>
    <n v="758"/>
    <s v="1"/>
    <s v="อุบัติเหตุจากการขนส่ง"/>
    <s v="14558"/>
    <x v="6"/>
    <s v="43"/>
    <s v="หนองคาย"/>
    <s v="1418600071369"/>
    <s v="148075"/>
    <s v="661118064549"/>
    <m/>
    <s v="12075567"/>
    <s v="20231118125500456"/>
    <s v="นาย"/>
    <s v="ธนภูมิ"/>
    <s v="ชมพูพฤกษ์"/>
    <n v="1"/>
    <s v="2005-02-26"/>
    <n v="18"/>
    <n v="8"/>
    <n v="23"/>
    <s v="277 ม.1"/>
    <s v="07"/>
    <s v="ห้วยเกิ้ง"/>
    <s v="04"/>
    <s v="กุมภวาปี"/>
    <s v="41"/>
    <s v="อุดรธานี"/>
    <m/>
    <s v="2"/>
    <s v="นอกจังหวัด"/>
    <s v="1"/>
    <s v="05"/>
    <s v="ผู้ใช้แรงงาน"/>
    <s v="2023-11-18"/>
    <s v="05:08"/>
    <s v="2023-11-18"/>
    <s v="06:00"/>
    <n v="52"/>
    <s v=""/>
    <s v=""/>
    <s v="02"/>
    <s v="วัดหลวง"/>
    <s v="05"/>
    <s v="โพนพิสัย"/>
    <s v="43"/>
    <s v="หนองคาย"/>
    <s v="OPD"/>
    <s v=""/>
    <s v="2"/>
    <s v="คนขับขี่"/>
    <s v="02"/>
    <s v="จักรยานยนต์"/>
    <m/>
    <m/>
    <m/>
    <m/>
    <s v="1"/>
    <s v="HELMET:ใช้"/>
    <s v="N"/>
    <s v="ไม่ทราบ"/>
    <s v="บ้านโคก-บ้านถ่อน"/>
    <s v="สะพานบ้านโคก"/>
    <s v="503"/>
    <s v="ถนนใน อบต./หมู่บ้าน"/>
    <s v="3"/>
    <s v="หน่วยบริการการแพทย์ฉุกเฉิน ระบุ"/>
    <s v="กู้ชีพรพ.พิสัยเวช"/>
    <s v=""/>
    <s v=""/>
    <s v=""/>
    <s v=""/>
    <s v=""/>
    <s v=""/>
    <s v=""/>
    <s v=""/>
    <s v="3"/>
    <s v="OPD:ส่งต่อ"/>
    <m/>
    <s v=""/>
    <s v=""/>
    <s v=""/>
    <s v="2"/>
    <s v="Emergency"/>
    <s v="ขับ Mc ชนสะพาน หมดสติ ไม่รู้สึกตัว โหนกแก้มซ้ายถลอกบวมโน_x000a_Dx. Severe Headinjury"/>
    <s v="99"/>
    <s v=""/>
    <s v=""/>
    <n v="5.03"/>
    <s v=""/>
    <n v="0.99419999999999997"/>
    <s v="PHER+"/>
    <s v="3.4.3"/>
    <x v="0"/>
  </r>
  <r>
    <n v="759"/>
    <s v="1"/>
    <s v="อุบัติเหตุจากการขนส่ง"/>
    <s v="28811"/>
    <x v="2"/>
    <s v="43"/>
    <s v="หนองคาย"/>
    <s v="3430600142885"/>
    <s v="000013963"/>
    <m/>
    <m/>
    <s v="12075826"/>
    <s v="20231118150233050"/>
    <s v="นาง"/>
    <s v="บาหลั่น"/>
    <s v="เจริญสุข"/>
    <n v="2"/>
    <s v="1964-09-26"/>
    <n v="59"/>
    <n v="1"/>
    <n v="23"/>
    <s v="55 ม.04"/>
    <s v="01"/>
    <s v="เฝ้าไร่"/>
    <s v="15"/>
    <s v="เฝ้าไร่"/>
    <s v="43"/>
    <s v="หนองคาย"/>
    <m/>
    <s v="1"/>
    <s v="ในจังหวัด"/>
    <s v="1"/>
    <s v="99"/>
    <s v="อื่นๆ"/>
    <s v="2023-11-18"/>
    <s v="10:02"/>
    <s v="2023-11-18"/>
    <s v="10:20"/>
    <n v="18"/>
    <s v=""/>
    <s v=""/>
    <s v="01"/>
    <s v="เฝ้าไร่"/>
    <s v="15"/>
    <s v="เฝ้าไร่"/>
    <s v="43"/>
    <s v="หนองคาย"/>
    <s v="OPD"/>
    <s v=""/>
    <s v="2"/>
    <s v="คนขับขี่"/>
    <s v="02"/>
    <s v="จักรยานยนต์"/>
    <m/>
    <s v="023"/>
    <s v="จักรยานยนต์ พ่วง (ด้านข้างหรือหน้าหรือหลัง)"/>
    <m/>
    <s v="0"/>
    <s v="HELMET:ไม่ใช้"/>
    <s v="0"/>
    <s v="ไม่ใช้"/>
    <m/>
    <s v="บ้านท่าหายโศก "/>
    <s v="501"/>
    <s v="ถนนกรมทางหลวงชนบท"/>
    <s v="9"/>
    <s v="ญาติ/ผู้พบเห็น/อื่น ๆ ระบุ"/>
    <m/>
    <s v=""/>
    <s v=""/>
    <s v=""/>
    <s v=""/>
    <s v=""/>
    <s v="V2241"/>
    <s v="S000"/>
    <s v=""/>
    <s v="2"/>
    <s v="OPD:จำหน่าย"/>
    <m/>
    <s v=""/>
    <s v=""/>
    <s v=""/>
    <s v="3"/>
    <s v="Urgent"/>
    <s v=""/>
    <s v="99"/>
    <s v=""/>
    <s v=""/>
    <n v="7.84"/>
    <n v="36"/>
    <n v="0.55820000000000003"/>
    <s v="PHER+"/>
    <s v="3.4.3"/>
    <x v="0"/>
  </r>
  <r>
    <n v="760"/>
    <s v="1"/>
    <s v="อุบัติเหตุจากการขนส่ง"/>
    <s v="10706"/>
    <x v="0"/>
    <s v="43"/>
    <s v="หนองคาย"/>
    <s v="3340100610244"/>
    <s v="000801879"/>
    <s v="661118145458"/>
    <m/>
    <s v="12076361"/>
    <s v="20231118171357410"/>
    <s v="นาย"/>
    <s v="ประมุข"/>
    <s v="สาคร"/>
    <n v="1"/>
    <s v="1981-03-12"/>
    <n v="42"/>
    <n v="8"/>
    <n v="6"/>
    <s v="17 ม.08"/>
    <s v="02"/>
    <s v="เหล่าแดง"/>
    <s v="24"/>
    <s v="ดอนมดแดง"/>
    <s v="34"/>
    <s v="อุบลราชธานี"/>
    <s v="0800814340"/>
    <s v="2"/>
    <s v="นอกจังหวัด"/>
    <s v="1"/>
    <s v="05"/>
    <s v="ผู้ใช้แรงงาน"/>
    <s v="2023-11-18"/>
    <s v="14:40"/>
    <s v="2023-11-18"/>
    <s v="15:00"/>
    <n v="20"/>
    <s v=""/>
    <s v=""/>
    <s v="06"/>
    <s v="วัดธาตุ"/>
    <s v="01"/>
    <s v="เมืองหนองคาย"/>
    <s v="43"/>
    <s v="หนองคาย"/>
    <s v="OPD"/>
    <s v=""/>
    <s v="2"/>
    <s v="คนขับขี่"/>
    <s v="02"/>
    <s v="จักรยานยนต์"/>
    <m/>
    <m/>
    <m/>
    <m/>
    <s v="0"/>
    <s v="HELMET:ไม่ใช้"/>
    <s v="0"/>
    <s v="ไม่ใช้"/>
    <s v="-"/>
    <s v="บ้านสร้างประทาย"/>
    <s v="503"/>
    <s v="ถนนใน อบต./หมู่บ้าน"/>
    <s v="9"/>
    <s v="ญาติ/ผู้พบเห็น/อื่น ๆ ระบุ"/>
    <m/>
    <s v=""/>
    <s v=""/>
    <s v=""/>
    <s v=""/>
    <s v=""/>
    <s v="V29"/>
    <s v="S908"/>
    <s v=""/>
    <s v="2"/>
    <s v="OPD:จำหน่าย"/>
    <s v=""/>
    <s v=""/>
    <s v=""/>
    <s v=""/>
    <s v="4"/>
    <s v="Semi/Less urgent"/>
    <s v="20 นาทีก่อนมารพ. ผู้ป่วยให้ประวัติว่า ขณะขับรถMC มารพ. ลงเนิน รถคล้ายจะล้ม ใช้เท้ายันรถไว้ มีแผล AW นิ้วหัวแม้เท้าขวา รถไม่ล้ม จึงมารพ. (เหตุวัดสร้างประทาย)"/>
    <s v="99"/>
    <s v=""/>
    <s v=""/>
    <n v="7.84"/>
    <n v="1"/>
    <n v="0.99790000000000001"/>
    <s v="PHER+"/>
    <s v="3.4.3"/>
    <x v="0"/>
  </r>
  <r>
    <n v="761"/>
    <s v="1"/>
    <s v="อุบัติเหตุจากการขนส่ง"/>
    <s v="11042"/>
    <x v="3"/>
    <s v="43"/>
    <s v="หนองคาย"/>
    <s v="3430500663981"/>
    <s v="000095567"/>
    <s v="661118183142"/>
    <s v=""/>
    <s v="12080812"/>
    <s v="20231120100842"/>
    <s v="นาย"/>
    <s v="มานิตย์"/>
    <s v="ดิถีกุล"/>
    <n v="1"/>
    <s v="1946-01-24"/>
    <n v="77"/>
    <n v="9"/>
    <n v="27"/>
    <s v="17 ม.06"/>
    <s v="03"/>
    <s v="กุดบง"/>
    <s v="05"/>
    <s v="โพนพิสัย"/>
    <s v="43"/>
    <s v="หนองคาย"/>
    <s v="0885527303"/>
    <s v="1"/>
    <s v="ในจังหวัด"/>
    <s v="1"/>
    <s v="07"/>
    <s v="เกษตรกรรม"/>
    <s v="2023-11-18"/>
    <s v="18:00"/>
    <s v="2023-11-18"/>
    <s v="18:30"/>
    <n v="30"/>
    <s v=""/>
    <s v=""/>
    <s v="03"/>
    <s v="กุดบง"/>
    <s v="05"/>
    <s v="โพนพิสัย"/>
    <s v="43"/>
    <s v="หนองคาย"/>
    <s v="OPD"/>
    <s v=""/>
    <s v="2"/>
    <s v="คนขับขี่"/>
    <s v="02"/>
    <s v="จักรยานยนต์"/>
    <s v="02"/>
    <s v=""/>
    <m/>
    <s v=""/>
    <s v="0"/>
    <s v="HELMET:ไม่ใช้"/>
    <s v="1"/>
    <s v="ใช้"/>
    <s v="ถนนทางตรงในหมู่บ้าน"/>
    <s v="บ้านกุดบง"/>
    <s v="503"/>
    <s v="ถนนใน อบต./หมู่บ้าน"/>
    <s v="3"/>
    <s v="หน่วยบริการการแพทย์ฉุกเฉิน ระบุ"/>
    <s v=""/>
    <s v="0"/>
    <s v=""/>
    <s v=""/>
    <s v=""/>
    <s v=""/>
    <s v="V2048"/>
    <s v="S0140"/>
    <s v="S0650"/>
    <s v="3"/>
    <s v="OPD:ส่งต่อ"/>
    <s v=""/>
    <s v=""/>
    <s v="10706"/>
    <s v="โรงพยาบาลหนองคาย"/>
    <s v="2"/>
    <s v="Emergency"/>
    <s v="20 นาทีก่อนมา เจ้าหน้าที่ FR กุดบงให้ประวัติ รับแจ้งว่าผู้ป่วย ขับMC ชนวัว ไม่ทราบประวัติสลบ จำเหตุการณ์ไม่ได้ มีแผลฉีกขาดที่โหนกแก้มซ้าย มีแผลถลอกตามร่างกาย ปวดตามร่างกาย ยกแขนขาได้ FR นำส่งรพ. &gt;&gt; เลือดออกในสมอง/แผลฉีกขาดที่ใบหน้า &gt;&gt; Refer หนองคาย"/>
    <s v=""/>
    <s v=""/>
    <s v=""/>
    <n v="7.84"/>
    <n v="4"/>
    <n v="0.98240000000000005"/>
    <s v="ISONLINE"/>
    <s v="2.3.2-65.08.29-03"/>
    <x v="1"/>
  </r>
  <r>
    <n v="762"/>
    <s v="1"/>
    <s v="อุบัติเหตุจากการขนส่ง"/>
    <s v="28815"/>
    <x v="5"/>
    <s v="43"/>
    <s v="หนองคาย"/>
    <s v="3430500538612"/>
    <s v="9117"/>
    <m/>
    <m/>
    <s v="12076933"/>
    <s v="20231118203259788"/>
    <s v="นางสาว"/>
    <s v="ลำใย"/>
    <s v="มุ่งคำภา"/>
    <n v="2"/>
    <s v=""/>
    <n v="59"/>
    <n v="0"/>
    <n v="0"/>
    <s v="51 ม.13"/>
    <s v="05"/>
    <s v="โพนแพง"/>
    <s v="16"/>
    <s v="รัตนวาปี"/>
    <s v="43"/>
    <s v="หนองคาย"/>
    <m/>
    <s v="1"/>
    <s v="ในจังหวัด"/>
    <s v="1"/>
    <s v="N"/>
    <s v="ไม่ทราบ"/>
    <s v="2023-11-18"/>
    <s v="19:00"/>
    <s v="2023-11-18"/>
    <s v="19:50"/>
    <n v="50"/>
    <s v=""/>
    <s v=""/>
    <s v="05"/>
    <s v="โพนแพง"/>
    <s v="16"/>
    <s v="รัตนวาปี"/>
    <s v="43"/>
    <s v="หนองคาย"/>
    <s v="OPD"/>
    <s v=""/>
    <s v="3"/>
    <s v="คนโดยสาร"/>
    <s v="05"/>
    <s v="ปิกอั๊พ"/>
    <m/>
    <m/>
    <m/>
    <m/>
    <s v="N"/>
    <s v="BELT:ไม่ทราบ"/>
    <s v="N"/>
    <s v="ไม่ทราบ"/>
    <s v="หน้า อบต. โพนแพง"/>
    <s v="หน้า อบต. โพนแพง"/>
    <s v="5"/>
    <s v="ถนนหรือทางหลวง"/>
    <s v="3"/>
    <s v="หน่วยบริการการแพทย์ฉุกเฉิน ระบุ"/>
    <s v="FR โพนแพง"/>
    <s v=""/>
    <s v=""/>
    <s v=""/>
    <s v=""/>
    <s v=""/>
    <s v=""/>
    <s v=""/>
    <s v=""/>
    <s v="3"/>
    <s v="OPD:ส่งต่อ"/>
    <m/>
    <s v=""/>
    <s v=""/>
    <s v=""/>
    <s v="2"/>
    <s v="Emergency"/>
    <s v=""/>
    <s v="99"/>
    <s v=""/>
    <s v=""/>
    <s v=""/>
    <s v=""/>
    <s v=""/>
    <s v="PHER+"/>
    <s v="3.4.3"/>
    <x v="0"/>
  </r>
  <r>
    <n v="763"/>
    <s v="1"/>
    <s v="อุบัติเหตุจากการขนส่ง"/>
    <s v="10706"/>
    <x v="0"/>
    <s v="43"/>
    <s v="หนองคาย"/>
    <s v="1339900512460"/>
    <s v="000835235"/>
    <s v="661118204521"/>
    <m/>
    <s v="12077168"/>
    <s v="20231118222403490"/>
    <s v="นาย"/>
    <s v="ภานุวัฒน์"/>
    <s v="สุระเสน"/>
    <n v="1"/>
    <s v="1997-06-29"/>
    <n v="26"/>
    <n v="4"/>
    <n v="20"/>
    <s v="75/2 ม.2"/>
    <s v="04"/>
    <s v="ยาง"/>
    <s v="03"/>
    <s v="กันทรารมย์"/>
    <s v="33"/>
    <s v="ศรีสะเกษ"/>
    <s v="0634951046"/>
    <s v="2"/>
    <s v="นอกจังหวัด"/>
    <s v="1"/>
    <s v="08"/>
    <s v="นักเรียน.../นักศึกษา"/>
    <s v="2023-11-18"/>
    <s v="20:23"/>
    <s v="2023-11-18"/>
    <s v="20:43"/>
    <n v="20"/>
    <s v=""/>
    <s v=""/>
    <s v="16"/>
    <s v="หนองกอมเกาะ"/>
    <s v="01"/>
    <s v="เมืองหนองคาย"/>
    <s v="43"/>
    <s v="หนองคาย"/>
    <s v="OPD"/>
    <s v=""/>
    <s v="2"/>
    <s v="คนขับขี่"/>
    <s v="02"/>
    <s v="จักรยานยนต์"/>
    <m/>
    <m/>
    <m/>
    <m/>
    <s v="0"/>
    <s v="HELMET:ไม่ใช้"/>
    <s v="0"/>
    <s v="ไม่ใช้"/>
    <s v="หน้ามข."/>
    <s v="-"/>
    <s v="503"/>
    <s v="ถนนใน อบต./หมู่บ้าน"/>
    <s v="0"/>
    <s v="ไม่มีผู้นำส่ง/มาเอง"/>
    <m/>
    <s v=""/>
    <s v=""/>
    <s v=""/>
    <s v=""/>
    <s v=""/>
    <s v="V28"/>
    <s v="S908"/>
    <s v=""/>
    <s v="2"/>
    <s v="OPD:จำหน่าย"/>
    <s v="รพ.โพนพิสัย"/>
    <s v=""/>
    <s v=""/>
    <s v=""/>
    <s v="3"/>
    <s v="Urgent"/>
    <s v="20 นาทีก่อนมา ผู้ป่วยให้ประวัติว่า ขับ MC ถูกสุนัขตัดหน้า รถล้ม ไม่สลบ จำเหตุการณ์ได้ มีAWหลังเท้าซ้ายและนิ้วหัวแม่เท้าทั้งสองข้าง จึงมารพ.(หน้ามข.)"/>
    <s v="99"/>
    <s v=""/>
    <s v=""/>
    <n v="7.84"/>
    <n v="1"/>
    <n v="0.99790000000000001"/>
    <s v="PHER+"/>
    <s v="3.4.3"/>
    <x v="0"/>
  </r>
  <r>
    <n v="764"/>
    <s v="1"/>
    <s v="อุบัติเหตุจากการขนส่ง"/>
    <s v="10706"/>
    <x v="0"/>
    <s v="43"/>
    <s v="หนองคาย"/>
    <s v="0107068484351"/>
    <s v="000835236"/>
    <m/>
    <m/>
    <s v="12079194"/>
    <s v="20231119173422776"/>
    <s v="น.ส."/>
    <s v="ภาวรรณวรางค์"/>
    <s v="ชัยเดช"/>
    <n v="2"/>
    <s v="2007-11-18"/>
    <n v="16"/>
    <n v="0"/>
    <n v="1"/>
    <s v="173 ม.2"/>
    <s v="07"/>
    <s v="บ้านว่าน"/>
    <s v="02"/>
    <s v="ท่าบ่อ"/>
    <s v="43"/>
    <s v="หนองคาย"/>
    <s v="ไม่มี"/>
    <s v="1"/>
    <s v="ในจังหวัด"/>
    <s v="1"/>
    <s v="08"/>
    <s v="นักเรียน.../นักศึกษา"/>
    <s v="2023-11-18"/>
    <s v="21:10"/>
    <s v="2023-11-18"/>
    <s v="21:40"/>
    <n v="30"/>
    <s v=""/>
    <s v=""/>
    <s v="03"/>
    <s v="โพธิ์ชัย"/>
    <s v="01"/>
    <s v="เมืองหนองคาย"/>
    <s v="43"/>
    <s v="หนองคาย"/>
    <s v="OPD"/>
    <s v=""/>
    <s v="2"/>
    <s v="คนขับขี่"/>
    <s v="02"/>
    <s v="จักรยานยนต์"/>
    <m/>
    <m/>
    <m/>
    <m/>
    <s v="0"/>
    <s v="HELMET:ไม่ใช้"/>
    <s v="0"/>
    <s v="ไม่ใช้"/>
    <s v="-"/>
    <s v="-"/>
    <s v="5"/>
    <s v="ถนนหรือทางหลวง"/>
    <s v="3"/>
    <s v="หน่วยบริการการแพทย์ฉุกเฉิน ระบุ"/>
    <m/>
    <s v=""/>
    <s v=""/>
    <s v=""/>
    <s v=""/>
    <s v=""/>
    <s v="V28"/>
    <s v="S009"/>
    <s v="S011"/>
    <s v="2"/>
    <s v="OPD:จำหน่าย"/>
    <m/>
    <s v=""/>
    <s v=""/>
    <s v=""/>
    <s v="3"/>
    <s v="Urgent"/>
    <s v="30 นาทีก่อนมา กู้ภัยให้ประวัติ ผู้ป่วยขับจยย. ล้มเอง สลบ ผู้ป่วยจำเหตุการณ์ไม่ได้ ปวดศีรษะ มีแผลฉีกขาดใต้ตาซ้าย+แผลถลอกโหนกแก้มซ้าย แผลถลอกมือซ้าย เข่าซ้าย กู้ภัยนำส่ง (โพธิ์ชัย)"/>
    <s v="99"/>
    <s v=""/>
    <s v=""/>
    <n v="7.84"/>
    <n v="1"/>
    <n v="0.99790000000000001"/>
    <s v="PHER+"/>
    <s v="3.4.3"/>
    <x v="0"/>
  </r>
  <r>
    <n v="765"/>
    <s v="1"/>
    <s v="อุบัติเหตุจากการขนส่ง"/>
    <s v="10706"/>
    <x v="0"/>
    <s v="43"/>
    <s v="หนองคาย"/>
    <s v="1439900299978"/>
    <s v="000546824"/>
    <m/>
    <m/>
    <s v="12077993"/>
    <s v="20231119064820996"/>
    <s v="นาย"/>
    <s v="เตชภณ"/>
    <s v="พัวพันธุ์"/>
    <n v="1"/>
    <s v="1997-11-18"/>
    <n v="26"/>
    <n v="0"/>
    <n v="1"/>
    <s v="00 ม.00 ถ.นอกเขต"/>
    <s v="01"/>
    <s v="ในเมือง"/>
    <s v="01"/>
    <s v="เมืองหนองคาย"/>
    <s v="43"/>
    <s v="หนองคาย"/>
    <s v="098-1033988"/>
    <s v="1"/>
    <s v="ในจังหวัด"/>
    <s v="1"/>
    <s v="N"/>
    <s v="ไม่ทราบ"/>
    <s v="2023-11-18"/>
    <s v="22:09"/>
    <s v="2023-11-18"/>
    <s v="23:09"/>
    <n v="60"/>
    <s v=""/>
    <s v=""/>
    <s v="03"/>
    <s v="โพธิ์ชัย"/>
    <s v="01"/>
    <s v="เมืองหนองคาย"/>
    <s v="43"/>
    <s v="หนองคาย"/>
    <s v="OPD"/>
    <s v=""/>
    <s v="2"/>
    <s v="คนขับขี่"/>
    <s v="02"/>
    <s v="จักรยานยนต์"/>
    <m/>
    <m/>
    <m/>
    <m/>
    <s v="0"/>
    <s v="HELMET:ไม่ใช้"/>
    <s v="0"/>
    <s v="ไม่ใช้"/>
    <m/>
    <m/>
    <s v="5"/>
    <s v="ถนนหรือทางหลวง"/>
    <s v="3"/>
    <s v="หน่วยบริการการแพทย์ฉุกเฉิน ระบุ"/>
    <m/>
    <s v=""/>
    <s v=""/>
    <s v=""/>
    <s v=""/>
    <s v=""/>
    <s v="V2849"/>
    <s v="S099"/>
    <s v=""/>
    <s v="2"/>
    <s v="OPD:จำหน่าย"/>
    <m/>
    <s v=""/>
    <s v=""/>
    <s v=""/>
    <s v="3"/>
    <s v="Urgent"/>
    <s v=""/>
    <s v="99"/>
    <s v=""/>
    <s v=""/>
    <n v="7.84"/>
    <n v="1"/>
    <n v="0.99790000000000001"/>
    <s v="PHER+"/>
    <s v="3.4.6"/>
    <x v="0"/>
  </r>
  <r>
    <n v="766"/>
    <s v="1"/>
    <s v="อุบัติเหตุจากการขนส่ง"/>
    <s v="10706"/>
    <x v="0"/>
    <s v="43"/>
    <s v="หนองคาย"/>
    <s v="3430100428739"/>
    <s v="000485624"/>
    <s v="661119010702"/>
    <m/>
    <s v="12077999"/>
    <s v="20231119065738436"/>
    <s v="นาย"/>
    <s v="สุขุม"/>
    <s v="กัญญาจิตต์"/>
    <n v="1"/>
    <s v="1981-09-04"/>
    <n v="42"/>
    <n v="2"/>
    <n v="15"/>
    <s v="21/1 ม.05"/>
    <s v="03"/>
    <s v="โพธิ์ชัย"/>
    <s v="01"/>
    <s v="เมืองหนองคาย"/>
    <s v="43"/>
    <s v="หนองคาย"/>
    <s v="098-0974329"/>
    <s v="1"/>
    <s v="ในจังหวัด"/>
    <s v="1"/>
    <s v="N"/>
    <s v="ไม่ทราบ"/>
    <s v="2023-11-19"/>
    <s v="00:12"/>
    <s v="2023-11-19"/>
    <s v="01:12"/>
    <n v="60"/>
    <s v=""/>
    <s v=""/>
    <s v="03"/>
    <s v="โพธิ์ชัย"/>
    <s v="01"/>
    <s v="เมืองหนองคาย"/>
    <s v="43"/>
    <s v="หนองคาย"/>
    <s v="OPD"/>
    <s v=""/>
    <s v="2"/>
    <s v="คนขับขี่"/>
    <s v="02"/>
    <s v="จักรยานยนต์"/>
    <m/>
    <m/>
    <m/>
    <m/>
    <s v="N"/>
    <s v="HELMET:ไม่ทราบ"/>
    <s v="1"/>
    <s v="ใช้"/>
    <m/>
    <m/>
    <s v="5"/>
    <s v="ถนนหรือทางหลวง"/>
    <s v="0"/>
    <s v="ไม่มีผู้นำส่ง/มาเอง"/>
    <m/>
    <s v=""/>
    <s v=""/>
    <s v=""/>
    <s v=""/>
    <s v=""/>
    <s v="V2849"/>
    <s v="S000"/>
    <s v="S005"/>
    <s v="2"/>
    <s v="OPD:จำหน่าย"/>
    <s v=""/>
    <s v=""/>
    <s v=""/>
    <s v=""/>
    <s v="3"/>
    <s v="Urgent"/>
    <s v=""/>
    <s v="99"/>
    <s v=""/>
    <s v=""/>
    <n v="7.84"/>
    <n v="1"/>
    <n v="0.99790000000000001"/>
    <s v="PHER+"/>
    <s v="3.4.6"/>
    <x v="0"/>
  </r>
  <r>
    <n v="767"/>
    <s v="1"/>
    <s v="อุบัติเหตุจากการขนส่ง"/>
    <s v="10706"/>
    <x v="0"/>
    <s v="43"/>
    <s v="หนองคาย"/>
    <s v="1430700081458"/>
    <s v="000628354"/>
    <s v="661119012506"/>
    <m/>
    <s v="12078012"/>
    <s v="20231119065953820"/>
    <s v="น.ส."/>
    <s v="นิชชาวัลย์"/>
    <s v="แก้ววงศา"/>
    <n v="2"/>
    <s v="1996-11-12"/>
    <n v="27"/>
    <n v="0"/>
    <n v="7"/>
    <s v="92 ม.3"/>
    <s v="01"/>
    <s v="สระใคร"/>
    <s v="14"/>
    <s v="สระใคร"/>
    <s v="43"/>
    <s v="หนองคาย"/>
    <s v="062-7766158"/>
    <s v="1"/>
    <s v="ในจังหวัด"/>
    <s v="1"/>
    <s v="N"/>
    <s v="ไม่ทราบ"/>
    <s v="2023-11-19"/>
    <s v="01:02"/>
    <s v="2023-11-19"/>
    <s v="01:32"/>
    <n v="30"/>
    <s v=""/>
    <s v=""/>
    <s v="01"/>
    <s v="ในเมือง"/>
    <s v="01"/>
    <s v="เมืองหนองคาย"/>
    <s v="43"/>
    <s v="หนองคาย"/>
    <s v="OPD"/>
    <s v=""/>
    <s v="2"/>
    <s v="คนขับขี่"/>
    <s v="02"/>
    <s v="จักรยานยนต์"/>
    <m/>
    <m/>
    <m/>
    <m/>
    <s v="N"/>
    <s v="HELMET:ไม่ทราบ"/>
    <s v="1"/>
    <s v="ใช้"/>
    <m/>
    <m/>
    <s v="5"/>
    <s v="ถนนหรือทางหลวง"/>
    <s v="0"/>
    <s v="ไม่มีผู้นำส่ง/มาเอง"/>
    <m/>
    <s v=""/>
    <s v=""/>
    <s v=""/>
    <s v=""/>
    <s v=""/>
    <s v="V8999"/>
    <s v="S099"/>
    <s v=""/>
    <s v="2"/>
    <s v="OPD:จำหน่าย"/>
    <s v=""/>
    <s v=""/>
    <s v=""/>
    <s v=""/>
    <s v="3"/>
    <s v="Urgent"/>
    <s v=""/>
    <s v="99"/>
    <s v=""/>
    <s v=""/>
    <n v="7.84"/>
    <s v=""/>
    <n v="0.998"/>
    <s v="PHER+"/>
    <s v="3.4.3"/>
    <x v="0"/>
  </r>
  <r>
    <n v="768"/>
    <s v="1"/>
    <s v="อุบัติเหตุจากการขนส่ง"/>
    <s v="10706"/>
    <x v="0"/>
    <s v="43"/>
    <s v="หนองคาย"/>
    <s v="1419900553271"/>
    <s v="000167001"/>
    <s v="661119075951"/>
    <m/>
    <s v="12078264"/>
    <s v="20231119095640656"/>
    <s v="น.ส."/>
    <s v="กรรณิการ์"/>
    <s v="พระสลัก"/>
    <n v="2"/>
    <s v="1995-12-03"/>
    <n v="27"/>
    <n v="11"/>
    <n v="16"/>
    <s v="368 ม.13"/>
    <s v="01"/>
    <s v="สระใคร"/>
    <s v="14"/>
    <s v="สระใคร"/>
    <s v="43"/>
    <s v="หนองคาย"/>
    <s v="063-6122384"/>
    <s v="1"/>
    <s v="ในจังหวัด"/>
    <s v="1"/>
    <s v="N"/>
    <s v="ไม่ทราบ"/>
    <s v="2023-11-19"/>
    <s v="07:20"/>
    <s v="2023-11-19"/>
    <s v="07:50"/>
    <n v="30"/>
    <s v=""/>
    <s v=""/>
    <s v="01"/>
    <s v="สระใคร"/>
    <s v="14"/>
    <s v="สระใคร"/>
    <s v="43"/>
    <s v="หนองคาย"/>
    <s v="OPD"/>
    <s v=""/>
    <m/>
    <m/>
    <s v="02"/>
    <s v="จักรยานยนต์"/>
    <m/>
    <m/>
    <m/>
    <m/>
    <s v="N"/>
    <s v="HELMET:ไม่ทราบ"/>
    <s v="N"/>
    <s v="ไม่ทราบ"/>
    <m/>
    <m/>
    <s v="N"/>
    <s v="ไม่ทราบ"/>
    <s v="3"/>
    <s v="หน่วยบริการการแพทย์ฉุกเฉิน ระบุ"/>
    <m/>
    <s v=""/>
    <s v=""/>
    <s v=""/>
    <s v=""/>
    <s v=""/>
    <s v="V290"/>
    <s v="S801"/>
    <s v="S601"/>
    <s v="2"/>
    <s v="OPD:จำหน่าย"/>
    <s v=""/>
    <s v=""/>
    <s v=""/>
    <s v=""/>
    <s v="3"/>
    <s v="Urgent"/>
    <s v="30นาทีก่อนมา ผู้ป่วยให้ประวัติ ขณะขับMC ถูกรถเก๋งชนท้าย ปวดขาซ้าย มีแผลถลอกขาทั้งสองข้าง ปวดนิ้วชี้มือซ้าย ปวดบริเวณศีรษะ ไม่สลบ จำเหตุการณ์ได้ ญาตินำส่งรพ. (ต.ค่ายบกหวาน) "/>
    <s v="99"/>
    <s v=""/>
    <s v=""/>
    <n v="7.84"/>
    <n v="2"/>
    <n v="0.99770000000000003"/>
    <s v="PHER+"/>
    <s v="3.4.3"/>
    <x v="0"/>
  </r>
  <r>
    <n v="769"/>
    <s v="1"/>
    <s v="อุบัติเหตุจากการขนส่ง"/>
    <s v="10706"/>
    <x v="0"/>
    <s v="43"/>
    <s v="หนองคาย"/>
    <s v="1439900567328"/>
    <s v="000373722"/>
    <s v="661119102046"/>
    <m/>
    <s v="12078778"/>
    <s v="20231119144217850"/>
    <s v="นาย"/>
    <s v="ภูมิเพชร"/>
    <s v="พุ่มพวง"/>
    <n v="1"/>
    <s v="2006-07-05"/>
    <n v="17"/>
    <n v="4"/>
    <n v="14"/>
    <s v="113 ม.03"/>
    <s v="17"/>
    <s v="ปะโค"/>
    <s v="01"/>
    <s v="เมืองหนองคาย"/>
    <s v="43"/>
    <s v="หนองคาย"/>
    <s v="094-9541808"/>
    <s v="1"/>
    <s v="ในจังหวัด"/>
    <s v="1"/>
    <s v="N"/>
    <s v="ไม่ทราบ"/>
    <s v="2023-11-19"/>
    <s v="07:20"/>
    <s v="2023-11-19"/>
    <s v="10:20"/>
    <n v="180"/>
    <s v=""/>
    <s v=""/>
    <s v="17"/>
    <s v="ปะโค"/>
    <s v="01"/>
    <s v="เมืองหนองคาย"/>
    <s v="43"/>
    <s v="หนองคาย"/>
    <s v="OPD"/>
    <s v=""/>
    <m/>
    <m/>
    <s v="02"/>
    <s v="จักรยานยนต์"/>
    <m/>
    <m/>
    <m/>
    <m/>
    <s v="N"/>
    <s v="HELMET:ไม่ทราบ"/>
    <s v="N"/>
    <s v="ไม่ทราบ"/>
    <m/>
    <m/>
    <s v="N"/>
    <s v="ไม่ทราบ"/>
    <s v="9"/>
    <s v="ญาติ/ผู้พบเห็น/อื่น ๆ ระบุ"/>
    <m/>
    <s v=""/>
    <s v=""/>
    <s v=""/>
    <s v=""/>
    <s v=""/>
    <s v="V2909"/>
    <s v="T000"/>
    <s v=""/>
    <s v="2"/>
    <s v="OPD:จำหน่าย"/>
    <s v=""/>
    <s v=""/>
    <s v=""/>
    <s v=""/>
    <s v="3"/>
    <s v="Urgent"/>
    <s v="3 ชม.ก่อนมา ขับ mc ถูกปิ๊กอัพชน ไม่สลบ ปวดบวมมีแผลถลอกใบหน้าและปวดเข่าขวา  มีแผลถลอกมือและเเขนขวา ญาตินำส่ง รพ. เหตุ บ่อ8 ต.พธบพ "/>
    <s v="99"/>
    <s v=""/>
    <s v=""/>
    <n v="7.84"/>
    <n v="1"/>
    <n v="0.99790000000000001"/>
    <s v="PHER+"/>
    <s v="3.4.3"/>
    <x v="0"/>
  </r>
  <r>
    <n v="770"/>
    <s v="1"/>
    <s v="อุบัติเหตุจากการขนส่ง"/>
    <s v="10706"/>
    <x v="0"/>
    <s v="43"/>
    <s v="หนองคาย"/>
    <s v="1430100104741"/>
    <s v="000480157"/>
    <s v="661119092720"/>
    <m/>
    <s v="12078368"/>
    <s v="20231119105516864"/>
    <s v="น.ส."/>
    <s v="สุภาพร"/>
    <s v="พลัดภูมิ"/>
    <n v="2"/>
    <s v="1988-02-21"/>
    <n v="35"/>
    <n v="8"/>
    <n v="29"/>
    <s v="359 ม.07"/>
    <s v="07"/>
    <s v="หาดคำ"/>
    <s v="01"/>
    <s v="เมืองหนองคาย"/>
    <s v="43"/>
    <s v="หนองคาย"/>
    <s v="0910528189"/>
    <s v="1"/>
    <s v="ในจังหวัด"/>
    <s v="1"/>
    <s v="N"/>
    <s v="ไม่ทราบ"/>
    <s v="2023-11-19"/>
    <s v="09:10"/>
    <s v="2023-11-19"/>
    <s v="09:27"/>
    <n v="17"/>
    <s v=""/>
    <s v=""/>
    <s v="01"/>
    <s v="ในเมือง"/>
    <s v="01"/>
    <s v="เมืองหนองคาย"/>
    <s v="43"/>
    <s v="หนองคาย"/>
    <s v="OPD"/>
    <s v=""/>
    <s v="2"/>
    <s v="คนขับขี่"/>
    <s v="02"/>
    <s v="จักรยานยนต์"/>
    <m/>
    <m/>
    <m/>
    <m/>
    <s v="N"/>
    <s v="HELMET:ไม่ทราบ"/>
    <s v="N"/>
    <s v="ไม่ทราบ"/>
    <m/>
    <m/>
    <s v="N"/>
    <s v="ไม่ทราบ"/>
    <s v="0"/>
    <s v="ไม่มีผู้นำส่ง/มาเอง"/>
    <m/>
    <s v=""/>
    <s v=""/>
    <s v=""/>
    <s v=""/>
    <s v=""/>
    <s v="V23"/>
    <s v="8659"/>
    <s v="9929"/>
    <m/>
    <s v="OPD:"/>
    <s v=""/>
    <s v=""/>
    <s v=""/>
    <s v=""/>
    <s v="3"/>
    <s v="Urgent"/>
    <s v="10 นาทีก่อนมา ขับ mc ล้มเอง ไม่สลบ มีแผลฉีกขาดที่คาง ปวดต้นเเขนซ้าย ฟกช้ำใบหน้า เหตุ หน้าวัดโพธื์ชัย "/>
    <s v="99"/>
    <s v=""/>
    <s v=""/>
    <n v="7.84"/>
    <n v="1"/>
    <n v="0.99790000000000001"/>
    <s v="PHER+"/>
    <s v="3.4.3"/>
    <x v="0"/>
  </r>
  <r>
    <n v="771"/>
    <s v="1"/>
    <s v="อุบัติเหตุจากการขนส่ง"/>
    <s v="10706"/>
    <x v="0"/>
    <s v="43"/>
    <s v="หนองคาย"/>
    <s v="3430100150394"/>
    <s v="00061356"/>
    <m/>
    <m/>
    <s v="12094829"/>
    <s v="20231122162016900"/>
    <s v="นาง"/>
    <s v="มวน"/>
    <s v="สูติพรม"/>
    <n v="2"/>
    <s v="1965-08-18"/>
    <n v="58"/>
    <n v="3"/>
    <n v="4"/>
    <m/>
    <s v="07"/>
    <s v="หาดคำ"/>
    <s v="01"/>
    <s v="เมืองหนองคาย"/>
    <s v="43"/>
    <s v="หนองคาย"/>
    <m/>
    <s v="1"/>
    <s v="ในจังหวัด"/>
    <s v="1"/>
    <s v="N"/>
    <s v="ไม่ทราบ"/>
    <s v="2023-11-19"/>
    <s v="10:20"/>
    <s v="2023-11-19"/>
    <s v="11:20"/>
    <n v="60"/>
    <s v=""/>
    <s v=""/>
    <s v="16"/>
    <s v="หนองกอมเกาะ"/>
    <s v="01"/>
    <s v="เมืองหนองคาย"/>
    <s v="43"/>
    <s v="หนองคาย"/>
    <s v="IPD"/>
    <s v=""/>
    <s v="2"/>
    <s v="คนขับขี่"/>
    <s v="01"/>
    <s v="จักรยาน/สามล้อ"/>
    <m/>
    <s v="05"/>
    <s v="ปิกอั๊พ"/>
    <m/>
    <s v=""/>
    <s v=""/>
    <s v="N"/>
    <s v="ไม่ทราบ"/>
    <m/>
    <m/>
    <s v="N"/>
    <s v="ไม่ทราบ"/>
    <s v="3"/>
    <s v="หน่วยบริการการแพทย์ฉุกเฉิน ระบุ"/>
    <m/>
    <s v=""/>
    <s v=""/>
    <s v=""/>
    <s v=""/>
    <s v=""/>
    <s v="V33"/>
    <s v="S000"/>
    <s v="S819"/>
    <s v="6"/>
    <s v="IPD:ยังไม่จำหน่าย"/>
    <m/>
    <s v=""/>
    <s v=""/>
    <s v=""/>
    <s v="3"/>
    <s v="Urgent"/>
    <s v="40 นาทีก่อนมา ขับ 3 ล้อเครื่อง ชนท้ายกระบะไม่สลบ ศีรษะบวมโน มีแผลฉีกขาดที่เเข้งขวา  + เท้าขวา ปวดขาขวา   กู้ภัยนำส่ง เหตุเเยกเนินพะเนาว์ "/>
    <s v="99"/>
    <s v=""/>
    <s v=""/>
    <n v="7.84"/>
    <n v="36"/>
    <n v="0.82720000000000005"/>
    <s v="PHER+"/>
    <s v="3.4.3"/>
    <x v="0"/>
  </r>
  <r>
    <n v="772"/>
    <s v="1"/>
    <s v="อุบัติเหตุจากการขนส่ง"/>
    <s v="11448"/>
    <x v="4"/>
    <s v="43"/>
    <s v="หนองคาย"/>
    <s v="1439600072820"/>
    <s v="0129278"/>
    <s v="661119113910"/>
    <s v=""/>
    <s v="12333614"/>
    <s v="20231214041621"/>
    <s v="นาย"/>
    <s v="อภิสิทธิ์"/>
    <s v="อินทปัญญา"/>
    <n v="1"/>
    <s v="2007-02-19"/>
    <n v="16"/>
    <n v="9"/>
    <n v="25"/>
    <s v="42 ม.8"/>
    <s v="01"/>
    <s v="พานพร้าว"/>
    <s v="07"/>
    <s v="ศรีเชียงใหม่"/>
    <s v="43"/>
    <s v="หนองคาย"/>
    <s v="0953202795"/>
    <s v="1"/>
    <s v="ในจังหวัด"/>
    <s v="1"/>
    <s v="08"/>
    <s v="นักเรียน.../นักศึกษา"/>
    <s v="2023-11-19"/>
    <s v="11:00"/>
    <s v="2023-11-19"/>
    <s v="11:30"/>
    <n v="30"/>
    <s v=""/>
    <s v=""/>
    <s v="01"/>
    <s v="ท่าบ่อ"/>
    <s v="02"/>
    <s v="ท่าบ่อ"/>
    <s v="43"/>
    <s v="หนองคาย"/>
    <s v="OPD"/>
    <s v=""/>
    <s v="1"/>
    <s v="คนเดินเท้า"/>
    <s v="05"/>
    <s v="ปิกอั๊พ"/>
    <s v="05"/>
    <m/>
    <m/>
    <m/>
    <s v="0"/>
    <s v="BELT:ไม่ใช้"/>
    <s v="0"/>
    <s v="ไม่ใช้"/>
    <s v="้ร้านค้าข้างสมบัติพันธุ์ปลา ต.กองนาง"/>
    <m/>
    <s v="5"/>
    <s v="ถนนหรือทางหลวง"/>
    <s v="3"/>
    <s v="หน่วยบริการการแพทย์ฉุกเฉิน ระบุ"/>
    <s v="รพร.ท่าบ่อ"/>
    <s v="0"/>
    <s v=""/>
    <s v=""/>
    <s v=""/>
    <s v=""/>
    <s v="V3779"/>
    <s v="S919"/>
    <m/>
    <s v="2"/>
    <s v="OPD:จำหน่าย"/>
    <s v=""/>
    <s v=""/>
    <m/>
    <s v=""/>
    <s v="3"/>
    <s v="Urgent"/>
    <s v="30 นาทีก่อนมา (11.10 น.) ให้ประวัติว่า รถกระบะวิ่งพุ่งชนร้านขายของชำ กำลังนั่งรับประทานอาหารอยู่ วิ่งหลบรถ มีแผลถลอกบริเวณเท้าซ้าย  ขาซ้าย ปวดเเสบแผล ไม่มีบาดเจ็บบริเวณอื่น จำเหตุการณ์ได้"/>
    <s v=""/>
    <s v=""/>
    <s v=""/>
    <n v="7.84"/>
    <n v="1"/>
    <n v="0.99790000000000001"/>
    <s v="2.3.2"/>
    <s v="2.3.2-65.08.29-03"/>
    <x v="2"/>
  </r>
  <r>
    <n v="773"/>
    <s v="1"/>
    <s v="อุบัติเหตุจากการขนส่ง"/>
    <s v="11448"/>
    <x v="4"/>
    <s v="43"/>
    <s v="หนองคาย"/>
    <s v="1411700136181"/>
    <s v="0246370"/>
    <s v="661119114151"/>
    <s v=""/>
    <s v="12333613"/>
    <s v="20231214041102"/>
    <s v="นาย"/>
    <s v="ธนากร"/>
    <s v="วรังศรี"/>
    <n v="1"/>
    <s v="1989-06-10"/>
    <n v="34"/>
    <n v="6"/>
    <n v="4"/>
    <s v="283 ม.12"/>
    <s v="01"/>
    <s v="พานพร้าว"/>
    <s v="07"/>
    <s v="ศรีเชียงใหม่"/>
    <s v="43"/>
    <s v="หนองคาย"/>
    <s v="-"/>
    <s v="1"/>
    <s v="ในจังหวัด"/>
    <s v="1"/>
    <s v="05"/>
    <s v="ผู้ใช้แรงงาน"/>
    <s v="2023-11-19"/>
    <s v="11:10"/>
    <s v="2023-11-19"/>
    <s v="11:30"/>
    <n v="20"/>
    <s v=""/>
    <s v=""/>
    <s v="01"/>
    <s v="ท่าบ่อ"/>
    <s v="02"/>
    <s v="ท่าบ่อ"/>
    <s v="43"/>
    <s v="หนองคาย"/>
    <s v="OPD"/>
    <s v=""/>
    <s v="1"/>
    <s v="คนเดินเท้า"/>
    <s v="05"/>
    <s v="ปิกอั๊พ"/>
    <s v="05"/>
    <m/>
    <m/>
    <m/>
    <s v="0"/>
    <s v="BELT:ไม่ใช้"/>
    <s v="1"/>
    <s v="ใช้"/>
    <s v="ร้านขายของชำข้างสมบัติพันธุ์ปลา ต.กองนาง"/>
    <m/>
    <s v="5"/>
    <s v="ถนนหรือทางหลวง"/>
    <s v="0"/>
    <s v="ไม่มีผู้นำส่ง/มาเอง"/>
    <m/>
    <s v="0"/>
    <s v=""/>
    <s v=""/>
    <s v=""/>
    <s v=""/>
    <s v="V0499"/>
    <s v="S919"/>
    <m/>
    <s v="2"/>
    <s v="OPD:จำหน่าย"/>
    <s v=""/>
    <s v=""/>
    <m/>
    <s v=""/>
    <s v="3"/>
    <s v="Urgent"/>
    <s v="30 นาทีก่อนมา (11.10 น.) ให้ประวัติว่า รถกระบะวิ่งพุ่งชนร้านขายของชำ กำลังนั่งรับประทานอาหารอยู่ วิ่งหลบรถ มีแผลถลอกบริเวณเท้าซ้าย  ขาซ้าย ปวดเเสบแผล ไม่มีบาดเจ็บบริเวณอื่น จำเหตุการณ์ได้"/>
    <s v=""/>
    <s v=""/>
    <s v=""/>
    <n v="7.84"/>
    <n v="1"/>
    <n v="0.99970000000000003"/>
    <s v="2.3.2"/>
    <s v="2.3.2-65.08.29-03"/>
    <x v="2"/>
  </r>
  <r>
    <n v="774"/>
    <s v="1"/>
    <s v="อุบัติเหตุจากการขนส่ง"/>
    <s v="10706"/>
    <x v="0"/>
    <s v="43"/>
    <s v="หนองคาย"/>
    <s v="1103704442035"/>
    <s v="000715890"/>
    <s v="661119121738"/>
    <m/>
    <s v="12078786"/>
    <s v="20231119144520096"/>
    <s v="ด.ช."/>
    <s v="วัชรพล"/>
    <s v="พิมพ์ทอง"/>
    <n v="1"/>
    <s v="2009-06-28"/>
    <n v="14"/>
    <n v="4"/>
    <n v="22"/>
    <s v="255 ม.14"/>
    <s v="10"/>
    <s v="ค่ายบกหวาน"/>
    <s v="01"/>
    <s v="เมืองหนองคาย"/>
    <s v="43"/>
    <s v="หนองคาย"/>
    <s v="042-495095"/>
    <s v="1"/>
    <s v="ในจังหวัด"/>
    <s v="1"/>
    <s v="N"/>
    <s v="ไม่ทราบ"/>
    <s v="2023-11-19"/>
    <s v="11:17"/>
    <s v="2023-11-19"/>
    <s v="12:17"/>
    <n v="60"/>
    <s v=""/>
    <s v=""/>
    <s v="10"/>
    <s v="ค่ายบกหวาน"/>
    <s v="01"/>
    <s v="เมืองหนองคาย"/>
    <s v="43"/>
    <s v="หนองคาย"/>
    <s v="OPD"/>
    <s v=""/>
    <s v="2"/>
    <s v="คนขับขี่"/>
    <s v="02"/>
    <s v="จักรยานยนต์"/>
    <m/>
    <s v="05"/>
    <s v="ปิกอั๊พ"/>
    <m/>
    <s v="N"/>
    <s v="HELMET:ไม่ทราบ"/>
    <s v="N"/>
    <s v="ไม่ทราบ"/>
    <m/>
    <m/>
    <s v="N"/>
    <s v="ไม่ทราบ"/>
    <s v="3"/>
    <s v="หน่วยบริการการแพทย์ฉุกเฉิน ระบุ"/>
    <m/>
    <s v=""/>
    <s v=""/>
    <s v=""/>
    <s v=""/>
    <s v=""/>
    <s v="V2909"/>
    <s v="S509"/>
    <s v=""/>
    <s v="2"/>
    <s v="OPD:จำหน่าย"/>
    <s v=""/>
    <s v=""/>
    <s v=""/>
    <s v=""/>
    <s v="3"/>
    <s v="Urgent"/>
    <s v="1 ชม.ก่อนมา ซ้อน mc ชนกระบะ ไม่สลบ ปวดต้นขาซ้าย มีแผลถลอกตามตัว กู้ภัยนำส่ง เหตุ 4 เเยกหนอง2ห้อง "/>
    <s v="99"/>
    <s v=""/>
    <s v=""/>
    <n v="7.84"/>
    <n v="1"/>
    <n v="0.99790000000000001"/>
    <s v="PHER+"/>
    <s v="3.4.3"/>
    <x v="0"/>
  </r>
  <r>
    <n v="775"/>
    <s v="1"/>
    <s v="อุบัติเหตุจากการขนส่ง"/>
    <s v="10706"/>
    <x v="0"/>
    <s v="43"/>
    <s v="หนองคาย"/>
    <s v="1439900682038"/>
    <s v="000514861"/>
    <m/>
    <m/>
    <s v="12094862"/>
    <s v="20231122163747336"/>
    <s v="ด.ช."/>
    <s v="สุระชัย"/>
    <s v="พิมพารุณ"/>
    <n v="1"/>
    <s v="2010-10-12"/>
    <n v="13"/>
    <n v="1"/>
    <n v="10"/>
    <s v="14 ม.01"/>
    <s v="10"/>
    <s v="ค่ายบกหวาน"/>
    <s v="01"/>
    <s v="เมืองหนองคาย"/>
    <s v="43"/>
    <s v="หนองคาย"/>
    <s v=""/>
    <s v="1"/>
    <s v="ในจังหวัด"/>
    <s v="1"/>
    <s v="N"/>
    <s v="ไม่ทราบ"/>
    <s v="2023-11-19"/>
    <s v="11:17"/>
    <s v="2023-11-19"/>
    <s v="12:17"/>
    <n v="60"/>
    <s v=""/>
    <s v=""/>
    <s v="10"/>
    <s v="ค่ายบกหวาน"/>
    <s v="01"/>
    <s v="เมืองหนองคาย"/>
    <s v="43"/>
    <s v="หนองคาย"/>
    <s v="OPD"/>
    <s v=""/>
    <m/>
    <m/>
    <s v="02"/>
    <s v="จักรยานยนต์"/>
    <m/>
    <m/>
    <m/>
    <m/>
    <s v="N"/>
    <s v="HELMET:ไม่ทราบ"/>
    <s v="N"/>
    <s v="ไม่ทราบ"/>
    <m/>
    <m/>
    <s v="N"/>
    <s v="ไม่ทราบ"/>
    <s v="3"/>
    <s v="หน่วยบริการการแพทย์ฉุกเฉิน ระบุ"/>
    <m/>
    <s v=""/>
    <s v=""/>
    <s v=""/>
    <s v=""/>
    <s v=""/>
    <s v="V23"/>
    <s v="S018"/>
    <s v="S508"/>
    <s v="2"/>
    <s v="OPD:จำหน่าย"/>
    <m/>
    <s v=""/>
    <s v=""/>
    <s v=""/>
    <s v="3"/>
    <s v="Urgent"/>
    <s v="1 ชม.ก่อนมา ขับ mc ชนกระบะ ไม่สลบ มีแผลฉีกขาดที่คาง ปวดบวมข้อมือซ้าย  มีแผลถลอกเเขนขาสองข้าง เหตุ.4แยก หนอง2ห้อง กู้ภัยนำส่ง "/>
    <s v="99"/>
    <s v=""/>
    <s v=""/>
    <n v="7.84"/>
    <n v="4"/>
    <n v="0.99729999999999996"/>
    <s v="PHER+"/>
    <s v="3.4.3"/>
    <x v="0"/>
  </r>
  <r>
    <n v="776"/>
    <s v="1"/>
    <s v="อุบัติเหตุจากการขนส่ง"/>
    <s v="10706"/>
    <x v="0"/>
    <s v="43"/>
    <s v="หนองคาย"/>
    <s v="3430100375597"/>
    <s v="000369912"/>
    <s v="661119114029"/>
    <m/>
    <s v="12078584"/>
    <s v="20231119131724716"/>
    <s v="น.ส."/>
    <s v="สมควร"/>
    <s v="สิทธิมุงคุณ"/>
    <n v="2"/>
    <s v="1969-02-17"/>
    <n v="54"/>
    <n v="9"/>
    <n v="2"/>
    <s v="85 ม.02"/>
    <s v="08"/>
    <s v="หินโงม"/>
    <s v="01"/>
    <s v="เมืองหนองคาย"/>
    <s v="43"/>
    <s v="หนองคาย"/>
    <s v="086-3259772"/>
    <s v="1"/>
    <s v="ในจังหวัด"/>
    <s v="1"/>
    <s v="N"/>
    <s v="ไม่ทราบ"/>
    <s v="2023-11-19"/>
    <s v="11:20"/>
    <s v="2023-11-19"/>
    <s v="11:40"/>
    <n v="20"/>
    <s v=""/>
    <s v=""/>
    <s v="08"/>
    <s v="หินโงม"/>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909"/>
    <s v="S909"/>
    <s v=""/>
    <s v="2"/>
    <s v="OPD:จำหน่าย"/>
    <s v=""/>
    <s v=""/>
    <s v=""/>
    <s v=""/>
    <s v="3"/>
    <s v="Urgent"/>
    <s v="20 นาทีก่อนมา ขับ mcล้มเอง ไม่สลบ มีแผลฉีกขาดที่แก้มซ้าย คิ้วซ้าย แผลถลอกเท้าขวา ญาตินำส่ง เหตุ.ต.หินโงม "/>
    <s v="99"/>
    <s v=""/>
    <s v=""/>
    <n v="7.84"/>
    <n v="1"/>
    <n v="0.99790000000000001"/>
    <s v="PHER+"/>
    <s v="3.4.3"/>
    <x v="0"/>
  </r>
  <r>
    <n v="777"/>
    <s v="1"/>
    <s v="อุบัติเหตุจากการขนส่ง"/>
    <s v="10706"/>
    <x v="0"/>
    <s v="43"/>
    <s v="หนองคาย"/>
    <s v="1439900603855"/>
    <s v="000422269"/>
    <s v="661119123855"/>
    <m/>
    <s v="12078880"/>
    <s v="20231119150326336"/>
    <s v="น.ส."/>
    <s v="ภรภัทร"/>
    <s v="ชานุบาล"/>
    <n v="2"/>
    <s v="2007-11-05"/>
    <n v="16"/>
    <n v="0"/>
    <n v="14"/>
    <s v="154/10 ม.05 ถ.ในเขต"/>
    <s v="16"/>
    <s v="หนองกอมเกาะ"/>
    <s v="01"/>
    <s v="เมืองหนองคาย"/>
    <s v="43"/>
    <s v="หนองคาย"/>
    <s v="0612591983"/>
    <s v="1"/>
    <s v="ในจังหวัด"/>
    <s v="1"/>
    <s v="N"/>
    <s v="ไม่ทราบ"/>
    <s v="2023-11-19"/>
    <s v="11:38"/>
    <s v="2023-11-19"/>
    <s v="12:38"/>
    <n v="60"/>
    <s v=""/>
    <s v=""/>
    <s v="16"/>
    <s v="หนองกอมเกาะ"/>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909"/>
    <s v="S809"/>
    <s v=""/>
    <s v="2"/>
    <s v="OPD:จำหน่าย"/>
    <s v=""/>
    <s v=""/>
    <s v=""/>
    <s v=""/>
    <s v="3"/>
    <s v="Urgent"/>
    <s v="1 ชม.ก่อนมา ขับ mc ล้มเอง ไม่สลบ มีแผลถลอกที่โหนกเเก้มสองข้างและเข่าขวา ญาตินำส่ง เหตุ หน้า รร.หนองคายวิท "/>
    <s v="99"/>
    <s v=""/>
    <s v=""/>
    <n v="7.84"/>
    <n v="1"/>
    <n v="0.99790000000000001"/>
    <s v="PHER+"/>
    <s v="3.4.3"/>
    <x v="0"/>
  </r>
  <r>
    <n v="778"/>
    <s v="1"/>
    <s v="อุบัติเหตุจากการขนส่ง"/>
    <s v="10706"/>
    <x v="0"/>
    <s v="43"/>
    <s v="หนองคาย"/>
    <s v="5430100045372"/>
    <s v="000442229"/>
    <s v="661119132716"/>
    <m/>
    <s v="12078775"/>
    <s v="20231119143957940"/>
    <s v="นาย"/>
    <s v="ฉัตรชัย"/>
    <s v="งามใส"/>
    <n v="1"/>
    <s v="1971-06-05"/>
    <n v="52"/>
    <n v="5"/>
    <n v="14"/>
    <s v="8 ม.11"/>
    <s v="16"/>
    <s v="หนองกอมเกาะ"/>
    <s v="01"/>
    <s v="เมืองหนองคาย"/>
    <s v="43"/>
    <s v="หนองคาย"/>
    <s v="093-7145333"/>
    <s v="1"/>
    <s v="ในจังหวัด"/>
    <s v="1"/>
    <s v="N"/>
    <s v="ไม่ทราบ"/>
    <s v="2023-11-19"/>
    <s v="12:50"/>
    <s v="2023-11-19"/>
    <s v="13:27"/>
    <n v="37"/>
    <s v=""/>
    <s v=""/>
    <s v="16"/>
    <s v="หนองกอมเกาะ"/>
    <s v="01"/>
    <s v="เมืองหนองคาย"/>
    <s v="43"/>
    <s v="หนองคาย"/>
    <s v="OPD"/>
    <s v=""/>
    <s v="2"/>
    <s v="คนขับขี่"/>
    <s v="01"/>
    <s v="จักรยาน/สามล้อ"/>
    <m/>
    <m/>
    <m/>
    <m/>
    <s v=""/>
    <s v=""/>
    <s v="N"/>
    <s v="ไม่ทราบ"/>
    <m/>
    <m/>
    <s v="N"/>
    <s v="ไม่ทราบ"/>
    <s v="3"/>
    <s v="หน่วยบริการการแพทย์ฉุกเฉิน ระบุ"/>
    <m/>
    <s v=""/>
    <s v=""/>
    <s v=""/>
    <s v=""/>
    <s v=""/>
    <s v="V38"/>
    <s v="S809"/>
    <s v=""/>
    <s v="2"/>
    <s v="OPD:จำหน่าย"/>
    <s v=""/>
    <s v=""/>
    <s v=""/>
    <s v=""/>
    <s v="3"/>
    <s v="Urgent"/>
    <s v="30 นาทีก่อนมา ขับสามล้อเครื่องพลิกคว่ำ ไม่สลบ ปวดขาขวา มีแผลถลอกเเขนขวา เหตุตลาดที่อุดม ต.มีชัย กู้ชีพนำส่ง "/>
    <s v="99"/>
    <s v=""/>
    <s v=""/>
    <n v="7.84"/>
    <n v="1"/>
    <n v="0.99790000000000001"/>
    <s v="PHER+"/>
    <s v="3.4.3"/>
    <x v="0"/>
  </r>
  <r>
    <n v="779"/>
    <s v="1"/>
    <s v="อุบัติเหตุจากการขนส่ง"/>
    <s v="10706"/>
    <x v="0"/>
    <s v="43"/>
    <s v="หนองคาย"/>
    <s v="1478600431047"/>
    <s v="000835247"/>
    <m/>
    <m/>
    <s v="12094840"/>
    <s v="20231122162444470"/>
    <s v="ด.ญ."/>
    <s v="วณิชชา"/>
    <s v="ประธาน"/>
    <n v="2"/>
    <s v="2022-01-21"/>
    <n v="1"/>
    <n v="10"/>
    <n v="1"/>
    <s v="30/39บ้านนาลงกวาง ม.6"/>
    <s v="05"/>
    <m/>
    <s v="02"/>
    <m/>
    <s v="99"/>
    <m/>
    <s v=""/>
    <s v="2"/>
    <s v="นอกจังหวัด"/>
    <s v="1"/>
    <s v="N"/>
    <s v="ไม่ทราบ"/>
    <s v="2023-11-19"/>
    <s v="13:00"/>
    <s v="2023-11-19"/>
    <s v="13:36"/>
    <n v="36"/>
    <s v=""/>
    <s v=""/>
    <s v="02"/>
    <s v="มีชัย"/>
    <s v="01"/>
    <s v="เมืองหนองคาย"/>
    <s v="43"/>
    <s v="หนองคาย"/>
    <s v="OPD"/>
    <s v=""/>
    <s v="3"/>
    <s v="คนโดยสาร"/>
    <s v="01"/>
    <s v="จักรยาน/สามล้อ"/>
    <m/>
    <m/>
    <m/>
    <m/>
    <s v=""/>
    <s v=""/>
    <s v="N"/>
    <s v="ไม่ทราบ"/>
    <m/>
    <m/>
    <s v="N"/>
    <s v="ไม่ทราบ"/>
    <s v="3"/>
    <s v="หน่วยบริการการแพทย์ฉุกเฉิน ระบุ"/>
    <m/>
    <s v=""/>
    <s v=""/>
    <s v=""/>
    <s v=""/>
    <s v=""/>
    <s v="V38"/>
    <s v="S000"/>
    <s v=""/>
    <s v="2"/>
    <s v="OPD:จำหน่าย"/>
    <m/>
    <s v=""/>
    <s v=""/>
    <s v=""/>
    <s v="3"/>
    <s v="Urgent"/>
    <s v="30 นาทีก่อนมา โดยสารสามล้อเครื่องพลิกคว่ำ ไม่สลบ หน้าผากบวมโน  กู้ภัยนำส่งเหตุ.ต.มีชัย "/>
    <s v="99"/>
    <s v=""/>
    <s v=""/>
    <s v=""/>
    <n v="1"/>
    <s v=""/>
    <s v="PHER+"/>
    <s v="3.4.3"/>
    <x v="0"/>
  </r>
  <r>
    <n v="780"/>
    <s v="1"/>
    <s v="อุบัติเหตุจากการขนส่ง"/>
    <s v="10706"/>
    <x v="0"/>
    <s v="43"/>
    <s v="หนองคาย"/>
    <s v="0107060887171"/>
    <s v="000835246"/>
    <m/>
    <m/>
    <s v="12094869"/>
    <s v="20231122164153070"/>
    <s v="MISS"/>
    <s v="LATDA"/>
    <s v="XAYASOUK"/>
    <n v="2"/>
    <s v="1994-10-01"/>
    <n v="29"/>
    <n v="1"/>
    <n v="21"/>
    <s v="90/39บ้านนาลงกวาง ม.6"/>
    <s v="05"/>
    <m/>
    <s v="02"/>
    <m/>
    <s v="99"/>
    <m/>
    <s v="096-4017595"/>
    <s v="2"/>
    <s v="นอกจังหวัด"/>
    <s v="1"/>
    <s v="N"/>
    <s v="ไม่ทราบ"/>
    <s v="2023-11-19"/>
    <s v="13:00"/>
    <s v="2023-11-19"/>
    <s v="13:32"/>
    <n v="32"/>
    <s v=""/>
    <s v=""/>
    <s v="02"/>
    <s v="มีชัย"/>
    <s v="01"/>
    <s v="เมืองหนองคาย"/>
    <s v="43"/>
    <s v="หนองคาย"/>
    <s v="OPD"/>
    <s v=""/>
    <s v="3"/>
    <s v="คนโดยสาร"/>
    <s v="01"/>
    <s v="จักรยาน/สามล้อ"/>
    <m/>
    <m/>
    <m/>
    <m/>
    <s v=""/>
    <s v=""/>
    <s v="N"/>
    <s v="ไม่ทราบ"/>
    <m/>
    <m/>
    <s v="N"/>
    <s v="ไม่ทราบ"/>
    <s v="3"/>
    <s v="หน่วยบริการการแพทย์ฉุกเฉิน ระบุ"/>
    <m/>
    <s v=""/>
    <s v=""/>
    <s v=""/>
    <s v=""/>
    <s v=""/>
    <s v="V38"/>
    <s v="S002"/>
    <s v=""/>
    <s v="2"/>
    <s v="OPD:จำหน่าย"/>
    <m/>
    <s v=""/>
    <s v=""/>
    <s v=""/>
    <s v="3"/>
    <s v="Urgent"/>
    <s v="30 นาทีก่อนมา โดยสารสามล้อเครื่องพลิกคว่ำ ไม่สลบ หน้าผากบวมโน  กู้ภัยนำส่งเหตุ.ต.มีชัย "/>
    <s v="99"/>
    <s v=""/>
    <s v=""/>
    <n v="7.84"/>
    <n v="1"/>
    <n v="0.99790000000000001"/>
    <s v="PHER+"/>
    <s v="3.4.3"/>
    <x v="0"/>
  </r>
  <r>
    <n v="781"/>
    <s v="1"/>
    <s v="อุบัติเหตุจากการขนส่ง"/>
    <s v="10706"/>
    <x v="0"/>
    <s v="43"/>
    <s v="หนองคาย"/>
    <s v="1849902042733"/>
    <s v="000558127"/>
    <m/>
    <m/>
    <s v="12079302"/>
    <s v="20231119190836630"/>
    <s v="ด.ญ."/>
    <s v="ชวรัตน์"/>
    <s v="เมืองประเทศ"/>
    <n v="2"/>
    <s v="2008-12-02"/>
    <n v="14"/>
    <n v="11"/>
    <n v="17"/>
    <s v="222 ม.04"/>
    <s v="09"/>
    <s v="บ้านเดื่อ"/>
    <s v="01"/>
    <s v="เมืองหนองคาย"/>
    <s v="43"/>
    <s v="หนองคาย"/>
    <s v="0615303009"/>
    <s v="1"/>
    <s v="ในจังหวัด"/>
    <s v="1"/>
    <s v="08"/>
    <s v="นักเรียน.../นักศึกษา"/>
    <s v="2023-11-19"/>
    <s v="15:00"/>
    <s v="2023-11-19"/>
    <s v="15:40"/>
    <n v="40"/>
    <s v=""/>
    <s v=""/>
    <s v="03"/>
    <s v="โพธิ์ชัย"/>
    <s v="01"/>
    <s v="เมืองหนองคาย"/>
    <s v="43"/>
    <s v="หนองคาย"/>
    <s v="OPD"/>
    <s v=""/>
    <s v="3"/>
    <s v="คนโดยสาร"/>
    <s v="02"/>
    <s v="จักรยานยนต์"/>
    <m/>
    <m/>
    <m/>
    <m/>
    <s v="0"/>
    <s v="HELMET:ไม่ใช้"/>
    <s v="0"/>
    <s v="ไม่ใช้"/>
    <s v="ถ.ข้างเรือนจำ"/>
    <s v="-"/>
    <s v="502"/>
    <s v="ถนนในเมือง(เทศบาล)"/>
    <s v="9"/>
    <s v="ญาติ/ผู้พบเห็น/อื่น ๆ ระบุ"/>
    <m/>
    <s v=""/>
    <s v=""/>
    <s v=""/>
    <s v=""/>
    <s v=""/>
    <s v="V29"/>
    <s v="S800"/>
    <s v=""/>
    <s v="2"/>
    <s v="OPD:จำหน่าย"/>
    <m/>
    <s v=""/>
    <s v=""/>
    <s v=""/>
    <s v="3"/>
    <s v="Urgent"/>
    <s v="40 นาทีก่อนมาให้ประวัติโดยสาร mC ตกจากรถ ไม่สลบ Aw เข่าซ้าย + คาง ยังไม่รักษาที่ใด ( ข้างเรือนจำ "/>
    <s v="99"/>
    <s v=""/>
    <s v=""/>
    <n v="7.84"/>
    <n v="1"/>
    <n v="0.99790000000000001"/>
    <s v="PHER+"/>
    <s v="3.4.3"/>
    <x v="0"/>
  </r>
  <r>
    <n v="782"/>
    <s v="1"/>
    <s v="อุบัติเหตุจากการขนส่ง"/>
    <s v="11042"/>
    <x v="3"/>
    <s v="43"/>
    <s v="หนองคาย"/>
    <s v="1430500148371"/>
    <s v="000191187"/>
    <s v="661119160521"/>
    <s v=""/>
    <s v="12081151"/>
    <s v="20231120105124"/>
    <s v="น.ส."/>
    <s v="จิราวรรณ"/>
    <s v="มลานวน"/>
    <n v="2"/>
    <s v="1987-07-13"/>
    <n v="36"/>
    <n v="4"/>
    <n v="7"/>
    <s v="90 ม.08"/>
    <s v="13"/>
    <s v="บ้านโพธิ์"/>
    <s v="05"/>
    <s v="โพนพิสัย"/>
    <s v="43"/>
    <s v="หนองคาย"/>
    <s v="0927944191"/>
    <s v="1"/>
    <s v="ในจังหวัด"/>
    <s v="1"/>
    <s v="07"/>
    <s v="เกษตรกรรม"/>
    <s v="2023-11-19"/>
    <s v="15:30"/>
    <s v="2023-11-19"/>
    <s v="16:00"/>
    <n v="30"/>
    <s v=""/>
    <s v=""/>
    <s v="13"/>
    <s v="บ้านโพธิ์"/>
    <s v="05"/>
    <s v="โพนพิสัย"/>
    <s v="43"/>
    <s v="หนองคาย"/>
    <s v="IPD"/>
    <s v=""/>
    <s v="1"/>
    <s v="คนเดินเท้า"/>
    <s v=""/>
    <m/>
    <s v=""/>
    <s v="05"/>
    <s v="ปิกอั๊พ"/>
    <s v=""/>
    <s v=""/>
    <s v=""/>
    <s v="0"/>
    <s v="ไม่ใช้"/>
    <s v="ถนนทางตรงในหมู่บ้าน"/>
    <s v="บ้านคำแสนสุข"/>
    <s v="503"/>
    <s v="ถนนใน อบต./หมู่บ้าน"/>
    <s v="3"/>
    <s v="หน่วยบริการการแพทย์ฉุกเฉิน ระบุ"/>
    <s v=""/>
    <s v="0"/>
    <s v=""/>
    <s v=""/>
    <s v=""/>
    <s v=""/>
    <s v="V0319"/>
    <s v="S5080"/>
    <s v="S800"/>
    <s v="1"/>
    <s v="IPD:ทุเลา"/>
    <s v=""/>
    <s v=""/>
    <s v=""/>
    <s v=""/>
    <s v="2"/>
    <s v="Emergency"/>
    <s v="30 นาทีก่อนมารพ. ผู้ป่วยมีกลิ่นสุรา เดินข้างถนนถูกปิ๊กอัพชน มีแผลฉีกขาดที่ศีรษะที่หน้าผากซ้าย มีแผลถลอกตามตัว ศอกซ้ายบวมเล็กน้อย ยังไม่ได้รักษาที่ใด จึงมารพ. แผลฉีกขาดที่หน้าผาก เมาจำเหตุการณ์ไม่ได้ &gt;&gt; CT brain &gt;&gt; SAH &gt;&gt; admit"/>
    <s v=""/>
    <s v=""/>
    <s v=""/>
    <n v="7.84"/>
    <n v="5"/>
    <n v="0.99709999999999999"/>
    <s v="ISONLINE"/>
    <s v="2.3.2-65.08.29-03"/>
    <x v="1"/>
  </r>
  <r>
    <n v="783"/>
    <s v="1"/>
    <s v="อุบัติเหตุจากการขนส่ง"/>
    <s v="10706"/>
    <x v="0"/>
    <s v="43"/>
    <s v="หนองคาย"/>
    <s v="3430500775363"/>
    <s v="000590033"/>
    <m/>
    <m/>
    <s v="12079369"/>
    <s v="20231119201140190"/>
    <s v="นาง"/>
    <s v="นิกร"/>
    <s v="จันโท"/>
    <n v="2"/>
    <s v="1961-01-19"/>
    <n v="62"/>
    <n v="10"/>
    <n v="0"/>
    <s v="67 ม.11"/>
    <s v="22"/>
    <s v="สร้างนางขาว"/>
    <s v="05"/>
    <s v="โพนพิสัย"/>
    <s v="43"/>
    <s v="หนองคาย"/>
    <s v=""/>
    <s v="1"/>
    <s v="ในจังหวัด"/>
    <s v="1"/>
    <s v="07"/>
    <s v="เกษตรกรรม"/>
    <s v="2023-11-19"/>
    <s v="15:34"/>
    <s v="2023-11-19"/>
    <s v="16:54"/>
    <n v="80"/>
    <s v=""/>
    <s v=""/>
    <s v="07"/>
    <s v="เหล่าต่างคำ"/>
    <s v="05"/>
    <s v="โพนพิสัย"/>
    <s v="43"/>
    <s v="หนองคาย"/>
    <s v="OPD"/>
    <s v=""/>
    <s v="3"/>
    <s v="คนโดยสาร"/>
    <s v="02"/>
    <s v="จักรยานยนต์"/>
    <m/>
    <s v="04"/>
    <s v="รถเก๋ง/SUV"/>
    <m/>
    <s v="0"/>
    <s v="HELMET:ไม่ใช้"/>
    <s v="0"/>
    <s v="ไม่ใช้"/>
    <s v="-"/>
    <s v="-"/>
    <s v="503"/>
    <s v="ถนนใน อบต./หมู่บ้าน"/>
    <s v="3"/>
    <s v="หน่วยบริการการแพทย์ฉุกเฉิน ระบุ"/>
    <s v="รพ.หนองคาย"/>
    <s v=""/>
    <s v=""/>
    <s v=""/>
    <s v=""/>
    <s v=""/>
    <s v="V23"/>
    <s v="S010"/>
    <s v="S409"/>
    <s v="2"/>
    <s v="OPD:จำหน่าย"/>
    <m/>
    <s v=""/>
    <s v=""/>
    <s v=""/>
    <s v="2"/>
    <s v="Emergency"/>
    <s v="20นาทีก่อนมา พยาบาลออกEMS ให้ประวัติ เปลี่ยนถ่ายกู้ชีพ ผู้ป่วยโดยสารMCถูกเก๋งชนท้าย มีแผลฉีดขาดที่ศีรษะ ปวดไหล่ซ้าย สลบ จำเหตุการณ์ไม่ได้ นำส่งรพ.นค (ต.เหล่าต่างคำ) "/>
    <s v="99"/>
    <s v=""/>
    <s v=""/>
    <n v="7.84"/>
    <n v="1"/>
    <n v="0.99609999999999999"/>
    <s v="PHER+"/>
    <s v="3.4.3"/>
    <x v="0"/>
  </r>
  <r>
    <n v="784"/>
    <s v="1"/>
    <s v="อุบัติเหตุจากการขนส่ง"/>
    <s v="11042"/>
    <x v="3"/>
    <s v="43"/>
    <s v="หนองคาย"/>
    <s v="1430500357344"/>
    <s v="000039328"/>
    <s v="661119163831"/>
    <s v=""/>
    <s v="12081477"/>
    <s v="20231120110602"/>
    <s v="นาย"/>
    <s v="ณัฐพงษ์"/>
    <s v="หลักคำ"/>
    <n v="1"/>
    <s v="1996-01-01"/>
    <n v="27"/>
    <n v="10"/>
    <n v="19"/>
    <s v="108 ม.12"/>
    <s v="03"/>
    <s v="กุดบง"/>
    <s v="05"/>
    <s v="โพนพิสัย"/>
    <s v="43"/>
    <s v="หนองคาย"/>
    <s v="0612300104"/>
    <s v="1"/>
    <s v="ในจังหวัด"/>
    <s v="1"/>
    <s v="08"/>
    <s v="นักเรียน.../นักศึกษา"/>
    <s v="2023-11-19"/>
    <s v="16:00"/>
    <s v="2023-11-19"/>
    <s v="16:40"/>
    <n v="40"/>
    <s v=""/>
    <s v=""/>
    <s v="03"/>
    <s v="กุดบง"/>
    <s v="05"/>
    <s v="โพนพิสัย"/>
    <s v="43"/>
    <s v="หนองคาย"/>
    <s v="OPD"/>
    <s v=""/>
    <s v="2"/>
    <s v="คนขับขี่"/>
    <s v="02"/>
    <s v="จักรยานยนต์"/>
    <s v="02"/>
    <s v=""/>
    <m/>
    <s v=""/>
    <s v="0"/>
    <s v="HELMET:ไม่ใช้"/>
    <s v="0"/>
    <s v="ไม่ใช้"/>
    <s v="ถนนทางตรงในหมู่บ้าน"/>
    <s v="บ้านโนนฤาษี"/>
    <s v="503"/>
    <s v="ถนนใน อบต./หมู่บ้าน"/>
    <s v="9"/>
    <s v="ญาติ/ผู้พบเห็น/อื่น ๆ ระบุ"/>
    <s v="ญาติ"/>
    <s v="0"/>
    <s v=""/>
    <s v=""/>
    <s v=""/>
    <s v=""/>
    <s v="V2848"/>
    <s v="S913"/>
    <s v=""/>
    <s v="2"/>
    <s v="OPD:จำหน่าย"/>
    <s v=""/>
    <s v=""/>
    <s v=""/>
    <s v=""/>
    <s v="3"/>
    <s v="Urgent"/>
    <s v="แผลฉีกขาดที่เท้าขวา"/>
    <s v=""/>
    <s v=""/>
    <s v=""/>
    <n v="7.84"/>
    <n v="1"/>
    <n v="0.99790000000000001"/>
    <s v="ISONLINE"/>
    <s v="2.3.2-65.08.29-03"/>
    <x v="1"/>
  </r>
  <r>
    <n v="785"/>
    <s v="1"/>
    <s v="อุบัติเหตุจากการขนส่ง"/>
    <s v="10706"/>
    <x v="0"/>
    <s v="43"/>
    <s v="หนองคาย"/>
    <s v="3430100954597"/>
    <s v="000107987"/>
    <m/>
    <m/>
    <s v="12079374"/>
    <s v="20231119201730160"/>
    <s v="นาย"/>
    <s v="สำราญ"/>
    <s v="น้อยยะ"/>
    <n v="1"/>
    <s v="1972-07-16"/>
    <n v="51"/>
    <n v="4"/>
    <n v="3"/>
    <s v="161 ม.07"/>
    <s v="13"/>
    <s v="พระธาตุบังพวน"/>
    <s v="01"/>
    <s v="เมืองหนองคาย"/>
    <s v="43"/>
    <s v="หนองคาย"/>
    <s v="061-0581251"/>
    <s v="1"/>
    <s v="ในจังหวัด"/>
    <s v="1"/>
    <s v="05"/>
    <s v="ผู้ใช้แรงงาน"/>
    <s v="2023-11-19"/>
    <s v="16:00"/>
    <s v="2023-11-19"/>
    <s v="16:38"/>
    <n v="38"/>
    <s v=""/>
    <s v=""/>
    <s v="04"/>
    <s v="กวนวัน"/>
    <s v="01"/>
    <s v="เมืองหนองคาย"/>
    <s v="43"/>
    <s v="หนองคาย"/>
    <s v="OPD"/>
    <s v=""/>
    <s v="2"/>
    <s v="คนขับขี่"/>
    <s v="02"/>
    <s v="จักรยานยนต์"/>
    <m/>
    <m/>
    <m/>
    <m/>
    <s v="1"/>
    <s v="HELMET:ใช้"/>
    <s v="0"/>
    <s v="ไม่ใช้"/>
    <s v="-"/>
    <s v="บ้านหนองบัว"/>
    <s v="503"/>
    <s v="ถนนใน อบต./หมู่บ้าน"/>
    <s v="3"/>
    <s v="หน่วยบริการการแพทย์ฉุกเฉิน ระบุ"/>
    <s v="-"/>
    <s v=""/>
    <s v=""/>
    <s v=""/>
    <s v=""/>
    <s v=""/>
    <s v="V28"/>
    <s v="S900"/>
    <s v=""/>
    <s v="2"/>
    <s v="OPD:จำหน่าย"/>
    <m/>
    <s v=""/>
    <s v=""/>
    <s v=""/>
    <s v="3"/>
    <s v="Urgent"/>
    <s v=" 35 นาที ก่อนมา ขับmc ล้มเองไม่สลบ ปวดข้อเท้าขวา ยังไม่รักษาที่ใด กู้ภัยนำส่ง(บ้านหนองบัว)"/>
    <s v="99"/>
    <s v=""/>
    <s v=""/>
    <n v="7.84"/>
    <n v="1"/>
    <n v="0.99790000000000001"/>
    <s v="PHER+"/>
    <s v="3.4.3"/>
    <x v="0"/>
  </r>
  <r>
    <n v="786"/>
    <s v="1"/>
    <s v="อุบัติเหตุจากการขนส่ง"/>
    <s v="10706"/>
    <x v="0"/>
    <s v="43"/>
    <s v="หนองคาย"/>
    <s v="3430500775355"/>
    <s v="000835259"/>
    <m/>
    <m/>
    <s v="12079365"/>
    <s v="20231119200404184"/>
    <s v="นาง"/>
    <s v="สุนทร"/>
    <s v="โคตรสุมาตย์"/>
    <n v="2"/>
    <s v="1958-01-28"/>
    <n v="65"/>
    <n v="9"/>
    <n v="22"/>
    <s v="196 ม.14"/>
    <s v="01"/>
    <s v="จุมพล"/>
    <s v="05"/>
    <s v="โพนพิสัย"/>
    <s v="43"/>
    <s v="หนองคาย"/>
    <m/>
    <s v="1"/>
    <s v="ในจังหวัด"/>
    <s v="1"/>
    <s v="07"/>
    <s v="เกษตรกรรม"/>
    <s v="2023-11-19"/>
    <s v="16:19"/>
    <s v="2023-11-19"/>
    <s v="16:59"/>
    <n v="40"/>
    <s v=""/>
    <s v=""/>
    <s v="07"/>
    <s v="เหล่าต่างคำ"/>
    <s v="05"/>
    <s v="โพนพิสัย"/>
    <s v="43"/>
    <s v="หนองคาย"/>
    <s v="OPD"/>
    <s v=""/>
    <s v="3"/>
    <s v="คนโดยสาร"/>
    <s v="02"/>
    <s v="จักรยานยนต์"/>
    <m/>
    <s v="04"/>
    <s v="รถเก๋ง/SUV"/>
    <m/>
    <s v="0"/>
    <s v="HELMET:ไม่ใช้"/>
    <s v="0"/>
    <s v="ไม่ใช้"/>
    <s v="-"/>
    <s v="-"/>
    <s v="503"/>
    <s v="ถนนใน อบต./หมู่บ้าน"/>
    <s v="3"/>
    <s v="หน่วยบริการการแพทย์ฉุกเฉิน ระบุ"/>
    <s v="อบต.เหล่าต่างคำ"/>
    <s v=""/>
    <s v=""/>
    <s v=""/>
    <s v=""/>
    <s v=""/>
    <s v="V23"/>
    <s v="S409"/>
    <s v="S009"/>
    <s v="2"/>
    <s v="OPD:จำหน่าย"/>
    <m/>
    <s v=""/>
    <s v=""/>
    <s v=""/>
    <s v="3"/>
    <s v="Urgent"/>
    <s v=" 20 นาที  ก่อนมา โดยสารmc ถูกรถเก๋งชนท้ายไม่สลบ ปวดหัวไหล่ซ้ายปวดสีข้างด้านซ้าย แผลถลอกที่คาง ยังไม่รักษาที่ใด(บ้านเหล่าต่างคำ)"/>
    <s v="99"/>
    <s v=""/>
    <s v=""/>
    <n v="7.84"/>
    <n v="1"/>
    <n v="0.98599999999999999"/>
    <s v="PHER+"/>
    <s v="3.4.3"/>
    <x v="0"/>
  </r>
  <r>
    <n v="787"/>
    <s v="1"/>
    <s v="อุบัติเหตุจากการขนส่ง"/>
    <s v="10706"/>
    <x v="0"/>
    <s v="43"/>
    <s v="หนองคาย"/>
    <s v="1431000174268"/>
    <s v="000793340"/>
    <m/>
    <m/>
    <s v="12079758"/>
    <s v="20231119231822830"/>
    <s v="ด.ช."/>
    <s v="พงศกร"/>
    <s v="สมานมิตร"/>
    <n v="1"/>
    <s v="2007-05-17"/>
    <n v="16"/>
    <n v="6"/>
    <n v="2"/>
    <s v="8/1 ม.07"/>
    <s v="02"/>
    <s v="นาทับไฮ"/>
    <s v="16"/>
    <s v="รัตนวาปี"/>
    <s v="43"/>
    <s v="หนองคาย"/>
    <s v=""/>
    <s v="1"/>
    <s v="ในจังหวัด"/>
    <s v="1"/>
    <s v="08"/>
    <s v="นักเรียน.../นักศึกษา"/>
    <s v="2023-11-19"/>
    <s v="16:52"/>
    <s v="2023-11-19"/>
    <s v="18:52"/>
    <n v="120"/>
    <s v=""/>
    <s v=""/>
    <s v="02"/>
    <s v="วัดหลวง"/>
    <s v="05"/>
    <s v="โพนพิสัย"/>
    <s v="43"/>
    <s v="หนองคาย"/>
    <s v="OPD"/>
    <s v=""/>
    <s v="2"/>
    <s v="คนขับขี่"/>
    <s v="02"/>
    <s v="จักรยานยนต์"/>
    <m/>
    <m/>
    <m/>
    <m/>
    <s v="0"/>
    <s v="HELMET:ไม่ใช้"/>
    <s v="0"/>
    <s v="ไม่ใช้"/>
    <s v="-"/>
    <s v="-"/>
    <s v="503"/>
    <s v="ถนนใน อบต./หมู่บ้าน"/>
    <s v="9"/>
    <s v="ญาติ/ผู้พบเห็น/อื่น ๆ ระบุ"/>
    <m/>
    <s v=""/>
    <s v=""/>
    <s v=""/>
    <s v=""/>
    <s v=""/>
    <s v="V28"/>
    <s v="S800"/>
    <s v=""/>
    <s v="2"/>
    <s v="OPD:จำหน่าย"/>
    <m/>
    <s v=""/>
    <s v=""/>
    <s v=""/>
    <s v="4"/>
    <s v="Semi/Less urgent"/>
    <s v="2ชมก่อนมา ผู้ป่วยให้ประวัติ ขับMCล้มเอง มีแผลถลอกเข่าซ้าย ไม่สลบ จำเหตุการณ์ได้ จึงมารพ. (ต.วัดหลวง)"/>
    <s v="99"/>
    <s v=""/>
    <s v=""/>
    <n v="7.84"/>
    <n v="1"/>
    <n v="0.99790000000000001"/>
    <s v="PHER+"/>
    <s v="3.4.3"/>
    <x v="0"/>
  </r>
  <r>
    <n v="788"/>
    <s v="1"/>
    <s v="อุบัติเหตุจากการขนส่ง"/>
    <s v="11448"/>
    <x v="4"/>
    <s v="43"/>
    <s v="หนองคาย"/>
    <s v="3430200373154"/>
    <s v="0179867"/>
    <s v="661119181308"/>
    <s v=""/>
    <s v="12333611"/>
    <s v="20231214032947"/>
    <s v="นาย"/>
    <s v="วุฒิพงษ์"/>
    <s v="ของอ่อน"/>
    <n v="1"/>
    <s v="1968-03-29"/>
    <n v="55"/>
    <n v="8"/>
    <n v="15"/>
    <s v="246 ม.7"/>
    <s v="02"/>
    <s v="น้ำโมง"/>
    <s v="02"/>
    <s v="ท่าบ่อ"/>
    <s v="43"/>
    <s v="หนองคาย"/>
    <s v="0849954125เพื่อ"/>
    <s v="1"/>
    <s v="ในจังหวัด"/>
    <s v="1"/>
    <s v="05"/>
    <s v="ผู้ใช้แรงงาน"/>
    <s v="2023-11-19"/>
    <s v="17:55"/>
    <s v="2023-11-19"/>
    <s v="18:12"/>
    <n v="17"/>
    <s v=""/>
    <s v=""/>
    <s v="10"/>
    <s v="หนองนาง"/>
    <s v="02"/>
    <s v="ท่าบ่อ"/>
    <s v="43"/>
    <s v="หนองคาย"/>
    <s v="OPD"/>
    <s v=""/>
    <s v="2"/>
    <s v="คนขับขี่"/>
    <s v="01"/>
    <s v="จักรยาน/สามล้อ"/>
    <s v="01"/>
    <m/>
    <m/>
    <m/>
    <s v=""/>
    <s v=""/>
    <s v="1"/>
    <s v="ใช้"/>
    <s v="ทางเข้าหมู่บ้านหนองแวง ต.หนองแวง"/>
    <m/>
    <s v="5"/>
    <s v="ถนนหรือทางหลวง"/>
    <s v="3"/>
    <s v="หน่วยบริการการแพทย์ฉุกเฉิน ระบุ"/>
    <s v="รพร.ท่าบ่อ"/>
    <s v="0"/>
    <s v=""/>
    <s v=""/>
    <s v=""/>
    <s v=""/>
    <s v="V1899"/>
    <s v="S099"/>
    <m/>
    <s v="2"/>
    <s v="OPD:จำหน่าย"/>
    <s v=""/>
    <s v=""/>
    <m/>
    <s v=""/>
    <s v="3"/>
    <s v="Urgent"/>
    <s v="20 นาทีก่อนมา กู้ชีพ รพร.ท่่บ่อ ออกรับ ขับจักรยานลงข้างทาง แผลฉีกขาดในปาก  บนปวดหลัง สลบ จำเหตุการณ์ไม่ได้ มีกลิ่นคล้ายสุรา"/>
    <s v=""/>
    <s v=""/>
    <s v=""/>
    <n v="7.84"/>
    <n v="1"/>
    <n v="0.98599999999999999"/>
    <s v="2.3.2"/>
    <s v="2.3.2-65.08.29-03"/>
    <x v="2"/>
  </r>
  <r>
    <n v="789"/>
    <s v="1"/>
    <s v="อุบัติเหตุจากการขนส่ง"/>
    <s v="11042"/>
    <x v="3"/>
    <s v="43"/>
    <s v="หนองคาย"/>
    <s v="1401900085580"/>
    <s v="000281397"/>
    <s v="661119190500"/>
    <s v=""/>
    <s v="12081152"/>
    <s v="20231120104738"/>
    <s v="นาย"/>
    <s v="ปรัชญา"/>
    <s v="พูนทอง"/>
    <n v="1"/>
    <s v="1999-02-19"/>
    <n v="24"/>
    <n v="9"/>
    <n v="1"/>
    <s v="199 ม.7"/>
    <s v="03"/>
    <s v="นางิ้ว"/>
    <s v="19"/>
    <s v="เขาสวนกวาง"/>
    <s v="40"/>
    <s v="ขอนแก่น"/>
    <s v="0655297699"/>
    <s v="1"/>
    <s v="ในจังหวัด"/>
    <s v="1"/>
    <s v="04"/>
    <s v="พนักงานบริษัท"/>
    <s v="2023-11-19"/>
    <s v="18:30"/>
    <s v="2023-11-19"/>
    <s v="19:05"/>
    <n v="35"/>
    <s v=""/>
    <s v=""/>
    <s v="02"/>
    <s v="วัดหลวง"/>
    <s v="05"/>
    <s v="โพนพิสัย"/>
    <s v="43"/>
    <s v="หนองคาย"/>
    <s v="OPD"/>
    <s v=""/>
    <s v="2"/>
    <s v="คนขับขี่"/>
    <s v="05"/>
    <s v="ปิกอั๊พ"/>
    <s v="05"/>
    <s v="05"/>
    <s v="ปิกอั๊พ"/>
    <s v=""/>
    <s v="1"/>
    <s v="BELT:ใช้"/>
    <s v="0"/>
    <s v="ไม่ใช้"/>
    <s v="โพนพิสัย-หนองคายทางตรง"/>
    <s v="บ้านหนองเรือคำ"/>
    <s v="5"/>
    <s v="ถนนหรือทางหลวง"/>
    <s v="1"/>
    <s v="ตำรวจ/ทหาร"/>
    <s v=""/>
    <s v="0"/>
    <s v=""/>
    <s v=""/>
    <s v=""/>
    <s v=""/>
    <s v="V4358"/>
    <s v="S001"/>
    <s v="S800"/>
    <s v="2"/>
    <s v="OPD:จำหน่าย"/>
    <s v=""/>
    <s v=""/>
    <s v=""/>
    <s v=""/>
    <s v="3"/>
    <s v="Urgent"/>
    <s v="40 นาทก่อนมารพ. ให้ประวัติขับกระบะส่งของชนกับรถกระบะ   ไม่สลบ  จำเหตุการณ์ได้   มีอาการเจ็บเคืองตาขวา  มองเห็นปกติ  ร่วมกับเจ็บเข่าขวา  เดินลงน้ำหนักได้"/>
    <s v=""/>
    <s v=""/>
    <s v=""/>
    <n v="7.84"/>
    <n v="1"/>
    <n v="0.99790000000000001"/>
    <s v="ISONLINE"/>
    <s v="2.3.2-65.08.29-03"/>
    <x v="1"/>
  </r>
  <r>
    <n v="790"/>
    <s v="1"/>
    <s v="อุบัติเหตุจากการขนส่ง"/>
    <s v="10706"/>
    <x v="0"/>
    <s v="43"/>
    <s v="หนองคาย"/>
    <s v="1431000178549"/>
    <s v="000431974"/>
    <m/>
    <m/>
    <s v="12079951"/>
    <s v="20231120002218540"/>
    <s v="ด.ญ."/>
    <s v="สุกัณยา"/>
    <s v="มาโต"/>
    <n v="2"/>
    <s v="2008-02-28"/>
    <n v="15"/>
    <n v="8"/>
    <n v="22"/>
    <s v="104 ม.15"/>
    <s v="10"/>
    <s v="ค่ายบกหวาน"/>
    <s v="01"/>
    <s v="เมืองหนองคาย"/>
    <s v="43"/>
    <s v="หนองคาย"/>
    <s v=""/>
    <s v="1"/>
    <s v="ในจังหวัด"/>
    <s v="1"/>
    <s v="N"/>
    <s v="ไม่ทราบ"/>
    <s v="2023-11-19"/>
    <s v="19:40"/>
    <s v="2023-11-19"/>
    <s v="23:40"/>
    <n v="240"/>
    <s v=""/>
    <s v=""/>
    <s v="10"/>
    <s v="ค่ายบกหวาน"/>
    <s v="01"/>
    <s v="เมืองหนองคาย"/>
    <s v="43"/>
    <s v="หนองคาย"/>
    <s v="OPD"/>
    <s v=""/>
    <s v="3"/>
    <s v="คนโดยสาร"/>
    <s v="02"/>
    <s v="จักรยานยนต์"/>
    <m/>
    <s v="99"/>
    <s v="อื่นๆ"/>
    <m/>
    <s v="0"/>
    <s v="HELMET:ไม่ใช้"/>
    <s v="0"/>
    <s v="ไม่ใช้"/>
    <m/>
    <s v="ค่ายบกหวาน"/>
    <s v="5"/>
    <s v="ถนนหรือทางหลวง"/>
    <s v="9"/>
    <s v="ญาติ/ผู้พบเห็น/อื่น ๆ ระบุ"/>
    <m/>
    <s v=""/>
    <s v=""/>
    <s v=""/>
    <s v=""/>
    <s v=""/>
    <s v="V8999"/>
    <s v="M6269"/>
    <s v=""/>
    <s v="2"/>
    <s v="OPD:จำหน่าย"/>
    <m/>
    <s v=""/>
    <s v=""/>
    <s v=""/>
    <s v="4"/>
    <s v="Semi/Less urgent"/>
    <s v="4ชมก่อนมา ผู้ป่วยให้ประวัติ โดยสารMC นั่งหน้า ตกคลองน้ำ สำลักน้ำคลอง เจ็บคอ +มีไข้ หนาวสั่น จึงมารพ. (ต.ค่ายบกหวาน)"/>
    <s v="99"/>
    <s v=""/>
    <s v=""/>
    <n v="7.84"/>
    <n v="1"/>
    <n v="0.99790000000000001"/>
    <s v="PHER+"/>
    <s v="3.4.3"/>
    <x v="0"/>
  </r>
  <r>
    <n v="791"/>
    <s v="1"/>
    <s v="อุบัติเหตุจากการขนส่ง"/>
    <s v="10706"/>
    <x v="0"/>
    <s v="43"/>
    <s v="หนองคาย"/>
    <s v="1249900881458"/>
    <s v="000456760"/>
    <m/>
    <m/>
    <s v="12080252"/>
    <s v="20231120075025236"/>
    <s v="น.ส."/>
    <s v="ธิดารัตน์"/>
    <s v="นิยมทอง"/>
    <n v="2"/>
    <s v="2007-11-11"/>
    <n v="16"/>
    <n v="0"/>
    <n v="9"/>
    <s v="18 ม.02"/>
    <s v="06"/>
    <s v="วัดธาตุ"/>
    <s v="01"/>
    <s v="เมืองหนองคาย"/>
    <s v="43"/>
    <s v="หนองคาย"/>
    <s v="091-8633099"/>
    <s v="1"/>
    <s v="ในจังหวัด"/>
    <s v="1"/>
    <s v="N"/>
    <s v="ไม่ทราบ"/>
    <s v="2023-11-19"/>
    <s v="21:14"/>
    <s v="2023-11-20"/>
    <s v="00:14"/>
    <n v="180"/>
    <s v=""/>
    <s v=""/>
    <s v="06"/>
    <s v="วัดธาตุ"/>
    <s v="01"/>
    <s v="เมืองหนองคาย"/>
    <s v="43"/>
    <s v="หนองคาย"/>
    <s v="OPD"/>
    <s v=""/>
    <s v="2"/>
    <s v="คนขับขี่"/>
    <s v="02"/>
    <s v="จักรยานยนต์"/>
    <m/>
    <m/>
    <m/>
    <m/>
    <s v="0"/>
    <s v="HELMET:ไม่ใช้"/>
    <s v="1"/>
    <s v="ใช้"/>
    <m/>
    <s v="ร่องเม็ก"/>
    <s v="5"/>
    <s v="ถนนหรือทางหลวง"/>
    <s v="3"/>
    <s v="หน่วยบริการการแพทย์ฉุกเฉิน ระบุ"/>
    <m/>
    <s v=""/>
    <s v=""/>
    <s v=""/>
    <s v=""/>
    <s v=""/>
    <s v="V8999"/>
    <s v="S002"/>
    <s v=""/>
    <s v="2"/>
    <s v="OPD:จำหน่าย"/>
    <m/>
    <s v=""/>
    <s v=""/>
    <s v=""/>
    <s v="3"/>
    <s v="Urgent"/>
    <s v=" 3ชม.ก่อนมา ผู้ป่วยบอกว่า ขับMC  ล้มตกหนองน้ำเจ็บตาด้านซ้ายและกลางหลัง ไม่มีแผล มีสำลักน้ำ กู้ชีพนำส่งบ้าน _x000a_1 ชม. ก่อนมา เจ็บตาซ้ายมากขึ้น จึงมา รพ."/>
    <s v="99"/>
    <s v=""/>
    <s v=""/>
    <n v="7.84"/>
    <n v="1"/>
    <n v="0.99790000000000001"/>
    <s v="PHER+"/>
    <s v="3.4.3"/>
    <x v="0"/>
  </r>
  <r>
    <n v="792"/>
    <s v="1"/>
    <s v="อุบัติเหตุจากการขนส่ง"/>
    <s v="11448"/>
    <x v="4"/>
    <s v="43"/>
    <s v="หนองคาย"/>
    <s v="1430201348432"/>
    <s v="0008091"/>
    <s v="661120003059"/>
    <s v=""/>
    <s v="12080226"/>
    <s v="20231120071258"/>
    <s v="นาย"/>
    <s v="อภิเชษฐ์"/>
    <s v="โสภาพ"/>
    <n v="1"/>
    <s v="2000-12-13"/>
    <n v="22"/>
    <n v="11"/>
    <n v="7"/>
    <s v="166 ม.3"/>
    <s v="02"/>
    <s v="น้ำโมง"/>
    <s v="02"/>
    <s v="ท่าบ่อ"/>
    <s v="43"/>
    <s v="หนองคาย"/>
    <s v="0982290804แม่"/>
    <s v="1"/>
    <s v="ในจังหวัด"/>
    <s v="1"/>
    <m/>
    <m/>
    <s v="2023-11-20"/>
    <s v="00:00"/>
    <s v="2023-11-20"/>
    <s v="00:50"/>
    <n v="50"/>
    <s v=""/>
    <s v=""/>
    <s v="02"/>
    <s v="น้ำโมง"/>
    <s v="02"/>
    <s v="ท่าบ่อ"/>
    <s v="43"/>
    <s v="หนองคาย"/>
    <s v="OPD"/>
    <s v=""/>
    <s v="2"/>
    <s v="คนขับขี่"/>
    <s v="02"/>
    <s v="จักรยานยนต์"/>
    <s v="02"/>
    <m/>
    <m/>
    <m/>
    <s v="0"/>
    <s v="HELMET:ไม่ใช้"/>
    <s v="1"/>
    <s v="ใช้"/>
    <s v="บริเวณฟาร์มบ้านท่าสำราญ"/>
    <s v="ฟาร์มบ้านท่าสำราญ"/>
    <s v="5"/>
    <s v="ถนนหรือทางหลวง"/>
    <s v="9"/>
    <s v="ญาติ/ผู้พบเห็น/อื่น ๆ ระบุ"/>
    <s v="ญาติ"/>
    <s v="0"/>
    <s v=""/>
    <s v=""/>
    <s v=""/>
    <s v=""/>
    <s v="V2809"/>
    <s v="S90"/>
    <m/>
    <s v="2"/>
    <s v="OPD:จำหน่าย"/>
    <s v=""/>
    <s v=""/>
    <m/>
    <s v=""/>
    <s v="3"/>
    <s v="Urgent"/>
    <s v="30 นาทีก่อนมา ขับจักรยานยนต์ล้มเอง มีแผลถลอกที่แก้มขวา แผลถลอกที่คาง แผลถลอกที่เท้าขวา ไม่สลบ จำเหตุการณ์ได้ มีกลิ่นคล้ายสุรา"/>
    <s v=""/>
    <s v=""/>
    <s v=""/>
    <n v="7.84"/>
    <s v=""/>
    <n v="0.998"/>
    <s v="2.3.2"/>
    <s v="2.3.2-65.08.29-03"/>
    <x v="2"/>
  </r>
  <r>
    <n v="793"/>
    <s v="1"/>
    <s v="อุบัติเหตุจากการขนส่ง"/>
    <s v="10706"/>
    <x v="0"/>
    <s v="43"/>
    <s v="หนองคาย"/>
    <s v="1439900109346"/>
    <s v="000095490"/>
    <m/>
    <m/>
    <s v="12080254"/>
    <s v="20231120075537064"/>
    <s v="นาย"/>
    <s v="ภานุวัตร"/>
    <s v="กุลวงษ์"/>
    <n v="1"/>
    <s v="1989-10-14"/>
    <n v="34"/>
    <n v="1"/>
    <n v="6"/>
    <s v="296 ม.12"/>
    <s v="03"/>
    <s v="โพธิ์ชัย"/>
    <s v="01"/>
    <s v="เมืองหนองคาย"/>
    <s v="43"/>
    <s v="หนองคาย"/>
    <s v="062-8868011"/>
    <s v="N"/>
    <s v="ไม่ทราบ"/>
    <s v="1"/>
    <s v="N"/>
    <s v="ไม่ทราบ"/>
    <s v="2023-11-20"/>
    <s v="00:00"/>
    <s v="2023-11-20"/>
    <s v="00:33"/>
    <n v="33"/>
    <s v=""/>
    <s v=""/>
    <s v="03"/>
    <s v="โพธิ์ชัย"/>
    <s v="01"/>
    <s v="เมืองหนองคาย"/>
    <s v="43"/>
    <s v="หนองคาย"/>
    <s v="IPD"/>
    <s v=""/>
    <s v="2"/>
    <s v="คนขับขี่"/>
    <s v="02"/>
    <s v="จักรยานยนต์"/>
    <m/>
    <m/>
    <m/>
    <m/>
    <s v="0"/>
    <s v="HELMET:ไม่ใช้"/>
    <s v="0"/>
    <s v="ไม่ใช้"/>
    <s v="ถนนสายรอง"/>
    <s v="ร่องเม็ก"/>
    <s v="5"/>
    <s v="ถนนหรือทางหลวง"/>
    <s v="9"/>
    <s v="ญาติ/ผู้พบเห็น/อื่น ๆ ระบุ"/>
    <m/>
    <s v=""/>
    <s v=""/>
    <s v=""/>
    <s v=""/>
    <s v=""/>
    <s v="V28"/>
    <s v="S626"/>
    <s v="S610"/>
    <s v="1"/>
    <s v="IPD:ทุเลา"/>
    <m/>
    <s v=""/>
    <s v=""/>
    <s v=""/>
    <s v="3"/>
    <s v="Urgent"/>
    <s v="30 นาทีก่อนมารพ ขับMCล้มเอง ไม่สลบ เหตุที่ บ้านร่องเมก แผลฉีกขาดแขนซ้าย ผิดรูป ญาตินำมารพ"/>
    <s v="99"/>
    <s v=""/>
    <s v=""/>
    <n v="7.84"/>
    <n v="5"/>
    <n v="0.99709999999999999"/>
    <s v="PHER+"/>
    <s v="3.5.2"/>
    <x v="0"/>
  </r>
  <r>
    <n v="794"/>
    <s v="1"/>
    <s v="อุบัติเหตุจากการขนส่ง"/>
    <s v="10706"/>
    <x v="0"/>
    <s v="43"/>
    <s v="หนองคาย"/>
    <s v="3430100281592"/>
    <s v="000013653"/>
    <m/>
    <m/>
    <s v="12083935"/>
    <s v="20231120153713224"/>
    <s v="นาย"/>
    <s v="ติชัย"/>
    <s v="ทีศิลา"/>
    <n v="1"/>
    <s v="1978-05-25"/>
    <n v="45"/>
    <n v="5"/>
    <n v="26"/>
    <s v="17 ม.05"/>
    <s v="02"/>
    <s v="มีชัย"/>
    <s v="01"/>
    <s v="เมืองหนองคาย"/>
    <s v="43"/>
    <s v="หนองคาย"/>
    <s v=""/>
    <s v="1"/>
    <s v="ในจังหวัด"/>
    <s v="1"/>
    <s v="N"/>
    <s v="ไม่ทราบ"/>
    <s v="2023-11-20"/>
    <s v="00:00"/>
    <s v="2023-11-20"/>
    <s v="13:08"/>
    <n v="788"/>
    <s v=""/>
    <s v=""/>
    <s v="01"/>
    <s v="ในเมือง"/>
    <s v="01"/>
    <s v="เมืองหนองคาย"/>
    <s v="43"/>
    <s v="หนองคาย"/>
    <s v="OPD"/>
    <s v=""/>
    <m/>
    <m/>
    <s v="02"/>
    <s v="จักรยานยนต์"/>
    <m/>
    <m/>
    <m/>
    <m/>
    <s v="N"/>
    <s v="HELMET:ไม่ทราบ"/>
    <s v="N"/>
    <s v="ไม่ทราบ"/>
    <m/>
    <m/>
    <s v="N"/>
    <s v="ไม่ทราบ"/>
    <s v="9"/>
    <s v="ญาติ/ผู้พบเห็น/อื่น ๆ ระบุ"/>
    <m/>
    <s v=""/>
    <s v=""/>
    <s v=""/>
    <s v=""/>
    <s v=""/>
    <s v="V28"/>
    <s v=""/>
    <s v=""/>
    <s v="2"/>
    <s v="OPD:จำหน่าย"/>
    <m/>
    <s v=""/>
    <s v=""/>
    <s v=""/>
    <s v="3"/>
    <s v="Urgent"/>
    <s v="14 ชม. ก่อนมาผู้ป่วยแจ้งว่าขับ mc ล้มเอง  สลบ  ปวดบวมกรามซ้าย ขบฟันไม่ได้  ไม่ได้รักษาที่ใดก่อนมารพ. เหตุ23.00 น บ้านม่วงคำ"/>
    <s v="99"/>
    <s v=""/>
    <s v=""/>
    <n v="7.84"/>
    <s v=""/>
    <n v="0.998"/>
    <s v="PHER+"/>
    <s v="3.4.3"/>
    <x v="0"/>
  </r>
  <r>
    <n v="795"/>
    <s v="1"/>
    <s v="อุบัติเหตุจากการขนส่ง"/>
    <s v="11042"/>
    <x v="3"/>
    <s v="43"/>
    <s v="หนองคาย"/>
    <s v="3309901784231"/>
    <s v="000115120"/>
    <s v="661120142450"/>
    <s v=""/>
    <s v="12084202"/>
    <s v="20231120155540"/>
    <s v="นาย"/>
    <s v="สัมพันธ์"/>
    <s v="ภมรพล"/>
    <n v="1"/>
    <s v="1958-11-24"/>
    <n v="64"/>
    <n v="11"/>
    <n v="27"/>
    <s v="35 ม.03"/>
    <s v="02"/>
    <s v="วัดหลวง"/>
    <s v="05"/>
    <s v="โพนพิสัย"/>
    <s v="43"/>
    <s v="หนองคาย"/>
    <s v="0803507862"/>
    <s v="1"/>
    <s v="ในจังหวัด"/>
    <s v="1"/>
    <s v="00"/>
    <s v="ไม่มีอาชีพ"/>
    <s v="2023-11-20"/>
    <s v="05:30"/>
    <s v="2023-11-20"/>
    <s v="14:20"/>
    <n v="530"/>
    <s v=""/>
    <s v=""/>
    <s v="02"/>
    <s v="วัดหลวง"/>
    <s v="05"/>
    <s v="โพนพิสัย"/>
    <s v="43"/>
    <s v="หนองคาย"/>
    <s v="OPD"/>
    <s v=""/>
    <s v="2"/>
    <s v="คนขับขี่"/>
    <s v="01"/>
    <s v="จักรยาน/สามล้อ"/>
    <s v="03"/>
    <m/>
    <m/>
    <m/>
    <s v=""/>
    <s v=""/>
    <s v="0"/>
    <s v="ไม่ใช้"/>
    <s v="บริเวณบ้าน"/>
    <s v="บ้านแดนเมือง"/>
    <s v="11"/>
    <s v="บ้านผู้บาดเจ็บ"/>
    <s v="3"/>
    <s v="หน่วยบริการการแพทย์ฉุกเฉิน ระบุ"/>
    <m/>
    <s v="0"/>
    <s v=""/>
    <s v=""/>
    <s v=""/>
    <s v=""/>
    <s v="V3858"/>
    <s v="S300"/>
    <s v=""/>
    <s v="2"/>
    <s v="OPD:จำหน่าย"/>
    <s v=""/>
    <s v=""/>
    <m/>
    <s v=""/>
    <s v="3"/>
    <s v="Urgent"/>
    <s v="9 ชม. ก่อนมารพ. ผู้ป่วยให้ประวัติขับรถสามล้อไฟฟ้า ล้ม ไม่สลบ ชายโครงขวา กระแทกก้อนหิน มีอาการ ปวดชายโครงขวา ปวดเอวซ้าย ยังไม่ได้ไปรักษาที่ใด จึงมารพ. "/>
    <s v=""/>
    <s v=""/>
    <s v=""/>
    <n v="7.84"/>
    <n v="1"/>
    <n v="0.98599999999999999"/>
    <s v="ISONLINE"/>
    <s v="2.3.2-65.08.29-03"/>
    <x v="1"/>
  </r>
  <r>
    <n v="796"/>
    <s v="1"/>
    <s v="อุบัติเหตุจากการขนส่ง"/>
    <s v="10706"/>
    <x v="0"/>
    <s v="43"/>
    <s v="หนองคาย"/>
    <s v="0107066511432"/>
    <s v="000835288"/>
    <m/>
    <m/>
    <s v="12081547"/>
    <s v="20231120132932410"/>
    <m/>
    <s v="น.ส."/>
    <s v="อาหลิง"/>
    <n v="1"/>
    <s v="2006-09-26"/>
    <n v="17"/>
    <n v="1"/>
    <n v="25"/>
    <m/>
    <s v="01"/>
    <s v="ในเมือง"/>
    <s v="01"/>
    <s v="เมืองหนองคาย"/>
    <s v="43"/>
    <s v="หนองคาย"/>
    <m/>
    <s v="1"/>
    <s v="ในจังหวัด"/>
    <s v="1"/>
    <s v="N"/>
    <s v="ไม่ทราบ"/>
    <s v="2023-11-20"/>
    <s v="07:21"/>
    <s v="2023-11-20"/>
    <s v="09:21"/>
    <n v="120"/>
    <s v=""/>
    <s v=""/>
    <s v="01"/>
    <s v="ในเมือง"/>
    <s v="01"/>
    <s v="เมืองหนองคาย"/>
    <s v="43"/>
    <s v="หนองคาย"/>
    <s v="OPD"/>
    <s v=""/>
    <s v="2"/>
    <s v="คนขับขี่"/>
    <s v="02"/>
    <s v="จักรยานยนต์"/>
    <m/>
    <s v="181"/>
    <s v="รถตู้โดยสารประจำทาง"/>
    <m/>
    <s v="N"/>
    <s v="HELMET:ไม่ทราบ"/>
    <s v="N"/>
    <s v="ไม่ทราบ"/>
    <m/>
    <m/>
    <s v="N"/>
    <s v="ไม่ทราบ"/>
    <s v="9"/>
    <s v="ญาติ/ผู้พบเห็น/อื่น ๆ ระบุ"/>
    <m/>
    <s v=""/>
    <s v=""/>
    <s v=""/>
    <s v=""/>
    <s v=""/>
    <s v="V23"/>
    <s v="S400"/>
    <s v="S013"/>
    <s v="2"/>
    <s v="OPD:จำหน่าย"/>
    <m/>
    <s v=""/>
    <s v=""/>
    <s v=""/>
    <s v="3"/>
    <s v="Urgent"/>
    <s v="2 ชม. ก่อนมาขับ mc ชนรถบรรทุก  ไม่สลบมี ปวดไหล่ซ้าย ใบหูซ้าย ฉีกขาด ไม่ได้รักษาที่ใดก่อนมารพ. เหตุ สปป.ลาว"/>
    <s v="99"/>
    <s v=""/>
    <s v=""/>
    <n v="7.84"/>
    <n v="4"/>
    <n v="0.99729999999999996"/>
    <s v="PHER+"/>
    <s v="3.4.3"/>
    <x v="0"/>
  </r>
  <r>
    <n v="797"/>
    <s v="1"/>
    <s v="อุบัติเหตุจากการขนส่ง"/>
    <s v="10706"/>
    <x v="0"/>
    <s v="43"/>
    <s v="หนองคาย"/>
    <s v="0107062318468"/>
    <s v="000835291"/>
    <m/>
    <m/>
    <s v="12081980"/>
    <s v="20231120134140270"/>
    <s v="ด.ญ."/>
    <s v="น้ำขิง"/>
    <s v="คำวงษา"/>
    <n v="2"/>
    <s v="2010-09-24"/>
    <n v="13"/>
    <n v="1"/>
    <n v="27"/>
    <m/>
    <s v="01"/>
    <s v="ในเมือง"/>
    <s v="01"/>
    <s v="เมืองหนองคาย"/>
    <s v="43"/>
    <s v="หนองคาย"/>
    <m/>
    <s v="1"/>
    <s v="ในจังหวัด"/>
    <s v="1"/>
    <s v="N"/>
    <s v="ไม่ทราบ"/>
    <s v="2023-11-20"/>
    <s v="07:27"/>
    <s v="2023-11-20"/>
    <s v="09:27"/>
    <n v="120"/>
    <s v=""/>
    <s v=""/>
    <s v="01"/>
    <s v="ในเมือง"/>
    <s v="01"/>
    <s v="เมืองหนองคาย"/>
    <s v="43"/>
    <s v="หนองคาย"/>
    <s v="OPD"/>
    <s v=""/>
    <m/>
    <m/>
    <s v="02"/>
    <s v="จักรยานยนต์"/>
    <m/>
    <m/>
    <m/>
    <m/>
    <s v="N"/>
    <s v="HELMET:ไม่ทราบ"/>
    <s v="N"/>
    <s v="ไม่ทราบ"/>
    <m/>
    <m/>
    <s v="N"/>
    <s v="ไม่ทราบ"/>
    <s v="9"/>
    <s v="ญาติ/ผู้พบเห็น/อื่น ๆ ระบุ"/>
    <m/>
    <s v=""/>
    <s v=""/>
    <s v=""/>
    <s v=""/>
    <s v=""/>
    <s v="V23"/>
    <s v="S400"/>
    <s v="S000"/>
    <s v="2"/>
    <s v="OPD:จำหน่าย"/>
    <m/>
    <s v=""/>
    <s v=""/>
    <s v=""/>
    <s v="3"/>
    <s v="Urgent"/>
    <s v="2 ชม. กอ่นมา ซ้อน mc =นรถบรรทุก  ปวดไหล่ซ้าย หน้าผากบวมโน   AW  ตามร่างกาย ก่อนมารพ. เหตุ สปป.ลาว"/>
    <s v="99"/>
    <s v=""/>
    <s v=""/>
    <n v="7.84"/>
    <n v="1"/>
    <n v="0.99790000000000001"/>
    <s v="PHER+"/>
    <s v="3.4.3"/>
    <x v="0"/>
  </r>
  <r>
    <n v="798"/>
    <s v="1"/>
    <s v="อุบัติเหตุจากการขนส่ง"/>
    <s v="10706"/>
    <x v="0"/>
    <s v="43"/>
    <s v="หนองคาย"/>
    <s v="1439600053272"/>
    <s v="000786010"/>
    <m/>
    <m/>
    <s v="12082179"/>
    <s v="20231120144242572"/>
    <s v="นาย"/>
    <s v="เจษฎา"/>
    <s v="ตุนก่อ"/>
    <n v="1"/>
    <s v="2005-07-28"/>
    <n v="18"/>
    <n v="3"/>
    <n v="23"/>
    <s v="140 ม.02"/>
    <s v="05"/>
    <s v="หนองปลาปาก"/>
    <s v="07"/>
    <s v="ศรีเชียงใหม่"/>
    <s v="43"/>
    <s v="หนองคาย"/>
    <s v="098-1178548"/>
    <s v="1"/>
    <s v="ในจังหวัด"/>
    <s v="1"/>
    <s v="N"/>
    <s v="ไม่ทราบ"/>
    <s v="2023-11-20"/>
    <s v="07:51"/>
    <s v="2023-11-20"/>
    <s v="08:51"/>
    <n v="60"/>
    <s v=""/>
    <s v=""/>
    <s v="02"/>
    <s v="มีชัย"/>
    <s v="01"/>
    <s v="เมืองหนองคาย"/>
    <s v="43"/>
    <s v="หนองคาย"/>
    <s v="OPD"/>
    <s v=""/>
    <s v="2"/>
    <s v="คนขับขี่"/>
    <s v="02"/>
    <s v="จักรยานยนต์"/>
    <m/>
    <s v="04"/>
    <s v="รถเก๋ง/SUV"/>
    <m/>
    <s v="N"/>
    <s v="HELMET:ไม่ทราบ"/>
    <s v="N"/>
    <s v="ไม่ทราบ"/>
    <m/>
    <m/>
    <s v="N"/>
    <s v="ไม่ทราบ"/>
    <s v="9"/>
    <s v="ญาติ/ผู้พบเห็น/อื่น ๆ ระบุ"/>
    <m/>
    <s v=""/>
    <s v=""/>
    <s v=""/>
    <s v=""/>
    <s v=""/>
    <s v="V23"/>
    <s v="S800"/>
    <s v=""/>
    <s v="2"/>
    <s v="OPD:จำหน่าย"/>
    <m/>
    <s v=""/>
    <s v=""/>
    <s v=""/>
    <s v="4"/>
    <s v="Semi/Less urgent"/>
    <s v="1 ชม. ก่อนมาผู้ป่วยแจ้งว่าขับ mc ชนท้ายเก๋ง ไม่สลยบ เข่าขวากระแทกตัวรถ  mc ปวดเดินลำบากไม่ได้รักษาที่ใดก่อนมารพ. เหตุ รพ.สต.มีชัย มาเอง"/>
    <s v="99"/>
    <s v=""/>
    <s v=""/>
    <n v="7.84"/>
    <n v="1"/>
    <n v="0.99790000000000001"/>
    <s v="PHER+"/>
    <s v="3.4.3"/>
    <x v="0"/>
  </r>
  <r>
    <n v="799"/>
    <s v="1"/>
    <s v="อุบัติเหตุจากการขนส่ง"/>
    <s v="10706"/>
    <x v="0"/>
    <s v="43"/>
    <s v="หนองคาย"/>
    <s v="1430700077710"/>
    <s v="000835292"/>
    <m/>
    <m/>
    <s v="12082093"/>
    <s v="20231120142353570"/>
    <s v="นาย"/>
    <s v="ฐานทัต"/>
    <s v="คุณาปกรณ์การ"/>
    <n v="1"/>
    <s v="1996-01-13"/>
    <n v="27"/>
    <n v="10"/>
    <n v="7"/>
    <m/>
    <s v="01"/>
    <s v="ในเมือง"/>
    <s v="01"/>
    <s v="เมืองหนองคาย"/>
    <s v="43"/>
    <s v="หนองคาย"/>
    <m/>
    <s v="1"/>
    <s v="ในจังหวัด"/>
    <s v="1"/>
    <s v="N"/>
    <s v="ไม่ทราบ"/>
    <s v="2023-11-20"/>
    <s v="09:00"/>
    <s v="2023-11-20"/>
    <s v="09:38"/>
    <n v="38"/>
    <s v=""/>
    <s v=""/>
    <s v="01"/>
    <s v="ในเมือง"/>
    <s v="01"/>
    <s v="เมืองหนองคาย"/>
    <s v="43"/>
    <s v="หนองคาย"/>
    <s v="OPD"/>
    <s v=""/>
    <s v="2"/>
    <s v="คนขับขี่"/>
    <s v="02"/>
    <s v="จักรยานยนต์"/>
    <m/>
    <s v="04"/>
    <s v="รถเก๋ง/SUV"/>
    <m/>
    <s v="N"/>
    <s v="HELMET:ไม่ทราบ"/>
    <s v="N"/>
    <s v="ไม่ทราบ"/>
    <m/>
    <m/>
    <s v="N"/>
    <s v="ไม่ทราบ"/>
    <s v="3"/>
    <s v="หน่วยบริการการแพทย์ฉุกเฉิน ระบุ"/>
    <m/>
    <s v=""/>
    <s v=""/>
    <s v=""/>
    <s v=""/>
    <s v=""/>
    <s v="V23"/>
    <s v="S801"/>
    <s v=""/>
    <s v="2"/>
    <s v="OPD:จำหน่าย"/>
    <m/>
    <s v=""/>
    <s v=""/>
    <s v=""/>
    <s v="4"/>
    <s v="Semi/Less urgent"/>
    <s v="30 นาที ก่อมาผู้ป่วยแจ้งว่าขับ mc ชน เก๋ง  ตกคลอง ไม่สลบ มี ปวดหน้าขาขวา  เดินได้ ก่อนมรพ. เหตุ หน้ารร.โรซา"/>
    <s v="99"/>
    <s v=""/>
    <s v=""/>
    <n v="7.84"/>
    <n v="1"/>
    <n v="0.99790000000000001"/>
    <s v="PHER+"/>
    <s v="3.4.3"/>
    <x v="0"/>
  </r>
  <r>
    <n v="800"/>
    <s v="1"/>
    <s v="อุบัติเหตุจากการขนส่ง"/>
    <s v="11448"/>
    <x v="4"/>
    <s v="43"/>
    <s v="หนองคาย"/>
    <s v="0114483498788"/>
    <s v="0171047"/>
    <s v="661120161412"/>
    <s v=""/>
    <s v="12333608"/>
    <s v="20231229003053"/>
    <s v="น.ส."/>
    <s v="คำมอน"/>
    <s v="อินไทยะราช"/>
    <n v="2"/>
    <s v="1968-09-01"/>
    <n v="55"/>
    <n v="3"/>
    <n v="28"/>
    <s v="124 ม.9"/>
    <s v="02"/>
    <m/>
    <s v="01"/>
    <m/>
    <s v="99"/>
    <m/>
    <s v="-"/>
    <s v="1"/>
    <s v="ในจังหวัด"/>
    <s v="1"/>
    <s v="07"/>
    <s v="เกษตรกรรม"/>
    <s v="2023-11-20"/>
    <s v="15:00"/>
    <s v="2023-11-20"/>
    <s v="16:40"/>
    <n v="100"/>
    <s v=""/>
    <s v=""/>
    <s v="01"/>
    <s v="ท่าบ่อ"/>
    <s v="02"/>
    <s v="ท่าบ่อ"/>
    <s v="43"/>
    <s v="หนองคาย"/>
    <s v="OPD"/>
    <s v=""/>
    <s v="2"/>
    <s v="คนขับขี่"/>
    <s v="02"/>
    <s v="จักรยานยนต์"/>
    <s v="02"/>
    <s v="05"/>
    <s v="ปิกอั๊พ"/>
    <m/>
    <s v="0"/>
    <s v="HELMET:ไม่ใช้"/>
    <s v="0"/>
    <s v="ไม่ใช้"/>
    <s v="บนถนนสายรอง ถนน 4 แยก หลัง รพร.ท่าบ่อ ม.13 ต.ท่าบ่"/>
    <s v="บนถนนสายรอง ถนน 4 แยก หลัง รพร.ท่าบ่อ ม.13 ต.ท่าบ่"/>
    <s v="5"/>
    <s v="ถนนหรือทางหลวง"/>
    <s v="0"/>
    <s v="ไม่มีผู้นำส่ง/มาเอง"/>
    <m/>
    <s v="0"/>
    <s v=""/>
    <s v=""/>
    <s v=""/>
    <s v=""/>
    <s v="V2349"/>
    <s v="S42000"/>
    <s v="S500"/>
    <s v="2"/>
    <s v="OPD:จำหน่าย"/>
    <s v=""/>
    <s v=""/>
    <m/>
    <s v=""/>
    <s v="3"/>
    <s v="Urgent"/>
    <s v="1 ชั่วโมงก่อนมา กู้ภัยประจักษ์นำส่ง ผู้บาดเจ็บให้ประวัติ เวลา 15.00 น. ขับรถจักรยานยนต์ เฉี่ยวชน รถยนต์กระบะ ล้มกระแทกพื้นถนน ศอกขวาบวม ปวด ไม่มีแผล ไม่มีผิดรูป หน้าอกเจ็บแน่น ไม่มีผิดรูป ขาซ้ายแผลถลอก บวม ปวด เลือดซึม ไม่มีแขนขาผิดรูป ไม่สลบ "/>
    <s v=""/>
    <s v=""/>
    <s v=""/>
    <n v="7.84"/>
    <n v="1"/>
    <n v="0.98599999999999999"/>
    <s v="2.3.2"/>
    <s v="2.3.2-65.08.29-03"/>
    <x v="2"/>
  </r>
  <r>
    <n v="801"/>
    <s v="1"/>
    <s v="อุบัติเหตุจากการขนส่ง"/>
    <s v="11448"/>
    <x v="4"/>
    <s v="43"/>
    <s v="หนองคาย"/>
    <s v="0114483498788"/>
    <s v="0171047"/>
    <s v="661120161412"/>
    <s v=""/>
    <s v="12333609"/>
    <s v="20231229032318"/>
    <s v="น.ส."/>
    <s v="คำมอน"/>
    <s v="อินไทยะราช"/>
    <n v="2"/>
    <s v="1968-09-01"/>
    <n v="55"/>
    <n v="3"/>
    <n v="28"/>
    <s v="124 ม.9"/>
    <s v="02"/>
    <m/>
    <s v="01"/>
    <m/>
    <s v="99"/>
    <m/>
    <s v="-"/>
    <s v="1"/>
    <s v="ในจังหวัด"/>
    <s v="1"/>
    <s v="99"/>
    <s v="อื่นๆ"/>
    <s v="2023-11-20"/>
    <s v="15:00"/>
    <s v="2023-11-20"/>
    <s v="16:14"/>
    <n v="74"/>
    <s v=""/>
    <s v=""/>
    <s v="01"/>
    <s v="ท่าบ่อ"/>
    <s v="02"/>
    <s v="ท่าบ่อ"/>
    <s v="43"/>
    <s v="หนองคาย"/>
    <s v="OPD"/>
    <s v=""/>
    <s v="2"/>
    <s v="คนขับขี่"/>
    <s v="02"/>
    <s v="จักรยานยนต์"/>
    <s v="02"/>
    <s v="05"/>
    <s v="ปิกอั๊พ"/>
    <m/>
    <s v="0"/>
    <s v="HELMET:ไม่ใช้"/>
    <s v="0"/>
    <s v="ไม่ใช้"/>
    <s v="บนถนนสายรอง ถนน 4 แยก หลัง รพร.ท่าบ่อ ม.13 ต.ท่าบ่"/>
    <s v="4 แยก รพ.ท่าบ่อ"/>
    <s v="5"/>
    <s v="ถนนหรือทางหลวง"/>
    <s v="3"/>
    <s v="หน่วยบริการการแพทย์ฉุกเฉิน ระบุ"/>
    <s v="ประจักษ์ท่าบ่อ"/>
    <s v="0"/>
    <s v=""/>
    <s v=""/>
    <s v=""/>
    <s v=""/>
    <s v="V2349"/>
    <s v="S420"/>
    <s v="S500"/>
    <s v="2"/>
    <s v="OPD:จำหน่าย"/>
    <s v=""/>
    <s v=""/>
    <m/>
    <s v=""/>
    <s v="3"/>
    <s v="Urgent"/>
    <s v="1 ชั่วโมงก่อนมา กู้ภัยประจักษ์นำส่ง ผู้บาดเจ็บให้ประวัติ เวลา 15.00 น. ขับรถจักรยานยนต์ เฉี่ยวชน รถยนต์กระบะ ล้มกระแทกพื้นถนน ศอกขวาบวม ปวด ไม่มีแผล ไม่มีผิดรูป หน้าอกเจ็บแน่น ไม่มีผิดรูป ขาซ้ายแผลถลอก บวม ปวด เลือดซึม ไม่มีแขนขาผิดรูป ไม่สลบ "/>
    <s v=""/>
    <s v=""/>
    <s v=""/>
    <n v="7.84"/>
    <n v="2"/>
    <n v="0.9849"/>
    <s v="2.3.2"/>
    <s v="2.3.2-65.08.29-03"/>
    <x v="2"/>
  </r>
  <r>
    <n v="802"/>
    <s v="1"/>
    <s v="อุบัติเหตุจากการขนส่ง"/>
    <s v="10706"/>
    <x v="0"/>
    <s v="43"/>
    <s v="หนองคาย"/>
    <s v="3430100340971"/>
    <s v="000188820"/>
    <m/>
    <m/>
    <s v="12084391"/>
    <s v="20231120184054068"/>
    <s v="นาง"/>
    <s v="อุดม"/>
    <s v="โพธิราช"/>
    <n v="2"/>
    <s v="1973-05-19"/>
    <n v="50"/>
    <n v="6"/>
    <n v="1"/>
    <s v="5 ม.11"/>
    <s v="16"/>
    <s v="หนองกอมเกาะ"/>
    <s v="01"/>
    <s v="เมืองหนองคาย"/>
    <s v="43"/>
    <s v="หนองคาย"/>
    <s v="098-8146769"/>
    <s v="1"/>
    <s v="ในจังหวัด"/>
    <s v="1"/>
    <s v="N"/>
    <s v="ไม่ทราบ"/>
    <s v="2023-11-20"/>
    <s v="15:55"/>
    <s v="2023-11-20"/>
    <s v="17:55"/>
    <n v="120"/>
    <s v=""/>
    <s v=""/>
    <s v="16"/>
    <s v="หนองกอมเกาะ"/>
    <s v="01"/>
    <s v="เมืองหนองคาย"/>
    <s v="43"/>
    <s v="หนองคาย"/>
    <s v="OPD"/>
    <s v=""/>
    <s v="2"/>
    <s v="คนขับขี่"/>
    <s v="02"/>
    <s v="จักรยานยนต์"/>
    <m/>
    <m/>
    <m/>
    <m/>
    <s v="N"/>
    <s v="HELMET:ไม่ทราบ"/>
    <s v="0"/>
    <s v="ไม่ใช้"/>
    <m/>
    <m/>
    <s v="503"/>
    <s v="ถนนใน อบต./หมู่บ้าน"/>
    <s v="9"/>
    <s v="ญาติ/ผู้พบเห็น/อื่น ๆ ระบุ"/>
    <m/>
    <s v=""/>
    <s v=""/>
    <s v=""/>
    <s v=""/>
    <s v=""/>
    <s v="V22"/>
    <s v="S308"/>
    <s v=""/>
    <s v="2"/>
    <s v="OPD:จำหน่าย"/>
    <m/>
    <s v=""/>
    <s v=""/>
    <s v=""/>
    <s v="3"/>
    <s v="Urgent"/>
    <s v=""/>
    <s v="99"/>
    <s v=""/>
    <s v=""/>
    <n v="7.84"/>
    <n v="1"/>
    <n v="0.99790000000000001"/>
    <s v="PHER+"/>
    <s v="3.4.3"/>
    <x v="0"/>
  </r>
  <r>
    <n v="803"/>
    <s v="1"/>
    <s v="อุบัติเหตุจากการขนส่ง"/>
    <s v="10706"/>
    <x v="0"/>
    <s v="43"/>
    <s v="หนองคาย"/>
    <s v="1439900575541"/>
    <s v="000384469"/>
    <m/>
    <m/>
    <s v="12084293"/>
    <s v="20231120174653810"/>
    <s v="นาย"/>
    <s v="วุฒิภัทร"/>
    <s v="คำภา"/>
    <n v="1"/>
    <s v="2006-10-24"/>
    <n v="17"/>
    <n v="0"/>
    <n v="27"/>
    <s v="24 ม.10"/>
    <s v="07"/>
    <s v="หาดคำ"/>
    <s v="01"/>
    <s v="เมืองหนองคาย"/>
    <s v="43"/>
    <s v="หนองคาย"/>
    <s v="064-4787125"/>
    <s v="1"/>
    <s v="ในจังหวัด"/>
    <s v="1"/>
    <s v="N"/>
    <s v="ไม่ทราบ"/>
    <s v="2023-11-20"/>
    <s v="16:12"/>
    <s v="2023-11-20"/>
    <s v="16:22"/>
    <n v="10"/>
    <s v=""/>
    <s v=""/>
    <s v="01"/>
    <s v="ในเมือง"/>
    <s v="01"/>
    <s v="เมืองหนองคาย"/>
    <s v="43"/>
    <s v="หนองคาย"/>
    <s v="OPD"/>
    <s v=""/>
    <s v="2"/>
    <s v="คนขับขี่"/>
    <s v="02"/>
    <s v="จักรยานยนต์"/>
    <m/>
    <m/>
    <m/>
    <m/>
    <s v="N"/>
    <s v="HELMET:ไม่ทราบ"/>
    <s v="0"/>
    <s v="ไม่ใช้"/>
    <m/>
    <m/>
    <s v="502"/>
    <s v="ถนนในเมือง(เทศบาล)"/>
    <s v="9"/>
    <s v="ญาติ/ผู้พบเห็น/อื่น ๆ ระบุ"/>
    <m/>
    <s v=""/>
    <s v=""/>
    <s v=""/>
    <s v=""/>
    <s v=""/>
    <s v="V23"/>
    <s v="S800"/>
    <s v=""/>
    <s v="2"/>
    <s v="OPD:จำหน่าย"/>
    <m/>
    <s v=""/>
    <s v=""/>
    <s v=""/>
    <s v="3"/>
    <s v="Urgent"/>
    <s v=""/>
    <s v="99"/>
    <s v=""/>
    <s v=""/>
    <n v="7.84"/>
    <n v="1"/>
    <n v="0.99790000000000001"/>
    <s v="PHER+"/>
    <s v="3.4.3"/>
    <x v="0"/>
  </r>
  <r>
    <n v="804"/>
    <s v="1"/>
    <s v="อุบัติเหตุจากการขนส่ง"/>
    <s v="11042"/>
    <x v="3"/>
    <s v="43"/>
    <s v="หนองคาย"/>
    <s v="3430500814458"/>
    <s v="000090780"/>
    <s v="661120171720"/>
    <s v=""/>
    <s v="12084377"/>
    <s v="20231120180903"/>
    <s v="นาย"/>
    <s v="บุญชัย"/>
    <s v="พิสัยสวัสดิ์"/>
    <n v="1"/>
    <s v="1969-08-02"/>
    <n v="54"/>
    <n v="3"/>
    <n v="18"/>
    <s v="487 ม.13"/>
    <s v="01"/>
    <s v="จุมพล"/>
    <s v="05"/>
    <s v="โพนพิสัย"/>
    <s v="43"/>
    <s v="หนองคาย"/>
    <s v="0985867394"/>
    <s v="1"/>
    <s v="ในจังหวัด"/>
    <s v="1"/>
    <s v="00"/>
    <s v="ไม่มีอาชีพ"/>
    <s v="2023-11-20"/>
    <s v="16:55"/>
    <s v="2023-11-20"/>
    <s v="17:15"/>
    <n v="20"/>
    <s v=""/>
    <s v=""/>
    <s v="01"/>
    <s v="จุมพล"/>
    <s v="05"/>
    <s v="โพนพิสัย"/>
    <s v="43"/>
    <s v="หนองคาย"/>
    <s v="OPD"/>
    <s v=""/>
    <s v="2"/>
    <s v="คนขับขี่"/>
    <s v="02"/>
    <s v="จักรยานยนต์"/>
    <s v="02"/>
    <s v="05"/>
    <s v="ปิกอั๊พ"/>
    <m/>
    <s v="0"/>
    <s v="HELMET:ไม่ใช้"/>
    <s v="0"/>
    <s v="ไม่ใช้"/>
    <s v="ถนนทางตรงในหมู่บ้าน"/>
    <s v="บ้านจอมนาง"/>
    <s v="503"/>
    <s v="ถนนใน อบต./หมู่บ้าน"/>
    <s v="9"/>
    <s v="ญาติ/ผู้พบเห็น/อื่น ๆ ระบุ"/>
    <s v="ญาติ"/>
    <s v="0"/>
    <s v=""/>
    <s v=""/>
    <s v=""/>
    <s v=""/>
    <s v="V2348"/>
    <s v="S9180"/>
    <s v="S602"/>
    <s v="2"/>
    <s v="OPD:จำหน่าย"/>
    <s v=""/>
    <s v=""/>
    <m/>
    <s v=""/>
    <s v="3"/>
    <s v="Urgent"/>
    <s v="แผลฉีกขาดที่ข้อเท้าขวา"/>
    <s v=""/>
    <s v=""/>
    <s v=""/>
    <n v="7.84"/>
    <n v="1"/>
    <n v="0.99790000000000001"/>
    <s v="ISONLINE"/>
    <s v="2.3.2-65.08.29-03"/>
    <x v="1"/>
  </r>
  <r>
    <n v="805"/>
    <s v="1"/>
    <s v="อุบัติเหตุจากการขนส่ง"/>
    <s v="10706"/>
    <x v="0"/>
    <s v="43"/>
    <s v="หนองคาย"/>
    <s v="3430700316494"/>
    <s v="000835326"/>
    <m/>
    <m/>
    <s v="12084813"/>
    <s v="20231120224253300"/>
    <s v="นาย"/>
    <s v="บุญชู"/>
    <s v="ศรีบุญเรือง"/>
    <n v="1"/>
    <s v="1961-11-13"/>
    <n v="62"/>
    <n v="0"/>
    <n v="7"/>
    <s v="113 หมู่ 12"/>
    <s v="01"/>
    <s v="พานพร้าว"/>
    <s v="07"/>
    <s v="ศรีเชียงใหม่"/>
    <s v="43"/>
    <s v="หนองคาย"/>
    <m/>
    <s v="N"/>
    <s v="ไม่ทราบ"/>
    <s v="1"/>
    <s v="N"/>
    <s v="ไม่ทราบ"/>
    <s v="2023-11-20"/>
    <s v="17:31"/>
    <s v="2023-11-20"/>
    <s v="21:31"/>
    <n v="240"/>
    <s v=""/>
    <s v=""/>
    <s v="01"/>
    <s v="พานพร้าว"/>
    <s v="07"/>
    <s v="ศรีเชียงใหม่"/>
    <s v="43"/>
    <s v="หนองคาย"/>
    <s v="IPD"/>
    <s v=""/>
    <s v="2"/>
    <s v="คนขับขี่"/>
    <s v="02"/>
    <s v="จักรยานยนต์"/>
    <m/>
    <s v="02"/>
    <s v="จักรยานยนต์"/>
    <m/>
    <s v="0"/>
    <s v="HELMET:ไม่ใช้"/>
    <s v="1"/>
    <s v="ใช้"/>
    <m/>
    <m/>
    <s v="503"/>
    <s v="ถนนใน อบต./หมู่บ้าน"/>
    <s v="0"/>
    <s v="ไม่มีผู้นำส่ง/มาเอง"/>
    <m/>
    <s v=""/>
    <s v=""/>
    <s v=""/>
    <s v=""/>
    <s v=""/>
    <s v="V22"/>
    <s v="S062"/>
    <s v="S224"/>
    <s v="1"/>
    <s v="IPD:ทุเลา"/>
    <s v="11448"/>
    <s v="โรงพยาบาลสมเด็จพระยุพราชท่าบ่อ"/>
    <s v=""/>
    <s v=""/>
    <s v="1"/>
    <s v="Life threatening"/>
    <s v=""/>
    <s v="99"/>
    <s v=""/>
    <s v=""/>
    <n v="5.97"/>
    <n v="29"/>
    <n v="0.30020000000000002"/>
    <s v="PHER+"/>
    <s v="3.5.2"/>
    <x v="0"/>
  </r>
  <r>
    <n v="806"/>
    <s v="1"/>
    <s v="อุบัติเหตุจากการขนส่ง"/>
    <s v="10706"/>
    <x v="0"/>
    <s v="43"/>
    <s v="หนองคาย"/>
    <s v="1430201346049"/>
    <s v="000835325"/>
    <m/>
    <m/>
    <s v="12084687"/>
    <s v="20231120215010520"/>
    <s v="นาย"/>
    <s v="ไกรวุฒิ"/>
    <s v="นาคเห็ม"/>
    <n v="1"/>
    <s v="2000-10-05"/>
    <n v="23"/>
    <n v="1"/>
    <n v="15"/>
    <s v="123 หมู่ 10"/>
    <s v="02"/>
    <s v="โพนทอง"/>
    <s v="17"/>
    <s v="โพธิ์ตาก"/>
    <s v="43"/>
    <s v="หนองคาย"/>
    <m/>
    <s v="N"/>
    <s v="ไม่ทราบ"/>
    <s v="1"/>
    <s v="N"/>
    <s v="ไม่ทราบ"/>
    <s v="2023-11-20"/>
    <s v="17:48"/>
    <s v="2023-11-20"/>
    <s v="20:48"/>
    <n v="180"/>
    <s v=""/>
    <s v=""/>
    <s v="02"/>
    <s v="โพนทอง"/>
    <s v="17"/>
    <s v="โพธิ์ตาก"/>
    <s v="43"/>
    <s v="หนองคาย"/>
    <s v="IPD"/>
    <s v=""/>
    <s v="2"/>
    <s v="คนขับขี่"/>
    <s v="02"/>
    <s v="จักรยานยนต์"/>
    <m/>
    <s v="06"/>
    <s v="รถบรรทุกหนัก"/>
    <m/>
    <s v="0"/>
    <s v="HELMET:ไม่ใช้"/>
    <s v="1"/>
    <s v="ใช้"/>
    <m/>
    <m/>
    <s v="503"/>
    <s v="ถนนใน อบต./หมู่บ้าน"/>
    <s v="0"/>
    <s v="ไม่มีผู้นำส่ง/มาเอง"/>
    <m/>
    <s v=""/>
    <s v=""/>
    <s v=""/>
    <s v=""/>
    <s v=""/>
    <s v="V24"/>
    <s v="S060"/>
    <s v="S22"/>
    <s v="1"/>
    <s v="IPD:ทุเลา"/>
    <s v="11044"/>
    <s v="โรงพยาบาลศรีเชียงใหม่"/>
    <s v=""/>
    <s v=""/>
    <s v="3"/>
    <s v="Urgent"/>
    <s v=""/>
    <s v="99"/>
    <s v=""/>
    <s v=""/>
    <n v="7.84"/>
    <n v="8"/>
    <n v="0.99639999999999995"/>
    <s v="PHER+"/>
    <s v="3.5.2"/>
    <x v="0"/>
  </r>
  <r>
    <n v="807"/>
    <s v="1"/>
    <s v="อุบัติเหตุจากการขนส่ง"/>
    <s v="11448"/>
    <x v="4"/>
    <s v="43"/>
    <s v="หนองคาย"/>
    <s v="3430700316494"/>
    <s v="0348726"/>
    <s v="661120185251"/>
    <s v=""/>
    <s v="12333606"/>
    <s v="20231229015240"/>
    <s v="นาย"/>
    <s v="บุญชู"/>
    <s v="ศรีบุญเรือง"/>
    <n v="1"/>
    <s v="1961-11-13"/>
    <n v="62"/>
    <n v="1"/>
    <n v="16"/>
    <s v="113 ม.12"/>
    <s v="01"/>
    <s v="พานพร้าว"/>
    <s v="07"/>
    <s v="ศรีเชียงใหม่"/>
    <s v="43"/>
    <s v="หนองคาย"/>
    <m/>
    <s v="1"/>
    <s v="ในจังหวัด"/>
    <s v="1"/>
    <s v="07"/>
    <s v="เกษตรกรรม"/>
    <s v="2023-11-20"/>
    <s v="18:00"/>
    <s v="2023-11-20"/>
    <s v="18:20"/>
    <n v="20"/>
    <s v=""/>
    <s v=""/>
    <s v="01"/>
    <s v="ท่าบ่อ"/>
    <s v="02"/>
    <s v="ท่าบ่อ"/>
    <s v="43"/>
    <s v="หนองคาย"/>
    <s v="OPD"/>
    <s v=""/>
    <s v="2"/>
    <s v="คนขับขี่"/>
    <s v="02"/>
    <s v="จักรยานยนต์"/>
    <s v="02"/>
    <s v="02"/>
    <s v="จักรยานยนต์"/>
    <m/>
    <s v="0"/>
    <s v="HELMET:ไม่ใช้"/>
    <s v="1"/>
    <s v="ใช้"/>
    <s v="หน้าประมงศรีเชียงใหม่"/>
    <s v="ถ.ท่าบ่อ-ศรีเชียงใหม่"/>
    <s v="5"/>
    <s v="ถนนหรือทางหลวง"/>
    <s v="3"/>
    <s v="หน่วยบริการการแพทย์ฉุกเฉิน ระบุ"/>
    <s v="ประจักษ์ท่าบ่อ"/>
    <s v="0"/>
    <s v=""/>
    <s v=""/>
    <s v=""/>
    <s v=""/>
    <s v="V2249"/>
    <s v="S011"/>
    <s v="S0151"/>
    <s v="3"/>
    <s v="OPD:ส่งต่อ"/>
    <s v=""/>
    <s v=""/>
    <s v="10706"/>
    <s v="โรงพยาบาลหนองคาย"/>
    <s v="1"/>
    <s v="Life threatening"/>
    <s v="(at 18.00น. ) 20 นาทีก่อนมา กู้ภัยให้ประวัติว่า ขับจักรยานยนต์ชนกับจักรยานยนต์ สลบ มีแผลฉีกขาดที่หนังตาข้างซ้าย มีฟันหน้าหัก มีแผลถลอกที่เข่าทั้ง 2 ข้าง แรกรับที่ ER E1V1M5 "/>
    <s v=""/>
    <s v=""/>
    <s v=""/>
    <n v="5.97"/>
    <n v="12"/>
    <n v="0.83499999999999996"/>
    <s v="2.3.2"/>
    <s v="2.3.2-65.08.29-03"/>
    <x v="2"/>
  </r>
  <r>
    <n v="808"/>
    <s v="1"/>
    <s v="อุบัติเหตุจากการขนส่ง"/>
    <s v="11448"/>
    <x v="4"/>
    <s v="43"/>
    <s v="หนองคาย"/>
    <s v="1439600075951"/>
    <s v="0133554"/>
    <s v="661120185345"/>
    <s v=""/>
    <s v="12333604"/>
    <s v="20231229015932"/>
    <s v="นาย"/>
    <s v="ดนุพจน์"/>
    <s v="รันธิสร"/>
    <n v="1"/>
    <s v="2007-06-02"/>
    <n v="16"/>
    <n v="6"/>
    <n v="27"/>
    <s v="118 ม.10"/>
    <s v="05"/>
    <s v="หนองปลาปาก"/>
    <s v="07"/>
    <s v="ศรีเชียงใหม่"/>
    <s v="43"/>
    <s v="หนองคาย"/>
    <s v="0652962013"/>
    <s v="1"/>
    <s v="ในจังหวัด"/>
    <s v="1"/>
    <s v="08"/>
    <s v="นักเรียน.../นักศึกษา"/>
    <s v="2023-11-20"/>
    <s v="18:30"/>
    <s v="2023-11-20"/>
    <s v="18:50"/>
    <n v="20"/>
    <s v=""/>
    <s v=""/>
    <s v="01"/>
    <s v="ท่าบ่อ"/>
    <s v="02"/>
    <s v="ท่าบ่อ"/>
    <s v="43"/>
    <s v="หนองคาย"/>
    <s v="OPD"/>
    <s v=""/>
    <s v="2"/>
    <s v="คนขับขี่"/>
    <s v="02"/>
    <s v="จักรยานยนต์"/>
    <s v="02"/>
    <s v="02"/>
    <s v="จักรยานยนต์"/>
    <m/>
    <s v="0"/>
    <s v="HELMET:ไม่ใช้"/>
    <s v="0"/>
    <s v="ไม่ใช้"/>
    <m/>
    <m/>
    <s v="5"/>
    <s v="ถนนหรือทางหลวง"/>
    <s v="3"/>
    <s v="หน่วยบริการการแพทย์ฉุกเฉิน ระบุ"/>
    <m/>
    <s v="0"/>
    <s v=""/>
    <s v=""/>
    <s v=""/>
    <s v=""/>
    <s v="V2249"/>
    <s v="S420"/>
    <m/>
    <s v="2"/>
    <s v="OPD:จำหน่าย"/>
    <s v=""/>
    <s v=""/>
    <m/>
    <s v=""/>
    <s v="3"/>
    <s v="Urgent"/>
    <s v="20 นาทีก่อนมา ขับรถจักรยานยนต์ชนรถจักรยานยนต์ แขนขวากระแทกพื้น ปวดแขนขวายกลำบาก แผลถลอกที่เข่าขวา เหยียดงอเข่าได้ มีแผลฉีกขาดที่ริมฝีปากขวา แผลถลอกที่หน้าผากแลพจมูก ไม่สลบจำเหตุการณ์ได้ _x000a_"/>
    <s v=""/>
    <s v=""/>
    <s v=""/>
    <n v="7.84"/>
    <n v="1"/>
    <n v="0.99790000000000001"/>
    <s v="2.3.2"/>
    <s v="2.3.2-65.08.29-03"/>
    <x v="2"/>
  </r>
  <r>
    <n v="809"/>
    <s v="1"/>
    <s v="อุบัติเหตุจากการขนส่ง"/>
    <s v="11448"/>
    <x v="4"/>
    <s v="43"/>
    <s v="หนองคาย"/>
    <s v="1439900606919"/>
    <s v="0235084"/>
    <s v="661120190516"/>
    <s v=""/>
    <s v="12333605"/>
    <s v="20231229021142"/>
    <s v="นาย"/>
    <s v="บัญญวัต"/>
    <s v="ควรคำ"/>
    <n v="1"/>
    <s v="2007-12-17"/>
    <n v="16"/>
    <n v="0"/>
    <n v="12"/>
    <s v="40 ม.6"/>
    <s v="01"/>
    <s v="พานพร้าว"/>
    <s v="07"/>
    <s v="ศรีเชียงใหม่"/>
    <s v="43"/>
    <s v="หนองคาย"/>
    <s v="0892744269แม่"/>
    <s v="1"/>
    <s v="ในจังหวัด"/>
    <s v="1"/>
    <s v="08"/>
    <s v="นักเรียน.../นักศึกษา"/>
    <s v="2023-11-20"/>
    <s v="18:30"/>
    <s v="2023-11-20"/>
    <s v="18:50"/>
    <n v="20"/>
    <s v=""/>
    <s v=""/>
    <s v="01"/>
    <s v="ท่าบ่อ"/>
    <s v="02"/>
    <s v="ท่าบ่อ"/>
    <s v="43"/>
    <s v="หนองคาย"/>
    <s v="OPD"/>
    <s v=""/>
    <s v="3"/>
    <s v="คนโดยสาร"/>
    <s v="02"/>
    <s v="จักรยานยนต์"/>
    <s v="02"/>
    <s v="02"/>
    <s v="จักรยานยนต์"/>
    <m/>
    <s v="0"/>
    <s v="HELMET:ไม่ใช้"/>
    <s v="0"/>
    <s v="ไม่ใช้"/>
    <m/>
    <m/>
    <s v="5"/>
    <s v="ถนนหรือทางหลวง"/>
    <s v="9"/>
    <s v="ญาติ/ผู้พบเห็น/อื่น ๆ ระบุ"/>
    <m/>
    <s v="0"/>
    <s v=""/>
    <s v=""/>
    <s v=""/>
    <s v=""/>
    <s v="V2259"/>
    <s v="S5080"/>
    <m/>
    <s v="2"/>
    <s v="OPD:จำหน่าย"/>
    <s v=""/>
    <s v=""/>
    <m/>
    <s v=""/>
    <s v="3"/>
    <s v="Urgent"/>
    <s v="20 นาทีก่อนมา รถจักรยานยนต์ชนกับจักรยานยนต์ คนซ้อน มีแผลถลอกที่ข้อศอกซ้าย เข่าขวา เหยียงอเข่าได้  ไม่มีศีรษะกระแทกพื้น ไม่สลบจำเหตุการณ์ได้ "/>
    <s v=""/>
    <s v=""/>
    <s v=""/>
    <n v="7.84"/>
    <n v="1"/>
    <n v="0.99790000000000001"/>
    <s v="2.3.2"/>
    <s v="2.3.2-65.08.29-03"/>
    <x v="2"/>
  </r>
  <r>
    <n v="810"/>
    <s v="1"/>
    <s v="อุบัติเหตุจากการขนส่ง"/>
    <s v="11448"/>
    <x v="4"/>
    <s v="43"/>
    <s v="หนองคาย"/>
    <s v="3430200535774"/>
    <s v="0035625"/>
    <s v="661120201759"/>
    <s v=""/>
    <s v="12333603"/>
    <s v="20231229021523"/>
    <s v="นาง"/>
    <s v="ฉวีวรรณ"/>
    <s v="เดชเจริญ"/>
    <n v="2"/>
    <s v="1957-08-15"/>
    <n v="66"/>
    <n v="4"/>
    <n v="14"/>
    <s v="74 ม.6"/>
    <s v="09"/>
    <s v="โพนสา"/>
    <s v="02"/>
    <s v="ท่าบ่อ"/>
    <s v="43"/>
    <s v="หนองคาย"/>
    <s v="0844098493"/>
    <s v="1"/>
    <s v="ในจังหวัด"/>
    <s v="1"/>
    <s v="07"/>
    <s v="เกษตรกรรม"/>
    <s v="2023-11-20"/>
    <s v="19:40"/>
    <s v="2023-11-20"/>
    <s v="20:17"/>
    <n v="37"/>
    <s v=""/>
    <s v=""/>
    <s v="01"/>
    <s v="ท่าบ่อ"/>
    <s v="02"/>
    <s v="ท่าบ่อ"/>
    <s v="43"/>
    <s v="หนองคาย"/>
    <s v="IPD"/>
    <s v=""/>
    <s v="2"/>
    <s v="คนขับขี่"/>
    <s v="02"/>
    <s v="จักรยานยนต์"/>
    <s v="02"/>
    <s v="02"/>
    <s v="จักรยานยนต์"/>
    <m/>
    <s v="0"/>
    <s v="HELMET:ไม่ใช้"/>
    <s v="0"/>
    <s v="ไม่ใช้"/>
    <m/>
    <m/>
    <s v="5"/>
    <s v="ถนนหรือทางหลวง"/>
    <s v="0"/>
    <s v="ไม่มีผู้นำส่ง/มาเอง"/>
    <m/>
    <s v="0"/>
    <s v=""/>
    <s v=""/>
    <s v=""/>
    <s v=""/>
    <s v="V2249"/>
    <s v="S0690"/>
    <s v="S6230"/>
    <s v="1"/>
    <s v="IPD:ทุเลา"/>
    <s v=""/>
    <s v=""/>
    <m/>
    <s v=""/>
    <s v="1"/>
    <s v="Life threatening"/>
    <s v="30 นาทีก่อนมา รถจักรยานยนต์ชนจักรยานยนต์ มีแผลฉีกขากที่หน้าผาก แผลถลอกที่มือซ้าย แผลฉีกขาดที่ขาซ้ายลึกถึงกระดูก ปวดที่ไหล่ซ้าย ยกแขนลำบาก  แผลถลอกที่เท้า 2 ข้าง สลบจำเหตุการณ์ไม่ได้ _x000a_แรกรับ E4V5M6 ถามตอบได้แต่ช้า"/>
    <s v=""/>
    <s v=""/>
    <s v=""/>
    <n v="7.84"/>
    <n v="2"/>
    <n v="0.9849"/>
    <s v="2.3.2"/>
    <s v="2.3.2-65.08.29-03"/>
    <x v="2"/>
  </r>
  <r>
    <n v="811"/>
    <s v="1"/>
    <s v="อุบัติเหตุจากการขนส่ง"/>
    <s v="11448"/>
    <x v="4"/>
    <s v="43"/>
    <s v="หนองคาย"/>
    <s v="1430200201306"/>
    <s v="0065729"/>
    <s v="661120205242"/>
    <s v=""/>
    <s v="12333602"/>
    <s v="20231229022435"/>
    <s v="นาย"/>
    <s v="อรรถสิทธิ์"/>
    <s v="ใจปานแก่น"/>
    <n v="1"/>
    <s v="1995-03-08"/>
    <n v="28"/>
    <n v="9"/>
    <n v="21"/>
    <s v="92 ม.9"/>
    <s v="01"/>
    <s v="ท่าบ่อ"/>
    <s v="02"/>
    <s v="ท่าบ่อ"/>
    <s v="43"/>
    <s v="หนองคาย"/>
    <s v="0837855898ภรรยา"/>
    <s v="1"/>
    <s v="ในจังหวัด"/>
    <s v="1"/>
    <s v="08"/>
    <s v="นักเรียน.../นักศึกษา"/>
    <s v="2023-11-20"/>
    <s v="20:00"/>
    <s v="2023-11-20"/>
    <s v="20:50"/>
    <n v="50"/>
    <s v=""/>
    <s v=""/>
    <s v="01"/>
    <s v="ท่าบ่อ"/>
    <s v="02"/>
    <s v="ท่าบ่อ"/>
    <s v="43"/>
    <s v="หนองคาย"/>
    <s v="OPD"/>
    <s v=""/>
    <s v="2"/>
    <s v="คนขับขี่"/>
    <s v="02"/>
    <s v="จักรยานยนต์"/>
    <s v="02"/>
    <s v="02"/>
    <s v="จักรยานยนต์"/>
    <m/>
    <s v="1"/>
    <s v="HELMET:ใช้"/>
    <s v="0"/>
    <s v="ไม่ใช้"/>
    <m/>
    <m/>
    <s v="5"/>
    <s v="ถนนหรือทางหลวง"/>
    <s v="9"/>
    <s v="ญาติ/ผู้พบเห็น/อื่น ๆ ระบุ"/>
    <s v="มาเอง"/>
    <s v="0"/>
    <s v=""/>
    <s v=""/>
    <s v=""/>
    <s v=""/>
    <s v="V2249"/>
    <s v="S400"/>
    <m/>
    <s v="2"/>
    <s v="OPD:จำหน่าย"/>
    <s v=""/>
    <s v=""/>
    <m/>
    <s v=""/>
    <s v="3"/>
    <s v="Urgent"/>
    <s v="50 นาทีก่อนมา ขับรถจักรยานยนต์ชนรถจักรยานไฟฟ้า ไหล่ขวากระแทกพื้น ปวดไหล่ขวา มีถลอกที่มือขวา ไม่มีศีรษะกระแทกพื้น ไม่สลบจำเหตุการณ์ได้ "/>
    <s v=""/>
    <s v=""/>
    <s v=""/>
    <n v="7.84"/>
    <n v="1"/>
    <n v="0.99790000000000001"/>
    <s v="2.3.2"/>
    <s v="2.3.2-65.08.29-03"/>
    <x v="2"/>
  </r>
  <r>
    <n v="812"/>
    <s v="1"/>
    <s v="อุบัติเหตุจากการขนส่ง"/>
    <s v="11448"/>
    <x v="4"/>
    <s v="43"/>
    <s v="หนองคาย"/>
    <s v="1439900526818"/>
    <s v="0348730"/>
    <s v="661120204908"/>
    <s v=""/>
    <s v="12333601"/>
    <s v="20231229022113"/>
    <s v="น.ส."/>
    <s v="บุศยมาศ"/>
    <s v="มาลาศรี"/>
    <n v="2"/>
    <s v="2004-12-22"/>
    <n v="19"/>
    <n v="0"/>
    <n v="7"/>
    <s v="70 ม.2"/>
    <s v="07"/>
    <s v="หาดคำ"/>
    <s v="01"/>
    <s v="เมืองหนองคาย"/>
    <s v="43"/>
    <s v="หนองคาย"/>
    <s v="0857453822"/>
    <s v="1"/>
    <s v="ในจังหวัด"/>
    <s v="1"/>
    <s v="08"/>
    <s v="นักเรียน.../นักศึกษา"/>
    <s v="2023-11-20"/>
    <s v="20:35"/>
    <s v="2023-11-20"/>
    <s v="20:49"/>
    <n v="14"/>
    <s v=""/>
    <s v=""/>
    <s v="01"/>
    <s v="ในเมือง"/>
    <s v="01"/>
    <s v="เมืองหนองคาย"/>
    <s v="43"/>
    <s v="หนองคาย"/>
    <s v="OPD"/>
    <s v=""/>
    <s v="2"/>
    <s v="คนขับขี่"/>
    <s v="02"/>
    <s v="จักรยานยนต์"/>
    <s v="02"/>
    <m/>
    <m/>
    <m/>
    <s v="0"/>
    <s v="HELMET:ไม่ใช้"/>
    <s v="1"/>
    <s v="ใช้"/>
    <m/>
    <m/>
    <s v="5"/>
    <s v="ถนนหรือทางหลวง"/>
    <s v="3"/>
    <s v="หน่วยบริการการแพทย์ฉุกเฉิน ระบุ"/>
    <s v="ประจักษ์ท่าบ่อ"/>
    <s v="0"/>
    <s v=""/>
    <s v=""/>
    <s v=""/>
    <s v=""/>
    <s v="V2849"/>
    <s v="S008"/>
    <m/>
    <s v="2"/>
    <s v="OPD:จำหน่าย"/>
    <s v=""/>
    <s v=""/>
    <m/>
    <s v=""/>
    <s v="3"/>
    <s v="Urgent"/>
    <s v="20 นาทีก่อนมา ขับรถจักรยานยนต์ล้มเอง แผลถลอกที่เข่าทั้ง 2 ข้าง เข่าซ้ายบวมแดง เหยียดงอเข่าได้ แผลถลอกในโหนกแก้มด้านขวา แผลถลอกที่ริมฝีปากด้านบน ไม่สลบจำหตุการณ์ได้  เมาสุรา"/>
    <s v=""/>
    <s v=""/>
    <s v=""/>
    <n v="7.84"/>
    <n v="1"/>
    <n v="0.99790000000000001"/>
    <s v="2.3.2"/>
    <s v="2.3.2-65.08.29-03"/>
    <x v="2"/>
  </r>
  <r>
    <n v="813"/>
    <s v="1"/>
    <s v="อุบัติเหตุจากการขนส่ง"/>
    <s v="10706"/>
    <x v="0"/>
    <s v="43"/>
    <s v="หนองคาย"/>
    <s v="1439900659303"/>
    <s v="000482384"/>
    <m/>
    <m/>
    <s v="12084900"/>
    <s v="20231120231716736"/>
    <s v="ด.ญ."/>
    <s v="ชลิตา"/>
    <s v="อรุณไพร"/>
    <n v="2"/>
    <s v="2009-11-27"/>
    <n v="13"/>
    <n v="11"/>
    <n v="24"/>
    <s v="200 ม.09"/>
    <s v="06"/>
    <s v="วัดธาตุ"/>
    <s v="01"/>
    <s v="เมืองหนองคาย"/>
    <s v="43"/>
    <s v="หนองคาย"/>
    <s v="098-4154548"/>
    <s v="1"/>
    <s v="ในจังหวัด"/>
    <s v="1"/>
    <s v="N"/>
    <s v="ไม่ทราบ"/>
    <s v="2023-11-20"/>
    <s v="21:57"/>
    <s v="2023-11-20"/>
    <s v="22:27"/>
    <n v="30"/>
    <s v=""/>
    <s v=""/>
    <s v="18"/>
    <s v="เมืองหมี"/>
    <s v="01"/>
    <s v="เมืองหนองคาย"/>
    <s v="43"/>
    <s v="หนองคาย"/>
    <s v="OPD"/>
    <s v=""/>
    <s v="2"/>
    <s v="คนขับขี่"/>
    <s v="02"/>
    <s v="จักรยานยนต์"/>
    <m/>
    <m/>
    <m/>
    <m/>
    <s v="N"/>
    <s v="HELMET:ไม่ทราบ"/>
    <s v="0"/>
    <s v="ไม่ใช้"/>
    <m/>
    <m/>
    <s v="503"/>
    <s v="ถนนใน อบต./หมู่บ้าน"/>
    <s v="9"/>
    <s v="ญาติ/ผู้พบเห็น/อื่น ๆ ระบุ"/>
    <m/>
    <s v=""/>
    <s v=""/>
    <s v=""/>
    <s v=""/>
    <s v=""/>
    <s v="V28"/>
    <s v="S508"/>
    <s v="S501"/>
    <s v="2"/>
    <s v="OPD:จำหน่าย"/>
    <m/>
    <s v=""/>
    <s v=""/>
    <s v=""/>
    <s v="4"/>
    <s v="Semi/Less urgent"/>
    <s v=""/>
    <s v="99"/>
    <s v=""/>
    <s v=""/>
    <n v="7.84"/>
    <n v="2"/>
    <n v="0.99770000000000003"/>
    <s v="PHER+"/>
    <s v="3.4.3"/>
    <x v="0"/>
  </r>
  <r>
    <n v="814"/>
    <s v="1"/>
    <s v="อุบัติเหตุจากการขนส่ง"/>
    <s v="10706"/>
    <x v="0"/>
    <s v="43"/>
    <s v="หนองคาย"/>
    <s v="0107067390531"/>
    <s v="000835327"/>
    <m/>
    <m/>
    <s v="12084880"/>
    <s v="20231120230316028"/>
    <s v="นางสาว"/>
    <s v="ปรียาพร"/>
    <s v="คุณสูงเนิน"/>
    <n v="2"/>
    <s v="2007-08-05"/>
    <n v="16"/>
    <n v="3"/>
    <n v="15"/>
    <s v="209 หมู่ 4"/>
    <s v="16"/>
    <s v="หนองกอมเกาะ"/>
    <s v="01"/>
    <s v="เมืองหนองคาย"/>
    <s v="43"/>
    <s v="หนองคาย"/>
    <m/>
    <s v="1"/>
    <s v="ในจังหวัด"/>
    <s v="1"/>
    <s v="N"/>
    <s v="ไม่ทราบ"/>
    <s v="2023-11-20"/>
    <s v="22:03"/>
    <s v="2023-11-20"/>
    <s v="22:33"/>
    <n v="30"/>
    <s v=""/>
    <s v=""/>
    <s v="16"/>
    <s v="หนองกอมเกาะ"/>
    <s v="01"/>
    <s v="เมืองหนองคาย"/>
    <s v="43"/>
    <s v="หนองคาย"/>
    <s v="OPD"/>
    <s v=""/>
    <s v="2"/>
    <s v="คนขับขี่"/>
    <s v="02"/>
    <s v="จักรยานยนต์"/>
    <m/>
    <m/>
    <m/>
    <m/>
    <s v="0"/>
    <s v="HELMET:ไม่ใช้"/>
    <s v="0"/>
    <s v="ไม่ใช้"/>
    <m/>
    <m/>
    <s v="503"/>
    <s v="ถนนใน อบต./หมู่บ้าน"/>
    <s v="9"/>
    <s v="ญาติ/ผู้พบเห็น/อื่น ๆ ระบุ"/>
    <m/>
    <s v=""/>
    <s v=""/>
    <s v=""/>
    <s v=""/>
    <s v=""/>
    <s v="V28"/>
    <s v="S5080"/>
    <s v="S500"/>
    <s v="2"/>
    <s v="OPD:จำหน่าย"/>
    <m/>
    <s v=""/>
    <s v=""/>
    <s v=""/>
    <s v="3"/>
    <s v="Urgent"/>
    <s v=""/>
    <s v="99"/>
    <s v=""/>
    <s v=""/>
    <n v="7.84"/>
    <n v="2"/>
    <n v="0.99770000000000003"/>
    <s v="PHER+"/>
    <s v="3.4.3"/>
    <x v="0"/>
  </r>
  <r>
    <n v="815"/>
    <s v="1"/>
    <s v="อุบัติเหตุจากการขนส่ง"/>
    <s v="28811"/>
    <x v="2"/>
    <s v="43"/>
    <s v="หนองคาย"/>
    <s v="1430501547376"/>
    <s v="32030"/>
    <m/>
    <m/>
    <s v="12085528"/>
    <s v="20231121074618144"/>
    <s v="นาย"/>
    <s v="ธนพงษ์"/>
    <s v="เครือวิเศษ"/>
    <n v="1"/>
    <s v="2007-05-30"/>
    <n v="16"/>
    <n v="5"/>
    <n v="22"/>
    <s v="59ม.6"/>
    <s v="04"/>
    <s v="วังหลวง"/>
    <s v="15"/>
    <s v="เฝ้าไร่"/>
    <s v="43"/>
    <s v="หนองคาย"/>
    <s v="-"/>
    <s v="1"/>
    <s v="ในจังหวัด"/>
    <s v="1"/>
    <s v="08"/>
    <s v="นักเรียน.../นักศึกษา"/>
    <s v="2023-11-20"/>
    <s v="23:45"/>
    <s v="2023-11-20"/>
    <s v="23:55"/>
    <n v="10"/>
    <s v=""/>
    <s v=""/>
    <s v="03"/>
    <s v="หนองหลวง"/>
    <s v="15"/>
    <s v="เฝ้าไร่"/>
    <s v="43"/>
    <s v="หนองคาย"/>
    <s v="IPD"/>
    <s v=""/>
    <s v="2"/>
    <s v="คนขับขี่"/>
    <s v="02"/>
    <s v="จักรยานยนต์"/>
    <s v="-"/>
    <s v="05"/>
    <s v="ปิกอั๊พ"/>
    <m/>
    <s v="0"/>
    <s v="HELMET:ไม่ใช้"/>
    <s v="0"/>
    <s v="ไม่ใช้"/>
    <s v="บ้านแบง"/>
    <s v="บ้านแบง"/>
    <s v="503"/>
    <s v="ถนนใน อบต./หมู่บ้าน"/>
    <s v="0"/>
    <s v="ไม่มีผู้นำส่ง/มาเอง"/>
    <m/>
    <n v="1"/>
    <s v=""/>
    <s v=""/>
    <s v=""/>
    <s v=""/>
    <s v="V2351"/>
    <s v="S300"/>
    <s v="S8080"/>
    <s v="6"/>
    <s v="IPD:ยังไม่จำหน่าย"/>
    <m/>
    <s v=""/>
    <s v=""/>
    <s v=""/>
    <s v="3"/>
    <s v="Urgent"/>
    <s v=""/>
    <s v="99"/>
    <s v=""/>
    <s v=""/>
    <n v="7.84"/>
    <n v="1"/>
    <n v="0.99790000000000001"/>
    <s v="PHER+"/>
    <s v="3.4.3"/>
    <x v="0"/>
  </r>
  <r>
    <n v="816"/>
    <s v="1"/>
    <s v="อุบัติเหตุจากการขนส่ง"/>
    <s v="10706"/>
    <x v="0"/>
    <s v="43"/>
    <s v="หนองคาย"/>
    <s v="3430100714162"/>
    <s v="000746445"/>
    <m/>
    <m/>
    <s v="12086823"/>
    <s v="20231121120009710"/>
    <s v="นาย"/>
    <s v="บัวผัน"/>
    <s v="พิมพ์ทุมมา"/>
    <n v="1"/>
    <s v="1958-05-05"/>
    <n v="65"/>
    <n v="6"/>
    <n v="16"/>
    <s v="56 ม.4"/>
    <s v=""/>
    <m/>
    <s v="01"/>
    <m/>
    <s v="43"/>
    <m/>
    <s v="0981477879"/>
    <s v="1"/>
    <s v="ในจังหวัด"/>
    <s v="1"/>
    <s v="N"/>
    <s v="ไม่ทราบ"/>
    <s v="2023-11-21"/>
    <s v="06:08"/>
    <s v="2023-11-21"/>
    <s v="11:08"/>
    <n v="300"/>
    <s v=""/>
    <s v=""/>
    <s v="01"/>
    <s v="สระใคร"/>
    <s v="14"/>
    <s v="สระใคร"/>
    <s v="43"/>
    <s v="หนองคาย"/>
    <s v="OPD"/>
    <s v=""/>
    <s v="2"/>
    <s v="คนขับขี่"/>
    <s v="01"/>
    <s v="จักรยาน/สามล้อ"/>
    <m/>
    <m/>
    <m/>
    <m/>
    <s v=""/>
    <s v=""/>
    <s v="N"/>
    <s v="ไม่ทราบ"/>
    <m/>
    <m/>
    <s v="503"/>
    <s v="ถนนใน อบต./หมู่บ้าน"/>
    <s v="9"/>
    <s v="ญาติ/ผู้พบเห็น/อื่น ๆ ระบุ"/>
    <m/>
    <s v=""/>
    <s v=""/>
    <s v=""/>
    <s v=""/>
    <s v=""/>
    <s v="V18"/>
    <s v="S060"/>
    <s v=""/>
    <s v="2"/>
    <s v="OPD:จำหน่าย"/>
    <m/>
    <s v=""/>
    <s v=""/>
    <s v=""/>
    <s v="3"/>
    <s v="Urgent"/>
    <s v=""/>
    <s v="99"/>
    <s v=""/>
    <s v=""/>
    <n v="7.84"/>
    <n v="1"/>
    <n v="0.98599999999999999"/>
    <s v="PHER+"/>
    <s v="3.4.3"/>
    <x v="0"/>
  </r>
  <r>
    <n v="817"/>
    <s v="1"/>
    <s v="อุบัติเหตุจากการขนส่ง"/>
    <s v="10706"/>
    <x v="0"/>
    <s v="43"/>
    <s v="หนองคาย"/>
    <s v="1430501495996"/>
    <s v="000835346"/>
    <m/>
    <m/>
    <s v="12085921"/>
    <s v="20231121090727704"/>
    <s v="นาย"/>
    <s v="พิสิษฐ์"/>
    <s v="สุขสา"/>
    <n v="1"/>
    <s v="2003-07-10"/>
    <n v="20"/>
    <n v="4"/>
    <n v="11"/>
    <s v="79 หมู่ 9"/>
    <s v="09"/>
    <s v="เซิม"/>
    <s v="05"/>
    <s v="โพนพิสัย"/>
    <s v="43"/>
    <s v="หนองคาย"/>
    <m/>
    <s v="1"/>
    <s v="ในจังหวัด"/>
    <s v="1"/>
    <s v="N"/>
    <s v="ไม่ทราบ"/>
    <s v="2023-11-21"/>
    <s v="06:51"/>
    <s v="2023-11-21"/>
    <s v="08:51"/>
    <n v="120"/>
    <s v=""/>
    <s v=""/>
    <s v="07"/>
    <s v="หาดคำ"/>
    <s v="01"/>
    <s v="เมืองหนองคาย"/>
    <s v="43"/>
    <s v="หนองคาย"/>
    <s v="OPD"/>
    <s v=""/>
    <s v="2"/>
    <s v="คนขับขี่"/>
    <s v="02"/>
    <s v="จักรยานยนต์"/>
    <m/>
    <m/>
    <m/>
    <m/>
    <s v="N"/>
    <s v="HELMET:ไม่ทราบ"/>
    <s v="N"/>
    <s v="ไม่ทราบ"/>
    <m/>
    <m/>
    <s v="503"/>
    <s v="ถนนใน อบต./หมู่บ้าน"/>
    <s v="9"/>
    <s v="ญาติ/ผู้พบเห็น/อื่น ๆ ระบุ"/>
    <m/>
    <s v=""/>
    <s v=""/>
    <s v=""/>
    <s v=""/>
    <s v=""/>
    <s v="V28"/>
    <s v="S060"/>
    <s v="S501"/>
    <s v="2"/>
    <s v="OPD:จำหน่าย"/>
    <m/>
    <s v=""/>
    <s v=""/>
    <s v=""/>
    <s v="3"/>
    <s v="Urgent"/>
    <s v=""/>
    <s v="99"/>
    <s v=""/>
    <s v=""/>
    <n v="7.84"/>
    <n v="3"/>
    <n v="0.99750000000000005"/>
    <s v="PHER+"/>
    <s v="3.4.3"/>
    <x v="0"/>
  </r>
  <r>
    <n v="818"/>
    <s v="1"/>
    <s v="อุบัติเหตุจากการขนส่ง"/>
    <s v="14558"/>
    <x v="6"/>
    <s v="43"/>
    <s v="หนองคาย"/>
    <s v="1439900562393"/>
    <s v="40147"/>
    <s v="661121082410"/>
    <s v="660002809"/>
    <s v="12086924"/>
    <s v="20231121130551816"/>
    <s v="นาย"/>
    <s v="ณัฐพล"/>
    <s v="สาลีหอม"/>
    <n v="1"/>
    <s v="2006-05-03"/>
    <n v="17"/>
    <n v="6"/>
    <n v="18"/>
    <s v="48 ม.9"/>
    <s v="02"/>
    <s v="วัดหลวง"/>
    <s v="05"/>
    <s v="โพนพิสัย"/>
    <s v="43"/>
    <s v="หนองคาย"/>
    <s v="0968917814"/>
    <s v="1"/>
    <s v="ในจังหวัด"/>
    <s v="1"/>
    <s v="08"/>
    <s v="นักเรียน.../นักศึกษา"/>
    <s v="2023-11-21"/>
    <s v="07:50"/>
    <s v="2023-11-21"/>
    <s v="08:15"/>
    <n v="25"/>
    <s v=""/>
    <s v=""/>
    <s v="02"/>
    <s v="วัดหลวง"/>
    <s v="05"/>
    <s v="โพนพิสัย"/>
    <s v="43"/>
    <s v="หนองคาย"/>
    <s v="IPD"/>
    <s v=""/>
    <m/>
    <m/>
    <s v="02"/>
    <s v="จักรยานยนต์"/>
    <m/>
    <m/>
    <m/>
    <m/>
    <s v="0"/>
    <s v="HELMET:ไม่ใช้"/>
    <s v="0"/>
    <s v="ไม่ใช้"/>
    <s v="บ้านโคก-บ้านถ่อน/สามแยกบ้านโคก"/>
    <s v="บ้านโคก"/>
    <s v="503"/>
    <s v="ถนนใน อบต./หมู่บ้าน"/>
    <s v="3"/>
    <s v="หน่วยบริการการแพทย์ฉุกเฉิน ระบุ"/>
    <s v="อบต.วัดหลวง"/>
    <n v="1"/>
    <s v=""/>
    <s v=""/>
    <s v=""/>
    <s v=""/>
    <s v=""/>
    <s v=""/>
    <s v=""/>
    <s v="6"/>
    <s v="IPD:ยังไม่จำหน่าย"/>
    <m/>
    <s v=""/>
    <s v=""/>
    <s v=""/>
    <s v="3"/>
    <s v="Urgent"/>
    <s v="ว40ขับMcล้มเอง มีแผลฉีกขาดที่คาง แผลถลอกตามร่างกาย_x000a_Dx. Lw c' Multiple Aw"/>
    <s v="99"/>
    <s v=""/>
    <s v=""/>
    <n v="7.84"/>
    <s v=""/>
    <n v="0.998"/>
    <s v="PHER+"/>
    <s v="3.4.3"/>
    <x v="0"/>
  </r>
  <r>
    <n v="819"/>
    <s v="1"/>
    <s v="อุบัติเหตุจากการขนส่ง"/>
    <s v="10706"/>
    <x v="0"/>
    <s v="43"/>
    <s v="หนองคาย"/>
    <s v="1102003292567"/>
    <s v="000225259"/>
    <m/>
    <m/>
    <s v="12086826"/>
    <s v="20231121120431320"/>
    <s v="น.ส."/>
    <s v="ณิชากร"/>
    <s v="โพธิมัสสา"/>
    <n v="2"/>
    <s v="2001-07-07"/>
    <n v="22"/>
    <n v="4"/>
    <n v="14"/>
    <s v="64/5 ม.5"/>
    <s v="07"/>
    <s v="หาดคำ"/>
    <s v="01"/>
    <s v="เมืองหนองคาย"/>
    <s v="43"/>
    <s v="หนองคาย"/>
    <s v="061-9718660"/>
    <s v="1"/>
    <s v="ในจังหวัด"/>
    <s v="1"/>
    <s v="N"/>
    <s v="ไม่ทราบ"/>
    <s v="2023-11-21"/>
    <s v="10:05"/>
    <s v="2023-11-21"/>
    <s v="10:35"/>
    <n v="30"/>
    <s v=""/>
    <s v=""/>
    <s v="07"/>
    <s v="หาดคำ"/>
    <s v="01"/>
    <s v="เมืองหนองคาย"/>
    <s v="43"/>
    <s v="หนองคาย"/>
    <s v="OPD"/>
    <s v=""/>
    <s v="2"/>
    <s v="คนขับขี่"/>
    <s v="02"/>
    <s v="จักรยานยนต์"/>
    <m/>
    <m/>
    <m/>
    <m/>
    <s v="N"/>
    <s v="HELMET:ไม่ทราบ"/>
    <s v="N"/>
    <s v="ไม่ทราบ"/>
    <m/>
    <m/>
    <s v="5"/>
    <s v="ถนนหรือทางหลวง"/>
    <s v="9"/>
    <s v="ญาติ/ผู้พบเห็น/อื่น ๆ ระบุ"/>
    <m/>
    <s v=""/>
    <s v=""/>
    <s v=""/>
    <s v=""/>
    <s v=""/>
    <s v="V28"/>
    <s v="S801"/>
    <s v=""/>
    <s v="2"/>
    <s v="OPD:จำหน่าย"/>
    <m/>
    <s v=""/>
    <s v=""/>
    <s v=""/>
    <s v="3"/>
    <s v="Urgent"/>
    <s v=""/>
    <s v="99"/>
    <s v=""/>
    <s v=""/>
    <n v="7.84"/>
    <n v="1"/>
    <n v="0.99790000000000001"/>
    <s v="PHER+"/>
    <s v="3.4.3"/>
    <x v="0"/>
  </r>
  <r>
    <n v="820"/>
    <s v="1"/>
    <s v="อุบัติเหตุจากการขนส่ง"/>
    <s v="14558"/>
    <x v="6"/>
    <s v="43"/>
    <s v="หนองคาย"/>
    <s v="5430300038914"/>
    <s v="46978"/>
    <s v="661121112120"/>
    <s v="660002812"/>
    <s v="12086935"/>
    <s v="20231121131119056"/>
    <s v="นางสาว"/>
    <s v="สมคิด"/>
    <s v="ชมเขา"/>
    <n v="2"/>
    <s v="1974-12-16"/>
    <n v="48"/>
    <n v="11"/>
    <n v="5"/>
    <m/>
    <s v="01"/>
    <s v="จุมพล"/>
    <s v="05"/>
    <s v="โพนพิสัย"/>
    <s v="43"/>
    <s v="หนองคาย"/>
    <m/>
    <s v="1"/>
    <s v="ในจังหวัด"/>
    <s v="1"/>
    <s v="N"/>
    <s v="ไม่ทราบ"/>
    <s v="2023-11-21"/>
    <s v="10:52"/>
    <s v="2023-11-21"/>
    <s v="11:18"/>
    <n v="26"/>
    <s v=""/>
    <s v=""/>
    <s v="01"/>
    <s v="จุมพล"/>
    <s v="05"/>
    <s v="โพนพิสัย"/>
    <s v="43"/>
    <s v="หนองคาย"/>
    <s v="IPD"/>
    <s v=""/>
    <s v="2"/>
    <s v="คนขับขี่"/>
    <s v="02"/>
    <s v="จักรยานยนต์"/>
    <s v="1กท7621 หนองคาย"/>
    <m/>
    <m/>
    <m/>
    <s v="0"/>
    <s v="HELMET:ไม่ใช้"/>
    <s v="1"/>
    <s v="ใช้"/>
    <s v="โพนพิสัย-เฝ้าไร่/บริเวณเวียงคำรีสอร์ท"/>
    <s v="บ้านนาเพียงใหม่"/>
    <s v="5"/>
    <s v="ถนนหรือทางหลวง"/>
    <s v="3"/>
    <s v="หน่วยบริการการแพทย์ฉุกเฉิน ระบุ"/>
    <s v="กู้ชีพรพ.พิสัยเวช"/>
    <n v="1"/>
    <s v=""/>
    <s v=""/>
    <s v=""/>
    <s v=""/>
    <s v=""/>
    <s v=""/>
    <s v=""/>
    <s v="6"/>
    <s v="IPD:ยังไม่จำหน่าย"/>
    <m/>
    <s v=""/>
    <s v=""/>
    <s v=""/>
    <s v="3"/>
    <s v="Urgent"/>
    <s v="ว40ขับMcล้มเอง มีแผลถลอกตามร่างกาย มีแผลฉีกขาดที่เท้าซ้าย_x000a_Dx .Lw of Rt foot"/>
    <s v="99"/>
    <s v=""/>
    <s v=""/>
    <n v="7.84"/>
    <s v=""/>
    <n v="0.998"/>
    <s v="PHER+"/>
    <s v="3.4.3"/>
    <x v="0"/>
  </r>
  <r>
    <n v="821"/>
    <s v="1"/>
    <s v="อุบัติเหตุจากการขนส่ง"/>
    <s v="10706"/>
    <x v="0"/>
    <s v="43"/>
    <s v="หนองคาย"/>
    <s v="1430200141052"/>
    <s v="000498034"/>
    <m/>
    <m/>
    <s v="12094589"/>
    <s v="20231122152322356"/>
    <s v="น.ส."/>
    <s v="อรัญญา"/>
    <s v="ศรีพล"/>
    <n v="2"/>
    <s v="1990-10-04"/>
    <n v="33"/>
    <n v="1"/>
    <n v="18"/>
    <s v="57 ม.09"/>
    <s v="09"/>
    <s v="โพนสา"/>
    <s v="02"/>
    <s v="ท่าบ่อ"/>
    <s v="43"/>
    <s v="หนองคาย"/>
    <s v="080-0123146"/>
    <s v="1"/>
    <s v="ในจังหวัด"/>
    <s v="1"/>
    <s v="04"/>
    <s v="พนักงานบริษัท"/>
    <s v="2023-11-21"/>
    <s v="13:55"/>
    <s v="2023-11-22"/>
    <s v="13:55"/>
    <n v="1440"/>
    <s v=""/>
    <s v=""/>
    <s v="09"/>
    <s v="โพนสา"/>
    <s v="02"/>
    <s v="ท่าบ่อ"/>
    <s v="43"/>
    <s v="หนองคาย"/>
    <s v="OPD"/>
    <s v=""/>
    <s v="2"/>
    <s v="คนขับขี่"/>
    <s v="02"/>
    <s v="จักรยานยนต์"/>
    <m/>
    <m/>
    <m/>
    <m/>
    <s v="0"/>
    <s v="HELMET:ไม่ใช้"/>
    <s v="0"/>
    <s v="ไม่ใช้"/>
    <s v="-"/>
    <s v="ม.9"/>
    <s v="503"/>
    <s v="ถนนใน อบต./หมู่บ้าน"/>
    <s v="9"/>
    <s v="ญาติ/ผู้พบเห็น/อื่น ๆ ระบุ"/>
    <m/>
    <s v=""/>
    <s v=""/>
    <s v=""/>
    <s v=""/>
    <s v=""/>
    <s v="V28"/>
    <s v="S500"/>
    <s v=""/>
    <s v="2"/>
    <s v="OPD:จำหน่าย"/>
    <m/>
    <s v=""/>
    <s v=""/>
    <s v=""/>
    <s v="3"/>
    <s v="Urgent"/>
    <s v="1 วันก่อนมา ขับจยย ล้มเอง ไม่สลบ ปวดศอกซ้าย +บวม จึงมารพ "/>
    <s v="99"/>
    <s v=""/>
    <s v=""/>
    <n v="7.84"/>
    <n v="1"/>
    <n v="0.99790000000000001"/>
    <s v="PHER+"/>
    <s v="3.4.3"/>
    <x v="0"/>
  </r>
  <r>
    <n v="822"/>
    <s v="1"/>
    <s v="อุบัติเหตุจากการขนส่ง"/>
    <s v="11448"/>
    <x v="4"/>
    <s v="43"/>
    <s v="หนองคาย"/>
    <s v="3430200167392"/>
    <s v="0218171"/>
    <s v="661121164205"/>
    <s v=""/>
    <s v="12110238"/>
    <s v="20231127102858"/>
    <s v="นาง"/>
    <s v="จันยา"/>
    <s v="แฮร์เซนส์โฟร"/>
    <n v="2"/>
    <s v="1967-12-27"/>
    <n v="55"/>
    <n v="11"/>
    <n v="0"/>
    <s v="136 ม.11"/>
    <s v="01"/>
    <s v="ท่าบ่อ"/>
    <s v="02"/>
    <s v="ท่าบ่อ"/>
    <s v="43"/>
    <s v="หนองคาย"/>
    <s v="-"/>
    <s v="1"/>
    <s v="ในจังหวัด"/>
    <s v="1"/>
    <m/>
    <m/>
    <s v="2023-11-21"/>
    <s v="16:26"/>
    <s v="2023-11-21"/>
    <s v="16:42"/>
    <n v="16"/>
    <s v=""/>
    <s v=""/>
    <s v="01"/>
    <s v="ท่าบ่อ"/>
    <s v="02"/>
    <s v="ท่าบ่อ"/>
    <s v="43"/>
    <s v="หนองคาย"/>
    <s v="OPD"/>
    <s v=""/>
    <s v="2"/>
    <s v="คนขับขี่"/>
    <s v="02"/>
    <s v="จักรยานยนต์"/>
    <s v="02"/>
    <s v="04"/>
    <s v="รถเก๋ง/SUV"/>
    <m/>
    <s v="0"/>
    <s v="HELMET:ไม่ใช้"/>
    <s v="0"/>
    <s v="ไม่ใช้"/>
    <s v="หน้ารร.ท่าบ่อ"/>
    <m/>
    <s v="5"/>
    <s v="ถนนหรือทางหลวง"/>
    <s v="3"/>
    <s v="หน่วยบริการการแพทย์ฉุกเฉิน ระบุ"/>
    <s v="ร่วมใจท่าบ่อ"/>
    <s v="0"/>
    <s v=""/>
    <s v=""/>
    <s v=""/>
    <s v=""/>
    <s v="V2349"/>
    <s v="S018"/>
    <s v="S0690"/>
    <s v="2"/>
    <s v="OPD:จำหน่าย"/>
    <s v=""/>
    <s v=""/>
    <m/>
    <s v=""/>
    <s v="2"/>
    <s v="Emergency"/>
    <s v="16 นาทีก่อนมาขับ MC ชนรถเก๋ง ไม่สลบ จำเหตุการณ์ได้ มีแผลฉีกขาดที่หัวคิ้วข้างซ้าย หน้าผาก  กู้ภัยนำส่ง _x000a_แรกรับผู้ป่วยรู้ตัวดี E4V5M6 "/>
    <s v=""/>
    <s v=""/>
    <s v=""/>
    <n v="7.84"/>
    <s v=""/>
    <n v="0.98699999999999999"/>
    <s v="2.3.2"/>
    <s v="2.3.2-65.08.29-03"/>
    <x v="2"/>
  </r>
  <r>
    <n v="823"/>
    <s v="1"/>
    <s v="อุบัติเหตุจากการขนส่ง"/>
    <s v="10706"/>
    <x v="0"/>
    <s v="43"/>
    <s v="หนองคาย"/>
    <s v="0107064377691"/>
    <s v="000835400"/>
    <m/>
    <m/>
    <s v="12090333"/>
    <s v="20231121220818230"/>
    <s v="นาย"/>
    <s v="จีรศักดิ์"/>
    <s v="จันผา"/>
    <n v="1"/>
    <s v=""/>
    <n v="39"/>
    <n v="0"/>
    <n v="0"/>
    <m/>
    <s v="01"/>
    <s v="ในเมือง"/>
    <s v="01"/>
    <s v="เมืองหนองคาย"/>
    <s v="43"/>
    <s v="หนองคาย"/>
    <m/>
    <s v="1"/>
    <s v="ในจังหวัด"/>
    <s v="1"/>
    <s v="N"/>
    <s v="ไม่ทราบ"/>
    <s v="2023-11-21"/>
    <s v="16:27"/>
    <s v="2023-11-21"/>
    <s v="17:27"/>
    <n v="60"/>
    <s v=""/>
    <s v=""/>
    <s v="01"/>
    <s v="ในเมือง"/>
    <s v="01"/>
    <s v="เมืองหนองคาย"/>
    <s v="43"/>
    <s v="หนองคาย"/>
    <s v="OPD"/>
    <s v=""/>
    <s v="2"/>
    <s v="คนขับขี่"/>
    <s v="02"/>
    <s v="จักรยานยนต์"/>
    <m/>
    <m/>
    <m/>
    <m/>
    <s v="0"/>
    <s v="HELMET:ไม่ใช้"/>
    <s v="0"/>
    <s v="ไม่ใช้"/>
    <m/>
    <m/>
    <s v="N"/>
    <s v="ไม่ทราบ"/>
    <s v="3"/>
    <s v="หน่วยบริการการแพทย์ฉุกเฉิน ระบุ"/>
    <m/>
    <s v=""/>
    <s v=""/>
    <s v=""/>
    <s v=""/>
    <s v=""/>
    <s v=""/>
    <s v="S400"/>
    <s v="S509"/>
    <s v="2"/>
    <s v="OPD:จำหน่าย"/>
    <m/>
    <s v=""/>
    <s v=""/>
    <s v=""/>
    <s v="3"/>
    <s v="Urgent"/>
    <s v=""/>
    <s v="99"/>
    <s v=""/>
    <s v=""/>
    <n v="7.84"/>
    <n v="36"/>
    <n v="0.96989999999999998"/>
    <s v="PHER+"/>
    <s v="3.4.3"/>
    <x v="0"/>
  </r>
  <r>
    <n v="824"/>
    <s v="1"/>
    <s v="อุบัติเหตุจากการขนส่ง"/>
    <s v="11042"/>
    <x v="3"/>
    <s v="43"/>
    <s v="หนองคาย"/>
    <s v="1439900574103"/>
    <s v="000138175"/>
    <s v="661121172607"/>
    <s v=""/>
    <s v="12089931"/>
    <s v="20231121181450"/>
    <s v="นาย"/>
    <s v="รุ่งรดิศ"/>
    <s v="อุเทนธรรม"/>
    <n v="1"/>
    <s v="2006-10-07"/>
    <n v="17"/>
    <n v="1"/>
    <n v="14"/>
    <s v="150 ม.04"/>
    <s v="01"/>
    <s v="จุมพล"/>
    <s v="05"/>
    <s v="โพนพิสัย"/>
    <s v="43"/>
    <s v="หนองคาย"/>
    <s v="088-6853683"/>
    <s v="1"/>
    <s v="ในจังหวัด"/>
    <s v="1"/>
    <s v="08"/>
    <s v="นักเรียน.../นักศึกษา"/>
    <s v="2023-11-21"/>
    <s v="17:00"/>
    <s v="2023-11-21"/>
    <s v="17:30"/>
    <n v="30"/>
    <s v=""/>
    <s v=""/>
    <s v="01"/>
    <s v="จุมพล"/>
    <s v="05"/>
    <s v="โพนพิสัย"/>
    <s v="43"/>
    <s v="หนองคาย"/>
    <s v="OPD"/>
    <s v=""/>
    <s v="2"/>
    <s v="คนขับขี่"/>
    <s v="02"/>
    <s v="จักรยานยนต์"/>
    <s v="02"/>
    <m/>
    <m/>
    <m/>
    <s v="1"/>
    <s v="HELMET:ใช้"/>
    <s v="0"/>
    <s v="ไม่ใช้"/>
    <s v="ถนนทางตรงในหมู่บ้าน"/>
    <s v="บ้านเดื่อ"/>
    <s v="503"/>
    <s v="ถนนใน อบต./หมู่บ้าน"/>
    <s v="9"/>
    <s v="ญาติ/ผู้พบเห็น/อื่น ๆ ระบุ"/>
    <s v="เพื่อน"/>
    <s v="0"/>
    <s v=""/>
    <s v=""/>
    <s v=""/>
    <s v=""/>
    <s v="V2848"/>
    <s v="S8080"/>
    <s v=""/>
    <s v="2"/>
    <s v="OPD:จำหน่าย"/>
    <s v=""/>
    <s v=""/>
    <m/>
    <s v=""/>
    <s v="3"/>
    <s v="Urgent"/>
    <s v="20 นาที ก่อนมารพ.ผู้ป่วยให้ประวัติว่า ขับ MC ล้มเอง มีแผลถลอกบริเวณเข่าซ้าย ศอกด้านซ้าย ไม่สลบ ไม่มีอกกระแทก จำเหตุการณ์ได้ จึงมารพ. "/>
    <s v=""/>
    <s v=""/>
    <s v=""/>
    <n v="7.84"/>
    <n v="1"/>
    <n v="0.99790000000000001"/>
    <s v="ISONLINE"/>
    <s v="2.3.2-65.08.29-03"/>
    <x v="1"/>
  </r>
  <r>
    <n v="825"/>
    <s v="1"/>
    <s v="อุบัติเหตุจากการขนส่ง"/>
    <s v="28811"/>
    <x v="2"/>
    <s v="43"/>
    <s v="หนองคาย"/>
    <s v="1459901328939"/>
    <s v="30550"/>
    <m/>
    <m/>
    <s v="12090766"/>
    <s v="20231122002940036"/>
    <s v="เด็กชาย"/>
    <s v="ณภัทร"/>
    <s v="อรัญเพิ่ม"/>
    <n v="1"/>
    <s v="2009-10-06"/>
    <n v="14"/>
    <n v="1"/>
    <n v="15"/>
    <s v="100 ม. 4"/>
    <s v="04"/>
    <s v="วังหลวง"/>
    <s v="15"/>
    <s v="เฝ้าไร่"/>
    <s v="43"/>
    <s v="หนองคาย"/>
    <m/>
    <s v="1"/>
    <s v="ในจังหวัด"/>
    <s v="1"/>
    <s v="08"/>
    <s v="นักเรียน.../นักศึกษา"/>
    <s v="2023-11-21"/>
    <s v="18:00"/>
    <s v="2023-11-21"/>
    <s v="23:23"/>
    <n v="323"/>
    <s v=""/>
    <s v=""/>
    <s v="04"/>
    <s v="วังหลวง"/>
    <s v="15"/>
    <s v="เฝ้าไร่"/>
    <s v="43"/>
    <s v="หนองคาย"/>
    <s v="OPD"/>
    <s v=""/>
    <s v="2"/>
    <s v="คนขับขี่"/>
    <s v="02"/>
    <s v="จักรยานยนต์"/>
    <m/>
    <m/>
    <m/>
    <m/>
    <s v="0"/>
    <s v="HELMET:ไม่ใช้"/>
    <s v="0"/>
    <s v="ไม่ใช้"/>
    <m/>
    <s v="บ้านโพนทอง วังหลวง "/>
    <s v="503"/>
    <s v="ถนนใน อบต./หมู่บ้าน"/>
    <s v="9"/>
    <s v="ญาติ/ผู้พบเห็น/อื่น ๆ ระบุ"/>
    <m/>
    <n v="1"/>
    <s v=""/>
    <s v=""/>
    <s v=""/>
    <s v=""/>
    <s v="V2841"/>
    <s v="S5080"/>
    <s v=""/>
    <s v="2"/>
    <s v="OPD:จำหน่าย"/>
    <m/>
    <s v=""/>
    <s v=""/>
    <s v=""/>
    <s v="4"/>
    <s v="Semi/Less urgent"/>
    <s v=""/>
    <s v="99"/>
    <s v=""/>
    <s v=""/>
    <n v="7.84"/>
    <n v="1"/>
    <n v="0.99790000000000001"/>
    <s v="PHER+"/>
    <s v="3.4.3"/>
    <x v="0"/>
  </r>
  <r>
    <n v="826"/>
    <s v="1"/>
    <s v="อุบัติเหตุจากการขนส่ง"/>
    <s v="28811"/>
    <x v="2"/>
    <s v="43"/>
    <s v="หนองคาย"/>
    <s v="1749901098078"/>
    <s v="19380"/>
    <m/>
    <m/>
    <s v="12090770"/>
    <s v="20231122004240104"/>
    <s v="น.ส."/>
    <s v="อริสา"/>
    <s v="พงคำผาย"/>
    <n v="2"/>
    <s v="2006-05-27"/>
    <n v="17"/>
    <n v="5"/>
    <n v="25"/>
    <s v="75ม. 12 "/>
    <s v="03"/>
    <s v="หนองหลวง"/>
    <s v="15"/>
    <s v="เฝ้าไร่"/>
    <s v="43"/>
    <s v="หนองคาย"/>
    <m/>
    <s v="1"/>
    <s v="ในจังหวัด"/>
    <s v="1"/>
    <s v="08"/>
    <s v="นักเรียน.../นักศึกษา"/>
    <s v="2023-11-21"/>
    <s v="18:20"/>
    <s v="2023-11-21"/>
    <s v="18:50"/>
    <n v="30"/>
    <s v=""/>
    <s v=""/>
    <s v="03"/>
    <s v="หนองหลวง"/>
    <s v="15"/>
    <s v="เฝ้าไร่"/>
    <s v="43"/>
    <s v="หนองคาย"/>
    <s v="OPD"/>
    <s v=""/>
    <s v="3"/>
    <s v="คนโดยสาร"/>
    <s v="02"/>
    <s v="จักรยานยนต์"/>
    <m/>
    <s v="12"/>
    <s v="สัตว์ รถเทียมสัตว์"/>
    <m/>
    <s v="0"/>
    <s v="HELMET:ไม่ใช้"/>
    <s v="0"/>
    <s v="ไม่ใช้"/>
    <m/>
    <s v="บ้านแบง ต.วหนองกลวง "/>
    <s v="503"/>
    <s v="ถนนใน อบต./หมู่บ้าน"/>
    <s v="9"/>
    <s v="ญาติ/ผู้พบเห็น/อื่น ๆ ระบุ"/>
    <m/>
    <n v="1"/>
    <s v=""/>
    <s v=""/>
    <s v=""/>
    <s v=""/>
    <s v="V2851"/>
    <s v="S800"/>
    <s v=""/>
    <s v="2"/>
    <s v="OPD:จำหน่าย"/>
    <m/>
    <s v=""/>
    <s v=""/>
    <s v=""/>
    <s v="4"/>
    <s v="Semi/Less urgent"/>
    <s v=""/>
    <s v="99"/>
    <s v=""/>
    <s v=""/>
    <n v="7.84"/>
    <n v="1"/>
    <n v="0.99790000000000001"/>
    <s v="PHER+"/>
    <s v="3.4.3"/>
    <x v="0"/>
  </r>
  <r>
    <n v="827"/>
    <s v="1"/>
    <s v="อุบัติเหตุจากการขนส่ง"/>
    <s v="28811"/>
    <x v="2"/>
    <s v="43"/>
    <s v="หนองคาย"/>
    <s v="1430501522390"/>
    <s v="32909"/>
    <m/>
    <m/>
    <s v="12090822"/>
    <s v="20231122011245116"/>
    <s v="นางสาว"/>
    <s v="กตวรรณ"/>
    <s v="สีนวน"/>
    <n v="2"/>
    <s v="2005-06-08"/>
    <n v="18"/>
    <n v="5"/>
    <n v="13"/>
    <s v="43 ม. 12 ต. หนองหลวง"/>
    <s v="01"/>
    <s v="เฝ้าไร่"/>
    <s v="15"/>
    <s v="เฝ้าไร่"/>
    <s v="43"/>
    <s v="หนองคาย"/>
    <s v="-"/>
    <s v="1"/>
    <s v="ในจังหวัด"/>
    <s v="1"/>
    <s v="08"/>
    <s v="นักเรียน.../นักศึกษา"/>
    <s v="2023-11-21"/>
    <s v="18:20"/>
    <s v="2023-11-21"/>
    <s v="18:50"/>
    <n v="30"/>
    <s v=""/>
    <s v=""/>
    <s v="01"/>
    <s v="เฝ้าไร่"/>
    <s v="15"/>
    <s v="เฝ้าไร่"/>
    <s v="43"/>
    <s v="หนองคาย"/>
    <s v="OPD"/>
    <s v=""/>
    <s v="2"/>
    <s v="คนขับขี่"/>
    <s v="02"/>
    <s v="จักรยานยนต์"/>
    <m/>
    <s v="12"/>
    <s v="สัตว์ รถเทียมสัตว์"/>
    <m/>
    <s v="0"/>
    <s v="HELMET:ไม่ใช้"/>
    <s v="0"/>
    <s v="ไม่ใช้"/>
    <m/>
    <s v="บ้านแบง วังหลวง"/>
    <s v="N"/>
    <s v="ไม่ทราบ"/>
    <s v="0"/>
    <s v="ไม่มีผู้นำส่ง/มาเอง"/>
    <m/>
    <n v="1"/>
    <s v=""/>
    <s v=""/>
    <s v=""/>
    <s v=""/>
    <s v="V2041"/>
    <s v="S018"/>
    <s v=""/>
    <s v="2"/>
    <s v="OPD:จำหน่าย"/>
    <m/>
    <s v=""/>
    <s v=""/>
    <s v=""/>
    <s v="3"/>
    <s v="Urgent"/>
    <s v=""/>
    <s v="99"/>
    <s v=""/>
    <s v=""/>
    <n v="7.84"/>
    <n v="1"/>
    <n v="0.99790000000000001"/>
    <s v="PHER+"/>
    <s v="3.4.3"/>
    <x v="0"/>
  </r>
  <r>
    <n v="828"/>
    <s v="1"/>
    <s v="อุบัติเหตุจากการขนส่ง"/>
    <s v="11042"/>
    <x v="3"/>
    <s v="43"/>
    <s v="หนองคาย"/>
    <s v="5430590000206"/>
    <s v="000268030"/>
    <s v="661122002229"/>
    <s v=""/>
    <s v="12090944"/>
    <s v="20231122022144"/>
    <s v="นาย"/>
    <s v="พรมนาไพร"/>
    <s v="สมแสวง"/>
    <n v="1"/>
    <s v="1975-01-19"/>
    <n v="48"/>
    <n v="10"/>
    <n v="3"/>
    <s v="14/108 ม.11"/>
    <s v="01"/>
    <s v="คลองหนึ่ง"/>
    <s v="02"/>
    <s v="คลองหลวง"/>
    <s v="13"/>
    <s v="ปทุมธานี"/>
    <s v="ไม่มี/จำไม่ได้"/>
    <s v="1"/>
    <s v="ในจังหวัด"/>
    <s v="1"/>
    <s v="07"/>
    <s v="เกษตรกรรม"/>
    <s v="2023-11-21"/>
    <s v="23:50"/>
    <s v="2023-11-22"/>
    <s v="00:22"/>
    <n v="32"/>
    <s v=""/>
    <s v=""/>
    <s v="04"/>
    <s v="ชุมช้าง"/>
    <s v="05"/>
    <s v="โพนพิสัย"/>
    <s v="43"/>
    <s v="หนองคาย"/>
    <s v="IPD"/>
    <s v=""/>
    <s v="2"/>
    <s v="คนขับขี่"/>
    <s v="02"/>
    <s v="จักรยานยนต์"/>
    <m/>
    <m/>
    <m/>
    <m/>
    <s v="0"/>
    <s v="HELMET:ไม่ใช้"/>
    <s v="1"/>
    <s v="ใช้"/>
    <s v="ถนนทางตรงในหมู่บ้าน"/>
    <s v="บ้าน บัว"/>
    <s v="501"/>
    <s v="ถนนกรมทางหลวงชนบท"/>
    <s v="3"/>
    <s v="หน่วยบริการการแพทย์ฉุกเฉิน ระบุ"/>
    <m/>
    <s v="0"/>
    <s v=""/>
    <s v=""/>
    <s v=""/>
    <s v=""/>
    <s v="V2848"/>
    <s v="S0600"/>
    <s v=""/>
    <s v="6"/>
    <s v="IPD:ยังไม่จำหน่าย"/>
    <s v=""/>
    <s v=""/>
    <m/>
    <s v=""/>
    <s v="2"/>
    <s v="Emergency"/>
    <s v="30 นาทีก่อนมารพ. ได้รับแจ้งจากชาวบ้าน  พบผู้ป่วยหลังดื่มสุรา    ขับ  MC  ลงข้างทาง  ไม่ทราบประวัติสลบ  จำเหตุการณ์ไไมได้   ซึม  ถามไม่ตอบ   เรียก FR ออกรับ &gt;&gt; Admit"/>
    <s v=""/>
    <s v=""/>
    <s v=""/>
    <n v="7.84"/>
    <n v="1"/>
    <n v="0.99790000000000001"/>
    <s v="ISONLINE"/>
    <s v="2.3.2-65.08.29-03"/>
    <x v="1"/>
  </r>
  <r>
    <n v="829"/>
    <s v="1"/>
    <s v="อุบัติเหตุจากการขนส่ง"/>
    <s v="11042"/>
    <x v="3"/>
    <s v="43"/>
    <s v="หนองคาย"/>
    <s v="1439900701211"/>
    <s v="000184977"/>
    <s v="661122110800"/>
    <s v=""/>
    <s v="12094012"/>
    <s v="20231122123741"/>
    <s v="ด.ช."/>
    <s v="เจษฎา"/>
    <s v="อะนุ"/>
    <n v="1"/>
    <s v="2011-06-14"/>
    <n v="12"/>
    <n v="5"/>
    <n v="8"/>
    <s v="158 ม.02"/>
    <s v="22"/>
    <s v="สร้างนางขาว"/>
    <s v="05"/>
    <s v="โพนพิสัย"/>
    <s v="43"/>
    <s v="หนองคาย"/>
    <s v="084-7867872"/>
    <s v="1"/>
    <s v="ในจังหวัด"/>
    <s v="1"/>
    <s v="08"/>
    <s v="นักเรียน.../นักศึกษา"/>
    <s v="2023-11-22"/>
    <s v="08:00"/>
    <s v="2023-11-22"/>
    <s v="11:00"/>
    <n v="180"/>
    <s v=""/>
    <s v=""/>
    <s v="22"/>
    <s v="สร้างนางขาว"/>
    <s v="05"/>
    <s v="โพนพิสัย"/>
    <s v="43"/>
    <s v="หนองคาย"/>
    <s v="OPD"/>
    <s v=""/>
    <s v="3"/>
    <s v="คนโดยสาร"/>
    <s v="02"/>
    <s v="จักรยานยนต์"/>
    <s v="02"/>
    <m/>
    <m/>
    <m/>
    <s v="0"/>
    <s v="HELMET:ไม่ใช้"/>
    <s v="0"/>
    <s v="ไม่ใช้"/>
    <s v="ถนนทางตรงในหมู่บ้าน"/>
    <s v="บ้านสร้างนางขาว"/>
    <s v="503"/>
    <s v="ถนนใน อบต./หมู่บ้าน"/>
    <s v="3"/>
    <s v="หน่วยบริการการแพทย์ฉุกเฉิน ระบุ"/>
    <m/>
    <s v="0"/>
    <s v=""/>
    <s v=""/>
    <s v=""/>
    <s v=""/>
    <s v="V2858"/>
    <s v="S009"/>
    <s v=""/>
    <s v="2"/>
    <s v="OPD:จำหน่าย"/>
    <s v=""/>
    <s v=""/>
    <m/>
    <s v=""/>
    <s v="3"/>
    <s v="Urgent"/>
    <s v="4 ชมก่อนมา นั่งซ้อนท้าย  MC  ถูกควายวิ่งตัดหน้ารถ  รถล้ม ศีรษะกระแทกพื้น ไม่สลบ ไม่มีแผลฉีกขาด  ญาตินำส่ง รพ_x000a_"/>
    <s v=""/>
    <s v=""/>
    <s v=""/>
    <n v="7.84"/>
    <n v="1"/>
    <n v="0.99790000000000001"/>
    <s v="ISONLINE"/>
    <s v="2.3.2-65.08.29-03"/>
    <x v="1"/>
  </r>
  <r>
    <n v="830"/>
    <s v="1"/>
    <s v="อุบัติเหตุจากการขนส่ง"/>
    <s v="11042"/>
    <x v="3"/>
    <s v="43"/>
    <s v="หนองคาย"/>
    <s v="1260300192211"/>
    <s v="000281428"/>
    <s v="661122085459"/>
    <s v=""/>
    <s v="12094011"/>
    <s v="20231122123902"/>
    <s v="ด.ญ."/>
    <s v="วันวิษา"/>
    <s v="ไพรสาร"/>
    <n v="2"/>
    <s v="2014-10-02"/>
    <n v="9"/>
    <n v="1"/>
    <n v="20"/>
    <s v="442 ม.6"/>
    <s v="09"/>
    <s v="เขาเพิ่ม"/>
    <s v="03"/>
    <s v="บ้านนา"/>
    <s v="26"/>
    <s v="นครนายก"/>
    <s v="0653190935"/>
    <s v="1"/>
    <s v="ในจังหวัด"/>
    <s v="1"/>
    <s v="08"/>
    <s v="นักเรียน.../นักศึกษา"/>
    <s v="2023-11-22"/>
    <s v="08:00"/>
    <s v="2023-11-22"/>
    <s v="08:55"/>
    <n v="55"/>
    <s v=""/>
    <s v=""/>
    <s v="22"/>
    <s v="สร้างนางขาว"/>
    <s v="05"/>
    <s v="โพนพิสัย"/>
    <s v="43"/>
    <s v="หนองคาย"/>
    <s v="OPD"/>
    <s v=""/>
    <s v="3"/>
    <s v="คนโดยสาร"/>
    <s v="02"/>
    <s v="จักรยานยนต์"/>
    <s v="02"/>
    <m/>
    <m/>
    <m/>
    <s v="0"/>
    <s v="HELMET:ไม่ใช้"/>
    <s v="0"/>
    <s v="ไม่ใช้"/>
    <s v="ถนนทางตรงในหมู่บ้าน"/>
    <s v="บ้านสร้างนางขาว"/>
    <s v="503"/>
    <s v="ถนนใน อบต./หมู่บ้าน"/>
    <s v="3"/>
    <s v="หน่วยบริการการแพทย์ฉุกเฉิน ระบุ"/>
    <m/>
    <s v="0"/>
    <s v=""/>
    <s v=""/>
    <s v=""/>
    <s v=""/>
    <s v="V2058"/>
    <s v="S903"/>
    <s v=""/>
    <s v="2"/>
    <s v="OPD:จำหน่าย"/>
    <s v=""/>
    <s v=""/>
    <m/>
    <s v=""/>
    <s v="3"/>
    <s v="Urgent"/>
    <s v="1 ชมก่อนมา นั่งซ้อยท้าย mc  ควายวิ่งตัดหน้ารถ mc  ล้ม   ไม่สลบ  ศีรษะไม่กระแทก  ปวดท้อง  นิ้วหัวแม่เท้า ซ้ายบวม ปวด ญาตินำส่ง รพ_x000a_"/>
    <s v=""/>
    <s v=""/>
    <s v=""/>
    <n v="7.84"/>
    <n v="1"/>
    <n v="0.99790000000000001"/>
    <s v="ISONLINE"/>
    <s v="2.3.2-65.08.29-03"/>
    <x v="1"/>
  </r>
  <r>
    <n v="831"/>
    <s v="1"/>
    <s v="อุบัติเหตุจากการขนส่ง"/>
    <s v="11042"/>
    <x v="3"/>
    <s v="43"/>
    <s v="หนองคาย"/>
    <s v="1430500358651"/>
    <s v="000054443"/>
    <s v="661122085546"/>
    <s v=""/>
    <s v="12094517"/>
    <s v="20231122144157"/>
    <s v="น.ส."/>
    <s v="สุพัตรา"/>
    <s v="อะนุ"/>
    <n v="2"/>
    <s v="1996-02-09"/>
    <n v="27"/>
    <n v="9"/>
    <n v="13"/>
    <s v="158 ม.02"/>
    <s v="22"/>
    <s v="สร้างนางขาว"/>
    <s v="05"/>
    <s v="โพนพิสัย"/>
    <s v="43"/>
    <s v="หนองคาย"/>
    <s v="ไม่มี"/>
    <s v="1"/>
    <s v="ในจังหวัด"/>
    <s v="1"/>
    <s v="07"/>
    <s v="เกษตรกรรม"/>
    <s v="2023-11-22"/>
    <s v="08:00"/>
    <s v="2023-11-22"/>
    <s v="08:55"/>
    <n v="55"/>
    <s v=""/>
    <s v=""/>
    <s v="22"/>
    <s v="สร้างนางขาว"/>
    <s v="05"/>
    <s v="โพนพิสัย"/>
    <s v="43"/>
    <s v="หนองคาย"/>
    <s v="OPD"/>
    <s v=""/>
    <s v="2"/>
    <s v="คนขับขี่"/>
    <s v="02"/>
    <s v="จักรยานยนต์"/>
    <s v="02"/>
    <m/>
    <m/>
    <m/>
    <s v="0"/>
    <s v="HELMET:ไม่ใช้"/>
    <s v="0"/>
    <s v="ไม่ใช้"/>
    <s v="ถนนทางตรงในหมู่บ้าน"/>
    <s v="บ้านสร้างนางขาว"/>
    <s v="503"/>
    <s v="ถนนใน อบต./หมู่บ้าน"/>
    <s v="3"/>
    <s v="หน่วยบริการการแพทย์ฉุกเฉิน ระบุ"/>
    <m/>
    <s v="0"/>
    <s v=""/>
    <s v=""/>
    <s v=""/>
    <s v=""/>
    <s v="V2048"/>
    <s v="S868"/>
    <s v=""/>
    <s v="2"/>
    <s v="OPD:จำหน่าย"/>
    <s v=""/>
    <s v=""/>
    <m/>
    <s v=""/>
    <s v="3"/>
    <s v="Urgent"/>
    <s v="1 ชมก่อนมา ขับ mc ควายวิ่งตัดหน้ารถ  รถล้ม เข่าซ้ายกระแทก  ไม่สลบ มีแผลถลอกที่เข่าซ้าย  ยกไม่ได้ งอไม่ได้   FR   นำส่ง รพ"/>
    <s v=""/>
    <s v=""/>
    <s v=""/>
    <n v="7.84"/>
    <n v="1"/>
    <n v="0.99790000000000001"/>
    <s v="ISONLINE"/>
    <s v="2.3.2-65.08.29-03"/>
    <x v="1"/>
  </r>
  <r>
    <n v="832"/>
    <s v="1"/>
    <s v="อุบัติเหตุจากการขนส่ง"/>
    <s v="10706"/>
    <x v="0"/>
    <s v="43"/>
    <s v="หนองคาย"/>
    <s v="3430501119834"/>
    <s v="000835444"/>
    <m/>
    <m/>
    <s v="12094220"/>
    <s v="20231122142114508"/>
    <s v="นาย"/>
    <s v="เสวียน"/>
    <s v="เสนาพันธ์"/>
    <n v="1"/>
    <s v="1956-06-26"/>
    <n v="67"/>
    <n v="4"/>
    <n v="27"/>
    <s v="201 ม.4"/>
    <s v="03"/>
    <s v="หนองหลวง"/>
    <s v="15"/>
    <s v="เฝ้าไร่"/>
    <s v="43"/>
    <s v="หนองคาย"/>
    <m/>
    <s v="N"/>
    <s v="ไม่ทราบ"/>
    <s v="1"/>
    <s v="07"/>
    <s v="เกษตรกรรม"/>
    <s v="2023-11-22"/>
    <s v="08:00"/>
    <s v="2023-11-22"/>
    <s v="13:30"/>
    <n v="330"/>
    <s v=""/>
    <s v=""/>
    <s v="03"/>
    <s v="หนองหลวง"/>
    <s v="15"/>
    <s v="เฝ้าไร่"/>
    <s v="43"/>
    <s v="หนองคาย"/>
    <s v="IPD"/>
    <s v=""/>
    <s v="2"/>
    <s v="คนขับขี่"/>
    <s v="023"/>
    <s v="จักรยานยนต์ พ่วง (ด้านข้างหรือหน้าหรือหลัง)"/>
    <m/>
    <s v="023"/>
    <s v="จักรยานยนต์ พ่วง (ด้านข้างหรือหน้าหรือหลัง)"/>
    <m/>
    <s v="0"/>
    <s v="HELMET:ไม่ใช้"/>
    <s v="0"/>
    <s v="ไม่ใช้"/>
    <s v="-"/>
    <s v="ม.4"/>
    <s v="503"/>
    <s v="ถนนใน อบต./หมู่บ้าน"/>
    <s v="0"/>
    <s v="ไม่มีผู้นำส่ง/มาเอง"/>
    <m/>
    <s v=""/>
    <s v=""/>
    <s v=""/>
    <s v=""/>
    <s v=""/>
    <s v="V22"/>
    <s v="S062"/>
    <s v="S224"/>
    <s v="1"/>
    <s v="IPD:ทุเลา"/>
    <s v="28811"/>
    <s v="โรงพยาบาลเฝ้าไร่"/>
    <s v=""/>
    <s v=""/>
    <s v="3"/>
    <s v="Urgent"/>
    <s v="08.00 น. .ก่อนมา ขับซาเล้ง+ซาเล้ง ศีรษะกรพแทกพื้น ศีรษะด้านหลังบวมโน ไม่ทราบประวัติสลบ จำเหตุการณ์ไม่ได้ สับสน รักษาที่ รพ.เฝ้าไร่ ก่อนส่งต่ รพ.นค"/>
    <s v="99"/>
    <s v=""/>
    <s v=""/>
    <n v="6.9"/>
    <n v="29"/>
    <n v="0.77029999999999998"/>
    <s v="PHER+"/>
    <s v="3.5.2"/>
    <x v="0"/>
  </r>
  <r>
    <n v="833"/>
    <s v="1"/>
    <s v="อุบัติเหตุจากการขนส่ง"/>
    <s v="10706"/>
    <x v="0"/>
    <s v="43"/>
    <s v="หนองคาย"/>
    <s v="1390100033275"/>
    <s v="000787552"/>
    <m/>
    <m/>
    <s v="12093544"/>
    <s v="20231122103225856"/>
    <s v="นาย"/>
    <s v="นิวัฒน์"/>
    <s v="สุจริต"/>
    <n v="1"/>
    <s v="1996-12-01"/>
    <n v="26"/>
    <n v="11"/>
    <n v="21"/>
    <s v="222 ม.02"/>
    <s v="02"/>
    <s v="มีชัย"/>
    <s v="01"/>
    <s v="เมืองหนองคาย"/>
    <s v="43"/>
    <s v="หนองคาย"/>
    <s v="0885161237"/>
    <s v="N"/>
    <s v="ไม่ทราบ"/>
    <s v="1"/>
    <s v="04"/>
    <s v="พนักงานบริษัท"/>
    <s v="2023-11-22"/>
    <s v="08:17"/>
    <s v="2023-11-22"/>
    <s v="08:47"/>
    <n v="30"/>
    <s v=""/>
    <s v=""/>
    <s v="02"/>
    <s v="มีชัย"/>
    <s v="01"/>
    <s v="เมืองหนองคาย"/>
    <s v="43"/>
    <s v="หนองคาย"/>
    <s v="IPD"/>
    <s v=""/>
    <s v="2"/>
    <s v="คนขับขี่"/>
    <s v="02"/>
    <s v="จักรยานยนต์"/>
    <m/>
    <s v="04"/>
    <s v="รถเก๋ง/SUV"/>
    <m/>
    <s v="0"/>
    <s v="HELMET:ไม่ใช้"/>
    <s v="0"/>
    <s v="ไม่ใช้"/>
    <s v="-"/>
    <s v="ม.2"/>
    <s v="503"/>
    <s v="ถนนใน อบต./หมู่บ้าน"/>
    <s v="3"/>
    <s v="หน่วยบริการการแพทย์ฉุกเฉิน ระบุ"/>
    <s v="ป.เมือง"/>
    <s v=""/>
    <s v=""/>
    <s v=""/>
    <s v=""/>
    <s v=""/>
    <s v="V23"/>
    <s v="S623"/>
    <s v=""/>
    <s v="1"/>
    <s v="IPD:ทุเลา"/>
    <m/>
    <s v=""/>
    <s v=""/>
    <s v=""/>
    <s v="3"/>
    <s v="Urgent"/>
    <s v="30 นาทีก่อนมา ขับจยย+เก๋ง ไม่สลบ แผลฉีกขาดหลังมือขวา  ปวดบวมแขนขวา กู้ภัยนำส่ง "/>
    <s v="99"/>
    <s v=""/>
    <s v=""/>
    <n v="7.84"/>
    <n v="4"/>
    <n v="0.99729999999999996"/>
    <s v="PHER+"/>
    <s v="3.5.2"/>
    <x v="0"/>
  </r>
  <r>
    <n v="834"/>
    <s v="1"/>
    <s v="อุบัติเหตุจากการขนส่ง"/>
    <s v="10706"/>
    <x v="0"/>
    <s v="43"/>
    <s v="หนองคาย"/>
    <s v=""/>
    <s v="000835445"/>
    <m/>
    <m/>
    <s v="12094608"/>
    <s v="20231122152630110"/>
    <s v="MRS"/>
    <s v="LANOY"/>
    <s v="SOUTHAVILAI"/>
    <n v="1"/>
    <s v="1988-01-01"/>
    <n v="35"/>
    <n v="10"/>
    <n v="21"/>
    <s v="131 ม. 2"/>
    <s v="03"/>
    <s v="โพธิ์ชัย"/>
    <s v="01"/>
    <s v="เมืองหนองคาย"/>
    <s v="43"/>
    <s v="หนองคาย"/>
    <m/>
    <s v="1"/>
    <s v="ในจังหวัด"/>
    <s v="56"/>
    <s v="05"/>
    <s v="ผู้ใช้แรงงาน"/>
    <s v="2023-11-22"/>
    <s v="12:38"/>
    <s v="2023-11-22"/>
    <s v="13:08"/>
    <n v="30"/>
    <s v=""/>
    <s v=""/>
    <s v="03"/>
    <s v="โพธิ์ชัย"/>
    <s v="01"/>
    <s v="เมืองหนองคาย"/>
    <s v="43"/>
    <s v="หนองคาย"/>
    <s v="OPD"/>
    <s v=""/>
    <s v="2"/>
    <s v="คนขับขี่"/>
    <s v="02"/>
    <s v="จักรยานยนต์"/>
    <m/>
    <m/>
    <m/>
    <m/>
    <s v="0"/>
    <s v="HELMET:ไม่ใช้"/>
    <s v="0"/>
    <s v="ไม่ใช้"/>
    <s v="หน้าโรงเรียนบ้านหนาด"/>
    <s v="-"/>
    <s v="503"/>
    <s v="ถนนใน อบต./หมู่บ้าน"/>
    <s v="3"/>
    <s v="หน่วยบริการการแพทย์ฉุกเฉิน ระบุ"/>
    <s v="ป.เมือง"/>
    <s v=""/>
    <s v=""/>
    <s v=""/>
    <s v=""/>
    <s v=""/>
    <s v="V28"/>
    <s v="S009"/>
    <s v="S800"/>
    <s v="2"/>
    <s v="OPD:จำหน่าย"/>
    <m/>
    <s v=""/>
    <s v=""/>
    <s v=""/>
    <s v="3"/>
    <s v="Urgent"/>
    <s v="30 นาทีก่อนมา ขับจยย วูบ ล้ม ไม่สลบ มีแผลถลอกใบหน้า แผลถเข่าขวา กู้ภัยนำส่ง (หน้า รร.บ.นาด)"/>
    <s v="99"/>
    <s v=""/>
    <s v=""/>
    <n v="7.84"/>
    <n v="1"/>
    <n v="0.99790000000000001"/>
    <s v="PHER+"/>
    <s v="3.4.3"/>
    <x v="0"/>
  </r>
  <r>
    <n v="835"/>
    <s v="1"/>
    <s v="อุบัติเหตุจากการขนส่ง"/>
    <s v="10706"/>
    <x v="0"/>
    <s v="43"/>
    <s v="หนองคาย"/>
    <s v="1439900783969"/>
    <s v="000614312"/>
    <m/>
    <m/>
    <s v="12094207"/>
    <s v="20231122141842324"/>
    <s v="ด.ญ."/>
    <s v="นัชชา"/>
    <s v="สีต่างคำ"/>
    <n v="2"/>
    <s v="2014-11-15"/>
    <n v="9"/>
    <n v="0"/>
    <n v="7"/>
    <s v="131 ม.02"/>
    <s v="03"/>
    <s v="โพธิ์ชัย"/>
    <s v="01"/>
    <s v="เมืองหนองคาย"/>
    <s v="43"/>
    <s v="หนองคาย"/>
    <s v="0828488132"/>
    <s v="1"/>
    <s v="ในจังหวัด"/>
    <s v="1"/>
    <s v="08"/>
    <s v="นักเรียน.../นักศึกษา"/>
    <s v="2023-11-22"/>
    <s v="12:42"/>
    <s v="2023-11-22"/>
    <s v="13:42"/>
    <n v="60"/>
    <s v=""/>
    <s v=""/>
    <s v="03"/>
    <s v="โพธิ์ชัย"/>
    <s v="01"/>
    <s v="เมืองหนองคาย"/>
    <s v="43"/>
    <s v="หนองคาย"/>
    <s v="OPD"/>
    <s v=""/>
    <s v="3"/>
    <s v="คนโดยสาร"/>
    <s v="02"/>
    <s v="จักรยานยนต์"/>
    <m/>
    <m/>
    <m/>
    <m/>
    <s v="0"/>
    <s v="HELMET:ไม่ใช้"/>
    <s v="0"/>
    <s v="ไม่ใช้"/>
    <s v="หน้าโรงเรียนบ้านหนาด"/>
    <s v="-"/>
    <s v="503"/>
    <s v="ถนนใน อบต./หมู่บ้าน"/>
    <s v="3"/>
    <s v="หน่วยบริการการแพทย์ฉุกเฉิน ระบุ"/>
    <s v="ป.เมือง"/>
    <s v=""/>
    <s v=""/>
    <s v=""/>
    <s v=""/>
    <s v=""/>
    <s v="V28"/>
    <s v="S409"/>
    <s v="S800"/>
    <s v="2"/>
    <s v="OPD:จำหน่าย"/>
    <m/>
    <s v=""/>
    <s v=""/>
    <s v=""/>
    <s v="3"/>
    <s v="Urgent"/>
    <s v="30 นาทีก่นอมา โดยสาร จยย ล้มเอง ไม่สลบ ปวดเข่าขวา กู้ภัยนำส่ง (รร.บ.หนาด)"/>
    <s v="99"/>
    <s v=""/>
    <s v=""/>
    <n v="7.84"/>
    <n v="1"/>
    <n v="0.99790000000000001"/>
    <s v="PHER+"/>
    <s v="3.4.3"/>
    <x v="0"/>
  </r>
  <r>
    <n v="836"/>
    <s v="1"/>
    <s v="อุบัติเหตุจากการขนส่ง"/>
    <s v="10706"/>
    <x v="0"/>
    <s v="43"/>
    <s v="หนองคาย"/>
    <s v="1439900756414"/>
    <s v="000586233"/>
    <m/>
    <m/>
    <s v="12094200"/>
    <s v="20231122141546484"/>
    <s v="ด.ญ."/>
    <s v="ณัฐรินีย์"/>
    <s v="สีต่างคำ"/>
    <n v="2"/>
    <s v="2013-09-11"/>
    <n v="10"/>
    <n v="2"/>
    <n v="11"/>
    <s v="148 ม.03"/>
    <s v="02"/>
    <s v="มีชัย"/>
    <s v="01"/>
    <s v="เมืองหนองคาย"/>
    <s v="43"/>
    <s v="หนองคาย"/>
    <s v=""/>
    <s v="1"/>
    <s v="ในจังหวัด"/>
    <s v="1"/>
    <s v="08"/>
    <s v="นักเรียน.../นักศึกษา"/>
    <s v="2023-11-22"/>
    <s v="12:45"/>
    <s v="2023-11-22"/>
    <s v="13:15"/>
    <n v="30"/>
    <s v=""/>
    <s v=""/>
    <s v="03"/>
    <s v="โพธิ์ชัย"/>
    <s v="01"/>
    <s v="เมืองหนองคาย"/>
    <s v="43"/>
    <s v="หนองคาย"/>
    <s v="OPD"/>
    <s v=""/>
    <s v="3"/>
    <s v="คนโดยสาร"/>
    <s v="02"/>
    <s v="จักรยานยนต์"/>
    <m/>
    <m/>
    <m/>
    <m/>
    <s v="0"/>
    <s v="HELMET:ไม่ใช้"/>
    <s v="0"/>
    <s v="ไม่ใช้"/>
    <s v="หน้าโรงเรียนบ้านหนาด"/>
    <s v="-"/>
    <s v="503"/>
    <s v="ถนนใน อบต./หมู่บ้าน"/>
    <s v="3"/>
    <s v="หน่วยบริการการแพทย์ฉุกเฉิน ระบุ"/>
    <s v="ป.เมือง"/>
    <s v=""/>
    <s v=""/>
    <s v=""/>
    <s v=""/>
    <s v=""/>
    <s v="V28"/>
    <s v="S800"/>
    <s v=""/>
    <s v="2"/>
    <s v="OPD:จำหน่าย"/>
    <m/>
    <s v=""/>
    <s v=""/>
    <s v=""/>
    <s v="3"/>
    <s v="Urgent"/>
    <s v="30 นาทีก่นอมา โดยสาร จยย ล้มเอง ไม่สลบ ปวดเข่าขวา กู้ภัยนำส่ง (รร.บ.หนาด)"/>
    <s v="99"/>
    <s v=""/>
    <s v=""/>
    <n v="7.84"/>
    <n v="1"/>
    <n v="0.99790000000000001"/>
    <s v="PHER+"/>
    <s v="3.4.3"/>
    <x v="0"/>
  </r>
  <r>
    <n v="837"/>
    <s v="1"/>
    <s v="อุบัติเหตุจากการขนส่ง"/>
    <s v="10706"/>
    <x v="0"/>
    <s v="43"/>
    <s v="หนองคาย"/>
    <s v="1439900600350"/>
    <s v="000636325"/>
    <m/>
    <m/>
    <s v="12095157"/>
    <s v="20231122181754400"/>
    <s v="ด.ญ."/>
    <s v="ฐิตาพร"/>
    <s v="ประกายะ"/>
    <n v="2"/>
    <s v="2007-09-19"/>
    <n v="16"/>
    <n v="2"/>
    <n v="3"/>
    <s v="148 ม.02"/>
    <s v="09"/>
    <s v="บ้านเดื่อ"/>
    <s v="01"/>
    <s v="เมืองหนองคาย"/>
    <s v="43"/>
    <s v="หนองคาย"/>
    <s v="098-7401191"/>
    <s v="1"/>
    <s v="ในจังหวัด"/>
    <s v="1"/>
    <s v="N"/>
    <s v="ไม่ทราบ"/>
    <s v="2023-11-22"/>
    <s v="14:14"/>
    <s v="2023-11-22"/>
    <s v="17:14"/>
    <n v="180"/>
    <s v=""/>
    <s v=""/>
    <s v="09"/>
    <s v="บ้านเดื่อ"/>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0"/>
    <s v="S008"/>
    <s v="S608"/>
    <s v="2"/>
    <s v="OPD:จำหน่าย"/>
    <m/>
    <s v=""/>
    <s v=""/>
    <s v=""/>
    <s v="4"/>
    <s v="Semi/Less urgent"/>
    <s v="2ชมก่อนมา ขับmc+สุนัข ไม่สลบ AWใบหน้า+มือ2ข้าง+เข่าขวา จึงมารพ คำเเค LMP 5/11/66_x000a_"/>
    <s v="99"/>
    <s v=""/>
    <s v=""/>
    <n v="7.84"/>
    <n v="1"/>
    <n v="0.99790000000000001"/>
    <s v="PHER+"/>
    <s v="3.4.3"/>
    <x v="0"/>
  </r>
  <r>
    <n v="838"/>
    <s v="1"/>
    <s v="อุบัติเหตุจากการขนส่ง"/>
    <s v="10706"/>
    <x v="0"/>
    <s v="43"/>
    <s v="หนองคาย"/>
    <s v="1439900697523"/>
    <s v="000529961"/>
    <m/>
    <m/>
    <s v="12095164"/>
    <s v="20231122182220650"/>
    <s v="ด.ช."/>
    <s v="ภูริวัฒน์"/>
    <s v="กลิ่นทุ่ง"/>
    <n v="1"/>
    <s v="2011-04-26"/>
    <n v="12"/>
    <n v="6"/>
    <n v="27"/>
    <s v="148 ม.02"/>
    <s v="09"/>
    <s v="บ้านเดื่อ"/>
    <s v="01"/>
    <s v="เมืองหนองคาย"/>
    <s v="43"/>
    <s v="หนองคาย"/>
    <s v=""/>
    <s v="1"/>
    <s v="ในจังหวัด"/>
    <s v="1"/>
    <s v="N"/>
    <s v="ไม่ทราบ"/>
    <s v="2023-11-22"/>
    <s v="14:14"/>
    <s v="2023-11-22"/>
    <s v="17:14"/>
    <n v="180"/>
    <s v=""/>
    <s v=""/>
    <s v="09"/>
    <s v="บ้านเดื่อ"/>
    <s v="01"/>
    <s v="เมืองหนองคาย"/>
    <s v="43"/>
    <s v="หนองคาย"/>
    <s v="OPD"/>
    <s v=""/>
    <s v="3"/>
    <s v="คนโดยสาร"/>
    <s v="02"/>
    <s v="จักรยานยนต์"/>
    <m/>
    <m/>
    <m/>
    <m/>
    <s v="N"/>
    <s v="HELMET:ไม่ทราบ"/>
    <s v="N"/>
    <s v="ไม่ทราบ"/>
    <m/>
    <m/>
    <s v="N"/>
    <s v="ไม่ทราบ"/>
    <s v="9"/>
    <s v="ญาติ/ผู้พบเห็น/อื่น ๆ ระบุ"/>
    <m/>
    <s v=""/>
    <s v=""/>
    <s v=""/>
    <s v=""/>
    <s v=""/>
    <s v="V20"/>
    <s v="S810"/>
    <s v="S608"/>
    <s v="2"/>
    <s v="OPD:จำหน่าย"/>
    <m/>
    <s v=""/>
    <s v=""/>
    <s v=""/>
    <s v="4"/>
    <s v="Semi/Less urgent"/>
    <s v="2ชมก่อนมา โดยสารmc+สุนัข ไม่สลบ AWเข่า2ข้าง +มือซ้าย จึงมารพ คำเเค_x000a_"/>
    <s v="99"/>
    <s v=""/>
    <s v=""/>
    <n v="7.84"/>
    <n v="1"/>
    <n v="0.99790000000000001"/>
    <s v="PHER+"/>
    <s v="3.4.3"/>
    <x v="0"/>
  </r>
  <r>
    <n v="839"/>
    <s v="1"/>
    <s v="อุบัติเหตุจากการขนส่ง"/>
    <s v="10706"/>
    <x v="0"/>
    <s v="43"/>
    <s v="หนองคาย"/>
    <s v="1439900697523"/>
    <s v="000529961"/>
    <m/>
    <m/>
    <s v="12095208"/>
    <s v="20231122185702904"/>
    <s v="ด.ช."/>
    <s v="ภูริวัฒน์"/>
    <s v="กลิ่นทุ่ง"/>
    <n v="1"/>
    <s v="2011-04-26"/>
    <n v="12"/>
    <n v="6"/>
    <n v="27"/>
    <s v="148 ม.02"/>
    <s v="09"/>
    <s v="บ้านเดื่อ"/>
    <s v="01"/>
    <s v="เมืองหนองคาย"/>
    <s v="43"/>
    <s v="หนองคาย"/>
    <s v=""/>
    <s v="1"/>
    <s v="ในจังหวัด"/>
    <s v="1"/>
    <s v="N"/>
    <s v="ไม่ทราบ"/>
    <s v="2023-11-22"/>
    <s v="14:14"/>
    <s v="2023-11-22"/>
    <s v="17:14"/>
    <n v="180"/>
    <s v=""/>
    <s v=""/>
    <s v="09"/>
    <s v="บ้านเดื่อ"/>
    <s v="01"/>
    <s v="เมืองหนองคาย"/>
    <s v="43"/>
    <s v="หนองคาย"/>
    <s v="OPD"/>
    <s v=""/>
    <s v="2"/>
    <s v="คนขับขี่"/>
    <s v="02"/>
    <s v="จักรยานยนต์"/>
    <m/>
    <m/>
    <m/>
    <m/>
    <s v="N"/>
    <s v="HELMET:ไม่ทราบ"/>
    <s v="N"/>
    <s v="ไม่ทราบ"/>
    <m/>
    <m/>
    <s v="N"/>
    <s v="ไม่ทราบ"/>
    <s v="0"/>
    <s v="ไม่มีผู้นำส่ง/มาเอง"/>
    <m/>
    <s v=""/>
    <s v=""/>
    <s v=""/>
    <s v=""/>
    <s v=""/>
    <s v="V20"/>
    <s v="S810"/>
    <s v="S608"/>
    <s v="2"/>
    <s v="OPD:จำหน่าย"/>
    <m/>
    <s v=""/>
    <s v=""/>
    <s v=""/>
    <s v="4"/>
    <s v="Semi/Less urgent"/>
    <s v="2ชมก่อนมา โดยสารmc+สุนัข ไม่สลบ AWเข่า2ข้าง +มือซ้าย จึงมารพ คำเเค_x000a_"/>
    <s v="99"/>
    <s v=""/>
    <s v=""/>
    <n v="7.84"/>
    <n v="1"/>
    <n v="0.99790000000000001"/>
    <s v="PHER+"/>
    <s v="3.4.3"/>
    <x v="0"/>
  </r>
  <r>
    <n v="840"/>
    <s v="1"/>
    <s v="อุบัติเหตุจากการขนส่ง"/>
    <s v="10706"/>
    <x v="0"/>
    <s v="43"/>
    <s v="หนองคาย"/>
    <s v="3439900019696"/>
    <s v="000270799"/>
    <m/>
    <m/>
    <s v="12094904"/>
    <s v="20231122170115410"/>
    <s v="นาย"/>
    <s v="ศิลปชัย"/>
    <s v="ภักดีไทย"/>
    <n v="1"/>
    <s v="1973-07-15"/>
    <n v="50"/>
    <n v="4"/>
    <n v="7"/>
    <s v="247 ม.06"/>
    <s v="01"/>
    <s v="สระใคร"/>
    <s v="14"/>
    <s v="สระใคร"/>
    <s v="43"/>
    <s v="หนองคาย"/>
    <s v="082-8460521"/>
    <s v="1"/>
    <s v="ในจังหวัด"/>
    <s v="1"/>
    <s v="N"/>
    <s v="ไม่ทราบ"/>
    <s v="2023-11-22"/>
    <s v="15:10"/>
    <s v="2023-11-22"/>
    <s v="15:40"/>
    <n v="30"/>
    <s v=""/>
    <s v=""/>
    <s v="01"/>
    <s v="ในเมือง"/>
    <s v="01"/>
    <s v="เมืองหนองคาย"/>
    <s v="43"/>
    <s v="หนองคาย"/>
    <s v="OPD"/>
    <s v=""/>
    <s v="2"/>
    <s v="คนขับขี่"/>
    <s v="02"/>
    <s v="จักรยานยนต์"/>
    <m/>
    <s v="04"/>
    <s v="รถเก๋ง/SUV"/>
    <m/>
    <s v="N"/>
    <s v="HELMET:ไม่ทราบ"/>
    <s v="N"/>
    <s v="ไม่ทราบ"/>
    <m/>
    <m/>
    <s v="N"/>
    <s v="ไม่ทราบ"/>
    <s v="3"/>
    <s v="หน่วยบริการการแพทย์ฉุกเฉิน ระบุ"/>
    <m/>
    <s v=""/>
    <s v=""/>
    <s v=""/>
    <s v=""/>
    <s v=""/>
    <s v="V23"/>
    <s v="S000"/>
    <s v="S400"/>
    <s v="2"/>
    <s v="OPD:จำหน่าย"/>
    <m/>
    <s v=""/>
    <s v=""/>
    <s v=""/>
    <s v="3"/>
    <s v="Urgent"/>
    <s v="30 นาทีก่อนมา ขับจยย +เก๋ง จำเหตุการณ์ไม่ได้ ไม่ทราบประวัติสลบ หน้าผากขวาบวมโน +แผลถลอกแก้ม +จมูก  ปวดไหล่ขวา และมีแผลถลอกศอกขวา กู้ภัยนำส่ง "/>
    <s v="99"/>
    <s v=""/>
    <s v=""/>
    <n v="7.84"/>
    <n v="1"/>
    <n v="0.99790000000000001"/>
    <s v="PHER+"/>
    <s v="3.4.3"/>
    <x v="0"/>
  </r>
  <r>
    <n v="841"/>
    <s v="1"/>
    <s v="อุบัติเหตุจากการขนส่ง"/>
    <s v="14558"/>
    <x v="6"/>
    <s v="43"/>
    <s v="หนองคาย"/>
    <s v="1259300023451"/>
    <s v="63998"/>
    <m/>
    <m/>
    <s v="12095407"/>
    <s v="20231122193724964"/>
    <s v="นาย"/>
    <s v="กิตติศักดิ์"/>
    <s v="หักขุดทด"/>
    <n v="1"/>
    <s v="2006-04-17"/>
    <n v="17"/>
    <n v="7"/>
    <n v="5"/>
    <s v="231 ม.16"/>
    <s v="03"/>
    <s v="หนองหลวง"/>
    <s v="15"/>
    <s v="เฝ้าไร่"/>
    <s v="43"/>
    <s v="หนองคาย"/>
    <s v="0982283102"/>
    <s v="1"/>
    <s v="ในจังหวัด"/>
    <s v="1"/>
    <s v="08"/>
    <s v="นักเรียน.../นักศึกษา"/>
    <s v="2023-11-22"/>
    <s v="16:36"/>
    <s v="2023-11-22"/>
    <s v="17:14"/>
    <n v="38"/>
    <s v=""/>
    <s v=""/>
    <s v="01"/>
    <s v="จุมพล"/>
    <s v="05"/>
    <s v="โพนพิสัย"/>
    <s v="43"/>
    <s v="หนองคาย"/>
    <s v="OPD"/>
    <s v=""/>
    <s v="2"/>
    <s v="คนขับขี่"/>
    <s v="02"/>
    <s v="จักรยานยนต์"/>
    <s v="1กท 7399 หนองคาย"/>
    <m/>
    <m/>
    <m/>
    <s v="N"/>
    <s v="HELMET:ไม่ทราบ"/>
    <s v="N"/>
    <s v="ไม่ทราบ"/>
    <s v="โพนพิสัย-เฝ้าไร่"/>
    <s v="บ้านเตาถ่าน หน้าร้านอภิชาติ คอนกรีต"/>
    <s v="501"/>
    <s v="ถนนกรมทางหลวงชนบท"/>
    <s v="0"/>
    <s v="ไม่มีผู้นำส่ง/มาเอง"/>
    <m/>
    <s v=""/>
    <s v=""/>
    <s v=""/>
    <s v=""/>
    <s v=""/>
    <s v=""/>
    <s v=""/>
    <s v=""/>
    <s v="2"/>
    <s v="OPD:จำหน่าย"/>
    <m/>
    <s v=""/>
    <s v=""/>
    <s v=""/>
    <s v="3"/>
    <s v="Urgent"/>
    <s v="ว.40 ขับ MC ชน สุนัข มีอาการปวดนิ้วก้อยมือด้านขวา มีแผลถลอดที่ฝ่ามือด้านซ้ายและข้อเท้าด้าซ้าย เป็นก่อนมา 30 นาที_x000a_Dx. Muscle Strain"/>
    <s v="99"/>
    <s v=""/>
    <s v=""/>
    <n v="7.84"/>
    <s v=""/>
    <n v="0.998"/>
    <s v="PHER+"/>
    <s v="3.4.3"/>
    <x v="0"/>
  </r>
  <r>
    <n v="842"/>
    <s v="1"/>
    <s v="อุบัติเหตุจากการขนส่ง"/>
    <s v="14558"/>
    <x v="6"/>
    <s v="43"/>
    <s v="หนองคาย"/>
    <s v="1439900660557"/>
    <s v="123809"/>
    <m/>
    <m/>
    <s v="12095426"/>
    <s v="20231122203306720"/>
    <s v="ด.ญ."/>
    <s v="พัณณิตา"/>
    <s v="เกษนัด"/>
    <n v="2"/>
    <s v="2009-12-24"/>
    <n v="13"/>
    <n v="10"/>
    <n v="29"/>
    <s v="62 ม.12 "/>
    <s v="06"/>
    <s v="ทุ่งหลวง"/>
    <s v="05"/>
    <s v="โพนพิสัย"/>
    <s v="43"/>
    <s v="หนองคาย"/>
    <s v="0925612465"/>
    <s v="1"/>
    <s v="ในจังหวัด"/>
    <s v="1"/>
    <s v="08"/>
    <s v="นักเรียน.../นักศึกษา"/>
    <s v="2023-11-22"/>
    <s v="16:36"/>
    <s v="2023-11-22"/>
    <s v="17:14"/>
    <n v="38"/>
    <s v=""/>
    <s v=""/>
    <s v="01"/>
    <s v="จุมพล"/>
    <s v="05"/>
    <s v="โพนพิสัย"/>
    <s v="43"/>
    <s v="หนองคาย"/>
    <s v="OPD"/>
    <s v=""/>
    <s v="3"/>
    <s v="คนโดยสาร"/>
    <s v="02"/>
    <s v="จักรยานยนต์"/>
    <s v="1กท 7399 หนองคาย"/>
    <m/>
    <m/>
    <m/>
    <s v="N"/>
    <s v="HELMET:ไม่ทราบ"/>
    <s v="N"/>
    <s v="ไม่ทราบ"/>
    <s v="โพนพิสัย-เฝ้าไร่"/>
    <s v="บ้านเตาถ่าน หน้าร้านอภิชาติ คอนกรีต"/>
    <s v="501"/>
    <s v="ถนนกรมทางหลวงชนบท"/>
    <s v="0"/>
    <s v="ไม่มีผู้นำส่ง/มาเอง"/>
    <m/>
    <s v=""/>
    <s v=""/>
    <s v=""/>
    <s v=""/>
    <s v=""/>
    <s v=""/>
    <s v=""/>
    <s v=""/>
    <s v="2"/>
    <s v="OPD:จำหน่าย"/>
    <m/>
    <s v=""/>
    <s v=""/>
    <s v=""/>
    <s v="3"/>
    <s v="Urgent"/>
    <s v="ว.40 ซ้อน MC ชน สุนัข มีแผลถลอกที่ข้อมือด้านขวาและมีแผลถลอกที่หัวเข่าด้านซ้าย เป็นก่อนมา 30 นาที_x000a_Dx. Abrasion wound"/>
    <s v="99"/>
    <s v=""/>
    <s v=""/>
    <n v="7.84"/>
    <s v=""/>
    <n v="0.998"/>
    <s v="PHER+"/>
    <s v="3.4.3"/>
    <x v="0"/>
  </r>
  <r>
    <n v="843"/>
    <s v="1"/>
    <s v="อุบัติเหตุจากการขนส่ง"/>
    <s v="10706"/>
    <x v="0"/>
    <s v="43"/>
    <s v="หนองคาย"/>
    <s v="3430100662375"/>
    <s v="000051931"/>
    <m/>
    <m/>
    <s v="12095429"/>
    <s v="20231122204632056"/>
    <s v="นาง"/>
    <s v="บังอร"/>
    <s v="ทบบิด"/>
    <n v="2"/>
    <s v="1971-12-15"/>
    <n v="51"/>
    <n v="11"/>
    <n v="7"/>
    <s v="105 ม.13"/>
    <s v="10"/>
    <s v="ค่ายบกหวาน"/>
    <s v="01"/>
    <s v="เมืองหนองคาย"/>
    <s v="43"/>
    <s v="หนองคาย"/>
    <s v="0827447524"/>
    <s v="1"/>
    <s v="ในจังหวัด"/>
    <s v="1"/>
    <s v="N"/>
    <s v="ไม่ทราบ"/>
    <s v="2023-11-22"/>
    <s v="17:34"/>
    <s v="2023-11-22"/>
    <s v="18:34"/>
    <n v="60"/>
    <s v=""/>
    <s v=""/>
    <s v="10"/>
    <s v="ค่ายบกหวาน"/>
    <s v="01"/>
    <s v="เมืองหนองคาย"/>
    <s v="43"/>
    <s v="หนองคาย"/>
    <s v="OPD"/>
    <s v=""/>
    <m/>
    <m/>
    <s v="02"/>
    <s v="จักรยานยนต์"/>
    <m/>
    <m/>
    <m/>
    <m/>
    <s v="N"/>
    <s v="HELMET:ไม่ทราบ"/>
    <s v="N"/>
    <s v="ไม่ทราบ"/>
    <m/>
    <m/>
    <s v="N"/>
    <s v="ไม่ทราบ"/>
    <s v="9"/>
    <s v="ญาติ/ผู้พบเห็น/อื่น ๆ ระบุ"/>
    <m/>
    <s v=""/>
    <s v=""/>
    <s v=""/>
    <s v=""/>
    <s v=""/>
    <s v="V28"/>
    <s v="S800"/>
    <s v=""/>
    <s v="2"/>
    <s v="OPD:จำหน่าย"/>
    <m/>
    <s v=""/>
    <s v=""/>
    <s v=""/>
    <s v="3"/>
    <s v="Urgent"/>
    <s v="1 ชมก่อนมา ขับmcล้ม ไม่สลบ ปวดเข่าขวา จึงมารพ โคกสำราญ_x000a_"/>
    <s v="99"/>
    <s v=""/>
    <s v=""/>
    <n v="7.84"/>
    <n v="1"/>
    <n v="0.99790000000000001"/>
    <s v="PHER+"/>
    <s v="3.4.3"/>
    <x v="0"/>
  </r>
  <r>
    <n v="844"/>
    <s v="1"/>
    <s v="อุบัติเหตุจากการขนส่ง"/>
    <s v="11448"/>
    <x v="4"/>
    <s v="43"/>
    <s v="หนองคาย"/>
    <s v="1439600180088"/>
    <s v="0256490"/>
    <s v="661122181433"/>
    <s v=""/>
    <s v="12333594"/>
    <s v="20231229032722"/>
    <s v="ด.ญ."/>
    <s v="นภัสรา"/>
    <s v="ใจบุญ"/>
    <n v="2"/>
    <s v="2016-03-16"/>
    <n v="7"/>
    <n v="9"/>
    <n v="13"/>
    <s v="193 ม.10"/>
    <s v="01"/>
    <s v="ท่าบ่อ"/>
    <s v="02"/>
    <s v="ท่าบ่อ"/>
    <s v="43"/>
    <s v="หนองคาย"/>
    <s v="0921214059"/>
    <s v="1"/>
    <s v="ในจังหวัด"/>
    <s v="1"/>
    <s v="08"/>
    <s v="นักเรียน.../นักศึกษา"/>
    <s v="2023-11-22"/>
    <s v="17:40"/>
    <s v="2023-11-22"/>
    <s v="18:14"/>
    <n v="34"/>
    <s v=""/>
    <s v=""/>
    <s v="01"/>
    <s v="ท่าบ่อ"/>
    <s v="02"/>
    <s v="ท่าบ่อ"/>
    <s v="43"/>
    <s v="หนองคาย"/>
    <s v="OPD"/>
    <s v=""/>
    <s v="2"/>
    <s v="คนขับขี่"/>
    <s v="01"/>
    <s v="จักรยาน/สามล้อ"/>
    <s v="01"/>
    <s v="02"/>
    <s v="จักรยานยนต์"/>
    <m/>
    <s v=""/>
    <s v=""/>
    <s v="0"/>
    <s v="ไม่ใช้"/>
    <m/>
    <m/>
    <s v="8"/>
    <s v="นา ไร่ สวน"/>
    <s v="9"/>
    <s v="ญาติ/ผู้พบเห็น/อื่น ๆ ระบุ"/>
    <m/>
    <s v="0"/>
    <s v=""/>
    <s v=""/>
    <s v=""/>
    <s v=""/>
    <s v="V1249"/>
    <s v="S008"/>
    <m/>
    <s v="2"/>
    <s v="OPD:จำหน่าย"/>
    <s v=""/>
    <s v=""/>
    <m/>
    <s v=""/>
    <s v="3"/>
    <s v="Urgent"/>
    <s v="30 นาทีก่อนมา ปั่นจักรยานตัดหน้ารถจักรยานยนต์ มีแผลถลอกที่แก้วขวา ฉีกขาดกระพุ้งแก้มด้านใน มีแผลุลอกที่เข่าขวา เหยียดงอเข่าได้ ไม่มีแขนขาผิดรูป ไม่สลบ จำเหตุการณ์ได้"/>
    <s v=""/>
    <s v=""/>
    <s v=""/>
    <n v="7.84"/>
    <n v="1"/>
    <n v="0.99790000000000001"/>
    <s v="2.3.2"/>
    <s v="2.3.2-65.08.29-03"/>
    <x v="2"/>
  </r>
  <r>
    <n v="845"/>
    <s v="1"/>
    <s v="อุบัติเหตุจากการขนส่ง"/>
    <s v="11042"/>
    <x v="3"/>
    <s v="43"/>
    <s v="หนองคาย"/>
    <s v="3430500904058"/>
    <s v="000013504"/>
    <s v="661122190157"/>
    <s v=""/>
    <s v="12095398"/>
    <s v="20231122201402"/>
    <s v="นาย"/>
    <s v="วิชัย"/>
    <s v="กวนหลวง"/>
    <n v="1"/>
    <s v="1959-12-27"/>
    <n v="63"/>
    <n v="10"/>
    <n v="26"/>
    <s v="133 ม.01"/>
    <s v="06"/>
    <s v="ทุ่งหลวง"/>
    <s v="05"/>
    <s v="โพนพิสัย"/>
    <s v="43"/>
    <s v="หนองคาย"/>
    <s v="0861521276"/>
    <s v="1"/>
    <s v="ในจังหวัด"/>
    <s v="1"/>
    <s v="07"/>
    <s v="เกษตรกรรม"/>
    <s v="2023-11-22"/>
    <s v="18:00"/>
    <s v="2023-11-22"/>
    <s v="19:00"/>
    <n v="60"/>
    <s v=""/>
    <s v=""/>
    <s v="06"/>
    <s v="ทุ่งหลวง"/>
    <s v="05"/>
    <s v="โพนพิสัย"/>
    <s v="43"/>
    <s v="หนองคาย"/>
    <s v="OPD"/>
    <s v=""/>
    <s v="2"/>
    <s v="คนขับขี่"/>
    <s v="02"/>
    <s v="จักรยานยนต์"/>
    <s v=""/>
    <m/>
    <m/>
    <m/>
    <s v="0"/>
    <s v="HELMET:ไม่ใช้"/>
    <s v="1"/>
    <s v="ใช้"/>
    <s v="ถนนทางตรงในหมู่บ้าน"/>
    <s v="บ้านทุ่งหลวง"/>
    <s v="503"/>
    <s v="ถนนใน อบต./หมู่บ้าน"/>
    <s v="3"/>
    <s v="หน่วยบริการการแพทย์ฉุกเฉิน ระบุ"/>
    <m/>
    <s v="0"/>
    <s v=""/>
    <s v=""/>
    <s v=""/>
    <s v=""/>
    <s v="V2848"/>
    <s v="S010"/>
    <s v=""/>
    <s v="2"/>
    <s v="OPD:จำหน่าย"/>
    <s v=""/>
    <s v=""/>
    <m/>
    <s v=""/>
    <s v="3"/>
    <s v="Urgent"/>
    <s v="1 ชม.ก่อนมาขับ MC ล้มเองไม่สลบมีแผลฉีกขาดที่ศรีษะยังไม่รักาาที่ใดอาการไม่ดีขึ้นกู้ภัยนำส่ง"/>
    <s v=""/>
    <s v=""/>
    <s v=""/>
    <n v="7.84"/>
    <n v="1"/>
    <n v="0.98599999999999999"/>
    <s v="ISONLINE"/>
    <s v="2.3.2-65.08.29-03"/>
    <x v="1"/>
  </r>
  <r>
    <n v="846"/>
    <s v="1"/>
    <s v="อุบัติเหตุจากการขนส่ง"/>
    <s v="10706"/>
    <x v="0"/>
    <s v="43"/>
    <s v="หนองคาย"/>
    <s v="1439900787832"/>
    <s v="000617978"/>
    <m/>
    <m/>
    <s v="12095505"/>
    <s v="20231122211843520"/>
    <s v="ด.ญ."/>
    <s v="พิชญา"/>
    <s v="อาณารัตน์"/>
    <n v="2"/>
    <s v="2015-01-19"/>
    <n v="8"/>
    <n v="10"/>
    <n v="3"/>
    <s v="77 ม.01"/>
    <s v="19"/>
    <s v="สีกาย"/>
    <s v="01"/>
    <s v="เมืองหนองคาย"/>
    <s v="43"/>
    <s v="หนองคาย"/>
    <s v=""/>
    <s v="1"/>
    <s v="ในจังหวัด"/>
    <s v="1"/>
    <s v="N"/>
    <s v="ไม่ทราบ"/>
    <s v="2023-11-22"/>
    <s v="19:35"/>
    <s v="2023-11-22"/>
    <s v="20:35"/>
    <n v="60"/>
    <s v=""/>
    <s v=""/>
    <s v="19"/>
    <s v="สีกาย"/>
    <s v="01"/>
    <s v="เมืองหนองคาย"/>
    <s v="43"/>
    <s v="หนองคาย"/>
    <s v="OPD"/>
    <s v=""/>
    <m/>
    <m/>
    <s v="02"/>
    <s v="จักรยานยนต์"/>
    <m/>
    <m/>
    <m/>
    <m/>
    <s v="N"/>
    <s v="HELMET:ไม่ทราบ"/>
    <s v="N"/>
    <s v="ไม่ทราบ"/>
    <m/>
    <m/>
    <s v="N"/>
    <s v="ไม่ทราบ"/>
    <s v="9"/>
    <s v="ญาติ/ผู้พบเห็น/อื่น ๆ ระบุ"/>
    <m/>
    <s v=""/>
    <s v=""/>
    <s v=""/>
    <s v=""/>
    <s v=""/>
    <s v="W22"/>
    <s v="S012"/>
    <s v=""/>
    <s v="2"/>
    <s v="OPD:จำหน่าย"/>
    <m/>
    <s v=""/>
    <s v=""/>
    <s v=""/>
    <s v="3"/>
    <s v="Urgent"/>
    <s v="1ชมก่อนมา วิ่งชนรถไถ ขณะเล่นกับเพื่อน ไม่สลบ ปวดบวมจมูก เลือดออกจมูก จึงมารพ บ้าน สีกาย_x000a_"/>
    <s v="99"/>
    <s v=""/>
    <s v=""/>
    <s v=""/>
    <n v="1"/>
    <s v=""/>
    <s v="PHER+"/>
    <s v="3.4.3"/>
    <x v="0"/>
  </r>
  <r>
    <n v="847"/>
    <s v="1"/>
    <s v="อุบัติเหตุจากการขนส่ง"/>
    <s v="10706"/>
    <x v="0"/>
    <s v="43"/>
    <s v="หนองคาย"/>
    <s v="1439900584737"/>
    <s v="000397352"/>
    <m/>
    <m/>
    <s v="12095479"/>
    <s v="20231122210500536"/>
    <s v="น.ส."/>
    <s v="สิรินธร"/>
    <s v="ไชยวงษ์"/>
    <n v="2"/>
    <s v="2007-02-23"/>
    <n v="16"/>
    <n v="8"/>
    <n v="30"/>
    <s v="79 ม.05"/>
    <s v="19"/>
    <s v="สีกาย"/>
    <s v="01"/>
    <s v="เมืองหนองคาย"/>
    <s v="43"/>
    <s v="หนองคาย"/>
    <s v="0613178507"/>
    <s v="1"/>
    <s v="ในจังหวัด"/>
    <s v="1"/>
    <s v="N"/>
    <s v="ไม่ทราบ"/>
    <s v="2023-11-22"/>
    <s v="19:40"/>
    <s v="2023-11-22"/>
    <s v="20:15"/>
    <n v="35"/>
    <s v=""/>
    <s v=""/>
    <s v="16"/>
    <s v="หนองกอมเกาะ"/>
    <s v="01"/>
    <s v="เมืองหนองคาย"/>
    <s v="43"/>
    <s v="หนองคาย"/>
    <s v="OPD"/>
    <s v=""/>
    <m/>
    <m/>
    <s v="02"/>
    <s v="จักรยานยนต์"/>
    <m/>
    <m/>
    <m/>
    <m/>
    <s v="N"/>
    <s v="HELMET:ไม่ทราบ"/>
    <s v="N"/>
    <s v="ไม่ทราบ"/>
    <m/>
    <m/>
    <s v="N"/>
    <s v="ไม่ทราบ"/>
    <s v="9"/>
    <s v="ญาติ/ผู้พบเห็น/อื่น ๆ ระบุ"/>
    <m/>
    <s v=""/>
    <s v=""/>
    <s v=""/>
    <s v=""/>
    <s v=""/>
    <s v="Y04"/>
    <s v="S060"/>
    <s v="M6269"/>
    <s v="2"/>
    <s v="OPD:จำหน่าย"/>
    <m/>
    <s v=""/>
    <s v=""/>
    <s v=""/>
    <s v="3"/>
    <s v="Urgent"/>
    <s v=" 30 นาที ก่อนมา รพ.  ผู้ป่วยให้ประวัติว่า ถูกแฟนทำร้ายร่างกาย ด้วยวิธีการ ตบ เตะ กระชาก แล้วมีอาการปวดศีรษะ ปวดตามตัว ไม่สลบ จำเหตุการณ์ได้ ไม่ได่รักษาที่ใด จึงมา รพ_x000a_G1P0A0L0 GA 18+1  EDC 23/04/2567"/>
    <s v="99"/>
    <s v=""/>
    <s v=""/>
    <n v="7.84"/>
    <n v="2"/>
    <n v="0.99770000000000003"/>
    <s v="PHER+"/>
    <s v="3.4.3"/>
    <x v="0"/>
  </r>
  <r>
    <n v="848"/>
    <s v="1"/>
    <s v="อุบัติเหตุจากการขนส่ง"/>
    <s v="10706"/>
    <x v="0"/>
    <s v="43"/>
    <s v="หนองคาย"/>
    <s v="3430100298657"/>
    <s v="000663427"/>
    <m/>
    <m/>
    <s v="12097269"/>
    <s v="20231123140825396"/>
    <s v="นาย"/>
    <s v="เรวัตร"/>
    <s v="วิเศษสุนทร"/>
    <n v="1"/>
    <s v="1982-04-29"/>
    <n v="41"/>
    <n v="6"/>
    <n v="25"/>
    <s v="38 ม.08"/>
    <s v="02"/>
    <s v="มีชัย"/>
    <s v="01"/>
    <s v="เมืองหนองคาย"/>
    <s v="43"/>
    <s v="หนองคาย"/>
    <s v="ไม่มี"/>
    <s v="1"/>
    <s v="ในจังหวัด"/>
    <s v="1"/>
    <s v="N"/>
    <s v="ไม่ทราบ"/>
    <s v="2023-11-22"/>
    <s v="21:48"/>
    <s v="2023-11-23"/>
    <s v="07:48"/>
    <n v="600"/>
    <s v=""/>
    <s v=""/>
    <s v="02"/>
    <s v="มีชัย"/>
    <s v="01"/>
    <s v="เมืองหนองคาย"/>
    <s v="43"/>
    <s v="หนองคาย"/>
    <s v="OPD"/>
    <s v=""/>
    <s v="2"/>
    <s v="คนขับขี่"/>
    <s v="02"/>
    <s v="จักรยานยนต์"/>
    <m/>
    <m/>
    <m/>
    <m/>
    <s v="0"/>
    <s v="HELMET:ไม่ใช้"/>
    <s v="0"/>
    <s v="ไม่ใช้"/>
    <m/>
    <m/>
    <s v="503"/>
    <s v="ถนนใน อบต./หมู่บ้าน"/>
    <s v="9"/>
    <s v="ญาติ/ผู้พบเห็น/อื่น ๆ ระบุ"/>
    <m/>
    <s v=""/>
    <s v=""/>
    <s v=""/>
    <s v=""/>
    <s v=""/>
    <s v="V28"/>
    <s v="S809"/>
    <s v="S602"/>
    <s v="2"/>
    <s v="OPD:จำหน่าย"/>
    <m/>
    <s v=""/>
    <s v=""/>
    <s v=""/>
    <s v="3"/>
    <s v="Urgent"/>
    <s v=""/>
    <s v="99"/>
    <s v=""/>
    <s v=""/>
    <n v="7.84"/>
    <n v="2"/>
    <n v="0.99770000000000003"/>
    <s v="PHER+"/>
    <s v="3.4.3"/>
    <x v="0"/>
  </r>
  <r>
    <n v="849"/>
    <s v="1"/>
    <s v="อุบัติเหตุจากการขนส่ง"/>
    <s v="10706"/>
    <x v="0"/>
    <s v="43"/>
    <s v="หนองคาย"/>
    <s v="1730601221682"/>
    <s v="000289081"/>
    <m/>
    <m/>
    <s v="12103122"/>
    <s v="20231125064732572"/>
    <s v="น.ส."/>
    <s v="วรรนิภา"/>
    <s v="อินทร์เนียม"/>
    <n v="2"/>
    <s v="2000-03-31"/>
    <n v="23"/>
    <n v="7"/>
    <n v="25"/>
    <s v="316 ม.07"/>
    <s v="05"/>
    <s v="เวียงคุก"/>
    <s v="01"/>
    <s v="เมืองหนองคาย"/>
    <s v="43"/>
    <s v="หนองคาย"/>
    <s v=""/>
    <s v="1"/>
    <s v="ในจังหวัด"/>
    <s v="1"/>
    <s v="08"/>
    <s v="นักเรียน.../นักศึกษา"/>
    <s v="2023-11-23"/>
    <s v="03:06"/>
    <s v="2023-11-23"/>
    <s v="03:36"/>
    <n v="30"/>
    <s v=""/>
    <s v=""/>
    <s v="18"/>
    <s v="เมืองหมี"/>
    <s v="01"/>
    <s v="เมืองหนองคาย"/>
    <s v="43"/>
    <s v="หนองคาย"/>
    <s v="OPD"/>
    <s v=""/>
    <s v="2"/>
    <s v="คนขับขี่"/>
    <s v="02"/>
    <s v="จักรยานยนต์"/>
    <m/>
    <m/>
    <m/>
    <m/>
    <s v="0"/>
    <s v="HELMET:ไม่ใช้"/>
    <s v="1"/>
    <s v="ใช้"/>
    <s v="-"/>
    <s v="บ้านหนองเดิด"/>
    <s v="503"/>
    <s v="ถนนใน อบต./หมู่บ้าน"/>
    <s v="3"/>
    <s v="หน่วยบริการการแพทย์ฉุกเฉิน ระบุ"/>
    <s v="อบต.เมืองหมี"/>
    <s v=""/>
    <s v=""/>
    <s v=""/>
    <s v=""/>
    <s v=""/>
    <s v="V28"/>
    <s v="S019"/>
    <s v=""/>
    <s v="4"/>
    <s v="OPD:ปฏิเสธการรักษา"/>
    <m/>
    <s v=""/>
    <s v=""/>
    <s v=""/>
    <s v="3"/>
    <s v="Urgent"/>
    <s v="30 นาทีก่อนมา เมาสุราขับ mc ล้มเอง ไม่ทราบประวัติสลบมีแผลฉีกขาดที่คิ้วขวาและแก้มขวา กู้ภัยนำส่ง เหตุบ้านหนองเดิด "/>
    <s v="99"/>
    <s v=""/>
    <s v=""/>
    <n v="7.84"/>
    <n v="1"/>
    <n v="0.99970000000000003"/>
    <s v="PHER+"/>
    <s v="3.4.3"/>
    <x v="0"/>
  </r>
  <r>
    <n v="850"/>
    <s v="1"/>
    <s v="อุบัติเหตุจากการขนส่ง"/>
    <s v="10706"/>
    <x v="0"/>
    <s v="43"/>
    <s v="หนองคาย"/>
    <s v="3430501132695"/>
    <s v="000754170"/>
    <m/>
    <m/>
    <s v="12097128"/>
    <s v="20231123130401384"/>
    <s v="น.ส."/>
    <s v="บุญเพ็ง"/>
    <s v="สีเสมอ"/>
    <n v="2"/>
    <s v="1972-09-05"/>
    <n v="51"/>
    <n v="2"/>
    <n v="18"/>
    <s v="374 ม.14"/>
    <s v="03"/>
    <s v="หนองหลวง"/>
    <s v="15"/>
    <s v="เฝ้าไร่"/>
    <s v="43"/>
    <s v="หนองคาย"/>
    <s v="098-6613248"/>
    <s v="N"/>
    <s v="ไม่ทราบ"/>
    <s v="1"/>
    <s v="N"/>
    <s v="ไม่ทราบ"/>
    <s v="2023-11-23"/>
    <s v="06:46"/>
    <s v="2023-11-23"/>
    <s v="09:46"/>
    <n v="180"/>
    <s v=""/>
    <s v=""/>
    <s v="03"/>
    <s v="หนองหลวง"/>
    <s v="15"/>
    <s v="เฝ้าไร่"/>
    <s v="43"/>
    <s v="หนองคาย"/>
    <s v="IPD"/>
    <s v=""/>
    <s v="2"/>
    <s v="คนขับขี่"/>
    <s v="02"/>
    <s v="จักรยานยนต์"/>
    <m/>
    <m/>
    <m/>
    <m/>
    <s v="N"/>
    <s v="HELMET:ไม่ทราบ"/>
    <s v="N"/>
    <s v="ไม่ทราบ"/>
    <m/>
    <m/>
    <s v="501"/>
    <s v="ถนนกรมทางหลวงชนบท"/>
    <s v="0"/>
    <s v="ไม่มีผู้นำส่ง/มาเอง"/>
    <m/>
    <s v=""/>
    <s v=""/>
    <s v=""/>
    <s v=""/>
    <s v=""/>
    <s v="V22"/>
    <s v="S060"/>
    <s v="S822"/>
    <s v="1"/>
    <s v="IPD:ทุเลา"/>
    <s v="28811"/>
    <s v="โรงพยาบาลเฝ้าไร่"/>
    <s v=""/>
    <s v=""/>
    <s v="3"/>
    <s v="Urgent"/>
    <s v=""/>
    <s v="99"/>
    <s v=""/>
    <s v=""/>
    <n v="7.84"/>
    <n v="8"/>
    <n v="0.99639999999999995"/>
    <s v="PHER+"/>
    <s v="3.5.2"/>
    <x v="0"/>
  </r>
  <r>
    <n v="851"/>
    <s v="1"/>
    <s v="อุบัติเหตุจากการขนส่ง"/>
    <s v="11042"/>
    <x v="3"/>
    <s v="43"/>
    <s v="หนองคาย"/>
    <s v="1439900548366"/>
    <s v="000133707"/>
    <s v="661123081802"/>
    <s v=""/>
    <s v="12096680"/>
    <s v="20231123100402"/>
    <s v="นาย"/>
    <s v="ธนวิน"/>
    <s v="สิงห์ธนู"/>
    <n v="1"/>
    <s v="2005-10-19"/>
    <n v="18"/>
    <n v="1"/>
    <n v="4"/>
    <s v="198 ม.08"/>
    <s v="06"/>
    <s v="วัดธาตุ"/>
    <s v="01"/>
    <s v="เมืองหนองคาย"/>
    <s v="43"/>
    <s v="หนองคาย"/>
    <s v="0942242102"/>
    <s v="1"/>
    <s v="ในจังหวัด"/>
    <s v="1"/>
    <s v="08"/>
    <s v="นักเรียน.../นักศึกษา"/>
    <s v="2023-11-23"/>
    <s v="07:50"/>
    <s v="2023-11-23"/>
    <s v="08:20"/>
    <n v="30"/>
    <s v=""/>
    <s v=""/>
    <s v="03"/>
    <s v="หนองหลวง"/>
    <s v="15"/>
    <s v="เฝ้าไร่"/>
    <s v="43"/>
    <s v="หนองคาย"/>
    <s v="OPD"/>
    <s v=""/>
    <s v="2"/>
    <s v="คนขับขี่"/>
    <s v="02"/>
    <s v="จักรยานยนต์"/>
    <s v="02"/>
    <s v="02"/>
    <s v="จักรยานยนต์"/>
    <m/>
    <s v="1"/>
    <s v="HELMET:ใช้"/>
    <s v="0"/>
    <s v="ไม่ใช้"/>
    <s v="โพนพิสัย/เฝ้าไร่ทางตรง"/>
    <s v="บ้านหนองจอก"/>
    <s v="5"/>
    <s v="ถนนหรือทางหลวง"/>
    <s v="9"/>
    <s v="ญาติ/ผู้พบเห็น/อื่น ๆ ระบุ"/>
    <s v="พ่อ/แม่"/>
    <s v="0"/>
    <s v=""/>
    <s v=""/>
    <s v=""/>
    <s v=""/>
    <s v="V2248"/>
    <s v="S8080"/>
    <s v=""/>
    <s v="2"/>
    <s v="OPD:จำหน่าย"/>
    <s v=""/>
    <s v=""/>
    <m/>
    <s v=""/>
    <s v="3"/>
    <s v="Urgent"/>
    <s v="30 นาที ก่อนมา รพ. ผู้บาดเจ็บให้ประวัติว่าขับ Mc สวมหมวกกันน็อคชนซาเล้ง ไม่สลบจำเหตุการณ์ได้ มีแผลถลอกที่ศอก สะโพก เข่าขวาขวา และนิ้วเท้าซ้าย ไม่เจ็บต้นคอหน้าอก ญาตินำส่ง รพ."/>
    <s v=""/>
    <s v=""/>
    <s v=""/>
    <n v="7.84"/>
    <n v="1"/>
    <n v="0.99790000000000001"/>
    <s v="ISONLINE"/>
    <s v="2.3.2-65.08.29-03"/>
    <x v="1"/>
  </r>
  <r>
    <n v="852"/>
    <s v="1"/>
    <s v="อุบัติเหตุจากการขนส่ง"/>
    <s v="10706"/>
    <x v="0"/>
    <s v="43"/>
    <s v="หนองคาย"/>
    <s v="1439900913650"/>
    <s v="000749569"/>
    <m/>
    <m/>
    <s v="12097136"/>
    <s v="20231123131625468"/>
    <s v="ด.ญ."/>
    <s v="เนตรนภา"/>
    <s v="ศรีสุข"/>
    <n v="2"/>
    <s v="2020-08-18"/>
    <n v="3"/>
    <n v="3"/>
    <n v="5"/>
    <s v="75/5 ม.11"/>
    <s v="07"/>
    <s v="หาดคำ"/>
    <s v="01"/>
    <s v="เมืองหนองคาย"/>
    <s v="43"/>
    <s v="หนองคาย"/>
    <s v="0970281140 (บิด"/>
    <s v="1"/>
    <s v="ในจังหวัด"/>
    <s v="1"/>
    <s v="N"/>
    <s v="ไม่ทราบ"/>
    <s v="2023-11-23"/>
    <s v="08:24"/>
    <s v="2023-11-23"/>
    <s v="08:44"/>
    <n v="20"/>
    <s v=""/>
    <s v=""/>
    <s v="07"/>
    <s v="หาดคำ"/>
    <s v="01"/>
    <s v="เมืองหนองคาย"/>
    <s v="43"/>
    <s v="หนองคาย"/>
    <s v="OPD"/>
    <s v=""/>
    <s v="3"/>
    <s v="คนโดยสาร"/>
    <s v="01"/>
    <s v="จักรยาน/สามล้อ"/>
    <m/>
    <m/>
    <m/>
    <m/>
    <s v=""/>
    <s v=""/>
    <s v="N"/>
    <s v="ไม่ทราบ"/>
    <m/>
    <m/>
    <s v="503"/>
    <s v="ถนนใน อบต./หมู่บ้าน"/>
    <s v="9"/>
    <s v="ญาติ/ผู้พบเห็น/อื่น ๆ ระบุ"/>
    <m/>
    <s v=""/>
    <s v=""/>
    <s v=""/>
    <s v=""/>
    <s v=""/>
    <s v="V18"/>
    <s v="S015"/>
    <s v=""/>
    <s v="2"/>
    <s v="OPD:จำหน่าย"/>
    <m/>
    <s v=""/>
    <s v=""/>
    <s v=""/>
    <s v="3"/>
    <s v="Urgent"/>
    <s v=""/>
    <s v="99"/>
    <s v=""/>
    <s v=""/>
    <s v=""/>
    <n v="1"/>
    <s v=""/>
    <s v="PHER+"/>
    <s v="3.4.3"/>
    <x v="0"/>
  </r>
  <r>
    <n v="853"/>
    <s v="1"/>
    <s v="อุบัติเหตุจากการขนส่ง"/>
    <s v="10706"/>
    <x v="0"/>
    <s v="43"/>
    <s v="หนองคาย"/>
    <s v="3430100792546"/>
    <s v="000015485"/>
    <m/>
    <m/>
    <s v="12097288"/>
    <s v="20231123142207804"/>
    <s v="นาง"/>
    <s v="สังวาลย์"/>
    <s v="พรมที"/>
    <n v="2"/>
    <s v="1975-05-11"/>
    <n v="48"/>
    <n v="6"/>
    <n v="12"/>
    <s v="208 ม.08"/>
    <s v="10"/>
    <s v="ค่ายบกหวาน"/>
    <s v="01"/>
    <s v="เมืองหนองคาย"/>
    <s v="43"/>
    <s v="หนองคาย"/>
    <s v="083-3412571"/>
    <s v="1"/>
    <s v="ในจังหวัด"/>
    <s v="1"/>
    <s v="N"/>
    <s v="ไม่ทราบ"/>
    <s v="2023-11-23"/>
    <s v="10:46"/>
    <s v="2023-11-23"/>
    <s v="12:46"/>
    <n v="120"/>
    <s v=""/>
    <s v=""/>
    <s v="10"/>
    <s v="ค่ายบกหวาน"/>
    <s v="01"/>
    <s v="เมืองหนองคาย"/>
    <s v="43"/>
    <s v="หนองคาย"/>
    <s v="OPD"/>
    <s v=""/>
    <s v="2"/>
    <s v="คนขับขี่"/>
    <s v="02"/>
    <s v="จักรยานยนต์"/>
    <m/>
    <m/>
    <m/>
    <m/>
    <s v="N"/>
    <s v="HELMET:ไม่ทราบ"/>
    <s v="N"/>
    <s v="ไม่ทราบ"/>
    <m/>
    <m/>
    <s v="503"/>
    <s v="ถนนใน อบต./หมู่บ้าน"/>
    <s v="9"/>
    <s v="ญาติ/ผู้พบเห็น/อื่น ๆ ระบุ"/>
    <m/>
    <s v=""/>
    <s v=""/>
    <s v=""/>
    <s v=""/>
    <s v=""/>
    <s v="V28"/>
    <s v="S018"/>
    <s v=""/>
    <s v="2"/>
    <s v="OPD:จำหน่าย"/>
    <m/>
    <s v=""/>
    <s v=""/>
    <s v=""/>
    <s v="3"/>
    <s v="Urgent"/>
    <s v=""/>
    <s v="99"/>
    <s v=""/>
    <s v=""/>
    <n v="7.84"/>
    <n v="1"/>
    <n v="0.99970000000000003"/>
    <s v="PHER+"/>
    <s v="3.4.3"/>
    <x v="0"/>
  </r>
  <r>
    <n v="854"/>
    <s v="1"/>
    <s v="อุบัติเหตุจากการขนส่ง"/>
    <s v="10706"/>
    <x v="0"/>
    <s v="43"/>
    <s v="หนองคาย"/>
    <s v="3411900131138"/>
    <s v="000687589"/>
    <m/>
    <m/>
    <s v="12098393"/>
    <s v="20231123154544620"/>
    <s v="น.ส."/>
    <s v="ณัฐธัญญา"/>
    <s v="นาลุน"/>
    <n v="2"/>
    <s v="1977-11-15"/>
    <n v="46"/>
    <n v="0"/>
    <n v="8"/>
    <s v="12 ม.01"/>
    <s v="06"/>
    <s v="วัดธาตุ"/>
    <s v="01"/>
    <s v="เมืองหนองคาย"/>
    <s v="43"/>
    <s v="หนองคาย"/>
    <s v="0614744957"/>
    <s v="1"/>
    <s v="ในจังหวัด"/>
    <s v="1"/>
    <s v="N"/>
    <s v="ไม่ทราบ"/>
    <s v="2023-11-23"/>
    <s v="13:06"/>
    <s v="2023-11-23"/>
    <s v="13:36"/>
    <n v="30"/>
    <s v=""/>
    <s v=""/>
    <s v="06"/>
    <s v="วัดธาตุ"/>
    <s v="01"/>
    <s v="เมืองหนองคาย"/>
    <s v="43"/>
    <s v="หนองคาย"/>
    <s v="OPD"/>
    <s v=""/>
    <s v="2"/>
    <s v="คนขับขี่"/>
    <s v="02"/>
    <s v="จักรยานยนต์"/>
    <m/>
    <m/>
    <m/>
    <m/>
    <s v="N"/>
    <s v="HELMET:ไม่ทราบ"/>
    <s v="N"/>
    <s v="ไม่ทราบ"/>
    <m/>
    <m/>
    <s v="503"/>
    <s v="ถนนใน อบต./หมู่บ้าน"/>
    <s v="9"/>
    <s v="ญาติ/ผู้พบเห็น/อื่น ๆ ระบุ"/>
    <m/>
    <s v=""/>
    <s v=""/>
    <s v=""/>
    <s v=""/>
    <s v=""/>
    <s v="V20"/>
    <s v="S501"/>
    <s v="S200"/>
    <s v="2"/>
    <s v="OPD:จำหน่าย"/>
    <m/>
    <s v=""/>
    <s v=""/>
    <s v=""/>
    <s v="3"/>
    <s v="Urgent"/>
    <s v=""/>
    <s v="99"/>
    <s v=""/>
    <s v=""/>
    <n v="7.84"/>
    <n v="3"/>
    <n v="0.99750000000000005"/>
    <s v="PHER+"/>
    <s v="3.4.3"/>
    <x v="0"/>
  </r>
  <r>
    <n v="855"/>
    <s v="1"/>
    <s v="อุบัติเหตุจากการขนส่ง"/>
    <s v="11448"/>
    <x v="4"/>
    <s v="43"/>
    <s v="หนองคาย"/>
    <s v="1439600106791"/>
    <s v="0170338"/>
    <s v="661123135301"/>
    <s v=""/>
    <s v="12333586"/>
    <s v="20231229023105"/>
    <s v="ด.ญ."/>
    <s v="พัชราพร"/>
    <s v="วรวิเวศ"/>
    <n v="2"/>
    <s v="2010-01-27"/>
    <n v="13"/>
    <n v="11"/>
    <n v="2"/>
    <s v="76 ม.3"/>
    <s v="05"/>
    <s v="บ้านเดื่อ"/>
    <s v="02"/>
    <s v="ท่าบ่อ"/>
    <s v="43"/>
    <s v="หนองคาย"/>
    <s v="0805586352"/>
    <s v="1"/>
    <s v="ในจังหวัด"/>
    <s v="1"/>
    <s v="08"/>
    <s v="นักเรียน.../นักศึกษา"/>
    <s v="2023-11-23"/>
    <s v="13:30"/>
    <s v="2023-11-23"/>
    <s v="13:53"/>
    <n v="23"/>
    <s v=""/>
    <s v=""/>
    <s v="05"/>
    <s v="บ้านเดื่อ"/>
    <s v="02"/>
    <s v="ท่าบ่อ"/>
    <s v="43"/>
    <s v="หนองคาย"/>
    <s v="OPD"/>
    <s v=""/>
    <s v="2"/>
    <s v="คนขับขี่"/>
    <s v="02"/>
    <s v="จักรยานยนต์"/>
    <s v="02"/>
    <s v="04"/>
    <s v="รถเก๋ง/SUV"/>
    <m/>
    <s v="0"/>
    <s v="HELMET:ไม่ใช้"/>
    <s v="0"/>
    <s v="ไม่ใช้"/>
    <m/>
    <m/>
    <s v="5"/>
    <s v="ถนนหรือทางหลวง"/>
    <s v="3"/>
    <s v="หน่วยบริการการแพทย์ฉุกเฉิน ระบุ"/>
    <s v="อบต.บ้านเดื่อ"/>
    <s v="0"/>
    <s v=""/>
    <s v=""/>
    <s v=""/>
    <s v=""/>
    <s v="V2349"/>
    <s v="S810"/>
    <m/>
    <s v="2"/>
    <s v="OPD:จำหน่าย"/>
    <s v=""/>
    <s v=""/>
    <m/>
    <s v=""/>
    <s v="4"/>
    <s v="Semi/Less urgent"/>
    <s v="20 นาทีก่อนมา ขับจักรยานยนต์เฉี่ยวชนเก๋ง มีแผลถลอกที่เข่าซ้าย จุกบริเวณใต้ลิ้นปี่ ไม่สลบ"/>
    <s v=""/>
    <s v=""/>
    <s v=""/>
    <n v="7.84"/>
    <n v="1"/>
    <n v="0.99790000000000001"/>
    <s v="2.3.2"/>
    <s v="2.3.2-65.08.29-03"/>
    <x v="2"/>
  </r>
  <r>
    <n v="856"/>
    <s v="1"/>
    <s v="อุบัติเหตุจากการขนส่ง"/>
    <s v="11448"/>
    <x v="4"/>
    <s v="43"/>
    <s v="หนองคาย"/>
    <s v="1439600100106"/>
    <s v="0162636"/>
    <s v="661123135142"/>
    <s v=""/>
    <s v="12333587"/>
    <s v="20231229023928"/>
    <s v="ด.ญ."/>
    <s v="พิมพ์ลภัส"/>
    <s v="ใจหาญ"/>
    <n v="2"/>
    <s v="2009-07-16"/>
    <n v="14"/>
    <n v="5"/>
    <n v="13"/>
    <s v="25 ม.3"/>
    <s v="05"/>
    <s v="บ้านเดื่อ"/>
    <s v="02"/>
    <s v="ท่าบ่อ"/>
    <s v="43"/>
    <s v="หนองคาย"/>
    <s v="0857570984ป้า"/>
    <s v="1"/>
    <s v="ในจังหวัด"/>
    <s v="1"/>
    <s v="08"/>
    <s v="นักเรียน.../นักศึกษา"/>
    <s v="2023-11-23"/>
    <s v="13:30"/>
    <s v="2023-11-23"/>
    <s v="13:50"/>
    <n v="20"/>
    <s v=""/>
    <s v=""/>
    <s v="05"/>
    <s v="บ้านเดื่อ"/>
    <s v="02"/>
    <s v="ท่าบ่อ"/>
    <s v="43"/>
    <s v="หนองคาย"/>
    <s v="OPD"/>
    <s v=""/>
    <s v="3"/>
    <s v="คนโดยสาร"/>
    <s v="02"/>
    <s v="จักรยานยนต์"/>
    <s v="02"/>
    <s v="04"/>
    <s v="รถเก๋ง/SUV"/>
    <m/>
    <s v="0"/>
    <s v="HELMET:ไม่ใช้"/>
    <s v="0"/>
    <s v="ไม่ใช้"/>
    <s v="ถ.บ้านเดื่อ ต.บ้านเดื่อ"/>
    <s v="ถ.บ้านเดื่อ"/>
    <s v="5"/>
    <s v="ถนนหรือทางหลวง"/>
    <s v="3"/>
    <s v="หน่วยบริการการแพทย์ฉุกเฉิน ระบุ"/>
    <s v="อบต.บ้านเดื่อ"/>
    <s v="0"/>
    <s v=""/>
    <s v=""/>
    <s v=""/>
    <s v=""/>
    <s v="V2359"/>
    <s v="S8080"/>
    <m/>
    <m/>
    <s v="OPD:"/>
    <s v=""/>
    <s v=""/>
    <m/>
    <s v=""/>
    <s v="3"/>
    <s v="Urgent"/>
    <s v="20 นาทีก่อนมา โดยสารจักรยานยนต์ชนรถเก๋ง ตกรถ ปวดขาข้างซ้าย งอลำบากปวดข้อมมือข้างซ้าย แผลถลอกที่ขาซ้าย ไม่สลบ จำเหตุการณ์ได้"/>
    <s v=""/>
    <s v=""/>
    <s v=""/>
    <n v="7.84"/>
    <n v="1"/>
    <n v="0.99790000000000001"/>
    <s v="2.3.2"/>
    <s v="2.3.2-65.08.29-03"/>
    <x v="2"/>
  </r>
  <r>
    <n v="857"/>
    <s v="1"/>
    <s v="อุบัติเหตุจากการขนส่ง"/>
    <s v="11042"/>
    <x v="3"/>
    <s v="43"/>
    <s v="หนองคาย"/>
    <s v="3430501268414"/>
    <s v="000046301"/>
    <s v="661123171518"/>
    <s v=""/>
    <s v="12099070"/>
    <s v="20231123192817"/>
    <s v="นาง"/>
    <s v="แสงทอง"/>
    <s v="ศิลาคม"/>
    <n v="2"/>
    <s v="1963-07-14"/>
    <n v="60"/>
    <n v="4"/>
    <n v="9"/>
    <s v="128 ม.04"/>
    <s v="21"/>
    <s v="บ้านผือ"/>
    <s v="05"/>
    <s v="โพนพิสัย"/>
    <s v="43"/>
    <s v="หนองคาย"/>
    <s v="088-30778085"/>
    <s v="1"/>
    <s v="ในจังหวัด"/>
    <s v="1"/>
    <s v="07"/>
    <s v="เกษตรกรรม"/>
    <s v="2023-11-23"/>
    <s v="16:15"/>
    <s v="2023-11-23"/>
    <s v="17:15"/>
    <n v="60"/>
    <s v=""/>
    <s v=""/>
    <s v="21"/>
    <s v="บ้านผือ"/>
    <s v="05"/>
    <s v="โพนพิสัย"/>
    <s v="43"/>
    <s v="หนองคาย"/>
    <s v="OPD"/>
    <s v=""/>
    <s v="2"/>
    <s v="คนขับขี่"/>
    <s v="02"/>
    <s v="จักรยานยนต์"/>
    <s v="02"/>
    <m/>
    <m/>
    <m/>
    <s v="0"/>
    <s v="HELMET:ไม่ใช้"/>
    <s v="0"/>
    <s v="ไม่ใช้"/>
    <s v="ถนนทางตรงในหมู่บ้าน"/>
    <s v="บ้านผือ"/>
    <s v="503"/>
    <s v="ถนนใน อบต./หมู่บ้าน"/>
    <s v="3"/>
    <s v="หน่วยบริการการแพทย์ฉุกเฉิน ระบุ"/>
    <s v="กู้ภัยโพนพิสัย"/>
    <s v="0"/>
    <s v=""/>
    <s v=""/>
    <s v=""/>
    <s v=""/>
    <s v="V2248"/>
    <s v="S509"/>
    <s v="S500"/>
    <s v="3"/>
    <s v="OPD:ส่งต่อ"/>
    <s v=""/>
    <s v=""/>
    <s v="10706"/>
    <s v="โรงพยาบาลหนองคาย"/>
    <s v="3"/>
    <s v="Urgent"/>
    <s v="1 ชม.ก่อนมารพ. ผู้ป่วยให้ประวัติว่า ขับซาเล้งชนกับMC ไม่สลบ จำเหตุการณ์ได้ ปวดบริเวณศีรษะ มีแผลฉีกขาดที่มือขวา ปวดบวมมือขวาและข้อศอกขวา ปวดบวมหลังเท้าซ้าย ไม่มีแน่นหน้าอก ไม่มีปวดต้นคอ ยังไม่ได้รักษาที่ใด กู้ภัยนำส่งรพ."/>
    <s v=""/>
    <s v=""/>
    <s v=""/>
    <n v="7.84"/>
    <n v="2"/>
    <n v="0.9849"/>
    <s v="ISONLINE"/>
    <s v="2.3.2-65.08.29-03"/>
    <x v="1"/>
  </r>
  <r>
    <n v="858"/>
    <s v="1"/>
    <s v="อุบัติเหตุจากการขนส่ง"/>
    <s v="11042"/>
    <x v="3"/>
    <s v="43"/>
    <s v="หนองคาย"/>
    <s v="1209702349601"/>
    <s v="000198532"/>
    <s v="661123182002"/>
    <s v=""/>
    <s v="12099017"/>
    <s v="20231123185701"/>
    <s v="นาย"/>
    <s v="อภิชาญ"/>
    <s v="นิลประดิษฐ์"/>
    <n v="1"/>
    <s v="2007-03-01"/>
    <n v="16"/>
    <n v="8"/>
    <n v="22"/>
    <s v="321 ม.12"/>
    <s v="01"/>
    <s v="คู้ยายหมี"/>
    <s v="08"/>
    <s v="สนามชัยเขต"/>
    <s v="24"/>
    <s v="ฉะเชิงเทรา"/>
    <s v="0947943427"/>
    <s v="1"/>
    <s v="ในจังหวัด"/>
    <s v="1"/>
    <s v="08"/>
    <s v="นักเรียน.../นักศึกษา"/>
    <s v="2023-11-23"/>
    <s v="16:20"/>
    <s v="2023-11-23"/>
    <s v="18:20"/>
    <n v="120"/>
    <s v=""/>
    <s v=""/>
    <s v="21"/>
    <s v="บ้านผือ"/>
    <s v="05"/>
    <s v="โพนพิสัย"/>
    <s v="43"/>
    <s v="หนองคาย"/>
    <s v="OPD"/>
    <s v=""/>
    <s v="2"/>
    <s v="คนขับขี่"/>
    <s v="02"/>
    <s v="จักรยานยนต์"/>
    <s v="02"/>
    <s v="02"/>
    <s v="จักรยานยนต์"/>
    <m/>
    <s v="0"/>
    <s v="HELMET:ไม่ใช้"/>
    <s v="0"/>
    <s v="ไม่ใช้"/>
    <s v="ถนนทางตรงบ้านผือ-เซิม"/>
    <s v="ผือ"/>
    <s v="503"/>
    <s v="ถนนใน อบต./หมู่บ้าน"/>
    <s v="9"/>
    <s v="ญาติ/ผู้พบเห็น/อื่น ๆ ระบุ"/>
    <s v="แม่"/>
    <s v="0"/>
    <s v=""/>
    <s v=""/>
    <s v=""/>
    <s v=""/>
    <s v="V2248"/>
    <s v="S200"/>
    <s v="S800"/>
    <s v="2"/>
    <s v="OPD:จำหน่าย"/>
    <s v=""/>
    <s v=""/>
    <m/>
    <s v=""/>
    <s v="3"/>
    <s v="Urgent"/>
    <s v="2 ชม.ก่อนมารพ. ผู้ป่วยให้ประวัติว่า ขับ MC ชนซาเล้ง ไม่สลบ จำเหตุการณ์ได้ ปวดบริเวณข้างลำตัวด้านขวา มีแผลถลอกที่หัวเข่าทั้งสองข้าง เดินได้ปกติ ยังไม่ได้รักษาที่ใด จึงมารพ."/>
    <s v=""/>
    <s v=""/>
    <s v=""/>
    <n v="7.84"/>
    <n v="1"/>
    <n v="0.99790000000000001"/>
    <s v="ISONLINE"/>
    <s v="2.3.2-65.08.29-03"/>
    <x v="1"/>
  </r>
  <r>
    <n v="859"/>
    <s v="1"/>
    <s v="อุบัติเหตุจากการขนส่ง"/>
    <s v="11042"/>
    <x v="3"/>
    <s v="43"/>
    <s v="หนองคาย"/>
    <s v="3430501023268"/>
    <s v="000178364"/>
    <s v="661123182050"/>
    <s v=""/>
    <s v="12099143"/>
    <s v="20231123200710"/>
    <s v="นาง"/>
    <s v="บุญปัน"/>
    <s v="ฝ้ายขาว"/>
    <n v="2"/>
    <s v="1965-07-18"/>
    <n v="58"/>
    <n v="4"/>
    <n v="5"/>
    <s v="194 ม.02"/>
    <s v="22"/>
    <s v="สร้างนางขาว"/>
    <s v="05"/>
    <s v="โพนพิสัย"/>
    <s v="43"/>
    <s v="หนองคาย"/>
    <s v="0923375290"/>
    <s v="1"/>
    <s v="ในจังหวัด"/>
    <s v="1"/>
    <s v="04"/>
    <s v="พนักงานบริษัท"/>
    <s v="2023-11-23"/>
    <s v="17:30"/>
    <s v="2023-11-23"/>
    <s v="18:20"/>
    <n v="50"/>
    <s v=""/>
    <s v=""/>
    <s v="22"/>
    <s v="สร้างนางขาว"/>
    <s v="05"/>
    <s v="โพนพิสัย"/>
    <s v="43"/>
    <s v="หนองคาย"/>
    <s v="OPD"/>
    <s v=""/>
    <s v="2"/>
    <s v="คนขับขี่"/>
    <s v="02"/>
    <s v="จักรยานยนต์"/>
    <s v="02"/>
    <s v="05"/>
    <s v="ปิกอั๊พ"/>
    <m/>
    <s v="0"/>
    <s v="HELMET:ไม่ใช้"/>
    <s v="0"/>
    <s v="ไม่ใช้"/>
    <s v="ถนนทางตรงในหมู่บ้าน"/>
    <s v="บ้านเหล่าโพธิ์ศรี"/>
    <s v="503"/>
    <s v="ถนนใน อบต./หมู่บ้าน"/>
    <s v="3"/>
    <s v="หน่วยบริการการแพทย์ฉุกเฉิน ระบุ"/>
    <s v="กู้ภัยโพนพิสัย"/>
    <s v="0"/>
    <s v=""/>
    <s v=""/>
    <s v=""/>
    <s v=""/>
    <s v="V2348"/>
    <s v="S400"/>
    <s v="S609"/>
    <s v="2"/>
    <s v="OPD:จำหน่าย"/>
    <s v=""/>
    <s v=""/>
    <m/>
    <s v=""/>
    <s v="3"/>
    <s v="Urgent"/>
    <s v="1 ชม.ก่อนมารพ. ผู้ป่วยให้ประวัติว่า ขับ MC ชนกระบะ ไม่สลบ ปวดไหล่ซ้าย ยกแขนไม่ได้ ปวดมือซ้าย แน่นหน้าอก ปวดบริเวณด้านข่างลำตัวด้านซ้าย ปวดหัวเข่าซ้าย ง้อเเข่าได้ไม่สุด ยังไม่ได้รักษาที่ใด กู้ภัยนำส่งรพ."/>
    <s v=""/>
    <s v=""/>
    <s v=""/>
    <n v="7.84"/>
    <n v="1"/>
    <n v="0.98599999999999999"/>
    <s v="ISONLINE"/>
    <s v="2.3.2-65.08.29-03"/>
    <x v="1"/>
  </r>
  <r>
    <n v="860"/>
    <s v="1"/>
    <s v="อุบัติเหตุจากการขนส่ง"/>
    <s v="10706"/>
    <x v="0"/>
    <s v="43"/>
    <s v="หนองคาย"/>
    <s v="3430501268414"/>
    <s v="000582973"/>
    <m/>
    <m/>
    <s v="12099327"/>
    <s v="20231123214612452"/>
    <s v="นาง"/>
    <s v="แสงทอง"/>
    <s v="ศิลาคม"/>
    <n v="2"/>
    <s v="1963-07-14"/>
    <n v="60"/>
    <n v="4"/>
    <n v="9"/>
    <s v="128 ม.04"/>
    <s v="21"/>
    <s v="บ้านผือ"/>
    <s v="05"/>
    <s v="โพนพิสัย"/>
    <s v="43"/>
    <s v="หนองคาย"/>
    <s v=""/>
    <s v="N"/>
    <s v="ไม่ทราบ"/>
    <s v="1"/>
    <s v="N"/>
    <s v="ไม่ทราบ"/>
    <s v="2023-11-23"/>
    <s v="18:28"/>
    <s v="2023-11-23"/>
    <s v="19:28"/>
    <n v="60"/>
    <s v=""/>
    <s v=""/>
    <s v="21"/>
    <s v="บ้านผือ"/>
    <s v="05"/>
    <s v="โพนพิสัย"/>
    <s v="43"/>
    <s v="หนองคาย"/>
    <s v="IPD"/>
    <s v=""/>
    <s v="2"/>
    <s v="คนขับขี่"/>
    <s v="023"/>
    <s v="จักรยานยนต์ พ่วง (ด้านข้างหรือหน้าหรือหลัง)"/>
    <m/>
    <s v="023"/>
    <s v="จักรยานยนต์ พ่วง (ด้านข้างหรือหน้าหรือหลัง)"/>
    <m/>
    <s v="0"/>
    <s v="HELMET:ไม่ใช้"/>
    <s v="0"/>
    <s v="ไม่ใช้"/>
    <m/>
    <m/>
    <s v="503"/>
    <s v="ถนนใน อบต./หมู่บ้าน"/>
    <s v="0"/>
    <s v="ไม่มีผู้นำส่ง/มาเอง"/>
    <m/>
    <s v=""/>
    <s v=""/>
    <s v=""/>
    <s v=""/>
    <s v=""/>
    <s v="V22"/>
    <s v="S626"/>
    <s v="S663"/>
    <s v="1"/>
    <s v="IPD:ทุเลา"/>
    <s v="11042"/>
    <s v="โรงพยาบาลโพนพิสัย"/>
    <s v=""/>
    <s v=""/>
    <s v="2"/>
    <s v="Emergency"/>
    <s v=""/>
    <s v="99"/>
    <s v=""/>
    <s v=""/>
    <n v="7.84"/>
    <n v="4"/>
    <n v="0.99390000000000001"/>
    <s v="PHER+"/>
    <s v="3.5.2"/>
    <x v="0"/>
  </r>
  <r>
    <n v="861"/>
    <s v="1"/>
    <s v="อุบัติเหตุจากการขนส่ง"/>
    <s v="10706"/>
    <x v="0"/>
    <s v="43"/>
    <s v="หนองคาย"/>
    <s v="1309901083511"/>
    <s v="000785777"/>
    <m/>
    <m/>
    <s v="12099303"/>
    <s v="20231123213056124"/>
    <s v="น.ส."/>
    <s v="ฉัตรกมล"/>
    <s v="กำปั่นทอง"/>
    <n v="2"/>
    <s v="1994-10-16"/>
    <n v="29"/>
    <n v="1"/>
    <n v="7"/>
    <s v="83 ม.03"/>
    <s v="05"/>
    <s v="บึงอ้อ"/>
    <s v="19"/>
    <s v="ขามทะเลสอ"/>
    <s v="30"/>
    <s v="นครราชสีมา"/>
    <s v="080-3485645"/>
    <s v="2"/>
    <s v="นอกจังหวัด"/>
    <s v="1"/>
    <s v="N"/>
    <s v="ไม่ทราบ"/>
    <s v="2023-11-23"/>
    <s v="18:35"/>
    <s v="2023-11-23"/>
    <s v="19:35"/>
    <n v="60"/>
    <s v=""/>
    <s v=""/>
    <s v=""/>
    <m/>
    <s v="01"/>
    <m/>
    <s v="43"/>
    <m/>
    <s v="OPD"/>
    <s v=""/>
    <s v="2"/>
    <s v="คนขับขี่"/>
    <s v="02"/>
    <s v="จักรยานยนต์"/>
    <m/>
    <m/>
    <m/>
    <m/>
    <s v="N"/>
    <s v="HELMET:ไม่ทราบ"/>
    <s v="N"/>
    <s v="ไม่ทราบ"/>
    <m/>
    <m/>
    <s v="503"/>
    <s v="ถนนใน อบต./หมู่บ้าน"/>
    <s v="9"/>
    <s v="ญาติ/ผู้พบเห็น/อื่น ๆ ระบุ"/>
    <m/>
    <s v=""/>
    <s v=""/>
    <s v=""/>
    <s v=""/>
    <s v=""/>
    <s v="V23"/>
    <s v="S700"/>
    <s v="S900"/>
    <s v="2"/>
    <s v="OPD:จำหน่าย"/>
    <m/>
    <s v=""/>
    <s v=""/>
    <s v=""/>
    <s v="3"/>
    <s v="Urgent"/>
    <s v=""/>
    <s v="99"/>
    <s v=""/>
    <s v=""/>
    <n v="7.84"/>
    <n v="2"/>
    <n v="0.99770000000000003"/>
    <s v="PHER+"/>
    <s v="3.4.3"/>
    <x v="0"/>
  </r>
  <r>
    <n v="862"/>
    <s v="1"/>
    <s v="อุบัติเหตุจากการขนส่ง"/>
    <s v="10706"/>
    <x v="0"/>
    <s v="43"/>
    <s v="หนองคาย"/>
    <s v="1439900573751"/>
    <s v="000626143"/>
    <m/>
    <m/>
    <s v="12099497"/>
    <s v="20231123223841770"/>
    <s v="น.ส."/>
    <s v="รุจิรญา"/>
    <s v="รินจางวาง"/>
    <n v="2"/>
    <s v="2006-09-24"/>
    <n v="17"/>
    <n v="1"/>
    <n v="30"/>
    <s v="44 ม.04"/>
    <s v="04"/>
    <s v="กวนวัน"/>
    <s v="01"/>
    <s v="เมืองหนองคาย"/>
    <s v="43"/>
    <s v="หนองคาย"/>
    <s v=""/>
    <s v="1"/>
    <s v="ในจังหวัด"/>
    <s v="1"/>
    <s v="N"/>
    <s v="ไม่ทราบ"/>
    <s v="2023-11-23"/>
    <s v="19:04"/>
    <s v="2023-11-23"/>
    <s v="19:34"/>
    <n v="30"/>
    <s v=""/>
    <s v=""/>
    <s v="04"/>
    <s v="กวนวัน"/>
    <s v="01"/>
    <s v="เมืองหนองคาย"/>
    <s v="43"/>
    <s v="หนองคาย"/>
    <s v="OPD"/>
    <s v=""/>
    <s v="2"/>
    <s v="คนขับขี่"/>
    <s v="02"/>
    <s v="จักรยานยนต์"/>
    <m/>
    <m/>
    <m/>
    <m/>
    <s v="0"/>
    <s v="HELMET:ไม่ใช้"/>
    <s v="0"/>
    <s v="ไม่ใช้"/>
    <m/>
    <m/>
    <s v="503"/>
    <s v="ถนนใน อบต./หมู่บ้าน"/>
    <s v="3"/>
    <s v="หน่วยบริการการแพทย์ฉุกเฉิน ระบุ"/>
    <m/>
    <s v=""/>
    <s v=""/>
    <s v=""/>
    <s v=""/>
    <s v=""/>
    <s v="V27"/>
    <s v="S100"/>
    <s v="S801"/>
    <s v="2"/>
    <s v="OPD:จำหน่าย"/>
    <m/>
    <s v=""/>
    <s v=""/>
    <s v=""/>
    <s v="2"/>
    <s v="Emergency"/>
    <s v=""/>
    <s v="99"/>
    <s v=""/>
    <s v=""/>
    <n v="7.84"/>
    <n v="3"/>
    <n v="0.99750000000000005"/>
    <s v="PHER+"/>
    <s v="3.4.3"/>
    <x v="0"/>
  </r>
  <r>
    <n v="863"/>
    <s v="1"/>
    <s v="อุบัติเหตุจากการขนส่ง"/>
    <s v="10706"/>
    <x v="0"/>
    <s v="43"/>
    <s v="หนองคาย"/>
    <s v="1820700104357"/>
    <s v="000519586"/>
    <m/>
    <m/>
    <s v="12099285"/>
    <s v="20231123212227540"/>
    <s v="สามเณร"/>
    <s v="ธนดล"/>
    <s v="นาคทอง"/>
    <n v="1"/>
    <s v="2010-07-25"/>
    <n v="13"/>
    <n v="3"/>
    <n v="29"/>
    <s v="244 ม.01"/>
    <s v="17"/>
    <s v="ปะโค"/>
    <s v="01"/>
    <s v="เมืองหนองคาย"/>
    <s v="43"/>
    <s v="หนองคาย"/>
    <s v=""/>
    <s v="1"/>
    <s v="ในจังหวัด"/>
    <s v="1"/>
    <s v="N"/>
    <s v="ไม่ทราบ"/>
    <s v="2023-11-23"/>
    <s v="19:05"/>
    <s v="2023-11-23"/>
    <s v="19:35"/>
    <n v="30"/>
    <s v=""/>
    <s v=""/>
    <s v="04"/>
    <s v="กวนวัน"/>
    <s v="01"/>
    <s v="เมืองหนองคาย"/>
    <s v="43"/>
    <s v="หนองคาย"/>
    <s v="OPD"/>
    <s v=""/>
    <s v="2"/>
    <s v="คนขับขี่"/>
    <s v="02"/>
    <s v="จักรยานยนต์"/>
    <m/>
    <m/>
    <m/>
    <m/>
    <s v="N"/>
    <s v="HELMET:ไม่ทราบ"/>
    <s v="0"/>
    <s v="ไม่ใช้"/>
    <m/>
    <m/>
    <s v="503"/>
    <s v="ถนนใน อบต./หมู่บ้าน"/>
    <s v="3"/>
    <s v="หน่วยบริการการแพทย์ฉุกเฉิน ระบุ"/>
    <m/>
    <s v=""/>
    <s v=""/>
    <s v=""/>
    <s v=""/>
    <s v=""/>
    <s v="V27"/>
    <s v="S008"/>
    <s v="S509"/>
    <s v="2"/>
    <s v="OPD:จำหน่าย"/>
    <m/>
    <s v=""/>
    <s v=""/>
    <s v=""/>
    <s v="3"/>
    <s v="Urgent"/>
    <s v=""/>
    <s v="99"/>
    <s v=""/>
    <s v=""/>
    <n v="7.84"/>
    <n v="1"/>
    <n v="0.99790000000000001"/>
    <s v="PHER+"/>
    <s v="3.4.3"/>
    <x v="0"/>
  </r>
  <r>
    <n v="864"/>
    <s v="1"/>
    <s v="อุบัติเหตุจากการขนส่ง"/>
    <s v="10706"/>
    <x v="0"/>
    <s v="43"/>
    <s v="หนองคาย"/>
    <s v="1439900610860"/>
    <s v="000430576"/>
    <m/>
    <m/>
    <s v="12099290"/>
    <s v="20231123212826230"/>
    <s v="นาย"/>
    <s v="บุรินทร์"/>
    <s v="ปิไชยญาณ"/>
    <n v="1"/>
    <s v="2008-02-09"/>
    <n v="15"/>
    <n v="9"/>
    <n v="14"/>
    <s v="297 ม.03"/>
    <s v="02"/>
    <s v="มีชัย"/>
    <s v="01"/>
    <s v="เมืองหนองคาย"/>
    <s v="43"/>
    <s v="หนองคาย"/>
    <s v="0801676167"/>
    <s v="1"/>
    <s v="ในจังหวัด"/>
    <s v="1"/>
    <s v="N"/>
    <s v="ไม่ทราบ"/>
    <s v="2023-11-23"/>
    <s v="19:06"/>
    <s v="2023-11-23"/>
    <s v="19:36"/>
    <n v="30"/>
    <s v=""/>
    <s v=""/>
    <s v="04"/>
    <s v="กวนวัน"/>
    <s v="01"/>
    <s v="เมืองหนองคาย"/>
    <s v="43"/>
    <s v="หนองคาย"/>
    <s v="OPD"/>
    <s v=""/>
    <s v="3"/>
    <s v="คนโดยสาร"/>
    <s v="02"/>
    <s v="จักรยานยนต์"/>
    <m/>
    <m/>
    <m/>
    <m/>
    <s v="0"/>
    <s v="HELMET:ไม่ใช้"/>
    <s v="0"/>
    <s v="ไม่ใช้"/>
    <m/>
    <m/>
    <s v="503"/>
    <s v="ถนนใน อบต./หมู่บ้าน"/>
    <s v="3"/>
    <s v="หน่วยบริการการแพทย์ฉุกเฉิน ระบุ"/>
    <m/>
    <s v=""/>
    <s v=""/>
    <s v=""/>
    <s v=""/>
    <s v=""/>
    <s v="V27"/>
    <s v="T00"/>
    <s v=""/>
    <s v="2"/>
    <s v="OPD:จำหน่าย"/>
    <m/>
    <s v=""/>
    <s v=""/>
    <s v=""/>
    <s v="3"/>
    <s v="Urgent"/>
    <s v=""/>
    <s v="99"/>
    <s v=""/>
    <s v=""/>
    <n v="7.84"/>
    <n v="1"/>
    <n v="0.99790000000000001"/>
    <s v="PHER+"/>
    <s v="3.4.3"/>
    <x v="0"/>
  </r>
  <r>
    <n v="865"/>
    <s v="1"/>
    <s v="อุบัติเหตุจากการขนส่ง"/>
    <s v="10706"/>
    <x v="0"/>
    <s v="43"/>
    <s v="หนองคาย"/>
    <s v="1419902420286"/>
    <s v="000637274"/>
    <m/>
    <m/>
    <s v="12099338"/>
    <s v="20231123215029388"/>
    <s v="น.ส."/>
    <s v="กุลนิดา"/>
    <s v="บุญกอบ"/>
    <n v="2"/>
    <s v="2007-01-07"/>
    <n v="16"/>
    <n v="10"/>
    <n v="16"/>
    <s v="198 ม.08"/>
    <s v="10"/>
    <s v="ค่ายบกหวาน"/>
    <s v="01"/>
    <s v="เมืองหนองคาย"/>
    <s v="43"/>
    <s v="หนองคาย"/>
    <s v="063-4436533"/>
    <s v="1"/>
    <s v="ในจังหวัด"/>
    <s v="1"/>
    <s v="N"/>
    <s v="ไม่ทราบ"/>
    <s v="2023-11-23"/>
    <s v="20:08"/>
    <s v="2023-11-23"/>
    <s v="20:28"/>
    <n v="20"/>
    <s v=""/>
    <s v=""/>
    <s v="10"/>
    <s v="ค่ายบกหวาน"/>
    <s v="01"/>
    <s v="เมืองหนองคาย"/>
    <s v="43"/>
    <s v="หนองคาย"/>
    <s v="OPD"/>
    <s v=""/>
    <s v="2"/>
    <s v="คนขับขี่"/>
    <s v="02"/>
    <s v="จักรยานยนต์"/>
    <m/>
    <m/>
    <m/>
    <m/>
    <s v="N"/>
    <s v="HELMET:ไม่ทราบ"/>
    <s v="0"/>
    <s v="ไม่ใช้"/>
    <m/>
    <m/>
    <s v="503"/>
    <s v="ถนนใน อบต./หมู่บ้าน"/>
    <s v="9"/>
    <s v="ญาติ/ผู้พบเห็น/อื่น ๆ ระบุ"/>
    <m/>
    <s v=""/>
    <s v=""/>
    <s v=""/>
    <s v=""/>
    <s v=""/>
    <s v="V28"/>
    <s v="S018"/>
    <s v="S810"/>
    <s v="2"/>
    <s v="OPD:จำหน่าย"/>
    <m/>
    <s v=""/>
    <s v=""/>
    <s v=""/>
    <s v="3"/>
    <s v="Urgent"/>
    <s v=""/>
    <s v="99"/>
    <s v=""/>
    <s v=""/>
    <n v="7.84"/>
    <n v="2"/>
    <n v="0.99770000000000003"/>
    <s v="PHER+"/>
    <s v="3.4.3"/>
    <x v="0"/>
  </r>
  <r>
    <n v="866"/>
    <s v="1"/>
    <s v="อุบัติเหตุจากการขนส่ง"/>
    <s v="10706"/>
    <x v="0"/>
    <s v="43"/>
    <s v="หนองคาย"/>
    <s v="1410600337833"/>
    <s v="000782981"/>
    <m/>
    <m/>
    <s v="12099616"/>
    <s v="20231123225946320"/>
    <s v="น.ส."/>
    <s v="วนิดา"/>
    <s v="มาตเถื่อน"/>
    <n v="2"/>
    <s v="1997-09-04"/>
    <n v="26"/>
    <n v="2"/>
    <n v="19"/>
    <s v="35 ม.08"/>
    <s v="12"/>
    <s v="ผักตบ"/>
    <s v="06"/>
    <s v="หนองหาน"/>
    <s v="41"/>
    <s v="อุดรธานี"/>
    <s v="0986563023"/>
    <s v="N"/>
    <s v="ไม่ทราบ"/>
    <s v="1"/>
    <s v="N"/>
    <s v="ไม่ทราบ"/>
    <s v="2023-11-23"/>
    <s v="21:47"/>
    <s v="2023-11-23"/>
    <s v="22:14"/>
    <n v="27"/>
    <s v=""/>
    <s v=""/>
    <s v="16"/>
    <s v="หนองกอมเกาะ"/>
    <s v="01"/>
    <s v="เมืองหนองคาย"/>
    <s v="43"/>
    <s v="หนองคาย"/>
    <s v="IPD"/>
    <s v=""/>
    <s v="2"/>
    <s v="คนขับขี่"/>
    <s v="02"/>
    <s v="จักรยานยนต์"/>
    <m/>
    <m/>
    <m/>
    <m/>
    <s v="0"/>
    <s v="HELMET:ไม่ใช้"/>
    <s v="1"/>
    <s v="ใช้"/>
    <m/>
    <m/>
    <s v="5"/>
    <s v="ถนนหรือทางหลวง"/>
    <s v="3"/>
    <s v="หน่วยบริการการแพทย์ฉุกเฉิน ระบุ"/>
    <m/>
    <s v=""/>
    <s v=""/>
    <s v=""/>
    <s v=""/>
    <s v=""/>
    <s v="V28"/>
    <s v="S060"/>
    <s v="S789"/>
    <s v="1"/>
    <s v="IPD:ทุเลา"/>
    <m/>
    <s v=""/>
    <s v=""/>
    <s v=""/>
    <s v="1"/>
    <s v="Life threatening"/>
    <s v=""/>
    <s v="99"/>
    <s v=""/>
    <s v=""/>
    <n v="7.11"/>
    <n v="8"/>
    <n v="0.99280000000000002"/>
    <s v="PHER+"/>
    <s v="3.5.2"/>
    <x v="0"/>
  </r>
  <r>
    <n v="867"/>
    <s v="1"/>
    <s v="อุบัติเหตุจากการขนส่ง"/>
    <s v="11448"/>
    <x v="4"/>
    <s v="43"/>
    <s v="หนองคาย"/>
    <s v="1430200222419"/>
    <s v="0016258"/>
    <s v="661123235641"/>
    <s v=""/>
    <s v="12100522"/>
    <s v="20231124094338"/>
    <s v="นาย"/>
    <s v="จตุรงค์"/>
    <s v="จันรอง"/>
    <n v="1"/>
    <s v="1995-07-16"/>
    <n v="28"/>
    <n v="4"/>
    <n v="8"/>
    <s v="64 ม.8"/>
    <s v="07"/>
    <s v="บ้านว่าน"/>
    <s v="02"/>
    <s v="ท่าบ่อ"/>
    <s v="43"/>
    <s v="หนองคาย"/>
    <s v="0862245459"/>
    <s v="1"/>
    <s v="ในจังหวัด"/>
    <s v="1"/>
    <m/>
    <m/>
    <s v="2023-11-23"/>
    <s v="22:53"/>
    <s v="2023-11-23"/>
    <s v="23:56"/>
    <n v="63"/>
    <s v="2023-11-24"/>
    <s v="01:22"/>
    <s v="07"/>
    <s v="บ้านว่าน"/>
    <s v="02"/>
    <s v="ท่าบ่อ"/>
    <s v="43"/>
    <s v="หนองคาย"/>
    <s v="OPD"/>
    <s v=""/>
    <s v="2"/>
    <s v="คนขับขี่"/>
    <s v="02"/>
    <s v="จักรยานยนต์"/>
    <s v="02"/>
    <s v="15"/>
    <s v="รถใช้งานเกษตรกรรม"/>
    <m/>
    <s v="0"/>
    <s v="HELMET:ไม่ใช้"/>
    <s v="1"/>
    <s v="ใช้"/>
    <s v="บนถนนสายรอง ถนนบ้านผำไผ-บ้านว่าน ตำบลบ้านว่าน   อำ"/>
    <m/>
    <s v="5"/>
    <s v="ถนนหรือทางหลวง"/>
    <s v="3"/>
    <s v="หน่วยบริการการแพทย์ฉุกเฉิน ระบุ"/>
    <s v="EMS ท่าบ่อ"/>
    <s v="0"/>
    <s v=""/>
    <s v=""/>
    <s v=""/>
    <s v=""/>
    <s v="V2401"/>
    <s v="S00"/>
    <s v="S01"/>
    <s v="6"/>
    <s v="OPD:เสียชีวิต"/>
    <s v=""/>
    <s v=""/>
    <m/>
    <s v=""/>
    <s v="1"/>
    <s v="Life threatening"/>
    <s v="    1 ชั่วโมงก่อนมา EMS รพร.ท่าบ่อ ออกรับเหตุ กูภัย อบต.บ้านว่าน ให้ประวัติ เกิดเหตุเวลา 22.50 น. ขับรถจักรยานยนต์ เฉี่ยวชน รถพ่วงรถเกี่ยวข้าว ล้มกระแทก ไม่รู้สึกตัว หยุดหายใจ ไม่มีชีพจร ศีรษะแผลฉีก บวม เลือดซึม ผิดรูป คอแผลฉีกขาด บวม เลือดซึม แขนขวาแผลฉีกขาด บวม  เลือดซึมผิดรูป ขาขวาขาด แผลฉีกขาด บวม เลือดซึม ขาซ้ายแผลฉีดขาด บวม เลือดซึม ผิดรูป หัวแม่เท้าซ้ายแผลฉีกขาด บวม ผิดรูป_x000a__x000a_   at scene คลำชีพจรไม่ได้_x000a_-start BLS ประมาณ 20 นาที + pressure dreesing_x000a__x000a_at ER ปลุกไม่ตื่น คลำชีพจรไม่ได้_x000a_-start CPR, on ETT_x000a_-adrenaline 1 mg IV_x000a_-Acetar 1000 ml IV load_x000a_-Gr. O low titre IV push_x000a_-on bilateral ICD_x000a_-on pelvic binder_x000a_-G/M PRC 4 U FFP 6 U Plt 6 U_x000a_-Hct stat 37%_x000a__x000a_A : on ETT, on collar_x000a_B : decrease BS, on ICD both lungs, AW with ecchymosis Rt.lower chest wall_x000a_C : BP can't measure, E-FAST : +ve at hepatorenal, seen fluid at pelvic area_x000a_D : E1VTM1, pupil 4 mmFixed dilate_x000a__x000a_HEENT : _x000a_-LW at Rt temporal area deep to skull, no stepping_x000a_-LW at Rt.lower eyelid and cheek_x000a_-LW at Rt.neck deep to muscle with partial tear superficial v. --&gt; suture stop bleed with preesure dressing_x000a_Ext : _x000a_-LW at Rt.elbow with deformity_x000a_-Amputate wound below knee Rt.leg_x000a_-LW at Lt.thigh with bone exposed_x000a_-LW at Lt.knee_x000a_-LW at Lt.big toe with bone exposed_x000a__x000a_ผู้บาดเจ็บเสียชีวิต"/>
    <s v=""/>
    <s v=""/>
    <s v="OPD"/>
    <s v=""/>
    <n v="5"/>
    <n v="0.2041"/>
    <s v="2.3.2"/>
    <s v="2.3.2-65.08.29-03"/>
    <x v="2"/>
  </r>
  <r>
    <n v="868"/>
    <s v="1"/>
    <s v="อุบัติเหตุจากการขนส่ง"/>
    <s v="10706"/>
    <x v="0"/>
    <s v="43"/>
    <s v="หนองคาย"/>
    <s v="8439988019281"/>
    <s v="000178476"/>
    <m/>
    <m/>
    <s v="12101412"/>
    <s v="20231124150128600"/>
    <s v="นาย"/>
    <s v="จองชัย"/>
    <s v="ฟามวัน"/>
    <n v="1"/>
    <s v="1958-01-01"/>
    <n v="65"/>
    <n v="10"/>
    <n v="23"/>
    <s v="593/1 ม.04"/>
    <s v="01"/>
    <s v="ในเมือง"/>
    <s v="01"/>
    <s v="เมืองหนองคาย"/>
    <s v="43"/>
    <s v="หนองคาย"/>
    <s v="087-6522985"/>
    <s v="2"/>
    <s v="นอกจังหวัด"/>
    <s v="1"/>
    <s v="07"/>
    <s v="เกษตรกรรม"/>
    <s v="2023-11-24"/>
    <s v="07:12"/>
    <s v="2023-11-24"/>
    <s v="07:42"/>
    <n v="30"/>
    <s v=""/>
    <s v=""/>
    <s v="01"/>
    <s v="เพ็ญ"/>
    <s v="19"/>
    <s v="เพ็ญ"/>
    <s v="41"/>
    <s v="อุดรธานี"/>
    <s v="OPD"/>
    <s v=""/>
    <s v="2"/>
    <s v="คนขับขี่"/>
    <s v="01"/>
    <s v="จักรยาน/สามล้อ"/>
    <m/>
    <m/>
    <m/>
    <m/>
    <s v=""/>
    <s v=""/>
    <s v="0"/>
    <s v="ไม่ใช้"/>
    <s v="-"/>
    <s v="บ้านนาข่า"/>
    <s v="5"/>
    <s v="ถนนหรือทางหลวง"/>
    <s v="9"/>
    <s v="ญาติ/ผู้พบเห็น/อื่น ๆ ระบุ"/>
    <m/>
    <s v=""/>
    <s v=""/>
    <s v=""/>
    <s v=""/>
    <s v=""/>
    <s v="V18"/>
    <s v="S008"/>
    <s v="S208"/>
    <s v="2"/>
    <s v="OPD:จำหน่าย"/>
    <m/>
    <s v=""/>
    <s v=""/>
    <s v=""/>
    <s v="3"/>
    <s v="Urgent"/>
    <s v="30นาทีก่อนมา ผู้ป่วยให้ประวัติ ขณะกำลังปั่นจักรยาน ชนก้อนหิน จักรยานล้ม เจ็บบริเวณหน้าอก มีแผลถลอกริมฝีปากบน แผลถลอกมือซ้าย ไม่สลบ จำเหตุการณ์ได้ จึงมารพ. (นาข่า อุดรธานี)"/>
    <s v="99"/>
    <s v=""/>
    <s v=""/>
    <n v="7.84"/>
    <n v="4"/>
    <n v="0.98240000000000005"/>
    <s v="PHER+"/>
    <s v="3.4.3"/>
    <x v="0"/>
  </r>
  <r>
    <n v="869"/>
    <s v="1"/>
    <s v="อุบัติเหตุจากการขนส่ง"/>
    <s v="10706"/>
    <x v="0"/>
    <s v="43"/>
    <s v="หนองคาย"/>
    <s v="3430100153403"/>
    <s v="000142967"/>
    <m/>
    <m/>
    <s v="12100528"/>
    <s v="20231124095335156"/>
    <s v="นาย"/>
    <s v="ขันตรี"/>
    <s v="โยคันชัย"/>
    <n v="1"/>
    <s v="1967-04-13"/>
    <n v="56"/>
    <n v="7"/>
    <n v="11"/>
    <s v="82 ม.03"/>
    <s v="18"/>
    <s v="เมืองหมี"/>
    <s v="01"/>
    <s v="เมืองหนองคาย"/>
    <s v="43"/>
    <s v="หนองคาย"/>
    <s v="094-5249343"/>
    <s v="1"/>
    <s v="ในจังหวัด"/>
    <s v="1"/>
    <s v="05"/>
    <s v="ผู้ใช้แรงงาน"/>
    <s v="2023-11-24"/>
    <s v="07:52"/>
    <s v="2023-11-24"/>
    <s v="08:08"/>
    <n v="16"/>
    <s v=""/>
    <s v=""/>
    <s v="18"/>
    <s v="เมืองหมี"/>
    <s v="01"/>
    <s v="เมืองหนองคาย"/>
    <s v="43"/>
    <s v="หนองคาย"/>
    <s v="OPD"/>
    <s v=""/>
    <s v="2"/>
    <s v="คนขับขี่"/>
    <s v="02"/>
    <s v="จักรยานยนต์"/>
    <m/>
    <s v="99"/>
    <s v="อื่นๆ"/>
    <m/>
    <s v="0"/>
    <s v="HELMET:ไม่ใช้"/>
    <s v="0"/>
    <s v="ไม่ใช้"/>
    <s v="ท่าดอกคำ"/>
    <s v="ท่าดอกคำ"/>
    <s v="503"/>
    <s v="ถนนใน อบต./หมู่บ้าน"/>
    <s v="9"/>
    <s v="ญาติ/ผู้พบเห็น/อื่น ๆ ระบุ"/>
    <m/>
    <s v=""/>
    <s v=""/>
    <s v=""/>
    <s v=""/>
    <s v=""/>
    <s v="V28"/>
    <s v="T140"/>
    <s v=""/>
    <s v="2"/>
    <s v="OPD:จำหน่าย"/>
    <m/>
    <s v=""/>
    <s v=""/>
    <s v=""/>
    <s v="3"/>
    <s v="Urgent"/>
    <s v="20นาทีก่อนมา ผู้ป่วยให้ประวัติ ขณะขับMC ถูกเด็กตัดหน้า MCล้ม เจ็บบริเวณซีกซ้าย มีแผลถลอกตามตัว จึงมารพ. (ต.ท่าดอกคำ)"/>
    <s v="99"/>
    <s v=""/>
    <s v=""/>
    <n v="7.84"/>
    <n v="1"/>
    <n v="0.98599999999999999"/>
    <s v="PHER+"/>
    <s v="3.4.3"/>
    <x v="0"/>
  </r>
  <r>
    <n v="870"/>
    <s v="1"/>
    <s v="อุบัติเหตุจากการขนส่ง"/>
    <s v="11042"/>
    <x v="3"/>
    <s v="43"/>
    <s v="หนองคาย"/>
    <s v="1928800031307"/>
    <s v="000218083"/>
    <s v="661124104225"/>
    <s v=""/>
    <s v="12101025"/>
    <s v="20231124115845"/>
    <s v="น.ส."/>
    <s v="เขมจิรา"/>
    <s v="แต้เตี้ย"/>
    <n v="2"/>
    <s v="2007-07-08"/>
    <n v="16"/>
    <n v="4"/>
    <n v="16"/>
    <s v="23 ม.03"/>
    <s v="21"/>
    <s v="บ้านผือ"/>
    <s v="05"/>
    <s v="โพนพิสัย"/>
    <s v="43"/>
    <s v="หนองคาย"/>
    <s v="0837374916"/>
    <s v="1"/>
    <s v="ในจังหวัด"/>
    <s v="1"/>
    <s v="08"/>
    <s v="นักเรียน.../นักศึกษา"/>
    <s v="2023-11-24"/>
    <s v="08:30"/>
    <s v="2023-11-24"/>
    <s v="10:40"/>
    <n v="130"/>
    <s v=""/>
    <s v=""/>
    <s v="09"/>
    <s v="เซิม"/>
    <s v="05"/>
    <s v="โพนพิสัย"/>
    <s v="43"/>
    <s v="หนองคาย"/>
    <s v="OPD"/>
    <s v=""/>
    <s v="3"/>
    <s v="คนโดยสาร"/>
    <s v="02"/>
    <s v="จักรยานยนต์"/>
    <s v=""/>
    <s v="02"/>
    <s v="จักรยานยนต์"/>
    <m/>
    <s v="0"/>
    <s v="HELMET:ไม่ใช้"/>
    <s v="0"/>
    <s v="ไม่ใช้"/>
    <s v="ถนนทางตรงในหมู่บ้าน"/>
    <s v="บ้านโคกเสือดาว"/>
    <s v="503"/>
    <s v="ถนนใน อบต./หมู่บ้าน"/>
    <s v="9"/>
    <s v="ญาติ/ผู้พบเห็น/อื่น ๆ ระบุ"/>
    <s v="แม่"/>
    <s v="0"/>
    <s v=""/>
    <s v=""/>
    <s v=""/>
    <s v=""/>
    <s v="V2258"/>
    <s v="S8080"/>
    <s v=""/>
    <s v="2"/>
    <s v="OPD:จำหน่าย"/>
    <s v=""/>
    <s v=""/>
    <m/>
    <s v=""/>
    <s v="3"/>
    <s v="Urgent"/>
    <s v="3 ชม.ก่อนมารพ.ให้ประวัติโดยสาร MC ชนรถซาเล้ง มีแผลถลอกที่มือ ข้างซ้าย แผลถลอกที่เข่า 2 ข้างเดินได้ ไม่สลบ จำเหตุการณ์ได้ ยังไม่ได้ไปรักษาที่ไหน จึงมารพ."/>
    <s v=""/>
    <s v=""/>
    <s v=""/>
    <n v="7.84"/>
    <n v="1"/>
    <n v="0.99790000000000001"/>
    <s v="ISONLINE"/>
    <s v="2.3.2-65.08.29-03"/>
    <x v="1"/>
  </r>
  <r>
    <n v="871"/>
    <s v="1"/>
    <s v="อุบัติเหตุจากการขนส่ง"/>
    <s v="11042"/>
    <x v="3"/>
    <s v="43"/>
    <s v="หนองคาย"/>
    <s v="1430501541831"/>
    <s v="000001946"/>
    <s v="661124104302"/>
    <s v=""/>
    <s v="12101024"/>
    <s v="20231124120057"/>
    <s v="นาย"/>
    <s v="ธันวา"/>
    <s v="สุวรรณเพชร"/>
    <n v="1"/>
    <s v="2006-12-01"/>
    <n v="16"/>
    <n v="11"/>
    <n v="23"/>
    <s v="23 ม.03"/>
    <s v="21"/>
    <s v="บ้านผือ"/>
    <s v="05"/>
    <s v="โพนพิสัย"/>
    <s v="43"/>
    <s v="หนองคาย"/>
    <s v="084-3239558"/>
    <s v="1"/>
    <s v="ในจังหวัด"/>
    <s v="1"/>
    <s v="08"/>
    <s v="นักเรียน.../นักศึกษา"/>
    <s v="2023-11-24"/>
    <s v="08:30"/>
    <s v="2023-11-24"/>
    <s v="10:40"/>
    <n v="130"/>
    <s v=""/>
    <s v=""/>
    <s v="09"/>
    <s v="เซิม"/>
    <s v="05"/>
    <s v="โพนพิสัย"/>
    <s v="43"/>
    <s v="หนองคาย"/>
    <s v="OPD"/>
    <s v=""/>
    <s v="2"/>
    <s v="คนขับขี่"/>
    <s v="02"/>
    <s v="จักรยานยนต์"/>
    <s v=""/>
    <s v="02"/>
    <s v="จักรยานยนต์"/>
    <m/>
    <s v="0"/>
    <s v="HELMET:ไม่ใช้"/>
    <s v="0"/>
    <s v="ไม่ใช้"/>
    <s v="ถนนทางตรงในหมู่บ้าน"/>
    <s v="บ้านโคกเสือดาว"/>
    <s v="503"/>
    <s v="ถนนใน อบต./หมู่บ้าน"/>
    <s v="9"/>
    <s v="ญาติ/ผู้พบเห็น/อื่น ๆ ระบุ"/>
    <s v="แม่"/>
    <s v="0"/>
    <s v=""/>
    <s v=""/>
    <s v=""/>
    <s v=""/>
    <s v="V2248"/>
    <s v="S8080"/>
    <s v=""/>
    <s v="2"/>
    <s v="OPD:จำหน่าย"/>
    <s v=""/>
    <s v=""/>
    <m/>
    <s v=""/>
    <s v="3"/>
    <s v="Urgent"/>
    <s v="3 ชม.ก่อนมารพ.ให้ประวัติขับ MC ชนรถซาเล้ง มีแผลถลอกที่ขมับข้างซ้าย แผลถลอกที่มือข้างซ้าย แผลถลอกที่เข่า 2 ข้าง ไม่มีแน่นหน้าอกหายใจไม่อิ่ม ไม่สลบ จำเหตุการณ์ได้ ยังไม่ได้ไปรักษาที่ไหน จึงมารพ."/>
    <s v=""/>
    <s v=""/>
    <s v=""/>
    <n v="7.84"/>
    <n v="1"/>
    <n v="0.99790000000000001"/>
    <s v="ISONLINE"/>
    <s v="2.3.2-65.08.29-03"/>
    <x v="1"/>
  </r>
  <r>
    <n v="872"/>
    <s v="1"/>
    <s v="อุบัติเหตุจากการขนส่ง"/>
    <s v="10706"/>
    <x v="0"/>
    <s v="43"/>
    <s v="หนองคาย"/>
    <s v="1430501687704"/>
    <s v="000835628"/>
    <m/>
    <m/>
    <s v="12112294"/>
    <s v="20231127173553570"/>
    <s v="ด.ช."/>
    <s v="ธนัส"/>
    <s v="ใทมโบราณ"/>
    <n v="1"/>
    <s v="2021-04-01"/>
    <n v="2"/>
    <n v="7"/>
    <n v="26"/>
    <s v="141 ม.14"/>
    <s v="05"/>
    <s v="อุดมพร"/>
    <s v="15"/>
    <s v="เฝ้าไร่"/>
    <s v="43"/>
    <s v="หนองคาย"/>
    <m/>
    <s v="N"/>
    <s v="ไม่ทราบ"/>
    <s v="1"/>
    <s v="17"/>
    <s v="นปค.(เด็กยังไม่เข้าโรงเรียน)"/>
    <s v="2023-11-24"/>
    <s v="09:26"/>
    <s v="2023-11-24"/>
    <s v="14:26"/>
    <n v="300"/>
    <s v=""/>
    <s v=""/>
    <s v="05"/>
    <s v="อุดมพร"/>
    <s v="15"/>
    <s v="เฝ้าไร่"/>
    <s v="43"/>
    <s v="หนองคาย"/>
    <s v="IPD"/>
    <s v=""/>
    <s v="2"/>
    <s v="คนขับขี่"/>
    <s v="02"/>
    <s v="จักรยานยนต์"/>
    <m/>
    <s v="05"/>
    <s v="ปิกอั๊พ"/>
    <m/>
    <s v="0"/>
    <s v="HELMET:ไม่ใช้"/>
    <s v="0"/>
    <s v="ไม่ใช้"/>
    <s v="-"/>
    <s v="ม.14"/>
    <s v="503"/>
    <s v="ถนนใน อบต./หมู่บ้าน"/>
    <s v="0"/>
    <s v="ไม่มีผู้นำส่ง/มาเอง"/>
    <m/>
    <s v=""/>
    <s v=""/>
    <s v=""/>
    <s v=""/>
    <s v=""/>
    <s v="V23"/>
    <s v="S273"/>
    <s v="S026"/>
    <s v="1"/>
    <s v="IPD:ทุเลา"/>
    <s v="28811"/>
    <s v="โรงพยาบาลเฝ้าไร่"/>
    <s v=""/>
    <s v=""/>
    <s v="3"/>
    <s v="Urgent"/>
    <s v="5 ชม. ก่อนมา  โดยสาร ซาเล็งถูกรถกระบะชน ไมสลบ ศีรษะบวมโน ไปตรวจที่รพ.เฝ้าไร่ จึงส่งตัวมา"/>
    <s v="99"/>
    <s v=""/>
    <s v=""/>
    <s v=""/>
    <n v="5"/>
    <s v=""/>
    <s v="PHER+"/>
    <s v="3.5.2"/>
    <x v="0"/>
  </r>
  <r>
    <n v="873"/>
    <s v="1"/>
    <s v="อุบัติเหตุจากการขนส่ง"/>
    <s v="28811"/>
    <x v="2"/>
    <s v="43"/>
    <s v="หนองคาย"/>
    <s v="1430501687704"/>
    <s v="56541"/>
    <m/>
    <m/>
    <s v="12117758"/>
    <s v="20231129002149464"/>
    <s v="เด็กชาย"/>
    <s v="ธนัส"/>
    <s v="ไหมโบราณ"/>
    <n v="1"/>
    <s v="2021-04-07"/>
    <n v="2"/>
    <n v="7"/>
    <n v="21"/>
    <s v="181ม. 14 "/>
    <s v="05"/>
    <s v="อุดมพร"/>
    <s v="15"/>
    <s v="เฝ้าไร่"/>
    <s v="43"/>
    <s v="หนองคาย"/>
    <s v="-"/>
    <s v="1"/>
    <s v="ในจังหวัด"/>
    <s v="1"/>
    <s v="08"/>
    <s v="นักเรียน.../นักศึกษา"/>
    <s v="2023-11-24"/>
    <s v="10:00"/>
    <s v="2023-11-24"/>
    <s v="10:20"/>
    <n v="20"/>
    <s v=""/>
    <s v=""/>
    <s v="04"/>
    <s v="วังหลวง"/>
    <s v="15"/>
    <s v="เฝ้าไร่"/>
    <s v="43"/>
    <s v="หนองคาย"/>
    <s v="OPD"/>
    <s v=""/>
    <s v="3"/>
    <s v="คนโดยสาร"/>
    <s v="02"/>
    <s v="จักรยานยนต์"/>
    <s v="-"/>
    <s v="05"/>
    <s v="ปิกอั๊พ"/>
    <m/>
    <s v="0"/>
    <s v="HELMET:ไม่ใช้"/>
    <s v="0"/>
    <s v="ไม่ใช้"/>
    <s v="บ้านคำศิลา"/>
    <s v="บ้านคำศิลา ม.14"/>
    <s v="503"/>
    <s v="ถนนใน อบต./หมู่บ้าน"/>
    <s v="0"/>
    <s v="ไม่มีผู้นำส่ง/มาเอง"/>
    <m/>
    <n v="1"/>
    <s v=""/>
    <s v=""/>
    <s v=""/>
    <s v=""/>
    <s v="V2351"/>
    <s v="S0600"/>
    <s v=""/>
    <s v="3"/>
    <s v="OPD:ส่งต่อ"/>
    <m/>
    <s v=""/>
    <s v=""/>
    <s v=""/>
    <s v="3"/>
    <s v="Urgent"/>
    <s v=""/>
    <s v="99"/>
    <s v=""/>
    <s v=""/>
    <n v="7.55"/>
    <n v="1"/>
    <n v="0.99719999999999998"/>
    <s v="PHER+"/>
    <s v="3.4.3"/>
    <x v="0"/>
  </r>
  <r>
    <n v="874"/>
    <s v="1"/>
    <s v="อุบัติเหตุจากการขนส่ง"/>
    <s v="28811"/>
    <x v="2"/>
    <s v="43"/>
    <s v="หนองคาย"/>
    <s v="3430500973017"/>
    <s v="35562"/>
    <m/>
    <m/>
    <s v="12117782"/>
    <s v="20231129005340490"/>
    <s v="นาง"/>
    <s v="พรม"/>
    <s v="แสงทอง"/>
    <n v="2"/>
    <s v="1957-01-01"/>
    <n v="66"/>
    <n v="10"/>
    <n v="27"/>
    <s v="109 ม. 14 ต.วังหลวง"/>
    <s v="04"/>
    <s v="วังหลวง"/>
    <s v="15"/>
    <s v="เฝ้าไร่"/>
    <s v="43"/>
    <s v="หนองคาย"/>
    <s v="-"/>
    <s v="1"/>
    <s v="ในจังหวัด"/>
    <s v="1"/>
    <s v="07"/>
    <s v="เกษตรกรรม"/>
    <s v="2023-11-24"/>
    <s v="10:00"/>
    <s v="2023-11-24"/>
    <s v="10:30"/>
    <n v="30"/>
    <s v=""/>
    <s v=""/>
    <s v="04"/>
    <s v="วังหลวง"/>
    <s v="15"/>
    <s v="เฝ้าไร่"/>
    <s v="43"/>
    <s v="หนองคาย"/>
    <s v="OPD"/>
    <s v=""/>
    <s v="2"/>
    <s v="คนขับขี่"/>
    <s v="02"/>
    <s v="จักรยานยนต์"/>
    <s v="-"/>
    <s v="05"/>
    <s v="ปิกอั๊พ"/>
    <m/>
    <s v="0"/>
    <s v="HELMET:ไม่ใช้"/>
    <s v="0"/>
    <s v="ไม่ใช้"/>
    <s v="บ้านคำศิลา"/>
    <s v="บ้านคำศิลา ม.14"/>
    <s v="11"/>
    <s v="บ้านผู้บาดเจ็บ"/>
    <s v="0"/>
    <s v="ไม่มีผู้นำส่ง/มาเอง"/>
    <m/>
    <n v="1"/>
    <s v=""/>
    <s v=""/>
    <s v=""/>
    <s v=""/>
    <s v="V2341"/>
    <s v="S424"/>
    <s v=""/>
    <s v="3"/>
    <s v="OPD:ส่งต่อ"/>
    <m/>
    <s v=""/>
    <s v=""/>
    <s v=""/>
    <s v="3"/>
    <s v="Urgent"/>
    <s v=""/>
    <s v="99"/>
    <s v=""/>
    <s v=""/>
    <n v="7.84"/>
    <n v="4"/>
    <n v="0.98240000000000005"/>
    <s v="PHER+"/>
    <s v="3.4.3"/>
    <x v="0"/>
  </r>
  <r>
    <n v="875"/>
    <s v="1"/>
    <s v="อุบัติเหตุจากการขนส่ง"/>
    <s v="10706"/>
    <x v="0"/>
    <s v="43"/>
    <s v="หนองคาย"/>
    <s v="3430500973017"/>
    <s v="000835630"/>
    <m/>
    <m/>
    <s v="12102115"/>
    <s v="20231124182440092"/>
    <s v="นาง"/>
    <s v="พรม"/>
    <s v="แสงทอง"/>
    <n v="2"/>
    <s v="1957-01-01"/>
    <n v="66"/>
    <n v="10"/>
    <n v="23"/>
    <s v="109 ม.14"/>
    <s v="04"/>
    <s v="วังหลวง"/>
    <s v="15"/>
    <s v="เฝ้าไร่"/>
    <s v="43"/>
    <s v="หนองคาย"/>
    <m/>
    <s v="N"/>
    <s v="ไม่ทราบ"/>
    <s v="1"/>
    <s v="07"/>
    <s v="เกษตรกรรม"/>
    <s v="2023-11-24"/>
    <s v="10:45"/>
    <s v="2023-11-24"/>
    <s v="15:45"/>
    <n v="300"/>
    <s v=""/>
    <s v=""/>
    <s v="04"/>
    <s v="วังหลวง"/>
    <s v="15"/>
    <s v="เฝ้าไร่"/>
    <s v="43"/>
    <s v="หนองคาย"/>
    <s v="IPD"/>
    <s v=""/>
    <s v="2"/>
    <s v="คนขับขี่"/>
    <s v="02"/>
    <s v="จักรยานยนต์"/>
    <m/>
    <s v="05"/>
    <s v="ปิกอั๊พ"/>
    <m/>
    <s v="0"/>
    <s v="HELMET:ไม่ใช้"/>
    <s v="0"/>
    <s v="ไม่ใช้"/>
    <s v="-"/>
    <s v="ม.14"/>
    <s v="503"/>
    <s v="ถนนใน อบต./หมู่บ้าน"/>
    <s v="0"/>
    <s v="ไม่มีผู้นำส่ง/มาเอง"/>
    <m/>
    <s v=""/>
    <s v=""/>
    <s v=""/>
    <s v=""/>
    <s v=""/>
    <s v="V23"/>
    <s v="S424"/>
    <s v="S440"/>
    <s v="1"/>
    <s v="IPD:ทุเลา"/>
    <s v="28811"/>
    <s v="โรงพยาบาลเฝ้าไร่"/>
    <s v=""/>
    <s v=""/>
    <s v="3"/>
    <s v="Urgent"/>
    <s v="5 ชม.ก่อนมา ขับซาเล้ง ชนกระบะ ล้มเอาฝั่งซ้ายกระเเทกพื้น ไม่สลบ ปวดบวมศอกซ้าย กระดกข้อมือไม่ได้ ไปรักษาที่รพช. Dx. CFX Distal humerus refer NKH "/>
    <s v="99"/>
    <s v=""/>
    <s v=""/>
    <n v="7.84"/>
    <n v="4"/>
    <n v="0.98240000000000005"/>
    <s v="PHER+"/>
    <s v="3.5.2"/>
    <x v="0"/>
  </r>
  <r>
    <n v="876"/>
    <s v="1"/>
    <s v="อุบัติเหตุจากการขนส่ง"/>
    <s v="10706"/>
    <x v="0"/>
    <s v="43"/>
    <s v="หนองคาย"/>
    <s v="1399900212024"/>
    <s v="000822774"/>
    <m/>
    <m/>
    <s v="12101440"/>
    <s v="20231124151750228"/>
    <s v="น.ส."/>
    <s v="จุฑามณี"/>
    <s v="กองมณี"/>
    <n v="2"/>
    <s v="2004-01-23"/>
    <n v="19"/>
    <n v="10"/>
    <n v="1"/>
    <s v="305 ม.21"/>
    <s v="05"/>
    <s v="กุดดินจี่"/>
    <s v="02"/>
    <s v="นากลาง"/>
    <s v="39"/>
    <s v="หนองบัวลำภู"/>
    <s v="093-5062871"/>
    <s v="2"/>
    <s v="นอกจังหวัด"/>
    <s v="1"/>
    <s v="08"/>
    <s v="นักเรียน.../นักศึกษา"/>
    <s v="2023-11-24"/>
    <s v="11:12"/>
    <s v="2023-11-24"/>
    <s v="12:12"/>
    <n v="60"/>
    <s v=""/>
    <s v=""/>
    <s v="16"/>
    <s v="หนองกอมเกาะ"/>
    <s v="01"/>
    <s v="เมืองหนองคาย"/>
    <s v="43"/>
    <s v="หนองคาย"/>
    <s v="OPD"/>
    <s v=""/>
    <s v="2"/>
    <s v="คนขับขี่"/>
    <s v="02"/>
    <s v="จักรยานยนต์"/>
    <m/>
    <m/>
    <m/>
    <m/>
    <s v="0"/>
    <s v="HELMET:ไม่ใช้"/>
    <s v="0"/>
    <s v="ไม่ใช้"/>
    <s v="-"/>
    <s v="บ้านหนองเดิ่น"/>
    <s v="502"/>
    <s v="ถนนในเมือง(เทศบาล)"/>
    <s v="3"/>
    <s v="หน่วยบริการการแพทย์ฉุกเฉิน ระบุ"/>
    <m/>
    <s v=""/>
    <s v=""/>
    <s v=""/>
    <s v=""/>
    <s v=""/>
    <s v="V28"/>
    <s v="S509"/>
    <s v="S908"/>
    <s v="2"/>
    <s v="OPD:จำหน่าย"/>
    <m/>
    <s v=""/>
    <s v=""/>
    <s v=""/>
    <s v="3"/>
    <s v="Urgent"/>
    <s v="1 ชม.ก่อนมา ขณะขับ mc วูบ mc ล้มไม่สลบ มีแผลถลอกที่เเขนซ้ายเเละหลังเท้าขวา กู้ภัยนำส่ง เหตุเกิดต. บ้านหนองเดิ้น "/>
    <s v="99"/>
    <s v=""/>
    <s v=""/>
    <n v="7.84"/>
    <n v="1"/>
    <n v="0.99790000000000001"/>
    <s v="PHER+"/>
    <s v="3.4.3"/>
    <x v="0"/>
  </r>
  <r>
    <n v="877"/>
    <s v="1"/>
    <s v="อุบัติเหตุจากการขนส่ง"/>
    <s v="11448"/>
    <x v="4"/>
    <s v="43"/>
    <s v="หนองคาย"/>
    <s v="1439600049925"/>
    <s v="0102886"/>
    <s v="661124113337"/>
    <s v=""/>
    <s v="12110019"/>
    <s v="20231127102545"/>
    <s v="น.ส."/>
    <s v="เปมิกา"/>
    <s v="วิชากูล"/>
    <n v="2"/>
    <s v="2005-04-09"/>
    <n v="18"/>
    <n v="7"/>
    <n v="18"/>
    <s v="314 ม.11"/>
    <s v="01"/>
    <s v="ท่าบ่อ"/>
    <s v="02"/>
    <s v="ท่าบ่อ"/>
    <s v="43"/>
    <s v="หนองคาย"/>
    <s v="0935385289"/>
    <s v="1"/>
    <s v="ในจังหวัด"/>
    <s v="1"/>
    <s v="08"/>
    <s v="นักเรียน.../นักศึกษา"/>
    <s v="2023-11-24"/>
    <s v="11:15"/>
    <s v="2023-11-24"/>
    <s v="11:33"/>
    <n v="18"/>
    <s v=""/>
    <s v=""/>
    <s v="01"/>
    <s v="ท่าบ่อ"/>
    <s v="02"/>
    <s v="ท่าบ่อ"/>
    <s v="43"/>
    <s v="หนองคาย"/>
    <s v="OPD"/>
    <s v=""/>
    <s v="3"/>
    <s v="คนโดยสาร"/>
    <s v="07"/>
    <s v="รถพ่วง"/>
    <s v="07"/>
    <m/>
    <m/>
    <m/>
    <s v="0"/>
    <s v="BELT:ไม่ใช้"/>
    <s v="0"/>
    <s v="ไม่ใช้"/>
    <s v="โค้งปิ่นทอง ท่าบ่อ"/>
    <s v=" ร้านกรีนคอนเนอร์"/>
    <s v="5"/>
    <s v="ถนนหรือทางหลวง"/>
    <s v="3"/>
    <s v="หน่วยบริการการแพทย์ฉุกเฉิน ระบุ"/>
    <s v="ประจักษ์ท่าบ่อ"/>
    <s v="0"/>
    <s v=""/>
    <s v=""/>
    <s v=""/>
    <s v=""/>
    <s v="V2859"/>
    <s v="S010"/>
    <s v="S0600"/>
    <s v="2"/>
    <s v="OPD:จำหน่าย"/>
    <s v=""/>
    <s v=""/>
    <m/>
    <s v=""/>
    <s v="3"/>
    <s v="Urgent"/>
    <s v="  กู้ภัยประจักษ์นำส่ง 15 นาทีก่อนมา (11.15 น. ) โดยสารรถจักรยานยนต์ล้มเอง มีแผลฉีกขาดที่ศีรษะข้างซ้าย + บวมโน ขนาดประมาณ 1*0.2 ซม._x000a_แผลถลอกที่หางคิ้วข้างซ้าย ไม่ปวดหลัง ไม่ปวดต้นคอ ไม่สลบจำเหตุการณ์ได้ GCS = E4V5M6"/>
    <s v=""/>
    <s v=""/>
    <s v=""/>
    <n v="6.68"/>
    <s v=""/>
    <n v="0.99409999999999998"/>
    <s v="2.3.2"/>
    <s v="2.3.2-65.08.29-03"/>
    <x v="2"/>
  </r>
  <r>
    <n v="878"/>
    <s v="1"/>
    <s v="อุบัติเหตุจากการขนส่ง"/>
    <s v="10706"/>
    <x v="0"/>
    <s v="43"/>
    <s v="หนองคาย"/>
    <s v="1439900581355"/>
    <s v="000392930"/>
    <m/>
    <m/>
    <s v="12106835"/>
    <s v="20231126075313576"/>
    <s v="นาย"/>
    <s v="ศุภกร"/>
    <s v="ยางศรี"/>
    <n v="1"/>
    <s v="2007-01-10"/>
    <n v="16"/>
    <n v="10"/>
    <n v="16"/>
    <s v="275 ม.01"/>
    <s v="08"/>
    <s v="หินโงม"/>
    <s v="01"/>
    <s v="เมืองหนองคาย"/>
    <s v="43"/>
    <s v="หนองคาย"/>
    <s v="064-1177663(มาร"/>
    <s v="1"/>
    <s v="ในจังหวัด"/>
    <s v="1"/>
    <s v="08"/>
    <s v="นักเรียน.../นักศึกษา"/>
    <s v="2023-11-24"/>
    <s v="11:42"/>
    <s v="2023-11-24"/>
    <s v="12:42"/>
    <n v="60"/>
    <s v=""/>
    <s v=""/>
    <s v="08"/>
    <s v="หินโงม"/>
    <s v="01"/>
    <s v="เมืองหนองคาย"/>
    <s v="43"/>
    <s v="หนองคาย"/>
    <s v="OPD"/>
    <s v=""/>
    <s v="2"/>
    <s v="คนขับขี่"/>
    <s v="01"/>
    <s v="จักรยาน/สามล้อ"/>
    <m/>
    <s v="04"/>
    <s v="รถเก๋ง/SUV"/>
    <m/>
    <s v=""/>
    <s v=""/>
    <s v="0"/>
    <s v="ไม่ใช้"/>
    <s v="-"/>
    <s v="บ้านหินโงม"/>
    <s v="503"/>
    <s v="ถนนใน อบต./หมู่บ้าน"/>
    <s v="3"/>
    <s v="หน่วยบริการการแพทย์ฉุกเฉิน ระบุ"/>
    <m/>
    <s v=""/>
    <s v=""/>
    <s v=""/>
    <s v=""/>
    <s v=""/>
    <s v="V13"/>
    <s v="S010"/>
    <s v="S509"/>
    <s v="2"/>
    <s v="OPD:จำหน่าย"/>
    <m/>
    <s v=""/>
    <s v=""/>
    <s v=""/>
    <s v="3"/>
    <s v="Urgent"/>
    <s v="1 ชม.ก่อนมา ปั่นจักรยานถูกเก๋งชน ไม่สลบ มีแผลฉีกขาดที่หน้าผาก  มีแผลถลอหเเขนขาสองข้าง กู้ชีนพส่ง เหตุ.ต.หินโงม บ้านหินโงม "/>
    <s v="99"/>
    <s v=""/>
    <s v=""/>
    <n v="7.84"/>
    <n v="1"/>
    <n v="0.99790000000000001"/>
    <s v="PHER+"/>
    <s v="3.4.3"/>
    <x v="0"/>
  </r>
  <r>
    <n v="879"/>
    <s v="1"/>
    <s v="อุบัติเหตุจากการขนส่ง"/>
    <s v="10706"/>
    <x v="0"/>
    <s v="43"/>
    <s v="หนองคาย"/>
    <s v="3411700106415"/>
    <s v="000784135"/>
    <m/>
    <m/>
    <s v="12103337"/>
    <s v="20231125091106280"/>
    <s v="นาง"/>
    <s v="สม"/>
    <s v="ไหทอง"/>
    <n v="2"/>
    <s v="1948-08-11"/>
    <n v="75"/>
    <n v="3"/>
    <n v="14"/>
    <s v="27 ม.07"/>
    <s v="01"/>
    <s v="บ้านผือ"/>
    <s v="17"/>
    <s v="บ้านผือ"/>
    <s v="41"/>
    <s v="อุดรธานี"/>
    <s v="-"/>
    <s v="2"/>
    <s v="นอกจังหวัด"/>
    <s v="1"/>
    <s v="00"/>
    <s v="ไม่มีอาชีพ"/>
    <s v="2023-11-24"/>
    <s v="12:25"/>
    <s v="2023-11-24"/>
    <s v="13:25"/>
    <n v="60"/>
    <s v=""/>
    <s v=""/>
    <s v="16"/>
    <s v="หนองกอมเกาะ"/>
    <s v="01"/>
    <s v="เมืองหนองคาย"/>
    <s v="43"/>
    <s v="หนองคาย"/>
    <s v="OPD"/>
    <s v=""/>
    <s v="3"/>
    <s v="คนโดยสาร"/>
    <s v="18"/>
    <s v="รถตู้ทั่วไป"/>
    <m/>
    <s v="05"/>
    <s v="ปิกอั๊พ"/>
    <m/>
    <s v="0"/>
    <s v="BELT:ไม่ใช้"/>
    <s v="0"/>
    <s v="ไม่ใช้"/>
    <s v="แยกมข"/>
    <s v="-"/>
    <s v="5"/>
    <s v="ถนนหรือทางหลวง"/>
    <s v="9"/>
    <s v="ญาติ/ผู้พบเห็น/อื่น ๆ ระบุ"/>
    <m/>
    <s v=""/>
    <s v=""/>
    <s v=""/>
    <s v=""/>
    <s v=""/>
    <s v="V43"/>
    <s v="S015"/>
    <s v=""/>
    <s v="2"/>
    <s v="OPD:จำหน่าย"/>
    <m/>
    <s v=""/>
    <s v=""/>
    <s v=""/>
    <s v="3"/>
    <s v="Urgent"/>
    <s v="1 ชม.ก่อนมา โดยสารรถตู้ชน รถปิ๊กอัพ ไม่สลบ ใบหน้ากระเเทกเบอะ มีแผลฉีกขาดที่ปาก ยังไม่ได้รักษา ญาตินำส่ง เหตุ มข.น้อย "/>
    <s v="99"/>
    <s v=""/>
    <s v=""/>
    <n v="7.84"/>
    <n v="1"/>
    <n v="0.99609999999999999"/>
    <s v="PHER+"/>
    <s v="3.4.3"/>
    <x v="0"/>
  </r>
  <r>
    <n v="880"/>
    <s v="1"/>
    <s v="อุบัติเหตุจากการขนส่ง"/>
    <s v="11042"/>
    <x v="3"/>
    <s v="43"/>
    <s v="หนองคาย"/>
    <s v="1431000179928"/>
    <s v="000191764"/>
    <s v="661124162055"/>
    <s v=""/>
    <s v="12102055"/>
    <s v="20231124170253"/>
    <s v="น.ส."/>
    <s v="สุพิชญา"/>
    <s v="แก้ววิเศษ"/>
    <n v="2"/>
    <s v="2008-06-14"/>
    <n v="15"/>
    <n v="5"/>
    <n v="10"/>
    <s v="156 ม.05"/>
    <s v="01"/>
    <s v="รัตนวาปี"/>
    <s v="16"/>
    <s v="รัตนวาปี"/>
    <s v="43"/>
    <s v="หนองคาย"/>
    <s v="0886529754"/>
    <s v="1"/>
    <s v="ในจังหวัด"/>
    <s v="1"/>
    <s v="08"/>
    <s v="นักเรียน.../นักศึกษา"/>
    <s v="2023-11-24"/>
    <s v="16:00"/>
    <s v="2023-11-24"/>
    <s v="16:20"/>
    <n v="20"/>
    <s v=""/>
    <s v=""/>
    <s v="01"/>
    <s v="จุมพล"/>
    <s v="05"/>
    <s v="โพนพิสัย"/>
    <s v="43"/>
    <s v="หนองคาย"/>
    <s v="OPD"/>
    <s v=""/>
    <s v="2"/>
    <s v="คนขับขี่"/>
    <s v="02"/>
    <s v="จักรยานยนต์"/>
    <s v="02"/>
    <m/>
    <m/>
    <m/>
    <s v="0"/>
    <s v="HELMET:ไม่ใช้"/>
    <s v="0"/>
    <s v="ไม่ใช้"/>
    <s v="ถนนทางตรงในหมู่บ้าน"/>
    <s v="บ้านจอมนาง"/>
    <s v="503"/>
    <s v="ถนนใน อบต./หมู่บ้าน"/>
    <s v="9"/>
    <s v="ญาติ/ผู้พบเห็น/อื่น ๆ ระบุ"/>
    <s v="เพื่อน"/>
    <s v="0"/>
    <s v=""/>
    <s v=""/>
    <s v=""/>
    <s v=""/>
    <s v="V2841"/>
    <s v="S8080"/>
    <s v=""/>
    <s v="2"/>
    <s v="OPD:จำหน่าย"/>
    <s v=""/>
    <s v=""/>
    <m/>
    <s v=""/>
    <s v="3"/>
    <s v="Urgent"/>
    <s v="20 นาทีก่อนมารพ.ให้ประวัติขับ MC ล้มเองมีแผบถลอกที่ฝ่ามือข้างซ้าย เข่าข้างซ้าย ไม่สลบ จำเหตุการณ์ได้ ยังไม่ได้ไปรักษาที่ไหน จึงมารพ."/>
    <s v=""/>
    <s v=""/>
    <s v=""/>
    <n v="7.84"/>
    <n v="1"/>
    <n v="0.99790000000000001"/>
    <s v="ISONLINE"/>
    <s v="2.3.2-65.08.29-03"/>
    <x v="1"/>
  </r>
  <r>
    <n v="881"/>
    <s v="1"/>
    <s v="อุบัติเหตุจากการขนส่ง"/>
    <s v="11042"/>
    <x v="3"/>
    <s v="43"/>
    <s v="หนองคาย"/>
    <s v="1439900625417"/>
    <s v="000160471"/>
    <s v="661124205048"/>
    <s v=""/>
    <s v="12103065"/>
    <s v="20231125034527"/>
    <s v="นาย"/>
    <s v="เจษฎา"/>
    <s v="เครือเขื่อนเพชร"/>
    <n v="1"/>
    <s v="2008-08-31"/>
    <n v="15"/>
    <n v="2"/>
    <n v="25"/>
    <s v="32 ม.06"/>
    <s v="03"/>
    <s v="กุดบง"/>
    <s v="05"/>
    <s v="โพนพิสัย"/>
    <s v="43"/>
    <s v="หนองคาย"/>
    <s v="0981341063"/>
    <s v="1"/>
    <s v="ในจังหวัด"/>
    <s v="1"/>
    <s v="08"/>
    <s v="นักเรียน.../นักศึกษา"/>
    <s v="2023-11-24"/>
    <s v="16:20"/>
    <s v="2023-11-24"/>
    <s v="20:50"/>
    <n v="270"/>
    <s v=""/>
    <s v=""/>
    <s v="01"/>
    <s v="จุมพล"/>
    <s v="05"/>
    <s v="โพนพิสัย"/>
    <s v="43"/>
    <s v="หนองคาย"/>
    <s v="OPD"/>
    <s v=""/>
    <s v="2"/>
    <s v="คนขับขี่"/>
    <s v="02"/>
    <s v="จักรยานยนต์"/>
    <s v=""/>
    <m/>
    <m/>
    <m/>
    <s v="0"/>
    <s v="HELMET:ไม่ใช้"/>
    <s v="0"/>
    <s v="ไม่ใช้"/>
    <s v="หน้าโรงเรียนชุมพล ถนนโพนพิสัย/รัตนวาปีทางตรง"/>
    <s v="บ้านจอมนาง"/>
    <s v="501"/>
    <s v="ถนนกรมทางหลวงชนบท"/>
    <s v="9"/>
    <s v="ญาติ/ผู้พบเห็น/อื่น ๆ ระบุ"/>
    <s v="แม่"/>
    <s v="0"/>
    <s v=""/>
    <s v=""/>
    <s v=""/>
    <s v=""/>
    <s v="V2848"/>
    <s v="S82308"/>
    <s v=""/>
    <s v="3"/>
    <s v="OPD:ส่งต่อ"/>
    <s v=""/>
    <s v=""/>
    <s v="10706"/>
    <s v="โรงพยาบาลหนองคาย"/>
    <s v="3"/>
    <s v="Urgent"/>
    <s v="1 ชม ก่อนให้ประวัติว่า ขับ mc ชนสุนัข มีแผลถลอกบวมที่จมูก มีเลือดออก ชายโครงขวามีแผลถลอก แผลถลอกที่แขนสองข้าง เข่าขวา ข้อเท้าขวา เดินลงน้ำหนักได้ ไม่สลบ จำเหตุการณ์ได้ ยังไม่รักาษที่ใด จึงมา รพ &gt;&gt; กระดูกขาหัก &gt;&gt; Refer หนองคาย"/>
    <s v=""/>
    <s v=""/>
    <s v=""/>
    <n v="7.84"/>
    <n v="4"/>
    <n v="0.99729999999999996"/>
    <s v="ISONLINE"/>
    <s v="2.3.2-65.08.29-03"/>
    <x v="1"/>
  </r>
  <r>
    <n v="882"/>
    <s v="1"/>
    <s v="อุบัติเหตุจากการขนส่ง"/>
    <s v="10706"/>
    <x v="0"/>
    <s v="43"/>
    <s v="หนองคาย"/>
    <s v="1439900625417"/>
    <s v="000835640"/>
    <m/>
    <m/>
    <s v="12102955"/>
    <s v="20231125010401016"/>
    <s v="นาย"/>
    <s v="เจษฏา"/>
    <s v="เครือเขื่อนเพชร"/>
    <n v="1"/>
    <s v="2008-08-31"/>
    <n v="15"/>
    <n v="2"/>
    <n v="24"/>
    <s v="32 ม.6"/>
    <s v="01"/>
    <s v="จุมพล"/>
    <s v="05"/>
    <s v="โพนพิสัย"/>
    <s v="43"/>
    <s v="หนองคาย"/>
    <m/>
    <s v="1"/>
    <s v="ในจังหวัด"/>
    <s v="1"/>
    <s v="08"/>
    <s v="นักเรียน.../นักศึกษา"/>
    <s v="2023-11-24"/>
    <s v="16:39"/>
    <s v="2023-11-25"/>
    <s v="00:39"/>
    <n v="480"/>
    <s v=""/>
    <s v=""/>
    <s v="01"/>
    <s v="จุมพล"/>
    <s v="05"/>
    <s v="โพนพิสัย"/>
    <s v="43"/>
    <s v="หนองคาย"/>
    <s v="IPD"/>
    <s v=""/>
    <s v="2"/>
    <s v="คนขับขี่"/>
    <s v="02"/>
    <s v="จักรยานยนต์"/>
    <m/>
    <m/>
    <m/>
    <m/>
    <s v="0"/>
    <s v="HELMET:ไม่ใช้"/>
    <s v="1"/>
    <s v="ใช้"/>
    <s v="-"/>
    <s v="ม.6"/>
    <s v="503"/>
    <s v="ถนนใน อบต./หมู่บ้าน"/>
    <s v="0"/>
    <s v="ไม่มีผู้นำส่ง/มาเอง"/>
    <m/>
    <s v=""/>
    <s v=""/>
    <s v=""/>
    <s v=""/>
    <s v=""/>
    <s v="V28"/>
    <s v=""/>
    <s v=""/>
    <m/>
    <s v="IPD:"/>
    <s v="11042"/>
    <s v="โรงพยาบาลโพนพิสัย"/>
    <s v=""/>
    <s v=""/>
    <s v="3"/>
    <s v="Urgent"/>
    <s v="8 ชั่วโมงก่อนมา ขับ MC ล้ม ไม่สลบ ปวดเข่าขวา Dx Rt tibia  on slab ส่งมารักษาต่อ"/>
    <s v="99"/>
    <s v=""/>
    <s v=""/>
    <n v="7.84"/>
    <s v=""/>
    <n v="0.998"/>
    <s v="PHER+"/>
    <s v="3.4.3"/>
    <x v="0"/>
  </r>
  <r>
    <n v="883"/>
    <s v="1"/>
    <s v="อุบัติเหตุจากการขนส่ง"/>
    <s v="11042"/>
    <x v="3"/>
    <s v="43"/>
    <s v="หนองคาย"/>
    <s v="1430501593025"/>
    <s v="000274077"/>
    <s v="661124180804"/>
    <s v=""/>
    <s v="12102255"/>
    <s v="20231124192358"/>
    <s v="ด.ช."/>
    <s v="พงศ์เทวา"/>
    <s v="สองนา"/>
    <n v="1"/>
    <s v="2011-09-24"/>
    <n v="12"/>
    <n v="2"/>
    <n v="0"/>
    <s v="11 ม.19"/>
    <s v="01"/>
    <s v="จุมพล"/>
    <s v="05"/>
    <s v="โพนพิสัย"/>
    <s v="43"/>
    <s v="หนองคาย"/>
    <s v="0807950353"/>
    <s v="1"/>
    <s v="ในจังหวัด"/>
    <s v="1"/>
    <s v="08"/>
    <s v="นักเรียน.../นักศึกษา"/>
    <s v="2023-11-24"/>
    <s v="17:00"/>
    <s v="2023-11-24"/>
    <s v="18:00"/>
    <n v="60"/>
    <s v=""/>
    <s v=""/>
    <s v="01"/>
    <s v="จุมพล"/>
    <s v="05"/>
    <s v="โพนพิสัย"/>
    <s v="43"/>
    <s v="หนองคาย"/>
    <s v="OPD"/>
    <s v=""/>
    <s v="2"/>
    <s v="คนขับขี่"/>
    <s v="02"/>
    <s v="จักรยานยนต์"/>
    <s v="02"/>
    <m/>
    <m/>
    <m/>
    <s v="0"/>
    <s v="HELMET:ไม่ใช้"/>
    <s v="0"/>
    <s v="ไม่ใช้"/>
    <s v="ถนนทางตรงในหมู่บ้าน"/>
    <s v="บ้านเสริมสูข"/>
    <s v="503"/>
    <s v="ถนนใน อบต./หมู่บ้าน"/>
    <s v="9"/>
    <s v="ญาติ/ผู้พบเห็น/อื่น ๆ ระบุ"/>
    <s v="แม่"/>
    <s v="0"/>
    <s v=""/>
    <s v=""/>
    <s v=""/>
    <s v=""/>
    <s v="V2848"/>
    <s v="S003"/>
    <s v="S200"/>
    <s v="2"/>
    <s v="OPD:จำหน่าย"/>
    <s v=""/>
    <s v=""/>
    <m/>
    <s v=""/>
    <s v="3"/>
    <s v="Urgent"/>
    <s v="1 ชม ก่อนให้ประวัติว่า ขับ mc ชนสุนัข มีแผลถลอกบวมที่จมูก มีเลือดออก ชายโครงขวามีแผลถลอก แผลถลอกที่แขนสองข้าง เข่าขวา ข้อเท้าขวา เดินลงน้ำหนักได้ ไม่สลบ จำเหตุการณ์ได้ ยังไม่รักาษที่ใด จึงมา รพ"/>
    <s v=""/>
    <s v=""/>
    <s v=""/>
    <n v="7.84"/>
    <n v="1"/>
    <n v="0.99790000000000001"/>
    <s v="ISONLINE"/>
    <s v="2.3.2-65.08.29-03"/>
    <x v="1"/>
  </r>
  <r>
    <n v="884"/>
    <s v="1"/>
    <s v="อุบัติเหตุจากการขนส่ง"/>
    <s v="10706"/>
    <x v="0"/>
    <s v="43"/>
    <s v="หนองคาย"/>
    <s v="1101401947996"/>
    <s v="000113543"/>
    <m/>
    <m/>
    <s v="12102364"/>
    <s v="20231124211240360"/>
    <s v="นาย"/>
    <s v="ภัทรพล"/>
    <s v="สุขพานิช"/>
    <n v="1"/>
    <s v="1992-07-22"/>
    <n v="31"/>
    <n v="4"/>
    <n v="2"/>
    <s v="179/9 ม.01"/>
    <s v="16"/>
    <s v="หนองกอมเกาะ"/>
    <s v="01"/>
    <s v="เมืองหนองคาย"/>
    <s v="43"/>
    <s v="หนองคาย"/>
    <s v="082-4964885"/>
    <s v="1"/>
    <s v="ในจังหวัด"/>
    <s v="1"/>
    <s v="04"/>
    <s v="พนักงานบริษัท"/>
    <s v="2023-11-24"/>
    <s v="17:32"/>
    <s v="2023-11-24"/>
    <s v="18:02"/>
    <n v="30"/>
    <s v=""/>
    <s v=""/>
    <s v="01"/>
    <s v="ในเมือง"/>
    <s v="01"/>
    <s v="เมืองหนองคาย"/>
    <s v="43"/>
    <s v="หนองคาย"/>
    <s v="OPD"/>
    <s v=""/>
    <s v="2"/>
    <s v="คนขับขี่"/>
    <s v="02"/>
    <s v="จักรยานยนต์"/>
    <m/>
    <m/>
    <m/>
    <m/>
    <s v="0"/>
    <s v="HELMET:ไม่ใช้"/>
    <s v="0"/>
    <s v="ไม่ใช้"/>
    <s v="หน้าร้านทองเจ้ตุ้ย"/>
    <s v="-"/>
    <s v="502"/>
    <s v="ถนนในเมือง(เทศบาล)"/>
    <s v="9"/>
    <s v="ญาติ/ผู้พบเห็น/อื่น ๆ ระบุ"/>
    <m/>
    <s v=""/>
    <s v=""/>
    <s v=""/>
    <s v=""/>
    <s v=""/>
    <s v="V28"/>
    <s v="S809"/>
    <s v=""/>
    <s v="2"/>
    <s v="OPD:จำหน่าย"/>
    <m/>
    <s v=""/>
    <s v=""/>
    <s v=""/>
    <s v="3"/>
    <s v="Urgent"/>
    <s v="30 นาทีก่อนมารพ. ผู้ป่วยให้ประวัติว่า ขับMC ล้มเอง ไม่สลบ มีแผล AW ตามร่างกาย เดินได้ จึงมารพ. (หน้าห้างทองเจ้ตุ้ยถนนประจักษ์ )"/>
    <s v="99"/>
    <s v=""/>
    <s v=""/>
    <n v="7.84"/>
    <n v="1"/>
    <n v="0.99790000000000001"/>
    <s v="PHER+"/>
    <s v="3.4.3"/>
    <x v="0"/>
  </r>
  <r>
    <n v="885"/>
    <s v="1"/>
    <s v="อุบัติเหตุจากการขนส่ง"/>
    <s v="10706"/>
    <x v="0"/>
    <s v="43"/>
    <s v="หนองคาย"/>
    <s v="1439900596484"/>
    <s v="000413315"/>
    <m/>
    <m/>
    <s v="12102452"/>
    <s v="20231124215107816"/>
    <s v="นาย"/>
    <s v="ฐิติศักดิ์"/>
    <s v="มิตรศรี"/>
    <n v="1"/>
    <s v="2007-08-03"/>
    <n v="16"/>
    <n v="3"/>
    <n v="21"/>
    <s v="369 ม.06"/>
    <s v="16"/>
    <s v="หนองกอมเกาะ"/>
    <s v="01"/>
    <s v="เมืองหนองคาย"/>
    <s v="43"/>
    <s v="หนองคาย"/>
    <s v="092-9289506"/>
    <s v="1"/>
    <s v="ในจังหวัด"/>
    <s v="1"/>
    <s v="08"/>
    <s v="นักเรียน.../นักศึกษา"/>
    <s v="2023-11-24"/>
    <s v="19:44"/>
    <s v="2023-11-24"/>
    <s v="20:14"/>
    <n v="30"/>
    <s v=""/>
    <s v=""/>
    <s v="02"/>
    <s v="มีชัย"/>
    <s v="01"/>
    <s v="เมืองหนองคาย"/>
    <s v="43"/>
    <s v="หนองคาย"/>
    <s v="OPD"/>
    <s v=""/>
    <s v="2"/>
    <s v="คนขับขี่"/>
    <s v="02"/>
    <s v="จักรยานยนต์"/>
    <m/>
    <m/>
    <m/>
    <m/>
    <s v="0"/>
    <s v="HELMET:ไม่ใช้"/>
    <s v="0"/>
    <s v="ไม่ใช้"/>
    <s v="ซ.1"/>
    <s v="บ้านดอนแดง"/>
    <s v="503"/>
    <s v="ถนนใน อบต./หมู่บ้าน"/>
    <s v="3"/>
    <s v="หน่วยบริการการแพทย์ฉุกเฉิน ระบุ"/>
    <s v="VR"/>
    <s v=""/>
    <s v=""/>
    <s v=""/>
    <s v=""/>
    <s v=""/>
    <s v="V28"/>
    <s v="S709"/>
    <s v="T140"/>
    <s v="2"/>
    <s v="OPD:จำหน่าย"/>
    <m/>
    <s v=""/>
    <s v=""/>
    <s v=""/>
    <s v="3"/>
    <s v="Urgent"/>
    <s v="30 นาทีก่อนมารพ. ผู้ป่วยให้ประวัติว่า ขับMC ล้มเอง ไม่สลบ ปวดสะโพกซ้าย ยกขาไม่ได้ มีแผล AW ตามร่างกาย กู้ภัยนำส่ง (เหตุดอนแดงซ.1)"/>
    <s v="99"/>
    <s v=""/>
    <s v=""/>
    <n v="7.84"/>
    <n v="1"/>
    <n v="0.99790000000000001"/>
    <s v="PHER+"/>
    <s v="3.4.3"/>
    <x v="0"/>
  </r>
  <r>
    <n v="886"/>
    <s v="1"/>
    <s v="อุบัติเหตุจากการขนส่ง"/>
    <s v="28815"/>
    <x v="5"/>
    <s v="43"/>
    <s v="หนองคาย"/>
    <s v="1439900624160"/>
    <s v="6062"/>
    <m/>
    <m/>
    <s v="12102510"/>
    <s v="20231124221727750"/>
    <s v="นางสาว"/>
    <s v="พรนภัส"/>
    <s v="ประดิษศิล"/>
    <n v="2"/>
    <s v=""/>
    <n v="15"/>
    <n v="0"/>
    <n v="0"/>
    <s v="222 ม.7"/>
    <s v="02"/>
    <s v="นาทับไฮ"/>
    <s v="16"/>
    <s v="รัตนวาปี"/>
    <s v="43"/>
    <s v="หนองคาย"/>
    <m/>
    <s v="1"/>
    <s v="ในจังหวัด"/>
    <s v="1"/>
    <s v="N"/>
    <s v="ไม่ทราบ"/>
    <s v="2023-11-24"/>
    <s v="21:00"/>
    <s v="2023-11-24"/>
    <s v="21:40"/>
    <n v="40"/>
    <s v=""/>
    <s v=""/>
    <s v="01"/>
    <s v="จุมพล"/>
    <s v="05"/>
    <s v="โพนพิสัย"/>
    <s v="43"/>
    <s v="หนองคาย"/>
    <s v="OPD"/>
    <s v=""/>
    <s v="2"/>
    <s v="คนขับขี่"/>
    <s v="02"/>
    <s v="จักรยานยนต์"/>
    <m/>
    <m/>
    <m/>
    <m/>
    <s v="N"/>
    <s v="HELMET:ไม่ทราบ"/>
    <s v="N"/>
    <s v="ไม่ทราบ"/>
    <m/>
    <s v="บ้านหนองกุ้ง"/>
    <s v="N"/>
    <s v="ไม่ทราบ"/>
    <s v="0"/>
    <s v="ไม่มีผู้นำส่ง/มาเอง"/>
    <m/>
    <s v=""/>
    <s v=""/>
    <s v=""/>
    <s v=""/>
    <s v=""/>
    <s v=""/>
    <s v=""/>
    <s v=""/>
    <m/>
    <s v="OPD:"/>
    <m/>
    <s v=""/>
    <s v=""/>
    <s v=""/>
    <s v="3"/>
    <s v="Urgent"/>
    <s v=""/>
    <s v="99"/>
    <s v=""/>
    <s v=""/>
    <s v=""/>
    <s v=""/>
    <s v=""/>
    <s v="PHER+"/>
    <s v="3.4.3"/>
    <x v="0"/>
  </r>
  <r>
    <n v="887"/>
    <s v="1"/>
    <s v="อุบัติเหตุจากการขนส่ง"/>
    <s v="10706"/>
    <x v="0"/>
    <s v="43"/>
    <s v="หนองคาย"/>
    <s v=""/>
    <s v="000835638"/>
    <m/>
    <m/>
    <s v="12103120"/>
    <s v="20231125063515900"/>
    <s v="นาย"/>
    <s v="ธีระยุทธ"/>
    <s v="บุญตา"/>
    <n v="1"/>
    <s v="1993-11-24"/>
    <n v="30"/>
    <n v="0"/>
    <n v="1"/>
    <s v="80 ม.10"/>
    <s v="02"/>
    <s v="น้ำโมง"/>
    <s v="02"/>
    <s v="ท่าบ่อ"/>
    <s v="43"/>
    <s v="หนองคาย"/>
    <m/>
    <s v="1"/>
    <s v="ในจังหวัด"/>
    <s v="1"/>
    <s v="04"/>
    <s v="พนักงานบริษัท"/>
    <s v="2023-11-24"/>
    <s v="22:09"/>
    <s v="2023-11-24"/>
    <s v="22:39"/>
    <n v="30"/>
    <s v=""/>
    <s v=""/>
    <s v="02"/>
    <s v="มีชัย"/>
    <s v="01"/>
    <s v="เมืองหนองคาย"/>
    <s v="43"/>
    <s v="หนองคาย"/>
    <s v="OPD"/>
    <s v=""/>
    <s v="2"/>
    <s v="คนขับขี่"/>
    <s v="02"/>
    <s v="จักรยานยนต์"/>
    <m/>
    <s v="06"/>
    <s v="รถบรรทุกหนัก"/>
    <m/>
    <s v="0"/>
    <s v="HELMET:ไม่ใช้"/>
    <s v="0"/>
    <s v="ไม่ใช้"/>
    <s v="แถวทางไปสะพานไทยลาว"/>
    <s v="-"/>
    <s v="5"/>
    <s v="ถนนหรือทางหลวง"/>
    <s v="9"/>
    <s v="ญาติ/ผู้พบเห็น/อื่น ๆ ระบุ"/>
    <s v="ตำรวจ"/>
    <s v=""/>
    <s v=""/>
    <s v=""/>
    <s v=""/>
    <s v=""/>
    <s v="V24"/>
    <s v="S509"/>
    <s v=""/>
    <s v="2"/>
    <s v="OPD:จำหน่าย"/>
    <m/>
    <s v=""/>
    <s v=""/>
    <s v=""/>
    <s v="3"/>
    <s v="Urgent"/>
    <s v="30 นาทีก่อนมารพ. ผู้ป่วยให้ประวัติว่า ขับMC รถสิบล้อเบียด รถล้ม โดนเหยียบลำตัวด้านซ้าย  ปวดแขนซ้าย ตำรวจนำส่ง (เหตุทางไปสะพานไทยลาว)"/>
    <s v="99"/>
    <s v=""/>
    <s v=""/>
    <n v="7.84"/>
    <n v="1"/>
    <n v="0.99790000000000001"/>
    <s v="PHER+"/>
    <s v="3.4.3"/>
    <x v="0"/>
  </r>
  <r>
    <n v="888"/>
    <s v="1"/>
    <s v="อุบัติเหตุจากการขนส่ง"/>
    <s v="11042"/>
    <x v="3"/>
    <s v="43"/>
    <s v="หนองคาย"/>
    <s v="1439900420360"/>
    <s v="000254697"/>
    <s v="661125004848"/>
    <s v=""/>
    <s v="12103080"/>
    <s v="20231125035030"/>
    <s v="น.ส."/>
    <s v="ธัญยภรณ์"/>
    <s v="สวยสะอาด"/>
    <n v="2"/>
    <s v="2002-02-04"/>
    <n v="21"/>
    <n v="9"/>
    <n v="21"/>
    <s v="153 ม.04"/>
    <s v="02"/>
    <s v="วัดหลวง"/>
    <s v="05"/>
    <s v="โพนพิสัย"/>
    <s v="43"/>
    <s v="หนองคาย"/>
    <s v="098-1983586"/>
    <s v="1"/>
    <s v="ในจังหวัด"/>
    <s v="1"/>
    <s v="00"/>
    <s v="ไม่มีอาชีพ"/>
    <s v="2023-11-25"/>
    <s v="00:10"/>
    <s v="2023-11-25"/>
    <s v="00:40"/>
    <n v="30"/>
    <s v=""/>
    <s v=""/>
    <s v="22"/>
    <s v="สร้างนางขาว"/>
    <s v="05"/>
    <s v="โพนพิสัย"/>
    <s v="43"/>
    <s v="หนองคาย"/>
    <s v="OPD"/>
    <s v=""/>
    <s v="2"/>
    <s v="คนขับขี่"/>
    <s v="02"/>
    <s v="จักรยานยนต์"/>
    <s v=""/>
    <m/>
    <m/>
    <m/>
    <s v="0"/>
    <s v="HELMET:ไม่ใช้"/>
    <s v="1"/>
    <s v="ใช้"/>
    <s v="ถนนทางตรงในหมู่บ้าน"/>
    <s v="บ้านโพธิ์ศรี"/>
    <s v="503"/>
    <s v="ถนนใน อบต./หมู่บ้าน"/>
    <s v="9"/>
    <s v="ญาติ/ผู้พบเห็น/อื่น ๆ ระบุ"/>
    <s v="แฟน"/>
    <s v="0"/>
    <s v=""/>
    <s v=""/>
    <s v=""/>
    <s v=""/>
    <s v="V2848"/>
    <s v="S9080"/>
    <s v=""/>
    <s v="2"/>
    <s v="OPD:จำหน่าย"/>
    <s v=""/>
    <s v=""/>
    <m/>
    <s v=""/>
    <s v="3"/>
    <s v="Urgent"/>
    <s v=""/>
    <s v=""/>
    <s v=""/>
    <s v=""/>
    <n v="7.84"/>
    <n v="1"/>
    <n v="0.99790000000000001"/>
    <s v="ISONLINE"/>
    <s v="2.3.2-65.08.29-03"/>
    <x v="1"/>
  </r>
  <r>
    <n v="889"/>
    <s v="1"/>
    <s v="อุบัติเหตุจากการขนส่ง"/>
    <s v="10706"/>
    <x v="0"/>
    <s v="43"/>
    <s v="หนองคาย"/>
    <s v="1119901992548"/>
    <s v="000752780"/>
    <m/>
    <m/>
    <s v="12103140"/>
    <s v="20231125073053812"/>
    <s v="นาย"/>
    <s v="กิตตินันท์"/>
    <s v="ทองแสง"/>
    <n v="1"/>
    <s v="2001-07-06"/>
    <n v="22"/>
    <n v="4"/>
    <n v="19"/>
    <s v="66 ม.01"/>
    <s v="01"/>
    <s v="จุมพล"/>
    <s v="05"/>
    <s v="โพนพิสัย"/>
    <s v="43"/>
    <s v="หนองคาย"/>
    <s v="083-7936408"/>
    <s v="N"/>
    <s v="ไม่ทราบ"/>
    <s v="1"/>
    <s v="08"/>
    <s v="นักเรียน.../นักศึกษา"/>
    <s v="2023-11-25"/>
    <s v="04:55"/>
    <s v="2023-11-25"/>
    <s v="05:55"/>
    <n v="60"/>
    <s v=""/>
    <s v=""/>
    <s v="16"/>
    <s v="หนองกอมเกาะ"/>
    <s v="01"/>
    <s v="เมืองหนองคาย"/>
    <s v="43"/>
    <s v="หนองคาย"/>
    <s v="IPD"/>
    <s v=""/>
    <s v="2"/>
    <s v="คนขับขี่"/>
    <s v="02"/>
    <s v="จักรยานยนต์"/>
    <m/>
    <s v="02"/>
    <s v="จักรยานยนต์"/>
    <m/>
    <s v="0"/>
    <s v="HELMET:ไม่ใช้"/>
    <s v="1"/>
    <s v="ใช้"/>
    <s v="แถวหน้าตลาดแจ้งสว่าง"/>
    <s v="-"/>
    <s v="5"/>
    <s v="ถนนหรือทางหลวง"/>
    <s v="3"/>
    <s v="หน่วยบริการการแพทย์ฉุกเฉิน ระบุ"/>
    <s v="VR"/>
    <s v=""/>
    <s v=""/>
    <s v=""/>
    <s v=""/>
    <s v=""/>
    <s v="V22"/>
    <s v="S065"/>
    <s v="S021"/>
    <s v="1"/>
    <s v="IPD:ทุเลา"/>
    <m/>
    <s v=""/>
    <s v=""/>
    <s v=""/>
    <s v="1"/>
    <s v="Life threatening"/>
    <s v="กู้ภัยให้ประวัติ ขับ MC + MC สลบ ศรีษะ ใบหน้า ขวา บวมโน เลือด ออกหูขวา  E1V2M5   เกิดเหตุ ตลาดเเจ้งสว่าง _x000a_"/>
    <s v="99"/>
    <s v=""/>
    <s v=""/>
    <s v=""/>
    <n v="17"/>
    <s v=""/>
    <s v="PHER+"/>
    <s v="3.5.2"/>
    <x v="0"/>
  </r>
  <r>
    <n v="890"/>
    <s v="1"/>
    <s v="อุบัติเหตุจากการขนส่ง"/>
    <s v="10706"/>
    <x v="0"/>
    <s v="43"/>
    <s v="หนองคาย"/>
    <s v="1420901384814"/>
    <s v="000801036"/>
    <m/>
    <m/>
    <s v="12106496"/>
    <s v="20231126010606344"/>
    <s v="นาย"/>
    <s v="สัญญากร"/>
    <s v="เข็มทอง"/>
    <n v="1"/>
    <s v="2002-05-20"/>
    <n v="21"/>
    <n v="6"/>
    <n v="5"/>
    <s v="180/3 ม.04"/>
    <s v="03"/>
    <s v="โพธิ์ชัย"/>
    <s v="01"/>
    <s v="เมืองหนองคาย"/>
    <s v="43"/>
    <s v="หนองคาย"/>
    <s v="0621473701"/>
    <s v="1"/>
    <s v="ในจังหวัด"/>
    <s v="1"/>
    <s v="08"/>
    <s v="นักเรียน.../นักศึกษา"/>
    <s v="2023-11-25"/>
    <s v="05:08"/>
    <s v="2023-11-25"/>
    <s v="06:08"/>
    <n v="60"/>
    <s v=""/>
    <s v=""/>
    <s v="16"/>
    <s v="หนองกอมเกาะ"/>
    <s v="01"/>
    <s v="เมืองหนองคาย"/>
    <s v="43"/>
    <s v="หนองคาย"/>
    <s v="OPD"/>
    <s v=""/>
    <s v="2"/>
    <s v="คนขับขี่"/>
    <s v="02"/>
    <s v="จักรยานยนต์"/>
    <m/>
    <s v="02"/>
    <s v="จักรยานยนต์"/>
    <m/>
    <s v="0"/>
    <s v="HELMET:ไม่ใช้"/>
    <s v="1"/>
    <s v="ใช้"/>
    <s v="หน้าตลาดแจ้งสว่าง"/>
    <s v="-"/>
    <s v="5"/>
    <s v="ถนนหรือทางหลวง"/>
    <s v="3"/>
    <s v="หน่วยบริการการแพทย์ฉุกเฉิน ระบุ"/>
    <s v="VR"/>
    <s v=""/>
    <s v=""/>
    <s v=""/>
    <s v=""/>
    <s v=""/>
    <s v="V22"/>
    <s v="T140"/>
    <s v="S609"/>
    <s v="2"/>
    <s v="OPD:จำหน่าย"/>
    <m/>
    <s v=""/>
    <s v=""/>
    <s v=""/>
    <s v="3"/>
    <s v="Urgent"/>
    <s v=".1ชม.ก่อนมา ให้ประวัติ ขับ MC+MC ไม่สลบ จำเหตุการณ์ได้ aw ต่ามร่างกาย ปวดข้อมือซ้าย เดินได้ กู้ภัยนำส่ง ยังไม่รักษามารพ_x000a_"/>
    <s v="99"/>
    <s v=""/>
    <s v=""/>
    <n v="7.84"/>
    <n v="1"/>
    <n v="0.99790000000000001"/>
    <s v="PHER+"/>
    <s v="3.4.3"/>
    <x v="0"/>
  </r>
  <r>
    <n v="891"/>
    <s v="1"/>
    <s v="อุบัติเหตุจากการขนส่ง"/>
    <s v="11042"/>
    <x v="3"/>
    <s v="43"/>
    <s v="หนองคาย"/>
    <s v="3412100014677"/>
    <s v="000155733"/>
    <s v="661125094513"/>
    <s v=""/>
    <s v="12103700"/>
    <s v="20231125121727"/>
    <s v="นาย"/>
    <s v="สไกร"/>
    <s v="จันทร์หล้า"/>
    <n v="1"/>
    <s v="1977-03-10"/>
    <n v="46"/>
    <n v="8"/>
    <n v="15"/>
    <s v="107 ม.05"/>
    <s v="21"/>
    <s v="บ้านผือ"/>
    <s v="05"/>
    <s v="โพนพิสัย"/>
    <s v="43"/>
    <s v="หนองคาย"/>
    <s v="089-5760740"/>
    <s v="1"/>
    <s v="ในจังหวัด"/>
    <s v="1"/>
    <s v="07"/>
    <s v="เกษตรกรรม"/>
    <s v="2023-11-25"/>
    <s v="08:30"/>
    <s v="2023-11-25"/>
    <s v="09:45"/>
    <n v="75"/>
    <s v=""/>
    <s v=""/>
    <s v="01"/>
    <s v="ในเมือง"/>
    <s v="01"/>
    <s v="เมืองหนองคาย"/>
    <s v="43"/>
    <s v="หนองคาย"/>
    <s v="OPD"/>
    <s v=""/>
    <s v="2"/>
    <s v="คนขับขี่"/>
    <s v="02"/>
    <s v="จักรยานยนต์"/>
    <s v="02"/>
    <m/>
    <m/>
    <m/>
    <s v="1"/>
    <s v="HELMET:ใช้"/>
    <s v="0"/>
    <s v="ไม่ใช้"/>
    <s v="หนองคาย/โพนพิสัยทางตรง"/>
    <m/>
    <s v="5"/>
    <s v="ถนนหรือทางหลวง"/>
    <s v="0"/>
    <s v="ไม่มีผู้นำส่ง/มาเอง"/>
    <s v="มาเอง"/>
    <s v="0"/>
    <s v=""/>
    <s v=""/>
    <s v=""/>
    <s v=""/>
    <s v="V2848"/>
    <s v="S510"/>
    <s v="S810"/>
    <s v="2"/>
    <s v="OPD:จำหน่าย"/>
    <s v=""/>
    <s v=""/>
    <m/>
    <s v=""/>
    <s v="3"/>
    <s v="Urgent"/>
    <s v="1 ชม. ก่อนมา ผู้ป่วยให้ประวัติว่า ขณะขี่รถ จยย. มีรถตู้ขับมาจากด้านหลังมาเบียด แล้วทำให้เสียหลัก ล้มไปทางขวา ไม่สลบ จำเหตุการณ์ได้ ไม่เจ็บต้นคอ ข้อศอกขวากระแทกพื้น กลิ้ง ข้อศอกขวาบวมผิดรูป มีแผลเปิดเป็นรู มีเลือดไหล แต่งอได้ ยกแขนได้ มีแผลฉีกขาด+ถลอก เข่าขวา จึงขี่รถ จยย. กลับมา รพ.พพส เอง "/>
    <s v=""/>
    <s v=""/>
    <s v=""/>
    <n v="7.84"/>
    <n v="1"/>
    <n v="0.99790000000000001"/>
    <s v="ISONLINE"/>
    <s v="2.3.2-65.08.29-03"/>
    <x v="1"/>
  </r>
  <r>
    <n v="892"/>
    <s v="1"/>
    <s v="อุบัติเหตุจากการขนส่ง"/>
    <s v="10706"/>
    <x v="0"/>
    <s v="43"/>
    <s v="หนองคาย"/>
    <s v="3439900092199"/>
    <s v="000517481"/>
    <m/>
    <m/>
    <s v="12103943"/>
    <s v="20231125144203024"/>
    <s v="นาง"/>
    <s v="สุวภา"/>
    <s v="กรรณารักษ์"/>
    <n v="2"/>
    <s v="1945-06-06"/>
    <n v="78"/>
    <n v="5"/>
    <n v="19"/>
    <s v="377/1 ม.04"/>
    <s v="01"/>
    <s v="ในเมือง"/>
    <s v="01"/>
    <s v="เมืองหนองคาย"/>
    <s v="43"/>
    <s v="หนองคาย"/>
    <s v="089-6171442"/>
    <s v="N"/>
    <s v="ไม่ทราบ"/>
    <s v="1"/>
    <s v="00"/>
    <s v="ไม่มีอาชีพ"/>
    <s v="2023-11-25"/>
    <s v="10:25"/>
    <s v="2023-11-25"/>
    <s v="10:45"/>
    <n v="20"/>
    <s v=""/>
    <s v=""/>
    <s v="01"/>
    <s v="ในเมือง"/>
    <s v="01"/>
    <s v="เมืองหนองคาย"/>
    <s v="43"/>
    <s v="หนองคาย"/>
    <s v="IPD"/>
    <s v=""/>
    <s v="2"/>
    <s v="คนขับขี่"/>
    <s v="02"/>
    <s v="จักรยานยนต์"/>
    <m/>
    <s v="05"/>
    <s v="ปิกอั๊พ"/>
    <m/>
    <s v="0"/>
    <s v="HELMET:ไม่ใช้"/>
    <s v="0"/>
    <s v="ไม่ใช้"/>
    <s v="-"/>
    <s v="-"/>
    <s v="502"/>
    <s v="ถนนในเมือง(เทศบาล)"/>
    <s v="3"/>
    <s v="หน่วยบริการการแพทย์ฉุกเฉิน ระบุ"/>
    <m/>
    <s v=""/>
    <s v=""/>
    <s v=""/>
    <s v=""/>
    <s v=""/>
    <s v="V23"/>
    <s v="S062"/>
    <s v="S065"/>
    <s v="1"/>
    <s v="IPD:ทุเลา"/>
    <m/>
    <s v=""/>
    <s v=""/>
    <s v=""/>
    <s v="3"/>
    <s v="Urgent"/>
    <s v="20 นาที ก่อนมา รพ ญาติให้ประวัติว่า กำลังขับ MC อยู่ รถกระบะที่จอดอยู่ข้างทาง เปิดประตู ญาติขับ MC ชนกับประตูรถ ผู้ป่วยตกรถหงายหลัง มีอาการศีรษะด้านหลัง บวมโน ปวดหลังและสะโพก จำเหตุการณ์ไม่ได้ สลบไม่นาน เรียกตื่น กู้ภัยนำส่ง"/>
    <s v="99"/>
    <s v=""/>
    <s v=""/>
    <n v="7.84"/>
    <n v="25"/>
    <n v="0.91769999999999996"/>
    <s v="PHER+"/>
    <s v="3.5.2"/>
    <x v="0"/>
  </r>
  <r>
    <n v="893"/>
    <s v="1"/>
    <s v="อุบัติเหตุจากการขนส่ง"/>
    <s v="28811"/>
    <x v="2"/>
    <s v="43"/>
    <s v="หนองคาย"/>
    <s v="3430501481606"/>
    <s v="32761"/>
    <m/>
    <m/>
    <s v="12117888"/>
    <s v="20231129015448092"/>
    <s v="นาย"/>
    <s v="คำหล้า"/>
    <s v="พิมพันธ์"/>
    <n v="1"/>
    <s v="1964-11-04"/>
    <n v="59"/>
    <n v="0"/>
    <n v="24"/>
    <s v="72ม. 16 "/>
    <s v="01"/>
    <s v="เฝ้าไร่"/>
    <s v="15"/>
    <s v="เฝ้าไร่"/>
    <s v="43"/>
    <s v="หนองคาย"/>
    <s v="-"/>
    <s v="1"/>
    <s v="ในจังหวัด"/>
    <s v="1"/>
    <s v="07"/>
    <s v="เกษตรกรรม"/>
    <s v="2023-11-25"/>
    <s v="10:45"/>
    <s v="2023-11-25"/>
    <s v="11:16"/>
    <n v="31"/>
    <s v=""/>
    <s v=""/>
    <s v="01"/>
    <s v="เฝ้าไร่"/>
    <s v="15"/>
    <s v="เฝ้าไร่"/>
    <s v="43"/>
    <s v="หนองคาย"/>
    <s v="OPD"/>
    <s v=""/>
    <s v="2"/>
    <s v="คนขับขี่"/>
    <s v="02"/>
    <s v="จักรยานยนต์"/>
    <s v="-"/>
    <s v="04"/>
    <s v="รถเก๋ง/SUV"/>
    <m/>
    <s v="0"/>
    <s v="HELMET:ไม่ใช้"/>
    <s v="0"/>
    <s v="ไม่ใช้"/>
    <m/>
    <s v="เจริญศรีม ม. 15 "/>
    <s v="503"/>
    <s v="ถนนใน อบต./หมู่บ้าน"/>
    <s v="0"/>
    <s v="ไม่มีผู้นำส่ง/มาเอง"/>
    <m/>
    <n v="1"/>
    <s v=""/>
    <s v=""/>
    <s v=""/>
    <s v=""/>
    <s v="V2348"/>
    <s v="S301"/>
    <s v="S0600"/>
    <s v="3"/>
    <s v="OPD:ส่งต่อ"/>
    <m/>
    <s v=""/>
    <s v=""/>
    <s v=""/>
    <s v="3"/>
    <s v="Urgent"/>
    <s v=""/>
    <s v="99"/>
    <s v=""/>
    <s v=""/>
    <n v="7.84"/>
    <n v="3"/>
    <n v="0.98370000000000002"/>
    <s v="PHER+"/>
    <s v="3.4.3"/>
    <x v="0"/>
  </r>
  <r>
    <n v="894"/>
    <s v="1"/>
    <s v="อุบัติเหตุจากการขนส่ง"/>
    <s v="28811"/>
    <x v="2"/>
    <s v="43"/>
    <s v="หนองคาย"/>
    <s v="3430500365076"/>
    <s v="28261"/>
    <m/>
    <m/>
    <s v="12117902"/>
    <s v="20231129015846930"/>
    <s v="นาง"/>
    <s v="เป"/>
    <s v="พิมพันธ์"/>
    <n v="2"/>
    <s v="1963-07-02"/>
    <n v="60"/>
    <n v="4"/>
    <n v="26"/>
    <s v="72 ม. 16"/>
    <s v="01"/>
    <s v="เฝ้าไร่"/>
    <s v="15"/>
    <s v="เฝ้าไร่"/>
    <s v="43"/>
    <s v="หนองคาย"/>
    <s v="-"/>
    <s v="1"/>
    <s v="ในจังหวัด"/>
    <s v="1"/>
    <s v="07"/>
    <s v="เกษตรกรรม"/>
    <s v="2023-11-25"/>
    <s v="10:45"/>
    <s v="2023-11-25"/>
    <s v="11:16"/>
    <n v="31"/>
    <s v=""/>
    <s v=""/>
    <s v="01"/>
    <s v="เฝ้าไร่"/>
    <s v="15"/>
    <s v="เฝ้าไร่"/>
    <s v="43"/>
    <s v="หนองคาย"/>
    <s v="OPD"/>
    <s v=""/>
    <s v="3"/>
    <s v="คนโดยสาร"/>
    <s v="02"/>
    <s v="จักรยานยนต์"/>
    <s v="-"/>
    <s v="04"/>
    <s v="รถเก๋ง/SUV"/>
    <m/>
    <s v="0"/>
    <s v="HELMET:ไม่ใช้"/>
    <s v="0"/>
    <s v="ไม่ใช้"/>
    <m/>
    <s v="บ้านเจริญศรี ม.15 "/>
    <s v="503"/>
    <s v="ถนนใน อบต./หมู่บ้าน"/>
    <s v="0"/>
    <s v="ไม่มีผู้นำส่ง/มาเอง"/>
    <m/>
    <n v="1"/>
    <s v=""/>
    <s v=""/>
    <s v=""/>
    <s v=""/>
    <s v="V2303"/>
    <s v="S810"/>
    <s v=""/>
    <s v="2"/>
    <s v="OPD:จำหน่าย"/>
    <m/>
    <s v=""/>
    <s v=""/>
    <s v=""/>
    <s v="3"/>
    <s v="Urgent"/>
    <s v=""/>
    <s v="99"/>
    <s v=""/>
    <s v=""/>
    <n v="7.84"/>
    <n v="1"/>
    <n v="0.98599999999999999"/>
    <s v="PHER+"/>
    <s v="3.4.3"/>
    <x v="0"/>
  </r>
  <r>
    <n v="895"/>
    <s v="1"/>
    <s v="อุบัติเหตุจากการขนส่ง"/>
    <s v="10706"/>
    <x v="0"/>
    <s v="43"/>
    <s v="หนองคาย"/>
    <s v="1439900380147"/>
    <s v="000206269"/>
    <m/>
    <m/>
    <s v="12104652"/>
    <s v="20231125150223184"/>
    <s v="นาย"/>
    <s v="ดนุพล"/>
    <s v="สีหไตร"/>
    <n v="1"/>
    <s v="2000-09-12"/>
    <n v="23"/>
    <n v="2"/>
    <n v="13"/>
    <s v="240 ม.10"/>
    <s v="07"/>
    <s v="หาดคำ"/>
    <s v="01"/>
    <s v="เมืองหนองคาย"/>
    <s v="43"/>
    <s v="หนองคาย"/>
    <s v="098-3617628"/>
    <s v="1"/>
    <s v="ในจังหวัด"/>
    <s v="1"/>
    <s v="08"/>
    <s v="นักเรียน.../นักศึกษา"/>
    <s v="2023-11-25"/>
    <s v="12:19"/>
    <s v="2023-11-25"/>
    <s v="12:39"/>
    <n v="20"/>
    <s v=""/>
    <s v=""/>
    <s v="03"/>
    <s v="โพธิ์ชัย"/>
    <s v="01"/>
    <s v="เมืองหนองคาย"/>
    <s v="43"/>
    <s v="หนองคาย"/>
    <s v="OPD"/>
    <s v=""/>
    <s v="2"/>
    <s v="คนขับขี่"/>
    <s v="02"/>
    <s v="จักรยานยนต์"/>
    <m/>
    <s v="02"/>
    <s v="จักรยานยนต์"/>
    <m/>
    <s v="0"/>
    <s v="HELMET:ไม่ใช้"/>
    <s v="0"/>
    <s v="ไม่ใช้"/>
    <s v="-"/>
    <s v="-"/>
    <s v="503"/>
    <s v="ถนนใน อบต./หมู่บ้าน"/>
    <s v="3"/>
    <s v="หน่วยบริการการแพทย์ฉุกเฉิน ระบุ"/>
    <m/>
    <s v=""/>
    <s v=""/>
    <s v=""/>
    <s v=""/>
    <s v=""/>
    <s v="V22"/>
    <s v="S009"/>
    <s v=""/>
    <s v="2"/>
    <s v="OPD:จำหน่าย"/>
    <m/>
    <s v=""/>
    <s v=""/>
    <s v=""/>
    <s v="3"/>
    <s v="Urgent"/>
    <s v="20 นาที ก่อนมา รพ กู้ภัยให้ประวัติว่า ขับ MC ชนท้าย MC ล้ม ศีรษะบวมโน เท้าขขวา ปวดบวม ศีรษะกระแทก ไม่สลบ จำเหตุการณ์ได้ ไม่ได้ไปรักษาที่ใด กู้ภัยนำส่ง (ต.โพธิ์ชัย)"/>
    <s v="99"/>
    <s v=""/>
    <s v=""/>
    <n v="7.84"/>
    <n v="1"/>
    <n v="0.99790000000000001"/>
    <s v="PHER+"/>
    <s v="3.4.3"/>
    <x v="0"/>
  </r>
  <r>
    <n v="896"/>
    <s v="1"/>
    <s v="อุบัติเหตุจากการขนส่ง"/>
    <s v="10706"/>
    <x v="0"/>
    <s v="43"/>
    <s v="หนองคาย"/>
    <s v="3430501481606"/>
    <s v="000751322"/>
    <m/>
    <m/>
    <s v="12106522"/>
    <s v="20231126012835536"/>
    <s v="นาย"/>
    <s v="คำหล้า"/>
    <s v="พิมพันธ์"/>
    <n v="1"/>
    <s v="1964-11-04"/>
    <n v="59"/>
    <n v="0"/>
    <n v="21"/>
    <s v="72 ม.16"/>
    <s v="01"/>
    <s v="เฝ้าไร่"/>
    <s v="15"/>
    <s v="เฝ้าไร่"/>
    <s v="43"/>
    <s v="หนองคาย"/>
    <s v="0931075850 (คู่"/>
    <s v="N"/>
    <s v="ไม่ทราบ"/>
    <s v="1"/>
    <s v="05"/>
    <s v="ผู้ใช้แรงงาน"/>
    <s v="2023-11-25"/>
    <s v="12:25"/>
    <s v="2023-11-25"/>
    <s v="14:25"/>
    <n v="120"/>
    <s v=""/>
    <s v=""/>
    <s v="01"/>
    <s v="เฝ้าไร่"/>
    <s v="15"/>
    <s v="เฝ้าไร่"/>
    <s v="43"/>
    <s v="หนองคาย"/>
    <s v="IPD"/>
    <s v=""/>
    <s v="2"/>
    <s v="คนขับขี่"/>
    <s v="023"/>
    <s v="จักรยานยนต์ พ่วง (ด้านข้างหรือหน้าหรือหลัง)"/>
    <m/>
    <s v="04"/>
    <s v="รถเก๋ง/SUV"/>
    <m/>
    <s v="0"/>
    <s v="HELMET:ไม่ใช้"/>
    <s v="0"/>
    <s v="ไม่ใช้"/>
    <s v="-"/>
    <s v="ม.16"/>
    <s v="503"/>
    <s v="ถนนใน อบต./หมู่บ้าน"/>
    <s v="0"/>
    <s v="ไม่มีผู้นำส่ง/มาเอง"/>
    <m/>
    <s v=""/>
    <s v=""/>
    <s v=""/>
    <s v=""/>
    <s v=""/>
    <s v="V23"/>
    <s v="S626"/>
    <s v="S301"/>
    <s v="1"/>
    <s v="IPD:ทุเลา"/>
    <s v="28811"/>
    <s v="โรงพยาบาลเฝ้าไร่"/>
    <s v=""/>
    <s v=""/>
    <s v="3"/>
    <s v="Urgent"/>
    <s v=" 2 ชม. ก่อนมา พยาบาลนำส่งให้ประวัติว่า ผู้ป่วยขับซาเล้งชนรถเก๋ง มีแผลฉีกขาดที่ศีรษะ หลังเท้าซ้ายและนิ้วหัวแม้เท้า สลบ มีเลือดไหลซึม จำเหตุหารณ์ได้ ยาตินำส่ง รพ Dx R/O Free fluid at cal-desac On RLS 100 ml/hr cefazolin 1 g จึง refer "/>
    <s v="99"/>
    <s v=""/>
    <s v=""/>
    <n v="7.84"/>
    <n v="2"/>
    <n v="0.9849"/>
    <s v="PHER+"/>
    <s v="3.5.2"/>
    <x v="0"/>
  </r>
  <r>
    <n v="897"/>
    <s v="1"/>
    <s v="อุบัติเหตุจากการขนส่ง"/>
    <s v="11448"/>
    <x v="4"/>
    <s v="43"/>
    <s v="หนองคาย"/>
    <s v="3430100796070"/>
    <s v="0052993"/>
    <s v="661125162353"/>
    <s v=""/>
    <s v="12110232"/>
    <s v="20231127105754"/>
    <s v="นาย"/>
    <s v="จุลลา"/>
    <s v="เจริญเขตต์"/>
    <n v="1"/>
    <s v="1978-12-26"/>
    <n v="44"/>
    <n v="11"/>
    <n v="1"/>
    <s v="281 ม.3"/>
    <s v="07"/>
    <s v="บ้านว่าน"/>
    <s v="02"/>
    <s v="ท่าบ่อ"/>
    <s v="43"/>
    <s v="หนองคาย"/>
    <s v="0933801353ภรรยา"/>
    <s v="1"/>
    <s v="ในจังหวัด"/>
    <s v="1"/>
    <m/>
    <m/>
    <s v="2023-11-25"/>
    <s v="16:05"/>
    <s v="2023-11-25"/>
    <s v="16:23"/>
    <n v="18"/>
    <s v=""/>
    <s v=""/>
    <s v="01"/>
    <s v="ท่าบ่อ"/>
    <s v="02"/>
    <s v="ท่าบ่อ"/>
    <s v="43"/>
    <s v="หนองคาย"/>
    <s v="OPD"/>
    <s v=""/>
    <s v="2"/>
    <s v="คนขับขี่"/>
    <s v="01"/>
    <s v="จักรยาน/สามล้อ"/>
    <s v="01"/>
    <m/>
    <m/>
    <m/>
    <s v=""/>
    <s v=""/>
    <s v="1"/>
    <s v="ใช้"/>
    <s v="บนถนนสายรอง ถนนทางเข้า-ออกบ้านแสนสุข ตำบลบ้านว่าน "/>
    <m/>
    <s v="5"/>
    <s v="ถนนหรือทางหลวง"/>
    <s v="3"/>
    <s v="หน่วยบริการการแพทย์ฉุกเฉิน ระบุ"/>
    <s v="อบต.บ้านว่าน"/>
    <s v="0"/>
    <s v=""/>
    <s v=""/>
    <s v=""/>
    <s v=""/>
    <s v="V2849"/>
    <s v="S018"/>
    <s v="S4088"/>
    <s v="2"/>
    <s v="OPD:จำหน่าย"/>
    <s v=""/>
    <s v=""/>
    <m/>
    <s v=""/>
    <s v="3"/>
    <s v="Urgent"/>
    <s v="20 นาทีก่อนมา กู้ภัย อบต.บ้านว่านนำส่ง ญาติ/ผู้บาดเจ็บให้ประวัติ ขับรถจักรยานยนต์พ่วงข้าง พลิกคว่ำลงข้างทาง กระแทกพื้นถนน ศีรษะแผลฉีกขาด บวม ปวด เลือดซึม ไม่มีแขนขาผิดรูป ไม่สลบ"/>
    <s v=""/>
    <s v=""/>
    <s v=""/>
    <n v="7.84"/>
    <s v=""/>
    <n v="0.998"/>
    <s v="2.3.2"/>
    <s v="2.3.2-65.08.29-03"/>
    <x v="2"/>
  </r>
  <r>
    <n v="898"/>
    <s v="1"/>
    <s v="อุบัติเหตุจากการขนส่ง"/>
    <s v="28811"/>
    <x v="2"/>
    <s v="43"/>
    <s v="หนองคาย"/>
    <s v="5400400013620"/>
    <s v="37783"/>
    <m/>
    <m/>
    <s v="12117913"/>
    <s v="20231129022516344"/>
    <s v="นาย"/>
    <s v="ไพจิตร"/>
    <s v="ถาวงษ์กลาง"/>
    <n v="1"/>
    <s v="1982-02-12"/>
    <n v="41"/>
    <n v="9"/>
    <n v="16"/>
    <s v="68 ม.7 วังหลวง"/>
    <s v="04"/>
    <s v="วังหลวง"/>
    <s v="15"/>
    <s v="เฝ้าไร่"/>
    <s v="43"/>
    <s v="หนองคาย"/>
    <s v="-"/>
    <s v="1"/>
    <s v="ในจังหวัด"/>
    <s v="1"/>
    <s v="08"/>
    <s v="นักเรียน.../นักศึกษา"/>
    <s v="2023-11-25"/>
    <s v="17:00"/>
    <s v="2023-11-25"/>
    <s v="17:30"/>
    <n v="30"/>
    <s v=""/>
    <s v=""/>
    <s v="01"/>
    <s v="เฝ้าไร่"/>
    <s v="15"/>
    <s v="เฝ้าไร่"/>
    <s v="43"/>
    <s v="หนองคาย"/>
    <s v="OPD"/>
    <s v=""/>
    <m/>
    <m/>
    <s v="02"/>
    <s v="จักรยานยนต์"/>
    <m/>
    <m/>
    <m/>
    <m/>
    <s v="0"/>
    <s v="HELMET:ไม่ใช้"/>
    <s v="0"/>
    <s v="ไม่ใช้"/>
    <m/>
    <s v="บ้านหนองวัวชุม"/>
    <s v="503"/>
    <s v="ถนนใน อบต./หมู่บ้าน"/>
    <s v="0"/>
    <s v="ไม่มีผู้นำส่ง/มาเอง"/>
    <m/>
    <n v="1"/>
    <s v=""/>
    <s v=""/>
    <s v=""/>
    <s v=""/>
    <s v="V2002"/>
    <s v="S818"/>
    <s v=""/>
    <s v="2"/>
    <s v="OPD:จำหน่าย"/>
    <m/>
    <s v=""/>
    <s v=""/>
    <s v=""/>
    <s v="4"/>
    <s v="Semi/Less urgent"/>
    <s v=""/>
    <s v="99"/>
    <s v=""/>
    <s v=""/>
    <s v=""/>
    <n v="1"/>
    <s v=""/>
    <s v="PHER+"/>
    <s v="3.4.3"/>
    <x v="0"/>
  </r>
  <r>
    <n v="899"/>
    <s v="1"/>
    <s v="อุบัติเหตุจากการขนส่ง"/>
    <s v="11448"/>
    <x v="4"/>
    <s v="43"/>
    <s v="หนองคาย"/>
    <s v="1439600094858"/>
    <s v="0155548"/>
    <s v="661125174747"/>
    <s v=""/>
    <s v="12110231"/>
    <s v="20231127104451"/>
    <s v="ด.ญ."/>
    <s v="ปณิตา"/>
    <s v="วิทเวทย์"/>
    <n v="2"/>
    <s v="2009-01-13"/>
    <n v="14"/>
    <n v="10"/>
    <n v="14"/>
    <s v="91 ม.4"/>
    <s v="03"/>
    <s v="กองนาง"/>
    <s v="02"/>
    <s v="ท่าบ่อ"/>
    <s v="43"/>
    <s v="หนองคาย"/>
    <s v="0801195012"/>
    <s v="1"/>
    <s v="ในจังหวัด"/>
    <s v="1"/>
    <s v="08"/>
    <s v="นักเรียน.../นักศึกษา"/>
    <s v="2023-11-25"/>
    <s v="17:20"/>
    <s v="2023-11-25"/>
    <s v="17:27"/>
    <n v="7"/>
    <s v=""/>
    <s v=""/>
    <s v="01"/>
    <s v="ท่าบ่อ"/>
    <s v="02"/>
    <s v="ท่าบ่อ"/>
    <s v="43"/>
    <s v="หนองคาย"/>
    <s v="OPD"/>
    <s v=""/>
    <s v="2"/>
    <s v="คนขับขี่"/>
    <s v="02"/>
    <s v="จักรยานยนต์"/>
    <s v="02"/>
    <m/>
    <m/>
    <m/>
    <s v="0"/>
    <s v="HELMET:ไม่ใช้"/>
    <s v="0"/>
    <s v="ไม่ใช้"/>
    <m/>
    <m/>
    <s v="5"/>
    <s v="ถนนหรือทางหลวง"/>
    <s v="0"/>
    <s v="ไม่มีผู้นำส่ง/มาเอง"/>
    <m/>
    <s v="0"/>
    <s v=""/>
    <s v=""/>
    <s v=""/>
    <s v=""/>
    <s v="V2849"/>
    <s v="S8080"/>
    <m/>
    <s v="2"/>
    <s v="OPD:จำหน่าย"/>
    <s v=""/>
    <s v=""/>
    <m/>
    <s v=""/>
    <s v="3"/>
    <s v="Urgent"/>
    <s v="20 นาทีก่อนมา ขับรถจักรยานยนต์ล้มเอง มีแผลถลอกที่เข่าทั้ง 2 ข้าง เหยียดงอเข่าได้  แขนซ้ายมีแผลถลอก คิ้วซ้ายมีแผลถลอก ไม่สลบจำเหตุการณ์ได้"/>
    <s v=""/>
    <s v=""/>
    <s v=""/>
    <n v="7.84"/>
    <s v=""/>
    <n v="0.998"/>
    <s v="2.3.2"/>
    <s v="2.3.2-65.08.29-03"/>
    <x v="2"/>
  </r>
  <r>
    <n v="900"/>
    <s v="1"/>
    <s v="อุบัติเหตุจากการขนส่ง"/>
    <s v="10706"/>
    <x v="0"/>
    <s v="43"/>
    <s v="หนองคาย"/>
    <s v="1439900886164"/>
    <s v="000721039"/>
    <m/>
    <m/>
    <s v="12106221"/>
    <s v="20231125232054980"/>
    <s v="ด.ช."/>
    <s v="กิตติ์ธนา"/>
    <s v="หนูมา"/>
    <n v="1"/>
    <s v="2019-04-26"/>
    <n v="4"/>
    <n v="6"/>
    <n v="30"/>
    <s v="524 ม.04"/>
    <s v="05"/>
    <s v="เวียงคุก"/>
    <s v="01"/>
    <s v="เมืองหนองคาย"/>
    <s v="43"/>
    <s v="หนองคาย"/>
    <s v="094-3044627(บิด"/>
    <s v="1"/>
    <s v="ในจังหวัด"/>
    <s v="1"/>
    <s v="N"/>
    <s v="ไม่ทราบ"/>
    <s v="2023-11-25"/>
    <s v="17:26"/>
    <s v="2023-11-25"/>
    <s v="17:46"/>
    <n v="20"/>
    <s v=""/>
    <s v=""/>
    <s v="05"/>
    <s v="เวียงคุก"/>
    <s v="01"/>
    <s v="เมืองหนองคาย"/>
    <s v="43"/>
    <s v="หนองคาย"/>
    <s v="OPD"/>
    <s v=""/>
    <s v="1"/>
    <s v="คนเดินเท้า"/>
    <s v=""/>
    <m/>
    <m/>
    <m/>
    <m/>
    <m/>
    <s v=""/>
    <s v=""/>
    <s v="N"/>
    <s v="ไม่ทราบ"/>
    <m/>
    <m/>
    <s v="503"/>
    <s v="ถนนใน อบต./หมู่บ้าน"/>
    <s v="3"/>
    <s v="หน่วยบริการการแพทย์ฉุกเฉิน ระบุ"/>
    <m/>
    <s v=""/>
    <s v=""/>
    <s v=""/>
    <s v=""/>
    <s v=""/>
    <s v="V02"/>
    <s v="S000"/>
    <s v=""/>
    <s v="2"/>
    <s v="OPD:จำหน่าย"/>
    <m/>
    <s v=""/>
    <s v=""/>
    <s v=""/>
    <s v="3"/>
    <s v="Urgent"/>
    <s v=""/>
    <s v="99"/>
    <s v=""/>
    <s v=""/>
    <n v="7.84"/>
    <n v="1"/>
    <n v="0.99790000000000001"/>
    <s v="PHER+"/>
    <s v="3.4.3"/>
    <x v="0"/>
  </r>
  <r>
    <n v="901"/>
    <s v="1"/>
    <s v="อุบัติเหตุจากการขนส่ง"/>
    <s v="28811"/>
    <x v="2"/>
    <s v="43"/>
    <s v="หนองคาย"/>
    <s v="14305001522811"/>
    <s v="47598"/>
    <m/>
    <m/>
    <s v="12117904"/>
    <s v="20231129021115310"/>
    <s v="น.ส."/>
    <s v="วิวรรธณี"/>
    <s v="ภูแชมโชติ"/>
    <n v="2"/>
    <s v="2005-06-22"/>
    <n v="18"/>
    <n v="5"/>
    <n v="6"/>
    <s v="89ม.7 "/>
    <s v="04"/>
    <s v="วังหลวง"/>
    <s v="15"/>
    <s v="เฝ้าไร่"/>
    <s v="43"/>
    <s v="หนองคาย"/>
    <s v="-"/>
    <s v="1"/>
    <s v="ในจังหวัด"/>
    <s v="1"/>
    <s v="08"/>
    <s v="นักเรียน.../นักศึกษา"/>
    <s v="2023-11-25"/>
    <s v="17:50"/>
    <s v="2023-11-25"/>
    <s v="18:40"/>
    <n v="50"/>
    <s v=""/>
    <s v=""/>
    <s v="04"/>
    <s v="วังหลวง"/>
    <s v="15"/>
    <s v="เฝ้าไร่"/>
    <s v="43"/>
    <s v="หนองคาย"/>
    <s v="OPD"/>
    <s v=""/>
    <s v="2"/>
    <s v="คนขับขี่"/>
    <s v="02"/>
    <s v="จักรยานยนต์"/>
    <m/>
    <m/>
    <m/>
    <m/>
    <s v="0"/>
    <s v="HELMET:ไม่ใช้"/>
    <s v="0"/>
    <s v="ไม่ใช้"/>
    <m/>
    <s v="บ้านหนองวัวชุม"/>
    <s v="503"/>
    <s v="ถนนใน อบต./หมู่บ้าน"/>
    <s v="0"/>
    <s v="ไม่มีผู้นำส่ง/มาเอง"/>
    <m/>
    <n v="1"/>
    <s v=""/>
    <s v=""/>
    <s v=""/>
    <s v=""/>
    <s v="V2241"/>
    <s v="S800"/>
    <s v="S300"/>
    <s v="2"/>
    <s v="OPD:จำหน่าย"/>
    <m/>
    <s v=""/>
    <s v=""/>
    <s v=""/>
    <s v="3"/>
    <s v="Urgent"/>
    <s v=""/>
    <s v="99"/>
    <s v=""/>
    <s v=""/>
    <n v="7.84"/>
    <n v="1"/>
    <n v="0.99790000000000001"/>
    <s v="PHER+"/>
    <s v="3.4.3"/>
    <x v="0"/>
  </r>
  <r>
    <n v="902"/>
    <s v="1"/>
    <s v="อุบัติเหตุจากการขนส่ง"/>
    <s v="11448"/>
    <x v="4"/>
    <s v="43"/>
    <s v="หนองคาย"/>
    <s v="1439600092162"/>
    <s v="0152831"/>
    <s v="661125192925"/>
    <s v=""/>
    <s v="12110230"/>
    <s v="20231127105544"/>
    <s v="น.ส."/>
    <s v="ศิริพร"/>
    <s v="มวยมา"/>
    <n v="2"/>
    <s v="2008-10-26"/>
    <n v="15"/>
    <n v="1"/>
    <n v="1"/>
    <s v="43 ม.6"/>
    <s v="06"/>
    <s v="บ้านถ่อน"/>
    <s v="02"/>
    <s v="ท่าบ่อ"/>
    <s v="43"/>
    <s v="หนองคาย"/>
    <s v="0990739997แม่"/>
    <s v="1"/>
    <s v="ในจังหวัด"/>
    <s v="1"/>
    <s v="08"/>
    <s v="นักเรียน.../นักศึกษา"/>
    <s v="2023-11-25"/>
    <s v="18:00"/>
    <s v="2023-11-25"/>
    <s v="19:30"/>
    <n v="90"/>
    <s v=""/>
    <s v=""/>
    <s v="01"/>
    <s v="ท่าบ่อ"/>
    <s v="02"/>
    <s v="ท่าบ่อ"/>
    <s v="43"/>
    <s v="หนองคาย"/>
    <s v="OPD"/>
    <s v=""/>
    <s v="2"/>
    <s v="คนขับขี่"/>
    <s v="02"/>
    <s v="จักรยานยนต์"/>
    <s v="02"/>
    <m/>
    <m/>
    <m/>
    <s v="0"/>
    <s v="HELMET:ไม่ใช้"/>
    <s v="0"/>
    <s v="ไม่ใช้"/>
    <m/>
    <m/>
    <s v="5"/>
    <s v="ถนนหรือทางหลวง"/>
    <s v="9"/>
    <s v="ญาติ/ผู้พบเห็น/อื่น ๆ ระบุ"/>
    <m/>
    <s v="0"/>
    <s v=""/>
    <s v=""/>
    <s v=""/>
    <s v=""/>
    <s v="V2159"/>
    <s v="S800"/>
    <m/>
    <s v="2"/>
    <s v="OPD:จำหน่าย"/>
    <s v=""/>
    <s v=""/>
    <m/>
    <s v=""/>
    <s v="4"/>
    <s v="Semi/Less urgent"/>
    <s v="1 ชม.ก่อนมา ขับรถจักรยานยนต์ชนสุนัข  มีแผลถลอกที่เข่าขวา ไม่มีศีรษะกระแทกพื้น "/>
    <s v=""/>
    <s v=""/>
    <s v=""/>
    <n v="7.84"/>
    <s v=""/>
    <n v="0.998"/>
    <s v="2.3.2"/>
    <s v="2.3.2-65.08.29-03"/>
    <x v="2"/>
  </r>
  <r>
    <n v="903"/>
    <s v="1"/>
    <s v="อุบัติเหตุจากการขนส่ง"/>
    <s v="10706"/>
    <x v="0"/>
    <s v="43"/>
    <s v="หนองคาย"/>
    <s v="1147200057255"/>
    <s v="000740707"/>
    <m/>
    <m/>
    <s v="12106121"/>
    <s v="20231125224142456"/>
    <s v="ด.ช."/>
    <s v="กฤตนัย"/>
    <s v="ชาปัญญา"/>
    <n v="1"/>
    <s v="2016-11-28"/>
    <n v="6"/>
    <n v="11"/>
    <n v="28"/>
    <s v="144 ม.06"/>
    <s v="19"/>
    <s v="สีกาย"/>
    <s v="01"/>
    <s v="เมืองหนองคาย"/>
    <s v="43"/>
    <s v="หนองคาย"/>
    <s v=""/>
    <s v="1"/>
    <s v="ในจังหวัด"/>
    <s v="1"/>
    <s v="N"/>
    <s v="ไม่ทราบ"/>
    <s v="2023-11-25"/>
    <s v="19:01"/>
    <s v="2023-11-25"/>
    <s v="19:21"/>
    <n v="20"/>
    <s v=""/>
    <s v=""/>
    <s v="19"/>
    <s v="สีกาย"/>
    <s v="01"/>
    <s v="เมืองหนองคาย"/>
    <s v="43"/>
    <s v="หนองคาย"/>
    <s v="OPD"/>
    <s v=""/>
    <s v="2"/>
    <s v="คนขับขี่"/>
    <s v="01"/>
    <s v="จักรยาน/สามล้อ"/>
    <m/>
    <m/>
    <m/>
    <m/>
    <s v=""/>
    <s v=""/>
    <s v="N"/>
    <s v="ไม่ทราบ"/>
    <m/>
    <m/>
    <s v="503"/>
    <s v="ถนนใน อบต./หมู่บ้าน"/>
    <s v="9"/>
    <s v="ญาติ/ผู้พบเห็น/อื่น ๆ ระบุ"/>
    <m/>
    <s v=""/>
    <s v=""/>
    <s v=""/>
    <s v=""/>
    <s v=""/>
    <s v="V12"/>
    <s v="S810"/>
    <s v=""/>
    <s v="2"/>
    <s v="OPD:จำหน่าย"/>
    <m/>
    <s v=""/>
    <s v=""/>
    <s v=""/>
    <s v="3"/>
    <s v="Urgent"/>
    <s v=""/>
    <s v="99"/>
    <s v=""/>
    <s v=""/>
    <n v="7.84"/>
    <n v="1"/>
    <n v="0.99970000000000003"/>
    <s v="PHER+"/>
    <s v="3.4.3"/>
    <x v="0"/>
  </r>
  <r>
    <n v="904"/>
    <s v="1"/>
    <s v="อุบัติเหตุจากการขนส่ง"/>
    <s v="28811"/>
    <x v="2"/>
    <s v="43"/>
    <s v="หนองคาย"/>
    <s v="1430501571161"/>
    <s v="56576"/>
    <m/>
    <m/>
    <s v="12117907"/>
    <s v="20231129021458690"/>
    <s v="เด็กหญิง"/>
    <s v="ดวงนภา"/>
    <s v="วังบุญมา"/>
    <n v="2"/>
    <s v="2009-07-31"/>
    <n v="14"/>
    <n v="3"/>
    <n v="28"/>
    <s v="246ม.14"/>
    <s v="05"/>
    <s v="บัวตูม"/>
    <s v="03"/>
    <s v="โซ่พิสัย"/>
    <s v="38"/>
    <s v="บึงกาฬ"/>
    <s v="-"/>
    <s v="2"/>
    <s v="นอกจังหวัด"/>
    <s v="1"/>
    <s v="08"/>
    <s v="นักเรียน.../นักศึกษา"/>
    <s v="2023-11-25"/>
    <s v="20:35"/>
    <s v="2023-11-25"/>
    <s v="21:05"/>
    <n v="30"/>
    <s v=""/>
    <s v=""/>
    <s v="01"/>
    <s v="เฝ้าไร่"/>
    <s v="15"/>
    <s v="เฝ้าไร่"/>
    <s v="43"/>
    <s v="หนองคาย"/>
    <s v="OPD"/>
    <s v=""/>
    <s v="2"/>
    <s v="คนขับขี่"/>
    <s v="02"/>
    <s v="จักรยานยนต์"/>
    <s v="-"/>
    <s v="12"/>
    <s v="สัตว์ รถเทียมสัตว์"/>
    <m/>
    <s v="N"/>
    <s v="HELMET:ไม่ทราบ"/>
    <s v="0"/>
    <s v="ไม่ใช้"/>
    <m/>
    <m/>
    <s v="N"/>
    <s v="ไม่ทราบ"/>
    <s v="0"/>
    <s v="ไม่มีผู้นำส่ง/มาเอง"/>
    <m/>
    <n v="1"/>
    <s v=""/>
    <s v=""/>
    <s v=""/>
    <s v=""/>
    <s v="V2201"/>
    <s v="S0151"/>
    <s v=""/>
    <s v="2"/>
    <s v="OPD:จำหน่าย"/>
    <m/>
    <s v=""/>
    <s v=""/>
    <s v=""/>
    <s v="3"/>
    <s v="Urgent"/>
    <s v=""/>
    <s v="99"/>
    <s v=""/>
    <s v=""/>
    <n v="5.64"/>
    <n v="1"/>
    <n v="0.98309999999999997"/>
    <s v="PHER+"/>
    <s v="3.4.3"/>
    <x v="0"/>
  </r>
  <r>
    <n v="905"/>
    <s v="1"/>
    <s v="อุบัติเหตุจากการขนส่ง"/>
    <s v="28811"/>
    <x v="2"/>
    <s v="43"/>
    <s v="หนองคาย"/>
    <s v="0288111347080"/>
    <s v="66579"/>
    <m/>
    <m/>
    <s v="12117917"/>
    <s v="20231129022905530"/>
    <s v="เด็กหญิง"/>
    <s v="สิริณภา"/>
    <s v="กลมเกลียว"/>
    <n v="2"/>
    <s v="2009-11-25"/>
    <n v="14"/>
    <n v="0"/>
    <n v="3"/>
    <s v="เฝ้าไร่"/>
    <s v="01"/>
    <s v="เฝ้าไร่"/>
    <s v="15"/>
    <s v="เฝ้าไร่"/>
    <s v="43"/>
    <s v="หนองคาย"/>
    <s v="-"/>
    <s v="1"/>
    <s v="ในจังหวัด"/>
    <s v="1"/>
    <s v="07"/>
    <s v="เกษตรกรรม"/>
    <s v="2023-11-25"/>
    <s v="20:35"/>
    <s v="2023-11-25"/>
    <s v="21:05"/>
    <n v="30"/>
    <s v=""/>
    <s v=""/>
    <s v="01"/>
    <s v="เฝ้าไร่"/>
    <s v="15"/>
    <s v="เฝ้าไร่"/>
    <s v="43"/>
    <s v="หนองคาย"/>
    <s v="OPD"/>
    <s v=""/>
    <m/>
    <m/>
    <s v="02"/>
    <s v="จักรยานยนต์"/>
    <m/>
    <m/>
    <m/>
    <m/>
    <s v="0"/>
    <s v="HELMET:ไม่ใช้"/>
    <s v="0"/>
    <s v="ไม่ใช้"/>
    <m/>
    <s v="ท่าสำราญ"/>
    <s v="N"/>
    <s v="ไม่ทราบ"/>
    <s v="0"/>
    <s v="ไม่มีผู้นำส่ง/มาเอง"/>
    <m/>
    <n v="1"/>
    <s v=""/>
    <s v=""/>
    <s v=""/>
    <s v=""/>
    <s v="V2058"/>
    <s v="S810"/>
    <s v="S000"/>
    <s v="2"/>
    <s v="OPD:จำหน่าย"/>
    <m/>
    <s v=""/>
    <s v=""/>
    <s v=""/>
    <s v="4"/>
    <s v="Semi/Less urgent"/>
    <s v=""/>
    <s v="99"/>
    <s v=""/>
    <s v=""/>
    <n v="7.84"/>
    <n v="1"/>
    <n v="0.99790000000000001"/>
    <s v="PHER+"/>
    <s v="3.4.3"/>
    <x v="0"/>
  </r>
  <r>
    <n v="906"/>
    <s v="1"/>
    <s v="อุบัติเหตุจากการขนส่ง"/>
    <s v="11448"/>
    <x v="4"/>
    <s v="43"/>
    <s v="หนองคาย"/>
    <s v="1430200093295"/>
    <s v="0132662"/>
    <s v="661125212803"/>
    <s v=""/>
    <s v="12110227"/>
    <s v="20231127110748"/>
    <s v="นาย"/>
    <s v="เอกพงษ์"/>
    <s v="ยันไทยสงค์"/>
    <n v="1"/>
    <s v="1986-10-29"/>
    <n v="37"/>
    <n v="0"/>
    <n v="29"/>
    <s v="25 ม.1"/>
    <s v="10"/>
    <s v="หนองนาง"/>
    <s v="02"/>
    <s v="ท่าบ่อ"/>
    <s v="43"/>
    <s v="หนองคาย"/>
    <s v="0883137298/อนัน"/>
    <s v="1"/>
    <s v="ในจังหวัด"/>
    <s v="1"/>
    <m/>
    <m/>
    <s v="2023-11-25"/>
    <s v="21:00"/>
    <s v="2023-11-25"/>
    <s v="21:30"/>
    <n v="30"/>
    <s v=""/>
    <s v=""/>
    <s v="01"/>
    <s v="ท่าบ่อ"/>
    <s v="02"/>
    <s v="ท่าบ่อ"/>
    <s v="43"/>
    <s v="หนองคาย"/>
    <s v="OPD"/>
    <s v=""/>
    <s v="2"/>
    <s v="คนขับขี่"/>
    <s v="01"/>
    <s v="จักรยาน/สามล้อ"/>
    <s v="01"/>
    <s v="05"/>
    <s v="ปิกอั๊พ"/>
    <m/>
    <s v=""/>
    <s v=""/>
    <s v="0"/>
    <s v="ไม่ใช้"/>
    <m/>
    <m/>
    <s v="5"/>
    <s v="ถนนหรือทางหลวง"/>
    <s v="0"/>
    <s v="ไม่มีผู้นำส่ง/มาเอง"/>
    <m/>
    <s v="0"/>
    <s v=""/>
    <s v=""/>
    <s v=""/>
    <s v=""/>
    <s v="V1349"/>
    <s v="S010"/>
    <s v="S510"/>
    <s v="2"/>
    <s v="OPD:จำหน่าย"/>
    <s v=""/>
    <s v=""/>
    <m/>
    <s v=""/>
    <s v="3"/>
    <s v="Urgent"/>
    <s v="30 นาทีก่อนมา ปั่นจักรยานชนท้ายรถกะบะ ศีรษะกระแทกพื้น แผลถลอกที่ศรีษะ ปวดเข่าซ้าย เหยียดงอเข่าได้ ไม่สลบจำเหตุการณ์ได้  HX. Schizophrenia"/>
    <s v=""/>
    <s v=""/>
    <s v=""/>
    <n v="7.84"/>
    <s v=""/>
    <n v="0.998"/>
    <s v="2.3.2"/>
    <s v="2.3.2-65.08.29-03"/>
    <x v="2"/>
  </r>
  <r>
    <n v="907"/>
    <s v="1"/>
    <s v="อุบัติเหตุจากการขนส่ง"/>
    <s v="28811"/>
    <x v="2"/>
    <s v="43"/>
    <s v="หนองคาย"/>
    <s v="1430501567784"/>
    <s v="66580"/>
    <m/>
    <m/>
    <s v="12117911"/>
    <s v="20231129022046850"/>
    <s v="นาย"/>
    <s v="จักรกี"/>
    <s v="รู้เจนทร์"/>
    <n v="1"/>
    <s v="2009-04-14"/>
    <n v="14"/>
    <n v="7"/>
    <n v="14"/>
    <s v="-"/>
    <s v="01"/>
    <s v="เฝ้าไร่"/>
    <s v="15"/>
    <s v="เฝ้าไร่"/>
    <s v="43"/>
    <s v="หนองคาย"/>
    <s v="-"/>
    <s v="1"/>
    <s v="ในจังหวัด"/>
    <s v="1"/>
    <s v="07"/>
    <s v="เกษตรกรรม"/>
    <s v="2023-11-25"/>
    <s v="22:00"/>
    <s v="2023-11-25"/>
    <s v="22:20"/>
    <n v="20"/>
    <s v=""/>
    <s v=""/>
    <s v="09"/>
    <s v="เซิม"/>
    <s v="05"/>
    <s v="โพนพิสัย"/>
    <s v="43"/>
    <s v="หนองคาย"/>
    <s v="OPD"/>
    <s v=""/>
    <s v="2"/>
    <s v="คนขับขี่"/>
    <s v="02"/>
    <s v="จักรยานยนต์"/>
    <s v="-"/>
    <s v="02"/>
    <s v="จักรยานยนต์"/>
    <m/>
    <s v="0"/>
    <s v="HELMET:ไม่ใช้"/>
    <s v="0"/>
    <s v="ไม่ใช้"/>
    <m/>
    <m/>
    <s v="N"/>
    <s v="ไม่ทราบ"/>
    <s v="3"/>
    <s v="หน่วยบริการการแพทย์ฉุกเฉิน ระบุ"/>
    <s v="เซิม"/>
    <s v=""/>
    <s v=""/>
    <s v=""/>
    <s v=""/>
    <s v=""/>
    <s v="V2103"/>
    <s v="S910"/>
    <s v=""/>
    <s v="2"/>
    <s v="OPD:จำหน่าย"/>
    <m/>
    <s v=""/>
    <s v=""/>
    <s v=""/>
    <s v="3"/>
    <s v="Urgent"/>
    <s v=""/>
    <s v="99"/>
    <s v=""/>
    <s v=""/>
    <n v="7.84"/>
    <n v="1"/>
    <n v="0.99790000000000001"/>
    <s v="PHER+"/>
    <s v="3.4.3"/>
    <x v="0"/>
  </r>
  <r>
    <n v="908"/>
    <s v="1"/>
    <s v="อุบัติเหตุจากการขนส่ง"/>
    <s v="28811"/>
    <x v="2"/>
    <s v="43"/>
    <s v="หนองคาย"/>
    <s v="1430500318845"/>
    <s v="20943"/>
    <m/>
    <m/>
    <s v="12117920"/>
    <s v="20231129023535656"/>
    <s v="นาย"/>
    <s v="พงษ์เทพ"/>
    <s v="ชนวิเศษ"/>
    <n v="1"/>
    <s v="1994-01-27"/>
    <n v="29"/>
    <n v="10"/>
    <n v="1"/>
    <s v="87ม.17 เฝ้าไร่ "/>
    <s v="01"/>
    <s v="เฝ้าไร่"/>
    <s v="15"/>
    <s v="เฝ้าไร่"/>
    <s v="43"/>
    <s v="หนองคาย"/>
    <m/>
    <s v="1"/>
    <s v="ในจังหวัด"/>
    <s v="1"/>
    <s v="N"/>
    <s v="ไม่ทราบ"/>
    <s v="2023-11-25"/>
    <s v="22:00"/>
    <s v="2023-11-25"/>
    <s v="22:38"/>
    <n v="38"/>
    <s v=""/>
    <s v=""/>
    <s v="01"/>
    <s v="เฝ้าไร่"/>
    <s v="15"/>
    <s v="เฝ้าไร่"/>
    <s v="43"/>
    <s v="หนองคาย"/>
    <s v="OPD"/>
    <s v=""/>
    <s v="2"/>
    <s v="คนขับขี่"/>
    <s v="02"/>
    <s v="จักรยานยนต์"/>
    <s v="-"/>
    <s v="02"/>
    <s v="จักรยานยนต์"/>
    <m/>
    <s v="1"/>
    <s v="HELMET:ใช้"/>
    <s v="0"/>
    <s v="ไม่ใช้"/>
    <s v="-"/>
    <m/>
    <s v="503"/>
    <s v="ถนนใน อบต./หมู่บ้าน"/>
    <s v="4"/>
    <s v="องค์กรอื่นไม่ขึ้นทะเบียน EMS ระบุ"/>
    <m/>
    <n v="1"/>
    <s v=""/>
    <s v=""/>
    <s v=""/>
    <s v=""/>
    <s v="V2241"/>
    <s v="S4080"/>
    <s v="S5080"/>
    <s v="2"/>
    <s v="OPD:จำหน่าย"/>
    <m/>
    <s v=""/>
    <s v=""/>
    <s v=""/>
    <s v="3"/>
    <s v="Urgent"/>
    <s v=""/>
    <s v="99"/>
    <s v=""/>
    <s v=""/>
    <n v="7.84"/>
    <n v="1"/>
    <n v="0.99790000000000001"/>
    <s v="PHER+"/>
    <s v="3.4.3"/>
    <x v="0"/>
  </r>
  <r>
    <n v="909"/>
    <s v="1"/>
    <s v="อุบัติเหตุจากการขนส่ง"/>
    <s v="11042"/>
    <x v="3"/>
    <s v="43"/>
    <s v="หนองคาย"/>
    <s v="1439900623333"/>
    <s v="000236128"/>
    <s v="661125233144"/>
    <s v=""/>
    <s v="12106426"/>
    <s v="20231126001956"/>
    <s v="นาย"/>
    <s v="ปกรณ์ธนัต"/>
    <s v="วงษ์สุวรรณ"/>
    <n v="1"/>
    <s v="2008-07-30"/>
    <n v="15"/>
    <n v="3"/>
    <n v="27"/>
    <s v="72 ม.04"/>
    <s v="21"/>
    <s v="บ้านผือ"/>
    <s v="05"/>
    <s v="โพนพิสัย"/>
    <s v="43"/>
    <s v="หนองคาย"/>
    <s v="0934372195"/>
    <s v="1"/>
    <s v="ในจังหวัด"/>
    <s v="1"/>
    <s v="08"/>
    <s v="นักเรียน.../นักศึกษา"/>
    <s v="2023-11-25"/>
    <s v="22:30"/>
    <s v="2023-11-25"/>
    <s v="23:30"/>
    <n v="60"/>
    <s v=""/>
    <s v=""/>
    <s v="09"/>
    <s v="เซิม"/>
    <s v="05"/>
    <s v="โพนพิสัย"/>
    <s v="43"/>
    <s v="หนองคาย"/>
    <s v="OPD"/>
    <s v=""/>
    <s v="3"/>
    <s v="คนโดยสาร"/>
    <s v="02"/>
    <s v="จักรยานยนต์"/>
    <s v=""/>
    <s v="02"/>
    <s v="จักรยานยนต์"/>
    <m/>
    <s v="0"/>
    <s v="HELMET:ไม่ใช้"/>
    <s v="0"/>
    <s v="ไม่ใช้"/>
    <s v="ถนนทางตรงในหมู่บ้าน"/>
    <s v="บ้านเซิม"/>
    <s v="503"/>
    <s v="ถนนใน อบต./หมู่บ้าน"/>
    <s v="9"/>
    <s v="ญาติ/ผู้พบเห็น/อื่น ๆ ระบุ"/>
    <s v="แม่"/>
    <s v="0"/>
    <s v=""/>
    <s v=""/>
    <s v=""/>
    <s v=""/>
    <s v="V2258"/>
    <s v="S8080"/>
    <s v=""/>
    <s v="2"/>
    <s v="OPD:จำหน่าย"/>
    <s v=""/>
    <s v=""/>
    <m/>
    <s v=""/>
    <s v="3"/>
    <s v="Urgent"/>
    <s v="1 ชม. ก่อนมารพ.ผู้ป่วยให้ประวัติว่า ขับ MC ชน MC มีแผลถลอกบริเวณขาด้านซ้าย ศอกด้านซ้าย เท้าขวา เดินได้ ไม่สลบ จำเหตุการณ์ได้ จึงมารพ. "/>
    <s v=""/>
    <s v=""/>
    <s v=""/>
    <n v="7.84"/>
    <n v="1"/>
    <n v="0.99790000000000001"/>
    <s v="ISONLINE"/>
    <s v="2.3.2-65.08.29-03"/>
    <x v="1"/>
  </r>
  <r>
    <n v="910"/>
    <s v="1"/>
    <s v="อุบัติเหตุจากการขนส่ง"/>
    <s v="10706"/>
    <x v="0"/>
    <s v="43"/>
    <s v="หนองคาย"/>
    <s v="3430100775579"/>
    <s v="000086480"/>
    <m/>
    <m/>
    <s v="12106903"/>
    <s v="20231126090113050"/>
    <s v="นาง"/>
    <s v="สุพัตรา"/>
    <s v="ภูเกิดพิมพ์"/>
    <n v="2"/>
    <s v="1956-07-10"/>
    <n v="67"/>
    <n v="4"/>
    <n v="16"/>
    <s v="176 บ้านสามัคี ม.05"/>
    <s v="07"/>
    <s v="หาดคำ"/>
    <s v="01"/>
    <s v="เมืองหนองคาย"/>
    <s v="43"/>
    <s v="หนองคาย"/>
    <s v="086-0886157"/>
    <s v="1"/>
    <s v="ในจังหวัด"/>
    <s v="1"/>
    <s v="N"/>
    <s v="ไม่ทราบ"/>
    <s v="2023-11-26"/>
    <s v="06:18"/>
    <s v="2023-11-26"/>
    <s v="07:18"/>
    <n v="60"/>
    <s v=""/>
    <s v=""/>
    <s v="01"/>
    <s v="ในเมือง"/>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M6269"/>
    <s v=""/>
    <s v="2"/>
    <s v="OPD:จำหน่าย"/>
    <m/>
    <s v=""/>
    <s v=""/>
    <s v=""/>
    <s v="3"/>
    <s v="Urgent"/>
    <s v="1 ชม. ก่อนมารพ. ขับ MC ถูกสุนัขตัดหน้าล้ม รถทับลำตัวซีกซ้าย ปวด หายใจสะดวกดี เกิเหตุที่หน้าตลาดโพธิ์ชัย จึงมารพ"/>
    <s v="99"/>
    <s v=""/>
    <s v=""/>
    <n v="7.84"/>
    <n v="1"/>
    <n v="0.98599999999999999"/>
    <s v="PHER+"/>
    <s v="3.4.3"/>
    <x v="0"/>
  </r>
  <r>
    <n v="911"/>
    <s v="1"/>
    <s v="อุบัติเหตุจากการขนส่ง"/>
    <s v="10706"/>
    <x v="0"/>
    <s v="43"/>
    <s v="หนองคาย"/>
    <s v="3430100501681"/>
    <s v="000147986"/>
    <m/>
    <m/>
    <s v="12107244"/>
    <s v="20231126102108036"/>
    <s v="นาง"/>
    <s v="ละมัย"/>
    <s v="สุดตะนนท์"/>
    <n v="2"/>
    <s v="1980-01-29"/>
    <n v="43"/>
    <n v="9"/>
    <n v="28"/>
    <s v="128 ม.04"/>
    <s v="07"/>
    <s v="หาดคำ"/>
    <s v="01"/>
    <s v="เมืองหนองคาย"/>
    <s v="43"/>
    <s v="หนองคาย"/>
    <s v="061-0685059"/>
    <s v="1"/>
    <s v="ในจังหวัด"/>
    <s v="1"/>
    <s v="N"/>
    <s v="ไม่ทราบ"/>
    <s v="2023-11-26"/>
    <s v="07:30"/>
    <s v="2023-11-26"/>
    <s v="08:02"/>
    <n v="32"/>
    <s v=""/>
    <s v=""/>
    <s v="07"/>
    <s v="หาดคำ"/>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3"/>
    <s v="S810"/>
    <s v=""/>
    <s v="2"/>
    <s v="OPD:จำหน่าย"/>
    <m/>
    <s v=""/>
    <s v=""/>
    <s v=""/>
    <s v="3"/>
    <s v="Urgent"/>
    <s v="30 นาที ก่อนมา ขับ MC+กระบะ ไม่สลบ มีแผลฉีกขาดเข่าซ้าย ปวดต้นขาซ้าย ยังไม่ได้รักษาที่ใด กู้ภัยนำส่ง เหตุ หน้าวัดโพธิ์ชัย"/>
    <s v="99"/>
    <s v=""/>
    <s v=""/>
    <n v="7.84"/>
    <n v="4"/>
    <n v="0.99729999999999996"/>
    <s v="PHER+"/>
    <s v="3.4.3"/>
    <x v="0"/>
  </r>
  <r>
    <n v="912"/>
    <s v="1"/>
    <s v="อุบัติเหตุจากการขนส่ง"/>
    <s v="11042"/>
    <x v="3"/>
    <s v="43"/>
    <s v="หนองคาย"/>
    <s v="3740100818259"/>
    <s v="000263247"/>
    <s v="661126094142"/>
    <s v=""/>
    <s v="12107259"/>
    <s v="20231126100158"/>
    <s v="นาย"/>
    <s v="ปรีดา"/>
    <s v="พุฒสง่า"/>
    <n v="1"/>
    <s v="1967-03-24"/>
    <n v="56"/>
    <n v="8"/>
    <n v="2"/>
    <s v="253 ม.2"/>
    <s v="04"/>
    <s v="ชุมช้าง"/>
    <s v="05"/>
    <s v="โพนพิสัย"/>
    <s v="43"/>
    <s v="หนองคาย"/>
    <s v="0624044774"/>
    <s v="1"/>
    <s v="ในจังหวัด"/>
    <s v="1"/>
    <s v="00"/>
    <s v="ไม่มีอาชีพ"/>
    <s v="2023-11-26"/>
    <s v="08:00"/>
    <s v="2023-11-26"/>
    <s v="08:30"/>
    <n v="30"/>
    <s v="2023-11-26"/>
    <s v="09:40"/>
    <s v="21"/>
    <s v="บ้านผือ"/>
    <s v="05"/>
    <s v="โพนพิสัย"/>
    <s v="43"/>
    <s v="หนองคาย"/>
    <s v="OPD"/>
    <s v=""/>
    <s v="2"/>
    <s v="คนขับขี่"/>
    <s v="02"/>
    <s v="จักรยานยนต์"/>
    <s v="1กศ3473สงขลา"/>
    <m/>
    <m/>
    <m/>
    <s v="0"/>
    <s v="HELMET:ไม่ใช้"/>
    <s v="0"/>
    <s v="ไม่ใช้"/>
    <s v="ทาง4แยกในหมู่บ้าน"/>
    <s v="บ้านผือ"/>
    <s v="503"/>
    <s v="ถนนใน อบต./หมู่บ้าน"/>
    <s v="4"/>
    <s v="องค์กรอื่นไม่ขึ้นทะเบียน EMS ระบุ"/>
    <m/>
    <s v="0"/>
    <s v=""/>
    <s v=""/>
    <s v=""/>
    <s v=""/>
    <s v="V2848"/>
    <s v="S6080"/>
    <s v="S3690"/>
    <s v="6"/>
    <s v="OPD:เสียชีวิต"/>
    <s v=""/>
    <s v=""/>
    <m/>
    <s v=""/>
    <s v="1"/>
    <s v="Life threatening"/>
    <s v="30 นาทีก่อนมารพ.กู้ภัยให้ประวัติขับ MC ล้มเองหลังจากนั้นมีอาการแน่นหน้าอกข้างซ้าย หายใจไม่อิ่ม กู้ภัยนำส่งรพ. &gt;&gt; ที่ ร.พ. รู้สึกตัว มีอาการแน่นหน้าอก เหงื่อแตก หน้าเขียว วัด BP ไม่ได้ หลังจากนั้น มีภาวะหัวใจหยุดเต้น 2 รอบ CPR &gt;&gt; Death"/>
    <s v=""/>
    <s v=""/>
    <s v="OPD"/>
    <n v="1.1599999999999999"/>
    <n v="37"/>
    <n v="7.4999999999999997E-3"/>
    <s v="ISONLINE"/>
    <s v="2.3.2-65.08.29-03"/>
    <x v="1"/>
  </r>
  <r>
    <n v="913"/>
    <s v="1"/>
    <s v="อุบัติเหตุจากการขนส่ง"/>
    <s v="10706"/>
    <x v="0"/>
    <s v="43"/>
    <s v="หนองคาย"/>
    <s v="1439900591431"/>
    <s v="000406945"/>
    <m/>
    <m/>
    <s v="12107413"/>
    <s v="20231126124709080"/>
    <s v="นาย"/>
    <s v="อัครวินท์"/>
    <s v="กะมะรี"/>
    <n v="1"/>
    <s v="2007-05-28"/>
    <n v="16"/>
    <n v="5"/>
    <n v="29"/>
    <s v="241 ม.04"/>
    <s v="17"/>
    <s v="ปะโค"/>
    <s v="01"/>
    <s v="เมืองหนองคาย"/>
    <s v="43"/>
    <s v="หนองคาย"/>
    <s v="092-5068741"/>
    <s v="1"/>
    <s v="ในจังหวัด"/>
    <s v="1"/>
    <s v="N"/>
    <s v="ไม่ทราบ"/>
    <s v="2023-11-26"/>
    <s v="11:10"/>
    <s v="2023-11-26"/>
    <s v="11:30"/>
    <n v="20"/>
    <s v=""/>
    <s v=""/>
    <s v="17"/>
    <s v="ปะโค"/>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
    <s v="S800"/>
    <s v="S809"/>
    <s v="2"/>
    <s v="OPD:จำหน่าย"/>
    <m/>
    <s v=""/>
    <s v=""/>
    <s v=""/>
    <s v="3"/>
    <s v="Urgent"/>
    <s v=" 20 นาที ก่อนมา รพ ผู้ป่วยให้ประวัติว่า ขับ MC ล้มเอง มี แผลถลอกเข่าซ้ายและปวดเข่าซ้าย ไม่สลบ จำได้ กู้ภัยนำส่ง (หน้า ตชด.)"/>
    <s v="99"/>
    <s v=""/>
    <s v=""/>
    <n v="7.84"/>
    <n v="1"/>
    <n v="0.99790000000000001"/>
    <s v="PHER+"/>
    <s v="3.4.3"/>
    <x v="0"/>
  </r>
  <r>
    <n v="914"/>
    <s v="1"/>
    <s v="อุบัติเหตุจากการขนส่ง"/>
    <s v="10706"/>
    <x v="0"/>
    <s v="43"/>
    <s v="หนองคาย"/>
    <s v="1439900611777"/>
    <s v="000431610"/>
    <m/>
    <m/>
    <s v="12109857"/>
    <s v="20231127085222220"/>
    <s v="น.ส."/>
    <s v="พรนภา"/>
    <s v="หาฤทธิ์"/>
    <n v="2"/>
    <s v="2008-02-23"/>
    <n v="15"/>
    <n v="9"/>
    <n v="4"/>
    <s v="146 ม.07"/>
    <s v="07"/>
    <s v="หาดคำ"/>
    <s v="01"/>
    <s v="เมืองหนองคาย"/>
    <s v="43"/>
    <s v="หนองคาย"/>
    <s v="084-2175741"/>
    <s v="1"/>
    <s v="ในจังหวัด"/>
    <s v="1"/>
    <s v="N"/>
    <s v="ไม่ทราบ"/>
    <s v="2023-11-26"/>
    <s v="14:30"/>
    <s v="2023-11-26"/>
    <s v="15:00"/>
    <n v="30"/>
    <s v=""/>
    <s v=""/>
    <s v="16"/>
    <s v="หนองกอมเกาะ"/>
    <s v="01"/>
    <s v="เมืองหนองคาย"/>
    <s v="43"/>
    <s v="หนองคาย"/>
    <s v="OPD"/>
    <s v=""/>
    <s v="2"/>
    <s v="คนขับขี่"/>
    <s v="02"/>
    <s v="จักรยานยนต์"/>
    <m/>
    <m/>
    <m/>
    <m/>
    <s v="0"/>
    <s v="HELMET:ไม่ใช้"/>
    <s v="0"/>
    <s v="ไม่ใช้"/>
    <s v="ถนนสายรอง"/>
    <s v="หนองกอมเกาะ"/>
    <s v="5"/>
    <s v="ถนนหรือทางหลวง"/>
    <s v="9"/>
    <s v="ญาติ/ผู้พบเห็น/อื่น ๆ ระบุ"/>
    <m/>
    <s v=""/>
    <s v=""/>
    <s v=""/>
    <s v=""/>
    <s v=""/>
    <s v="V8999"/>
    <s v="S808"/>
    <s v=""/>
    <s v="2"/>
    <s v="OPD:จำหน่าย"/>
    <m/>
    <s v=""/>
    <s v=""/>
    <s v=""/>
    <s v="3"/>
    <s v="Urgent"/>
    <s v="30 นาที ก่อนมา รพ ผู้ป่วยให้ประวัติว่า ขับ MC ล้มเอง มีแผลถลอกที่ใบหน้า มือทั้ง 2 ข้าง และขาทั้ง 2 ข้าง ไม่สลบ จำเหตุการณ์ได้ ไม่ได้รักษาที่ใด จึงมา รพ . (บึงหนองคาย)"/>
    <s v="99"/>
    <s v=""/>
    <s v=""/>
    <n v="7.84"/>
    <n v="36"/>
    <n v="0.96989999999999998"/>
    <s v="PHER+"/>
    <s v="3.4.3"/>
    <x v="0"/>
  </r>
  <r>
    <n v="915"/>
    <s v="1"/>
    <s v="อุบัติเหตุจากการขนส่ง"/>
    <s v="10706"/>
    <x v="0"/>
    <s v="43"/>
    <s v="หนองคาย"/>
    <s v="3430100084835"/>
    <s v="000187674"/>
    <m/>
    <m/>
    <s v="12109942"/>
    <s v="20231127093527652"/>
    <s v="นาง"/>
    <s v="สุบรรณ์"/>
    <s v="ตันตะสุทธิ์"/>
    <n v="2"/>
    <s v="1954-02-23"/>
    <n v="69"/>
    <n v="9"/>
    <n v="4"/>
    <s v="266 ม.04"/>
    <s v="17"/>
    <s v="ปะโค"/>
    <s v="01"/>
    <s v="เมืองหนองคาย"/>
    <s v="43"/>
    <s v="หนองคาย"/>
    <s v="0867905182"/>
    <s v="N"/>
    <s v="ไม่ทราบ"/>
    <s v="1"/>
    <s v="N"/>
    <s v="ไม่ทราบ"/>
    <s v="2023-11-26"/>
    <s v="16:30"/>
    <s v="2023-11-26"/>
    <s v="17:17"/>
    <n v="47"/>
    <s v=""/>
    <s v=""/>
    <s v="17"/>
    <s v="ปะโค"/>
    <s v="01"/>
    <s v="เมืองหนองคาย"/>
    <s v="43"/>
    <s v="หนองคาย"/>
    <s v="IPD"/>
    <s v=""/>
    <s v="2"/>
    <s v="คนขับขี่"/>
    <s v="02"/>
    <s v="จักรยานยนต์"/>
    <m/>
    <s v="99"/>
    <s v="อื่นๆ"/>
    <m/>
    <s v="0"/>
    <s v="HELMET:ไม่ใช้"/>
    <s v="0"/>
    <s v="ไม่ใช้"/>
    <s v="ถนนสายหลัก"/>
    <m/>
    <s v="502"/>
    <s v="ถนนในเมือง(เทศบาล)"/>
    <s v="3"/>
    <s v="หน่วยบริการการแพทย์ฉุกเฉิน ระบุ"/>
    <m/>
    <s v=""/>
    <s v=""/>
    <s v=""/>
    <s v=""/>
    <s v=""/>
    <s v="V2849"/>
    <s v="S525"/>
    <s v=""/>
    <s v="1"/>
    <s v="IPD:ทุเลา"/>
    <m/>
    <s v=""/>
    <s v=""/>
    <s v=""/>
    <s v="3"/>
    <s v="Urgent"/>
    <s v="45นาที ก่อนมา ขับmcล้ม ไม่สลบ ปวดข้อมือขวา กู้ชีพนำส่ง หน้าตลาดปะโค_x000a_"/>
    <s v="99"/>
    <s v=""/>
    <s v=""/>
    <n v="7.84"/>
    <n v="4"/>
    <n v="0.98240000000000005"/>
    <s v="PHER+"/>
    <s v="3.5.2"/>
    <x v="0"/>
  </r>
  <r>
    <n v="916"/>
    <s v="1"/>
    <s v="อุบัติเหตุจากการขนส่ง"/>
    <s v="10706"/>
    <x v="0"/>
    <s v="43"/>
    <s v="หนองคาย"/>
    <s v="1439900577862"/>
    <s v="000387193"/>
    <m/>
    <m/>
    <s v="12109888"/>
    <s v="20231127090234724"/>
    <s v="น.ส."/>
    <s v="สุพรรณญา"/>
    <s v="ธรรมศิลป์"/>
    <n v="2"/>
    <s v="2006-11-22"/>
    <n v="17"/>
    <n v="0"/>
    <n v="5"/>
    <s v="9849 ม.02"/>
    <s v="16"/>
    <s v="หนองกอมเกาะ"/>
    <s v="01"/>
    <s v="เมืองหนองคาย"/>
    <s v="43"/>
    <s v="หนองคาย"/>
    <s v="064-2976961"/>
    <s v="1"/>
    <s v="ในจังหวัด"/>
    <s v="1"/>
    <s v="N"/>
    <s v="ไม่ทราบ"/>
    <s v="2023-11-26"/>
    <s v="16:58"/>
    <s v="2023-11-26"/>
    <s v="17:58"/>
    <n v="60"/>
    <s v=""/>
    <s v=""/>
    <s v="01"/>
    <s v="ในเมือง"/>
    <s v="01"/>
    <s v="เมืองหนองคาย"/>
    <s v="43"/>
    <s v="หนองคาย"/>
    <s v="OPD"/>
    <s v=""/>
    <s v="2"/>
    <s v="คนขับขี่"/>
    <s v="02"/>
    <s v="จักรยานยนต์"/>
    <m/>
    <m/>
    <m/>
    <m/>
    <s v="0"/>
    <s v="HELMET:ไม่ใช้"/>
    <s v="0"/>
    <s v="ไม่ใช้"/>
    <s v="ถนนสายหลัก"/>
    <m/>
    <s v="5"/>
    <s v="ถนนหรือทางหลวง"/>
    <s v="9"/>
    <s v="ญาติ/ผู้พบเห็น/อื่น ๆ ระบุ"/>
    <m/>
    <s v=""/>
    <s v=""/>
    <s v=""/>
    <s v=""/>
    <s v=""/>
    <s v="V8999"/>
    <s v="S601"/>
    <s v=""/>
    <s v="2"/>
    <s v="OPD:จำหน่าย"/>
    <m/>
    <s v=""/>
    <s v=""/>
    <s v=""/>
    <s v="3"/>
    <s v="Urgent"/>
    <s v="1ชมก่อนมา ขับmcล้ม ไม่สลบ ปวดนิ้วก้อยมือซ้าย จึงมารพ หน้าวัดลำดวน LMP กลาง พย 66_x000a_"/>
    <s v="99"/>
    <s v=""/>
    <s v=""/>
    <n v="7.84"/>
    <n v="1"/>
    <n v="0.99790000000000001"/>
    <s v="PHER+"/>
    <s v="3.4.3"/>
    <x v="0"/>
  </r>
  <r>
    <n v="917"/>
    <s v="1"/>
    <s v="อุบัติเหตุจากการขนส่ง"/>
    <s v="28815"/>
    <x v="5"/>
    <s v="43"/>
    <s v="หนองคาย"/>
    <s v="3410700062018"/>
    <s v="40055"/>
    <m/>
    <m/>
    <s v="12108713"/>
    <s v="20231126223049980"/>
    <s v="นาย"/>
    <s v="วิระ"/>
    <s v="ขันทองแดง"/>
    <n v="1"/>
    <s v=""/>
    <n v="42"/>
    <n v="0"/>
    <n v="0"/>
    <s v="12 ม.1"/>
    <s v="03"/>
    <s v="นาชุมแสง"/>
    <s v="07"/>
    <s v="ทุ่งฝน"/>
    <s v="41"/>
    <s v="อุดรธานี"/>
    <m/>
    <s v="2"/>
    <s v="นอกจังหวัด"/>
    <s v="1"/>
    <s v="N"/>
    <s v="ไม่ทราบ"/>
    <s v="2023-11-26"/>
    <s v="18:00"/>
    <s v="2023-11-26"/>
    <s v="18:40"/>
    <n v="40"/>
    <s v=""/>
    <s v=""/>
    <s v="04"/>
    <s v="พระบาทนาสิงห์"/>
    <s v="16"/>
    <s v="รัตนวาปี"/>
    <s v="43"/>
    <s v="หนองคาย"/>
    <s v="OPD"/>
    <s v=""/>
    <s v="2"/>
    <s v="คนขับขี่"/>
    <s v="02"/>
    <s v="จักรยานยนต์"/>
    <m/>
    <m/>
    <m/>
    <m/>
    <s v="N"/>
    <s v="HELMET:ไม่ทราบ"/>
    <s v="N"/>
    <s v="ไม่ทราบ"/>
    <s v="บ้านโปร่งสำราญ"/>
    <s v="บ้านโปร่งสำราญ"/>
    <s v="N"/>
    <s v="ไม่ทราบ"/>
    <s v="3"/>
    <s v="หน่วยบริการการแพทย์ฉุกเฉิน ระบุ"/>
    <m/>
    <s v=""/>
    <s v=""/>
    <s v=""/>
    <s v=""/>
    <s v=""/>
    <s v=""/>
    <s v=""/>
    <s v=""/>
    <m/>
    <s v="OPD:"/>
    <m/>
    <s v=""/>
    <s v=""/>
    <s v=""/>
    <s v="2"/>
    <s v="Emergency"/>
    <s v=""/>
    <s v="99"/>
    <s v=""/>
    <s v=""/>
    <s v=""/>
    <s v=""/>
    <s v=""/>
    <s v="PHER+"/>
    <s v="3.4.3"/>
    <x v="0"/>
  </r>
  <r>
    <n v="918"/>
    <s v="1"/>
    <s v="อุบัติเหตุจากการขนส่ง"/>
    <s v="10706"/>
    <x v="0"/>
    <s v="43"/>
    <s v="หนองคาย"/>
    <s v="1439900090696"/>
    <s v="000357665"/>
    <m/>
    <m/>
    <s v="12109952"/>
    <s v="20231127094725164"/>
    <s v="น.ส."/>
    <s v="นงลักษณ์"/>
    <s v="พารา"/>
    <n v="2"/>
    <s v="1988-06-27"/>
    <n v="35"/>
    <n v="5"/>
    <n v="0"/>
    <s v="30 ม.04"/>
    <s v="16"/>
    <s v="หนองกอมเกาะ"/>
    <s v="01"/>
    <s v="เมืองหนองคาย"/>
    <s v="43"/>
    <s v="หนองคาย"/>
    <s v=""/>
    <s v="1"/>
    <s v="ในจังหวัด"/>
    <s v="1"/>
    <s v="N"/>
    <s v="ไม่ทราบ"/>
    <s v="2023-11-26"/>
    <s v="18:11"/>
    <s v="2023-11-26"/>
    <s v="19:11"/>
    <n v="60"/>
    <s v=""/>
    <s v=""/>
    <s v="16"/>
    <s v="หนองกอมเกาะ"/>
    <s v="01"/>
    <s v="เมืองหนองคาย"/>
    <s v="43"/>
    <s v="หนองคาย"/>
    <s v="OPD"/>
    <s v=""/>
    <s v="2"/>
    <s v="คนขับขี่"/>
    <s v="02"/>
    <s v="จักรยานยนต์"/>
    <m/>
    <m/>
    <m/>
    <m/>
    <s v="0"/>
    <s v="HELMET:ไม่ใช้"/>
    <s v="0"/>
    <s v="ไม่ใช้"/>
    <s v="ถนนมิตรภาพ"/>
    <s v="หนองกอมเกาะ"/>
    <s v="5"/>
    <s v="ถนนหรือทางหลวง"/>
    <s v="9"/>
    <s v="ญาติ/ผู้พบเห็น/อื่น ๆ ระบุ"/>
    <m/>
    <s v=""/>
    <s v=""/>
    <s v=""/>
    <s v=""/>
    <s v=""/>
    <s v="V8999"/>
    <s v="S200"/>
    <s v=""/>
    <s v="2"/>
    <s v="OPD:จำหน่าย"/>
    <m/>
    <s v=""/>
    <s v=""/>
    <s v=""/>
    <s v="3"/>
    <s v="Urgent"/>
    <s v="1 ชม. ก่อนมา ขับMC+วัว ไม่สลบ เจ็บแน่นหน้าอก ต้นแขนขวาบวม จึงมา (ต.โพธิ์ชัย)"/>
    <s v="99"/>
    <s v=""/>
    <s v=""/>
    <n v="7.84"/>
    <n v="1"/>
    <n v="0.99790000000000001"/>
    <s v="PHER+"/>
    <s v="3.4.3"/>
    <x v="0"/>
  </r>
  <r>
    <n v="919"/>
    <s v="1"/>
    <s v="อุบัติเหตุจากการขนส่ง"/>
    <s v="10706"/>
    <x v="0"/>
    <s v="43"/>
    <s v="หนองคาย"/>
    <s v="1439900341851"/>
    <s v="000276139"/>
    <m/>
    <m/>
    <s v="12110016"/>
    <s v="20231127102544604"/>
    <s v="น.ส."/>
    <s v="ทัศนียา"/>
    <s v="สิริแสง"/>
    <n v="2"/>
    <s v="1999-04-07"/>
    <n v="24"/>
    <n v="7"/>
    <n v="20"/>
    <s v="20/1 ม.05 ถ.ในเขต"/>
    <s v="16"/>
    <s v="หนองกอมเกาะ"/>
    <s v="01"/>
    <s v="เมืองหนองคาย"/>
    <s v="43"/>
    <s v="หนองคาย"/>
    <s v=""/>
    <s v="1"/>
    <s v="ในจังหวัด"/>
    <s v="1"/>
    <s v="N"/>
    <s v="ไม่ทราบ"/>
    <s v="2023-11-26"/>
    <s v="21:00"/>
    <s v="2023-11-26"/>
    <s v="22:00"/>
    <n v="60"/>
    <s v=""/>
    <s v=""/>
    <s v="03"/>
    <s v="โพธิ์ชัย"/>
    <s v="01"/>
    <s v="เมืองหนองคาย"/>
    <s v="43"/>
    <s v="หนองคาย"/>
    <s v="OPD"/>
    <s v=""/>
    <s v="3"/>
    <s v="คนโดยสาร"/>
    <s v="02"/>
    <s v="จักรยานยนต์"/>
    <m/>
    <s v="12"/>
    <s v="สัตว์ รถเทียมสัตว์"/>
    <m/>
    <s v="0"/>
    <s v="HELMET:ไม่ใช้"/>
    <s v="0"/>
    <s v="ไม่ใช้"/>
    <s v="ถนนมิตรภาพ"/>
    <s v="นาคลอง"/>
    <s v="5"/>
    <s v="ถนนหรือทางหลวง"/>
    <s v="3"/>
    <s v="หน่วยบริการการแพทย์ฉุกเฉิน ระบุ"/>
    <m/>
    <s v=""/>
    <s v=""/>
    <s v=""/>
    <s v=""/>
    <s v=""/>
    <s v="V8999"/>
    <s v="M6269"/>
    <s v=""/>
    <s v="2"/>
    <s v="OPD:จำหน่าย"/>
    <m/>
    <s v=""/>
    <s v=""/>
    <s v=""/>
    <s v="3"/>
    <s v="Urgent"/>
    <s v="1 ชม. ก่อนมา ขับ MC+dog ไม่สลบ ปวดขาซ้าย AWตามตัว กู้ภัยนำส่ง (นาคลอง)"/>
    <s v="99"/>
    <s v=""/>
    <s v=""/>
    <n v="7.84"/>
    <n v="36"/>
    <n v="0.96989999999999998"/>
    <s v="PHER+"/>
    <s v="3.4.3"/>
    <x v="0"/>
  </r>
  <r>
    <n v="920"/>
    <s v="1"/>
    <s v="อุบัติเหตุจากการขนส่ง"/>
    <s v="10706"/>
    <x v="0"/>
    <s v="43"/>
    <s v="หนองคาย"/>
    <s v="1619900460718"/>
    <s v="000835689"/>
    <m/>
    <m/>
    <s v="12110038"/>
    <s v="20231127102928260"/>
    <s v="น.ส."/>
    <s v="กฤติมา "/>
    <s v="มีเพ็ชร"/>
    <n v="2"/>
    <s v=""/>
    <n v="19"/>
    <n v="1"/>
    <n v="22"/>
    <m/>
    <s v="09"/>
    <s v="หนองจอก"/>
    <s v="06"/>
    <s v="บ้านไร่"/>
    <s v="61"/>
    <s v="อุทัยธานี"/>
    <m/>
    <s v="2"/>
    <s v="นอกจังหวัด"/>
    <s v="1"/>
    <s v="N"/>
    <s v="ไม่ทราบ"/>
    <s v="2023-11-26"/>
    <s v="21:01"/>
    <s v="2023-11-26"/>
    <s v="22:01"/>
    <n v="60"/>
    <s v=""/>
    <s v=""/>
    <s v="03"/>
    <s v="โพธิ์ชัย"/>
    <s v="01"/>
    <s v="เมืองหนองคาย"/>
    <s v="43"/>
    <s v="หนองคาย"/>
    <s v="OPD"/>
    <s v=""/>
    <m/>
    <m/>
    <s v="02"/>
    <s v="จักรยานยนต์"/>
    <m/>
    <m/>
    <m/>
    <m/>
    <s v="0"/>
    <s v="HELMET:ไม่ใช้"/>
    <s v="0"/>
    <s v="ไม่ใช้"/>
    <s v="ถนนมิตรภาพ"/>
    <s v="นาคลอง"/>
    <s v="5"/>
    <s v="ถนนหรือทางหลวง"/>
    <s v="3"/>
    <s v="หน่วยบริการการแพทย์ฉุกเฉิน ระบุ"/>
    <m/>
    <s v=""/>
    <s v=""/>
    <s v=""/>
    <s v=""/>
    <s v=""/>
    <s v="V8999"/>
    <s v="S800"/>
    <s v=""/>
    <s v="2"/>
    <s v="OPD:จำหน่าย"/>
    <m/>
    <s v=""/>
    <s v=""/>
    <s v=""/>
    <s v="4"/>
    <s v="Semi/Less urgent"/>
    <s v="1 ชม. ก่อนมา ขับ MC+dog ไม่สลบ ปวดขาซ้าย AWตามตัว กู้ภัยนำส่ง (นาคลอง)"/>
    <s v="99"/>
    <s v=""/>
    <s v=""/>
    <n v="7.84"/>
    <n v="1"/>
    <n v="0.99790000000000001"/>
    <s v="PHER+"/>
    <s v="3.4.3"/>
    <x v="0"/>
  </r>
  <r>
    <n v="921"/>
    <s v="1"/>
    <s v="อุบัติเหตุจากการขนส่ง"/>
    <s v="10706"/>
    <x v="0"/>
    <s v="43"/>
    <s v="หนองคาย"/>
    <s v="3430200133803"/>
    <s v="000386180"/>
    <m/>
    <m/>
    <s v="12110337"/>
    <s v="20231127120257024"/>
    <s v="นาง"/>
    <s v="วิมลรัตน์"/>
    <s v="เสียงเสนาะ"/>
    <n v="2"/>
    <s v="1953-08-05"/>
    <n v="70"/>
    <n v="3"/>
    <n v="22"/>
    <s v="163/1 ม.11"/>
    <s v="03"/>
    <s v="โพธิ์ชัย"/>
    <s v="01"/>
    <s v="เมืองหนองคาย"/>
    <s v="43"/>
    <s v="หนองคาย"/>
    <s v="0815445778"/>
    <s v="1"/>
    <s v="ในจังหวัด"/>
    <s v="1"/>
    <s v="N"/>
    <s v="ไม่ทราบ"/>
    <s v="2023-11-27"/>
    <s v="08:01"/>
    <s v="2023-11-27"/>
    <s v="11:01"/>
    <n v="180"/>
    <s v=""/>
    <s v=""/>
    <s v="03"/>
    <s v="โพธิ์ชัย"/>
    <s v="01"/>
    <s v="เมืองหนองคาย"/>
    <s v="43"/>
    <s v="หนองคาย"/>
    <s v="OPD"/>
    <s v=""/>
    <s v="2"/>
    <s v="คนขับขี่"/>
    <s v="01"/>
    <s v="จักรยาน/สามล้อ"/>
    <m/>
    <m/>
    <m/>
    <m/>
    <s v=""/>
    <s v=""/>
    <s v="0"/>
    <s v="ไม่ใช้"/>
    <s v="ถนนสายหลัก"/>
    <s v="ตลาดโพธิ์ชัย"/>
    <s v="5"/>
    <s v="ถนนหรือทางหลวง"/>
    <s v="9"/>
    <s v="ญาติ/ผู้พบเห็น/อื่น ๆ ระบุ"/>
    <m/>
    <s v=""/>
    <s v=""/>
    <s v=""/>
    <s v=""/>
    <s v=""/>
    <s v="V18"/>
    <s v="S308"/>
    <s v=""/>
    <s v="2"/>
    <s v="OPD:จำหน่าย"/>
    <m/>
    <s v=""/>
    <s v=""/>
    <s v=""/>
    <s v="3"/>
    <s v="Urgent"/>
    <s v="3 ชมก่อนมารพ ขับจักรยานไฟฟ้า ล้มเอง ไม่สลบ เหตุที่ ตลาดโพธชัย เจ็บชายโครงซ้าย ปวดเข่า จึงมารพ"/>
    <s v="99"/>
    <s v=""/>
    <s v=""/>
    <n v="7.84"/>
    <n v="1"/>
    <n v="0.98599999999999999"/>
    <s v="PHER+"/>
    <s v="3.4.3"/>
    <x v="0"/>
  </r>
  <r>
    <n v="922"/>
    <s v="1"/>
    <s v="อุบัติเหตุจากการขนส่ง"/>
    <s v="10706"/>
    <x v="0"/>
    <s v="43"/>
    <s v="หนองคาย"/>
    <s v="1439900240337"/>
    <s v="000062340"/>
    <m/>
    <m/>
    <s v="12110321"/>
    <s v="20231127115456024"/>
    <s v="น.ส."/>
    <s v="สิริกาญจน์"/>
    <s v="อาสนานิ"/>
    <n v="2"/>
    <s v="1995-11-10"/>
    <n v="28"/>
    <n v="0"/>
    <n v="17"/>
    <s v="11 ม.3"/>
    <s v="04"/>
    <s v="กวนวัน"/>
    <s v="01"/>
    <s v="เมืองหนองคาย"/>
    <s v="43"/>
    <s v="หนองคาย"/>
    <s v="086-2357895"/>
    <s v="1"/>
    <s v="ในจังหวัด"/>
    <s v="1"/>
    <s v="N"/>
    <s v="ไม่ทราบ"/>
    <s v="2023-11-27"/>
    <s v="08:13"/>
    <s v="2023-11-27"/>
    <s v="08:43"/>
    <n v="30"/>
    <s v=""/>
    <s v=""/>
    <s v="01"/>
    <s v="ในเมือง"/>
    <s v="01"/>
    <s v="เมืองหนองคาย"/>
    <s v="43"/>
    <s v="หนองคาย"/>
    <s v="OPD"/>
    <s v=""/>
    <s v="2"/>
    <s v="คนขับขี่"/>
    <s v="02"/>
    <s v="จักรยานยนต์"/>
    <m/>
    <s v="02"/>
    <s v="จักรยานยนต์"/>
    <m/>
    <s v="0"/>
    <s v="HELMET:ไม่ใช้"/>
    <s v="0"/>
    <s v="ไม่ใช้"/>
    <s v="ถนนสายรอง"/>
    <s v="ดอนมน"/>
    <s v="5"/>
    <s v="ถนนหรือทางหลวง"/>
    <s v="9"/>
    <s v="ญาติ/ผู้พบเห็น/อื่น ๆ ระบุ"/>
    <m/>
    <s v=""/>
    <s v=""/>
    <s v=""/>
    <s v=""/>
    <s v=""/>
    <s v="V8999"/>
    <s v="S800"/>
    <s v="S400"/>
    <s v="2"/>
    <s v="OPD:จำหน่าย"/>
    <m/>
    <s v=""/>
    <s v=""/>
    <s v=""/>
    <s v="3"/>
    <s v="Urgent"/>
    <s v="30 นาทีก่อนมารพ. ขับ MC+MC ล้ม ปวดขาขวา +ไหล่ขวา โดนรถทับ ไม่สลบ จำเหตุการณ์ได้ มีวิงเวียน ไม่มีศีรษะกระแทกพื้น ไม่สลบ เกิดเหตุที่ ดอนมน ญาตินำส่ง "/>
    <s v="99"/>
    <s v=""/>
    <s v=""/>
    <n v="7.84"/>
    <n v="1"/>
    <n v="0.99790000000000001"/>
    <s v="PHER+"/>
    <s v="3.4.3"/>
    <x v="0"/>
  </r>
  <r>
    <n v="923"/>
    <s v="1"/>
    <s v="อุบัติเหตุจากการขนส่ง"/>
    <s v="10706"/>
    <x v="0"/>
    <s v="43"/>
    <s v="หนองคาย"/>
    <s v="1439900403317"/>
    <s v="000209286"/>
    <m/>
    <m/>
    <s v="12110339"/>
    <s v="20231127120910024"/>
    <s v="น.ส."/>
    <s v="มลทิรา"/>
    <s v="ทองอ่อน"/>
    <n v="2"/>
    <s v="2001-06-10"/>
    <n v="22"/>
    <n v="5"/>
    <n v="17"/>
    <s v="95 ม.01"/>
    <s v="04"/>
    <s v="กวนวัน"/>
    <s v="01"/>
    <s v="เมืองหนองคาย"/>
    <s v="43"/>
    <s v="หนองคาย"/>
    <s v=""/>
    <s v="1"/>
    <s v="ในจังหวัด"/>
    <s v="1"/>
    <s v="N"/>
    <s v="ไม่ทราบ"/>
    <s v="2023-11-27"/>
    <s v="09:57"/>
    <s v="2023-11-27"/>
    <s v="10:17"/>
    <n v="20"/>
    <s v=""/>
    <s v=""/>
    <s v="01"/>
    <s v="ในเมือง"/>
    <s v="01"/>
    <s v="เมืองหนองคาย"/>
    <s v="43"/>
    <s v="หนองคาย"/>
    <s v="OPD"/>
    <s v=""/>
    <s v="2"/>
    <s v="คนขับขี่"/>
    <s v="02"/>
    <s v="จักรยานยนต์"/>
    <m/>
    <m/>
    <m/>
    <m/>
    <s v="0"/>
    <s v="HELMET:ไม่ใช้"/>
    <s v="0"/>
    <s v="ไม่ใช้"/>
    <s v="สะพานไทยลาว"/>
    <s v="จอมมณี"/>
    <s v="5"/>
    <s v="ถนนหรือทางหลวง"/>
    <s v="3"/>
    <s v="หน่วยบริการการแพทย์ฉุกเฉิน ระบุ"/>
    <m/>
    <s v=""/>
    <s v=""/>
    <s v=""/>
    <s v=""/>
    <s v=""/>
    <s v="V8999"/>
    <s v="S018"/>
    <s v=""/>
    <s v="2"/>
    <s v="OPD:จำหน่าย"/>
    <m/>
    <s v=""/>
    <s v=""/>
    <s v=""/>
    <s v="3"/>
    <s v="Urgent"/>
    <s v="20 นาทีก่อนมารพ. ขับ MC ล้มเอง มีแผลฉีกขาดที่คาง + AW แขนซ้าย เกิดเหตุที่หน้า ด่านศุลกากร FR นำส่ง ไม่สลบ จำเหตุการณ์ได้"/>
    <s v="99"/>
    <s v=""/>
    <s v=""/>
    <n v="7.84"/>
    <n v="1"/>
    <n v="0.99970000000000003"/>
    <s v="PHER+"/>
    <s v="3.4.3"/>
    <x v="0"/>
  </r>
  <r>
    <n v="924"/>
    <s v="1"/>
    <s v="อุบัติเหตุจากการขนส่ง"/>
    <s v="11042"/>
    <x v="3"/>
    <s v="43"/>
    <s v="หนองคาย"/>
    <s v="3430501387782"/>
    <s v="000066440"/>
    <s v="661127130954"/>
    <s v=""/>
    <s v="12111337"/>
    <s v="20231127150619"/>
    <s v="นาง"/>
    <s v="หยาดฟ้า"/>
    <s v="พันธวงค์"/>
    <n v="2"/>
    <s v="1977-05-22"/>
    <n v="46"/>
    <n v="6"/>
    <n v="5"/>
    <s v="134 ม.05"/>
    <s v="21"/>
    <s v="บ้านผือ"/>
    <s v="05"/>
    <s v="โพนพิสัย"/>
    <s v="43"/>
    <s v="หนองคาย"/>
    <s v="0988918249"/>
    <s v="1"/>
    <s v="ในจังหวัด"/>
    <s v="1"/>
    <s v="07"/>
    <s v="เกษตรกรรม"/>
    <s v="2023-11-27"/>
    <s v="12:10"/>
    <s v="2023-11-27"/>
    <s v="13:10"/>
    <n v="60"/>
    <s v=""/>
    <s v=""/>
    <s v="21"/>
    <s v="บ้านผือ"/>
    <s v="05"/>
    <s v="โพนพิสัย"/>
    <s v="43"/>
    <s v="หนองคาย"/>
    <s v="OPD"/>
    <s v=""/>
    <s v="2"/>
    <s v="คนขับขี่"/>
    <s v="02"/>
    <s v="จักรยานยนต์"/>
    <s v=""/>
    <s v="02"/>
    <s v="จักรยานยนต์"/>
    <m/>
    <s v="0"/>
    <s v="HELMET:ไม่ใช้"/>
    <s v="0"/>
    <s v="ไม่ใช้"/>
    <s v="ถนนทางตรงในหมู่บ้าน"/>
    <s v="บ้านคำอินทร์แปลง"/>
    <s v="503"/>
    <s v="ถนนใน อบต./หมู่บ้าน"/>
    <s v="3"/>
    <s v="หน่วยบริการการแพทย์ฉุกเฉิน ระบุ"/>
    <m/>
    <s v="0"/>
    <s v=""/>
    <s v=""/>
    <s v=""/>
    <s v=""/>
    <s v="V2248"/>
    <s v="S009"/>
    <s v=""/>
    <s v="2"/>
    <s v="OPD:จำหน่าย"/>
    <s v=""/>
    <s v=""/>
    <m/>
    <s v=""/>
    <s v="3"/>
    <s v="Urgent"/>
    <s v="1 ชมก่อนมา ขับ mc จะเลี้ยว    ชนกับรถ mc  ที่จอดอยู่  ไม่สลบ ศีรษะกระแทกพื้น  หน้าผากข้างขวา บวมโน  ปวดเอว ไม่มีมึนขาชา เจ็บหบ้นาอก  FR  นำส่ง รพ_x000a_"/>
    <s v=""/>
    <s v=""/>
    <s v=""/>
    <n v="7.84"/>
    <n v="1"/>
    <n v="0.99790000000000001"/>
    <s v="ISONLINE"/>
    <s v="2.3.2-65.08.29-03"/>
    <x v="1"/>
  </r>
  <r>
    <n v="925"/>
    <s v="1"/>
    <s v="อุบัติเหตุจากการขนส่ง"/>
    <s v="10706"/>
    <x v="0"/>
    <s v="43"/>
    <s v="หนองคาย"/>
    <s v="1449900305706"/>
    <s v="000203536"/>
    <m/>
    <m/>
    <s v="12111308"/>
    <s v="20231127152339676"/>
    <s v="นาย"/>
    <s v="ณัฐ"/>
    <s v="หนองเหล็ก"/>
    <n v="1"/>
    <s v="1994-03-06"/>
    <n v="29"/>
    <n v="8"/>
    <n v="21"/>
    <s v="74 ม.10 ถ.ในเขต"/>
    <s v="16"/>
    <s v="หนองกอมเกาะ"/>
    <s v="01"/>
    <s v="เมืองหนองคาย"/>
    <s v="43"/>
    <s v="หนองคาย"/>
    <s v="089-8620922"/>
    <s v="1"/>
    <s v="ในจังหวัด"/>
    <s v="1"/>
    <s v="N"/>
    <s v="ไม่ทราบ"/>
    <s v="2023-11-27"/>
    <s v="13:12"/>
    <s v="2023-11-27"/>
    <s v="13:42"/>
    <n v="30"/>
    <s v=""/>
    <s v=""/>
    <s v="01"/>
    <s v="ในเมือง"/>
    <s v="01"/>
    <s v="เมืองหนองคาย"/>
    <s v="43"/>
    <s v="หนองคาย"/>
    <s v="OPD"/>
    <s v=""/>
    <s v="2"/>
    <s v="คนขับขี่"/>
    <s v="02"/>
    <s v="จักรยานยนต์"/>
    <m/>
    <m/>
    <m/>
    <m/>
    <s v="0"/>
    <s v="HELMET:ไม่ใช้"/>
    <s v="1"/>
    <s v="ใช้"/>
    <s v="อัศวรรณ"/>
    <m/>
    <s v="6"/>
    <s v="สถานที่ขายสินค้าและบริการ"/>
    <s v="9"/>
    <s v="ญาติ/ผู้พบเห็น/อื่น ๆ ระบุ"/>
    <m/>
    <s v=""/>
    <s v=""/>
    <s v=""/>
    <s v=""/>
    <s v=""/>
    <s v="V8999"/>
    <s v="M6269"/>
    <s v=""/>
    <s v="2"/>
    <s v="OPD:จำหน่าย"/>
    <m/>
    <s v=""/>
    <s v=""/>
    <s v=""/>
    <s v="4"/>
    <s v="Semi/Less urgent"/>
    <s v="30 นาทีก่อนมารพ ขับMcล้มเอง ไม่สลบ เหตุที่ ข้างอัศวรรณ1 แผลถลอกใบหน้า แขน 2 ข้าง จึงมารพ"/>
    <s v="99"/>
    <s v=""/>
    <s v=""/>
    <n v="7.84"/>
    <n v="1"/>
    <n v="0.99790000000000001"/>
    <s v="PHER+"/>
    <s v="3.4.3"/>
    <x v="0"/>
  </r>
  <r>
    <n v="926"/>
    <s v="1"/>
    <s v="อุบัติเหตุจากการขนส่ง"/>
    <s v="10706"/>
    <x v="0"/>
    <s v="43"/>
    <s v="หนองคาย"/>
    <s v="1439900133468"/>
    <s v="000066006"/>
    <m/>
    <m/>
    <s v="12114164"/>
    <s v="20231128095953836"/>
    <s v="นาย"/>
    <s v="สมวงศ์"/>
    <s v="โสพิพันธ์"/>
    <n v="1"/>
    <s v="1991-03-01"/>
    <n v="32"/>
    <n v="8"/>
    <n v="27"/>
    <s v="328/4 ม.16 ถ.มีชัย"/>
    <s v="01"/>
    <s v="ในเมือง"/>
    <s v="01"/>
    <s v="เมืองหนองคาย"/>
    <s v="43"/>
    <s v="หนองคาย"/>
    <s v="062-7134935"/>
    <s v="1"/>
    <s v="ในจังหวัด"/>
    <s v="1"/>
    <s v="04"/>
    <s v="พนักงานบริษัท"/>
    <s v="2023-11-27"/>
    <s v="16:50"/>
    <s v="2023-11-28"/>
    <s v="08:50"/>
    <n v="960"/>
    <s v=""/>
    <s v=""/>
    <s v="01"/>
    <s v="ในเมือง"/>
    <s v="01"/>
    <s v="เมืองหนองคาย"/>
    <s v="43"/>
    <s v="หนองคาย"/>
    <s v="OPD"/>
    <s v=""/>
    <s v="2"/>
    <s v="คนขับขี่"/>
    <s v="02"/>
    <s v="จักรยานยนต์"/>
    <m/>
    <m/>
    <m/>
    <m/>
    <s v="0"/>
    <s v="HELMET:ไม่ใช้"/>
    <s v="0"/>
    <s v="ไม่ใช้"/>
    <s v="-"/>
    <s v="ม.16"/>
    <s v="502"/>
    <s v="ถนนในเมือง(เทศบาล)"/>
    <s v="3"/>
    <s v="หน่วยบริการการแพทย์ฉุกเฉิน ระบุ"/>
    <s v="ป.เมือง"/>
    <s v=""/>
    <s v=""/>
    <s v=""/>
    <s v=""/>
    <s v=""/>
    <s v="V28"/>
    <s v="S509"/>
    <s v="S809"/>
    <s v="2"/>
    <s v="OPD:จำหน่าย"/>
    <m/>
    <s v=""/>
    <s v=""/>
    <s v=""/>
    <s v="3"/>
    <s v="Urgent"/>
    <s v="16ชมก่อนมาขับmc ล้ม ไม่สลบ ปวดแขนขาขวา ไม่ได้รักษา วันนี้ปวดมากเดินลำบากจึงมารพ นค"/>
    <s v="99"/>
    <s v=""/>
    <s v=""/>
    <n v="7.84"/>
    <n v="1"/>
    <n v="0.99790000000000001"/>
    <s v="PHER+"/>
    <s v="3.4.3"/>
    <x v="0"/>
  </r>
  <r>
    <n v="927"/>
    <s v="1"/>
    <s v="อุบัติเหตุจากการขนส่ง"/>
    <s v="10706"/>
    <x v="0"/>
    <s v="43"/>
    <s v="หนองคาย"/>
    <s v="1439900586926"/>
    <s v="000680022"/>
    <m/>
    <m/>
    <s v="12112497"/>
    <s v="20231127202556596"/>
    <s v="น.ส."/>
    <s v="จันทร์ริสา"/>
    <s v="หิระเดช"/>
    <n v="2"/>
    <s v="2007-03-26"/>
    <n v="16"/>
    <n v="8"/>
    <n v="1"/>
    <s v="324 ม.13"/>
    <s v="01"/>
    <s v="สระใคร"/>
    <s v="14"/>
    <s v="สระใคร"/>
    <s v="43"/>
    <s v="หนองคาย"/>
    <s v="0653214451"/>
    <s v="1"/>
    <s v="ในจังหวัด"/>
    <s v="1"/>
    <s v="08"/>
    <s v="นักเรียน.../นักศึกษา"/>
    <s v="2023-11-27"/>
    <s v="18:12"/>
    <s v="2023-11-27"/>
    <s v="18:42"/>
    <n v="30"/>
    <s v=""/>
    <s v=""/>
    <s v="10"/>
    <s v="ค่ายบกหวาน"/>
    <s v="01"/>
    <s v="เมืองหนองคาย"/>
    <s v="43"/>
    <s v="หนองคาย"/>
    <s v="OPD"/>
    <s v=""/>
    <s v="2"/>
    <s v="คนขับขี่"/>
    <s v="02"/>
    <s v="จักรยานยนต์"/>
    <m/>
    <s v="05"/>
    <s v="ปิกอั๊พ"/>
    <m/>
    <s v="0"/>
    <s v="HELMET:ไม่ใช้"/>
    <s v="0"/>
    <s v="ไม่ใช้"/>
    <s v="หน้าปั้มคาร์เท็ก"/>
    <s v="-"/>
    <s v="5"/>
    <s v="ถนนหรือทางหลวง"/>
    <s v="3"/>
    <s v="หน่วยบริการการแพทย์ฉุกเฉิน ระบุ"/>
    <s v="191 สองห้อง"/>
    <s v=""/>
    <s v=""/>
    <s v=""/>
    <s v=""/>
    <s v=""/>
    <s v="V23"/>
    <s v="S909"/>
    <s v="T140"/>
    <s v="2"/>
    <s v="OPD:จำหน่าย"/>
    <m/>
    <s v=""/>
    <s v=""/>
    <s v=""/>
    <s v="3"/>
    <s v="Urgent"/>
    <s v="30 นาทีก่อนมารพ. ผู้ป่วยให้ประวัติว่า ขับMc+PU ไม่สลบ มีแผล AW ตามร่างกาย ปวดข้อเท้าขวา กู้ภัยนำส่ง (เหตุหน้าปั้มคราเทกซ์ต.ค่ายบกหวาน) )"/>
    <s v="99"/>
    <s v=""/>
    <s v=""/>
    <n v="7.84"/>
    <n v="1"/>
    <n v="0.99790000000000001"/>
    <s v="PHER+"/>
    <s v="3.4.3"/>
    <x v="0"/>
  </r>
  <r>
    <n v="928"/>
    <s v="1"/>
    <s v="อุบัติเหตุจากการขนส่ง"/>
    <s v="10706"/>
    <x v="0"/>
    <s v="43"/>
    <s v="หนองคาย"/>
    <s v="1439900632880"/>
    <s v="000454979"/>
    <m/>
    <m/>
    <s v="12112752"/>
    <s v="20231127222744304"/>
    <s v="ด.ช."/>
    <s v="ธนดล"/>
    <s v="หวันเสนา"/>
    <n v="1"/>
    <s v="2008-12-06"/>
    <n v="14"/>
    <n v="11"/>
    <n v="21"/>
    <s v="35 ม.11"/>
    <s v="06"/>
    <s v="วัดธาตุ"/>
    <s v="01"/>
    <s v="เมืองหนองคาย"/>
    <s v="43"/>
    <s v="หนองคาย"/>
    <s v="095-0577883"/>
    <s v="N"/>
    <s v="ไม่ทราบ"/>
    <s v="1"/>
    <s v="08"/>
    <s v="นักเรียน.../นักศึกษา"/>
    <s v="2023-11-27"/>
    <s v="19:23"/>
    <s v="2023-11-27"/>
    <s v="19:53"/>
    <n v="30"/>
    <s v=""/>
    <s v=""/>
    <s v="06"/>
    <s v="วัดธาตุ"/>
    <s v="01"/>
    <s v="เมืองหนองคาย"/>
    <s v="43"/>
    <s v="หนองคาย"/>
    <s v="IPD"/>
    <s v=""/>
    <s v="3"/>
    <s v="คนโดยสาร"/>
    <s v="02"/>
    <s v="จักรยานยนต์"/>
    <m/>
    <s v="02"/>
    <s v="จักรยานยนต์"/>
    <m/>
    <s v="0"/>
    <s v="HELMET:ไม่ใช้"/>
    <s v="0"/>
    <s v="ไม่ใช้"/>
    <s v="-"/>
    <s v="บ้านดอนหญ้านาง"/>
    <s v="503"/>
    <s v="ถนนใน อบต./หมู่บ้าน"/>
    <s v="3"/>
    <s v="หน่วยบริการการแพทย์ฉุกเฉิน ระบุ"/>
    <s v="VR"/>
    <s v=""/>
    <s v=""/>
    <s v=""/>
    <s v=""/>
    <s v=""/>
    <s v="V22"/>
    <s v="S723"/>
    <s v=""/>
    <s v="1"/>
    <s v="IPD:ทุเลา"/>
    <m/>
    <s v=""/>
    <s v=""/>
    <s v=""/>
    <s v="3"/>
    <s v="Urgent"/>
    <s v="30นาทีก่อนมา กู้ชีพให้ประวัติ ผู้ป่วยซ้อนMC+MC ล้ม สลบ จำเหตุการณ์ไม่ได้ ขาขวาผิดรูป แผลฉีกขาดริมฝีปากบน กู้ชีพนำส่งรพ. (ต.วัธาตุ)"/>
    <s v="99"/>
    <s v=""/>
    <s v=""/>
    <n v="7.84"/>
    <n v="9"/>
    <n v="0.99609999999999999"/>
    <s v="PHER+"/>
    <s v="3.5.2"/>
    <x v="0"/>
  </r>
  <r>
    <n v="929"/>
    <s v="1"/>
    <s v="อุบัติเหตุจากการขนส่ง"/>
    <s v="10706"/>
    <x v="0"/>
    <s v="43"/>
    <s v="หนองคาย"/>
    <s v="1909803407660"/>
    <s v="000506701"/>
    <m/>
    <m/>
    <s v="12112745"/>
    <s v="20231127222525000"/>
    <s v="ด.ญ."/>
    <s v="วรัชยา"/>
    <s v="มีชัย"/>
    <n v="2"/>
    <s v="2009-02-21"/>
    <n v="14"/>
    <n v="9"/>
    <n v="6"/>
    <s v="73 ม.05"/>
    <s v="06"/>
    <s v="วัดธาตุ"/>
    <s v="01"/>
    <s v="เมืองหนองคาย"/>
    <s v="43"/>
    <s v="หนองคาย"/>
    <s v="081-6387941"/>
    <s v="1"/>
    <s v="ในจังหวัด"/>
    <s v="1"/>
    <s v="08"/>
    <s v="นักเรียน.../นักศึกษา"/>
    <s v="2023-11-27"/>
    <s v="19:42"/>
    <s v="2023-11-27"/>
    <s v="20:12"/>
    <n v="30"/>
    <s v=""/>
    <s v=""/>
    <s v="06"/>
    <s v="วัดธาตุ"/>
    <s v="01"/>
    <s v="เมืองหนองคาย"/>
    <s v="43"/>
    <s v="หนองคาย"/>
    <s v="OPD"/>
    <s v=""/>
    <s v="2"/>
    <s v="คนขับขี่"/>
    <s v="02"/>
    <s v="จักรยานยนต์"/>
    <m/>
    <s v="02"/>
    <s v="จักรยานยนต์"/>
    <m/>
    <s v="0"/>
    <s v="HELMET:ไม่ใช้"/>
    <s v="0"/>
    <s v="ไม่ใช้"/>
    <s v="-"/>
    <s v="บ้านดอนหญ้านาง"/>
    <s v="503"/>
    <s v="ถนนใน อบต./หมู่บ้าน"/>
    <s v="3"/>
    <s v="หน่วยบริการการแพทย์ฉุกเฉิน ระบุ"/>
    <s v="VR"/>
    <s v=""/>
    <s v=""/>
    <s v=""/>
    <s v=""/>
    <s v=""/>
    <s v="V22"/>
    <s v="S800"/>
    <s v=""/>
    <s v="2"/>
    <s v="OPD:จำหน่าย"/>
    <m/>
    <s v=""/>
    <s v=""/>
    <s v=""/>
    <s v="3"/>
    <s v="Urgent"/>
    <s v="30 นาทีก่อนมารพ. ผู้ป่วยให้ประวัติว่า ขับMC +MC หลังรถล้ม ผู้ป่วยแจ้งว่ารู้สึกตัว จากนั้นเป็นลมไป ต่อมาตื่นดี ปวดเข่า2ข้างมีแผล AW ขา2ข้าง ชามือขวา กู้ภัยนำส่ง (เหตุที่ต.วัดธาตุ)"/>
    <s v="99"/>
    <s v=""/>
    <s v=""/>
    <n v="7.84"/>
    <n v="1"/>
    <n v="0.99790000000000001"/>
    <s v="PHER+"/>
    <s v="3.4.3"/>
    <x v="0"/>
  </r>
  <r>
    <n v="930"/>
    <s v="1"/>
    <s v="อุบัติเหตุจากการขนส่ง"/>
    <s v="11448"/>
    <x v="4"/>
    <s v="43"/>
    <s v="หนองคาย"/>
    <s v="3480100514996"/>
    <s v="0217771"/>
    <s v="661127201506"/>
    <s v=""/>
    <s v="12333585"/>
    <s v="20231212191927"/>
    <s v="ร.ต.ต."/>
    <s v="สุรชัย"/>
    <s v="ทองเดช"/>
    <n v="1"/>
    <s v="1955-01-01"/>
    <n v="68"/>
    <n v="11"/>
    <n v="11"/>
    <s v="125 ม.1"/>
    <s v="01"/>
    <s v="เขาสวนกวาง"/>
    <s v="19"/>
    <s v="เขาสวนกวาง"/>
    <s v="40"/>
    <s v="ขอนแก่น"/>
    <s v="0896222257"/>
    <s v="1"/>
    <s v="ในจังหวัด"/>
    <s v="1"/>
    <s v="01"/>
    <s v="ข้าราชการ"/>
    <s v="2023-11-27"/>
    <s v="20:00"/>
    <s v="2023-11-27"/>
    <s v="20:15"/>
    <n v="15"/>
    <s v=""/>
    <s v=""/>
    <s v="01"/>
    <s v="ท่าบ่อ"/>
    <s v="02"/>
    <s v="ท่าบ่อ"/>
    <s v="43"/>
    <s v="หนองคาย"/>
    <s v="OPD"/>
    <s v=""/>
    <s v="2"/>
    <s v="คนขับขี่"/>
    <s v="02"/>
    <s v="จักรยานยนต์"/>
    <s v="02"/>
    <s v="03"/>
    <s v="สามล้อเครื่อง"/>
    <m/>
    <s v="0"/>
    <s v="HELMET:ไม่ใช้"/>
    <s v="0"/>
    <s v="ไม่ใช้"/>
    <s v="บนถนนสายหลัก ถนนริมโขง หน้าศูนย์สูบน้ำ ต.ท่าบ่อ อ."/>
    <m/>
    <s v="5"/>
    <s v="ถนนหรือทางหลวง"/>
    <s v="4"/>
    <s v="องค์กรอื่นไม่ขึ้นทะเบียน EMS ระบุ"/>
    <m/>
    <s v="0"/>
    <s v=""/>
    <s v=""/>
    <s v=""/>
    <s v=""/>
    <s v="V2249"/>
    <s v="S82200"/>
    <m/>
    <s v="2"/>
    <s v="OPD:จำหน่าย"/>
    <s v=""/>
    <s v=""/>
    <m/>
    <s v=""/>
    <s v="3"/>
    <s v="Urgent"/>
    <s v="_x000a_15 นาทีก่อนมา กู้ภัยร่วมใจนำส่ง ผู้บาดเจ็บให้ประวัติ เวลา 19.59 น. ขับรถจักรยานยนต์ เฉี่ยวชน รถจักรยานยนต์พ่วงข้าง ล้มกระแทกพื้นถนน นิ้วนาง นิ้วก้อย เท้าซ้าย แผลถลอก บวม ปวด เลือดซึม ไม่มีผิดรูป ขา 2 ข้างแผลถลอก บวม ปวด ไม่มีผิดรูป นิ้วมือซ้าย บวม ปวด ไม่มีแผล ไม่มีแขนขาผิดรูป ไม่สลบ "/>
    <s v=""/>
    <s v=""/>
    <s v=""/>
    <n v="7.84"/>
    <s v=""/>
    <n v="0.98699999999999999"/>
    <s v="2.3.2"/>
    <s v="2.3.2-65.08.29-03"/>
    <x v="2"/>
  </r>
  <r>
    <n v="931"/>
    <s v="1"/>
    <s v="อุบัติเหตุจากการขนส่ง"/>
    <s v="10706"/>
    <x v="0"/>
    <s v="43"/>
    <s v="หนองคาย"/>
    <s v="3410102578461"/>
    <s v="000718953"/>
    <m/>
    <m/>
    <s v="12113824"/>
    <s v="20231128072522776"/>
    <s v="นาย"/>
    <s v="เฉลิมพล"/>
    <s v="ภูจักรเพ็ชร"/>
    <n v="1"/>
    <s v="1973-08-22"/>
    <n v="50"/>
    <n v="3"/>
    <n v="6"/>
    <s v="263 ม.01"/>
    <s v="01"/>
    <s v="วังชิ้น"/>
    <s v="07"/>
    <s v="วังชิ้น"/>
    <s v="54"/>
    <s v="แพร่"/>
    <s v="0956540424"/>
    <s v="2"/>
    <s v="นอกจังหวัด"/>
    <s v="1"/>
    <s v="N"/>
    <s v="ไม่ทราบ"/>
    <s v="2023-11-27"/>
    <s v="23:29"/>
    <s v="2023-11-27"/>
    <s v="23:59"/>
    <n v="30"/>
    <s v=""/>
    <s v=""/>
    <s v="01"/>
    <s v="ในเมือง"/>
    <s v="01"/>
    <s v="เมืองหนองคาย"/>
    <s v="43"/>
    <s v="หนองคาย"/>
    <s v="OPD"/>
    <s v=""/>
    <s v="2"/>
    <s v="คนขับขี่"/>
    <s v="02"/>
    <s v="จักรยานยนต์"/>
    <m/>
    <m/>
    <m/>
    <m/>
    <s v="N"/>
    <s v="HELMET:ไม่ทราบ"/>
    <s v="N"/>
    <s v="ไม่ทราบ"/>
    <m/>
    <m/>
    <s v="502"/>
    <s v="ถนนในเมือง(เทศบาล)"/>
    <s v="3"/>
    <s v="หน่วยบริการการแพทย์ฉุกเฉิน ระบุ"/>
    <m/>
    <s v=""/>
    <s v=""/>
    <s v=""/>
    <s v=""/>
    <s v=""/>
    <s v="V28"/>
    <s v="S018"/>
    <s v=""/>
    <s v="2"/>
    <s v="OPD:จำหน่าย"/>
    <m/>
    <s v=""/>
    <s v=""/>
    <s v=""/>
    <s v="3"/>
    <s v="Urgent"/>
    <s v=""/>
    <s v="99"/>
    <s v=""/>
    <s v=""/>
    <n v="7.84"/>
    <n v="1"/>
    <n v="0.99970000000000003"/>
    <s v="PHER+"/>
    <s v="3.4.3"/>
    <x v="0"/>
  </r>
  <r>
    <n v="932"/>
    <s v="1"/>
    <s v="อุบัติเหตุจากการขนส่ง"/>
    <s v="10706"/>
    <x v="0"/>
    <s v="43"/>
    <s v="หนองคาย"/>
    <s v="1342000102820"/>
    <s v="000833055"/>
    <m/>
    <m/>
    <s v="12117922"/>
    <s v="20231129025635424"/>
    <s v="น.ส."/>
    <s v="พิชญ์ชยา"/>
    <s v="วารีคำ"/>
    <n v="2"/>
    <s v="2002-11-28"/>
    <n v="21"/>
    <n v="0"/>
    <n v="0"/>
    <s v="69 ม.10"/>
    <s v="01"/>
    <s v="ตาลสุม"/>
    <s v="20"/>
    <s v="ตาลสุม"/>
    <s v="34"/>
    <s v="อุบลราชธานี"/>
    <s v="0824901531"/>
    <s v="2"/>
    <s v="นอกจังหวัด"/>
    <s v="1"/>
    <s v="N"/>
    <s v="ไม่ทราบ"/>
    <s v="2023-11-28"/>
    <s v="02:07"/>
    <s v="2023-11-28"/>
    <s v="02:27"/>
    <n v="20"/>
    <s v=""/>
    <s v=""/>
    <s v="02"/>
    <s v="มีชัย"/>
    <s v="01"/>
    <s v="เมืองหนองคาย"/>
    <s v="43"/>
    <s v="หนองคาย"/>
    <s v="OPD"/>
    <s v=""/>
    <s v="3"/>
    <s v="คนโดยสาร"/>
    <s v="02"/>
    <s v="จักรยานยนต์"/>
    <m/>
    <m/>
    <m/>
    <m/>
    <s v="0"/>
    <s v="HELMET:ไม่ใช้"/>
    <s v="1"/>
    <s v="ใช้"/>
    <m/>
    <m/>
    <s v="501"/>
    <s v="ถนนกรมทางหลวงชนบท"/>
    <s v="9"/>
    <s v="ญาติ/ผู้พบเห็น/อื่น ๆ ระบุ"/>
    <m/>
    <s v=""/>
    <s v=""/>
    <s v=""/>
    <s v=""/>
    <s v=""/>
    <s v="V28"/>
    <s v="S015"/>
    <s v=""/>
    <s v="2"/>
    <s v="OPD:จำหน่าย"/>
    <m/>
    <s v=""/>
    <s v=""/>
    <s v=""/>
    <s v="3"/>
    <s v="Urgent"/>
    <s v=""/>
    <s v="99"/>
    <s v=""/>
    <s v=""/>
    <n v="7.84"/>
    <n v="1"/>
    <n v="0.99970000000000003"/>
    <s v="PHER+"/>
    <s v="3.4.3"/>
    <x v="0"/>
  </r>
  <r>
    <n v="933"/>
    <s v="1"/>
    <s v="อุบัติเหตุจากการขนส่ง"/>
    <s v="10706"/>
    <x v="0"/>
    <s v="43"/>
    <s v="หนองคาย"/>
    <s v="5430101081925"/>
    <s v="000442044"/>
    <m/>
    <m/>
    <s v="12114509"/>
    <s v="20231128114215240"/>
    <s v="นาย"/>
    <s v="วิโรจน์"/>
    <s v="กุลเสน"/>
    <n v="1"/>
    <s v="1971-06-23"/>
    <n v="52"/>
    <n v="5"/>
    <n v="5"/>
    <s v="90 ม.08"/>
    <s v="05"/>
    <s v="เวียงคุก"/>
    <s v="01"/>
    <s v="เมืองหนองคาย"/>
    <s v="43"/>
    <s v="หนองคาย"/>
    <s v="095-6644081"/>
    <s v="1"/>
    <s v="ในจังหวัด"/>
    <s v="1"/>
    <s v="05"/>
    <s v="ผู้ใช้แรงงาน"/>
    <s v="2023-11-28"/>
    <s v="07:08"/>
    <s v="2023-11-28"/>
    <s v="08:08"/>
    <n v="60"/>
    <s v=""/>
    <s v=""/>
    <s v="17"/>
    <s v="ปะโค"/>
    <s v="01"/>
    <s v="เมืองหนองคาย"/>
    <s v="43"/>
    <s v="หนองคาย"/>
    <s v="OPD"/>
    <s v=""/>
    <s v="2"/>
    <s v="คนขับขี่"/>
    <s v="02"/>
    <s v="จักรยานยนต์"/>
    <m/>
    <s v="02"/>
    <s v="จักรยานยนต์"/>
    <m/>
    <s v="0"/>
    <s v="HELMET:ไม่ใช้"/>
    <s v="0"/>
    <s v="ไม่ใช้"/>
    <s v="-"/>
    <s v="-"/>
    <s v="503"/>
    <s v="ถนนใน อบต./หมู่บ้าน"/>
    <s v="3"/>
    <s v="หน่วยบริการการแพทย์ฉุกเฉิน ระบุ"/>
    <s v="191 ปะโค"/>
    <s v=""/>
    <s v=""/>
    <s v=""/>
    <s v=""/>
    <s v=""/>
    <s v="V22"/>
    <s v="S500"/>
    <s v="S809"/>
    <s v="2"/>
    <s v="OPD:จำหน่าย"/>
    <m/>
    <s v=""/>
    <s v=""/>
    <s v=""/>
    <s v="2"/>
    <s v="Emergency"/>
    <s v=" 1 ชม. ก่อนมา รพ  กู้ภัยให้ประวัติว่า ผู้ป่วยขับ MC ชน MC มีอาการปวดขาและศอก ด้านขวา ไม่สลบ จำเหตุการณ์ได้ กู้ภัยนำส่ง (ตะปะโค)"/>
    <s v="99"/>
    <s v=""/>
    <s v=""/>
    <n v="7.84"/>
    <n v="1"/>
    <n v="0.99790000000000001"/>
    <s v="PHER+"/>
    <s v="3.4.3"/>
    <x v="0"/>
  </r>
  <r>
    <n v="934"/>
    <s v="1"/>
    <s v="อุบัติเหตุจากการขนส่ง"/>
    <s v="10706"/>
    <x v="0"/>
    <s v="43"/>
    <s v="หนองคาย"/>
    <s v="1439900232717"/>
    <s v="000027022"/>
    <m/>
    <m/>
    <s v="12114197"/>
    <s v="20231128101055396"/>
    <s v="นาย"/>
    <s v="ธนัญชัย"/>
    <s v="บุญประสพ"/>
    <n v="1"/>
    <s v="1995-08-07"/>
    <n v="28"/>
    <n v="3"/>
    <n v="21"/>
    <s v="243/6 ม.10"/>
    <s v="07"/>
    <s v="หาดคำ"/>
    <s v="01"/>
    <s v="เมืองหนองคาย"/>
    <s v="43"/>
    <s v="หนองคาย"/>
    <s v=""/>
    <s v="1"/>
    <s v="ในจังหวัด"/>
    <s v="1"/>
    <s v="04"/>
    <s v="พนักงานบริษัท"/>
    <s v="2023-11-28"/>
    <s v="07:13"/>
    <s v="2023-11-28"/>
    <s v="08:13"/>
    <n v="60"/>
    <s v=""/>
    <s v=""/>
    <s v="17"/>
    <s v="ปะโค"/>
    <s v="01"/>
    <s v="เมืองหนองคาย"/>
    <s v="43"/>
    <s v="หนองคาย"/>
    <s v="OPD"/>
    <s v=""/>
    <s v="2"/>
    <s v="คนขับขี่"/>
    <s v="02"/>
    <s v="จักรยานยนต์"/>
    <m/>
    <s v="02"/>
    <s v="จักรยานยนต์"/>
    <m/>
    <s v="0"/>
    <s v="HELMET:ไม่ใช้"/>
    <s v="0"/>
    <s v="ไม่ใช้"/>
    <s v="-"/>
    <s v="-"/>
    <s v="5"/>
    <s v="ถนนหรือทางหลวง"/>
    <s v="3"/>
    <s v="หน่วยบริการการแพทย์ฉุกเฉิน ระบุ"/>
    <s v="191 ปะโค"/>
    <s v=""/>
    <s v=""/>
    <s v=""/>
    <s v=""/>
    <s v=""/>
    <s v="V22"/>
    <s v="S409"/>
    <s v=""/>
    <s v="2"/>
    <s v="OPD:จำหน่าย"/>
    <m/>
    <s v=""/>
    <s v=""/>
    <s v=""/>
    <s v="3"/>
    <s v="Urgent"/>
    <s v="1 ชม. ก่อนมา รพ กู้ภัยให้ประวัติว่า MC ชน MC มีอาการปวดไหลด้านซ้าย ไม่สลบ จำเหตุการณ์ได้ นำส่ง รพ (ต.ปะโค)"/>
    <s v="99"/>
    <s v=""/>
    <s v=""/>
    <n v="7.84"/>
    <n v="1"/>
    <n v="0.99790000000000001"/>
    <s v="PHER+"/>
    <s v="3.4.3"/>
    <x v="0"/>
  </r>
  <r>
    <n v="935"/>
    <s v="1"/>
    <s v="อุบัติเหตุจากการขนส่ง"/>
    <s v="10706"/>
    <x v="0"/>
    <s v="43"/>
    <s v="หนองคาย"/>
    <s v=""/>
    <s v="000835758"/>
    <m/>
    <m/>
    <s v="12114534"/>
    <s v="20231128114934390"/>
    <s v="MR"/>
    <s v="BENJAMEN"/>
    <s v="SCOTT BAKS"/>
    <n v="1"/>
    <s v="1997-01-01"/>
    <n v="26"/>
    <n v="10"/>
    <n v="27"/>
    <s v="0 ม.0 "/>
    <s v="01"/>
    <s v="ในเมือง"/>
    <s v="01"/>
    <s v="เมืองหนองคาย"/>
    <s v="43"/>
    <s v="หนองคาย"/>
    <m/>
    <s v="1"/>
    <s v="ในจังหวัด"/>
    <s v="1"/>
    <s v="00"/>
    <s v="ไม่มีอาชีพ"/>
    <s v="2023-11-28"/>
    <s v="08:43"/>
    <s v="2023-11-28"/>
    <s v="09:13"/>
    <n v="30"/>
    <s v=""/>
    <s v=""/>
    <s v="01"/>
    <s v="ในเมือง"/>
    <s v="01"/>
    <s v="เมืองหนองคาย"/>
    <s v="43"/>
    <s v="หนองคาย"/>
    <s v="OPD"/>
    <s v=""/>
    <s v="2"/>
    <s v="คนขับขี่"/>
    <s v="02"/>
    <s v="จักรยานยนต์"/>
    <m/>
    <m/>
    <m/>
    <m/>
    <s v="0"/>
    <s v="HELMET:ไม่ใช้"/>
    <s v="0"/>
    <s v="ไม่ใช้"/>
    <s v="หน้า7-11 วัดธาตุ"/>
    <m/>
    <s v="5"/>
    <s v="ถนนหรือทางหลวง"/>
    <s v="3"/>
    <s v="หน่วยบริการการแพทย์ฉุกเฉิน ระบุ"/>
    <s v="ป.เมือง"/>
    <s v=""/>
    <s v=""/>
    <s v=""/>
    <s v=""/>
    <s v=""/>
    <s v="V28"/>
    <s v="S010"/>
    <s v="T140"/>
    <s v="2"/>
    <s v="OPD:จำหน่าย"/>
    <m/>
    <s v=""/>
    <s v=""/>
    <s v=""/>
    <s v="3"/>
    <s v="Urgent"/>
    <s v="30นาทีก่อนมาขับmc ล้มไม่สลบ มีแผลฉีกขาดที่ศีรษะ แผลถลอกตามร่างกาย กู้ภัยนำส่ง (หน้า7-11วัดธาตุ)"/>
    <s v="99"/>
    <s v=""/>
    <s v=""/>
    <n v="7.84"/>
    <n v="1"/>
    <n v="0.99790000000000001"/>
    <s v="PHER+"/>
    <s v="3.4.3"/>
    <x v="0"/>
  </r>
  <r>
    <n v="936"/>
    <s v="1"/>
    <s v="อุบัติเหตุจากการขนส่ง"/>
    <s v="10706"/>
    <x v="0"/>
    <s v="43"/>
    <s v="หนองคาย"/>
    <s v="3480700620690"/>
    <s v="000495233"/>
    <m/>
    <m/>
    <s v="12118683"/>
    <s v="20231129103610560"/>
    <s v="นาย"/>
    <s v="อุดม"/>
    <s v="หารมนตรี"/>
    <n v="1"/>
    <s v="1964-05-08"/>
    <n v="59"/>
    <n v="6"/>
    <n v="21"/>
    <s v="153 ม.05"/>
    <s v="09"/>
    <s v="นาเลียง"/>
    <s v="07"/>
    <s v="นาแก"/>
    <s v="48"/>
    <s v="นครพนม"/>
    <s v="0616954522"/>
    <s v="2"/>
    <s v="นอกจังหวัด"/>
    <s v="1"/>
    <s v="05"/>
    <s v="ผู้ใช้แรงงาน"/>
    <s v="2023-11-28"/>
    <s v="11:48"/>
    <s v="2023-11-28"/>
    <s v="11:58"/>
    <n v="10"/>
    <s v=""/>
    <s v=""/>
    <s v="01"/>
    <s v="ในเมือง"/>
    <s v="01"/>
    <s v="เมืองหนองคาย"/>
    <s v="43"/>
    <s v="หนองคาย"/>
    <s v="OPD"/>
    <s v=""/>
    <s v="2"/>
    <s v="คนขับขี่"/>
    <s v="02"/>
    <s v="จักรยานยนต์"/>
    <m/>
    <s v="05"/>
    <s v="ปิกอั๊พ"/>
    <m/>
    <s v="0"/>
    <s v="HELMET:ไม่ใช้"/>
    <s v="0"/>
    <s v="ไม่ใช้"/>
    <s v="สี่แยกร้านทองเจ้ตุ้ย"/>
    <s v="-"/>
    <s v="502"/>
    <s v="ถนนในเมือง(เทศบาล)"/>
    <s v="3"/>
    <s v="หน่วยบริการการแพทย์ฉุกเฉิน ระบุ"/>
    <s v="ป.เมือง"/>
    <s v=""/>
    <s v=""/>
    <s v=""/>
    <s v=""/>
    <s v=""/>
    <s v="V23"/>
    <s v="S010"/>
    <s v=""/>
    <s v="2"/>
    <s v="OPD:จำหน่าย"/>
    <m/>
    <s v=""/>
    <s v=""/>
    <s v=""/>
    <s v="3"/>
    <s v="Urgent"/>
    <s v="10 นาที ขับ MC + กระบะ ไม่สลบ มีแผลฉีกขาดที่ศีรษะ  ยังไม่ได้รักษาที่ใด กู้ภัยนำส่ง เหตุ สี่แยกร้านท้องเจ้ตุ้ย"/>
    <s v="99"/>
    <s v=""/>
    <s v=""/>
    <n v="7.84"/>
    <n v="1"/>
    <n v="0.99609999999999999"/>
    <s v="PHER+"/>
    <s v="3.4.3"/>
    <x v="0"/>
  </r>
  <r>
    <n v="937"/>
    <s v="1"/>
    <s v="อุบัติเหตุจากการขนส่ง"/>
    <s v="10706"/>
    <x v="0"/>
    <s v="43"/>
    <s v="หนองคาย"/>
    <s v="1430500395459"/>
    <s v="000785034"/>
    <m/>
    <m/>
    <s v="12115079"/>
    <s v="20231128134951948"/>
    <s v="นาย"/>
    <s v="ณรงค์ฤทธิ์"/>
    <s v="เขียวสวาท"/>
    <n v="1"/>
    <s v="1998-06-24"/>
    <n v="25"/>
    <n v="5"/>
    <n v="4"/>
    <s v="91 ม.06"/>
    <s v="01"/>
    <s v="รัตนวาปี"/>
    <s v="16"/>
    <s v="รัตนวาปี"/>
    <s v="43"/>
    <s v="หนองคาย"/>
    <s v="0652058004 (คู่"/>
    <s v="1"/>
    <s v="ในจังหวัด"/>
    <s v="1"/>
    <s v="04"/>
    <s v="พนักงานบริษัท"/>
    <s v="2023-11-28"/>
    <s v="12:36"/>
    <s v="2023-11-28"/>
    <s v="12:46"/>
    <n v="10"/>
    <s v=""/>
    <s v=""/>
    <s v="01"/>
    <s v="ในเมือง"/>
    <s v="01"/>
    <s v="เมืองหนองคาย"/>
    <s v="43"/>
    <s v="หนองคาย"/>
    <s v="OPD"/>
    <s v=""/>
    <s v="2"/>
    <s v="คนขับขี่"/>
    <s v="02"/>
    <s v="จักรยานยนต์"/>
    <m/>
    <m/>
    <m/>
    <m/>
    <s v="0"/>
    <s v="HELMET:ไม่ใช้"/>
    <s v="0"/>
    <s v="ไม่ใช้"/>
    <s v="แถวหน้าร้านศรีกาญจนา"/>
    <s v="-"/>
    <s v="502"/>
    <s v="ถนนในเมือง(เทศบาล)"/>
    <s v="9"/>
    <s v="ญาติ/ผู้พบเห็น/อื่น ๆ ระบุ"/>
    <m/>
    <s v=""/>
    <s v=""/>
    <s v=""/>
    <s v=""/>
    <s v=""/>
    <s v="V28"/>
    <s v="S509"/>
    <s v=""/>
    <s v="2"/>
    <s v="OPD:จำหน่าย"/>
    <m/>
    <s v=""/>
    <s v=""/>
    <s v=""/>
    <s v="4"/>
    <s v="Semi/Less urgent"/>
    <s v="10 นาที ก่อนมา ขณะขับ MC ผ่านรถยนต์ที่กำลังเปิดประตู รถ MC ล้ม ไม่สลบ ถลอกแขนซ้าย พลเมืองดี นำส่ง เหตุ หน้าร้านศรีกาญจนา"/>
    <s v="99"/>
    <s v=""/>
    <s v=""/>
    <n v="7.84"/>
    <n v="1"/>
    <n v="0.99790000000000001"/>
    <s v="PHER+"/>
    <s v="3.4.3"/>
    <x v="0"/>
  </r>
  <r>
    <n v="938"/>
    <s v="1"/>
    <s v="อุบัติเหตุจากการขนส่ง"/>
    <s v="10706"/>
    <x v="0"/>
    <s v="43"/>
    <s v="หนองคาย"/>
    <s v="1779400035081"/>
    <s v="000725288"/>
    <m/>
    <m/>
    <s v="12118721"/>
    <s v="20231129104623430"/>
    <s v="นาย"/>
    <s v="ณัฐพงษ์"/>
    <s v="บัวแก้ว"/>
    <n v="1"/>
    <s v="2006-05-03"/>
    <n v="17"/>
    <n v="6"/>
    <n v="26"/>
    <s v="49 ม.09"/>
    <s v="13"/>
    <s v="พระธาตุบังพวน"/>
    <s v="01"/>
    <s v="เมืองหนองคาย"/>
    <s v="43"/>
    <s v="หนองคาย"/>
    <s v="083-4948596"/>
    <s v="1"/>
    <s v="ในจังหวัด"/>
    <s v="1"/>
    <s v="08"/>
    <s v="นักเรียน.../นักศึกษา"/>
    <s v="2023-11-28"/>
    <s v="13:40"/>
    <s v="2023-11-28"/>
    <s v="14:40"/>
    <n v="60"/>
    <s v=""/>
    <s v=""/>
    <s v="13"/>
    <s v="พระธาตุบังพวน"/>
    <s v="01"/>
    <s v="เมืองหนองคาย"/>
    <s v="43"/>
    <s v="หนองคาย"/>
    <s v="OPD"/>
    <s v=""/>
    <s v="2"/>
    <s v="คนขับขี่"/>
    <s v="02"/>
    <s v="จักรยานยนต์"/>
    <m/>
    <m/>
    <m/>
    <m/>
    <s v="0"/>
    <s v="HELMET:ไม่ใช้"/>
    <s v="0"/>
    <s v="ไม่ใช้"/>
    <s v="-"/>
    <s v="ม.9"/>
    <s v="5"/>
    <s v="ถนนหรือทางหลวง"/>
    <s v="9"/>
    <s v="ญาติ/ผู้พบเห็น/อื่น ๆ ระบุ"/>
    <m/>
    <s v=""/>
    <s v=""/>
    <s v=""/>
    <s v=""/>
    <s v=""/>
    <s v="V28"/>
    <s v="S060"/>
    <s v=""/>
    <s v="2"/>
    <s v="OPD:จำหน่าย"/>
    <m/>
    <s v=""/>
    <s v=""/>
    <s v=""/>
    <s v="3"/>
    <s v="Urgent"/>
    <s v="ผู้ป่วยทำงานนอนน้อยมา 3วัน 1ชมก่อนมาขณะขับmc วูบล้ม ไม่สลบ ปวดแขนขวา ไปอนามัยจึงมารพ นค"/>
    <s v="99"/>
    <s v=""/>
    <s v=""/>
    <n v="7.84"/>
    <n v="1"/>
    <n v="0.99790000000000001"/>
    <s v="PHER+"/>
    <s v="3.4.3"/>
    <x v="0"/>
  </r>
  <r>
    <n v="939"/>
    <s v="1"/>
    <s v="อุบัติเหตุจากการขนส่ง"/>
    <s v="10706"/>
    <x v="0"/>
    <s v="43"/>
    <s v="หนองคาย"/>
    <s v="2430101070929"/>
    <s v="000739664"/>
    <m/>
    <m/>
    <s v="12116759"/>
    <s v="20231128184313544"/>
    <s v="น.ส."/>
    <s v="น้ำฝน"/>
    <s v="พลศักดิ์"/>
    <n v="2"/>
    <s v="1995-05-05"/>
    <n v="28"/>
    <n v="6"/>
    <n v="23"/>
    <s v="180 ม.12"/>
    <s v="10"/>
    <s v="ค่ายบกหวาน"/>
    <s v="01"/>
    <s v="เมืองหนองคาย"/>
    <s v="43"/>
    <s v="หนองคาย"/>
    <s v="062-6203771"/>
    <s v="1"/>
    <s v="ในจังหวัด"/>
    <s v="1"/>
    <s v="N"/>
    <s v="ไม่ทราบ"/>
    <s v="2023-11-28"/>
    <s v="14:21"/>
    <s v="2023-11-28"/>
    <s v="15:21"/>
    <n v="60"/>
    <s v=""/>
    <s v=""/>
    <s v="10"/>
    <s v="ค่ายบกหวาน"/>
    <s v="01"/>
    <s v="เมืองหนองคาย"/>
    <s v="43"/>
    <s v="หนองคาย"/>
    <s v="OPD"/>
    <s v=""/>
    <m/>
    <m/>
    <s v="02"/>
    <s v="จักรยานยนต์"/>
    <m/>
    <m/>
    <m/>
    <m/>
    <s v="N"/>
    <s v="HELMET:ไม่ทราบ"/>
    <s v="N"/>
    <s v="ไม่ทราบ"/>
    <m/>
    <m/>
    <s v="N"/>
    <s v="ไม่ทราบ"/>
    <s v="3"/>
    <s v="หน่วยบริการการแพทย์ฉุกเฉิน ระบุ"/>
    <m/>
    <s v=""/>
    <s v=""/>
    <s v=""/>
    <s v=""/>
    <s v=""/>
    <s v="V20"/>
    <s v="S008"/>
    <s v=""/>
    <s v="2"/>
    <s v="OPD:จำหน่าย"/>
    <m/>
    <s v=""/>
    <s v=""/>
    <s v=""/>
    <s v="3"/>
    <s v="Urgent"/>
    <s v="1ชมก่อนมาขับmc สุนัขตัดหน้า ล้ม ไม่สลบ มีแผลที่แก้ม/ตาซ้าย กู้ชีพนำส่ง (เหตุที่หนองสองห้อง)"/>
    <s v="99"/>
    <s v=""/>
    <s v=""/>
    <n v="7.84"/>
    <n v="1"/>
    <n v="0.99790000000000001"/>
    <s v="PHER+"/>
    <s v="3.4.3"/>
    <x v="0"/>
  </r>
  <r>
    <n v="940"/>
    <s v="1"/>
    <s v="อุบัติเหตุจากการขนส่ง"/>
    <s v="11042"/>
    <x v="3"/>
    <s v="43"/>
    <s v="หนองคาย"/>
    <s v="3100603192347"/>
    <s v="000088375"/>
    <s v="661129125815"/>
    <s v=""/>
    <s v="12119954"/>
    <s v="20231129163453"/>
    <s v="นาย"/>
    <s v="นินทร์ธนัตถ์"/>
    <s v="สูตรสุคนธ์"/>
    <n v="1"/>
    <s v="1973-07-24"/>
    <n v="50"/>
    <n v="4"/>
    <n v="5"/>
    <s v="137 ม.01"/>
    <s v="01"/>
    <s v="จุมพล"/>
    <s v="05"/>
    <s v="โพนพิสัย"/>
    <s v="43"/>
    <s v="หนองคาย"/>
    <s v="065-262-6983"/>
    <s v="1"/>
    <s v="ในจังหวัด"/>
    <s v="1"/>
    <s v="00"/>
    <s v="ไม่มีอาชีพ"/>
    <s v="2023-11-28"/>
    <s v="15:00"/>
    <s v="2023-11-29"/>
    <s v="12:30"/>
    <n v="1290"/>
    <s v=""/>
    <s v=""/>
    <s v="01"/>
    <s v="จุมพล"/>
    <s v="05"/>
    <s v="โพนพิสัย"/>
    <s v="43"/>
    <s v="หนองคาย"/>
    <s v="OPD"/>
    <s v=""/>
    <s v="2"/>
    <s v="คนขับขี่"/>
    <s v="02"/>
    <s v="จักรยานยนต์"/>
    <s v="02"/>
    <m/>
    <m/>
    <m/>
    <s v="0"/>
    <s v="HELMET:ไม่ใช้"/>
    <s v="0"/>
    <s v="ไม่ใช้"/>
    <s v="ถนนทางตรงในหมู่บ้าน"/>
    <s v="บ้านหนองปลาไหล"/>
    <s v="503"/>
    <s v="ถนนใน อบต./หมู่บ้าน"/>
    <s v="0"/>
    <s v="ไม่มีผู้นำส่ง/มาเอง"/>
    <s v="มาเอง"/>
    <s v="0"/>
    <s v=""/>
    <s v=""/>
    <s v=""/>
    <s v=""/>
    <s v="V2848"/>
    <s v="S100"/>
    <s v=""/>
    <s v="2"/>
    <s v="OPD:จำหน่าย"/>
    <s v=""/>
    <s v=""/>
    <m/>
    <s v=""/>
    <s v="3"/>
    <s v="Urgent"/>
    <s v="22 ชม.ก่อนมา รพ. ขับ MC ล้มเอง ชายโครงขวากระแทก เจ็บชายโครงขวา ไม่มีศรีษะกระแทก ไม่มีประวัติสลบ ยังไม่ได้รักษาที่ไหน จึงมา รพ."/>
    <s v=""/>
    <s v=""/>
    <s v=""/>
    <n v="7.84"/>
    <n v="1"/>
    <n v="0.99790000000000001"/>
    <s v="ISONLINE"/>
    <s v="2.3.2-65.08.29-03"/>
    <x v="1"/>
  </r>
  <r>
    <n v="941"/>
    <s v="1"/>
    <s v="อุบัติเหตุจากการขนส่ง"/>
    <s v="10706"/>
    <x v="0"/>
    <s v="43"/>
    <s v="หนองคาย"/>
    <s v="1439900695890"/>
    <s v="000528596"/>
    <m/>
    <m/>
    <s v="12116926"/>
    <s v="20231128203921510"/>
    <s v="ด.ช."/>
    <s v="ปิยวัชร"/>
    <s v="อาสนานิ"/>
    <n v="1"/>
    <s v="2011-04-07"/>
    <n v="12"/>
    <n v="7"/>
    <n v="21"/>
    <s v="110/1 ม.01"/>
    <s v="02"/>
    <s v="มีชัย"/>
    <s v="01"/>
    <s v="เมืองหนองคาย"/>
    <s v="43"/>
    <s v="หนองคาย"/>
    <s v="087-4274852"/>
    <s v="1"/>
    <s v="ในจังหวัด"/>
    <s v="1"/>
    <s v="N"/>
    <s v="ไม่ทราบ"/>
    <s v="2023-11-28"/>
    <s v="15:53"/>
    <s v="2023-11-28"/>
    <s v="17:53"/>
    <n v="120"/>
    <s v=""/>
    <s v=""/>
    <s v="02"/>
    <s v="มีชัย"/>
    <s v="01"/>
    <s v="เมืองหนองคาย"/>
    <s v="43"/>
    <s v="หนองคาย"/>
    <s v="OPD"/>
    <s v=""/>
    <s v="2"/>
    <s v="คนขับขี่"/>
    <s v="01"/>
    <s v="จักรยาน/สามล้อ"/>
    <m/>
    <m/>
    <m/>
    <m/>
    <s v=""/>
    <s v=""/>
    <s v="N"/>
    <s v="ไม่ทราบ"/>
    <m/>
    <m/>
    <s v="N"/>
    <s v="ไม่ทราบ"/>
    <s v="9"/>
    <s v="ญาติ/ผู้พบเห็น/อื่น ๆ ระบุ"/>
    <m/>
    <s v=""/>
    <s v=""/>
    <s v=""/>
    <s v=""/>
    <s v=""/>
    <s v="V18"/>
    <s v="S501"/>
    <s v="S602"/>
    <s v="2"/>
    <s v="OPD:จำหน่าย"/>
    <m/>
    <s v=""/>
    <s v=""/>
    <s v=""/>
    <s v="4"/>
    <s v="Semi/Less urgent"/>
    <s v="2 ชม. ก่อนมา รพ  ผู้ป่วยให้ประวัติว่า ปั่นจักยาน ล้มเอง มีอาการปวดแขนด้านขวา แผลถลอกที่ข้อมือทั้ง 2 ข้าง ศีรษะไม่กระแทก ไม่สลบ รู้ตัวดี ไมได้รักษาที่ใด จึงมา รพ "/>
    <s v="99"/>
    <s v=""/>
    <s v=""/>
    <n v="7.84"/>
    <n v="1"/>
    <n v="0.99790000000000001"/>
    <s v="PHER+"/>
    <s v="3.4.3"/>
    <x v="0"/>
  </r>
  <r>
    <n v="942"/>
    <s v="1"/>
    <s v="อุบัติเหตุจากการขนส่ง"/>
    <s v="28811"/>
    <x v="2"/>
    <s v="43"/>
    <s v="หนองคาย"/>
    <s v="3430500196274"/>
    <s v="3792"/>
    <m/>
    <m/>
    <s v="12118293"/>
    <s v="20231129072048350"/>
    <s v="นาง"/>
    <s v="หอมจันทร์"/>
    <s v="แสงตะวัน"/>
    <n v="2"/>
    <s v="1969-03-20"/>
    <n v="54"/>
    <n v="8"/>
    <n v="9"/>
    <s v="32 ม. 14 ต.เฝ้าไร่ "/>
    <s v="01"/>
    <s v="เฝ้าไร่"/>
    <s v="15"/>
    <s v="เฝ้าไร่"/>
    <s v="43"/>
    <s v="หนองคาย"/>
    <s v="-"/>
    <s v="1"/>
    <s v="ในจังหวัด"/>
    <s v="1"/>
    <s v="07"/>
    <s v="เกษตรกรรม"/>
    <s v="2023-11-28"/>
    <s v="16:00"/>
    <s v="2023-11-28"/>
    <s v="16:08"/>
    <n v="8"/>
    <s v=""/>
    <s v=""/>
    <s v="01"/>
    <s v="เฝ้าไร่"/>
    <s v="15"/>
    <s v="เฝ้าไร่"/>
    <s v="43"/>
    <s v="หนองคาย"/>
    <s v="OPD"/>
    <s v=""/>
    <s v="2"/>
    <s v="คนขับขี่"/>
    <s v="02"/>
    <s v="จักรยานยนต์"/>
    <s v="-"/>
    <s v="02"/>
    <s v="จักรยานยนต์"/>
    <m/>
    <s v="0"/>
    <s v="HELMET:ไม่ใช้"/>
    <s v="0"/>
    <s v="ไม่ใช้"/>
    <s v="บ้านเฝ้าไร่"/>
    <s v="บ้านเฝ้าไร่ ม.2"/>
    <s v="503"/>
    <s v="ถนนใน อบต./หมู่บ้าน"/>
    <s v="0"/>
    <s v="ไม่มีผู้นำส่ง/มาเอง"/>
    <m/>
    <n v="1"/>
    <s v=""/>
    <s v=""/>
    <s v=""/>
    <s v=""/>
    <s v="V284"/>
    <s v="S52508"/>
    <s v=""/>
    <s v="3"/>
    <s v="OPD:ส่งต่อ"/>
    <m/>
    <s v=""/>
    <s v=""/>
    <s v=""/>
    <s v="4"/>
    <s v="Semi/Less urgent"/>
    <s v=""/>
    <s v="99"/>
    <s v=""/>
    <s v=""/>
    <n v="7.84"/>
    <n v="4"/>
    <n v="0.99729999999999996"/>
    <s v="PHER+"/>
    <s v="3.4.3"/>
    <x v="0"/>
  </r>
  <r>
    <n v="943"/>
    <s v="1"/>
    <s v="อุบัติเหตุจากการขนส่ง"/>
    <s v="10706"/>
    <x v="0"/>
    <s v="43"/>
    <s v="หนองคาย"/>
    <s v="1439900886679"/>
    <s v="000721707"/>
    <m/>
    <m/>
    <s v="12116764"/>
    <s v="20231128185044532"/>
    <s v="ด.ช."/>
    <s v="ธนวรรธน์"/>
    <s v="พานบูชาวงศ์"/>
    <n v="1"/>
    <s v="2019-05-06"/>
    <n v="4"/>
    <n v="6"/>
    <n v="22"/>
    <s v="243/1 ม.01"/>
    <s v="19"/>
    <s v="สีกาย"/>
    <s v="01"/>
    <s v="เมืองหนองคาย"/>
    <s v="43"/>
    <s v="หนองคาย"/>
    <s v="089-8621771 ตา"/>
    <s v="1"/>
    <s v="ในจังหวัด"/>
    <s v="1"/>
    <s v="N"/>
    <s v="ไม่ทราบ"/>
    <s v="2023-11-28"/>
    <s v="16:30"/>
    <s v="2023-11-28"/>
    <s v="17:04"/>
    <n v="34"/>
    <s v=""/>
    <s v=""/>
    <s v="19"/>
    <s v="สีกาย"/>
    <s v="01"/>
    <s v="เมืองหนองคาย"/>
    <s v="43"/>
    <s v="หนองคาย"/>
    <s v="OPD"/>
    <s v=""/>
    <s v="3"/>
    <s v="คนโดยสาร"/>
    <s v="02"/>
    <s v="จักรยานยนต์"/>
    <m/>
    <m/>
    <m/>
    <m/>
    <s v="N"/>
    <s v="HELMET:ไม่ทราบ"/>
    <s v="N"/>
    <s v="ไม่ทราบ"/>
    <m/>
    <m/>
    <s v="N"/>
    <s v="ไม่ทราบ"/>
    <s v="9"/>
    <s v="ญาติ/ผู้พบเห็น/อื่น ๆ ระบุ"/>
    <m/>
    <s v=""/>
    <s v=""/>
    <s v=""/>
    <s v=""/>
    <s v=""/>
    <s v="V28"/>
    <s v="S508"/>
    <s v=""/>
    <s v="2"/>
    <s v="OPD:จำหน่าย"/>
    <m/>
    <s v=""/>
    <s v=""/>
    <s v=""/>
    <s v="3"/>
    <s v="Urgent"/>
    <s v="30 นาที ก่อนมา รพ  ญาติให้ประวัติว่า ผู้ป่วยนั่งอยู่บน MC เผลอบิดคันเร่ง รถ MC ล้ม แขนซ้ายกระแทก มีอาการปวดบวมแขนซ้าย ไม่สลบ รู้สึกตัวดี ไม่ได้รักษาที่ใด จึงมา รพ (ต.มีชัย)"/>
    <s v="99"/>
    <s v=""/>
    <s v=""/>
    <n v="7.84"/>
    <n v="1"/>
    <n v="0.99790000000000001"/>
    <s v="PHER+"/>
    <s v="3.4.3"/>
    <x v="0"/>
  </r>
  <r>
    <n v="944"/>
    <s v="1"/>
    <s v="อุบัติเหตุจากการขนส่ง"/>
    <s v="28811"/>
    <x v="2"/>
    <s v="43"/>
    <s v="หนองคาย"/>
    <s v="1430501577992"/>
    <s v="15823"/>
    <m/>
    <m/>
    <s v="12118288"/>
    <s v="20231129071101492"/>
    <s v="ด.ญ."/>
    <s v="เอมิกา"/>
    <s v="นาทองไชย"/>
    <n v="2"/>
    <s v="1992-03-26"/>
    <n v="31"/>
    <n v="8"/>
    <n v="3"/>
    <s v="19ม. 13 "/>
    <s v="04"/>
    <s v="วังหลวง"/>
    <s v="15"/>
    <s v="เฝ้าไร่"/>
    <s v="43"/>
    <s v="หนองคาย"/>
    <s v="-"/>
    <s v="1"/>
    <s v="ในจังหวัด"/>
    <s v="1"/>
    <s v="07"/>
    <s v="เกษตรกรรม"/>
    <s v="2023-11-28"/>
    <s v="17:50"/>
    <s v="2023-11-28"/>
    <s v="18:00"/>
    <n v="10"/>
    <s v=""/>
    <s v=""/>
    <s v="01"/>
    <s v="เฝ้าไร่"/>
    <s v="15"/>
    <s v="เฝ้าไร่"/>
    <s v="43"/>
    <s v="หนองคาย"/>
    <s v="OPD"/>
    <s v=""/>
    <s v="2"/>
    <s v="คนขับขี่"/>
    <s v="02"/>
    <s v="จักรยานยนต์"/>
    <m/>
    <m/>
    <m/>
    <m/>
    <s v="0"/>
    <s v="HELMET:ไม่ใช้"/>
    <s v="0"/>
    <s v="ไม่ใช้"/>
    <m/>
    <s v="หน้าอำเภอ เฝ้าไร่ "/>
    <s v="502"/>
    <s v="ถนนในเมือง(เทศบาล)"/>
    <s v="0"/>
    <s v="ไม่มีผู้นำส่ง/มาเอง"/>
    <m/>
    <n v="1"/>
    <s v=""/>
    <s v=""/>
    <s v=""/>
    <s v=""/>
    <s v="V284"/>
    <s v="S8080"/>
    <s v=""/>
    <s v="2"/>
    <s v="OPD:จำหน่าย"/>
    <m/>
    <s v=""/>
    <s v=""/>
    <s v=""/>
    <s v="4"/>
    <s v="Semi/Less urgent"/>
    <s v=""/>
    <s v="99"/>
    <s v=""/>
    <s v=""/>
    <n v="7.84"/>
    <n v="1"/>
    <n v="0.99790000000000001"/>
    <s v="PHER+"/>
    <s v="3.4.3"/>
    <x v="0"/>
  </r>
  <r>
    <n v="945"/>
    <s v="1"/>
    <s v="อุบัติเหตุจากการขนส่ง"/>
    <s v="10706"/>
    <x v="0"/>
    <s v="43"/>
    <s v="หนองคาย"/>
    <s v="1149901033249"/>
    <s v="000835812"/>
    <m/>
    <m/>
    <s v="12117753"/>
    <s v="20231129004400520"/>
    <s v="นาย"/>
    <s v="ศิลา"/>
    <s v="พวงไทย"/>
    <n v="1"/>
    <s v="2008-03-07"/>
    <n v="15"/>
    <n v="8"/>
    <n v="21"/>
    <s v="186 หมู่ 7"/>
    <s v="05"/>
    <s v="สังคม"/>
    <s v="08"/>
    <s v="สังคม"/>
    <s v="43"/>
    <s v="หนองคาย"/>
    <m/>
    <s v="N"/>
    <s v="ไม่ทราบ"/>
    <s v="1"/>
    <s v="N"/>
    <s v="ไม่ทราบ"/>
    <s v="2023-11-28"/>
    <s v="18:34"/>
    <s v="2023-11-28"/>
    <s v="22:34"/>
    <n v="240"/>
    <s v=""/>
    <s v=""/>
    <s v="05"/>
    <s v="สังคม"/>
    <s v="08"/>
    <s v="สังคม"/>
    <s v="43"/>
    <s v="หนองคาย"/>
    <s v="IPD"/>
    <s v=""/>
    <s v="2"/>
    <s v="คนขับขี่"/>
    <s v="02"/>
    <s v="จักรยานยนต์"/>
    <m/>
    <s v="05"/>
    <s v="ปิกอั๊พ"/>
    <m/>
    <s v="0"/>
    <s v="HELMET:ไม่ใช้"/>
    <s v="0"/>
    <s v="ไม่ใช้"/>
    <m/>
    <m/>
    <s v="503"/>
    <s v="ถนนใน อบต./หมู่บ้าน"/>
    <s v="0"/>
    <s v="ไม่มีผู้นำส่ง/มาเอง"/>
    <m/>
    <s v=""/>
    <s v=""/>
    <s v=""/>
    <s v=""/>
    <s v=""/>
    <s v="V23"/>
    <s v="S062"/>
    <s v=""/>
    <s v="1"/>
    <s v="IPD:ทุเลา"/>
    <s v="11045"/>
    <s v="โรงพยาบาลสังคม"/>
    <s v=""/>
    <s v=""/>
    <s v="1"/>
    <s v="Life threatening"/>
    <s v=""/>
    <s v="99"/>
    <s v=""/>
    <s v=""/>
    <n v="5.97"/>
    <n v="25"/>
    <n v="0.92610000000000003"/>
    <s v="PHER+"/>
    <s v="3.5.2"/>
    <x v="0"/>
  </r>
  <r>
    <n v="946"/>
    <s v="1"/>
    <s v="อุบัติเหตุจากการขนส่ง"/>
    <s v="10706"/>
    <x v="0"/>
    <s v="43"/>
    <s v="หนองคาย"/>
    <s v="34104000331111"/>
    <s v="000835809"/>
    <m/>
    <m/>
    <s v="12118437"/>
    <s v="20231129090250584"/>
    <s v="นาย"/>
    <s v="อุดม"/>
    <s v="พุทไธสง"/>
    <n v="1"/>
    <s v="1966-06-10"/>
    <n v="57"/>
    <n v="5"/>
    <n v="19"/>
    <s v="21 ม.8"/>
    <s v="04"/>
    <s v="พระพุทธบาท"/>
    <s v="07"/>
    <s v="ศรีเชียงใหม่"/>
    <s v="43"/>
    <s v="หนองคาย"/>
    <m/>
    <s v="N"/>
    <s v="ไม่ทราบ"/>
    <s v="1"/>
    <s v="05"/>
    <s v="ผู้ใช้แรงงาน"/>
    <s v="2023-11-28"/>
    <s v="19:27"/>
    <s v="2023-11-28"/>
    <s v="22:27"/>
    <n v="180"/>
    <s v=""/>
    <s v=""/>
    <s v="01"/>
    <s v="โพธิ์ตาก"/>
    <s v="17"/>
    <s v="โพธิ์ตาก"/>
    <s v="43"/>
    <s v="หนองคาย"/>
    <s v="IPD"/>
    <s v=""/>
    <s v="2"/>
    <s v="คนขับขี่"/>
    <s v="02"/>
    <s v="จักรยานยนต์"/>
    <m/>
    <s v="02"/>
    <s v="จักรยานยนต์"/>
    <m/>
    <s v="0"/>
    <s v="HELMET:ไม่ใช้"/>
    <s v="0"/>
    <s v="ไม่ใช้"/>
    <s v="-"/>
    <s v="-"/>
    <s v="5"/>
    <s v="ถนนหรือทางหลวง"/>
    <s v="0"/>
    <s v="ไม่มีผู้นำส่ง/มาเอง"/>
    <m/>
    <s v=""/>
    <s v=""/>
    <s v=""/>
    <s v=""/>
    <s v=""/>
    <s v="V22"/>
    <s v="S065"/>
    <s v=""/>
    <s v="1"/>
    <s v="IPD:ทุเลา"/>
    <s v="28778"/>
    <s v="โรงพยาบาลโพธิ์ตาก"/>
    <s v=""/>
    <s v=""/>
    <s v="1"/>
    <s v="Life threatening"/>
    <s v="3 ชม.ก่อนมา พยบนำส่งให้ประวัติว่า กู้ชีพนำส่งรพ.โพธิ์ตาก ผู้ป่วยขับMC+MC ล้ม สลบ ซึม มีแผลฉีกขาดคิ้วซ้าย AWใบหน้าและตามร่างกาย แรกรับ E1V1M5 on ETT no.7 depth 22 Dx. Severe head Injury จึงประสานส่งต่อมารักษาที่รพ.นค_x000a_"/>
    <s v="99"/>
    <s v=""/>
    <s v=""/>
    <n v="5.97"/>
    <n v="16"/>
    <n v="0.78820000000000001"/>
    <s v="PHER+"/>
    <s v="3.5.2"/>
    <x v="0"/>
  </r>
  <r>
    <n v="947"/>
    <s v="1"/>
    <s v="อุบัติเหตุจากการขนส่ง"/>
    <s v="11042"/>
    <x v="3"/>
    <s v="43"/>
    <s v="หนองคาย"/>
    <s v="1430501531259"/>
    <s v="000129298"/>
    <s v="661129011042"/>
    <s v=""/>
    <s v="12118233"/>
    <s v="20231129042837"/>
    <s v="น.ส."/>
    <s v="พนิดา"/>
    <s v="อุประ"/>
    <n v="2"/>
    <s v="2006-01-27"/>
    <n v="17"/>
    <n v="10"/>
    <n v="2"/>
    <s v="6 ม.05"/>
    <s v="06"/>
    <s v="ทุ่งหลวง"/>
    <s v="05"/>
    <s v="โพนพิสัย"/>
    <s v="43"/>
    <s v="หนองคาย"/>
    <s v="0892778826"/>
    <s v="1"/>
    <s v="ในจังหวัด"/>
    <s v="1"/>
    <s v="08"/>
    <s v="นักเรียน.../นักศึกษา"/>
    <s v="2023-11-28"/>
    <s v="19:30"/>
    <s v="2023-11-29"/>
    <s v="01:10"/>
    <n v="340"/>
    <s v=""/>
    <s v=""/>
    <s v="06"/>
    <s v="ทุ่งหลวง"/>
    <s v="05"/>
    <s v="โพนพิสัย"/>
    <s v="43"/>
    <s v="หนองคาย"/>
    <s v="OPD"/>
    <s v=""/>
    <s v="2"/>
    <s v="คนขับขี่"/>
    <s v="02"/>
    <s v="จักรยานยนต์"/>
    <s v=""/>
    <m/>
    <m/>
    <m/>
    <s v="0"/>
    <s v="HELMET:ไม่ใช้"/>
    <s v="0"/>
    <s v="ไม่ใช้"/>
    <s v="ถนนทางตรงในหมู่บ้าน"/>
    <s v="บ้านหนองอั้ว"/>
    <s v="503"/>
    <s v="ถนนใน อบต./หมู่บ้าน"/>
    <s v="9"/>
    <s v="ญาติ/ผู้พบเห็น/อื่น ๆ ระบุ"/>
    <s v="พ่อ"/>
    <s v="0"/>
    <s v=""/>
    <s v=""/>
    <s v=""/>
    <s v=""/>
    <s v="V2848"/>
    <s v="S017"/>
    <s v=""/>
    <s v="2"/>
    <s v="OPD:จำหน่าย"/>
    <s v=""/>
    <s v=""/>
    <m/>
    <s v=""/>
    <s v="3"/>
    <s v="Urgent"/>
    <s v="5 ชม. ก่อนมา ขับ MC หลบสุนัขตัดหน้า เสียหลักล้ม ไม่สลบ มีแผลฉีกขาดที่คาง+หน้าผาก ไม่ได้รักษาที่ไหน จึงมา ร.พ."/>
    <s v=""/>
    <s v=""/>
    <s v=""/>
    <n v="7.84"/>
    <n v="1"/>
    <n v="0.99790000000000001"/>
    <s v="ISONLINE"/>
    <s v="2.3.2-65.08.29-03"/>
    <x v="1"/>
  </r>
  <r>
    <n v="948"/>
    <s v="1"/>
    <s v="อุบัติเหตุจากการขนส่ง"/>
    <s v="11042"/>
    <x v="3"/>
    <s v="43"/>
    <s v="หนองคาย"/>
    <s v="1430501525674"/>
    <s v="000124807"/>
    <s v="661129011101"/>
    <s v=""/>
    <s v="12118232"/>
    <s v="20231129043105"/>
    <s v="น.ส."/>
    <s v="สุนิตา"/>
    <s v="สุวรรณ์ไกรศร"/>
    <n v="2"/>
    <s v="2005-08-29"/>
    <n v="18"/>
    <n v="3"/>
    <n v="0"/>
    <s v="58 ม.12"/>
    <s v="06"/>
    <s v="ทุ่งหลวง"/>
    <s v="05"/>
    <s v="โพนพิสัย"/>
    <s v="43"/>
    <s v="หนองคาย"/>
    <s v="093-0568351"/>
    <s v="1"/>
    <s v="ในจังหวัด"/>
    <s v="1"/>
    <s v="08"/>
    <s v="นักเรียน.../นักศึกษา"/>
    <s v="2023-11-28"/>
    <s v="19:30"/>
    <s v="2023-11-29"/>
    <s v="01:10"/>
    <n v="340"/>
    <s v=""/>
    <s v=""/>
    <s v="06"/>
    <s v="ทุ่งหลวง"/>
    <s v="05"/>
    <s v="โพนพิสัย"/>
    <s v="43"/>
    <s v="หนองคาย"/>
    <s v="OPD"/>
    <s v=""/>
    <s v="3"/>
    <s v="คนโดยสาร"/>
    <s v="02"/>
    <s v="จักรยานยนต์"/>
    <s v=""/>
    <m/>
    <m/>
    <m/>
    <s v="0"/>
    <s v="HELMET:ไม่ใช้"/>
    <s v="0"/>
    <s v="ไม่ใช้"/>
    <s v="ถนนทางตรงในหมู่บ้าน"/>
    <s v="บ้านหนองอั้ว"/>
    <s v="503"/>
    <s v="ถนนใน อบต./หมู่บ้าน"/>
    <s v="9"/>
    <s v="ญาติ/ผู้พบเห็น/อื่น ๆ ระบุ"/>
    <s v="พ่อเพื่อน"/>
    <s v="0"/>
    <s v=""/>
    <s v=""/>
    <s v=""/>
    <s v=""/>
    <s v="V2858"/>
    <s v="S000"/>
    <s v=""/>
    <s v="2"/>
    <s v="OPD:จำหน่าย"/>
    <s v=""/>
    <s v=""/>
    <m/>
    <s v=""/>
    <s v="3"/>
    <s v="Urgent"/>
    <s v="6 ชม. ก่อนมา ให้ประวัติโดยสาร mc หลบสุนัขล้มเอง ไม่สลบ มีแผลถลอกที่ใบหน้า หน้าผากบวมโน ไม่ได้รักษาที่ไหน จึง มารพ."/>
    <s v=""/>
    <s v=""/>
    <s v=""/>
    <n v="7.84"/>
    <n v="1"/>
    <n v="0.99790000000000001"/>
    <s v="ISONLINE"/>
    <s v="2.3.2-65.08.29-03"/>
    <x v="1"/>
  </r>
  <r>
    <n v="949"/>
    <s v="1"/>
    <s v="อุบัติเหตุจากการขนส่ง"/>
    <s v="28811"/>
    <x v="2"/>
    <s v="43"/>
    <s v="หนองคาย"/>
    <s v="1430501451441"/>
    <s v="66592"/>
    <m/>
    <m/>
    <s v="12118291"/>
    <s v="20231129071553050"/>
    <s v="นาย"/>
    <s v="วิทวัส"/>
    <s v="ชัยพินิจ"/>
    <n v="1"/>
    <s v="2000-06-04"/>
    <n v="23"/>
    <n v="5"/>
    <n v="25"/>
    <s v="73ม. 8 "/>
    <s v="03"/>
    <s v="หนองหลวง"/>
    <s v="15"/>
    <s v="เฝ้าไร่"/>
    <s v="43"/>
    <s v="หนองคาย"/>
    <s v="-"/>
    <s v="1"/>
    <s v="ในจังหวัด"/>
    <s v="1"/>
    <s v="99"/>
    <s v="อื่นๆ"/>
    <s v="2023-11-28"/>
    <s v="19:30"/>
    <s v="2023-11-28"/>
    <s v="20:45"/>
    <n v="75"/>
    <s v=""/>
    <s v=""/>
    <s v="02"/>
    <s v="นาดี"/>
    <s v="15"/>
    <s v="เฝ้าไร่"/>
    <s v="43"/>
    <s v="หนองคาย"/>
    <s v="OPD"/>
    <s v=""/>
    <s v="2"/>
    <s v="คนขับขี่"/>
    <s v="02"/>
    <s v="จักรยานยนต์"/>
    <m/>
    <m/>
    <m/>
    <m/>
    <s v="0"/>
    <s v="HELMET:ไม่ใช้"/>
    <s v="0"/>
    <s v="ไม่ใช้"/>
    <m/>
    <s v="บ้านโนนห้วยทราย "/>
    <s v="N"/>
    <s v="ไม่ทราบ"/>
    <s v="0"/>
    <s v="ไม่มีผู้นำส่ง/มาเอง"/>
    <m/>
    <n v="1"/>
    <s v=""/>
    <s v=""/>
    <s v=""/>
    <s v=""/>
    <s v="V284"/>
    <s v="S000"/>
    <s v="S8080"/>
    <s v="2"/>
    <s v="OPD:จำหน่าย"/>
    <m/>
    <s v=""/>
    <s v=""/>
    <s v=""/>
    <s v="4"/>
    <s v="Semi/Less urgent"/>
    <s v=""/>
    <s v="99"/>
    <s v=""/>
    <s v=""/>
    <n v="7.84"/>
    <n v="2"/>
    <n v="0.99770000000000003"/>
    <s v="PHER+"/>
    <s v="3.4.3"/>
    <x v="0"/>
  </r>
  <r>
    <n v="950"/>
    <s v="1"/>
    <s v="อุบัติเหตุจากการขนส่ง"/>
    <s v="10706"/>
    <x v="0"/>
    <s v="43"/>
    <s v="หนองคาย"/>
    <s v="1439900452334"/>
    <s v="000278688"/>
    <m/>
    <m/>
    <s v="12118499"/>
    <s v="20231129094827770"/>
    <s v="นาย"/>
    <s v="ธวัชชัย"/>
    <s v="โยทาทร"/>
    <n v="1"/>
    <s v="2003-07-21"/>
    <n v="20"/>
    <n v="4"/>
    <n v="8"/>
    <s v="73 ม.02"/>
    <s v="10"/>
    <s v="ค่ายบกหวาน"/>
    <s v="01"/>
    <s v="เมืองหนองคาย"/>
    <s v="43"/>
    <s v="หนองคาย"/>
    <s v="093-3211581"/>
    <s v="N"/>
    <s v="ไม่ทราบ"/>
    <s v="1"/>
    <s v="08"/>
    <s v="นักเรียน.../นักศึกษา"/>
    <s v="2023-11-29"/>
    <s v="05:11"/>
    <s v="2023-11-29"/>
    <s v="06:11"/>
    <n v="60"/>
    <s v=""/>
    <s v=""/>
    <s v="10"/>
    <s v="ค่ายบกหวาน"/>
    <s v="01"/>
    <s v="เมืองหนองคาย"/>
    <s v="43"/>
    <s v="หนองคาย"/>
    <s v="IPD"/>
    <s v=""/>
    <s v="2"/>
    <s v="คนขับขี่"/>
    <s v="02"/>
    <s v="จักรยานยนต์"/>
    <m/>
    <m/>
    <m/>
    <m/>
    <s v="0"/>
    <s v="HELMET:ไม่ใช้"/>
    <s v="1"/>
    <s v="ใช้"/>
    <s v="-"/>
    <s v="ม.2"/>
    <s v="5"/>
    <s v="ถนนหรือทางหลวง"/>
    <s v="3"/>
    <s v="หน่วยบริการการแพทย์ฉุกเฉิน ระบุ"/>
    <s v="-"/>
    <s v=""/>
    <s v=""/>
    <s v=""/>
    <s v=""/>
    <s v=""/>
    <s v="V27"/>
    <s v="S060"/>
    <s v="S923"/>
    <s v="1"/>
    <s v="IPD:ทุเลา"/>
    <m/>
    <s v=""/>
    <s v=""/>
    <s v=""/>
    <s v="2"/>
    <s v="Emergency"/>
    <s v="1ชมก่อนมา กู้ชีพให้ประวัติ ขับmc+barrior สลบ ซึม สับสน ศีรษะบวมโน คางบวม AWใบหน้า+ศีรษะ+มือซ้าย+ไหล่ซ้าย  LWเท้าซ้าย+บวม กู้ชีพนำส่ง_x000a_"/>
    <s v="99"/>
    <s v=""/>
    <s v=""/>
    <n v="6.9"/>
    <n v="8"/>
    <n v="0.99119999999999997"/>
    <s v="PHER+"/>
    <s v="3.5.2"/>
    <x v="0"/>
  </r>
  <r>
    <n v="951"/>
    <s v="1"/>
    <s v="อุบัติเหตุจากการขนส่ง"/>
    <s v="10706"/>
    <x v="0"/>
    <s v="43"/>
    <s v="หนองคาย"/>
    <s v="3320400367523"/>
    <s v="000835832"/>
    <m/>
    <m/>
    <s v="12118879"/>
    <s v="20231129113114500"/>
    <s v="นาย"/>
    <s v="จรูญศักดิ์"/>
    <s v="มณีศรี"/>
    <n v="1"/>
    <s v="1979-10-24"/>
    <n v="44"/>
    <n v="1"/>
    <n v="5"/>
    <s v="2 ม.10"/>
    <s v="09"/>
    <s v="เป็นสุข"/>
    <s v="04"/>
    <s v="จอมพระ"/>
    <s v="32"/>
    <s v="สุรินทร์"/>
    <m/>
    <s v="2"/>
    <s v="นอกจังหวัด"/>
    <s v="1"/>
    <s v="05"/>
    <s v="ผู้ใช้แรงงาน"/>
    <s v="2023-11-29"/>
    <s v="08:40"/>
    <s v="2023-11-29"/>
    <s v="09:40"/>
    <n v="60"/>
    <s v=""/>
    <s v=""/>
    <s v="03"/>
    <s v="โพธิ์ชัย"/>
    <s v="01"/>
    <s v="เมืองหนองคาย"/>
    <s v="43"/>
    <s v="หนองคาย"/>
    <s v="OPD"/>
    <s v=""/>
    <s v="2"/>
    <s v="คนขับขี่"/>
    <s v="02"/>
    <s v="จักรยานยนต์"/>
    <m/>
    <m/>
    <m/>
    <m/>
    <s v="0"/>
    <s v="HELMET:ไม่ใช้"/>
    <s v="0"/>
    <s v="ไม่ใช้"/>
    <s v="-"/>
    <s v="-"/>
    <s v="5"/>
    <s v="ถนนหรือทางหลวง"/>
    <s v="9"/>
    <s v="ญาติ/ผู้พบเห็น/อื่น ๆ ระบุ"/>
    <m/>
    <s v=""/>
    <s v=""/>
    <s v=""/>
    <s v=""/>
    <s v=""/>
    <s v="V28"/>
    <s v="S809"/>
    <s v=""/>
    <s v="2"/>
    <s v="OPD:จำหน่าย"/>
    <m/>
    <s v=""/>
    <s v=""/>
    <s v=""/>
    <s v="3"/>
    <s v="Urgent"/>
    <s v="1 ชม. ก่อนมา ซ้อนMCล้มเอง ไม่สลบปวดขวา จึงมา (ต.โพธิ์ชัย)"/>
    <s v="99"/>
    <s v=""/>
    <s v=""/>
    <n v="7.84"/>
    <n v="1"/>
    <n v="0.99790000000000001"/>
    <s v="PHER+"/>
    <s v="3.4.3"/>
    <x v="0"/>
  </r>
  <r>
    <n v="952"/>
    <s v="1"/>
    <s v="อุบัติเหตุจากการขนส่ง"/>
    <s v="10706"/>
    <x v="0"/>
    <s v="43"/>
    <s v="หนองคาย"/>
    <s v="3411900476186"/>
    <s v="000475547"/>
    <m/>
    <m/>
    <s v="12119309"/>
    <s v="20231129131430788"/>
    <s v="น.ส."/>
    <s v="ดรุณี"/>
    <s v="พิมราษฎร์"/>
    <n v="2"/>
    <s v="1967-06-17"/>
    <n v="56"/>
    <n v="5"/>
    <n v="12"/>
    <s v="6 ม.08"/>
    <s v="01"/>
    <s v="สระใคร"/>
    <s v="14"/>
    <s v="สระใคร"/>
    <s v="43"/>
    <s v="หนองคาย"/>
    <s v=""/>
    <s v="1"/>
    <s v="ในจังหวัด"/>
    <s v="1"/>
    <s v="06"/>
    <s v="ค้าขาย"/>
    <s v="2023-11-29"/>
    <s v="08:44"/>
    <s v="2023-11-29"/>
    <s v="09:44"/>
    <n v="60"/>
    <s v=""/>
    <s v=""/>
    <s v="03"/>
    <s v="โพธิ์ชัย"/>
    <s v="01"/>
    <s v="เมืองหนองคาย"/>
    <s v="43"/>
    <s v="หนองคาย"/>
    <s v="OPD"/>
    <s v=""/>
    <s v="2"/>
    <s v="คนขับขี่"/>
    <s v="02"/>
    <s v="จักรยานยนต์"/>
    <m/>
    <m/>
    <m/>
    <m/>
    <s v="0"/>
    <s v="HELMET:ไม่ใช้"/>
    <s v="0"/>
    <s v="ไม่ใช้"/>
    <s v="-"/>
    <s v="-"/>
    <s v="5"/>
    <s v="ถนนหรือทางหลวง"/>
    <s v="9"/>
    <s v="ญาติ/ผู้พบเห็น/อื่น ๆ ระบุ"/>
    <m/>
    <s v=""/>
    <s v=""/>
    <s v=""/>
    <s v=""/>
    <s v=""/>
    <s v="V28"/>
    <s v="S208"/>
    <s v=""/>
    <s v="2"/>
    <s v="OPD:จำหน่าย"/>
    <m/>
    <s v=""/>
    <s v=""/>
    <s v=""/>
    <s v="3"/>
    <s v="Urgent"/>
    <s v="1 ชม. ก่อนมา ขับMCล้มเอง ไม่สลบ เจ็บหน้าอกขวา กระแทกแฮนรถ จึงมา ยังไม่ได้รักษาที่ใด (ต.โพธิ์ชัย)"/>
    <s v="99"/>
    <s v=""/>
    <s v=""/>
    <n v="7.84"/>
    <n v="1"/>
    <n v="0.98599999999999999"/>
    <s v="PHER+"/>
    <s v="3.4.3"/>
    <x v="0"/>
  </r>
  <r>
    <n v="953"/>
    <s v="1"/>
    <s v="อุบัติเหตุจากการขนส่ง"/>
    <s v="10706"/>
    <x v="0"/>
    <s v="43"/>
    <s v="หนองคาย"/>
    <s v="1439900212643"/>
    <s v="000069413"/>
    <m/>
    <m/>
    <s v="12119313"/>
    <s v="20231129131927116"/>
    <s v="นาย"/>
    <s v="เจษฎากร"/>
    <s v="เต็มพิทักษ์"/>
    <n v="1"/>
    <s v="1994-10-29"/>
    <n v="29"/>
    <n v="1"/>
    <n v="0"/>
    <s v="213 บ้านเนินหงษ์ทอง ม.10"/>
    <s v="07"/>
    <s v="หาดคำ"/>
    <s v="01"/>
    <s v="เมืองหนองคาย"/>
    <s v="43"/>
    <s v="หนองคาย"/>
    <s v="087-2143038"/>
    <s v="1"/>
    <s v="ในจังหวัด"/>
    <s v="1"/>
    <s v="04"/>
    <s v="พนักงานบริษัท"/>
    <s v="2023-11-29"/>
    <s v="09:00"/>
    <s v="2023-11-29"/>
    <s v="09:37"/>
    <n v="37"/>
    <s v=""/>
    <s v=""/>
    <s v="03"/>
    <s v="โพธิ์ชัย"/>
    <s v="01"/>
    <s v="เมืองหนองคาย"/>
    <s v="43"/>
    <s v="หนองคาย"/>
    <s v="OPD"/>
    <s v=""/>
    <s v="2"/>
    <s v="คนขับขี่"/>
    <s v="02"/>
    <s v="จักรยานยนต์"/>
    <m/>
    <m/>
    <m/>
    <m/>
    <s v="0"/>
    <s v="HELMET:ไม่ใช้"/>
    <s v="0"/>
    <s v="ไม่ใช้"/>
    <s v="-"/>
    <s v="-"/>
    <s v="5"/>
    <s v="ถนนหรือทางหลวง"/>
    <s v="3"/>
    <s v="หน่วยบริการการแพทย์ฉุกเฉิน ระบุ"/>
    <s v="-"/>
    <s v=""/>
    <s v=""/>
    <s v=""/>
    <s v=""/>
    <s v=""/>
    <s v="V27"/>
    <s v="S003"/>
    <s v=""/>
    <s v="2"/>
    <s v="OPD:จำหน่าย"/>
    <m/>
    <s v=""/>
    <s v=""/>
    <s v=""/>
    <s v="3"/>
    <s v="Urgent"/>
    <s v="30 นาที ก่อนมา ขับMC+เสารั้ว ไม่สลบ AWใต้จมูก/มือ กู้ชีกนำส่ง (ต.โพธิ์ชัย)"/>
    <s v="99"/>
    <s v=""/>
    <s v=""/>
    <n v="7.84"/>
    <n v="1"/>
    <n v="0.99790000000000001"/>
    <s v="PHER+"/>
    <s v="3.4.3"/>
    <x v="0"/>
  </r>
  <r>
    <n v="954"/>
    <s v="1"/>
    <s v="อุบัติเหตุจากการขนส่ง"/>
    <s v="11042"/>
    <x v="3"/>
    <s v="43"/>
    <s v="หนองคาย"/>
    <s v="1829900406070"/>
    <s v="000238518"/>
    <s v="661129111101"/>
    <s v=""/>
    <s v="12119290"/>
    <s v="20231129123201"/>
    <s v="ด.ช."/>
    <s v="ทวีศักดิ์"/>
    <s v="จรเงิน"/>
    <n v="1"/>
    <s v="2013-07-11"/>
    <n v="10"/>
    <n v="4"/>
    <n v="18"/>
    <s v="31 ม.03"/>
    <s v="06"/>
    <s v="ทุ่งหลวง"/>
    <s v="05"/>
    <s v="โพนพิสัย"/>
    <s v="43"/>
    <s v="หนองคาย"/>
    <s v="0923157892"/>
    <s v="1"/>
    <s v="ในจังหวัด"/>
    <s v="1"/>
    <s v="08"/>
    <s v="นักเรียน.../นักศึกษา"/>
    <s v="2023-11-29"/>
    <s v="09:30"/>
    <s v="2023-11-29"/>
    <s v="11:00"/>
    <n v="90"/>
    <s v=""/>
    <s v=""/>
    <s v="06"/>
    <s v="ทุ่งหลวง"/>
    <s v="05"/>
    <s v="โพนพิสัย"/>
    <s v="43"/>
    <s v="หนองคาย"/>
    <s v="OPD"/>
    <s v=""/>
    <s v="3"/>
    <s v="คนโดยสาร"/>
    <s v="02"/>
    <s v="จักรยานยนต์"/>
    <s v="02"/>
    <m/>
    <m/>
    <m/>
    <s v="0"/>
    <s v="HELMET:ไม่ใช้"/>
    <s v="0"/>
    <s v="ไม่ใช้"/>
    <s v="ถนนทางตรงในหมู่บ้าน"/>
    <s v="บ้านทุ่งหลวง"/>
    <s v="503"/>
    <s v="ถนนใน อบต./หมู่บ้าน"/>
    <s v="3"/>
    <s v="หน่วยบริการการแพทย์ฉุกเฉิน ระบุ"/>
    <m/>
    <s v="0"/>
    <s v=""/>
    <s v=""/>
    <s v=""/>
    <s v=""/>
    <s v="V2858"/>
    <s v="S903"/>
    <s v=""/>
    <s v="2"/>
    <s v="OPD:จำหน่าย"/>
    <s v=""/>
    <s v=""/>
    <m/>
    <s v=""/>
    <s v="3"/>
    <s v="Urgent"/>
    <s v="2 ชม.ก่อนมา รพ. ซ้อน MC ล้มเอง หลังเท้าด้านขวากระแทก ปวดบวม ไม่มีศรีษะ หน้าอกกระแทก ไม่มีแผลตามร่างกาย ยังไม่ได้รักษาที่ไห จึงมา รพ."/>
    <s v=""/>
    <s v=""/>
    <s v=""/>
    <n v="7.84"/>
    <n v="1"/>
    <n v="0.99790000000000001"/>
    <s v="ISONLINE"/>
    <s v="2.3.2-65.08.29-03"/>
    <x v="1"/>
  </r>
  <r>
    <n v="955"/>
    <s v="1"/>
    <s v="อุบัติเหตุจากการขนส่ง"/>
    <s v="11042"/>
    <x v="3"/>
    <s v="43"/>
    <s v="หนองคาย"/>
    <s v="1430500301624"/>
    <s v="000164382"/>
    <s v="661129113838"/>
    <s v=""/>
    <s v="12119345"/>
    <s v="20231129130250"/>
    <s v="นาย"/>
    <s v="เอกราช"/>
    <s v="สุวรรณรอด"/>
    <n v="1"/>
    <s v="1993-05-31"/>
    <n v="30"/>
    <n v="5"/>
    <n v="29"/>
    <s v="73 ม.16"/>
    <s v="01"/>
    <s v="จุมพล"/>
    <s v="05"/>
    <s v="โพนพิสัย"/>
    <s v="43"/>
    <s v="หนองคาย"/>
    <s v="0636676232"/>
    <s v="1"/>
    <s v="ในจังหวัด"/>
    <s v="1"/>
    <s v="00"/>
    <s v="ไม่มีอาชีพ"/>
    <s v="2023-11-29"/>
    <s v="10:00"/>
    <s v="2023-11-29"/>
    <s v="11:40"/>
    <n v="100"/>
    <s v=""/>
    <s v=""/>
    <s v="01"/>
    <s v="จุมพล"/>
    <s v="05"/>
    <s v="โพนพิสัย"/>
    <s v="43"/>
    <s v="หนองคาย"/>
    <s v="OPD"/>
    <s v=""/>
    <s v="2"/>
    <s v="คนขับขี่"/>
    <s v="02"/>
    <s v="จักรยานยนต์"/>
    <m/>
    <m/>
    <m/>
    <m/>
    <s v="0"/>
    <s v="HELMET:ไม่ใช้"/>
    <s v="0"/>
    <s v="ไม่ใช้"/>
    <s v="ถนนทางตรงในหมู่บ้าน"/>
    <s v="บ้านจอมนาง"/>
    <s v="503"/>
    <s v="ถนนใน อบต./หมู่บ้าน"/>
    <s v="9"/>
    <s v="ญาติ/ผู้พบเห็น/อื่น ๆ ระบุ"/>
    <s v="เพื่อน"/>
    <s v="0"/>
    <s v=""/>
    <s v=""/>
    <s v=""/>
    <s v=""/>
    <s v="V2848"/>
    <s v="S919"/>
    <s v=""/>
    <s v="2"/>
    <s v="OPD:จำหน่าย"/>
    <s v=""/>
    <s v=""/>
    <m/>
    <s v=""/>
    <s v="3"/>
    <s v="Urgent"/>
    <s v=" 1 ชม.ก่อนมา รพ. MC  ล้มเองมีแผลที่นิ้วเท้าด้านขวา กระดกขึ้นลงลำบาก ไม่มีศรีษะ หน้าอกกระแทก ยังไม่ได้รักษษที่ไหน  จึงมา รพ."/>
    <s v=""/>
    <s v=""/>
    <s v=""/>
    <n v="7.84"/>
    <n v="1"/>
    <n v="0.99790000000000001"/>
    <s v="ISONLINE"/>
    <s v="2.3.2-65.08.29-03"/>
    <x v="1"/>
  </r>
  <r>
    <n v="956"/>
    <s v="1"/>
    <s v="อุบัติเหตุจากการขนส่ง"/>
    <s v="10706"/>
    <x v="0"/>
    <s v="43"/>
    <s v="หนองคาย"/>
    <s v="3720300411578"/>
    <s v="000835837"/>
    <m/>
    <m/>
    <s v="12119448"/>
    <s v="20231129142605376"/>
    <s v="น.ส."/>
    <s v="สุวรีพร"/>
    <s v="คำปาน"/>
    <n v="2"/>
    <s v="1977-09-04"/>
    <n v="46"/>
    <n v="2"/>
    <n v="25"/>
    <s v="375 ม.11"/>
    <s v="13"/>
    <s v="พระธาตุบังพวน"/>
    <s v="01"/>
    <s v="เมืองหนองคาย"/>
    <s v="43"/>
    <s v="หนองคาย"/>
    <m/>
    <s v="1"/>
    <s v="ในจังหวัด"/>
    <s v="1"/>
    <s v="06"/>
    <s v="ค้าขาย"/>
    <s v="2023-11-29"/>
    <s v="11:05"/>
    <s v="2023-11-29"/>
    <s v="11:35"/>
    <n v="30"/>
    <s v=""/>
    <s v=""/>
    <s v="10"/>
    <s v="ค่ายบกหวาน"/>
    <s v="01"/>
    <s v="เมืองหนองคาย"/>
    <s v="43"/>
    <s v="หนองคาย"/>
    <s v="OPD"/>
    <s v=""/>
    <s v="2"/>
    <s v="คนขับขี่"/>
    <s v="02"/>
    <s v="จักรยานยนต์"/>
    <m/>
    <s v="05"/>
    <s v="ปิกอั๊พ"/>
    <m/>
    <s v="0"/>
    <s v="HELMET:ไม่ใช้"/>
    <s v="0"/>
    <s v="ไม่ใช้"/>
    <s v="-"/>
    <s v="-"/>
    <s v="5"/>
    <s v="ถนนหรือทางหลวง"/>
    <s v="3"/>
    <s v="หน่วยบริการการแพทย์ฉุกเฉิน ระบุ"/>
    <s v="191 สองห้อง"/>
    <s v=""/>
    <s v=""/>
    <s v=""/>
    <s v=""/>
    <s v=""/>
    <s v="V23"/>
    <s v="S909"/>
    <s v=""/>
    <s v="2"/>
    <s v="OPD:จำหน่าย"/>
    <m/>
    <s v=""/>
    <s v=""/>
    <s v=""/>
    <s v="3"/>
    <s v="Urgent"/>
    <s v="30 นาทีก่อนมารพ. ขับ MC + PU ชนข้าง ปวดข้อเท้าขวา ไม่สลบ จำเหตุการณ์ได้ ไม่มีศีราษกระแทกพื้น เกิดเหตุที่ ต.ค่ายบกหวาน FR นำส่ง "/>
    <s v="99"/>
    <s v=""/>
    <s v=""/>
    <n v="7.84"/>
    <n v="1"/>
    <n v="0.99790000000000001"/>
    <s v="PHER+"/>
    <s v="3.4.3"/>
    <x v="0"/>
  </r>
  <r>
    <n v="957"/>
    <s v="1"/>
    <s v="อุบัติเหตุจากการขนส่ง"/>
    <s v="10706"/>
    <x v="0"/>
    <s v="43"/>
    <s v="หนองคาย"/>
    <s v="1139600022680"/>
    <s v="000811808"/>
    <m/>
    <m/>
    <s v="12120267"/>
    <s v="20231129201510176"/>
    <s v="น.ส."/>
    <s v="ขนิษฐา"/>
    <s v="นันท์โพธิเดช"/>
    <n v="2"/>
    <s v="1997-08-05"/>
    <n v="26"/>
    <n v="3"/>
    <n v="24"/>
    <s v="60/1 ม.03"/>
    <s v="10"/>
    <s v="บ้านกระทุ่ม"/>
    <s v="12"/>
    <s v="เสนา"/>
    <s v="14"/>
    <s v="พระนครศรีอยุธยา"/>
    <s v="062-8419217"/>
    <s v="2"/>
    <s v="นอกจังหวัด"/>
    <s v="1"/>
    <s v="04"/>
    <s v="พนักงานบริษัท"/>
    <s v="2023-11-29"/>
    <s v="17:26"/>
    <s v="2023-11-29"/>
    <s v="17:56"/>
    <n v="30"/>
    <s v=""/>
    <s v=""/>
    <s v="10"/>
    <s v="ค่ายบกหวาน"/>
    <s v="01"/>
    <s v="เมืองหนองคาย"/>
    <s v="43"/>
    <s v="หนองคาย"/>
    <s v="OPD"/>
    <s v=""/>
    <s v="2"/>
    <s v="คนขับขี่"/>
    <s v="02"/>
    <s v="จักรยานยนต์"/>
    <m/>
    <m/>
    <m/>
    <m/>
    <s v="0"/>
    <s v="HELMET:ไม่ใช้"/>
    <s v="0"/>
    <s v="ไม่ใช้"/>
    <s v="แถวบิ๊กซี้เอ็กเพลสหนองสองห้อง"/>
    <s v="-"/>
    <s v="5"/>
    <s v="ถนนหรือทางหลวง"/>
    <s v="3"/>
    <s v="หน่วยบริการการแพทย์ฉุกเฉิน ระบุ"/>
    <s v="191 สองห้อง"/>
    <s v=""/>
    <s v=""/>
    <s v=""/>
    <s v=""/>
    <s v=""/>
    <s v="V20"/>
    <s v="S509"/>
    <s v=""/>
    <s v="2"/>
    <s v="OPD:จำหน่าย"/>
    <m/>
    <s v=""/>
    <s v=""/>
    <s v=""/>
    <s v="3"/>
    <s v="Urgent"/>
    <s v="30นาทีก่อนมา กู้ชีพให้ประวัติ ผู้ป่วยขับMCชนคนเดินเท้า ปวดแขนขวา ขาขวา ไม่สลบ จำเหตุการณ์ได้ กู้ชีพนำส่งรพ. (ต.ค่ายบกหวาน)"/>
    <s v="99"/>
    <s v=""/>
    <s v=""/>
    <n v="7.84"/>
    <n v="1"/>
    <n v="0.99790000000000001"/>
    <s v="PHER+"/>
    <s v="3.4.3"/>
    <x v="0"/>
  </r>
  <r>
    <n v="958"/>
    <s v="1"/>
    <s v="อุบัติเหตุจากการขนส่ง"/>
    <s v="10706"/>
    <x v="0"/>
    <s v="43"/>
    <s v="หนองคาย"/>
    <s v="1409904048473"/>
    <s v="000711458"/>
    <m/>
    <m/>
    <s v="12120137"/>
    <s v="20231129185103052"/>
    <s v="ด.ช."/>
    <s v="เอกชัย"/>
    <s v="จันดาศักดิ์"/>
    <n v="1"/>
    <s v="2011-11-30"/>
    <n v="11"/>
    <n v="11"/>
    <n v="30"/>
    <s v="234 ม.06"/>
    <s v="10"/>
    <s v="ค่ายบกหวาน"/>
    <s v="01"/>
    <s v="เมืองหนองคาย"/>
    <s v="43"/>
    <s v="หนองคาย"/>
    <s v="062-4097555"/>
    <s v="1"/>
    <s v="ในจังหวัด"/>
    <s v="1"/>
    <s v="08"/>
    <s v="นักเรียน.../นักศึกษา"/>
    <s v="2023-11-29"/>
    <s v="17:30"/>
    <s v="2023-11-29"/>
    <s v="18:00"/>
    <n v="30"/>
    <s v=""/>
    <s v=""/>
    <s v="10"/>
    <s v="ค่ายบกหวาน"/>
    <s v="01"/>
    <s v="เมืองหนองคาย"/>
    <s v="43"/>
    <s v="หนองคาย"/>
    <s v="OPD"/>
    <s v=""/>
    <s v="1"/>
    <s v="คนเดินเท้า"/>
    <s v=""/>
    <m/>
    <m/>
    <s v="02"/>
    <s v="จักรยานยนต์"/>
    <m/>
    <s v=""/>
    <s v=""/>
    <s v="0"/>
    <s v="ไม่ใช้"/>
    <s v="แถวบิ๊กซีเอ็กเพลสหนองสองห้อง"/>
    <s v="-"/>
    <s v="501"/>
    <s v="ถนนกรมทางหลวงชนบท"/>
    <s v="3"/>
    <s v="หน่วยบริการการแพทย์ฉุกเฉิน ระบุ"/>
    <s v="191 สองห้อง"/>
    <s v=""/>
    <s v=""/>
    <s v=""/>
    <s v=""/>
    <s v=""/>
    <s v="V02"/>
    <s v="S519"/>
    <s v=""/>
    <s v="2"/>
    <s v="OPD:จำหน่าย"/>
    <m/>
    <s v=""/>
    <s v=""/>
    <s v=""/>
    <s v="3"/>
    <s v="Urgent"/>
    <s v="30นาทีก่อนมา ผู้ป่วยให้ประวัติ เดินอยู่แถวบิ๊กซีเอกเพรส หนองสองห้อง ถูกMCชน มีแผลฉีกขาดแขนขวา ไม่สลบ จำเหตุการณ์ได้  กู้ชีพนำส่งรพ.(ต.ค่ายบกหวาน)"/>
    <s v="99"/>
    <s v=""/>
    <s v=""/>
    <n v="7.84"/>
    <n v="1"/>
    <n v="0.99970000000000003"/>
    <s v="PHER+"/>
    <s v="3.4.3"/>
    <x v="0"/>
  </r>
  <r>
    <n v="959"/>
    <s v="1"/>
    <s v="อุบัติเหตุจากการขนส่ง"/>
    <s v="10706"/>
    <x v="0"/>
    <s v="43"/>
    <s v="หนองคาย"/>
    <s v="1439900549508"/>
    <s v="000352643"/>
    <m/>
    <m/>
    <s v="12120276"/>
    <s v="20231129201910890"/>
    <s v="นาย"/>
    <s v="รพีภัทร"/>
    <s v="พรพา"/>
    <n v="1"/>
    <s v="2005-11-02"/>
    <n v="18"/>
    <n v="0"/>
    <n v="27"/>
    <s v="12 ม.02"/>
    <s v="05"/>
    <s v="เวียงคุก"/>
    <s v="01"/>
    <s v="เมืองหนองคาย"/>
    <s v="43"/>
    <s v="หนองคาย"/>
    <s v="099-0313469"/>
    <s v="1"/>
    <s v="ในจังหวัด"/>
    <s v="1"/>
    <s v="08"/>
    <s v="นักเรียน.../นักศึกษา"/>
    <s v="2023-11-29"/>
    <s v="18:00"/>
    <s v="2023-11-29"/>
    <s v="18:37"/>
    <n v="37"/>
    <s v=""/>
    <s v=""/>
    <s v="05"/>
    <s v="เวียงคุก"/>
    <s v="01"/>
    <s v="เมืองหนองคาย"/>
    <s v="43"/>
    <s v="หนองคาย"/>
    <s v="OPD"/>
    <s v=""/>
    <s v="2"/>
    <s v="คนขับขี่"/>
    <s v="02"/>
    <s v="จักรยานยนต์"/>
    <m/>
    <s v="023"/>
    <s v="จักรยานยนต์ พ่วง (ด้านข้างหรือหน้าหรือหลัง)"/>
    <m/>
    <s v="0"/>
    <s v="HELMET:ไม่ใช้"/>
    <s v="0"/>
    <s v="ไม่ใช้"/>
    <s v="-"/>
    <s v="ม.2"/>
    <s v="503"/>
    <s v="ถนนใน อบต./หมู่บ้าน"/>
    <s v="3"/>
    <s v="หน่วยบริการการแพทย์ฉุกเฉิน ระบุ"/>
    <s v="ทต.เวียงคุก"/>
    <s v=""/>
    <s v=""/>
    <s v=""/>
    <s v=""/>
    <s v=""/>
    <s v="V22"/>
    <s v="S809"/>
    <s v="T140"/>
    <s v="2"/>
    <s v="OPD:จำหน่าย"/>
    <m/>
    <s v=""/>
    <s v=""/>
    <s v=""/>
    <s v="3"/>
    <s v="Urgent"/>
    <s v="30 นาทีก่อนมารพ ขับMC+ซาเล้ง ไม่สลบ เหตุที่ เวียงคุก ปวดขาซ้าย แผลถลอกตามตัว กู้ภัยนำมารพ"/>
    <s v="99"/>
    <s v=""/>
    <s v=""/>
    <n v="7.84"/>
    <n v="1"/>
    <n v="0.99790000000000001"/>
    <s v="PHER+"/>
    <s v="3.4.3"/>
    <x v="0"/>
  </r>
  <r>
    <n v="960"/>
    <s v="1"/>
    <s v="อุบัติเหตุจากการขนส่ง"/>
    <s v="10706"/>
    <x v="0"/>
    <s v="43"/>
    <s v="หนองคาย"/>
    <s v="3430100563539"/>
    <s v="000448179"/>
    <m/>
    <m/>
    <s v="12125500"/>
    <s v="20231130220453492"/>
    <s v="นาง"/>
    <s v="พิตสมัย"/>
    <s v="เทพเสน"/>
    <n v="2"/>
    <s v="1970-10-26"/>
    <n v="53"/>
    <n v="1"/>
    <n v="4"/>
    <s v="57 ม.11"/>
    <s v="07"/>
    <s v="หาดคำ"/>
    <s v="01"/>
    <s v="เมืองหนองคาย"/>
    <s v="43"/>
    <s v="หนองคาย"/>
    <s v="094-2699421"/>
    <s v="1"/>
    <s v="ในจังหวัด"/>
    <s v="1"/>
    <s v="N"/>
    <s v="ไม่ทราบ"/>
    <s v="2023-11-29"/>
    <s v="18:48"/>
    <s v="2023-11-30"/>
    <s v="18:48"/>
    <n v="1440"/>
    <s v=""/>
    <s v=""/>
    <s v="07"/>
    <s v="หาดคำ"/>
    <s v="01"/>
    <s v="เมืองหนองคาย"/>
    <s v="43"/>
    <s v="หนองคาย"/>
    <s v="OPD"/>
    <s v=""/>
    <s v="2"/>
    <s v="คนขับขี่"/>
    <s v="02"/>
    <s v="จักรยานยนต์"/>
    <m/>
    <m/>
    <m/>
    <m/>
    <s v="0"/>
    <s v="HELMET:ไม่ใช้"/>
    <s v="0"/>
    <s v="ไม่ใช้"/>
    <m/>
    <m/>
    <s v="503"/>
    <s v="ถนนใน อบต./หมู่บ้าน"/>
    <s v="9"/>
    <s v="ญาติ/ผู้พบเห็น/อื่น ๆ ระบุ"/>
    <m/>
    <s v=""/>
    <s v=""/>
    <s v=""/>
    <s v=""/>
    <s v=""/>
    <s v="V28"/>
    <s v="S300"/>
    <s v=""/>
    <s v="2"/>
    <s v="OPD:จำหน่าย"/>
    <m/>
    <s v=""/>
    <s v=""/>
    <s v=""/>
    <s v="3"/>
    <s v="Urgent"/>
    <s v=""/>
    <s v="99"/>
    <s v=""/>
    <s v=""/>
    <n v="7.84"/>
    <n v="1"/>
    <n v="0.99790000000000001"/>
    <s v="PHER+"/>
    <s v="3.4.4"/>
    <x v="0"/>
  </r>
  <r>
    <n v="961"/>
    <s v="1"/>
    <s v="อุบัติเหตุจากการขนส่ง"/>
    <s v="10706"/>
    <x v="0"/>
    <s v="43"/>
    <s v="หนองคาย"/>
    <s v="1439900217912"/>
    <s v="000814616"/>
    <m/>
    <m/>
    <s v="12120318"/>
    <s v="20231129204459520"/>
    <s v="นาย"/>
    <s v="สิวัฒน์"/>
    <s v="ไชยะสุข"/>
    <n v="1"/>
    <s v="1995-01-11"/>
    <n v="28"/>
    <n v="10"/>
    <n v="18"/>
    <s v="202 ม.11"/>
    <s v="10"/>
    <s v="ค่ายบกหวาน"/>
    <s v="01"/>
    <s v="เมืองหนองคาย"/>
    <s v="43"/>
    <s v="หนองคาย"/>
    <s v="083561081"/>
    <s v="1"/>
    <s v="ในจังหวัด"/>
    <s v="1"/>
    <s v="04"/>
    <s v="พนักงานบริษัท"/>
    <s v="2023-11-29"/>
    <s v="18:49"/>
    <s v="2023-11-29"/>
    <s v="19:19"/>
    <n v="30"/>
    <s v=""/>
    <s v=""/>
    <s v="10"/>
    <s v="ค่ายบกหวาน"/>
    <s v="01"/>
    <s v="เมืองหนองคาย"/>
    <s v="43"/>
    <s v="หนองคาย"/>
    <s v="OPD"/>
    <s v=""/>
    <s v="2"/>
    <s v="คนขับขี่"/>
    <s v="02"/>
    <s v="จักรยานยนต์"/>
    <m/>
    <m/>
    <m/>
    <m/>
    <s v="0"/>
    <s v="HELMET:ไม่ใช้"/>
    <s v="1"/>
    <s v="ใช้"/>
    <s v="-"/>
    <s v="บ้านหนองสองห้อง"/>
    <s v="503"/>
    <s v="ถนนใน อบต./หมู่บ้าน"/>
    <s v="3"/>
    <s v="หน่วยบริการการแพทย์ฉุกเฉิน ระบุ"/>
    <s v="-"/>
    <s v=""/>
    <s v=""/>
    <s v=""/>
    <s v=""/>
    <s v=""/>
    <s v="V28"/>
    <s v="S819"/>
    <s v=""/>
    <s v="2"/>
    <s v="OPD:จำหน่าย"/>
    <m/>
    <s v=""/>
    <s v=""/>
    <s v=""/>
    <s v="3"/>
    <s v="Urgent"/>
    <s v="3 นาทีก่อนมารพ ขับMCล้มเอง ไม่สลบ เหตุที่ หนองสองห้อง แผลฉีกขาดขาซ้าย กู้ภัยนำมารพ"/>
    <s v="99"/>
    <s v=""/>
    <s v=""/>
    <n v="7.84"/>
    <n v="1"/>
    <n v="0.99970000000000003"/>
    <s v="PHER+"/>
    <s v="3.4.3"/>
    <x v="0"/>
  </r>
  <r>
    <n v="962"/>
    <s v="1"/>
    <s v="อุบัติเหตุจากการขนส่ง"/>
    <s v="10706"/>
    <x v="0"/>
    <s v="43"/>
    <s v="หนองคาย"/>
    <s v="3430100092935"/>
    <s v="000616474"/>
    <m/>
    <m/>
    <s v="12120339"/>
    <s v="20231129205908816"/>
    <s v="นาง"/>
    <s v="ผุ"/>
    <s v="แพงคำรักษ์"/>
    <n v="2"/>
    <s v="1953-05-25"/>
    <n v="70"/>
    <n v="6"/>
    <n v="4"/>
    <s v="23 ม.04"/>
    <s v="17"/>
    <s v="ปะโค"/>
    <s v="01"/>
    <s v="เมืองหนองคาย"/>
    <s v="43"/>
    <s v="หนองคาย"/>
    <s v=""/>
    <s v="1"/>
    <s v="ในจังหวัด"/>
    <s v="1"/>
    <s v="00"/>
    <s v="ไม่มีอาชีพ"/>
    <s v="2023-11-29"/>
    <s v="19:11"/>
    <s v="2023-11-29"/>
    <s v="19:41"/>
    <n v="30"/>
    <s v=""/>
    <s v=""/>
    <s v="17"/>
    <s v="ปะโค"/>
    <s v="01"/>
    <s v="เมืองหนองคาย"/>
    <s v="43"/>
    <s v="หนองคาย"/>
    <s v="OPD"/>
    <s v=""/>
    <s v="2"/>
    <s v="คนขับขี่"/>
    <s v="01"/>
    <s v="จักรยาน/สามล้อ"/>
    <m/>
    <m/>
    <m/>
    <m/>
    <s v=""/>
    <s v=""/>
    <s v="0"/>
    <s v="ไม่ใช้"/>
    <s v="-"/>
    <s v="ม.4"/>
    <s v="503"/>
    <s v="ถนนใน อบต./หมู่บ้าน"/>
    <s v="3"/>
    <s v="หน่วยบริการการแพทย์ฉุกเฉิน ระบุ"/>
    <s v="191 ปะโค"/>
    <s v=""/>
    <s v=""/>
    <s v=""/>
    <s v=""/>
    <s v=""/>
    <s v="V38"/>
    <s v="T140"/>
    <s v=""/>
    <s v="2"/>
    <s v="OPD:จำหน่าย"/>
    <m/>
    <s v=""/>
    <s v=""/>
    <s v=""/>
    <s v="3"/>
    <s v="Urgent"/>
    <s v="30นาทีก่อนมา ผู้ป่วยให้ป่วยให้ประวัติ โดยสารสามล้อพลิกคว่ำ มีแผลถลอกตามตัว ไม่สลบ จำเหตุการณ์ได้ กู้ชีพนำส่งรพ. (ต.ปะโค)"/>
    <s v="99"/>
    <s v=""/>
    <s v=""/>
    <n v="7.84"/>
    <n v="1"/>
    <n v="0.98599999999999999"/>
    <s v="PHER+"/>
    <s v="3.4.3"/>
    <x v="0"/>
  </r>
  <r>
    <n v="963"/>
    <s v="1"/>
    <s v="อุบัติเหตุจากการขนส่ง"/>
    <s v="10706"/>
    <x v="0"/>
    <s v="43"/>
    <s v="หนองคาย"/>
    <s v="3430600458122"/>
    <s v="000652631"/>
    <m/>
    <m/>
    <s v="12120507"/>
    <s v="20231129215814320"/>
    <s v="นาย"/>
    <s v="ลำดวน"/>
    <s v="ทิพย์เนตร"/>
    <n v="1"/>
    <s v="1965-10-08"/>
    <n v="58"/>
    <n v="1"/>
    <n v="21"/>
    <s v="93 ม.07"/>
    <s v="11"/>
    <s v="สองห้อง"/>
    <s v="01"/>
    <s v="เมืองหนองคาย"/>
    <s v="43"/>
    <s v="หนองคาย"/>
    <s v=""/>
    <s v="1"/>
    <s v="ในจังหวัด"/>
    <s v="1"/>
    <s v="05"/>
    <s v="ผู้ใช้แรงงาน"/>
    <s v="2023-11-29"/>
    <s v="19:14"/>
    <s v="2023-11-29"/>
    <s v="21:14"/>
    <n v="120"/>
    <s v=""/>
    <s v=""/>
    <s v="11"/>
    <s v="สองห้อง"/>
    <s v="01"/>
    <s v="เมืองหนองคาย"/>
    <s v="43"/>
    <s v="หนองคาย"/>
    <s v="OPD"/>
    <s v=""/>
    <s v="2"/>
    <s v="คนขับขี่"/>
    <s v="02"/>
    <s v="จักรยานยนต์"/>
    <m/>
    <m/>
    <m/>
    <m/>
    <s v="0"/>
    <s v="HELMET:ไม่ใช้"/>
    <s v="1"/>
    <s v="ใช้"/>
    <s v="-"/>
    <s v="ม.7"/>
    <s v="503"/>
    <s v="ถนนใน อบต./หมู่บ้าน"/>
    <s v="9"/>
    <s v="ญาติ/ผู้พบเห็น/อื่น ๆ ระบุ"/>
    <m/>
    <s v=""/>
    <s v=""/>
    <s v=""/>
    <s v=""/>
    <s v=""/>
    <s v="V28"/>
    <s v="S015"/>
    <s v=""/>
    <s v="2"/>
    <s v="OPD:จำหน่าย"/>
    <m/>
    <s v=""/>
    <s v=""/>
    <s v=""/>
    <s v="3"/>
    <s v="Urgent"/>
    <s v="2 ชมก่อนมารพ ขับMCล้มเอง ไม่สลบ เหตุที่ โพนสว่าง แผลฉีกขาดริมฝีปาก ญาตินำมารพ"/>
    <s v="99"/>
    <s v=""/>
    <s v=""/>
    <n v="7.84"/>
    <n v="1"/>
    <n v="0.99609999999999999"/>
    <s v="PHER+"/>
    <s v="3.4.3"/>
    <x v="0"/>
  </r>
  <r>
    <n v="964"/>
    <s v="1"/>
    <s v="อุบัติเหตุจากการขนส่ง"/>
    <s v="10706"/>
    <x v="0"/>
    <s v="43"/>
    <s v="หนองคาย"/>
    <s v="3430100971076"/>
    <s v="000080158"/>
    <m/>
    <m/>
    <s v="12120447"/>
    <s v="20231129213659840"/>
    <s v="นาง"/>
    <s v="อุได"/>
    <s v="คำภูมี"/>
    <n v="2"/>
    <s v="1953-07-14"/>
    <n v="70"/>
    <n v="4"/>
    <n v="15"/>
    <s v="115 ม.04"/>
    <s v="17"/>
    <s v="ปะโค"/>
    <s v="01"/>
    <s v="เมืองหนองคาย"/>
    <s v="43"/>
    <s v="หนองคาย"/>
    <s v="063-5148790"/>
    <s v="1"/>
    <s v="ในจังหวัด"/>
    <s v="1"/>
    <s v="00"/>
    <s v="ไม่มีอาชีพ"/>
    <s v="2023-11-29"/>
    <s v="19:19"/>
    <s v="2023-11-29"/>
    <s v="19:49"/>
    <n v="30"/>
    <s v=""/>
    <s v=""/>
    <s v="17"/>
    <s v="ปะโค"/>
    <s v="01"/>
    <s v="เมืองหนองคาย"/>
    <s v="43"/>
    <s v="หนองคาย"/>
    <s v="OPD"/>
    <s v=""/>
    <s v="3"/>
    <s v="คนโดยสาร"/>
    <s v="01"/>
    <s v="จักรยาน/สามล้อ"/>
    <m/>
    <m/>
    <m/>
    <m/>
    <s v=""/>
    <s v=""/>
    <s v="0"/>
    <s v="ไม่ใช้"/>
    <m/>
    <s v="ม.4"/>
    <s v="503"/>
    <s v="ถนนใน อบต./หมู่บ้าน"/>
    <s v="3"/>
    <s v="หน่วยบริการการแพทย์ฉุกเฉิน ระบุ"/>
    <s v="191 ปะโค"/>
    <s v=""/>
    <s v=""/>
    <s v=""/>
    <s v=""/>
    <s v=""/>
    <s v="V38"/>
    <s v="S309"/>
    <s v=""/>
    <s v="2"/>
    <s v="OPD:จำหน่าย"/>
    <m/>
    <s v=""/>
    <s v=""/>
    <s v=""/>
    <s v="3"/>
    <s v="Urgent"/>
    <s v="30นาทีก่อนมา ผู้ป่วยให้ประวัติ โดยสารสามล้อพลิกคว่ำ ปวดหลัง ปวดซี่โครงซ้าย หายใจไม่สะดวก ไม่สลบ จำเหตุการณ์ได้ กู้ชีพนำส่งรพ. (ต.ปะโค)"/>
    <s v="99"/>
    <s v=""/>
    <s v=""/>
    <n v="7.84"/>
    <n v="1"/>
    <n v="0.98599999999999999"/>
    <s v="PHER+"/>
    <s v="3.4.3"/>
    <x v="0"/>
  </r>
  <r>
    <n v="965"/>
    <s v="1"/>
    <s v="อุบัติเหตุจากการขนส่ง"/>
    <s v="10706"/>
    <x v="0"/>
    <s v="43"/>
    <s v="หนองคาย"/>
    <s v="3430100344926"/>
    <s v="000661071"/>
    <m/>
    <m/>
    <s v="12120427"/>
    <s v="20231129212904836"/>
    <s v="นาง"/>
    <s v="อรุณ"/>
    <s v="คำภูมี"/>
    <n v="2"/>
    <s v="1959-12-15"/>
    <n v="63"/>
    <n v="11"/>
    <n v="14"/>
    <s v="31 ม.04 ถ.-"/>
    <s v="17"/>
    <s v="ปะโค"/>
    <s v="01"/>
    <s v="เมืองหนองคาย"/>
    <s v="43"/>
    <s v="หนองคาย"/>
    <s v="080-9869754"/>
    <s v="1"/>
    <s v="ในจังหวัด"/>
    <s v="1"/>
    <s v="07"/>
    <s v="เกษตรกรรม"/>
    <s v="2023-11-29"/>
    <s v="19:29"/>
    <s v="2023-11-29"/>
    <s v="19:59"/>
    <n v="30"/>
    <s v=""/>
    <s v=""/>
    <s v="17"/>
    <s v="ปะโค"/>
    <s v="01"/>
    <s v="เมืองหนองคาย"/>
    <s v="43"/>
    <s v="หนองคาย"/>
    <s v="OPD"/>
    <s v=""/>
    <s v="2"/>
    <s v="คนขับขี่"/>
    <s v="02"/>
    <s v="จักรยานยนต์"/>
    <m/>
    <m/>
    <m/>
    <m/>
    <s v="0"/>
    <s v="HELMET:ไม่ใช้"/>
    <s v="0"/>
    <s v="ไม่ใช้"/>
    <s v="-"/>
    <s v="ม.4"/>
    <s v="503"/>
    <s v="ถนนใน อบต./หมู่บ้าน"/>
    <s v="3"/>
    <s v="หน่วยบริการการแพทย์ฉุกเฉิน ระบุ"/>
    <s v="191 ปะโค"/>
    <s v=""/>
    <s v=""/>
    <s v=""/>
    <s v=""/>
    <s v=""/>
    <s v="V38"/>
    <s v="S509"/>
    <s v=""/>
    <s v="2"/>
    <s v="OPD:จำหน่าย"/>
    <m/>
    <s v=""/>
    <s v=""/>
    <s v=""/>
    <s v="3"/>
    <s v="Urgent"/>
    <s v="30นาทีก่อนมา ผู้ป่วยให้ประวัติ ขับสามล้อพลิกคว่ำ ไม่สลบ จำเหตุการณ์ได้ ปวดแขนขวา กู้ชีพนำส่งรพ. (ต.ปะโค)"/>
    <s v="99"/>
    <s v=""/>
    <s v=""/>
    <n v="7.84"/>
    <n v="1"/>
    <n v="0.98599999999999999"/>
    <s v="PHER+"/>
    <s v="3.4.3"/>
    <x v="0"/>
  </r>
  <r>
    <n v="966"/>
    <s v="1"/>
    <s v="อุบัติเหตุจากการขนส่ง"/>
    <s v="10706"/>
    <x v="0"/>
    <s v="43"/>
    <s v="หนองคาย"/>
    <s v="1439900307121"/>
    <s v="000076798"/>
    <m/>
    <m/>
    <s v="12132228"/>
    <s v="20231203001247644"/>
    <s v="นาย"/>
    <s v="ชัยณรงค์"/>
    <s v="พรหมอ่อน"/>
    <n v="1"/>
    <s v="1998-01-06"/>
    <n v="25"/>
    <n v="10"/>
    <n v="26"/>
    <s v="176 ม.04"/>
    <s v="18"/>
    <s v="เมืองหมี"/>
    <s v="01"/>
    <s v="เมืองหนองคาย"/>
    <s v="43"/>
    <s v="หนองคาย"/>
    <s v="0835736332"/>
    <s v="1"/>
    <s v="ในจังหวัด"/>
    <s v="1"/>
    <s v="N"/>
    <s v="ไม่ทราบ"/>
    <s v="2023-11-29"/>
    <s v="21:00"/>
    <s v="2023-12-02"/>
    <s v="09:13"/>
    <n v="3613"/>
    <s v=""/>
    <s v=""/>
    <s v="18"/>
    <s v="เมืองหมี"/>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
    <s v="M6269"/>
    <s v=""/>
    <s v="2"/>
    <s v="OPD:จำหน่าย"/>
    <m/>
    <s v=""/>
    <s v=""/>
    <s v=""/>
    <s v="3"/>
    <s v="Urgent"/>
    <s v="3 วันก่อนมา ผู้ป่วยแจ้งว่าเมา MC ล้ม  29/11/66  ไม่มีแผล ไม่มีอาการผิดปกติอื่น ไม่ได้รักษาที่ใด_x000a_2 วันก่อนมา มองเห็นภาพซ้อน ไปรักษาคลินิกตา  แจ้งว่าอาการปกติ  วันนี้ ยังคงมีอาการมองเห็นภาพซ้อน ไปตรวจที่ GP ส่งมา ER _x000a__x000a_"/>
    <s v="99"/>
    <s v=""/>
    <s v=""/>
    <n v="7.84"/>
    <n v="1"/>
    <n v="0.99790000000000001"/>
    <s v="PHER+"/>
    <s v="3.4.4"/>
    <x v="0"/>
  </r>
  <r>
    <n v="967"/>
    <s v="1"/>
    <s v="อุบัติเหตุจากการขนส่ง"/>
    <s v="10706"/>
    <x v="0"/>
    <s v="43"/>
    <s v="หนองคาย"/>
    <s v="1439600069594"/>
    <s v="000835882"/>
    <m/>
    <m/>
    <s v="12120992"/>
    <s v="20231130002852200"/>
    <s v="นาย"/>
    <s v="คมกฤษ"/>
    <s v="สุวรรณพงษ์"/>
    <n v="1"/>
    <s v="2006-11-19"/>
    <n v="17"/>
    <n v="0"/>
    <n v="10"/>
    <m/>
    <s v="01"/>
    <s v="ในเมือง"/>
    <s v="01"/>
    <s v="เมืองหนองคาย"/>
    <s v="43"/>
    <s v="หนองคาย"/>
    <m/>
    <s v="N"/>
    <s v="ไม่ทราบ"/>
    <s v="1"/>
    <s v="N"/>
    <s v="ไม่ทราบ"/>
    <s v="2023-11-29"/>
    <s v="21:35"/>
    <s v="2023-11-29"/>
    <s v="23:35"/>
    <n v="120"/>
    <s v=""/>
    <s v=""/>
    <s v="01"/>
    <s v="พานพร้าว"/>
    <s v="07"/>
    <s v="ศรีเชียงใหม่"/>
    <s v="43"/>
    <s v="หนองคาย"/>
    <s v="IPD"/>
    <s v=""/>
    <s v="2"/>
    <s v="คนขับขี่"/>
    <s v="02"/>
    <s v="จักรยานยนต์"/>
    <m/>
    <m/>
    <m/>
    <m/>
    <s v="N"/>
    <s v="HELMET:ไม่ทราบ"/>
    <s v="N"/>
    <s v="ไม่ทราบ"/>
    <m/>
    <m/>
    <s v="501"/>
    <s v="ถนนกรมทางหลวงชนบท"/>
    <s v="0"/>
    <s v="ไม่มีผู้นำส่ง/มาเอง"/>
    <m/>
    <s v=""/>
    <s v=""/>
    <s v=""/>
    <s v=""/>
    <s v=""/>
    <s v="V28"/>
    <s v="S000"/>
    <s v="S064"/>
    <s v="1"/>
    <s v="IPD:ทุเลา"/>
    <s v="11044"/>
    <s v="โรงพยาบาลศรีเชียงใหม่"/>
    <s v=""/>
    <s v=""/>
    <s v="2"/>
    <s v="Emergency"/>
    <s v="2ชมก่อนมา กู้ชีพแจ้งว่า MCล้มเอง สลบ จำเหตุการณ์ไม่ได้ เจ็บขมับขวา มีใบหน้าบวม ศีรษะบวม คลื่นไส้ อาเจียน2ครั้งเป็นเลือด  เลือดออกจมูกขวา นำส่งรพ.ศรีเชียงใหม่ ส่งCT ---&gt;EDH Rt.Frontal"/>
    <s v="99"/>
    <s v=""/>
    <s v=""/>
    <n v="7.84"/>
    <n v="17"/>
    <n v="0.99280000000000002"/>
    <s v="PHER+"/>
    <s v="3.5.2"/>
    <x v="0"/>
  </r>
  <r>
    <n v="968"/>
    <s v="1"/>
    <s v="อุบัติเหตุจากการขนส่ง"/>
    <s v="10706"/>
    <x v="0"/>
    <s v="43"/>
    <s v="หนองคาย"/>
    <s v="14199020242249"/>
    <s v="000835883"/>
    <m/>
    <m/>
    <s v="12121489"/>
    <s v="20231130064457840"/>
    <s v="น.ส."/>
    <s v="พลอยณัชชา"/>
    <s v="โลมินทร์"/>
    <n v="2"/>
    <s v="2002-01-11"/>
    <n v="21"/>
    <n v="10"/>
    <n v="19"/>
    <m/>
    <s v="07"/>
    <s v="เหล่าต่างคำ"/>
    <s v="05"/>
    <s v="โพนพิสัย"/>
    <s v="43"/>
    <s v="หนองคาย"/>
    <m/>
    <s v="1"/>
    <s v="ในจังหวัด"/>
    <s v="1"/>
    <s v="N"/>
    <s v="ไม่ทราบ"/>
    <s v="2023-11-29"/>
    <s v="23:30"/>
    <s v="2023-11-29"/>
    <s v="23:42"/>
    <n v="12"/>
    <s v=""/>
    <s v=""/>
    <s v="07"/>
    <s v="เหล่าต่างคำ"/>
    <s v="05"/>
    <s v="โพนพิสั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M6269"/>
    <s v="S008"/>
    <s v="2"/>
    <s v="OPD:จำหน่าย"/>
    <m/>
    <s v=""/>
    <s v=""/>
    <s v=""/>
    <s v="3"/>
    <s v="Urgent"/>
    <s v="30นาทีก่อนมา ผู้ป่วยให้ประวัติ ขับMCเลยโค้ง มีแผลถลอกตามตัว ใบหน้า ไม่สลบ จำเหตุการณ์ได้ กู้ชีพนำส่งรพ. (ต.เหล่าต่างคำ)"/>
    <s v="99"/>
    <s v=""/>
    <s v=""/>
    <n v="7.84"/>
    <n v="1"/>
    <n v="0.99790000000000001"/>
    <s v="PHER+"/>
    <s v="3.4.3"/>
    <x v="0"/>
  </r>
  <r>
    <n v="969"/>
    <s v="1"/>
    <s v="อุบัติเหตุจากการขนส่ง"/>
    <s v="10706"/>
    <x v="0"/>
    <s v="43"/>
    <s v="หนองคาย"/>
    <s v="1439900357692"/>
    <s v="000214020"/>
    <m/>
    <m/>
    <s v="12121483"/>
    <s v="20231130064143150"/>
    <s v="นาย"/>
    <s v="ธีระพงศ์"/>
    <s v="สีมา"/>
    <n v="1"/>
    <s v="1999-10-30"/>
    <n v="24"/>
    <n v="1"/>
    <n v="0"/>
    <s v="206 ม.01"/>
    <s v="02"/>
    <s v="มีชัย"/>
    <s v="01"/>
    <s v="เมืองหนองคาย"/>
    <s v="43"/>
    <s v="หนองคาย"/>
    <s v="061-7939623"/>
    <s v="N"/>
    <s v="ไม่ทราบ"/>
    <s v="1"/>
    <s v="N"/>
    <s v="ไม่ทราบ"/>
    <s v="2023-11-30"/>
    <s v="00:20"/>
    <s v="2023-11-30"/>
    <s v="01:07"/>
    <n v="47"/>
    <s v=""/>
    <s v=""/>
    <s v="01"/>
    <s v="ในเมือง"/>
    <s v="01"/>
    <s v="เมืองหนองคาย"/>
    <s v="43"/>
    <s v="หนองคาย"/>
    <s v="IPD"/>
    <s v=""/>
    <s v="2"/>
    <s v="คนขับขี่"/>
    <s v="05"/>
    <s v="ปิกอั๊พ"/>
    <m/>
    <m/>
    <m/>
    <m/>
    <s v="N"/>
    <s v="BELT:ไม่ทราบ"/>
    <s v="N"/>
    <s v="ไม่ทราบ"/>
    <m/>
    <m/>
    <s v="N"/>
    <s v="ไม่ทราบ"/>
    <s v="3"/>
    <s v="หน่วยบริการการแพทย์ฉุกเฉิน ระบุ"/>
    <m/>
    <s v=""/>
    <s v=""/>
    <s v=""/>
    <s v=""/>
    <s v=""/>
    <s v="V47"/>
    <s v="S200"/>
    <s v="S060"/>
    <s v="1"/>
    <s v="IPD:ทุเลา"/>
    <m/>
    <s v=""/>
    <s v=""/>
    <s v=""/>
    <s v="3"/>
    <s v="Urgent"/>
    <s v="40นาทีก่อนมา กู้ชีพให้ประวัติ ขับPU+บ้านเรือน ไม่ทราบสลบหรือไม่ เจ็บหน้าอก กู้ชีพชบานำส่ง ต.มีชัย _x000a_"/>
    <s v="99"/>
    <s v=""/>
    <s v=""/>
    <n v="7.84"/>
    <n v="5"/>
    <n v="0.99709999999999999"/>
    <s v="PHER+"/>
    <s v="3.5.2"/>
    <x v="0"/>
  </r>
  <r>
    <n v="970"/>
    <s v="1"/>
    <s v="อุบัติเหตุจากการขนส่ง"/>
    <s v="10706"/>
    <x v="0"/>
    <s v="43"/>
    <s v="หนองคาย"/>
    <s v="1328900053537"/>
    <s v="000782768"/>
    <m/>
    <m/>
    <s v="12122021"/>
    <s v="20231130103537296"/>
    <s v="นาย"/>
    <s v="ณัฐชพล"/>
    <s v="ทองย่อม"/>
    <n v="1"/>
    <s v="2005-09-12"/>
    <n v="18"/>
    <n v="2"/>
    <n v="18"/>
    <s v="9 ม.12"/>
    <s v="13"/>
    <s v="พระธาตุบังพวน"/>
    <s v="01"/>
    <s v="เมืองหนองคาย"/>
    <s v="43"/>
    <s v="หนองคาย"/>
    <s v="0939679195"/>
    <s v="N"/>
    <s v="ไม่ทราบ"/>
    <s v="1"/>
    <s v="N"/>
    <s v="ไม่ทราบ"/>
    <s v="2023-11-30"/>
    <s v="06:06"/>
    <s v="2023-11-30"/>
    <s v="07:06"/>
    <n v="60"/>
    <s v=""/>
    <s v=""/>
    <s v="11"/>
    <s v="สองห้อง"/>
    <s v="01"/>
    <s v="เมืองหนองคาย"/>
    <s v="43"/>
    <s v="หนองคาย"/>
    <s v="IPD"/>
    <s v=""/>
    <s v="2"/>
    <s v="คนขับขี่"/>
    <s v="02"/>
    <s v="จักรยานยนต์"/>
    <m/>
    <s v="99"/>
    <s v="อื่นๆ"/>
    <m/>
    <s v="0"/>
    <s v="HELMET:ไม่ใช้"/>
    <s v="N"/>
    <s v="ไม่ทราบ"/>
    <s v="ถนนสายหลัก"/>
    <s v="สองห้อง"/>
    <s v="5"/>
    <s v="ถนนหรือทางหลวง"/>
    <s v="3"/>
    <s v="หน่วยบริการการแพทย์ฉุกเฉิน ระบุ"/>
    <m/>
    <s v=""/>
    <s v=""/>
    <s v=""/>
    <s v=""/>
    <s v=""/>
    <s v="V2849"/>
    <s v="S723"/>
    <s v="S060"/>
    <s v="1"/>
    <s v="IPD:ทุเลา"/>
    <m/>
    <s v=""/>
    <s v=""/>
    <s v=""/>
    <s v="3"/>
    <s v="Urgent"/>
    <s v="1ชมก่อนมา ขับmc ล้ม สลบ LWหน้าผาก+ศีรษะ AWใต้ชายโครงซ้าย ปวดหลัง ปวดขาขวา ขยับลำบาก กู้ชีพนำส่ง ปั้มPT บ้านโคกคำ"/>
    <s v="99"/>
    <s v=""/>
    <s v=""/>
    <n v="7.84"/>
    <n v="13"/>
    <n v="0.99470000000000003"/>
    <s v="PHER+"/>
    <s v="3.5.2"/>
    <x v="0"/>
  </r>
  <r>
    <n v="971"/>
    <s v="1"/>
    <s v="อุบัติเหตุจากการขนส่ง"/>
    <s v="10706"/>
    <x v="0"/>
    <s v="43"/>
    <s v="หนองคาย"/>
    <s v="3430200442318"/>
    <s v="000675507"/>
    <m/>
    <m/>
    <s v="12121874"/>
    <s v="20231130095505344"/>
    <s v="นาย"/>
    <s v="อำคา"/>
    <s v="เครือแสง"/>
    <n v="1"/>
    <s v="1946-05-01"/>
    <n v="77"/>
    <n v="6"/>
    <n v="29"/>
    <s v="186 ม.03"/>
    <s v="10"/>
    <s v="หนองนาง"/>
    <s v="02"/>
    <s v="ท่าบ่อ"/>
    <s v="43"/>
    <s v="หนองคาย"/>
    <s v=""/>
    <s v="N"/>
    <s v="ไม่ทราบ"/>
    <s v="1"/>
    <s v="N"/>
    <s v="ไม่ทราบ"/>
    <s v="2023-11-30"/>
    <s v="06:40"/>
    <s v="2023-11-30"/>
    <s v="07:31"/>
    <n v="51"/>
    <s v=""/>
    <s v=""/>
    <s v="01"/>
    <s v="ในเมือง"/>
    <s v="01"/>
    <s v="เมืองหนองคาย"/>
    <s v="43"/>
    <s v="หนองคาย"/>
    <s v="IPD"/>
    <s v=""/>
    <s v="2"/>
    <s v="คนขับขี่"/>
    <s v="02"/>
    <s v="จักรยานยนต์"/>
    <m/>
    <s v="05"/>
    <s v="ปิกอั๊พ"/>
    <m/>
    <s v="N"/>
    <s v="HELMET:ไม่ทราบ"/>
    <s v="N"/>
    <s v="ไม่ทราบ"/>
    <s v="ถนนสายหลัก"/>
    <s v="แยกอัศวรรณ"/>
    <s v="5"/>
    <s v="ถนนหรือทางหลวง"/>
    <s v="3"/>
    <s v="หน่วยบริการการแพทย์ฉุกเฉิน ระบุ"/>
    <m/>
    <s v=""/>
    <s v=""/>
    <s v=""/>
    <s v=""/>
    <s v=""/>
    <s v="V23"/>
    <s v="S819"/>
    <s v=""/>
    <s v="1"/>
    <s v="IPD:ทุเลา"/>
    <m/>
    <s v=""/>
    <s v=""/>
    <s v=""/>
    <s v="3"/>
    <s v="Urgent"/>
    <s v="50นาทีก่อนมา ขับmc+PU ไม่สลบ LWขาขวา กู้ชีพนำส่ง bypass ปตท.อัศวรรณ"/>
    <s v="99"/>
    <s v=""/>
    <s v=""/>
    <n v="7.84"/>
    <n v="1"/>
    <n v="0.99609999999999999"/>
    <s v="PHER+"/>
    <s v="3.5.2"/>
    <x v="0"/>
  </r>
  <r>
    <n v="972"/>
    <s v="1"/>
    <s v="อุบัติเหตุจากการขนส่ง"/>
    <s v="10706"/>
    <x v="0"/>
    <s v="43"/>
    <s v="หนองคาย"/>
    <s v="3430100391606"/>
    <s v="000225199"/>
    <m/>
    <m/>
    <s v="12124823"/>
    <s v="20231130164842948"/>
    <s v="นาย"/>
    <s v="สมัย"/>
    <s v="สาเจริญ"/>
    <n v="1"/>
    <s v="1981-03-09"/>
    <n v="42"/>
    <n v="8"/>
    <n v="21"/>
    <s v="10 ม.01"/>
    <s v="03"/>
    <s v="โพธิ์ชัย"/>
    <s v="01"/>
    <s v="เมืองหนองคาย"/>
    <s v="43"/>
    <s v="หนองคาย"/>
    <s v="082-3879021"/>
    <s v="1"/>
    <s v="ในจังหวัด"/>
    <s v="1"/>
    <s v="N"/>
    <s v="ไม่ทราบ"/>
    <s v="2023-11-30"/>
    <s v="12:55"/>
    <s v="2023-11-30"/>
    <s v="13:15"/>
    <n v="20"/>
    <s v=""/>
    <s v=""/>
    <s v="01"/>
    <s v="ในเมือง"/>
    <s v="01"/>
    <s v="เมืองหนองคาย"/>
    <s v="43"/>
    <s v="หนองคาย"/>
    <s v="OPD"/>
    <s v=""/>
    <s v="2"/>
    <s v="คนขับขี่"/>
    <s v="02"/>
    <s v="จักรยานยนต์"/>
    <m/>
    <m/>
    <m/>
    <m/>
    <s v="1"/>
    <s v="HELMET:ใช้"/>
    <s v="N"/>
    <s v="ไม่ทราบ"/>
    <m/>
    <m/>
    <s v="502"/>
    <s v="ถนนในเมือง(เทศบาล)"/>
    <s v="3"/>
    <s v="หน่วยบริการการแพทย์ฉุกเฉิน ระบุ"/>
    <m/>
    <s v=""/>
    <s v=""/>
    <s v=""/>
    <s v=""/>
    <s v=""/>
    <s v="V23"/>
    <s v="S008"/>
    <s v="S809"/>
    <m/>
    <s v="OPD:"/>
    <m/>
    <s v=""/>
    <s v=""/>
    <s v=""/>
    <s v="3"/>
    <s v="Urgent"/>
    <s v=""/>
    <s v="99"/>
    <s v=""/>
    <s v=""/>
    <n v="7.84"/>
    <n v="1"/>
    <n v="0.99790000000000001"/>
    <s v="PHER+"/>
    <s v="3.4.3"/>
    <x v="0"/>
  </r>
  <r>
    <n v="973"/>
    <s v="1"/>
    <s v="อุบัติเหตุจากการขนส่ง"/>
    <s v="10706"/>
    <x v="0"/>
    <s v="43"/>
    <s v="หนองคาย"/>
    <s v="6000001583751"/>
    <s v="000625229"/>
    <m/>
    <m/>
    <s v="12124808"/>
    <s v="20231130163730760"/>
    <s v="MRS."/>
    <s v="AMPHAIVANH"/>
    <s v="SOUKSOPHON"/>
    <n v="2"/>
    <s v="1981-11-28"/>
    <n v="42"/>
    <n v="0"/>
    <n v="2"/>
    <s v="651 ม.05"/>
    <s v="03"/>
    <s v="โพธิ์ชัย"/>
    <s v="01"/>
    <s v="เมืองหนองคาย"/>
    <s v="43"/>
    <s v="หนองคาย"/>
    <s v="099-2095265"/>
    <s v="1"/>
    <s v="ในจังหวัด"/>
    <s v="1"/>
    <s v="N"/>
    <s v="ไม่ทราบ"/>
    <s v="2023-11-30"/>
    <s v="13:00"/>
    <s v="2023-11-30"/>
    <s v="13:30"/>
    <n v="30"/>
    <s v=""/>
    <s v=""/>
    <s v="03"/>
    <s v="โพธิ์ชัย"/>
    <s v="01"/>
    <s v="เมืองหนองคาย"/>
    <s v="43"/>
    <s v="หนองคาย"/>
    <s v="OPD"/>
    <s v=""/>
    <s v="2"/>
    <s v="คนขับขี่"/>
    <s v="02"/>
    <s v="จักรยานยนต์"/>
    <m/>
    <m/>
    <m/>
    <m/>
    <s v="0"/>
    <s v="HELMET:ไม่ใช้"/>
    <s v="N"/>
    <s v="ไม่ทราบ"/>
    <m/>
    <m/>
    <s v="501"/>
    <s v="ถนนกรมทางหลวงชนบท"/>
    <s v="3"/>
    <s v="หน่วยบริการการแพทย์ฉุกเฉิน ระบุ"/>
    <m/>
    <s v=""/>
    <s v=""/>
    <s v=""/>
    <s v=""/>
    <s v=""/>
    <s v="V28"/>
    <s v="S501"/>
    <s v=""/>
    <s v="2"/>
    <s v="OPD:จำหน่าย"/>
    <m/>
    <s v=""/>
    <s v=""/>
    <s v=""/>
    <s v="2"/>
    <s v="Emergency"/>
    <s v=""/>
    <s v="99"/>
    <s v=""/>
    <s v=""/>
    <n v="7.84"/>
    <n v="1"/>
    <n v="0.99790000000000001"/>
    <s v="PHER+"/>
    <s v="3.4.3"/>
    <x v="0"/>
  </r>
  <r>
    <n v="974"/>
    <s v="1"/>
    <s v="อุบัติเหตุจากการขนส่ง"/>
    <s v="11042"/>
    <x v="3"/>
    <s v="43"/>
    <s v="หนองคาย"/>
    <s v="3430500307611"/>
    <s v="000070952"/>
    <s v="661130184902"/>
    <s v=""/>
    <s v="12125391"/>
    <s v="20231130205602"/>
    <s v="น.ส."/>
    <s v="อุไรรัตน์"/>
    <s v="กายละมุล"/>
    <n v="2"/>
    <s v="1967-12-28"/>
    <n v="55"/>
    <n v="11"/>
    <n v="2"/>
    <s v="67 ม.13"/>
    <s v="02"/>
    <s v="วัดหลวง"/>
    <s v="05"/>
    <s v="โพนพิสัย"/>
    <s v="43"/>
    <s v="หนองคาย"/>
    <s v="065-5683798"/>
    <s v="1"/>
    <s v="ในจังหวัด"/>
    <s v="1"/>
    <s v="00"/>
    <s v="ไม่มีอาชีพ"/>
    <s v="2023-11-30"/>
    <s v="13:50"/>
    <s v="2023-11-30"/>
    <s v="18:50"/>
    <n v="300"/>
    <s v=""/>
    <s v=""/>
    <s v="02"/>
    <s v="วัดหลวง"/>
    <s v="05"/>
    <s v="โพนพิสัย"/>
    <s v="43"/>
    <s v="หนองคาย"/>
    <s v="OPD"/>
    <s v=""/>
    <s v="2"/>
    <s v="คนขับขี่"/>
    <s v="02"/>
    <s v="จักรยานยนต์"/>
    <m/>
    <m/>
    <m/>
    <m/>
    <s v="0"/>
    <s v="HELMET:ไม่ใช้"/>
    <s v="0"/>
    <s v="ไม่ใช้"/>
    <s v="ถนนโพนพิสัย-หนองคาย"/>
    <s v="บ้านปากสวย"/>
    <s v="5"/>
    <s v="ถนนหรือทางหลวง"/>
    <s v="9"/>
    <s v="ญาติ/ผู้พบเห็น/อื่น ๆ ระบุ"/>
    <s v="ลูกสาว"/>
    <s v="0"/>
    <s v=""/>
    <s v=""/>
    <s v=""/>
    <s v=""/>
    <s v="V2848"/>
    <s v="S010"/>
    <s v=""/>
    <s v="2"/>
    <s v="OPD:จำหน่าย"/>
    <s v=""/>
    <s v=""/>
    <m/>
    <s v=""/>
    <s v="3"/>
    <s v="Urgent"/>
    <s v="5 ชม.ก่อนมา รพ.ขับ MC ช้มเอง ศรีษะด้านหลังกระแทกมีแผลที่ศรีษะด้านหลัง ไม่สลบจำเหตุการณ์ได้ ไม่สลบ ยังไม่ได้รักษษที่ไหน จึงมา รพ."/>
    <s v=""/>
    <s v=""/>
    <s v=""/>
    <n v="7.84"/>
    <n v="1"/>
    <n v="0.98599999999999999"/>
    <s v="ISONLINE"/>
    <s v="2.3.2-65.08.29-03"/>
    <x v="1"/>
  </r>
  <r>
    <n v="975"/>
    <s v="1"/>
    <s v="อุบัติเหตุจากการขนส่ง"/>
    <s v="11042"/>
    <x v="3"/>
    <s v="43"/>
    <s v="หนองคาย"/>
    <s v="1430501660211"/>
    <s v="000280635"/>
    <s v="661130170425"/>
    <s v=""/>
    <s v="12124995"/>
    <s v="20231130180754"/>
    <s v="ด.ช."/>
    <s v="วิทธวัฒน์"/>
    <s v="อมตเจริญ"/>
    <n v="1"/>
    <s v="2017-04-07"/>
    <n v="6"/>
    <n v="7"/>
    <n v="23"/>
    <s v="244 ม.2"/>
    <s v="02"/>
    <s v="วัดหลวง"/>
    <s v="05"/>
    <s v="โพนพิสัย"/>
    <s v="43"/>
    <s v="หนองคาย"/>
    <s v="0643251449"/>
    <s v="1"/>
    <s v="ในจังหวัด"/>
    <s v="1"/>
    <s v="08"/>
    <s v="นักเรียน.../นักศึกษา"/>
    <s v="2023-11-30"/>
    <s v="16:30"/>
    <s v="2023-11-30"/>
    <s v="17:00"/>
    <n v="30"/>
    <s v=""/>
    <s v=""/>
    <s v="02"/>
    <s v="วัดหลวง"/>
    <s v="05"/>
    <s v="โพนพิสัย"/>
    <s v="43"/>
    <s v="หนองคาย"/>
    <s v="OPD"/>
    <s v=""/>
    <s v="2"/>
    <s v="คนขับขี่"/>
    <s v="01"/>
    <s v="จักรยาน/สามล้อ"/>
    <s v=""/>
    <m/>
    <m/>
    <m/>
    <s v=""/>
    <s v=""/>
    <s v="0"/>
    <s v="ไม่ใช้"/>
    <s v="บริเวณบ้าน"/>
    <s v="บ้านวัดหลวง"/>
    <s v="11"/>
    <s v="บ้านผู้บาดเจ็บ"/>
    <s v="9"/>
    <s v="ญาติ/ผู้พบเห็น/อื่น ๆ ระบุ"/>
    <s v="แม่"/>
    <s v="0"/>
    <s v=""/>
    <s v=""/>
    <s v=""/>
    <s v=""/>
    <s v="V1848"/>
    <s v="S5080"/>
    <s v=""/>
    <s v="2"/>
    <s v="OPD:จำหน่าย"/>
    <s v=""/>
    <s v=""/>
    <m/>
    <s v=""/>
    <s v="3"/>
    <s v="Urgent"/>
    <s v="ขี่จักรยานล้มเอง"/>
    <s v=""/>
    <s v=""/>
    <s v=""/>
    <n v="7.84"/>
    <n v="1"/>
    <n v="0.99790000000000001"/>
    <s v="ISONLINE"/>
    <s v="2.3.2-65.08.29-03"/>
    <x v="1"/>
  </r>
  <r>
    <n v="976"/>
    <s v="1"/>
    <s v="อุบัติเหตุจากการขนส่ง"/>
    <s v="10706"/>
    <x v="0"/>
    <s v="43"/>
    <s v="หนองคาย"/>
    <s v="1100200713385"/>
    <s v="000693955"/>
    <m/>
    <m/>
    <s v="12125450"/>
    <s v="20231130215107620"/>
    <s v="นาย"/>
    <s v="อรรถพล"/>
    <s v="สานสุวรรณ์"/>
    <n v="1"/>
    <s v="1992-02-18"/>
    <n v="31"/>
    <n v="9"/>
    <n v="12"/>
    <s v="54 ม.05"/>
    <s v="04"/>
    <s v="บ่อแก้ว"/>
    <s v="16"/>
    <s v="นาคู"/>
    <s v="46"/>
    <s v="กาฬสินธุ์"/>
    <s v=""/>
    <s v="2"/>
    <s v="นอกจังหวัด"/>
    <s v="1"/>
    <s v="N"/>
    <s v="ไม่ทราบ"/>
    <s v="2023-11-30"/>
    <s v="19:06"/>
    <s v="2023-11-30"/>
    <s v="19:36"/>
    <n v="30"/>
    <s v=""/>
    <s v=""/>
    <s v="03"/>
    <s v="โพธิ์ชัย"/>
    <s v="01"/>
    <s v="เมืองหนองคาย"/>
    <s v="43"/>
    <s v="หนองคาย"/>
    <s v="OPD"/>
    <s v=""/>
    <s v="2"/>
    <s v="คนขับขี่"/>
    <s v="02"/>
    <s v="จักรยานยนต์"/>
    <m/>
    <m/>
    <m/>
    <m/>
    <s v="0"/>
    <s v="HELMET:ไม่ใช้"/>
    <s v="0"/>
    <s v="ไม่ใช้"/>
    <m/>
    <m/>
    <s v="503"/>
    <s v="ถนนใน อบต./หมู่บ้าน"/>
    <s v="3"/>
    <s v="หน่วยบริการการแพทย์ฉุกเฉิน ระบุ"/>
    <m/>
    <s v=""/>
    <s v=""/>
    <s v=""/>
    <s v=""/>
    <s v=""/>
    <s v="V22"/>
    <s v="S819"/>
    <s v=""/>
    <s v="2"/>
    <s v="OPD:จำหน่าย"/>
    <m/>
    <s v=""/>
    <s v=""/>
    <s v=""/>
    <s v="3"/>
    <s v="Urgent"/>
    <s v=""/>
    <s v="99"/>
    <s v=""/>
    <s v=""/>
    <n v="7.84"/>
    <n v="1"/>
    <n v="0.99970000000000003"/>
    <s v="PHER+"/>
    <s v="3.4.4"/>
    <x v="0"/>
  </r>
  <r>
    <n v="977"/>
    <s v="1"/>
    <s v="อุบัติเหตุจากการขนส่ง"/>
    <s v="10706"/>
    <x v="0"/>
    <s v="43"/>
    <s v="หนองคาย"/>
    <s v="1439900517495"/>
    <s v="000312720"/>
    <m/>
    <m/>
    <s v="12125929"/>
    <s v="20231130232201804"/>
    <s v="นาย"/>
    <s v="ชัยชนะ"/>
    <s v="พฤฒิสาร"/>
    <n v="1"/>
    <s v="2004-08-19"/>
    <n v="19"/>
    <n v="3"/>
    <n v="11"/>
    <s v="36 ม.01"/>
    <s v="06"/>
    <s v="วัดธาตุ"/>
    <s v="01"/>
    <s v="เมืองหนองคาย"/>
    <s v="43"/>
    <s v="หนองคาย"/>
    <s v="087-8082076"/>
    <s v="1"/>
    <s v="ในจังหวัด"/>
    <s v="1"/>
    <s v="N"/>
    <s v="ไม่ทราบ"/>
    <s v="2023-11-30"/>
    <s v="20:48"/>
    <s v="2023-11-30"/>
    <s v="21:48"/>
    <n v="60"/>
    <s v=""/>
    <s v=""/>
    <s v="16"/>
    <s v="หนองกอมเกาะ"/>
    <s v="01"/>
    <s v="เมืองหนองคาย"/>
    <s v="43"/>
    <s v="หนองคาย"/>
    <s v="OPD"/>
    <s v=""/>
    <s v="2"/>
    <s v="คนขับขี่"/>
    <s v="02"/>
    <s v="จักรยานยนต์"/>
    <m/>
    <m/>
    <m/>
    <m/>
    <s v="1"/>
    <s v="HELMET:ใช้"/>
    <s v="0"/>
    <s v="ไม่ใช้"/>
    <m/>
    <m/>
    <s v="503"/>
    <s v="ถนนใน อบต./หมู่บ้าน"/>
    <s v="3"/>
    <s v="หน่วยบริการการแพทย์ฉุกเฉิน ระบุ"/>
    <m/>
    <s v=""/>
    <s v=""/>
    <s v=""/>
    <s v=""/>
    <s v=""/>
    <s v="V22"/>
    <s v="S808"/>
    <s v="S200"/>
    <s v="2"/>
    <s v="OPD:จำหน่าย"/>
    <m/>
    <s v=""/>
    <s v=""/>
    <s v=""/>
    <s v="3"/>
    <s v="Urgent"/>
    <s v=""/>
    <s v="99"/>
    <s v=""/>
    <s v=""/>
    <s v=""/>
    <n v="2"/>
    <s v=""/>
    <s v="PHER+"/>
    <s v="3.4.4"/>
    <x v="0"/>
  </r>
  <r>
    <n v="978"/>
    <s v="1"/>
    <s v="อุบัติเหตุจากการขนส่ง"/>
    <s v="10706"/>
    <x v="0"/>
    <s v="43"/>
    <s v="หนองคาย"/>
    <s v="1209000276302"/>
    <s v="000597557"/>
    <m/>
    <m/>
    <s v="12125955"/>
    <s v="20231201000024504"/>
    <s v="นาย"/>
    <s v="สุธาภัทร"/>
    <s v="สุขรัตน์"/>
    <n v="1"/>
    <s v="2006-08-24"/>
    <n v="17"/>
    <n v="3"/>
    <n v="6"/>
    <s v="51 ม.04"/>
    <s v="07"/>
    <s v="เหล่าต่างคำ"/>
    <s v="05"/>
    <s v="โพนพิสัย"/>
    <s v="43"/>
    <s v="หนองคาย"/>
    <s v="061-1400326 (มา"/>
    <s v="1"/>
    <s v="ในจังหวัด"/>
    <s v="1"/>
    <s v="N"/>
    <s v="ไม่ทราบ"/>
    <s v="2023-11-30"/>
    <s v="21:25"/>
    <s v="2023-11-30"/>
    <s v="21:45"/>
    <n v="20"/>
    <s v=""/>
    <s v=""/>
    <s v="07"/>
    <s v="เหล่าต่างคำ"/>
    <s v="05"/>
    <s v="โพนพิสัย"/>
    <s v="43"/>
    <s v="หนองคาย"/>
    <s v="OPD"/>
    <s v=""/>
    <s v="2"/>
    <s v="คนขับขี่"/>
    <s v="02"/>
    <s v="จักรยานยนต์"/>
    <m/>
    <m/>
    <m/>
    <m/>
    <s v="0"/>
    <s v="HELMET:ไม่ใช้"/>
    <s v="0"/>
    <s v="ไม่ใช้"/>
    <m/>
    <m/>
    <s v="503"/>
    <s v="ถนนใน อบต./หมู่บ้าน"/>
    <s v="9"/>
    <s v="ญาติ/ผู้พบเห็น/อื่น ๆ ระบุ"/>
    <m/>
    <s v=""/>
    <s v=""/>
    <s v=""/>
    <s v=""/>
    <s v=""/>
    <s v="V28"/>
    <s v="S008"/>
    <s v=""/>
    <s v="2"/>
    <s v="OPD:จำหน่าย"/>
    <m/>
    <s v=""/>
    <s v=""/>
    <s v=""/>
    <s v="3"/>
    <s v="Urgent"/>
    <s v=""/>
    <s v="99"/>
    <s v=""/>
    <s v=""/>
    <n v="7.84"/>
    <n v="1"/>
    <n v="0.99790000000000001"/>
    <s v="PHER+"/>
    <s v="3.4.4"/>
    <x v="0"/>
  </r>
  <r>
    <n v="979"/>
    <s v="1"/>
    <s v="อุบัติเหตุจากการขนส่ง"/>
    <s v="10706"/>
    <x v="0"/>
    <s v="43"/>
    <s v="หนองคาย"/>
    <s v="3430100608885"/>
    <s v="000112025"/>
    <m/>
    <m/>
    <s v="12131576"/>
    <s v="20231202211316744"/>
    <s v="นาย"/>
    <s v="คำสี"/>
    <s v="วรคันธ์"/>
    <n v="1"/>
    <s v="1961-02-22"/>
    <n v="62"/>
    <n v="9"/>
    <n v="10"/>
    <s v="168 ม.01"/>
    <s v="06"/>
    <s v="วัดธาตุ"/>
    <s v="01"/>
    <s v="เมืองหนองคาย"/>
    <s v="43"/>
    <s v="หนองคาย"/>
    <s v="063-6294153"/>
    <s v="1"/>
    <s v="ในจังหวัด"/>
    <s v="1"/>
    <s v="N"/>
    <s v="ไม่ทราบ"/>
    <s v="2023-12-01"/>
    <s v="08:46"/>
    <s v="2023-12-01"/>
    <s v="09:46"/>
    <n v="60"/>
    <s v=""/>
    <s v=""/>
    <s v=""/>
    <m/>
    <s v="05"/>
    <m/>
    <s v="43"/>
    <m/>
    <s v="OPD"/>
    <s v=""/>
    <s v="2"/>
    <s v="คนขับขี่"/>
    <s v="05"/>
    <s v="ปิกอั๊พ"/>
    <m/>
    <m/>
    <m/>
    <m/>
    <s v="0"/>
    <s v="BELT:ไม่ใช้"/>
    <s v="0"/>
    <s v="ไม่ใช้"/>
    <m/>
    <m/>
    <s v="5"/>
    <s v="ถนนหรือทางหลวง"/>
    <s v="9"/>
    <s v="ญาติ/ผู้พบเห็น/อื่น ๆ ระบุ"/>
    <m/>
    <s v=""/>
    <s v=""/>
    <s v=""/>
    <s v=""/>
    <s v=""/>
    <s v="V48"/>
    <s v="S300"/>
    <s v="S900"/>
    <s v="2"/>
    <s v="OPD:จำหน่าย"/>
    <m/>
    <s v=""/>
    <s v=""/>
    <s v=""/>
    <s v="3"/>
    <s v="Urgent"/>
    <s v=""/>
    <s v="99"/>
    <s v=""/>
    <s v=""/>
    <n v="7.84"/>
    <n v="2"/>
    <n v="0.9849"/>
    <s v="PHER+"/>
    <s v="3.4.4"/>
    <x v="0"/>
  </r>
  <r>
    <n v="980"/>
    <s v="1"/>
    <s v="อุบัติเหตุจากการขนส่ง"/>
    <s v="10706"/>
    <x v="0"/>
    <s v="43"/>
    <s v="หนองคาย"/>
    <s v="1302300027271"/>
    <s v="000218090"/>
    <m/>
    <m/>
    <s v="12131749"/>
    <s v="20231202215440970"/>
    <s v="นาย"/>
    <s v="พงษ์พิทักษ์"/>
    <s v="ชัยอามาตย์"/>
    <n v="1"/>
    <s v="1992-02-04"/>
    <n v="31"/>
    <n v="9"/>
    <n v="28"/>
    <s v="315 ม.01"/>
    <s v="06"/>
    <s v="วัดธาตุ"/>
    <s v="01"/>
    <s v="เมืองหนองคาย"/>
    <s v="43"/>
    <s v="หนองคาย"/>
    <s v="063-8112099"/>
    <s v="1"/>
    <s v="ในจังหวัด"/>
    <s v="1"/>
    <s v="N"/>
    <s v="ไม่ทราบ"/>
    <s v="2023-12-01"/>
    <s v="08:48"/>
    <s v="2023-12-01"/>
    <s v="09:48"/>
    <n v="60"/>
    <s v=""/>
    <s v=""/>
    <s v="01"/>
    <s v="จุมพล"/>
    <s v="05"/>
    <s v="โพนพิสัย"/>
    <s v="43"/>
    <s v="หนองคาย"/>
    <s v="OPD"/>
    <s v=""/>
    <s v="3"/>
    <s v="คนโดยสาร"/>
    <s v="05"/>
    <s v="ปิกอั๊พ"/>
    <m/>
    <m/>
    <m/>
    <m/>
    <s v="0"/>
    <s v="BELT:ไม่ใช้"/>
    <s v="0"/>
    <s v="ไม่ใช้"/>
    <m/>
    <m/>
    <s v="5"/>
    <s v="ถนนหรือทางหลวง"/>
    <s v="9"/>
    <s v="ญาติ/ผู้พบเห็น/อื่น ๆ ระบุ"/>
    <m/>
    <s v=""/>
    <s v=""/>
    <s v=""/>
    <s v=""/>
    <s v=""/>
    <s v="V48"/>
    <s v="S508"/>
    <s v="S808"/>
    <s v="2"/>
    <s v="OPD:จำหน่าย"/>
    <m/>
    <s v=""/>
    <s v=""/>
    <s v=""/>
    <s v="3"/>
    <s v="Urgent"/>
    <s v=""/>
    <s v="99"/>
    <s v=""/>
    <s v=""/>
    <n v="7.84"/>
    <n v="2"/>
    <n v="0.99770000000000003"/>
    <s v="PHER+"/>
    <s v="3.4.4"/>
    <x v="0"/>
  </r>
  <r>
    <n v="981"/>
    <s v="1"/>
    <s v="อุบัติเหตุจากการขนส่ง"/>
    <s v="10706"/>
    <x v="0"/>
    <s v="43"/>
    <s v="หนองคาย"/>
    <s v="1439900598690"/>
    <s v="000415977"/>
    <m/>
    <m/>
    <s v="12131643"/>
    <s v="20231202213952250"/>
    <s v="ด.ญ."/>
    <s v="อภิชญา"/>
    <s v="ศรีหานนท์"/>
    <n v="2"/>
    <s v="2007-09-02"/>
    <n v="16"/>
    <n v="3"/>
    <n v="0"/>
    <s v="340 ม.16"/>
    <s v="10"/>
    <s v="ค่ายบกหวาน"/>
    <s v="01"/>
    <s v="เมืองหนองคาย"/>
    <s v="43"/>
    <s v="หนองคาย"/>
    <s v="0652479957"/>
    <s v="1"/>
    <s v="ในจังหวัด"/>
    <s v="1"/>
    <s v="N"/>
    <s v="ไม่ทราบ"/>
    <s v="2023-12-01"/>
    <s v="09:36"/>
    <s v="2023-12-01"/>
    <s v="10:36"/>
    <n v="60"/>
    <s v=""/>
    <s v=""/>
    <s v="10"/>
    <s v="ค่ายบกหวาน"/>
    <s v="01"/>
    <s v="เมืองหนองคาย"/>
    <s v="43"/>
    <s v="หนองคาย"/>
    <s v="OPD"/>
    <s v=""/>
    <s v="2"/>
    <s v="คนขับขี่"/>
    <s v="02"/>
    <s v="จักรยานยนต์"/>
    <m/>
    <m/>
    <m/>
    <m/>
    <s v="0"/>
    <s v="HELMET:ไม่ใช้"/>
    <s v="0"/>
    <s v="ไม่ใช้"/>
    <m/>
    <m/>
    <s v="5"/>
    <s v="ถนนหรือทางหลวง"/>
    <s v="9"/>
    <s v="ญาติ/ผู้พบเห็น/อื่น ๆ ระบุ"/>
    <m/>
    <s v=""/>
    <s v=""/>
    <s v=""/>
    <s v=""/>
    <s v=""/>
    <s v="V29"/>
    <s v="S008"/>
    <s v=""/>
    <s v="2"/>
    <s v="OPD:จำหน่าย"/>
    <m/>
    <s v=""/>
    <s v=""/>
    <s v=""/>
    <s v="3"/>
    <s v="Urgent"/>
    <s v=""/>
    <s v="99"/>
    <s v=""/>
    <s v=""/>
    <n v="7.84"/>
    <n v="1"/>
    <n v="0.99790000000000001"/>
    <s v="PHER+"/>
    <s v="3.4.4"/>
    <x v="0"/>
  </r>
  <r>
    <n v="982"/>
    <s v="1"/>
    <s v="อุบัติเหตุจากการขนส่ง"/>
    <s v="10706"/>
    <x v="0"/>
    <s v="43"/>
    <s v="หนองคาย"/>
    <s v="1102700041639"/>
    <s v="000830282"/>
    <m/>
    <m/>
    <s v="12131598"/>
    <s v="20231202212735890"/>
    <s v="นาย"/>
    <s v="ณัฐระปกรณ์"/>
    <s v="ศิริวัฒน์"/>
    <n v="1"/>
    <s v="1995-09-01"/>
    <n v="28"/>
    <n v="3"/>
    <n v="1"/>
    <s v="13/17 ม.8"/>
    <s v="05"/>
    <s v="ละหาร"/>
    <s v="04"/>
    <s v="บางบัวทอง"/>
    <s v="12"/>
    <s v="นนทบุรี"/>
    <s v="ไม่ทราบ"/>
    <s v="2"/>
    <s v="นอกจังหวัด"/>
    <s v="1"/>
    <s v="N"/>
    <s v="ไม่ทราบ"/>
    <s v="2023-12-01"/>
    <s v="11:00"/>
    <s v="2023-12-01"/>
    <s v="11:38"/>
    <n v="38"/>
    <s v=""/>
    <s v=""/>
    <s v="16"/>
    <s v="หนองกอมเกาะ"/>
    <s v="01"/>
    <s v="เมืองหนองคาย"/>
    <s v="43"/>
    <s v="หนองคาย"/>
    <s v="IPD"/>
    <s v=""/>
    <s v="2"/>
    <s v="คนขับขี่"/>
    <s v="02"/>
    <s v="จักรยานยนต์"/>
    <m/>
    <m/>
    <m/>
    <m/>
    <s v="0"/>
    <s v="HELMET:ไม่ใช้"/>
    <s v="0"/>
    <s v="ไม่ใช้"/>
    <m/>
    <m/>
    <s v="5"/>
    <s v="ถนนหรือทางหลวง"/>
    <s v="9"/>
    <s v="ญาติ/ผู้พบเห็น/อื่น ๆ ระบุ"/>
    <m/>
    <s v=""/>
    <s v=""/>
    <s v=""/>
    <s v=""/>
    <s v=""/>
    <s v=""/>
    <s v=""/>
    <s v=""/>
    <m/>
    <s v="IPD:"/>
    <m/>
    <s v=""/>
    <s v=""/>
    <s v=""/>
    <s v="3"/>
    <s v="Urgent"/>
    <s v=""/>
    <s v="99"/>
    <s v=""/>
    <s v=""/>
    <s v=""/>
    <s v=""/>
    <s v=""/>
    <s v="PHER+"/>
    <s v="3.4.4"/>
    <x v="0"/>
  </r>
  <r>
    <n v="983"/>
    <s v="1"/>
    <s v="อุบัติเหตุจากการขนส่ง"/>
    <s v="11042"/>
    <x v="3"/>
    <s v="43"/>
    <s v="หนองคาย"/>
    <s v="3430500604461"/>
    <s v="000035407"/>
    <s v="661201130954"/>
    <s v=""/>
    <s v="12128266"/>
    <s v="20231201155843"/>
    <s v="นาย"/>
    <s v="ชัย"/>
    <s v="ทองไทย"/>
    <n v="1"/>
    <s v="1970-08-10"/>
    <n v="53"/>
    <n v="3"/>
    <n v="21"/>
    <s v="76 ม.14"/>
    <s v="04"/>
    <s v="ชุมช้าง"/>
    <s v="05"/>
    <s v="โพนพิสัย"/>
    <s v="43"/>
    <s v="หนองคาย"/>
    <s v="ไม่มี"/>
    <s v="1"/>
    <s v="ในจังหวัด"/>
    <s v="1"/>
    <s v="07"/>
    <s v="เกษตรกรรม"/>
    <s v="2023-12-01"/>
    <s v="12:00"/>
    <s v="2023-12-01"/>
    <s v="13:10"/>
    <n v="70"/>
    <s v=""/>
    <s v=""/>
    <s v="04"/>
    <s v="ชุมช้าง"/>
    <s v="05"/>
    <s v="โพนพิสัย"/>
    <s v="43"/>
    <s v="หนองคาย"/>
    <s v="OPD"/>
    <s v=""/>
    <s v="2"/>
    <s v="คนขับขี่"/>
    <s v="02"/>
    <s v="จักรยานยนต์"/>
    <s v=""/>
    <m/>
    <m/>
    <m/>
    <s v="0"/>
    <s v="HELMET:ไม่ใช้"/>
    <s v="1"/>
    <s v="ใช้"/>
    <s v="ถนนทางตรงในหมู่บ้าน"/>
    <s v="บ้านบัว"/>
    <s v="5"/>
    <s v="ถนนหรือทางหลวง"/>
    <s v="9"/>
    <s v="ญาติ/ผู้พบเห็น/อื่น ๆ ระบุ"/>
    <s v="ญาติ"/>
    <s v="0"/>
    <s v=""/>
    <s v=""/>
    <s v=""/>
    <s v=""/>
    <s v="V2848"/>
    <s v="S42109"/>
    <s v=""/>
    <s v="2"/>
    <s v="OPD:จำหน่าย"/>
    <s v=""/>
    <s v=""/>
    <m/>
    <s v=""/>
    <s v="3"/>
    <s v="Urgent"/>
    <s v="ผู้ป่วยให้ประวัติเมื่อเช้าหลังดื่มสุรา 1 ชม. ก่อนมา ขณะขับ mc มีอาการหน้ามืด mc ล้ม ผู้ป่วยจำเหตุการณ์ได้ มีอาการปวดไหล่ขวา ไม่ได้รักษาที่ไหน จึงมารพ."/>
    <s v=""/>
    <s v=""/>
    <s v=""/>
    <n v="7.84"/>
    <n v="4"/>
    <n v="0.99729999999999996"/>
    <s v="ISONLINE"/>
    <s v="2.3.2-65.08.29-03"/>
    <x v="1"/>
  </r>
  <r>
    <n v="984"/>
    <s v="1"/>
    <s v="อุบัติเหตุจากการขนส่ง"/>
    <s v="10706"/>
    <x v="0"/>
    <s v="43"/>
    <s v="หนองคาย"/>
    <s v="1100702555662"/>
    <s v="000709903"/>
    <m/>
    <m/>
    <s v="12131591"/>
    <s v="20231202212234720"/>
    <s v="น.ส."/>
    <s v="น้ำฝน"/>
    <s v="โพธิ์ลี"/>
    <n v="2"/>
    <s v="1997-07-30"/>
    <n v="26"/>
    <n v="4"/>
    <n v="2"/>
    <s v="115 ม.07"/>
    <s v="06"/>
    <s v="บ้านฝาง"/>
    <s v="02"/>
    <s v="บ้านฝาง"/>
    <s v="40"/>
    <s v="ขอนแก่น"/>
    <s v="083-5631486"/>
    <s v="2"/>
    <s v="นอกจังหวัด"/>
    <s v="1"/>
    <s v="N"/>
    <s v="ไม่ทราบ"/>
    <s v="2023-12-01"/>
    <s v="12:14"/>
    <s v="2023-12-01"/>
    <s v="12:44"/>
    <n v="30"/>
    <s v=""/>
    <s v=""/>
    <s v="16"/>
    <s v="หนองกอมเกาะ"/>
    <s v="01"/>
    <s v="เมืองหนองคาย"/>
    <s v="43"/>
    <s v="หนองคาย"/>
    <s v="OPD"/>
    <s v=""/>
    <s v="2"/>
    <s v="คนขับขี่"/>
    <s v="02"/>
    <s v="จักรยานยนต์"/>
    <m/>
    <m/>
    <m/>
    <m/>
    <s v="0"/>
    <s v="HELMET:ไม่ใช้"/>
    <s v="0"/>
    <s v="ไม่ใช้"/>
    <m/>
    <m/>
    <s v="5"/>
    <s v="ถนนหรือทางหลวง"/>
    <s v="9"/>
    <s v="ญาติ/ผู้พบเห็น/อื่น ๆ ระบุ"/>
    <m/>
    <s v=""/>
    <s v=""/>
    <s v=""/>
    <s v=""/>
    <s v=""/>
    <s v="V23"/>
    <s v="S500"/>
    <s v="S508"/>
    <s v="2"/>
    <s v="OPD:จำหน่าย"/>
    <m/>
    <s v=""/>
    <s v=""/>
    <s v=""/>
    <s v="4"/>
    <s v="Semi/Less urgent"/>
    <s v=""/>
    <s v="99"/>
    <s v=""/>
    <s v=""/>
    <n v="7.84"/>
    <n v="1"/>
    <n v="0.99790000000000001"/>
    <s v="PHER+"/>
    <s v="3.4.4"/>
    <x v="0"/>
  </r>
  <r>
    <n v="985"/>
    <s v="1"/>
    <s v="อุบัติเหตุจากการขนส่ง"/>
    <s v="14558"/>
    <x v="6"/>
    <s v="43"/>
    <s v="หนองคาย"/>
    <s v="1430501559595"/>
    <s v="148157"/>
    <s v="661201163651"/>
    <s v="-"/>
    <s v="12128933"/>
    <s v="20231201204046732"/>
    <s v="นาย"/>
    <s v="ณัฐพร"/>
    <s v="คำภีระ"/>
    <n v="1"/>
    <s v="2008-06-27"/>
    <n v="15"/>
    <n v="5"/>
    <n v="4"/>
    <s v="7 ม.10"/>
    <s v="08"/>
    <s v="นาหนัง"/>
    <s v="05"/>
    <s v="โพนพิสัย"/>
    <s v="43"/>
    <s v="หนองคาย"/>
    <m/>
    <s v="1"/>
    <s v="ในจังหวัด"/>
    <s v="1"/>
    <s v="08"/>
    <s v="นักเรียน.../นักศึกษา"/>
    <s v="2023-12-01"/>
    <s v="16:00"/>
    <s v="2023-12-01"/>
    <s v="16:30"/>
    <n v="30"/>
    <s v=""/>
    <s v=""/>
    <s v="04"/>
    <s v="ชุมช้าง"/>
    <s v="05"/>
    <s v="โพนพิสัย"/>
    <s v="43"/>
    <s v="หนองคาย"/>
    <s v="OPD"/>
    <s v=""/>
    <s v="2"/>
    <s v="คนขับขี่"/>
    <s v="02"/>
    <s v="จักรยานยนต์"/>
    <m/>
    <m/>
    <m/>
    <m/>
    <s v="0"/>
    <s v="HELMET:ไม่ใช้"/>
    <s v="N"/>
    <s v="ไม่ทราบ"/>
    <s v="โพนพิสัย-เซิม"/>
    <s v="บ้านดอนกลาง"/>
    <s v="501"/>
    <s v="ถนนกรมทางหลวงชนบท"/>
    <s v="3"/>
    <s v="หน่วยบริการการแพทย์ฉุกเฉิน ระบุ"/>
    <s v="กู้ชีพ อบต.ชุมช้าง"/>
    <s v=""/>
    <s v=""/>
    <s v=""/>
    <s v=""/>
    <s v=""/>
    <s v=""/>
    <s v=""/>
    <s v=""/>
    <s v="2"/>
    <s v="OPD:จำหน่าย"/>
    <m/>
    <s v=""/>
    <s v=""/>
    <s v=""/>
    <s v="4"/>
    <s v="Semi/Less urgent"/>
    <s v="ขับ Mc ล้มเอง มีแผลถลอกบริเวณใบหน้า ข้อศอก 2 ข้าง_x000a_Dx.Muitiple Abrasion wound"/>
    <s v="99"/>
    <s v=""/>
    <s v=""/>
    <n v="7.84"/>
    <s v=""/>
    <n v="0.99980000000000002"/>
    <s v="PHER+"/>
    <s v="3.4.4"/>
    <x v="0"/>
  </r>
  <r>
    <n v="986"/>
    <s v="1"/>
    <s v="อุบัติเหตุจากการขนส่ง"/>
    <s v="10706"/>
    <x v="0"/>
    <s v="43"/>
    <s v="หนองคาย"/>
    <s v="1439900555729"/>
    <s v="000359738"/>
    <m/>
    <m/>
    <s v="12130450"/>
    <s v="20231202125002748"/>
    <s v="นาย"/>
    <s v="อดิศร"/>
    <s v="เฉียบแหลม"/>
    <n v="1"/>
    <s v="2006-01-29"/>
    <n v="17"/>
    <n v="10"/>
    <n v="3"/>
    <s v="92 ม.02"/>
    <s v="11"/>
    <s v="สองห้อง"/>
    <s v="01"/>
    <s v="เมืองหนองคาย"/>
    <s v="43"/>
    <s v="หนองคาย"/>
    <s v="-"/>
    <s v="1"/>
    <s v="ในจังหวัด"/>
    <s v="1"/>
    <s v="N"/>
    <s v="ไม่ทราบ"/>
    <s v="2023-12-01"/>
    <s v="16:00"/>
    <s v="2023-12-01"/>
    <s v="16:20"/>
    <n v="20"/>
    <s v=""/>
    <s v=""/>
    <s v="11"/>
    <s v="สองห้อง"/>
    <s v="01"/>
    <s v="เมืองหนองคาย"/>
    <s v="43"/>
    <s v="หนองคาย"/>
    <s v="OPD"/>
    <s v=""/>
    <s v="2"/>
    <s v="คนขับขี่"/>
    <s v="02"/>
    <s v="จักรยานยนต์"/>
    <m/>
    <s v="05"/>
    <s v="ปิกอั๊พ"/>
    <m/>
    <s v="N"/>
    <s v="HELMET:ไม่ทราบ"/>
    <s v="N"/>
    <s v="ไม่ทราบ"/>
    <m/>
    <m/>
    <s v="N"/>
    <s v="ไม่ทราบ"/>
    <s v="3"/>
    <s v="หน่วยบริการการแพทย์ฉุกเฉิน ระบุ"/>
    <m/>
    <s v=""/>
    <s v=""/>
    <s v=""/>
    <s v=""/>
    <s v=""/>
    <s v="V23"/>
    <s v="S811"/>
    <s v=""/>
    <s v="2"/>
    <s v="OPD:จำหน่าย"/>
    <m/>
    <s v=""/>
    <s v=""/>
    <s v=""/>
    <s v="3"/>
    <s v="Urgent"/>
    <s v="20 นาที ก่อนมา MC +กระบะ ไม่สลบ ปวดต้นขา 2 ข้าง แผลฉีกขาดริมฝีปาก กู้ภัยประจักษ์นำส่ง เหตุแยกหลังวัดโพธิ์ชัย"/>
    <s v="99"/>
    <s v=""/>
    <s v=""/>
    <n v="7.84"/>
    <n v="1"/>
    <n v="0.99790000000000001"/>
    <s v="PHER+"/>
    <s v="3.4.4"/>
    <x v="0"/>
  </r>
  <r>
    <n v="987"/>
    <s v="1"/>
    <s v="อุบัติเหตุจากการขนส่ง"/>
    <s v="14558"/>
    <x v="6"/>
    <s v="43"/>
    <s v="หนองคาย"/>
    <s v="1430501492059"/>
    <s v="34737"/>
    <s v="661201172936"/>
    <s v="-"/>
    <s v="12128948"/>
    <s v="20231201204827028"/>
    <s v="นางสาว"/>
    <s v="จิรประภา"/>
    <s v="แทนโสภา"/>
    <n v="2"/>
    <s v="2003-03-01"/>
    <n v="20"/>
    <n v="9"/>
    <n v="0"/>
    <s v="137 ,.14"/>
    <s v="01"/>
    <s v="จุมพล"/>
    <s v="05"/>
    <s v="โพนพิสัย"/>
    <s v="43"/>
    <s v="หนองคาย"/>
    <m/>
    <s v="1"/>
    <s v="ในจังหวัด"/>
    <s v="1"/>
    <s v="06"/>
    <s v="ค้าขาย"/>
    <s v="2023-12-01"/>
    <s v="17:00"/>
    <s v="2023-12-01"/>
    <s v="17:30"/>
    <n v="30"/>
    <s v=""/>
    <s v=""/>
    <s v="01"/>
    <s v="จุมพล"/>
    <s v="05"/>
    <s v="โพนพิสัย"/>
    <s v="43"/>
    <s v="หนองคาย"/>
    <s v="OPD"/>
    <s v=""/>
    <s v="2"/>
    <s v="คนขับขี่"/>
    <s v="02"/>
    <s v="จักรยานยนต์"/>
    <m/>
    <m/>
    <m/>
    <m/>
    <s v="0"/>
    <s v="HELMET:ไม่ใช้"/>
    <s v="N"/>
    <s v="ไม่ทราบ"/>
    <s v="เฝ้าไร่-โพนพิสัย"/>
    <s v="บ้านดอนโพธิ์"/>
    <s v="501"/>
    <s v="ถนนกรมทางหลวงชนบท"/>
    <s v="9"/>
    <s v="ญาติ/ผู้พบเห็น/อื่น ๆ ระบุ"/>
    <m/>
    <s v=""/>
    <s v=""/>
    <s v=""/>
    <s v=""/>
    <s v=""/>
    <s v=""/>
    <s v=""/>
    <s v=""/>
    <s v="2"/>
    <s v="OPD:จำหน่าย"/>
    <m/>
    <s v=""/>
    <s v=""/>
    <s v=""/>
    <s v="4"/>
    <s v="Semi/Less urgent"/>
    <s v="ขับ Mc ล้มเอง ปวดหน่วงบริเวณหัวเหน่า ปวดขาข้างซ้าย ( มารดา GA 26+6 wks )_x000a_Dx.Contusion"/>
    <s v="99"/>
    <s v=""/>
    <s v=""/>
    <n v="5.64"/>
    <s v=""/>
    <n v="0.99709999999999999"/>
    <s v="PHER+"/>
    <s v="3.4.4"/>
    <x v="0"/>
  </r>
  <r>
    <n v="988"/>
    <s v="1"/>
    <s v="อุบัติเหตุจากการขนส่ง"/>
    <s v="10706"/>
    <x v="0"/>
    <s v="43"/>
    <s v="หนองคาย"/>
    <s v="1439900270601"/>
    <s v="000294860"/>
    <m/>
    <m/>
    <s v="12130144"/>
    <s v="20231202091709828"/>
    <s v="น.ส."/>
    <s v="สุภัทตรา"/>
    <s v="คำใสย"/>
    <n v="2"/>
    <s v="1996-11-12"/>
    <n v="27"/>
    <n v="0"/>
    <n v="20"/>
    <s v="27 ม.04"/>
    <s v="05"/>
    <s v="เวียงคุก"/>
    <s v="01"/>
    <s v="เมืองหนองคาย"/>
    <s v="43"/>
    <s v="หนองคาย"/>
    <s v="089-4172583"/>
    <s v="N"/>
    <s v="ไม่ทราบ"/>
    <s v="1"/>
    <s v="N"/>
    <s v="ไม่ทราบ"/>
    <s v="2023-12-01"/>
    <s v="17:30"/>
    <s v="2023-12-01"/>
    <s v="18:06"/>
    <n v="36"/>
    <s v=""/>
    <s v=""/>
    <s v="05"/>
    <s v="เวียงคุก"/>
    <s v="01"/>
    <s v="เมืองหนองคาย"/>
    <s v="43"/>
    <s v="หนองคาย"/>
    <s v="IPD"/>
    <s v=""/>
    <s v="2"/>
    <s v="คนขับขี่"/>
    <s v="02"/>
    <s v="จักรยานยนต์"/>
    <m/>
    <m/>
    <m/>
    <m/>
    <s v="N"/>
    <s v="HELMET:ไม่ทราบ"/>
    <s v="N"/>
    <s v="ไม่ทราบ"/>
    <m/>
    <m/>
    <s v="503"/>
    <s v="ถนนใน อบต./หมู่บ้าน"/>
    <s v="3"/>
    <s v="หน่วยบริการการแพทย์ฉุกเฉิน ระบุ"/>
    <m/>
    <s v=""/>
    <s v=""/>
    <s v=""/>
    <s v=""/>
    <s v=""/>
    <s v="V28"/>
    <s v="S400"/>
    <s v="S066"/>
    <s v="1"/>
    <s v="IPD:ทุเลา"/>
    <m/>
    <s v=""/>
    <s v=""/>
    <s v=""/>
    <s v="3"/>
    <s v="Urgent"/>
    <s v="30นาทีก่อนมา ขับmcล้ม ไม่สลบ AWใบหน้า เเก้มขวาบวม ปวดไหล่ซ้าย+หลัง กู้ชีพนำส่ง เวียงคุก ม.4_x000a_"/>
    <s v="99"/>
    <s v=""/>
    <s v=""/>
    <n v="7.84"/>
    <n v="17"/>
    <n v="0.99280000000000002"/>
    <s v="PHER+"/>
    <s v="3.5.2"/>
    <x v="0"/>
  </r>
  <r>
    <n v="989"/>
    <s v="1"/>
    <s v="อุบัติเหตุจากการขนส่ง"/>
    <s v="10706"/>
    <x v="0"/>
    <s v="43"/>
    <s v="หนองคาย"/>
    <s v="1439600113011"/>
    <s v="000522405"/>
    <m/>
    <m/>
    <s v="12130146"/>
    <s v="20231202092744372"/>
    <s v="ด.ญ."/>
    <s v="ฐิติภรณ์"/>
    <s v="ระวิวรรณ"/>
    <n v="2"/>
    <s v="2010-09-01"/>
    <n v="13"/>
    <n v="3"/>
    <n v="1"/>
    <s v="27 ม.04"/>
    <s v="05"/>
    <s v="เวียงคุก"/>
    <s v="01"/>
    <s v="เมืองหนองคาย"/>
    <s v="43"/>
    <s v="หนองคาย"/>
    <s v="091-7508638"/>
    <s v="1"/>
    <s v="ในจังหวัด"/>
    <s v="1"/>
    <s v="N"/>
    <s v="ไม่ทราบ"/>
    <s v="2023-12-01"/>
    <s v="17:30"/>
    <s v="2023-12-01"/>
    <s v="18:04"/>
    <n v="34"/>
    <s v=""/>
    <s v=""/>
    <s v="05"/>
    <s v="เวียงคุก"/>
    <s v="01"/>
    <s v="เมืองหนองคาย"/>
    <s v="43"/>
    <s v="หนองคาย"/>
    <s v="OPD"/>
    <s v=""/>
    <s v="3"/>
    <s v="คนโดยสาร"/>
    <s v="02"/>
    <s v="จักรยานยนต์"/>
    <m/>
    <m/>
    <m/>
    <m/>
    <s v="N"/>
    <s v="HELMET:ไม่ทราบ"/>
    <s v="N"/>
    <s v="ไม่ทราบ"/>
    <m/>
    <m/>
    <s v="N"/>
    <s v="ไม่ทราบ"/>
    <s v="3"/>
    <s v="หน่วยบริการการแพทย์ฉุกเฉิน ระบุ"/>
    <m/>
    <s v=""/>
    <s v=""/>
    <s v=""/>
    <s v=""/>
    <s v=""/>
    <s v="V27"/>
    <s v="S100"/>
    <s v="S501"/>
    <s v="2"/>
    <s v="OPD:จำหน่าย"/>
    <m/>
    <s v=""/>
    <s v=""/>
    <s v=""/>
    <s v="3"/>
    <s v="Urgent"/>
    <s v="30นาทีก่อนมา โดยสารmcล้ม ปวดท้อง เเน่นหน้าอก หายใจไม่อ่ิมไม่สลบ LWจมูก AWใบหน้า+คอ กู้ชีพนำส่ง เวียงคุก ม.4_x000a_"/>
    <s v="99"/>
    <s v=""/>
    <s v=""/>
    <n v="7.84"/>
    <n v="1"/>
    <n v="0.99970000000000003"/>
    <s v="PHER+"/>
    <s v="3.4.4"/>
    <x v="0"/>
  </r>
  <r>
    <n v="990"/>
    <s v="1"/>
    <s v="อุบัติเหตุจากการขนส่ง"/>
    <s v="10706"/>
    <x v="0"/>
    <s v="43"/>
    <s v="หนองคาย"/>
    <s v="3430100860037"/>
    <s v="000009585"/>
    <m/>
    <m/>
    <s v="12130711"/>
    <s v="20231202144138520"/>
    <s v="นาง"/>
    <s v="นุรี"/>
    <s v="ทองขัน"/>
    <n v="2"/>
    <s v="1965-08-09"/>
    <n v="58"/>
    <n v="3"/>
    <n v="23"/>
    <s v="82 ม.10"/>
    <s v="11"/>
    <s v="สองห้อง"/>
    <s v="01"/>
    <s v="เมืองหนองคาย"/>
    <s v="43"/>
    <s v="หนองคาย"/>
    <s v="093-7200374"/>
    <s v="1"/>
    <s v="ในจังหวัด"/>
    <s v="1"/>
    <s v="N"/>
    <s v="ไม่ทราบ"/>
    <s v="2023-12-01"/>
    <s v="18:00"/>
    <s v="2023-12-01"/>
    <s v="18:27"/>
    <n v="27"/>
    <s v=""/>
    <s v=""/>
    <s v="11"/>
    <s v="สองห้อง"/>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
    <s v="S913"/>
    <s v=""/>
    <s v="2"/>
    <s v="OPD:จำหน่าย"/>
    <m/>
    <s v=""/>
    <s v=""/>
    <s v=""/>
    <s v="3"/>
    <s v="Urgent"/>
    <s v="30นาทีก่อนมา ขับmcล้ม ไม่สลบ ที่พักเท้าเสียบเท้าซ้าย แผลเท้าซ้าย ไปรพ.สต เเนะนำมารพ โพนสว่าง_x000a_"/>
    <s v="99"/>
    <s v=""/>
    <s v=""/>
    <n v="7.84"/>
    <n v="4"/>
    <n v="0.98240000000000005"/>
    <s v="PHER+"/>
    <s v="3.4.4"/>
    <x v="0"/>
  </r>
  <r>
    <n v="991"/>
    <s v="1"/>
    <s v="อุบัติเหตุจากการขนส่ง"/>
    <s v="10706"/>
    <x v="0"/>
    <s v="43"/>
    <s v="หนองคาย"/>
    <s v="3430100983856"/>
    <s v="000074337"/>
    <m/>
    <m/>
    <s v="12130479"/>
    <s v="20231202130618332"/>
    <s v="นาย"/>
    <s v="ชื่น"/>
    <s v="อุนทะพา"/>
    <n v="1"/>
    <s v="1952-08-24"/>
    <n v="71"/>
    <n v="3"/>
    <n v="8"/>
    <s v="114 ม.11"/>
    <s v="13"/>
    <s v="พระธาตุบังพวน"/>
    <s v="01"/>
    <s v="เมืองหนองคาย"/>
    <s v="43"/>
    <s v="หนองคาย"/>
    <s v="0620759395"/>
    <s v="N"/>
    <s v="ไม่ทราบ"/>
    <s v="1"/>
    <s v="N"/>
    <s v="ไม่ทราบ"/>
    <s v="2023-12-01"/>
    <s v="18:20"/>
    <s v="2023-12-01"/>
    <s v="19:01"/>
    <n v="41"/>
    <s v=""/>
    <s v=""/>
    <s v="13"/>
    <s v="พระธาตุบังพวน"/>
    <s v="01"/>
    <s v="เมืองหนองคาย"/>
    <s v="43"/>
    <s v="หนองคาย"/>
    <s v="IPD"/>
    <s v=""/>
    <s v="2"/>
    <s v="คนขับขี่"/>
    <s v="01"/>
    <s v="จักรยาน/สามล้อ"/>
    <m/>
    <m/>
    <m/>
    <m/>
    <s v=""/>
    <s v=""/>
    <s v="N"/>
    <s v="ไม่ทราบ"/>
    <m/>
    <m/>
    <s v="503"/>
    <s v="ถนนใน อบต./หมู่บ้าน"/>
    <s v="9"/>
    <s v="ญาติ/ผู้พบเห็น/อื่น ๆ ระบุ"/>
    <m/>
    <s v=""/>
    <s v=""/>
    <s v=""/>
    <s v=""/>
    <s v=""/>
    <s v="V18"/>
    <s v="S065"/>
    <s v="S020"/>
    <s v="1"/>
    <s v="IPD:ทุเลา"/>
    <m/>
    <s v=""/>
    <s v=""/>
    <s v=""/>
    <s v="3"/>
    <s v="Urgent"/>
    <s v="50นาทีก่อนมา สามล้อพลิกคว่ำ สลบ ไม่รู้สึกตัว LWศีรษะ+มือขวา  เลือดออกหูขวา กุ้ชีพออกรับ EMSรพ.วัฒนาเปลี่ยนถ่าย_x000a_"/>
    <s v="99"/>
    <s v=""/>
    <s v=""/>
    <s v=""/>
    <n v="29"/>
    <s v=""/>
    <s v="PHER+"/>
    <s v="3.5.2"/>
    <x v="0"/>
  </r>
  <r>
    <n v="992"/>
    <s v="1"/>
    <s v="อุบัติเหตุจากการขนส่ง"/>
    <s v="28811"/>
    <x v="2"/>
    <s v="43"/>
    <s v="หนองคาย"/>
    <s v="1439900540802"/>
    <s v="12319"/>
    <m/>
    <m/>
    <s v="12129300"/>
    <s v="20231201232748016"/>
    <s v="นางสาว"/>
    <s v="สุวรรณา"/>
    <s v="เพียงตา"/>
    <n v="2"/>
    <s v="2005-07-14"/>
    <n v="18"/>
    <n v="4"/>
    <n v="17"/>
    <s v="8 ม.2"/>
    <s v="04"/>
    <s v="วังหลวง"/>
    <s v="15"/>
    <s v="เฝ้าไร่"/>
    <s v="43"/>
    <s v="หนองคาย"/>
    <m/>
    <s v="1"/>
    <s v="ในจังหวัด"/>
    <s v="1"/>
    <s v="08"/>
    <s v="นักเรียน.../นักศึกษา"/>
    <s v="2023-12-01"/>
    <s v="18:50"/>
    <s v="2023-12-01"/>
    <s v="20:20"/>
    <n v="90"/>
    <s v=""/>
    <s v=""/>
    <s v="03"/>
    <s v="หนองหลวง"/>
    <s v="15"/>
    <s v="เฝ้าไร่"/>
    <s v="43"/>
    <s v="หนองคาย"/>
    <s v="OPD"/>
    <s v=""/>
    <s v="3"/>
    <s v="คนโดยสาร"/>
    <s v="05"/>
    <s v="ปิกอั๊พ"/>
    <m/>
    <m/>
    <m/>
    <m/>
    <s v="1"/>
    <s v="BELT:ใช้"/>
    <s v="0"/>
    <s v="ไม่ใช้"/>
    <m/>
    <s v="บ้านโนนสมบูรณ์"/>
    <s v="501"/>
    <s v="ถนนกรมทางหลวงชนบท"/>
    <s v="3"/>
    <s v="หน่วยบริการการแพทย์ฉุกเฉิน ระบุ"/>
    <m/>
    <n v="1"/>
    <s v=""/>
    <s v=""/>
    <s v=""/>
    <s v=""/>
    <s v="V4329"/>
    <s v="S410"/>
    <s v=""/>
    <s v="2"/>
    <s v="OPD:จำหน่าย"/>
    <m/>
    <s v=""/>
    <s v=""/>
    <s v=""/>
    <s v="3"/>
    <s v="Urgent"/>
    <s v=""/>
    <s v="99"/>
    <s v=""/>
    <s v=""/>
    <n v="7.84"/>
    <n v="36"/>
    <n v="0.96989999999999998"/>
    <s v="PHER+"/>
    <s v="3.4.4"/>
    <x v="0"/>
  </r>
  <r>
    <n v="993"/>
    <s v="1"/>
    <s v="อุบัติเหตุจากการขนส่ง"/>
    <s v="10706"/>
    <x v="0"/>
    <s v="43"/>
    <s v="หนองคาย"/>
    <s v="1430100121327"/>
    <s v="000141703"/>
    <m/>
    <m/>
    <s v="12130543"/>
    <s v="20231202135526044"/>
    <s v="นาย"/>
    <s v="นิวัฒน์"/>
    <s v="สิงห์ศิริ"/>
    <n v="1"/>
    <s v="1989-09-20"/>
    <n v="34"/>
    <n v="2"/>
    <n v="12"/>
    <s v="147 ม.06"/>
    <s v="13"/>
    <s v="พระธาตุบังพวน"/>
    <s v="01"/>
    <s v="เมืองหนองคาย"/>
    <s v="43"/>
    <s v="หนองคาย"/>
    <s v="082-3053735"/>
    <s v="1"/>
    <s v="ในจังหวัด"/>
    <s v="1"/>
    <s v="N"/>
    <s v="ไม่ทราบ"/>
    <s v="2023-12-01"/>
    <s v="19:00"/>
    <s v="2023-12-01"/>
    <s v="19:54"/>
    <n v="54"/>
    <s v=""/>
    <s v=""/>
    <s v="13"/>
    <s v="พระธาตุบังพวน"/>
    <s v="01"/>
    <s v="เมืองหนองคาย"/>
    <s v="43"/>
    <s v="หนองคาย"/>
    <s v="OPD"/>
    <s v=""/>
    <s v="2"/>
    <s v="คนขับขี่"/>
    <s v="02"/>
    <s v="จักรยานยนต์"/>
    <m/>
    <s v="15"/>
    <s v="รถใช้งานเกษตรกรรม"/>
    <m/>
    <s v="N"/>
    <s v="HELMET:ไม่ทราบ"/>
    <s v="N"/>
    <s v="ไม่ทราบ"/>
    <m/>
    <m/>
    <s v="N"/>
    <s v="ไม่ทราบ"/>
    <s v="3"/>
    <s v="หน่วยบริการการแพทย์ฉุกเฉิน ระบุ"/>
    <m/>
    <s v=""/>
    <s v=""/>
    <s v=""/>
    <s v=""/>
    <s v=""/>
    <s v="V23"/>
    <s v="S900"/>
    <s v="S508"/>
    <s v="2"/>
    <s v="OPD:จำหน่าย"/>
    <m/>
    <s v=""/>
    <s v=""/>
    <s v=""/>
    <s v="3"/>
    <s v="Urgent"/>
    <s v="50 นาทีก่อนมา ขับmc+รถไถ ไม่สลบ ปวดบวมข้อเท้าขวา AWเเขน2ข้าง+เท้าขวา กู้ชีพนำส่ง บ้านหม้วย เส้นทางหนองผือ_x000a_"/>
    <s v="99"/>
    <s v=""/>
    <s v=""/>
    <n v="7.84"/>
    <n v="1"/>
    <n v="0.99790000000000001"/>
    <s v="PHER+"/>
    <s v="3.4.4"/>
    <x v="0"/>
  </r>
  <r>
    <n v="994"/>
    <s v="1"/>
    <s v="อุบัติเหตุจากการขนส่ง"/>
    <s v="10706"/>
    <x v="0"/>
    <s v="43"/>
    <s v="หนองคาย"/>
    <s v="3430100006681"/>
    <s v="000244823"/>
    <m/>
    <m/>
    <s v="12130585"/>
    <s v="20231202140158516"/>
    <s v="นาย"/>
    <s v="เจษฎา"/>
    <s v="เมืองแพน"/>
    <n v="1"/>
    <s v="1980-02-15"/>
    <n v="43"/>
    <n v="9"/>
    <n v="17"/>
    <s v="248 ม.01"/>
    <s v="05"/>
    <s v="เวียงคุก"/>
    <s v="01"/>
    <s v="เมืองหนองคาย"/>
    <s v="43"/>
    <s v="หนองคาย"/>
    <s v="082-5256867"/>
    <s v="1"/>
    <s v="ในจังหวัด"/>
    <s v="1"/>
    <s v="N"/>
    <s v="ไม่ทราบ"/>
    <s v="2023-12-01"/>
    <s v="19:30"/>
    <s v="2023-12-01"/>
    <s v="20:18"/>
    <n v="48"/>
    <s v=""/>
    <s v=""/>
    <s v="06"/>
    <s v="วัดธาตุ"/>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
    <s v="S308"/>
    <s v="S508"/>
    <s v="2"/>
    <s v="OPD:จำหน่าย"/>
    <m/>
    <s v=""/>
    <s v=""/>
    <s v=""/>
    <s v="3"/>
    <s v="Urgent"/>
    <s v="50 นาทีก่อนมา ขับmcล้ม ไม่สลบ เจ้บหน้าอกขวา หายใจสะดวก AWเเขนขวา จึงมารพ เเยกเคหะ สะพาน_x000a_"/>
    <s v="99"/>
    <s v=""/>
    <s v=""/>
    <n v="7.84"/>
    <n v="1"/>
    <n v="0.99790000000000001"/>
    <s v="PHER+"/>
    <s v="3.4.4"/>
    <x v="0"/>
  </r>
  <r>
    <n v="995"/>
    <s v="1"/>
    <s v="อุบัติเหตุจากการขนส่ง"/>
    <s v="10706"/>
    <x v="0"/>
    <s v="43"/>
    <s v="หนองคาย"/>
    <s v="1439900367019"/>
    <s v="000167167"/>
    <m/>
    <m/>
    <s v="12130691"/>
    <s v="20231202143326776"/>
    <s v="นาย"/>
    <s v="ภาณุวัฒน์"/>
    <s v="มิพัฒน์"/>
    <n v="1"/>
    <s v="2000-03-13"/>
    <n v="23"/>
    <n v="8"/>
    <n v="19"/>
    <s v="243/7 ม.10"/>
    <s v="07"/>
    <s v="หาดคำ"/>
    <s v="01"/>
    <s v="เมืองหนองคาย"/>
    <s v="43"/>
    <s v="หนองคาย"/>
    <s v="098-1356867"/>
    <s v="N"/>
    <s v="ไม่ทราบ"/>
    <s v="1"/>
    <s v="N"/>
    <s v="ไม่ทราบ"/>
    <s v="2023-12-01"/>
    <s v="21:55"/>
    <s v="2023-12-01"/>
    <s v="22:55"/>
    <n v="60"/>
    <s v=""/>
    <s v=""/>
    <s v="07"/>
    <s v="หาดคำ"/>
    <s v="01"/>
    <s v="เมืองหนองคาย"/>
    <s v="43"/>
    <s v="หนองคาย"/>
    <s v="IPD"/>
    <s v=""/>
    <s v="2"/>
    <s v="คนขับขี่"/>
    <s v="02"/>
    <s v="จักรยานยนต์"/>
    <m/>
    <m/>
    <m/>
    <m/>
    <s v="N"/>
    <s v="HELMET:ไม่ทราบ"/>
    <s v="N"/>
    <s v="ไม่ทราบ"/>
    <m/>
    <m/>
    <s v="503"/>
    <s v="ถนนใน อบต./หมู่บ้าน"/>
    <s v="3"/>
    <s v="หน่วยบริการการแพทย์ฉุกเฉิน ระบุ"/>
    <m/>
    <s v=""/>
    <s v=""/>
    <s v=""/>
    <s v=""/>
    <s v=""/>
    <s v="V28"/>
    <s v="S065"/>
    <s v="S066"/>
    <s v="1"/>
    <s v="IPD:ทุเลา"/>
    <m/>
    <s v=""/>
    <s v=""/>
    <s v=""/>
    <s v="1"/>
    <s v="Life threatening"/>
    <s v="1ชมก่อนมา ขับmcเลยโค้งล้ม สลบ ไม่รู้สึกตัว LWหน้าผาก +ปากบน ตาขวาบวมช้ำAir hunger EMSออกรับ เเรกรับ คลำชีพจรได้ วัดBP ไม่ได้ ขณะนำส่งรพ. 4นาทีก่อนมา คลำชีพรไม่ได้_x000a_"/>
    <s v="99"/>
    <s v=""/>
    <s v=""/>
    <s v=""/>
    <n v="21"/>
    <s v=""/>
    <s v="PHER+"/>
    <s v="3.5.2"/>
    <x v="0"/>
  </r>
  <r>
    <n v="996"/>
    <s v="1"/>
    <s v="อุบัติเหตุจากการขนส่ง"/>
    <s v="10706"/>
    <x v="0"/>
    <s v="43"/>
    <s v="หนองคาย"/>
    <s v="1439900384860"/>
    <s v="000372970"/>
    <m/>
    <m/>
    <s v="12130130"/>
    <s v="20231202091130332"/>
    <s v="นาย"/>
    <s v="ศุภชัย"/>
    <s v="เพชรไกร"/>
    <n v="1"/>
    <s v="2000-10-27"/>
    <n v="23"/>
    <n v="1"/>
    <n v="5"/>
    <s v="31 ม.7"/>
    <s v="04"/>
    <s v="กวนวัน"/>
    <s v="01"/>
    <s v="เมืองหนองคาย"/>
    <s v="43"/>
    <s v="หนองคาย"/>
    <s v="064-7291939"/>
    <s v="1"/>
    <s v="ในจังหวัด"/>
    <s v="1"/>
    <s v="N"/>
    <s v="ไม่ทราบ"/>
    <s v="2023-12-01"/>
    <s v="21:56"/>
    <s v="2023-12-01"/>
    <s v="22:56"/>
    <n v="60"/>
    <s v=""/>
    <s v=""/>
    <s v="04"/>
    <s v="กวนวัน"/>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S618"/>
    <s v=""/>
    <m/>
    <s v="OPD:"/>
    <m/>
    <s v=""/>
    <s v=""/>
    <s v=""/>
    <s v="3"/>
    <s v="Urgent"/>
    <s v="1ชมก่อนมาขับmc ล้ม ไม่ทราบสลบหรือไม่ มีแผลที่มือซ้าย สับสน มีกลิ่นสุรา กู้ภัยนำส่ง รพ นค (เหตุที่บ้านไม้)"/>
    <s v="99"/>
    <s v=""/>
    <s v=""/>
    <n v="7.84"/>
    <n v="4"/>
    <n v="0.99729999999999996"/>
    <s v="PHER+"/>
    <s v="3.4.4"/>
    <x v="0"/>
  </r>
  <r>
    <n v="997"/>
    <s v="1"/>
    <s v="อุบัติเหตุจากการขนส่ง"/>
    <s v="10706"/>
    <x v="0"/>
    <s v="43"/>
    <s v="หนองคาย"/>
    <s v="1439900124019"/>
    <s v="000011789"/>
    <m/>
    <m/>
    <s v="12130836"/>
    <s v="20231202152657920"/>
    <s v="นาย"/>
    <s v="วรุณ"/>
    <s v="อินทจักร์"/>
    <n v="1"/>
    <s v="1990-09-16"/>
    <n v="33"/>
    <n v="2"/>
    <n v="16"/>
    <s v="282 ม.03"/>
    <s v="03"/>
    <s v="โพธิ์ชัย"/>
    <s v="01"/>
    <s v="เมืองหนองคาย"/>
    <s v="43"/>
    <s v="หนองคาย"/>
    <s v="0640043133"/>
    <s v="1"/>
    <s v="ในจังหวัด"/>
    <s v="1"/>
    <s v="N"/>
    <s v="ไม่ทราบ"/>
    <s v="2023-12-01"/>
    <s v="22:00"/>
    <s v="2023-12-02"/>
    <s v="13:38"/>
    <n v="938"/>
    <s v=""/>
    <s v=""/>
    <s v="03"/>
    <s v="โพธิ์ชัย"/>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
    <s v="M6269"/>
    <s v="S000"/>
    <s v="2"/>
    <s v="OPD:จำหน่าย"/>
    <m/>
    <s v=""/>
    <s v=""/>
    <s v=""/>
    <s v="3"/>
    <s v="Urgent"/>
    <s v="15 ชม.ก่อนมา ผู้ป่วยให้ประวัติว่า ผู้ป่วยขับ MC ล้มเอง ไม่สลบ ศีรษะกระแทก สวมหมวกกันน็อค เจ็บชายโครงขวา Awหัวไหล่ขวาและเข่าขวา จึงมารพ. (แมคโคร)"/>
    <s v="99"/>
    <s v=""/>
    <s v=""/>
    <n v="7.84"/>
    <n v="1"/>
    <n v="0.99790000000000001"/>
    <s v="PHER+"/>
    <s v="3.4.4"/>
    <x v="0"/>
  </r>
  <r>
    <n v="998"/>
    <s v="1"/>
    <s v="อุบัติเหตุจากการขนส่ง"/>
    <s v="11448"/>
    <x v="4"/>
    <s v="43"/>
    <s v="หนองคาย"/>
    <s v="3430700010671"/>
    <s v="0028225"/>
    <s v="661202003651"/>
    <s v=""/>
    <s v="12386052"/>
    <s v="20240116010816"/>
    <s v="นาย"/>
    <s v="อดุลย์"/>
    <s v="เหล็กเพ็ชร์"/>
    <n v="1"/>
    <s v="1967-09-11"/>
    <n v="56"/>
    <n v="4"/>
    <n v="5"/>
    <s v="86 ม.3"/>
    <s v="03"/>
    <s v="กองนาง"/>
    <s v="02"/>
    <s v="ท่าบ่อ"/>
    <s v="43"/>
    <s v="หนองคาย"/>
    <s v="0823205795"/>
    <s v="1"/>
    <s v="ในจังหวัด"/>
    <s v="1"/>
    <s v="00"/>
    <s v="ไม่มีอาชีพ"/>
    <s v="2023-12-02"/>
    <s v="00:20"/>
    <s v="2023-12-02"/>
    <s v="00:36"/>
    <n v="16"/>
    <s v=""/>
    <s v=""/>
    <s v="01"/>
    <s v="ท่าบ่อ"/>
    <s v="02"/>
    <s v="ท่าบ่อ"/>
    <s v="43"/>
    <s v="หนองคาย"/>
    <s v="IPD"/>
    <s v=""/>
    <s v="2"/>
    <s v="คนขับขี่"/>
    <s v="02"/>
    <s v="จักรยานยนต์"/>
    <s v="02"/>
    <m/>
    <m/>
    <m/>
    <s v="0"/>
    <s v="HELMET:ไม่ใช้"/>
    <s v="1"/>
    <s v="ใช้"/>
    <s v="บนถนนสายหลัก 4 แยกไฟแดงท่งไปบ้านผือ ต.ท่าบ่อ  อำเภ"/>
    <m/>
    <s v="5"/>
    <s v="ถนนหรือทางหลวง"/>
    <s v="9"/>
    <s v="ญาติ/ผู้พบเห็น/อื่น ๆ ระบุ"/>
    <s v="มาเอง"/>
    <s v="0"/>
    <s v=""/>
    <s v=""/>
    <s v=""/>
    <s v=""/>
    <s v="V2849"/>
    <s v="S410"/>
    <s v="S510"/>
    <s v="1"/>
    <s v="IPD:ทุเลา"/>
    <s v=""/>
    <s v=""/>
    <m/>
    <s v=""/>
    <s v="3"/>
    <s v="Urgent"/>
    <s v="10 นาทีก่อนมา ผู้บาดเจ็บมาเอง ผู้บาดเจ็บให้ประวัติ เกิดเหตุเวลา 00.20 น. ขับรถจักรยานยนต์ล้มเองกระแทกพื้นถนน ไหล่ซ้ายแผลถลอก บวม ปวด เลือดซึม แขนซ้ายแผลถลอก บวม ปวด เลือดซึม เข่าซ้ายแผลถลอก บวม ปวด เลือดซึม ไม่มีแขนขาผิดรูป ไม่สลบ"/>
    <s v=""/>
    <s v=""/>
    <s v=""/>
    <n v="7.84"/>
    <n v="1"/>
    <n v="0.99609999999999999"/>
    <s v="2.3.2"/>
    <s v="2.3.2-65.08.29-03"/>
    <x v="2"/>
  </r>
  <r>
    <n v="999"/>
    <s v="1"/>
    <s v="อุบัติเหตุจากการขนส่ง"/>
    <s v="28811"/>
    <x v="2"/>
    <s v="43"/>
    <s v="หนองคาย"/>
    <s v="1102003821888"/>
    <s v="66613"/>
    <m/>
    <m/>
    <s v="12130798"/>
    <s v="20231202150135100"/>
    <s v="น.ส."/>
    <s v="นิศาชล"/>
    <s v="ทองจันทร์"/>
    <n v="2"/>
    <s v="2006-11-27"/>
    <n v="17"/>
    <n v="0"/>
    <n v="5"/>
    <s v="5 ม. 5 พระบาทนาสิงห์"/>
    <s v="04"/>
    <s v="พระบาทนาสิงห์"/>
    <s v="16"/>
    <s v="รัตนวาปี"/>
    <s v="43"/>
    <s v="หนองคาย"/>
    <s v="-"/>
    <s v="1"/>
    <s v="ในจังหวัด"/>
    <s v="1"/>
    <s v="08"/>
    <s v="นักเรียน.../นักศึกษา"/>
    <s v="2023-12-02"/>
    <s v="06:40"/>
    <s v="2023-12-02"/>
    <s v="07:20"/>
    <n v="40"/>
    <s v=""/>
    <s v=""/>
    <s v="01"/>
    <s v="เฝ้าไร่"/>
    <s v="15"/>
    <s v="เฝ้าไร่"/>
    <s v="43"/>
    <s v="หนองคาย"/>
    <s v="OPD"/>
    <s v=""/>
    <s v="2"/>
    <s v="คนขับขี่"/>
    <s v="02"/>
    <s v="จักรยานยนต์"/>
    <m/>
    <m/>
    <m/>
    <m/>
    <s v="0"/>
    <s v="HELMET:ไม่ใช้"/>
    <s v="0"/>
    <s v="ไม่ใช้"/>
    <m/>
    <m/>
    <s v="N"/>
    <s v="ไม่ทราบ"/>
    <s v="3"/>
    <s v="หน่วยบริการการแพทย์ฉุกเฉิน ระบุ"/>
    <s v="วังหลวง"/>
    <n v="1"/>
    <s v=""/>
    <s v=""/>
    <s v=""/>
    <s v=""/>
    <s v="V2849"/>
    <s v="S7080"/>
    <s v="S001"/>
    <s v="6"/>
    <s v="OPD:เสียชีวิต"/>
    <m/>
    <s v=""/>
    <s v=""/>
    <s v=""/>
    <s v="3"/>
    <s v="Urgent"/>
    <s v=""/>
    <s v="99"/>
    <s v=""/>
    <s v="OPD"/>
    <n v="7.84"/>
    <n v="2"/>
    <n v="0.99770000000000003"/>
    <s v="PHER+"/>
    <s v="3.4.4"/>
    <x v="0"/>
  </r>
  <r>
    <n v="1000"/>
    <s v="1"/>
    <s v="อุบัติเหตุจากการขนส่ง"/>
    <s v="28811"/>
    <x v="2"/>
    <s v="43"/>
    <s v="หนองคาย"/>
    <s v="1439900577145"/>
    <s v="66614"/>
    <m/>
    <m/>
    <s v="12130805"/>
    <s v="20231202150713056"/>
    <s v="น.ส."/>
    <s v="ศิรดา"/>
    <s v="หงษ์วันนา"/>
    <n v="2"/>
    <s v="2006-11-17"/>
    <n v="17"/>
    <n v="0"/>
    <n v="15"/>
    <s v="147ม.16 วัดหลวง พพส."/>
    <s v="02"/>
    <s v="วัดหลวง"/>
    <s v="05"/>
    <s v="โพนพิสัย"/>
    <s v="43"/>
    <s v="หนองคาย"/>
    <s v="-"/>
    <s v="1"/>
    <s v="ในจังหวัด"/>
    <s v="1"/>
    <s v="08"/>
    <s v="นักเรียน.../นักศึกษา"/>
    <s v="2023-12-02"/>
    <s v="06:40"/>
    <s v="2023-12-02"/>
    <s v="07:20"/>
    <n v="40"/>
    <s v=""/>
    <s v=""/>
    <s v="04"/>
    <s v="วังหลวง"/>
    <s v="15"/>
    <s v="เฝ้าไร่"/>
    <s v="43"/>
    <s v="หนองคาย"/>
    <s v="IPD"/>
    <s v=""/>
    <s v="2"/>
    <s v="คนขับขี่"/>
    <s v="02"/>
    <s v="จักรยานยนต์"/>
    <m/>
    <m/>
    <m/>
    <m/>
    <s v="0"/>
    <s v="HELMET:ไม่ใช้"/>
    <s v="1"/>
    <s v="ใช้"/>
    <m/>
    <s v="หนองวัวชุม"/>
    <s v="503"/>
    <s v="ถนนใน อบต./หมู่บ้าน"/>
    <s v="3"/>
    <s v="หน่วยบริการการแพทย์ฉุกเฉิน ระบุ"/>
    <s v="วังหลวง"/>
    <n v="1"/>
    <s v=""/>
    <s v=""/>
    <s v=""/>
    <s v=""/>
    <s v="V2811"/>
    <s v="S008"/>
    <s v=""/>
    <s v="6"/>
    <s v="IPD:ยังไม่จำหน่าย"/>
    <m/>
    <s v=""/>
    <s v=""/>
    <s v=""/>
    <s v="3"/>
    <s v="Urgent"/>
    <s v=""/>
    <s v="99"/>
    <s v=""/>
    <s v=""/>
    <n v="7.84"/>
    <n v="1"/>
    <n v="0.99790000000000001"/>
    <s v="PHER+"/>
    <s v="3.4.4"/>
    <x v="0"/>
  </r>
  <r>
    <n v="1001"/>
    <s v="1"/>
    <s v="อุบัติเหตุจากการขนส่ง"/>
    <s v="10706"/>
    <x v="0"/>
    <s v="43"/>
    <s v="หนองคาย"/>
    <s v="3430501350960"/>
    <s v="000836003"/>
    <m/>
    <m/>
    <s v="12130881"/>
    <s v="20231202154202416"/>
    <s v="นาย"/>
    <s v="สวัสดิ์"/>
    <s v="ภูพันธ์"/>
    <n v="1"/>
    <s v="1970-03-15"/>
    <n v="53"/>
    <n v="8"/>
    <n v="17"/>
    <m/>
    <s v="01"/>
    <s v="ในเมือง"/>
    <s v="01"/>
    <s v="เมืองหนองคาย"/>
    <s v="43"/>
    <s v="หนองคาย"/>
    <m/>
    <s v="N"/>
    <s v="ไม่ทราบ"/>
    <s v="1"/>
    <s v="N"/>
    <s v="ไม่ทราบ"/>
    <s v="2023-12-02"/>
    <s v="07:41"/>
    <s v="2023-12-02"/>
    <s v="11:41"/>
    <n v="240"/>
    <s v=""/>
    <s v=""/>
    <s v="01"/>
    <s v="จุมพล"/>
    <s v="05"/>
    <s v="โพนพิสัย"/>
    <s v="43"/>
    <s v="หนองคาย"/>
    <s v="IPD"/>
    <s v=""/>
    <s v="2"/>
    <s v="คนขับขี่"/>
    <s v="01"/>
    <s v="จักรยาน/สามล้อ"/>
    <m/>
    <m/>
    <m/>
    <m/>
    <s v=""/>
    <s v=""/>
    <s v="N"/>
    <s v="ไม่ทราบ"/>
    <m/>
    <m/>
    <s v="503"/>
    <s v="ถนนใน อบต./หมู่บ้าน"/>
    <s v="0"/>
    <s v="ไม่มีผู้นำส่ง/มาเอง"/>
    <m/>
    <s v=""/>
    <s v=""/>
    <s v=""/>
    <s v=""/>
    <s v=""/>
    <s v="V12"/>
    <s v="S913"/>
    <s v="S900"/>
    <s v="3"/>
    <s v="IPD:ปฏิเสธการรักษา"/>
    <s v="11042"/>
    <s v="โรงพยาบาลโพนพิสัย"/>
    <s v=""/>
    <s v=""/>
    <s v="3"/>
    <s v="Urgent"/>
    <s v="4 ชั่วโมงก่อนมา พยบนำส่งให้ประวัติว่า ผู้ป่วยนั่งสามล้อ ถูกซาเล้งชน ไม่สลบ ไม่มีศีรษะกระแทก มีLwเท้าขวา ข้อเท้าขวาบวม นิ้วชี้เท้าซ้ายมีแผลฉีกขาด ไปรักษาที่รพ.พพส ส่งต่อมารักษาที่ NKH "/>
    <s v="99"/>
    <s v=""/>
    <s v=""/>
    <n v="7.84"/>
    <n v="5"/>
    <n v="0.99709999999999999"/>
    <s v="PHER+"/>
    <s v="3.5.2"/>
    <x v="0"/>
  </r>
  <r>
    <n v="1002"/>
    <s v="1"/>
    <s v="อุบัติเหตุจากการขนส่ง"/>
    <s v="11042"/>
    <x v="3"/>
    <s v="43"/>
    <s v="หนองคาย"/>
    <s v="3430501475754"/>
    <s v="000190204"/>
    <s v="661202095026"/>
    <s v=""/>
    <s v="12130561"/>
    <s v="20231202132541"/>
    <s v="นาย"/>
    <s v="จันดี"/>
    <s v="ชุมพล"/>
    <n v="1"/>
    <s v="1969-10-06"/>
    <n v="54"/>
    <n v="1"/>
    <n v="26"/>
    <s v="83 ม.24"/>
    <s v="01"/>
    <s v="จุมพล"/>
    <s v="05"/>
    <s v="โพนพิสัย"/>
    <s v="43"/>
    <s v="หนองคาย"/>
    <s v="ไม่มี"/>
    <s v="1"/>
    <s v="ในจังหวัด"/>
    <s v="1"/>
    <s v="07"/>
    <s v="เกษตรกรรม"/>
    <s v="2023-12-02"/>
    <s v="08:50"/>
    <s v="2023-12-02"/>
    <s v="09:50"/>
    <n v="60"/>
    <s v=""/>
    <s v=""/>
    <s v="01"/>
    <s v="จุมพล"/>
    <s v="05"/>
    <s v="โพนพิสัย"/>
    <s v="43"/>
    <s v="หนองคาย"/>
    <s v="IPD"/>
    <s v=""/>
    <s v="2"/>
    <s v="คนขับขี่"/>
    <s v="02"/>
    <s v="จักรยานยนต์"/>
    <s v=""/>
    <s v="03"/>
    <s v="สามล้อเครื่อง"/>
    <m/>
    <s v="0"/>
    <s v="HELMET:ไม่ใช้"/>
    <s v="1"/>
    <s v="ใช้"/>
    <s v="ถนนทางตรงในหมู่บ้าน"/>
    <s v="บ้านปักหมู"/>
    <s v="503"/>
    <s v="ถนนใน อบต./หมู่บ้าน"/>
    <s v="9"/>
    <s v="ญาติ/ผู้พบเห็น/อื่น ๆ ระบุ"/>
    <s v="ลูกชาย"/>
    <s v="0"/>
    <s v=""/>
    <s v=""/>
    <s v=""/>
    <s v=""/>
    <s v="V2248"/>
    <s v="S001"/>
    <s v="S400"/>
    <s v="1"/>
    <s v="IPD:ทุเลา"/>
    <s v=""/>
    <s v=""/>
    <m/>
    <s v=""/>
    <s v="3"/>
    <s v="Urgent"/>
    <s v="1 ชม.ก่อนมารพ. ผู้ป่วยให้ประวัติว่า ขับซาเล้งชนกับสามล้อ ไม่สลบ มีแผลบริเวณปาก ปวดบวมบริเวณกราม ใบหน้าบวม ปวดต้นคอ ปวดไหล่ซ้ายยกแขนไม่ได้ ไม่มีแน่นหน้าอก ไม่มีปวดท้อง ยังไม่ได้รักษาที่ใด จึงมารพ. &gt;&gt; กระดูไหปลาร้าหัก"/>
    <s v=""/>
    <s v=""/>
    <s v=""/>
    <n v="7.84"/>
    <n v="9"/>
    <n v="0.99609999999999999"/>
    <s v="ISONLINE"/>
    <s v="2.3.2-65.08.29-03"/>
    <x v="1"/>
  </r>
  <r>
    <n v="1003"/>
    <s v="1"/>
    <s v="อุบัติเหตุจากการขนส่ง"/>
    <s v="11042"/>
    <x v="3"/>
    <s v="43"/>
    <s v="หนองคาย"/>
    <s v="3430501350960"/>
    <s v="000199604"/>
    <s v="661202100111"/>
    <s v=""/>
    <s v="12130560"/>
    <s v="20231202133039"/>
    <s v="นาย"/>
    <s v="สวัสดิ์"/>
    <s v="ภูพันธ์"/>
    <n v="1"/>
    <s v="1970-03-15"/>
    <n v="53"/>
    <n v="8"/>
    <n v="17"/>
    <s v="65 ม.11"/>
    <s v="01"/>
    <s v="จุมพล"/>
    <s v="05"/>
    <s v="โพนพิสัย"/>
    <s v="43"/>
    <s v="หนองคาย"/>
    <s v="087-8109598"/>
    <s v="1"/>
    <s v="ในจังหวัด"/>
    <s v="1"/>
    <s v="07"/>
    <s v="เกษตรกรรม"/>
    <s v="2023-12-02"/>
    <s v="08:50"/>
    <s v="2023-12-02"/>
    <s v="10:00"/>
    <n v="70"/>
    <s v=""/>
    <s v=""/>
    <s v="01"/>
    <s v="จุมพล"/>
    <s v="05"/>
    <s v="โพนพิสัย"/>
    <s v="43"/>
    <s v="หนองคาย"/>
    <s v="OPD"/>
    <s v=""/>
    <s v="3"/>
    <s v="คนโดยสาร"/>
    <s v="03"/>
    <s v="สามล้อเครื่อง"/>
    <s v=""/>
    <s v="02"/>
    <s v="จักรยานยนต์"/>
    <m/>
    <s v=""/>
    <s v=""/>
    <s v="1"/>
    <s v="ใช้"/>
    <s v="ถนนทางตรงในหมู่บ้าน"/>
    <s v="บ้านปักหมู"/>
    <s v="503"/>
    <s v="ถนนใน อบต./หมู่บ้าน"/>
    <s v="3"/>
    <s v="หน่วยบริการการแพทย์ฉุกเฉิน ระบุ"/>
    <m/>
    <s v="0"/>
    <s v=""/>
    <s v=""/>
    <s v=""/>
    <s v=""/>
    <s v="V3268"/>
    <s v="S913"/>
    <s v="S92311"/>
    <s v="3"/>
    <s v="OPD:ส่งต่อ"/>
    <s v=""/>
    <s v=""/>
    <s v="10706"/>
    <s v="โรงพยาบาลหนองคาย"/>
    <s v="3"/>
    <s v="Urgent"/>
    <s v="30 นาทีก่อนมา นั่งสามล้อ  ถุกซาเล้งชน ไม่สลบ มีแผลฉีกขาดที่เท้าขวา  ข้อเท้าขวาบวม   นิ้วชี้เท้าซ้าย มีแผลฉีกขาด   ไม่สลบ EMS  นำส่ง รพ &gt;&gt; กนะดูกเท้าหัก_x000a_"/>
    <s v=""/>
    <s v=""/>
    <s v=""/>
    <n v="7.84"/>
    <n v="5"/>
    <n v="0.99709999999999999"/>
    <s v="ISONLINE"/>
    <s v="2.3.2-65.08.29-03"/>
    <x v="1"/>
  </r>
  <r>
    <n v="1004"/>
    <s v="1"/>
    <s v="อุบัติเหตุจากการขนส่ง"/>
    <s v="10706"/>
    <x v="0"/>
    <s v="43"/>
    <s v="หนองคาย"/>
    <s v="1439900904901"/>
    <s v="000742463"/>
    <m/>
    <m/>
    <s v="12130928"/>
    <s v="20231202160007110"/>
    <s v="ด.ช."/>
    <s v="อดิเทพ"/>
    <s v="หาญชนะ"/>
    <n v="1"/>
    <s v="2020-03-15"/>
    <n v="3"/>
    <n v="8"/>
    <n v="17"/>
    <s v="140 ม.13"/>
    <s v="06"/>
    <s v="วัดธาตุ"/>
    <s v="01"/>
    <s v="เมืองหนองคาย"/>
    <s v="43"/>
    <s v="หนองคาย"/>
    <s v=""/>
    <s v="1"/>
    <s v="ในจังหวัด"/>
    <s v="1"/>
    <s v="N"/>
    <s v="ไม่ทราบ"/>
    <s v="2023-12-02"/>
    <s v="09:00"/>
    <s v="2023-12-02"/>
    <s v="09:26"/>
    <n v="26"/>
    <s v=""/>
    <s v=""/>
    <s v="06"/>
    <s v="วัดธาตุ"/>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
    <s v="S801"/>
    <s v=""/>
    <s v="2"/>
    <s v="OPD:จำหน่าย"/>
    <m/>
    <s v=""/>
    <s v=""/>
    <s v=""/>
    <s v="3"/>
    <s v="Urgent"/>
    <s v="20 นาทีก่อนมา ญาติให้ประวัติว่า รถMCล้มทับ ปวดขาซ้าย จึงมารพ. (ในเมือง)"/>
    <s v="99"/>
    <s v=""/>
    <s v=""/>
    <s v=""/>
    <n v="1"/>
    <s v=""/>
    <s v="PHER+"/>
    <s v="3.4.4"/>
    <x v="0"/>
  </r>
  <r>
    <n v="1005"/>
    <s v="1"/>
    <s v="อุบัติเหตุจากการขนส่ง"/>
    <s v="10706"/>
    <x v="0"/>
    <s v="43"/>
    <s v="หนองคาย"/>
    <s v="0107064162929"/>
    <s v="000703602"/>
    <m/>
    <m/>
    <s v="12130911"/>
    <s v="20231202155552136"/>
    <s v="นาง"/>
    <s v="สมพร"/>
    <s v="ธรรมวงศ์ษา"/>
    <n v="2"/>
    <s v="1975-11-21"/>
    <n v="48"/>
    <n v="0"/>
    <n v="11"/>
    <s v="235 ม.06"/>
    <s v="07"/>
    <s v="หาดคำ"/>
    <s v="01"/>
    <s v="เมืองหนองคาย"/>
    <s v="43"/>
    <s v="หนองคาย"/>
    <s v="099-6206833"/>
    <s v="1"/>
    <s v="ในจังหวัด"/>
    <s v="1"/>
    <s v="N"/>
    <s v="ไม่ทราบ"/>
    <s v="2023-12-02"/>
    <s v="09:50"/>
    <s v="2023-12-02"/>
    <s v="10:20"/>
    <n v="30"/>
    <s v=""/>
    <s v=""/>
    <s v="07"/>
    <s v="หาดคำ"/>
    <s v="01"/>
    <s v="เมืองหนองคาย"/>
    <s v="43"/>
    <s v="หนองคาย"/>
    <s v="OPD"/>
    <s v=""/>
    <s v="3"/>
    <s v="คนโดยสาร"/>
    <s v="02"/>
    <s v="จักรยานยนต์"/>
    <m/>
    <m/>
    <m/>
    <m/>
    <s v="N"/>
    <s v="HELMET:ไม่ทราบ"/>
    <s v="N"/>
    <s v="ไม่ทราบ"/>
    <m/>
    <m/>
    <s v="N"/>
    <s v="ไม่ทราบ"/>
    <s v="3"/>
    <s v="หน่วยบริการการแพทย์ฉุกเฉิน ระบุ"/>
    <m/>
    <s v=""/>
    <s v=""/>
    <s v=""/>
    <s v=""/>
    <s v=""/>
    <s v="V28"/>
    <s v="S700"/>
    <s v=""/>
    <s v="2"/>
    <s v="OPD:จำหน่าย"/>
    <m/>
    <s v=""/>
    <s v=""/>
    <s v=""/>
    <s v="3"/>
    <s v="Urgent"/>
    <s v="30 นาทีก่อนมา ผู้ป่วยให้ประวัติว่า ผู้ป่วยซ้อนท้ายMC รถล้ม ไม่สลบ จำเหตุการณ์ได้ ปวดเอว จึงมารพ. (ต.หาดคำ)"/>
    <s v="99"/>
    <s v=""/>
    <s v=""/>
    <n v="7.84"/>
    <n v="1"/>
    <n v="0.99790000000000001"/>
    <s v="PHER+"/>
    <s v="3.4.4"/>
    <x v="0"/>
  </r>
  <r>
    <n v="1006"/>
    <s v="1"/>
    <s v="อุบัติเหตุจากการขนส่ง"/>
    <s v="10706"/>
    <x v="0"/>
    <s v="43"/>
    <s v="หนองคาย"/>
    <s v="1529902223021"/>
    <s v="000752454"/>
    <m/>
    <m/>
    <s v="12130841"/>
    <s v="20231202153002736"/>
    <s v="น.ส."/>
    <s v="ศิริพร"/>
    <s v="เตโช"/>
    <n v="2"/>
    <s v="2004-10-03"/>
    <n v="19"/>
    <n v="1"/>
    <n v="29"/>
    <s v="125 ม.15"/>
    <s v="08"/>
    <s v="นาหนัง"/>
    <s v="05"/>
    <s v="โพนพิสัย"/>
    <s v="43"/>
    <s v="หนองคาย"/>
    <s v="0961793089"/>
    <s v="1"/>
    <s v="ในจังหวัด"/>
    <s v="1"/>
    <s v="N"/>
    <s v="ไม่ทราบ"/>
    <s v="2023-12-02"/>
    <s v="12:20"/>
    <s v="2023-12-02"/>
    <s v="12:53"/>
    <n v="33"/>
    <s v=""/>
    <s v=""/>
    <s v="03"/>
    <s v="โพธิ์ชัย"/>
    <s v="01"/>
    <s v="เมืองหนองคาย"/>
    <s v="43"/>
    <s v="หนองคาย"/>
    <s v="OPD"/>
    <s v=""/>
    <m/>
    <m/>
    <s v="02"/>
    <s v="จักรยานยนต์"/>
    <m/>
    <m/>
    <m/>
    <m/>
    <s v="N"/>
    <s v="HELMET:ไม่ทราบ"/>
    <s v="N"/>
    <s v="ไม่ทราบ"/>
    <m/>
    <m/>
    <s v="N"/>
    <s v="ไม่ทราบ"/>
    <s v="9"/>
    <s v="ญาติ/ผู้พบเห็น/อื่น ๆ ระบุ"/>
    <m/>
    <s v=""/>
    <s v=""/>
    <s v=""/>
    <s v=""/>
    <s v=""/>
    <s v="V28"/>
    <s v="S900"/>
    <s v=""/>
    <s v="2"/>
    <s v="OPD:จำหน่าย"/>
    <m/>
    <s v=""/>
    <s v=""/>
    <s v=""/>
    <s v="3"/>
    <s v="Urgent"/>
    <s v=" 30 นาทีก่อนมารพ ถูก MC ตัดหน้าขับ MC ล้ม ศีรษะกระแทกพื้น สลบ จำเหตุการณ์ได้ แผลฉลอกข้อเท้าขวา เหตุหน้าวัดอรุณ VR นำส่ง"/>
    <s v="99"/>
    <s v=""/>
    <s v=""/>
    <n v="7.84"/>
    <n v="1"/>
    <n v="0.99790000000000001"/>
    <s v="PHER+"/>
    <s v="3.4.4"/>
    <x v="0"/>
  </r>
  <r>
    <n v="1007"/>
    <s v="1"/>
    <s v="อุบัติเหตุจากการขนส่ง"/>
    <s v="10706"/>
    <x v="0"/>
    <s v="43"/>
    <s v="หนองคาย"/>
    <s v="1439900307202"/>
    <s v="000764494"/>
    <m/>
    <m/>
    <s v="12134392"/>
    <s v="20231203191259804"/>
    <s v="น.ส."/>
    <s v="ชุติมา"/>
    <s v="ไชยชิน"/>
    <n v="2"/>
    <s v="1998-01-30"/>
    <n v="25"/>
    <n v="10"/>
    <n v="3"/>
    <s v="7/2 ม.10"/>
    <s v="07"/>
    <s v="หาดคำ"/>
    <s v="01"/>
    <s v="เมืองหนองคาย"/>
    <s v="43"/>
    <s v="หนองคาย"/>
    <s v="091-8619229"/>
    <s v="1"/>
    <s v="ในจังหวัด"/>
    <s v="1"/>
    <s v="04"/>
    <s v="พนักงานบริษัท"/>
    <s v="2023-12-02"/>
    <s v="15:24"/>
    <s v="2023-12-03"/>
    <s v="15:24"/>
    <n v="1440"/>
    <s v=""/>
    <s v=""/>
    <s v="01"/>
    <s v="ในเมือง"/>
    <s v="01"/>
    <s v="เมืองหนองคาย"/>
    <s v="43"/>
    <s v="หนองคาย"/>
    <s v="OPD"/>
    <s v=""/>
    <s v="2"/>
    <s v="คนขับขี่"/>
    <s v="02"/>
    <s v="จักรยานยนต์"/>
    <m/>
    <m/>
    <m/>
    <m/>
    <s v="0"/>
    <s v="HELMET:ไม่ใช้"/>
    <s v="0"/>
    <s v="ไม่ใช้"/>
    <s v="แยกไฟแดงพญานาค"/>
    <s v="-"/>
    <s v="5"/>
    <s v="ถนนหรือทางหลวง"/>
    <s v="9"/>
    <s v="ญาติ/ผู้พบเห็น/อื่น ๆ ระบุ"/>
    <m/>
    <s v=""/>
    <s v=""/>
    <s v=""/>
    <s v=""/>
    <s v=""/>
    <s v="V28"/>
    <s v="S301"/>
    <s v="S800"/>
    <s v="2"/>
    <s v="OPD:จำหน่าย"/>
    <m/>
    <s v=""/>
    <s v=""/>
    <s v=""/>
    <s v="3"/>
    <s v="Urgent"/>
    <s v="1 วันก่อนมารพ. ผู้ป่วยให้ประวัติว่า ขับMC ล้มเอง ไม่สลบ ปวดท้องน้อยด้านซ้าย มีแผล AW เท้าขวา เข่าซ้ายช้ำ จึงมารพ. (เหตุที่4แยกไฟแดงพญานาค)"/>
    <s v="99"/>
    <s v=""/>
    <s v=""/>
    <n v="7.84"/>
    <n v="1"/>
    <n v="0.99790000000000001"/>
    <s v="PHER+"/>
    <s v="3.4.4"/>
    <x v="0"/>
  </r>
  <r>
    <n v="1008"/>
    <s v="1"/>
    <s v="อุบัติเหตุจากการขนส่ง"/>
    <s v="10706"/>
    <x v="0"/>
    <s v="43"/>
    <s v="หนองคาย"/>
    <s v="3430500249475"/>
    <s v="000836007"/>
    <m/>
    <m/>
    <s v="12132182"/>
    <s v="20231202235444530"/>
    <s v="นาย"/>
    <s v="จีระศักดิ์"/>
    <s v="กวนหลวง"/>
    <n v="1"/>
    <s v="1974-04-01"/>
    <n v="49"/>
    <n v="8"/>
    <n v="1"/>
    <s v="4 ม.9"/>
    <s v="07"/>
    <s v="เหล่าต่างคำ"/>
    <s v="05"/>
    <s v="โพนพิสัย"/>
    <s v="43"/>
    <s v="หนองคาย"/>
    <m/>
    <s v="1"/>
    <s v="ในจังหวัด"/>
    <s v="1"/>
    <s v="N"/>
    <s v="ไม่ทราบ"/>
    <s v="2023-12-02"/>
    <s v="16:33"/>
    <s v="2023-12-02"/>
    <s v="17:03"/>
    <n v="30"/>
    <s v=""/>
    <s v=""/>
    <s v="07"/>
    <s v="เหล่าต่างคำ"/>
    <s v="05"/>
    <s v="โพนพิสัย"/>
    <s v="43"/>
    <s v="หนองคาย"/>
    <s v="OPD"/>
    <s v=""/>
    <s v="2"/>
    <s v="คนขับขี่"/>
    <s v="02"/>
    <s v="จักรยานยนต์"/>
    <m/>
    <m/>
    <m/>
    <m/>
    <s v="0"/>
    <s v="HELMET:ไม่ใช้"/>
    <s v="1"/>
    <s v="ใช้"/>
    <m/>
    <m/>
    <s v="5"/>
    <s v="ถนนหรือทางหลวง"/>
    <s v="3"/>
    <s v="หน่วยบริการการแพทย์ฉุกเฉิน ระบุ"/>
    <s v="รพ.หนองคาย"/>
    <s v=""/>
    <s v=""/>
    <s v=""/>
    <s v=""/>
    <s v=""/>
    <s v="V29"/>
    <s v="S011"/>
    <s v="S099"/>
    <s v="2"/>
    <s v="OPD:จำหน่าย"/>
    <m/>
    <s v=""/>
    <s v=""/>
    <s v=""/>
    <s v="1"/>
    <s v="Life threatening"/>
    <s v=""/>
    <s v="99"/>
    <s v=""/>
    <s v=""/>
    <n v="6.9"/>
    <n v="5"/>
    <n v="0.99299999999999999"/>
    <s v="PHER+"/>
    <s v="3.4.4"/>
    <x v="0"/>
  </r>
  <r>
    <n v="1009"/>
    <s v="1"/>
    <s v="อุบัติเหตุจากการขนส่ง"/>
    <s v="10706"/>
    <x v="0"/>
    <s v="43"/>
    <s v="หนองคาย"/>
    <s v="5410490023727"/>
    <s v="000836009"/>
    <m/>
    <m/>
    <s v="12132163"/>
    <s v="20231202234726024"/>
    <s v="น.ส"/>
    <s v="กัญญพัชร"/>
    <s v="มะนัส"/>
    <n v="1"/>
    <s v="1978-05-05"/>
    <n v="45"/>
    <n v="6"/>
    <n v="27"/>
    <s v="221 ม.16"/>
    <s v="03"/>
    <s v="นาพู่"/>
    <s v="19"/>
    <s v="เพ็ญ"/>
    <s v="41"/>
    <s v="อุดรธานี"/>
    <m/>
    <s v="N"/>
    <s v="ไม่ทราบ"/>
    <s v="1"/>
    <s v="N"/>
    <s v="ไม่ทราบ"/>
    <s v="2023-12-02"/>
    <s v="17:00"/>
    <s v="2023-12-02"/>
    <s v="21:00"/>
    <n v="240"/>
    <s v=""/>
    <s v=""/>
    <s v="01"/>
    <s v="สระใคร"/>
    <s v="14"/>
    <s v="สระใคร"/>
    <s v="43"/>
    <s v="หนองคาย"/>
    <s v="IPD"/>
    <s v=""/>
    <s v="2"/>
    <s v="คนขับขี่"/>
    <s v="02"/>
    <s v="จักรยานยนต์"/>
    <m/>
    <m/>
    <m/>
    <m/>
    <s v="0"/>
    <s v="HELMET:ไม่ใช้"/>
    <s v="0"/>
    <s v="ไม่ใช้"/>
    <m/>
    <m/>
    <s v="5"/>
    <s v="ถนนหรือทางหลวง"/>
    <s v="0"/>
    <s v="ไม่มีผู้นำส่ง/มาเอง"/>
    <m/>
    <s v=""/>
    <s v=""/>
    <s v=""/>
    <s v=""/>
    <s v=""/>
    <s v="V20"/>
    <s v="S626"/>
    <s v=""/>
    <s v="1"/>
    <s v="IPD:ทุเลา"/>
    <s v="21356"/>
    <s v="โรงพยาบาลสระใคร"/>
    <s v=""/>
    <s v=""/>
    <s v="3"/>
    <s v="Urgent"/>
    <s v=""/>
    <s v="99"/>
    <s v=""/>
    <s v=""/>
    <n v="7.84"/>
    <n v="1"/>
    <n v="0.99790000000000001"/>
    <s v="PHER+"/>
    <s v="3.5.2"/>
    <x v="0"/>
  </r>
  <r>
    <n v="1010"/>
    <s v="1"/>
    <s v="อุบัติเหตุจากการขนส่ง"/>
    <s v="11042"/>
    <x v="3"/>
    <s v="43"/>
    <s v="หนองคาย"/>
    <s v="1439900679428"/>
    <s v="000178749"/>
    <s v="661202185211"/>
    <s v=""/>
    <s v="12131875"/>
    <s v="20231202222331"/>
    <s v="ด.ช."/>
    <s v="แสนเหนือ"/>
    <s v="ท่วมไธสง"/>
    <n v="1"/>
    <s v="2010-09-13"/>
    <n v="13"/>
    <n v="2"/>
    <n v="19"/>
    <s v="79 ม.02"/>
    <s v="04"/>
    <s v="ชุมช้าง"/>
    <s v="05"/>
    <s v="โพนพิสัย"/>
    <s v="43"/>
    <s v="หนองคาย"/>
    <s v="0631376864"/>
    <s v="1"/>
    <s v="ในจังหวัด"/>
    <s v="1"/>
    <s v="08"/>
    <s v="นักเรียน.../นักศึกษา"/>
    <s v="2023-12-02"/>
    <s v="17:50"/>
    <s v="2023-12-02"/>
    <s v="18:50"/>
    <n v="60"/>
    <s v=""/>
    <s v=""/>
    <s v="04"/>
    <s v="ชุมช้าง"/>
    <s v="05"/>
    <s v="โพนพิสัย"/>
    <s v="43"/>
    <s v="หนองคาย"/>
    <s v="OPD"/>
    <s v=""/>
    <s v="2"/>
    <s v="คนขับขี่"/>
    <s v="01"/>
    <s v="จักรยาน/สามล้อ"/>
    <s v="01"/>
    <m/>
    <m/>
    <m/>
    <s v=""/>
    <s v=""/>
    <s v="0"/>
    <s v="ไม่ใช้"/>
    <s v="บ้าน"/>
    <s v="บ้านดอนกลาง"/>
    <s v="11"/>
    <s v="บ้านผู้บาดเจ็บ"/>
    <s v="9"/>
    <s v="ญาติ/ผู้พบเห็น/อื่น ๆ ระบุ"/>
    <s v="ญาติ"/>
    <s v="0"/>
    <s v=""/>
    <s v=""/>
    <s v=""/>
    <s v=""/>
    <s v="V1848"/>
    <s v="S901"/>
    <s v="S5080"/>
    <s v="2"/>
    <s v="OPD:จำหน่าย"/>
    <s v=""/>
    <s v=""/>
    <m/>
    <s v=""/>
    <s v="3"/>
    <s v="Urgent"/>
    <s v="1 ชม. ก่อนมา ผู้ป่วยให้ประวัติว่า ขณะขี่รถจักรยาน เผลอกำเบรคหน้า จึงเสียหลักล้มเอง ไม่สลบ จำเหตุการณ์ได้ ปวดนิ้วหัวแม่เท้าซ้าย มีแผลถลอกที่ข้อศอกซ้าย เข่าซ้าย เดินได้ ผู้ปกครองจึงพามา รพ."/>
    <s v=""/>
    <s v=""/>
    <s v=""/>
    <n v="7.84"/>
    <n v="1"/>
    <n v="0.99790000000000001"/>
    <s v="ISONLINE"/>
    <s v="2.3.2-65.08.29-03"/>
    <x v="1"/>
  </r>
  <r>
    <n v="1011"/>
    <s v="1"/>
    <s v="อุบัติเหตุจากการขนส่ง"/>
    <s v="10706"/>
    <x v="0"/>
    <s v="43"/>
    <s v="หนองคาย"/>
    <s v="3430100284664"/>
    <s v="000572551"/>
    <m/>
    <m/>
    <s v="12131567"/>
    <s v="20231202211020870"/>
    <s v="นาย"/>
    <s v="ถวัลย์"/>
    <s v="อันทะผลา"/>
    <n v="1"/>
    <s v="1961-10-24"/>
    <n v="62"/>
    <n v="1"/>
    <n v="8"/>
    <s v="342 ม.01 ถ.คุ้มป่าพร้าว ซอย2"/>
    <s v="01"/>
    <s v="ในเมือง"/>
    <s v="01"/>
    <s v="เมืองหนองคาย"/>
    <s v="43"/>
    <s v="หนองคาย"/>
    <s v="0878568553"/>
    <s v="1"/>
    <s v="ในจังหวัด"/>
    <s v="1"/>
    <s v="N"/>
    <s v="ไม่ทราบ"/>
    <s v="2023-12-02"/>
    <s v="18:54"/>
    <s v="2023-12-02"/>
    <s v="19:24"/>
    <n v="30"/>
    <s v=""/>
    <s v=""/>
    <s v="01"/>
    <s v="ในเมือง"/>
    <s v="01"/>
    <s v="เมืองหนองคาย"/>
    <s v="43"/>
    <s v="หนองคาย"/>
    <s v="OPD"/>
    <s v=""/>
    <s v="2"/>
    <s v="คนขับขี่"/>
    <s v="02"/>
    <s v="จักรยานยนต์"/>
    <m/>
    <m/>
    <m/>
    <m/>
    <s v="0"/>
    <s v="HELMET:ไม่ใช้"/>
    <s v="0"/>
    <s v="ไม่ใช้"/>
    <m/>
    <m/>
    <s v="5"/>
    <s v="ถนนหรือทางหลวง"/>
    <s v="3"/>
    <s v="หน่วยบริการการแพทย์ฉุกเฉิน ระบุ"/>
    <s v="191 เมือง"/>
    <s v=""/>
    <s v=""/>
    <s v=""/>
    <s v=""/>
    <s v=""/>
    <s v="V28"/>
    <s v="S008"/>
    <s v=""/>
    <s v="2"/>
    <s v="OPD:จำหน่าย"/>
    <m/>
    <s v=""/>
    <s v=""/>
    <s v=""/>
    <s v="3"/>
    <s v="Urgent"/>
    <s v=""/>
    <s v="99"/>
    <s v=""/>
    <s v=""/>
    <n v="7.84"/>
    <n v="1"/>
    <n v="0.98599999999999999"/>
    <s v="PHER+"/>
    <s v="3.4.4"/>
    <x v="0"/>
  </r>
  <r>
    <n v="1012"/>
    <s v="1"/>
    <s v="อุบัติเหตุจากการขนส่ง"/>
    <s v="11042"/>
    <x v="3"/>
    <s v="43"/>
    <s v="หนองคาย"/>
    <s v="1430501546612"/>
    <s v="000015435"/>
    <s v="661202180825"/>
    <s v=""/>
    <s v="12132189"/>
    <s v="20231202231755"/>
    <s v="นาย"/>
    <s v="เจษฎา"/>
    <s v="ชัยภิบาล"/>
    <n v="1"/>
    <s v="2007-05-05"/>
    <n v="16"/>
    <n v="6"/>
    <n v="27"/>
    <s v="115 ม.02"/>
    <s v="04"/>
    <s v="ชุมช้าง"/>
    <s v="05"/>
    <s v="โพนพิสัย"/>
    <s v="43"/>
    <s v="หนองคาย"/>
    <s v="085-7865359"/>
    <s v="1"/>
    <s v="ในจังหวัด"/>
    <s v="1"/>
    <s v="08"/>
    <s v="นักเรียน.../นักศึกษา"/>
    <s v="2023-12-02"/>
    <s v="19:20"/>
    <s v="2023-12-02"/>
    <s v="19:50"/>
    <n v="30"/>
    <s v=""/>
    <s v=""/>
    <s v="01"/>
    <s v="จุมพล"/>
    <s v="05"/>
    <s v="โพนพิสัย"/>
    <s v="43"/>
    <s v="หนองคาย"/>
    <s v="OPD"/>
    <s v=""/>
    <s v="2"/>
    <s v="คนขับขี่"/>
    <s v="02"/>
    <s v="จักรยานยนต์"/>
    <m/>
    <s v="04"/>
    <s v="รถเก๋ง/SUV"/>
    <m/>
    <s v="0"/>
    <s v="HELMET:ไม่ใช้"/>
    <s v="0"/>
    <s v="ไม่ใช้"/>
    <s v="ถนนทางตรงบ้านโปร่งเย็น"/>
    <s v="บ้านโปร่งเย็น"/>
    <s v="5"/>
    <s v="ถนนหรือทางหลวง"/>
    <s v="3"/>
    <s v="หน่วยบริการการแพทย์ฉุกเฉิน ระบุ"/>
    <m/>
    <s v="0"/>
    <s v=""/>
    <s v=""/>
    <s v=""/>
    <s v=""/>
    <s v="V2348"/>
    <s v="S0660"/>
    <s v="S0650"/>
    <s v="3"/>
    <s v="OPD:ส่งต่อ"/>
    <s v=""/>
    <s v=""/>
    <s v="10706"/>
    <s v="โรงพยาบาลหนองคาย"/>
    <s v="2"/>
    <s v="Emergency"/>
    <s v="45 นาทีก่อนมารพ.กู้ภัยให้ประวัติขับMCชนรถเก๋งต้นขาข้างขวาผิดรูป ข้อมือขวาผิดรูป ปวดหน้าแข่งข้างขวา ไม่ยอมพูดแต่ตื่นดี EMS โพนพิสัยออกรับโอนถ่ายกับกู้ภัยทางหลวง &gt;&gt; เลือดออกในเยื่อหุ้มสมอง + กระดูกต้นขาหัก &gt;&gt; Refer หนองคาย"/>
    <s v=""/>
    <s v=""/>
    <s v=""/>
    <n v="6.9"/>
    <n v="18"/>
    <n v="0.98129999999999995"/>
    <s v="ISONLINE"/>
    <s v="2.3.2-65.08.29-03"/>
    <x v="1"/>
  </r>
  <r>
    <n v="1013"/>
    <s v="1"/>
    <s v="อุบัติเหตุจากการขนส่ง"/>
    <s v="28815"/>
    <x v="5"/>
    <s v="43"/>
    <s v="หนองคาย"/>
    <s v="24305000025960"/>
    <s v="1465"/>
    <m/>
    <m/>
    <s v="12131568"/>
    <s v="20231202210835270"/>
    <s v="นาย"/>
    <s v="จรินทร์"/>
    <s v="บุญยอ"/>
    <n v="1"/>
    <s v=""/>
    <n v="43"/>
    <n v="0"/>
    <n v="0"/>
    <s v="85 ม.10"/>
    <s v="02"/>
    <s v="นาทับไฮ"/>
    <s v="16"/>
    <s v="รัตนวาปี"/>
    <s v="43"/>
    <s v="หนองคาย"/>
    <m/>
    <s v="1"/>
    <s v="ในจังหวัด"/>
    <s v="1"/>
    <s v="N"/>
    <s v="ไม่ทราบ"/>
    <s v="2023-12-02"/>
    <s v="19:25"/>
    <s v="2023-12-02"/>
    <s v="20:14"/>
    <n v="49"/>
    <s v=""/>
    <s v=""/>
    <s v="02"/>
    <s v="นาทับไฮ"/>
    <s v="16"/>
    <s v="รัตนวาปี"/>
    <s v="43"/>
    <s v="หนองคาย"/>
    <s v="OPD"/>
    <s v=""/>
    <s v="2"/>
    <s v="คนขับขี่"/>
    <s v="02"/>
    <s v="จักรยานยนต์"/>
    <m/>
    <m/>
    <m/>
    <m/>
    <s v="N"/>
    <s v="HELMET:ไม่ทราบ"/>
    <s v="1"/>
    <s v="ใช้"/>
    <m/>
    <s v="บ้านยางชุม"/>
    <s v="N"/>
    <s v="ไม่ทราบ"/>
    <s v="4"/>
    <s v="องค์กรอื่นไม่ขึ้นทะเบียน EMS ระบุ"/>
    <s v="รพ.รัตนวาปี"/>
    <s v=""/>
    <s v=""/>
    <s v=""/>
    <s v=""/>
    <s v=""/>
    <s v=""/>
    <s v=""/>
    <s v=""/>
    <s v="3"/>
    <s v="OPD:ส่งต่อ"/>
    <m/>
    <s v=""/>
    <s v=""/>
    <s v=""/>
    <s v="1"/>
    <s v="Life threatening"/>
    <s v=""/>
    <s v="99"/>
    <s v=""/>
    <s v=""/>
    <n v="5.03"/>
    <s v=""/>
    <n v="0.99419999999999997"/>
    <s v="PHER+"/>
    <s v="3.4.4"/>
    <x v="0"/>
  </r>
  <r>
    <n v="1014"/>
    <s v="1"/>
    <s v="อุบัติเหตุจากการขนส่ง"/>
    <s v="10706"/>
    <x v="0"/>
    <s v="43"/>
    <s v="หนองคาย"/>
    <s v="1430501546612"/>
    <s v="000687645"/>
    <m/>
    <m/>
    <s v="12132277"/>
    <s v="20231203003222900"/>
    <s v="เด็กชาย"/>
    <s v="เจษฎา"/>
    <s v="ชัยภิบาล"/>
    <n v="1"/>
    <s v="2007-05-05"/>
    <n v="16"/>
    <n v="6"/>
    <n v="27"/>
    <s v="115 ม.02"/>
    <s v="04"/>
    <s v="ชุมช้าง"/>
    <s v="05"/>
    <s v="โพนพิสัย"/>
    <s v="43"/>
    <s v="หนองคาย"/>
    <s v=""/>
    <s v="N"/>
    <s v="ไม่ทราบ"/>
    <s v="1"/>
    <s v="N"/>
    <s v="ไม่ทราบ"/>
    <s v="2023-12-02"/>
    <s v="19:30"/>
    <s v="2023-12-02"/>
    <s v="23:46"/>
    <n v="256"/>
    <s v=""/>
    <s v=""/>
    <s v="04"/>
    <s v="ชุมช้าง"/>
    <s v="05"/>
    <s v="โพนพิสัย"/>
    <s v="43"/>
    <s v="หนองคาย"/>
    <s v="IPD"/>
    <s v=""/>
    <s v="2"/>
    <s v="คนขับขี่"/>
    <s v="02"/>
    <s v="จักรยานยนต์"/>
    <m/>
    <s v="04"/>
    <s v="รถเก๋ง/SUV"/>
    <m/>
    <s v="N"/>
    <s v="HELMET:ไม่ทราบ"/>
    <s v="N"/>
    <s v="ไม่ทราบ"/>
    <m/>
    <m/>
    <s v="501"/>
    <s v="ถนนกรมทางหลวงชนบท"/>
    <s v="0"/>
    <s v="ไม่มีผู้นำส่ง/มาเอง"/>
    <m/>
    <s v=""/>
    <s v=""/>
    <s v=""/>
    <s v=""/>
    <s v=""/>
    <s v="V23"/>
    <s v="S602"/>
    <s v="S065"/>
    <s v="1"/>
    <s v="IPD:ทุเลา"/>
    <s v="11042"/>
    <s v="โรงพยาบาลโพนพิสัย"/>
    <s v=""/>
    <s v=""/>
    <s v="2"/>
    <s v="Emergency"/>
    <s v="19.30น. กู้ยให้ประวัติว่า ขับMC +เก๋ง ต้นขาขวาผิดรูป ข้อมือขวาผิดรูป ปวดหน้าแข้งขวา ไม่พูด EMS รพ.โพนพิสัย ออกรับ E3V2M6 _x000a_film พบ CFx. Rt proximal tibia shaft of femur +Rt DER _x000a_CT brain NC : SDH Rt frontal,SAH , CFx. C4 _x000a_consult refer NKh"/>
    <s v="99"/>
    <s v=""/>
    <s v=""/>
    <n v="7.84"/>
    <n v="26"/>
    <n v="0.98580000000000001"/>
    <s v="PHER+"/>
    <s v="3.5.2"/>
    <x v="0"/>
  </r>
  <r>
    <n v="1015"/>
    <s v="1"/>
    <s v="อุบัติเหตุจากการขนส่ง"/>
    <s v="10706"/>
    <x v="0"/>
    <s v="43"/>
    <s v="หนองคาย"/>
    <s v="2430500025960"/>
    <s v="000836015"/>
    <m/>
    <m/>
    <s v="12132303"/>
    <s v="20231203003840396"/>
    <s v="นาย"/>
    <s v="จรินทร์"/>
    <s v="บุญยอ"/>
    <n v="1"/>
    <s v="1963-07-16"/>
    <n v="60"/>
    <n v="4"/>
    <n v="16"/>
    <m/>
    <s v="01"/>
    <s v="รัตนวาปี"/>
    <s v="16"/>
    <s v="รัตนวาปี"/>
    <s v="43"/>
    <s v="หนองคาย"/>
    <m/>
    <s v="N"/>
    <s v="ไม่ทราบ"/>
    <s v="1"/>
    <s v="N"/>
    <s v="ไม่ทราบ"/>
    <s v="2023-12-02"/>
    <s v="19:31"/>
    <s v="2023-12-02"/>
    <s v="22:31"/>
    <n v="180"/>
    <s v=""/>
    <s v=""/>
    <s v="01"/>
    <s v="รัตนวาปี"/>
    <s v="16"/>
    <s v="รัตนวาปี"/>
    <s v="43"/>
    <s v="หนองคาย"/>
    <s v="IPD"/>
    <s v=""/>
    <s v="2"/>
    <s v="คนขับขี่"/>
    <s v="02"/>
    <s v="จักรยานยนต์"/>
    <m/>
    <s v=""/>
    <m/>
    <m/>
    <s v="N"/>
    <s v="HELMET:ไม่ทราบ"/>
    <s v="N"/>
    <s v="ไม่ทราบ"/>
    <m/>
    <m/>
    <s v="503"/>
    <s v="ถนนใน อบต./หมู่บ้าน"/>
    <s v="0"/>
    <s v="ไม่มีผู้นำส่ง/มาเอง"/>
    <m/>
    <s v=""/>
    <s v=""/>
    <s v=""/>
    <s v=""/>
    <s v=""/>
    <s v="V27"/>
    <s v="S010"/>
    <s v="S065"/>
    <s v="3"/>
    <s v="IPD:ปฏิเสธการรักษา"/>
    <s v="28815"/>
    <s v="โรงพยาบาลรัตนวาปี"/>
    <s v=""/>
    <s v=""/>
    <s v="1"/>
    <s v="Life threatening"/>
    <s v="Case severe head injury with multiple trauma_x000a_3 ชม. FR นำส่งรพ.รัตนวาปี ให้ประวัติพลเมืองดีเห็น คนไข้ขับ MC +ต้นยางพารา สลบ ปลุกไม่ตื่น หายใจเอง มีชีพจร มีแผล LW ศีรษะ +เข่าขวา_x000a_O2sat 60% BP 116/82 P 120 full pulse  E1V1M5 pupil 5 mm fixed both Can move only left limb at least gr 3_x000a_- E-FAST neg at 20.35_x000a_- on ETT No. 7.5 Depth 22 cm_x000a_Film leg : CFx both bone of right leg_x000a_V/S ล่าสุด_x000a_BT 36.8 P 100 BP 137/77 O2sat 98% E3VTM5 pupil 4 mm RTLBE_x000a_Imp. 1) Severe HI_x000a_2) CFx right leg both bone_x000a_3) LW at scalp,right knee&amp; big toe_x000a_At right achilles area_x000a_consult refer NKH"/>
    <s v="99"/>
    <s v=""/>
    <s v=""/>
    <n v="5.97"/>
    <n v="17"/>
    <n v="0.77510000000000001"/>
    <s v="PHER+"/>
    <s v="3.5.2"/>
    <x v="0"/>
  </r>
  <r>
    <n v="1016"/>
    <s v="1"/>
    <s v="อุบัติเหตุจากการขนส่ง"/>
    <s v="10706"/>
    <x v="0"/>
    <s v="43"/>
    <s v="หนองคาย"/>
    <s v="1439900447543"/>
    <s v="000274517"/>
    <m/>
    <m/>
    <s v="12132525"/>
    <s v="20231203062256184"/>
    <s v="นาย"/>
    <s v="กนกพล"/>
    <s v="พรมที"/>
    <n v="1"/>
    <s v="2003-05-22"/>
    <n v="20"/>
    <n v="6"/>
    <n v="11"/>
    <s v="310 ม.08"/>
    <s v="10"/>
    <s v="ค่ายบกหวาน"/>
    <s v="01"/>
    <s v="เมืองหนองคาย"/>
    <s v="43"/>
    <s v="หนองคาย"/>
    <s v="ไม่มี"/>
    <s v="1"/>
    <s v="ในจังหวัด"/>
    <s v="1"/>
    <s v="N"/>
    <s v="ไม่ทราบ"/>
    <s v="2023-12-02"/>
    <s v="23:40"/>
    <s v="2023-12-03"/>
    <s v="00:15"/>
    <n v="35"/>
    <s v=""/>
    <s v=""/>
    <s v="10"/>
    <s v="ค่ายบกหวาน"/>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S015"/>
    <s v=""/>
    <s v="2"/>
    <s v="OPD:จำหน่าย"/>
    <m/>
    <s v=""/>
    <s v=""/>
    <s v=""/>
    <s v="3"/>
    <s v="Urgent"/>
    <s v="30 นาทีก่อนมารพ. ผู้ป่วยให้ประวัติว่า ขับ MC ล้มเอง ไม่สลบ LW ริมฝีปากบน+ศอกซ้าย กู้ภัยนำส่ง (เหตุที่หน้าการไฟฟ้า)"/>
    <s v="99"/>
    <s v=""/>
    <s v=""/>
    <n v="7.84"/>
    <n v="4"/>
    <n v="0.99729999999999996"/>
    <s v="PHER+"/>
    <s v="3.4.4"/>
    <x v="0"/>
  </r>
  <r>
    <n v="1017"/>
    <s v="1"/>
    <s v="อุบัติเหตุจากการขนส่ง"/>
    <s v="10706"/>
    <x v="0"/>
    <s v="43"/>
    <s v="หนองคาย"/>
    <s v="1419902269464"/>
    <s v="000796279"/>
    <m/>
    <m/>
    <s v="12132539"/>
    <s v="20231203070604210"/>
    <s v="น.ส."/>
    <s v="พัชรา"/>
    <s v="พุทโธวาส"/>
    <n v="2"/>
    <s v="2005-02-12"/>
    <n v="18"/>
    <n v="9"/>
    <n v="21"/>
    <s v="310 ม.08"/>
    <s v="10"/>
    <s v="ค่ายบกหวาน"/>
    <s v="01"/>
    <s v="เมืองหนองคาย"/>
    <s v="43"/>
    <s v="หนองคาย"/>
    <s v="062-0828990"/>
    <s v="1"/>
    <s v="ในจังหวัด"/>
    <s v="1"/>
    <s v="N"/>
    <s v="ไม่ทราบ"/>
    <s v="2023-12-02"/>
    <s v="23:40"/>
    <s v="2023-12-03"/>
    <s v="00:14"/>
    <n v="34"/>
    <s v=""/>
    <s v=""/>
    <s v="10"/>
    <s v="ค่ายบกหวาน"/>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M6269"/>
    <s v="S900"/>
    <s v="2"/>
    <s v="OPD:จำหน่าย"/>
    <m/>
    <s v=""/>
    <s v=""/>
    <s v=""/>
    <s v="3"/>
    <s v="Urgent"/>
    <s v="30 นาทีก่อนมารพ. ผู้ป่วยให้ประวัติว่า โดยสาร MC ล้มเอง ไม่สลบ ปวดบวมเท้าซ้าย มีแผล AW ตามร่างกาย กู้ภัยนำส่ง (เหตุที่หน้าการไฟฟ้า)"/>
    <s v="99"/>
    <s v=""/>
    <s v=""/>
    <n v="7.84"/>
    <n v="1"/>
    <n v="0.99790000000000001"/>
    <s v="PHER+"/>
    <s v="3.4.4"/>
    <x v="0"/>
  </r>
  <r>
    <n v="1018"/>
    <s v="1"/>
    <s v="อุบัติเหตุจากการขนส่ง"/>
    <s v="10706"/>
    <x v="0"/>
    <s v="43"/>
    <s v="หนองคาย"/>
    <s v="3430100565744"/>
    <s v="000415610"/>
    <m/>
    <m/>
    <s v="12132593"/>
    <s v="20231203080204908"/>
    <s v="นาย"/>
    <s v="บุญทอม"/>
    <s v="มนตรี"/>
    <n v="1"/>
    <s v="1970-02-13"/>
    <n v="53"/>
    <n v="9"/>
    <n v="20"/>
    <s v="46/2 ม.12"/>
    <s v="07"/>
    <s v="หาดคำ"/>
    <s v="01"/>
    <s v="เมืองหนองคาย"/>
    <s v="43"/>
    <s v="หนองคาย"/>
    <s v="081-4711836"/>
    <s v="N"/>
    <s v="ไม่ทราบ"/>
    <s v="1"/>
    <s v="N"/>
    <s v="ไม่ทราบ"/>
    <s v="2023-12-03"/>
    <s v="05:20"/>
    <s v="2023-12-03"/>
    <s v="05:45"/>
    <n v="25"/>
    <s v=""/>
    <s v=""/>
    <s v="01"/>
    <s v="ในเมือง"/>
    <s v="01"/>
    <s v="เมืองหนองคาย"/>
    <s v="43"/>
    <s v="หนองคาย"/>
    <s v="IPD"/>
    <s v=""/>
    <s v="2"/>
    <s v="คนขับขี่"/>
    <s v="01"/>
    <s v="จักรยาน/สามล้อ"/>
    <m/>
    <m/>
    <m/>
    <m/>
    <s v=""/>
    <s v=""/>
    <s v="N"/>
    <s v="ไม่ทราบ"/>
    <m/>
    <m/>
    <s v="503"/>
    <s v="ถนนใน อบต./หมู่บ้าน"/>
    <s v="3"/>
    <s v="หน่วยบริการการแพทย์ฉุกเฉิน ระบุ"/>
    <m/>
    <s v=""/>
    <s v=""/>
    <s v=""/>
    <s v=""/>
    <s v=""/>
    <s v="V37"/>
    <s v="S010"/>
    <s v="S060"/>
    <s v="1"/>
    <s v="IPD:ทุเลา"/>
    <m/>
    <s v=""/>
    <s v=""/>
    <s v=""/>
    <s v="3"/>
    <s v="Urgent"/>
    <s v="20นาทีก่อนมารพ ขับสามล้อเครื่องชนป้าย สลบ จำเหตุการณืไม่ได้ แผลฉีดขาดบริเวณศรีษะ  กู้ชีพ191นำส่ง สถานที่เกิดเหตุ หน้า บขส หนองคาย ยังไม่ได้รับการรักษาที่ใด"/>
    <s v="99"/>
    <s v=""/>
    <s v=""/>
    <n v="7.84"/>
    <n v="5"/>
    <n v="0.99709999999999999"/>
    <s v="PHER+"/>
    <s v="3.5.2"/>
    <x v="0"/>
  </r>
  <r>
    <n v="1019"/>
    <s v="1"/>
    <s v="อุบัติเหตุจากการขนส่ง"/>
    <s v="10706"/>
    <x v="0"/>
    <s v="43"/>
    <s v="หนองคาย"/>
    <s v="1430200242720"/>
    <s v="000618827"/>
    <m/>
    <m/>
    <s v="12132582"/>
    <s v="20231203075639068"/>
    <s v="น.ส."/>
    <s v="อรยา"/>
    <s v="คันธะรินทร์"/>
    <n v="2"/>
    <s v="1996-06-19"/>
    <n v="27"/>
    <n v="5"/>
    <n v="14"/>
    <s v="84 ม.11"/>
    <s v="13"/>
    <s v="พระธาตุบังพวน"/>
    <s v="01"/>
    <s v="เมืองหนองคาย"/>
    <s v="43"/>
    <s v="หนองคาย"/>
    <s v="0991727816"/>
    <s v="1"/>
    <s v="ในจังหวัด"/>
    <s v="1"/>
    <s v="N"/>
    <s v="ไม่ทราบ"/>
    <s v="2023-12-03"/>
    <s v="05:30"/>
    <s v="2023-12-03"/>
    <s v="06:08"/>
    <n v="38"/>
    <s v=""/>
    <s v=""/>
    <s v="10"/>
    <s v="ค่ายบกหวาน"/>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S809"/>
    <s v=""/>
    <s v="2"/>
    <s v="OPD:จำหน่าย"/>
    <m/>
    <s v=""/>
    <s v=""/>
    <s v=""/>
    <s v="3"/>
    <s v="Urgent"/>
    <s v="30 นาที ก่อนมา รพ ผู้ป่วยให้ประวัติว่า ขับ MC ล้มเอง บอกว่า ถนนลื่น มีอาการปวดขาด้านซ้าย ไม่สลบ จำเหตุการณ์ได้ กู้ภัยนำส่ง รพ.  (ต.ค่ายบกหวาน)"/>
    <s v="99"/>
    <s v=""/>
    <s v=""/>
    <n v="7.84"/>
    <n v="1"/>
    <n v="0.99790000000000001"/>
    <s v="PHER+"/>
    <s v="3.4.4"/>
    <x v="0"/>
  </r>
  <r>
    <n v="1020"/>
    <s v="1"/>
    <s v="อุบัติเหตุจากการขนส่ง"/>
    <s v="10706"/>
    <x v="0"/>
    <s v="43"/>
    <s v="หนองคาย"/>
    <s v="1430500211544"/>
    <s v="000681227"/>
    <m/>
    <m/>
    <s v="12139620"/>
    <s v="20231204161811010"/>
    <s v="นาย"/>
    <s v="กฤษฎิ์"/>
    <s v="สุดแท้"/>
    <n v="1"/>
    <s v="1989-12-15"/>
    <n v="33"/>
    <n v="11"/>
    <n v="19"/>
    <s v="669 ม.14"/>
    <s v="01"/>
    <s v="สระใคร"/>
    <s v="14"/>
    <s v="สระใคร"/>
    <s v="43"/>
    <s v="หนองคาย"/>
    <s v="094-5068829"/>
    <s v="1"/>
    <s v="ในจังหวัด"/>
    <s v="1"/>
    <s v="N"/>
    <s v="ไม่ทราบ"/>
    <s v="2023-12-03"/>
    <s v="05:30"/>
    <s v="2023-12-03"/>
    <s v="06:08"/>
    <n v="38"/>
    <s v=""/>
    <s v=""/>
    <s v="10"/>
    <s v="ค่ายบกหวาน"/>
    <s v="01"/>
    <s v="เมืองหนองคาย"/>
    <s v="43"/>
    <s v="หนองคาย"/>
    <s v="OPD"/>
    <s v=""/>
    <m/>
    <m/>
    <s v="02"/>
    <s v="จักรยานยนต์"/>
    <m/>
    <m/>
    <m/>
    <m/>
    <s v="N"/>
    <s v="HELMET:ไม่ทราบ"/>
    <s v="N"/>
    <s v="ไม่ทราบ"/>
    <m/>
    <m/>
    <s v="N"/>
    <s v="ไม่ทราบ"/>
    <s v="3"/>
    <s v="หน่วยบริการการแพทย์ฉุกเฉิน ระบุ"/>
    <m/>
    <s v=""/>
    <s v=""/>
    <s v=""/>
    <s v=""/>
    <s v=""/>
    <s v="V28"/>
    <s v="S100"/>
    <s v="S602"/>
    <s v="2"/>
    <s v="OPD:จำหน่าย"/>
    <m/>
    <s v=""/>
    <s v=""/>
    <s v=""/>
    <s v="3"/>
    <s v="Urgent"/>
    <s v="30 นาที ก่อนมา รพ ผู้ป่วยให้ประวัติว่า ขับ MC ล้มเอง บอกว่า ถนนลื่น มีอาการปวดข้อมือซ้าย ปวดต้นคอ ไม่สลบ จำเหตุการณ์ได้ กู้ภัยนำส่ง รพ.  (ต.ค่ายบกหวาน)"/>
    <s v="99"/>
    <s v=""/>
    <s v=""/>
    <n v="7.84"/>
    <n v="1"/>
    <n v="0.99790000000000001"/>
    <s v="PHER+"/>
    <s v="3.4.4"/>
    <x v="0"/>
  </r>
  <r>
    <n v="1021"/>
    <s v="1"/>
    <s v="อุบัติเหตุจากการขนส่ง"/>
    <s v="11042"/>
    <x v="3"/>
    <s v="43"/>
    <s v="หนองคาย"/>
    <s v="3430500628107"/>
    <s v="000177803"/>
    <s v="661203095627"/>
    <s v=""/>
    <s v="12132960"/>
    <s v="20231203112522"/>
    <s v="น.ส."/>
    <s v="จุ่น"/>
    <s v="โคตพันธ์"/>
    <n v="2"/>
    <s v="1955-01-03"/>
    <n v="68"/>
    <n v="11"/>
    <n v="0"/>
    <s v="120 ม.01"/>
    <s v="08"/>
    <s v="นาหนัง"/>
    <s v="05"/>
    <s v="โพนพิสัย"/>
    <s v="43"/>
    <s v="หนองคาย"/>
    <s v="042-015106"/>
    <s v="1"/>
    <s v="ในจังหวัด"/>
    <s v="1"/>
    <s v="00"/>
    <s v="ไม่มีอาชีพ"/>
    <s v="2023-12-03"/>
    <s v="08:50"/>
    <s v="2023-12-03"/>
    <s v="09:50"/>
    <n v="60"/>
    <s v=""/>
    <s v=""/>
    <s v="08"/>
    <s v="นาหนัง"/>
    <s v="05"/>
    <s v="โพนพิสัย"/>
    <s v="43"/>
    <s v="หนองคาย"/>
    <s v="OPD"/>
    <s v=""/>
    <s v="2"/>
    <s v="คนขับขี่"/>
    <s v="01"/>
    <s v="จักรยาน/สามล้อ"/>
    <s v=""/>
    <s v="02"/>
    <s v="จักรยานยนต์"/>
    <m/>
    <s v=""/>
    <s v=""/>
    <s v="0"/>
    <s v="ไม่ใช้"/>
    <s v="สามแยกบ้านนาหนัง"/>
    <s v="บ้านนาหนัง"/>
    <s v="503"/>
    <s v="ถนนใน อบต./หมู่บ้าน"/>
    <s v="9"/>
    <s v="ญาติ/ผู้พบเห็น/อื่น ๆ ระบุ"/>
    <m/>
    <s v="0"/>
    <s v=""/>
    <s v=""/>
    <s v=""/>
    <s v=""/>
    <s v="V1248"/>
    <s v="S000"/>
    <s v=""/>
    <s v="2"/>
    <s v="OPD:จำหน่าย"/>
    <s v=""/>
    <s v=""/>
    <m/>
    <s v=""/>
    <s v="3"/>
    <s v="Urgent"/>
    <s v="1 ชม. ก่อนมารพ.ผู้ป่วยให้ประวัติว่า ปั่นจักรยานชน MC  ศีรษะบวมโน มีแผลถลอกบริเวณแขน 2 ข้าง ขาด้านซ้าย ไม่สลบ จำเหตุการณ์ได้ จึงมารพ. "/>
    <s v=""/>
    <s v=""/>
    <s v=""/>
    <n v="7.84"/>
    <n v="1"/>
    <n v="0.98599999999999999"/>
    <s v="ISONLINE"/>
    <s v="2.3.2-65.08.29-03"/>
    <x v="1"/>
  </r>
  <r>
    <n v="1022"/>
    <s v="1"/>
    <s v="อุบัติเหตุจากการขนส่ง"/>
    <s v="11042"/>
    <x v="3"/>
    <s v="43"/>
    <s v="หนองคาย"/>
    <s v="1430500208144"/>
    <s v="000025158"/>
    <s v="661203100127"/>
    <s v=""/>
    <s v="12133028"/>
    <s v="20231203112748"/>
    <s v="นาย"/>
    <s v="สิทธิกร"/>
    <s v="บัวบาน"/>
    <n v="1"/>
    <s v="1989-11-21"/>
    <n v="34"/>
    <n v="0"/>
    <n v="12"/>
    <s v="53 ม.05"/>
    <s v="08"/>
    <s v="นาหนัง"/>
    <s v="05"/>
    <s v="โพนพิสัย"/>
    <s v="43"/>
    <s v="หนองคาย"/>
    <s v="0966900352"/>
    <s v="1"/>
    <s v="ในจังหวัด"/>
    <s v="1"/>
    <s v="07"/>
    <s v="เกษตรกรรม"/>
    <s v="2023-12-03"/>
    <s v="08:50"/>
    <s v="2023-12-03"/>
    <s v="10:00"/>
    <n v="70"/>
    <s v=""/>
    <s v=""/>
    <s v="08"/>
    <s v="นาหนัง"/>
    <s v="05"/>
    <s v="โพนพิสัย"/>
    <s v="43"/>
    <s v="หนองคาย"/>
    <s v="OPD"/>
    <s v=""/>
    <s v="2"/>
    <s v="คนขับขี่"/>
    <s v="02"/>
    <s v="จักรยานยนต์"/>
    <s v=""/>
    <s v="01"/>
    <s v="จักรยาน/สามล้อ"/>
    <m/>
    <s v="0"/>
    <s v="HELMET:ไม่ใช้"/>
    <s v="0"/>
    <s v="ไม่ใช้"/>
    <s v="สามแยกบ้านนาหนัง"/>
    <s v="บ้านนาหนัง"/>
    <s v="503"/>
    <s v="ถนนใน อบต./หมู่บ้าน"/>
    <s v="9"/>
    <s v="ญาติ/ผู้พบเห็น/อื่น ๆ ระบุ"/>
    <m/>
    <s v="0"/>
    <s v=""/>
    <s v=""/>
    <s v=""/>
    <s v=""/>
    <s v="V2149"/>
    <s v="S9080"/>
    <s v=""/>
    <s v="2"/>
    <s v="OPD:จำหน่าย"/>
    <s v=""/>
    <s v=""/>
    <m/>
    <s v=""/>
    <s v="3"/>
    <s v="Urgent"/>
    <s v="1 ชม.ก่อนมารพ.ผู้ป่วยให้ประวัติว่า ขับ MC ชน จักรยาน มีแผลถลอกบริเวณข้อเท้าซ้าย เข่าซ้าย ศอกซ้าย ปวดข้อเท้าเดินลำบาก จึงมารพ. "/>
    <s v=""/>
    <s v=""/>
    <s v=""/>
    <n v="7.84"/>
    <n v="1"/>
    <n v="0.99790000000000001"/>
    <s v="ISONLINE"/>
    <s v="2.3.2-65.08.29-03"/>
    <x v="1"/>
  </r>
  <r>
    <n v="1023"/>
    <s v="1"/>
    <s v="อุบัติเหตุจากการขนส่ง"/>
    <s v="10706"/>
    <x v="0"/>
    <s v="43"/>
    <s v="หนองคาย"/>
    <s v="1439900448639"/>
    <s v="000317118"/>
    <m/>
    <m/>
    <s v="12134374"/>
    <s v="20231203185621336"/>
    <s v="นาย"/>
    <s v="ศุภณัฐ"/>
    <s v="พันนารัตน์"/>
    <n v="1"/>
    <s v="2003-05-30"/>
    <n v="20"/>
    <n v="6"/>
    <n v="3"/>
    <s v="212 ม.01"/>
    <s v="02"/>
    <s v="มีชัย"/>
    <s v="01"/>
    <s v="เมืองหนองคาย"/>
    <s v="43"/>
    <s v="หนองคาย"/>
    <s v="093-4237193"/>
    <s v="1"/>
    <s v="ในจังหวัด"/>
    <s v="1"/>
    <s v="08"/>
    <s v="นักเรียน.../นักศึกษา"/>
    <s v="2023-12-03"/>
    <s v="12:58"/>
    <s v="2023-12-03"/>
    <s v="16:58"/>
    <n v="240"/>
    <s v=""/>
    <s v=""/>
    <s v="07"/>
    <s v="หาดคำ"/>
    <s v="01"/>
    <s v="เมืองหนองคาย"/>
    <s v="43"/>
    <s v="หนองคาย"/>
    <s v="OPD"/>
    <s v=""/>
    <s v="2"/>
    <s v="คนขับขี่"/>
    <s v="02"/>
    <s v="จักรยานยนต์"/>
    <m/>
    <m/>
    <m/>
    <m/>
    <s v="0"/>
    <s v="HELMET:ไม่ใช้"/>
    <s v="0"/>
    <s v="ไม่ใช้"/>
    <s v="หน้าวิทยาลัยเทคนิค2"/>
    <s v="-"/>
    <s v="5"/>
    <s v="ถนนหรือทางหลวง"/>
    <s v="9"/>
    <s v="ญาติ/ผู้พบเห็น/อื่น ๆ ระบุ"/>
    <m/>
    <s v=""/>
    <s v=""/>
    <s v=""/>
    <s v=""/>
    <s v=""/>
    <s v="V28"/>
    <s v="S800"/>
    <s v=""/>
    <s v="2"/>
    <s v="OPD:จำหน่าย"/>
    <m/>
    <s v=""/>
    <s v=""/>
    <s v=""/>
    <s v="3"/>
    <s v="Urgent"/>
    <s v="4 ชม. ก่อนมา ขับmc ล้มเองไม่สลบ ปวดเข่าซ้าย เดินลำบาก ยังไม่รักษาที่ใด(เทคนิค2)"/>
    <s v="99"/>
    <s v=""/>
    <s v=""/>
    <n v="7.84"/>
    <n v="1"/>
    <n v="0.99790000000000001"/>
    <s v="PHER+"/>
    <s v="3.4.4"/>
    <x v="0"/>
  </r>
  <r>
    <n v="1024"/>
    <s v="1"/>
    <s v="อุบัติเหตุจากการขนส่ง"/>
    <s v="10706"/>
    <x v="0"/>
    <s v="43"/>
    <s v="หนองคาย"/>
    <s v="1409901350942"/>
    <s v="000710633"/>
    <m/>
    <m/>
    <s v="12148373"/>
    <s v="20231206145514120"/>
    <s v="นาย"/>
    <s v="ชัยสิทธิ์"/>
    <s v="สิงห์บัว"/>
    <n v="1"/>
    <s v="1995-10-14"/>
    <n v="28"/>
    <n v="1"/>
    <n v="22"/>
    <s v="87 ม.11"/>
    <s v="10"/>
    <s v="ค่ายบกหวาน"/>
    <s v="01"/>
    <s v="เมืองหนองคาย"/>
    <s v="43"/>
    <s v="หนองคาย"/>
    <s v="0641706872"/>
    <s v="1"/>
    <s v="ในจังหวัด"/>
    <s v="1"/>
    <s v="N"/>
    <s v="ไม่ทราบ"/>
    <s v="2023-12-03"/>
    <s v="14:02"/>
    <s v="2023-12-06"/>
    <s v="14:02"/>
    <n v="4320"/>
    <s v=""/>
    <s v=""/>
    <s v="10"/>
    <s v="ค่ายบกหวาน"/>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
    <s v="S300"/>
    <s v="S308"/>
    <s v="2"/>
    <s v="OPD:จำหน่าย"/>
    <m/>
    <s v=""/>
    <s v=""/>
    <s v=""/>
    <s v="3"/>
    <s v="Urgent"/>
    <s v="3วันก่อนมา ขับMC ล้มเอง ไม่สลบ ปวดชายโครงขวา วันนี้ ปวด บริเวณด้านหลัง มีอาการชาขาขวา ซื้อยารับประทานเองไม่ทุเลา มารพ_x000a__x000a_"/>
    <s v="99"/>
    <s v=""/>
    <s v=""/>
    <n v="7.84"/>
    <n v="1"/>
    <n v="0.99790000000000001"/>
    <s v="PHER+"/>
    <s v="3.4.4"/>
    <x v="0"/>
  </r>
  <r>
    <n v="1025"/>
    <s v="1"/>
    <s v="อุบัติเหตุจากการขนส่ง"/>
    <s v="11042"/>
    <x v="3"/>
    <s v="43"/>
    <s v="หนองคาย"/>
    <s v="1439900661871"/>
    <s v="000204705"/>
    <s v="661203151525"/>
    <s v=""/>
    <s v="12134167"/>
    <s v="20231203162310"/>
    <s v="ด.ช."/>
    <s v="รพีภัทร"/>
    <s v="นามมนตรี"/>
    <n v="1"/>
    <s v="2010-01-13"/>
    <n v="13"/>
    <n v="10"/>
    <n v="20"/>
    <s v="123 ม.01"/>
    <s v="21"/>
    <s v="บ้านผือ"/>
    <s v="05"/>
    <s v="โพนพิสัย"/>
    <s v="43"/>
    <s v="หนองคาย"/>
    <s v="ไม่มี"/>
    <s v="1"/>
    <s v="ในจังหวัด"/>
    <s v="1"/>
    <s v="08"/>
    <s v="นักเรียน.../นักศึกษา"/>
    <s v="2023-12-03"/>
    <s v="14:20"/>
    <s v="2023-12-03"/>
    <s v="15:20"/>
    <n v="60"/>
    <s v=""/>
    <s v=""/>
    <s v="21"/>
    <s v="บ้านผือ"/>
    <s v="05"/>
    <s v="โพนพิสัย"/>
    <s v="43"/>
    <s v="หนองคาย"/>
    <s v="OPD"/>
    <s v=""/>
    <s v="2"/>
    <s v="คนขับขี่"/>
    <s v="02"/>
    <s v="จักรยานยนต์"/>
    <s v=""/>
    <m/>
    <m/>
    <m/>
    <s v="0"/>
    <s v="HELMET:ไม่ใช้"/>
    <s v="0"/>
    <s v="ไม่ใช้"/>
    <s v="ถนนทางตรงในหมู่บ้าน"/>
    <s v="บ้านคำอินทร์แปลง"/>
    <s v="5"/>
    <s v="ถนนหรือทางหลวง"/>
    <s v="3"/>
    <s v="หน่วยบริการการแพทย์ฉุกเฉิน ระบุ"/>
    <m/>
    <s v="0"/>
    <s v=""/>
    <s v=""/>
    <s v=""/>
    <s v=""/>
    <s v="V2848"/>
    <s v="S4080"/>
    <s v=""/>
    <s v="2"/>
    <s v="OPD:จำหน่าย"/>
    <s v=""/>
    <s v=""/>
    <m/>
    <s v=""/>
    <s v="3"/>
    <s v="Urgent"/>
    <s v="1 ชม. ก่อนมารพ.ผู้ป่วยให้ประวัติว่า ขับ MC ล้มเอง ปวดไหล่ด้านซ้าย ปวดเข่าซ้าย มีแผลถลอกบริเวณ แขนซ้าย เข่าซ้าย  ไม่สลบ จำเหตุการณืได้ ยังไม่รักษาที่ไหน จึงมารพ. "/>
    <s v=""/>
    <s v=""/>
    <s v=""/>
    <n v="7.84"/>
    <n v="1"/>
    <n v="0.99790000000000001"/>
    <s v="ISONLINE"/>
    <s v="2.3.2-65.08.29-03"/>
    <x v="1"/>
  </r>
  <r>
    <n v="1026"/>
    <s v="1"/>
    <s v="อุบัติเหตุจากการขนส่ง"/>
    <s v="10706"/>
    <x v="0"/>
    <s v="43"/>
    <s v="หนองคาย"/>
    <s v="1430700037254"/>
    <s v="000836259"/>
    <m/>
    <m/>
    <s v="12152145"/>
    <s v="20231207164551910"/>
    <s v="น.ส."/>
    <s v="จิระภา"/>
    <s v="ทองนาเพียง"/>
    <n v="2"/>
    <s v="1987-05-30"/>
    <n v="36"/>
    <n v="6"/>
    <n v="7"/>
    <m/>
    <s v="01"/>
    <s v="ในเมือง"/>
    <s v="01"/>
    <s v="เมืองหนองคาย"/>
    <s v="43"/>
    <s v="หนองคาย"/>
    <m/>
    <s v="N"/>
    <s v="ไม่ทราบ"/>
    <s v="1"/>
    <s v="N"/>
    <s v="ไม่ทราบ"/>
    <s v="2023-12-03"/>
    <s v="15:15"/>
    <s v="2023-12-07"/>
    <s v="15:15"/>
    <n v="5760"/>
    <s v=""/>
    <s v=""/>
    <s v="02"/>
    <s v="โพนทอง"/>
    <s v="17"/>
    <s v="โพธิ์ตาก"/>
    <s v="43"/>
    <s v="หนองคาย"/>
    <s v="IPD"/>
    <s v=""/>
    <s v="2"/>
    <s v="คนขับขี่"/>
    <s v="01"/>
    <s v="จักรยาน/สามล้อ"/>
    <m/>
    <m/>
    <m/>
    <m/>
    <s v=""/>
    <s v=""/>
    <s v="N"/>
    <s v="ไม่ทราบ"/>
    <m/>
    <m/>
    <s v="503"/>
    <s v="ถนนใน อบต./หมู่บ้าน"/>
    <s v="0"/>
    <s v="ไม่มีผู้นำส่ง/มาเอง"/>
    <m/>
    <s v=""/>
    <s v=""/>
    <s v=""/>
    <s v=""/>
    <s v=""/>
    <s v="V37"/>
    <s v="S800"/>
    <s v="S835"/>
    <s v="1"/>
    <s v="IPD:ทุเลา"/>
    <s v="28778"/>
    <s v="โรงพยาบาลโพธิ์ตาก"/>
    <s v=""/>
    <s v=""/>
    <s v="3"/>
    <s v="Urgent"/>
    <s v="4 วัน ก่อนมา ขับซาเล้งชนเสาไฟฟ้า สลบ จำเหตุการณ์ไม่ได้ AW เข่าซ้าย+งอเข่าได้ไม่สุด  รักษา รพช  Dx. Cfx Lt. proximal fibula c PCL avulsion  consult refer OPD case  รพ นค _x000a_ต.พระพุทธบาท อ.ศชม "/>
    <s v="99"/>
    <s v=""/>
    <s v=""/>
    <n v="7.84"/>
    <n v="5"/>
    <n v="0.99709999999999999"/>
    <s v="PHER+"/>
    <s v="3.5.2"/>
    <x v="0"/>
  </r>
  <r>
    <n v="1027"/>
    <s v="1"/>
    <s v="อุบัติเหตุจากการขนส่ง"/>
    <s v="10706"/>
    <x v="0"/>
    <s v="43"/>
    <s v="หนองคาย"/>
    <s v="1439900761779"/>
    <s v="000591550"/>
    <m/>
    <m/>
    <s v="12134388"/>
    <s v="20231203190847420"/>
    <s v="ด.ช."/>
    <s v="อติชาติ"/>
    <s v="ดิสถาฤทธิ์"/>
    <n v="1"/>
    <s v="2013-11-28"/>
    <n v="10"/>
    <n v="0"/>
    <n v="5"/>
    <s v="249 ม.15"/>
    <s v="01"/>
    <s v="ในเมือง"/>
    <s v="01"/>
    <s v="เมืองหนองคาย"/>
    <s v="43"/>
    <s v="หนองคาย"/>
    <s v="091-0270944"/>
    <s v="1"/>
    <s v="ในจังหวัด"/>
    <s v="1"/>
    <s v="08"/>
    <s v="นักเรียน.../นักศึกษา"/>
    <s v="2023-12-03"/>
    <s v="15:29"/>
    <s v="2023-12-03"/>
    <s v="15:59"/>
    <n v="30"/>
    <s v=""/>
    <s v=""/>
    <s v="16"/>
    <s v="หนองกอมเกาะ"/>
    <s v="01"/>
    <s v="เมืองหนองคาย"/>
    <s v="43"/>
    <s v="หนองคาย"/>
    <s v="OPD"/>
    <s v=""/>
    <s v="3"/>
    <s v="คนโดยสาร"/>
    <s v="02"/>
    <s v="จักรยานยนต์"/>
    <m/>
    <s v="02"/>
    <s v="จักรยานยนต์"/>
    <m/>
    <s v="0"/>
    <s v="HELMET:ไม่ใช้"/>
    <s v="0"/>
    <s v="ไม่ใช้"/>
    <s v="สามแยกขนส่ง"/>
    <s v="-"/>
    <s v="502"/>
    <s v="ถนนในเมือง(เทศบาล)"/>
    <s v="3"/>
    <s v="หน่วยบริการการแพทย์ฉุกเฉิน ระบุ"/>
    <s v="VR"/>
    <s v=""/>
    <s v=""/>
    <s v=""/>
    <s v=""/>
    <s v=""/>
    <s v="V22"/>
    <s v="S609"/>
    <s v="T140"/>
    <s v="2"/>
    <s v="OPD:จำหน่าย"/>
    <m/>
    <s v=""/>
    <s v=""/>
    <s v=""/>
    <s v="3"/>
    <s v="Urgent"/>
    <s v="30 นาทีก่อนมารพ. ผู้ป่วยให้ประวัติว่า ขับMC+MC ไม่สลบ มีแผล LW ศีรษะ +AW ตามร่างกาย ปวดไหล่+ขาขวา กู้ภัยนำส่ง (เหตุที่สามแยกหน้าขนส่ง)"/>
    <s v="99"/>
    <s v=""/>
    <s v=""/>
    <n v="7.84"/>
    <n v="1"/>
    <n v="0.99790000000000001"/>
    <s v="PHER+"/>
    <s v="3.4.4"/>
    <x v="0"/>
  </r>
  <r>
    <n v="1028"/>
    <s v="1"/>
    <s v="อุบัติเหตุจากการขนส่ง"/>
    <s v="10706"/>
    <x v="0"/>
    <s v="43"/>
    <s v="หนองคาย"/>
    <s v="1439900298084"/>
    <s v="000182056"/>
    <m/>
    <m/>
    <s v="12134386"/>
    <s v="20231203190551776"/>
    <s v="น.ส."/>
    <s v="พิชญานิน"/>
    <s v="ตันนารัตน์"/>
    <n v="2"/>
    <s v="1997-10-10"/>
    <n v="26"/>
    <n v="1"/>
    <n v="23"/>
    <s v="249 ม.15 ถ.มีชัย"/>
    <s v="01"/>
    <s v="ในเมือง"/>
    <s v="01"/>
    <s v="เมืองหนองคาย"/>
    <s v="43"/>
    <s v="หนองคาย"/>
    <s v="0946299474"/>
    <s v="1"/>
    <s v="ในจังหวัด"/>
    <s v="1"/>
    <s v="04"/>
    <s v="พนักงานบริษัท"/>
    <s v="2023-12-03"/>
    <s v="15:34"/>
    <s v="2023-12-03"/>
    <s v="16:04"/>
    <n v="30"/>
    <s v=""/>
    <s v=""/>
    <s v="16"/>
    <s v="หนองกอมเกาะ"/>
    <s v="01"/>
    <s v="เมืองหนองคาย"/>
    <s v="43"/>
    <s v="หนองคาย"/>
    <s v="OPD"/>
    <s v=""/>
    <s v="2"/>
    <s v="คนขับขี่"/>
    <s v="02"/>
    <s v="จักรยานยนต์"/>
    <m/>
    <s v="02"/>
    <s v="จักรยานยนต์"/>
    <m/>
    <s v="0"/>
    <s v="HELMET:ไม่ใช้"/>
    <s v="0"/>
    <s v="ไม่ใช้"/>
    <s v="สามแยกขนส่ง"/>
    <s v="-"/>
    <s v="502"/>
    <s v="ถนนในเมือง(เทศบาล)"/>
    <s v="3"/>
    <s v="หน่วยบริการการแพทย์ฉุกเฉิน ระบุ"/>
    <s v="VR"/>
    <s v=""/>
    <s v=""/>
    <s v=""/>
    <s v=""/>
    <s v=""/>
    <s v="V22"/>
    <s v="S010"/>
    <s v="T140"/>
    <s v="2"/>
    <s v="OPD:จำหน่าย"/>
    <m/>
    <s v=""/>
    <s v=""/>
    <s v=""/>
    <s v="3"/>
    <s v="Urgent"/>
    <s v="30 นาทีก่อนมารพ. ผู้ป่วยให้ประวัติว่า ขับMC+MC ไม่สลบ มีแผล LW ศีรษะ +AW ตามร่างกาย ปวดไหล่+ขาขวา กู้ภัยนำส่ง (เหตุที่สามแยกหน้าขนส่ง)"/>
    <s v="99"/>
    <s v=""/>
    <s v=""/>
    <n v="7.84"/>
    <n v="1"/>
    <n v="0.99790000000000001"/>
    <s v="PHER+"/>
    <s v="3.4.4"/>
    <x v="0"/>
  </r>
  <r>
    <n v="1029"/>
    <s v="1"/>
    <s v="อุบัติเหตุจากการขนส่ง"/>
    <s v="11042"/>
    <x v="3"/>
    <s v="43"/>
    <s v="หนองคาย"/>
    <s v="1439900587124"/>
    <s v="000281536"/>
    <s v="661203164337"/>
    <s v=""/>
    <s v="12134256"/>
    <s v="20231203171728"/>
    <s v="นาย"/>
    <s v="วีระ"/>
    <s v="แดนเขต"/>
    <n v="1"/>
    <s v="2007-03-28"/>
    <n v="16"/>
    <n v="8"/>
    <n v="5"/>
    <s v="20 ม.12"/>
    <s v="04"/>
    <s v="ชุมช้าง"/>
    <s v="05"/>
    <s v="โพนพิสัย"/>
    <s v="43"/>
    <s v="หนองคาย"/>
    <s v="0630497688"/>
    <s v="1"/>
    <s v="ในจังหวัด"/>
    <s v="1"/>
    <s v="08"/>
    <s v="นักเรียน.../นักศึกษา"/>
    <s v="2023-12-03"/>
    <s v="15:50"/>
    <s v="2023-12-03"/>
    <s v="16:40"/>
    <n v="50"/>
    <s v=""/>
    <s v=""/>
    <s v="04"/>
    <s v="ชุมช้าง"/>
    <s v="05"/>
    <s v="โพนพิสัย"/>
    <s v="43"/>
    <s v="หนองคาย"/>
    <s v="OPD"/>
    <s v=""/>
    <s v="2"/>
    <s v="คนขับขี่"/>
    <s v="02"/>
    <s v="จักรยานยนต์"/>
    <s v=""/>
    <m/>
    <m/>
    <m/>
    <s v="0"/>
    <s v="HELMET:ไม่ใช้"/>
    <s v="0"/>
    <s v="ไม่ใช้"/>
    <s v="ถนนทางตรงในหมู่บ้าน"/>
    <s v="บ้านบัว"/>
    <s v="503"/>
    <s v="ถนนใน อบต./หมู่บ้าน"/>
    <s v="9"/>
    <s v="ญาติ/ผู้พบเห็น/อื่น ๆ ระบุ"/>
    <s v="แม่"/>
    <s v="0"/>
    <s v=""/>
    <s v=""/>
    <s v=""/>
    <s v=""/>
    <s v="V2848"/>
    <s v="S5080"/>
    <s v="S8080"/>
    <s v="2"/>
    <s v="OPD:จำหน่าย"/>
    <s v=""/>
    <s v=""/>
    <m/>
    <s v=""/>
    <s v="3"/>
    <s v="Urgent"/>
    <s v="50 นาทีก่อนมาให้ประวัติขับ MC ล้มเองไม่สลบ จำเหตุการณ์ได้ มีแผลถลอกที่แขนและขาขวา ยกแขนขาได้ เดินได้ ปกติ ไม่ได้รักษาจึงมารพ."/>
    <s v=""/>
    <s v=""/>
    <s v=""/>
    <n v="7.84"/>
    <n v="1"/>
    <n v="0.99790000000000001"/>
    <s v="ISONLINE"/>
    <s v="2.3.2-65.08.29-03"/>
    <x v="1"/>
  </r>
  <r>
    <n v="1030"/>
    <s v="1"/>
    <s v="อุบัติเหตุจากการขนส่ง"/>
    <s v="10706"/>
    <x v="0"/>
    <s v="43"/>
    <s v="หนองคาย"/>
    <s v="5430590021262"/>
    <s v="000059949"/>
    <m/>
    <m/>
    <s v="12134377"/>
    <s v="20231203190135420"/>
    <s v="นาง"/>
    <s v="ผ่อน"/>
    <s v="ต่างโอฐ"/>
    <n v="2"/>
    <s v="1966-02-05"/>
    <n v="57"/>
    <n v="9"/>
    <n v="28"/>
    <s v="101 ม.03"/>
    <s v="07"/>
    <s v="เหล่าต่างคำ"/>
    <s v="05"/>
    <s v="โพนพิสัย"/>
    <s v="43"/>
    <s v="หนองคาย"/>
    <s v="081-0607886"/>
    <s v="N"/>
    <s v="ไม่ทราบ"/>
    <s v="1"/>
    <s v="07"/>
    <s v="เกษตรกรรม"/>
    <s v="2023-12-03"/>
    <s v="15:59"/>
    <s v="2023-12-03"/>
    <s v="16:36"/>
    <n v="37"/>
    <s v=""/>
    <s v=""/>
    <s v="07"/>
    <s v="เหล่าต่างคำ"/>
    <s v="05"/>
    <s v="โพนพิสัย"/>
    <s v="43"/>
    <s v="หนองคาย"/>
    <s v="IPD"/>
    <s v=""/>
    <s v="2"/>
    <s v="คนขับขี่"/>
    <s v="02"/>
    <s v="จักรยานยนต์"/>
    <m/>
    <m/>
    <m/>
    <m/>
    <s v="0"/>
    <s v="HELMET:ไม่ใช้"/>
    <s v="0"/>
    <s v="ไม่ใช้"/>
    <s v="-"/>
    <s v="บ้านห้วยน้ำเย็น"/>
    <s v="503"/>
    <s v="ถนนใน อบต./หมู่บ้าน"/>
    <s v="9"/>
    <s v="ญาติ/ผู้พบเห็น/อื่น ๆ ระบุ"/>
    <m/>
    <s v=""/>
    <s v=""/>
    <s v=""/>
    <s v=""/>
    <s v=""/>
    <s v="V28"/>
    <s v="S724"/>
    <s v=""/>
    <s v="1"/>
    <s v="IPD:ทุเลา"/>
    <m/>
    <s v=""/>
    <s v=""/>
    <s v=""/>
    <s v="3"/>
    <s v="Urgent"/>
    <s v=" 40 นาที ก่อนมา ขับmc ล้มเอง ไม่สลบ ปวดเข่าขวาเหยียดขาไม่ได้ แผลถลอกหลังเท้าขวา ยังไม่รักษาที่ใด(บ้านห้วยน้ำเย็น ต.เหล่าต่างคำ)"/>
    <s v="99"/>
    <s v=""/>
    <s v=""/>
    <n v="7.84"/>
    <n v="9"/>
    <n v="0.97440000000000004"/>
    <s v="PHER+"/>
    <s v="3.5.2"/>
    <x v="0"/>
  </r>
  <r>
    <n v="1031"/>
    <s v="1"/>
    <s v="อุบัติเหตุจากการขนส่ง"/>
    <s v="10706"/>
    <x v="0"/>
    <s v="43"/>
    <s v="หนองคาย"/>
    <s v="3430100850945"/>
    <s v="000584473"/>
    <m/>
    <m/>
    <s v="12134372"/>
    <s v="20231203185424410"/>
    <s v="นาย"/>
    <s v="รุ่งสุริยา"/>
    <s v="นาวะดี"/>
    <n v="1"/>
    <s v="1972-08-17"/>
    <n v="51"/>
    <n v="3"/>
    <n v="16"/>
    <s v="131 ม.08"/>
    <s v="11"/>
    <s v="สองห้อง"/>
    <s v="01"/>
    <s v="เมืองหนองคาย"/>
    <s v="43"/>
    <s v="หนองคาย"/>
    <s v="093-4866221"/>
    <s v="1"/>
    <s v="ในจังหวัด"/>
    <s v="1"/>
    <s v="05"/>
    <s v="ผู้ใช้แรงงาน"/>
    <s v="2023-12-03"/>
    <s v="16:43"/>
    <s v="2023-12-03"/>
    <s v="17:13"/>
    <n v="30"/>
    <s v=""/>
    <s v=""/>
    <s v="10"/>
    <s v="ค่ายบกหวาน"/>
    <s v="01"/>
    <s v="เมืองหนองคาย"/>
    <s v="43"/>
    <s v="หนองคาย"/>
    <s v="OPD"/>
    <s v=""/>
    <s v="2"/>
    <s v="คนขับขี่"/>
    <s v="02"/>
    <s v="จักรยานยนต์"/>
    <m/>
    <m/>
    <m/>
    <m/>
    <s v="0"/>
    <s v="HELMET:ไม่ใช้"/>
    <s v="0"/>
    <s v="ไม่ใช้"/>
    <s v="หน้าโลตัสหนองสองห้อง"/>
    <s v="-"/>
    <s v="5"/>
    <s v="ถนนหรือทางหลวง"/>
    <s v="3"/>
    <s v="หน่วยบริการการแพทย์ฉุกเฉิน ระบุ"/>
    <s v="191 สองห้อง"/>
    <s v=""/>
    <s v=""/>
    <s v=""/>
    <s v=""/>
    <s v=""/>
    <s v="V28"/>
    <s v="S500"/>
    <s v="S809"/>
    <s v="2"/>
    <s v="OPD:จำหน่าย"/>
    <m/>
    <s v=""/>
    <s v=""/>
    <s v=""/>
    <s v="4"/>
    <s v="Semi/Less urgent"/>
    <s v=" 30 นาทีก่อนมา  ขับmc ล้มเอง ไม่สลบ มีแผลถลอกข้อศอกซ้าย แผลถลอกขาซ้าย ยังไม่รักษาที่ใด(หน้าโลตัสหนองสองห้อง)"/>
    <s v="99"/>
    <s v=""/>
    <s v=""/>
    <n v="7.84"/>
    <n v="1"/>
    <n v="0.99790000000000001"/>
    <s v="PHER+"/>
    <s v="3.4.4"/>
    <x v="0"/>
  </r>
  <r>
    <n v="1032"/>
    <s v="1"/>
    <s v="อุบัติเหตุจากการขนส่ง"/>
    <s v="10706"/>
    <x v="0"/>
    <s v="43"/>
    <s v="หนองคาย"/>
    <s v="3430100163191"/>
    <s v="000435640"/>
    <m/>
    <m/>
    <s v="12134446"/>
    <s v="20231203194557972"/>
    <s v="นาง"/>
    <s v="จันทิมา"/>
    <s v="นันทะบุตร"/>
    <n v="2"/>
    <s v="1969-11-13"/>
    <n v="54"/>
    <n v="0"/>
    <n v="20"/>
    <s v="220 ม.5"/>
    <s v="04"/>
    <s v="กวนวัน"/>
    <s v="01"/>
    <s v="เมืองหนองคาย"/>
    <s v="43"/>
    <s v="หนองคาย"/>
    <s v="064-2245492"/>
    <s v="1"/>
    <s v="ในจังหวัด"/>
    <s v="1"/>
    <s v="06"/>
    <s v="ค้าขาย"/>
    <s v="2023-12-03"/>
    <s v="17:15"/>
    <s v="2023-12-03"/>
    <s v="17:35"/>
    <n v="20"/>
    <s v=""/>
    <s v=""/>
    <s v="02"/>
    <s v="มีชัย"/>
    <s v="01"/>
    <s v="เมืองหนองคาย"/>
    <s v="43"/>
    <s v="หนองคาย"/>
    <s v="OPD"/>
    <s v=""/>
    <s v="3"/>
    <s v="คนโดยสาร"/>
    <s v="04"/>
    <s v="รถเก๋ง/SUV"/>
    <m/>
    <m/>
    <m/>
    <m/>
    <s v="1"/>
    <s v="BELT:ใช้"/>
    <s v="0"/>
    <s v="ไม่ใช้"/>
    <s v="หน้าหนองถิ่น"/>
    <s v="-"/>
    <s v="5"/>
    <s v="ถนนหรือทางหลวง"/>
    <s v="9"/>
    <s v="ญาติ/ผู้พบเห็น/อื่น ๆ ระบุ"/>
    <m/>
    <s v=""/>
    <s v=""/>
    <s v=""/>
    <s v=""/>
    <s v=""/>
    <s v="V47"/>
    <s v="S099"/>
    <s v=""/>
    <s v="2"/>
    <s v="OPD:จำหน่าย"/>
    <m/>
    <s v=""/>
    <s v=""/>
    <s v=""/>
    <s v="3"/>
    <s v="Urgent"/>
    <s v="20 นาที  ก่อนมา โดยสารรถเก๋งชนฟุตบาท เจ็บกรามด้านซ้าย มีแผลถลอกที่คาง ปวดใต้ชายโครงซ้าย+หลัง ยังไม่รักษาที่ใด(หน้าหนองถิ่น)"/>
    <s v="99"/>
    <s v=""/>
    <s v=""/>
    <n v="7.84"/>
    <n v="1"/>
    <n v="0.99790000000000001"/>
    <s v="PHER+"/>
    <s v="3.4.4"/>
    <x v="0"/>
  </r>
  <r>
    <n v="1033"/>
    <s v="1"/>
    <s v="อุบัติเหตุจากการขนส่ง"/>
    <s v="11042"/>
    <x v="3"/>
    <s v="43"/>
    <s v="หนองคาย"/>
    <s v="1430500012185"/>
    <s v="000035888"/>
    <s v="661203175303"/>
    <s v=""/>
    <s v="12134595"/>
    <s v="20231203212012"/>
    <s v="น.ส."/>
    <s v="นงนุช"/>
    <s v="สุวิสุทธิ์"/>
    <n v="2"/>
    <s v="1984-02-14"/>
    <n v="39"/>
    <n v="9"/>
    <n v="19"/>
    <s v="6 ม.04"/>
    <s v="03"/>
    <s v="กุดบง"/>
    <s v="05"/>
    <s v="โพนพิสัย"/>
    <s v="43"/>
    <s v="หนองคาย"/>
    <s v="0636396596"/>
    <s v="1"/>
    <s v="ในจังหวัด"/>
    <s v="1"/>
    <s v="07"/>
    <s v="เกษตรกรรม"/>
    <s v="2023-12-03"/>
    <s v="17:20"/>
    <s v="2023-12-03"/>
    <s v="17:53"/>
    <n v="33"/>
    <s v=""/>
    <s v=""/>
    <s v="03"/>
    <s v="กุดบง"/>
    <s v="05"/>
    <s v="โพนพิสัย"/>
    <s v="43"/>
    <s v="หนองคาย"/>
    <s v="OPD"/>
    <s v=""/>
    <s v="3"/>
    <s v="คนโดยสาร"/>
    <s v="02"/>
    <s v="จักรยานยนต์"/>
    <s v=""/>
    <m/>
    <m/>
    <m/>
    <s v="1"/>
    <s v="HELMET:ใช้"/>
    <s v="0"/>
    <s v="ไม่ใช้"/>
    <s v="ถนนทางตรงในหมู่บ้าน"/>
    <s v="บ้านโนน"/>
    <s v="5"/>
    <s v="ถนนหรือทางหลวง"/>
    <s v="9"/>
    <s v="ญาติ/ผู้พบเห็น/อื่น ๆ ระบุ"/>
    <s v="ญาติ"/>
    <s v="0"/>
    <s v=""/>
    <s v=""/>
    <s v=""/>
    <s v=""/>
    <s v="V2858"/>
    <s v="S8080"/>
    <s v=""/>
    <s v="2"/>
    <s v="OPD:จำหน่าย"/>
    <s v=""/>
    <s v=""/>
    <m/>
    <s v=""/>
    <s v="3"/>
    <s v="Urgent"/>
    <s v="20 นาทีก่อนมาให้ประวัติขณะซ้อน MC รถล้มกระโโออกจากร๔ ไม่สลบ จำเหตุการได้ มีแผลถลอกที่เข่า 2 ข้าง เหยียด งอเข่าซ้ายได้ไม่สุด ยืนได้ เดินลงน้ำหนัก ไม่ได้ ไม่ได้รักษา "/>
    <s v=""/>
    <s v=""/>
    <s v=""/>
    <n v="7.84"/>
    <n v="1"/>
    <n v="0.99790000000000001"/>
    <s v="ISONLINE"/>
    <s v="2.3.2-65.08.29-03"/>
    <x v="1"/>
  </r>
  <r>
    <n v="1034"/>
    <s v="1"/>
    <s v="อุบัติเหตุจากการขนส่ง"/>
    <s v="28811"/>
    <x v="2"/>
    <s v="43"/>
    <s v="หนองคาย"/>
    <s v="3430500976911"/>
    <s v="46529"/>
    <m/>
    <m/>
    <s v="12136386"/>
    <s v="20231204072647784"/>
    <s v="นาย"/>
    <s v="บุญยิ่ง"/>
    <s v="สุกุมาตร"/>
    <n v="1"/>
    <s v="1971-12-09"/>
    <n v="51"/>
    <n v="11"/>
    <n v="25"/>
    <s v="1 ม.7"/>
    <s v="01"/>
    <s v="เฝ้าไร่"/>
    <s v="15"/>
    <s v="เฝ้าไร่"/>
    <s v="43"/>
    <s v="หนองคาย"/>
    <s v="0611085758"/>
    <s v="1"/>
    <s v="ในจังหวัด"/>
    <s v="1"/>
    <s v="07"/>
    <s v="เกษตรกรรม"/>
    <s v="2023-12-03"/>
    <s v="19:00"/>
    <s v="2023-12-04"/>
    <s v="00:27"/>
    <n v="327"/>
    <s v=""/>
    <s v=""/>
    <s v="04"/>
    <s v="วังหลวง"/>
    <s v="15"/>
    <s v="เฝ้าไร่"/>
    <s v="43"/>
    <s v="หนองคาย"/>
    <s v="OPD"/>
    <s v=""/>
    <s v="2"/>
    <s v="คนขับขี่"/>
    <s v="04"/>
    <s v="รถเก๋ง/SUV"/>
    <m/>
    <m/>
    <m/>
    <m/>
    <s v="N"/>
    <s v="BELT:ไม่ทราบ"/>
    <s v="N"/>
    <s v="ไม่ทราบ"/>
    <m/>
    <s v="ม.7"/>
    <s v="503"/>
    <s v="ถนนใน อบต./หมู่บ้าน"/>
    <s v="0"/>
    <s v="ไม่มีผู้นำส่ง/มาเอง"/>
    <m/>
    <n v="1"/>
    <s v=""/>
    <s v=""/>
    <s v=""/>
    <s v=""/>
    <s v="V4751"/>
    <s v="S207"/>
    <s v=""/>
    <s v="2"/>
    <s v="OPD:จำหน่าย"/>
    <m/>
    <s v=""/>
    <s v=""/>
    <s v=""/>
    <s v="3"/>
    <s v="Urgent"/>
    <s v=""/>
    <s v="99"/>
    <s v=""/>
    <s v=""/>
    <n v="7.84"/>
    <n v="36"/>
    <n v="0.94789999999999996"/>
    <s v="PHER+"/>
    <s v="3.4.4"/>
    <x v="0"/>
  </r>
  <r>
    <n v="1035"/>
    <s v="1"/>
    <s v="อุบัติเหตุจากการขนส่ง"/>
    <s v="10706"/>
    <x v="0"/>
    <s v="43"/>
    <s v="หนองคาย"/>
    <s v="3430500902705"/>
    <s v="000693317"/>
    <m/>
    <m/>
    <s v="12135183"/>
    <s v="20231204010327910"/>
    <s v="นาย"/>
    <s v="ประสงค์"/>
    <s v="วงษาเทพ"/>
    <n v="1"/>
    <s v="1955-12-31"/>
    <n v="67"/>
    <n v="11"/>
    <n v="3"/>
    <s v="62 ม.01"/>
    <s v="06"/>
    <s v="ทุ่งหลวง"/>
    <s v="05"/>
    <s v="โพนพิสัย"/>
    <s v="43"/>
    <s v="หนองคาย"/>
    <s v="0833261135"/>
    <s v="N"/>
    <s v="ไม่ทราบ"/>
    <s v="1"/>
    <s v="N"/>
    <s v="ไม่ทราบ"/>
    <s v="2023-12-03"/>
    <s v="19:10"/>
    <s v="2023-12-04"/>
    <s v="00:10"/>
    <n v="300"/>
    <s v=""/>
    <s v=""/>
    <s v="06"/>
    <s v="ทุ่งหลวง"/>
    <s v="05"/>
    <s v="โพนพิสัย"/>
    <s v="43"/>
    <s v="หนองคาย"/>
    <s v="IPD"/>
    <s v=""/>
    <s v="2"/>
    <s v="คนขับขี่"/>
    <s v="02"/>
    <s v="จักรยานยนต์"/>
    <m/>
    <m/>
    <m/>
    <m/>
    <s v="0"/>
    <s v="HELMET:ไม่ใช้"/>
    <s v="1"/>
    <s v="ใช้"/>
    <m/>
    <m/>
    <s v="503"/>
    <s v="ถนนใน อบต./หมู่บ้าน"/>
    <s v="0"/>
    <s v="ไม่มีผู้นำส่ง/มาเอง"/>
    <m/>
    <s v=""/>
    <s v=""/>
    <s v=""/>
    <s v=""/>
    <s v=""/>
    <s v="V28"/>
    <s v="S024"/>
    <s v="S017"/>
    <s v="1"/>
    <s v="IPD:ทุเลา"/>
    <s v="11042"/>
    <s v="โรงพยาบาลโพนพิสัย"/>
    <s v=""/>
    <s v=""/>
    <s v="3"/>
    <s v="Urgent"/>
    <s v=""/>
    <s v="99"/>
    <s v=""/>
    <s v=""/>
    <n v="7.84"/>
    <n v="5"/>
    <n v="0.9929"/>
    <s v="PHER+"/>
    <s v="3.5.2"/>
    <x v="0"/>
  </r>
  <r>
    <n v="1036"/>
    <s v="1"/>
    <s v="อุบัติเหตุจากการขนส่ง"/>
    <s v="11042"/>
    <x v="3"/>
    <s v="43"/>
    <s v="หนองคาย"/>
    <s v="3430500902705"/>
    <s v="000038732"/>
    <s v="661203203944"/>
    <s v=""/>
    <s v="12134957"/>
    <s v="20231203232340"/>
    <s v="นาย"/>
    <s v="ประสงค์"/>
    <s v="วงษาเทพ"/>
    <n v="1"/>
    <s v="1955-12-31"/>
    <n v="67"/>
    <n v="11"/>
    <n v="3"/>
    <s v="62 ม.01"/>
    <s v="06"/>
    <s v="ทุ่งหลวง"/>
    <s v="05"/>
    <s v="โพนพิสัย"/>
    <s v="43"/>
    <s v="หนองคาย"/>
    <s v="0927184873"/>
    <s v="1"/>
    <s v="ในจังหวัด"/>
    <s v="1"/>
    <s v="07"/>
    <s v="เกษตรกรรม"/>
    <s v="2023-12-03"/>
    <s v="20:00"/>
    <s v="2023-12-03"/>
    <s v="20:40"/>
    <n v="40"/>
    <s v=""/>
    <s v=""/>
    <s v="06"/>
    <s v="ทุ่งหลวง"/>
    <s v="05"/>
    <s v="โพนพิสัย"/>
    <s v="43"/>
    <s v="หนองคาย"/>
    <s v="OPD"/>
    <s v=""/>
    <s v="2"/>
    <s v="คนขับขี่"/>
    <s v="02"/>
    <s v="จักรยานยนต์"/>
    <s v=""/>
    <m/>
    <m/>
    <m/>
    <s v="0"/>
    <s v="HELMET:ไม่ใช้"/>
    <s v="1"/>
    <s v="ใช้"/>
    <s v="ถนนทางตรงในหมู่บ้าน"/>
    <s v="บ้านทุ่งหลวง"/>
    <s v="5"/>
    <s v="ถนนหรือทางหลวง"/>
    <s v="9"/>
    <s v="ญาติ/ผู้พบเห็น/อื่น ๆ ระบุ"/>
    <s v="ญาติ"/>
    <s v="0"/>
    <s v=""/>
    <s v=""/>
    <s v=""/>
    <s v=""/>
    <s v="V2848"/>
    <s v="S011"/>
    <s v="S0050"/>
    <s v="3"/>
    <s v="OPD:ส่งต่อ"/>
    <s v=""/>
    <s v=""/>
    <s v="10706"/>
    <s v="โรงพยาบาลหนองคาย"/>
    <s v="3"/>
    <s v="Urgent"/>
    <s v="40 นาทีก่อนมาญาติให้ประวัติ หลังดื่มสุรา ขับ MC ล้มเอง ไม่สลบ มีแผลฉีกขาดที่หางคิ้วขวา และแก้มขวา แก้มขวาปวดบวม ญาติพยุงเดินได้ ไม่ได้รักษา จึงมารพ. &gt;&gt; กระดูกหน้าหัก &gt;&gt; Refer หนองคาย"/>
    <s v=""/>
    <s v=""/>
    <s v=""/>
    <n v="7.84"/>
    <n v="5"/>
    <n v="0.98109999999999997"/>
    <s v="ISONLINE"/>
    <s v="2.3.2-65.08.29-03"/>
    <x v="1"/>
  </r>
  <r>
    <n v="1037"/>
    <s v="1"/>
    <s v="อุบัติเหตุจากการขนส่ง"/>
    <s v="28811"/>
    <x v="2"/>
    <s v="43"/>
    <s v="หนองคาย"/>
    <s v="1218500044787"/>
    <s v="25273"/>
    <m/>
    <m/>
    <s v="12134769"/>
    <s v="20231203221616704"/>
    <s v="ด.ช."/>
    <s v="กิตติพงษ์"/>
    <s v="นามคุณ"/>
    <n v="1"/>
    <s v="2010-12-01"/>
    <n v="13"/>
    <n v="0"/>
    <n v="2"/>
    <s v="164 ม. 13"/>
    <s v="04"/>
    <s v="วังหลวง"/>
    <s v="15"/>
    <s v="เฝ้าไร่"/>
    <s v="43"/>
    <s v="หนองคาย"/>
    <s v="-"/>
    <s v="1"/>
    <s v="ในจังหวัด"/>
    <s v="1"/>
    <s v="08"/>
    <s v="นักเรียน.../นักศึกษา"/>
    <s v="2023-12-03"/>
    <s v="20:00"/>
    <s v="2023-12-03"/>
    <s v="20:20"/>
    <n v="20"/>
    <s v=""/>
    <s v=""/>
    <s v="04"/>
    <s v="วังหลวง"/>
    <s v="15"/>
    <s v="เฝ้าไร่"/>
    <s v="43"/>
    <s v="หนองคาย"/>
    <s v="OPD"/>
    <s v=""/>
    <s v="2"/>
    <s v="คนขับขี่"/>
    <s v="02"/>
    <s v="จักรยานยนต์"/>
    <s v="-"/>
    <m/>
    <m/>
    <m/>
    <s v="0"/>
    <s v="HELMET:ไม่ใช้"/>
    <s v="0"/>
    <s v="ไม่ใช้"/>
    <m/>
    <s v="หนองแวงคำภู"/>
    <s v="503"/>
    <s v="ถนนใน อบต./หมู่บ้าน"/>
    <s v="0"/>
    <s v="ไม่มีผู้นำส่ง/มาเอง"/>
    <m/>
    <n v="1"/>
    <s v=""/>
    <s v=""/>
    <s v=""/>
    <s v=""/>
    <s v="V284"/>
    <s v="S6080"/>
    <s v="S8080"/>
    <s v="2"/>
    <s v="OPD:จำหน่าย"/>
    <m/>
    <s v=""/>
    <s v=""/>
    <s v=""/>
    <s v="3"/>
    <s v="Urgent"/>
    <s v=""/>
    <s v="99"/>
    <s v=""/>
    <s v=""/>
    <n v="7.84"/>
    <n v="1"/>
    <n v="0.99790000000000001"/>
    <s v="PHER+"/>
    <s v="3.4.4"/>
    <x v="0"/>
  </r>
  <r>
    <n v="1038"/>
    <s v="1"/>
    <s v="อุบัติเหตุจากการขนส่ง"/>
    <s v="28811"/>
    <x v="2"/>
    <s v="43"/>
    <s v="หนองคาย"/>
    <s v="1430500160826"/>
    <s v="5051"/>
    <m/>
    <m/>
    <s v="12145764"/>
    <s v="20231205233628868"/>
    <s v="น.ส."/>
    <s v="กัญญ์ภัคญา"/>
    <s v="สรรพทรัพย์"/>
    <n v="2"/>
    <s v="1988-01-08"/>
    <n v="35"/>
    <n v="10"/>
    <n v="27"/>
    <s v="121ม. 5 "/>
    <s v="01"/>
    <s v="เฝ้าไร่"/>
    <s v="15"/>
    <s v="เฝ้าไร่"/>
    <s v="43"/>
    <s v="หนองคาย"/>
    <s v="-"/>
    <s v="1"/>
    <s v="ในจังหวัด"/>
    <s v="1"/>
    <s v="07"/>
    <s v="เกษตรกรรม"/>
    <s v="2023-12-04"/>
    <s v="06:30"/>
    <s v="2023-12-04"/>
    <s v="06:58"/>
    <n v="28"/>
    <s v=""/>
    <s v=""/>
    <s v="02"/>
    <s v="นาดี"/>
    <s v="15"/>
    <s v="เฝ้าไร่"/>
    <s v="43"/>
    <s v="หนองคาย"/>
    <s v="OPD"/>
    <s v=""/>
    <s v="2"/>
    <s v="คนขับขี่"/>
    <s v="02"/>
    <s v="จักรยานยนต์"/>
    <s v="-"/>
    <m/>
    <m/>
    <m/>
    <s v="0"/>
    <s v="HELMET:ไม่ใช้"/>
    <s v="0"/>
    <s v="ไม่ใช้"/>
    <m/>
    <s v="ม.5 นาดี"/>
    <s v="503"/>
    <s v="ถนนใน อบต./หมู่บ้าน"/>
    <s v="0"/>
    <s v="ไม่มีผู้นำส่ง/มาเอง"/>
    <m/>
    <n v="1"/>
    <s v=""/>
    <s v=""/>
    <s v=""/>
    <s v=""/>
    <s v="V2741"/>
    <s v="S000"/>
    <s v=""/>
    <s v="2"/>
    <s v="OPD:จำหน่าย"/>
    <m/>
    <s v=""/>
    <s v=""/>
    <s v=""/>
    <s v="4"/>
    <s v="Semi/Less urgent"/>
    <s v=""/>
    <s v="99"/>
    <s v=""/>
    <s v=""/>
    <n v="7.84"/>
    <n v="1"/>
    <n v="0.99790000000000001"/>
    <s v="PHER+"/>
    <s v="3.4.4"/>
    <x v="0"/>
  </r>
  <r>
    <n v="1039"/>
    <s v="1"/>
    <s v="อุบัติเหตุจากการขนส่ง"/>
    <s v="28811"/>
    <x v="2"/>
    <s v="43"/>
    <s v="หนองคาย"/>
    <s v="14230500160826"/>
    <s v="5051"/>
    <m/>
    <m/>
    <s v="12136403"/>
    <s v="20231204073606740"/>
    <s v="น.ส."/>
    <s v="กัญญ์ภัคญา"/>
    <s v="สรรพทรัพย์"/>
    <n v="2"/>
    <s v="1988-01-08"/>
    <n v="35"/>
    <n v="10"/>
    <n v="26"/>
    <s v="121 ม.5"/>
    <s v="02"/>
    <s v="นาดี"/>
    <s v="15"/>
    <s v="เฝ้าไร่"/>
    <s v="43"/>
    <s v="หนองคาย"/>
    <s v="0898442246"/>
    <s v="1"/>
    <s v="ในจังหวัด"/>
    <s v="1"/>
    <s v="99"/>
    <s v="อื่นๆ"/>
    <s v="2023-12-04"/>
    <s v="06:44"/>
    <s v="2023-12-04"/>
    <s v="06:54"/>
    <n v="10"/>
    <s v=""/>
    <s v=""/>
    <s v="02"/>
    <s v="นาดี"/>
    <s v="15"/>
    <s v="เฝ้าไร่"/>
    <s v="43"/>
    <s v="หนองคาย"/>
    <s v="OPD"/>
    <s v=""/>
    <s v="2"/>
    <s v="คนขับขี่"/>
    <s v="02"/>
    <s v="จักรยานยนต์"/>
    <m/>
    <m/>
    <m/>
    <m/>
    <s v="0"/>
    <s v="HELMET:ไม่ใช้"/>
    <s v="0"/>
    <s v="ไม่ใช้"/>
    <m/>
    <s v="บ้านเจริญสุข"/>
    <s v="503"/>
    <s v="ถนนใน อบต./หมู่บ้าน"/>
    <s v="0"/>
    <s v="ไม่มีผู้นำส่ง/มาเอง"/>
    <m/>
    <n v="1"/>
    <s v=""/>
    <s v=""/>
    <s v=""/>
    <s v=""/>
    <s v="S000"/>
    <s v="V741"/>
    <s v=""/>
    <s v="2"/>
    <s v="OPD:จำหน่าย"/>
    <m/>
    <s v=""/>
    <s v=""/>
    <s v=""/>
    <s v="3"/>
    <s v="Urgent"/>
    <s v=""/>
    <s v="99"/>
    <s v=""/>
    <s v=""/>
    <n v="7.84"/>
    <n v="4"/>
    <n v="0.99960000000000004"/>
    <s v="PHER+"/>
    <s v="3.4.4"/>
    <x v="0"/>
  </r>
  <r>
    <n v="1040"/>
    <s v="1"/>
    <s v="อุบัติเหตุจากการขนส่ง"/>
    <s v="10706"/>
    <x v="0"/>
    <s v="43"/>
    <s v="หนองคาย"/>
    <s v="1439900241759"/>
    <s v="000215052"/>
    <m/>
    <m/>
    <s v="12137077"/>
    <s v="20231204102034470"/>
    <s v="น.ส."/>
    <s v="ลัดดา"/>
    <s v="ศิริเชษฐ์"/>
    <n v="2"/>
    <s v="1995-11-23"/>
    <n v="28"/>
    <n v="0"/>
    <n v="11"/>
    <s v="88 ม.02"/>
    <s v="06"/>
    <s v="วัดธาตุ"/>
    <s v="01"/>
    <s v="เมืองหนองคาย"/>
    <s v="43"/>
    <s v="หนองคาย"/>
    <s v="088-5846034"/>
    <s v="1"/>
    <s v="ในจังหวัด"/>
    <s v="1"/>
    <s v="04"/>
    <s v="พนักงานบริษัท"/>
    <s v="2023-12-04"/>
    <s v="07:13"/>
    <s v="2023-12-04"/>
    <s v="08:13"/>
    <n v="60"/>
    <s v=""/>
    <s v=""/>
    <s v="06"/>
    <s v="วัดธาตุ"/>
    <s v="01"/>
    <s v="เมืองหนองคาย"/>
    <s v="43"/>
    <s v="หนองคาย"/>
    <s v="OPD"/>
    <s v=""/>
    <s v="2"/>
    <s v="คนขับขี่"/>
    <s v="02"/>
    <s v="จักรยานยนต์"/>
    <m/>
    <m/>
    <m/>
    <m/>
    <s v="0"/>
    <s v="HELMET:ไม่ใช้"/>
    <s v="0"/>
    <s v="ไม่ใช้"/>
    <s v="-"/>
    <s v="บ้านดอนหญ้านาง"/>
    <s v="5"/>
    <s v="ถนนหรือทางหลวง"/>
    <s v="9"/>
    <s v="ญาติ/ผู้พบเห็น/อื่น ๆ ระบุ"/>
    <m/>
    <s v=""/>
    <s v=""/>
    <s v=""/>
    <s v=""/>
    <s v=""/>
    <s v="V20"/>
    <s v="S908"/>
    <s v=""/>
    <s v="2"/>
    <s v="OPD:จำหน่าย"/>
    <m/>
    <s v=""/>
    <s v=""/>
    <s v=""/>
    <s v="4"/>
    <s v="Semi/Less urgent"/>
    <s v="1 ชม. ก่อนมาผู้ป่วยแจ้งว่าขับ mc ชนสุนัขล้ม ไม่สลบ ปวดเท้าซ้าย เดินลำบากก่อนมารพ. เหตุ บ้านดอนหญ้าม้า ต. วัดธาตุ"/>
    <s v="99"/>
    <s v=""/>
    <s v=""/>
    <n v="7.84"/>
    <n v="1"/>
    <n v="0.99790000000000001"/>
    <s v="PHER+"/>
    <s v="3.4.4"/>
    <x v="0"/>
  </r>
  <r>
    <n v="1041"/>
    <s v="1"/>
    <s v="อุบัติเหตุจากการขนส่ง"/>
    <s v="14558"/>
    <x v="6"/>
    <s v="43"/>
    <s v="หนองคาย"/>
    <s v="3430500436046"/>
    <s v="58281"/>
    <s v="661206091312"/>
    <s v="660002907"/>
    <s v="12149815"/>
    <s v="20231206230325070"/>
    <s v="นาง"/>
    <s v="สมจิตร"/>
    <s v="ชนะพจน์"/>
    <n v="2"/>
    <s v="1960-03-26"/>
    <n v="63"/>
    <n v="8"/>
    <n v="10"/>
    <s v="191 ม.10"/>
    <s v="02"/>
    <s v="วัดหลวง"/>
    <s v="05"/>
    <s v="โพนพิสัย"/>
    <s v="43"/>
    <s v="หนองคาย"/>
    <m/>
    <s v="1"/>
    <s v="ในจังหวัด"/>
    <s v="1"/>
    <s v="05"/>
    <s v="ผู้ใช้แรงงาน"/>
    <s v="2023-12-04"/>
    <s v="07:30"/>
    <s v="2023-12-04"/>
    <s v="07:58"/>
    <n v="28"/>
    <s v=""/>
    <s v=""/>
    <s v="01"/>
    <s v="จุมพล"/>
    <s v="05"/>
    <s v="โพนพิสัย"/>
    <s v="43"/>
    <s v="หนองคาย"/>
    <s v="IPD"/>
    <s v=""/>
    <s v="2"/>
    <s v="คนขับขี่"/>
    <s v="02"/>
    <s v="จักรยานยนต์"/>
    <s v="2กท1066"/>
    <s v="02"/>
    <s v="จักรยานยนต์"/>
    <m/>
    <s v="0"/>
    <s v="HELMET:ไม่ใช้"/>
    <s v="N"/>
    <s v="ไม่ทราบ"/>
    <s v="หนองคาย-บึงกาฬ"/>
    <s v="โค้งวัดหลวง"/>
    <s v="5"/>
    <s v="ถนนหรือทางหลวง"/>
    <s v="3"/>
    <s v="หน่วยบริการการแพทย์ฉุกเฉิน ระบุ"/>
    <s v="กู้ชีพ อบต.วัดหลวง"/>
    <s v=""/>
    <s v=""/>
    <s v=""/>
    <s v=""/>
    <s v=""/>
    <s v=""/>
    <s v=""/>
    <s v=""/>
    <s v="1"/>
    <s v="IPD:ทุเลา"/>
    <m/>
    <s v=""/>
    <s v=""/>
    <s v=""/>
    <s v="3"/>
    <s v="Urgent"/>
    <s v="ขับ Mc ชนกับ Mc มีแผลฉีกขาดคิ้วข้างขวา แผลเป็นรูบริเวณขาหนีบซ้าย_x000a_Dx. Laceration wound "/>
    <s v="99"/>
    <s v=""/>
    <s v=""/>
    <n v="7.84"/>
    <s v=""/>
    <n v="0.99660000000000004"/>
    <s v="PHER+"/>
    <s v="3.4.4"/>
    <x v="0"/>
  </r>
  <r>
    <n v="1042"/>
    <s v="1"/>
    <s v="อุบัติเหตุจากการขนส่ง"/>
    <s v="10706"/>
    <x v="0"/>
    <s v="43"/>
    <s v="หนองคาย"/>
    <s v="1439900018782"/>
    <s v="000265070"/>
    <m/>
    <m/>
    <s v="12137064"/>
    <s v="20231204101351704"/>
    <s v="นาง"/>
    <s v="วราพร"/>
    <s v="ยกเทพ"/>
    <n v="2"/>
    <s v="1985-10-21"/>
    <n v="38"/>
    <n v="1"/>
    <n v="13"/>
    <s v="86 ม.13"/>
    <s v="07"/>
    <s v="หาดคำ"/>
    <s v="01"/>
    <s v="เมืองหนองคาย"/>
    <s v="43"/>
    <s v="หนองคาย"/>
    <s v="083-3587188"/>
    <s v="1"/>
    <s v="ในจังหวัด"/>
    <s v="1"/>
    <s v="04"/>
    <s v="พนักงานบริษัท"/>
    <s v="2023-12-04"/>
    <s v="07:55"/>
    <s v="2023-12-04"/>
    <s v="08:55"/>
    <n v="60"/>
    <s v=""/>
    <s v=""/>
    <s v="17"/>
    <s v="ปะโค"/>
    <s v="01"/>
    <s v="เมืองหนองคาย"/>
    <s v="43"/>
    <s v="หนองคาย"/>
    <s v="OPD"/>
    <s v=""/>
    <s v="2"/>
    <s v="คนขับขี่"/>
    <s v="02"/>
    <s v="จักรยานยนต์"/>
    <m/>
    <m/>
    <m/>
    <m/>
    <s v="0"/>
    <s v="HELMET:ไม่ใช้"/>
    <s v="0"/>
    <s v="ไม่ใช้"/>
    <s v="-"/>
    <s v="-"/>
    <s v="503"/>
    <s v="ถนนใน อบต./หมู่บ้าน"/>
    <s v="3"/>
    <s v="หน่วยบริการการแพทย์ฉุกเฉิน ระบุ"/>
    <s v="191 ปะโค"/>
    <s v=""/>
    <s v=""/>
    <s v=""/>
    <s v=""/>
    <s v=""/>
    <s v="V28"/>
    <s v="S499"/>
    <s v=""/>
    <s v="2"/>
    <s v="OPD:จำหน่าย"/>
    <m/>
    <s v=""/>
    <s v=""/>
    <s v=""/>
    <s v="4"/>
    <s v="Semi/Less urgent"/>
    <s v="1 ชม. ก่อนมา ขับ MC ล้มเอง  ไม่สลบ AW  เท้าขวา ปวดไหล่ขวา ยกแขนไม่ขึ้น FR  นำส่ง _x000a_รร.ปะโค "/>
    <s v="99"/>
    <s v=""/>
    <s v=""/>
    <n v="7.84"/>
    <n v="1"/>
    <n v="0.99790000000000001"/>
    <s v="PHER+"/>
    <s v="3.4.4"/>
    <x v="0"/>
  </r>
  <r>
    <n v="1043"/>
    <s v="1"/>
    <s v="อุบัติเหตุจากการขนส่ง"/>
    <s v="21356"/>
    <x v="1"/>
    <s v="43"/>
    <s v="หนองคาย"/>
    <s v="3430100924922"/>
    <s v="000012032"/>
    <m/>
    <m/>
    <s v="12137640"/>
    <s v="20231204131002550"/>
    <s v="นาย"/>
    <s v="อุทิศ"/>
    <s v="ถิ่นดงต้อง"/>
    <n v="1"/>
    <s v="1961-06-15"/>
    <n v="62"/>
    <n v="5"/>
    <n v="19"/>
    <m/>
    <s v="01"/>
    <s v="สระใคร"/>
    <s v="14"/>
    <s v="สระใคร"/>
    <s v="43"/>
    <s v="หนองคาย"/>
    <m/>
    <s v="1"/>
    <s v="ในจังหวัด"/>
    <s v="1"/>
    <s v="N"/>
    <s v="ไม่ทราบ"/>
    <s v="2023-12-04"/>
    <s v="10:00"/>
    <s v="2023-12-04"/>
    <s v="10:20"/>
    <n v="20"/>
    <s v=""/>
    <s v=""/>
    <s v="01"/>
    <s v="สระใคร"/>
    <s v="14"/>
    <s v="สระใคร"/>
    <s v="43"/>
    <s v="หนองคาย"/>
    <s v="IPD"/>
    <s v=""/>
    <m/>
    <m/>
    <s v="02"/>
    <s v="จักรยานยนต์"/>
    <m/>
    <s v="05"/>
    <s v="ปิกอั๊พ"/>
    <m/>
    <s v="N"/>
    <s v="HELMET:ไม่ทราบ"/>
    <s v="N"/>
    <s v="ไม่ทราบ"/>
    <s v="ยูเทิร์นน้ำสวย"/>
    <m/>
    <s v="N"/>
    <s v="ไม่ทราบ"/>
    <s v="3"/>
    <s v="หน่วยบริการการแพทย์ฉุกเฉิน ระบุ"/>
    <s v="EMS รพ.สระใคร"/>
    <s v=""/>
    <s v=""/>
    <s v=""/>
    <s v=""/>
    <s v=""/>
    <s v="V2301"/>
    <s v="S0188"/>
    <s v=""/>
    <s v="6"/>
    <s v="IPD:ยังไม่จำหน่าย"/>
    <m/>
    <s v=""/>
    <s v=""/>
    <s v=""/>
    <s v="3"/>
    <s v="Urgent"/>
    <s v=""/>
    <s v="99"/>
    <s v=""/>
    <s v=""/>
    <n v="7.84"/>
    <n v="9"/>
    <n v="0.97440000000000004"/>
    <s v="PHER+"/>
    <s v="3.4.4"/>
    <x v="0"/>
  </r>
  <r>
    <n v="1044"/>
    <s v="1"/>
    <s v="อุบัติเหตุจากการขนส่ง"/>
    <s v="10706"/>
    <x v="0"/>
    <s v="43"/>
    <s v="หนองคาย"/>
    <s v="3430500843652"/>
    <s v="000754601"/>
    <m/>
    <m/>
    <s v="12139990"/>
    <s v="20231204202944840"/>
    <s v="น.ส."/>
    <s v="ชนันกาญจน์"/>
    <s v="ไวยวรณ์"/>
    <n v="2"/>
    <s v="1972-09-01"/>
    <n v="51"/>
    <n v="3"/>
    <n v="3"/>
    <s v="39/83 ม.00 ถ.ซอยสุขาภิบาล 5 ซอย 75"/>
    <s v="02"/>
    <s v="ออเงิน"/>
    <s v="42"/>
    <s v="สายไหม"/>
    <s v="10"/>
    <s v="กรุงเทพมหานคร"/>
    <s v="089-7951926"/>
    <s v="2"/>
    <s v="นอกจังหวัด"/>
    <s v="1"/>
    <s v="N"/>
    <s v="ไม่ทราบ"/>
    <s v="2023-12-04"/>
    <s v="10:08"/>
    <s v="2023-12-04"/>
    <s v="19:08"/>
    <n v="540"/>
    <s v=""/>
    <s v=""/>
    <s v="03"/>
    <s v="โพธิ์ชัย"/>
    <s v="01"/>
    <s v="เมืองหนองคาย"/>
    <s v="43"/>
    <s v="หนองคาย"/>
    <s v="OPD"/>
    <s v=""/>
    <m/>
    <m/>
    <s v="02"/>
    <s v="จักรยานยนต์"/>
    <m/>
    <m/>
    <m/>
    <m/>
    <s v="N"/>
    <s v="HELMET:ไม่ทราบ"/>
    <s v="N"/>
    <s v="ไม่ทราบ"/>
    <m/>
    <m/>
    <s v="N"/>
    <s v="ไม่ทราบ"/>
    <s v="3"/>
    <s v="หน่วยบริการการแพทย์ฉุกเฉิน ระบุ"/>
    <m/>
    <s v=""/>
    <s v=""/>
    <s v=""/>
    <s v=""/>
    <s v=""/>
    <s v="V48"/>
    <s v="S100"/>
    <s v="M6269"/>
    <s v="2"/>
    <s v="OPD:จำหน่าย"/>
    <m/>
    <s v=""/>
    <s v=""/>
    <s v=""/>
    <s v="3"/>
    <s v="Urgent"/>
    <s v="3ชมก่อนม าผู้ป่วยให้ประวัติ โดยสารรถเก๋งพลิกคว่ำ มีรอยแดงที่คอ ไม่สลบ จำเหตุการณ์ได้ จึงมารพ. (บายพาส)"/>
    <s v="99"/>
    <s v=""/>
    <s v=""/>
    <n v="7.84"/>
    <n v="2"/>
    <n v="0.99770000000000003"/>
    <s v="PHER+"/>
    <s v="3.4.4"/>
    <x v="0"/>
  </r>
  <r>
    <n v="1045"/>
    <s v="1"/>
    <s v="อุบัติเหตุจากการขนส่ง"/>
    <s v="10706"/>
    <x v="0"/>
    <s v="43"/>
    <s v="หนองคาย"/>
    <s v="1430500182595"/>
    <s v="000836112"/>
    <m/>
    <m/>
    <s v="12143824"/>
    <s v="20231205124528440"/>
    <s v="นาย"/>
    <s v="ทวี"/>
    <s v="จันโสม"/>
    <n v="1"/>
    <s v="1988-10-29"/>
    <n v="35"/>
    <n v="1"/>
    <n v="6"/>
    <m/>
    <s v="01"/>
    <s v="รัตนวาปี"/>
    <s v="16"/>
    <s v="รัตนวาปี"/>
    <s v="43"/>
    <s v="หนองคาย"/>
    <m/>
    <s v="1"/>
    <s v="ในจังหวัด"/>
    <s v="1"/>
    <s v="N"/>
    <s v="ไม่ทราบ"/>
    <s v="2023-12-04"/>
    <s v="10:39"/>
    <s v="2023-12-05"/>
    <s v="10:39"/>
    <n v="1440"/>
    <s v=""/>
    <s v=""/>
    <s v="01"/>
    <s v="รัตนวาปี"/>
    <s v="16"/>
    <s v="รัตนวาปี"/>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
    <s v="S008"/>
    <s v="S018"/>
    <s v="2"/>
    <s v="OPD:จำหน่าย"/>
    <m/>
    <s v=""/>
    <s v=""/>
    <s v=""/>
    <s v="3"/>
    <s v="Urgent"/>
    <s v="1 วัน ก่อนมา ขับจยย. ล้ม ไม่สลบ ปวดไหล่ขวา แผลฉีกขาดที่ใบหน้า ถลอกเข่าขวา รักษาที่รพ.รัตนวาปี Dx.CFx. Rt.Clavicle onFigure of eight กลับบ้าน นัดOPD Ortho 6/12/66 วันนี้ ยังรู้สึกปวดไหล่ขวามากตลอดเวลา ญาติจึงพามารพ.หนองคาย_x000a_"/>
    <s v="99"/>
    <s v=""/>
    <s v=""/>
    <n v="7.84"/>
    <n v="4"/>
    <n v="0.99729999999999996"/>
    <s v="PHER+"/>
    <s v="3.4.4"/>
    <x v="0"/>
  </r>
  <r>
    <n v="1046"/>
    <s v="1"/>
    <s v="อุบัติเหตุจากการขนส่ง"/>
    <s v="10706"/>
    <x v="0"/>
    <s v="43"/>
    <s v="หนองคาย"/>
    <s v="1439600002244"/>
    <s v="000666324"/>
    <m/>
    <m/>
    <s v="12137619"/>
    <s v="20231204130928970"/>
    <s v="นาย"/>
    <s v="กฤษดา"/>
    <s v="ภูมิถาน"/>
    <n v="1"/>
    <s v="2001-07-02"/>
    <n v="22"/>
    <n v="5"/>
    <n v="2"/>
    <s v="40 ม.07 ถ.-"/>
    <s v="01"/>
    <s v="ท่าบ่อ"/>
    <s v="02"/>
    <s v="ท่าบ่อ"/>
    <s v="43"/>
    <s v="หนองคาย"/>
    <s v=""/>
    <s v="1"/>
    <s v="ในจังหวัด"/>
    <s v="1"/>
    <s v="08"/>
    <s v="นักเรียน.../นักศึกษา"/>
    <s v="2023-12-04"/>
    <s v="11:18"/>
    <s v="2023-12-04"/>
    <s v="12:18"/>
    <n v="60"/>
    <s v=""/>
    <s v=""/>
    <s v="02"/>
    <s v="มีชัย"/>
    <s v="01"/>
    <s v="เมืองหนองคาย"/>
    <s v="43"/>
    <s v="หนองคาย"/>
    <s v="OPD"/>
    <s v=""/>
    <s v="2"/>
    <s v="คนขับขี่"/>
    <s v="02"/>
    <s v="จักรยานยนต์"/>
    <m/>
    <s v="05"/>
    <s v="ปิกอั๊พ"/>
    <m/>
    <s v="0"/>
    <s v="HELMET:ไม่ใช้"/>
    <s v="0"/>
    <s v="ไม่ใช้"/>
    <s v="-"/>
    <s v="ซ.บ้านดอนแดง"/>
    <s v="503"/>
    <s v="ถนนใน อบต./หมู่บ้าน"/>
    <s v="9"/>
    <s v="ญาติ/ผู้พบเห็น/อื่น ๆ ระบุ"/>
    <m/>
    <s v=""/>
    <s v=""/>
    <s v=""/>
    <s v=""/>
    <s v=""/>
    <s v="V23"/>
    <s v="S409"/>
    <s v="S908"/>
    <s v="2"/>
    <s v="OPD:จำหน่าย"/>
    <m/>
    <s v=""/>
    <s v=""/>
    <s v=""/>
    <s v="4"/>
    <s v="Semi/Less urgent"/>
    <s v="1 ชม. ก่อนมา ขับ MC+PU ไม่สลบ ปวดไหล่ขวา AW เท้าขวา จึงมา รพ  _x000a_ซ.ดอนแดง "/>
    <s v="99"/>
    <s v=""/>
    <s v=""/>
    <n v="7.84"/>
    <n v="1"/>
    <n v="0.99790000000000001"/>
    <s v="PHER+"/>
    <s v="3.4.4"/>
    <x v="0"/>
  </r>
  <r>
    <n v="1047"/>
    <s v="1"/>
    <s v="อุบัติเหตุจากการขนส่ง"/>
    <s v="10706"/>
    <x v="0"/>
    <s v="43"/>
    <s v="หนองคาย"/>
    <s v="3430500366501"/>
    <s v="000475133"/>
    <m/>
    <m/>
    <s v="12151571"/>
    <s v="20231207152317064"/>
    <s v="นาย"/>
    <s v="นิยม"/>
    <s v="ชนชนะกุล"/>
    <n v="1"/>
    <s v="1961-04-18"/>
    <n v="62"/>
    <n v="7"/>
    <n v="19"/>
    <s v="35 ม.03"/>
    <s v="01"/>
    <s v="เฝ้าไร่"/>
    <s v="15"/>
    <s v="เฝ้าไร่"/>
    <s v="43"/>
    <s v="หนองคาย"/>
    <s v="0857523907"/>
    <s v="1"/>
    <s v="ในจังหวัด"/>
    <s v="1"/>
    <s v="07"/>
    <s v="เกษตรกรรม"/>
    <s v="2023-12-04"/>
    <s v="13:07"/>
    <s v="2023-12-07"/>
    <s v="13:07"/>
    <n v="4320"/>
    <s v=""/>
    <s v=""/>
    <s v="01"/>
    <s v="เฝ้าไร่"/>
    <s v="15"/>
    <s v="เฝ้าไร่"/>
    <s v="43"/>
    <s v="หนองคาย"/>
    <s v="OPD"/>
    <s v=""/>
    <s v="2"/>
    <s v="คนขับขี่"/>
    <s v="02"/>
    <s v="จักรยานยนต์"/>
    <m/>
    <s v="05"/>
    <s v="ปิกอั๊พ"/>
    <m/>
    <s v="0"/>
    <s v="HELMET:ไม่ใช้"/>
    <s v="0"/>
    <s v="ไม่ใช้"/>
    <s v="-"/>
    <s v="เฝ้าไร่"/>
    <s v="5"/>
    <s v="ถนนหรือทางหลวง"/>
    <s v="9"/>
    <s v="ญาติ/ผู้พบเห็น/อื่น ๆ ระบุ"/>
    <m/>
    <s v=""/>
    <s v=""/>
    <s v=""/>
    <s v=""/>
    <s v=""/>
    <s v="V23"/>
    <s v="S308"/>
    <s v=""/>
    <m/>
    <s v="OPD:"/>
    <m/>
    <s v=""/>
    <s v=""/>
    <s v=""/>
    <s v="3"/>
    <s v="Urgent"/>
    <s v="3 วัน ก่อนมาให้ประวัติ ขับ MC + PU ไม่สลบ ศีรษะบวมโน + Aw + ปวดชายโครงซ้าย รักษา รพ. เฝ้าไร่ D/C กลับบ้านไม่ได้ย่างไฟ ปวดศีรษะ วิงเวียน อาเจียนวันละ 1-2 ครั้ง  อาการไม่ดีขึ้น จึงมา รพ. นค."/>
    <s v="99"/>
    <s v=""/>
    <s v=""/>
    <n v="7.84"/>
    <n v="1"/>
    <n v="0.98599999999999999"/>
    <s v="PHER+"/>
    <s v="3.4.5"/>
    <x v="0"/>
  </r>
  <r>
    <n v="1048"/>
    <s v="1"/>
    <s v="อุบัติเหตุจากการขนส่ง"/>
    <s v="10706"/>
    <x v="0"/>
    <s v="43"/>
    <s v="หนองคาย"/>
    <s v="1200100641098"/>
    <s v="000836098"/>
    <m/>
    <m/>
    <s v="12139988"/>
    <s v="20231204202604332"/>
    <s v="น.ส."/>
    <s v="สุภิชา"/>
    <s v="ทองทับทิม"/>
    <n v="2"/>
    <s v="1996-05-17"/>
    <n v="27"/>
    <n v="6"/>
    <n v="17"/>
    <m/>
    <s v="01"/>
    <s v="ในเมือง"/>
    <s v="01"/>
    <s v="เมืองหนองคาย"/>
    <s v="43"/>
    <s v="หนองคาย"/>
    <m/>
    <s v="1"/>
    <s v="ในจังหวัด"/>
    <s v="1"/>
    <s v="N"/>
    <s v="ไม่ทราบ"/>
    <s v="2023-12-04"/>
    <s v="14:00"/>
    <s v="2023-12-04"/>
    <s v="19:06"/>
    <n v="306"/>
    <s v=""/>
    <s v=""/>
    <s v="03"/>
    <s v="โพธิ์ชัย"/>
    <s v="01"/>
    <s v="เมืองหนองคาย"/>
    <s v="43"/>
    <s v="หนองคาย"/>
    <s v="OPD"/>
    <s v=""/>
    <m/>
    <m/>
    <s v="02"/>
    <s v="จักรยานยนต์"/>
    <m/>
    <m/>
    <m/>
    <m/>
    <s v="N"/>
    <s v="HELMET:ไม่ทราบ"/>
    <s v="N"/>
    <s v="ไม่ทราบ"/>
    <m/>
    <m/>
    <s v="N"/>
    <s v="ไม่ทราบ"/>
    <s v="3"/>
    <s v="หน่วยบริการการแพทย์ฉุกเฉิน ระบุ"/>
    <m/>
    <s v=""/>
    <s v=""/>
    <s v=""/>
    <s v=""/>
    <s v=""/>
    <s v="V48"/>
    <s v="S000"/>
    <s v="M6269"/>
    <s v="2"/>
    <s v="OPD:จำหน่าย"/>
    <m/>
    <s v=""/>
    <s v=""/>
    <s v=""/>
    <s v="3"/>
    <s v="Urgent"/>
    <s v="3ชมก่อนมา ผู้ป่วยให้ประวัติ ขับรถเก๋งพลิกคว่ำ มึนศีรษะ มีคลื่นไส้ไม่อาเจียน ไม่สลบ จำเหตุการณ์ได้ จึงมารพ.(บายพาส)"/>
    <s v="99"/>
    <s v=""/>
    <s v=""/>
    <n v="7.84"/>
    <n v="2"/>
    <n v="0.99770000000000003"/>
    <s v="PHER+"/>
    <s v="3.4.4"/>
    <x v="0"/>
  </r>
  <r>
    <n v="1049"/>
    <s v="1"/>
    <s v="อุบัติเหตุจากการขนส่ง"/>
    <s v="10706"/>
    <x v="0"/>
    <s v="43"/>
    <s v="หนองคาย"/>
    <s v="3430100739521"/>
    <s v="000050086"/>
    <m/>
    <m/>
    <s v="12144525"/>
    <s v="20231205164535344"/>
    <s v="นาย"/>
    <s v="วีระพล"/>
    <s v="ผาละนัด"/>
    <n v="1"/>
    <s v="1982-04-04"/>
    <n v="41"/>
    <n v="8"/>
    <n v="1"/>
    <s v="137 ม.02"/>
    <s v="10"/>
    <s v="ค่ายบกหวาน"/>
    <s v="01"/>
    <s v="เมืองหนองคาย"/>
    <s v="43"/>
    <s v="หนองคาย"/>
    <s v=""/>
    <s v="1"/>
    <s v="ในจังหวัด"/>
    <s v="1"/>
    <s v="05"/>
    <s v="ผู้ใช้แรงงาน"/>
    <s v="2023-12-04"/>
    <s v="14:18"/>
    <s v="2023-12-04"/>
    <s v="14:48"/>
    <n v="30"/>
    <s v=""/>
    <s v=""/>
    <s v="10"/>
    <s v="ค่ายบกหวาน"/>
    <s v="01"/>
    <s v="เมืองหนองคาย"/>
    <s v="43"/>
    <s v="หนองคาย"/>
    <s v="OPD"/>
    <s v=""/>
    <s v="2"/>
    <s v="คนขับขี่"/>
    <s v="02"/>
    <s v="จักรยานยนต์"/>
    <m/>
    <m/>
    <m/>
    <m/>
    <s v="0"/>
    <s v="HELMET:ไม่ใช้"/>
    <s v="1"/>
    <s v="ใช้"/>
    <s v="-"/>
    <s v="ม.2"/>
    <s v="503"/>
    <s v="ถนนใน อบต./หมู่บ้าน"/>
    <s v="3"/>
    <s v="หน่วยบริการการแพทย์ฉุกเฉิน ระบุ"/>
    <s v="อบต.ค่าบยกหวาน"/>
    <s v=""/>
    <s v=""/>
    <s v=""/>
    <s v=""/>
    <s v=""/>
    <s v="V28"/>
    <s v="S609"/>
    <s v=""/>
    <s v="4"/>
    <s v="OPD:ปฏิเสธการรักษา"/>
    <m/>
    <s v=""/>
    <s v=""/>
    <s v=""/>
    <s v="3"/>
    <s v="Urgent"/>
    <s v="30 นาที ก่อนมา FR ค่ายบกหวานนำส่ง ให้ประวัติ ขับ MC ลงข้างถนน ไม่ทราบประวัติสลบ  จำเหตุการณ์ไม่ได้ ปวดมือขวา+บวม AW ตามร่างกาย  นำส่ง ER  แรกรับ  GCS E3V5M6  "/>
    <s v="99"/>
    <s v=""/>
    <s v=""/>
    <n v="7.84"/>
    <n v="1"/>
    <n v="0.99790000000000001"/>
    <s v="PHER+"/>
    <s v="3.4.4"/>
    <x v="0"/>
  </r>
  <r>
    <n v="1050"/>
    <s v="1"/>
    <s v="อุบัติเหตุจากการขนส่ง"/>
    <s v="10706"/>
    <x v="0"/>
    <s v="43"/>
    <s v="หนองคาย"/>
    <s v="3430100334904"/>
    <s v="000057127"/>
    <m/>
    <m/>
    <s v="12144540"/>
    <s v="20231205165840064"/>
    <s v="นาง"/>
    <s v="หนูพิษ"/>
    <s v="อ่อนแสง"/>
    <n v="2"/>
    <s v="1967-02-12"/>
    <n v="56"/>
    <n v="9"/>
    <n v="23"/>
    <s v="59 ม.06"/>
    <s v="16"/>
    <s v="หนองกอมเกาะ"/>
    <s v="01"/>
    <s v="เมืองหนองคาย"/>
    <s v="43"/>
    <s v="หนองคาย"/>
    <s v="088-8551916"/>
    <s v="1"/>
    <s v="ในจังหวัด"/>
    <s v="1"/>
    <s v="06"/>
    <s v="ค้าขาย"/>
    <s v="2023-12-04"/>
    <s v="14:30"/>
    <s v="2023-12-04"/>
    <s v="15:00"/>
    <n v="30"/>
    <s v=""/>
    <s v=""/>
    <s v="10"/>
    <s v="ค่ายบกหวาน"/>
    <s v="01"/>
    <s v="เมืองหนองคาย"/>
    <s v="43"/>
    <s v="หนองคาย"/>
    <s v="OPD"/>
    <s v=""/>
    <s v="2"/>
    <s v="คนขับขี่"/>
    <s v="02"/>
    <s v="จักรยานยนต์"/>
    <m/>
    <m/>
    <m/>
    <m/>
    <s v="0"/>
    <s v="HELMET:ไม่ใช้"/>
    <s v="0"/>
    <s v="ไม่ใช้"/>
    <s v="-"/>
    <s v="บ้านคำโป้งเป้ง"/>
    <s v="503"/>
    <s v="ถนนใน อบต./หมู่บ้าน"/>
    <s v="9"/>
    <s v="ญาติ/ผู้พบเห็น/อื่น ๆ ระบุ"/>
    <m/>
    <s v=""/>
    <s v=""/>
    <s v=""/>
    <s v=""/>
    <s v=""/>
    <s v="V28"/>
    <s v="S008"/>
    <s v="S809"/>
    <s v="2"/>
    <s v="OPD:จำหน่าย"/>
    <m/>
    <s v=""/>
    <s v=""/>
    <s v=""/>
    <s v="3"/>
    <s v="Urgent"/>
    <s v="30 นาที ผู้ป่วยให้ประวัติว่า ผู้ป่วยขับMC สุนัขตัดหน้า ล้ม ไม่สลบ จำเหตุการณ์ได้ AWใบหน้าและตามตัว จึงมารพ.(คำโป้งเป้ง)"/>
    <s v="99"/>
    <s v=""/>
    <s v=""/>
    <n v="7.84"/>
    <n v="4"/>
    <n v="0.98240000000000005"/>
    <s v="PHER+"/>
    <s v="3.4.4"/>
    <x v="0"/>
  </r>
  <r>
    <n v="1051"/>
    <s v="1"/>
    <s v="อุบัติเหตุจากการขนส่ง"/>
    <s v="11042"/>
    <x v="3"/>
    <s v="43"/>
    <s v="หนองคาย"/>
    <s v="3430500120766"/>
    <s v="000190948"/>
    <s v="661204172715"/>
    <s v=""/>
    <s v="12141043"/>
    <s v="20231204225139"/>
    <s v="นาย"/>
    <s v="ประเวทย์"/>
    <s v="มีฤทธิ์"/>
    <n v="1"/>
    <s v="1949-07-02"/>
    <n v="74"/>
    <n v="5"/>
    <n v="2"/>
    <s v="66 ม.13"/>
    <s v="02"/>
    <s v="วัดหลวง"/>
    <s v="05"/>
    <s v="โพนพิสัย"/>
    <s v="43"/>
    <s v="หนองคาย"/>
    <s v="0985723476"/>
    <s v="1"/>
    <s v="ในจังหวัด"/>
    <s v="1"/>
    <s v="07"/>
    <s v="เกษตรกรรม"/>
    <s v="2023-12-04"/>
    <s v="16:40"/>
    <s v="2023-12-04"/>
    <s v="17:30"/>
    <n v="50"/>
    <s v=""/>
    <s v=""/>
    <s v="02"/>
    <s v="วัดหลวง"/>
    <s v="05"/>
    <s v="โพนพิสัย"/>
    <s v="43"/>
    <s v="หนองคาย"/>
    <s v="IPD"/>
    <s v=""/>
    <s v="2"/>
    <s v="คนขับขี่"/>
    <s v="02"/>
    <s v="จักรยานยนต์"/>
    <s v=""/>
    <m/>
    <m/>
    <m/>
    <s v="0"/>
    <s v="HELMET:ไม่ใช้"/>
    <s v="1"/>
    <s v="ใช้"/>
    <s v="ถนนโพนพิสัย-หนองคาย"/>
    <s v="บ้านปากสวย"/>
    <s v="5"/>
    <s v="ถนนหรือทางหลวง"/>
    <s v="3"/>
    <s v="หน่วยบริการการแพทย์ฉุกเฉิน ระบุ"/>
    <m/>
    <s v="0"/>
    <s v=""/>
    <s v=""/>
    <s v=""/>
    <s v=""/>
    <s v="V2848"/>
    <s v="S0600"/>
    <s v="S010"/>
    <s v="1"/>
    <s v="IPD:ทุเลา"/>
    <s v=""/>
    <s v=""/>
    <m/>
    <s v=""/>
    <s v="1"/>
    <s v="Life threatening"/>
    <s v="50 นาที ก่อนมาให้ประวัติว่าผู้ป่วยดื่มสุราแล้วขับ mc ล้มเอง มีแผลฉีกขาดที่ศรีษะ จำเหตุการณ์ไม่ได้ สลบ  &gt;&gt;BP drop &gt;&gt; Admit"/>
    <s v=""/>
    <s v=""/>
    <s v=""/>
    <n v="7.84"/>
    <n v="2"/>
    <n v="0.9849"/>
    <s v="ISONLINE"/>
    <s v="2.3.2-65.08.29-03"/>
    <x v="1"/>
  </r>
  <r>
    <n v="1052"/>
    <s v="1"/>
    <s v="อุบัติเหตุจากการขนส่ง"/>
    <s v="10706"/>
    <x v="0"/>
    <s v="43"/>
    <s v="หนองคาย"/>
    <s v="3430200443896"/>
    <s v="000352617"/>
    <m/>
    <m/>
    <s v="12140020"/>
    <s v="20231204204315700"/>
    <s v="นาย"/>
    <s v="มิตรชัย"/>
    <s v="การะพงค์"/>
    <n v="1"/>
    <s v="1968-04-06"/>
    <n v="55"/>
    <n v="7"/>
    <n v="28"/>
    <s v="310 ม.11"/>
    <s v="13"/>
    <s v="พระธาตุบังพวน"/>
    <s v="01"/>
    <s v="เมืองหนองคาย"/>
    <s v="43"/>
    <s v="หนองคาย"/>
    <s v="088-0708001"/>
    <s v="1"/>
    <s v="ในจังหวัด"/>
    <s v="1"/>
    <s v="N"/>
    <s v="ไม่ทราบ"/>
    <s v="2023-12-04"/>
    <s v="17:55"/>
    <s v="2023-12-04"/>
    <s v="18:55"/>
    <n v="60"/>
    <s v=""/>
    <s v=""/>
    <s v="13"/>
    <s v="พระธาตุบังพวน"/>
    <s v="01"/>
    <s v="เมืองหนองคาย"/>
    <s v="43"/>
    <s v="หนองคาย"/>
    <s v="OPD"/>
    <s v=""/>
    <m/>
    <m/>
    <s v="02"/>
    <s v="จักรยานยนต์"/>
    <m/>
    <m/>
    <m/>
    <m/>
    <s v="N"/>
    <s v="HELMET:ไม่ทราบ"/>
    <s v="N"/>
    <s v="ไม่ทราบ"/>
    <m/>
    <m/>
    <s v="N"/>
    <s v="ไม่ทราบ"/>
    <s v="3"/>
    <s v="หน่วยบริการการแพทย์ฉุกเฉิน ระบุ"/>
    <m/>
    <s v=""/>
    <s v=""/>
    <s v=""/>
    <s v=""/>
    <s v=""/>
    <s v="W23"/>
    <s v="S011"/>
    <s v="S510"/>
    <s v="2"/>
    <s v="OPD:จำหน่าย"/>
    <m/>
    <s v=""/>
    <s v=""/>
    <s v=""/>
    <s v="3"/>
    <s v="Urgent"/>
    <s v="1ชมก่อนมา ญาติให้ประวัติ ผู้ป่วยขับMCถูกกระบะชนท้าย มีแผลฉีกขาดหางคิ้วซ้าย แผลถลอกข้อศอกทั้งสองข้าง ปวดเอวซ้าย สลบ จำเหตุการณ์ไม่ได้ กู้ชีพนำส่งรพ. (ต.พระธาตุบังพวน) "/>
    <s v="99"/>
    <s v=""/>
    <s v=""/>
    <n v="7.84"/>
    <n v="4"/>
    <n v="0.98240000000000005"/>
    <s v="PHER+"/>
    <s v="3.4.4"/>
    <x v="0"/>
  </r>
  <r>
    <n v="1053"/>
    <s v="1"/>
    <s v="อุบัติเหตุจากการขนส่ง"/>
    <s v="11042"/>
    <x v="3"/>
    <s v="43"/>
    <s v="หนองคาย"/>
    <s v="3430500471542"/>
    <s v="000088672"/>
    <s v="661204181955"/>
    <s v=""/>
    <s v="12141046"/>
    <s v="20231204224514"/>
    <s v="นาง"/>
    <s v="ประครอง"/>
    <s v="พิมพาศรี"/>
    <n v="2"/>
    <s v="1961-03-03"/>
    <n v="62"/>
    <n v="9"/>
    <n v="1"/>
    <s v="143 ม.05"/>
    <s v="03"/>
    <s v="กุดบง"/>
    <s v="05"/>
    <s v="โพนพิสัย"/>
    <s v="43"/>
    <s v="หนองคาย"/>
    <s v="0926176736"/>
    <s v="1"/>
    <s v="ในจังหวัด"/>
    <s v="1"/>
    <s v="07"/>
    <s v="เกษตรกรรม"/>
    <s v="2023-12-04"/>
    <s v="18:00"/>
    <s v="2023-12-04"/>
    <s v="18:20"/>
    <n v="20"/>
    <s v=""/>
    <s v=""/>
    <s v="03"/>
    <s v="กุดบง"/>
    <s v="05"/>
    <s v="โพนพิสัย"/>
    <s v="43"/>
    <s v="หนองคาย"/>
    <s v="IPD"/>
    <s v=""/>
    <s v="2"/>
    <s v="คนขับขี่"/>
    <s v="02"/>
    <s v="จักรยานยนต์"/>
    <s v=""/>
    <m/>
    <m/>
    <m/>
    <s v="0"/>
    <s v="HELMET:ไม่ใช้"/>
    <s v="0"/>
    <s v="ไม่ใช้"/>
    <s v="ถนนทางตรงในหมู่บ้าน"/>
    <s v="บ้านนิคมดงบัง"/>
    <s v="503"/>
    <s v="ถนนใน อบต./หมู่บ้าน"/>
    <s v="9"/>
    <s v="ญาติ/ผู้พบเห็น/อื่น ๆ ระบุ"/>
    <s v="ญาติ"/>
    <s v="0"/>
    <s v=""/>
    <s v=""/>
    <s v=""/>
    <s v=""/>
    <s v="V2848"/>
    <s v="S819"/>
    <s v=""/>
    <s v="1"/>
    <s v="IPD:ทุเลา"/>
    <s v=""/>
    <s v=""/>
    <m/>
    <s v=""/>
    <s v="3"/>
    <s v="Urgent"/>
    <s v="20 นาทีก่อนมา รพ. ขณะขับ MC ขาขวาโดนเหล็กที่อยู่ข้างขนนมีแผลฉีกขาด ที่ขาขวา บวม  ยังไม่ได้รักษษที่ไหน จึงมา รพ. &gt;&gt; แผลขนาดใหญ่ลึกถึงกล้ามเนื้อ &gt;&gt; Admit เย็บแผลใน OR"/>
    <s v=""/>
    <s v=""/>
    <s v=""/>
    <n v="7.84"/>
    <n v="1"/>
    <n v="0.98599999999999999"/>
    <s v="ISONLINE"/>
    <s v="2.3.2-65.08.29-03"/>
    <x v="1"/>
  </r>
  <r>
    <n v="1054"/>
    <s v="1"/>
    <s v="อุบัติเหตุจากการขนส่ง"/>
    <s v="11042"/>
    <x v="3"/>
    <s v="43"/>
    <s v="หนองคาย"/>
    <s v="3430500999903"/>
    <s v="000112453"/>
    <s v="661204184038"/>
    <s v=""/>
    <s v="12141047"/>
    <s v="20231204224301"/>
    <s v="นาย"/>
    <s v="เฉลิมชัย"/>
    <s v="สุวรรณรอด"/>
    <n v="1"/>
    <s v="1969-12-05"/>
    <n v="53"/>
    <n v="11"/>
    <n v="29"/>
    <s v="73 ม.16"/>
    <s v="01"/>
    <s v="จุมพล"/>
    <s v="05"/>
    <s v="โพนพิสัย"/>
    <s v="43"/>
    <s v="หนองคาย"/>
    <s v="0636676232"/>
    <s v="1"/>
    <s v="ในจังหวัด"/>
    <s v="1"/>
    <s v="07"/>
    <s v="เกษตรกรรม"/>
    <s v="2023-12-04"/>
    <s v="18:20"/>
    <s v="2023-12-04"/>
    <s v="18:40"/>
    <n v="20"/>
    <s v=""/>
    <s v=""/>
    <s v="01"/>
    <s v="จุมพล"/>
    <s v="05"/>
    <s v="โพนพิสัย"/>
    <s v="43"/>
    <s v="หนองคาย"/>
    <s v="IPD"/>
    <s v=""/>
    <s v="2"/>
    <s v="คนขับขี่"/>
    <s v="02"/>
    <s v="จักรยานยนต์"/>
    <s v=""/>
    <m/>
    <m/>
    <m/>
    <s v="0"/>
    <s v="HELMET:ไม่ใช้"/>
    <s v="1"/>
    <s v="ใช้"/>
    <s v="ถนนโพนพิสัย-หนองคาย"/>
    <s v="บ้านจอมนาง"/>
    <s v="5"/>
    <s v="ถนนหรือทางหลวง"/>
    <s v="3"/>
    <s v="หน่วยบริการการแพทย์ฉุกเฉิน ระบุ"/>
    <m/>
    <s v="0"/>
    <s v=""/>
    <s v=""/>
    <s v=""/>
    <s v=""/>
    <s v="V2248"/>
    <s v="S010"/>
    <s v="S0600"/>
    <s v="1"/>
    <s v="IPD:ทุเลา"/>
    <s v=""/>
    <s v=""/>
    <m/>
    <s v=""/>
    <s v="1"/>
    <s v="Life threatening"/>
    <s v="20 นาที ก่อนมารพ.ผู้ป่วยให้ประวัติว่า ขับ MC ชน MC มีแผลฉีกขาดบริเวณศีรษะ และมือด้านซ้าย ไม่สลบ มีกลิ่นคล้ายสุรา จำเหตุการณ์ได้ EMS พิสัยเวชนำส่ง &gt;&gt; BP drop + Hypo K + HypoMg &gt;&gt; Admit"/>
    <s v=""/>
    <s v=""/>
    <s v=""/>
    <n v="7.11"/>
    <n v="2"/>
    <n v="0.99539999999999995"/>
    <s v="ISONLINE"/>
    <s v="2.3.2-65.08.29-03"/>
    <x v="1"/>
  </r>
  <r>
    <n v="1055"/>
    <s v="1"/>
    <s v="อุบัติเหตุจากการขนส่ง"/>
    <s v="10706"/>
    <x v="0"/>
    <s v="43"/>
    <s v="หนองคาย"/>
    <s v="3430200550421"/>
    <s v="000352706"/>
    <m/>
    <m/>
    <s v="12140095"/>
    <s v="20231204212946468"/>
    <s v="นาย"/>
    <s v="นิธิกร"/>
    <s v="โคตรชมภู"/>
    <n v="1"/>
    <s v="1979-09-26"/>
    <n v="44"/>
    <n v="2"/>
    <n v="8"/>
    <s v="6 ม.04"/>
    <s v="05"/>
    <s v="เวียงคุก"/>
    <s v="01"/>
    <s v="เมืองหนองคาย"/>
    <s v="43"/>
    <s v="หนองคาย"/>
    <s v="081-4046140"/>
    <s v="1"/>
    <s v="ในจังหวัด"/>
    <s v="1"/>
    <s v="N"/>
    <s v="ไม่ทราบ"/>
    <s v="2023-12-04"/>
    <s v="18:20"/>
    <s v="2023-12-04"/>
    <s v="18:57"/>
    <n v="37"/>
    <s v=""/>
    <s v=""/>
    <s v="05"/>
    <s v="เวียงคุก"/>
    <s v="01"/>
    <s v="เมืองหนองคาย"/>
    <s v="43"/>
    <s v="หนองคาย"/>
    <s v="OPD"/>
    <s v=""/>
    <m/>
    <m/>
    <s v="02"/>
    <s v="จักรยานยนต์"/>
    <m/>
    <m/>
    <m/>
    <m/>
    <s v="N"/>
    <s v="HELMET:ไม่ทราบ"/>
    <s v="N"/>
    <s v="ไม่ทราบ"/>
    <m/>
    <m/>
    <s v="N"/>
    <s v="ไม่ทราบ"/>
    <s v="3"/>
    <s v="หน่วยบริการการแพทย์ฉุกเฉิน ระบุ"/>
    <m/>
    <s v=""/>
    <s v=""/>
    <s v=""/>
    <s v=""/>
    <s v=""/>
    <s v="V20"/>
    <s v="S400"/>
    <s v="S800"/>
    <s v="2"/>
    <s v="OPD:จำหน่าย"/>
    <m/>
    <s v=""/>
    <s v=""/>
    <s v=""/>
    <s v="3"/>
    <s v="Urgent"/>
    <s v="30นาทีก่อนมา กู้ชีพให้ประวัติ ขับMC+สุนัข จำเหตุการณ์ไม่ได้  ปวดไหล่ขวา ปวดเข่าขวา แผลถลอกมือ ใบหน้า ใบหน้าบวม กู้ชีพนำส่งรพ. (ต.เวียงคุก)"/>
    <s v="99"/>
    <s v=""/>
    <s v=""/>
    <n v="7.84"/>
    <n v="1"/>
    <n v="0.99790000000000001"/>
    <s v="PHER+"/>
    <s v="3.4.4"/>
    <x v="0"/>
  </r>
  <r>
    <n v="1056"/>
    <s v="1"/>
    <s v="อุบัติเหตุจากการขนส่ง"/>
    <s v="10706"/>
    <x v="0"/>
    <s v="43"/>
    <s v="หนองคาย"/>
    <s v="3430100267093"/>
    <s v="000465954"/>
    <m/>
    <m/>
    <s v="12141065"/>
    <s v="20231204231103576"/>
    <s v="นาย"/>
    <s v="ชัยพร"/>
    <s v="ปัญญาทิพย์"/>
    <n v="1"/>
    <s v="1950-02-18"/>
    <n v="73"/>
    <n v="9"/>
    <n v="16"/>
    <s v="138 ม.3 ถ.ในชุมชน"/>
    <s v="11"/>
    <s v="สองห้อง"/>
    <s v="01"/>
    <s v="เมืองหนองคาย"/>
    <s v="43"/>
    <s v="หนองคาย"/>
    <s v=""/>
    <s v="1"/>
    <s v="ในจังหวัด"/>
    <s v="1"/>
    <s v="N"/>
    <s v="ไม่ทราบ"/>
    <s v="2023-12-04"/>
    <s v="20:17"/>
    <s v="2023-12-04"/>
    <s v="21:17"/>
    <n v="60"/>
    <s v=""/>
    <s v=""/>
    <s v="11"/>
    <s v="สองห้อง"/>
    <s v="01"/>
    <s v="เมืองหนองคาย"/>
    <s v="43"/>
    <s v="หนองคาย"/>
    <s v="OPD"/>
    <s v=""/>
    <m/>
    <m/>
    <s v="02"/>
    <s v="จักรยานยนต์"/>
    <m/>
    <m/>
    <m/>
    <m/>
    <s v="N"/>
    <s v="HELMET:ไม่ทราบ"/>
    <s v="N"/>
    <s v="ไม่ทราบ"/>
    <m/>
    <m/>
    <s v="N"/>
    <s v="ไม่ทราบ"/>
    <s v="9"/>
    <s v="ญาติ/ผู้พบเห็น/อื่น ๆ ระบุ"/>
    <m/>
    <s v=""/>
    <s v=""/>
    <s v=""/>
    <s v=""/>
    <s v=""/>
    <s v="V28"/>
    <s v="S000"/>
    <s v=""/>
    <s v="2"/>
    <s v="OPD:จำหน่าย"/>
    <m/>
    <s v=""/>
    <s v=""/>
    <s v=""/>
    <s v="3"/>
    <s v="Urgent"/>
    <s v="1 ชม.ก่อนมารพ. ผู้ป่วยให้ประวัติว่า ขณะขับMC เข้าบ้าน ทรงตัวไม่ได้ รถล้ม ศีรษะบวมโน ไม่สลบ มีแผล AW ศอก ซ้าย จึงมารพ. (เหตุที่บ้านต.โพนสว่าง)"/>
    <s v="99"/>
    <s v=""/>
    <s v=""/>
    <n v="7.84"/>
    <n v="1"/>
    <n v="0.98599999999999999"/>
    <s v="PHER+"/>
    <s v="3.4.4"/>
    <x v="0"/>
  </r>
  <r>
    <n v="1057"/>
    <s v="1"/>
    <s v="อุบัติเหตุจากการขนส่ง"/>
    <s v="11448"/>
    <x v="4"/>
    <s v="43"/>
    <s v="หนองคาย"/>
    <s v="8430288007583"/>
    <s v="0049483"/>
    <s v="661204212121"/>
    <s v=""/>
    <s v="12386047"/>
    <s v="20240116014556"/>
    <s v="น.ส."/>
    <s v="วราภรณ์"/>
    <s v="ชัยอมรไพศาล"/>
    <n v="2"/>
    <s v="1972-01-01"/>
    <n v="52"/>
    <n v="0"/>
    <n v="15"/>
    <s v="82/3 ม.3"/>
    <s v="01"/>
    <s v="ท่าบ่อ"/>
    <s v="02"/>
    <s v="ท่าบ่อ"/>
    <s v="43"/>
    <s v="หนองคาย"/>
    <s v="-"/>
    <s v="1"/>
    <s v="ในจังหวัด"/>
    <s v="1"/>
    <s v="00"/>
    <s v="ไม่มีอาชีพ"/>
    <s v="2023-12-04"/>
    <s v="20:50"/>
    <s v="2023-12-04"/>
    <s v="21:20"/>
    <n v="30"/>
    <s v=""/>
    <s v=""/>
    <s v="01"/>
    <s v="ท่าบ่อ"/>
    <s v="02"/>
    <s v="ท่าบ่อ"/>
    <s v="43"/>
    <s v="หนองคาย"/>
    <s v="OPD"/>
    <s v=""/>
    <s v="2"/>
    <s v="คนขับขี่"/>
    <s v="02"/>
    <s v="จักรยานยนต์"/>
    <s v="02"/>
    <s v="05"/>
    <s v="ปิกอั๊พ"/>
    <m/>
    <s v="0"/>
    <s v="HELMET:ไม่ใช้"/>
    <s v="0"/>
    <s v="ไม่ใช้"/>
    <s v="4 เเยกประตูเมืองท่าบ่อ"/>
    <m/>
    <s v="5"/>
    <s v="ถนนหรือทางหลวง"/>
    <s v="9"/>
    <s v="ญาติ/ผู้พบเห็น/อื่น ๆ ระบุ"/>
    <s v="คู่กรณี"/>
    <s v="0"/>
    <s v=""/>
    <s v=""/>
    <s v=""/>
    <s v=""/>
    <s v="V2901"/>
    <s v="S018"/>
    <m/>
    <s v="2"/>
    <s v="OPD:จำหน่าย"/>
    <s v=""/>
    <s v=""/>
    <m/>
    <s v=""/>
    <s v="3"/>
    <s v="Urgent"/>
    <s v="30 นาที ก่อนมา (20.50 น.) ให้ประวัติว่า ขับรถจักรยานยนต์ ชนกับรถกระบะ มีแผลฉีกขาดบริเวณศีรษะ ปวดเข่า 2 ข้าง ไม่มีบาดแผล ไม่สลบ จำเหตุการณ์ได้"/>
    <s v=""/>
    <s v=""/>
    <s v=""/>
    <n v="7.84"/>
    <n v="1"/>
    <n v="0.99970000000000003"/>
    <s v="2.3.2"/>
    <s v="2.3.2-65.08.29-03"/>
    <x v="2"/>
  </r>
  <r>
    <n v="1058"/>
    <s v="1"/>
    <s v="อุบัติเหตุจากการขนส่ง"/>
    <s v="11448"/>
    <x v="4"/>
    <s v="43"/>
    <s v="หนองคาย"/>
    <s v="3430200647173"/>
    <s v="0056742"/>
    <s v="661204220914"/>
    <s v=""/>
    <s v="12386046"/>
    <s v="20240116014922"/>
    <s v="นาย"/>
    <s v="อ๊อด"/>
    <s v="บทมาตย์"/>
    <n v="1"/>
    <s v="1970-06-11"/>
    <n v="53"/>
    <n v="7"/>
    <n v="5"/>
    <s v="86 ม.6"/>
    <s v="06"/>
    <s v="บ้านถ่อน"/>
    <s v="02"/>
    <s v="ท่าบ่อ"/>
    <s v="43"/>
    <s v="หนองคาย"/>
    <s v="0872315318"/>
    <s v="2"/>
    <s v="นอกจังหวัด"/>
    <s v="1"/>
    <s v="01"/>
    <s v="ข้าราชการ"/>
    <s v="2023-12-04"/>
    <s v="21:00"/>
    <s v="2023-12-04"/>
    <s v="22:00"/>
    <n v="60"/>
    <s v=""/>
    <s v=""/>
    <s v="16"/>
    <m/>
    <s v="01"/>
    <m/>
    <s v="41"/>
    <m/>
    <s v="OPD"/>
    <s v=""/>
    <s v="1"/>
    <s v="คนเดินเท้า"/>
    <s v="05"/>
    <s v="ปิกอั๊พ"/>
    <s v="05"/>
    <s v="03"/>
    <s v="สามล้อเครื่อง"/>
    <m/>
    <s v="0"/>
    <s v="BELT:ไม่ใช้"/>
    <s v="0"/>
    <s v="ไม่ใช้"/>
    <s v="ดูโฮม ถนนนาข่า ต.นาข่า"/>
    <m/>
    <s v="5"/>
    <s v="ถนนหรือทางหลวง"/>
    <s v="9"/>
    <s v="ญาติ/ผู้พบเห็น/อื่น ๆ ระบุ"/>
    <s v="มาเอง"/>
    <s v="0"/>
    <s v=""/>
    <s v=""/>
    <s v=""/>
    <s v=""/>
    <s v="V4208"/>
    <m/>
    <m/>
    <s v="2"/>
    <s v="OPD:จำหน่าย"/>
    <s v=""/>
    <s v=""/>
    <m/>
    <s v=""/>
    <s v="3"/>
    <s v="Urgent"/>
    <s v="1 ชม. ก่อนมา (21.00 น.) ให้ประวัติว่าขับรถกระบะ ชนกับรถสามล้อ ไม่ได้รับบาดเจ็บบริเวณไหน มาขอตรวจแอลกอฮอลล์ในเลือด_x000a_Score เเรกรับ E4V5M6 รู้สึกตัวดี ถามตอบรู้เรื่อง ไม่มีบาดแผล จำเหตุการณ์ได้"/>
    <s v=""/>
    <s v=""/>
    <s v=""/>
    <n v="7.84"/>
    <s v=""/>
    <n v="0.998"/>
    <s v="2.3.2"/>
    <s v="2.3.2-65.08.29-03"/>
    <x v="2"/>
  </r>
  <r>
    <n v="1059"/>
    <s v="1"/>
    <s v="อุบัติเหตุจากการขนส่ง"/>
    <s v="10706"/>
    <x v="0"/>
    <s v="43"/>
    <s v="หนองคาย"/>
    <s v="3401600902759"/>
    <s v="000074168"/>
    <m/>
    <m/>
    <s v="12141841"/>
    <s v="20231205082938428"/>
    <s v="นาย"/>
    <s v="วุฒิพงษ์"/>
    <s v="พิมพ์ศรี"/>
    <n v="1"/>
    <s v="1966-02-03"/>
    <n v="57"/>
    <n v="10"/>
    <n v="2"/>
    <s v="151 ม.04 ถ.บ้านเวียงคุก"/>
    <s v="05"/>
    <s v="เวียงคุก"/>
    <s v="01"/>
    <s v="เมืองหนองคาย"/>
    <s v="43"/>
    <s v="หนองคาย"/>
    <s v="089-8433672"/>
    <s v="1"/>
    <s v="ในจังหวัด"/>
    <s v="1"/>
    <s v="N"/>
    <s v="ไม่ทราบ"/>
    <s v="2023-12-04"/>
    <s v="21:45"/>
    <s v="2023-12-04"/>
    <s v="22:45"/>
    <n v="60"/>
    <s v=""/>
    <s v=""/>
    <s v="05"/>
    <s v="เวียงคุก"/>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S018"/>
    <s v="S011"/>
    <s v="2"/>
    <s v="OPD:จำหน่าย"/>
    <m/>
    <s v=""/>
    <s v=""/>
    <s v=""/>
    <s v="3"/>
    <s v="Urgent"/>
    <s v="1ชมก่อนมา ผู้ป่วยให้ประวัติ ขับMCล้มเอง แผลฉีกขาดแก้มซ้าย เหนือคิ้วซ้าย ไม่สลบ จำเหตุการณ์ได้ กู้ชีพนำส่งรพ. (ต.เวียงคุก)"/>
    <s v="99"/>
    <s v=""/>
    <s v=""/>
    <n v="7.84"/>
    <n v="4"/>
    <n v="0.98240000000000005"/>
    <s v="PHER+"/>
    <s v="3.4.4"/>
    <x v="0"/>
  </r>
  <r>
    <n v="1060"/>
    <s v="1"/>
    <s v="อุบัติเหตุจากการขนส่ง"/>
    <s v="11448"/>
    <x v="4"/>
    <s v="43"/>
    <s v="หนองคาย"/>
    <s v="1839902215603"/>
    <s v="0331699"/>
    <s v="661205193626"/>
    <s v=""/>
    <s v="12153638"/>
    <s v="20231208032034"/>
    <s v="ด.ญ."/>
    <s v="ปิยธิดา"/>
    <s v="กางกัลยา"/>
    <n v="2"/>
    <s v="2011-12-01"/>
    <n v="12"/>
    <n v="0"/>
    <n v="7"/>
    <s v="116/121 ม.5 ถ.หอพักอภิญญา ม.4 ต. ท่าบ่อ"/>
    <s v="08"/>
    <s v="นาเกลือ"/>
    <s v="04"/>
    <s v="บางละมุง"/>
    <s v="20"/>
    <s v="ชลบุรี"/>
    <s v="0647459810"/>
    <s v="1"/>
    <s v="ในจังหวัด"/>
    <s v="1"/>
    <s v="08"/>
    <s v="นักเรียน.../นักศึกษา"/>
    <s v="2023-12-05"/>
    <s v="00:00"/>
    <s v="2023-12-05"/>
    <s v="03:00"/>
    <n v="180"/>
    <s v=""/>
    <s v=""/>
    <s v="01"/>
    <s v="ท่าบ่อ"/>
    <s v="02"/>
    <s v="ท่าบ่อ"/>
    <s v="43"/>
    <s v="หนองคาย"/>
    <s v="OPD"/>
    <s v=""/>
    <s v="3"/>
    <s v="คนโดยสาร"/>
    <s v="02"/>
    <s v="จักรยานยนต์"/>
    <s v="02"/>
    <m/>
    <m/>
    <m/>
    <s v="0"/>
    <s v="HELMET:ไม่ใช้"/>
    <s v="0"/>
    <s v="ไม่ใช้"/>
    <m/>
    <m/>
    <s v="5"/>
    <s v="ถนนหรือทางหลวง"/>
    <s v="9"/>
    <s v="ญาติ/ผู้พบเห็น/อื่น ๆ ระบุ"/>
    <s v="ญาติ"/>
    <s v="0"/>
    <s v=""/>
    <s v=""/>
    <s v=""/>
    <s v=""/>
    <s v="V2901"/>
    <m/>
    <m/>
    <s v="2"/>
    <s v="OPD:จำหน่าย"/>
    <s v=""/>
    <s v=""/>
    <m/>
    <s v=""/>
    <s v="4"/>
    <s v="Semi/Less urgent"/>
    <s v="_x000a_10 นาทีก่อนมา โดยสารจักรยานยนต์ล้มเเอง ปวดข้อเท้าข้างขวา เดินได้ ไม่สลบ "/>
    <s v=""/>
    <s v=""/>
    <s v=""/>
    <n v="7.84"/>
    <s v=""/>
    <n v="0.998"/>
    <s v="2.3.2"/>
    <s v="2.3.2-65.08.29-03"/>
    <x v="2"/>
  </r>
  <r>
    <n v="1061"/>
    <s v="1"/>
    <s v="อุบัติเหตุจากการขนส่ง"/>
    <s v="28811"/>
    <x v="2"/>
    <s v="43"/>
    <s v="หนองคาย"/>
    <s v="1430501562995"/>
    <s v="30748"/>
    <m/>
    <m/>
    <s v="12145805"/>
    <s v="20231205234115252"/>
    <s v="นาย"/>
    <s v="อภิวัฒน์"/>
    <s v="ลาจันทร์"/>
    <n v="1"/>
    <s v="2008-10-05"/>
    <n v="15"/>
    <n v="2"/>
    <n v="0"/>
    <s v="136 ม. 2 "/>
    <s v="02"/>
    <s v="นาดี"/>
    <s v="15"/>
    <s v="เฝ้าไร่"/>
    <s v="43"/>
    <s v="หนองคาย"/>
    <m/>
    <s v="1"/>
    <s v="ในจังหวัด"/>
    <s v="1"/>
    <s v="08"/>
    <s v="นักเรียน.../นักศึกษา"/>
    <s v="2023-12-05"/>
    <s v="01:00"/>
    <s v="2023-12-05"/>
    <s v="01:30"/>
    <n v="30"/>
    <s v=""/>
    <s v=""/>
    <s v="01"/>
    <s v="เฝ้าไร่"/>
    <s v="15"/>
    <s v="เฝ้าไร่"/>
    <s v="43"/>
    <s v="หนองคาย"/>
    <s v="IPD"/>
    <s v=""/>
    <s v="2"/>
    <s v="คนขับขี่"/>
    <s v="02"/>
    <s v="จักรยานยนต์"/>
    <m/>
    <m/>
    <m/>
    <m/>
    <s v="0"/>
    <s v="HELMET:ไม่ใช้"/>
    <s v="0"/>
    <s v="ไม่ใช้"/>
    <m/>
    <s v="บ้านโนนยางม. 2 ต. นาดี "/>
    <s v="503"/>
    <s v="ถนนใน อบต./หมู่บ้าน"/>
    <s v="0"/>
    <s v="ไม่มีผู้นำส่ง/มาเอง"/>
    <m/>
    <n v="1"/>
    <s v=""/>
    <s v=""/>
    <s v=""/>
    <s v=""/>
    <s v="V2241"/>
    <s v="S008"/>
    <s v=""/>
    <s v="6"/>
    <s v="IPD:ยังไม่จำหน่าย"/>
    <m/>
    <s v=""/>
    <s v=""/>
    <s v=""/>
    <s v="3"/>
    <s v="Urgent"/>
    <s v=""/>
    <s v="99"/>
    <s v=""/>
    <s v=""/>
    <n v="7.84"/>
    <n v="1"/>
    <n v="0.99790000000000001"/>
    <s v="PHER+"/>
    <s v="3.4.4"/>
    <x v="0"/>
  </r>
  <r>
    <n v="1062"/>
    <s v="1"/>
    <s v="อุบัติเหตุจากการขนส่ง"/>
    <s v="11042"/>
    <x v="3"/>
    <s v="43"/>
    <s v="หนองคาย"/>
    <s v="3430500492272"/>
    <s v="000119884"/>
    <s v="661205100847"/>
    <s v=""/>
    <s v="12143927"/>
    <s v="20231205130635"/>
    <s v="นาง"/>
    <s v="แสง"/>
    <s v="ช่วยสนิท"/>
    <n v="2"/>
    <s v="1947-01-01"/>
    <n v="76"/>
    <n v="11"/>
    <n v="4"/>
    <s v="89 ม.16"/>
    <s v="08"/>
    <s v="นาหนัง"/>
    <s v="05"/>
    <s v="โพนพิสัย"/>
    <s v="43"/>
    <s v="หนองคาย"/>
    <s v="0933208602"/>
    <s v="1"/>
    <s v="ในจังหวัด"/>
    <s v="1"/>
    <s v="07"/>
    <s v="เกษตรกรรม"/>
    <s v="2023-12-05"/>
    <s v="09:00"/>
    <s v="2023-12-05"/>
    <s v="10:00"/>
    <n v="60"/>
    <s v=""/>
    <s v=""/>
    <s v="08"/>
    <s v="นาหนัง"/>
    <s v="05"/>
    <s v="โพนพิสัย"/>
    <s v="43"/>
    <s v="หนองคาย"/>
    <s v="IPD"/>
    <s v=""/>
    <s v="3"/>
    <s v="คนโดยสาร"/>
    <s v="02"/>
    <s v="จักรยานยนต์"/>
    <s v=""/>
    <s v="12"/>
    <s v="สัตว์ รถเทียมสัตว์"/>
    <m/>
    <s v="0"/>
    <s v="HELMET:ไม่ใช้"/>
    <s v="0"/>
    <s v="ไม่ใช้"/>
    <s v="ถนนทางตรงในหมู่บ้าน"/>
    <s v="บ้านสระพังคำ"/>
    <s v="503"/>
    <s v="ถนนใน อบต./หมู่บ้าน"/>
    <s v="9"/>
    <s v="ญาติ/ผู้พบเห็น/อื่น ๆ ระบุ"/>
    <s v="ญาติ"/>
    <s v="0"/>
    <s v=""/>
    <s v=""/>
    <s v=""/>
    <s v=""/>
    <s v="V2059"/>
    <s v="S0660"/>
    <s v="S0650"/>
    <s v="1"/>
    <s v="IPD:ทุเลา"/>
    <s v=""/>
    <s v=""/>
    <m/>
    <s v=""/>
    <s v="3"/>
    <s v="Urgent"/>
    <s v="1 ชั่วโมงก่อนมารพ. ผู้ป่วยซ้อน MC ชนสุนัข มีศีรษะด้านหลังบวมโน เลือดออกหูข้างขวา ผู้พบเห็นเหตุการณ์แจ้งว่าผู้ป่วยสลบ ญาติไปพบเริ่มตื่น ไม่ทราบระยะเวลาสลบ จำเหตุการณ์ไม่ได้ จึงนำส่งรพ.  &gt;&gt; เลือดออกในกระโหลกศีรษะ + กระดูกหน้าหัก &gt;&gt;Admit"/>
    <s v=""/>
    <s v=""/>
    <s v=""/>
    <n v="7.84"/>
    <n v="9"/>
    <n v="0.97440000000000004"/>
    <s v="ISONLINE"/>
    <s v="2.3.2-65.08.29-03"/>
    <x v="1"/>
  </r>
  <r>
    <n v="1063"/>
    <s v="1"/>
    <s v="อุบัติเหตุจากการขนส่ง"/>
    <s v="10706"/>
    <x v="0"/>
    <s v="43"/>
    <s v="หนองคาย"/>
    <s v="3430100220925"/>
    <s v="000454043"/>
    <m/>
    <m/>
    <s v="12144154"/>
    <s v="20231205152028520"/>
    <s v="น.ส."/>
    <s v="อำคา"/>
    <s v="ชัยสินธุ์"/>
    <n v="2"/>
    <s v="1970-10-01"/>
    <n v="53"/>
    <n v="2"/>
    <n v="4"/>
    <s v="88 ม.08"/>
    <s v="03"/>
    <s v="โพธิ์ชัย"/>
    <s v="01"/>
    <s v="เมืองหนองคาย"/>
    <s v="43"/>
    <s v="หนองคาย"/>
    <s v="0833366753"/>
    <s v="1"/>
    <s v="ในจังหวัด"/>
    <s v="1"/>
    <s v="N"/>
    <s v="ไม่ทราบ"/>
    <s v="2023-12-05"/>
    <s v="09:00"/>
    <s v="2023-12-05"/>
    <s v="13:14"/>
    <n v="254"/>
    <s v=""/>
    <s v=""/>
    <s v="03"/>
    <s v="โพธิ์ชัย"/>
    <s v="01"/>
    <s v="เมืองหนองคาย"/>
    <s v="43"/>
    <s v="หนองคาย"/>
    <s v="OPD"/>
    <s v=""/>
    <s v="2"/>
    <s v="คนขับขี่"/>
    <s v="02"/>
    <s v="จักรยานยนต์"/>
    <m/>
    <s v="12"/>
    <s v="สัตว์ รถเทียมสัตว์"/>
    <m/>
    <s v="N"/>
    <s v="HELMET:ไม่ทราบ"/>
    <s v="N"/>
    <s v="ไม่ทราบ"/>
    <m/>
    <m/>
    <s v="N"/>
    <s v="ไม่ทราบ"/>
    <s v="9"/>
    <s v="ญาติ/ผู้พบเห็น/อื่น ๆ ระบุ"/>
    <m/>
    <s v=""/>
    <s v=""/>
    <s v=""/>
    <s v=""/>
    <s v=""/>
    <s v="V20"/>
    <s v="S010"/>
    <s v=""/>
    <s v="2"/>
    <s v="OPD:จำหน่าย"/>
    <m/>
    <s v=""/>
    <s v=""/>
    <s v=""/>
    <s v="3"/>
    <s v="Urgent"/>
    <s v="4 ชม ก่อนมา ขับจยย+สุนัข สลบ ปวดศีรษะ มีแผลฉีกขาดที่ศีรษะ ยังไม่ได้รักษาที่ใด จึงมารพ._x000a_เกิดเหตุ 09.00น. ต.ฌพธิ์ชัย"/>
    <s v="99"/>
    <s v=""/>
    <s v=""/>
    <n v="7.84"/>
    <n v="4"/>
    <n v="0.99729999999999996"/>
    <s v="PHER+"/>
    <s v="3.4.4"/>
    <x v="0"/>
  </r>
  <r>
    <n v="1064"/>
    <s v="1"/>
    <s v="อุบัติเหตุจากการขนส่ง"/>
    <s v="28811"/>
    <x v="2"/>
    <s v="43"/>
    <s v="หนองคาย"/>
    <s v="1330790001247"/>
    <s v="60705"/>
    <m/>
    <m/>
    <s v="12144461"/>
    <s v="20231205160118320"/>
    <s v="นาย"/>
    <s v="จิรพันธ์"/>
    <s v="สิงขรณ์"/>
    <n v="1"/>
    <s v="1985-04-01"/>
    <n v="38"/>
    <n v="8"/>
    <n v="4"/>
    <s v="182 ม.15"/>
    <s v="01"/>
    <s v="เฝ้าไร่"/>
    <s v="15"/>
    <s v="เฝ้าไร่"/>
    <s v="43"/>
    <s v="หนองคาย"/>
    <s v="062119196"/>
    <s v="1"/>
    <s v="ในจังหวัด"/>
    <s v="1"/>
    <s v="99"/>
    <s v="อื่นๆ"/>
    <s v="2023-12-05"/>
    <s v="09:00"/>
    <s v="2023-12-05"/>
    <s v="09:50"/>
    <n v="50"/>
    <s v=""/>
    <s v=""/>
    <s v="03"/>
    <s v="หนองหลวง"/>
    <s v="15"/>
    <s v="เฝ้าไร่"/>
    <s v="43"/>
    <s v="หนองคาย"/>
    <s v="OPD"/>
    <s v=""/>
    <s v="2"/>
    <s v="คนขับขี่"/>
    <s v="02"/>
    <s v="จักรยานยนต์"/>
    <m/>
    <m/>
    <m/>
    <m/>
    <s v="N"/>
    <s v="HELMET:ไม่ทราบ"/>
    <s v="N"/>
    <s v="ไม่ทราบ"/>
    <m/>
    <s v="บ้านกุดแคน ม.3"/>
    <s v="N"/>
    <s v="ไม่ทราบ"/>
    <s v="0"/>
    <s v="ไม่มีผู้นำส่ง/มาเอง"/>
    <m/>
    <s v=""/>
    <s v=""/>
    <s v=""/>
    <s v=""/>
    <s v=""/>
    <s v="V841"/>
    <s v="S011"/>
    <s v=""/>
    <s v="2"/>
    <s v="OPD:จำหน่าย"/>
    <m/>
    <s v=""/>
    <s v=""/>
    <s v=""/>
    <s v="3"/>
    <s v="Urgent"/>
    <s v=""/>
    <s v="99"/>
    <s v=""/>
    <s v=""/>
    <n v="7.84"/>
    <n v="1"/>
    <n v="0.99970000000000003"/>
    <s v="PHER+"/>
    <s v="3.4.4"/>
    <x v="0"/>
  </r>
  <r>
    <n v="1065"/>
    <s v="1"/>
    <s v="อุบัติเหตุจากการขนส่ง"/>
    <s v="11042"/>
    <x v="3"/>
    <s v="43"/>
    <s v="หนองคาย"/>
    <s v="3430500849600"/>
    <s v="000130013"/>
    <s v="661205131014"/>
    <s v=""/>
    <s v="12144092"/>
    <s v="20231205143817"/>
    <s v="นาง"/>
    <s v="มัณฑนา"/>
    <s v="ดอนเกิด"/>
    <n v="2"/>
    <s v="1972-09-02"/>
    <n v="51"/>
    <n v="3"/>
    <n v="3"/>
    <s v="65 ม.02"/>
    <s v="08"/>
    <s v="นาหนัง"/>
    <s v="05"/>
    <s v="โพนพิสัย"/>
    <s v="43"/>
    <s v="หนองคาย"/>
    <s v="0847862256"/>
    <s v="1"/>
    <s v="ในจังหวัด"/>
    <s v="1"/>
    <s v="07"/>
    <s v="เกษตรกรรม"/>
    <s v="2023-12-05"/>
    <s v="12:40"/>
    <s v="2023-12-05"/>
    <s v="13:10"/>
    <n v="30"/>
    <s v=""/>
    <s v=""/>
    <s v="01"/>
    <s v="จุมพล"/>
    <s v="05"/>
    <s v="โพนพิสัย"/>
    <s v="43"/>
    <s v="หนองคาย"/>
    <s v="OPD"/>
    <s v=""/>
    <s v="2"/>
    <s v="คนขับขี่"/>
    <s v="02"/>
    <s v="จักรยานยนต์"/>
    <s v=""/>
    <s v="01"/>
    <s v="จักรยาน/สามล้อ"/>
    <m/>
    <s v="1"/>
    <s v="HELMET:ใช้"/>
    <s v="0"/>
    <s v="ไม่ใช้"/>
    <s v="ถนนโพนพิสัย - เซิม"/>
    <s v="บ้านทุ่งธาตุ"/>
    <s v="501"/>
    <s v="ถนนกรมทางหลวงชนบท"/>
    <s v="4"/>
    <s v="องค์กรอื่นไม่ขึ้นทะเบียน EMS ระบุ"/>
    <s v="กู้ภัยทางหลวงโพนพิสัย"/>
    <s v="0"/>
    <s v=""/>
    <s v=""/>
    <s v=""/>
    <s v=""/>
    <s v="V2149"/>
    <s v="S400"/>
    <s v=""/>
    <s v="2"/>
    <s v="OPD:จำหน่าย"/>
    <s v=""/>
    <s v=""/>
    <m/>
    <s v=""/>
    <s v="3"/>
    <s v="Urgent"/>
    <s v="50 นาทีก่อนมารพ. ผู้ป่วยขับ MC ถูกจักรยานตัดหน้า จึงชนจักรยานและล้มลงข้างทาง มีอาการปวดไหล่ซ้ายยกไหล่ไม่ขึ้น ไม่มีศีรษะกระแทกพื้น ไม่มีบาดเจ็บที่อื่น ยังไม่ได้รักาษาที่ใด กู้ภัยตำรวจทางหลวงจึงนำมาส่งรพ."/>
    <s v=""/>
    <s v=""/>
    <s v=""/>
    <n v="7.84"/>
    <n v="1"/>
    <n v="0.99790000000000001"/>
    <s v="ISONLINE"/>
    <s v="2.3.2-65.08.29-03"/>
    <x v="1"/>
  </r>
  <r>
    <n v="1066"/>
    <s v="1"/>
    <s v="อุบัติเหตุจากการขนส่ง"/>
    <s v="11042"/>
    <x v="3"/>
    <s v="43"/>
    <s v="หนองคาย"/>
    <s v="1104301589462"/>
    <s v="000242986"/>
    <s v="661205131107"/>
    <s v=""/>
    <s v="12144091"/>
    <s v="20231205143956"/>
    <s v="ด.ช."/>
    <s v="วีระยุทธ"/>
    <s v="ทรงศิริ"/>
    <n v="1"/>
    <s v="2015-09-30"/>
    <n v="8"/>
    <n v="2"/>
    <n v="5"/>
    <s v="73 ม.02"/>
    <s v="04"/>
    <s v="ชุมช้าง"/>
    <s v="05"/>
    <s v="โพนพิสัย"/>
    <s v="43"/>
    <s v="หนองคาย"/>
    <s v="097-1611305"/>
    <s v="1"/>
    <s v="ในจังหวัด"/>
    <s v="1"/>
    <s v="08"/>
    <s v="นักเรียน.../นักศึกษา"/>
    <s v="2023-12-05"/>
    <s v="12:40"/>
    <s v="2023-12-05"/>
    <s v="13:10"/>
    <n v="30"/>
    <s v=""/>
    <s v=""/>
    <s v="01"/>
    <s v="จุมพล"/>
    <s v="05"/>
    <s v="โพนพิสัย"/>
    <s v="43"/>
    <s v="หนองคาย"/>
    <s v="OPD"/>
    <s v=""/>
    <s v="2"/>
    <s v="คนขับขี่"/>
    <s v="01"/>
    <s v="จักรยาน/สามล้อ"/>
    <s v="01"/>
    <s v="02"/>
    <s v="จักรยานยนต์"/>
    <m/>
    <s v=""/>
    <s v=""/>
    <s v="0"/>
    <s v="ไม่ใช้"/>
    <s v="ถนนโพนพิสัย - เซิม"/>
    <s v="บ้านทุ่งธาตุ"/>
    <s v="501"/>
    <s v="ถนนกรมทางหลวงชนบท"/>
    <s v="4"/>
    <s v="องค์กรอื่นไม่ขึ้นทะเบียน EMS ระบุ"/>
    <s v="กู้ภัยทางหลวงโพนพิสัย"/>
    <s v="0"/>
    <s v=""/>
    <s v=""/>
    <s v=""/>
    <s v=""/>
    <s v="V1248"/>
    <s v="S500"/>
    <s v="S400"/>
    <s v="2"/>
    <s v="OPD:จำหน่าย"/>
    <s v=""/>
    <s v=""/>
    <m/>
    <s v=""/>
    <s v="3"/>
    <s v="Urgent"/>
    <s v="50 นาทีก่อนมารพ. ผู้ป่วยปั่นจักรยานตัดหน้ารถ MC ถูก MC ชน มีศีรษะบวมโนเล็กน้อย ไม่สลบ ปวดไหล่ขวา ยกลำบาก ปวดศอกขวา งอไม่ได้ มีแผลถลอกที่ขาทั้งสองข้าง แต่เดินได้ปกติ กู้ภัยตำรวจทางหลวงนำส่งรพ. "/>
    <s v=""/>
    <s v=""/>
    <s v=""/>
    <n v="7.84"/>
    <n v="1"/>
    <n v="0.99790000000000001"/>
    <s v="ISONLINE"/>
    <s v="2.3.2-65.08.29-03"/>
    <x v="1"/>
  </r>
  <r>
    <n v="1067"/>
    <s v="1"/>
    <s v="อุบัติเหตุจากการขนส่ง"/>
    <s v="10706"/>
    <x v="0"/>
    <s v="43"/>
    <s v="หนองคาย"/>
    <s v="1439900921156"/>
    <s v="000756004"/>
    <m/>
    <m/>
    <s v="12144602"/>
    <s v="20231205175859736"/>
    <s v="ด.ช."/>
    <s v="ภัทรพงษ์"/>
    <s v="ปิตะ"/>
    <n v="1"/>
    <s v="2021-01-09"/>
    <n v="2"/>
    <n v="10"/>
    <n v="26"/>
    <s v="95/5 ม.05"/>
    <s v="07"/>
    <s v="หาดคำ"/>
    <s v="01"/>
    <s v="เมืองหนองคาย"/>
    <s v="43"/>
    <s v="หนองคาย"/>
    <s v="061-8536992(ย่า"/>
    <s v="1"/>
    <s v="ในจังหวัด"/>
    <s v="1"/>
    <s v="17"/>
    <s v="นปค.(เด็กยังไม่เข้าโรงเรียน)"/>
    <s v="2023-12-05"/>
    <s v="15:20"/>
    <s v="2023-12-05"/>
    <s v="15:40"/>
    <n v="20"/>
    <s v=""/>
    <s v=""/>
    <s v="07"/>
    <s v="หาดคำ"/>
    <s v="01"/>
    <s v="เมืองหนองคาย"/>
    <s v="43"/>
    <s v="หนองคาย"/>
    <s v="OPD"/>
    <s v=""/>
    <s v="1"/>
    <s v="คนเดินเท้า"/>
    <s v=""/>
    <m/>
    <m/>
    <s v="04"/>
    <s v="รถเก๋ง/SUV"/>
    <m/>
    <s v=""/>
    <s v=""/>
    <s v="0"/>
    <s v="ไม่ใช้"/>
    <s v="ทางเข้าหมู่บ้านพัชชา 2"/>
    <s v="-"/>
    <s v="502"/>
    <s v="ถนนในเมือง(เทศบาล)"/>
    <s v="9"/>
    <s v="ญาติ/ผู้พบเห็น/อื่น ๆ ระบุ"/>
    <m/>
    <s v=""/>
    <s v=""/>
    <s v=""/>
    <s v=""/>
    <s v=""/>
    <s v="V03"/>
    <s v="S009"/>
    <s v="S908"/>
    <s v="2"/>
    <s v="OPD:จำหน่าย"/>
    <m/>
    <s v=""/>
    <s v=""/>
    <s v=""/>
    <s v="3"/>
    <s v="Urgent"/>
    <s v="20 นาที ก่อนมา เดินถนน ถูกเก๋งชน ไม่สลบ ศีรษะบวมโน ปวดศีรษะ ปวดข้อเท้าขวา  ยังไม่ได้รักษาที่ใด จึงมารพ._x000a_เกิดเหตุ ทางเข้าหมู่บ้านพัชชา2"/>
    <s v="99"/>
    <s v=""/>
    <s v=""/>
    <s v=""/>
    <n v="1"/>
    <s v=""/>
    <s v="PHER+"/>
    <s v="3.4.4"/>
    <x v="0"/>
  </r>
  <r>
    <n v="1068"/>
    <s v="1"/>
    <s v="อุบัติเหตุจากการขนส่ง"/>
    <s v="11448"/>
    <x v="4"/>
    <s v="43"/>
    <s v="หนองคาย"/>
    <s v="3411700162676"/>
    <s v="0344697"/>
    <s v="661205170347"/>
    <s v=""/>
    <s v="12153635"/>
    <s v="20231208041651"/>
    <s v="นาย"/>
    <s v="แสวง"/>
    <s v="โคตรชมภู"/>
    <n v="1"/>
    <s v="1952-09-03"/>
    <n v="71"/>
    <n v="3"/>
    <n v="5"/>
    <s v="42 ม.11"/>
    <s v="02"/>
    <s v="หายโศก"/>
    <s v="17"/>
    <s v="บ้านผือ"/>
    <s v="41"/>
    <s v="อุดรธานี"/>
    <m/>
    <s v="1"/>
    <s v="ในจังหวัด"/>
    <s v="1"/>
    <m/>
    <m/>
    <s v="2023-12-05"/>
    <s v="16:00"/>
    <s v="2023-12-05"/>
    <s v="17:00"/>
    <n v="60"/>
    <s v=""/>
    <s v=""/>
    <s v="10"/>
    <s v="หนองนาง"/>
    <s v="02"/>
    <s v="ท่าบ่อ"/>
    <s v="43"/>
    <s v="หนองคาย"/>
    <s v="OPD"/>
    <s v=""/>
    <s v="2"/>
    <s v="คนขับขี่"/>
    <s v="02"/>
    <s v="จักรยานยนต์"/>
    <s v="02"/>
    <m/>
    <m/>
    <m/>
    <s v="0"/>
    <s v="HELMET:ไม่ใช้"/>
    <s v="1"/>
    <s v="ใช้"/>
    <m/>
    <m/>
    <s v="5"/>
    <s v="ถนนหรือทางหลวง"/>
    <s v="0"/>
    <s v="ไม่มีผู้นำส่ง/มาเอง"/>
    <m/>
    <s v="0"/>
    <s v=""/>
    <s v=""/>
    <s v=""/>
    <s v=""/>
    <s v="V2901"/>
    <m/>
    <m/>
    <m/>
    <s v="OPD:"/>
    <s v=""/>
    <s v=""/>
    <m/>
    <s v=""/>
    <s v="2"/>
    <s v="Emergency"/>
    <s v="_x000a_1 ชม ก่อนมา 16.00 น กุ้ภัยนำขับจักรยานยนต์ล้มอง ไม่ทราบประวัติสลบ  มีแผลตามร่างกาย _x000a_แรกรรับที่ ER ผู้ป่วยรู้สึกตัวดี ถามตอบได้ E1V5M6 มีถลอก ใบหน้า แขนขา เท้า 2 ข้าง ได้กลิ่นสุรา  ,_x000a_"/>
    <s v=""/>
    <s v=""/>
    <s v=""/>
    <n v="7.84"/>
    <s v=""/>
    <n v="0.99660000000000004"/>
    <s v="2.3.2"/>
    <s v="2.3.2-65.08.29-03"/>
    <x v="2"/>
  </r>
  <r>
    <n v="1069"/>
    <s v="1"/>
    <s v="อุบัติเหตุจากการขนส่ง"/>
    <s v="10706"/>
    <x v="0"/>
    <s v="43"/>
    <s v="หนองคาย"/>
    <s v="3320200350422"/>
    <s v="000398267"/>
    <m/>
    <m/>
    <s v="12145315"/>
    <s v="20231205193835880"/>
    <s v="นาย"/>
    <s v="บุญชู"/>
    <s v="แสงแก้ว"/>
    <n v="1"/>
    <s v="1962-01-01"/>
    <n v="61"/>
    <n v="11"/>
    <n v="4"/>
    <s v="51 ม.03"/>
    <s v="18"/>
    <s v="เมืองหมี"/>
    <s v="01"/>
    <s v="เมืองหนองคาย"/>
    <s v="43"/>
    <s v="หนองคาย"/>
    <s v=""/>
    <s v="N"/>
    <s v="ไม่ทราบ"/>
    <s v="1"/>
    <s v="05"/>
    <s v="ผู้ใช้แรงงาน"/>
    <s v="2023-12-05"/>
    <s v="16:38"/>
    <s v="2023-12-05"/>
    <s v="17:08"/>
    <n v="30"/>
    <s v=""/>
    <s v=""/>
    <s v="17"/>
    <s v="ปะโค"/>
    <s v="01"/>
    <s v="เมืองหนองคาย"/>
    <s v="43"/>
    <s v="หนองคาย"/>
    <s v="IPD"/>
    <s v=""/>
    <s v="2"/>
    <s v="คนขับขี่"/>
    <s v="02"/>
    <s v="จักรยานยนต์"/>
    <m/>
    <m/>
    <m/>
    <m/>
    <s v="0"/>
    <s v="HELMET:ไม่ใช้"/>
    <s v="1"/>
    <s v="ใช้"/>
    <s v="-"/>
    <s v="-"/>
    <s v="503"/>
    <s v="ถนนใน อบต./หมู่บ้าน"/>
    <s v="3"/>
    <s v="หน่วยบริการการแพทย์ฉุกเฉิน ระบุ"/>
    <s v="191 ปะโค"/>
    <s v=""/>
    <s v=""/>
    <s v=""/>
    <s v=""/>
    <s v=""/>
    <s v="V28"/>
    <s v="S141"/>
    <s v=""/>
    <s v="1"/>
    <s v="IPD:ทุเลา"/>
    <m/>
    <s v=""/>
    <s v=""/>
    <s v=""/>
    <s v="3"/>
    <s v="Urgent"/>
    <s v="30นาทีก่อนมา ลูกชายให้ประวัติ เมาสุรา ขับMCล้มเอง เจ็บบริเวณหน้าอก เจ็บหลัง แผลถลอกใบหน้า ไม่ทราบประวัติสลบ กู้ชีพนำส่งรพ. (ต.ปะโค)"/>
    <s v="99"/>
    <s v=""/>
    <s v=""/>
    <n v="7.84"/>
    <n v="9"/>
    <n v="0.97440000000000004"/>
    <s v="PHER+"/>
    <s v="3.5.2"/>
    <x v="0"/>
  </r>
  <r>
    <n v="1070"/>
    <s v="1"/>
    <s v="อุบัติเหตุจากการขนส่ง"/>
    <s v="11448"/>
    <x v="4"/>
    <s v="43"/>
    <s v="หนองคาย"/>
    <s v="1119902255636"/>
    <s v="0185838"/>
    <s v="661205180822"/>
    <s v=""/>
    <s v="12153633"/>
    <s v="20231208041918"/>
    <s v="นาย"/>
    <s v="ปฏิภาณ"/>
    <s v="กล่อมสิงห์"/>
    <n v="1"/>
    <s v="2005-06-30"/>
    <n v="18"/>
    <n v="5"/>
    <n v="8"/>
    <s v="943/5 ม.6"/>
    <s v="15"/>
    <s v="เทพารักษ์"/>
    <s v="01"/>
    <s v="เมืองสมุทรปราการ"/>
    <s v="11"/>
    <s v="สมุทรปราการ"/>
    <s v="0899204828"/>
    <s v="1"/>
    <s v="ในจังหวัด"/>
    <s v="1"/>
    <s v="08"/>
    <s v="นักเรียน.../นักศึกษา"/>
    <s v="2023-12-05"/>
    <s v="17:30"/>
    <s v="2023-12-05"/>
    <s v="18:00"/>
    <n v="30"/>
    <s v=""/>
    <s v=""/>
    <s v="01"/>
    <s v="ท่าบ่อ"/>
    <s v="02"/>
    <s v="ท่าบ่อ"/>
    <s v="43"/>
    <s v="หนองคาย"/>
    <s v="IPD"/>
    <s v=""/>
    <s v="3"/>
    <s v="คนโดยสาร"/>
    <s v="05"/>
    <s v="ปิกอั๊พ"/>
    <s v="05"/>
    <m/>
    <m/>
    <m/>
    <s v="0"/>
    <s v="BELT:ไม่ใช้"/>
    <s v="0"/>
    <s v="ไม่ใช้"/>
    <m/>
    <m/>
    <s v="5"/>
    <s v="ถนนหรือทางหลวง"/>
    <s v="9"/>
    <s v="ญาติ/ผู้พบเห็น/อื่น ๆ ระบุ"/>
    <s v="ญาติ"/>
    <s v="0"/>
    <s v=""/>
    <s v=""/>
    <s v=""/>
    <s v=""/>
    <s v="V4859"/>
    <s v="S0600"/>
    <s v="S500"/>
    <m/>
    <s v="IPD:"/>
    <s v=""/>
    <s v=""/>
    <m/>
    <s v=""/>
    <s v="2"/>
    <s v="Emergency"/>
    <s v="20 นาทีก่อนมา  17.40 น. ญาตินำส่ง ผู้ป่วยตกจากรถกะบะ ศีรษะฟาดพื้น สลบ  ไม่มีแผล ถามตอบรู้เรื่อง E4V5M6  ,"/>
    <s v=""/>
    <s v=""/>
    <s v=""/>
    <n v="7.84"/>
    <s v=""/>
    <n v="0.998"/>
    <s v="2.3.2"/>
    <s v="2.3.2-65.08.29-03"/>
    <x v="2"/>
  </r>
  <r>
    <n v="1071"/>
    <s v="1"/>
    <s v="อุบัติเหตุจากการขนส่ง"/>
    <s v="10706"/>
    <x v="0"/>
    <s v="43"/>
    <s v="หนองคาย"/>
    <s v="3430100411704"/>
    <s v="000173719"/>
    <m/>
    <m/>
    <s v="12145395"/>
    <s v="20231205201936020"/>
    <s v="นาย"/>
    <s v="สถาพร"/>
    <s v="พนาลิกุล"/>
    <n v="1"/>
    <s v="1979-05-02"/>
    <n v="44"/>
    <n v="7"/>
    <n v="3"/>
    <s v="041 ม.04"/>
    <s v="03"/>
    <s v="โพธิ์ชัย"/>
    <s v="01"/>
    <s v="เมืองหนองคาย"/>
    <s v="43"/>
    <s v="หนองคาย"/>
    <s v="089-4202944"/>
    <s v="1"/>
    <s v="ในจังหวัด"/>
    <s v="1"/>
    <s v="05"/>
    <s v="ผู้ใช้แรงงาน"/>
    <s v="2023-12-05"/>
    <s v="17:49"/>
    <s v="2023-12-05"/>
    <s v="18:19"/>
    <n v="30"/>
    <s v=""/>
    <s v=""/>
    <s v="09"/>
    <s v="บ้านเดื่อ"/>
    <s v="01"/>
    <s v="เมืองหนองคาย"/>
    <s v="43"/>
    <s v="หนองคาย"/>
    <s v="OPD"/>
    <s v=""/>
    <s v="2"/>
    <s v="คนขับขี่"/>
    <s v="02"/>
    <s v="จักรยานยนต์"/>
    <m/>
    <m/>
    <m/>
    <m/>
    <s v="0"/>
    <s v="HELMET:ไม่ใช้"/>
    <s v="1"/>
    <s v="ใช้"/>
    <s v="-"/>
    <s v="-"/>
    <s v="503"/>
    <s v="ถนนใน อบต./หมู่บ้าน"/>
    <s v="3"/>
    <s v="หน่วยบริการการแพทย์ฉุกเฉิน ระบุ"/>
    <s v="-"/>
    <s v=""/>
    <s v=""/>
    <s v=""/>
    <s v=""/>
    <s v=""/>
    <s v="V27"/>
    <s v="T140"/>
    <s v=""/>
    <s v="2"/>
    <s v="OPD:จำหน่าย"/>
    <m/>
    <s v=""/>
    <s v=""/>
    <s v=""/>
    <s v="2"/>
    <s v="Emergency"/>
    <s v="30นาทีก่อนมา กู้ชีพให้ประวัติ ผู้ป่วยเมาสุรา ขับMC+เสาข้างทาง มีแผลถลอกตามตัว ไม่สามารถให้ข้อมูลได้ ไม่ทราบประวัติสลบ กู้ชีพนำส่งรพ. (ต.บ้านเดื่อ)"/>
    <s v="99"/>
    <s v=""/>
    <s v=""/>
    <n v="7.84"/>
    <n v="1"/>
    <n v="0.99790000000000001"/>
    <s v="PHER+"/>
    <s v="3.4.4"/>
    <x v="0"/>
  </r>
  <r>
    <n v="1072"/>
    <s v="1"/>
    <s v="อุบัติเหตุจากการขนส่ง"/>
    <s v="10706"/>
    <x v="0"/>
    <s v="43"/>
    <s v="หนองคาย"/>
    <s v="1439900845778"/>
    <s v="000679187"/>
    <m/>
    <m/>
    <s v="12147790"/>
    <s v="20231206111818776"/>
    <s v="ด.ญ."/>
    <s v="กัลยกร"/>
    <s v="ติหะปัญโญ"/>
    <n v="2"/>
    <s v="2017-09-13"/>
    <n v="6"/>
    <n v="2"/>
    <n v="23"/>
    <s v="71 ม.11"/>
    <s v="10"/>
    <s v="ค่ายบกหวาน"/>
    <s v="01"/>
    <s v="เมืองหนองคาย"/>
    <s v="43"/>
    <s v="หนองคาย"/>
    <s v=""/>
    <s v="1"/>
    <s v="ในจังหวัด"/>
    <s v="1"/>
    <s v="N"/>
    <s v="ไม่ทราบ"/>
    <s v="2023-12-05"/>
    <s v="18:00"/>
    <s v="2023-12-06"/>
    <s v="08:38"/>
    <n v="878"/>
    <s v=""/>
    <s v=""/>
    <s v="10"/>
    <s v="ค่ายบกหวาน"/>
    <s v="01"/>
    <s v="เมืองหนองคาย"/>
    <s v="43"/>
    <s v="หนองคาย"/>
    <s v="OPD"/>
    <s v=""/>
    <s v="2"/>
    <s v="คนขับขี่"/>
    <s v="01"/>
    <s v="จักรยาน/สามล้อ"/>
    <m/>
    <m/>
    <m/>
    <m/>
    <s v=""/>
    <s v=""/>
    <s v="N"/>
    <s v="ไม่ทราบ"/>
    <m/>
    <m/>
    <s v="N"/>
    <s v="ไม่ทราบ"/>
    <s v="9"/>
    <s v="ญาติ/ผู้พบเห็น/อื่น ๆ ระบุ"/>
    <m/>
    <s v=""/>
    <s v=""/>
    <s v=""/>
    <s v=""/>
    <s v=""/>
    <s v="V18"/>
    <s v="S400"/>
    <s v=""/>
    <s v="2"/>
    <s v="OPD:จำหน่าย"/>
    <m/>
    <s v=""/>
    <s v=""/>
    <s v=""/>
    <s v="4"/>
    <s v="Semi/Less urgent"/>
    <s v="1 วัน ก่อนมา ให้ประวัติ ปั่นจักรยานล้มเอง ไม่สลบ ปวดไหล่ซ้าย ( ยกได้ ) ยังไม่รักษาที่ใดมารพ_x000a_"/>
    <s v="99"/>
    <s v=""/>
    <s v=""/>
    <n v="7.84"/>
    <n v="1"/>
    <n v="0.99790000000000001"/>
    <s v="PHER+"/>
    <s v="3.4.4"/>
    <x v="0"/>
  </r>
  <r>
    <n v="1073"/>
    <s v="1"/>
    <s v="อุบัติเหตุจากการขนส่ง"/>
    <s v="10706"/>
    <x v="0"/>
    <s v="43"/>
    <s v="หนองคาย"/>
    <s v="3411700162676"/>
    <s v="000836124"/>
    <m/>
    <m/>
    <s v="12145517"/>
    <s v="20231205214025460"/>
    <s v="นาย"/>
    <s v="แสวง"/>
    <s v="โคตรชมภู"/>
    <n v="1"/>
    <s v="1952-09-03"/>
    <n v="71"/>
    <n v="3"/>
    <n v="2"/>
    <s v="42 ม.11"/>
    <s v="02"/>
    <s v="หายโศก"/>
    <s v="17"/>
    <s v="บ้านผือ"/>
    <s v="41"/>
    <s v="อุดรธานี"/>
    <m/>
    <s v="N"/>
    <s v="ไม่ทราบ"/>
    <s v="1"/>
    <s v="00"/>
    <s v="ไม่มีอาชีพ"/>
    <s v="2023-12-05"/>
    <s v="18:26"/>
    <s v="2023-12-05"/>
    <s v="20:26"/>
    <n v="120"/>
    <s v=""/>
    <s v=""/>
    <s v=""/>
    <m/>
    <s v="02"/>
    <m/>
    <s v="43"/>
    <m/>
    <s v="IPD"/>
    <s v=""/>
    <s v="2"/>
    <s v="คนขับขี่"/>
    <s v="02"/>
    <s v="จักรยานยนต์"/>
    <m/>
    <m/>
    <m/>
    <m/>
    <s v="0"/>
    <s v="HELMET:ไม่ใช้"/>
    <s v="0"/>
    <s v="ไม่ใช้"/>
    <s v="-"/>
    <s v="-"/>
    <s v="5"/>
    <s v="ถนนหรือทางหลวง"/>
    <s v="0"/>
    <s v="ไม่มีผู้นำส่ง/มาเอง"/>
    <m/>
    <s v=""/>
    <s v=""/>
    <s v=""/>
    <s v=""/>
    <s v=""/>
    <s v="V28"/>
    <s v="S024"/>
    <s v="S925"/>
    <s v="1"/>
    <s v="IPD:ทุเลา"/>
    <s v="11448"/>
    <s v="โรงพยาบาลสมเด็จพระยุพราชท่าบ่อ"/>
    <s v=""/>
    <s v=""/>
    <s v="3"/>
    <s v="Urgent"/>
    <s v=" 2 ชม ก่อนมา ขับmc ล้มเองไม่ทราบประวัติสลบ มีแผลถลอกตามร่างกาย ใบหน้า แขน ขาทั้ง 2 ข้าง ไปที่รพ.ท่าบ่อ E3V5M6 Dx.Fx.Facial bone c OFx..Rt.2 toe จึงส่งตัวมา"/>
    <s v="99"/>
    <s v=""/>
    <s v=""/>
    <n v="6.9"/>
    <n v="5"/>
    <n v="0.95489999999999997"/>
    <s v="PHER+"/>
    <s v="3.5.2"/>
    <x v="0"/>
  </r>
  <r>
    <n v="1074"/>
    <s v="1"/>
    <s v="อุบัติเหตุจากการขนส่ง"/>
    <s v="10706"/>
    <x v="0"/>
    <s v="43"/>
    <s v="หนองคาย"/>
    <s v="1100500611570"/>
    <s v="000227783"/>
    <m/>
    <m/>
    <s v="12145521"/>
    <s v="20231205214424756"/>
    <s v="นาย"/>
    <s v="สมชาติ"/>
    <s v="ธุวะนุช"/>
    <n v="1"/>
    <s v="1991-08-31"/>
    <n v="32"/>
    <n v="3"/>
    <n v="5"/>
    <s v="89 ม.1"/>
    <s v="07"/>
    <s v="เหล่าต่างคำ"/>
    <s v="05"/>
    <s v="โพนพิสัย"/>
    <s v="43"/>
    <s v="หนองคาย"/>
    <s v="080-1821705"/>
    <s v="1"/>
    <s v="ในจังหวัด"/>
    <s v="1"/>
    <s v="04"/>
    <s v="พนักงานบริษัท"/>
    <s v="2023-12-05"/>
    <s v="18:40"/>
    <s v="2023-12-05"/>
    <s v="19:10"/>
    <n v="30"/>
    <s v=""/>
    <s v=""/>
    <s v="07"/>
    <s v="เหล่าต่างคำ"/>
    <s v="05"/>
    <s v="โพนพิสัย"/>
    <s v="43"/>
    <s v="หนองคาย"/>
    <s v="OPD"/>
    <s v=""/>
    <s v="2"/>
    <s v="คนขับขี่"/>
    <s v="02"/>
    <s v="จักรยานยนต์"/>
    <m/>
    <m/>
    <m/>
    <m/>
    <s v="0"/>
    <s v="HELMET:ไม่ใช้"/>
    <s v="0"/>
    <s v="ไม่ใช้"/>
    <s v="-"/>
    <s v="ม.1"/>
    <s v="503"/>
    <s v="ถนนใน อบต./หมู่บ้าน"/>
    <s v="3"/>
    <s v="หน่วยบริการการแพทย์ฉุกเฉิน ระบุ"/>
    <s v="อบต.เหล่าต่างคำ"/>
    <s v=""/>
    <s v=""/>
    <s v=""/>
    <s v=""/>
    <s v=""/>
    <s v="V28"/>
    <s v="T140"/>
    <s v="S509"/>
    <s v="2"/>
    <s v="OPD:จำหน่าย"/>
    <m/>
    <s v=""/>
    <s v=""/>
    <s v=""/>
    <s v="3"/>
    <s v="Urgent"/>
    <s v=" 30นาทีก่อนมา ญาติให้ประวัติ ขับMCล้มเอง แผลถลอกตามตัว ใบหน้า เจ็บแขนซ้าย จำเหตุการณ์ กู้ชีพนำส่งรพ. (ต.เหล่าต่างคำ)"/>
    <s v="99"/>
    <s v=""/>
    <s v=""/>
    <n v="7.84"/>
    <n v="4"/>
    <n v="0.99729999999999996"/>
    <s v="PHER+"/>
    <s v="3.4.4"/>
    <x v="0"/>
  </r>
  <r>
    <n v="1075"/>
    <s v="1"/>
    <s v="อุบัติเหตุจากการขนส่ง"/>
    <s v="11448"/>
    <x v="4"/>
    <s v="43"/>
    <s v="หนองคาย"/>
    <s v="1419902598824"/>
    <s v="0328942"/>
    <s v="661205192309"/>
    <s v=""/>
    <s v="12153632"/>
    <s v="20231208031658"/>
    <s v="ด.ช."/>
    <s v="ฐานันดร"/>
    <s v="กางกัลยา"/>
    <n v="1"/>
    <s v="2009-04-29"/>
    <n v="14"/>
    <n v="7"/>
    <n v="9"/>
    <s v="116/121 ม.5 ถ.ร้านอิสานกันเอง ท่าบ่อ"/>
    <s v="08"/>
    <s v="นาเกลือ"/>
    <s v="04"/>
    <s v="บางละมุง"/>
    <s v="20"/>
    <s v="ชลบุรี"/>
    <s v="0983573004ยาย"/>
    <s v="1"/>
    <s v="ในจังหวัด"/>
    <s v="1"/>
    <s v="08"/>
    <s v="นักเรียน.../นักศึกษา"/>
    <s v="2023-12-05"/>
    <s v="19:00"/>
    <s v="2023-12-05"/>
    <s v="19:23"/>
    <n v="23"/>
    <s v=""/>
    <s v=""/>
    <s v="01"/>
    <s v="ในเมือง"/>
    <s v="01"/>
    <s v="เมืองหนองคาย"/>
    <s v="43"/>
    <s v="หนองคาย"/>
    <s v="IPD"/>
    <s v=""/>
    <s v="2"/>
    <s v="คนขับขี่"/>
    <s v="02"/>
    <s v="จักรยานยนต์"/>
    <s v="02"/>
    <m/>
    <m/>
    <m/>
    <s v="0"/>
    <s v="HELMET:ไม่ใช้"/>
    <s v="0"/>
    <s v="ไม่ใช้"/>
    <m/>
    <m/>
    <s v="5"/>
    <s v="ถนนหรือทางหลวง"/>
    <s v="9"/>
    <s v="ญาติ/ผู้พบเห็น/อื่น ๆ ระบุ"/>
    <s v="ญาติ"/>
    <s v="0"/>
    <s v=""/>
    <s v=""/>
    <s v=""/>
    <s v=""/>
    <s v="V2901"/>
    <m/>
    <m/>
    <m/>
    <s v="IPD:"/>
    <s v=""/>
    <s v=""/>
    <m/>
    <s v=""/>
    <s v="3"/>
    <s v="Urgent"/>
    <s v="10 นาทีก่อนมา ขับรถจักรยานยนต์ล้มเอง ปวดเข่า  2 ข้าง แผลถลอกใบหน้า ไม่ทราบประวัติสลบ จำเตุการไม่ได้ "/>
    <s v=""/>
    <s v=""/>
    <s v=""/>
    <n v="7.84"/>
    <s v=""/>
    <n v="0.998"/>
    <s v="2.3.2"/>
    <s v="2.3.2-65.08.29-03"/>
    <x v="2"/>
  </r>
  <r>
    <n v="1076"/>
    <s v="1"/>
    <s v="อุบัติเหตุจากการขนส่ง"/>
    <s v="10706"/>
    <x v="0"/>
    <s v="43"/>
    <s v="หนองคาย"/>
    <s v="0438200002353"/>
    <s v="000778820"/>
    <m/>
    <m/>
    <s v="12145586"/>
    <s v="20231205220337910"/>
    <s v="นาย"/>
    <s v="นึก"/>
    <s v="ไชยเสน"/>
    <n v="1"/>
    <s v="1963-04-02"/>
    <n v="60"/>
    <n v="8"/>
    <n v="3"/>
    <s v="7 ม.14"/>
    <s v="07"/>
    <s v="หาดคำ"/>
    <s v="01"/>
    <s v="เมืองหนองคาย"/>
    <s v="43"/>
    <s v="หนองคาย"/>
    <s v="ไม่มี"/>
    <s v="1"/>
    <s v="ในจังหวัด"/>
    <s v="1"/>
    <s v="05"/>
    <s v="ผู้ใช้แรงงาน"/>
    <s v="2023-12-05"/>
    <s v="19:36"/>
    <s v="2023-12-05"/>
    <s v="20:06"/>
    <n v="30"/>
    <s v=""/>
    <s v=""/>
    <s v="03"/>
    <s v="โพธิ์ชัย"/>
    <s v="01"/>
    <s v="เมืองหนองคาย"/>
    <s v="43"/>
    <s v="หนองคาย"/>
    <s v="OPD"/>
    <s v=""/>
    <s v="2"/>
    <s v="คนขับขี่"/>
    <s v="02"/>
    <s v="จักรยานยนต์"/>
    <m/>
    <m/>
    <m/>
    <m/>
    <s v="0"/>
    <s v="HELMET:ไม่ใช้"/>
    <s v="0"/>
    <s v="ไม่ใช้"/>
    <s v="ทางเข้าบ้านเคียงเมือง2"/>
    <s v="-"/>
    <s v="503"/>
    <s v="ถนนใน อบต./หมู่บ้าน"/>
    <s v="3"/>
    <s v="หน่วยบริการการแพทย์ฉุกเฉิน ระบุ"/>
    <s v="191"/>
    <s v=""/>
    <s v=""/>
    <s v=""/>
    <s v=""/>
    <s v=""/>
    <s v="V28"/>
    <s v="S409"/>
    <s v="S109"/>
    <s v="2"/>
    <s v="OPD:จำหน่าย"/>
    <m/>
    <s v=""/>
    <s v=""/>
    <s v=""/>
    <s v="3"/>
    <s v="Urgent"/>
    <s v="30 นาที ก่อนมา ขับmc ลงข้างทางไม่สลบ มีปวดไหล่ซ้ายยกแขนไม่ขึ้น ปวดต้นคอ ยังไม่รักษาที่ใด(หน้าหมู่บ้านเคียงเมือง2)"/>
    <s v="99"/>
    <s v=""/>
    <s v=""/>
    <n v="7.84"/>
    <n v="4"/>
    <n v="0.98240000000000005"/>
    <s v="PHER+"/>
    <s v="3.4.4"/>
    <x v="0"/>
  </r>
  <r>
    <n v="1077"/>
    <s v="1"/>
    <s v="อุบัติเหตุจากการขนส่ง"/>
    <s v="11448"/>
    <x v="4"/>
    <s v="43"/>
    <s v="หนองคาย"/>
    <s v="3430200583086"/>
    <s v="0039691"/>
    <s v="661205221902"/>
    <s v=""/>
    <s v="12153631"/>
    <s v="20231208032230"/>
    <s v="นาย"/>
    <s v="ถนัด"/>
    <s v="คนหมั่น"/>
    <n v="1"/>
    <s v="1976-07-27"/>
    <n v="47"/>
    <n v="4"/>
    <n v="11"/>
    <s v="107 ม.5"/>
    <s v="07"/>
    <s v="บ้านว่าน"/>
    <s v="02"/>
    <s v="ท่าบ่อ"/>
    <s v="43"/>
    <s v="หนองคาย"/>
    <s v="จำไม่ได้หรือไม่"/>
    <s v="1"/>
    <s v="ในจังหวัด"/>
    <s v="1"/>
    <m/>
    <m/>
    <s v="2023-12-05"/>
    <s v="20:00"/>
    <s v="2023-12-05"/>
    <s v="20:20"/>
    <n v="20"/>
    <s v=""/>
    <s v=""/>
    <s v="06"/>
    <s v="บ้านถ่อน"/>
    <s v="02"/>
    <s v="ท่าบ่อ"/>
    <s v="43"/>
    <s v="หนองคาย"/>
    <s v="OPD"/>
    <s v=""/>
    <s v="2"/>
    <s v="คนขับขี่"/>
    <s v="02"/>
    <s v="จักรยานยนต์"/>
    <s v="02"/>
    <m/>
    <m/>
    <m/>
    <s v="0"/>
    <s v="HELMET:ไม่ใช้"/>
    <s v="1"/>
    <s v="ใช้"/>
    <s v="สี่เเยกโนนศิลา"/>
    <m/>
    <s v="5"/>
    <s v="ถนนหรือทางหลวง"/>
    <s v="3"/>
    <s v="หน่วยบริการการแพทย์ฉุกเฉิน ระบุ"/>
    <s v="ร่วมใจท่าบ่อ"/>
    <s v="0"/>
    <s v=""/>
    <s v=""/>
    <s v=""/>
    <s v=""/>
    <s v="V2849"/>
    <s v="S009"/>
    <m/>
    <m/>
    <s v="OPD:"/>
    <s v=""/>
    <s v=""/>
    <m/>
    <s v=""/>
    <s v="3"/>
    <s v="Urgent"/>
    <s v="_x000a_Case กู้ภัยร่วมใจนำส่ง_x000a_   2 ชม. ก่อนมา (20.30 น.) ให้ประวัติว่า ขับรถจักรยานยนต์ล้มเอง มีแผลถลอกบริเวณใบหน้า ปวดต้นคอ ปวดไหล่ซ้าย ไม่สลบ จำเหตุการณ์ได้"/>
    <s v=""/>
    <s v=""/>
    <s v=""/>
    <n v="7.84"/>
    <s v=""/>
    <n v="0.998"/>
    <s v="2.3.2"/>
    <s v="2.3.2-65.08.29-03"/>
    <x v="2"/>
  </r>
  <r>
    <n v="1078"/>
    <s v="1"/>
    <s v="อุบัติเหตุจากการขนส่ง"/>
    <s v="10706"/>
    <x v="0"/>
    <s v="43"/>
    <s v="หนองคาย"/>
    <s v="1431500019024"/>
    <s v="000055555"/>
    <m/>
    <m/>
    <s v="12145657"/>
    <s v="20231205224615690"/>
    <s v="นาย"/>
    <s v="ธวัชชัย"/>
    <s v="เหรียญทอง"/>
    <n v="1"/>
    <s v="1999-07-31"/>
    <n v="24"/>
    <n v="4"/>
    <n v="5"/>
    <s v="145 ม.05"/>
    <s v="01"/>
    <s v="เฝ้าไร่"/>
    <s v="15"/>
    <s v="เฝ้าไร่"/>
    <s v="43"/>
    <s v="หนองคาย"/>
    <s v="0937715666"/>
    <s v="2"/>
    <s v="นอกจังหวัด"/>
    <s v="1"/>
    <s v="01"/>
    <s v="ข้าราชการ"/>
    <s v="2023-12-05"/>
    <s v="20:05"/>
    <s v="2023-12-05"/>
    <s v="22:05"/>
    <n v="120"/>
    <s v=""/>
    <s v=""/>
    <s v=""/>
    <m/>
    <s v="01"/>
    <m/>
    <s v="41"/>
    <m/>
    <s v="OPD"/>
    <s v=""/>
    <s v="2"/>
    <s v="คนขับขี่"/>
    <s v="02"/>
    <s v="จักรยานยนต์"/>
    <m/>
    <s v="02"/>
    <s v="จักรยานยนต์"/>
    <m/>
    <s v="1"/>
    <s v="HELMET:ใช้"/>
    <s v="0"/>
    <s v="ไม่ใช้"/>
    <s v="หน้าตลาดบ้านดงไร่"/>
    <s v="-"/>
    <s v="5"/>
    <s v="ถนนหรือทางหลวง"/>
    <s v="9"/>
    <s v="ญาติ/ผู้พบเห็น/อื่น ๆ ระบุ"/>
    <m/>
    <s v=""/>
    <s v=""/>
    <s v=""/>
    <s v=""/>
    <s v=""/>
    <s v="V22"/>
    <s v="S809"/>
    <s v=""/>
    <s v="2"/>
    <s v="OPD:จำหน่าย"/>
    <m/>
    <s v=""/>
    <s v=""/>
    <s v=""/>
    <s v="3"/>
    <s v="Urgent"/>
    <s v="2 ชม. ก่อนมา รพ  ผู้ป่วยให้ประวัติว่า ขับ MC ชน MC ล้ม มีอาการปวดเข่าและขาด้านขวา แผลถลอกที่เข่าขวา และเอวซ้าย ไม่สลบ จำเหตุการณ์ ได้ (ตลานบ้านดงไร่ อุดร)"/>
    <s v="99"/>
    <s v=""/>
    <s v=""/>
    <n v="7.84"/>
    <n v="1"/>
    <n v="0.99790000000000001"/>
    <s v="PHER+"/>
    <s v="3.4.4"/>
    <x v="0"/>
  </r>
  <r>
    <n v="1079"/>
    <s v="1"/>
    <s v="อุบัติเหตุจากการขนส่ง"/>
    <s v="28811"/>
    <x v="2"/>
    <s v="43"/>
    <s v="หนองคาย"/>
    <s v="3430501456661"/>
    <s v="17130"/>
    <m/>
    <m/>
    <s v="12146069"/>
    <s v="20231206004141190"/>
    <s v="นาย"/>
    <s v="นนท์"/>
    <s v="ไทยโยชน์"/>
    <n v="1"/>
    <s v="1975-04-05"/>
    <n v="48"/>
    <n v="8"/>
    <n v="0"/>
    <s v="168 ม.8"/>
    <s v="01"/>
    <s v="เฝ้าไร่"/>
    <s v="15"/>
    <s v="เฝ้าไร่"/>
    <s v="43"/>
    <s v="หนองคาย"/>
    <s v="0937859788"/>
    <s v="1"/>
    <s v="ในจังหวัด"/>
    <s v="1"/>
    <s v="07"/>
    <s v="เกษตรกรรม"/>
    <s v="2023-12-05"/>
    <s v="20:23"/>
    <s v="2023-12-05"/>
    <s v="21:30"/>
    <n v="67"/>
    <s v=""/>
    <s v=""/>
    <s v="04"/>
    <s v="วังหลวง"/>
    <s v="15"/>
    <s v="เฝ้าไร่"/>
    <s v="43"/>
    <s v="หนองคาย"/>
    <s v="IPD"/>
    <s v=""/>
    <s v="2"/>
    <s v="คนขับขี่"/>
    <s v="02"/>
    <s v="จักรยานยนต์"/>
    <m/>
    <m/>
    <m/>
    <m/>
    <s v="N"/>
    <s v="HELMET:ไม่ทราบ"/>
    <s v="N"/>
    <s v="ไม่ทราบ"/>
    <m/>
    <s v="บ้านท่าหลวง"/>
    <s v="503"/>
    <s v="ถนนใน อบต./หมู่บ้าน"/>
    <s v="9"/>
    <s v="ญาติ/ผู้พบเห็น/อื่น ๆ ระบุ"/>
    <m/>
    <s v=""/>
    <s v=""/>
    <s v=""/>
    <s v=""/>
    <s v=""/>
    <s v="V2841"/>
    <s v="S000"/>
    <s v=""/>
    <m/>
    <s v="IPD:"/>
    <m/>
    <s v=""/>
    <s v=""/>
    <s v=""/>
    <s v="3"/>
    <s v="Urgent"/>
    <s v=""/>
    <s v="99"/>
    <s v=""/>
    <s v=""/>
    <n v="7.84"/>
    <n v="4"/>
    <n v="0.99960000000000004"/>
    <s v="PHER+"/>
    <s v="3.4.4"/>
    <x v="0"/>
  </r>
  <r>
    <n v="1080"/>
    <s v="1"/>
    <s v="อุบัติเหตุจากการขนส่ง"/>
    <s v="28811"/>
    <x v="2"/>
    <s v="43"/>
    <s v="หนองคาย"/>
    <s v="1430501498278"/>
    <s v="51452"/>
    <m/>
    <m/>
    <s v="12146052"/>
    <s v="20231206003336490"/>
    <s v="นาย"/>
    <s v="รัตนะ"/>
    <s v="พิมพ์พา"/>
    <n v="1"/>
    <s v=""/>
    <n v="20"/>
    <n v="3"/>
    <n v="0"/>
    <s v="131 ม.18"/>
    <s v="03"/>
    <s v="หนองหลวง"/>
    <s v="15"/>
    <s v="เฝ้าไร่"/>
    <s v="43"/>
    <s v="หนองคาย"/>
    <s v="0847866426"/>
    <s v="1"/>
    <s v="ในจังหวัด"/>
    <s v="1"/>
    <s v="99"/>
    <s v="อื่นๆ"/>
    <s v="2023-12-05"/>
    <s v="21:30"/>
    <s v="2023-12-05"/>
    <s v="22:00"/>
    <n v="30"/>
    <s v=""/>
    <s v=""/>
    <s v="03"/>
    <s v="หนองหลวง"/>
    <s v="15"/>
    <s v="เฝ้าไร่"/>
    <s v="43"/>
    <s v="หนองคาย"/>
    <s v="OPD"/>
    <s v=""/>
    <s v="2"/>
    <s v="คนขับขี่"/>
    <s v="02"/>
    <s v="จักรยานยนต์"/>
    <m/>
    <m/>
    <m/>
    <m/>
    <s v="0"/>
    <s v="HELMET:ไม่ใช้"/>
    <s v="0"/>
    <s v="ไม่ใช้"/>
    <m/>
    <s v="บ้านกุดเเคน"/>
    <s v="503"/>
    <s v="ถนนใน อบต./หมู่บ้าน"/>
    <s v="9"/>
    <s v="ญาติ/ผู้พบเห็น/อื่น ๆ ระบุ"/>
    <m/>
    <n v="1"/>
    <s v=""/>
    <s v=""/>
    <s v=""/>
    <s v=""/>
    <s v="V2841"/>
    <s v="S010"/>
    <s v=""/>
    <m/>
    <s v="OPD:"/>
    <m/>
    <s v=""/>
    <s v=""/>
    <s v=""/>
    <s v="3"/>
    <s v="Urgent"/>
    <s v=""/>
    <s v="99"/>
    <s v=""/>
    <s v=""/>
    <n v="7.84"/>
    <n v="4"/>
    <n v="0.99960000000000004"/>
    <s v="PHER+"/>
    <s v="3.4.4"/>
    <x v="0"/>
  </r>
  <r>
    <n v="1081"/>
    <s v="1"/>
    <s v="อุบัติเหตุจากการขนส่ง"/>
    <s v="10706"/>
    <x v="0"/>
    <s v="43"/>
    <s v="หนองคาย"/>
    <s v="1439900379351"/>
    <s v="000230676"/>
    <m/>
    <m/>
    <s v="12146363"/>
    <s v="20231206071612420"/>
    <s v="นาย"/>
    <s v="ชัยณรงค์"/>
    <s v="เลวัน"/>
    <n v="1"/>
    <s v="2000-09-04"/>
    <n v="23"/>
    <n v="3"/>
    <n v="2"/>
    <s v="197 ม.02"/>
    <s v="04"/>
    <s v="กวนวัน"/>
    <s v="01"/>
    <s v="เมืองหนองคาย"/>
    <s v="43"/>
    <s v="หนองคาย"/>
    <s v=""/>
    <s v="1"/>
    <s v="ในจังหวัด"/>
    <s v="1"/>
    <s v="N"/>
    <s v="ไม่ทราบ"/>
    <s v="2023-12-06"/>
    <s v="03:55"/>
    <s v="2023-12-06"/>
    <s v="04:25"/>
    <n v="30"/>
    <s v=""/>
    <s v=""/>
    <s v="18"/>
    <s v="เมืองหมี"/>
    <s v="01"/>
    <s v="เมืองหนองคาย"/>
    <s v="43"/>
    <s v="หนองคาย"/>
    <s v="OPD"/>
    <s v=""/>
    <s v="2"/>
    <s v="คนขับขี่"/>
    <s v="02"/>
    <s v="จักรยานยนต์"/>
    <m/>
    <m/>
    <m/>
    <m/>
    <s v="N"/>
    <s v="HELMET:ไม่ทราบ"/>
    <s v="N"/>
    <s v="ไม่ทราบ"/>
    <m/>
    <m/>
    <s v="N"/>
    <s v="ไม่ทราบ"/>
    <s v="0"/>
    <s v="ไม่มีผู้นำส่ง/มาเอง"/>
    <m/>
    <s v=""/>
    <s v=""/>
    <s v=""/>
    <s v=""/>
    <s v=""/>
    <s v=""/>
    <s v="S809"/>
    <s v=""/>
    <s v="2"/>
    <s v="OPD:จำหน่าย"/>
    <m/>
    <s v=""/>
    <s v=""/>
    <s v=""/>
    <s v="3"/>
    <s v="Urgent"/>
    <s v=""/>
    <s v="99"/>
    <s v=""/>
    <s v=""/>
    <n v="7.84"/>
    <n v="36"/>
    <n v="0.96989999999999998"/>
    <s v="PHER+"/>
    <s v="3.4.4"/>
    <x v="0"/>
  </r>
  <r>
    <n v="1082"/>
    <s v="1"/>
    <s v="อุบัติเหตุจากการขนส่ง"/>
    <s v="10706"/>
    <x v="0"/>
    <s v="43"/>
    <s v="หนองคาย"/>
    <s v="1430500080008"/>
    <s v="000742686"/>
    <m/>
    <m/>
    <s v="12148497"/>
    <s v="20231206152103730"/>
    <s v="นาง"/>
    <s v="นันทภัส"/>
    <s v="ราษฎร์ภักดี"/>
    <n v="2"/>
    <s v="1985-07-26"/>
    <n v="38"/>
    <n v="4"/>
    <n v="10"/>
    <s v="26 ม.08"/>
    <s v="03"/>
    <s v="หนองหลวง"/>
    <s v="15"/>
    <s v="เฝ้าไร่"/>
    <s v="43"/>
    <s v="หนองคาย"/>
    <s v="0896437144"/>
    <s v="N"/>
    <s v="ไม่ทราบ"/>
    <s v="1"/>
    <s v="N"/>
    <s v="ไม่ทราบ"/>
    <s v="2023-12-06"/>
    <s v="06:48"/>
    <s v="2023-12-06"/>
    <s v="11:48"/>
    <n v="300"/>
    <s v=""/>
    <s v=""/>
    <s v="03"/>
    <s v="หนองหลวง"/>
    <s v="15"/>
    <s v="เฝ้าไร่"/>
    <s v="43"/>
    <s v="หนองคาย"/>
    <s v="IPD"/>
    <s v=""/>
    <s v="2"/>
    <s v="คนขับขี่"/>
    <s v="02"/>
    <s v="จักรยานยนต์"/>
    <m/>
    <m/>
    <m/>
    <m/>
    <s v="N"/>
    <s v="HELMET:ไม่ทราบ"/>
    <s v="N"/>
    <s v="ไม่ทราบ"/>
    <m/>
    <m/>
    <s v="501"/>
    <s v="ถนนกรมทางหลวงชนบท"/>
    <s v="0"/>
    <s v="ไม่มีผู้นำส่ง/มาเอง"/>
    <m/>
    <s v=""/>
    <s v=""/>
    <s v=""/>
    <s v=""/>
    <s v=""/>
    <s v="V28"/>
    <s v="S400"/>
    <s v="S420"/>
    <s v="1"/>
    <s v="IPD:ทุเลา"/>
    <s v="28811"/>
    <s v="โรงพยาบาลเฝ้าไร่"/>
    <s v=""/>
    <s v=""/>
    <s v="3"/>
    <s v="Urgent"/>
    <s v="5 ชม. ก่อนมา ขับmc ล้มดอง สลบ ปวดไหล่ซ้าย ไปตรวจที่รพ.เฝ้าไร่Dx.CFx.Lt.shoft clavicle จึงส่งตัวมา_x000a_ "/>
    <s v="99"/>
    <s v=""/>
    <s v=""/>
    <n v="7.84"/>
    <n v="5"/>
    <n v="0.99709999999999999"/>
    <s v="PHER+"/>
    <s v="3.5.2"/>
    <x v="0"/>
  </r>
  <r>
    <n v="1083"/>
    <s v="1"/>
    <s v="อุบัติเหตุจากการขนส่ง"/>
    <s v="11042"/>
    <x v="3"/>
    <s v="43"/>
    <s v="หนองคาย"/>
    <s v="1430501562138"/>
    <s v="000158317"/>
    <s v="661206093602"/>
    <s v=""/>
    <s v="12147755"/>
    <s v="20231206104825"/>
    <s v="นาย"/>
    <s v="อธิษฐ์"/>
    <s v="ศรีชัยชนะ"/>
    <n v="1"/>
    <s v="2008-09-11"/>
    <n v="15"/>
    <n v="2"/>
    <n v="25"/>
    <s v="115 ม.21"/>
    <s v="01"/>
    <s v="จุมพล"/>
    <s v="05"/>
    <s v="โพนพิสัย"/>
    <s v="43"/>
    <s v="หนองคาย"/>
    <s v="0828345295"/>
    <s v="1"/>
    <s v="ในจังหวัด"/>
    <s v="1"/>
    <s v="08"/>
    <s v="นักเรียน.../นักศึกษา"/>
    <s v="2023-12-06"/>
    <s v="08:00"/>
    <s v="2023-12-06"/>
    <s v="09:30"/>
    <n v="90"/>
    <s v=""/>
    <s v=""/>
    <s v="01"/>
    <s v="จุมพล"/>
    <s v="05"/>
    <s v="โพนพิสัย"/>
    <s v="43"/>
    <s v="หนองคาย"/>
    <s v="OPD"/>
    <s v=""/>
    <s v="2"/>
    <s v="คนขับขี่"/>
    <s v="02"/>
    <s v="จักรยานยนต์"/>
    <s v="02"/>
    <m/>
    <m/>
    <m/>
    <s v="1"/>
    <s v="HELMET:ใช้"/>
    <s v="0"/>
    <s v="ไม่ใช้"/>
    <s v="ถนนทางตรงในหมู่บ้าน"/>
    <s v="บ้านอ่าง"/>
    <s v="501"/>
    <s v="ถนนกรมทางหลวงชนบท"/>
    <s v="9"/>
    <s v="ญาติ/ผู้พบเห็น/อื่น ๆ ระบุ"/>
    <s v="แม่"/>
    <s v="0"/>
    <s v=""/>
    <s v=""/>
    <s v=""/>
    <s v=""/>
    <s v="V2048"/>
    <s v="S8081"/>
    <s v="S5080"/>
    <s v="2"/>
    <s v="OPD:จำหน่าย"/>
    <s v=""/>
    <s v=""/>
    <m/>
    <s v=""/>
    <s v="3"/>
    <s v="Urgent"/>
    <s v="1 ชม. 30 นาที ก่อนมา ผู้ป่วยให้ประวัติว่า ถูกสุนัขตัดหน้าขณะขี่รถ จยย. ชนแล้วเสียหลัก ล้ม ไม่สลบ จำเหตุการณ์ได้ มีแผลถลอกตามตัว ที่เข่า ซ้าย มือ 2 ข้าง ข้อศอก ยังไม่ได้รักษาที่ไหน จึงมา รพ."/>
    <s v=""/>
    <s v=""/>
    <s v=""/>
    <n v="7.84"/>
    <n v="1"/>
    <n v="0.99790000000000001"/>
    <s v="ISONLINE"/>
    <s v="2.3.2-65.08.29-03"/>
    <x v="1"/>
  </r>
  <r>
    <n v="1084"/>
    <s v="1"/>
    <s v="อุบัติเหตุจากการขนส่ง"/>
    <s v="10706"/>
    <x v="0"/>
    <s v="43"/>
    <s v="หนองคาย"/>
    <s v="3430100108025"/>
    <s v="000244233"/>
    <m/>
    <m/>
    <s v="12147911"/>
    <s v="20231206120343444"/>
    <s v="นาย"/>
    <s v="ประเสริฐ"/>
    <s v="จันดี"/>
    <n v="1"/>
    <s v="1948-05-01"/>
    <n v="75"/>
    <n v="7"/>
    <n v="5"/>
    <s v="496 ม.04"/>
    <s v="05"/>
    <s v="เวียงคุก"/>
    <s v="01"/>
    <s v="เมืองหนองคาย"/>
    <s v="43"/>
    <s v="หนองคาย"/>
    <s v="086-8573342"/>
    <s v="N"/>
    <s v="ไม่ทราบ"/>
    <s v="1"/>
    <s v="N"/>
    <s v="ไม่ทราบ"/>
    <s v="2023-12-06"/>
    <s v="08:00"/>
    <s v="2023-12-06"/>
    <s v="08:57"/>
    <n v="57"/>
    <s v=""/>
    <s v=""/>
    <s v="05"/>
    <s v="เวียงคุก"/>
    <s v="01"/>
    <s v="เมืองหนองคาย"/>
    <s v="43"/>
    <s v="หนองคาย"/>
    <s v="IPD"/>
    <s v=""/>
    <s v="2"/>
    <s v="คนขับขี่"/>
    <s v="02"/>
    <s v="จักรยานยนต์"/>
    <m/>
    <s v="04"/>
    <s v="รถเก๋ง/SUV"/>
    <m/>
    <s v="N"/>
    <s v="HELMET:ไม่ทราบ"/>
    <s v="N"/>
    <s v="ไม่ทราบ"/>
    <m/>
    <m/>
    <s v="N"/>
    <s v="ไม่ทราบ"/>
    <s v="3"/>
    <s v="หน่วยบริการการแพทย์ฉุกเฉิน ระบุ"/>
    <s v="ทต.เวียงคุก"/>
    <s v=""/>
    <s v=""/>
    <s v=""/>
    <s v=""/>
    <s v=""/>
    <s v="V23"/>
    <s v="S818"/>
    <s v="S011"/>
    <s v="1"/>
    <s v="IPD:ทุเลา"/>
    <m/>
    <s v=""/>
    <s v=""/>
    <s v=""/>
    <s v="1"/>
    <s v="Life threatening"/>
    <s v="8.00 น.  ขับ MC+เก๋ง +/- สลบ แผลฉีกขาด ที่ขาซ้าย เลือดซึม _x000a_ Lw คิ้วซ้าย  E3V5M6  เกิดเหตุ ต.เวียงคุก กู้ชพนำส่ง ยังไม่รักษามารพ_x000a__x000a_"/>
    <s v="99"/>
    <s v=""/>
    <s v=""/>
    <n v="7.11"/>
    <n v="5"/>
    <n v="0.96260000000000001"/>
    <s v="PHER+"/>
    <s v="3.5.2"/>
    <x v="0"/>
  </r>
  <r>
    <n v="1085"/>
    <s v="1"/>
    <s v="อุบัติเหตุจากการขนส่ง"/>
    <s v="11045"/>
    <x v="8"/>
    <s v="43"/>
    <s v="หนองคาย"/>
    <s v="1430100130083"/>
    <s v="0074537"/>
    <m/>
    <m/>
    <s v="12610479"/>
    <s v="20240312141246460"/>
    <s v="น.ส."/>
    <s v="จิราภา"/>
    <s v="มณีทร"/>
    <n v="2"/>
    <s v="1990-08-16"/>
    <n v="33"/>
    <n v="6"/>
    <n v="25"/>
    <s v="6 ม.8"/>
    <s v="16"/>
    <s v="หนองกอมเกาะ"/>
    <s v="01"/>
    <s v="เมืองหนองคาย"/>
    <s v="43"/>
    <s v="หนองคาย"/>
    <s v=""/>
    <s v="N"/>
    <s v="ไม่ทราบ"/>
    <s v="999"/>
    <s v="05"/>
    <s v="ผู้ใช้แรงงาน"/>
    <s v="2023-12-06"/>
    <s v="08:00"/>
    <s v="2023-12-06"/>
    <s v="08:20"/>
    <n v="20"/>
    <s v="2023-12-06"/>
    <s v="08:30"/>
    <s v="05"/>
    <s v="สังคม"/>
    <s v="08"/>
    <s v="สังคม"/>
    <s v="43"/>
    <s v="หนองคาย"/>
    <s v="OPD"/>
    <s v=""/>
    <s v="2"/>
    <s v="คนขับขี่"/>
    <s v="04"/>
    <s v="รถเก๋ง/SUV"/>
    <m/>
    <m/>
    <m/>
    <m/>
    <s v="N"/>
    <s v="BELT:ไม่ทราบ"/>
    <s v="N"/>
    <s v="ไม่ทราบ"/>
    <s v="โค้งท้ายบ้านน้ำไพร"/>
    <s v="บ้านน้ำไพร"/>
    <s v="5"/>
    <s v="ถนนหรือทางหลวง"/>
    <s v="1"/>
    <s v="ตำรวจ/ทหาร"/>
    <m/>
    <s v=""/>
    <s v=""/>
    <s v=""/>
    <s v=""/>
    <s v=""/>
    <s v="V2549"/>
    <s v="S1200"/>
    <s v=""/>
    <s v="1"/>
    <s v="OPD:DBA"/>
    <m/>
    <s v=""/>
    <s v=""/>
    <s v=""/>
    <s v="7"/>
    <s v="DBA"/>
    <s v="ขับรถเก๋งเลยโค้งลงข้างทางลึกพุ่งตกหนองน้ำ คอหัก จมน้ำ เสียชีวิตที่จุดเกิดเหตุ"/>
    <s v="99"/>
    <s v=""/>
    <s v="DBA"/>
    <s v=""/>
    <n v="36"/>
    <s v=""/>
    <s v="PHER+"/>
    <s v="3.5.2"/>
    <x v="0"/>
  </r>
  <r>
    <n v="1086"/>
    <s v="1"/>
    <s v="อุบัติเหตุจากการขนส่ง"/>
    <s v="10706"/>
    <x v="0"/>
    <s v="43"/>
    <s v="หนองคาย"/>
    <s v="3420100573909"/>
    <s v="000753044"/>
    <m/>
    <m/>
    <s v="12147283"/>
    <s v="20231206095720504"/>
    <s v="นาง"/>
    <s v="ชญาดา"/>
    <s v="ราชรองเมือง"/>
    <n v="2"/>
    <s v="1978-06-02"/>
    <n v="45"/>
    <n v="6"/>
    <n v="4"/>
    <s v="36 ม.01"/>
    <s v="02"/>
    <s v="มีชัย"/>
    <s v="01"/>
    <s v="เมืองหนองคาย"/>
    <s v="43"/>
    <s v="หนองคาย"/>
    <s v="0830889319"/>
    <s v="1"/>
    <s v="ในจังหวัด"/>
    <s v="1"/>
    <s v="N"/>
    <s v="ไม่ทราบ"/>
    <s v="2023-12-06"/>
    <s v="08:10"/>
    <s v="2023-12-06"/>
    <s v="08:40"/>
    <n v="30"/>
    <s v=""/>
    <s v=""/>
    <s v="02"/>
    <s v="มีชัย"/>
    <s v="01"/>
    <s v="เมืองหนองคาย"/>
    <s v="43"/>
    <s v="หนองคาย"/>
    <s v="OPD"/>
    <s v=""/>
    <s v="2"/>
    <s v="คนขับขี่"/>
    <s v="02"/>
    <s v="จักรยานยนต์"/>
    <m/>
    <s v="02"/>
    <s v="จักรยานยนต์"/>
    <m/>
    <s v="N"/>
    <s v="HELMET:ไม่ทราบ"/>
    <s v="N"/>
    <s v="ไม่ทราบ"/>
    <m/>
    <m/>
    <s v="N"/>
    <s v="ไม่ทราบ"/>
    <s v="9"/>
    <s v="ญาติ/ผู้พบเห็น/อื่น ๆ ระบุ"/>
    <m/>
    <s v=""/>
    <s v=""/>
    <s v=""/>
    <s v=""/>
    <s v=""/>
    <s v="V22"/>
    <s v="S400"/>
    <s v="S608"/>
    <s v="2"/>
    <s v="OPD:จำหน่าย"/>
    <m/>
    <s v=""/>
    <s v=""/>
    <s v=""/>
    <s v="3"/>
    <s v="Urgent"/>
    <s v=" 30 นาที ก่อนมา ขับmc ชน mc ไม่สลบ ปวดไหล่ขวายกแขนไม่ขึ้น มีแผลถลอกที่มือขวา เข่าขวา ยังไม่รักษาที่ใด(หน้ารร.ท5)"/>
    <s v="99"/>
    <s v=""/>
    <s v=""/>
    <n v="7.84"/>
    <n v="1"/>
    <n v="0.99790000000000001"/>
    <s v="PHER+"/>
    <s v="3.4.4"/>
    <x v="0"/>
  </r>
  <r>
    <n v="1087"/>
    <s v="1"/>
    <s v="อุบัติเหตุจากการขนส่ง"/>
    <s v="11448"/>
    <x v="4"/>
    <s v="43"/>
    <s v="หนองคาย"/>
    <s v="1439600230590"/>
    <s v="0315933"/>
    <s v="661207105919"/>
    <s v=""/>
    <s v="12175919"/>
    <s v="20231212190943"/>
    <s v="ด.ญ."/>
    <s v="ฐิติกาญจน์"/>
    <s v="มหาจันทร์"/>
    <n v="2"/>
    <s v="2020-10-16"/>
    <n v="3"/>
    <n v="1"/>
    <n v="26"/>
    <s v="99 ม.8"/>
    <s v="05"/>
    <s v="บ้านเดื่อ"/>
    <s v="02"/>
    <s v="ท่าบ่อ"/>
    <s v="43"/>
    <s v="หนองคาย"/>
    <s v="0958262199"/>
    <s v="1"/>
    <s v="ในจังหวัด"/>
    <s v="1"/>
    <s v="08"/>
    <s v="นักเรียน.../นักศึกษา"/>
    <s v="2023-12-06"/>
    <s v="10:00"/>
    <s v="2023-12-07"/>
    <s v="11:00"/>
    <n v="1500"/>
    <s v=""/>
    <s v=""/>
    <s v="05"/>
    <s v="บ้านเดื่อ"/>
    <s v="02"/>
    <s v="ท่าบ่อ"/>
    <s v="43"/>
    <s v="หนองคาย"/>
    <s v="OPD"/>
    <s v=""/>
    <s v="2"/>
    <s v="คนขับขี่"/>
    <s v="02"/>
    <s v="จักรยานยนต์"/>
    <s v="02"/>
    <s v="99"/>
    <s v="อื่นๆ"/>
    <m/>
    <s v="0"/>
    <s v="HELMET:ไม่ใช้"/>
    <s v="0"/>
    <s v="ไม่ใช้"/>
    <s v="บ้าน"/>
    <m/>
    <s v="503"/>
    <s v="ถนนใน อบต./หมู่บ้าน"/>
    <s v="9"/>
    <s v="ญาติ/ผู้พบเห็น/อื่น ๆ ระบุ"/>
    <m/>
    <s v="0"/>
    <s v=""/>
    <s v=""/>
    <s v=""/>
    <s v=""/>
    <s v="V0219"/>
    <s v="S000"/>
    <m/>
    <s v="2"/>
    <s v="OPD:จำหน่าย"/>
    <s v=""/>
    <s v=""/>
    <m/>
    <s v=""/>
    <s v="4"/>
    <s v="Semi/Less urgent"/>
    <s v="1 วันก่อนมาสุนัขวิ่งตัดหน้ารถจักรยานยนต์ ถูกชนไม่สลบ ไมีมีบาดแผล หน้าผากบวมโน รอยแดงที่เอวซ้าย ได้รับการรักษาได้ยากลับไปกินที่บ้าน หลังจากกลับบ้าน มีอาเจียนมากขึ้นจึงมาพบแพทย์ "/>
    <s v=""/>
    <s v=""/>
    <s v=""/>
    <n v="7.84"/>
    <s v=""/>
    <n v="0.998"/>
    <s v="2.3.2"/>
    <s v="2.3.2-65.08.29-03"/>
    <x v="2"/>
  </r>
  <r>
    <n v="1088"/>
    <s v="1"/>
    <s v="อุบัติเหตุจากการขนส่ง"/>
    <s v="11045"/>
    <x v="8"/>
    <s v="43"/>
    <s v="หนองคาย"/>
    <s v="1430100130083"/>
    <s v="0074537"/>
    <m/>
    <m/>
    <s v="12151135"/>
    <s v="20231207114600496"/>
    <s v="น.ส."/>
    <s v="จิราภา"/>
    <s v="มณีทร"/>
    <n v="2"/>
    <s v="1990-08-16"/>
    <n v="33"/>
    <n v="3"/>
    <n v="21"/>
    <s v="6 ม.8"/>
    <s v="16"/>
    <s v="หนองกอมเกาะ"/>
    <s v="01"/>
    <s v="เมืองหนองคาย"/>
    <s v="43"/>
    <s v="หนองคาย"/>
    <s v=""/>
    <s v="1"/>
    <s v="ในจังหวัด"/>
    <s v="1"/>
    <s v="N"/>
    <s v="ไม่ทราบ"/>
    <s v="2023-12-06"/>
    <s v="11:00"/>
    <s v="2023-12-06"/>
    <s v="15:00"/>
    <n v="240"/>
    <s v="2023-12-06"/>
    <s v="12:00"/>
    <s v="03"/>
    <s v="บ้านม่วง"/>
    <s v="08"/>
    <s v="สังคม"/>
    <s v="43"/>
    <s v="หนองคาย"/>
    <s v="OPD"/>
    <s v=""/>
    <s v="2"/>
    <s v="คนขับขี่"/>
    <s v="04"/>
    <s v="รถเก๋ง/SUV"/>
    <s v="กต8390"/>
    <m/>
    <m/>
    <m/>
    <s v="N"/>
    <s v="BELT:ไม่ทราบ"/>
    <s v="0"/>
    <s v="ไม่ใช้"/>
    <s v="หน้าวัดปากน้ำฮวย"/>
    <s v="บ้านตาดเสริม"/>
    <s v="501"/>
    <s v="ถนนกรมทางหลวงชนบท"/>
    <s v="3"/>
    <s v="หน่วยบริการการแพทย์ฉุกเฉิน ระบุ"/>
    <s v="กู้ภัยประจักษ์สังคม"/>
    <n v="1"/>
    <s v=""/>
    <s v=""/>
    <s v=""/>
    <s v=""/>
    <s v=""/>
    <s v=""/>
    <s v=""/>
    <s v="1"/>
    <s v="OPD:DBA"/>
    <m/>
    <s v=""/>
    <s v=""/>
    <s v=""/>
    <s v="7"/>
    <s v="DBA"/>
    <s v=""/>
    <s v="99"/>
    <s v=""/>
    <s v="DBA"/>
    <s v=""/>
    <s v=""/>
    <s v=""/>
    <s v="PHER+"/>
    <s v="3.4.4"/>
    <x v="0"/>
  </r>
  <r>
    <n v="1089"/>
    <s v="1"/>
    <s v="อุบัติเหตุจากการขนส่ง"/>
    <s v="10706"/>
    <x v="0"/>
    <s v="43"/>
    <s v="หนองคาย"/>
    <s v="1439900396469"/>
    <s v="000299759"/>
    <m/>
    <m/>
    <s v="12148366"/>
    <s v="20231206145233856"/>
    <s v="น.ส."/>
    <s v="นิติยา"/>
    <s v="จันทราช"/>
    <n v="2"/>
    <s v="2001-04-18"/>
    <n v="22"/>
    <n v="7"/>
    <n v="18"/>
    <s v="274/1 ม.05"/>
    <s v="16"/>
    <s v="หนองกอมเกาะ"/>
    <s v="01"/>
    <s v="เมืองหนองคาย"/>
    <s v="43"/>
    <s v="หนองคาย"/>
    <s v="098-6561193"/>
    <s v="N"/>
    <s v="ไม่ทราบ"/>
    <s v="1"/>
    <s v="N"/>
    <s v="ไม่ทราบ"/>
    <s v="2023-12-06"/>
    <s v="11:01"/>
    <s v="2023-12-06"/>
    <s v="12:01"/>
    <n v="60"/>
    <s v=""/>
    <s v=""/>
    <s v="16"/>
    <s v="หนองกอมเกาะ"/>
    <s v="01"/>
    <s v="เมืองหนองคาย"/>
    <s v="43"/>
    <s v="หนองคาย"/>
    <s v="IPD"/>
    <s v=""/>
    <s v="3"/>
    <s v="คนโดยสาร"/>
    <s v="02"/>
    <s v="จักรยานยนต์"/>
    <m/>
    <s v="05"/>
    <s v="ปิกอั๊พ"/>
    <m/>
    <s v="N"/>
    <s v="HELMET:ไม่ทราบ"/>
    <s v="N"/>
    <s v="ไม่ทราบ"/>
    <m/>
    <m/>
    <s v="5"/>
    <s v="ถนนหรือทางหลวง"/>
    <s v="3"/>
    <s v="หน่วยบริการการแพทย์ฉุกเฉิน ระบุ"/>
    <m/>
    <s v=""/>
    <s v=""/>
    <s v=""/>
    <s v=""/>
    <s v=""/>
    <s v="V23"/>
    <s v="S818"/>
    <s v="S010"/>
    <s v="1"/>
    <s v="IPD:ทุเลา"/>
    <m/>
    <s v=""/>
    <s v=""/>
    <s v=""/>
    <s v="2"/>
    <s v="Emergency"/>
    <s v="1 ชม.ก่นอมา กู้ชีพให้ประวัติ โดยสาร MC+ PU +/-  สลบ E3V4M6 กู้ภัยนำส่ง  แผลฉีกขาดที่ขาซ้าย  แผลฉีกขาดที่ ศรีษะ ยังไม่รักษามารพ เกิดเหต แมคโคร_x000a_"/>
    <s v="99"/>
    <s v=""/>
    <s v=""/>
    <n v="7.84"/>
    <n v="21"/>
    <n v="0.99029999999999996"/>
    <s v="PHER+"/>
    <s v="3.5.2"/>
    <x v="0"/>
  </r>
  <r>
    <n v="1090"/>
    <s v="1"/>
    <s v="อุบัติเหตุจากการขนส่ง"/>
    <s v="10706"/>
    <x v="0"/>
    <s v="43"/>
    <s v="หนองคาย"/>
    <s v="1439900948844"/>
    <s v="000816514"/>
    <m/>
    <m/>
    <s v="12148354"/>
    <s v="20231206144702544"/>
    <s v="ด.ช."/>
    <s v="จารุวัฒน์"/>
    <s v="ถนอมกาย"/>
    <n v="1"/>
    <s v="2022-11-15"/>
    <n v="1"/>
    <n v="0"/>
    <n v="21"/>
    <s v="274 ม.05"/>
    <s v="16"/>
    <s v="หนองกอมเกาะ"/>
    <s v="01"/>
    <s v="เมืองหนองคาย"/>
    <s v="43"/>
    <s v="หนองคาย"/>
    <s v="0616705446"/>
    <s v="1"/>
    <s v="ในจังหวัด"/>
    <s v="1"/>
    <s v="N"/>
    <s v="ไม่ทราบ"/>
    <s v="2023-12-06"/>
    <s v="11:30"/>
    <s v="2023-12-06"/>
    <s v="12:05"/>
    <n v="35"/>
    <s v=""/>
    <s v=""/>
    <s v="16"/>
    <s v="หนองกอมเกาะ"/>
    <s v="01"/>
    <s v="เมืองหนองคาย"/>
    <s v="43"/>
    <s v="หนองคาย"/>
    <s v="OPD"/>
    <s v=""/>
    <s v="3"/>
    <s v="คนโดยสาร"/>
    <s v="02"/>
    <s v="จักรยานยนต์"/>
    <m/>
    <s v="05"/>
    <s v="ปิกอั๊พ"/>
    <m/>
    <s v="N"/>
    <s v="HELMET:ไม่ทราบ"/>
    <s v="N"/>
    <s v="ไม่ทราบ"/>
    <m/>
    <m/>
    <s v="N"/>
    <s v="ไม่ทราบ"/>
    <s v="3"/>
    <s v="หน่วยบริการการแพทย์ฉุกเฉิน ระบุ"/>
    <m/>
    <s v=""/>
    <s v=""/>
    <s v=""/>
    <s v=""/>
    <s v=""/>
    <s v="V23"/>
    <s v="S000"/>
    <s v=""/>
    <s v="2"/>
    <s v="OPD:จำหน่าย"/>
    <m/>
    <s v=""/>
    <s v=""/>
    <s v=""/>
    <s v="3"/>
    <s v="Urgent"/>
    <s v=" 30 นาที ก่อนมา โดยสารmc ชนกับรถกระบะ มีศีรษะบวมโน ร้องงอแงะ ยังไม่รักษาที่ใด(ยูเทรินคำแค)"/>
    <s v="99"/>
    <s v=""/>
    <s v=""/>
    <s v=""/>
    <n v="1"/>
    <s v=""/>
    <s v="PHER+"/>
    <s v="3.4.4"/>
    <x v="0"/>
  </r>
  <r>
    <n v="1091"/>
    <s v="1"/>
    <s v="อุบัติเหตุจากการขนส่ง"/>
    <s v="10706"/>
    <x v="0"/>
    <s v="43"/>
    <s v="หนองคาย"/>
    <s v="1209601370559"/>
    <s v="000321180"/>
    <m/>
    <m/>
    <s v="12148362"/>
    <s v="20231206144922830"/>
    <s v="นาย"/>
    <s v="ธิเบส"/>
    <s v="สีสมบัติ"/>
    <n v="1"/>
    <s v="2002-10-29"/>
    <n v="21"/>
    <n v="1"/>
    <n v="7"/>
    <s v="125 ม.07"/>
    <s v="07"/>
    <s v="หาดคำ"/>
    <s v="01"/>
    <s v="เมืองหนองคาย"/>
    <s v="43"/>
    <s v="หนองคาย"/>
    <s v="093-0062632"/>
    <s v="1"/>
    <s v="ในจังหวัด"/>
    <s v="1"/>
    <s v="N"/>
    <s v="ไม่ทราบ"/>
    <s v="2023-12-06"/>
    <s v="11:30"/>
    <s v="2023-12-06"/>
    <s v="12:02"/>
    <n v="32"/>
    <s v=""/>
    <s v=""/>
    <s v="07"/>
    <s v="หาดคำ"/>
    <s v="01"/>
    <s v="เมืองหนองคาย"/>
    <s v="43"/>
    <s v="หนองคาย"/>
    <s v="OPD"/>
    <s v=""/>
    <s v="2"/>
    <s v="คนขับขี่"/>
    <s v="02"/>
    <s v="จักรยานยนต์"/>
    <m/>
    <s v="05"/>
    <s v="ปิกอั๊พ"/>
    <m/>
    <s v="N"/>
    <s v="HELMET:ไม่ทราบ"/>
    <s v="N"/>
    <s v="ไม่ทราบ"/>
    <m/>
    <m/>
    <s v="N"/>
    <s v="ไม่ทราบ"/>
    <s v="3"/>
    <s v="หน่วยบริการการแพทย์ฉุกเฉิน ระบุ"/>
    <m/>
    <s v=""/>
    <s v=""/>
    <s v=""/>
    <s v=""/>
    <s v=""/>
    <s v="V28"/>
    <s v="M6269"/>
    <s v="S400"/>
    <s v="2"/>
    <s v="OPD:จำหน่าย"/>
    <m/>
    <s v=""/>
    <s v=""/>
    <s v=""/>
    <s v="3"/>
    <s v="Urgent"/>
    <s v=" 30 นาที ก่อนมา ขับmc ชนกับรถกระบะ ไม่สลบ ปวดไหล่ขวา แผลถลอกตามตัว ยังไม่รักษาที่ใด(ยูเทรินคำแค)"/>
    <s v="99"/>
    <s v=""/>
    <s v=""/>
    <n v="7.84"/>
    <n v="1"/>
    <n v="0.99790000000000001"/>
    <s v="PHER+"/>
    <s v="3.4.4"/>
    <x v="0"/>
  </r>
  <r>
    <n v="1092"/>
    <s v="1"/>
    <s v="อุบัติเหตุจากการขนส่ง"/>
    <s v="28778"/>
    <x v="7"/>
    <s v="43"/>
    <s v="หนองคาย"/>
    <s v="3430200426045"/>
    <s v="570003387"/>
    <m/>
    <m/>
    <s v="12148842"/>
    <s v="20231206162332000"/>
    <s v="นาย"/>
    <s v="สไปรท์"/>
    <s v="ยะมุลนี"/>
    <n v="1"/>
    <s v="1981-03-22"/>
    <n v="42"/>
    <n v="8"/>
    <n v="14"/>
    <s v="117 หมู่ 6 "/>
    <s v="08"/>
    <s v="นาข่า"/>
    <s v="02"/>
    <s v="ท่าบ่อ"/>
    <s v="43"/>
    <s v="หนองคาย"/>
    <m/>
    <s v="1"/>
    <s v="ในจังหวัด"/>
    <s v="1"/>
    <s v="N"/>
    <s v="ไม่ทราบ"/>
    <s v="2023-12-06"/>
    <s v="13:20"/>
    <s v="2023-12-06"/>
    <s v="13:50"/>
    <n v="30"/>
    <s v="2023-12-06"/>
    <s v="14:34"/>
    <s v="02"/>
    <s v="โพนทอง"/>
    <s v="17"/>
    <s v="โพธิ์ตาก"/>
    <s v="43"/>
    <s v="หนองคาย"/>
    <s v="OPD"/>
    <s v=""/>
    <s v="2"/>
    <s v="คนขับขี่"/>
    <s v="02"/>
    <s v="จักรยานยนต์"/>
    <m/>
    <m/>
    <m/>
    <m/>
    <s v="N"/>
    <s v="HELMET:ไม่ทราบ"/>
    <s v="N"/>
    <s v="ไม่ทราบ"/>
    <m/>
    <s v="บ้านดงเหล่า"/>
    <s v="503"/>
    <s v="ถนนใน อบต./หมู่บ้าน"/>
    <s v="9"/>
    <s v="ญาติ/ผู้พบเห็น/อื่น ๆ ระบุ"/>
    <m/>
    <s v=""/>
    <s v=""/>
    <s v=""/>
    <s v=""/>
    <s v=""/>
    <s v=""/>
    <s v=""/>
    <s v=""/>
    <s v="6"/>
    <s v="OPD:เสียชีวิต"/>
    <m/>
    <s v=""/>
    <s v=""/>
    <s v=""/>
    <s v="1"/>
    <s v="Life threatening"/>
    <s v="30 นาที ก่อนมาขับ MC เสียหลักล้ม สลบ มีแผลฉีกขาดที่คิ้วขวา เหนือริมฝีปากบน เลือดไหลออกจากจมูกและหูทั้ง 2 ข้าง ซึม ญาตินำส่งรพ. _x000a_13.50 น. แรกรับที่ ER E1V1M2 pupil 5 mm Fixed both eye ,O2 Sat RA 60 ,DTX 126 _x000a_LW Rt eyebrow 3*1 cm, LW between nose and upper lip 4*1 cm, bleeding per nose and both ears_x000a_AW at Rt cheeck 6*3 cm_x000a_AW Left forearm 30 * 7 cm_x000a_AW Rt knee 1*1 cm_x000a_13.58 น. Arrest start CPR "/>
    <s v="99"/>
    <s v=""/>
    <s v="OPD"/>
    <s v=""/>
    <s v=""/>
    <s v=""/>
    <s v="PHER+"/>
    <s v="3.4.4"/>
    <x v="0"/>
  </r>
  <r>
    <n v="1093"/>
    <s v="1"/>
    <s v="อุบัติเหตุจากการขนส่ง"/>
    <s v="11042"/>
    <x v="3"/>
    <s v="43"/>
    <s v="หนองคาย"/>
    <s v="1430500363301"/>
    <s v="000006807"/>
    <s v="661206135526"/>
    <s v=""/>
    <s v="12148614"/>
    <s v="20231206151530"/>
    <s v="น.ส."/>
    <s v="สาลินี"/>
    <s v="สุนันทนาม"/>
    <n v="2"/>
    <s v="1996-05-24"/>
    <n v="27"/>
    <n v="6"/>
    <n v="12"/>
    <s v="105 ม.03"/>
    <s v="01"/>
    <s v="จุมพล"/>
    <s v="05"/>
    <s v="โพนพิสัย"/>
    <s v="43"/>
    <s v="หนองคาย"/>
    <s v="061-1591039"/>
    <s v="1"/>
    <s v="ในจังหวัด"/>
    <s v="1"/>
    <s v="08"/>
    <s v="นักเรียน.../นักศึกษา"/>
    <s v="2023-12-06"/>
    <s v="13:40"/>
    <s v="2023-12-06"/>
    <s v="13:55"/>
    <n v="15"/>
    <s v=""/>
    <s v=""/>
    <s v="01"/>
    <s v="จุมพล"/>
    <s v="05"/>
    <s v="โพนพิสัย"/>
    <s v="43"/>
    <s v="หนองคาย"/>
    <s v="OPD"/>
    <s v=""/>
    <s v="2"/>
    <s v="คนขับขี่"/>
    <s v="02"/>
    <s v="จักรยานยนต์"/>
    <s v="02"/>
    <m/>
    <m/>
    <m/>
    <s v="0"/>
    <s v="HELMET:ไม่ใช้"/>
    <s v="0"/>
    <s v="ไม่ใช้"/>
    <s v="ยูเทิร์นหน้า รพ.โพนพิสัย"/>
    <s v="บ้านเวิน"/>
    <s v="5"/>
    <s v="ถนนหรือทางหลวง"/>
    <s v="0"/>
    <s v="ไม่มีผู้นำส่ง/มาเอง"/>
    <s v="มาเอง"/>
    <s v="0"/>
    <s v=""/>
    <s v=""/>
    <s v=""/>
    <s v=""/>
    <s v="V2848"/>
    <s v="S602"/>
    <s v=""/>
    <s v="2"/>
    <s v="OPD:จำหน่าย"/>
    <s v=""/>
    <s v=""/>
    <m/>
    <s v=""/>
    <s v="3"/>
    <s v="Urgent"/>
    <s v="10 นาทีก่อนมา ผู้ป่วยให้ประวัติว่า ขณะขี่ รถ จยย.ยูเทิร์นหน้า รพ. เผลอกำเบรคหน้าจึงเสียหลักล้มเอง มือขวากระแทกพื้น ปวดบวมหลังมือขวาบริเวณโคนนิ้วก้อย กำมือลำบาก จึงมา รพ."/>
    <s v=""/>
    <s v=""/>
    <s v=""/>
    <n v="7.84"/>
    <n v="1"/>
    <n v="0.99790000000000001"/>
    <s v="ISONLINE"/>
    <s v="2.3.2-65.08.29-03"/>
    <x v="1"/>
  </r>
  <r>
    <n v="1094"/>
    <s v="1"/>
    <s v="อุบัติเหตุจากการขนส่ง"/>
    <s v="11448"/>
    <x v="4"/>
    <s v="43"/>
    <s v="หนองคาย"/>
    <s v="1439600230590"/>
    <s v="0315933"/>
    <s v="661206152910"/>
    <s v=""/>
    <s v="12153627"/>
    <s v="20231208010649"/>
    <s v="ด.ญ."/>
    <s v="ฐิติกาญจน์"/>
    <s v="มหาจันทร์"/>
    <n v="2"/>
    <s v="2020-10-16"/>
    <n v="3"/>
    <n v="1"/>
    <n v="22"/>
    <s v="99 ม.8"/>
    <s v="05"/>
    <s v="บ้านเดื่อ"/>
    <s v="02"/>
    <s v="ท่าบ่อ"/>
    <s v="43"/>
    <s v="หนองคาย"/>
    <s v="0958262199"/>
    <s v="1"/>
    <s v="ในจังหวัด"/>
    <s v="1"/>
    <m/>
    <m/>
    <s v="2023-12-06"/>
    <s v="15:00"/>
    <s v="2023-12-06"/>
    <s v="15:30"/>
    <n v="30"/>
    <s v=""/>
    <s v=""/>
    <s v="05"/>
    <s v="บ้านเดื่อ"/>
    <s v="02"/>
    <s v="ท่าบ่อ"/>
    <s v="43"/>
    <s v="หนองคาย"/>
    <s v="OPD"/>
    <s v=""/>
    <s v="1"/>
    <s v="คนเดินเท้า"/>
    <s v="02"/>
    <s v="จักรยานยนต์"/>
    <s v="02"/>
    <m/>
    <m/>
    <m/>
    <s v="N"/>
    <s v="HELMET:ไม่ทราบ"/>
    <s v="0"/>
    <s v="ไม่ใช้"/>
    <m/>
    <m/>
    <s v="5"/>
    <s v="ถนนหรือทางหลวง"/>
    <s v="9"/>
    <s v="ญาติ/ผู้พบเห็น/อื่น ๆ ระบุ"/>
    <s v="ญาติ"/>
    <s v="0"/>
    <s v=""/>
    <s v=""/>
    <s v=""/>
    <s v=""/>
    <s v="V0299"/>
    <s v="S0600"/>
    <m/>
    <s v="2"/>
    <s v="OPD:จำหน่าย"/>
    <s v=""/>
    <s v=""/>
    <m/>
    <s v=""/>
    <s v="3"/>
    <s v="Urgent"/>
    <s v="30 นาทีก่อนมารพ. วิ่งตัดหน้ารถจักรยานยนต์ ถูกชนไม่สลบ ไมีมีบาดแผล หน้าผากบวมโน รอยแดงที่เอวซ้าย"/>
    <s v=""/>
    <s v=""/>
    <s v=""/>
    <n v="4.91"/>
    <s v=""/>
    <n v="0.96889999999999998"/>
    <s v="2.3.2"/>
    <s v="2.3.2-65.08.29-03"/>
    <x v="2"/>
  </r>
  <r>
    <n v="1095"/>
    <s v="1"/>
    <s v="อุบัติเหตุจากการขนส่ง"/>
    <s v="14558"/>
    <x v="6"/>
    <s v="43"/>
    <s v="หนองคาย"/>
    <s v="1430501556588"/>
    <s v="148195"/>
    <s v="661206155803"/>
    <s v="-"/>
    <s v="12149753"/>
    <s v="20231206224120904"/>
    <s v="นางสาว"/>
    <s v="พัชราพร"/>
    <s v="พงคำผาย"/>
    <n v="2"/>
    <s v="2008-03-20"/>
    <n v="15"/>
    <n v="8"/>
    <n v="16"/>
    <s v="75 ม.12"/>
    <s v="03"/>
    <s v="หนองหลวง"/>
    <s v="15"/>
    <s v="เฝ้าไร่"/>
    <s v="43"/>
    <s v="หนองคาย"/>
    <m/>
    <s v="1"/>
    <s v="ในจังหวัด"/>
    <s v="1"/>
    <s v="08"/>
    <s v="นักเรียน.../นักศึกษา"/>
    <s v="2023-12-06"/>
    <s v="15:30"/>
    <s v="2023-12-06"/>
    <s v="16:12"/>
    <n v="42"/>
    <s v=""/>
    <s v=""/>
    <s v="01"/>
    <s v="จุมพล"/>
    <s v="05"/>
    <s v="โพนพิสัย"/>
    <s v="43"/>
    <s v="หนองคาย"/>
    <s v="OPD"/>
    <s v=""/>
    <s v="3"/>
    <s v="คนโดยสาร"/>
    <s v="02"/>
    <s v="จักรยานยนต์"/>
    <s v="2กฎ8449อุดรธานี"/>
    <s v="12"/>
    <s v="สัตว์ รถเทียมสัตว์"/>
    <m/>
    <s v="0"/>
    <s v="HELMET:ไม่ใช้"/>
    <s v="N"/>
    <s v="ไม่ทราบ"/>
    <s v="โพนพิสัย-เฝ้าไร่"/>
    <s v="บ้านนาเพียงใหม่"/>
    <s v="5"/>
    <s v="ถนนหรือทางหลวง"/>
    <s v="3"/>
    <s v="หน่วยบริการการแพทย์ฉุกเฉิน ระบุ"/>
    <s v="กู้ชีพรพ.พิสัยเวช"/>
    <s v=""/>
    <s v=""/>
    <s v=""/>
    <s v=""/>
    <s v=""/>
    <s v=""/>
    <s v=""/>
    <s v=""/>
    <s v="2"/>
    <s v="OPD:จำหน่าย"/>
    <m/>
    <s v=""/>
    <s v=""/>
    <s v=""/>
    <s v="3"/>
    <s v="Urgent"/>
    <s v="ซ้อน Mc ชนกับสุนัข  มีแผลฉีกขาดที่มุมปากข้างขวา , แผลถลอกใบหน้าด้านขวา+ตามร่างกาย_x000a_Dx. Mild headinjury c' Laceration wound"/>
    <s v="99"/>
    <s v=""/>
    <s v=""/>
    <n v="7.84"/>
    <s v=""/>
    <n v="0.99980000000000002"/>
    <s v="PHER+"/>
    <s v="3.4.4"/>
    <x v="0"/>
  </r>
  <r>
    <n v="1096"/>
    <s v="1"/>
    <s v="อุบัติเหตุจากการขนส่ง"/>
    <s v="14558"/>
    <x v="6"/>
    <s v="43"/>
    <s v="หนองคาย"/>
    <s v="1430501534142"/>
    <s v="148196"/>
    <s v="661206160007"/>
    <s v="-"/>
    <s v="12149768"/>
    <s v="20231206225036416"/>
    <s v="นางสาว"/>
    <s v="เมษาภรณ์"/>
    <s v="แสนงาม"/>
    <n v="2"/>
    <s v="2006-04-27"/>
    <n v="17"/>
    <n v="7"/>
    <n v="9"/>
    <s v="102 ม.20"/>
    <s v="03"/>
    <s v="หนองหลวง"/>
    <s v="15"/>
    <s v="เฝ้าไร่"/>
    <s v="43"/>
    <s v="หนองคาย"/>
    <m/>
    <s v="1"/>
    <s v="ในจังหวัด"/>
    <s v="1"/>
    <s v="08"/>
    <s v="นักเรียน.../นักศึกษา"/>
    <s v="2023-12-06"/>
    <s v="15:30"/>
    <s v="2023-12-06"/>
    <s v="16:12"/>
    <n v="42"/>
    <s v=""/>
    <s v=""/>
    <s v="01"/>
    <s v="จุมพล"/>
    <s v="05"/>
    <s v="โพนพิสัย"/>
    <s v="43"/>
    <s v="หนองคาย"/>
    <s v="OPD"/>
    <s v=""/>
    <s v="3"/>
    <s v="คนโดยสาร"/>
    <s v="02"/>
    <s v="จักรยานยนต์"/>
    <s v="2กฎ8449อุดรธานี"/>
    <s v="12"/>
    <s v="สัตว์ รถเทียมสัตว์"/>
    <m/>
    <s v="0"/>
    <s v="HELMET:ไม่ใช้"/>
    <s v="N"/>
    <s v="ไม่ทราบ"/>
    <s v="โพนพิสัย-เฝ้าไร่"/>
    <s v="บ้านนาเพียงใหม่"/>
    <s v="5"/>
    <s v="ถนนหรือทางหลวง"/>
    <s v="3"/>
    <s v="หน่วยบริการการแพทย์ฉุกเฉิน ระบุ"/>
    <s v="กู้ชีพรพ.พิสัยเวช"/>
    <s v=""/>
    <s v=""/>
    <s v=""/>
    <s v=""/>
    <s v=""/>
    <s v=""/>
    <s v=""/>
    <s v=""/>
    <s v="2"/>
    <s v="OPD:จำหน่าย"/>
    <m/>
    <s v=""/>
    <s v=""/>
    <s v=""/>
    <s v="3"/>
    <s v="Urgent"/>
    <s v="ซ้อน Mc ชนกับสุนัข  ศีรษะบวมโน มีแผลถลอกตามร่างกาย_x000a_Dx. Mild headinjury c' Abrasion wound"/>
    <s v="99"/>
    <s v=""/>
    <s v=""/>
    <n v="7.84"/>
    <s v=""/>
    <n v="0.99980000000000002"/>
    <s v="PHER+"/>
    <s v="3.4.4"/>
    <x v="0"/>
  </r>
  <r>
    <n v="1097"/>
    <s v="1"/>
    <s v="อุบัติเหตุจากการขนส่ง"/>
    <s v="14558"/>
    <x v="6"/>
    <s v="43"/>
    <s v="หนองคาย"/>
    <s v="1219901161947"/>
    <s v="148197"/>
    <s v="661206162511"/>
    <s v="-"/>
    <s v="12149800"/>
    <s v="20231206225644590"/>
    <s v="นาย"/>
    <s v="นวพล"/>
    <s v="วรรณพราม"/>
    <n v="1"/>
    <s v="2007-11-05"/>
    <n v="16"/>
    <n v="1"/>
    <n v="1"/>
    <s v="511 ม.12"/>
    <s v="04"/>
    <s v="วังหลวง"/>
    <s v="15"/>
    <s v="เฝ้าไร่"/>
    <s v="43"/>
    <s v="หนองคาย"/>
    <m/>
    <s v="1"/>
    <s v="ในจังหวัด"/>
    <s v="1"/>
    <s v="08"/>
    <s v="นักเรียน.../นักศึกษา"/>
    <s v="2023-12-06"/>
    <s v="15:30"/>
    <s v="2023-12-06"/>
    <s v="16:12"/>
    <n v="42"/>
    <s v=""/>
    <s v=""/>
    <s v="01"/>
    <s v="จุมพล"/>
    <s v="05"/>
    <s v="โพนพิสัย"/>
    <s v="43"/>
    <s v="หนองคาย"/>
    <s v="OPD"/>
    <s v=""/>
    <s v="2"/>
    <s v="คนขับขี่"/>
    <s v="02"/>
    <s v="จักรยานยนต์"/>
    <s v="2กฎ8449อุดรธานี"/>
    <s v="12"/>
    <s v="สัตว์ รถเทียมสัตว์"/>
    <m/>
    <s v="0"/>
    <s v="HELMET:ไม่ใช้"/>
    <s v="N"/>
    <s v="ไม่ทราบ"/>
    <s v="โพนพิสัย-เฝ้าไร่"/>
    <s v="บ้านนาเพียงใหม่"/>
    <s v="5"/>
    <s v="ถนนหรือทางหลวง"/>
    <s v="4"/>
    <s v="องค์กรอื่นไม่ขึ้นทะเบียน EMS ระบุ"/>
    <s v="กูัภัยตำรวจทางหลวง"/>
    <s v=""/>
    <s v=""/>
    <s v=""/>
    <s v=""/>
    <s v=""/>
    <s v=""/>
    <s v=""/>
    <s v=""/>
    <s v="2"/>
    <s v="OPD:จำหน่าย"/>
    <m/>
    <s v=""/>
    <s v=""/>
    <s v=""/>
    <s v="3"/>
    <s v="Urgent"/>
    <s v="ขับ Mc ชนกับสุนัข หน้าผากบวมโน ปวดสะโพกด้านซ้าย_x000a_Dx. Muscle strain c' Contusion"/>
    <s v="99"/>
    <s v=""/>
    <s v=""/>
    <n v="7.84"/>
    <s v=""/>
    <n v="0.99980000000000002"/>
    <s v="PHER+"/>
    <s v="3.4.4"/>
    <x v="0"/>
  </r>
  <r>
    <n v="1098"/>
    <s v="1"/>
    <s v="อุบัติเหตุจากการขนส่ง"/>
    <s v="10706"/>
    <x v="0"/>
    <s v="43"/>
    <s v="หนองคาย"/>
    <s v="1439900928282"/>
    <s v="000770197"/>
    <m/>
    <m/>
    <s v="12148916"/>
    <s v="20231206171006344"/>
    <s v="ด.ช."/>
    <s v="วีรชล"/>
    <s v="จันกัด"/>
    <n v="1"/>
    <s v="2021-07-09"/>
    <n v="2"/>
    <n v="4"/>
    <n v="27"/>
    <s v="58 ม.09"/>
    <s v="06"/>
    <s v="วัดธาตุ"/>
    <s v="01"/>
    <s v="เมืองหนองคาย"/>
    <s v="43"/>
    <s v="หนองคาย"/>
    <s v=""/>
    <s v="1"/>
    <s v="ในจังหวัด"/>
    <s v="1"/>
    <s v="17"/>
    <s v="นปค.(เด็กยังไม่เข้าโรงเรียน)"/>
    <s v="2023-12-06"/>
    <s v="15:41"/>
    <s v="2023-12-06"/>
    <s v="16:11"/>
    <n v="30"/>
    <s v=""/>
    <s v=""/>
    <s v="06"/>
    <s v="วัดธาตุ"/>
    <s v="01"/>
    <s v="เมืองหนองคาย"/>
    <s v="43"/>
    <s v="หนองคาย"/>
    <s v="OPD"/>
    <s v=""/>
    <s v="2"/>
    <s v="คนขับขี่"/>
    <s v="02"/>
    <s v="จักรยานยนต์"/>
    <m/>
    <m/>
    <m/>
    <m/>
    <s v="0"/>
    <s v="HELMET:ไม่ใช้"/>
    <s v="0"/>
    <s v="ไม่ใช้"/>
    <s v="-"/>
    <s v="บ้านนาคลอง"/>
    <s v="503"/>
    <s v="ถนนใน อบต./หมู่บ้าน"/>
    <s v="3"/>
    <s v="หน่วยบริการการแพทย์ฉุกเฉิน ระบุ"/>
    <s v="VR"/>
    <s v=""/>
    <s v=""/>
    <s v=""/>
    <s v=""/>
    <s v=""/>
    <s v="V22"/>
    <s v="S908"/>
    <s v=""/>
    <s v="2"/>
    <s v="OPD:จำหน่าย"/>
    <m/>
    <s v=""/>
    <s v=""/>
    <s v=""/>
    <s v="3"/>
    <s v="Urgent"/>
    <s v=" 30 นาที ก่อนมา โดยสาร mcด้านหน้า ชน mc ไม่สลบ ขาขวาติดบังโคนรถ ปวดข้อเท้าขวา ยังไม่รักษาที่ใด(บ้านนาคลอง)"/>
    <s v="99"/>
    <s v=""/>
    <s v=""/>
    <s v=""/>
    <n v="1"/>
    <s v=""/>
    <s v="PHER+"/>
    <s v="3.4.4"/>
    <x v="0"/>
  </r>
  <r>
    <n v="1099"/>
    <s v="1"/>
    <s v="อุบัติเหตุจากการขนส่ง"/>
    <s v="10706"/>
    <x v="0"/>
    <s v="43"/>
    <s v="หนองคาย"/>
    <s v="5430100047243"/>
    <s v="000409415"/>
    <m/>
    <m/>
    <s v="12149286"/>
    <s v="20231206201727704"/>
    <s v="นาง"/>
    <s v="น้อย"/>
    <s v="มะลิดิน"/>
    <n v="2"/>
    <s v="1968-03-31"/>
    <n v="55"/>
    <n v="8"/>
    <n v="6"/>
    <s v="240 ม.11"/>
    <s v="16"/>
    <s v="หนองกอมเกาะ"/>
    <s v="01"/>
    <s v="เมืองหนองคาย"/>
    <s v="43"/>
    <s v="หนองคาย"/>
    <s v="093-5677191 ลูก"/>
    <s v="1"/>
    <s v="ในจังหวัด"/>
    <s v="1"/>
    <s v="06"/>
    <s v="ค้าขาย"/>
    <s v="2023-12-06"/>
    <s v="15:55"/>
    <s v="2023-12-06"/>
    <s v="16:25"/>
    <n v="30"/>
    <s v=""/>
    <s v=""/>
    <s v="16"/>
    <s v="หนองกอมเกาะ"/>
    <s v="01"/>
    <s v="เมืองหนองคาย"/>
    <s v="43"/>
    <s v="หนองคาย"/>
    <s v="OPD"/>
    <s v=""/>
    <s v="2"/>
    <s v="คนขับขี่"/>
    <s v="02"/>
    <s v="จักรยานยนต์"/>
    <m/>
    <s v="99"/>
    <s v="อื่นๆ"/>
    <m/>
    <s v="0"/>
    <s v="HELMET:ไม่ใช้"/>
    <s v="0"/>
    <s v="ไม่ใช้"/>
    <s v="-"/>
    <s v="ม.11"/>
    <s v="503"/>
    <s v="ถนนใน อบต./หมู่บ้าน"/>
    <s v="3"/>
    <s v="หน่วยบริการการแพทย์ฉุกเฉิน ระบุ"/>
    <s v="VR"/>
    <s v=""/>
    <s v=""/>
    <s v=""/>
    <s v=""/>
    <s v=""/>
    <s v="V23"/>
    <s v="S099"/>
    <s v=""/>
    <s v="2"/>
    <s v="OPD:จำหน่าย"/>
    <m/>
    <s v=""/>
    <s v=""/>
    <s v=""/>
    <s v="2"/>
    <s v="Emergency"/>
    <s v="30นาทีก่อนมา ผู้ป่วยให้ประวัติ ขับMC ถูกรถยนตร์ชน ไม่สลบ จำเหตุการณ์ได้ เจ็บบริเวณศีรษะ เจ็บบริเวณซีกขวา กู้ชีพนำส่งรพ. (ต.หนองกอมเกาะ)"/>
    <s v="99"/>
    <s v=""/>
    <s v=""/>
    <n v="7.84"/>
    <n v="1"/>
    <n v="0.98599999999999999"/>
    <s v="PHER+"/>
    <s v="3.4.4"/>
    <x v="0"/>
  </r>
  <r>
    <n v="1100"/>
    <s v="1"/>
    <s v="อุบัติเหตุจากการขนส่ง"/>
    <s v="28811"/>
    <x v="2"/>
    <s v="43"/>
    <s v="หนองคาย"/>
    <s v="33612000507616"/>
    <s v="23564"/>
    <m/>
    <m/>
    <s v="12149833"/>
    <s v="20231206231040364"/>
    <s v="นาย"/>
    <s v="บุญชู"/>
    <s v="พันทะว้า"/>
    <n v="1"/>
    <s v="1975-09-02"/>
    <n v="48"/>
    <n v="3"/>
    <n v="4"/>
    <s v="200 ม.7"/>
    <s v="04"/>
    <s v="วังหลวง"/>
    <s v="15"/>
    <s v="เฝ้าไร่"/>
    <s v="43"/>
    <s v="หนองคาย"/>
    <m/>
    <s v="1"/>
    <s v="ในจังหวัด"/>
    <s v="1"/>
    <s v="07"/>
    <s v="เกษตรกรรม"/>
    <s v="2023-12-06"/>
    <s v="17:00"/>
    <s v="2023-12-06"/>
    <s v="17:25"/>
    <n v="25"/>
    <s v=""/>
    <s v=""/>
    <s v="01"/>
    <s v="เฝ้าไร่"/>
    <s v="15"/>
    <s v="เฝ้าไร่"/>
    <s v="43"/>
    <s v="หนองคาย"/>
    <s v="OPD"/>
    <s v=""/>
    <s v="2"/>
    <s v="คนขับขี่"/>
    <s v="15"/>
    <s v="รถใช้งานเกษตรกรรม"/>
    <s v="-"/>
    <s v="15"/>
    <s v="รถใช้งานเกษตรกรรม"/>
    <m/>
    <s v=""/>
    <s v=""/>
    <s v="0"/>
    <s v="ไม่ใช้"/>
    <m/>
    <s v="ม.8 ต.วังลหวง"/>
    <s v="6"/>
    <s v="สถานที่ขายสินค้าและบริการ"/>
    <s v="0"/>
    <s v="ไม่มีผู้นำส่ง/มาเอง"/>
    <m/>
    <s v=""/>
    <s v=""/>
    <s v=""/>
    <s v=""/>
    <s v=""/>
    <s v="V2341"/>
    <s v="S433"/>
    <s v=""/>
    <s v="2"/>
    <s v="OPD:จำหน่าย"/>
    <m/>
    <s v=""/>
    <s v=""/>
    <s v=""/>
    <s v="4"/>
    <s v="Semi/Less urgent"/>
    <s v=""/>
    <s v="99"/>
    <s v=""/>
    <s v=""/>
    <n v="7.84"/>
    <n v="1"/>
    <n v="0.99790000000000001"/>
    <s v="PHER+"/>
    <s v="3.4.4"/>
    <x v="0"/>
  </r>
  <r>
    <n v="1101"/>
    <s v="1"/>
    <s v="อุบัติเหตุจากการขนส่ง"/>
    <s v="11448"/>
    <x v="4"/>
    <s v="43"/>
    <s v="หนองคาย"/>
    <s v="1439600114204"/>
    <s v="0179445"/>
    <s v="661206183416"/>
    <s v=""/>
    <s v="12175916"/>
    <s v="20231213091137"/>
    <s v="ด.ช."/>
    <s v="กฤษฎา"/>
    <s v="สีลาโล้"/>
    <n v="1"/>
    <s v="2010-10-01"/>
    <n v="13"/>
    <n v="2"/>
    <n v="12"/>
    <s v="149 ม.8"/>
    <s v="05"/>
    <s v="บ้านเดื่อ"/>
    <s v="02"/>
    <s v="ท่าบ่อ"/>
    <s v="43"/>
    <s v="หนองคาย"/>
    <s v="0655608087"/>
    <s v="1"/>
    <s v="ในจังหวัด"/>
    <s v="1"/>
    <s v="08"/>
    <s v="นักเรียน.../นักศึกษา"/>
    <s v="2023-12-06"/>
    <s v="18:00"/>
    <s v="2023-12-06"/>
    <s v="18:35"/>
    <n v="35"/>
    <s v=""/>
    <s v=""/>
    <s v="05"/>
    <s v="บ้านเดื่อ"/>
    <s v="02"/>
    <s v="ท่าบ่อ"/>
    <s v="43"/>
    <s v="หนองคาย"/>
    <s v="OPD"/>
    <s v=""/>
    <s v="2"/>
    <s v="คนขับขี่"/>
    <s v="02"/>
    <s v="จักรยานยนต์"/>
    <s v="02"/>
    <s v="04"/>
    <s v="รถเก๋ง/SUV"/>
    <m/>
    <s v="0"/>
    <s v="HELMET:ไม่ใช้"/>
    <s v="0"/>
    <s v="ไม่ใช้"/>
    <s v="ท่าบ่อ-บ้านผือ"/>
    <m/>
    <s v="5"/>
    <s v="ถนนหรือทางหลวง"/>
    <s v="9"/>
    <s v="ญาติ/ผู้พบเห็น/อื่น ๆ ระบุ"/>
    <m/>
    <s v="0"/>
    <s v=""/>
    <s v=""/>
    <s v=""/>
    <s v=""/>
    <s v="V2349"/>
    <s v="S0151"/>
    <m/>
    <s v="2"/>
    <s v="OPD:จำหน่าย"/>
    <s v=""/>
    <s v=""/>
    <m/>
    <s v=""/>
    <s v="3"/>
    <s v="Urgent"/>
    <s v="_x000a_30 นาทีก่อนมา (18.00น.) ขับรถจักรยานยนต์ชนท้ายรถเก๋ง ไม่สลบ จำเหตุการณ์ได้ มีแผลฉีกขากที่ใต้จมูก ร่วมกับมีแผลถลอกที่แขนขาทั้ง 2 ข้าง "/>
    <s v=""/>
    <s v=""/>
    <s v=""/>
    <n v="7.84"/>
    <s v=""/>
    <n v="0.998"/>
    <s v="2.3.2"/>
    <s v="2.3.2-65.08.29-03"/>
    <x v="2"/>
  </r>
  <r>
    <n v="1102"/>
    <s v="1"/>
    <s v="อุบัติเหตุจากการขนส่ง"/>
    <s v="11448"/>
    <x v="4"/>
    <s v="43"/>
    <s v="หนองคาย"/>
    <s v="1439600119010"/>
    <s v="0184292"/>
    <s v="661206183859"/>
    <s v=""/>
    <s v="12175915"/>
    <s v="20231213091427"/>
    <s v="ด.ช."/>
    <s v="พีรพัฒน์"/>
    <s v="ทรหาร"/>
    <n v="1"/>
    <s v="2011-02-28"/>
    <n v="12"/>
    <n v="9"/>
    <n v="15"/>
    <s v="112 ม.10"/>
    <s v="01"/>
    <s v="ท่าบ่อ"/>
    <s v="02"/>
    <s v="ท่าบ่อ"/>
    <s v="43"/>
    <s v="หนองคาย"/>
    <s v="0954713119"/>
    <s v="1"/>
    <s v="ในจังหวัด"/>
    <s v="1"/>
    <s v="08"/>
    <s v="นักเรียน.../นักศึกษา"/>
    <s v="2023-12-06"/>
    <s v="18:00"/>
    <s v="2023-12-06"/>
    <s v="18:38"/>
    <n v="38"/>
    <s v=""/>
    <s v=""/>
    <s v="01"/>
    <s v="ท่าบ่อ"/>
    <s v="02"/>
    <s v="ท่าบ่อ"/>
    <s v="43"/>
    <s v="หนองคาย"/>
    <s v="OPD"/>
    <s v=""/>
    <s v="2"/>
    <s v="คนขับขี่"/>
    <s v="02"/>
    <s v="จักรยานยนต์"/>
    <s v="02"/>
    <s v="99"/>
    <s v="อื่นๆ"/>
    <m/>
    <s v="0"/>
    <s v="HELMET:ไม่ใช้"/>
    <s v="0"/>
    <s v="ไม่ใช้"/>
    <m/>
    <m/>
    <s v="5"/>
    <s v="ถนนหรือทางหลวง"/>
    <s v="9"/>
    <s v="ญาติ/ผู้พบเห็น/อื่น ๆ ระบุ"/>
    <m/>
    <s v="0"/>
    <s v=""/>
    <s v=""/>
    <s v=""/>
    <s v=""/>
    <s v="V2149"/>
    <s v="S8080"/>
    <m/>
    <s v="2"/>
    <s v="OPD:จำหน่าย"/>
    <s v=""/>
    <s v=""/>
    <m/>
    <s v=""/>
    <s v="3"/>
    <s v="Urgent"/>
    <s v="_x000a_30 นาทีก่อนมาให้ประวัติว่าขับรถจักรยานยนต์ชนสุนัข ไม่สลบ จำเหตุการณ์ได้ มีแผลถลอกที่แขนขาทั้ง 2 ข้าง "/>
    <s v=""/>
    <s v=""/>
    <s v=""/>
    <n v="7.84"/>
    <s v=""/>
    <n v="0.998"/>
    <s v="2.3.2"/>
    <s v="2.3.2-65.08.29-03"/>
    <x v="2"/>
  </r>
  <r>
    <n v="1103"/>
    <s v="1"/>
    <s v="อุบัติเหตุจากการขนส่ง"/>
    <s v="10706"/>
    <x v="0"/>
    <s v="43"/>
    <s v="หนองคาย"/>
    <s v="1439900935220"/>
    <s v="000789854"/>
    <m/>
    <m/>
    <s v="12149444"/>
    <s v="20231206211214600"/>
    <s v="ด.ญ."/>
    <s v="ชฏารัตน์"/>
    <s v="กันทะวงษ์"/>
    <n v="2"/>
    <s v="2021-11-30"/>
    <n v="2"/>
    <n v="0"/>
    <n v="6"/>
    <s v="234/316 ม.12"/>
    <s v="03"/>
    <s v="โพธิ์ชัย"/>
    <s v="01"/>
    <s v="เมืองหนองคาย"/>
    <s v="43"/>
    <s v="หนองคาย"/>
    <s v="0618289240(บิดา"/>
    <s v="1"/>
    <s v="ในจังหวัด"/>
    <s v="1"/>
    <s v="17"/>
    <s v="นปค.(เด็กยังไม่เข้าโรงเรียน)"/>
    <s v="2023-12-06"/>
    <s v="20:00"/>
    <s v="2023-12-06"/>
    <s v="20:30"/>
    <n v="30"/>
    <s v=""/>
    <s v=""/>
    <s v="10"/>
    <s v="ค่ายบกหวาน"/>
    <s v="01"/>
    <s v="เมืองหนองคาย"/>
    <s v="43"/>
    <s v="หนองคาย"/>
    <s v="OPD"/>
    <s v=""/>
    <s v="3"/>
    <s v="คนโดยสาร"/>
    <s v="02"/>
    <s v="จักรยานยนต์"/>
    <m/>
    <m/>
    <m/>
    <m/>
    <s v="0"/>
    <s v="HELMET:ไม่ใช้"/>
    <s v="0"/>
    <s v="ไม่ใช้"/>
    <s v="หน้ามิตซู"/>
    <s v="-"/>
    <s v="5"/>
    <s v="ถนนหรือทางหลวง"/>
    <s v="3"/>
    <s v="หน่วยบริการการแพทย์ฉุกเฉิน ระบุ"/>
    <s v="รพ.หนองคาย"/>
    <s v=""/>
    <s v=""/>
    <s v=""/>
    <s v=""/>
    <s v=""/>
    <s v="V28"/>
    <s v="S099"/>
    <s v=""/>
    <s v="2"/>
    <s v="OPD:จำหน่าย"/>
    <m/>
    <s v=""/>
    <s v=""/>
    <s v=""/>
    <s v="3"/>
    <s v="Urgent"/>
    <s v="30นาทีก่อนมา ญาติให้ประวัติ โดยสารMCล้มเอง ไม่ทราบประวัติสลบ ไม่พูด มีรอยแผลถลอกใบหน้า ตามลำตัว EMSรพ.นคออกรับ ต.ค่ายบกหวาน)"/>
    <s v="99"/>
    <s v=""/>
    <s v=""/>
    <s v=""/>
    <n v="1"/>
    <s v=""/>
    <s v="PHER+"/>
    <s v="3.4.4"/>
    <x v="0"/>
  </r>
  <r>
    <n v="1104"/>
    <s v="1"/>
    <s v="อุบัติเหตุจากการขนส่ง"/>
    <s v="10706"/>
    <x v="0"/>
    <s v="43"/>
    <s v="หนองคาย"/>
    <s v="0107063640908"/>
    <s v="000635459"/>
    <m/>
    <m/>
    <s v="12149758"/>
    <s v="20231206225712010"/>
    <s v="นาง"/>
    <s v="แก้วเวียงพอน"/>
    <s v="โซ่เงิน"/>
    <n v="2"/>
    <s v="1979-11-18"/>
    <n v="44"/>
    <n v="0"/>
    <n v="18"/>
    <s v="ไม่ทราบ ม.0-"/>
    <s v="01"/>
    <m/>
    <s v="01"/>
    <m/>
    <s v="99"/>
    <m/>
    <s v=""/>
    <s v="N"/>
    <s v="ไม่ทราบ"/>
    <s v="1"/>
    <s v="06"/>
    <s v="ค้าขาย"/>
    <s v="2023-12-06"/>
    <s v="20:10"/>
    <s v="2023-12-06"/>
    <s v="20:30"/>
    <n v="20"/>
    <s v=""/>
    <s v=""/>
    <s v="10"/>
    <s v="ค่ายบกหวาน"/>
    <s v="01"/>
    <s v="เมืองหนองคาย"/>
    <s v="43"/>
    <s v="หนองคาย"/>
    <s v="IPD"/>
    <s v=""/>
    <s v="2"/>
    <s v="คนขับขี่"/>
    <s v="02"/>
    <s v="จักรยานยนต์"/>
    <m/>
    <m/>
    <m/>
    <m/>
    <s v="0"/>
    <s v="HELMET:ไม่ใช้"/>
    <s v="1"/>
    <s v="ใช้"/>
    <s v="หน้ามิตซู"/>
    <s v="-"/>
    <s v="5"/>
    <s v="ถนนหรือทางหลวง"/>
    <s v="3"/>
    <s v="หน่วยบริการการแพทย์ฉุกเฉิน ระบุ"/>
    <s v="รพ.หนองคาย"/>
    <s v=""/>
    <s v=""/>
    <s v=""/>
    <s v=""/>
    <s v=""/>
    <s v="V28"/>
    <s v="S060"/>
    <s v="S024"/>
    <s v="1"/>
    <s v="IPD:ทุเลา"/>
    <m/>
    <s v=""/>
    <s v=""/>
    <s v=""/>
    <s v="2"/>
    <s v="Emergency"/>
    <s v="ซึมสับสน มีแผลถลอกใบหน้า ก่อนมา 20นาที_x000a_พลเมืองดีแจ้งว่าผู้ป่วยขับMCล้มเอง ไม่ทราบประวัติสลบ ซึม พูดสับสน MCทับขา EMSรพ.นค.ออกรับนำส่ง แรกรับพบMCทับขาผู้ป่วย ผู้ป่วยนอนซึม ปลุกลืมตา พูดคุยไม่ตรงคำถาม ไม่ทำตามสั่ง แขนขาปัดไปมา จึงนำส่งรพ.นค._x000a_หน้ามิตซู 20.10น."/>
    <s v="99"/>
    <s v=""/>
    <s v=""/>
    <s v=""/>
    <n v="8"/>
    <s v=""/>
    <s v="PHER+"/>
    <s v="3.5.2"/>
    <x v="0"/>
  </r>
  <r>
    <n v="1105"/>
    <s v="1"/>
    <s v="อุบัติเหตุจากการขนส่ง"/>
    <s v="11448"/>
    <x v="4"/>
    <s v="43"/>
    <s v="หนองคาย"/>
    <s v="6430257001901"/>
    <s v="0122500"/>
    <s v="661206220410"/>
    <s v=""/>
    <s v="12175913"/>
    <s v="20231213165301"/>
    <s v="นาย"/>
    <s v="ตวาน"/>
    <s v="เตริ่นวัน"/>
    <n v="1"/>
    <s v="1963-01-01"/>
    <n v="60"/>
    <n v="11"/>
    <n v="12"/>
    <s v="171 ม.4"/>
    <s v="01"/>
    <s v="ท่าบ่อ"/>
    <s v="02"/>
    <s v="ท่าบ่อ"/>
    <s v="43"/>
    <s v="หนองคาย"/>
    <s v="0641387784"/>
    <s v="1"/>
    <s v="ในจังหวัด"/>
    <s v="1"/>
    <s v="06"/>
    <s v="ค้าขาย"/>
    <s v="2023-12-06"/>
    <s v="21:30"/>
    <s v="2023-12-06"/>
    <s v="22:04"/>
    <n v="34"/>
    <s v=""/>
    <s v=""/>
    <s v="01"/>
    <s v="ท่าบ่อ"/>
    <s v="02"/>
    <s v="ท่าบ่อ"/>
    <s v="43"/>
    <s v="หนองคาย"/>
    <s v="OPD"/>
    <s v=""/>
    <s v="2"/>
    <s v="คนขับขี่"/>
    <s v="01"/>
    <s v="จักรยาน/สามล้อ"/>
    <s v="99"/>
    <s v="02"/>
    <s v="จักรยานยนต์"/>
    <m/>
    <s v=""/>
    <s v=""/>
    <s v="0"/>
    <s v="ไม่ใช้"/>
    <m/>
    <m/>
    <s v="5"/>
    <s v="ถนนหรือทางหลวง"/>
    <s v="9"/>
    <s v="ญาติ/ผู้พบเห็น/อื่น ๆ ระบุ"/>
    <m/>
    <s v="0"/>
    <s v=""/>
    <s v=""/>
    <s v=""/>
    <s v=""/>
    <s v="V0299"/>
    <s v="S018"/>
    <m/>
    <s v="2"/>
    <s v="OPD:จำหน่าย"/>
    <s v=""/>
    <s v=""/>
    <m/>
    <s v=""/>
    <s v="3"/>
    <s v="Urgent"/>
    <s v="_x000a_20 นาที ก่อนมา ปั่นจักรยานชนMC ไม่สลบ มีแผลถลอกที่หน้าผาก"/>
    <s v=""/>
    <s v=""/>
    <s v=""/>
    <n v="7.84"/>
    <s v=""/>
    <n v="0.99660000000000004"/>
    <s v="2.3.2"/>
    <s v="2.3.2-65.08.29-03"/>
    <x v="2"/>
  </r>
  <r>
    <n v="1106"/>
    <s v="1"/>
    <s v="อุบัติเหตุจากการขนส่ง"/>
    <s v="10706"/>
    <x v="0"/>
    <s v="43"/>
    <s v="หนองคาย"/>
    <s v="1439900355240"/>
    <s v="000359959"/>
    <m/>
    <m/>
    <s v="12150230"/>
    <s v="20231207070540524"/>
    <s v="น.ส."/>
    <s v="ปวีณา"/>
    <s v="เครือศรี"/>
    <n v="2"/>
    <s v="1999-09-25"/>
    <n v="24"/>
    <n v="2"/>
    <n v="12"/>
    <s v="222 ม.05"/>
    <s v="04"/>
    <s v="กวนวัน"/>
    <s v="01"/>
    <s v="เมืองหนองคาย"/>
    <s v="43"/>
    <s v="หนองคาย"/>
    <s v="098-1714584"/>
    <s v="1"/>
    <s v="ในจังหวัด"/>
    <s v="1"/>
    <s v="N"/>
    <s v="ไม่ทราบ"/>
    <s v="2023-12-07"/>
    <s v="02:00"/>
    <s v="2023-12-07"/>
    <s v="02:40"/>
    <n v="40"/>
    <s v=""/>
    <s v=""/>
    <s v="04"/>
    <s v="กวนวัน"/>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S018"/>
    <s v="S000"/>
    <s v="2"/>
    <s v="OPD:จำหน่าย"/>
    <m/>
    <s v=""/>
    <s v=""/>
    <s v=""/>
    <s v="3"/>
    <s v="Urgent"/>
    <s v="30 นาทีก่อนมารพ. ขับ MC ล้มเอง มีแผลฉีกขาดที่คาง ศีรษะบวมโน สลบ จำเหตุการณ์ไม่ได้ AW ตามร่างกาย เกิดเหตุที่หน้าศุนย์ Honda FR นำส่ง_x000a_"/>
    <s v="99"/>
    <s v=""/>
    <s v=""/>
    <n v="7.84"/>
    <n v="4"/>
    <n v="0.99729999999999996"/>
    <s v="PHER+"/>
    <s v="3.4.4"/>
    <x v="0"/>
  </r>
  <r>
    <n v="1107"/>
    <s v="1"/>
    <s v="อุบัติเหตุจากการขนส่ง"/>
    <s v="10706"/>
    <x v="0"/>
    <s v="43"/>
    <s v="หนองคาย"/>
    <s v="1400200092078"/>
    <s v="000684411"/>
    <m/>
    <m/>
    <s v="12150251"/>
    <s v="20231207075705044"/>
    <s v="น.ส."/>
    <s v="ธัญญารักษ์"/>
    <s v="มูลตรีภักดี"/>
    <n v="2"/>
    <s v="1998-07-28"/>
    <n v="25"/>
    <n v="4"/>
    <n v="9"/>
    <s v="112 ม.07"/>
    <s v="16"/>
    <s v="หนองกอมเกาะ"/>
    <s v="01"/>
    <s v="เมืองหนองคาย"/>
    <s v="43"/>
    <s v="หนองคาย"/>
    <s v="081-6707287"/>
    <s v="1"/>
    <s v="ในจังหวัด"/>
    <s v="1"/>
    <s v="N"/>
    <s v="ไม่ทราบ"/>
    <s v="2023-12-07"/>
    <s v="06:00"/>
    <s v="2023-12-07"/>
    <s v="06:46"/>
    <n v="46"/>
    <s v=""/>
    <s v=""/>
    <s v="01"/>
    <s v="ในเมือง"/>
    <s v="01"/>
    <s v="เมืองหนองคาย"/>
    <s v="43"/>
    <s v="หนองคาย"/>
    <s v="OPD"/>
    <s v=""/>
    <s v="2"/>
    <s v="คนขับขี่"/>
    <s v="02"/>
    <s v="จักรยานยนต์"/>
    <m/>
    <s v="01"/>
    <s v="จักรยาน/สามล้อ"/>
    <m/>
    <s v="N"/>
    <s v="HELMET:ไม่ทราบ"/>
    <s v="N"/>
    <s v="ไม่ทราบ"/>
    <m/>
    <m/>
    <s v="N"/>
    <s v="ไม่ทราบ"/>
    <s v="3"/>
    <s v="หน่วยบริการการแพทย์ฉุกเฉิน ระบุ"/>
    <s v="รพ.หนองคาย"/>
    <s v=""/>
    <s v=""/>
    <s v=""/>
    <s v=""/>
    <s v=""/>
    <s v="V21"/>
    <s v="S800"/>
    <s v=""/>
    <s v="2"/>
    <s v="OPD:จำหน่าย"/>
    <m/>
    <s v=""/>
    <s v=""/>
    <s v=""/>
    <s v="3"/>
    <s v="Urgent"/>
    <s v=" ก่อนมา30นาที ขับMc+จักรยานEMSนค ออกรับ ไม่สลบ จำเหตุการณ์ได้ มีแผลถลอกตามร่างกาย ปวดแก้มซ้าย ปวดเข่าซ้าย ข้อเท้าซ้าย ข้อศอกด้านขวา ยังไม่ได้รับการรักษาที่ใดก่อนมารพ. เหตุการณ์เกิดบริเวณหน้าโรงเรียนจีน"/>
    <s v="99"/>
    <s v=""/>
    <s v=""/>
    <n v="7.84"/>
    <n v="1"/>
    <n v="0.99790000000000001"/>
    <s v="PHER+"/>
    <s v="3.4.4"/>
    <x v="0"/>
  </r>
  <r>
    <n v="1108"/>
    <s v="1"/>
    <s v="อุบัติเหตุจากการขนส่ง"/>
    <s v="10706"/>
    <x v="0"/>
    <s v="43"/>
    <s v="หนองคาย"/>
    <s v="1430200196094"/>
    <s v="000122266"/>
    <m/>
    <m/>
    <s v="12151269"/>
    <s v="20231207133651796"/>
    <s v="น.ส."/>
    <s v="พิไลลักษณ์"/>
    <s v="บุรพุทธ"/>
    <n v="2"/>
    <s v="1994-06-22"/>
    <n v="29"/>
    <n v="5"/>
    <n v="15"/>
    <s v="170 ม.08"/>
    <s v="10"/>
    <s v="ค่ายบกหวาน"/>
    <s v="01"/>
    <s v="เมืองหนองคาย"/>
    <s v="43"/>
    <s v="หนองคาย"/>
    <s v="080-9684253"/>
    <s v="1"/>
    <s v="ในจังหวัด"/>
    <s v="1"/>
    <s v="04"/>
    <s v="พนักงานบริษัท"/>
    <s v="2023-12-07"/>
    <s v="06:46"/>
    <s v="2023-12-07"/>
    <s v="11:46"/>
    <n v="300"/>
    <s v=""/>
    <s v=""/>
    <s v="11"/>
    <s v="สองห้อง"/>
    <s v="01"/>
    <s v="เมืองหนองคาย"/>
    <s v="43"/>
    <s v="หนองคาย"/>
    <s v="OPD"/>
    <s v=""/>
    <s v="2"/>
    <s v="คนขับขี่"/>
    <s v="02"/>
    <s v="จักรยานยนต์"/>
    <m/>
    <m/>
    <m/>
    <m/>
    <s v="0"/>
    <s v="HELMET:ไม่ใช้"/>
    <s v="0"/>
    <s v="ไม่ใช้"/>
    <s v="-"/>
    <s v="บ้านหนองสองห้อง"/>
    <s v="5"/>
    <s v="ถนนหรือทางหลวง"/>
    <s v="9"/>
    <s v="ญาติ/ผู้พบเห็น/อื่น ๆ ระบุ"/>
    <m/>
    <s v=""/>
    <s v=""/>
    <s v=""/>
    <s v=""/>
    <s v=""/>
    <s v="V28"/>
    <s v="S501"/>
    <s v=""/>
    <s v="2"/>
    <s v="OPD:จำหน่าย"/>
    <m/>
    <s v=""/>
    <s v=""/>
    <s v=""/>
    <s v="4"/>
    <s v="Semi/Less urgent"/>
    <s v="5 ชม. ก่อนมา ขณะขึ้นรถ MC หกล้ม  ปวดแขนขวา  ยกแขนไม่ขึน้ จึงมา รพ  _x000a_บ.หนองสองห้อง "/>
    <s v="99"/>
    <s v=""/>
    <s v=""/>
    <n v="7.84"/>
    <n v="1"/>
    <n v="0.99790000000000001"/>
    <s v="PHER+"/>
    <s v="3.4.5"/>
    <x v="0"/>
  </r>
  <r>
    <n v="1109"/>
    <s v="1"/>
    <s v="อุบัติเหตุจากการขนส่ง"/>
    <s v="11042"/>
    <x v="3"/>
    <s v="43"/>
    <s v="หนองคาย"/>
    <s v="3410100612947"/>
    <s v="000219400"/>
    <s v="661207094311"/>
    <s v=""/>
    <s v="12150868"/>
    <s v="20231207103606"/>
    <s v="นาย"/>
    <s v="เศรษฐชัย"/>
    <s v="หนูพรม"/>
    <n v="1"/>
    <s v="1962-02-15"/>
    <n v="61"/>
    <n v="9"/>
    <n v="22"/>
    <s v="41 ม.17"/>
    <s v="01"/>
    <s v="จุมพล"/>
    <s v="05"/>
    <s v="โพนพิสัย"/>
    <s v="43"/>
    <s v="หนองคาย"/>
    <s v="0982228740"/>
    <s v="1"/>
    <s v="ในจังหวัด"/>
    <s v="1"/>
    <s v="07"/>
    <s v="เกษตรกรรม"/>
    <s v="2023-12-07"/>
    <s v="07:00"/>
    <s v="2023-12-07"/>
    <s v="09:40"/>
    <n v="160"/>
    <s v=""/>
    <s v=""/>
    <s v="01"/>
    <s v="จุมพล"/>
    <s v="05"/>
    <s v="โพนพิสัย"/>
    <s v="43"/>
    <s v="หนองคาย"/>
    <s v="OPD"/>
    <s v=""/>
    <s v="2"/>
    <s v="คนขับขี่"/>
    <s v="02"/>
    <s v="จักรยานยนต์"/>
    <m/>
    <m/>
    <m/>
    <m/>
    <s v="0"/>
    <s v="HELMET:ไม่ใช้"/>
    <s v="0"/>
    <s v="ไม่ใช้"/>
    <s v="ถนนทางตรงในหมู่บ้าน"/>
    <s v="บ้านโปร่งเย็น"/>
    <s v="503"/>
    <s v="ถนนใน อบต./หมู่บ้าน"/>
    <s v="9"/>
    <s v="ญาติ/ผู้พบเห็น/อื่น ๆ ระบุ"/>
    <m/>
    <s v="0"/>
    <s v=""/>
    <s v=""/>
    <s v=""/>
    <s v=""/>
    <s v="V2848"/>
    <s v="S900"/>
    <s v=""/>
    <s v="2"/>
    <s v="OPD:จำหน่าย"/>
    <s v=""/>
    <s v=""/>
    <m/>
    <s v=""/>
    <s v="3"/>
    <s v="Urgent"/>
    <s v="40 นาที ก่อนมาให้ประวัติว่า ขับ mc ล้มเอง ปวดบวมเข่าขวามีแผลถลอก ยังไม่รักษษที่ใด จึงมา รพ"/>
    <s v=""/>
    <s v=""/>
    <s v=""/>
    <n v="7.84"/>
    <n v="1"/>
    <n v="0.98599999999999999"/>
    <s v="ISONLINE"/>
    <s v="2.3.2-65.08.29-03"/>
    <x v="1"/>
  </r>
  <r>
    <n v="1110"/>
    <s v="1"/>
    <s v="อุบัติเหตุจากการขนส่ง"/>
    <s v="10706"/>
    <x v="0"/>
    <s v="43"/>
    <s v="หนองคาย"/>
    <s v="1439900340935"/>
    <s v="000381808"/>
    <m/>
    <m/>
    <s v="12150631"/>
    <s v="20231207100025384"/>
    <s v="น.ส."/>
    <s v="จินตนา"/>
    <s v="สุขเสริม"/>
    <n v="2"/>
    <s v="1999-04-02"/>
    <n v="24"/>
    <n v="8"/>
    <n v="5"/>
    <s v="103 ม.01"/>
    <s v="03"/>
    <s v="โพธิ์ชัย"/>
    <s v="01"/>
    <s v="เมืองหนองคาย"/>
    <s v="43"/>
    <s v="หนองคาย"/>
    <s v="096-4390025"/>
    <s v="1"/>
    <s v="ในจังหวัด"/>
    <s v="1"/>
    <s v="04"/>
    <s v="พนักงานบริษัท"/>
    <s v="2023-12-07"/>
    <s v="07:41"/>
    <s v="2023-12-07"/>
    <s v="08:41"/>
    <n v="60"/>
    <s v=""/>
    <s v=""/>
    <s v="06"/>
    <s v="วัดธาตุ"/>
    <s v="01"/>
    <s v="เมืองหนองคาย"/>
    <s v="43"/>
    <s v="หนองคาย"/>
    <s v="OPD"/>
    <s v=""/>
    <s v="2"/>
    <s v="คนขับขี่"/>
    <s v="02"/>
    <s v="จักรยานยนต์"/>
    <m/>
    <s v="99"/>
    <s v="อื่นๆ"/>
    <m/>
    <s v="1"/>
    <s v="HELMET:ใช้"/>
    <s v="0"/>
    <s v="ไม่ใช้"/>
    <s v=""/>
    <s v="บ้านหนาด"/>
    <s v="503"/>
    <s v="ถนนใน อบต./หมู่บ้าน"/>
    <s v="9"/>
    <s v="ญาติ/ผู้พบเห็น/อื่น ๆ ระบุ"/>
    <m/>
    <s v=""/>
    <s v=""/>
    <s v=""/>
    <s v=""/>
    <s v=""/>
    <s v="V28"/>
    <s v="S508"/>
    <s v=""/>
    <s v="2"/>
    <s v="OPD:จำหน่าย"/>
    <m/>
    <s v=""/>
    <s v=""/>
    <s v=""/>
    <s v="4"/>
    <s v="Semi/Less urgent"/>
    <s v="1 ชม. ก่อนมาขับ MC ล้มเอง ไม่สลบมีแผล AW แขนซ้าย + ขาขวา ยังไม่รักษาที่ใด ( บ.หนาด ) "/>
    <s v="99"/>
    <s v=""/>
    <s v=""/>
    <n v="7.84"/>
    <n v="1"/>
    <n v="0.99790000000000001"/>
    <s v="PHER+"/>
    <s v="3.4.5"/>
    <x v="0"/>
  </r>
  <r>
    <n v="1111"/>
    <s v="1"/>
    <s v="อุบัติเหตุจากการขนส่ง"/>
    <s v="10706"/>
    <x v="0"/>
    <s v="43"/>
    <s v="หนองคาย"/>
    <s v="3150700051396"/>
    <s v="000177979"/>
    <m/>
    <m/>
    <s v="12151286"/>
    <s v="20231207134215916"/>
    <s v="นาย"/>
    <s v="ณัษฐพงษ์"/>
    <s v="เกศทองกาญจน์"/>
    <n v="1"/>
    <s v="1958-11-10"/>
    <n v="65"/>
    <n v="0"/>
    <n v="27"/>
    <s v="794 ม.5"/>
    <s v="03"/>
    <s v="โพธิ์ชัย"/>
    <s v="01"/>
    <s v="เมืองหนองคาย"/>
    <s v="43"/>
    <s v="หนองคาย"/>
    <s v="099-2095957"/>
    <s v="1"/>
    <s v="ในจังหวัด"/>
    <s v="1"/>
    <s v="07"/>
    <s v="เกษตรกรรม"/>
    <s v="2023-12-07"/>
    <s v="10:06"/>
    <s v="2023-12-07"/>
    <s v="10:26"/>
    <n v="20"/>
    <s v=""/>
    <s v=""/>
    <s v="01"/>
    <s v="ในเมือง"/>
    <s v="01"/>
    <s v="เมืองหนองคาย"/>
    <s v="43"/>
    <s v="หนองคาย"/>
    <s v="OPD"/>
    <s v=""/>
    <s v="2"/>
    <s v="คนขับขี่"/>
    <s v="02"/>
    <s v="จักรยานยนต์"/>
    <m/>
    <s v="12"/>
    <s v="สัตว์ รถเทียมสัตว์"/>
    <m/>
    <s v="0"/>
    <s v="HELMET:ไม่ใช้"/>
    <s v="0"/>
    <s v="ไม่ใช้"/>
    <s v="ถ.ประจักษ์"/>
    <s v="บ้านยอดแก้ว"/>
    <s v="502"/>
    <s v="ถนนในเมือง(เทศบาล)"/>
    <s v="3"/>
    <s v="หน่วยบริการการแพทย์ฉุกเฉิน ระบุ"/>
    <s v="ป.เมือง"/>
    <s v=""/>
    <s v=""/>
    <s v=""/>
    <s v=""/>
    <s v=""/>
    <s v="V20"/>
    <s v="S800"/>
    <s v="S309"/>
    <s v="2"/>
    <s v="OPD:จำหน่าย"/>
    <m/>
    <s v=""/>
    <s v=""/>
    <s v=""/>
    <s v="3"/>
    <s v="Urgent"/>
    <s v="20 นาทีก่อนมาให้ประวัติขับ MC + Dog ไม่สลบ เจ็บชายโครงขวา + ไหล่ขวา + Aw เข่าขวา ยังไม่รักษาที่ใดกู้ภัยนำส่ง  ( ถ.ประจักษ์ ยอดแก้ว  ) "/>
    <s v="99"/>
    <s v=""/>
    <s v=""/>
    <n v="7.84"/>
    <n v="4"/>
    <n v="0.98240000000000005"/>
    <s v="PHER+"/>
    <s v="3.4.5"/>
    <x v="0"/>
  </r>
  <r>
    <n v="1112"/>
    <s v="1"/>
    <s v="อุบัติเหตุจากการขนส่ง"/>
    <s v="14558"/>
    <x v="6"/>
    <s v="43"/>
    <s v="หนองคาย"/>
    <s v="8439988020858"/>
    <s v="128708"/>
    <m/>
    <m/>
    <s v="12151633"/>
    <s v="20231207152550584"/>
    <s v="นาย"/>
    <s v="อภิชน"/>
    <s v="ศรีวัฒโนปถัมภ์"/>
    <n v="1"/>
    <s v="1958-05-19"/>
    <n v="65"/>
    <n v="6"/>
    <n v="18"/>
    <s v="910/47"/>
    <s v="01"/>
    <s v="ในเมือง"/>
    <s v="01"/>
    <s v="เมืองหนองคาย"/>
    <s v="43"/>
    <s v="หนองคาย"/>
    <m/>
    <s v="1"/>
    <s v="ในจังหวัด"/>
    <s v="1"/>
    <s v="05"/>
    <s v="ผู้ใช้แรงงาน"/>
    <s v="2023-12-07"/>
    <s v="12:30"/>
    <s v="2023-12-07"/>
    <s v="13:01"/>
    <n v="31"/>
    <s v=""/>
    <s v=""/>
    <s v="01"/>
    <s v="จุมพล"/>
    <s v="05"/>
    <s v="โพนพิสัย"/>
    <s v="43"/>
    <s v="หนองคาย"/>
    <s v="OPD"/>
    <s v=""/>
    <s v="2"/>
    <s v="คนขับขี่"/>
    <s v="023"/>
    <s v="จักรยานยนต์ พ่วง (ด้านข้างหรือหน้าหรือหลัง)"/>
    <s v="กทน12นค."/>
    <s v="04"/>
    <s v="รถเก๋ง/SUV"/>
    <m/>
    <s v="N"/>
    <s v="HELMET:ไม่ทราบ"/>
    <s v="N"/>
    <s v="ไม่ทราบ"/>
    <s v="หนองคาย-บึงกาฬ"/>
    <s v="บ้านวัดหลวง (โค้งวัดหลวง)"/>
    <s v="5"/>
    <s v="ถนนหรือทางหลวง"/>
    <s v="4"/>
    <s v="องค์กรอื่นไม่ขึ้นทะเบียน EMS ระบุ"/>
    <s v="กู้ภัยทางหลวง"/>
    <s v=""/>
    <s v=""/>
    <s v=""/>
    <s v=""/>
    <s v=""/>
    <s v=""/>
    <s v=""/>
    <s v=""/>
    <s v="2"/>
    <s v="OPD:จำหน่าย"/>
    <m/>
    <s v=""/>
    <s v=""/>
    <s v=""/>
    <s v="3"/>
    <s v="Urgent"/>
    <s v="ปวดไหล่ขวา ปวดขาขวา มีแผลถลอกตามร่างกาย _x000a_Dx. Aw c' contusion"/>
    <s v="99"/>
    <s v=""/>
    <s v=""/>
    <n v="7.84"/>
    <s v=""/>
    <n v="0.98699999999999999"/>
    <s v="PHER+"/>
    <s v="3.4.5"/>
    <x v="0"/>
  </r>
  <r>
    <n v="1113"/>
    <s v="1"/>
    <s v="อุบัติเหตุจากการขนส่ง"/>
    <s v="14558"/>
    <x v="6"/>
    <s v="43"/>
    <s v="หนองคาย"/>
    <s v="3411700417709"/>
    <s v="39393"/>
    <m/>
    <s v="660002944"/>
    <s v="12155511"/>
    <s v="20231208134351960"/>
    <s v="นางสาว"/>
    <s v="ฐิติยารัตน์"/>
    <s v="ไชยบุตรดา"/>
    <n v="2"/>
    <s v="1980-04-22"/>
    <n v="43"/>
    <n v="7"/>
    <n v="16"/>
    <s v="3 ม.15"/>
    <s v="04"/>
    <s v="ชุมช้าง"/>
    <s v="05"/>
    <s v="โพนพิสัย"/>
    <s v="43"/>
    <s v="หนองคาย"/>
    <m/>
    <s v="1"/>
    <s v="ในจังหวัด"/>
    <s v="1"/>
    <s v="04"/>
    <s v="พนักงานบริษัท"/>
    <s v="2023-12-07"/>
    <s v="12:40"/>
    <s v="2023-12-07"/>
    <s v="19:14"/>
    <n v="394"/>
    <s v=""/>
    <s v=""/>
    <s v="02"/>
    <s v="วัดหลวง"/>
    <s v="05"/>
    <s v="โพนพิสัย"/>
    <s v="43"/>
    <s v="หนองคาย"/>
    <s v="IPD"/>
    <s v=""/>
    <s v="2"/>
    <s v="คนขับขี่"/>
    <s v="04"/>
    <s v="รถเก๋ง/SUV"/>
    <s v="กว3691 อุดรธานี"/>
    <s v="023"/>
    <s v="จักรยานยนต์ พ่วง (ด้านข้างหรือหน้าหรือหลัง)"/>
    <m/>
    <s v="0"/>
    <s v="BELT:ไม่ใช้"/>
    <s v="0"/>
    <s v="ไม่ใช้"/>
    <s v="หนองคาย-บึงกาฬ/โค้งวัดหลวง"/>
    <s v="บ้านวัดหลวง"/>
    <s v="5"/>
    <s v="ถนนหรือทางหลวง"/>
    <s v="0"/>
    <s v="ไม่มีผู้นำส่ง/มาเอง"/>
    <m/>
    <n v="1"/>
    <s v=""/>
    <s v=""/>
    <s v=""/>
    <s v=""/>
    <s v=""/>
    <s v=""/>
    <s v=""/>
    <s v="6"/>
    <s v="IPD:ยังไม่จำหน่าย"/>
    <m/>
    <s v=""/>
    <s v=""/>
    <s v=""/>
    <s v="3"/>
    <s v="Urgent"/>
    <s v="เจ็บหน้าอก ปวดตามร่างกาย"/>
    <s v="99"/>
    <s v=""/>
    <s v=""/>
    <n v="7.84"/>
    <s v=""/>
    <n v="0.998"/>
    <s v="PHER+"/>
    <s v="3.4.5"/>
    <x v="0"/>
  </r>
  <r>
    <n v="1114"/>
    <s v="1"/>
    <s v="อุบัติเหตุจากการขนส่ง"/>
    <s v="10706"/>
    <x v="0"/>
    <s v="43"/>
    <s v="หนองคาย"/>
    <s v="1439900631786"/>
    <s v="000454134"/>
    <m/>
    <m/>
    <s v="12152286"/>
    <s v="20231207185640430"/>
    <s v="ด.ญ."/>
    <s v="อุษามณี"/>
    <s v="ธุวะนุช"/>
    <n v="2"/>
    <s v="2008-11-22"/>
    <n v="15"/>
    <n v="0"/>
    <n v="15"/>
    <s v="317 ม.02"/>
    <s v="13"/>
    <s v="พระธาตุบังพวน"/>
    <s v="01"/>
    <s v="เมืองหนองคาย"/>
    <s v="43"/>
    <s v="หนองคาย"/>
    <s v="0637452177"/>
    <s v="1"/>
    <s v="ในจังหวัด"/>
    <s v="1"/>
    <s v="N"/>
    <s v="ไม่ทราบ"/>
    <s v="2023-12-07"/>
    <s v="17:20"/>
    <s v="2023-12-07"/>
    <s v="17:52"/>
    <n v="32"/>
    <s v=""/>
    <s v=""/>
    <s v="13"/>
    <s v="พระธาตุบังพวน"/>
    <s v="01"/>
    <s v="เมืองหนองคาย"/>
    <s v="43"/>
    <s v="หนองคาย"/>
    <s v="OPD"/>
    <s v=""/>
    <s v="2"/>
    <s v="คนขับขี่"/>
    <s v="02"/>
    <s v="จักรยานยนต์"/>
    <m/>
    <s v="05"/>
    <s v="ปิกอั๊พ"/>
    <m/>
    <s v="N"/>
    <s v="HELMET:ไม่ทราบ"/>
    <s v="N"/>
    <s v="ไม่ทราบ"/>
    <m/>
    <m/>
    <s v="N"/>
    <s v="ไม่ทราบ"/>
    <s v="9"/>
    <s v="ญาติ/ผู้พบเห็น/อื่น ๆ ระบุ"/>
    <m/>
    <s v=""/>
    <s v=""/>
    <s v=""/>
    <s v=""/>
    <s v=""/>
    <s v="V23"/>
    <s v="S808"/>
    <s v=""/>
    <s v="2"/>
    <s v="OPD:จำหน่าย"/>
    <m/>
    <s v=""/>
    <s v=""/>
    <s v=""/>
    <s v="4"/>
    <s v="Semi/Less urgent"/>
    <s v="2 ชม. ก่อนมา รพ  ผู้ป่วยให้ประวัติว่า ขับ MC ชน MC ล้ม มีอาการปวดเข่าและขาด้านขวา แผลถลอกที่เข่าขวา และเอวซ้าย ไม่สลบ จำเหตุการณ์ ได้ (ตลานบ้านดงไร่ อุดร)"/>
    <s v="99"/>
    <s v=""/>
    <s v=""/>
    <n v="7.84"/>
    <n v="1"/>
    <n v="0.99790000000000001"/>
    <s v="PHER+"/>
    <s v="3.4.4"/>
    <x v="0"/>
  </r>
  <r>
    <n v="1115"/>
    <s v="1"/>
    <s v="อุบัติเหตุจากการขนส่ง"/>
    <s v="28811"/>
    <x v="2"/>
    <s v="43"/>
    <s v="หนองคาย"/>
    <s v="1430501562618"/>
    <s v="37253"/>
    <m/>
    <m/>
    <s v="12152929"/>
    <s v="20231207232316364"/>
    <s v="น.ส."/>
    <s v="ประภาพร"/>
    <s v="จันทร์แดง"/>
    <n v="2"/>
    <s v="2008-09-23"/>
    <n v="15"/>
    <n v="2"/>
    <n v="14"/>
    <s v="190 ม. 10 "/>
    <s v="04"/>
    <s v="วังหลวง"/>
    <s v="15"/>
    <s v="เฝ้าไร่"/>
    <s v="43"/>
    <s v="หนองคาย"/>
    <s v="-"/>
    <s v="1"/>
    <s v="ในจังหวัด"/>
    <s v="1"/>
    <s v="08"/>
    <s v="นักเรียน.../นักศึกษา"/>
    <s v="2023-12-07"/>
    <s v="18:00"/>
    <s v="2023-12-07"/>
    <s v="19:30"/>
    <n v="90"/>
    <s v=""/>
    <s v=""/>
    <s v="01"/>
    <s v="เฝ้าไร่"/>
    <s v="15"/>
    <s v="เฝ้าไร่"/>
    <s v="43"/>
    <s v="หนองคาย"/>
    <s v="OPD"/>
    <s v=""/>
    <s v="2"/>
    <s v="คนขับขี่"/>
    <s v="02"/>
    <s v="จักรยานยนต์"/>
    <s v="-"/>
    <m/>
    <m/>
    <m/>
    <s v="0"/>
    <s v="HELMET:ไม่ใช้"/>
    <s v="0"/>
    <s v="ไม่ใช้"/>
    <s v="-"/>
    <s v="ม. 10 สวนยางบ้านโนนสำราญ"/>
    <s v="N"/>
    <s v="ไม่ทราบ"/>
    <s v="0"/>
    <s v="ไม่มีผู้นำส่ง/มาเอง"/>
    <m/>
    <n v="1"/>
    <s v=""/>
    <s v=""/>
    <s v=""/>
    <s v=""/>
    <s v="V284"/>
    <s v="S000"/>
    <s v="S8080"/>
    <s v="2"/>
    <s v="OPD:จำหน่าย"/>
    <m/>
    <s v=""/>
    <s v=""/>
    <s v=""/>
    <s v="3"/>
    <s v="Urgent"/>
    <s v=""/>
    <s v="99"/>
    <s v=""/>
    <s v=""/>
    <n v="7.84"/>
    <n v="2"/>
    <n v="0.99770000000000003"/>
    <s v="PHER+"/>
    <s v="3.4.5"/>
    <x v="0"/>
  </r>
  <r>
    <n v="1116"/>
    <s v="1"/>
    <s v="อุบัติเหตุจากการขนส่ง"/>
    <s v="10706"/>
    <x v="0"/>
    <s v="43"/>
    <s v="หนองคาย"/>
    <s v="3430501011561"/>
    <s v="000836334"/>
    <m/>
    <m/>
    <s v="12157053"/>
    <s v="20231208202831430"/>
    <s v="นาย"/>
    <s v="สมกรานต์"/>
    <s v="แสนชัยยา"/>
    <n v="1"/>
    <s v="1974-04-13"/>
    <n v="49"/>
    <n v="7"/>
    <n v="25"/>
    <s v="118 ม.16"/>
    <s v="01"/>
    <s v="จุมพล"/>
    <s v="05"/>
    <s v="โพนพิสัย"/>
    <s v="43"/>
    <s v="หนองคาย"/>
    <m/>
    <s v="N"/>
    <s v="ไม่ทราบ"/>
    <s v="1"/>
    <s v="05"/>
    <s v="ผู้ใช้แรงงาน"/>
    <s v="2023-12-07"/>
    <s v="19:00"/>
    <s v="2023-12-08"/>
    <s v="19:30"/>
    <n v="1470"/>
    <s v=""/>
    <s v=""/>
    <s v="01"/>
    <s v="จุมพล"/>
    <s v="05"/>
    <s v="โพนพิสัย"/>
    <s v="43"/>
    <s v="หนองคาย"/>
    <s v="IPD"/>
    <s v=""/>
    <s v="2"/>
    <s v="คนขับขี่"/>
    <s v="02"/>
    <s v="จักรยานยนต์"/>
    <m/>
    <m/>
    <m/>
    <m/>
    <s v="0"/>
    <s v="HELMET:ไม่ใช้"/>
    <s v="0"/>
    <s v="ไม่ใช้"/>
    <s v="-"/>
    <s v="ม.16"/>
    <s v="5"/>
    <s v="ถนนหรือทางหลวง"/>
    <s v="0"/>
    <s v="ไม่มีผู้นำส่ง/มาเอง"/>
    <m/>
    <s v=""/>
    <s v=""/>
    <s v=""/>
    <s v=""/>
    <s v=""/>
    <s v="V28"/>
    <s v="S422"/>
    <s v=""/>
    <s v="1"/>
    <s v="IPD:ทุเลา"/>
    <s v="14558"/>
    <s v="โรงพยาบาลพิสัยเวช"/>
    <s v=""/>
    <s v=""/>
    <s v="3"/>
    <s v="Urgent"/>
    <s v="1 วันก่อนมา จนทให้ประวัติว่า ผู้ป่วยขับ MC ล้มเอง ไหล่ซ้ายกระแทกพื้น ปวดบวมไหล่ซ้าย ยกไม่ขึ้น ไปรักษาที่รพ.พิสัยเวช ส่งต่อ NKH "/>
    <s v="99"/>
    <s v=""/>
    <s v=""/>
    <n v="7.84"/>
    <n v="4"/>
    <n v="0.99729999999999996"/>
    <s v="PHER+"/>
    <s v="3.5.2"/>
    <x v="0"/>
  </r>
  <r>
    <n v="1117"/>
    <s v="1"/>
    <s v="อุบัติเหตุจากการขนส่ง"/>
    <s v="10706"/>
    <x v="0"/>
    <s v="43"/>
    <s v="หนองคาย"/>
    <s v="3430100443606"/>
    <s v="000274803"/>
    <m/>
    <m/>
    <s v="12154261"/>
    <s v="20231208110238136"/>
    <s v="น.ส."/>
    <s v="ทองคูณ"/>
    <s v="ปัญญาสาร"/>
    <n v="2"/>
    <s v="1969-07-08"/>
    <n v="54"/>
    <n v="5"/>
    <n v="0"/>
    <s v="24 ม.07"/>
    <s v="03"/>
    <s v="โพธิ์ชัย"/>
    <s v="01"/>
    <s v="เมืองหนองคาย"/>
    <s v="43"/>
    <s v="หนองคาย"/>
    <s v="0810535821"/>
    <s v="1"/>
    <s v="ในจังหวัด"/>
    <s v="1"/>
    <s v="N"/>
    <s v="ไม่ทราบ"/>
    <s v="2023-12-08"/>
    <s v="07:30"/>
    <s v="2023-12-08"/>
    <s v="08:09"/>
    <n v="39"/>
    <s v=""/>
    <s v=""/>
    <s v="03"/>
    <s v="โพธิ์ชัย"/>
    <s v="01"/>
    <s v="เมืองหนองคาย"/>
    <s v="43"/>
    <s v="หนองคาย"/>
    <s v="OPD"/>
    <s v=""/>
    <s v="3"/>
    <s v="คนโดยสาร"/>
    <s v="02"/>
    <s v="จักรยานยนต์"/>
    <m/>
    <s v="02"/>
    <s v="จักรยานยนต์"/>
    <m/>
    <s v="N"/>
    <s v="HELMET:ไม่ทราบ"/>
    <s v="N"/>
    <s v="ไม่ทราบ"/>
    <m/>
    <m/>
    <s v="N"/>
    <s v="ไม่ทราบ"/>
    <s v="3"/>
    <s v="หน่วยบริการการแพทย์ฉุกเฉิน ระบุ"/>
    <m/>
    <s v=""/>
    <s v=""/>
    <s v=""/>
    <s v=""/>
    <s v=""/>
    <s v="V22"/>
    <s v="S602"/>
    <s v="S700"/>
    <s v="2"/>
    <s v="OPD:จำหน่าย"/>
    <m/>
    <s v=""/>
    <s v=""/>
    <s v=""/>
    <s v="2"/>
    <s v="Emergency"/>
    <s v=" 30 นาที ก่อนมา โดยสารmc ชนmc ไม่สลบ ปวดเอว มีแผลถลอกข้อศอกขวา+ข้อมือขวา ยังไม่รักษาที่ใด กู้ภัยนำส่ง(ยูเทริน์อุดมไพร)"/>
    <s v="99"/>
    <s v=""/>
    <s v=""/>
    <n v="7.84"/>
    <n v="1"/>
    <n v="0.99790000000000001"/>
    <s v="PHER+"/>
    <s v="3.4.5"/>
    <x v="0"/>
  </r>
  <r>
    <n v="1118"/>
    <s v="1"/>
    <s v="อุบัติเหตุจากการขนส่ง"/>
    <s v="10706"/>
    <x v="0"/>
    <s v="43"/>
    <s v="หนองคาย"/>
    <s v="1439900553629"/>
    <s v="000543015"/>
    <m/>
    <m/>
    <s v="12156903"/>
    <s v="20231208180458476"/>
    <s v="นาย"/>
    <s v="ธนภัทร"/>
    <s v="ชัยประเสริฐ"/>
    <n v="1"/>
    <s v="2005-12-27"/>
    <n v="17"/>
    <n v="11"/>
    <n v="11"/>
    <s v="16 ม.08"/>
    <s v="01"/>
    <s v="สระใคร"/>
    <s v="14"/>
    <s v="สระใคร"/>
    <s v="43"/>
    <s v="หนองคาย"/>
    <s v="080-7319356"/>
    <s v="1"/>
    <s v="ในจังหวัด"/>
    <s v="1"/>
    <s v="08"/>
    <s v="นักเรียน.../นักศึกษา"/>
    <s v="2023-12-08"/>
    <s v="07:40"/>
    <s v="2023-12-08"/>
    <s v="08:10"/>
    <n v="30"/>
    <s v=""/>
    <s v=""/>
    <s v="03"/>
    <s v="โพธิ์ชัย"/>
    <s v="01"/>
    <s v="เมืองหนองคาย"/>
    <s v="43"/>
    <s v="หนองคาย"/>
    <s v="OPD"/>
    <s v=""/>
    <s v="2"/>
    <s v="คนขับขี่"/>
    <s v="02"/>
    <s v="จักรยานยนต์"/>
    <m/>
    <s v="02"/>
    <s v="จักรยานยนต์"/>
    <m/>
    <s v="0"/>
    <s v="HELMET:ไม่ใช้"/>
    <s v="0"/>
    <s v="ไม่ใช้"/>
    <s v="ยูเทริน์อุดมไพร"/>
    <s v="-"/>
    <s v="5"/>
    <s v="ถนนหรือทางหลวง"/>
    <s v="3"/>
    <s v="หน่วยบริการการแพทย์ฉุกเฉิน ระบุ"/>
    <s v="191"/>
    <s v=""/>
    <s v=""/>
    <s v=""/>
    <s v=""/>
    <s v=""/>
    <s v="V22"/>
    <s v="S708"/>
    <s v="S800"/>
    <s v="2"/>
    <s v="OPD:จำหน่าย"/>
    <m/>
    <s v=""/>
    <s v=""/>
    <s v=""/>
    <s v="3"/>
    <s v="Urgent"/>
    <s v="30 นาที ก่อนมา  ขับmc ชนmc ไม่สลบ ปวดข้อเท้าขวา แผลถลอกเข่าทั้ง2ข้าง แผงถงอกที่สะโพกขวา ยังไม่รักษาที่ใด กู้ภัยนำส่ง(ยูเทริน์อุดมไพร)"/>
    <s v="99"/>
    <s v=""/>
    <s v=""/>
    <n v="7.84"/>
    <n v="4"/>
    <n v="0.99729999999999996"/>
    <s v="PHER+"/>
    <s v="3.4.5"/>
    <x v="0"/>
  </r>
  <r>
    <n v="1119"/>
    <s v="1"/>
    <s v="อุบัติเหตุจากการขนส่ง"/>
    <s v="10706"/>
    <x v="0"/>
    <s v="43"/>
    <s v="หนองคาย"/>
    <s v="1439900637393"/>
    <s v="000504788"/>
    <m/>
    <m/>
    <s v="12154093"/>
    <s v="20231208095339840"/>
    <s v="ด.ช."/>
    <s v="เนติวิทย์"/>
    <s v="อิตถาฤทธิ์"/>
    <n v="1"/>
    <s v="2009-02-11"/>
    <n v="14"/>
    <n v="9"/>
    <n v="27"/>
    <s v="269 ม.02"/>
    <s v="08"/>
    <s v="หินโงม"/>
    <s v="01"/>
    <s v="เมืองหนองคาย"/>
    <s v="43"/>
    <s v="หนองคาย"/>
    <s v="0826917971"/>
    <s v="1"/>
    <s v="ในจังหวัด"/>
    <s v="1"/>
    <s v="N"/>
    <s v="ไม่ทราบ"/>
    <s v="2023-12-08"/>
    <s v="07:50"/>
    <s v="2023-12-08"/>
    <s v="08:25"/>
    <n v="35"/>
    <s v=""/>
    <s v=""/>
    <s v="08"/>
    <s v="หินโงม"/>
    <s v="01"/>
    <s v="เมืองหนองคาย"/>
    <s v="43"/>
    <s v="หนองคาย"/>
    <s v="OPD"/>
    <s v=""/>
    <s v="2"/>
    <s v="คนขับขี่"/>
    <s v="02"/>
    <s v="จักรยานยนต์"/>
    <m/>
    <s v="02"/>
    <s v="จักรยานยนต์"/>
    <m/>
    <s v="N"/>
    <s v="HELMET:ไม่ทราบ"/>
    <s v="N"/>
    <s v="ไม่ทราบ"/>
    <m/>
    <m/>
    <s v="N"/>
    <s v="ไม่ทราบ"/>
    <s v="3"/>
    <s v="หน่วยบริการการแพทย์ฉุกเฉิน ระบุ"/>
    <m/>
    <s v=""/>
    <s v=""/>
    <s v=""/>
    <s v=""/>
    <s v=""/>
    <s v="V22"/>
    <s v="S501"/>
    <s v="S601"/>
    <s v="2"/>
    <s v="OPD:จำหน่าย"/>
    <m/>
    <s v=""/>
    <s v=""/>
    <s v=""/>
    <s v="4"/>
    <s v="Semi/Less urgent"/>
    <s v=" 40 นาที ก่อนมา ขับmc ชนแบริเออร์ ไม่สลบ ปวดแขนซ้าย  มีแผลถลอกที่นิ้วหัวแม่มือซ้าย+ฝ่ามือขวา ยังไม่รักษาที่ใด(ตลาดวัดธาตุ)"/>
    <s v="99"/>
    <s v=""/>
    <s v=""/>
    <n v="7.84"/>
    <n v="1"/>
    <n v="0.99790000000000001"/>
    <s v="PHER+"/>
    <s v="3.4.5"/>
    <x v="0"/>
  </r>
  <r>
    <n v="1120"/>
    <s v="1"/>
    <s v="อุบัติเหตุจากการขนส่ง"/>
    <s v="10706"/>
    <x v="0"/>
    <s v="43"/>
    <s v="หนองคาย"/>
    <s v="1439900133808"/>
    <s v="000182859"/>
    <m/>
    <m/>
    <s v="12154135"/>
    <s v="20231208095909430"/>
    <s v="น.ส."/>
    <s v="สมร"/>
    <s v="หงษ์แก้ว"/>
    <n v="2"/>
    <s v="1991-03-24"/>
    <n v="32"/>
    <n v="8"/>
    <n v="14"/>
    <s v="24 ม.07"/>
    <s v="03"/>
    <s v="โพธิ์ชัย"/>
    <s v="01"/>
    <s v="เมืองหนองคาย"/>
    <s v="43"/>
    <s v="หนองคาย"/>
    <s v="080-6036887"/>
    <s v="1"/>
    <s v="ในจังหวัด"/>
    <s v="1"/>
    <s v="N"/>
    <s v="ไม่ทราบ"/>
    <s v="2023-12-08"/>
    <s v="07:50"/>
    <s v="2023-12-08"/>
    <s v="08:31"/>
    <n v="41"/>
    <s v=""/>
    <s v=""/>
    <s v="03"/>
    <s v="โพธิ์ชัย"/>
    <s v="01"/>
    <s v="เมืองหนองคาย"/>
    <s v="43"/>
    <s v="หนองคาย"/>
    <s v="OPD"/>
    <s v=""/>
    <s v="2"/>
    <s v="คนขับขี่"/>
    <s v="02"/>
    <s v="จักรยานยนต์"/>
    <m/>
    <s v="02"/>
    <s v="จักรยานยนต์"/>
    <m/>
    <s v="N"/>
    <s v="HELMET:ไม่ทราบ"/>
    <s v="N"/>
    <s v="ไม่ทราบ"/>
    <m/>
    <m/>
    <s v="N"/>
    <s v="ไม่ทราบ"/>
    <s v="3"/>
    <s v="หน่วยบริการการแพทย์ฉุกเฉิน ระบุ"/>
    <m/>
    <s v=""/>
    <s v=""/>
    <s v=""/>
    <s v=""/>
    <s v=""/>
    <s v="V22"/>
    <s v="S903"/>
    <s v=""/>
    <s v="2"/>
    <s v="OPD:จำหน่าย"/>
    <m/>
    <s v=""/>
    <s v=""/>
    <s v=""/>
    <s v="2"/>
    <s v="Emergency"/>
    <s v="50 นาที ก่อนมา ขับmc ชนmc ไม่สลบ มีแผลถลอกส้นเท้าซ้าย ยังไม่รักษาที่ใด(ยูเทริน์อุดมไพร)"/>
    <s v="99"/>
    <s v=""/>
    <s v=""/>
    <n v="7.84"/>
    <n v="1"/>
    <n v="0.99790000000000001"/>
    <s v="PHER+"/>
    <s v="3.4.5"/>
    <x v="0"/>
  </r>
  <r>
    <n v="1121"/>
    <s v="1"/>
    <s v="อุบัติเหตุจากการขนส่ง"/>
    <s v="10706"/>
    <x v="0"/>
    <s v="43"/>
    <s v="หนองคาย"/>
    <s v="3430100766308"/>
    <s v="000022912"/>
    <m/>
    <m/>
    <s v="12154200"/>
    <s v="20231208104421120"/>
    <s v="นาง"/>
    <s v="บุญถม"/>
    <s v="ศรีหานาม"/>
    <n v="2"/>
    <s v="1951-01-01"/>
    <n v="72"/>
    <n v="11"/>
    <n v="7"/>
    <s v="42 ม.13"/>
    <s v="10"/>
    <s v="ค่ายบกหวาน"/>
    <s v="01"/>
    <s v="เมืองหนองคาย"/>
    <s v="43"/>
    <s v="หนองคาย"/>
    <s v="089-0393630"/>
    <s v="1"/>
    <s v="ในจังหวัด"/>
    <s v="1"/>
    <s v="N"/>
    <s v="ไม่ทราบ"/>
    <s v="2023-12-08"/>
    <s v="09:00"/>
    <s v="2023-12-08"/>
    <s v="09:26"/>
    <n v="26"/>
    <s v=""/>
    <s v=""/>
    <s v="10"/>
    <s v="ค่ายบกหวาน"/>
    <s v="01"/>
    <s v="เมืองหนองคาย"/>
    <s v="43"/>
    <s v="หนองคาย"/>
    <s v="OPD"/>
    <s v=""/>
    <s v="3"/>
    <s v="คนโดยสาร"/>
    <s v="02"/>
    <s v="จักรยานยนต์"/>
    <m/>
    <m/>
    <m/>
    <m/>
    <s v="N"/>
    <s v="HELMET:ไม่ทราบ"/>
    <s v="N"/>
    <s v="ไม่ทราบ"/>
    <m/>
    <m/>
    <s v="N"/>
    <s v="ไม่ทราบ"/>
    <s v="9"/>
    <s v="ญาติ/ผู้พบเห็น/อื่น ๆ ระบุ"/>
    <m/>
    <s v=""/>
    <s v=""/>
    <s v=""/>
    <s v=""/>
    <s v=""/>
    <s v="V28"/>
    <s v="S200"/>
    <s v=""/>
    <s v="2"/>
    <s v="OPD:จำหน่าย"/>
    <m/>
    <s v=""/>
    <s v=""/>
    <s v=""/>
    <s v="3"/>
    <s v="Urgent"/>
    <s v="30 นาทีก่อนมารพ. ผู้ป่วยให้ประวัติว่า โดยสาร MC สุนัขตัดหน้า ล้ม ไม่สลบ เจ็บหน้าอก หายใจสะดวก จึงมารพ. (เหตุที่ซ.ส แสวงรีสอร์ท )"/>
    <s v="99"/>
    <s v=""/>
    <s v=""/>
    <n v="7.84"/>
    <n v="1"/>
    <n v="0.98599999999999999"/>
    <s v="PHER+"/>
    <s v="3.4.5"/>
    <x v="0"/>
  </r>
  <r>
    <n v="1122"/>
    <s v="1"/>
    <s v="อุบัติเหตุจากการขนส่ง"/>
    <s v="10706"/>
    <x v="0"/>
    <s v="43"/>
    <s v="หนองคาย"/>
    <s v="3320700741676"/>
    <s v="000403502"/>
    <m/>
    <m/>
    <s v="12154392"/>
    <s v="20231208113550970"/>
    <s v="นาย"/>
    <s v="เดชาทร"/>
    <s v="สวัสดี"/>
    <n v="1"/>
    <s v="1966-07-05"/>
    <n v="57"/>
    <n v="5"/>
    <n v="3"/>
    <s v="42 ม.13"/>
    <s v="10"/>
    <s v="ค่ายบกหวาน"/>
    <s v="01"/>
    <s v="เมืองหนองคาย"/>
    <s v="43"/>
    <s v="หนองคาย"/>
    <s v="0653689778"/>
    <s v="N"/>
    <s v="ไม่ทราบ"/>
    <s v="1"/>
    <s v="N"/>
    <s v="ไม่ทราบ"/>
    <s v="2023-12-08"/>
    <s v="09:00"/>
    <s v="2023-12-08"/>
    <s v="09:27"/>
    <n v="27"/>
    <s v=""/>
    <s v=""/>
    <s v="10"/>
    <s v="ค่ายบกหวาน"/>
    <s v="01"/>
    <s v="เมืองหนองคาย"/>
    <s v="43"/>
    <s v="หนองคาย"/>
    <s v="IPD"/>
    <s v=""/>
    <s v="2"/>
    <s v="คนขับขี่"/>
    <s v="02"/>
    <s v="จักรยานยนต์"/>
    <m/>
    <m/>
    <m/>
    <m/>
    <s v="N"/>
    <s v="HELMET:ไม่ทราบ"/>
    <s v="N"/>
    <s v="ไม่ทราบ"/>
    <m/>
    <m/>
    <s v="503"/>
    <s v="ถนนใน อบต./หมู่บ้าน"/>
    <s v="9"/>
    <s v="ญาติ/ผู้พบเห็น/อื่น ๆ ระบุ"/>
    <m/>
    <s v=""/>
    <s v=""/>
    <s v=""/>
    <s v=""/>
    <s v=""/>
    <s v="V28"/>
    <s v="S400"/>
    <s v="S273"/>
    <s v="1"/>
    <s v="IPD:ทุเลา"/>
    <m/>
    <s v=""/>
    <s v=""/>
    <s v=""/>
    <s v="3"/>
    <s v="Urgent"/>
    <s v="30 นาทีก่อนมารพ. ผู้ป่วยให้ประวัติว่า ขับMC สุนัขตัดหน้า ล้ม ไม่สลบ ปวดไหล่ซ้าย ยกแขนไม่ได้ จึงมารพ. (เหตุที่ซ. ส แสวง)"/>
    <s v="99"/>
    <s v=""/>
    <s v=""/>
    <n v="7.84"/>
    <n v="5"/>
    <n v="0.98109999999999997"/>
    <s v="PHER+"/>
    <s v="3.5.2"/>
    <x v="0"/>
  </r>
  <r>
    <n v="1123"/>
    <s v="1"/>
    <s v="อุบัติเหตุจากการขนส่ง"/>
    <s v="14558"/>
    <x v="6"/>
    <s v="43"/>
    <s v="หนองคาย"/>
    <s v="1169800094111"/>
    <s v="131530"/>
    <m/>
    <m/>
    <s v="12155456"/>
    <s v="20231208133014184"/>
    <s v="นางสาว"/>
    <s v="สรัญนา"/>
    <s v="เอี่ยมสงคราม"/>
    <n v="2"/>
    <s v="1989-05-08"/>
    <n v="34"/>
    <n v="7"/>
    <n v="0"/>
    <s v="159 ม.7"/>
    <s v="04"/>
    <s v="ชุมช้าง"/>
    <s v="05"/>
    <s v="โพนพิสัย"/>
    <s v="43"/>
    <s v="หนองคาย"/>
    <m/>
    <s v="1"/>
    <s v="ในจังหวัด"/>
    <s v="1"/>
    <s v="06"/>
    <s v="ค้าขาย"/>
    <s v="2023-12-08"/>
    <s v="11:00"/>
    <s v="2023-12-08"/>
    <s v="11:40"/>
    <n v="40"/>
    <s v=""/>
    <s v=""/>
    <s v="01"/>
    <s v="จุมพล"/>
    <s v="05"/>
    <s v="โพนพิสัย"/>
    <s v="43"/>
    <s v="หนองคาย"/>
    <s v="OPD"/>
    <s v=""/>
    <s v="2"/>
    <s v="คนขับขี่"/>
    <s v="023"/>
    <s v="จักรยานยนต์ พ่วง (ด้านข้างหรือหน้าหรือหลัง)"/>
    <m/>
    <m/>
    <m/>
    <m/>
    <s v="0"/>
    <s v="HELMET:ไม่ใช้"/>
    <s v="0"/>
    <s v="ไม่ใช้"/>
    <s v="หนองคาย-บึงกาฬ"/>
    <s v="บ้านหนองกุ้ง"/>
    <s v="5"/>
    <s v="ถนนหรือทางหลวง"/>
    <s v="0"/>
    <s v="ไม่มีผู้นำส่ง/มาเอง"/>
    <m/>
    <n v="1"/>
    <s v=""/>
    <s v=""/>
    <s v=""/>
    <s v=""/>
    <s v=""/>
    <s v=""/>
    <s v=""/>
    <s v="2"/>
    <s v="OPD:จำหน่าย"/>
    <m/>
    <s v=""/>
    <s v=""/>
    <s v=""/>
    <s v="3"/>
    <s v="Urgent"/>
    <s v="ปวดเข่าขวา ปวดข้อมือขวา _x000a_Dx.contusion"/>
    <s v="99"/>
    <s v=""/>
    <s v=""/>
    <n v="7.84"/>
    <s v=""/>
    <n v="0.998"/>
    <s v="PHER+"/>
    <s v="3.4.5"/>
    <x v="0"/>
  </r>
  <r>
    <n v="1124"/>
    <s v="1"/>
    <s v="อุบัติเหตุจากการขนส่ง"/>
    <s v="14558"/>
    <x v="6"/>
    <s v="43"/>
    <s v="หนองคาย"/>
    <s v="3160600463081"/>
    <s v="148212"/>
    <m/>
    <m/>
    <s v="12155469"/>
    <s v="20231208133751056"/>
    <s v="นาง"/>
    <s v="รัตนา"/>
    <s v="เอี่ยมสงคราม"/>
    <n v="2"/>
    <s v="1960-12-05"/>
    <n v="63"/>
    <n v="0"/>
    <n v="3"/>
    <s v="26 ม.4"/>
    <s v="15"/>
    <s v="ชอนม่วง"/>
    <s v="06"/>
    <s v="บ้านหมี่"/>
    <s v="16"/>
    <s v="ลพบุรี"/>
    <m/>
    <s v="2"/>
    <s v="นอกจังหวัด"/>
    <s v="1"/>
    <s v="05"/>
    <s v="ผู้ใช้แรงงาน"/>
    <s v="2023-12-08"/>
    <s v="11:00"/>
    <s v="2023-12-08"/>
    <s v="11:40"/>
    <n v="40"/>
    <s v=""/>
    <s v=""/>
    <s v="03"/>
    <s v="กุดบง"/>
    <s v="05"/>
    <s v="โพนพิสัย"/>
    <s v="43"/>
    <s v="หนองคาย"/>
    <s v="OPD"/>
    <s v=""/>
    <s v="3"/>
    <s v="คนโดยสาร"/>
    <s v="023"/>
    <s v="จักรยานยนต์ พ่วง (ด้านข้างหรือหน้าหรือหลัง)"/>
    <m/>
    <m/>
    <m/>
    <m/>
    <s v="0"/>
    <s v="HELMET:ไม่ใช้"/>
    <s v="0"/>
    <s v="ไม่ใช้"/>
    <s v="หนองคาย-บึงกาฬ"/>
    <s v="บ้านหนองกุ้ง"/>
    <s v="5"/>
    <s v="ถนนหรือทางหลวง"/>
    <s v="0"/>
    <s v="ไม่มีผู้นำส่ง/มาเอง"/>
    <m/>
    <n v="1"/>
    <s v=""/>
    <s v=""/>
    <s v=""/>
    <s v=""/>
    <s v=""/>
    <s v=""/>
    <s v=""/>
    <s v="2"/>
    <s v="OPD:จำหน่าย"/>
    <m/>
    <s v=""/>
    <s v=""/>
    <s v=""/>
    <s v="3"/>
    <s v="Urgent"/>
    <s v="ว40นั่งโดยสารรถจยยล้มเอง ปวดหลัง _x000a_Dx.contusion"/>
    <s v="99"/>
    <s v=""/>
    <s v=""/>
    <n v="7.84"/>
    <s v=""/>
    <n v="0.98699999999999999"/>
    <s v="PHER+"/>
    <s v="3.4.5"/>
    <x v="0"/>
  </r>
  <r>
    <n v="1125"/>
    <s v="1"/>
    <s v="อุบัติเหตุจากการขนส่ง"/>
    <s v="10706"/>
    <x v="0"/>
    <s v="43"/>
    <s v="หนองคาย"/>
    <s v="1439900382115"/>
    <s v="000428237"/>
    <m/>
    <m/>
    <s v="12155521"/>
    <s v="20231208140525570"/>
    <s v="นาย"/>
    <s v="วัชระ"/>
    <s v="ค่ายคำ"/>
    <n v="1"/>
    <s v="2000-10-05"/>
    <n v="23"/>
    <n v="2"/>
    <n v="3"/>
    <s v="181 ม.11"/>
    <s v="09"/>
    <s v="บ้านเดื่อ"/>
    <s v="01"/>
    <s v="เมืองหนองคาย"/>
    <s v="43"/>
    <s v="หนองคาย"/>
    <s v=""/>
    <s v="1"/>
    <s v="ในจังหวัด"/>
    <s v="1"/>
    <s v="N"/>
    <s v="ไม่ทราบ"/>
    <s v="2023-12-08"/>
    <s v="11:53"/>
    <s v="2023-12-08"/>
    <s v="12:53"/>
    <n v="60"/>
    <s v=""/>
    <s v=""/>
    <s v="09"/>
    <s v="บ้านเดื่อ"/>
    <s v="01"/>
    <s v="เมืองหนองคาย"/>
    <s v="43"/>
    <s v="หนองคาย"/>
    <s v="OPD"/>
    <s v=""/>
    <m/>
    <m/>
    <s v="02"/>
    <s v="จักรยานยนต์"/>
    <m/>
    <m/>
    <m/>
    <m/>
    <s v="N"/>
    <s v="HELMET:ไม่ทราบ"/>
    <s v="N"/>
    <s v="ไม่ทราบ"/>
    <m/>
    <m/>
    <s v="N"/>
    <s v="ไม่ทราบ"/>
    <s v="3"/>
    <s v="หน่วยบริการการแพทย์ฉุกเฉิน ระบุ"/>
    <m/>
    <s v=""/>
    <s v=""/>
    <s v=""/>
    <s v=""/>
    <s v=""/>
    <s v="V22"/>
    <s v="S808"/>
    <s v=""/>
    <s v="2"/>
    <s v="OPD:จำหน่าย"/>
    <m/>
    <s v=""/>
    <s v=""/>
    <s v=""/>
    <s v="3"/>
    <s v="Urgent"/>
    <s v="1 ชม. ก่อนมา ขับ MC+สามล้อเครื่อง ไม่สลบ ปวดขาซ้าย ยังไม่ได้รักษาที่ใด กู้ชีพบ้านเดื่อนำส่ง เหตุ บ้านทุ่งสว่าง"/>
    <s v="99"/>
    <s v=""/>
    <s v=""/>
    <n v="7.84"/>
    <n v="1"/>
    <n v="0.99790000000000001"/>
    <s v="PHER+"/>
    <s v="3.4.5"/>
    <x v="0"/>
  </r>
  <r>
    <n v="1126"/>
    <s v="1"/>
    <s v="อุบัติเหตุจากการขนส่ง"/>
    <s v="11042"/>
    <x v="3"/>
    <s v="43"/>
    <s v="หนองคาย"/>
    <s v="3430500472824"/>
    <s v="000099115"/>
    <s v="661208160350"/>
    <s v=""/>
    <s v="12156894"/>
    <s v="20231208172855"/>
    <s v="นาง"/>
    <s v="สิรามล"/>
    <s v="รูปสูง"/>
    <n v="2"/>
    <s v="1968-08-29"/>
    <n v="55"/>
    <n v="3"/>
    <n v="9"/>
    <s v="68 ม.13"/>
    <s v="03"/>
    <s v="กุดบง"/>
    <s v="05"/>
    <s v="โพนพิสัย"/>
    <s v="43"/>
    <s v="หนองคาย"/>
    <s v="089-2769766"/>
    <s v="1"/>
    <s v="ในจังหวัด"/>
    <s v="1"/>
    <s v="07"/>
    <s v="เกษตรกรรม"/>
    <s v="2023-12-08"/>
    <s v="15:20"/>
    <s v="2023-12-08"/>
    <s v="16:00"/>
    <n v="40"/>
    <s v=""/>
    <s v=""/>
    <s v="03"/>
    <s v="กุดบง"/>
    <s v="05"/>
    <s v="โพนพิสัย"/>
    <s v="43"/>
    <s v="หนองคาย"/>
    <s v="OPD"/>
    <s v=""/>
    <s v="2"/>
    <s v="คนขับขี่"/>
    <s v="02"/>
    <s v="จักรยานยนต์"/>
    <s v=""/>
    <s v="05"/>
    <s v="ปิกอั๊พ"/>
    <m/>
    <s v="0"/>
    <s v="HELMET:ไม่ใช้"/>
    <s v="0"/>
    <s v="ไม่ใช้"/>
    <s v="ถนนทางตรงในหมู่บ้าน"/>
    <s v="บ้านกุดบง"/>
    <s v="503"/>
    <s v="ถนนใน อบต./หมู่บ้าน"/>
    <s v="9"/>
    <s v="ญาติ/ผู้พบเห็น/อื่น ๆ ระบุ"/>
    <s v="ลูก"/>
    <s v="0"/>
    <s v=""/>
    <s v=""/>
    <s v=""/>
    <s v=""/>
    <s v="V2348"/>
    <s v="S501"/>
    <s v=""/>
    <s v="2"/>
    <s v="OPD:จำหน่าย"/>
    <s v=""/>
    <s v=""/>
    <m/>
    <s v=""/>
    <s v="3"/>
    <s v="Urgent"/>
    <s v="30 นาทีก่อนมา ให้ประวัติขับ mc ถูกกะบะชนท้าย ไม่สลบ มีอาการปวดแขนขวา เข่า 2 ข้างถลอก ไม่ได้รักษาที่ไหน จึง มารพ."/>
    <s v=""/>
    <s v=""/>
    <s v=""/>
    <n v="7.84"/>
    <n v="1"/>
    <n v="0.98599999999999999"/>
    <s v="ISONLINE"/>
    <s v="2.3.2-65.08.29-03"/>
    <x v="1"/>
  </r>
  <r>
    <n v="1127"/>
    <s v="1"/>
    <s v="อุบัติเหตุจากการขนส่ง"/>
    <s v="10706"/>
    <x v="0"/>
    <s v="43"/>
    <s v="หนองคาย"/>
    <s v="3411900211182"/>
    <s v="000836329"/>
    <m/>
    <m/>
    <s v="12156884"/>
    <s v="20231208175145396"/>
    <s v="นาย"/>
    <s v="บุญสนอง"/>
    <s v="โคตวิทย์"/>
    <n v="1"/>
    <s v="1976-02-20"/>
    <n v="47"/>
    <n v="9"/>
    <n v="18"/>
    <s v="35 ม.3"/>
    <s v="03"/>
    <s v="นาพู่"/>
    <s v="19"/>
    <s v="เพ็ญ"/>
    <s v="41"/>
    <s v="อุดรธานี"/>
    <m/>
    <s v="2"/>
    <s v="นอกจังหวัด"/>
    <s v="1"/>
    <s v="05"/>
    <s v="ผู้ใช้แรงงาน"/>
    <s v="2023-12-08"/>
    <s v="16:00"/>
    <s v="2023-12-08"/>
    <s v="16:35"/>
    <n v="35"/>
    <s v=""/>
    <s v=""/>
    <s v="10"/>
    <s v="ค่ายบกหวาน"/>
    <s v="01"/>
    <s v="เมืองหนองคาย"/>
    <s v="43"/>
    <s v="หนองคาย"/>
    <s v="OPD"/>
    <s v=""/>
    <s v="2"/>
    <s v="คนขับขี่"/>
    <s v="02"/>
    <s v="จักรยานยนต์"/>
    <m/>
    <s v="05"/>
    <s v="ปิกอั๊พ"/>
    <m/>
    <s v="0"/>
    <s v="HELMET:ไม่ใช้"/>
    <s v="0"/>
    <s v="ไม่ใช้"/>
    <s v="หน้าด่านหนองสองห้อง"/>
    <s v="-"/>
    <s v="5"/>
    <s v="ถนนหรือทางหลวง"/>
    <s v="3"/>
    <s v="หน่วยบริการการแพทย์ฉุกเฉิน ระบุ"/>
    <s v="ป.สองห้อง"/>
    <s v=""/>
    <s v=""/>
    <s v=""/>
    <s v=""/>
    <s v=""/>
    <s v="V23"/>
    <s v="S800"/>
    <s v=""/>
    <s v="2"/>
    <s v="OPD:จำหน่าย"/>
    <m/>
    <s v=""/>
    <s v=""/>
    <s v=""/>
    <s v="3"/>
    <s v="Urgent"/>
    <s v="30 นาที ก่อนมา ขับ MC+กระบะ ไม่ทราบสลบ ?ปวดเข่าขวา ยังไม่ได้รักษาที่ใด กู้ภัยประจักษ์นำส่ง เหตุ หน้าด่านสองห้อง"/>
    <s v="99"/>
    <s v=""/>
    <s v=""/>
    <n v="7.84"/>
    <n v="1"/>
    <n v="0.99790000000000001"/>
    <s v="PHER+"/>
    <s v="3.4.5"/>
    <x v="0"/>
  </r>
  <r>
    <n v="1128"/>
    <s v="1"/>
    <s v="อุบัติเหตุจากการขนส่ง"/>
    <s v="10706"/>
    <x v="0"/>
    <s v="43"/>
    <s v="หนองคาย"/>
    <s v="1439900188203"/>
    <s v="000040216"/>
    <m/>
    <m/>
    <s v="12156981"/>
    <s v="20231208193308956"/>
    <s v="น.ส."/>
    <s v="สิริลักษณ์"/>
    <s v="บุญมี"/>
    <n v="2"/>
    <s v="1993-10-15"/>
    <n v="30"/>
    <n v="1"/>
    <n v="23"/>
    <s v="209 ม.08"/>
    <s v="10"/>
    <s v="ค่ายบกหวาน"/>
    <s v="01"/>
    <s v="เมืองหนองคาย"/>
    <s v="43"/>
    <s v="หนองคาย"/>
    <s v="086-4051691"/>
    <s v="N"/>
    <s v="ไม่ทราบ"/>
    <s v="1"/>
    <s v="04"/>
    <s v="พนักงานบริษัท"/>
    <s v="2023-12-08"/>
    <s v="17:27"/>
    <s v="2023-12-08"/>
    <s v="17:57"/>
    <n v="30"/>
    <s v=""/>
    <s v=""/>
    <s v="10"/>
    <s v="ค่ายบกหวาน"/>
    <s v="01"/>
    <s v="เมืองหนองคาย"/>
    <s v="43"/>
    <s v="หนองคาย"/>
    <s v="IPD"/>
    <s v=""/>
    <s v="2"/>
    <s v="คนขับขี่"/>
    <s v="02"/>
    <s v="จักรยานยนต์"/>
    <m/>
    <m/>
    <m/>
    <m/>
    <s v="0"/>
    <s v="HELMET:ไม่ใช้"/>
    <s v="0"/>
    <s v="ไม่ใช้"/>
    <s v="สี่แยกหนองสองห้อง"/>
    <s v="-"/>
    <s v="5"/>
    <s v="ถนนหรือทางหลวง"/>
    <s v="9"/>
    <s v="ญาติ/ผู้พบเห็น/อื่น ๆ ระบุ"/>
    <m/>
    <s v=""/>
    <s v=""/>
    <s v=""/>
    <s v=""/>
    <s v=""/>
    <s v="V28"/>
    <s v="S981"/>
    <s v=""/>
    <s v="1"/>
    <s v="IPD:ทุเลา"/>
    <m/>
    <s v=""/>
    <s v=""/>
    <s v=""/>
    <s v="3"/>
    <s v="Urgent"/>
    <s v="30นาทีก่อนมา ขับmcล้มเอง ไม่สลบ จำเหตุการณ์ได้ นิ้วกระแทกฟุตบาท แผลฉีดขาดบริเวณนิ้วก้อยซ้าย  ยังไม่ได้รับการรักษาที่ใดมาก่อน เหตุเกิดที่สี่แยกหนองสองห้อง"/>
    <s v="99"/>
    <s v=""/>
    <s v=""/>
    <n v="7.84"/>
    <n v="1"/>
    <n v="0.99970000000000003"/>
    <s v="PHER+"/>
    <s v="3.5.2"/>
    <x v="0"/>
  </r>
  <r>
    <n v="1129"/>
    <s v="1"/>
    <s v="อุบัติเหตุจากการขนส่ง"/>
    <s v="28811"/>
    <x v="2"/>
    <s v="43"/>
    <s v="หนองคาย"/>
    <s v="1430501578221"/>
    <s v="17239"/>
    <m/>
    <m/>
    <s v="12157709"/>
    <s v="20231209000530976"/>
    <s v="ด.ช."/>
    <s v="สุวรรณชัย"/>
    <s v="ขาวสั้น"/>
    <n v="1"/>
    <s v="2010-04-08"/>
    <n v="13"/>
    <n v="8"/>
    <n v="0"/>
    <s v="55 ม.10"/>
    <s v="01"/>
    <s v="เฝ้าไร่"/>
    <s v="15"/>
    <s v="เฝ้าไร่"/>
    <s v="43"/>
    <s v="หนองคาย"/>
    <s v="0872273503"/>
    <s v="1"/>
    <s v="ในจังหวัด"/>
    <s v="1"/>
    <s v="08"/>
    <s v="นักเรียน.../นักศึกษา"/>
    <s v="2023-12-08"/>
    <s v="17:30"/>
    <s v="2023-12-08"/>
    <s v="18:00"/>
    <n v="30"/>
    <s v=""/>
    <s v=""/>
    <s v="04"/>
    <s v="วังหลวง"/>
    <s v="15"/>
    <s v="เฝ้าไร่"/>
    <s v="43"/>
    <s v="หนองคาย"/>
    <s v="OPD"/>
    <s v=""/>
    <s v="1"/>
    <s v="คนเดินเท้า"/>
    <s v=""/>
    <m/>
    <m/>
    <s v="02"/>
    <s v="จักรยานยนต์"/>
    <m/>
    <s v=""/>
    <s v=""/>
    <s v="0"/>
    <s v="ไม่ใช้"/>
    <m/>
    <s v="บ้านหนองควาย ม.2"/>
    <s v="503"/>
    <s v="ถนนใน อบต./หมู่บ้าน"/>
    <s v="9"/>
    <s v="ญาติ/ผู้พบเห็น/อื่น ๆ ระบุ"/>
    <m/>
    <n v="1"/>
    <s v=""/>
    <s v=""/>
    <s v=""/>
    <s v=""/>
    <s v="V0218"/>
    <s v="S8080"/>
    <s v=""/>
    <s v="2"/>
    <s v="OPD:จำหน่าย"/>
    <m/>
    <s v=""/>
    <s v=""/>
    <s v=""/>
    <s v="3"/>
    <s v="Urgent"/>
    <s v=""/>
    <s v="99"/>
    <s v=""/>
    <s v=""/>
    <n v="7.84"/>
    <n v="4"/>
    <n v="0.99960000000000004"/>
    <s v="PHER+"/>
    <s v="3.4.5"/>
    <x v="0"/>
  </r>
  <r>
    <n v="1130"/>
    <s v="1"/>
    <s v="อุบัติเหตุจากการขนส่ง"/>
    <s v="10706"/>
    <x v="0"/>
    <s v="43"/>
    <s v="หนองคาย"/>
    <s v="3430100102710"/>
    <s v="000284741"/>
    <m/>
    <m/>
    <s v="12157076"/>
    <s v="20231208203652310"/>
    <s v="นาย"/>
    <s v="พิชัย"/>
    <s v="บุตรวัน"/>
    <n v="1"/>
    <s v="1983-04-13"/>
    <n v="40"/>
    <n v="7"/>
    <n v="25"/>
    <s v="106 ม.05"/>
    <s v="17"/>
    <s v="ปะโค"/>
    <s v="01"/>
    <s v="เมืองหนองคาย"/>
    <s v="43"/>
    <s v="หนองคาย"/>
    <s v="0829029450"/>
    <s v="1"/>
    <s v="ในจังหวัด"/>
    <s v="1"/>
    <s v="05"/>
    <s v="ผู้ใช้แรงงาน"/>
    <s v="2023-12-08"/>
    <s v="18:37"/>
    <s v="2023-12-08"/>
    <s v="19:07"/>
    <n v="30"/>
    <s v=""/>
    <s v=""/>
    <s v="18"/>
    <s v="เมืองหมี"/>
    <s v="01"/>
    <s v="เมืองหนองคาย"/>
    <s v="43"/>
    <s v="หนองคาย"/>
    <s v="OPD"/>
    <s v=""/>
    <s v="2"/>
    <s v="คนขับขี่"/>
    <s v="02"/>
    <s v="จักรยานยนต์"/>
    <m/>
    <m/>
    <m/>
    <m/>
    <s v="0"/>
    <s v="HELMET:ไม่ใช้"/>
    <s v="0"/>
    <s v="ไม่ใช้"/>
    <s v="-"/>
    <s v="บ้านหนองแจ้ง"/>
    <s v="503"/>
    <s v="ถนนใน อบต./หมู่บ้าน"/>
    <s v="3"/>
    <s v="หน่วยบริการการแพทย์ฉุกเฉิน ระบุ"/>
    <s v="191 ปะโค"/>
    <s v=""/>
    <s v=""/>
    <s v=""/>
    <s v=""/>
    <s v=""/>
    <s v="V28"/>
    <s v="S409"/>
    <s v="S109"/>
    <s v="2"/>
    <s v="OPD:จำหน่าย"/>
    <m/>
    <s v=""/>
    <s v=""/>
    <s v=""/>
    <s v="3"/>
    <s v="Urgent"/>
    <s v="30 นาทีก่อนมา ผู้ป่วยให้ประวัติว่า ผู้ป่วยขับMCล้มเอง ศีรษะกระแทก สวมหมวกกันน็อค  ไม่สลบ จำเหตุการณ์ได้ ปวดต้นคอและไหล่ซ้าย จึงมารพ.(หนองแจ้ง)"/>
    <s v="99"/>
    <s v=""/>
    <s v=""/>
    <n v="7.84"/>
    <n v="4"/>
    <n v="0.99729999999999996"/>
    <s v="PHER+"/>
    <s v="3.4.5"/>
    <x v="0"/>
  </r>
  <r>
    <n v="1131"/>
    <s v="1"/>
    <s v="อุบัติเหตุจากการขนส่ง"/>
    <s v="28811"/>
    <x v="2"/>
    <s v="43"/>
    <s v="หนองคาย"/>
    <s v="3430500637793"/>
    <s v="43106"/>
    <m/>
    <m/>
    <s v="12157703"/>
    <s v="20231209000145160"/>
    <s v="น.ส."/>
    <s v="สายฝน"/>
    <s v="ยศมงคล"/>
    <n v="2"/>
    <s v="1980-06-16"/>
    <n v="43"/>
    <n v="5"/>
    <n v="22"/>
    <s v="68 ม.2"/>
    <s v="04"/>
    <s v="วังหลวง"/>
    <s v="15"/>
    <s v="เฝ้าไร่"/>
    <s v="43"/>
    <s v="หนองคาย"/>
    <m/>
    <s v="1"/>
    <s v="ในจังหวัด"/>
    <s v="1"/>
    <s v="99"/>
    <s v="อื่นๆ"/>
    <s v="2023-12-08"/>
    <s v="18:40"/>
    <s v="2023-12-08"/>
    <s v="19:10"/>
    <n v="30"/>
    <s v=""/>
    <s v=""/>
    <s v="04"/>
    <s v="วังหลวง"/>
    <s v="15"/>
    <s v="เฝ้าไร่"/>
    <s v="43"/>
    <s v="หนองคาย"/>
    <s v="OPD"/>
    <s v=""/>
    <s v="2"/>
    <s v="คนขับขี่"/>
    <s v="02"/>
    <s v="จักรยานยนต์"/>
    <m/>
    <m/>
    <m/>
    <m/>
    <s v="0"/>
    <s v="HELMET:ไม่ใช้"/>
    <s v="N"/>
    <s v="ไม่ทราบ"/>
    <m/>
    <s v="บ้านหนองควาย"/>
    <s v="503"/>
    <s v="ถนนใน อบต./หมู่บ้าน"/>
    <s v="9"/>
    <s v="ญาติ/ผู้พบเห็น/อื่น ๆ ระบุ"/>
    <m/>
    <n v="1"/>
    <s v=""/>
    <s v=""/>
    <s v=""/>
    <s v=""/>
    <s v="V2841"/>
    <s v="S910"/>
    <s v=""/>
    <s v="2"/>
    <s v="OPD:จำหน่าย"/>
    <m/>
    <s v=""/>
    <s v=""/>
    <s v=""/>
    <s v="3"/>
    <s v="Urgent"/>
    <s v=""/>
    <s v="99"/>
    <s v=""/>
    <s v=""/>
    <n v="7.84"/>
    <n v="4"/>
    <n v="0.99960000000000004"/>
    <s v="PHER+"/>
    <s v="3.4.5"/>
    <x v="0"/>
  </r>
  <r>
    <n v="1132"/>
    <s v="1"/>
    <s v="อุบัติเหตุจากการขนส่ง"/>
    <s v="10706"/>
    <x v="0"/>
    <s v="43"/>
    <s v="หนองคาย"/>
    <s v="1909803261398"/>
    <s v="000542923"/>
    <m/>
    <m/>
    <s v="12157388"/>
    <s v="20231208223451740"/>
    <s v="ด.ช."/>
    <s v="เจษฎา"/>
    <s v="ผาชา"/>
    <n v="1"/>
    <s v="2007-11-09"/>
    <n v="16"/>
    <n v="0"/>
    <n v="29"/>
    <s v="63 ม.14"/>
    <s v="07"/>
    <s v="หาดคำ"/>
    <s v="01"/>
    <s v="เมืองหนองคาย"/>
    <s v="43"/>
    <s v="หนองคาย"/>
    <s v="092-5552742"/>
    <s v="N"/>
    <s v="ไม่ทราบ"/>
    <s v="1"/>
    <s v="08"/>
    <s v="นักเรียน.../นักศึกษา"/>
    <s v="2023-12-08"/>
    <s v="18:46"/>
    <s v="2023-12-08"/>
    <s v="19:16"/>
    <n v="30"/>
    <s v=""/>
    <s v=""/>
    <s v="07"/>
    <s v="หาดคำ"/>
    <s v="01"/>
    <s v="เมืองหนองคาย"/>
    <s v="43"/>
    <s v="หนองคาย"/>
    <s v="IPD"/>
    <s v=""/>
    <s v="2"/>
    <s v="คนขับขี่"/>
    <s v="02"/>
    <s v="จักรยานยนต์"/>
    <m/>
    <m/>
    <m/>
    <m/>
    <s v="0"/>
    <s v="HELMET:ไม่ใช้"/>
    <s v="0"/>
    <s v="ไม่ใช้"/>
    <s v="หน้าเทศบาลหาดคำ"/>
    <s v="-"/>
    <s v="503"/>
    <s v="ถนนใน อบต./หมู่บ้าน"/>
    <s v="9"/>
    <s v="ญาติ/ผู้พบเห็น/อื่น ๆ ระบุ"/>
    <m/>
    <s v=""/>
    <s v=""/>
    <s v=""/>
    <s v=""/>
    <s v=""/>
    <s v="V28"/>
    <s v="S066"/>
    <s v="S422"/>
    <s v="1"/>
    <s v="IPD:ทุเลา"/>
    <m/>
    <s v=""/>
    <s v=""/>
    <s v=""/>
    <s v="2"/>
    <s v="Emergency"/>
    <s v="30 นาทีก่อนมา ญาติให้ประวัติว่า ผู้ป่วยขับ MC ลงคลอง ไม่ทราบประวัติสลบ ซึม มีLwศีรษะ จึงมารพ. (หน้าเทศบาลหาดคำ)"/>
    <s v="99"/>
    <s v=""/>
    <s v=""/>
    <n v="7.84"/>
    <n v="20"/>
    <n v="0.99519999999999997"/>
    <s v="PHER+"/>
    <s v="3.5.2"/>
    <x v="0"/>
  </r>
  <r>
    <n v="1133"/>
    <s v="1"/>
    <s v="อุบัติเหตุจากการขนส่ง"/>
    <s v="10706"/>
    <x v="0"/>
    <s v="43"/>
    <s v="หนองคาย"/>
    <s v="1521100049715"/>
    <s v="000342909"/>
    <m/>
    <m/>
    <s v="12158027"/>
    <s v="20231209075238610"/>
    <s v="น.ส."/>
    <s v="วิชนันท์"/>
    <s v="ไชยบาง"/>
    <n v="2"/>
    <s v="1994-11-06"/>
    <n v="29"/>
    <n v="1"/>
    <n v="3"/>
    <s v="10 ม.04"/>
    <s v="18"/>
    <s v="เมืองหมี"/>
    <s v="01"/>
    <s v="เมืองหนองคาย"/>
    <s v="43"/>
    <s v="หนองคาย"/>
    <s v="095-2618009"/>
    <s v="1"/>
    <s v="ในจังหวัด"/>
    <s v="1"/>
    <s v="N"/>
    <s v="ไม่ทราบ"/>
    <s v="2023-12-09"/>
    <s v="02:29"/>
    <s v="2023-12-09"/>
    <s v="03:39"/>
    <n v="70"/>
    <s v=""/>
    <s v=""/>
    <s v="18"/>
    <s v="เมืองหมี"/>
    <s v="01"/>
    <s v="เมืองหนองคาย"/>
    <s v="43"/>
    <s v="หนองคาย"/>
    <s v="OPD"/>
    <s v=""/>
    <m/>
    <m/>
    <s v="02"/>
    <s v="จักรยานยนต์"/>
    <m/>
    <m/>
    <m/>
    <m/>
    <s v="N"/>
    <s v="HELMET:ไม่ทราบ"/>
    <s v="N"/>
    <s v="ไม่ทราบ"/>
    <m/>
    <m/>
    <s v="N"/>
    <s v="ไม่ทราบ"/>
    <s v="3"/>
    <s v="หน่วยบริการการแพทย์ฉุกเฉิน ระบุ"/>
    <m/>
    <s v=""/>
    <s v=""/>
    <s v=""/>
    <s v=""/>
    <s v=""/>
    <s v="V28"/>
    <s v="S015"/>
    <s v="S000"/>
    <s v="2"/>
    <s v="OPD:จำหน่าย"/>
    <m/>
    <s v=""/>
    <s v=""/>
    <s v=""/>
    <s v="3"/>
    <s v="Urgent"/>
    <s v="1 ชั่วโมงก่อนมา ขับรถ MC ล้ม ไม่สลบ แผลฉีกขาดที่ริมฝีปากบน  หน้าผากบวม ยังไม่ได้รับการรักษาใดๆ   เหตุที่ท่าบ่อ _x000a__x000a_LMP ขาดประจำเดือน 1+ เดือน (ประจำเดือนไม่สม่ำเสมอ)_x000a_"/>
    <s v="99"/>
    <s v=""/>
    <s v=""/>
    <n v="7.84"/>
    <n v="4"/>
    <n v="0.99729999999999996"/>
    <s v="PHER+"/>
    <s v="3.4.5"/>
    <x v="0"/>
  </r>
  <r>
    <n v="1134"/>
    <s v="1"/>
    <s v="อุบัติเหตุจากการขนส่ง"/>
    <s v="11042"/>
    <x v="3"/>
    <s v="43"/>
    <s v="หนองคาย"/>
    <s v="3430501018710"/>
    <s v="000007120"/>
    <s v="661209103346"/>
    <s v=""/>
    <s v="12158478"/>
    <s v="20231209122210"/>
    <s v="นาง"/>
    <s v="ลมุ"/>
    <s v="ศรีวิลัย"/>
    <n v="2"/>
    <s v="1948-03-19"/>
    <n v="75"/>
    <n v="8"/>
    <n v="20"/>
    <s v="60 ม.03"/>
    <s v="01"/>
    <s v="จุมพล"/>
    <s v="05"/>
    <s v="โพนพิสัย"/>
    <s v="43"/>
    <s v="หนองคาย"/>
    <s v="0924306996"/>
    <s v="1"/>
    <s v="ในจังหวัด"/>
    <s v="1"/>
    <s v="00"/>
    <s v="ไม่มีอาชีพ"/>
    <s v="2023-12-09"/>
    <s v="05:00"/>
    <s v="2023-12-09"/>
    <s v="10:30"/>
    <n v="330"/>
    <s v=""/>
    <s v=""/>
    <s v="01"/>
    <s v="จุมพล"/>
    <s v="05"/>
    <s v="โพนพิสัย"/>
    <s v="43"/>
    <s v="หนองคาย"/>
    <s v="OPD"/>
    <s v=""/>
    <s v="2"/>
    <s v="คนขับขี่"/>
    <s v="01"/>
    <s v="จักรยาน/สามล้อ"/>
    <m/>
    <m/>
    <m/>
    <m/>
    <s v=""/>
    <s v=""/>
    <s v="0"/>
    <s v="ไม่ใช้"/>
    <s v="ถนนทางตรงในหมู่บ้าน"/>
    <s v="บ้านเวิน"/>
    <s v="503"/>
    <s v="ถนนใน อบต./หมู่บ้าน"/>
    <s v="9"/>
    <s v="ญาติ/ผู้พบเห็น/อื่น ๆ ระบุ"/>
    <s v="ญาติ"/>
    <s v="0"/>
    <s v=""/>
    <s v=""/>
    <s v=""/>
    <s v=""/>
    <s v="V1848"/>
    <s v="S6080"/>
    <s v="S8080"/>
    <s v="2"/>
    <s v="OPD:จำหน่าย"/>
    <s v=""/>
    <s v=""/>
    <m/>
    <s v=""/>
    <s v="3"/>
    <s v="Urgent"/>
    <s v="5 ชม.ก่อนมารพ. ให้ประวติปั่นรถจักรยานตหหลุม   รถล้ม  ไม่สลบ  มีแผลถลอกที่มือและเข่าซ้าย   ทายาแดง  แล้วจึงมารพ."/>
    <s v=""/>
    <s v=""/>
    <s v=""/>
    <n v="7.84"/>
    <n v="1"/>
    <n v="0.98599999999999999"/>
    <s v="ISONLINE"/>
    <s v="2.3.2-65.08.29-03"/>
    <x v="1"/>
  </r>
  <r>
    <n v="1135"/>
    <s v="1"/>
    <s v="อุบัติเหตุจากการขนส่ง"/>
    <s v="10706"/>
    <x v="0"/>
    <s v="43"/>
    <s v="หนองคาย"/>
    <s v="1439900574812"/>
    <s v="000386924"/>
    <m/>
    <m/>
    <s v="12158026"/>
    <s v="20231209075057560"/>
    <s v="นาย"/>
    <s v="สรไกร"/>
    <s v="พลพิทักษ์"/>
    <n v="1"/>
    <s v="2006-10-13"/>
    <n v="17"/>
    <n v="1"/>
    <n v="26"/>
    <s v="110 ม.13"/>
    <s v="13"/>
    <s v="พระธาตุบังพวน"/>
    <s v="01"/>
    <s v="เมืองหนองคาย"/>
    <s v="43"/>
    <s v="หนองคาย"/>
    <s v="080-5589376"/>
    <s v="1"/>
    <s v="ในจังหวัด"/>
    <s v="1"/>
    <s v="N"/>
    <s v="ไม่ทราบ"/>
    <s v="2023-12-09"/>
    <s v="05:02"/>
    <s v="2023-12-09"/>
    <s v="06:02"/>
    <n v="60"/>
    <s v=""/>
    <s v=""/>
    <s v="13"/>
    <s v="พระธาตุบังพวน"/>
    <s v="01"/>
    <s v="เมืองหนองคาย"/>
    <s v="43"/>
    <s v="หนองคาย"/>
    <s v="OPD"/>
    <s v=""/>
    <s v="2"/>
    <s v="คนขับขี่"/>
    <s v="02"/>
    <s v="จักรยานยนต์"/>
    <m/>
    <m/>
    <m/>
    <m/>
    <s v="N"/>
    <s v="HELMET:ไม่ทราบ"/>
    <s v="N"/>
    <s v="ไม่ทราบ"/>
    <m/>
    <m/>
    <s v="N"/>
    <s v="ไม่ทราบ"/>
    <s v="0"/>
    <s v="ไม่มีผู้นำส่ง/มาเอง"/>
    <m/>
    <s v=""/>
    <s v=""/>
    <s v=""/>
    <s v=""/>
    <s v=""/>
    <s v="V28"/>
    <s v="S508"/>
    <s v=""/>
    <s v="2"/>
    <s v="OPD:จำหน่าย"/>
    <m/>
    <s v=""/>
    <s v=""/>
    <s v=""/>
    <s v="3"/>
    <s v="Urgent"/>
    <s v="แขนซ้ายผิดรูป ก่อนมา 1ชม _x000a_ผู้ป่วยให้ประวัติว่า ขับMCล้มเอง ไม่สลบ แขนขวาผิดรูป ญาตินำส่งรพ_x000a_05.00น. คนไข้แจ้งว่าสถานที่เกิดเหตุมันมืดจำไม่ได้_x000a_"/>
    <s v="99"/>
    <s v=""/>
    <s v=""/>
    <n v="7.84"/>
    <n v="1"/>
    <n v="0.99790000000000001"/>
    <s v="PHER+"/>
    <s v="3.4.5"/>
    <x v="0"/>
  </r>
  <r>
    <n v="1136"/>
    <s v="1"/>
    <s v="อุบัติเหตุจากการขนส่ง"/>
    <s v="10706"/>
    <x v="0"/>
    <s v="43"/>
    <s v="หนองคาย"/>
    <s v="1439900523291"/>
    <s v="000683091"/>
    <m/>
    <m/>
    <s v="12158215"/>
    <s v="20231209100747050"/>
    <s v="นาย"/>
    <s v="ธีรวัฒน์"/>
    <s v="ทับชา"/>
    <n v="1"/>
    <s v="2004-11-02"/>
    <n v="19"/>
    <n v="1"/>
    <n v="7"/>
    <s v="28 ม.02"/>
    <s v="18"/>
    <s v="เมืองหมี"/>
    <s v="01"/>
    <s v="เมืองหนองคาย"/>
    <s v="43"/>
    <s v="หนองคาย"/>
    <s v="0621064514"/>
    <s v="1"/>
    <s v="ในจังหวัด"/>
    <s v="1"/>
    <s v="08"/>
    <s v="นักเรียน.../นักศึกษา"/>
    <s v="2023-12-09"/>
    <s v="07:52"/>
    <s v="2023-12-09"/>
    <s v="08:17"/>
    <n v="25"/>
    <s v=""/>
    <s v=""/>
    <s v="17"/>
    <s v="ปะโค"/>
    <s v="01"/>
    <s v="เมืองหนองคาย"/>
    <s v="43"/>
    <s v="หนองคาย"/>
    <s v="OPD"/>
    <s v=""/>
    <s v="2"/>
    <s v="คนขับขี่"/>
    <s v="02"/>
    <s v="จักรยานยนต์"/>
    <m/>
    <s v="05"/>
    <s v="ปิกอั๊พ"/>
    <m/>
    <s v="0"/>
    <s v="HELMET:ไม่ใช้"/>
    <s v="0"/>
    <s v="ไม่ใช้"/>
    <s v="-"/>
    <s v="บ้านนาพิพาน"/>
    <s v="503"/>
    <s v="ถนนใน อบต./หมู่บ้าน"/>
    <s v="3"/>
    <s v="หน่วยบริการการแพทย์ฉุกเฉิน ระบุ"/>
    <s v="อบต.เมืองหมี"/>
    <s v=""/>
    <s v=""/>
    <s v=""/>
    <s v=""/>
    <s v=""/>
    <s v="V23"/>
    <s v="S800"/>
    <s v=""/>
    <s v="2"/>
    <s v="OPD:จำหน่าย"/>
    <m/>
    <s v=""/>
    <s v=""/>
    <s v=""/>
    <s v="4"/>
    <s v="Semi/Less urgent"/>
    <s v="25 นาที ก่อนมาผู้ป่วยแจ้งว่าขับ mc ชน  PU ล้ม ไม่สลบ ปวดเข่าขวามีแผลถลอก ไม่ได้รักษาที่ใดก่อนมารพ. เหตุ บ้านนาพิพาน  อบต.เมืองหมีนำส่ง"/>
    <s v="99"/>
    <s v=""/>
    <s v=""/>
    <n v="7.84"/>
    <n v="1"/>
    <n v="0.99790000000000001"/>
    <s v="PHER+"/>
    <s v="3.4.5"/>
    <x v="0"/>
  </r>
  <r>
    <n v="1137"/>
    <s v="1"/>
    <s v="อุบัติเหตุจากการขนส่ง"/>
    <s v="10706"/>
    <x v="0"/>
    <s v="43"/>
    <s v="หนองคาย"/>
    <s v="1478900089654"/>
    <s v="000836347"/>
    <m/>
    <m/>
    <s v="12159489"/>
    <s v="20231209160201108"/>
    <s v="ด.ช."/>
    <s v="เกียรติธรรม"/>
    <s v="คนยง"/>
    <n v="1"/>
    <s v="2014-09-01"/>
    <n v="9"/>
    <n v="3"/>
    <n v="8"/>
    <s v="145 ม.7"/>
    <s v="05"/>
    <s v="อุดมพร"/>
    <s v="15"/>
    <s v="เฝ้าไร่"/>
    <s v="43"/>
    <s v="หนองคาย"/>
    <m/>
    <s v="N"/>
    <s v="ไม่ทราบ"/>
    <s v="1"/>
    <s v="08"/>
    <s v="นักเรียน.../นักศึกษา"/>
    <s v="2023-12-09"/>
    <s v="08:37"/>
    <s v="2023-12-09"/>
    <s v="14:37"/>
    <n v="360"/>
    <s v=""/>
    <s v=""/>
    <s v="05"/>
    <s v="อุดมพร"/>
    <s v="15"/>
    <s v="เฝ้าไร่"/>
    <s v="43"/>
    <s v="หนองคาย"/>
    <s v="IPD"/>
    <s v=""/>
    <s v="2"/>
    <s v="คนขับขี่"/>
    <s v="01"/>
    <s v="จักรยาน/สามล้อ"/>
    <m/>
    <m/>
    <m/>
    <m/>
    <s v=""/>
    <s v=""/>
    <s v="0"/>
    <s v="ไม่ใช้"/>
    <s v="-"/>
    <s v="ม.7"/>
    <s v="503"/>
    <s v="ถนนใน อบต./หมู่บ้าน"/>
    <s v="0"/>
    <s v="ไม่มีผู้นำส่ง/มาเอง"/>
    <m/>
    <s v=""/>
    <s v=""/>
    <s v=""/>
    <s v=""/>
    <s v=""/>
    <s v="V18"/>
    <s v="S525"/>
    <s v=""/>
    <s v="1"/>
    <s v="IPD:ทุเลา"/>
    <s v="28811"/>
    <s v="โรงพยาบาลเฝ้าไร่"/>
    <s v=""/>
    <s v=""/>
    <s v="3"/>
    <s v="Urgent"/>
    <s v="5ชมก่อนมารพ. ปั่นจักรยานล้มเอง ไม่สลบ แขนกะแทก ปวดชวมแขนซ้าย ไปรักษารพ.เฝ้าไร่ Film CFx. shaft of radius with dislocation of head of ulna จึง refer NKH"/>
    <s v="99"/>
    <s v=""/>
    <s v=""/>
    <n v="7.84"/>
    <n v="4"/>
    <n v="0.99729999999999996"/>
    <s v="PHER+"/>
    <s v="3.5.2"/>
    <x v="0"/>
  </r>
  <r>
    <n v="1138"/>
    <s v="1"/>
    <s v="อุบัติเหตุจากการขนส่ง"/>
    <s v="10706"/>
    <x v="0"/>
    <s v="43"/>
    <s v="หนองคาย"/>
    <s v="1209602006745"/>
    <s v="000836349"/>
    <m/>
    <m/>
    <s v="12160437"/>
    <s v="20231210003044730"/>
    <s v="ด.ญ."/>
    <s v="มาริษา"/>
    <s v="ชัยรัมย์"/>
    <n v="2"/>
    <s v="2017-04-19"/>
    <n v="6"/>
    <n v="7"/>
    <n v="20"/>
    <s v="96 ม.2"/>
    <s v="01"/>
    <s v="เฝ้าไร่"/>
    <s v="15"/>
    <s v="เฝ้าไร่"/>
    <s v="43"/>
    <s v="หนองคาย"/>
    <m/>
    <s v="N"/>
    <s v="ไม่ทราบ"/>
    <s v="1"/>
    <s v="08"/>
    <s v="นักเรียน.../นักศึกษา"/>
    <s v="2023-12-09"/>
    <s v="10:00"/>
    <s v="2023-12-09"/>
    <s v="14:49"/>
    <n v="289"/>
    <s v=""/>
    <s v=""/>
    <s v="01"/>
    <s v="เฝ้าไร่"/>
    <s v="15"/>
    <s v="เฝ้าไร่"/>
    <s v="43"/>
    <s v="หนองคาย"/>
    <s v="IPD"/>
    <s v=""/>
    <s v="3"/>
    <s v="คนโดยสาร"/>
    <s v="02"/>
    <s v="จักรยานยนต์"/>
    <m/>
    <s v="05"/>
    <s v="ปิกอั๊พ"/>
    <m/>
    <s v="0"/>
    <s v="HELMET:ไม่ใช้"/>
    <s v="0"/>
    <s v="ไม่ใช้"/>
    <s v="-"/>
    <s v="ม.2"/>
    <s v="503"/>
    <s v="ถนนใน อบต./หมู่บ้าน"/>
    <s v="0"/>
    <s v="ไม่มีผู้นำส่ง/มาเอง"/>
    <m/>
    <s v=""/>
    <s v=""/>
    <s v=""/>
    <s v=""/>
    <s v=""/>
    <s v="V23"/>
    <s v="S951"/>
    <s v="S062"/>
    <s v="1"/>
    <s v="IPD:ทุเลา"/>
    <s v="28811"/>
    <s v="โรงพยาบาลเฝ้าไร่"/>
    <s v=""/>
    <s v=""/>
    <s v="2"/>
    <s v="Emergency"/>
    <s v="10.00 น. โดยสาร จยย +กะบะ ไม่สลบ ศีรษะบวมโน ซึม อาเจียน 2 ครั้ง มีแผลฉีกขาดเท้าขวา refer "/>
    <s v="99"/>
    <s v=""/>
    <s v=""/>
    <n v="7.84"/>
    <n v="29"/>
    <n v="0.98219999999999996"/>
    <s v="PHER+"/>
    <s v="3.5.2"/>
    <x v="0"/>
  </r>
  <r>
    <n v="1139"/>
    <s v="1"/>
    <s v="อุบัติเหตุจากการขนส่ง"/>
    <s v="11448"/>
    <x v="4"/>
    <s v="43"/>
    <s v="หนองคาย"/>
    <s v="3430200088948"/>
    <s v="0005933"/>
    <s v="661209175121"/>
    <s v=""/>
    <s v="12328832"/>
    <s v="20240104174744"/>
    <s v="นาย"/>
    <s v="คารม"/>
    <s v="ต่อโชติ"/>
    <n v="1"/>
    <s v="1950-02-24"/>
    <n v="73"/>
    <n v="10"/>
    <n v="11"/>
    <s v="48 ม.6"/>
    <s v="05"/>
    <s v="บ้านเดื่อ"/>
    <s v="02"/>
    <s v="ท่าบ่อ"/>
    <s v="43"/>
    <s v="หนองคาย"/>
    <s v="042908348"/>
    <s v="1"/>
    <s v="ในจังหวัด"/>
    <s v="1"/>
    <s v="07"/>
    <s v="เกษตรกรรม"/>
    <s v="2023-12-09"/>
    <s v="10:30"/>
    <s v="2023-12-09"/>
    <s v="17:51"/>
    <n v="441"/>
    <s v=""/>
    <s v=""/>
    <s v="01"/>
    <s v="ท่าบ่อ"/>
    <s v="02"/>
    <s v="ท่าบ่อ"/>
    <s v="43"/>
    <s v="หนองคาย"/>
    <s v="OPD"/>
    <s v=""/>
    <s v="2"/>
    <s v="คนขับขี่"/>
    <s v="02"/>
    <s v="จักรยานยนต์"/>
    <s v="02"/>
    <s v="05"/>
    <s v="ปิกอั๊พ"/>
    <m/>
    <s v="0"/>
    <s v="HELMET:ไม่ใช้"/>
    <s v="0"/>
    <s v="ไม่ใช้"/>
    <s v="ถนนท่าบ่อ-หนองสองห้อง"/>
    <m/>
    <s v="5"/>
    <s v="ถนนหรือทางหลวง"/>
    <s v="0"/>
    <s v="ไม่มีผู้นำส่ง/มาเอง"/>
    <m/>
    <s v="0"/>
    <s v=""/>
    <s v=""/>
    <s v=""/>
    <s v=""/>
    <s v="V2349"/>
    <s v="S8080"/>
    <m/>
    <s v="2"/>
    <s v="OPD:จำหน่าย"/>
    <s v=""/>
    <s v=""/>
    <m/>
    <s v=""/>
    <s v="4"/>
    <s v="Semi/Less urgent"/>
    <s v="7 ชั่วโมงก่อนมา ขับ MC ชนรถกระบะ ปวดบวมมือซ้าย กำมือได้สุด มีรอยฟกช้ำ แผลถลอกที่ขาขวา มุมปาก ไม่สลบ จำหตุการณ์ได้ _x000a_"/>
    <s v=""/>
    <s v=""/>
    <s v=""/>
    <n v="7.84"/>
    <s v=""/>
    <n v="0.98699999999999999"/>
    <s v="2.3.2"/>
    <s v="2.3.2-65.08.29-03"/>
    <x v="2"/>
  </r>
  <r>
    <n v="1140"/>
    <s v="1"/>
    <s v="อุบัติเหตุจากการขนส่ง"/>
    <s v="10706"/>
    <x v="0"/>
    <s v="43"/>
    <s v="หนองคาย"/>
    <s v="1419902831103"/>
    <s v="000826669"/>
    <m/>
    <m/>
    <s v="12159265"/>
    <s v="20231209150216356"/>
    <s v="ด.ญ."/>
    <s v="พิชญาภา"/>
    <s v="ภูน้ำทอง"/>
    <n v="2"/>
    <s v="2012-04-05"/>
    <n v="11"/>
    <n v="8"/>
    <n v="4"/>
    <s v="646/1 ม.7"/>
    <s v="01"/>
    <s v="หมากแข้ง"/>
    <s v="01"/>
    <s v="เมืองอุดรธานี"/>
    <s v="41"/>
    <s v="อุดรธานี"/>
    <s v="0612063343"/>
    <s v="2"/>
    <s v="นอกจังหวัด"/>
    <s v="1"/>
    <s v="08"/>
    <s v="นักเรียน.../นักศึกษา"/>
    <s v="2023-12-09"/>
    <s v="11:50"/>
    <s v="2023-12-09"/>
    <s v="12:50"/>
    <n v="60"/>
    <s v=""/>
    <s v=""/>
    <s v="13"/>
    <s v="พระธาตุบังพวน"/>
    <s v="01"/>
    <s v="เมืองหนองคาย"/>
    <s v="43"/>
    <s v="หนองคาย"/>
    <s v="OPD"/>
    <s v=""/>
    <s v="3"/>
    <s v="คนโดยสาร"/>
    <s v="02"/>
    <s v="จักรยานยนต์"/>
    <m/>
    <m/>
    <m/>
    <m/>
    <s v="0"/>
    <s v="HELMET:ไม่ใช้"/>
    <s v="0"/>
    <s v="ไม่ใช้"/>
    <s v="-"/>
    <s v="-"/>
    <s v="503"/>
    <s v="ถนนใน อบต./หมู่บ้าน"/>
    <s v="3"/>
    <s v="หน่วยบริการการแพทย์ฉุกเฉิน ระบุ"/>
    <s v="191 สองห้อง"/>
    <s v=""/>
    <s v=""/>
    <s v=""/>
    <s v=""/>
    <s v=""/>
    <s v="V28"/>
    <s v="S208"/>
    <s v="S109"/>
    <s v="2"/>
    <s v="OPD:จำหน่าย"/>
    <m/>
    <s v=""/>
    <s v=""/>
    <s v=""/>
    <s v="2"/>
    <s v="Emergency"/>
    <s v="1 ชม.ก่อนมารพ. ผู้ป่วยให้ประวัติว่า โดยสาร MC ล้ม ไม่สลบ ปวดต้นคอ ปวดหลัง เจ็บหน้าอก ไม่มีชาขา ไม่มีขาอ่อนแรง มีแผล AW ตามร่างกาย กู้ภัยนำส่ง (เหตุที่พระธาตุบังพวน)"/>
    <s v="99"/>
    <s v=""/>
    <s v=""/>
    <n v="7.84"/>
    <n v="4"/>
    <n v="0.99729999999999996"/>
    <s v="PHER+"/>
    <s v="3.4.5"/>
    <x v="0"/>
  </r>
  <r>
    <n v="1141"/>
    <s v="1"/>
    <s v="อุบัติเหตุจากการขนส่ง"/>
    <s v="10706"/>
    <x v="0"/>
    <s v="43"/>
    <s v="หนองคาย"/>
    <s v="1439900160252"/>
    <s v="000778827"/>
    <m/>
    <m/>
    <s v="12158824"/>
    <s v="20231209142751804"/>
    <s v="น.ส."/>
    <s v="รัศมี"/>
    <s v="โพธิ์ภูมี"/>
    <n v="2"/>
    <s v="1992-06-22"/>
    <n v="31"/>
    <n v="5"/>
    <n v="17"/>
    <s v="158 ม.13"/>
    <s v="10"/>
    <s v="ค่ายบกหวาน"/>
    <s v="01"/>
    <s v="เมืองหนองคาย"/>
    <s v="43"/>
    <s v="หนองคาย"/>
    <s v="061-2063343"/>
    <s v="N"/>
    <s v="ไม่ทราบ"/>
    <s v="1"/>
    <s v="04"/>
    <s v="พนักงานบริษัท"/>
    <s v="2023-12-09"/>
    <s v="11:57"/>
    <s v="2023-12-09"/>
    <s v="12:57"/>
    <n v="60"/>
    <s v=""/>
    <s v=""/>
    <s v="13"/>
    <s v="พระธาตุบังพวน"/>
    <s v="01"/>
    <s v="เมืองหนองคาย"/>
    <s v="43"/>
    <s v="หนองคาย"/>
    <s v="IPD"/>
    <s v=""/>
    <s v="2"/>
    <s v="คนขับขี่"/>
    <s v="02"/>
    <s v="จักรยานยนต์"/>
    <m/>
    <m/>
    <m/>
    <m/>
    <s v="0"/>
    <s v="HELMET:ไม่ใช้"/>
    <s v="0"/>
    <s v="ไม่ใช้"/>
    <s v="-"/>
    <s v="-"/>
    <s v="503"/>
    <s v="ถนนใน อบต./หมู่บ้าน"/>
    <s v="3"/>
    <s v="หน่วยบริการการแพทย์ฉุกเฉิน ระบุ"/>
    <s v="191 สองห้อง"/>
    <s v=""/>
    <s v=""/>
    <s v=""/>
    <s v=""/>
    <s v=""/>
    <s v="V28"/>
    <s v="S420"/>
    <s v=""/>
    <s v="1"/>
    <s v="IPD:ทุเลา"/>
    <m/>
    <s v=""/>
    <s v=""/>
    <s v=""/>
    <s v="3"/>
    <s v="Urgent"/>
    <s v="1 ชม.ก่อนมารพ. ผู้ป่วยให้ประวัติว่า ขับMC ล้มเอง ปวดไหล่ขวา ยกแขนไม่ขึ้น มีแผล AW ตามร่างกาย กู้ภัยนำส่ง (เหตุที่พระธาตุบังพวน)"/>
    <s v="99"/>
    <s v=""/>
    <s v=""/>
    <n v="7.84"/>
    <n v="4"/>
    <n v="0.99729999999999996"/>
    <s v="PHER+"/>
    <s v="3.5.2"/>
    <x v="0"/>
  </r>
  <r>
    <n v="1142"/>
    <s v="1"/>
    <s v="อุบัติเหตุจากการขนส่ง"/>
    <s v="10706"/>
    <x v="0"/>
    <s v="43"/>
    <s v="หนองคาย"/>
    <s v="1419902680393"/>
    <s v="000826670"/>
    <m/>
    <m/>
    <s v="12158826"/>
    <s v="20231209143006532"/>
    <s v="ด.ช."/>
    <s v="วีระภาพ"/>
    <s v="ภูน้ำทอง"/>
    <n v="1"/>
    <s v="2010-05-22"/>
    <n v="13"/>
    <n v="6"/>
    <n v="17"/>
    <s v="646/1 ม.7"/>
    <s v="01"/>
    <s v="หมากแข้ง"/>
    <s v="01"/>
    <s v="เมืองอุดรธานี"/>
    <s v="41"/>
    <s v="อุดรธานี"/>
    <s v="0612063343"/>
    <s v="2"/>
    <s v="นอกจังหวัด"/>
    <s v="1"/>
    <s v="08"/>
    <s v="นักเรียน.../นักศึกษา"/>
    <s v="2023-12-09"/>
    <s v="12:00"/>
    <s v="2023-12-09"/>
    <s v="13:00"/>
    <n v="60"/>
    <s v=""/>
    <s v=""/>
    <s v="13"/>
    <s v="พระธาตุบังพวน"/>
    <s v="01"/>
    <s v="เมืองหนองคาย"/>
    <s v="43"/>
    <s v="หนองคาย"/>
    <s v="OPD"/>
    <s v=""/>
    <s v="3"/>
    <s v="คนโดยสาร"/>
    <s v="02"/>
    <s v="จักรยานยนต์"/>
    <m/>
    <m/>
    <m/>
    <m/>
    <s v="0"/>
    <s v="HELMET:ไม่ใช้"/>
    <s v="0"/>
    <s v="ไม่ใช้"/>
    <s v="-"/>
    <s v="-"/>
    <s v="503"/>
    <s v="ถนนใน อบต./หมู่บ้าน"/>
    <s v="3"/>
    <s v="หน่วยบริการการแพทย์ฉุกเฉิน ระบุ"/>
    <s v="191 สองห้อง"/>
    <s v=""/>
    <s v=""/>
    <s v=""/>
    <s v=""/>
    <s v=""/>
    <s v="V28"/>
    <s v="S600"/>
    <s v="T140"/>
    <s v="2"/>
    <s v="OPD:จำหน่าย"/>
    <m/>
    <s v=""/>
    <s v=""/>
    <s v=""/>
    <s v="4"/>
    <s v="Semi/Less urgent"/>
    <s v="1 ชม.ก่อนมารพ. ผู้ป่วยให้ประวัติว่า โดยสาร MC ล้มเอง ปวดนิ้วมือซ้าย มีแผล AW ตามร่างกาย กู้ภัยนำส่ง (เหตุที่พระธาตุบังพวน)"/>
    <s v="99"/>
    <s v=""/>
    <s v=""/>
    <n v="7.84"/>
    <n v="4"/>
    <n v="0.99729999999999996"/>
    <s v="PHER+"/>
    <s v="3.4.5"/>
    <x v="0"/>
  </r>
  <r>
    <n v="1143"/>
    <s v="1"/>
    <s v="อุบัติเหตุจากการขนส่ง"/>
    <s v="14558"/>
    <x v="6"/>
    <s v="43"/>
    <s v="หนองคาย"/>
    <s v="1201001101053"/>
    <s v="16577"/>
    <m/>
    <m/>
    <s v="12159238"/>
    <s v="20231209145033010"/>
    <s v="นางสาว"/>
    <s v="อัมพิกา"/>
    <s v="โยงกระโทก"/>
    <n v="2"/>
    <s v="1998-02-20"/>
    <n v="25"/>
    <n v="9"/>
    <n v="19"/>
    <s v="83 ม.15"/>
    <s v="03"/>
    <s v="หนองหลวง"/>
    <s v="15"/>
    <s v="เฝ้าไร่"/>
    <s v="43"/>
    <s v="หนองคาย"/>
    <s v="0621379486"/>
    <s v="1"/>
    <s v="ในจังหวัด"/>
    <s v="1"/>
    <s v="N"/>
    <s v="ไม่ทราบ"/>
    <s v="2023-12-09"/>
    <s v="12:00"/>
    <s v="2023-12-09"/>
    <s v="12:31"/>
    <n v="31"/>
    <s v=""/>
    <s v=""/>
    <s v="01"/>
    <s v="จุมพล"/>
    <s v="05"/>
    <s v="โพนพิสัย"/>
    <s v="43"/>
    <s v="หนองคาย"/>
    <s v="OPD"/>
    <s v=""/>
    <s v="2"/>
    <s v="คนขับขี่"/>
    <s v="02"/>
    <s v="จักรยานยนต์"/>
    <m/>
    <s v="02"/>
    <s v="จักรยานยนต์"/>
    <m/>
    <s v="0"/>
    <s v="HELMET:ไม่ใช้"/>
    <s v="0"/>
    <s v="ไม่ใช้"/>
    <s v="ในหมู่บ้านาเพียงใหญ่"/>
    <s v="บ้านาเพียงใหญ่"/>
    <s v="503"/>
    <s v="ถนนใน อบต./หมู่บ้าน"/>
    <s v="9"/>
    <s v="ญาติ/ผู้พบเห็น/อื่น ๆ ระบุ"/>
    <m/>
    <n v="1"/>
    <s v=""/>
    <s v=""/>
    <s v=""/>
    <s v=""/>
    <s v=""/>
    <s v=""/>
    <s v=""/>
    <s v="2"/>
    <s v="OPD:จำหน่าย"/>
    <m/>
    <s v=""/>
    <s v=""/>
    <s v=""/>
    <s v="3"/>
    <s v="Urgent"/>
    <s v="ปวดข้อมือขวา มีแผลถลอกเข่าซ้าย"/>
    <s v="99"/>
    <s v=""/>
    <s v=""/>
    <n v="7.84"/>
    <s v=""/>
    <n v="0.998"/>
    <s v="PHER+"/>
    <s v="3.4.5"/>
    <x v="0"/>
  </r>
  <r>
    <n v="1144"/>
    <s v="1"/>
    <s v="อุบัติเหตุจากการขนส่ง"/>
    <s v="14558"/>
    <x v="6"/>
    <s v="43"/>
    <s v="หนองคาย"/>
    <s v="1430501672677"/>
    <s v="129540"/>
    <m/>
    <m/>
    <s v="12159274"/>
    <s v="20231209145745324"/>
    <s v="เด็กหญิง"/>
    <s v="มณีรัตน์"/>
    <s v="ลีระบุตร"/>
    <n v="2"/>
    <s v="2019-01-12"/>
    <n v="4"/>
    <n v="10"/>
    <n v="27"/>
    <s v="129 ม.19"/>
    <s v="01"/>
    <s v="จุมพล"/>
    <s v="05"/>
    <s v="โพนพิสัย"/>
    <s v="43"/>
    <s v="หนองคาย"/>
    <m/>
    <s v="1"/>
    <s v="ในจังหวัด"/>
    <s v="1"/>
    <s v="N"/>
    <s v="ไม่ทราบ"/>
    <s v="2023-12-09"/>
    <s v="12:00"/>
    <s v="2023-12-09"/>
    <s v="12:30"/>
    <n v="30"/>
    <s v=""/>
    <s v=""/>
    <s v="01"/>
    <s v="จุมพล"/>
    <s v="05"/>
    <s v="โพนพิสัย"/>
    <s v="43"/>
    <s v="หนองคาย"/>
    <s v="OPD"/>
    <s v=""/>
    <s v="3"/>
    <s v="คนโดยสาร"/>
    <s v="02"/>
    <s v="จักรยานยนต์"/>
    <m/>
    <s v="02"/>
    <s v="จักรยานยนต์"/>
    <m/>
    <s v="0"/>
    <s v="HELMET:ไม่ใช้"/>
    <s v="0"/>
    <s v="ไม่ใช้"/>
    <s v="ถนนในหมู่บ้าน"/>
    <s v="บ้านาเพียงใหญ่"/>
    <s v="503"/>
    <s v="ถนนใน อบต./หมู่บ้าน"/>
    <s v="9"/>
    <s v="ญาติ/ผู้พบเห็น/อื่น ๆ ระบุ"/>
    <m/>
    <n v="1"/>
    <s v=""/>
    <s v=""/>
    <s v=""/>
    <s v=""/>
    <s v=""/>
    <s v=""/>
    <s v=""/>
    <s v="2"/>
    <s v="OPD:จำหน่าย"/>
    <m/>
    <s v=""/>
    <s v=""/>
    <s v=""/>
    <s v="3"/>
    <s v="Urgent"/>
    <s v="มีแผลฉีกขาดที่หน้าผาก แผลถลอกใบหน้า"/>
    <s v="99"/>
    <s v=""/>
    <s v=""/>
    <n v="7.84"/>
    <s v=""/>
    <n v="0.998"/>
    <s v="PHER+"/>
    <s v="3.4.5"/>
    <x v="0"/>
  </r>
  <r>
    <n v="1145"/>
    <s v="1"/>
    <s v="อุบัติเหตุจากการขนส่ง"/>
    <s v="10706"/>
    <x v="0"/>
    <s v="43"/>
    <s v="หนองคาย"/>
    <s v="1409903647349"/>
    <s v="000523847"/>
    <m/>
    <m/>
    <s v="12158846"/>
    <s v="20231209143301900"/>
    <s v="ด.ช."/>
    <s v="วรรณนพ"/>
    <s v="เทพบรรหาร"/>
    <n v="1"/>
    <s v="2007-11-18"/>
    <n v="16"/>
    <n v="0"/>
    <n v="21"/>
    <s v="234/29 ม.04"/>
    <s v="01"/>
    <s v="ในเมือง"/>
    <s v="01"/>
    <s v="เมืองหนองคาย"/>
    <s v="43"/>
    <s v="หนองคาย"/>
    <s v="092-6891555"/>
    <s v="1"/>
    <s v="ในจังหวัด"/>
    <s v="1"/>
    <s v="08"/>
    <s v="นักเรียน.../นักศึกษา"/>
    <s v="2023-12-09"/>
    <s v="12:36"/>
    <s v="2023-12-09"/>
    <s v="13:36"/>
    <n v="60"/>
    <s v=""/>
    <s v=""/>
    <s v="03"/>
    <s v="โพธิ์ชัย"/>
    <s v="01"/>
    <s v="เมืองหนองคาย"/>
    <s v="43"/>
    <s v="หนองคาย"/>
    <s v="OPD"/>
    <s v=""/>
    <s v="2"/>
    <s v="คนขับขี่"/>
    <s v="04"/>
    <s v="รถเก๋ง/SUV"/>
    <m/>
    <m/>
    <m/>
    <m/>
    <s v="1"/>
    <s v="BELT:ใช้"/>
    <s v="0"/>
    <s v="ไม่ใช้"/>
    <s v="ถ.ตัดใหม่"/>
    <s v="-"/>
    <s v="5"/>
    <s v="ถนนหรือทางหลวง"/>
    <s v="9"/>
    <s v="ญาติ/ผู้พบเห็น/อื่น ๆ ระบุ"/>
    <m/>
    <s v=""/>
    <s v=""/>
    <s v=""/>
    <s v=""/>
    <s v=""/>
    <s v="V48"/>
    <s v="S509"/>
    <s v=""/>
    <s v="2"/>
    <s v="OPD:จำหน่าย"/>
    <m/>
    <s v=""/>
    <s v=""/>
    <s v=""/>
    <s v="3"/>
    <s v="Urgent"/>
    <s v="1 ชมก่อนมา ขับเก๋ง ชนเสาไฟฟ้า ไม่สลลบ คาดเข็มขัดนิรภัย ปวดตังเเขนซ้าย+ถลอก จึงมารพ เหตุถนนตัดใหม่ นค"/>
    <s v="99"/>
    <s v=""/>
    <s v=""/>
    <n v="7.84"/>
    <n v="1"/>
    <n v="0.99790000000000001"/>
    <s v="PHER+"/>
    <s v="3.4.5"/>
    <x v="0"/>
  </r>
  <r>
    <n v="1146"/>
    <s v="1"/>
    <s v="อุบัติเหตุจากการขนส่ง"/>
    <s v="11042"/>
    <x v="3"/>
    <s v="43"/>
    <s v="หนองคาย"/>
    <s v="1102004644360"/>
    <s v="000260305"/>
    <s v="661209134052"/>
    <s v=""/>
    <s v="12159473"/>
    <s v="20231209155506"/>
    <s v="ด.ช."/>
    <s v="กิตติทัต"/>
    <s v="ศรทอง"/>
    <n v="1"/>
    <s v="2015-03-14"/>
    <n v="8"/>
    <n v="8"/>
    <n v="25"/>
    <s v="75 ม.07"/>
    <s v="22"/>
    <s v="สร้างนางขาว"/>
    <s v="05"/>
    <s v="โพนพิสัย"/>
    <s v="43"/>
    <s v="หนองคาย"/>
    <s v="098-6205054"/>
    <s v="1"/>
    <s v="ในจังหวัด"/>
    <s v="1"/>
    <s v="08"/>
    <s v="นักเรียน.../นักศึกษา"/>
    <s v="2023-12-09"/>
    <s v="13:00"/>
    <s v="2023-12-09"/>
    <s v="13:45"/>
    <n v="45"/>
    <s v=""/>
    <s v=""/>
    <s v="22"/>
    <s v="สร้างนางขาว"/>
    <s v="05"/>
    <s v="โพนพิสัย"/>
    <s v="43"/>
    <s v="หนองคาย"/>
    <s v="OPD"/>
    <s v=""/>
    <s v="2"/>
    <s v="คนขับขี่"/>
    <s v="02"/>
    <s v="จักรยานยนต์"/>
    <s v=""/>
    <m/>
    <m/>
    <m/>
    <s v="0"/>
    <s v="HELMET:ไม่ใช้"/>
    <s v="0"/>
    <s v="ไม่ใช้"/>
    <s v="ถนนทางตรงในหมู่บ้าน"/>
    <s v="บ้านหาดสั่ง"/>
    <s v="503"/>
    <s v="ถนนใน อบต./หมู่บ้าน"/>
    <s v="3"/>
    <s v="หน่วยบริการการแพทย์ฉุกเฉิน ระบุ"/>
    <m/>
    <s v="0"/>
    <s v=""/>
    <s v=""/>
    <s v=""/>
    <s v=""/>
    <s v="V2848"/>
    <s v="S008"/>
    <s v="S9080"/>
    <s v="2"/>
    <s v="OPD:จำหน่าย"/>
    <s v=""/>
    <s v=""/>
    <m/>
    <s v=""/>
    <s v="3"/>
    <s v="Urgent"/>
    <s v="1 ชม.ก่อนมารพ. ให้ประวัติขับซาเล้ง  แหกโค้ง  ลงข้างทาง  ล้ม  ไม่สลบ  มีศีรษะบริเวณหน้าผากบวมโน    ร่วมกับปวดข้อเท้าขวา  มีแผลถลอก  เดินลงน้ำหนักได้เต็มที่  ไม่ได้รักษา  FR.นำส่ง"/>
    <s v=""/>
    <s v=""/>
    <s v=""/>
    <n v="7.84"/>
    <n v="1"/>
    <n v="0.99790000000000001"/>
    <s v="ISONLINE"/>
    <s v="2.3.2-65.08.29-03"/>
    <x v="1"/>
  </r>
  <r>
    <n v="1147"/>
    <s v="1"/>
    <s v="อุบัติเหตุจากการขนส่ง"/>
    <s v="11042"/>
    <x v="3"/>
    <s v="43"/>
    <s v="หนองคาย"/>
    <s v="1430501610132"/>
    <s v="000198927"/>
    <s v="661209133953"/>
    <s v=""/>
    <s v="12159553"/>
    <s v="20231209155649"/>
    <s v="ด.ญ."/>
    <s v="พัชนีกร"/>
    <s v="ศรประสิทธิ์"/>
    <n v="2"/>
    <s v="2012-12-02"/>
    <n v="11"/>
    <n v="0"/>
    <n v="7"/>
    <s v="46 ม.06"/>
    <s v="22"/>
    <s v="สร้างนางขาว"/>
    <s v="05"/>
    <s v="โพนพิสัย"/>
    <s v="43"/>
    <s v="หนองคาย"/>
    <s v="0878613852"/>
    <s v="1"/>
    <s v="ในจังหวัด"/>
    <s v="1"/>
    <s v="08"/>
    <s v="นักเรียน.../นักศึกษา"/>
    <s v="2023-12-09"/>
    <s v="13:00"/>
    <s v="2023-12-09"/>
    <s v="13:45"/>
    <n v="45"/>
    <s v=""/>
    <s v=""/>
    <s v="22"/>
    <s v="สร้างนางขาว"/>
    <s v="05"/>
    <s v="โพนพิสัย"/>
    <s v="43"/>
    <s v="หนองคาย"/>
    <s v="OPD"/>
    <s v=""/>
    <s v="3"/>
    <s v="คนโดยสาร"/>
    <s v="02"/>
    <s v="จักรยานยนต์"/>
    <s v=""/>
    <m/>
    <m/>
    <m/>
    <s v="0"/>
    <s v="HELMET:ไม่ใช้"/>
    <s v="0"/>
    <s v="ไม่ใช้"/>
    <s v="ถนนทางตรงในหมู่บ้าน"/>
    <s v="บ้านหาดสั่ง"/>
    <s v="503"/>
    <s v="ถนนใน อบต./หมู่บ้าน"/>
    <s v="3"/>
    <s v="หน่วยบริการการแพทย์ฉุกเฉิน ระบุ"/>
    <m/>
    <s v="0"/>
    <s v=""/>
    <s v=""/>
    <s v=""/>
    <s v=""/>
    <s v="V2858"/>
    <s v="S0188"/>
    <s v="S500"/>
    <s v="2"/>
    <s v="OPD:จำหน่าย"/>
    <s v=""/>
    <s v=""/>
    <m/>
    <s v=""/>
    <s v="3"/>
    <s v="Urgent"/>
    <s v="1 ชม.ก่อนมารพ. ให้ประวัติโดยสารซาเล้งลงข้างทาง   ไม่สลบ  จำเหตุการณ์ได้  มีแผลที่ขมับขวา  ปวดบวมแขนซ้าย  ไมได้รักษา  FR.นำส่งรพ."/>
    <s v=""/>
    <s v=""/>
    <s v=""/>
    <n v="7.84"/>
    <n v="1"/>
    <n v="0.99790000000000001"/>
    <s v="ISONLINE"/>
    <s v="2.3.2-65.08.29-03"/>
    <x v="1"/>
  </r>
  <r>
    <n v="1148"/>
    <s v="1"/>
    <s v="อุบัติเหตุจากการขนส่ง"/>
    <s v="10706"/>
    <x v="0"/>
    <s v="43"/>
    <s v="หนองคาย"/>
    <s v="1439900327882"/>
    <s v="000307369"/>
    <m/>
    <m/>
    <s v="12160433"/>
    <s v="20231210002802116"/>
    <s v="นาย"/>
    <s v="ศวีระ"/>
    <s v="พระสาวะนัง"/>
    <n v="1"/>
    <s v="1998-10-08"/>
    <n v="25"/>
    <n v="2"/>
    <n v="1"/>
    <s v="49 ม.04"/>
    <s v="04"/>
    <s v="กวนวัน"/>
    <s v="01"/>
    <s v="เมืองหนองคาย"/>
    <s v="43"/>
    <s v="หนองคาย"/>
    <s v="ไม่มี"/>
    <s v="1"/>
    <s v="ในจังหวัด"/>
    <s v="1"/>
    <s v="04"/>
    <s v="พนักงานบริษัท"/>
    <s v="2023-12-09"/>
    <s v="13:33"/>
    <s v="2023-12-09"/>
    <s v="14:33"/>
    <n v="60"/>
    <s v=""/>
    <s v=""/>
    <s v="04"/>
    <s v="กวนวัน"/>
    <s v="01"/>
    <s v="เมืองหนองคาย"/>
    <s v="43"/>
    <s v="หนองคาย"/>
    <s v="OPD"/>
    <s v=""/>
    <s v="2"/>
    <s v="คนขับขี่"/>
    <s v="02"/>
    <s v="จักรยานยนต์"/>
    <m/>
    <m/>
    <m/>
    <m/>
    <s v="0"/>
    <s v="HELMET:ไม่ใช้"/>
    <s v="N"/>
    <s v="ไม่ทราบ"/>
    <s v="-"/>
    <s v="ม.4"/>
    <s v="503"/>
    <s v="ถนนใน อบต./หมู่บ้าน"/>
    <s v="9"/>
    <s v="ญาติ/ผู้พบเห็น/อื่น ๆ ระบุ"/>
    <m/>
    <s v=""/>
    <s v=""/>
    <s v=""/>
    <s v=""/>
    <s v=""/>
    <s v="V28"/>
    <s v="S309"/>
    <s v=""/>
    <s v="5"/>
    <s v="OPD:หนีกลับ"/>
    <m/>
    <s v=""/>
    <s v=""/>
    <s v=""/>
    <s v="2"/>
    <s v="Emergency"/>
    <s v="1 ชมก่อนมา ขับจยย ล้มเอง ไม่สลบ สับสน ปวดจุกแน่นท้อง เเฮนรถกระเเทก จึงมารพ "/>
    <s v="99"/>
    <s v=""/>
    <s v=""/>
    <s v=""/>
    <n v="1"/>
    <s v=""/>
    <s v="PHER+"/>
    <s v="3.4.5"/>
    <x v="0"/>
  </r>
  <r>
    <n v="1149"/>
    <s v="1"/>
    <s v="อุบัติเหตุจากการขนส่ง"/>
    <s v="10706"/>
    <x v="0"/>
    <s v="43"/>
    <s v="หนองคาย"/>
    <s v="1439900900124"/>
    <s v="000737063"/>
    <m/>
    <m/>
    <s v="12159495"/>
    <s v="20231209160653412"/>
    <s v="ด.ญ."/>
    <s v="ดาวิกา"/>
    <s v="สีปัดชา"/>
    <n v="2"/>
    <s v="2019-12-19"/>
    <n v="3"/>
    <n v="11"/>
    <n v="20"/>
    <s v="87 ม.09"/>
    <s v="06"/>
    <s v="วัดธาตุ"/>
    <s v="01"/>
    <s v="เมืองหนองคาย"/>
    <s v="43"/>
    <s v="หนองคาย"/>
    <s v="062-9584803(บิด"/>
    <s v="N"/>
    <s v="ไม่ทราบ"/>
    <s v="1"/>
    <s v="17"/>
    <s v="นปค.(เด็กยังไม่เข้าโรงเรียน)"/>
    <s v="2023-12-09"/>
    <s v="13:41"/>
    <s v="2023-12-09"/>
    <s v="14:41"/>
    <n v="60"/>
    <s v=""/>
    <s v=""/>
    <s v="06"/>
    <s v="วัดธาตุ"/>
    <s v="01"/>
    <s v="เมืองหนองคาย"/>
    <s v="43"/>
    <s v="หนองคาย"/>
    <s v="IPD"/>
    <s v=""/>
    <s v="3"/>
    <s v="คนโดยสาร"/>
    <s v="03"/>
    <s v="สามล้อเครื่อง"/>
    <m/>
    <m/>
    <m/>
    <m/>
    <s v=""/>
    <s v=""/>
    <s v="0"/>
    <s v="ไม่ใช้"/>
    <s v="-"/>
    <s v="ม.9"/>
    <s v="503"/>
    <s v="ถนนใน อบต./หมู่บ้าน"/>
    <s v="9"/>
    <s v="ญาติ/ผู้พบเห็น/อื่น ๆ ระบุ"/>
    <m/>
    <s v=""/>
    <s v=""/>
    <s v=""/>
    <s v=""/>
    <s v=""/>
    <s v="V38"/>
    <s v="S015"/>
    <s v=""/>
    <s v="1"/>
    <s v="IPD:ทุเลา"/>
    <m/>
    <s v=""/>
    <s v=""/>
    <s v=""/>
    <s v="3"/>
    <s v="Urgent"/>
    <s v="1 ชมก่อนมา ตกรถสามล้อเครื่อง ไม่สลบ แผลฉีกขาดในปาก จึงมารพ "/>
    <s v="99"/>
    <s v=""/>
    <s v=""/>
    <s v=""/>
    <n v="1"/>
    <s v=""/>
    <s v="PHER+"/>
    <s v="3.5.2"/>
    <x v="0"/>
  </r>
  <r>
    <n v="1150"/>
    <s v="1"/>
    <s v="อุบัติเหตุจากการขนส่ง"/>
    <s v="10706"/>
    <x v="0"/>
    <s v="43"/>
    <s v="หนองคาย"/>
    <s v="1409901340386"/>
    <s v="000836361"/>
    <m/>
    <m/>
    <s v="12159926"/>
    <s v="20231209210809990"/>
    <s v="น.ส."/>
    <s v="สุฌัญญา"/>
    <s v="ภูผาใจ"/>
    <n v="2"/>
    <s v="1995-09-06"/>
    <n v="28"/>
    <n v="3"/>
    <n v="3"/>
    <s v="76 หมู่ 2"/>
    <s v="01"/>
    <s v="บ้านผือ"/>
    <s v="17"/>
    <s v="บ้านผือ"/>
    <s v="41"/>
    <s v="อุดรธานี"/>
    <m/>
    <s v="2"/>
    <s v="นอกจังหวัด"/>
    <s v="1"/>
    <s v="N"/>
    <s v="ไม่ทราบ"/>
    <s v="2023-12-09"/>
    <s v="16:03"/>
    <s v="2023-12-09"/>
    <s v="20:03"/>
    <n v="240"/>
    <s v=""/>
    <s v=""/>
    <s v="13"/>
    <s v="พระธาตุบังพวน"/>
    <s v="01"/>
    <s v="เมืองหนองคาย"/>
    <s v="43"/>
    <s v="หนองคาย"/>
    <s v="OPD"/>
    <s v=""/>
    <s v="2"/>
    <s v="คนขับขี่"/>
    <s v="02"/>
    <s v="จักรยานยนต์"/>
    <m/>
    <m/>
    <m/>
    <m/>
    <s v="N"/>
    <s v="HELMET:ไม่ทราบ"/>
    <s v="N"/>
    <s v="ไม่ทราบ"/>
    <m/>
    <m/>
    <s v="503"/>
    <s v="ถนนใน อบต./หมู่บ้าน"/>
    <s v="9"/>
    <s v="ญาติ/ผู้พบเห็น/อื่น ๆ ระบุ"/>
    <m/>
    <s v=""/>
    <s v=""/>
    <s v=""/>
    <s v=""/>
    <s v=""/>
    <s v="V23"/>
    <s v="S200"/>
    <s v=""/>
    <s v="2"/>
    <s v="OPD:จำหน่าย"/>
    <m/>
    <s v=""/>
    <s v=""/>
    <s v=""/>
    <s v="3"/>
    <s v="Urgent"/>
    <s v=""/>
    <s v="99"/>
    <s v=""/>
    <s v=""/>
    <n v="7.84"/>
    <n v="1"/>
    <n v="0.99790000000000001"/>
    <s v="PHER+"/>
    <s v="3.4.5"/>
    <x v="0"/>
  </r>
  <r>
    <n v="1151"/>
    <s v="1"/>
    <s v="อุบัติเหตุจากการขนส่ง"/>
    <s v="10706"/>
    <x v="0"/>
    <s v="43"/>
    <s v="หนองคาย"/>
    <s v="1439900005346"/>
    <s v="000251202"/>
    <m/>
    <m/>
    <s v="12159856"/>
    <s v="20231209204115960"/>
    <s v="นาย"/>
    <s v="ณรงค์ศักดิ์"/>
    <s v="นุพันธ์"/>
    <n v="1"/>
    <s v="1984-06-20"/>
    <n v="39"/>
    <n v="5"/>
    <n v="19"/>
    <s v="116 ม.02"/>
    <s v="08"/>
    <s v="หินโงม"/>
    <s v="01"/>
    <s v="เมืองหนองคาย"/>
    <s v="43"/>
    <s v="หนองคาย"/>
    <s v=""/>
    <s v="1"/>
    <s v="ในจังหวัด"/>
    <s v="1"/>
    <s v="N"/>
    <s v="ไม่ทราบ"/>
    <s v="2023-12-09"/>
    <s v="17:19"/>
    <s v="2023-12-09"/>
    <s v="17:49"/>
    <n v="30"/>
    <s v=""/>
    <s v=""/>
    <s v="08"/>
    <s v="หินโงม"/>
    <s v="01"/>
    <s v="เมืองหนองคาย"/>
    <s v="43"/>
    <s v="หนองคาย"/>
    <s v="OPD"/>
    <s v=""/>
    <s v="2"/>
    <s v="คนขับขี่"/>
    <s v="02"/>
    <s v="จักรยานยนต์"/>
    <m/>
    <m/>
    <m/>
    <m/>
    <s v="0"/>
    <s v="HELMET:ไม่ใช้"/>
    <s v="N"/>
    <s v="ไม่ทราบ"/>
    <m/>
    <m/>
    <s v="503"/>
    <s v="ถนนใน อบต./หมู่บ้าน"/>
    <s v="9"/>
    <s v="ญาติ/ผู้พบเห็น/อื่น ๆ ระบุ"/>
    <m/>
    <s v=""/>
    <s v=""/>
    <s v=""/>
    <s v=""/>
    <s v=""/>
    <s v="V18"/>
    <s v="S011"/>
    <s v="T00"/>
    <s v="2"/>
    <s v="OPD:จำหน่าย"/>
    <m/>
    <s v=""/>
    <s v=""/>
    <s v=""/>
    <s v="3"/>
    <s v="Urgent"/>
    <s v=""/>
    <s v="99"/>
    <s v=""/>
    <s v=""/>
    <n v="7.84"/>
    <n v="2"/>
    <n v="0.99970000000000003"/>
    <s v="PHER+"/>
    <s v="3.4.5"/>
    <x v="0"/>
  </r>
  <r>
    <n v="1152"/>
    <s v="1"/>
    <s v="อุบัติเหตุจากการขนส่ง"/>
    <s v="10706"/>
    <x v="0"/>
    <s v="43"/>
    <s v="หนองคาย"/>
    <s v="1430100155604"/>
    <s v="000836357"/>
    <m/>
    <m/>
    <s v="12159862"/>
    <s v="20231209204927370"/>
    <s v="นาย"/>
    <s v="พูลสวัสดิ์"/>
    <s v="สิงสกุล"/>
    <n v="1"/>
    <s v="1993-09-29"/>
    <n v="30"/>
    <n v="2"/>
    <n v="10"/>
    <s v="99 หมู่ 5"/>
    <s v="10"/>
    <s v="ค่ายบกหวาน"/>
    <s v="01"/>
    <s v="เมืองหนองคาย"/>
    <s v="43"/>
    <s v="หนองคาย"/>
    <m/>
    <s v="1"/>
    <s v="ในจังหวัด"/>
    <s v="1"/>
    <s v="N"/>
    <s v="ไม่ทราบ"/>
    <s v="2023-12-09"/>
    <s v="18:24"/>
    <s v="2023-12-09"/>
    <s v="18:54"/>
    <n v="30"/>
    <s v=""/>
    <s v=""/>
    <s v="10"/>
    <s v="ค่ายบกหวาน"/>
    <s v="01"/>
    <s v="เมืองหนองคาย"/>
    <s v="43"/>
    <s v="หนองคาย"/>
    <s v="OPD"/>
    <s v=""/>
    <s v="2"/>
    <s v="คนขับขี่"/>
    <s v="02"/>
    <s v="จักรยานยนต์"/>
    <m/>
    <m/>
    <m/>
    <m/>
    <s v="0"/>
    <s v="HELMET:ไม่ใช้"/>
    <s v="0"/>
    <s v="ไม่ใช้"/>
    <m/>
    <m/>
    <s v="503"/>
    <s v="ถนนใน อบต./หมู่บ้าน"/>
    <s v="9"/>
    <s v="ญาติ/ผู้พบเห็น/อื่น ๆ ระบุ"/>
    <m/>
    <s v=""/>
    <s v=""/>
    <s v=""/>
    <s v=""/>
    <s v=""/>
    <s v="V20"/>
    <s v="S913"/>
    <s v="S900"/>
    <s v="2"/>
    <s v="OPD:จำหน่าย"/>
    <m/>
    <s v=""/>
    <s v=""/>
    <s v=""/>
    <s v="3"/>
    <s v="Urgent"/>
    <s v=""/>
    <s v="99"/>
    <s v=""/>
    <s v=""/>
    <n v="7.84"/>
    <n v="2"/>
    <n v="0.99770000000000003"/>
    <s v="PHER+"/>
    <s v="3.4.5"/>
    <x v="0"/>
  </r>
  <r>
    <n v="1153"/>
    <s v="1"/>
    <s v="อุบัติเหตุจากการขนส่ง"/>
    <s v="10706"/>
    <x v="0"/>
    <s v="43"/>
    <s v="หนองคาย"/>
    <s v="3430500123641"/>
    <s v="000499768"/>
    <m/>
    <m/>
    <s v="12159931"/>
    <s v="20231209211426644"/>
    <s v="นาง"/>
    <s v="เตือนฤทัย"/>
    <s v="สกุลคู"/>
    <n v="2"/>
    <s v="1976-11-05"/>
    <n v="47"/>
    <n v="1"/>
    <n v="4"/>
    <s v="297 ม.06"/>
    <s v="16"/>
    <s v="หนองกอมเกาะ"/>
    <s v="01"/>
    <s v="เมืองหนองคาย"/>
    <s v="43"/>
    <s v="หนองคาย"/>
    <s v="042-420979"/>
    <s v="1"/>
    <s v="ในจังหวัด"/>
    <s v="1"/>
    <s v="N"/>
    <s v="ไม่ทราบ"/>
    <s v="2023-12-09"/>
    <s v="19:19"/>
    <s v="2023-12-09"/>
    <s v="19:39"/>
    <n v="20"/>
    <s v=""/>
    <s v=""/>
    <s v="16"/>
    <s v="หนองกอมเกาะ"/>
    <s v="01"/>
    <s v="เมืองหนองคาย"/>
    <s v="43"/>
    <s v="หนองคาย"/>
    <s v="OPD"/>
    <s v=""/>
    <s v="2"/>
    <s v="คนขับขี่"/>
    <s v="02"/>
    <s v="จักรยานยนต์"/>
    <m/>
    <m/>
    <m/>
    <m/>
    <s v="0"/>
    <s v="HELMET:ไม่ใช้"/>
    <s v="0"/>
    <s v="ไม่ใช้"/>
    <m/>
    <m/>
    <s v="503"/>
    <s v="ถนนใน อบต./หมู่บ้าน"/>
    <s v="9"/>
    <s v="ญาติ/ผู้พบเห็น/อื่น ๆ ระบุ"/>
    <m/>
    <s v=""/>
    <s v=""/>
    <s v=""/>
    <s v=""/>
    <s v=""/>
    <s v="V22"/>
    <s v="S913"/>
    <s v=""/>
    <s v="2"/>
    <s v="OPD:จำหน่าย"/>
    <m/>
    <s v=""/>
    <s v=""/>
    <s v=""/>
    <s v="3"/>
    <s v="Urgent"/>
    <s v=""/>
    <s v="99"/>
    <s v=""/>
    <s v=""/>
    <n v="7.84"/>
    <n v="1"/>
    <n v="0.99970000000000003"/>
    <s v="PHER+"/>
    <s v="3.4.5"/>
    <x v="0"/>
  </r>
  <r>
    <n v="1154"/>
    <s v="1"/>
    <s v="อุบัติเหตุจากการขนส่ง"/>
    <s v="10706"/>
    <x v="0"/>
    <s v="43"/>
    <s v="หนองคาย"/>
    <s v="1101700365174"/>
    <s v="000787711"/>
    <m/>
    <m/>
    <s v="12161814"/>
    <s v="20231210152948028"/>
    <s v="นาย"/>
    <s v="รณธชัย"/>
    <s v="โตอ่อน"/>
    <n v="1"/>
    <s v="2004-10-10"/>
    <n v="19"/>
    <n v="2"/>
    <n v="0"/>
    <s v="292 ม.02"/>
    <s v="01"/>
    <s v="ท่าบ่อ"/>
    <s v="02"/>
    <s v="ท่าบ่อ"/>
    <s v="43"/>
    <s v="หนองคาย"/>
    <s v="ไม่มี"/>
    <s v="1"/>
    <s v="ในจังหวัด"/>
    <s v="1"/>
    <s v="N"/>
    <s v="ไม่ทราบ"/>
    <s v="2023-12-10"/>
    <s v="00:00"/>
    <s v="2023-12-10"/>
    <s v="00:00"/>
    <n v="0"/>
    <s v=""/>
    <s v=""/>
    <s v="01"/>
    <s v="ในเมือง"/>
    <s v="01"/>
    <s v="เมืองหนองคาย"/>
    <s v="43"/>
    <s v="หนองคาย"/>
    <s v="OPD"/>
    <s v=""/>
    <s v="2"/>
    <s v="คนขับขี่"/>
    <s v="02"/>
    <s v="จักรยานยนต์"/>
    <m/>
    <s v="02"/>
    <s v="จักรยานยนต์"/>
    <m/>
    <s v="N"/>
    <s v="HELMET:ไม่ทราบ"/>
    <s v="N"/>
    <s v="ไม่ทราบ"/>
    <m/>
    <m/>
    <s v="N"/>
    <s v="ไม่ทราบ"/>
    <s v="9"/>
    <s v="ญาติ/ผู้พบเห็น/อื่น ๆ ระบุ"/>
    <m/>
    <s v=""/>
    <s v=""/>
    <s v=""/>
    <s v=""/>
    <s v=""/>
    <s v="V32"/>
    <s v="S008"/>
    <s v="S508"/>
    <s v="2"/>
    <s v="OPD:จำหน่าย"/>
    <m/>
    <s v=""/>
    <s v=""/>
    <s v=""/>
    <s v="3"/>
    <s v="Urgent"/>
    <s v="30นาทีก่อนมาไปช่วยหลาน ถูกเบ็ดเกี่ยวมือซ้าย จึงมารพ นค "/>
    <s v="99"/>
    <s v=""/>
    <s v=""/>
    <n v="7.84"/>
    <n v="1"/>
    <n v="0.99790000000000001"/>
    <s v="PHER+"/>
    <s v="3.4.5"/>
    <x v="0"/>
  </r>
  <r>
    <n v="1155"/>
    <s v="1"/>
    <s v="อุบัติเหตุจากการขนส่ง"/>
    <s v="10706"/>
    <x v="0"/>
    <s v="43"/>
    <s v="หนองคาย"/>
    <s v="1439900801355"/>
    <s v="000631695"/>
    <m/>
    <m/>
    <s v="12161819"/>
    <s v="20231210153342988"/>
    <s v="ด.ญ."/>
    <s v="เกศราภรณ์"/>
    <s v="พิมลพร"/>
    <n v="2"/>
    <s v="2015-09-11"/>
    <n v="8"/>
    <n v="2"/>
    <n v="29"/>
    <s v="69 ม.06"/>
    <s v="07"/>
    <s v="หาดคำ"/>
    <s v="01"/>
    <s v="เมืองหนองคาย"/>
    <s v="43"/>
    <s v="หนองคาย"/>
    <s v="092-4348253 มาร"/>
    <s v="1"/>
    <s v="ในจังหวัด"/>
    <s v="1"/>
    <s v="N"/>
    <s v="ไม่ทราบ"/>
    <s v="2023-12-10"/>
    <s v="00:00"/>
    <s v="2023-12-10"/>
    <s v="00:00"/>
    <n v="0"/>
    <s v=""/>
    <s v=""/>
    <s v="01"/>
    <s v="ในเมือง"/>
    <s v="01"/>
    <s v="เมืองหนองคาย"/>
    <s v="43"/>
    <s v="หนองคาย"/>
    <s v="OPD"/>
    <s v=""/>
    <m/>
    <m/>
    <s v="02"/>
    <s v="จักรยานยนต์"/>
    <m/>
    <m/>
    <m/>
    <m/>
    <s v="N"/>
    <s v="HELMET:ไม่ทราบ"/>
    <s v="N"/>
    <s v="ไม่ทราบ"/>
    <m/>
    <m/>
    <s v="N"/>
    <s v="ไม่ทราบ"/>
    <s v="0"/>
    <s v="ไม่มีผู้นำส่ง/มาเอง"/>
    <m/>
    <s v=""/>
    <s v=""/>
    <s v=""/>
    <s v=""/>
    <s v=""/>
    <s v=""/>
    <s v=""/>
    <s v=""/>
    <m/>
    <s v="OPD:"/>
    <m/>
    <s v=""/>
    <s v=""/>
    <s v=""/>
    <s v="3"/>
    <s v="Urgent"/>
    <s v=""/>
    <s v="99"/>
    <s v=""/>
    <s v=""/>
    <s v=""/>
    <s v=""/>
    <s v=""/>
    <s v="PHER+"/>
    <s v="3.4.5"/>
    <x v="0"/>
  </r>
  <r>
    <n v="1156"/>
    <s v="1"/>
    <s v="อุบัติเหตุจากการขนส่ง"/>
    <s v="11448"/>
    <x v="4"/>
    <s v="43"/>
    <s v="หนองคาย"/>
    <s v="1439600053591"/>
    <s v="0127175"/>
    <s v="661210082713"/>
    <s v=""/>
    <s v="12175903"/>
    <s v="20231213205313"/>
    <s v="นาย"/>
    <s v="อนุวัตร"/>
    <s v="โคตรชมภู"/>
    <n v="1"/>
    <s v="2005-08-06"/>
    <n v="18"/>
    <n v="4"/>
    <n v="7"/>
    <s v="349 ม.9"/>
    <s v="05"/>
    <s v="บ้านเดื่อ"/>
    <s v="02"/>
    <s v="ท่าบ่อ"/>
    <s v="43"/>
    <s v="หนองคาย"/>
    <s v="0981518456"/>
    <s v="1"/>
    <s v="ในจังหวัด"/>
    <s v="1"/>
    <s v="08"/>
    <s v="นักเรียน.../นักศึกษา"/>
    <s v="2023-12-10"/>
    <s v="08:00"/>
    <s v="2023-12-10"/>
    <s v="08:27"/>
    <n v="27"/>
    <s v=""/>
    <s v=""/>
    <s v="05"/>
    <s v="บ้านเดื่อ"/>
    <s v="02"/>
    <s v="ท่าบ่อ"/>
    <s v="43"/>
    <s v="หนองคาย"/>
    <s v="OPD"/>
    <s v=""/>
    <s v="2"/>
    <s v="คนขับขี่"/>
    <s v="02"/>
    <s v="จักรยานยนต์"/>
    <s v="02"/>
    <m/>
    <m/>
    <m/>
    <s v="0"/>
    <s v="HELMET:ไม่ใช้"/>
    <s v="0"/>
    <s v="ไม่ใช้"/>
    <s v="ทางโค้งบ้านเสี่ยน หมู่ 9"/>
    <m/>
    <s v="4"/>
    <s v="สนามกีฬาสาธารณะ"/>
    <s v="3"/>
    <s v="หน่วยบริการการแพทย์ฉุกเฉิน ระบุ"/>
    <s v="อบต.บ้านเดื่อ"/>
    <s v="0"/>
    <s v=""/>
    <s v=""/>
    <s v=""/>
    <s v=""/>
    <s v="V2849"/>
    <s v="S8080"/>
    <m/>
    <s v="2"/>
    <s v="OPD:จำหน่าย"/>
    <s v=""/>
    <s v=""/>
    <m/>
    <s v=""/>
    <s v="3"/>
    <s v="Urgent"/>
    <s v="40 นาทีก่อนมารพ. ขับจักรยานยนต์ชนรั้วทางโค้ง ไม่สลบ ท้องกระแทกหัวรถ มีแผลถลอกที่ข้อมือซ้าย หลังเท้าซ้าย_x000a_กู้ภัยบ้านเดือนนำส่ง"/>
    <s v=""/>
    <s v=""/>
    <s v=""/>
    <n v="7.84"/>
    <s v=""/>
    <n v="0.998"/>
    <s v="2.3.2"/>
    <s v="2.3.2-65.08.29-03"/>
    <x v="2"/>
  </r>
  <r>
    <n v="1157"/>
    <s v="1"/>
    <s v="อุบัติเหตุจากการขนส่ง"/>
    <s v="11448"/>
    <x v="4"/>
    <s v="43"/>
    <s v="หนองคาย"/>
    <s v="1439600061496"/>
    <s v="0164617"/>
    <s v="661210082851"/>
    <s v=""/>
    <s v="12175902"/>
    <s v="20231213205551"/>
    <s v="นาย"/>
    <s v="นพดล"/>
    <s v="นามมัน"/>
    <n v="1"/>
    <s v="2006-03-29"/>
    <n v="17"/>
    <n v="8"/>
    <n v="14"/>
    <s v="160 ม.7"/>
    <s v="05"/>
    <s v="บ้านเดื่อ"/>
    <s v="02"/>
    <s v="ท่าบ่อ"/>
    <s v="43"/>
    <s v="หนองคาย"/>
    <s v="0807319236"/>
    <s v="1"/>
    <s v="ในจังหวัด"/>
    <s v="1"/>
    <s v="08"/>
    <s v="นักเรียน.../นักศึกษา"/>
    <s v="2023-12-10"/>
    <s v="08:00"/>
    <s v="2023-12-10"/>
    <s v="08:25"/>
    <n v="25"/>
    <s v=""/>
    <s v=""/>
    <s v="05"/>
    <s v="บ้านเดื่อ"/>
    <s v="02"/>
    <s v="ท่าบ่อ"/>
    <s v="43"/>
    <s v="หนองคาย"/>
    <s v="OPD"/>
    <s v=""/>
    <s v="3"/>
    <s v="คนโดยสาร"/>
    <s v="02"/>
    <s v="จักรยานยนต์"/>
    <s v="02"/>
    <m/>
    <m/>
    <m/>
    <s v="0"/>
    <s v="HELMET:ไม่ใช้"/>
    <s v="0"/>
    <s v="ไม่ใช้"/>
    <s v="ทางโค้งบ้านเสี่ยน หมู่ 9"/>
    <m/>
    <s v="5"/>
    <s v="ถนนหรือทางหลวง"/>
    <s v="0"/>
    <s v="ไม่มีผู้นำส่ง/มาเอง"/>
    <m/>
    <s v="0"/>
    <s v=""/>
    <s v=""/>
    <s v=""/>
    <s v=""/>
    <s v="V2849"/>
    <s v="S9080"/>
    <m/>
    <s v="2"/>
    <s v="OPD:จำหน่าย"/>
    <s v=""/>
    <s v=""/>
    <m/>
    <s v=""/>
    <s v="4"/>
    <s v="Semi/Less urgent"/>
    <s v="40 นาทีก่อนมารพ. ซ้อนจักรยานยนต์ชนรั้วทางโค้งไม่สลบ มีแผลถลอกที่เท้าซ้าย "/>
    <s v=""/>
    <s v=""/>
    <s v=""/>
    <n v="7.84"/>
    <s v=""/>
    <n v="0.998"/>
    <s v="2.3.2"/>
    <s v="2.3.2-65.08.29-03"/>
    <x v="2"/>
  </r>
  <r>
    <n v="1158"/>
    <s v="1"/>
    <s v="อุบัติเหตุจากการขนส่ง"/>
    <s v="10706"/>
    <x v="0"/>
    <s v="43"/>
    <s v="หนองคาย"/>
    <s v="1439900259682"/>
    <s v="000516860"/>
    <m/>
    <m/>
    <s v="12160953"/>
    <s v="20231210101330620"/>
    <s v="น.ส."/>
    <s v="ภรภัทร"/>
    <s v="โปตวัฒน์"/>
    <n v="2"/>
    <s v="1996-07-15"/>
    <n v="27"/>
    <n v="4"/>
    <n v="25"/>
    <s v="466 ม.04"/>
    <s v="01"/>
    <s v="ในเมือง"/>
    <s v="01"/>
    <s v="เมืองหนองคาย"/>
    <s v="43"/>
    <s v="หนองคาย"/>
    <s v="091-4186099"/>
    <s v="N"/>
    <s v="ไม่ทราบ"/>
    <s v="1"/>
    <s v="N"/>
    <s v="ไม่ทราบ"/>
    <s v="2023-12-10"/>
    <s v="08:10"/>
    <s v="2023-12-10"/>
    <s v="08:38"/>
    <n v="28"/>
    <s v=""/>
    <s v=""/>
    <s v="01"/>
    <s v="ในเมือง"/>
    <s v="01"/>
    <s v="เมืองหนองคาย"/>
    <s v="43"/>
    <s v="หนองคาย"/>
    <s v="IPD"/>
    <s v=""/>
    <s v="2"/>
    <s v="คนขับขี่"/>
    <s v="02"/>
    <s v="จักรยานยนต์"/>
    <m/>
    <s v="02"/>
    <s v="จักรยานยนต์"/>
    <m/>
    <s v="N"/>
    <s v="HELMET:ไม่ทราบ"/>
    <s v="N"/>
    <s v="ไม่ทราบ"/>
    <m/>
    <m/>
    <s v="5"/>
    <s v="ถนนหรือทางหลวง"/>
    <s v="3"/>
    <s v="หน่วยบริการการแพทย์ฉุกเฉิน ระบุ"/>
    <m/>
    <s v=""/>
    <s v=""/>
    <s v=""/>
    <s v=""/>
    <s v=""/>
    <s v="V28"/>
    <s v="S018"/>
    <s v="S508"/>
    <s v="1"/>
    <s v="IPD:ทุเลา"/>
    <m/>
    <s v=""/>
    <s v=""/>
    <s v=""/>
    <s v="3"/>
    <s v="Urgent"/>
    <s v=" 20 นาที ก่อนมา ขับmc ล้มเองไม่สลบ มีแผลฉีกขาดที่คาง ปวดบวมเข่าขวา+แผลถลอกแขน ขา ยังไม่รักษาที่ใด กู้ภัยนำส่ง (หน้าตลาดโพธิ์ชัย)"/>
    <s v="99"/>
    <s v=""/>
    <s v=""/>
    <n v="7.84"/>
    <n v="5"/>
    <n v="0.99709999999999999"/>
    <s v="PHER+"/>
    <s v="3.5.2"/>
    <x v="0"/>
  </r>
  <r>
    <n v="1159"/>
    <s v="1"/>
    <s v="อุบัติเหตุจากการขนส่ง"/>
    <s v="10706"/>
    <x v="0"/>
    <s v="43"/>
    <s v="หนองคาย"/>
    <s v="5430100043671"/>
    <s v="000676499"/>
    <m/>
    <m/>
    <s v="12161158"/>
    <s v="20231210123022644"/>
    <s v="นาย"/>
    <s v="วิทยา"/>
    <s v="ใจเบา"/>
    <n v="1"/>
    <s v="1972-12-18"/>
    <n v="50"/>
    <n v="11"/>
    <n v="22"/>
    <s v="518 ม.04 ถ.ชุมชนเวียงคุกซอย 34"/>
    <s v="05"/>
    <s v="เวียงคุก"/>
    <s v="01"/>
    <s v="เมืองหนองคาย"/>
    <s v="43"/>
    <s v="หนองคาย"/>
    <s v="087-4286932"/>
    <s v="1"/>
    <s v="ในจังหวัด"/>
    <s v="1"/>
    <s v="N"/>
    <s v="ไม่ทราบ"/>
    <s v="2023-12-10"/>
    <s v="08:50"/>
    <s v="2023-12-10"/>
    <s v="10:50"/>
    <n v="120"/>
    <s v=""/>
    <s v=""/>
    <s v="05"/>
    <s v="เวียงคุก"/>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
    <s v="S000"/>
    <s v=""/>
    <s v="2"/>
    <s v="OPD:จำหน่าย"/>
    <m/>
    <s v=""/>
    <s v=""/>
    <s v=""/>
    <s v="3"/>
    <s v="Urgent"/>
    <s v="2 ชม.ก่อนมา ผู้ป่วยให้ประวัติว่า ผู้ป่วยขับMcตกหลุม ล้ม ศีรษะกระแทก ไม่สลบ จำเหตุการณ์ได้ ปวดศีรษะ Awหน้าผาก ยังไม่ได้รักษาที่ใดจึงมารพ.(เทศบาลเวียงคุก)"/>
    <s v="99"/>
    <s v=""/>
    <s v=""/>
    <n v="7.84"/>
    <n v="1"/>
    <n v="0.99790000000000001"/>
    <s v="PHER+"/>
    <s v="3.4.5"/>
    <x v="0"/>
  </r>
  <r>
    <n v="1160"/>
    <s v="1"/>
    <s v="อุบัติเหตุจากการขนส่ง"/>
    <s v="10706"/>
    <x v="0"/>
    <s v="43"/>
    <s v="หนองคาย"/>
    <s v="3430100604219"/>
    <s v="000465880"/>
    <m/>
    <m/>
    <s v="12161157"/>
    <s v="20231210122119244"/>
    <s v="นาง"/>
    <s v="นวนแป้ง"/>
    <s v="ภานุรัตน์"/>
    <n v="2"/>
    <s v="1958-10-01"/>
    <n v="65"/>
    <n v="2"/>
    <n v="9"/>
    <s v="59 ม.08"/>
    <s v="06"/>
    <s v="วัดธาตุ"/>
    <s v="01"/>
    <s v="เมืองหนองคาย"/>
    <s v="43"/>
    <s v="หนองคาย"/>
    <s v="080-4068354"/>
    <s v="1"/>
    <s v="ในจังหวัด"/>
    <s v="1"/>
    <s v="N"/>
    <s v="ไม่ทราบ"/>
    <s v="2023-12-10"/>
    <s v="09:00"/>
    <s v="2023-12-10"/>
    <s v="09:30"/>
    <n v="30"/>
    <s v=""/>
    <s v=""/>
    <s v="06"/>
    <s v="วัดธาตุ"/>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
    <s v="M6269"/>
    <s v="S008"/>
    <s v="2"/>
    <s v="OPD:จำหน่าย"/>
    <m/>
    <s v=""/>
    <s v=""/>
    <s v=""/>
    <s v="3"/>
    <s v="Urgent"/>
    <s v="30 นาทีก่อนมา กู้ชีพนำส่งให้ประวัติว่า ผู้ป่วยขับMCล้มเอง ไม่ทราบประวัติสลบ จำเหตุการณ์ไม่ได้ มีAWโหนกแก้มซ้าย หัวไหล่ซ้ายและตามตัว ปวดศีรษะ ยังไม่ได้รักษาที่ใดจึงมารพ. (โรงฆ่าสัตว์)"/>
    <s v="99"/>
    <s v=""/>
    <s v=""/>
    <n v="7.84"/>
    <n v="1"/>
    <n v="0.98599999999999999"/>
    <s v="PHER+"/>
    <s v="3.4.5"/>
    <x v="0"/>
  </r>
  <r>
    <n v="1161"/>
    <s v="1"/>
    <s v="อุบัติเหตุจากการขนส่ง"/>
    <s v="11448"/>
    <x v="4"/>
    <s v="43"/>
    <s v="หนองคาย"/>
    <s v="1417400007038"/>
    <s v="0118374"/>
    <s v="661210105337"/>
    <s v=""/>
    <s v="12175898"/>
    <s v="20231213204534"/>
    <s v="นาย"/>
    <s v="จิรายุทธ"/>
    <s v="บัวสี"/>
    <n v="1"/>
    <s v="2001-11-19"/>
    <n v="22"/>
    <n v="0"/>
    <n v="24"/>
    <s v="147 ม.1"/>
    <s v="02"/>
    <s v="หายโศก"/>
    <s v="17"/>
    <s v="บ้านผือ"/>
    <s v="41"/>
    <s v="อุดรธานี"/>
    <s v=""/>
    <s v="1"/>
    <s v="ในจังหวัด"/>
    <s v="1"/>
    <m/>
    <m/>
    <s v="2023-12-10"/>
    <s v="10:20"/>
    <s v="2023-12-10"/>
    <s v="14:03"/>
    <n v="223"/>
    <s v=""/>
    <s v=""/>
    <s v="02"/>
    <s v="น้ำโมง"/>
    <s v="02"/>
    <s v="ท่าบ่อ"/>
    <s v="43"/>
    <s v="หนองคาย"/>
    <s v="OPD"/>
    <s v=""/>
    <s v="2"/>
    <s v="คนขับขี่"/>
    <s v="02"/>
    <s v="จักรยานยนต์"/>
    <s v="02"/>
    <m/>
    <m/>
    <m/>
    <s v="1"/>
    <s v="HELMET:ใช้"/>
    <s v="0"/>
    <s v="ไม่ใช้"/>
    <s v="บ้านปากมาง บริเวณใกล้สวนใบยาสูบ"/>
    <m/>
    <s v="5"/>
    <s v="ถนนหรือทางหลวง"/>
    <s v="9"/>
    <s v="ญาติ/ผู้พบเห็น/อื่น ๆ ระบุ"/>
    <s v="ญาติ"/>
    <s v="0"/>
    <s v=""/>
    <s v=""/>
    <s v=""/>
    <s v=""/>
    <s v="V2849"/>
    <s v="S5080"/>
    <m/>
    <s v="2"/>
    <s v="OPD:จำหน่าย"/>
    <s v=""/>
    <s v=""/>
    <m/>
    <s v=""/>
    <s v="4"/>
    <s v="Semi/Less urgent"/>
    <s v="30 นาทีก่อนมารพ. เวลา10.20น. ขับจักรยานยนต์ ล้มเอง ไม่สลบ มีแผลถลอกแขนซ้าย"/>
    <s v=""/>
    <s v=""/>
    <s v=""/>
    <n v="7.84"/>
    <s v=""/>
    <n v="0.998"/>
    <s v="2.3.2"/>
    <s v="2.3.2-65.08.29-03"/>
    <x v="2"/>
  </r>
  <r>
    <n v="1162"/>
    <s v="1"/>
    <s v="อุบัติเหตุจากการขนส่ง"/>
    <s v="11448"/>
    <x v="4"/>
    <s v="43"/>
    <s v="หนองคาย"/>
    <s v="1417400052432"/>
    <s v="0349296"/>
    <s v="661210110208"/>
    <s v=""/>
    <s v="12175897"/>
    <s v="20231213205836"/>
    <s v="น.ส."/>
    <s v="พรธิพา"/>
    <s v="สาโคตวัน"/>
    <n v="2"/>
    <s v="2005-10-12"/>
    <n v="18"/>
    <n v="2"/>
    <n v="1"/>
    <s v="212 ม.5"/>
    <s v="10"/>
    <s v="คำด้วง"/>
    <s v="17"/>
    <s v="บ้านผือ"/>
    <s v="41"/>
    <s v="อุดรธานี"/>
    <s v="0839497216"/>
    <s v="1"/>
    <s v="ในจังหวัด"/>
    <s v="1"/>
    <s v="08"/>
    <s v="นักเรียน.../นักศึกษา"/>
    <s v="2023-12-10"/>
    <s v="10:20"/>
    <s v="2023-12-10"/>
    <s v="11:00"/>
    <n v="40"/>
    <s v=""/>
    <s v=""/>
    <s v="03"/>
    <s v="กองนาง"/>
    <s v="02"/>
    <s v="ท่าบ่อ"/>
    <s v="43"/>
    <s v="หนองคาย"/>
    <s v="OPD"/>
    <s v=""/>
    <s v="3"/>
    <s v="คนโดยสาร"/>
    <s v="02"/>
    <s v="จักรยานยนต์"/>
    <s v="07"/>
    <s v="14"/>
    <s v="เรือทุกชนิด"/>
    <m/>
    <s v="0"/>
    <s v="HELMET:ไม่ใช้"/>
    <s v="0"/>
    <s v="ไม่ใช้"/>
    <m/>
    <m/>
    <s v="5"/>
    <s v="ถนนหรือทางหลวง"/>
    <s v="0"/>
    <s v="ไม่มีผู้นำส่ง/มาเอง"/>
    <m/>
    <s v="0"/>
    <s v=""/>
    <s v=""/>
    <s v=""/>
    <s v=""/>
    <s v="V2859"/>
    <s v="S0600"/>
    <s v="S136"/>
    <s v="2"/>
    <s v="OPD:จำหน่าย"/>
    <s v=""/>
    <s v=""/>
    <m/>
    <s v=""/>
    <s v="3"/>
    <s v="Urgent"/>
    <s v="EMS ออกรับ เกิดเหตุ 10.20 น. ให้ประวัติว่า 30 นาทีก่อนมาโดยสารรถจักรยานยนต์ล้มเอง บ่นปวดศีรษะ ต้นคอ และขาทั้ง 2 ข้าง ไม่มีบาดแผล ไม่มีผิดรูป ไม่สลบจำเหตุการณ์ได้ ECS = E4V5M6"/>
    <s v=""/>
    <s v=""/>
    <s v=""/>
    <n v="7.84"/>
    <s v=""/>
    <n v="0.998"/>
    <s v="2.3.2"/>
    <s v="2.3.2-65.08.29-03"/>
    <x v="2"/>
  </r>
  <r>
    <n v="1163"/>
    <s v="1"/>
    <s v="อุบัติเหตุจากการขนส่ง"/>
    <s v="10706"/>
    <x v="0"/>
    <s v="43"/>
    <s v="หนองคาย"/>
    <s v="1439900646139"/>
    <s v="000512863"/>
    <m/>
    <m/>
    <s v="12161501"/>
    <s v="20231210135132536"/>
    <s v="ด.ช."/>
    <s v="ณัฐพงษ์"/>
    <s v="รัตนวงศ์"/>
    <n v="1"/>
    <s v="2009-06-26"/>
    <n v="14"/>
    <n v="5"/>
    <n v="14"/>
    <s v="92 ม.10"/>
    <s v="10"/>
    <s v="ค่ายบกหวาน"/>
    <s v="01"/>
    <s v="เมืองหนองคาย"/>
    <s v="43"/>
    <s v="หนองคาย"/>
    <s v="088-6297672"/>
    <s v="1"/>
    <s v="ในจังหวัด"/>
    <s v="1"/>
    <s v="N"/>
    <s v="ไม่ทราบ"/>
    <s v="2023-12-10"/>
    <s v="12:30"/>
    <s v="2023-12-10"/>
    <s v="13:04"/>
    <n v="34"/>
    <s v=""/>
    <s v=""/>
    <s v="10"/>
    <s v="ค่ายบกหวาน"/>
    <s v="01"/>
    <s v="เมืองหนองคาย"/>
    <s v="43"/>
    <s v="หนองคาย"/>
    <s v="OPD"/>
    <s v=""/>
    <s v="2"/>
    <s v="คนขับขี่"/>
    <s v="02"/>
    <s v="จักรยานยนต์"/>
    <m/>
    <s v="02"/>
    <s v="จักรยานยนต์"/>
    <m/>
    <s v="N"/>
    <s v="HELMET:ไม่ทราบ"/>
    <s v="N"/>
    <s v="ไม่ทราบ"/>
    <m/>
    <m/>
    <s v="N"/>
    <s v="ไม่ทราบ"/>
    <s v="3"/>
    <s v="หน่วยบริการการแพทย์ฉุกเฉิน ระบุ"/>
    <m/>
    <s v=""/>
    <s v=""/>
    <s v=""/>
    <s v=""/>
    <s v=""/>
    <s v="V22"/>
    <s v="S000"/>
    <s v=""/>
    <s v="2"/>
    <s v="OPD:จำหน่าย"/>
    <m/>
    <s v=""/>
    <s v=""/>
    <s v=""/>
    <s v="3"/>
    <s v="Urgent"/>
    <s v="30นาทีก่อนมาขับmc ชน mcล้ม ศีรษะกระแทกพื้น จำเหตุการณ์ไม่ได้ กู้ภัยนำส่ง รพ นค (เหตุที่หนองสองห้อง)"/>
    <s v="99"/>
    <s v=""/>
    <s v=""/>
    <n v="7.84"/>
    <n v="1"/>
    <n v="0.99790000000000001"/>
    <s v="PHER+"/>
    <s v="3.4.5"/>
    <x v="0"/>
  </r>
  <r>
    <n v="1164"/>
    <s v="1"/>
    <s v="อุบัติเหตุจากการขนส่ง"/>
    <s v="10706"/>
    <x v="0"/>
    <s v="43"/>
    <s v="หนองคาย"/>
    <s v="0107068679535"/>
    <s v="000572275"/>
    <m/>
    <m/>
    <s v="12161856"/>
    <s v="20231210154657236"/>
    <s v="ด.ช."/>
    <s v="SOULIKAN"/>
    <s v="MOUNSAMRUAT"/>
    <n v="1"/>
    <s v="2011-01-21"/>
    <n v="12"/>
    <n v="10"/>
    <n v="19"/>
    <s v="107/2 ม.01"/>
    <s v="16"/>
    <s v="หนองกอมเกาะ"/>
    <s v="01"/>
    <s v="เมืองหนองคาย"/>
    <s v="43"/>
    <s v="หนองคาย"/>
    <s v="085-1078213"/>
    <s v="1"/>
    <s v="ในจังหวัด"/>
    <s v="1"/>
    <s v="N"/>
    <s v="ไม่ทราบ"/>
    <s v="2023-12-10"/>
    <s v="14:20"/>
    <s v="2023-12-10"/>
    <s v="14:59"/>
    <n v="39"/>
    <s v=""/>
    <s v=""/>
    <s v="16"/>
    <s v="หนองกอมเกาะ"/>
    <s v="01"/>
    <s v="เมืองหนองคาย"/>
    <s v="43"/>
    <s v="หนองคาย"/>
    <s v="OPD"/>
    <s v=""/>
    <m/>
    <m/>
    <s v="02"/>
    <s v="จักรยานยนต์"/>
    <m/>
    <m/>
    <m/>
    <m/>
    <s v="N"/>
    <s v="HELMET:ไม่ทราบ"/>
    <s v="N"/>
    <s v="ไม่ทราบ"/>
    <m/>
    <m/>
    <s v="N"/>
    <s v="ไม่ทราบ"/>
    <s v="9"/>
    <s v="ญาติ/ผู้พบเห็น/อื่น ๆ ระบุ"/>
    <m/>
    <s v=""/>
    <s v=""/>
    <s v=""/>
    <s v=""/>
    <s v=""/>
    <s v="V28"/>
    <s v="S818"/>
    <s v="M6269"/>
    <s v="2"/>
    <s v="OPD:จำหน่าย"/>
    <m/>
    <s v=""/>
    <s v=""/>
    <s v=""/>
    <s v="3"/>
    <s v="Urgent"/>
    <s v="30 นาทีก่อนมา ญาติให้ประวัติว่า ผู้ป่วยขับ MC ล้มเอง ไม่มีศีรษะไม่กระแทก ไม่สลบ จำเหตุการณ์ได้ มีLwเข่าขวา AWตามตัว ยังไม่ได้รักษาที่ใดจึงมารพ. (หนองกอมเกาะ)"/>
    <s v="99"/>
    <s v=""/>
    <s v=""/>
    <n v="7.84"/>
    <n v="2"/>
    <n v="0.99770000000000003"/>
    <s v="PHER+"/>
    <s v="3.4.5"/>
    <x v="0"/>
  </r>
  <r>
    <n v="1165"/>
    <s v="1"/>
    <s v="อุบัติเหตุจากการขนส่ง"/>
    <s v="10706"/>
    <x v="0"/>
    <s v="43"/>
    <s v="หนองคาย"/>
    <s v="8439988015170"/>
    <s v="000777594"/>
    <m/>
    <m/>
    <s v="12162024"/>
    <s v="20231210164516600"/>
    <s v="นาง"/>
    <s v="มาย"/>
    <s v="อวนสิน"/>
    <n v="2"/>
    <s v="1950-01-01"/>
    <n v="73"/>
    <n v="11"/>
    <n v="9"/>
    <s v="159 ม.1"/>
    <s v="13"/>
    <s v="พระธาตุบังพวน"/>
    <s v="01"/>
    <s v="เมืองหนองคาย"/>
    <s v="43"/>
    <s v="หนองคาย"/>
    <s v="ไม่มี"/>
    <s v="N"/>
    <s v="ไม่ทราบ"/>
    <s v="1"/>
    <s v="N"/>
    <s v="ไม่ทราบ"/>
    <s v="2023-12-10"/>
    <s v="14:30"/>
    <s v="2023-12-10"/>
    <s v="15:03"/>
    <n v="33"/>
    <s v=""/>
    <s v=""/>
    <s v="13"/>
    <s v="พระธาตุบังพวน"/>
    <s v="01"/>
    <s v="เมืองหนองคาย"/>
    <s v="43"/>
    <s v="หนองคาย"/>
    <s v="IPD"/>
    <s v=""/>
    <s v="2"/>
    <s v="คนขับขี่"/>
    <s v="02"/>
    <s v="จักรยานยนต์"/>
    <m/>
    <m/>
    <m/>
    <m/>
    <s v="N"/>
    <s v="HELMET:ไม่ทราบ"/>
    <s v="N"/>
    <s v="ไม่ทราบ"/>
    <m/>
    <m/>
    <s v="501"/>
    <s v="ถนนกรมทางหลวงชนบท"/>
    <s v="9"/>
    <s v="ญาติ/ผู้พบเห็น/อื่น ๆ ระบุ"/>
    <m/>
    <s v=""/>
    <s v=""/>
    <s v=""/>
    <s v=""/>
    <s v=""/>
    <s v="V28"/>
    <s v="S000"/>
    <s v="S626"/>
    <s v="1"/>
    <s v="IPD:ทุเลา"/>
    <m/>
    <s v=""/>
    <s v=""/>
    <s v=""/>
    <s v="3"/>
    <s v="Urgent"/>
    <s v="30 นาทีก่อนมา ผู้ป่วยให้ประวัติว่า ผู้ป่วยขับ MC ล้มเอง ศีรษะกระแทก ไม่สลบ จำเหตุการณ์ได้ ศีรษะบวมโน ปวดศีรษะ ปวดนิ้วก้อยมือขวา มีแผลฉีกขาดนิ้วก้อยมือขวา ไปรักษาที่รพ.สต แนะนำมารพ. (พระธาตุบังพวน)"/>
    <s v="99"/>
    <s v=""/>
    <s v=""/>
    <n v="7.84"/>
    <n v="5"/>
    <n v="0.98109999999999997"/>
    <s v="PHER+"/>
    <s v="3.5.2"/>
    <x v="0"/>
  </r>
  <r>
    <n v="1166"/>
    <s v="1"/>
    <s v="อุบัติเหตุจากการขนส่ง"/>
    <s v="11042"/>
    <x v="3"/>
    <s v="43"/>
    <s v="หนองคาย"/>
    <s v="3430500760587"/>
    <s v="000233575"/>
    <s v="661210165031"/>
    <s v=""/>
    <s v="12163102"/>
    <s v="20231210202431"/>
    <s v="นาย"/>
    <s v="คงเดช"/>
    <s v="จิตรสบาย"/>
    <n v="1"/>
    <s v="1982-03-30"/>
    <n v="41"/>
    <n v="8"/>
    <n v="10"/>
    <s v="120 ม.07"/>
    <s v="09"/>
    <s v="เซิม"/>
    <s v="05"/>
    <s v="โพนพิสัย"/>
    <s v="43"/>
    <s v="หนองคาย"/>
    <s v="0984928987"/>
    <s v="1"/>
    <s v="ในจังหวัด"/>
    <s v="1"/>
    <s v="04"/>
    <s v="พนักงานบริษัท"/>
    <s v="2023-12-10"/>
    <s v="16:00"/>
    <s v="2023-12-10"/>
    <s v="16:50"/>
    <n v="50"/>
    <s v=""/>
    <s v=""/>
    <s v="09"/>
    <s v="เซิม"/>
    <s v="05"/>
    <s v="โพนพิสัย"/>
    <s v="43"/>
    <s v="หนองคาย"/>
    <s v="IPD"/>
    <s v=""/>
    <s v="2"/>
    <s v="คนขับขี่"/>
    <s v="02"/>
    <s v="จักรยานยนต์"/>
    <s v=""/>
    <m/>
    <m/>
    <m/>
    <s v="0"/>
    <s v="HELMET:ไม่ใช้"/>
    <s v="0"/>
    <s v="ไม่ใช้"/>
    <s v="ถนนทางตรงในหมู่บ้าน"/>
    <s v="บ้านคำตอยูง"/>
    <s v="503"/>
    <s v="ถนนใน อบต./หมู่บ้าน"/>
    <s v="3"/>
    <s v="หน่วยบริการการแพทย์ฉุกเฉิน ระบุ"/>
    <m/>
    <s v="0"/>
    <s v=""/>
    <s v=""/>
    <s v=""/>
    <s v=""/>
    <s v="V2048"/>
    <s v="S0600"/>
    <s v="S008"/>
    <s v="1"/>
    <s v="IPD:ทุเลา"/>
    <s v=""/>
    <s v=""/>
    <m/>
    <s v=""/>
    <s v="2"/>
    <s v="Emergency"/>
    <s v="1 ชมก่อนมา พลเมืองดีโทรแจ้งกู้ภัยไปรับ  ขับ MC  ไม่ทราบประวัติว่าชนอะไร  มีแผลฉีกขาดที่เหนือคิ้วขวา  แผลถลอกที่ใบหน้า มีกลิ่นสุรา จำเหตุการณ์ไม่ได้  &gt;&gt; กระดูกหน้าหัก &gt;&gt; Admit"/>
    <s v=""/>
    <s v=""/>
    <s v=""/>
    <n v="7.84"/>
    <n v="6"/>
    <n v="0.99690000000000001"/>
    <s v="ISONLINE"/>
    <s v="2.3.2-65.08.29-03"/>
    <x v="1"/>
  </r>
  <r>
    <n v="1167"/>
    <s v="1"/>
    <s v="อุบัติเหตุจากการขนส่ง"/>
    <s v="10706"/>
    <x v="0"/>
    <s v="43"/>
    <s v="หนองคาย"/>
    <s v="1409903268691"/>
    <s v="000834203"/>
    <m/>
    <m/>
    <s v="12163232"/>
    <s v="20231210220003050"/>
    <s v="นาย"/>
    <s v="ณพกร"/>
    <s v="ป้องนอก"/>
    <n v="1"/>
    <s v="2004-01-19"/>
    <n v="19"/>
    <n v="10"/>
    <n v="21"/>
    <s v="166 ม.5"/>
    <s v="07"/>
    <s v="โนนพะยอม"/>
    <s v="18"/>
    <s v="ชนบท"/>
    <s v="40"/>
    <s v="ขอนแก่น"/>
    <s v="063-4952717"/>
    <s v="2"/>
    <s v="นอกจังหวัด"/>
    <s v="1"/>
    <s v="N"/>
    <s v="ไม่ทราบ"/>
    <s v="2023-12-10"/>
    <s v="17:51"/>
    <s v="2023-12-10"/>
    <s v="19:51"/>
    <n v="120"/>
    <s v=""/>
    <s v=""/>
    <s v="01"/>
    <s v="ในเมือง"/>
    <s v="01"/>
    <s v="เมืองหนองคาย"/>
    <s v="43"/>
    <s v="หนองคาย"/>
    <s v="OPD"/>
    <s v=""/>
    <s v="2"/>
    <s v="คนขับขี่"/>
    <s v="02"/>
    <s v="จักรยานยนต์"/>
    <m/>
    <s v="02"/>
    <s v="จักรยานยนต์"/>
    <m/>
    <s v="N"/>
    <s v="HELMET:ไม่ทราบ"/>
    <s v="N"/>
    <s v="ไม่ทราบ"/>
    <m/>
    <m/>
    <s v="N"/>
    <s v="ไม่ทราบ"/>
    <s v="3"/>
    <s v="หน่วยบริการการแพทย์ฉุกเฉิน ระบุ"/>
    <m/>
    <s v=""/>
    <s v=""/>
    <s v=""/>
    <s v=""/>
    <s v=""/>
    <s v="V22"/>
    <s v="S809"/>
    <s v=""/>
    <s v="2"/>
    <s v="OPD:จำหน่าย"/>
    <m/>
    <s v=""/>
    <s v=""/>
    <s v=""/>
    <s v="2"/>
    <s v="Emergency"/>
    <s v="2 ชมก่อนมารพ ขับMC+Mc ไม่สลบ เหตุที่ หนองกอมเกาะ ปวดขาซ้าย จึงมารพ"/>
    <s v="99"/>
    <s v=""/>
    <s v=""/>
    <n v="7.84"/>
    <n v="1"/>
    <n v="0.99790000000000001"/>
    <s v="PHER+"/>
    <s v="3.4.5"/>
    <x v="0"/>
  </r>
  <r>
    <n v="1168"/>
    <s v="1"/>
    <s v="อุบัติเหตุจากการขนส่ง"/>
    <s v="10706"/>
    <x v="0"/>
    <s v="43"/>
    <s v="หนองคาย"/>
    <s v="1419902393637"/>
    <s v="000836380"/>
    <m/>
    <m/>
    <s v="12163477"/>
    <s v="20231210234313460"/>
    <s v="นาย"/>
    <s v="ธนชาติ"/>
    <s v="ใจขาน"/>
    <n v="1"/>
    <s v="2006-09-15"/>
    <n v="17"/>
    <n v="2"/>
    <n v="25"/>
    <m/>
    <s v="04"/>
    <s v="กวนวัน"/>
    <s v="01"/>
    <s v="เมืองหนองคาย"/>
    <s v="43"/>
    <s v="หนองคาย"/>
    <m/>
    <s v="N"/>
    <s v="ไม่ทราบ"/>
    <s v="1"/>
    <s v="N"/>
    <s v="ไม่ทราบ"/>
    <s v="2023-12-10"/>
    <s v="19:00"/>
    <s v="2023-12-10"/>
    <s v="19:45"/>
    <n v="45"/>
    <s v=""/>
    <s v=""/>
    <s v="01"/>
    <s v="ในเมือง"/>
    <s v="01"/>
    <s v="เมืองหนองคาย"/>
    <s v="43"/>
    <s v="หนองคาย"/>
    <s v="IPD"/>
    <s v=""/>
    <s v="2"/>
    <s v="คนขับขี่"/>
    <s v="02"/>
    <s v="จักรยานยนต์"/>
    <m/>
    <s v="02"/>
    <s v="จักรยานยนต์"/>
    <m/>
    <s v="N"/>
    <s v="HELMET:ไม่ทราบ"/>
    <s v="N"/>
    <s v="ไม่ทราบ"/>
    <m/>
    <m/>
    <s v="N"/>
    <s v="ไม่ทราบ"/>
    <s v="3"/>
    <s v="หน่วยบริการการแพทย์ฉุกเฉิน ระบุ"/>
    <m/>
    <s v=""/>
    <s v=""/>
    <s v=""/>
    <s v=""/>
    <s v=""/>
    <s v="V22"/>
    <s v="S423"/>
    <s v="S627"/>
    <s v="1"/>
    <s v="IPD:ทุเลา"/>
    <m/>
    <s v=""/>
    <s v=""/>
    <s v=""/>
    <s v="3"/>
    <s v="Urgent"/>
    <s v="3 นาทีก่อนมารพ ขับMC+Mc ไม่สลบ เหตุที่ เมืองหมี แผลฉีกขาดมือขวา  แผลถลอกขาขวา กู้ภัยนำมารพ"/>
    <s v="99"/>
    <s v=""/>
    <s v=""/>
    <n v="7.84"/>
    <n v="4"/>
    <n v="0.99729999999999996"/>
    <s v="PHER+"/>
    <s v="3.5.2"/>
    <x v="0"/>
  </r>
  <r>
    <n v="1169"/>
    <s v="1"/>
    <s v="อุบัติเหตุจากการขนส่ง"/>
    <s v="10706"/>
    <x v="0"/>
    <s v="43"/>
    <s v="หนองคาย"/>
    <s v="1439600066617"/>
    <s v="000836378"/>
    <m/>
    <m/>
    <s v="12163494"/>
    <s v="20231210234623612"/>
    <s v="นาย"/>
    <s v="ธนาวุฒิ"/>
    <s v="มาลาศรี"/>
    <n v="1"/>
    <s v="2006-08-28"/>
    <n v="17"/>
    <n v="3"/>
    <n v="12"/>
    <m/>
    <s v="04"/>
    <s v="กวนวัน"/>
    <s v="01"/>
    <s v="เมืองหนองคาย"/>
    <s v="43"/>
    <s v="หนองคาย"/>
    <m/>
    <s v="1"/>
    <s v="ในจังหวัด"/>
    <s v="1"/>
    <s v="N"/>
    <s v="ไม่ทราบ"/>
    <s v="2023-12-10"/>
    <s v="19:00"/>
    <s v="2023-12-10"/>
    <s v="19:35"/>
    <n v="35"/>
    <s v=""/>
    <s v=""/>
    <s v="04"/>
    <s v="กวนวัน"/>
    <s v="01"/>
    <s v="เมืองหนองคาย"/>
    <s v="43"/>
    <s v="หนองคาย"/>
    <s v="OPD"/>
    <s v=""/>
    <s v="2"/>
    <s v="คนขับขี่"/>
    <s v="02"/>
    <s v="จักรยานยนต์"/>
    <m/>
    <s v="18"/>
    <s v="รถตู้ทั่วไป"/>
    <m/>
    <s v="N"/>
    <s v="HELMET:ไม่ทราบ"/>
    <s v="N"/>
    <s v="ไม่ทราบ"/>
    <m/>
    <m/>
    <s v="N"/>
    <s v="ไม่ทราบ"/>
    <s v="3"/>
    <s v="หน่วยบริการการแพทย์ฉุกเฉิน ระบุ"/>
    <m/>
    <s v=""/>
    <s v=""/>
    <s v=""/>
    <s v=""/>
    <s v=""/>
    <s v="V23"/>
    <s v="S818"/>
    <s v=""/>
    <s v="3"/>
    <s v="OPD:ส่งต่อ"/>
    <m/>
    <s v=""/>
    <s v="13777"/>
    <s v="โรงพยาบาลศรีนครินทร์ มหาวิทยาลัยขอนแก่น"/>
    <s v="2"/>
    <s v="Emergency"/>
    <s v="30 นาทีก่อนมารพ โดยสารMC+รถตู้ เหตุที่ ตเมืองหมี แผลถลอกตามตัว ปวดขาขวา ผิดรูป EMSออกรับ GCS E4V5M6 นำส่ง รพหนองคายรักษาต่อ"/>
    <s v="99"/>
    <s v=""/>
    <s v=""/>
    <n v="7.84"/>
    <n v="1"/>
    <n v="0.99790000000000001"/>
    <s v="PHER+"/>
    <s v="3.4.11"/>
    <x v="0"/>
  </r>
  <r>
    <n v="1170"/>
    <s v="1"/>
    <s v="อุบัติเหตุจากการขนส่ง"/>
    <s v="11042"/>
    <x v="3"/>
    <s v="43"/>
    <s v="หนองคาย"/>
    <s v="3430500139262"/>
    <s v="000027181"/>
    <s v="661210201615"/>
    <s v=""/>
    <s v="12163239"/>
    <s v="20231210214734"/>
    <s v="นาย"/>
    <s v="พรชัย"/>
    <s v="เหมธุรินทร์"/>
    <n v="1"/>
    <s v="1982-08-17"/>
    <n v="41"/>
    <n v="3"/>
    <n v="23"/>
    <s v="93 ม.15"/>
    <s v="04"/>
    <s v="ชุมช้าง"/>
    <s v="05"/>
    <s v="โพนพิสัย"/>
    <s v="43"/>
    <s v="หนองคาย"/>
    <s v="0933545707"/>
    <s v="1"/>
    <s v="ในจังหวัด"/>
    <s v="1"/>
    <s v="07"/>
    <s v="เกษตรกรรม"/>
    <s v="2023-12-10"/>
    <s v="19:10"/>
    <s v="2023-12-10"/>
    <s v="20:10"/>
    <n v="60"/>
    <s v=""/>
    <s v=""/>
    <s v="04"/>
    <s v="ชุมช้าง"/>
    <s v="05"/>
    <s v="โพนพิสัย"/>
    <s v="43"/>
    <s v="หนองคาย"/>
    <s v="OPD"/>
    <s v=""/>
    <s v="2"/>
    <s v="คนขับขี่"/>
    <s v="02"/>
    <s v="จักรยานยนต์"/>
    <s v=""/>
    <m/>
    <m/>
    <m/>
    <s v="0"/>
    <s v="HELMET:ไม่ใช้"/>
    <s v="0"/>
    <s v="ไม่ใช้"/>
    <s v="สามแยกบ้านท่าลี่"/>
    <s v="บ้านท่าลี่"/>
    <s v="501"/>
    <s v="ถนนกรมทางหลวงชนบท"/>
    <s v="9"/>
    <s v="ญาติ/ผู้พบเห็น/อื่น ๆ ระบุ"/>
    <s v="แฟน"/>
    <s v="0"/>
    <s v=""/>
    <s v=""/>
    <s v=""/>
    <s v=""/>
    <s v="V2848"/>
    <s v="S200"/>
    <s v=""/>
    <s v="2"/>
    <s v="OPD:จำหน่าย"/>
    <s v=""/>
    <s v=""/>
    <m/>
    <s v=""/>
    <s v="3"/>
    <s v="Urgent"/>
    <s v="1ชม ก่อนมารพ ขณะขับรถMC มีสุนัขวิ่งตัดหน้า รถเสียหลักล้ม แฮนด์รถกระแทกหน้าอกซ้ายมีเจ็บที่หน้าอกให้ประวัติไม่สลบ อาการไม่ดีจึงมารพ_x000a_"/>
    <s v=""/>
    <s v=""/>
    <s v=""/>
    <n v="7.84"/>
    <n v="1"/>
    <n v="0.99790000000000001"/>
    <s v="ISONLINE"/>
    <s v="2.3.2-65.08.29-03"/>
    <x v="1"/>
  </r>
  <r>
    <n v="1171"/>
    <s v="1"/>
    <s v="อุบัติเหตุจากการขนส่ง"/>
    <s v="10706"/>
    <x v="0"/>
    <s v="43"/>
    <s v="หนองคาย"/>
    <s v="1439900222479"/>
    <s v="000371479"/>
    <m/>
    <m/>
    <s v="12163208"/>
    <s v="20231210214612932"/>
    <s v="นาย"/>
    <s v="จตุพล"/>
    <s v="เครือประเสริฐ"/>
    <n v="1"/>
    <s v="1995-03-13"/>
    <n v="28"/>
    <n v="8"/>
    <n v="27"/>
    <s v="21 ม.04"/>
    <s v="18"/>
    <s v="เมืองหมี"/>
    <s v="01"/>
    <s v="เมืองหนองคาย"/>
    <s v="43"/>
    <s v="หนองคาย"/>
    <s v="081-3526944"/>
    <s v="N"/>
    <s v="ไม่ทราบ"/>
    <s v="1"/>
    <s v="N"/>
    <s v="ไม่ทราบ"/>
    <s v="2023-12-10"/>
    <s v="19:10"/>
    <s v="2023-12-10"/>
    <s v="19:45"/>
    <n v="35"/>
    <s v="2023-12-12"/>
    <s v="15:40"/>
    <s v="18"/>
    <s v="เมืองหมี"/>
    <s v="01"/>
    <s v="เมืองหนองคาย"/>
    <s v="43"/>
    <s v="หนองคาย"/>
    <s v="IPD"/>
    <s v=""/>
    <s v="2"/>
    <s v="คนขับขี่"/>
    <s v="02"/>
    <s v="จักรยานยนต์"/>
    <m/>
    <s v="02"/>
    <s v="จักรยานยนต์"/>
    <m/>
    <s v="N"/>
    <s v="HELMET:ไม่ทราบ"/>
    <s v="N"/>
    <s v="ไม่ทราบ"/>
    <m/>
    <m/>
    <s v="503"/>
    <s v="ถนนใน อบต./หมู่บ้าน"/>
    <s v="0"/>
    <s v="ไม่มีผู้นำส่ง/มาเอง"/>
    <m/>
    <s v=""/>
    <s v=""/>
    <s v=""/>
    <s v=""/>
    <s v=""/>
    <s v="V22"/>
    <s v="S065"/>
    <s v="S361"/>
    <s v="5"/>
    <s v="IPD:เสียชีวิต"/>
    <m/>
    <s v=""/>
    <s v=""/>
    <s v=""/>
    <s v="1"/>
    <s v="Life threatening"/>
    <s v="30 นาที ก่อนมา ขับ MC+MC ไม่ทราบสลบ? แผลฉีกขาดเท้าขวา เหงื่อออกตัวเย็น ถลอกตามร่างกาย LW แขนขวา กู้ภัยนำส่ง"/>
    <s v="99"/>
    <s v=""/>
    <s v="IPD"/>
    <n v="7.84"/>
    <n v="29"/>
    <n v="0.98219999999999996"/>
    <s v="PHER+"/>
    <s v="3.5.2"/>
    <x v="0"/>
  </r>
  <r>
    <n v="1172"/>
    <s v="1"/>
    <s v="อุบัติเหตุจากการขนส่ง"/>
    <s v="10706"/>
    <x v="0"/>
    <s v="43"/>
    <s v="หนองคาย"/>
    <s v="3100901351613"/>
    <s v="000836379"/>
    <m/>
    <m/>
    <s v="12163622"/>
    <s v="20231211003739180"/>
    <s v="นาย"/>
    <s v="บัณฑิต"/>
    <s v="จันทร์เพ็ญ"/>
    <n v="1"/>
    <s v="1967-08-01"/>
    <n v="56"/>
    <n v="4"/>
    <n v="9"/>
    <s v="181 ม.3"/>
    <s v="01"/>
    <s v="ท่าบ่อ"/>
    <s v="02"/>
    <s v="ท่าบ่อ"/>
    <s v="43"/>
    <s v="หนองคาย"/>
    <m/>
    <s v="1"/>
    <s v="ในจังหวัด"/>
    <s v="1"/>
    <s v="05"/>
    <s v="ผู้ใช้แรงงาน"/>
    <s v="2023-12-10"/>
    <s v="19:10"/>
    <s v="2023-12-10"/>
    <s v="19:45"/>
    <n v="35"/>
    <s v=""/>
    <s v=""/>
    <s v="18"/>
    <s v="เมืองหมี"/>
    <s v="01"/>
    <s v="เมืองหนองคาย"/>
    <s v="43"/>
    <s v="หนองคาย"/>
    <s v="OPD"/>
    <s v=""/>
    <s v="2"/>
    <s v="คนขับขี่"/>
    <s v="02"/>
    <s v="จักรยานยนต์"/>
    <m/>
    <s v="02"/>
    <s v="จักรยานยนต์"/>
    <m/>
    <s v="0"/>
    <s v="HELMET:ไม่ใช้"/>
    <s v="1"/>
    <s v="ใช้"/>
    <s v="-"/>
    <s v="-"/>
    <s v="503"/>
    <s v="ถนนใน อบต./หมู่บ้าน"/>
    <s v="3"/>
    <s v="หน่วยบริการการแพทย์ฉุกเฉิน ระบุ"/>
    <m/>
    <s v=""/>
    <s v=""/>
    <s v=""/>
    <s v=""/>
    <s v=""/>
    <s v="V22"/>
    <s v="S509"/>
    <s v="S903"/>
    <s v="2"/>
    <s v="OPD:จำหน่าย"/>
    <m/>
    <s v=""/>
    <s v=""/>
    <s v=""/>
    <s v="3"/>
    <s v="Urgent"/>
    <s v="30 นาทีก่อนมารพ ขับMC+MC ไม่สลบ เหตุที่ เมืองหมี แผลถลอกแขนขวา ปวดข้อเท้าขวา กู้ภัยนำมารพ"/>
    <s v="99"/>
    <s v=""/>
    <s v=""/>
    <n v="7.84"/>
    <n v="4"/>
    <n v="0.98240000000000005"/>
    <s v="PHER+"/>
    <s v="3.4.5"/>
    <x v="0"/>
  </r>
  <r>
    <n v="1173"/>
    <s v="1"/>
    <s v="อุบัติเหตุจากการขนส่ง"/>
    <s v="11042"/>
    <x v="3"/>
    <s v="43"/>
    <s v="หนองคาย"/>
    <s v="1430500253409"/>
    <s v="000161603"/>
    <s v="661210194135"/>
    <s v=""/>
    <s v="12163240"/>
    <s v="20231210204619"/>
    <s v="นาย"/>
    <s v="สามารถ"/>
    <s v="โคตาแสง"/>
    <n v="1"/>
    <s v="1991-08-09"/>
    <n v="32"/>
    <n v="4"/>
    <n v="1"/>
    <s v="181 ม.10"/>
    <s v="02"/>
    <s v="วัดหลวง"/>
    <s v="05"/>
    <s v="โพนพิสัย"/>
    <s v="43"/>
    <s v="หนองคาย"/>
    <s v="085-6965064"/>
    <s v="1"/>
    <s v="ในจังหวัด"/>
    <s v="1"/>
    <s v="07"/>
    <s v="เกษตรกรรม"/>
    <s v="2023-12-10"/>
    <s v="19:20"/>
    <s v="2023-12-10"/>
    <s v="19:40"/>
    <n v="20"/>
    <s v=""/>
    <s v=""/>
    <s v="02"/>
    <s v="วัดหลวง"/>
    <s v="05"/>
    <s v="โพนพิสัย"/>
    <s v="43"/>
    <s v="หนองคาย"/>
    <s v="OPD"/>
    <s v=""/>
    <s v="2"/>
    <s v="คนขับขี่"/>
    <s v="02"/>
    <s v="จักรยานยนต์"/>
    <s v=""/>
    <s v="04"/>
    <s v="รถเก๋ง/SUV"/>
    <m/>
    <s v="0"/>
    <s v="HELMET:ไม่ใช้"/>
    <s v="0"/>
    <s v="ไม่ใช้"/>
    <s v="ถนนโพนพิสัย-หนองคาย"/>
    <s v="บ้านถิ่นดุง"/>
    <s v="5"/>
    <s v="ถนนหรือทางหลวง"/>
    <s v="3"/>
    <s v="หน่วยบริการการแพทย์ฉุกเฉิน ระบุ"/>
    <m/>
    <s v="0"/>
    <s v=""/>
    <s v=""/>
    <s v=""/>
    <s v=""/>
    <s v="V2349"/>
    <s v="S208"/>
    <s v=""/>
    <s v="2"/>
    <s v="OPD:จำหน่าย"/>
    <s v=""/>
    <s v=""/>
    <m/>
    <s v=""/>
    <s v="3"/>
    <s v="Urgent"/>
    <s v="20 นาที ก่อนมา รพ. ผู้บาดเจ็บให้ประวัติขณะขับ Mc ไม่สวมหมวกกันน็อค เก๋งเบียดเข้ามาชนด้านข้าง Mc ล้มไม่สลบจำเหตุการณ์ได้ มีแผลถลอกตามร่างกาย เจ็บแน่นหน้าอกด้านขวา ศีรษะไม่กระแทรก FR นำส่ง รพ."/>
    <s v=""/>
    <s v=""/>
    <s v=""/>
    <n v="7.84"/>
    <n v="1"/>
    <n v="0.99790000000000001"/>
    <s v="ISONLINE"/>
    <s v="2.3.2-65.08.29-03"/>
    <x v="1"/>
  </r>
  <r>
    <n v="1174"/>
    <s v="1"/>
    <s v="อุบัติเหตุจากการขนส่ง"/>
    <s v="10706"/>
    <x v="0"/>
    <s v="43"/>
    <s v="หนองคาย"/>
    <s v="3430100157832"/>
    <s v="000032312"/>
    <m/>
    <m/>
    <s v="12163215"/>
    <s v="20231210214939692"/>
    <s v="นาง"/>
    <s v="สัจจา"/>
    <s v="สุราชสิงห์"/>
    <n v="2"/>
    <s v="1962-08-23"/>
    <n v="61"/>
    <n v="3"/>
    <n v="17"/>
    <s v="6 ม.05"/>
    <s v="04"/>
    <s v="กวนวัน"/>
    <s v="01"/>
    <s v="เมืองหนองคาย"/>
    <s v="43"/>
    <s v="หนองคาย"/>
    <s v="084-4005080"/>
    <s v="1"/>
    <s v="ในจังหวัด"/>
    <s v="1"/>
    <s v="N"/>
    <s v="ไม่ทราบ"/>
    <s v="2023-12-10"/>
    <s v="19:30"/>
    <s v="2023-12-10"/>
    <s v="20:07"/>
    <n v="37"/>
    <s v=""/>
    <s v=""/>
    <s v="04"/>
    <s v="กวนวัน"/>
    <s v="01"/>
    <s v="เมืองหนองคาย"/>
    <s v="43"/>
    <s v="หนองคาย"/>
    <s v="OPD"/>
    <s v=""/>
    <s v="2"/>
    <s v="คนขับขี่"/>
    <s v="02"/>
    <s v="จักรยานยนต์"/>
    <m/>
    <s v="02"/>
    <s v="จักรยานยนต์"/>
    <m/>
    <s v="N"/>
    <s v="HELMET:ไม่ทราบ"/>
    <s v="N"/>
    <s v="ไม่ทราบ"/>
    <m/>
    <m/>
    <s v="N"/>
    <s v="ไม่ทราบ"/>
    <s v="3"/>
    <s v="หน่วยบริการการแพทย์ฉุกเฉิน ระบุ"/>
    <m/>
    <s v=""/>
    <s v=""/>
    <s v=""/>
    <s v=""/>
    <s v=""/>
    <s v="V22"/>
    <s v="S010"/>
    <s v=""/>
    <s v="2"/>
    <s v="OPD:จำหน่าย"/>
    <m/>
    <s v=""/>
    <s v=""/>
    <s v=""/>
    <s v="3"/>
    <s v="Urgent"/>
    <s v="30 นาทีก่อนมารพ ขับMC+MC ไม่สลบ เหตุที่ กวนวัน แผลฉีกขาดศีรษะ ปวดขาขวา กู้ภัยนำมารพ"/>
    <s v="99"/>
    <s v=""/>
    <s v=""/>
    <n v="7.84"/>
    <n v="4"/>
    <n v="0.98240000000000005"/>
    <s v="PHER+"/>
    <s v="3.4.5"/>
    <x v="0"/>
  </r>
  <r>
    <n v="1175"/>
    <s v="1"/>
    <s v="อุบัติเหตุจากการขนส่ง"/>
    <s v="10706"/>
    <x v="0"/>
    <s v="43"/>
    <s v="หนองคาย"/>
    <s v="3430101024682"/>
    <s v="000731344"/>
    <m/>
    <m/>
    <s v="12163527"/>
    <s v="20231210235732548"/>
    <s v="นาย"/>
    <s v="จำหลัด"/>
    <s v="บุญกอง"/>
    <n v="1"/>
    <s v="1976-09-24"/>
    <n v="47"/>
    <n v="2"/>
    <n v="16"/>
    <s v="10 ม.07"/>
    <s v="03"/>
    <s v="บ้านฝาง"/>
    <s v="14"/>
    <s v="สระใคร"/>
    <s v="43"/>
    <s v="หนองคาย"/>
    <s v="098-2243720"/>
    <s v="1"/>
    <s v="ในจังหวัด"/>
    <s v="1"/>
    <s v="N"/>
    <s v="ไม่ทราบ"/>
    <s v="2023-12-10"/>
    <s v="19:30"/>
    <s v="2023-12-10"/>
    <s v="20:08"/>
    <n v="38"/>
    <s v=""/>
    <s v=""/>
    <s v="04"/>
    <s v="กวนวัน"/>
    <s v="01"/>
    <s v="เมืองหนองคาย"/>
    <s v="43"/>
    <s v="หนองคาย"/>
    <s v="OPD"/>
    <s v=""/>
    <s v="2"/>
    <s v="คนขับขี่"/>
    <s v="02"/>
    <s v="จักรยานยนต์"/>
    <m/>
    <s v="02"/>
    <s v="จักรยานยนต์"/>
    <m/>
    <s v="N"/>
    <s v="HELMET:ไม่ทราบ"/>
    <s v="N"/>
    <s v="ไม่ทราบ"/>
    <m/>
    <m/>
    <s v="N"/>
    <s v="ไม่ทราบ"/>
    <s v="3"/>
    <s v="หน่วยบริการการแพทย์ฉุกเฉิน ระบุ"/>
    <m/>
    <s v=""/>
    <s v=""/>
    <s v=""/>
    <s v=""/>
    <s v=""/>
    <s v="V22"/>
    <s v="S913"/>
    <s v=""/>
    <s v="2"/>
    <s v="OPD:จำหน่าย"/>
    <m/>
    <s v=""/>
    <s v=""/>
    <s v=""/>
    <s v="3"/>
    <s v="Urgent"/>
    <s v="30 นาทีก่อนมารพ ขับMc+Mc ไม่สลบ เหตุที่ กวนวัน แผลฉีกขาดเท้าขวา กู้ภัยนำมารพ (Osat 99)"/>
    <s v="99"/>
    <s v=""/>
    <s v=""/>
    <n v="7.84"/>
    <n v="1"/>
    <n v="0.99790000000000001"/>
    <s v="PHER+"/>
    <s v="3.4.5"/>
    <x v="0"/>
  </r>
  <r>
    <n v="1176"/>
    <s v="1"/>
    <s v="อุบัติเหตุจากการขนส่ง"/>
    <s v="10706"/>
    <x v="0"/>
    <s v="43"/>
    <s v="หนองคาย"/>
    <s v="3411100892606"/>
    <s v="000414494"/>
    <m/>
    <m/>
    <s v="12163593"/>
    <s v="20231211002221716"/>
    <s v="น.ส."/>
    <s v="สมอน"/>
    <s v="มาตงามเมือง"/>
    <n v="2"/>
    <s v="1957-08-14"/>
    <n v="66"/>
    <n v="3"/>
    <n v="26"/>
    <s v="302 ม.08"/>
    <s v="01"/>
    <s v="สระใคร"/>
    <s v="14"/>
    <s v="สระใคร"/>
    <s v="43"/>
    <s v="หนองคาย"/>
    <s v=""/>
    <s v="1"/>
    <s v="ในจังหวัด"/>
    <s v="1"/>
    <s v="07"/>
    <s v="เกษตรกรรม"/>
    <s v="2023-12-10"/>
    <s v="19:40"/>
    <s v="2023-12-10"/>
    <s v="20:11"/>
    <n v="31"/>
    <s v=""/>
    <s v=""/>
    <s v="04"/>
    <s v="กวนวัน"/>
    <s v="01"/>
    <s v="เมืองหนองคาย"/>
    <s v="43"/>
    <s v="หนองคาย"/>
    <s v="OPD"/>
    <s v=""/>
    <s v="3"/>
    <s v="คนโดยสาร"/>
    <s v="02"/>
    <s v="จักรยานยนต์"/>
    <m/>
    <s v="02"/>
    <s v="จักรยานยนต์"/>
    <m/>
    <s v="0"/>
    <s v="HELMET:ไม่ใช้"/>
    <s v="0"/>
    <s v="ไม่ใช้"/>
    <s v="-"/>
    <s v="-"/>
    <s v="503"/>
    <s v="ถนนใน อบต./หมู่บ้าน"/>
    <s v="3"/>
    <s v="หน่วยบริการการแพทย์ฉุกเฉิน ระบุ"/>
    <s v="-"/>
    <s v=""/>
    <s v=""/>
    <s v=""/>
    <s v=""/>
    <s v=""/>
    <s v="V22"/>
    <s v="S008"/>
    <s v=""/>
    <s v="2"/>
    <s v="OPD:จำหน่าย"/>
    <m/>
    <s v=""/>
    <s v=""/>
    <s v=""/>
    <s v="3"/>
    <s v="Urgent"/>
    <s v="30 นาทีก่อนมารพ โดยสารMc+Mc ไม่ทราบสลบ เหตุที่ กวนวัน โหนกแก้มซ้ายบวม กู้ภัยนำมารพ_x000a_"/>
    <s v="99"/>
    <s v=""/>
    <s v=""/>
    <n v="7.84"/>
    <n v="1"/>
    <n v="0.98599999999999999"/>
    <s v="PHER+"/>
    <s v="3.4.5"/>
    <x v="0"/>
  </r>
  <r>
    <n v="1177"/>
    <s v="1"/>
    <s v="อุบัติเหตุจากการขนส่ง"/>
    <s v="11042"/>
    <x v="3"/>
    <s v="43"/>
    <s v="หนองคาย"/>
    <s v="1417100080511"/>
    <s v="000281613"/>
    <s v="661211014531"/>
    <s v=""/>
    <s v="12164317"/>
    <s v="20231211075649"/>
    <s v="น.ส."/>
    <s v="จิรวรรณ"/>
    <s v="จวงจันทร์"/>
    <n v="2"/>
    <s v="2010-04-27"/>
    <n v="13"/>
    <n v="7"/>
    <n v="14"/>
    <s v="103 ม.4"/>
    <s v="06"/>
    <s v="ทุ่งหลวง"/>
    <s v="05"/>
    <s v="โพนพิสัย"/>
    <s v="43"/>
    <s v="หนองคาย"/>
    <s v="0652609558"/>
    <s v="1"/>
    <s v="ในจังหวัด"/>
    <s v="1"/>
    <s v="08"/>
    <s v="นักเรียน.../นักศึกษา"/>
    <s v="2023-12-11"/>
    <s v="00:45"/>
    <s v="2023-12-11"/>
    <s v="01:45"/>
    <n v="60"/>
    <s v=""/>
    <s v=""/>
    <s v="06"/>
    <s v="ทุ่งหลวง"/>
    <s v="05"/>
    <s v="โพนพิสัย"/>
    <s v="43"/>
    <s v="หนองคาย"/>
    <s v="IPD"/>
    <s v=""/>
    <s v="2"/>
    <s v="คนขับขี่"/>
    <s v="02"/>
    <s v="จักรยานยนต์"/>
    <s v=""/>
    <m/>
    <m/>
    <m/>
    <s v="0"/>
    <s v="HELMET:ไม่ใช้"/>
    <s v="1"/>
    <s v="ใช้"/>
    <s v="ถนนทางตรงในหมู่บ้าน"/>
    <s v="บ้านหนองแหวน"/>
    <s v="503"/>
    <s v="ถนนใน อบต./หมู่บ้าน"/>
    <s v="3"/>
    <s v="หน่วยบริการการแพทย์ฉุกเฉิน ระบุ"/>
    <m/>
    <s v="0"/>
    <s v=""/>
    <s v=""/>
    <s v=""/>
    <s v=""/>
    <s v="V2848"/>
    <s v="S0188"/>
    <s v="S0600"/>
    <s v="1"/>
    <s v="IPD:ทุเลา"/>
    <s v=""/>
    <s v=""/>
    <m/>
    <s v=""/>
    <s v="3"/>
    <s v="Urgent"/>
    <s v="1 ชม. ก่อนมา พลเมืองดีโทรแจ้งกู้ชีพไปรับ  ขับ MC  ไม่ทราบประวัติว่าชนอะไร  มีแผลฉีกขาดที่เหนือคิ้วขวา  แผลถลอกที่ใบหน้า มีกลิ่นสุรา จำเหตุการณ์ไม่ได้   &gt;&gt; ดื่มสุรา เมา Admit สังเกตอาการทางสมอง"/>
    <s v=""/>
    <s v=""/>
    <s v=""/>
    <n v="7.84"/>
    <n v="2"/>
    <n v="0.99770000000000003"/>
    <s v="ISONLINE"/>
    <s v="2.3.2-65.08.29-03"/>
    <x v="1"/>
  </r>
  <r>
    <n v="1178"/>
    <s v="1"/>
    <s v="อุบัติเหตุจากการขนส่ง"/>
    <s v="10706"/>
    <x v="0"/>
    <s v="43"/>
    <s v="หนองคาย"/>
    <s v="1439900662932"/>
    <s v="000490197"/>
    <m/>
    <m/>
    <s v="12164243"/>
    <s v="20231211065255364"/>
    <s v="ด.ญ."/>
    <s v="ชุติภา"/>
    <s v="วาสุโพธิ์"/>
    <n v="2"/>
    <s v="2010-01-29"/>
    <n v="13"/>
    <n v="10"/>
    <n v="12"/>
    <s v="32 ม.07"/>
    <s v="07"/>
    <s v="เหล่าต่างคำ"/>
    <s v="05"/>
    <s v="โพนพิสัย"/>
    <s v="43"/>
    <s v="หนองคาย"/>
    <s v="080-7162160"/>
    <s v="1"/>
    <s v="ในจังหวัด"/>
    <s v="1"/>
    <s v="08"/>
    <s v="นักเรียน.../นักศึกษา"/>
    <s v="2023-12-11"/>
    <s v="01:10"/>
    <s v="2023-12-11"/>
    <s v="02:10"/>
    <n v="60"/>
    <s v=""/>
    <s v=""/>
    <s v="07"/>
    <s v="เหล่าต่างคำ"/>
    <s v="05"/>
    <s v="โพนพิสัย"/>
    <s v="43"/>
    <s v="หนองคาย"/>
    <s v="OPD"/>
    <s v=""/>
    <s v="2"/>
    <s v="คนขับขี่"/>
    <s v="02"/>
    <s v="จักรยานยนต์"/>
    <m/>
    <m/>
    <m/>
    <m/>
    <s v="0"/>
    <s v="HELMET:ไม่ใช้"/>
    <s v="1"/>
    <s v="ใช้"/>
    <s v="-"/>
    <s v="ม.7"/>
    <s v="503"/>
    <s v="ถนนใน อบต./หมู่บ้าน"/>
    <s v="9"/>
    <s v="ญาติ/ผู้พบเห็น/อื่น ๆ ระบุ"/>
    <m/>
    <s v=""/>
    <s v=""/>
    <s v=""/>
    <s v=""/>
    <s v=""/>
    <s v="V28"/>
    <s v="S009"/>
    <s v=""/>
    <s v="2"/>
    <s v="OPD:จำหน่าย"/>
    <m/>
    <s v=""/>
    <s v=""/>
    <s v=""/>
    <s v="3"/>
    <s v="Urgent"/>
    <s v="1 ชม.ก่อนมาให้ประวัติ ขับ MC ล้มเอง +/- ประวัติ สลบ aw ตามร่างกาย เกิดเหตุ ต.เหล่าต่างคำ spo2 =99%_x000a_E4V5M6_x000a_"/>
    <s v="99"/>
    <s v=""/>
    <s v=""/>
    <n v="7.84"/>
    <n v="1"/>
    <n v="0.99790000000000001"/>
    <s v="PHER+"/>
    <s v="3.4.5"/>
    <x v="0"/>
  </r>
  <r>
    <n v="1179"/>
    <s v="1"/>
    <s v="อุบัติเหตุจากการขนส่ง"/>
    <s v="28811"/>
    <x v="2"/>
    <s v="43"/>
    <s v="หนองคาย"/>
    <s v="3430500833975"/>
    <s v="3939"/>
    <m/>
    <m/>
    <s v="12165352"/>
    <s v="20231211160623212"/>
    <s v="ร.ต.ต."/>
    <s v="สุวัฒน์"/>
    <s v="ผาณิบุศย์"/>
    <n v="1"/>
    <s v="1957-05-11"/>
    <n v="66"/>
    <n v="7"/>
    <n v="0"/>
    <s v="43 ม.14"/>
    <s v="01"/>
    <s v="เฝ้าไร่"/>
    <s v="15"/>
    <s v="เฝ้าไร่"/>
    <s v="43"/>
    <s v="หนองคาย"/>
    <s v="-"/>
    <s v="1"/>
    <s v="ในจังหวัด"/>
    <s v="1"/>
    <s v="N"/>
    <s v="ไม่ทราบ"/>
    <s v="2023-12-11"/>
    <s v="11:00"/>
    <s v="2023-12-11"/>
    <s v="11:30"/>
    <n v="30"/>
    <s v=""/>
    <s v=""/>
    <s v="04"/>
    <s v="วังหลวง"/>
    <s v="15"/>
    <s v="เฝ้าไร่"/>
    <s v="43"/>
    <s v="หนองคาย"/>
    <s v="OPD"/>
    <s v=""/>
    <s v="2"/>
    <s v="คนขับขี่"/>
    <s v="02"/>
    <s v="จักรยานยนต์"/>
    <m/>
    <m/>
    <m/>
    <m/>
    <s v="0"/>
    <s v="HELMET:ไม่ใช้"/>
    <s v="0"/>
    <s v="ไม่ใช้"/>
    <m/>
    <s v="บ้านท่าหลวง"/>
    <s v="503"/>
    <s v="ถนนใน อบต./หมู่บ้าน"/>
    <s v="0"/>
    <s v="ไม่มีผู้นำส่ง/มาเอง"/>
    <m/>
    <n v="1"/>
    <s v=""/>
    <s v=""/>
    <s v=""/>
    <s v=""/>
    <s v="V2219"/>
    <s v="S200"/>
    <s v=""/>
    <s v="2"/>
    <s v="OPD:จำหน่าย"/>
    <m/>
    <s v=""/>
    <s v=""/>
    <s v=""/>
    <s v="3"/>
    <s v="Urgent"/>
    <s v=""/>
    <s v="99"/>
    <s v=""/>
    <s v=""/>
    <n v="7.84"/>
    <n v="4"/>
    <n v="0.99390000000000001"/>
    <s v="PHER+"/>
    <s v="3.4.5"/>
    <x v="0"/>
  </r>
  <r>
    <n v="1180"/>
    <s v="1"/>
    <s v="อุบัติเหตุจากการขนส่ง"/>
    <s v="28811"/>
    <x v="2"/>
    <s v="43"/>
    <s v="หนองคาย"/>
    <s v="3430501299778"/>
    <s v="29798"/>
    <m/>
    <m/>
    <s v="12165335"/>
    <s v="20231211155539090"/>
    <s v="นาง"/>
    <s v="นวน"/>
    <s v="สังฆะนุช"/>
    <n v="2"/>
    <s v="1954-03-02"/>
    <n v="69"/>
    <n v="9"/>
    <n v="9"/>
    <s v="170 ม.17"/>
    <s v="03"/>
    <s v="หนองหลวง"/>
    <s v="15"/>
    <s v="เฝ้าไร่"/>
    <s v="43"/>
    <s v="หนองคาย"/>
    <s v="0861260947"/>
    <s v="1"/>
    <s v="ในจังหวัด"/>
    <s v="1"/>
    <s v="99"/>
    <s v="อื่นๆ"/>
    <s v="2023-12-11"/>
    <s v="11:25"/>
    <s v="2023-12-11"/>
    <s v="11:30"/>
    <n v="5"/>
    <s v=""/>
    <s v=""/>
    <s v="01"/>
    <s v="เฝ้าไร่"/>
    <s v="15"/>
    <s v="เฝ้าไร่"/>
    <s v="43"/>
    <s v="หนองคาย"/>
    <s v="OPD"/>
    <s v=""/>
    <s v="2"/>
    <s v="คนขับขี่"/>
    <s v="02"/>
    <s v="จักรยานยนต์"/>
    <m/>
    <m/>
    <m/>
    <m/>
    <s v="0"/>
    <s v="HELMET:ไม่ใช้"/>
    <s v="0"/>
    <s v="ไม่ใช้"/>
    <s v="หน้าที่ว่าการอำเภอ"/>
    <s v="บ้านภูเงิน"/>
    <s v="502"/>
    <s v="ถนนในเมือง(เทศบาล)"/>
    <s v="9"/>
    <s v="ญาติ/ผู้พบเห็น/อื่น ๆ ระบุ"/>
    <m/>
    <n v="1"/>
    <s v=""/>
    <s v=""/>
    <s v=""/>
    <s v=""/>
    <s v="V2748"/>
    <s v="S208"/>
    <s v=""/>
    <s v="2"/>
    <s v="OPD:จำหน่าย"/>
    <m/>
    <s v=""/>
    <s v=""/>
    <s v=""/>
    <s v="3"/>
    <s v="Urgent"/>
    <s v=""/>
    <s v="99"/>
    <s v=""/>
    <s v=""/>
    <n v="7.84"/>
    <n v="1"/>
    <n v="0.99609999999999999"/>
    <s v="PHER+"/>
    <s v="3.4.5"/>
    <x v="0"/>
  </r>
  <r>
    <n v="1181"/>
    <s v="1"/>
    <s v="อุบัติเหตุจากการขนส่ง"/>
    <s v="10706"/>
    <x v="0"/>
    <s v="43"/>
    <s v="หนองคาย"/>
    <s v="1439900666075"/>
    <s v="000496933"/>
    <m/>
    <m/>
    <s v="12165383"/>
    <s v="20231211161730100"/>
    <s v="ด.ญ."/>
    <s v="นวพร"/>
    <s v="ทัศพงษ์"/>
    <n v="2"/>
    <s v="2010-03-12"/>
    <n v="13"/>
    <n v="8"/>
    <n v="29"/>
    <s v="163 ม.04"/>
    <s v="01"/>
    <s v="สระใคร"/>
    <s v="14"/>
    <s v="สระใคร"/>
    <s v="43"/>
    <s v="หนองคาย"/>
    <s v=""/>
    <s v="N"/>
    <s v="ไม่ทราบ"/>
    <s v="1"/>
    <s v="N"/>
    <s v="ไม่ทราบ"/>
    <s v="2023-12-11"/>
    <s v="12:55"/>
    <s v="2023-12-11"/>
    <s v="13:55"/>
    <n v="60"/>
    <s v=""/>
    <s v=""/>
    <s v="01"/>
    <s v="สระใคร"/>
    <s v="14"/>
    <s v="สระใคร"/>
    <s v="43"/>
    <s v="หนองคาย"/>
    <s v="IPD"/>
    <s v=""/>
    <s v="2"/>
    <s v="คนขับขี่"/>
    <s v="02"/>
    <s v="จักรยานยนต์"/>
    <m/>
    <s v="05"/>
    <s v="ปิกอั๊พ"/>
    <m/>
    <s v="0"/>
    <s v="HELMET:ไม่ใช้"/>
    <s v="0"/>
    <s v="ไม่ใช้"/>
    <m/>
    <m/>
    <s v="5"/>
    <s v="ถนนหรือทางหลวง"/>
    <s v="3"/>
    <s v="หน่วยบริการการแพทย์ฉุกเฉิน ระบุ"/>
    <m/>
    <s v=""/>
    <s v=""/>
    <s v=""/>
    <s v=""/>
    <s v=""/>
    <s v="V23"/>
    <s v="S723"/>
    <s v=""/>
    <s v="1"/>
    <s v="IPD:ทุเลา"/>
    <m/>
    <s v=""/>
    <s v=""/>
    <s v=""/>
    <s v="2"/>
    <s v="Emergency"/>
    <s v=""/>
    <s v="99"/>
    <s v=""/>
    <s v=""/>
    <n v="7.84"/>
    <n v="9"/>
    <n v="0.99609999999999999"/>
    <s v="PHER+"/>
    <s v="3.5.2"/>
    <x v="0"/>
  </r>
  <r>
    <n v="1182"/>
    <s v="1"/>
    <s v="อุบัติเหตุจากการขนส่ง"/>
    <s v="10706"/>
    <x v="0"/>
    <s v="43"/>
    <s v="หนองคาย"/>
    <s v="1439900414297"/>
    <s v="000243751"/>
    <m/>
    <m/>
    <s v="12165559"/>
    <s v="20231211172852450"/>
    <s v="นาย"/>
    <s v="วรวิทย์"/>
    <s v="กลยนีย์"/>
    <n v="1"/>
    <s v="2002-06-10"/>
    <n v="21"/>
    <n v="6"/>
    <n v="1"/>
    <s v="90 ม.08"/>
    <s v="02"/>
    <s v="คอกช้าง"/>
    <s v="14"/>
    <s v="สระใคร"/>
    <s v="43"/>
    <s v="หนองคาย"/>
    <s v=""/>
    <s v="1"/>
    <s v="ในจังหวัด"/>
    <s v="1"/>
    <s v="N"/>
    <s v="ไม่ทราบ"/>
    <s v="2023-12-11"/>
    <s v="12:55"/>
    <s v="2023-12-11"/>
    <s v="14:55"/>
    <n v="120"/>
    <s v=""/>
    <s v=""/>
    <s v="01"/>
    <s v="สระใคร"/>
    <s v="14"/>
    <s v="สระใคร"/>
    <s v="43"/>
    <s v="หนองคาย"/>
    <s v="OPD"/>
    <s v=""/>
    <s v="2"/>
    <s v="คนขับขี่"/>
    <s v="02"/>
    <s v="จักรยานยนต์"/>
    <m/>
    <m/>
    <m/>
    <m/>
    <s v="N"/>
    <s v="HELMET:ไม่ทราบ"/>
    <s v="N"/>
    <s v="ไม่ทราบ"/>
    <m/>
    <m/>
    <s v="503"/>
    <s v="ถนนใน อบต./หมู่บ้าน"/>
    <s v="0"/>
    <s v="ไม่มีผู้นำส่ง/มาเอง"/>
    <m/>
    <s v=""/>
    <s v=""/>
    <s v=""/>
    <s v=""/>
    <s v=""/>
    <s v="V22"/>
    <s v="S100"/>
    <s v="S808"/>
    <s v="2"/>
    <s v="OPD:จำหน่าย"/>
    <s v="21356"/>
    <s v="โรงพยาบาลสระใคร"/>
    <s v=""/>
    <s v=""/>
    <s v="2"/>
    <s v="Emergency"/>
    <s v=""/>
    <s v="99"/>
    <s v=""/>
    <s v=""/>
    <n v="7.84"/>
    <n v="2"/>
    <n v="0.99770000000000003"/>
    <s v="PHER+"/>
    <s v="3.4.5"/>
    <x v="0"/>
  </r>
  <r>
    <n v="1183"/>
    <s v="1"/>
    <s v="อุบัติเหตุจากการขนส่ง"/>
    <s v="21356"/>
    <x v="1"/>
    <s v="43"/>
    <s v="หนองคาย"/>
    <s v="1439900414297"/>
    <s v="000002729"/>
    <m/>
    <m/>
    <s v="12165278"/>
    <s v="20231211150817080"/>
    <s v="นาย"/>
    <s v="วรวิทย์"/>
    <s v="กลยนีย์"/>
    <n v="1"/>
    <s v="2002-06-10"/>
    <n v="21"/>
    <n v="6"/>
    <n v="1"/>
    <s v="90 s,^j 8"/>
    <s v="02"/>
    <s v="คอกช้าง"/>
    <s v="14"/>
    <s v="สระใคร"/>
    <s v="43"/>
    <s v="หนองคาย"/>
    <m/>
    <s v="1"/>
    <s v="ในจังหวัด"/>
    <s v="1"/>
    <s v="02"/>
    <s v="ตำรวจ / ทหาร"/>
    <s v="2023-12-11"/>
    <s v="13:00"/>
    <s v="2023-12-11"/>
    <s v="13:24"/>
    <n v="24"/>
    <s v=""/>
    <s v=""/>
    <s v="02"/>
    <s v="คอกช้าง"/>
    <s v="14"/>
    <s v="สระใคร"/>
    <s v="43"/>
    <s v="หนองคาย"/>
    <s v="OPD"/>
    <s v=""/>
    <s v="2"/>
    <s v="คนขับขี่"/>
    <s v="02"/>
    <s v="จักรยานยนต์"/>
    <m/>
    <s v="02"/>
    <s v="จักรยานยนต์"/>
    <m/>
    <s v="N"/>
    <s v="HELMET:ไม่ทราบ"/>
    <s v="N"/>
    <s v="ไม่ทราบ"/>
    <m/>
    <s v="ดงมุข"/>
    <s v="503"/>
    <s v="ถนนใน อบต./หมู่บ้าน"/>
    <s v="9"/>
    <s v="ญาติ/ผู้พบเห็น/อื่น ๆ ระบุ"/>
    <m/>
    <s v=""/>
    <s v=""/>
    <s v=""/>
    <s v=""/>
    <s v=""/>
    <s v="V2201"/>
    <s v="S92300"/>
    <s v=""/>
    <s v="3"/>
    <s v="OPD:ส่งต่อ"/>
    <m/>
    <s v=""/>
    <s v="10706"/>
    <s v="โรงพยาบาลหนองคาย"/>
    <s v="2"/>
    <s v="Emergency"/>
    <s v="ขับ จยย ชน จยย ไม่สลบ มีอาการมึนงง สับสน ถามตอบช้า แพทย์พิจารณาส่งต่อ เพื่อ CT"/>
    <s v="99"/>
    <s v=""/>
    <s v=""/>
    <n v="7.84"/>
    <n v="4"/>
    <n v="0.99729999999999996"/>
    <s v="PHER+"/>
    <s v="3.4.5"/>
    <x v="0"/>
  </r>
  <r>
    <n v="1184"/>
    <s v="1"/>
    <s v="อุบัติเหตุจากการขนส่ง"/>
    <s v="21356"/>
    <x v="1"/>
    <s v="43"/>
    <s v="หนองคาย"/>
    <s v="1439900683735"/>
    <s v="000027569"/>
    <m/>
    <m/>
    <s v="12165298"/>
    <s v="20231211153958150"/>
    <s v="เด็กชาย"/>
    <s v="สิทธิพล"/>
    <s v="ใสสะอาด"/>
    <n v="1"/>
    <s v="2010-10-29"/>
    <n v="13"/>
    <n v="1"/>
    <n v="12"/>
    <s v="53 หมู่ 8"/>
    <s v="02"/>
    <s v="คอกช้าง"/>
    <s v="14"/>
    <s v="สระใคร"/>
    <s v="43"/>
    <s v="หนองคาย"/>
    <m/>
    <s v="1"/>
    <s v="ในจังหวัด"/>
    <s v="1"/>
    <s v="08"/>
    <s v="นักเรียน.../นักศึกษา"/>
    <s v="2023-12-11"/>
    <s v="13:00"/>
    <s v="2023-12-11"/>
    <s v="13:17"/>
    <n v="17"/>
    <s v=""/>
    <s v=""/>
    <s v="01"/>
    <s v="สระใคร"/>
    <s v="14"/>
    <s v="สระใคร"/>
    <s v="43"/>
    <s v="หนองคาย"/>
    <s v="OPD"/>
    <s v=""/>
    <s v="2"/>
    <s v="คนขับขี่"/>
    <s v="02"/>
    <s v="จักรยานยนต์"/>
    <m/>
    <s v="02"/>
    <s v="จักรยานยนต์"/>
    <m/>
    <s v="N"/>
    <s v="HELMET:ไม่ทราบ"/>
    <s v="N"/>
    <s v="ไม่ทราบ"/>
    <m/>
    <s v="ดงมุข"/>
    <s v="503"/>
    <s v="ถนนใน อบต./หมู่บ้าน"/>
    <s v="0"/>
    <s v="ไม่มีผู้นำส่ง/มาเอง"/>
    <m/>
    <s v=""/>
    <s v=""/>
    <s v=""/>
    <s v=""/>
    <s v=""/>
    <s v="V2201"/>
    <s v="S6080"/>
    <s v=""/>
    <s v="2"/>
    <s v="OPD:จำหน่าย"/>
    <m/>
    <s v=""/>
    <s v=""/>
    <s v=""/>
    <s v="4"/>
    <s v="Semi/Less urgent"/>
    <s v=""/>
    <s v="99"/>
    <s v=""/>
    <s v=""/>
    <n v="7.84"/>
    <n v="1"/>
    <n v="0.99790000000000001"/>
    <s v="PHER+"/>
    <s v="3.4.5"/>
    <x v="0"/>
  </r>
  <r>
    <n v="1185"/>
    <s v="1"/>
    <s v="อุบัติเหตุจากการขนส่ง"/>
    <s v="10706"/>
    <x v="0"/>
    <s v="43"/>
    <s v="หนองคาย"/>
    <s v="1490400042449"/>
    <s v="000353563"/>
    <m/>
    <m/>
    <s v="12165683"/>
    <s v="20231211184758976"/>
    <s v="น.ส."/>
    <s v="สุวิมล"/>
    <s v="รามประพฤติ"/>
    <n v="2"/>
    <s v="1987-08-13"/>
    <n v="36"/>
    <n v="3"/>
    <n v="28"/>
    <s v="214 ม.04"/>
    <s v="10"/>
    <s v="ค่ายบกหวาน"/>
    <s v="01"/>
    <s v="เมืองหนองคาย"/>
    <s v="43"/>
    <s v="หนองคาย"/>
    <s v="062-9954938"/>
    <s v="1"/>
    <s v="ในจังหวัด"/>
    <s v="1"/>
    <s v="N"/>
    <s v="ไม่ทราบ"/>
    <s v="2023-12-11"/>
    <s v="17:55"/>
    <s v="2023-12-11"/>
    <s v="18:25"/>
    <n v="30"/>
    <s v=""/>
    <s v=""/>
    <s v="10"/>
    <s v="ค่ายบกหวาน"/>
    <s v="01"/>
    <s v="เมืองหนองคาย"/>
    <s v="43"/>
    <s v="หนองคาย"/>
    <s v="OPD"/>
    <s v=""/>
    <s v="2"/>
    <s v="คนขับขี่"/>
    <s v="02"/>
    <s v="จักรยานยนต์"/>
    <m/>
    <m/>
    <m/>
    <m/>
    <s v="N"/>
    <s v="HELMET:ไม่ทราบ"/>
    <s v="0"/>
    <s v="ไม่ใช้"/>
    <m/>
    <m/>
    <s v="503"/>
    <s v="ถนนใน อบต./หมู่บ้าน"/>
    <s v="3"/>
    <s v="หน่วยบริการการแพทย์ฉุกเฉิน ระบุ"/>
    <m/>
    <s v=""/>
    <s v=""/>
    <s v=""/>
    <s v=""/>
    <s v=""/>
    <s v="V22"/>
    <s v="S300"/>
    <s v=""/>
    <s v="2"/>
    <s v="OPD:จำหน่าย"/>
    <m/>
    <s v=""/>
    <s v=""/>
    <s v=""/>
    <s v="4"/>
    <s v="Semi/Less urgent"/>
    <s v=""/>
    <s v="99"/>
    <s v=""/>
    <s v=""/>
    <n v="7.84"/>
    <n v="1"/>
    <n v="0.99790000000000001"/>
    <s v="PHER+"/>
    <s v="3.4.5"/>
    <x v="0"/>
  </r>
  <r>
    <n v="1186"/>
    <s v="1"/>
    <s v="อุบัติเหตุจากการขนส่ง"/>
    <s v="11042"/>
    <x v="3"/>
    <s v="43"/>
    <s v="หนองคาย"/>
    <s v="1430501651041"/>
    <s v="000233489"/>
    <s v="661211190020"/>
    <s v=""/>
    <s v="12165789"/>
    <s v="20231211193149"/>
    <s v="ด.ญ."/>
    <s v="วิภาวัลย์"/>
    <s v="แสงสวาท"/>
    <n v="2"/>
    <s v="2016-05-04"/>
    <n v="7"/>
    <n v="7"/>
    <n v="7"/>
    <s v="1 ม.17"/>
    <s v="01"/>
    <s v="จุมพล"/>
    <s v="05"/>
    <s v="โพนพิสัย"/>
    <s v="43"/>
    <s v="หนองคาย"/>
    <s v="089-3769287"/>
    <s v="1"/>
    <s v="ในจังหวัด"/>
    <s v="1"/>
    <s v="08"/>
    <s v="นักเรียน.../นักศึกษา"/>
    <s v="2023-12-11"/>
    <s v="18:30"/>
    <s v="2023-12-11"/>
    <s v="19:00"/>
    <n v="30"/>
    <s v=""/>
    <s v=""/>
    <s v="01"/>
    <s v="จุมพล"/>
    <s v="05"/>
    <s v="โพนพิสัย"/>
    <s v="43"/>
    <s v="หนองคาย"/>
    <s v="OPD"/>
    <s v=""/>
    <s v="2"/>
    <s v="คนขับขี่"/>
    <s v="01"/>
    <s v="จักรยาน/สามล้อ"/>
    <s v="01"/>
    <m/>
    <m/>
    <m/>
    <s v=""/>
    <s v=""/>
    <s v="0"/>
    <s v="ไม่ใช้"/>
    <s v="บริเวณบ้าน"/>
    <s v="บ้านเวิน"/>
    <s v="11"/>
    <s v="บ้านผู้บาดเจ็บ"/>
    <s v="9"/>
    <s v="ญาติ/ผู้พบเห็น/อื่น ๆ ระบุ"/>
    <s v="ญาติ"/>
    <s v="0"/>
    <s v=""/>
    <s v=""/>
    <s v=""/>
    <s v=""/>
    <s v="V1848"/>
    <s v="S0147"/>
    <s v=""/>
    <s v="2"/>
    <s v="OPD:จำหน่าย"/>
    <s v=""/>
    <s v=""/>
    <m/>
    <s v=""/>
    <s v="3"/>
    <s v="Urgent"/>
    <s v="30 นาที ก่อนมารพ.ผู้ป่วยให้ประวัติว่า ปั่นจักยานล้มเอง มีแผลฉีกขาดบริเวณคาง ไม่สลบ จำเหตุการณืได้  จึงมารพ. "/>
    <s v=""/>
    <s v=""/>
    <s v=""/>
    <n v="7.84"/>
    <n v="1"/>
    <n v="0.99790000000000001"/>
    <s v="ISONLINE"/>
    <s v="2.3.2-65.08.29-03"/>
    <x v="1"/>
  </r>
  <r>
    <n v="1187"/>
    <s v="1"/>
    <s v="อุบัติเหตุจากการขนส่ง"/>
    <s v="10706"/>
    <x v="0"/>
    <s v="43"/>
    <s v="หนองคาย"/>
    <s v="1459900490805"/>
    <s v="000825059"/>
    <m/>
    <m/>
    <s v="12165860"/>
    <s v="20231211204035776"/>
    <s v="ส.ต.อ."/>
    <s v="วธัญญู"/>
    <s v="สระใหญ่"/>
    <n v="1"/>
    <s v="1995-07-15"/>
    <n v="28"/>
    <n v="4"/>
    <n v="26"/>
    <s v="193 ม.3"/>
    <s v="03"/>
    <s v="หนองแคน"/>
    <s v="03"/>
    <s v="ปทุมรัตต์"/>
    <s v="45"/>
    <s v="ร้อยเอ็ด"/>
    <s v="083-4454655"/>
    <s v="2"/>
    <s v="นอกจังหวัด"/>
    <s v="1"/>
    <s v="N"/>
    <s v="ไม่ทราบ"/>
    <s v="2023-12-11"/>
    <s v="19:21"/>
    <s v="2023-12-11"/>
    <s v="20:01"/>
    <n v="40"/>
    <s v=""/>
    <s v=""/>
    <s v="06"/>
    <s v="วัดธาตุ"/>
    <s v="01"/>
    <s v="เมืองหนองคาย"/>
    <s v="43"/>
    <s v="หนองคาย"/>
    <s v="OPD"/>
    <s v=""/>
    <s v="2"/>
    <s v="คนขับขี่"/>
    <s v="02"/>
    <s v="จักรยานยนต์"/>
    <m/>
    <m/>
    <m/>
    <m/>
    <s v="N"/>
    <s v="HELMET:ไม่ทราบ"/>
    <s v="1"/>
    <s v="ใช้"/>
    <m/>
    <m/>
    <s v="503"/>
    <s v="ถนนใน อบต./หมู่บ้าน"/>
    <s v="3"/>
    <s v="หน่วยบริการการแพทย์ฉุกเฉิน ระบุ"/>
    <m/>
    <s v=""/>
    <s v=""/>
    <s v=""/>
    <s v=""/>
    <s v=""/>
    <s v="V28"/>
    <s v="T00"/>
    <s v="S800"/>
    <s v="2"/>
    <s v="OPD:จำหน่าย"/>
    <m/>
    <s v=""/>
    <s v=""/>
    <s v=""/>
    <s v="3"/>
    <s v="Urgent"/>
    <s v=""/>
    <s v="99"/>
    <s v=""/>
    <s v=""/>
    <n v="7.84"/>
    <n v="2"/>
    <n v="0.99770000000000003"/>
    <s v="PHER+"/>
    <s v="3.4.5"/>
    <x v="0"/>
  </r>
  <r>
    <n v="1188"/>
    <s v="1"/>
    <s v="อุบัติเหตุจากการขนส่ง"/>
    <s v="11448"/>
    <x v="4"/>
    <s v="43"/>
    <s v="หนองคาย"/>
    <s v="3410700189107"/>
    <s v="0120446"/>
    <s v="661212003155"/>
    <s v=""/>
    <s v="12386045"/>
    <s v="20240116033246"/>
    <s v="นาย"/>
    <s v="ณัฐพล"/>
    <s v="อินทรเสนา"/>
    <n v="1"/>
    <s v="1978-08-14"/>
    <n v="45"/>
    <n v="5"/>
    <n v="2"/>
    <s v="280 ม.8"/>
    <s v="06"/>
    <s v="บ้านถ่อน"/>
    <s v="02"/>
    <s v="ท่าบ่อ"/>
    <s v="43"/>
    <s v="หนองคาย"/>
    <s v="จำไม่ได้หรือไม่"/>
    <s v="1"/>
    <s v="ในจังหวัด"/>
    <s v="1"/>
    <s v="99"/>
    <s v="อื่นๆ"/>
    <s v="2023-12-12"/>
    <s v="00:00"/>
    <s v="2023-12-12"/>
    <s v="00:30"/>
    <n v="30"/>
    <s v=""/>
    <s v=""/>
    <s v="06"/>
    <s v="บ้านถ่อน"/>
    <s v="02"/>
    <s v="ท่าบ่อ"/>
    <s v="43"/>
    <s v="หนองคาย"/>
    <s v="OPD"/>
    <s v=""/>
    <s v="2"/>
    <s v="คนขับขี่"/>
    <s v="02"/>
    <s v="จักรยานยนต์"/>
    <s v="02"/>
    <m/>
    <m/>
    <m/>
    <s v="0"/>
    <s v="HELMET:ไม่ใช้"/>
    <s v="1"/>
    <s v="ใช้"/>
    <m/>
    <s v="ม.8"/>
    <s v="11"/>
    <s v="บ้านผู้บาดเจ็บ"/>
    <s v="9"/>
    <s v="ญาติ/ผู้พบเห็น/อื่น ๆ ระบุ"/>
    <s v="มาเอง"/>
    <s v="0"/>
    <s v=""/>
    <s v=""/>
    <s v=""/>
    <s v=""/>
    <s v="V2901"/>
    <s v="M6261"/>
    <m/>
    <s v="2"/>
    <s v="OPD:จำหน่าย"/>
    <s v=""/>
    <s v=""/>
    <m/>
    <s v=""/>
    <s v="3"/>
    <s v="Urgent"/>
    <s v="30 นาทีก่อนมารพ.ขับจักรยานยนต์ล้มเอง ไม่สลบ ไหล่ขวากระะแทกพื้น ปวดไหล่ขวา ยกกแขนขวาไม่สุด"/>
    <s v=""/>
    <s v=""/>
    <s v=""/>
    <n v="7.84"/>
    <n v="1"/>
    <n v="0.99790000000000001"/>
    <s v="2.3.2"/>
    <s v="2.3.2-65.08.29-03"/>
    <x v="2"/>
  </r>
  <r>
    <n v="1189"/>
    <s v="1"/>
    <s v="อุบัติเหตุจากการขนส่ง"/>
    <s v="10706"/>
    <x v="0"/>
    <s v="43"/>
    <s v="หนองคาย"/>
    <s v="1439900790531"/>
    <s v="000621721"/>
    <m/>
    <m/>
    <s v="12167106"/>
    <s v="20231212095155544"/>
    <s v="ด.ญ."/>
    <s v="พิมพ์ญาดา"/>
    <s v="เข็มพล"/>
    <n v="2"/>
    <s v=""/>
    <n v="8"/>
    <n v="8"/>
    <n v="26"/>
    <s v="158/1"/>
    <s v="18"/>
    <s v="เมืองหมี"/>
    <s v="01"/>
    <s v="เมืองหนองคาย"/>
    <s v="43"/>
    <s v="หนองคาย"/>
    <m/>
    <s v="1"/>
    <s v="ในจังหวัด"/>
    <s v="1"/>
    <s v="N"/>
    <s v="ไม่ทราบ"/>
    <s v="2023-12-12"/>
    <s v="07:03"/>
    <s v="2023-12-12"/>
    <s v="09:03"/>
    <n v="120"/>
    <s v=""/>
    <s v=""/>
    <s v="18"/>
    <s v="เมืองหมี"/>
    <s v="01"/>
    <s v="เมืองหนองคาย"/>
    <s v="43"/>
    <s v="หนองคาย"/>
    <s v="OPD"/>
    <s v=""/>
    <s v="2"/>
    <s v="คนขับขี่"/>
    <s v="01"/>
    <s v="จักรยาน/สามล้อ"/>
    <m/>
    <s v="02"/>
    <s v="จักรยานยนต์"/>
    <m/>
    <s v=""/>
    <s v=""/>
    <s v="0"/>
    <s v="ไม่ใช้"/>
    <m/>
    <s v="เมืองหมี"/>
    <s v="11"/>
    <s v="บ้านผู้บาดเจ็บ"/>
    <s v="9"/>
    <s v="ญาติ/ผู้พบเห็น/อื่น ๆ ระบุ"/>
    <m/>
    <s v=""/>
    <s v=""/>
    <s v=""/>
    <s v=""/>
    <s v=""/>
    <s v="V12"/>
    <s v="S015"/>
    <s v=""/>
    <s v="2"/>
    <s v="OPD:จำหน่าย"/>
    <m/>
    <s v=""/>
    <s v=""/>
    <s v=""/>
    <s v="4"/>
    <s v="Semi/Less urgent"/>
    <s v="2 ชม. ก่อนมาปั่นจักรยาน+ MC พ่วง ไม่สลบ ฟันหน้าหัก + ปวดเข่าขวา ลุกเดินได้ ยังไม่รักษษที่ใด ( ญาติกังวลจึงพามา /บ้าน ) "/>
    <s v="99"/>
    <s v=""/>
    <s v=""/>
    <n v="7.84"/>
    <n v="1"/>
    <n v="0.99790000000000001"/>
    <s v="PHER+"/>
    <s v="3.4.5"/>
    <x v="0"/>
  </r>
  <r>
    <n v="1190"/>
    <s v="1"/>
    <s v="อุบัติเหตุจากการขนส่ง"/>
    <s v="10706"/>
    <x v="0"/>
    <s v="43"/>
    <s v="หนองคาย"/>
    <s v="3439900142897"/>
    <s v="000103346"/>
    <m/>
    <m/>
    <s v="12167515"/>
    <s v="20231212122108776"/>
    <s v="นาง"/>
    <s v="สมบูรณ์"/>
    <s v="โคตรอาสา"/>
    <n v="2"/>
    <s v="1941-01-01"/>
    <n v="82"/>
    <n v="11"/>
    <n v="11"/>
    <s v="88 ม.10"/>
    <s v="07"/>
    <s v="หาดคำ"/>
    <s v="01"/>
    <s v="เมืองหนองคาย"/>
    <s v="43"/>
    <s v="หนองคาย"/>
    <m/>
    <s v="1"/>
    <s v="ในจังหวัด"/>
    <s v="1"/>
    <s v="00"/>
    <s v="ไม่มีอาชีพ"/>
    <s v="2023-12-12"/>
    <s v="08:00"/>
    <s v="2023-12-12"/>
    <s v="08:25"/>
    <n v="25"/>
    <s v=""/>
    <s v=""/>
    <s v="01"/>
    <s v="ในเมือง"/>
    <s v="01"/>
    <s v="เมืองหนองคาย"/>
    <s v="43"/>
    <s v="หนองคาย"/>
    <s v="OPD"/>
    <s v=""/>
    <s v="2"/>
    <s v="คนขับขี่"/>
    <s v="011"/>
    <s v="จักรยานไฟฟ้า (มีบันไดปั่น)"/>
    <m/>
    <m/>
    <m/>
    <m/>
    <s v=""/>
    <s v=""/>
    <s v="0"/>
    <s v="ไม่ใช้"/>
    <s v="ตลาดโพธิ์ชัย"/>
    <s v="-"/>
    <s v="502"/>
    <s v="ถนนในเมือง(เทศบาล)"/>
    <s v="9"/>
    <s v="ญาติ/ผู้พบเห็น/อื่น ๆ ระบุ"/>
    <m/>
    <s v=""/>
    <s v=""/>
    <s v=""/>
    <s v=""/>
    <s v=""/>
    <s v="V18"/>
    <s v="S909"/>
    <s v=""/>
    <s v="2"/>
    <s v="OPD:จำหน่าย"/>
    <m/>
    <s v=""/>
    <s v=""/>
    <s v=""/>
    <s v="3"/>
    <s v="Urgent"/>
    <s v=" 30 นาที ก่อนมา จักรยานไฟฟ้าเหยียบนิ้วหัวแม่เท้าซ้าย ปวดนิ้วหัวแม่เท้าซ้าย+แผลถลอก ยังไม่รักษาที่ใด(ตลาดโพธิ์ชัย)"/>
    <s v="99"/>
    <s v=""/>
    <s v=""/>
    <n v="7.84"/>
    <n v="1"/>
    <n v="0.98599999999999999"/>
    <s v="PHER+"/>
    <s v="3.4.5"/>
    <x v="0"/>
  </r>
  <r>
    <n v="1191"/>
    <s v="1"/>
    <s v="อุบัติเหตุจากการขนส่ง"/>
    <s v="10706"/>
    <x v="0"/>
    <s v="43"/>
    <s v="หนองคาย"/>
    <s v="0107065767239"/>
    <s v="000756624"/>
    <m/>
    <m/>
    <s v="12169196"/>
    <s v="20231212222752896"/>
    <s v="Mr."/>
    <s v="KHANTY"/>
    <s v="SITHAMMALATH"/>
    <n v="1"/>
    <s v="1987-01-18"/>
    <n v="36"/>
    <n v="10"/>
    <n v="24"/>
    <s v="206/1 ม.05"/>
    <s v="02"/>
    <s v="มีชัย"/>
    <s v="01"/>
    <s v="เมืองหนองคาย"/>
    <s v="43"/>
    <s v="หนองคาย"/>
    <s v="080-1364478"/>
    <s v="1"/>
    <s v="ในจังหวัด"/>
    <s v="1"/>
    <s v="05"/>
    <s v="ผู้ใช้แรงงาน"/>
    <s v="2023-12-12"/>
    <s v="08:21"/>
    <s v="2023-12-12"/>
    <s v="20:21"/>
    <n v="720"/>
    <s v=""/>
    <s v=""/>
    <s v="01"/>
    <s v="ในเมือง"/>
    <s v="01"/>
    <s v="เมืองหนองคาย"/>
    <s v="43"/>
    <s v="หนองคาย"/>
    <s v="OPD"/>
    <s v=""/>
    <s v="2"/>
    <s v="คนขับขี่"/>
    <s v="02"/>
    <s v="จักรยานยนต์"/>
    <m/>
    <s v="04"/>
    <s v="รถเก๋ง/SUV"/>
    <m/>
    <s v="0"/>
    <s v="HELMET:ไม่ใช้"/>
    <s v="0"/>
    <s v="ไม่ใช้"/>
    <s v="หน้าตลาดวัดธาตุ"/>
    <s v="-"/>
    <s v="502"/>
    <s v="ถนนในเมือง(เทศบาล)"/>
    <s v="9"/>
    <s v="ญาติ/ผู้พบเห็น/อื่น ๆ ระบุ"/>
    <m/>
    <s v=""/>
    <s v=""/>
    <s v=""/>
    <s v=""/>
    <s v=""/>
    <s v="V23"/>
    <s v="S819"/>
    <s v=""/>
    <s v="2"/>
    <s v="OPD:จำหน่าย"/>
    <m/>
    <s v=""/>
    <s v=""/>
    <s v=""/>
    <s v="3"/>
    <s v="Urgent"/>
    <s v="12 ชม.ก่อนมารพ. ผู้ป่วยให้ประวัติว่า ขับจยย พ่วงข้าง+รถเก๋ง ล้ม ไม่สลบ มีแผล LW ขาซ้าย ไม่ได้รักษา ต่อมาแผลที่ขาซ้ายบวมปวด จึงมารพ.(เหตุที่หน้าตลาดวัดธาตุ)"/>
    <s v="99"/>
    <s v=""/>
    <s v=""/>
    <n v="7.84"/>
    <n v="1"/>
    <n v="0.99970000000000003"/>
    <s v="PHER+"/>
    <s v="3.4.5"/>
    <x v="0"/>
  </r>
  <r>
    <n v="1192"/>
    <s v="1"/>
    <s v="อุบัติเหตุจากการขนส่ง"/>
    <s v="10706"/>
    <x v="0"/>
    <s v="43"/>
    <s v="หนองคาย"/>
    <s v="1411400155414"/>
    <s v="000793065"/>
    <m/>
    <m/>
    <s v="12183038"/>
    <s v="20231215153207396"/>
    <s v="นาย"/>
    <s v="เอกรัตน์"/>
    <s v="ไชยไข"/>
    <n v="1"/>
    <s v="1989-12-07"/>
    <n v="34"/>
    <n v="0"/>
    <n v="8"/>
    <s v="309 ม.1"/>
    <s v="01"/>
    <s v="นากลาง"/>
    <s v="02"/>
    <s v="นากลาง"/>
    <s v="39"/>
    <s v="หนองบัวลำภู"/>
    <m/>
    <s v="2"/>
    <s v="นอกจังหวัด"/>
    <s v="1"/>
    <s v="05"/>
    <s v="ผู้ใช้แรงงาน"/>
    <s v="2023-12-12"/>
    <s v="08:48"/>
    <s v="2023-12-12"/>
    <s v="13:48"/>
    <n v="300"/>
    <s v=""/>
    <s v=""/>
    <s v="01"/>
    <s v="ตูมใต้"/>
    <s v="04"/>
    <s v="กุมภวาปี"/>
    <s v="41"/>
    <s v="อุดรธานี"/>
    <s v="OPD"/>
    <s v=""/>
    <s v="2"/>
    <s v="คนขับขี่"/>
    <s v="05"/>
    <s v="ปิกอั๊พ"/>
    <m/>
    <m/>
    <m/>
    <m/>
    <s v="0"/>
    <s v="BELT:ไม่ใช้"/>
    <s v="0"/>
    <s v="ไม่ใช้"/>
    <s v="-"/>
    <s v="-"/>
    <s v="5"/>
    <s v="ถนนหรือทางหลวง"/>
    <s v="9"/>
    <s v="ญาติ/ผู้พบเห็น/อื่น ๆ ระบุ"/>
    <m/>
    <s v=""/>
    <s v=""/>
    <s v=""/>
    <s v=""/>
    <s v=""/>
    <s v="V48"/>
    <s v="S509"/>
    <s v="S009"/>
    <s v="2"/>
    <s v="OPD:จำหน่าย"/>
    <m/>
    <s v=""/>
    <s v=""/>
    <s v=""/>
    <s v="3"/>
    <s v="Urgent"/>
    <s v="5 ชม. ก่อนมาให้ประวัติ ขณะขับ PU หลับในลงข้างทาง AW แขนขวา + Aw หน้าผาก ยังไม่รักษาที่ใด ( กุมภวาปี ) "/>
    <s v="99"/>
    <s v=""/>
    <s v=""/>
    <n v="7.84"/>
    <n v="4"/>
    <n v="0.99729999999999996"/>
    <s v="PHER+"/>
    <s v="3.4.5"/>
    <x v="0"/>
  </r>
  <r>
    <n v="1193"/>
    <s v="1"/>
    <s v="อุบัติเหตุจากการขนส่ง"/>
    <s v="11448"/>
    <x v="4"/>
    <s v="43"/>
    <s v="หนองคาย"/>
    <s v="3411900655340"/>
    <s v="0134085"/>
    <s v="661212132737"/>
    <s v=""/>
    <s v="12176125"/>
    <s v="20231213231832"/>
    <s v="น.ส."/>
    <s v="หัสดี"/>
    <s v="สุริสาย"/>
    <n v="2"/>
    <s v="1970-05-07"/>
    <n v="53"/>
    <n v="7"/>
    <n v="6"/>
    <s v="80 ม.4"/>
    <s v="04"/>
    <s v="พระพุทธบาท"/>
    <s v="07"/>
    <s v="ศรีเชียงใหม่"/>
    <s v="43"/>
    <s v="หนองคาย"/>
    <s v="0843919130"/>
    <s v="1"/>
    <s v="ในจังหวัด"/>
    <s v="1"/>
    <m/>
    <m/>
    <s v="2023-12-12"/>
    <s v="09:00"/>
    <s v="2023-12-12"/>
    <s v="13:30"/>
    <n v="270"/>
    <s v=""/>
    <s v=""/>
    <s v="01"/>
    <s v="พานพร้าว"/>
    <s v="07"/>
    <s v="ศรีเชียงใหม่"/>
    <s v="43"/>
    <s v="หนองคาย"/>
    <s v="IPD"/>
    <s v=""/>
    <s v="2"/>
    <s v="คนขับขี่"/>
    <s v="02"/>
    <s v="จักรยานยนต์"/>
    <s v="02"/>
    <s v="01"/>
    <s v="จักรยาน/สามล้อ"/>
    <m/>
    <s v="0"/>
    <s v="HELMET:ไม่ใช้"/>
    <s v="0"/>
    <s v="ไม่ใช้"/>
    <s v="บ้าน"/>
    <m/>
    <s v="5"/>
    <s v="ถนนหรือทางหลวง"/>
    <s v="3"/>
    <s v="หน่วยบริการการแพทย์ฉุกเฉิน ระบุ"/>
    <m/>
    <s v="0"/>
    <s v=""/>
    <s v=""/>
    <s v=""/>
    <s v=""/>
    <s v="V2749"/>
    <s v="S82209"/>
    <m/>
    <m/>
    <s v="IPD:"/>
    <s v="11044"/>
    <s v="โรงพยาบาลศรีเชียงใหม่"/>
    <m/>
    <s v=""/>
    <s v="3"/>
    <s v="Urgent"/>
    <s v="at 9.00น.ผู้ป่วยให้ประวัติว่า ขับซาเล้งพ่วงข้างชนกับตอไม้ไม่สลบจำเหตุการณ์ได้ มีแผลที่ขาซ้าย ขาซ้ายบวมผิดรูป ไปรักษาที่ รพ.ศรีเชียงใหม่ ส่งตัวมารักษาต่อที่ รพ. ท่าบ่อ "/>
    <s v=""/>
    <s v=""/>
    <s v=""/>
    <n v="7.84"/>
    <s v=""/>
    <n v="0.998"/>
    <s v="2.3.2"/>
    <s v="2.3.2-65.08.29-03"/>
    <x v="2"/>
  </r>
  <r>
    <n v="1194"/>
    <s v="1"/>
    <s v="อุบัติเหตุจากการขนส่ง"/>
    <s v="10706"/>
    <x v="0"/>
    <s v="43"/>
    <s v="หนองคาย"/>
    <s v="3430500094153"/>
    <s v="000836464"/>
    <m/>
    <m/>
    <s v="12167570"/>
    <s v="20231212125711200"/>
    <s v="นาง"/>
    <s v="ไพรี"/>
    <s v="ศรีวาลัย"/>
    <n v="2"/>
    <s v="1958-12-07"/>
    <n v="65"/>
    <n v="0"/>
    <n v="5"/>
    <m/>
    <s v="02"/>
    <s v="วัดหลวง"/>
    <s v="05"/>
    <s v="โพนพิสัย"/>
    <s v="43"/>
    <s v="หนองคาย"/>
    <m/>
    <s v="N"/>
    <s v="ไม่ทราบ"/>
    <s v="1"/>
    <s v="N"/>
    <s v="ไม่ทราบ"/>
    <s v="2023-12-12"/>
    <s v="09:20"/>
    <s v="2023-12-12"/>
    <s v="11:20"/>
    <n v="120"/>
    <s v=""/>
    <s v=""/>
    <s v="02"/>
    <s v="วัดหลวง"/>
    <s v="05"/>
    <s v="โพนพิสัย"/>
    <s v="43"/>
    <s v="หนองคาย"/>
    <s v="IPD"/>
    <s v=""/>
    <s v="2"/>
    <s v="คนขับขี่"/>
    <s v="02"/>
    <s v="จักรยานยนต์"/>
    <m/>
    <s v="04"/>
    <s v="รถเก๋ง/SUV"/>
    <m/>
    <s v="0"/>
    <s v="HELMET:ไม่ใช้"/>
    <s v="N"/>
    <s v="ไม่ทราบ"/>
    <s v="ถนนมิตรภาพ"/>
    <s v="ถนนสายหลัก"/>
    <s v="5"/>
    <s v="ถนนหรือทางหลวง"/>
    <s v="0"/>
    <s v="ไม่มีผู้นำส่ง/มาเอง"/>
    <m/>
    <s v=""/>
    <s v=""/>
    <s v=""/>
    <s v=""/>
    <s v=""/>
    <s v="V23"/>
    <s v="S065"/>
    <s v="S020"/>
    <s v="3"/>
    <s v="IPD:ปฏิเสธการรักษา"/>
    <s v="14558"/>
    <s v="โรงพยาบาลพิสัยเวช"/>
    <s v=""/>
    <s v=""/>
    <s v="1"/>
    <s v="Life threatening"/>
    <s v=" 2 ชม. ก่อนมา ขับ MC +  เก๋ง ซึมสับสน  E1V1M4  แผล LW ศีรษะ + LW ขาขวา + ปวดบวมไหล่ขวา  ON ET- tube No 7 ขีด 22 ,  CT brain NC พบ Ac. SDH ส่งตัวจาก รพ.พิสัยเวช  ( ต.วัดหลวง ) "/>
    <s v="99"/>
    <s v=""/>
    <s v=""/>
    <n v="5.23"/>
    <n v="34"/>
    <n v="0.317"/>
    <s v="PHER+"/>
    <s v="3.5.2"/>
    <x v="0"/>
  </r>
  <r>
    <n v="1195"/>
    <s v="1"/>
    <s v="อุบัติเหตุจากการขนส่ง"/>
    <s v="10706"/>
    <x v="0"/>
    <s v="43"/>
    <s v="หนองคาย"/>
    <s v="343010042136"/>
    <s v="000195966"/>
    <m/>
    <m/>
    <s v="12167543"/>
    <s v="20231212123922480"/>
    <s v="นาย "/>
    <s v="ประกร"/>
    <s v="โคธิเสน"/>
    <n v="1"/>
    <s v="1956-09-30"/>
    <n v="67"/>
    <n v="2"/>
    <n v="12"/>
    <m/>
    <s v="03"/>
    <s v="โพธิ์ชัย"/>
    <s v="01"/>
    <s v="เมืองหนองคาย"/>
    <s v="43"/>
    <s v="หนองคาย"/>
    <m/>
    <s v="1"/>
    <s v="ในจังหวัด"/>
    <s v="1"/>
    <s v="N"/>
    <s v="ไม่ทราบ"/>
    <s v="2023-12-12"/>
    <s v="09:25"/>
    <s v="2023-12-12"/>
    <s v="09:45"/>
    <n v="20"/>
    <s v=""/>
    <s v=""/>
    <s v="03"/>
    <s v="โพธิ์ชัย"/>
    <s v="01"/>
    <s v="เมืองหนองคาย"/>
    <s v="43"/>
    <s v="หนองคาย"/>
    <s v="OPD"/>
    <s v=""/>
    <s v="2"/>
    <s v="คนขับขี่"/>
    <s v="02"/>
    <s v="จักรยานยนต์"/>
    <m/>
    <m/>
    <m/>
    <m/>
    <s v="0"/>
    <s v="HELMET:ไม่ใช้"/>
    <s v="0"/>
    <s v="ไม่ใช้"/>
    <s v="ถนนมิตรภาพ"/>
    <s v="โพธิ์ชัย"/>
    <s v="501"/>
    <s v="ถนนกรมทางหลวงชนบท"/>
    <s v="3"/>
    <s v="หน่วยบริการการแพทย์ฉุกเฉิน ระบุ"/>
    <m/>
    <s v=""/>
    <s v=""/>
    <s v=""/>
    <s v=""/>
    <s v=""/>
    <s v="V28"/>
    <s v="S903"/>
    <s v="S900"/>
    <s v="2"/>
    <s v="OPD:จำหน่าย"/>
    <m/>
    <s v=""/>
    <s v=""/>
    <s v=""/>
    <s v="3"/>
    <s v="Urgent"/>
    <s v=" 20 นาที ก่อนมา ขับmc ล้มไม่สลบ ปวดไหล่ซ้าย แผลถลอกที่ขาซ้าย ยังไม่รักษาที่ใดกู้ภัยนำส่ง(หน้าอู่ไทยเจริญ ต.โพธิ์ชัย)"/>
    <s v="99"/>
    <s v=""/>
    <s v=""/>
    <n v="7.84"/>
    <n v="1"/>
    <n v="0.98599999999999999"/>
    <s v="PHER+"/>
    <s v="3.4.5"/>
    <x v="0"/>
  </r>
  <r>
    <n v="1196"/>
    <s v="1"/>
    <s v="อุบัติเหตุจากการขนส่ง"/>
    <s v="14558"/>
    <x v="6"/>
    <s v="43"/>
    <s v="หนองคาย"/>
    <s v="3430500094153"/>
    <s v="75727"/>
    <s v="661212093859"/>
    <s v="-"/>
    <s v="12168963"/>
    <s v="20231212204448908"/>
    <s v="นาง"/>
    <s v="ไพรี"/>
    <s v="ศรีวาลัย"/>
    <n v="2"/>
    <s v="1958-12-07"/>
    <n v="65"/>
    <n v="0"/>
    <n v="5"/>
    <s v="46 ม.1"/>
    <s v="02"/>
    <s v="วัดหลวง"/>
    <s v="05"/>
    <s v="โพนพิสัย"/>
    <s v="43"/>
    <s v="หนองคาย"/>
    <m/>
    <s v="1"/>
    <s v="ในจังหวัด"/>
    <s v="1"/>
    <s v="05"/>
    <s v="ผู้ใช้แรงงาน"/>
    <s v="2023-12-12"/>
    <s v="09:30"/>
    <s v="2023-12-12"/>
    <s v="09:45"/>
    <n v="15"/>
    <s v="2023-12-15"/>
    <s v="14:00"/>
    <s v="02"/>
    <s v="วัดหลวง"/>
    <s v="05"/>
    <s v="โพนพิสัย"/>
    <s v="43"/>
    <s v="หนองคาย"/>
    <s v="OPD"/>
    <s v=""/>
    <s v="2"/>
    <s v="คนขับขี่"/>
    <s v="02"/>
    <s v="จักรยานยนต์"/>
    <s v="คกร991อุดรธานี"/>
    <s v="04"/>
    <s v="รถเก๋ง/SUV"/>
    <m/>
    <s v="0"/>
    <s v="HELMET:ไม่ใช้"/>
    <s v="N"/>
    <s v="ไม่ทราบ"/>
    <s v="หนองคาย-บึงกาฬ"/>
    <s v="หน้าวัดหลวง ซอย 1"/>
    <s v="5"/>
    <s v="ถนนหรือทางหลวง"/>
    <s v="4"/>
    <s v="องค์กรอื่นไม่ขึ้นทะเบียน EMS ระบุ"/>
    <s v="กู้ภัยตำรวจทางหลวง"/>
    <s v=""/>
    <s v=""/>
    <s v=""/>
    <s v=""/>
    <s v=""/>
    <s v=""/>
    <s v=""/>
    <s v=""/>
    <s v="3"/>
    <s v="OPD:ส่งต่อ"/>
    <m/>
    <s v=""/>
    <s v="10706"/>
    <s v="โรงพยาบาลหนองคาย"/>
    <s v="3"/>
    <s v="Urgent"/>
    <s v="ขับ Mc ชนกับรถเก๋ง หมดสติ ไม่รู้สึกตัว มีแผลฉีกขาดที่ศีรษะยาว 5 Cm ลึกถึง Bone เย็บ 7 เข็ม , แผลฉีกขาดที่ขาข้างขวา ยาว 3 Cm ลึก 1 Cm เย็บ 5 เข็ม , ศีรษะบวมโน_x000a_Dx. Severe headinjury c' CFx.Lt clavicle"/>
    <s v="05"/>
    <s v=""/>
    <s v=""/>
    <n v="5.97"/>
    <s v=""/>
    <n v="0.97209999999999996"/>
    <s v="PHER+"/>
    <s v="3.4.5"/>
    <x v="0"/>
  </r>
  <r>
    <n v="1197"/>
    <s v="1"/>
    <s v="อุบัติเหตุจากการขนส่ง"/>
    <s v="10706"/>
    <x v="0"/>
    <s v="43"/>
    <s v="หนองคาย"/>
    <s v="1419900216690"/>
    <s v="000730728"/>
    <m/>
    <m/>
    <s v="12181975"/>
    <s v="20231215141201396"/>
    <s v="นาย"/>
    <s v="กฤตภพ"/>
    <s v="สุภพิสิทธ์"/>
    <n v="1"/>
    <s v="1990-01-29"/>
    <n v="33"/>
    <n v="10"/>
    <n v="16"/>
    <s v="2/13"/>
    <s v="01"/>
    <s v="หมากแข้ง"/>
    <s v="01"/>
    <s v="เมืองอุดรธานี"/>
    <s v="41"/>
    <s v="อุดรธานี"/>
    <m/>
    <s v="2"/>
    <s v="นอกจังหวัด"/>
    <s v="1"/>
    <s v="04"/>
    <s v="พนักงานบริษัท"/>
    <s v="2023-12-12"/>
    <s v="10:56"/>
    <s v="2023-12-12"/>
    <s v="11:56"/>
    <n v="60"/>
    <s v=""/>
    <s v=""/>
    <s v="10"/>
    <s v="ค่ายบกหวาน"/>
    <s v="01"/>
    <s v="เมืองหนองคาย"/>
    <s v="43"/>
    <s v="หนองคาย"/>
    <s v="OPD"/>
    <s v=""/>
    <s v="1"/>
    <s v="คนเดินเท้า"/>
    <s v=""/>
    <m/>
    <m/>
    <s v="04"/>
    <s v="รถเก๋ง/SUV"/>
    <m/>
    <s v=""/>
    <s v=""/>
    <s v="0"/>
    <s v="ไม่ใช้"/>
    <s v="หน้าปั้มบางจาก"/>
    <s v="-"/>
    <s v="5"/>
    <s v="ถนนหรือทางหลวง"/>
    <s v="9"/>
    <s v="ญาติ/ผู้พบเห็น/อื่น ๆ ระบุ"/>
    <m/>
    <s v=""/>
    <s v=""/>
    <s v=""/>
    <s v=""/>
    <s v=""/>
    <s v="V03"/>
    <s v="S809"/>
    <s v=""/>
    <s v="2"/>
    <s v="OPD:จำหน่าย"/>
    <m/>
    <s v=""/>
    <s v=""/>
    <s v=""/>
    <s v="3"/>
    <s v="Urgent"/>
    <s v="1 ชม.ก่อนมา  ยืนอยู่ท้ายรถเก๋งในปั้มน้ำมันบางจากถูกรถเก๋งชน มีแผลถลอกที่ขาซ้าย ปวดขาซ้าย ยังไม่รักษาที่ใด(ปั้มน้ำมันบางจากขาออกหนองคาย)"/>
    <s v="99"/>
    <s v=""/>
    <s v=""/>
    <n v="7.84"/>
    <n v="1"/>
    <n v="0.99790000000000001"/>
    <s v="PHER+"/>
    <s v="3.4.5"/>
    <x v="0"/>
  </r>
  <r>
    <n v="1198"/>
    <s v="1"/>
    <s v="อุบัติเหตุจากการขนส่ง"/>
    <s v="10706"/>
    <x v="0"/>
    <s v="43"/>
    <s v="หนองคาย"/>
    <s v="1779400030675"/>
    <s v="000411978"/>
    <m/>
    <m/>
    <s v="12181954"/>
    <s v="20231215140043988"/>
    <s v="นาย"/>
    <s v="วรชิต"/>
    <s v="นุ่มสาลี"/>
    <n v="1"/>
    <s v="2005-05-22"/>
    <n v="18"/>
    <n v="6"/>
    <n v="23"/>
    <s v="235 ม.5"/>
    <s v="18"/>
    <s v="เมืองหมี"/>
    <s v="01"/>
    <s v="เมืองหนองคาย"/>
    <s v="43"/>
    <s v="หนองคาย"/>
    <m/>
    <s v="1"/>
    <s v="ในจังหวัด"/>
    <s v="1"/>
    <s v="08"/>
    <s v="นักเรียน.../นักศึกษา"/>
    <s v="2023-12-12"/>
    <s v="12:23"/>
    <s v="2023-12-12"/>
    <s v="13:03"/>
    <n v="40"/>
    <s v=""/>
    <s v=""/>
    <s v="17"/>
    <s v="ปะโค"/>
    <s v="01"/>
    <s v="เมืองหนองคาย"/>
    <s v="43"/>
    <s v="หนองคาย"/>
    <s v="OPD"/>
    <s v=""/>
    <s v="2"/>
    <s v="คนขับขี่"/>
    <s v="02"/>
    <s v="จักรยานยนต์"/>
    <m/>
    <m/>
    <m/>
    <m/>
    <s v="N"/>
    <s v="HELMET:ไม่ทราบ"/>
    <s v="0"/>
    <s v="ไม่ใช้"/>
    <s v="หน้าโรงเรียนปะโค"/>
    <s v="-"/>
    <s v="503"/>
    <s v="ถนนใน อบต./หมู่บ้าน"/>
    <s v="3"/>
    <s v="หน่วยบริการการแพทย์ฉุกเฉิน ระบุ"/>
    <s v="กู้ภัย 191 ปะโค"/>
    <s v=""/>
    <s v=""/>
    <s v=""/>
    <s v=""/>
    <s v=""/>
    <s v="V28"/>
    <s v="S908"/>
    <s v="S809"/>
    <s v="2"/>
    <s v="OPD:จำหน่าย"/>
    <m/>
    <s v=""/>
    <s v=""/>
    <s v=""/>
    <s v="3"/>
    <s v="Urgent"/>
    <s v="40 นาที ก่อนมา ขับmc ล้มไม่สลบ ปวดข้อเท้าซ้าย แผลถลอกเข่าซ้าย แผลถลอกแขนทั้ง 2 ข้าง ยังไม่รักษาที่ใด กู้ภัยนำส่ง (หน้ารร.ปะโค)"/>
    <s v="99"/>
    <s v=""/>
    <s v=""/>
    <n v="7.84"/>
    <n v="4"/>
    <n v="0.99729999999999996"/>
    <s v="PHER+"/>
    <s v="3.4.5"/>
    <x v="0"/>
  </r>
  <r>
    <n v="1199"/>
    <s v="1"/>
    <s v="อุบัติเหตุจากการขนส่ง"/>
    <s v="10706"/>
    <x v="0"/>
    <s v="43"/>
    <s v="หนองคาย"/>
    <s v="1369900561584"/>
    <s v="000760910"/>
    <m/>
    <m/>
    <s v="12168568"/>
    <s v="20231212174603776"/>
    <s v="น.ส."/>
    <s v="สุพรรณษา"/>
    <s v="บุตรศรี"/>
    <n v="2"/>
    <s v="2001-07-06"/>
    <n v="22"/>
    <n v="5"/>
    <n v="6"/>
    <s v="435 ม.08"/>
    <s v="11"/>
    <s v="ลาดใหญ่"/>
    <s v="01"/>
    <s v="เมืองชัยภูมิ"/>
    <s v="36"/>
    <s v="ชัยภูมิ"/>
    <s v="080-9547126"/>
    <s v="2"/>
    <s v="นอกจังหวัด"/>
    <s v="1"/>
    <s v="08"/>
    <s v="นักเรียน.../นักศึกษา"/>
    <s v="2023-12-12"/>
    <s v="12:47"/>
    <s v="2023-12-12"/>
    <s v="15:47"/>
    <n v="180"/>
    <s v=""/>
    <s v=""/>
    <s v="16"/>
    <s v="หนองกอมเกาะ"/>
    <s v="01"/>
    <s v="เมืองหนองคาย"/>
    <s v="43"/>
    <s v="หนองคาย"/>
    <s v="OPD"/>
    <s v=""/>
    <s v="2"/>
    <s v="คนขับขี่"/>
    <s v="02"/>
    <s v="จักรยานยนต์"/>
    <m/>
    <m/>
    <m/>
    <m/>
    <s v="0"/>
    <s v="HELMET:ไม่ใช้"/>
    <s v="0"/>
    <s v="ไม่ใช้"/>
    <s v="-"/>
    <s v="บ้านหนองเดิ่น"/>
    <s v="503"/>
    <s v="ถนนใน อบต./หมู่บ้าน"/>
    <s v="9"/>
    <s v="ญาติ/ผู้พบเห็น/อื่น ๆ ระบุ"/>
    <m/>
    <s v=""/>
    <s v=""/>
    <s v=""/>
    <s v=""/>
    <s v=""/>
    <s v="V28"/>
    <s v="S800"/>
    <s v="S600"/>
    <s v="2"/>
    <s v="OPD:จำหน่าย"/>
    <m/>
    <s v=""/>
    <s v=""/>
    <s v=""/>
    <s v="4"/>
    <s v="Semi/Less urgent"/>
    <s v="3 ชม. ก่อนมาให้ประวัติ ขับ mC ล้มเอง ไม่สลบ Aw เข่าขวา + ปวดนิ้วโป้งมือซ้าย ยังไม่รักษาที่ใด ( หนองเดิ่น ) "/>
    <s v="99"/>
    <s v=""/>
    <s v=""/>
    <n v="7.84"/>
    <n v="1"/>
    <n v="0.99790000000000001"/>
    <s v="PHER+"/>
    <s v="3.4.5"/>
    <x v="0"/>
  </r>
  <r>
    <n v="1200"/>
    <s v="1"/>
    <s v="อุบัติเหตุจากการขนส่ง"/>
    <s v="10706"/>
    <x v="0"/>
    <s v="43"/>
    <s v="หนองคาย"/>
    <s v="3430501018809"/>
    <s v="000523362"/>
    <m/>
    <m/>
    <s v="12169275"/>
    <s v="20231212224243172"/>
    <s v="นาย"/>
    <s v="นฤดม"/>
    <s v="ชนชนะกุล"/>
    <n v="1"/>
    <s v="1981-11-10"/>
    <n v="42"/>
    <n v="1"/>
    <n v="2"/>
    <s v="61 ม.03"/>
    <s v="01"/>
    <s v="จุมพล"/>
    <s v="05"/>
    <s v="โพนพิสัย"/>
    <s v="43"/>
    <s v="หนองคาย"/>
    <s v=""/>
    <s v="N"/>
    <s v="ไม่ทราบ"/>
    <s v="1"/>
    <s v="05"/>
    <s v="ผู้ใช้แรงงาน"/>
    <s v="2023-12-12"/>
    <s v="14:43"/>
    <s v="2023-12-12"/>
    <s v="17:43"/>
    <n v="180"/>
    <s v=""/>
    <s v=""/>
    <s v="01"/>
    <s v="จุมพล"/>
    <s v="05"/>
    <s v="โพนพิสัย"/>
    <s v="43"/>
    <s v="หนองคาย"/>
    <s v="IPD"/>
    <s v=""/>
    <s v="2"/>
    <s v="คนขับขี่"/>
    <s v="02"/>
    <s v="จักรยานยนต์"/>
    <m/>
    <m/>
    <m/>
    <m/>
    <s v="0"/>
    <s v="HELMET:ไม่ใช้"/>
    <s v="0"/>
    <s v="ไม่ใช้"/>
    <s v="-"/>
    <s v="ม.3"/>
    <s v="503"/>
    <s v="ถนนใน อบต./หมู่บ้าน"/>
    <s v="0"/>
    <s v="ไม่มีผู้นำส่ง/มาเอง"/>
    <m/>
    <s v=""/>
    <s v=""/>
    <s v=""/>
    <s v=""/>
    <s v=""/>
    <s v="V28"/>
    <s v="S822"/>
    <s v=""/>
    <s v="1"/>
    <s v="IPD:ทุเลา"/>
    <s v="11042"/>
    <s v="โรงพยาบาลโพนพิสัย"/>
    <s v=""/>
    <s v=""/>
    <s v="3"/>
    <s v="Urgent"/>
    <s v=" 3 ชม. ก่อนมาขับ mcล้,เอง ปวดบวมข้อเท้าซ้าย รักษาที่รพช  CFx.BB Lt. leg  on SLS  ก่อนส่งต่อ18.30_x000a_"/>
    <s v="99"/>
    <s v=""/>
    <s v=""/>
    <n v="6.9"/>
    <n v="4"/>
    <n v="0.99350000000000005"/>
    <s v="PHER+"/>
    <s v="3.5.2"/>
    <x v="0"/>
  </r>
  <r>
    <n v="1201"/>
    <s v="1"/>
    <s v="อุบัติเหตุจากการขนส่ง"/>
    <s v="11042"/>
    <x v="3"/>
    <s v="43"/>
    <s v="หนองคาย"/>
    <s v="3430501018809"/>
    <s v="000012909"/>
    <s v="661212153635"/>
    <s v=""/>
    <s v="12168594"/>
    <s v="20231212173058"/>
    <s v="นาย"/>
    <s v="นฤดม"/>
    <s v="ชนชนะกุล"/>
    <n v="1"/>
    <s v="1981-11-10"/>
    <n v="42"/>
    <n v="1"/>
    <n v="2"/>
    <s v="61 ม.03"/>
    <s v="01"/>
    <s v="จุมพล"/>
    <s v="05"/>
    <s v="โพนพิสัย"/>
    <s v="43"/>
    <s v="หนองคาย"/>
    <s v="ไม่มี"/>
    <s v="1"/>
    <s v="ในจังหวัด"/>
    <s v="1"/>
    <s v="00"/>
    <s v="ไม่มีอาชีพ"/>
    <s v="2023-12-12"/>
    <s v="15:00"/>
    <s v="2023-12-12"/>
    <s v="15:36"/>
    <n v="36"/>
    <s v=""/>
    <s v=""/>
    <s v="01"/>
    <s v="จุมพล"/>
    <s v="05"/>
    <s v="โพนพิสัย"/>
    <s v="43"/>
    <s v="หนองคาย"/>
    <s v="OPD"/>
    <s v=""/>
    <s v="2"/>
    <s v="คนขับขี่"/>
    <s v="02"/>
    <s v="จักรยานยนต์"/>
    <s v="02"/>
    <m/>
    <m/>
    <m/>
    <s v="0"/>
    <s v="HELMET:ไม่ใช้"/>
    <s v="0"/>
    <s v="ไม่ใช้"/>
    <s v="ถนนทางตรงในหมู่บ้าน"/>
    <s v="บ้านนาเพียงน้อย"/>
    <s v="503"/>
    <s v="ถนนใน อบต./หมู่บ้าน"/>
    <s v="3"/>
    <s v="หน่วยบริการการแพทย์ฉุกเฉิน ระบุ"/>
    <s v="ร.พ พิสัยเวช"/>
    <s v="0"/>
    <s v=""/>
    <s v=""/>
    <s v=""/>
    <s v=""/>
    <s v="V2848"/>
    <s v="S9210"/>
    <s v=""/>
    <s v="3"/>
    <s v="OPD:ส่งต่อ"/>
    <s v=""/>
    <s v=""/>
    <s v="10706"/>
    <s v="โรงพยาบาลหนองคาย"/>
    <s v="3"/>
    <s v="Urgent"/>
    <s v="30 นาที ก่อนมารพ. ผู้ป่วยให้ประวัติ ขับ MC ล้มเอง ไม่สลบ ปวดข้อเท้าซ้าย ข้อเท้าผิดรูป มีแผลถลอกที่เข่าทั้ง 2 ข้าง EMS พิสัยเวช นำส่ง จึงมารพ.  &gt;&gt; กระดูกเท้าหัก &gt;&gt; Refer หนองคาย"/>
    <s v=""/>
    <s v=""/>
    <s v=""/>
    <n v="7.84"/>
    <n v="4"/>
    <n v="0.99729999999999996"/>
    <s v="ISONLINE"/>
    <s v="2.3.2-65.08.29-03"/>
    <x v="1"/>
  </r>
  <r>
    <n v="1202"/>
    <s v="1"/>
    <s v="อุบัติเหตุจากการขนส่ง"/>
    <s v="10706"/>
    <x v="0"/>
    <s v="43"/>
    <s v="หนองคาย"/>
    <s v="8439988021366"/>
    <s v="000455271"/>
    <m/>
    <m/>
    <s v="12168578"/>
    <s v="20231212175100504"/>
    <s v="นาย"/>
    <s v="ทรรศน์"/>
    <s v="เตรื่องกง"/>
    <n v="1"/>
    <s v="1950-01-01"/>
    <n v="73"/>
    <n v="11"/>
    <n v="11"/>
    <s v="210/1 ม.01"/>
    <s v="16"/>
    <s v="หนองกอมเกาะ"/>
    <s v="01"/>
    <s v="เมืองหนองคาย"/>
    <s v="43"/>
    <s v="หนองคาย"/>
    <s v="080-4679247"/>
    <s v="1"/>
    <s v="ในจังหวัด"/>
    <s v="1"/>
    <s v="00"/>
    <s v="ไม่มีอาชีพ"/>
    <s v="2023-12-12"/>
    <s v="15:59"/>
    <s v="2023-12-12"/>
    <s v="16:29"/>
    <n v="30"/>
    <s v=""/>
    <s v=""/>
    <s v="16"/>
    <s v="หนองกอมเกาะ"/>
    <s v="01"/>
    <s v="เมืองหนองคาย"/>
    <s v="43"/>
    <s v="หนองคาย"/>
    <s v="OPD"/>
    <s v=""/>
    <s v="2"/>
    <s v="คนขับขี่"/>
    <s v="02"/>
    <s v="จักรยานยนต์"/>
    <m/>
    <m/>
    <m/>
    <m/>
    <s v="1"/>
    <s v="HELMET:ใช้"/>
    <s v="0"/>
    <s v="ไม่ใช้"/>
    <s v="-"/>
    <s v="-"/>
    <s v="503"/>
    <s v="ถนนใน อบต./หมู่บ้าน"/>
    <s v="9"/>
    <s v="ญาติ/ผู้พบเห็น/อื่น ๆ ระบุ"/>
    <m/>
    <s v=""/>
    <s v=""/>
    <s v=""/>
    <s v=""/>
    <s v=""/>
    <s v="V23"/>
    <s v="S917"/>
    <s v=""/>
    <s v="2"/>
    <s v="OPD:จำหน่าย"/>
    <m/>
    <s v=""/>
    <s v=""/>
    <s v=""/>
    <s v="3"/>
    <s v="Urgent"/>
    <s v="30 นาที ก่อนมาผู้ป่วยแจ้งว่าขับ mc ชนmc ล้มไม่สลบมี LW  ที่เท้าขวา ไม่ได้รักษาที่ใดก่อนมารพ. เหตุ ต. หนองกอมเกาะ "/>
    <s v="99"/>
    <s v=""/>
    <s v=""/>
    <n v="7.84"/>
    <n v="1"/>
    <n v="0.99609999999999999"/>
    <s v="PHER+"/>
    <s v="3.4.5"/>
    <x v="0"/>
  </r>
  <r>
    <n v="1203"/>
    <s v="1"/>
    <s v="อุบัติเหตุจากการขนส่ง"/>
    <s v="11042"/>
    <x v="3"/>
    <s v="43"/>
    <s v="หนองคาย"/>
    <s v="3430500140741"/>
    <s v="000010521"/>
    <s v="661212171010"/>
    <s v=""/>
    <s v="12168825"/>
    <s v="20231212190427"/>
    <s v="นาง"/>
    <s v="ละมุล"/>
    <s v="ยางนอก"/>
    <n v="2"/>
    <s v="1964-12-08"/>
    <n v="59"/>
    <n v="0"/>
    <n v="4"/>
    <s v="36 ม.15"/>
    <s v="04"/>
    <s v="ชุมช้าง"/>
    <s v="05"/>
    <s v="โพนพิสัย"/>
    <s v="43"/>
    <s v="หนองคาย"/>
    <s v="0992391207"/>
    <s v="1"/>
    <s v="ในจังหวัด"/>
    <s v="1"/>
    <s v="07"/>
    <s v="เกษตรกรรม"/>
    <s v="2023-12-12"/>
    <s v="16:40"/>
    <s v="2023-12-12"/>
    <s v="17:10"/>
    <n v="30"/>
    <s v=""/>
    <s v=""/>
    <s v="01"/>
    <s v="จุมพล"/>
    <s v="05"/>
    <s v="โพนพิสัย"/>
    <s v="43"/>
    <s v="หนองคาย"/>
    <s v="OPD"/>
    <s v=""/>
    <s v="2"/>
    <s v="คนขับขี่"/>
    <s v="02"/>
    <s v="จักรยานยนต์"/>
    <m/>
    <s v="06"/>
    <s v="รถบรรทุกหนัก"/>
    <m/>
    <s v="0"/>
    <s v="HELMET:ไม่ใช้"/>
    <s v="0"/>
    <s v="ไม่ใช้"/>
    <s v="ถนนทางตรงหน้าบิ๊กซี"/>
    <s v="บ้านจอมนาง"/>
    <s v="5"/>
    <s v="ถนนหรือทางหลวง"/>
    <s v="3"/>
    <s v="หน่วยบริการการแพทย์ฉุกเฉิน ระบุ"/>
    <m/>
    <s v="0"/>
    <s v=""/>
    <s v=""/>
    <s v=""/>
    <s v=""/>
    <s v="V2448"/>
    <s v="S009"/>
    <s v="S619"/>
    <s v="2"/>
    <s v="OPD:จำหน่าย"/>
    <s v=""/>
    <s v=""/>
    <m/>
    <s v=""/>
    <s v="3"/>
    <s v="Urgent"/>
    <s v="40 นาทีก่อนมา รพ. ผู้ป่วยขับ MC  มีรถ 6 ล้อมาชนท้าย  หน้ากระแทกถนน มีแผลถลอกที่หน้า ไม่สลบ จำเหตุการณ์ได้ ปวดข้อมือขวา มีแผลฉีกขาด แผลถลอกที่ข้อเท้าขวา ยกขาได้ ไม่มีหน้าอกกระแทก ยังไม่ได้รักษษที่ไหน ขอรถ EMS ออกรับ "/>
    <s v=""/>
    <s v=""/>
    <s v=""/>
    <n v="7.84"/>
    <n v="1"/>
    <n v="0.98599999999999999"/>
    <s v="ISONLINE"/>
    <s v="2.3.2-65.08.29-03"/>
    <x v="1"/>
  </r>
  <r>
    <n v="1204"/>
    <s v="1"/>
    <s v="อุบัติเหตุจากการขนส่ง"/>
    <s v="11042"/>
    <x v="3"/>
    <s v="43"/>
    <s v="หนองคาย"/>
    <s v="1439900747610"/>
    <s v="000212193"/>
    <s v="661212170650"/>
    <s v=""/>
    <s v="12168824"/>
    <s v="20231212190655"/>
    <s v="ด.ช."/>
    <s v="อภิวิชญ์"/>
    <s v="ศรีชัยชนะ"/>
    <n v="1"/>
    <s v="2013-04-19"/>
    <n v="10"/>
    <n v="7"/>
    <n v="23"/>
    <s v="36 ม.15"/>
    <s v="04"/>
    <s v="ชุมช้าง"/>
    <s v="05"/>
    <s v="โพนพิสัย"/>
    <s v="43"/>
    <s v="หนองคาย"/>
    <s v="ไม่มี"/>
    <s v="1"/>
    <s v="ในจังหวัด"/>
    <s v="1"/>
    <s v="08"/>
    <s v="นักเรียน.../นักศึกษา"/>
    <s v="2023-12-12"/>
    <s v="16:40"/>
    <s v="2023-12-12"/>
    <s v="17:10"/>
    <n v="30"/>
    <s v=""/>
    <s v=""/>
    <s v="01"/>
    <s v="จุมพล"/>
    <s v="05"/>
    <s v="โพนพิสัย"/>
    <s v="43"/>
    <s v="หนองคาย"/>
    <s v="OPD"/>
    <s v=""/>
    <s v="3"/>
    <s v="คนโดยสาร"/>
    <s v="02"/>
    <s v="จักรยานยนต์"/>
    <m/>
    <s v="06"/>
    <s v="รถบรรทุกหนัก"/>
    <m/>
    <s v="0"/>
    <s v="HELMET:ไม่ใช้"/>
    <s v="0"/>
    <s v="ไม่ใช้"/>
    <s v="ถนนทางตรงหน้าบิ๊กซี"/>
    <s v="บ้านจอมนาง"/>
    <s v="5"/>
    <s v="ถนนหรือทางหลวง"/>
    <s v="4"/>
    <s v="องค์กรอื่นไม่ขึ้นทะเบียน EMS ระบุ"/>
    <s v="กู้ภัยโพนพิสัย"/>
    <s v="0"/>
    <s v=""/>
    <s v=""/>
    <s v=""/>
    <s v=""/>
    <s v="V2458"/>
    <s v="S809"/>
    <s v=""/>
    <s v="2"/>
    <s v="OPD:จำหน่าย"/>
    <s v=""/>
    <s v=""/>
    <m/>
    <s v=""/>
    <s v="3"/>
    <s v="Urgent"/>
    <s v="30 นาทีก่อนมารพ. ผู้ป่วยซ้อน MC เฉี่ยวกับรถสิบล้อ มีอาการปวดที่หน้าแข้งขวา ปวดเข่าขวา กู้ภัยโพนพิสัยนำส่งรพ.โพนพิสัย "/>
    <s v=""/>
    <s v=""/>
    <s v=""/>
    <n v="7.84"/>
    <n v="1"/>
    <n v="0.99790000000000001"/>
    <s v="ISONLINE"/>
    <s v="2.3.2-65.08.29-03"/>
    <x v="1"/>
  </r>
  <r>
    <n v="1205"/>
    <s v="1"/>
    <s v="อุบัติเหตุจากการขนส่ง"/>
    <s v="11042"/>
    <x v="3"/>
    <s v="43"/>
    <s v="หนองคาย"/>
    <s v="1439900657831"/>
    <s v="000177821"/>
    <s v="661212171101"/>
    <s v=""/>
    <s v="12168823"/>
    <s v="20231212190843"/>
    <s v="ด.ญ."/>
    <s v="วรดา"/>
    <s v="ศรีชัยชนะ"/>
    <n v="2"/>
    <s v="2009-11-17"/>
    <n v="14"/>
    <n v="0"/>
    <n v="25"/>
    <s v="36 ม.15"/>
    <s v="04"/>
    <s v="ชุมช้าง"/>
    <s v="05"/>
    <s v="โพนพิสัย"/>
    <s v="43"/>
    <s v="หนองคาย"/>
    <s v="0963329396"/>
    <s v="1"/>
    <s v="ในจังหวัด"/>
    <s v="1"/>
    <s v="08"/>
    <s v="นักเรียน.../นักศึกษา"/>
    <s v="2023-12-12"/>
    <s v="16:40"/>
    <s v="2023-12-12"/>
    <s v="17:10"/>
    <n v="30"/>
    <s v=""/>
    <s v=""/>
    <s v="01"/>
    <s v="จุมพล"/>
    <s v="05"/>
    <s v="โพนพิสัย"/>
    <s v="43"/>
    <s v="หนองคาย"/>
    <s v="OPD"/>
    <s v=""/>
    <s v="3"/>
    <s v="คนโดยสาร"/>
    <s v="02"/>
    <s v="จักรยานยนต์"/>
    <s v="02"/>
    <s v="06"/>
    <s v="รถบรรทุกหนัก"/>
    <m/>
    <s v="0"/>
    <s v="HELMET:ไม่ใช้"/>
    <s v="0"/>
    <s v="ไม่ใช้"/>
    <s v="ถนนทางตรงหน้าบิ๊กซี"/>
    <s v="บ้านจอมนาง"/>
    <s v="5"/>
    <s v="ถนนหรือทางหลวง"/>
    <s v="3"/>
    <s v="หน่วยบริการการแพทย์ฉุกเฉิน ระบุ"/>
    <m/>
    <s v="0"/>
    <s v=""/>
    <s v=""/>
    <s v=""/>
    <s v=""/>
    <s v="V2458"/>
    <s v="S700"/>
    <s v=""/>
    <s v="2"/>
    <s v="OPD:จำหน่าย"/>
    <s v=""/>
    <s v=""/>
    <m/>
    <s v=""/>
    <s v="3"/>
    <s v="Urgent"/>
    <s v="30นาทีก่อนมารพ ให้ประวัติซ้อน รถ Mc ถูกรถพ่วงเฉียว รถล้มปวดสะโพกขวาเดินลำบากรถEMS ออกรับมารพ_x000a_"/>
    <s v=""/>
    <s v=""/>
    <s v=""/>
    <n v="7.84"/>
    <n v="1"/>
    <n v="0.99790000000000001"/>
    <s v="ISONLINE"/>
    <s v="2.3.2-65.08.29-03"/>
    <x v="1"/>
  </r>
  <r>
    <n v="1206"/>
    <s v="1"/>
    <s v="อุบัติเหตุจากการขนส่ง"/>
    <s v="10706"/>
    <x v="0"/>
    <s v="43"/>
    <s v="หนองคาย"/>
    <s v="1439900915946"/>
    <s v="000751625"/>
    <m/>
    <m/>
    <s v="12168819"/>
    <s v="20231212193116350"/>
    <s v="ด.ญ."/>
    <s v="ธัญญารัตน์"/>
    <s v="เชื้อสะอาด(แฝดน้อง)"/>
    <n v="2"/>
    <s v="2020-09-28"/>
    <n v="3"/>
    <n v="2"/>
    <n v="14"/>
    <s v="109 ม.03"/>
    <s v="11"/>
    <s v="สองห้อง"/>
    <s v="01"/>
    <s v="เมืองหนองคาย"/>
    <s v="43"/>
    <s v="หนองคาย"/>
    <s v="0924583798 พ่อ"/>
    <s v="N"/>
    <s v="ไม่ทราบ"/>
    <s v="1"/>
    <s v="17"/>
    <s v="นปค.(เด็กยังไม่เข้าโรงเรียน)"/>
    <s v="2023-12-12"/>
    <s v="17:00"/>
    <s v="2023-12-12"/>
    <s v="17:30"/>
    <n v="30"/>
    <s v=""/>
    <s v=""/>
    <s v="11"/>
    <s v="สองห้อง"/>
    <s v="01"/>
    <s v="เมืองหนองคาย"/>
    <s v="43"/>
    <s v="หนองคาย"/>
    <s v="IPD"/>
    <s v=""/>
    <s v="3"/>
    <s v="คนโดยสาร"/>
    <s v="01"/>
    <s v="จักรยาน/สามล้อ"/>
    <m/>
    <m/>
    <m/>
    <m/>
    <s v=""/>
    <s v=""/>
    <s v="0"/>
    <s v="ไม่ใช้"/>
    <s v="-"/>
    <s v="ม.3"/>
    <s v="503"/>
    <s v="ถนนใน อบต./หมู่บ้าน"/>
    <s v="9"/>
    <s v="ญาติ/ผู้พบเห็น/อื่น ๆ ระบุ"/>
    <m/>
    <s v=""/>
    <s v=""/>
    <s v=""/>
    <s v=""/>
    <s v=""/>
    <s v="V18"/>
    <s v="S925"/>
    <s v=""/>
    <s v="1"/>
    <s v="IPD:ทุเลา"/>
    <m/>
    <s v=""/>
    <s v=""/>
    <s v=""/>
    <s v="3"/>
    <s v="Urgent"/>
    <s v="30 นาที ก่อนมาซ้อนจักรยาย เท้าขวาเข้าซี่รถ ที LW  ไม่ได้รักษาที่ใดก่อนมาารพ."/>
    <s v="99"/>
    <s v=""/>
    <s v=""/>
    <s v=""/>
    <n v="1"/>
    <s v=""/>
    <s v="PHER+"/>
    <s v="3.5.2"/>
    <x v="0"/>
  </r>
  <r>
    <n v="1207"/>
    <s v="1"/>
    <s v="อุบัติเหตุจากการขนส่ง"/>
    <s v="11042"/>
    <x v="3"/>
    <s v="43"/>
    <s v="หนองคาย"/>
    <s v="1430500407783"/>
    <s v="000012333"/>
    <s v="661212174335"/>
    <s v=""/>
    <s v="12169401"/>
    <s v="20231212230834"/>
    <s v="น.ส."/>
    <s v="สุพัตรา"/>
    <s v="เวธิตะ"/>
    <n v="2"/>
    <s v="1999-02-10"/>
    <n v="24"/>
    <n v="10"/>
    <n v="2"/>
    <s v="56 ม.05 ถ.-"/>
    <s v="01"/>
    <s v="จุมพล"/>
    <s v="05"/>
    <s v="โพนพิสัย"/>
    <s v="43"/>
    <s v="หนองคาย"/>
    <s v="0952144658"/>
    <s v="1"/>
    <s v="ในจังหวัด"/>
    <s v="1"/>
    <s v="00"/>
    <s v="ไม่มีอาชีพ"/>
    <s v="2023-12-12"/>
    <s v="17:30"/>
    <s v="2023-12-12"/>
    <s v="17:45"/>
    <n v="15"/>
    <s v=""/>
    <s v=""/>
    <s v="01"/>
    <s v="จุมพล"/>
    <s v="05"/>
    <s v="โพนพิสัย"/>
    <s v="43"/>
    <s v="หนองคาย"/>
    <s v="IPD"/>
    <s v=""/>
    <s v="2"/>
    <s v="คนขับขี่"/>
    <s v="02"/>
    <s v="จักรยานยนต์"/>
    <s v="02"/>
    <s v="18"/>
    <s v="รถตู้ทั่วไป"/>
    <m/>
    <s v="0"/>
    <s v="HELMET:ไม่ใช้"/>
    <s v="0"/>
    <s v="ไม่ใช้"/>
    <s v="ถนนทางตรงหน้า รพ.โพนพิสัย"/>
    <s v="บ้านเวิน"/>
    <s v="5"/>
    <s v="ถนนหรือทางหลวง"/>
    <s v="3"/>
    <s v="หน่วยบริการการแพทย์ฉุกเฉิน ระบุ"/>
    <m/>
    <s v="0"/>
    <s v=""/>
    <s v=""/>
    <s v=""/>
    <s v=""/>
    <s v="V2348"/>
    <s v="S011"/>
    <s v="S0600"/>
    <s v="1"/>
    <s v="IPD:ทุเลา"/>
    <s v=""/>
    <s v=""/>
    <m/>
    <s v=""/>
    <s v="3"/>
    <s v="Urgent"/>
    <s v=""/>
    <s v=""/>
    <s v=""/>
    <s v=""/>
    <n v="7.84"/>
    <n v="5"/>
    <n v="0.99709999999999999"/>
    <s v="ISONLINE"/>
    <s v="2.3.2-65.08.29-03"/>
    <x v="1"/>
  </r>
  <r>
    <n v="1208"/>
    <s v="1"/>
    <s v="อุบัติเหตุจากการขนส่ง"/>
    <s v="10706"/>
    <x v="0"/>
    <s v="43"/>
    <s v="หนองคาย"/>
    <s v="1439900464731"/>
    <s v="000310242"/>
    <m/>
    <m/>
    <s v="12169044"/>
    <s v="20231212214552380"/>
    <s v="นาย"/>
    <s v="ณัฐพล"/>
    <s v="สังฆะบารี"/>
    <n v="1"/>
    <s v="2004-01-22"/>
    <n v="19"/>
    <n v="10"/>
    <n v="20"/>
    <s v="209 ม.09"/>
    <s v="13"/>
    <s v="พระธาตุบังพวน"/>
    <s v="01"/>
    <s v="เมืองหนองคาย"/>
    <s v="43"/>
    <s v="หนองคาย"/>
    <s v="-"/>
    <s v="1"/>
    <s v="ในจังหวัด"/>
    <s v="1"/>
    <s v="08"/>
    <s v="นักเรียน.../นักศึกษา"/>
    <s v="2023-12-12"/>
    <s v="18:42"/>
    <s v="2023-12-12"/>
    <s v="19:42"/>
    <n v="60"/>
    <s v=""/>
    <s v=""/>
    <s v="13"/>
    <s v="พระธาตุบังพวน"/>
    <s v="01"/>
    <s v="เมืองหนองคาย"/>
    <s v="43"/>
    <s v="หนองคาย"/>
    <s v="OPD"/>
    <s v=""/>
    <s v="2"/>
    <s v="คนขับขี่"/>
    <s v="02"/>
    <s v="จักรยานยนต์"/>
    <m/>
    <s v="02"/>
    <s v="จักรยานยนต์"/>
    <m/>
    <s v="0"/>
    <s v="HELMET:ไม่ใช้"/>
    <s v="0"/>
    <s v="ไม่ใช้"/>
    <s v="-"/>
    <s v="ม.9"/>
    <s v="503"/>
    <s v="ถนนใน อบต./หมู่บ้าน"/>
    <s v="3"/>
    <s v="หน่วยบริการการแพทย์ฉุกเฉิน ระบุ"/>
    <s v="อบต.พระธาตุบังพวน"/>
    <s v=""/>
    <s v=""/>
    <s v=""/>
    <s v=""/>
    <s v=""/>
    <s v="V22"/>
    <s v="T140"/>
    <s v=""/>
    <s v="2"/>
    <s v="OPD:จำหน่าย"/>
    <m/>
    <s v=""/>
    <s v=""/>
    <s v=""/>
    <s v="4"/>
    <s v="Semi/Less urgent"/>
    <s v="1 ชม. ก่อนมาผู้ป่วยแจ้งว่า ขับ mc ชน mc ล้ม ไม่สลบ มี AW  ตามร่างกาย ไม่ได้รักษาที่ใดก่อนมารพ. เหตุ บังพวน  อบต. บังพวนนำส่ง_x000a_"/>
    <s v="99"/>
    <s v=""/>
    <s v=""/>
    <n v="7.84"/>
    <n v="1"/>
    <n v="0.99790000000000001"/>
    <s v="PHER+"/>
    <s v="3.4.5"/>
    <x v="0"/>
  </r>
  <r>
    <n v="1209"/>
    <s v="1"/>
    <s v="อุบัติเหตุจากการขนส่ง"/>
    <s v="10706"/>
    <x v="0"/>
    <s v="43"/>
    <s v="หนองคาย"/>
    <s v="1439900620407"/>
    <s v="000441832"/>
    <m/>
    <m/>
    <s v="12169034"/>
    <s v="20231212213145308"/>
    <s v="ด.ช."/>
    <s v="ศุกลวัฒน์"/>
    <s v="ปากะบุตร"/>
    <n v="1"/>
    <s v="2008-06-19"/>
    <n v="15"/>
    <n v="5"/>
    <n v="23"/>
    <s v="123 ม.09"/>
    <s v="13"/>
    <s v="พระธาตุบังพวน"/>
    <s v="01"/>
    <s v="เมืองหนองคาย"/>
    <s v="43"/>
    <s v="หนองคาย"/>
    <s v="0897815591"/>
    <s v="N"/>
    <s v="ไม่ทราบ"/>
    <s v="1"/>
    <s v="08"/>
    <s v="นักเรียน.../นักศึกษา"/>
    <s v="2023-12-12"/>
    <s v="19:15"/>
    <s v="2023-12-12"/>
    <s v="19:45"/>
    <n v="30"/>
    <s v="2024-01-11"/>
    <s v="17:20"/>
    <s v="13"/>
    <s v="พระธาตุบังพวน"/>
    <s v="01"/>
    <s v="เมืองหนองคาย"/>
    <s v="43"/>
    <s v="หนองคาย"/>
    <s v="IPD"/>
    <s v=""/>
    <s v="2"/>
    <s v="คนขับขี่"/>
    <s v="02"/>
    <s v="จักรยานยนต์"/>
    <m/>
    <s v="02"/>
    <s v="จักรยานยนต์"/>
    <m/>
    <s v="0"/>
    <s v="HELMET:ไม่ใช้"/>
    <s v="N"/>
    <s v="ไม่ทราบ"/>
    <s v="-"/>
    <s v="ม.9"/>
    <s v="503"/>
    <s v="ถนนใน อบต./หมู่บ้าน"/>
    <s v="3"/>
    <s v="หน่วยบริการการแพทย์ฉุกเฉิน ระบุ"/>
    <s v="รพ.วัฒนา"/>
    <s v=""/>
    <s v=""/>
    <s v=""/>
    <s v=""/>
    <s v=""/>
    <s v="V22"/>
    <s v="S068"/>
    <s v=""/>
    <s v="5"/>
    <s v="IPD:เสียชีวิต"/>
    <m/>
    <s v=""/>
    <s v=""/>
    <s v=""/>
    <s v="1"/>
    <s v="Life threatening"/>
    <s v="30นาทีก่อนมากู้ชีพแจ้งว่าผู้ป่วยขับ mc ชน mc ล้ม ไม่รู้สึกตัว  มีแผลที่ใบหน้า ตามร่างกาย EMS รพ วัฒนา ออกรับที่เกิดเหตุ (พระธาตุบังพรวน) E1V1M4 DTX =101mg% "/>
    <s v="99"/>
    <s v=""/>
    <s v="IPD"/>
    <s v=""/>
    <n v="4"/>
    <s v=""/>
    <s v="PHER+"/>
    <s v="3.5.2"/>
    <x v="0"/>
  </r>
  <r>
    <n v="1210"/>
    <s v="1"/>
    <s v="อุบัติเหตุจากการขนส่ง"/>
    <s v="11042"/>
    <x v="3"/>
    <s v="43"/>
    <s v="หนองคาย"/>
    <s v="3430500149292"/>
    <s v="000127058"/>
    <s v="661212195314"/>
    <s v=""/>
    <s v="12169402"/>
    <s v="20231212230055"/>
    <s v="นาย"/>
    <s v="ชูชัย"/>
    <s v="เหมะธุรินทร์"/>
    <n v="1"/>
    <s v="1977-06-17"/>
    <n v="46"/>
    <n v="5"/>
    <n v="25"/>
    <s v="169 ม.10"/>
    <s v="04"/>
    <s v="ชุมช้าง"/>
    <s v="05"/>
    <s v="โพนพิสัย"/>
    <s v="43"/>
    <s v="หนองคาย"/>
    <s v="0995510379"/>
    <s v="1"/>
    <s v="ในจังหวัด"/>
    <s v="1"/>
    <s v="05"/>
    <s v="ผู้ใช้แรงงาน"/>
    <s v="2023-12-12"/>
    <s v="19:20"/>
    <s v="2023-12-12"/>
    <s v="19:55"/>
    <n v="35"/>
    <s v=""/>
    <s v=""/>
    <s v="04"/>
    <s v="ชุมช้าง"/>
    <s v="05"/>
    <s v="โพนพิสัย"/>
    <s v="43"/>
    <s v="หนองคาย"/>
    <s v="IPD"/>
    <s v=""/>
    <s v="2"/>
    <s v="คนขับขี่"/>
    <s v="02"/>
    <s v="จักรยานยนต์"/>
    <m/>
    <m/>
    <m/>
    <m/>
    <s v="0"/>
    <s v="HELMET:ไม่ใช้"/>
    <s v="0"/>
    <s v="ไม่ใช้"/>
    <s v="ถนนทางตรงในหมู่บ้าน"/>
    <s v="บ้านบัว"/>
    <s v="503"/>
    <s v="ถนนใน อบต./หมู่บ้าน"/>
    <s v="3"/>
    <s v="หน่วยบริการการแพทย์ฉุกเฉิน ระบุ"/>
    <m/>
    <s v="0"/>
    <s v=""/>
    <s v=""/>
    <s v=""/>
    <s v=""/>
    <s v="V2748"/>
    <s v="S099"/>
    <s v=""/>
    <s v="1"/>
    <s v="IPD:ทุเลา"/>
    <s v=""/>
    <s v=""/>
    <m/>
    <s v=""/>
    <s v="3"/>
    <s v="Urgent"/>
    <s v="40 นาทีก่อนมารพ. ผู้ป่วยขับ MC ชนสะพาน มีแผลฉีกขาดที่ศีรษะ มีเลือดออกมาก จำเหตุการณ์ไม่ได้ EMR ชุมช้างนำส่งรพ.โพนพิสัย "/>
    <s v=""/>
    <s v=""/>
    <s v=""/>
    <n v="7.84"/>
    <n v="4"/>
    <n v="0.99729999999999996"/>
    <s v="ISONLINE"/>
    <s v="2.3.2-65.08.29-03"/>
    <x v="1"/>
  </r>
  <r>
    <n v="1211"/>
    <s v="1"/>
    <s v="อุบัติเหตุจากการขนส่ง"/>
    <s v="10706"/>
    <x v="0"/>
    <s v="43"/>
    <s v="หนองคาย"/>
    <s v="1439900516227"/>
    <s v="000310520"/>
    <m/>
    <m/>
    <s v="12170876"/>
    <s v="20231213111415776"/>
    <s v="น.ส."/>
    <s v="จันทกานต์"/>
    <s v="สาลีพันธ์"/>
    <n v="2"/>
    <s v="2004-08-02"/>
    <n v="19"/>
    <n v="4"/>
    <n v="11"/>
    <s v="85 ม.04"/>
    <s v="17"/>
    <s v="ปะโค"/>
    <s v="01"/>
    <s v="เมืองหนองคาย"/>
    <s v="43"/>
    <s v="หนองคาย"/>
    <s v="095-6167565"/>
    <s v="1"/>
    <s v="ในจังหวัด"/>
    <s v="1"/>
    <s v="08"/>
    <s v="นักเรียน.../นักศึกษา"/>
    <s v="2023-12-13"/>
    <s v="07:25"/>
    <s v="2023-12-13"/>
    <s v="08:25"/>
    <n v="60"/>
    <s v=""/>
    <s v=""/>
    <s v="17"/>
    <s v="ปะโค"/>
    <s v="01"/>
    <s v="เมืองหนองคาย"/>
    <s v="43"/>
    <s v="หนองคาย"/>
    <s v="OPD"/>
    <s v=""/>
    <s v="2"/>
    <s v="คนขับขี่"/>
    <s v="02"/>
    <s v="จักรยานยนต์"/>
    <m/>
    <s v="02"/>
    <s v="จักรยานยนต์"/>
    <m/>
    <s v="0"/>
    <s v="HELMET:ไม่ใช้"/>
    <s v="0"/>
    <s v="ไม่ใช้"/>
    <s v="-"/>
    <s v="บ้านนาพิพาน"/>
    <s v="503"/>
    <s v="ถนนใน อบต./หมู่บ้าน"/>
    <s v="3"/>
    <s v="หน่วยบริการการแพทย์ฉุกเฉิน ระบุ"/>
    <s v="191 ปะโค"/>
    <s v=""/>
    <s v=""/>
    <s v=""/>
    <s v=""/>
    <s v=""/>
    <s v="V22"/>
    <s v="S509"/>
    <s v="S809"/>
    <s v="2"/>
    <s v="OPD:จำหน่าย"/>
    <m/>
    <s v=""/>
    <s v=""/>
    <s v=""/>
    <s v="3"/>
    <s v="Urgent"/>
    <s v="1 ชม.ก่อนมา ผู้ป่วยแจ้งว่า ขับ MC+MC ปวดบวมขาและแขนขวา ศีรษะไม่กระแทก  ไม่สลบ  กู้ภัยนำส่ง (บ้านนาพิพาน)"/>
    <s v="99"/>
    <s v=""/>
    <s v=""/>
    <n v="7.84"/>
    <n v="4"/>
    <n v="0.99729999999999996"/>
    <s v="PHER+"/>
    <s v="3.4.5"/>
    <x v="0"/>
  </r>
  <r>
    <n v="1212"/>
    <s v="1"/>
    <s v="อุบัติเหตุจากการขนส่ง"/>
    <s v="11042"/>
    <x v="3"/>
    <s v="43"/>
    <s v="หนองคาย"/>
    <s v="3430500507822"/>
    <s v="000042871"/>
    <s v="661213121558"/>
    <s v=""/>
    <s v="12174189"/>
    <s v="20231213142534"/>
    <s v="นาย"/>
    <s v="สุกรรณ์"/>
    <s v="จิตจำรุน"/>
    <n v="1"/>
    <s v="1935-01-01"/>
    <n v="88"/>
    <n v="11"/>
    <n v="12"/>
    <s v="53 ม.03"/>
    <s v="21"/>
    <s v="บ้านผือ"/>
    <s v="05"/>
    <s v="โพนพิสัย"/>
    <s v="43"/>
    <s v="หนองคาย"/>
    <s v="0895760450"/>
    <s v="1"/>
    <s v="ในจังหวัด"/>
    <s v="1"/>
    <s v="00"/>
    <s v="ไม่มีอาชีพ"/>
    <s v="2023-12-13"/>
    <s v="08:10"/>
    <s v="2023-12-13"/>
    <s v="12:10"/>
    <n v="240"/>
    <s v=""/>
    <s v=""/>
    <s v="21"/>
    <s v="บ้านผือ"/>
    <s v="05"/>
    <s v="โพนพิสัย"/>
    <s v="43"/>
    <s v="หนองคาย"/>
    <s v="OPD"/>
    <s v=""/>
    <s v="2"/>
    <s v="คนขับขี่"/>
    <s v="01"/>
    <s v="จักรยาน/สามล้อ"/>
    <s v=""/>
    <m/>
    <m/>
    <m/>
    <s v=""/>
    <s v=""/>
    <s v="0"/>
    <s v="ไม่ใช้"/>
    <s v="ถนนไปนา"/>
    <m/>
    <s v="8"/>
    <s v="นา ไร่ สวน"/>
    <s v="9"/>
    <s v="ญาติ/ผู้พบเห็น/อื่น ๆ ระบุ"/>
    <s v="ลูกสาว"/>
    <s v="0"/>
    <s v=""/>
    <s v=""/>
    <s v=""/>
    <s v=""/>
    <s v="V1848"/>
    <s v="S709"/>
    <s v=""/>
    <s v="2"/>
    <s v="OPD:จำหน่าย"/>
    <s v=""/>
    <s v=""/>
    <m/>
    <s v=""/>
    <s v="3"/>
    <s v="Urgent"/>
    <s v="5 ชม. ก่อนมา รพ. ผู้ป่วยให้ประวัติตกใจสุนัขแล้วขับรถจักรยานล้มเอง ไม่สลบจำเหตุการณ์ได้ ปวดคอร้าวไปไหล่ซ้าย ปวดศีรษะ ปวดต้นขาซ้าย แผลถลอกที่มือขวาศอกซ้าย ไม่เจ็บหน้าอก ไปล้างแผลที่อนามัย FR นำส่ง รพ."/>
    <s v=""/>
    <s v=""/>
    <s v=""/>
    <n v="7.84"/>
    <n v="1"/>
    <n v="0.98599999999999999"/>
    <s v="ISONLINE"/>
    <s v="2.3.2-65.08.29-03"/>
    <x v="1"/>
  </r>
  <r>
    <n v="1213"/>
    <s v="1"/>
    <s v="อุบัติเหตุจากการขนส่ง"/>
    <s v="10706"/>
    <x v="0"/>
    <s v="43"/>
    <s v="หนองคาย"/>
    <s v=""/>
    <s v="000836503"/>
    <m/>
    <m/>
    <s v="12170421"/>
    <s v="20231213095714230"/>
    <s v="Mr."/>
    <s v="SOUTSADA"/>
    <s v="PEARTHAP"/>
    <n v="1"/>
    <s v="2005-10-14"/>
    <n v="18"/>
    <n v="1"/>
    <n v="29"/>
    <s v="234/745  ม.12"/>
    <s v="07"/>
    <s v="หาดคำ"/>
    <s v="01"/>
    <s v="เมืองหนองคาย"/>
    <s v="43"/>
    <s v="หนองคาย"/>
    <m/>
    <s v="1"/>
    <s v="ในจังหวัด"/>
    <s v="1"/>
    <s v="00"/>
    <s v="ไม่มีอาชีพ"/>
    <s v="2023-12-13"/>
    <s v="08:13"/>
    <s v="2023-12-13"/>
    <s v="08:43"/>
    <n v="30"/>
    <s v=""/>
    <s v=""/>
    <s v="07"/>
    <s v="หาดคำ"/>
    <s v="01"/>
    <s v="เมืองหนองคาย"/>
    <s v="43"/>
    <s v="หนองคาย"/>
    <s v="OPD"/>
    <s v=""/>
    <s v="2"/>
    <s v="คนขับขี่"/>
    <s v="02"/>
    <s v="จักรยานยนต์"/>
    <m/>
    <m/>
    <m/>
    <m/>
    <s v="1"/>
    <s v="HELMET:ใช้"/>
    <s v="1"/>
    <s v="ใช้"/>
    <s v="-"/>
    <s v="ม.12"/>
    <s v="503"/>
    <s v="ถนนใน อบต./หมู่บ้าน"/>
    <s v="9"/>
    <s v="ญาติ/ผู้พบเห็น/อื่น ๆ ระบุ"/>
    <m/>
    <s v=""/>
    <s v=""/>
    <s v=""/>
    <s v=""/>
    <s v=""/>
    <s v="V28"/>
    <s v="S509"/>
    <s v="S800"/>
    <s v="2"/>
    <s v="OPD:จำหน่าย"/>
    <m/>
    <s v=""/>
    <s v=""/>
    <s v=""/>
    <s v="3"/>
    <s v="Urgent"/>
    <s v="30 นาที ก่อนมา ขับMC ล้มเอง มีแผลถลอกแขนขวา เข่าขวา ไม่สลบ จำเหตุการณ์ได้ "/>
    <s v="99"/>
    <s v=""/>
    <s v=""/>
    <n v="7.84"/>
    <n v="4"/>
    <n v="0.99729999999999996"/>
    <s v="PHER+"/>
    <s v="3.4.5"/>
    <x v="0"/>
  </r>
  <r>
    <n v="1214"/>
    <s v="1"/>
    <s v="อุบัติเหตุจากการขนส่ง"/>
    <s v="10706"/>
    <x v="0"/>
    <s v="43"/>
    <s v="หนองคาย"/>
    <s v="1430100022159"/>
    <s v="000301099"/>
    <m/>
    <m/>
    <s v="12174157"/>
    <s v="20231213145126370"/>
    <s v="น.ส."/>
    <s v="อรอุมา"/>
    <s v="ปัตรส"/>
    <n v="2"/>
    <s v="1985-03-17"/>
    <n v="38"/>
    <n v="8"/>
    <n v="26"/>
    <s v="38 ม.3"/>
    <s v="10"/>
    <s v="ค่ายบกหวาน"/>
    <s v="01"/>
    <s v="เมืองหนองคาย"/>
    <s v="43"/>
    <s v="หนองคาย"/>
    <m/>
    <s v="1"/>
    <s v="ในจังหวัด"/>
    <s v="1"/>
    <s v="04"/>
    <s v="พนักงานบริษัท"/>
    <s v="2023-12-13"/>
    <s v="10:55"/>
    <s v="2023-12-13"/>
    <s v="11:25"/>
    <n v="30"/>
    <s v=""/>
    <s v=""/>
    <s v="10"/>
    <s v="ค่ายบกหวาน"/>
    <s v="01"/>
    <s v="เมืองหนองคาย"/>
    <s v="43"/>
    <s v="หนองคาย"/>
    <s v="OPD"/>
    <s v=""/>
    <s v="2"/>
    <s v="คนขับขี่"/>
    <s v="02"/>
    <s v="จักรยานยนต์"/>
    <m/>
    <s v="02"/>
    <s v="จักรยานยนต์"/>
    <m/>
    <s v="0"/>
    <s v="HELMET:ไม่ใช้"/>
    <s v="0"/>
    <s v="ไม่ใช้"/>
    <s v="-"/>
    <s v="ม.3"/>
    <s v="503"/>
    <s v="ถนนใน อบต./หมู่บ้าน"/>
    <s v="9"/>
    <s v="ญาติ/ผู้พบเห็น/อื่น ๆ ระบุ"/>
    <m/>
    <s v=""/>
    <s v=""/>
    <s v=""/>
    <s v=""/>
    <s v=""/>
    <s v="V23"/>
    <s v="S009"/>
    <s v=""/>
    <s v="2"/>
    <s v="OPD:จำหน่าย"/>
    <m/>
    <s v=""/>
    <s v=""/>
    <s v=""/>
    <s v="3"/>
    <s v="Urgent"/>
    <s v="30 นาทีก่อนมารพ. ขับ MC ถูก MC ชน สลบ จำเหตุการณ์ไม่ได้ ปวดศีรษะ +AW ที่คาง ไม่สวมหมวกกันน็คอ เกิดเหตุที่ ต. ค่ายบกหวาน พี่ชายนำส่ง  "/>
    <s v="99"/>
    <s v=""/>
    <s v=""/>
    <n v="7.84"/>
    <n v="1"/>
    <n v="0.99790000000000001"/>
    <s v="PHER+"/>
    <s v="3.4.5"/>
    <x v="0"/>
  </r>
  <r>
    <n v="1215"/>
    <s v="1"/>
    <s v="อุบัติเหตุจากการขนส่ง"/>
    <s v="10706"/>
    <x v="0"/>
    <s v="43"/>
    <s v="หนองคาย"/>
    <s v="1439900422389"/>
    <s v="000235504"/>
    <m/>
    <m/>
    <s v="12180725"/>
    <s v="20231215102415604"/>
    <s v="น.ส."/>
    <s v="สุริษา"/>
    <s v="พรมสุภา"/>
    <n v="2"/>
    <s v="2002-03-17"/>
    <n v="21"/>
    <n v="8"/>
    <n v="28"/>
    <s v="58 ม.9"/>
    <s v="13"/>
    <s v="พระธาตุบังพวน"/>
    <s v="01"/>
    <s v="เมืองหนองคาย"/>
    <s v="43"/>
    <s v="หนองคาย"/>
    <m/>
    <s v="1"/>
    <s v="ในจังหวัด"/>
    <s v="1"/>
    <s v="08"/>
    <s v="นักเรียน.../นักศึกษา"/>
    <s v="2023-12-13"/>
    <s v="12:00"/>
    <s v="2023-12-13"/>
    <s v="12:37"/>
    <n v="37"/>
    <s v=""/>
    <s v=""/>
    <s v="13"/>
    <s v="พระธาตุบังพวน"/>
    <s v="01"/>
    <s v="เมืองหนองคาย"/>
    <s v="43"/>
    <s v="หนองคาย"/>
    <s v="OPD"/>
    <s v=""/>
    <s v="2"/>
    <s v="คนขับขี่"/>
    <s v="02"/>
    <s v="จักรยานยนต์"/>
    <m/>
    <m/>
    <m/>
    <m/>
    <s v="N"/>
    <s v="HELMET:ไม่ทราบ"/>
    <s v="0"/>
    <s v="ไม่ใช้"/>
    <m/>
    <s v="ม.9"/>
    <s v="503"/>
    <s v="ถนนใน อบต./หมู่บ้าน"/>
    <s v="3"/>
    <s v="หน่วยบริการการแพทย์ฉุกเฉิน ระบุ"/>
    <s v="อบต.พระธาตุบังพวน"/>
    <s v=""/>
    <s v=""/>
    <s v=""/>
    <s v=""/>
    <s v=""/>
    <s v="V20"/>
    <s v="T140"/>
    <s v=""/>
    <s v="2"/>
    <s v="OPD:จำหน่าย"/>
    <m/>
    <s v=""/>
    <s v=""/>
    <s v=""/>
    <s v="3"/>
    <s v="Urgent"/>
    <s v="30 นาทีก่อนมารพ ขับ MC + สุนัข ล้ม มีแผลถลอกตามร่างกาย ไม่สลบ จำเหตุการณ์ได้ เกิดเหตุที่พระธาตุบังพวน FR นำส่ง "/>
    <s v="99"/>
    <s v=""/>
    <s v=""/>
    <n v="7.84"/>
    <n v="1"/>
    <n v="0.99790000000000001"/>
    <s v="PHER+"/>
    <s v="3.4.5"/>
    <x v="0"/>
  </r>
  <r>
    <n v="1216"/>
    <s v="1"/>
    <s v="อุบัติเหตุจากการขนส่ง"/>
    <s v="10706"/>
    <x v="0"/>
    <s v="43"/>
    <s v="หนองคาย"/>
    <s v="1439900209944"/>
    <s v="000515163"/>
    <m/>
    <m/>
    <s v="12180755"/>
    <s v="20231215103155276"/>
    <s v="น.ส."/>
    <s v="สุทธิดา"/>
    <s v="ณ หนองคาย"/>
    <n v="2"/>
    <s v="1994-09-20"/>
    <n v="29"/>
    <n v="2"/>
    <n v="25"/>
    <s v="250/1 ม.9"/>
    <s v="03"/>
    <s v="โพธิ์ชัย"/>
    <s v="01"/>
    <s v="เมืองหนองคาย"/>
    <s v="43"/>
    <s v="หนองคาย"/>
    <m/>
    <s v="1"/>
    <s v="ในจังหวัด"/>
    <s v="1"/>
    <s v="04"/>
    <s v="พนักงานบริษัท"/>
    <s v="2023-12-13"/>
    <s v="12:00"/>
    <s v="2023-12-13"/>
    <s v="12:41"/>
    <n v="41"/>
    <s v=""/>
    <s v=""/>
    <s v="01"/>
    <s v="ในเมือง"/>
    <s v="01"/>
    <s v="เมืองหนองคาย"/>
    <s v="43"/>
    <s v="หนองคาย"/>
    <s v="OPD"/>
    <s v=""/>
    <s v="2"/>
    <s v="คนขับขี่"/>
    <s v="02"/>
    <s v="จักรยานยนต์"/>
    <m/>
    <m/>
    <m/>
    <m/>
    <s v="0"/>
    <s v="HELMET:ไม่ใช้"/>
    <s v="0"/>
    <s v="ไม่ใช้"/>
    <s v="หน้าตลาดชัยพร"/>
    <s v="-"/>
    <s v="502"/>
    <s v="ถนนในเมือง(เทศบาล)"/>
    <s v="9"/>
    <s v="ญาติ/ผู้พบเห็น/อื่น ๆ ระบุ"/>
    <m/>
    <s v=""/>
    <s v=""/>
    <s v=""/>
    <s v=""/>
    <s v=""/>
    <s v="V28"/>
    <s v="S009"/>
    <s v="S809"/>
    <s v="2"/>
    <s v="OPD:จำหน่าย"/>
    <m/>
    <s v=""/>
    <s v=""/>
    <s v=""/>
    <s v="3"/>
    <s v="Urgent"/>
    <s v="40 นาทีก่อนมารพ. ขับ MC ล้มเอง มีแผลถลอกที่โหนกแก้ม ปวดศีรษะ  ปวดขาขวา ไม่สวมหมวกกันน็อค เกิดเหตุที่ ตลาดชัยพร ผู้ป่วยมาเอง "/>
    <s v="99"/>
    <s v=""/>
    <s v=""/>
    <n v="7.84"/>
    <n v="4"/>
    <n v="0.99729999999999996"/>
    <s v="PHER+"/>
    <s v="3.4.5"/>
    <x v="0"/>
  </r>
  <r>
    <n v="1217"/>
    <s v="1"/>
    <s v="อุบัติเหตุจากการขนส่ง"/>
    <s v="10706"/>
    <x v="0"/>
    <s v="43"/>
    <s v="หนองคาย"/>
    <s v="3430100335625"/>
    <s v="000048557"/>
    <m/>
    <m/>
    <s v="12180891"/>
    <s v="20231215110342588"/>
    <s v="นาย"/>
    <s v="ทองอุ่น"/>
    <s v="ศรีสุระ"/>
    <n v="1"/>
    <s v="1960-07-10"/>
    <n v="63"/>
    <n v="5"/>
    <n v="5"/>
    <s v="115 ม.11"/>
    <s v="16"/>
    <s v="หนองกอมเกาะ"/>
    <s v="01"/>
    <s v="เมืองหนองคาย"/>
    <s v="43"/>
    <s v="หนองคาย"/>
    <m/>
    <s v="1"/>
    <s v="ในจังหวัด"/>
    <s v="1"/>
    <s v="07"/>
    <s v="เกษตรกรรม"/>
    <s v="2023-12-13"/>
    <s v="12:50"/>
    <s v="2023-12-13"/>
    <s v="13:30"/>
    <n v="40"/>
    <s v=""/>
    <s v=""/>
    <s v="17"/>
    <s v="ปะโค"/>
    <s v="01"/>
    <s v="เมืองหนองคาย"/>
    <s v="43"/>
    <s v="หนองคาย"/>
    <s v="OPD"/>
    <s v=""/>
    <s v="2"/>
    <s v="คนขับขี่"/>
    <s v="03"/>
    <s v="สามล้อเครื่อง"/>
    <m/>
    <m/>
    <m/>
    <m/>
    <s v=""/>
    <s v=""/>
    <s v="0"/>
    <s v="ไม่ใช้"/>
    <s v="-"/>
    <s v="บ้านนาพิพาน"/>
    <s v="503"/>
    <s v="ถนนใน อบต./หมู่บ้าน"/>
    <s v="3"/>
    <s v="หน่วยบริการการแพทย์ฉุกเฉิน ระบุ"/>
    <s v="กู้ภัย 191 ปะโค"/>
    <s v=""/>
    <s v=""/>
    <s v=""/>
    <s v=""/>
    <s v=""/>
    <s v="V38"/>
    <s v="S010"/>
    <s v="S000"/>
    <s v="4"/>
    <s v="OPD:ปฏิเสธการรักษา"/>
    <m/>
    <s v=""/>
    <s v=""/>
    <s v=""/>
    <s v="2"/>
    <s v="Emergency"/>
    <s v="40 นาที ก่อนมา FR นำส่งให้ประวัติ รับแจ้งออกรับ  สามล้อพลิกคว่ำ ไม่ทราบประวัติสลบ ซึมสับสน จำเหตุการณ์ ไม่ได้ LW  ศรีษะ+บวมโน  AW ตามร่างกาย นำส่ง รพ นค แรกรับ GCS E3V1M4_x000a_บ.นาพิพาน "/>
    <s v="99"/>
    <s v=""/>
    <s v=""/>
    <n v="5.97"/>
    <n v="4"/>
    <n v="0.90339999999999998"/>
    <s v="PHER+"/>
    <s v="3.4.5"/>
    <x v="0"/>
  </r>
  <r>
    <n v="1218"/>
    <s v="1"/>
    <s v="อุบัติเหตุจากการขนส่ง"/>
    <s v="10706"/>
    <x v="0"/>
    <s v="43"/>
    <s v="หนองคาย"/>
    <s v="1439900536040"/>
    <s v="000335906"/>
    <m/>
    <m/>
    <s v="12185671"/>
    <s v="20231216101046852"/>
    <s v="นาย"/>
    <s v="เทวา"/>
    <s v="สีหาพล"/>
    <n v="1"/>
    <s v="2005-05-03"/>
    <n v="18"/>
    <n v="7"/>
    <n v="13"/>
    <m/>
    <s v="13"/>
    <s v="พระธาตุบังพวน"/>
    <s v="01"/>
    <s v="เมืองหนองคาย"/>
    <s v="43"/>
    <s v="หนองคาย"/>
    <m/>
    <s v="1"/>
    <s v="ในจังหวัด"/>
    <s v="1"/>
    <s v="N"/>
    <s v="ไม่ทราบ"/>
    <s v="2023-12-13"/>
    <s v="14:55"/>
    <s v="2023-12-13"/>
    <s v="15:55"/>
    <n v="60"/>
    <s v=""/>
    <s v=""/>
    <s v="13"/>
    <s v="พระธาตุบังพวน"/>
    <s v="01"/>
    <s v="เมืองหนองคาย"/>
    <s v="43"/>
    <s v="หนองคาย"/>
    <s v="OPD"/>
    <s v=""/>
    <s v="2"/>
    <s v="คนขับขี่"/>
    <s v="02"/>
    <s v="จักรยานยนต์"/>
    <m/>
    <m/>
    <m/>
    <m/>
    <s v="N"/>
    <s v="HELMET:ไม่ทราบ"/>
    <s v="N"/>
    <s v="ไม่ทราบ"/>
    <m/>
    <m/>
    <s v="N"/>
    <s v="ไม่ทราบ"/>
    <s v="4"/>
    <s v="องค์กรอื่นไม่ขึ้นทะเบียน EMS ระบุ"/>
    <m/>
    <s v=""/>
    <s v=""/>
    <s v=""/>
    <s v=""/>
    <s v=""/>
    <s v="V28"/>
    <s v="S602"/>
    <s v="S800"/>
    <s v="2"/>
    <s v="OPD:จำหน่าย"/>
    <m/>
    <s v=""/>
    <s v=""/>
    <s v=""/>
    <s v="3"/>
    <s v="Urgent"/>
    <s v="1 ชม. ก่อนมารพ. ขับ MC + สุนัข ล้ม ปวดบวมข้อมือขวา + เข่าซ้าย เดินลงน้ำหนักลำบาก เกิดเหตุที่ ต.ปะโค "/>
    <s v="99"/>
    <s v=""/>
    <s v=""/>
    <n v="7.84"/>
    <n v="1"/>
    <n v="0.99790000000000001"/>
    <s v="PHER+"/>
    <s v="3.4.5"/>
    <x v="0"/>
  </r>
  <r>
    <n v="1219"/>
    <s v="1"/>
    <s v="อุบัติเหตุจากการขนส่ง"/>
    <s v="10706"/>
    <x v="0"/>
    <s v="43"/>
    <s v="หนองคาย"/>
    <s v="1100703662713"/>
    <s v="000600891"/>
    <m/>
    <m/>
    <s v="12185086"/>
    <s v="20231216084544570"/>
    <s v="นาย"/>
    <s v="นภัสกร"/>
    <s v="ศักดิ์เจริญพันธ์"/>
    <n v="1"/>
    <s v="2004-10-09"/>
    <n v="19"/>
    <n v="2"/>
    <n v="7"/>
    <m/>
    <s v="01"/>
    <s v="ในเมือง"/>
    <s v="01"/>
    <s v="เมืองหนองคาย"/>
    <s v="43"/>
    <s v="หนองคาย"/>
    <m/>
    <s v="1"/>
    <s v="ในจังหวัด"/>
    <s v="1"/>
    <s v="N"/>
    <s v="ไม่ทราบ"/>
    <s v="2023-12-13"/>
    <s v="16:23"/>
    <s v="2023-12-13"/>
    <s v="18:23"/>
    <n v="120"/>
    <s v=""/>
    <s v=""/>
    <s v="01"/>
    <s v="ในเมือง"/>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
    <s v="S602"/>
    <s v=""/>
    <s v="2"/>
    <s v="OPD:จำหน่าย"/>
    <m/>
    <s v=""/>
    <s v=""/>
    <s v=""/>
    <s v="3"/>
    <s v="Urgent"/>
    <s v="2 ชม.ก่อนมารพ. ผู้ป่วยให้ประวัติว่า ขับMC ล้มเอง ไม่สลบ ปวดข้อมือขวา มีแผล AW ตามร่างกาย จึงมารพ. (เหตุที่เนินพะเนาว์)"/>
    <s v="99"/>
    <s v=""/>
    <s v=""/>
    <n v="7.84"/>
    <n v="1"/>
    <n v="0.99790000000000001"/>
    <s v="PHER+"/>
    <s v="3.4.5"/>
    <x v="0"/>
  </r>
  <r>
    <n v="1220"/>
    <s v="1"/>
    <s v="อุบัติเหตุจากการขนส่ง"/>
    <s v="10706"/>
    <x v="0"/>
    <s v="43"/>
    <s v="หนองคาย"/>
    <s v="5430101086048"/>
    <s v="000599469"/>
    <m/>
    <m/>
    <s v="12185088"/>
    <s v="20231216085132464"/>
    <s v="ด.ญ."/>
    <s v="รัตนา"/>
    <s v="รอดสันเทียะ"/>
    <n v="2"/>
    <s v="2014-04-08"/>
    <n v="9"/>
    <n v="8"/>
    <n v="8"/>
    <m/>
    <s v="11"/>
    <s v="สองห้อง"/>
    <s v="01"/>
    <s v="เมืองหนองคาย"/>
    <s v="43"/>
    <s v="หนองคาย"/>
    <m/>
    <s v="N"/>
    <s v="ไม่ทราบ"/>
    <s v="1"/>
    <s v="N"/>
    <s v="ไม่ทราบ"/>
    <s v="2023-12-13"/>
    <s v="17:17"/>
    <s v="2023-12-13"/>
    <s v="18:17"/>
    <n v="60"/>
    <s v=""/>
    <s v=""/>
    <s v="11"/>
    <s v="สองห้อง"/>
    <s v="01"/>
    <s v="เมืองหนองคาย"/>
    <s v="43"/>
    <s v="หนองคาย"/>
    <s v="IPD"/>
    <s v=""/>
    <s v="3"/>
    <s v="คนโดยสาร"/>
    <s v="02"/>
    <s v="จักรยานยนต์"/>
    <m/>
    <m/>
    <m/>
    <m/>
    <s v="N"/>
    <s v="HELMET:ไม่ทราบ"/>
    <s v="N"/>
    <s v="ไม่ทราบ"/>
    <m/>
    <m/>
    <s v="503"/>
    <s v="ถนนใน อบต./หมู่บ้าน"/>
    <s v="9"/>
    <s v="ญาติ/ผู้พบเห็น/อื่น ๆ ระบุ"/>
    <m/>
    <s v=""/>
    <s v=""/>
    <s v=""/>
    <s v=""/>
    <s v=""/>
    <s v="V19"/>
    <s v="S913"/>
    <s v="S920"/>
    <s v="1"/>
    <s v="IPD:ทุเลา"/>
    <m/>
    <s v=""/>
    <s v=""/>
    <s v=""/>
    <s v="3"/>
    <s v="Urgent"/>
    <s v="1 ชม.ก่อนมารพ. ญาติให้ประวัติว่า เด็กโดยสารรถ จยย เท้าเข้าซี่รถ มีแผล LW เท้าซ้าย กู้ภัยนำส่ง (เหตุที่คำโป้งเป้ง)"/>
    <s v="99"/>
    <s v=""/>
    <s v=""/>
    <n v="7.84"/>
    <n v="5"/>
    <n v="0.99709999999999999"/>
    <s v="PHER+"/>
    <s v="3.5.2"/>
    <x v="0"/>
  </r>
  <r>
    <n v="1221"/>
    <s v="1"/>
    <s v="อุบัติเหตุจากการขนส่ง"/>
    <s v="10706"/>
    <x v="0"/>
    <s v="43"/>
    <s v="หนองคาย"/>
    <s v="1439900637903"/>
    <s v="000460205"/>
    <m/>
    <m/>
    <s v="12185105"/>
    <s v="20231216090708624"/>
    <s v="ด.ช."/>
    <s v="สุวิทย์"/>
    <s v="มังคะละ"/>
    <n v="1"/>
    <s v="2009-02-19"/>
    <n v="14"/>
    <n v="9"/>
    <n v="27"/>
    <m/>
    <s v="01"/>
    <s v="ในเมือง"/>
    <s v="01"/>
    <s v="เมืองหนองคาย"/>
    <s v="43"/>
    <s v="หนองคาย"/>
    <m/>
    <s v="1"/>
    <s v="ในจังหวัด"/>
    <s v="1"/>
    <s v="N"/>
    <s v="ไม่ทราบ"/>
    <s v="2023-12-13"/>
    <s v="17:20"/>
    <s v="2023-12-13"/>
    <s v="17:58"/>
    <n v="38"/>
    <s v=""/>
    <s v=""/>
    <s v="03"/>
    <s v="โพธิ์ชัย"/>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
    <s v="S018"/>
    <s v="M6269"/>
    <s v="2"/>
    <s v="OPD:จำหน่าย"/>
    <m/>
    <s v=""/>
    <s v=""/>
    <s v=""/>
    <s v="3"/>
    <s v="Urgent"/>
    <s v="30 นาทีก่อนมารพ. ผู้ป่วยให้ประวัติว่า ขับ MC สุนัขตัดหน้าล้ม ไม่สลบ มีแผล LW คาง AW ตามร่างกาย จึงมารพ. (เหตุที่หน้าสนามกอล์ฟทางไปบ้านเหล่าบ้านฝ้าย)"/>
    <s v="99"/>
    <s v=""/>
    <s v=""/>
    <n v="7.84"/>
    <n v="5"/>
    <n v="0.99709999999999999"/>
    <s v="PHER+"/>
    <s v="3.4.5"/>
    <x v="0"/>
  </r>
  <r>
    <n v="1222"/>
    <s v="1"/>
    <s v="อุบัติเหตุจากการขนส่ง"/>
    <s v="10706"/>
    <x v="0"/>
    <s v="43"/>
    <s v="หนองคาย"/>
    <s v="1439900641366"/>
    <s v="000463724"/>
    <m/>
    <m/>
    <s v="12185094"/>
    <s v="20231216090024880"/>
    <s v="ด.ช."/>
    <s v="วัชรพงศ์"/>
    <s v="โคศรีเพชร"/>
    <n v="1"/>
    <s v="2009-04-11"/>
    <n v="14"/>
    <n v="8"/>
    <n v="5"/>
    <m/>
    <s v="07"/>
    <s v="หาดคำ"/>
    <s v="01"/>
    <s v="เมืองหนองคาย"/>
    <s v="43"/>
    <s v="หนองคาย"/>
    <m/>
    <s v="1"/>
    <s v="ในจังหวัด"/>
    <s v="1"/>
    <s v="N"/>
    <s v="ไม่ทราบ"/>
    <s v="2023-12-13"/>
    <s v="17:30"/>
    <s v="2023-12-13"/>
    <s v="18:00"/>
    <n v="30"/>
    <s v=""/>
    <s v=""/>
    <s v="07"/>
    <s v="หาดคำ"/>
    <s v="01"/>
    <s v="เมืองหนองคาย"/>
    <s v="43"/>
    <s v="หนองคาย"/>
    <s v="OPD"/>
    <s v=""/>
    <s v="3"/>
    <s v="คนโดยสาร"/>
    <s v="02"/>
    <s v="จักรยานยนต์"/>
    <m/>
    <m/>
    <m/>
    <m/>
    <s v="N"/>
    <s v="HELMET:ไม่ทราบ"/>
    <s v="N"/>
    <s v="ไม่ทราบ"/>
    <m/>
    <m/>
    <s v="N"/>
    <s v="ไม่ทราบ"/>
    <s v="9"/>
    <s v="ญาติ/ผู้พบเห็น/อื่น ๆ ระบุ"/>
    <m/>
    <s v=""/>
    <s v=""/>
    <s v=""/>
    <s v=""/>
    <s v=""/>
    <s v="V28"/>
    <s v="M6269"/>
    <s v=""/>
    <s v="2"/>
    <s v="OPD:จำหน่าย"/>
    <m/>
    <s v=""/>
    <s v=""/>
    <s v=""/>
    <s v="4"/>
    <s v="Semi/Less urgent"/>
    <s v="30 นาทีก่อนมารพ. ผู้ป่วยให้ประวัติว่า โดยสาร MC สุนัขตัดหน้าล้ม ไม่สลบ  AW ตามร่างกาย จึงมารพ. (เหตุที่หน้าสนามกอล์ฟทางไปบ้านเหล่าบ้านฝ้าย)"/>
    <s v="99"/>
    <s v=""/>
    <s v=""/>
    <n v="7.84"/>
    <n v="1"/>
    <n v="0.99790000000000001"/>
    <s v="PHER+"/>
    <s v="3.4.5"/>
    <x v="0"/>
  </r>
  <r>
    <n v="1223"/>
    <s v="1"/>
    <s v="อุบัติเหตุจากการขนส่ง"/>
    <s v="28778"/>
    <x v="7"/>
    <s v="43"/>
    <s v="หนองคาย"/>
    <s v="3430700109936"/>
    <s v="560000124"/>
    <m/>
    <m/>
    <s v="12175805"/>
    <s v="20231213215806460"/>
    <s v="นาย"/>
    <s v="บุญทอน"/>
    <s v="เข็มพรหมมา"/>
    <n v="1"/>
    <s v="1953-10-04"/>
    <n v="70"/>
    <n v="2"/>
    <n v="9"/>
    <s v="75 หมู่ 3 "/>
    <s v="01"/>
    <s v="โพธิ์ตาก"/>
    <s v="17"/>
    <s v="โพธิ์ตาก"/>
    <s v="43"/>
    <s v="หนองคาย"/>
    <m/>
    <s v="1"/>
    <s v="ในจังหวัด"/>
    <s v="1"/>
    <s v="N"/>
    <s v="ไม่ทราบ"/>
    <s v="2023-12-13"/>
    <s v="18:37"/>
    <s v="2023-12-13"/>
    <s v="18:59"/>
    <n v="22"/>
    <s v=""/>
    <s v=""/>
    <s v="01"/>
    <s v="โพธิ์ตาก"/>
    <s v="17"/>
    <s v="โพธิ์ตาก"/>
    <s v="43"/>
    <s v="หนองคาย"/>
    <s v="OPD"/>
    <s v=""/>
    <s v="2"/>
    <s v="คนขับขี่"/>
    <s v="02"/>
    <s v="จักรยานยนต์"/>
    <s v="1 กฏ 1500 อุดรธานี "/>
    <m/>
    <m/>
    <m/>
    <s v="0"/>
    <s v="HELMET:ไม่ใช้"/>
    <s v="N"/>
    <s v="ไม่ทราบ"/>
    <m/>
    <m/>
    <s v="N"/>
    <s v="ไม่ทราบ"/>
    <s v="0"/>
    <s v="ไม่มีผู้นำส่ง/มาเอง"/>
    <m/>
    <n v="2"/>
    <s v=""/>
    <s v=""/>
    <s v=""/>
    <s v=""/>
    <s v="V2309"/>
    <s v="S010"/>
    <s v="S0271"/>
    <s v="1"/>
    <s v="OPD:DBA"/>
    <m/>
    <s v=""/>
    <s v=""/>
    <s v=""/>
    <s v="7"/>
    <s v="DBA"/>
    <s v="รับแจ้งออกชันสูตรผู้ป่วยขับ MC ชน สิบล้อที่จอดอยู่ ผู้ป่วย E1V1M1 คลำ pluse ไม่ได้ Pupil 4 mm fix กระโหลกศรีษะยุบบวมผิดรูป  กระดูกหน้าผากยุบ แผลฉีกขาดที่หน้าผากลึกถึงกระดูกยาวประมาณ 7 ซม.แผลฉีกขาดที่คางลึงถึงกระดูก ยาวประมาณ 4 ซม.  แผลหลังศรีษะยาว 10 ซม. ลึกถึงกระดูก กระดูกบริเวณท้ายทอยแตกหัก ต้นแขนขวาผิดรูป แพทย์เวรประเมิน dead at scene"/>
    <s v="99"/>
    <s v=""/>
    <s v="DBA"/>
    <s v=""/>
    <n v="108"/>
    <s v=""/>
    <s v="PHER+"/>
    <s v="3.4.5"/>
    <x v="0"/>
  </r>
  <r>
    <n v="1224"/>
    <s v="1"/>
    <s v="อุบัติเหตุจากการขนส่ง"/>
    <s v="11448"/>
    <x v="4"/>
    <s v="43"/>
    <s v="หนองคาย"/>
    <s v="1439600004000"/>
    <s v="0034863"/>
    <s v="661213194404"/>
    <s v=""/>
    <s v="12328824"/>
    <s v="20240104162009"/>
    <s v="นาย"/>
    <s v="ฉัตรชัย"/>
    <s v="ใจปานน้ำ"/>
    <n v="1"/>
    <s v="2001-08-19"/>
    <n v="22"/>
    <n v="4"/>
    <n v="16"/>
    <s v="72 ม.6"/>
    <s v="01"/>
    <s v="ท่าบ่อ"/>
    <s v="02"/>
    <s v="ท่าบ่อ"/>
    <s v="43"/>
    <s v="หนองคาย"/>
    <s v="จำไม่ได้หรือไม่"/>
    <s v="1"/>
    <s v="ในจังหวัด"/>
    <s v="1"/>
    <s v="08"/>
    <s v="นักเรียน.../นักศึกษา"/>
    <s v="2023-12-13"/>
    <s v="19:00"/>
    <s v="2023-12-13"/>
    <s v="19:20"/>
    <n v="20"/>
    <s v=""/>
    <s v=""/>
    <s v="01"/>
    <s v="ท่าบ่อ"/>
    <s v="02"/>
    <s v="ท่าบ่อ"/>
    <s v="43"/>
    <s v="หนองคาย"/>
    <s v="OPD"/>
    <s v=""/>
    <s v="1"/>
    <s v="คนเดินเท้า"/>
    <s v="02"/>
    <s v="จักรยานยนต์"/>
    <s v="02"/>
    <s v="99"/>
    <s v="อื่นๆ"/>
    <m/>
    <s v="0"/>
    <s v="HELMET:ไม่ใช้"/>
    <s v="1"/>
    <s v="ใช้"/>
    <s v="หน้าปั๊ม ปตท"/>
    <m/>
    <s v="5"/>
    <s v="ถนนหรือทางหลวง"/>
    <s v="9"/>
    <s v="ญาติ/ผู้พบเห็น/อื่น ๆ ระบุ"/>
    <m/>
    <s v="0"/>
    <s v=""/>
    <s v=""/>
    <s v=""/>
    <s v=""/>
    <s v="V2849"/>
    <s v="S018"/>
    <m/>
    <s v="2"/>
    <s v="OPD:จำหน่าย"/>
    <s v=""/>
    <s v=""/>
    <m/>
    <s v=""/>
    <s v="3"/>
    <s v="Urgent"/>
    <s v="20 นาทีก่อนมารพ. ขับจักรยานยนต์ล้มเอง ไม่สลบ มีแผลฉีกขาดที่คาง แผลถลอกริมฝีปากบน  แขน 2 ข้าง"/>
    <s v=""/>
    <s v=""/>
    <s v=""/>
    <n v="7.84"/>
    <s v=""/>
    <n v="0.99980000000000002"/>
    <s v="2.3.2"/>
    <s v="2.3.2-65.08.29-03"/>
    <x v="2"/>
  </r>
  <r>
    <n v="1225"/>
    <s v="1"/>
    <s v="อุบัติเหตุจากการขนส่ง"/>
    <s v="11448"/>
    <x v="4"/>
    <s v="43"/>
    <s v="หนองคาย"/>
    <s v="1439200029790"/>
    <s v="0349390"/>
    <s v="661213195529"/>
    <s v=""/>
    <s v="12328823"/>
    <s v="20240104164513"/>
    <s v="น.ส."/>
    <s v="นิติยาพร"/>
    <s v="แสงกล้า"/>
    <n v="2"/>
    <s v="2005-03-06"/>
    <n v="18"/>
    <n v="9"/>
    <n v="29"/>
    <s v="72 ม.6"/>
    <s v="01"/>
    <s v="ท่าบ่อ"/>
    <s v="02"/>
    <s v="ท่าบ่อ"/>
    <s v="43"/>
    <s v="หนองคาย"/>
    <m/>
    <s v="1"/>
    <s v="ในจังหวัด"/>
    <s v="1"/>
    <s v="08"/>
    <s v="นักเรียน.../นักศึกษา"/>
    <s v="2023-12-13"/>
    <s v="19:00"/>
    <s v="2023-12-13"/>
    <s v="18:33"/>
    <n v="-27"/>
    <s v=""/>
    <s v=""/>
    <s v="01"/>
    <s v="ท่าบ่อ"/>
    <s v="02"/>
    <s v="ท่าบ่อ"/>
    <s v="43"/>
    <s v="หนองคาย"/>
    <s v="OPD"/>
    <s v=""/>
    <s v="3"/>
    <s v="คนโดยสาร"/>
    <s v="02"/>
    <s v="จักรยานยนต์"/>
    <s v="02"/>
    <s v="99"/>
    <s v="อื่นๆ"/>
    <m/>
    <s v="0"/>
    <s v="HELMET:ไม่ใช้"/>
    <s v="0"/>
    <s v="ไม่ใช้"/>
    <s v="หน้าปั๊ม ปตมท ท่าบ่อ"/>
    <m/>
    <s v="5"/>
    <s v="ถนนหรือทางหลวง"/>
    <s v="4"/>
    <s v="องค์กรอื่นไม่ขึ้นทะเบียน EMS ระบุ"/>
    <m/>
    <s v="0"/>
    <s v=""/>
    <s v=""/>
    <s v=""/>
    <s v=""/>
    <s v="V2859"/>
    <s v="S5080"/>
    <m/>
    <s v="2"/>
    <s v="OPD:จำหน่าย"/>
    <s v=""/>
    <s v=""/>
    <m/>
    <s v=""/>
    <s v="3"/>
    <s v="Urgent"/>
    <s v="_x000a_20 นาทีก่อนมารพ.(เวลา 19.33 น.) ซ้อนจักรยานยนต์ล้มเอง ไม่สลบ แขน 2 ข้างกระแทก เข่าขวาปวด มีแผลถลอก แขน2 ข้าง และเข่าขวา ร่วมใจนำส่ง"/>
    <s v=""/>
    <s v=""/>
    <s v=""/>
    <n v="7.84"/>
    <s v=""/>
    <n v="0.99980000000000002"/>
    <s v="2.3.2"/>
    <s v="2.3.2-65.08.29-03"/>
    <x v="2"/>
  </r>
  <r>
    <n v="1226"/>
    <s v="1"/>
    <s v="อุบัติเหตุจากการขนส่ง"/>
    <s v="10706"/>
    <x v="0"/>
    <s v="43"/>
    <s v="หนองคาย"/>
    <s v="1439900321221"/>
    <s v="000103249"/>
    <m/>
    <m/>
    <s v="12177908"/>
    <s v="20231214131219020"/>
    <s v="นาย"/>
    <s v="ุสุนทร"/>
    <s v="ธรรมวงศา"/>
    <n v="1"/>
    <s v="1998-07-23"/>
    <n v="25"/>
    <n v="4"/>
    <n v="21"/>
    <s v="211/8"/>
    <s v="16"/>
    <s v="หนองกอมเกาะ"/>
    <s v="01"/>
    <s v="เมืองหนองคาย"/>
    <s v="43"/>
    <s v="หนองคาย"/>
    <m/>
    <s v="1"/>
    <s v="ในจังหวัด"/>
    <s v="1"/>
    <s v="N"/>
    <s v="ไม่ทราบ"/>
    <s v="2023-12-13"/>
    <s v="19:44"/>
    <s v="2023-12-14"/>
    <s v="10:44"/>
    <n v="900"/>
    <s v=""/>
    <s v=""/>
    <s v="01"/>
    <s v="ในเมือง"/>
    <s v="01"/>
    <s v="เมืองหนองคาย"/>
    <s v="43"/>
    <s v="หนองคาย"/>
    <s v="OPD"/>
    <s v=""/>
    <s v="2"/>
    <s v="คนขับขี่"/>
    <s v="02"/>
    <s v="จักรยานยนต์"/>
    <m/>
    <m/>
    <m/>
    <m/>
    <s v="0"/>
    <s v="HELMET:ไม่ใช้"/>
    <s v="0"/>
    <s v="ไม่ใช้"/>
    <s v="ถนนสายรอง"/>
    <s v="ชัยพร"/>
    <s v="5"/>
    <s v="ถนนหรือทางหลวง"/>
    <s v="9"/>
    <s v="ญาติ/ผู้พบเห็น/อื่น ๆ ระบุ"/>
    <m/>
    <s v=""/>
    <s v=""/>
    <s v=""/>
    <s v=""/>
    <s v=""/>
    <s v="V8999"/>
    <s v="S913"/>
    <s v="S911"/>
    <s v="2"/>
    <s v="OPD:จำหน่าย"/>
    <m/>
    <s v=""/>
    <s v=""/>
    <s v=""/>
    <s v="3"/>
    <s v="Urgent"/>
    <s v="15ชมก่อนมา ขับmcล้ม ไม่สลบ LWเท้าซ้าย+นิ้วกลางเท้าขวา จึงมารพ หน้าร้านชัยสิริ_x000a_"/>
    <s v="99"/>
    <s v=""/>
    <s v=""/>
    <n v="7.84"/>
    <n v="1"/>
    <n v="0.99790000000000001"/>
    <s v="PHER+"/>
    <s v="3.4.5"/>
    <x v="0"/>
  </r>
  <r>
    <n v="1227"/>
    <s v="1"/>
    <s v="อุบัติเหตุจากการขนส่ง"/>
    <s v="11042"/>
    <x v="3"/>
    <s v="43"/>
    <s v="หนองคาย"/>
    <s v="1430500071645"/>
    <s v="000203668"/>
    <s v="661213210308"/>
    <s v=""/>
    <s v="12176047"/>
    <s v="20231213223429"/>
    <s v="นาง"/>
    <s v="เพียงตะวัน"/>
    <s v="พนาลิกุล"/>
    <n v="2"/>
    <s v="1985-04-06"/>
    <n v="38"/>
    <n v="8"/>
    <n v="7"/>
    <s v="666 ม.15"/>
    <s v="01"/>
    <s v="ในเมือง"/>
    <s v="01"/>
    <s v="เมืองหนองคาย"/>
    <s v="43"/>
    <s v="หนองคาย"/>
    <s v="0900277848"/>
    <s v="1"/>
    <s v="ในจังหวัด"/>
    <s v="1"/>
    <s v="00"/>
    <s v="ไม่มีอาชีพ"/>
    <s v="2023-12-13"/>
    <s v="20:45"/>
    <s v="2023-12-13"/>
    <s v="21:03"/>
    <n v="18"/>
    <s v=""/>
    <s v=""/>
    <s v="01"/>
    <s v="จุมพล"/>
    <s v="05"/>
    <s v="โพนพิสัย"/>
    <s v="43"/>
    <s v="หนองคาย"/>
    <s v="OPD"/>
    <s v=""/>
    <s v="2"/>
    <s v="คนขับขี่"/>
    <s v="02"/>
    <s v="จักรยานยนต์"/>
    <s v="02"/>
    <m/>
    <m/>
    <m/>
    <s v="0"/>
    <s v="HELMET:ไม่ใช้"/>
    <s v="1"/>
    <s v="ใช้"/>
    <s v="ถนนโพนพิสัย/รัตนวาปีทางตรง"/>
    <s v="บ้านเวิน"/>
    <s v="5"/>
    <s v="ถนนหรือทางหลวง"/>
    <s v="3"/>
    <s v="หน่วยบริการการแพทย์ฉุกเฉิน ระบุ"/>
    <m/>
    <s v="0"/>
    <s v=""/>
    <s v=""/>
    <s v=""/>
    <s v=""/>
    <s v="V2849"/>
    <s v="S099"/>
    <s v="S0660"/>
    <s v="3"/>
    <s v="OPD:ส่งต่อ"/>
    <s v=""/>
    <s v=""/>
    <s v="10706"/>
    <s v="โรงพยาบาลหนองคาย"/>
    <s v="3"/>
    <s v="Urgent"/>
    <s v="15 นาทีก่อนมารพ. ผู้ป่วยขับ MC ล้มเองที่หน้ารพ.โพนพิสัย ไม่รู้สึกตัว พลเมืองดีโทรแจ้ง EMS รพ.ออกรับ มีแผลถลอกที่ใบหน้าและตามตัว  &gt;&gt; เลือดออกในสมอง &gt;&gt; Refer หนองคาย"/>
    <s v=""/>
    <s v=""/>
    <s v=""/>
    <n v="5.97"/>
    <n v="25"/>
    <n v="0.92610000000000003"/>
    <s v="ISONLINE"/>
    <s v="2.3.2-65.08.29-03"/>
    <x v="1"/>
  </r>
  <r>
    <n v="1228"/>
    <s v="1"/>
    <s v="อุบัติเหตุจากการขนส่ง"/>
    <s v="10706"/>
    <x v="0"/>
    <s v="43"/>
    <s v="หนองคาย"/>
    <s v="1709800405986"/>
    <s v="000440879"/>
    <m/>
    <m/>
    <s v="12178801"/>
    <s v="20231214165654596"/>
    <s v="นาย"/>
    <s v="นพดล"/>
    <s v="จันจระจิต"/>
    <n v="1"/>
    <s v="2003-07-07"/>
    <n v="20"/>
    <n v="5"/>
    <n v="7"/>
    <m/>
    <s v="03"/>
    <s v="โพธิ์ชัย"/>
    <s v="01"/>
    <s v="เมืองหนองคาย"/>
    <s v="43"/>
    <s v="หนองคาย"/>
    <m/>
    <s v="1"/>
    <s v="ในจังหวัด"/>
    <s v="1"/>
    <s v="N"/>
    <s v="ไม่ทราบ"/>
    <s v="2023-12-13"/>
    <s v="21:00"/>
    <s v="2023-12-13"/>
    <s v="21:32"/>
    <n v="32"/>
    <s v=""/>
    <s v=""/>
    <s v="03"/>
    <s v="โพธิ์ชัย"/>
    <s v="01"/>
    <s v="เมืองหนองคาย"/>
    <s v="43"/>
    <s v="หนองคาย"/>
    <s v="OPD"/>
    <s v=""/>
    <s v="2"/>
    <s v="คนขับขี่"/>
    <s v="02"/>
    <s v="จักรยานยนต์"/>
    <m/>
    <m/>
    <m/>
    <m/>
    <s v="N"/>
    <s v="HELMET:ไม่ทราบ"/>
    <s v="N"/>
    <s v="ไม่ทราบ"/>
    <m/>
    <m/>
    <s v="N"/>
    <s v="ไม่ทราบ"/>
    <s v="0"/>
    <s v="ไม่มีผู้นำส่ง/มาเอง"/>
    <m/>
    <s v=""/>
    <s v=""/>
    <s v=""/>
    <s v=""/>
    <s v=""/>
    <s v="V28"/>
    <s v="M6269"/>
    <s v=""/>
    <s v="2"/>
    <s v="OPD:จำหน่าย"/>
    <m/>
    <s v=""/>
    <s v=""/>
    <s v=""/>
    <s v="3"/>
    <s v="Urgent"/>
    <s v="30 นาทีก่อนมารพ. ผู้ป่วยให้ประวัติว่า ขับ จยย ล้มเอง ไม่สลบ มีแผล AW ตามร่างกาย+ใบหน้า กู้ภัยนำส่ง (เหตุที่ปตท.จอมเสด็จ)"/>
    <s v="99"/>
    <s v=""/>
    <s v=""/>
    <n v="7.84"/>
    <n v="1"/>
    <n v="0.99790000000000001"/>
    <s v="PHER+"/>
    <s v="3.4.5"/>
    <x v="0"/>
  </r>
  <r>
    <n v="1229"/>
    <s v="1"/>
    <s v="อุบัติเหตุจากการขนส่ง"/>
    <s v="10706"/>
    <x v="0"/>
    <s v="43"/>
    <s v="หนองคาย"/>
    <s v="1430500071645"/>
    <s v="000206963"/>
    <m/>
    <m/>
    <s v="12185673"/>
    <s v="20231216101535788"/>
    <s v="น.ส."/>
    <s v="เพียงตะวัน"/>
    <s v="พนาลิกุล"/>
    <n v="2"/>
    <s v="1985-04-06"/>
    <n v="38"/>
    <n v="8"/>
    <n v="10"/>
    <m/>
    <s v="01"/>
    <s v="ในเมือง"/>
    <s v="01"/>
    <s v="เมืองหนองคาย"/>
    <s v="43"/>
    <s v="หนองคาย"/>
    <m/>
    <s v="N"/>
    <s v="ไม่ทราบ"/>
    <s v="1"/>
    <s v="N"/>
    <s v="ไม่ทราบ"/>
    <s v="2023-12-13"/>
    <s v="21:46"/>
    <s v="2023-12-13"/>
    <s v="22:46"/>
    <n v="60"/>
    <s v=""/>
    <s v=""/>
    <s v=""/>
    <m/>
    <s v="05"/>
    <m/>
    <s v="43"/>
    <m/>
    <s v="IPD"/>
    <s v=""/>
    <s v="2"/>
    <s v="คนขับขี่"/>
    <s v="02"/>
    <s v="จักรยานยนต์"/>
    <m/>
    <m/>
    <m/>
    <m/>
    <s v="N"/>
    <s v="HELMET:ไม่ทราบ"/>
    <s v="N"/>
    <s v="ไม่ทราบ"/>
    <m/>
    <m/>
    <s v="501"/>
    <s v="ถนนกรมทางหลวงชนบท"/>
    <s v="0"/>
    <s v="ไม่มีผู้นำส่ง/มาเอง"/>
    <m/>
    <s v=""/>
    <s v=""/>
    <s v=""/>
    <s v=""/>
    <s v=""/>
    <s v="V28"/>
    <s v="S065"/>
    <s v=""/>
    <s v="1"/>
    <s v="IPD:ทุเลา"/>
    <s v="11042"/>
    <s v="โรงพยาบาลโพนพิสัย"/>
    <s v=""/>
    <s v=""/>
    <s v="1"/>
    <s v="Life threatening"/>
    <s v="1ชม. ก่อนมารพ. พยาบาลรีเฟอร์ให้ประวัติว่า ผู้ป่วยขับ MC ล้มเองที่หน้ารพ.โพนพิสัย ไม่รู้สึกตัว_x000a_พลเมืองดีโทรแจ้ง EMS รพ.ออกรับ มีแผลถลอกที่ใบหน้าและตามตัว ศีรษะด้านหลังบวมโน_x000a_แรกรับที่ er ไม่รู้สึกตัว _x000a_A can not talk , c spine no evaluation _x000a_B lung clear , no adventios sound _x000a_C BP 144/72 PR 80_x000a_abd soft , not tender , no guarding , no rebound _x000a_FAST neg _x000a_D E1VTM5 , pupil slightly react both eye 3 mm _x000a_on ETT No 7.5 ลึก 21_x000a_Imp : severe TBI c SAH_x000a_consult refer NKh"/>
    <s v="99"/>
    <s v=""/>
    <s v=""/>
    <n v="4.09"/>
    <n v="16"/>
    <n v="0.80710000000000004"/>
    <s v="PHER+"/>
    <s v="3.5.2"/>
    <x v="0"/>
  </r>
  <r>
    <n v="1230"/>
    <s v="1"/>
    <s v="อุบัติเหตุจากการขนส่ง"/>
    <s v="10706"/>
    <x v="0"/>
    <s v="43"/>
    <s v="หนองคาย"/>
    <s v="3430600571824"/>
    <s v="000836618"/>
    <m/>
    <m/>
    <s v="12179498"/>
    <s v="20231214225723320"/>
    <s v="นาย"/>
    <s v="ปัญญา"/>
    <s v="  สิงห์ทอง"/>
    <n v="1"/>
    <s v="1960-11-02"/>
    <n v="63"/>
    <n v="1"/>
    <n v="12"/>
    <s v="138 หมู่ 12"/>
    <s v="01"/>
    <s v="โซ่"/>
    <s v="03"/>
    <s v="โซ่พิสัย"/>
    <s v="38"/>
    <s v="บึงกาฬ"/>
    <m/>
    <s v="1"/>
    <s v="ในจังหวัด"/>
    <s v="1"/>
    <s v="N"/>
    <s v="ไม่ทราบ"/>
    <s v="2023-12-14"/>
    <s v="00:00"/>
    <s v="2023-12-14"/>
    <s v="00:00"/>
    <n v="0"/>
    <s v=""/>
    <s v=""/>
    <s v="01"/>
    <s v="โซ่"/>
    <s v="03"/>
    <s v="โซ่พิสัย"/>
    <s v="38"/>
    <s v="บึงกาฬ"/>
    <s v="OPD"/>
    <s v=""/>
    <s v="2"/>
    <s v="คนขับขี่"/>
    <s v="03"/>
    <s v="สามล้อเครื่อง"/>
    <m/>
    <m/>
    <m/>
    <m/>
    <s v=""/>
    <s v=""/>
    <s v="1"/>
    <s v="ใช้"/>
    <m/>
    <m/>
    <s v="503"/>
    <s v="ถนนใน อบต./หมู่บ้าน"/>
    <s v="0"/>
    <s v="ไม่มีผู้นำส่ง/มาเอง"/>
    <m/>
    <s v=""/>
    <s v=""/>
    <s v=""/>
    <s v=""/>
    <s v=""/>
    <s v="V38"/>
    <s v=""/>
    <s v=""/>
    <m/>
    <s v="OPD:"/>
    <s v="28811"/>
    <s v="โรงพยาบาลเฝ้าไร่"/>
    <s v=""/>
    <s v=""/>
    <s v="2"/>
    <s v="Emergency"/>
    <s v=""/>
    <s v="99"/>
    <s v=""/>
    <s v=""/>
    <n v="7.84"/>
    <s v=""/>
    <n v="0.98699999999999999"/>
    <s v="PHER+"/>
    <s v="3.4.5"/>
    <x v="0"/>
  </r>
  <r>
    <n v="1231"/>
    <s v="1"/>
    <s v="อุบัติเหตุจากการขนส่ง"/>
    <s v="10706"/>
    <x v="0"/>
    <s v="43"/>
    <s v="หนองคาย"/>
    <s v="1439900831114"/>
    <s v="000660593"/>
    <m/>
    <m/>
    <s v="12177151"/>
    <s v="20231214100056748"/>
    <s v="ด.ญ."/>
    <s v="จิรพิญญา"/>
    <s v="หมั่นพลศรี"/>
    <n v="2"/>
    <s v="2017-01-05"/>
    <n v="6"/>
    <n v="11"/>
    <n v="9"/>
    <s v="363/67"/>
    <s v="01"/>
    <s v="ในเมือง"/>
    <s v="01"/>
    <s v="เมืองหนองคาย"/>
    <s v="43"/>
    <s v="หนองคาย"/>
    <m/>
    <s v="1"/>
    <s v="ในจังหวัด"/>
    <s v="1"/>
    <s v="N"/>
    <s v="ไม่ทราบ"/>
    <s v="2023-12-14"/>
    <s v="07:50"/>
    <s v="2023-12-14"/>
    <s v="08:15"/>
    <n v="25"/>
    <s v=""/>
    <s v=""/>
    <s v="01"/>
    <s v="ในเมือง"/>
    <s v="01"/>
    <s v="เมืองหนองคาย"/>
    <s v="43"/>
    <s v="หนองคาย"/>
    <s v="OPD"/>
    <s v=""/>
    <s v="3"/>
    <s v="คนโดยสาร"/>
    <s v="02"/>
    <s v="จักรยานยนต์"/>
    <m/>
    <m/>
    <m/>
    <m/>
    <s v="N"/>
    <s v="HELMET:ไม่ทราบ"/>
    <s v="0"/>
    <s v="ไม่ใช้"/>
    <s v="ถนนสายรอง"/>
    <s v="ยอดแก้ว"/>
    <s v="5"/>
    <s v="ถนนหรือทางหลวง"/>
    <s v="3"/>
    <s v="หน่วยบริการการแพทย์ฉุกเฉิน ระบุ"/>
    <m/>
    <s v=""/>
    <s v=""/>
    <s v=""/>
    <s v=""/>
    <s v=""/>
    <s v="V8999"/>
    <s v="S509"/>
    <s v=""/>
    <s v="2"/>
    <s v="OPD:จำหน่าย"/>
    <m/>
    <s v=""/>
    <s v=""/>
    <s v=""/>
    <s v="3"/>
    <s v="Urgent"/>
    <s v="20 นาทีก่อนมา โดยสารจยย+จยย ล้มเอง ไม่สลบ มีแผลถลอกมือขวา กู้ภัยนำส่ง (ถนนริมโขง)"/>
    <s v="99"/>
    <s v=""/>
    <s v=""/>
    <n v="7.84"/>
    <n v="36"/>
    <n v="0.96989999999999998"/>
    <s v="PHER+"/>
    <s v="3.4.5"/>
    <x v="0"/>
  </r>
  <r>
    <n v="1232"/>
    <s v="1"/>
    <s v="อุบัติเหตุจากการขนส่ง"/>
    <s v="10706"/>
    <x v="0"/>
    <s v="43"/>
    <s v="หนองคาย"/>
    <s v="3439900232420"/>
    <s v="000344685"/>
    <m/>
    <m/>
    <s v="12177190"/>
    <s v="20231214101546980"/>
    <s v="น.ส."/>
    <s v="รัชนีวรรณ"/>
    <s v="ปัญญาสวัสดิ์"/>
    <n v="2"/>
    <s v="1978-08-30"/>
    <n v="45"/>
    <n v="3"/>
    <n v="14"/>
    <s v="363/17"/>
    <s v="01"/>
    <s v="ในเมือง"/>
    <s v="01"/>
    <s v="เมืองหนองคาย"/>
    <s v="43"/>
    <s v="หนองคาย"/>
    <m/>
    <s v="1"/>
    <s v="ในจังหวัด"/>
    <s v="1"/>
    <s v="N"/>
    <s v="ไม่ทราบ"/>
    <s v="2023-12-14"/>
    <s v="07:50"/>
    <s v="2023-12-14"/>
    <s v="08:14"/>
    <n v="24"/>
    <s v=""/>
    <s v=""/>
    <s v="01"/>
    <s v="ในเมือง"/>
    <s v="01"/>
    <s v="เมืองหนองคาย"/>
    <s v="43"/>
    <s v="หนองคาย"/>
    <s v="OPD"/>
    <s v=""/>
    <s v="2"/>
    <s v="คนขับขี่"/>
    <s v="02"/>
    <s v="จักรยานยนต์"/>
    <m/>
    <m/>
    <m/>
    <m/>
    <s v="0"/>
    <s v="HELMET:ไม่ใช้"/>
    <s v="0"/>
    <s v="ไม่ใช้"/>
    <s v="ถนนสายรอง"/>
    <s v="ถนนริมโขง"/>
    <s v="5"/>
    <s v="ถนนหรือทางหลวง"/>
    <s v="3"/>
    <s v="หน่วยบริการการแพทย์ฉุกเฉิน ระบุ"/>
    <m/>
    <s v=""/>
    <s v=""/>
    <s v=""/>
    <s v=""/>
    <s v=""/>
    <s v="V8999"/>
    <s v="S058"/>
    <s v="S808"/>
    <s v="2"/>
    <s v="OPD:จำหน่าย"/>
    <m/>
    <s v=""/>
    <s v=""/>
    <s v=""/>
    <s v="3"/>
    <s v="Urgent"/>
    <s v="20 นาทีก่อนมา ขับจยย+จยย ล้มไม่สลบ แผลฉีกขาดคิ้วซ้าย ถลอกโหนกเเก้มซ้าย ถลอกจมูก ถลอกขาซ้าย กู้ภัยนำส่ง (ถนนริมโขง)"/>
    <s v="99"/>
    <s v=""/>
    <s v=""/>
    <n v="7.84"/>
    <n v="1"/>
    <n v="0.99790000000000001"/>
    <s v="PHER+"/>
    <s v="3.4.5"/>
    <x v="0"/>
  </r>
  <r>
    <n v="1233"/>
    <s v="1"/>
    <s v="อุบัติเหตุจากการขนส่ง"/>
    <s v="10706"/>
    <x v="0"/>
    <s v="43"/>
    <s v="หนองคาย"/>
    <s v="3430100302654"/>
    <s v="000440893"/>
    <m/>
    <m/>
    <s v="12177758"/>
    <s v="20231214113500336"/>
    <s v="นาง"/>
    <s v="หมาน"/>
    <s v="มีชัย"/>
    <n v="2"/>
    <s v="1964-06-02"/>
    <n v="59"/>
    <n v="6"/>
    <n v="12"/>
    <s v="96/9"/>
    <s v="16"/>
    <s v="หนองกอมเกาะ"/>
    <s v="01"/>
    <s v="เมืองหนองคาย"/>
    <s v="43"/>
    <s v="หนองคาย"/>
    <m/>
    <s v="1"/>
    <s v="ในจังหวัด"/>
    <s v="1"/>
    <s v="N"/>
    <s v="ไม่ทราบ"/>
    <s v="2023-12-14"/>
    <s v="08:00"/>
    <s v="2023-12-14"/>
    <s v="08:18"/>
    <n v="18"/>
    <s v=""/>
    <s v=""/>
    <s v="01"/>
    <s v="ในเมือง"/>
    <s v="01"/>
    <s v="เมืองหนองคาย"/>
    <s v="43"/>
    <s v="หนองคาย"/>
    <s v="OPD"/>
    <s v=""/>
    <s v="2"/>
    <s v="คนขับขี่"/>
    <s v="02"/>
    <s v="จักรยานยนต์"/>
    <m/>
    <s v="04"/>
    <s v="รถเก๋ง/SUV"/>
    <m/>
    <s v="0"/>
    <s v="HELMET:ไม่ใช้"/>
    <s v="0"/>
    <s v="ไม่ใช้"/>
    <s v="ถนนสายรอง"/>
    <s v="หน้าวัดทุ่งสว่าง"/>
    <s v="5"/>
    <s v="ถนนหรือทางหลวง"/>
    <s v="3"/>
    <s v="หน่วยบริการการแพทย์ฉุกเฉิน ระบุ"/>
    <m/>
    <s v=""/>
    <s v=""/>
    <s v=""/>
    <s v=""/>
    <s v=""/>
    <s v="V13"/>
    <s v="S801"/>
    <s v=""/>
    <s v="2"/>
    <s v="OPD:จำหน่าย"/>
    <m/>
    <s v=""/>
    <s v=""/>
    <s v=""/>
    <s v="3"/>
    <s v="Urgent"/>
    <s v="10 นาที ขับจยย+เก๋ง ไม่สลบ ปวดขาขวา กู้ภัยนำส่ง (ถนนสามเเยกตลาดชัยพร )"/>
    <s v="99"/>
    <s v=""/>
    <s v=""/>
    <n v="7.84"/>
    <n v="1"/>
    <n v="0.98599999999999999"/>
    <s v="PHER+"/>
    <s v="3.4.5"/>
    <x v="0"/>
  </r>
  <r>
    <n v="1234"/>
    <s v="1"/>
    <s v="อุบัติเหตุจากการขนส่ง"/>
    <s v="10706"/>
    <x v="0"/>
    <s v="43"/>
    <s v="หนองคาย"/>
    <s v="3430500065714"/>
    <s v="000836581"/>
    <m/>
    <m/>
    <s v="12177290"/>
    <s v="20231214103517850"/>
    <s v="น.ส."/>
    <s v="พัชริญา"/>
    <s v="จอมทิพย์"/>
    <n v="2"/>
    <s v="1981-02-07"/>
    <n v="42"/>
    <n v="10"/>
    <n v="7"/>
    <s v="02/9"/>
    <s v="01"/>
    <s v="รัตนวาปี"/>
    <s v="16"/>
    <s v="รัตนวาปี"/>
    <s v="43"/>
    <s v="หนองคาย"/>
    <m/>
    <s v="1"/>
    <s v="ในจังหวัด"/>
    <s v="1"/>
    <s v="N"/>
    <s v="ไม่ทราบ"/>
    <s v="2023-12-14"/>
    <s v="08:30"/>
    <s v="2023-12-14"/>
    <s v="09:08"/>
    <n v="38"/>
    <s v=""/>
    <s v=""/>
    <s v="01"/>
    <s v="ในเมือง"/>
    <s v="01"/>
    <s v="เมืองหนองคาย"/>
    <s v="43"/>
    <s v="หนองคาย"/>
    <s v="OPD"/>
    <s v=""/>
    <s v="2"/>
    <s v="คนขับขี่"/>
    <s v="02"/>
    <s v="จักรยานยนต์"/>
    <m/>
    <s v="05"/>
    <s v="ปิกอั๊พ"/>
    <m/>
    <s v="0"/>
    <s v="HELMET:ไม่ใช้"/>
    <s v="N"/>
    <s v="ไม่ทราบ"/>
    <s v="ถนนสายรอง"/>
    <s v="วัดทุ่งสว่าง"/>
    <s v="5"/>
    <s v="ถนนหรือทางหลวง"/>
    <s v="9"/>
    <s v="ญาติ/ผู้พบเห็น/อื่น ๆ ระบุ"/>
    <m/>
    <s v=""/>
    <s v=""/>
    <s v=""/>
    <s v=""/>
    <s v=""/>
    <s v="V13"/>
    <s v="S009"/>
    <s v="S000"/>
    <s v="2"/>
    <s v="OPD:จำหน่าย"/>
    <m/>
    <s v=""/>
    <s v=""/>
    <s v=""/>
    <s v="3"/>
    <s v="Urgent"/>
    <s v="30นาทีก่อนมา ขับmc+รถยนตื ไม่สลบ LW+ศีราะบวมโน ปวดข้อเท้าซ้าย คู่กรณีนำส่ง เเยกวัดทุ่งสว่าง"/>
    <s v="99"/>
    <s v=""/>
    <s v=""/>
    <n v="7.84"/>
    <n v="1"/>
    <n v="0.99790000000000001"/>
    <s v="PHER+"/>
    <s v="3.4.5"/>
    <x v="0"/>
  </r>
  <r>
    <n v="1235"/>
    <s v="1"/>
    <s v="อุบัติเหตุจากการขนส่ง"/>
    <s v="11042"/>
    <x v="3"/>
    <s v="43"/>
    <s v="หนองคาย"/>
    <s v="3430500130176"/>
    <s v="000101027"/>
    <s v="661214100916"/>
    <s v=""/>
    <s v="12177897"/>
    <s v="20231214121857"/>
    <s v="นาย"/>
    <s v="สุวรรณพร"/>
    <s v="วรขันธ์"/>
    <n v="1"/>
    <s v="1958-09-23"/>
    <n v="65"/>
    <n v="2"/>
    <n v="21"/>
    <s v="34/1 ม.02"/>
    <s v="04"/>
    <s v="ชุมช้าง"/>
    <s v="05"/>
    <s v="โพนพิสัย"/>
    <s v="43"/>
    <s v="หนองคาย"/>
    <s v="096-1941936"/>
    <s v="1"/>
    <s v="ในจังหวัด"/>
    <s v="1"/>
    <s v="01"/>
    <s v="ข้าราชการ"/>
    <s v="2023-12-14"/>
    <s v="09:00"/>
    <s v="2023-12-14"/>
    <s v="10:10"/>
    <n v="70"/>
    <s v=""/>
    <s v=""/>
    <s v="04"/>
    <s v="ชุมช้าง"/>
    <s v="05"/>
    <s v="โพนพิสัย"/>
    <s v="43"/>
    <s v="หนองคาย"/>
    <s v="IPD"/>
    <s v=""/>
    <s v="2"/>
    <s v="คนขับขี่"/>
    <s v="02"/>
    <s v="จักรยานยนต์"/>
    <s v=""/>
    <m/>
    <m/>
    <m/>
    <s v="0"/>
    <s v="HELMET:ไม่ใช้"/>
    <s v="1"/>
    <s v="ใช้"/>
    <s v="ถนนทางตรงในหมู่บ้าน"/>
    <s v="บ้านดอนกลาง"/>
    <s v="503"/>
    <s v="ถนนใน อบต./หมู่บ้าน"/>
    <s v="9"/>
    <s v="ญาติ/ผู้พบเห็น/อื่น ๆ ระบุ"/>
    <s v="ลูก"/>
    <s v="0"/>
    <s v=""/>
    <s v=""/>
    <s v=""/>
    <s v=""/>
    <s v="V2149"/>
    <s v="S011"/>
    <s v="S602"/>
    <s v="1"/>
    <s v="IPD:ทุเลา"/>
    <s v=""/>
    <s v=""/>
    <m/>
    <s v=""/>
    <s v="3"/>
    <s v="Urgent"/>
    <s v="1 ชม. ก่อนมา ขี่รถ จยย. ชนสุนัข ล้มเอง ไม่สลบ จำเหตุการณ์ได้ แผลฉีกขาดที่เหนือคิ้วซ้าย นิ้วแม่มือซ้ายบวมผิดรูป แผลฉีกขาดที่นิ้วนางซ้าย จึงมา รพ. &gt;&gt; Admit"/>
    <s v=""/>
    <s v=""/>
    <s v=""/>
    <n v="7.84"/>
    <n v="1"/>
    <n v="0.98599999999999999"/>
    <s v="ISONLINE"/>
    <s v="2.3.2-65.08.29-03"/>
    <x v="1"/>
  </r>
  <r>
    <n v="1236"/>
    <s v="1"/>
    <s v="อุบัติเหตุจากการขนส่ง"/>
    <s v="10706"/>
    <x v="0"/>
    <s v="43"/>
    <s v="หนองคาย"/>
    <s v="1219700048744"/>
    <s v="000783295"/>
    <m/>
    <m/>
    <s v="12181154"/>
    <s v="20231215132429976"/>
    <s v="นาย"/>
    <s v="อาทิตย์"/>
    <s v="เชิดทอง"/>
    <n v="1"/>
    <s v="2007-01-14"/>
    <n v="16"/>
    <n v="11"/>
    <n v="1"/>
    <s v="ม.1 "/>
    <s v="01"/>
    <s v="เพ็ญ"/>
    <s v="19"/>
    <s v="เพ็ญ"/>
    <s v="41"/>
    <s v="อุดรธานี"/>
    <m/>
    <s v="1"/>
    <s v="ในจังหวัด"/>
    <s v="1"/>
    <s v="08"/>
    <s v="นักเรียน.../นักศึกษา"/>
    <s v="2023-12-14"/>
    <s v="12:00"/>
    <s v="2023-12-15"/>
    <s v="12:06"/>
    <n v="1446"/>
    <s v=""/>
    <s v=""/>
    <s v="01"/>
    <s v="เพ็ญ"/>
    <s v="19"/>
    <s v="เพ็ญ"/>
    <s v="41"/>
    <s v="อุดรธานี"/>
    <s v="OPD"/>
    <s v=""/>
    <s v="2"/>
    <s v="คนขับขี่"/>
    <s v="02"/>
    <s v="จักรยานยนต์"/>
    <m/>
    <m/>
    <m/>
    <m/>
    <s v="N"/>
    <s v="HELMET:ไม่ทราบ"/>
    <s v="0"/>
    <s v="ไม่ใช้"/>
    <s v="-"/>
    <s v="ม.1"/>
    <s v="503"/>
    <s v="ถนนใน อบต./หมู่บ้าน"/>
    <s v="9"/>
    <s v="ญาติ/ผู้พบเห็น/อื่น ๆ ระบุ"/>
    <m/>
    <s v=""/>
    <s v=""/>
    <s v=""/>
    <s v=""/>
    <s v=""/>
    <s v="V28"/>
    <s v="S800"/>
    <s v="T140"/>
    <s v="2"/>
    <s v="OPD:จำหน่าย"/>
    <m/>
    <s v=""/>
    <s v=""/>
    <s v=""/>
    <s v="4"/>
    <s v="Semi/Less urgent"/>
    <s v="1 วันก่อนมารพ. ผู้ป่วยให้ประวัติว่า ขับMC ล้มเอง ไม่สลบ ปวดเข่าซ้าย มีแผลAW ตามร่างกาย จึงมารพ."/>
    <s v="99"/>
    <s v=""/>
    <s v=""/>
    <n v="7.84"/>
    <n v="4"/>
    <n v="0.99729999999999996"/>
    <s v="PHER+"/>
    <s v="3.4.5"/>
    <x v="0"/>
  </r>
  <r>
    <n v="1237"/>
    <s v="1"/>
    <s v="อุบัติเหตุจากการขนส่ง"/>
    <s v="10706"/>
    <x v="0"/>
    <s v="43"/>
    <s v="หนองคาย"/>
    <s v="3430100889132"/>
    <s v="000307417"/>
    <m/>
    <m/>
    <s v="12179048"/>
    <s v="20231214190648320"/>
    <s v="นาง"/>
    <s v="บรรดาลจิตร์"/>
    <s v="ปากะบุตร"/>
    <n v="2"/>
    <s v="1969-10-31"/>
    <n v="54"/>
    <n v="1"/>
    <n v="14"/>
    <s v="61 หมู่ 07"/>
    <s v="01"/>
    <s v="สระใคร"/>
    <s v="14"/>
    <s v="สระใคร"/>
    <s v="43"/>
    <s v="หนองคาย"/>
    <m/>
    <s v="N"/>
    <s v="ไม่ทราบ"/>
    <s v="1"/>
    <s v="N"/>
    <s v="ไม่ทราบ"/>
    <s v="2023-12-14"/>
    <s v="14:44"/>
    <s v="2023-12-14"/>
    <s v="17:44"/>
    <n v="180"/>
    <s v=""/>
    <s v=""/>
    <s v="01"/>
    <s v="สระใคร"/>
    <s v="14"/>
    <s v="สระใคร"/>
    <s v="43"/>
    <s v="หนองคาย"/>
    <s v="IPD"/>
    <s v=""/>
    <s v="2"/>
    <s v="คนขับขี่"/>
    <s v="02"/>
    <s v="จักรยานยนต์"/>
    <m/>
    <m/>
    <m/>
    <m/>
    <s v="0"/>
    <s v="HELMET:ไม่ใช้"/>
    <s v="N"/>
    <s v="ไม่ทราบ"/>
    <m/>
    <m/>
    <s v="503"/>
    <s v="ถนนใน อบต./หมู่บ้าน"/>
    <s v="0"/>
    <s v="ไม่มีผู้นำส่ง/มาเอง"/>
    <m/>
    <s v=""/>
    <s v=""/>
    <s v=""/>
    <s v=""/>
    <s v=""/>
    <s v="V28"/>
    <s v="S923"/>
    <s v="S619"/>
    <s v="1"/>
    <s v="IPD:ทุเลา"/>
    <s v="21356"/>
    <s v="โรงพยาบาลสระใคร"/>
    <s v=""/>
    <s v=""/>
    <s v="3"/>
    <s v="Urgent"/>
    <s v=""/>
    <s v="99"/>
    <s v=""/>
    <s v=""/>
    <n v="7.84"/>
    <n v="5"/>
    <n v="0.99709999999999999"/>
    <s v="PHER+"/>
    <s v="3.5.2"/>
    <x v="0"/>
  </r>
  <r>
    <n v="1238"/>
    <s v="1"/>
    <s v="อุบัติเหตุจากการขนส่ง"/>
    <s v="10706"/>
    <x v="0"/>
    <s v="43"/>
    <s v="หนองคาย"/>
    <s v="1490300126519"/>
    <s v="000828414"/>
    <m/>
    <m/>
    <s v="12178876"/>
    <s v="20231214172922956"/>
    <s v="นาย"/>
    <s v="พิชชากร"/>
    <s v="สกุลไทย"/>
    <n v="1"/>
    <s v="2003-10-16"/>
    <n v="20"/>
    <n v="1"/>
    <n v="28"/>
    <s v="138 หมู่ 7"/>
    <s v="01"/>
    <s v="ดอนตาล"/>
    <s v="03"/>
    <s v="ดอนตาล"/>
    <s v="49"/>
    <s v="มุกดาหาร"/>
    <m/>
    <s v="2"/>
    <s v="นอกจังหวัด"/>
    <s v="1"/>
    <s v="N"/>
    <s v="ไม่ทราบ"/>
    <s v="2023-12-14"/>
    <s v="15:49"/>
    <s v="2023-12-14"/>
    <s v="16:49"/>
    <n v="60"/>
    <s v=""/>
    <s v=""/>
    <s v="16"/>
    <s v="หนองกอมเกาะ"/>
    <s v="01"/>
    <s v="เมืองหนองคาย"/>
    <s v="43"/>
    <s v="หนองคาย"/>
    <s v="OPD"/>
    <s v=""/>
    <s v="2"/>
    <s v="คนขับขี่"/>
    <s v="02"/>
    <s v="จักรยานยนต์"/>
    <m/>
    <m/>
    <m/>
    <m/>
    <s v="N"/>
    <s v="HELMET:ไม่ทราบ"/>
    <s v="N"/>
    <s v="ไม่ทราบ"/>
    <m/>
    <m/>
    <s v="503"/>
    <s v="ถนนใน อบต./หมู่บ้าน"/>
    <s v="9"/>
    <s v="ญาติ/ผู้พบเห็น/อื่น ๆ ระบุ"/>
    <m/>
    <s v=""/>
    <s v=""/>
    <s v=""/>
    <s v=""/>
    <s v=""/>
    <s v="V22"/>
    <s v="S501"/>
    <s v=""/>
    <s v="2"/>
    <s v="OPD:จำหน่าย"/>
    <m/>
    <s v=""/>
    <s v=""/>
    <s v=""/>
    <s v="3"/>
    <s v="Urgent"/>
    <s v=""/>
    <s v="99"/>
    <s v=""/>
    <s v=""/>
    <n v="7.84"/>
    <n v="1"/>
    <n v="0.99790000000000001"/>
    <s v="PHER+"/>
    <s v="3.4.5"/>
    <x v="0"/>
  </r>
  <r>
    <n v="1239"/>
    <s v="1"/>
    <s v="อุบัติเหตุจากการขนส่ง"/>
    <s v="10706"/>
    <x v="0"/>
    <s v="43"/>
    <s v="หนองคาย"/>
    <s v="1139600424052"/>
    <s v="000836613"/>
    <m/>
    <m/>
    <s v="12179166"/>
    <s v="20231214202722240"/>
    <s v="นาย"/>
    <s v="กันตพัฒน์"/>
    <s v="งามแสน"/>
    <n v="1"/>
    <s v="2007-05-13"/>
    <n v="16"/>
    <n v="7"/>
    <n v="1"/>
    <s v="268 หมู่ 2"/>
    <s v="01"/>
    <s v="จุมพล"/>
    <s v="05"/>
    <s v="โพนพิสัย"/>
    <s v="43"/>
    <s v="หนองคาย"/>
    <m/>
    <s v="N"/>
    <s v="ไม่ทราบ"/>
    <s v="1"/>
    <s v="N"/>
    <s v="ไม่ทราบ"/>
    <s v="2023-12-14"/>
    <s v="16:00"/>
    <s v="2023-12-14"/>
    <s v="19:00"/>
    <n v="180"/>
    <s v=""/>
    <s v=""/>
    <s v="01"/>
    <s v="จุมพล"/>
    <s v="05"/>
    <s v="โพนพิสัย"/>
    <s v="43"/>
    <s v="หนองคาย"/>
    <s v="IPD"/>
    <s v=""/>
    <s v="2"/>
    <s v="คนขับขี่"/>
    <s v="02"/>
    <s v="จักรยานยนต์"/>
    <m/>
    <s v="02"/>
    <s v="จักรยานยนต์"/>
    <m/>
    <s v="N"/>
    <s v="HELMET:ไม่ทราบ"/>
    <s v="N"/>
    <s v="ไม่ทราบ"/>
    <m/>
    <m/>
    <s v="503"/>
    <s v="ถนนใน อบต./หมู่บ้าน"/>
    <s v="0"/>
    <s v="ไม่มีผู้นำส่ง/มาเอง"/>
    <m/>
    <s v=""/>
    <s v=""/>
    <s v=""/>
    <s v=""/>
    <s v=""/>
    <s v="V22"/>
    <s v="S623"/>
    <s v=""/>
    <s v="1"/>
    <s v="IPD:ทุเลา"/>
    <s v="11042"/>
    <s v="โรงพยาบาลโพนพิสัย"/>
    <s v=""/>
    <s v=""/>
    <s v="3"/>
    <s v="Urgent"/>
    <s v=""/>
    <s v="99"/>
    <s v=""/>
    <s v=""/>
    <n v="7.84"/>
    <n v="4"/>
    <n v="0.99729999999999996"/>
    <s v="PHER+"/>
    <s v="3.5.2"/>
    <x v="0"/>
  </r>
  <r>
    <n v="1240"/>
    <s v="1"/>
    <s v="อุบัติเหตุจากการขนส่ง"/>
    <s v="21356"/>
    <x v="1"/>
    <s v="43"/>
    <s v="หนองคาย"/>
    <s v="3430100889132"/>
    <s v="000010468"/>
    <m/>
    <m/>
    <s v="12178920"/>
    <s v="20231214175246364"/>
    <s v="นาง"/>
    <s v="บรรดาลจิตร์"/>
    <s v="ปากะบุตร"/>
    <n v="2"/>
    <s v="1969-10-31"/>
    <n v="54"/>
    <n v="1"/>
    <n v="14"/>
    <s v="61 หมู่ 7"/>
    <s v="01"/>
    <s v="สระใคร"/>
    <s v="14"/>
    <s v="สระใคร"/>
    <s v="43"/>
    <s v="หนองคาย"/>
    <m/>
    <s v="1"/>
    <s v="ในจังหวัด"/>
    <s v="1"/>
    <s v="07"/>
    <s v="เกษตรกรรม"/>
    <s v="2023-12-14"/>
    <s v="16:30"/>
    <s v="2023-12-14"/>
    <s v="16:47"/>
    <n v="17"/>
    <s v=""/>
    <s v=""/>
    <s v="01"/>
    <s v="สระใคร"/>
    <s v="14"/>
    <s v="สระใคร"/>
    <s v="43"/>
    <s v="หนองคาย"/>
    <s v="OPD"/>
    <s v=""/>
    <s v="2"/>
    <s v="คนขับขี่"/>
    <s v="02"/>
    <s v="จักรยานยนต์"/>
    <m/>
    <m/>
    <m/>
    <m/>
    <s v="N"/>
    <s v="HELMET:ไม่ทราบ"/>
    <s v="0"/>
    <s v="ไม่ใช้"/>
    <m/>
    <s v="โพนหวาย"/>
    <s v="503"/>
    <s v="ถนนใน อบต./หมู่บ้าน"/>
    <s v="0"/>
    <s v="ไม่มีผู้นำส่ง/มาเอง"/>
    <m/>
    <n v="1"/>
    <s v=""/>
    <s v=""/>
    <s v=""/>
    <s v=""/>
    <s v="V2801"/>
    <s v="S92311S"/>
    <s v=""/>
    <s v="3"/>
    <s v="OPD:ส่งต่อ"/>
    <m/>
    <s v=""/>
    <s v="10706"/>
    <s v="โรงพยาบาลหนองคาย"/>
    <s v="3"/>
    <s v="Urgent"/>
    <s v=""/>
    <s v="03"/>
    <s v=""/>
    <s v=""/>
    <n v="7.84"/>
    <n v="4"/>
    <n v="0.99960000000000004"/>
    <s v="PHER+"/>
    <s v="3.4.5"/>
    <x v="0"/>
  </r>
  <r>
    <n v="1241"/>
    <s v="1"/>
    <s v="อุบัติเหตุจากการขนส่ง"/>
    <s v="11042"/>
    <x v="3"/>
    <s v="43"/>
    <s v="หนองคาย"/>
    <s v="3430500478032"/>
    <s v="000063140"/>
    <s v="661214171416"/>
    <s v=""/>
    <s v="12178970"/>
    <s v="20231214180757"/>
    <s v="นาย"/>
    <s v="ล้วน"/>
    <s v="สมบูรณ์"/>
    <n v="1"/>
    <s v="1957-12-07"/>
    <n v="66"/>
    <n v="0"/>
    <n v="7"/>
    <s v="35 ม.03"/>
    <s v="04"/>
    <s v="ชุมช้าง"/>
    <s v="05"/>
    <s v="โพนพิสัย"/>
    <s v="43"/>
    <s v="หนองคาย"/>
    <s v="063-0392129"/>
    <s v="1"/>
    <s v="ในจังหวัด"/>
    <s v="1"/>
    <s v="07"/>
    <s v="เกษตรกรรม"/>
    <s v="2023-12-14"/>
    <s v="16:40"/>
    <s v="2023-12-14"/>
    <s v="17:10"/>
    <n v="30"/>
    <s v=""/>
    <s v=""/>
    <s v="04"/>
    <s v="ชุมช้าง"/>
    <s v="05"/>
    <s v="โพนพิสัย"/>
    <s v="43"/>
    <s v="หนองคาย"/>
    <s v="OPD"/>
    <s v=""/>
    <s v="2"/>
    <s v="คนขับขี่"/>
    <s v="02"/>
    <s v="จักรยานยนต์"/>
    <s v="02"/>
    <s v="02"/>
    <s v="จักรยานยนต์"/>
    <m/>
    <s v="0"/>
    <s v="HELMET:ไม่ใช้"/>
    <s v="0"/>
    <s v="ไม่ใช้"/>
    <s v="ถนนทางตรงในหมู่บ้าน"/>
    <s v="บ้านโพนบก"/>
    <s v="11"/>
    <s v="บ้านผู้บาดเจ็บ"/>
    <s v="9"/>
    <s v="ญาติ/ผู้พบเห็น/อื่น ๆ ระบุ"/>
    <s v="ภรรยา"/>
    <s v="0"/>
    <s v=""/>
    <s v=""/>
    <s v=""/>
    <s v=""/>
    <s v="V2248"/>
    <s v="S000"/>
    <s v=""/>
    <s v="2"/>
    <s v="OPD:จำหน่าย"/>
    <s v=""/>
    <s v=""/>
    <m/>
    <s v=""/>
    <s v="3"/>
    <s v="Urgent"/>
    <s v="30 นาทีก่อนมา ผู้ป่วยให้ประวัติว่า ขณะขี่รถ จยย.จะเลี้ยวซ้ายเข้าสวน คู่กรรีที่ขี่ตามหลังมา ตกใจ จึงเบรคและเสียหลักล้ม รถไถลมาชนผู้ป่วย ล้ม ศีรษะฟาดพื้น ไม่แตก แผลถลอกที่เข่าซ้าย ปวดมึนศีรษะเล็กน้อย จึงมา รพ."/>
    <s v=""/>
    <s v=""/>
    <s v=""/>
    <n v="7.84"/>
    <n v="1"/>
    <n v="0.98599999999999999"/>
    <s v="ISONLINE"/>
    <s v="2.3.2-65.08.29-03"/>
    <x v="1"/>
  </r>
  <r>
    <n v="1242"/>
    <s v="1"/>
    <s v="อุบัติเหตุจากการขนส่ง"/>
    <s v="11042"/>
    <x v="3"/>
    <s v="43"/>
    <s v="หนองคาย"/>
    <s v="1139600424052"/>
    <s v="000221799"/>
    <s v="661214170835"/>
    <s v=""/>
    <s v="12179029"/>
    <s v="20231214184109"/>
    <s v="นาย"/>
    <s v="กันตพัฒน์"/>
    <s v="งามแสน"/>
    <n v="1"/>
    <s v="2007-05-13"/>
    <n v="16"/>
    <n v="7"/>
    <n v="1"/>
    <s v="268 ม.02"/>
    <s v="01"/>
    <s v="จุมพล"/>
    <s v="05"/>
    <s v="โพนพิสัย"/>
    <s v="43"/>
    <s v="หนองคาย"/>
    <s v="0863222723"/>
    <s v="1"/>
    <s v="ในจังหวัด"/>
    <s v="1"/>
    <s v="08"/>
    <s v="นักเรียน.../นักศึกษา"/>
    <s v="2023-12-14"/>
    <s v="16:40"/>
    <s v="2023-12-14"/>
    <s v="17:10"/>
    <n v="30"/>
    <s v=""/>
    <s v=""/>
    <s v="04"/>
    <s v="ชุมช้าง"/>
    <s v="05"/>
    <s v="โพนพิสัย"/>
    <s v="43"/>
    <s v="หนองคาย"/>
    <s v="OPD"/>
    <s v=""/>
    <s v="2"/>
    <s v="คนขับขี่"/>
    <s v="02"/>
    <s v="จักรยานยนต์"/>
    <s v="02"/>
    <s v="02"/>
    <s v="จักรยานยนต์"/>
    <m/>
    <s v="0"/>
    <s v="HELMET:ไม่ใช้"/>
    <s v="0"/>
    <s v="ไม่ใช้"/>
    <s v="ถนนทางตรงในหมู่บ้าน"/>
    <s v="บ้านโพนบก"/>
    <s v="503"/>
    <s v="ถนนใน อบต./หมู่บ้าน"/>
    <s v="3"/>
    <s v="หน่วยบริการการแพทย์ฉุกเฉิน ระบุ"/>
    <m/>
    <s v="0"/>
    <s v=""/>
    <s v=""/>
    <s v=""/>
    <s v=""/>
    <s v="V2248"/>
    <s v="S6250"/>
    <s v="S8080"/>
    <s v="3"/>
    <s v="OPD:ส่งต่อ"/>
    <s v=""/>
    <s v=""/>
    <s v="10706"/>
    <s v="โรงพยาบาลหนองคาย"/>
    <s v="3"/>
    <s v="Urgent"/>
    <s v="30 นาที ก่อนมา ผู้ป่วยให้ประวัติว่า ขี่รถจยย. มาทางตรง มีรจยย.อีกคันตัดหน้า จึงพุ่งชน เสียหลักล้ม ไม่สลบจำเหตุการณ์ได้ ปวดบวมมือซ้าย มีแผลถลอกที่เข่าซ้าย ฝ่ามือขวา เอวขวา พลเมืองดี โทร 1669 EMR นำส่ง  &gt;&gt; นิ้วมือหัก &gt;&gt; Refer หนองคาย"/>
    <s v=""/>
    <s v=""/>
    <s v=""/>
    <n v="7.84"/>
    <n v="2"/>
    <n v="0.99770000000000003"/>
    <s v="ISONLINE"/>
    <s v="2.3.2-65.08.29-03"/>
    <x v="1"/>
  </r>
  <r>
    <n v="1243"/>
    <s v="1"/>
    <s v="อุบัติเหตุจากการขนส่ง"/>
    <s v="10706"/>
    <x v="0"/>
    <s v="43"/>
    <s v="หนองคาย"/>
    <s v="3430100659609"/>
    <s v="000646121"/>
    <m/>
    <m/>
    <s v="12179041"/>
    <s v="20231214184845976"/>
    <s v="นาย"/>
    <s v="สนั่น"/>
    <s v="นนทิบุตร"/>
    <n v="1"/>
    <s v="1973-02-23"/>
    <n v="50"/>
    <n v="9"/>
    <n v="21"/>
    <s v="55 หมู่ 12"/>
    <s v="09"/>
    <s v="บ้านเดื่อ"/>
    <s v="01"/>
    <s v="เมืองหนองคาย"/>
    <s v="43"/>
    <s v="หนองคาย"/>
    <m/>
    <s v="1"/>
    <s v="ในจังหวัด"/>
    <s v="1"/>
    <s v="N"/>
    <s v="ไม่ทราบ"/>
    <s v="2023-12-14"/>
    <s v="16:54"/>
    <s v="2023-12-14"/>
    <s v="17:54"/>
    <n v="60"/>
    <s v=""/>
    <s v=""/>
    <s v="09"/>
    <s v="บ้านเดื่อ"/>
    <s v="01"/>
    <s v="เมืองหนองคาย"/>
    <s v="43"/>
    <s v="หนองคาย"/>
    <s v="OPD"/>
    <s v=""/>
    <s v="2"/>
    <s v="คนขับขี่"/>
    <s v="02"/>
    <s v="จักรยานยนต์"/>
    <m/>
    <m/>
    <m/>
    <m/>
    <s v="0"/>
    <s v="HELMET:ไม่ใช้"/>
    <s v="N"/>
    <s v="ไม่ทราบ"/>
    <m/>
    <m/>
    <s v="8"/>
    <s v="นา ไร่ สวน"/>
    <s v="9"/>
    <s v="ญาติ/ผู้พบเห็น/อื่น ๆ ระบุ"/>
    <m/>
    <s v=""/>
    <s v=""/>
    <s v=""/>
    <s v=""/>
    <s v=""/>
    <s v="V20"/>
    <s v="S903"/>
    <s v=""/>
    <s v="2"/>
    <s v="OPD:จำหน่าย"/>
    <m/>
    <s v=""/>
    <s v=""/>
    <s v=""/>
    <s v="3"/>
    <s v="Urgent"/>
    <s v=""/>
    <s v="99"/>
    <s v=""/>
    <s v=""/>
    <n v="7.84"/>
    <n v="1"/>
    <n v="0.99790000000000001"/>
    <s v="PHER+"/>
    <s v="3.4.5"/>
    <x v="0"/>
  </r>
  <r>
    <n v="1244"/>
    <s v="1"/>
    <s v="อุบัติเหตุจากการขนส่ง"/>
    <s v="28811"/>
    <x v="2"/>
    <s v="43"/>
    <s v="หนองคาย"/>
    <s v="1219901246721"/>
    <s v="45594"/>
    <m/>
    <m/>
    <s v="12179851"/>
    <s v="20231215012219176"/>
    <s v="ด.ช."/>
    <s v="กฤษดี"/>
    <s v="อรัญแสน"/>
    <n v="1"/>
    <s v="2009-04-01"/>
    <n v="14"/>
    <n v="8"/>
    <n v="13"/>
    <s v="490 ม. 12"/>
    <s v="04"/>
    <s v="วังหลวง"/>
    <s v="15"/>
    <s v="เฝ้าไร่"/>
    <s v="43"/>
    <s v="หนองคาย"/>
    <s v="-"/>
    <s v="1"/>
    <s v="ในจังหวัด"/>
    <s v="1"/>
    <s v="08"/>
    <s v="นักเรียน.../นักศึกษา"/>
    <s v="2023-12-14"/>
    <s v="19:00"/>
    <s v="2023-12-14"/>
    <s v="19:35"/>
    <n v="35"/>
    <s v=""/>
    <s v=""/>
    <s v="04"/>
    <s v="วังหลวง"/>
    <s v="15"/>
    <s v="เฝ้าไร่"/>
    <s v="43"/>
    <s v="หนองคาย"/>
    <s v="IPD"/>
    <s v=""/>
    <s v="2"/>
    <s v="คนขับขี่"/>
    <s v="02"/>
    <s v="จักรยานยนต์"/>
    <s v="-"/>
    <m/>
    <m/>
    <m/>
    <s v="0"/>
    <s v="HELMET:ไม่ใช้"/>
    <s v="0"/>
    <s v="ไม่ใช้"/>
    <m/>
    <s v="ชัยพัฒยา ต.วังหลวง"/>
    <s v="503"/>
    <s v="ถนนใน อบต./หมู่บ้าน"/>
    <s v="3"/>
    <s v="หน่วยบริการการแพทย์ฉุกเฉิน ระบุ"/>
    <s v="วังหลวง"/>
    <n v="1"/>
    <s v=""/>
    <s v=""/>
    <s v=""/>
    <s v=""/>
    <s v="V2809"/>
    <s v="S400"/>
    <s v=""/>
    <s v="6"/>
    <s v="IPD:ยังไม่จำหน่าย"/>
    <m/>
    <s v=""/>
    <s v=""/>
    <s v=""/>
    <s v="3"/>
    <s v="Urgent"/>
    <s v=""/>
    <s v="99"/>
    <s v=""/>
    <s v=""/>
    <n v="7.84"/>
    <n v="1"/>
    <n v="0.99790000000000001"/>
    <s v="PHER+"/>
    <s v="3.4.5"/>
    <x v="0"/>
  </r>
  <r>
    <n v="1245"/>
    <s v="1"/>
    <s v="อุบัติเหตุจากการขนส่ง"/>
    <s v="28811"/>
    <x v="2"/>
    <s v="43"/>
    <s v="หนองคาย"/>
    <s v="3430600571824"/>
    <s v="66672"/>
    <m/>
    <m/>
    <s v="12179855"/>
    <s v="20231215013549500"/>
    <s v="นาย"/>
    <s v="ปัญญา"/>
    <s v="สิงห์ทอง"/>
    <n v="1"/>
    <s v="1960-11-02"/>
    <n v="63"/>
    <n v="1"/>
    <n v="12"/>
    <s v="138 ม. 12 ต.โซ่"/>
    <s v="01"/>
    <s v="โซ่"/>
    <s v="06"/>
    <s v="โซ่พิสัย"/>
    <s v="43"/>
    <m/>
    <s v="-"/>
    <s v="1"/>
    <s v="ในจังหวัด"/>
    <s v="1"/>
    <s v="06"/>
    <s v="ค้าขาย"/>
    <s v="2023-12-14"/>
    <s v="19:00"/>
    <s v="2023-12-14"/>
    <s v="19:35"/>
    <n v="35"/>
    <s v=""/>
    <s v=""/>
    <s v="01"/>
    <s v="เฝ้าไร่"/>
    <s v="15"/>
    <s v="เฝ้าไร่"/>
    <s v="43"/>
    <s v="หนองคาย"/>
    <s v="OPD"/>
    <s v=""/>
    <s v="2"/>
    <s v="คนขับขี่"/>
    <s v="03"/>
    <s v="สามล้อเครื่อง"/>
    <s v="-"/>
    <m/>
    <m/>
    <m/>
    <s v=""/>
    <s v=""/>
    <s v="N"/>
    <s v="ไม่ทราบ"/>
    <m/>
    <s v="ม. 2 โนนยาง  ต.นาดี"/>
    <s v="N"/>
    <s v="ไม่ทราบ"/>
    <s v="0"/>
    <s v="ไม่มีผู้นำส่ง/มาเอง"/>
    <m/>
    <s v=""/>
    <s v=""/>
    <s v=""/>
    <s v=""/>
    <s v=""/>
    <s v="V3859"/>
    <s v="S011"/>
    <s v="S4080"/>
    <s v="3"/>
    <s v="OPD:ส่งต่อ"/>
    <m/>
    <s v=""/>
    <s v=""/>
    <s v=""/>
    <s v="3"/>
    <s v="Urgent"/>
    <s v=""/>
    <s v="99"/>
    <s v=""/>
    <s v=""/>
    <n v="7.84"/>
    <n v="2"/>
    <n v="0.9849"/>
    <s v="PHER+"/>
    <s v="3.4.5"/>
    <x v="0"/>
  </r>
  <r>
    <n v="1246"/>
    <s v="1"/>
    <s v="อุบัติเหตุจากการขนส่ง"/>
    <s v="28811"/>
    <x v="2"/>
    <s v="43"/>
    <s v="หนองคาย"/>
    <s v="3341901095799"/>
    <s v="66673"/>
    <m/>
    <m/>
    <s v="12179929"/>
    <s v="20231215014403668"/>
    <s v="นาง"/>
    <s v="หนูกี"/>
    <s v="สิงห์ทอง"/>
    <n v="2"/>
    <s v="1963-06-29"/>
    <n v="60"/>
    <n v="5"/>
    <n v="15"/>
    <s v="138 ม.12 ต.โซ่"/>
    <s v="01"/>
    <s v="โซ่"/>
    <s v="06"/>
    <s v="โซ่พิสัย"/>
    <s v="43"/>
    <m/>
    <s v="-"/>
    <s v="1"/>
    <s v="ในจังหวัด"/>
    <s v="1"/>
    <s v="06"/>
    <s v="ค้าขาย"/>
    <s v="2023-12-14"/>
    <s v="19:00"/>
    <s v="2023-12-14"/>
    <s v="19:30"/>
    <n v="30"/>
    <s v=""/>
    <s v=""/>
    <s v="01"/>
    <s v="เฝ้าไร่"/>
    <s v="15"/>
    <s v="เฝ้าไร่"/>
    <s v="43"/>
    <s v="หนองคาย"/>
    <s v="OPD"/>
    <s v=""/>
    <s v="3"/>
    <s v="คนโดยสาร"/>
    <s v="01"/>
    <s v="จักรยาน/สามล้อ"/>
    <m/>
    <m/>
    <m/>
    <m/>
    <s v=""/>
    <s v=""/>
    <s v="0"/>
    <s v="ไม่ใช้"/>
    <m/>
    <s v="ม.2 โนนยาง ต.นาดี"/>
    <s v="503"/>
    <s v="ถนนใน อบต./หมู่บ้าน"/>
    <s v="0"/>
    <s v="ไม่มีผู้นำส่ง/มาเอง"/>
    <m/>
    <n v="1"/>
    <s v=""/>
    <s v=""/>
    <s v=""/>
    <s v=""/>
    <s v="V208"/>
    <s v="S8080"/>
    <s v="S200"/>
    <s v="2"/>
    <s v="OPD:จำหน่าย"/>
    <m/>
    <s v=""/>
    <s v=""/>
    <s v=""/>
    <s v="3"/>
    <s v="Urgent"/>
    <s v=""/>
    <s v="99"/>
    <s v=""/>
    <s v=""/>
    <n v="7.84"/>
    <n v="1"/>
    <n v="0.98599999999999999"/>
    <s v="PHER+"/>
    <s v="3.4.5"/>
    <x v="0"/>
  </r>
  <r>
    <n v="1247"/>
    <s v="1"/>
    <s v="อุบัติเหตุจากการขนส่ง"/>
    <s v="10706"/>
    <x v="0"/>
    <s v="43"/>
    <s v="หนองคาย"/>
    <s v="3430600571824"/>
    <s v="000836618"/>
    <m/>
    <m/>
    <s v="12180117"/>
    <s v="20231215073346364"/>
    <s v="นาย"/>
    <s v="ปัญญา"/>
    <s v="สิงห์ทอง"/>
    <n v="1"/>
    <s v="1960-11-02"/>
    <n v="63"/>
    <n v="1"/>
    <n v="13"/>
    <s v="138/12"/>
    <s v="01"/>
    <s v="โซ่"/>
    <s v="03"/>
    <s v="โซ่พิสัย"/>
    <s v="38"/>
    <s v="บึงกาฬ"/>
    <m/>
    <s v="N"/>
    <s v="ไม่ทราบ"/>
    <s v="1"/>
    <s v="N"/>
    <s v="ไม่ทราบ"/>
    <s v="2023-12-14"/>
    <s v="19:24"/>
    <s v="2023-12-14"/>
    <s v="22:24"/>
    <n v="180"/>
    <s v=""/>
    <s v=""/>
    <s v="01"/>
    <s v="โซ่"/>
    <s v="03"/>
    <s v="โซ่พิสัย"/>
    <s v="38"/>
    <s v="บึงกาฬ"/>
    <s v="IPD"/>
    <s v=""/>
    <s v="2"/>
    <s v="คนขับขี่"/>
    <s v="03"/>
    <s v="สามล้อเครื่อง"/>
    <m/>
    <m/>
    <m/>
    <m/>
    <s v=""/>
    <s v=""/>
    <s v="0"/>
    <s v="ไม่ใช้"/>
    <s v="ถนนสายหลัก"/>
    <s v="-"/>
    <s v="501"/>
    <s v="ถนนกรมทางหลวงชนบท"/>
    <s v="0"/>
    <s v="ไม่มีผู้นำส่ง/มาเอง"/>
    <m/>
    <s v=""/>
    <s v=""/>
    <s v=""/>
    <s v=""/>
    <s v=""/>
    <s v="V38"/>
    <s v="S224"/>
    <s v="S273"/>
    <s v="1"/>
    <s v="IPD:ทุเลา"/>
    <s v="28811"/>
    <s v="โรงพยาบาลเฝ้าไร่"/>
    <s v=""/>
    <s v=""/>
    <s v="1"/>
    <s v="Life threatening"/>
    <s v="3ชมก่อนมา เมา ขับสามล้อพลิกคว่ำ สุนัขตัดหน้ารถ ศีรษะกระแทกพื้น มีแผลฉีกขาดหน้าผาก บริเวณขมับซ้าย แผลเปิดมีเลือดซึม แผลถลอกแขนขวา ปวดบริเวณหลังมือ กำมือได้ ไม่สลบ จำเหตุการณ์ได้ ไปรักษารพ.เฝ้าไร่ ประสานส่งต่อNKH "/>
    <s v="99"/>
    <s v=""/>
    <s v=""/>
    <n v="7.84"/>
    <n v="4"/>
    <n v="0.98240000000000005"/>
    <s v="PHER+"/>
    <s v="3.5.2"/>
    <x v="0"/>
  </r>
  <r>
    <n v="1248"/>
    <s v="1"/>
    <s v="อุบัติเหตุจากการขนส่ง"/>
    <s v="10706"/>
    <x v="0"/>
    <s v="43"/>
    <s v="หนองคาย"/>
    <s v="1439900193762"/>
    <s v="000679541"/>
    <m/>
    <m/>
    <s v="12179241"/>
    <s v="20231214211027190"/>
    <s v="นาย"/>
    <s v="อภิสิทธิ์ "/>
    <s v=" สมบูรณ์"/>
    <n v="1"/>
    <s v="1994-01-08"/>
    <n v="29"/>
    <n v="11"/>
    <n v="6"/>
    <s v="45 หมู่ 03"/>
    <s v="05"/>
    <s v="เวียงคุก"/>
    <s v="01"/>
    <s v="เมืองหนองคาย"/>
    <s v="43"/>
    <s v="หนองคาย"/>
    <m/>
    <s v="1"/>
    <s v="ในจังหวัด"/>
    <s v="1"/>
    <s v="N"/>
    <s v="ไม่ทราบ"/>
    <s v="2023-12-14"/>
    <s v="19:59"/>
    <s v="2023-12-14"/>
    <s v="20:29"/>
    <n v="30"/>
    <s v=""/>
    <s v=""/>
    <s v="05"/>
    <s v="เวียงคุก"/>
    <s v="01"/>
    <s v="เมืองหนองคาย"/>
    <s v="43"/>
    <s v="หนองคาย"/>
    <s v="OPD"/>
    <s v=""/>
    <s v="2"/>
    <s v="คนขับขี่"/>
    <s v="02"/>
    <s v="จักรยานยนต์"/>
    <m/>
    <m/>
    <m/>
    <m/>
    <s v="N"/>
    <s v="HELMET:ไม่ทราบ"/>
    <s v="N"/>
    <s v="ไม่ทราบ"/>
    <m/>
    <m/>
    <s v="503"/>
    <s v="ถนนใน อบต./หมู่บ้าน"/>
    <s v="3"/>
    <s v="หน่วยบริการการแพทย์ฉุกเฉิน ระบุ"/>
    <m/>
    <s v=""/>
    <s v=""/>
    <s v=""/>
    <s v=""/>
    <s v=""/>
    <s v="V28"/>
    <s v="S011"/>
    <s v="T00"/>
    <s v="2"/>
    <s v="OPD:จำหน่าย"/>
    <m/>
    <s v=""/>
    <s v=""/>
    <s v=""/>
    <s v="2"/>
    <s v="Emergency"/>
    <s v=""/>
    <s v="99"/>
    <s v=""/>
    <s v=""/>
    <n v="7.84"/>
    <n v="2"/>
    <n v="0.99770000000000003"/>
    <s v="PHER+"/>
    <s v="3.4.5"/>
    <x v="0"/>
  </r>
  <r>
    <n v="1249"/>
    <s v="1"/>
    <s v="อุบัติเหตุจากการขนส่ง"/>
    <s v="10706"/>
    <x v="0"/>
    <s v="43"/>
    <s v="หนองคาย"/>
    <s v="1419900605246"/>
    <s v="000030764"/>
    <m/>
    <m/>
    <s v="12179214"/>
    <s v="20231214204806850"/>
    <s v="น.ส."/>
    <s v="สุกัญญา"/>
    <s v="ป้องคำไหล"/>
    <n v="2"/>
    <s v="1996-07-20"/>
    <n v="27"/>
    <n v="4"/>
    <n v="24"/>
    <s v="254 หมู่ 05"/>
    <s v="18"/>
    <s v="เมืองหมี"/>
    <s v="01"/>
    <s v="เมืองหนองคาย"/>
    <s v="43"/>
    <s v="หนองคาย"/>
    <m/>
    <s v="1"/>
    <s v="ในจังหวัด"/>
    <s v="1"/>
    <s v="N"/>
    <s v="ไม่ทราบ"/>
    <s v="2023-12-14"/>
    <s v="20:00"/>
    <s v="2023-12-14"/>
    <s v="20:30"/>
    <n v="30"/>
    <s v=""/>
    <s v=""/>
    <s v="16"/>
    <s v="หนองกอมเกาะ"/>
    <s v="01"/>
    <s v="เมืองหนองคาย"/>
    <s v="43"/>
    <s v="หนองคาย"/>
    <s v="OPD"/>
    <s v=""/>
    <s v="2"/>
    <s v="คนขับขี่"/>
    <s v="02"/>
    <s v="จักรยานยนต์"/>
    <m/>
    <m/>
    <m/>
    <m/>
    <s v="0"/>
    <s v="HELMET:ไม่ใช้"/>
    <s v="N"/>
    <s v="ไม่ทราบ"/>
    <m/>
    <m/>
    <s v="503"/>
    <s v="ถนนใน อบต./หมู่บ้าน"/>
    <s v="3"/>
    <s v="หน่วยบริการการแพทย์ฉุกเฉิน ระบุ"/>
    <m/>
    <s v=""/>
    <s v=""/>
    <s v=""/>
    <s v=""/>
    <s v=""/>
    <s v="V28"/>
    <s v="T00"/>
    <s v=""/>
    <s v="2"/>
    <s v="OPD:จำหน่าย"/>
    <m/>
    <s v=""/>
    <s v=""/>
    <s v=""/>
    <s v="4"/>
    <s v="Semi/Less urgent"/>
    <s v=""/>
    <s v="99"/>
    <s v=""/>
    <s v=""/>
    <n v="7.84"/>
    <n v="1"/>
    <n v="0.99790000000000001"/>
    <s v="PHER+"/>
    <s v="3.4.5"/>
    <x v="0"/>
  </r>
  <r>
    <n v="1250"/>
    <s v="1"/>
    <s v="อุบัติเหตุจากการขนส่ง"/>
    <s v="11042"/>
    <x v="3"/>
    <s v="43"/>
    <s v="หนองคาย"/>
    <s v="3430501206818"/>
    <s v="000004073"/>
    <s v="661215002254"/>
    <s v=""/>
    <s v="12180114"/>
    <s v="20231215071532"/>
    <s v="นาย"/>
    <s v="สุพจน์"/>
    <s v="เชื้อหนองปรง"/>
    <n v="1"/>
    <s v="1979-08-20"/>
    <n v="44"/>
    <n v="3"/>
    <n v="25"/>
    <s v="62 ม.05"/>
    <s v="01"/>
    <s v="จุมพล"/>
    <s v="05"/>
    <s v="โพนพิสัย"/>
    <s v="43"/>
    <s v="หนองคาย"/>
    <s v="0934696024"/>
    <s v="1"/>
    <s v="ในจังหวัด"/>
    <s v="1"/>
    <s v="07"/>
    <s v="เกษตรกรรม"/>
    <s v="2023-12-15"/>
    <s v="00:00"/>
    <s v="2023-12-15"/>
    <s v="00:22"/>
    <n v="22"/>
    <s v=""/>
    <s v=""/>
    <s v="03"/>
    <s v="กุดบง"/>
    <s v="05"/>
    <s v="โพนพิสัย"/>
    <s v="43"/>
    <s v="หนองคาย"/>
    <s v="OPD"/>
    <s v=""/>
    <s v="2"/>
    <s v="คนขับขี่"/>
    <s v="02"/>
    <s v="จักรยานยนต์"/>
    <s v=""/>
    <m/>
    <m/>
    <m/>
    <s v="0"/>
    <s v="HELMET:ไม่ใช้"/>
    <s v="1"/>
    <s v="ใช้"/>
    <m/>
    <s v="บ้านโนน"/>
    <s v="503"/>
    <s v="ถนนใน อบต./หมู่บ้าน"/>
    <s v="9"/>
    <s v="ญาติ/ผู้พบเห็น/อื่น ๆ ระบุ"/>
    <s v="ญาติ"/>
    <s v="0"/>
    <s v=""/>
    <s v=""/>
    <s v=""/>
    <s v=""/>
    <s v="V2848"/>
    <s v="S4080"/>
    <s v="S611"/>
    <s v="2"/>
    <s v="OPD:จำหน่าย"/>
    <s v=""/>
    <s v=""/>
    <m/>
    <s v=""/>
    <s v="3"/>
    <s v="Urgent"/>
    <s v="20 นาที ก่อนมา ผู้ป่วยให้ประวัติว่า ขี่รถ จยย. ล้มเอง ไม่สลบ จำเหตุการณ์ได้ ปวดไหล่ขวา มีแผลถลอกไหล่ขวา ยกแขนได้เล็กน้อย มีแผลถลิกที่หลังมือ 2 ข้าง และนิ้วก้อยขวา จึงมา รพ."/>
    <s v=""/>
    <s v=""/>
    <s v=""/>
    <n v="7.84"/>
    <n v="1"/>
    <n v="0.99790000000000001"/>
    <s v="ISONLINE"/>
    <s v="2.3.2-65.08.29-03"/>
    <x v="1"/>
  </r>
  <r>
    <n v="1251"/>
    <s v="1"/>
    <s v="อุบัติเหตุจากการขนส่ง"/>
    <s v="11448"/>
    <x v="4"/>
    <s v="43"/>
    <s v="หนองคาย"/>
    <s v="1430200009677"/>
    <s v="0184454"/>
    <s v="661216101739"/>
    <s v=""/>
    <s v="12195947"/>
    <s v="20231216115613"/>
    <s v="นาย"/>
    <s v="มานิช"/>
    <s v="วงค์รัตน์"/>
    <n v="1"/>
    <s v="1984-09-16"/>
    <n v="39"/>
    <n v="3"/>
    <n v="0"/>
    <s v="128 ม.6"/>
    <s v="02"/>
    <s v="น้ำโมง"/>
    <s v="02"/>
    <s v="ท่าบ่อ"/>
    <s v="43"/>
    <s v="หนองคาย"/>
    <s v="0872221731"/>
    <s v="1"/>
    <s v="ในจังหวัด"/>
    <s v="1"/>
    <m/>
    <m/>
    <s v="2023-12-15"/>
    <s v="00:00"/>
    <s v="2023-12-16"/>
    <s v="10:41"/>
    <n v="2081"/>
    <s v=""/>
    <s v=""/>
    <s v="01"/>
    <s v="พานพร้าว"/>
    <s v="07"/>
    <s v="ศรีเชียงใหม่"/>
    <s v="43"/>
    <s v="หนองคาย"/>
    <s v="IPD"/>
    <s v=""/>
    <s v="2"/>
    <s v="คนขับขี่"/>
    <s v="02"/>
    <s v="จักรยานยนต์"/>
    <s v="01"/>
    <m/>
    <m/>
    <m/>
    <s v="0"/>
    <s v="HELMET:ไม่ใช้"/>
    <s v="1"/>
    <s v="ใช้"/>
    <m/>
    <m/>
    <s v="5"/>
    <s v="ถนนหรือทางหลวง"/>
    <s v="3"/>
    <s v="หน่วยบริการการแพทย์ฉุกเฉิน ระบุ"/>
    <m/>
    <s v="0"/>
    <s v=""/>
    <s v=""/>
    <s v=""/>
    <s v=""/>
    <s v="V2401"/>
    <m/>
    <m/>
    <m/>
    <s v="IPD:"/>
    <s v="11044"/>
    <s v="โรงพยาบาลศรีเชียงใหม่"/>
    <m/>
    <s v=""/>
    <s v="3"/>
    <s v="Urgent"/>
    <s v=""/>
    <s v=""/>
    <s v=""/>
    <s v=""/>
    <n v="7.84"/>
    <s v=""/>
    <n v="0.998"/>
    <s v="2.3.2"/>
    <s v="2.3.2-65.08.29-03"/>
    <x v="2"/>
  </r>
  <r>
    <n v="1252"/>
    <s v="1"/>
    <s v="อุบัติเหตุจากการขนส่ง"/>
    <s v="28811"/>
    <x v="2"/>
    <s v="43"/>
    <s v="หนองคาย"/>
    <s v="1200901539496"/>
    <s v="29622"/>
    <m/>
    <m/>
    <s v="12179833"/>
    <s v="20231215002116920"/>
    <s v="ด.ช."/>
    <s v="นัฐพล"/>
    <s v="ตระกูล"/>
    <n v="1"/>
    <s v="2009-04-29"/>
    <n v="14"/>
    <n v="7"/>
    <n v="15"/>
    <s v="92 ม. 17"/>
    <s v="03"/>
    <s v="หนองหลวง"/>
    <s v="15"/>
    <s v="เฝ้าไร่"/>
    <s v="43"/>
    <s v="หนองคาย"/>
    <s v="0619400125"/>
    <s v="1"/>
    <s v="ในจังหวัด"/>
    <s v="1"/>
    <s v="08"/>
    <s v="นักเรียน.../นักศึกษา"/>
    <s v="2023-12-15"/>
    <s v="00:00"/>
    <s v="2023-12-15"/>
    <s v="00:15"/>
    <n v="15"/>
    <s v=""/>
    <s v=""/>
    <s v="01"/>
    <s v="เฝ้าไร่"/>
    <s v="15"/>
    <s v="เฝ้าไร่"/>
    <s v="43"/>
    <s v="หนองคาย"/>
    <s v="OPD"/>
    <s v=""/>
    <s v="2"/>
    <s v="คนขับขี่"/>
    <s v="02"/>
    <s v="จักรยานยนต์"/>
    <m/>
    <m/>
    <m/>
    <m/>
    <s v="0"/>
    <s v="HELMET:ไม่ใช้"/>
    <s v="0"/>
    <s v="ไม่ใช้"/>
    <m/>
    <s v="บ้านภูเงิน ม.11"/>
    <s v="N"/>
    <s v="ไม่ทราบ"/>
    <s v="0"/>
    <s v="ไม่มีผู้นำส่ง/มาเอง"/>
    <m/>
    <n v="1"/>
    <s v=""/>
    <s v=""/>
    <s v=""/>
    <s v=""/>
    <s v="V2841"/>
    <s v="S0157"/>
    <s v=""/>
    <s v="2"/>
    <s v="OPD:จำหน่าย"/>
    <m/>
    <s v=""/>
    <s v=""/>
    <s v=""/>
    <s v="3"/>
    <s v="Urgent"/>
    <s v=""/>
    <s v="99"/>
    <s v=""/>
    <s v=""/>
    <n v="7.84"/>
    <n v="1"/>
    <n v="0.99790000000000001"/>
    <s v="PHER+"/>
    <s v="3.4.5"/>
    <x v="0"/>
  </r>
  <r>
    <n v="1253"/>
    <s v="1"/>
    <s v="อุบัติเหตุจากการขนส่ง"/>
    <s v="10706"/>
    <x v="0"/>
    <s v="43"/>
    <s v="หนองคาย"/>
    <s v="1411701290299"/>
    <s v="000269550"/>
    <m/>
    <m/>
    <s v="12180444"/>
    <s v="20231215094824050"/>
    <s v="นาย"/>
    <s v="พีรพัฒน์"/>
    <s v="คำภีระ"/>
    <n v="1"/>
    <s v="1998-06-24"/>
    <n v="25"/>
    <n v="5"/>
    <n v="21"/>
    <s v="188 ม.8"/>
    <s v="05"/>
    <s v="เวียงคุก"/>
    <s v="01"/>
    <s v="เมืองหนองคาย"/>
    <s v="43"/>
    <s v="หนองคาย"/>
    <m/>
    <s v="1"/>
    <s v="ในจังหวัด"/>
    <s v="1"/>
    <s v="04"/>
    <s v="พนักงานบริษัท"/>
    <s v="2023-12-15"/>
    <s v="08:00"/>
    <s v="2023-12-15"/>
    <s v="08:36"/>
    <n v="36"/>
    <s v=""/>
    <s v=""/>
    <s v="17"/>
    <s v="ปะโค"/>
    <s v="01"/>
    <s v="เมืองหนองคาย"/>
    <s v="43"/>
    <s v="หนองคาย"/>
    <s v="OPD"/>
    <s v=""/>
    <s v="2"/>
    <s v="คนขับขี่"/>
    <s v="02"/>
    <s v="จักรยานยนต์"/>
    <m/>
    <s v="02"/>
    <s v="จักรยานยนต์"/>
    <m/>
    <s v="0"/>
    <s v="HELMET:ไม่ใช้"/>
    <s v="0"/>
    <s v="ไม่ใช้"/>
    <s v="-"/>
    <s v="-"/>
    <s v="5"/>
    <s v="ถนนหรือทางหลวง"/>
    <s v="3"/>
    <s v="หน่วยบริการการแพทย์ฉุกเฉิน ระบุ"/>
    <s v="กู้ภัย 191 ปะโค"/>
    <s v=""/>
    <s v=""/>
    <s v=""/>
    <s v=""/>
    <s v=""/>
    <s v="V22"/>
    <s v="S600"/>
    <s v="S800"/>
    <s v="2"/>
    <s v="OPD:จำหน่าย"/>
    <m/>
    <s v=""/>
    <s v=""/>
    <s v=""/>
    <s v="3"/>
    <s v="Urgent"/>
    <s v="30 นาทีก่อนมารพ. ผู้ป่วยให้ประวัติว่า ขับMC +MC ล้ม ไม่สลบ ปวดนิ้วมือขวา มีแผล AW เข่าซ้าย กู้ภัยนำส่ง(เหตุที่ต.ปะโค)"/>
    <s v="99"/>
    <s v=""/>
    <s v=""/>
    <n v="7.84"/>
    <n v="4"/>
    <n v="0.99729999999999996"/>
    <s v="PHER+"/>
    <s v="3.4.5"/>
    <x v="0"/>
  </r>
  <r>
    <n v="1254"/>
    <s v="1"/>
    <s v="อุบัติเหตุจากการขนส่ง"/>
    <s v="11448"/>
    <x v="4"/>
    <s v="43"/>
    <s v="หนองคาย"/>
    <s v="1439600240251"/>
    <s v="0324948"/>
    <s v="661215091540"/>
    <s v=""/>
    <s v="12181141"/>
    <s v="20231215130459"/>
    <s v="ด.ช."/>
    <s v="ณัฐวุฒิ"/>
    <s v="สร้อยมีแสง"/>
    <n v="1"/>
    <s v="2021-09-24"/>
    <n v="2"/>
    <n v="2"/>
    <n v="21"/>
    <s v="461 ม.11"/>
    <s v="01"/>
    <s v="ท่าบ่อ"/>
    <s v="02"/>
    <s v="ท่าบ่อ"/>
    <s v="43"/>
    <s v="หนองคาย"/>
    <s v="0933387705ยาย"/>
    <s v="1"/>
    <s v="ในจังหวัด"/>
    <s v="1"/>
    <m/>
    <m/>
    <s v="2023-12-15"/>
    <s v="08:40"/>
    <s v="2023-12-15"/>
    <s v="21:15"/>
    <n v="755"/>
    <s v=""/>
    <s v=""/>
    <s v="01"/>
    <s v="ท่าบ่อ"/>
    <s v="02"/>
    <s v="ท่าบ่อ"/>
    <s v="43"/>
    <s v="หนองคาย"/>
    <s v="OPD"/>
    <s v=""/>
    <s v="3"/>
    <s v="คนโดยสาร"/>
    <s v="02"/>
    <s v="จักรยานยนต์"/>
    <s v="02"/>
    <m/>
    <m/>
    <m/>
    <s v="0"/>
    <s v="HELMET:ไม่ใช้"/>
    <s v="0"/>
    <s v="ไม่ใช้"/>
    <s v="โรงแก้สสระแก้ว"/>
    <m/>
    <s v="5"/>
    <s v="ถนนหรือทางหลวง"/>
    <s v="9"/>
    <s v="ญาติ/ผู้พบเห็น/อื่น ๆ ระบุ"/>
    <s v="ญาติ"/>
    <s v="0"/>
    <s v=""/>
    <s v=""/>
    <s v=""/>
    <s v=""/>
    <s v="V2849"/>
    <m/>
    <m/>
    <s v="2"/>
    <s v="OPD:จำหน่าย"/>
    <s v=""/>
    <s v=""/>
    <m/>
    <s v=""/>
    <s v="3"/>
    <s v="Urgent"/>
    <s v="30 นาที ก่อนมา นั่งโดยสารรถจักรยานยนต์พ่วงข้างชนสุนัขล้มไ ม่สลบ มีแผลถลอกที่ใบหน้า มีรอยแดงที่หน้าอก  ,"/>
    <s v=""/>
    <s v=""/>
    <s v=""/>
    <n v="3.75"/>
    <s v=""/>
    <n v="0.9113"/>
    <s v="2.3.2"/>
    <s v="2.3.2-65.08.29-03"/>
    <x v="2"/>
  </r>
  <r>
    <n v="1255"/>
    <s v="1"/>
    <s v="อุบัติเหตุจากการขนส่ง"/>
    <s v="11448"/>
    <x v="4"/>
    <s v="43"/>
    <s v="หนองคาย"/>
    <s v="3430200038568"/>
    <s v="0112063"/>
    <s v="661215091623"/>
    <s v=""/>
    <s v="12181140"/>
    <s v="20231215130722"/>
    <s v="นาย"/>
    <s v="สุกิจ"/>
    <s v="สร้อยมีแสง"/>
    <n v="1"/>
    <s v="1973-01-27"/>
    <n v="50"/>
    <n v="10"/>
    <n v="18"/>
    <s v="238 ม.11"/>
    <s v="01"/>
    <s v="ท่าบ่อ"/>
    <s v="02"/>
    <s v="ท่าบ่อ"/>
    <s v="43"/>
    <s v="หนองคาย"/>
    <s v="จำไม่ได้"/>
    <s v="1"/>
    <s v="ในจังหวัด"/>
    <s v="1"/>
    <m/>
    <m/>
    <s v="2023-12-15"/>
    <s v="08:40"/>
    <s v="2023-12-15"/>
    <s v="21:15"/>
    <n v="755"/>
    <s v=""/>
    <s v=""/>
    <s v="01"/>
    <s v="ท่าบ่อ"/>
    <s v="02"/>
    <s v="ท่าบ่อ"/>
    <s v="43"/>
    <s v="หนองคาย"/>
    <s v="OPD"/>
    <s v=""/>
    <s v="1"/>
    <s v="คนเดินเท้า"/>
    <s v="02"/>
    <s v="จักรยานยนต์"/>
    <s v="02"/>
    <m/>
    <m/>
    <m/>
    <s v="0"/>
    <s v="HELMET:ไม่ใช้"/>
    <s v="0"/>
    <s v="ไม่ใช้"/>
    <s v="โรงแก้สสระแก้ว"/>
    <m/>
    <s v="5"/>
    <s v="ถนนหรือทางหลวง"/>
    <s v="9"/>
    <s v="ญาติ/ผู้พบเห็น/อื่น ๆ ระบุ"/>
    <s v="ญาติ"/>
    <s v="0"/>
    <s v=""/>
    <s v=""/>
    <s v=""/>
    <s v=""/>
    <s v="V29"/>
    <m/>
    <m/>
    <s v="2"/>
    <s v="OPD:จำหน่าย"/>
    <s v=""/>
    <s v=""/>
    <m/>
    <s v=""/>
    <s v="3"/>
    <s v="Urgent"/>
    <s v="30 นาที ก่อนมา นั่งโดยสารรถจักรยานยนต์พ่วงข้างชนสุนัขล้ม ลงข้างทาง ศีรษะกระแทก ไม่สลบ มีแผลฉีกขาดที่ศีรษะบวมโน แผลถลอกตามร่างกาย แรกรับ รุ้สึกตัวดี"/>
    <s v=""/>
    <s v=""/>
    <s v=""/>
    <n v="7.84"/>
    <s v=""/>
    <n v="0.998"/>
    <s v="2.3.2"/>
    <s v="2.3.2-65.08.29-03"/>
    <x v="2"/>
  </r>
  <r>
    <n v="1256"/>
    <s v="1"/>
    <s v="อุบัติเหตุจากการขนส่ง"/>
    <s v="11448"/>
    <x v="4"/>
    <s v="43"/>
    <s v="หนองคาย"/>
    <s v="3430200176782"/>
    <s v="0049060"/>
    <s v="661215091701"/>
    <s v=""/>
    <s v="12181139"/>
    <s v="20231215131039"/>
    <s v="นาง"/>
    <s v="อมรรัตน์"/>
    <s v="สร้อยมีแสง"/>
    <n v="2"/>
    <s v="1974-04-15"/>
    <n v="49"/>
    <n v="8"/>
    <n v="0"/>
    <s v="238 ม.11"/>
    <s v="01"/>
    <s v="ท่าบ่อ"/>
    <s v="02"/>
    <s v="ท่าบ่อ"/>
    <s v="43"/>
    <s v="หนองคาย"/>
    <s v="0847954488"/>
    <s v="1"/>
    <s v="ในจังหวัด"/>
    <s v="1"/>
    <m/>
    <m/>
    <s v="2023-12-15"/>
    <s v="08:40"/>
    <s v="2023-12-15"/>
    <s v="21:15"/>
    <n v="755"/>
    <s v=""/>
    <s v=""/>
    <s v="01"/>
    <s v="ท่าบ่อ"/>
    <s v="02"/>
    <s v="ท่าบ่อ"/>
    <s v="43"/>
    <s v="หนองคาย"/>
    <s v="OPD"/>
    <s v=""/>
    <s v="2"/>
    <s v="คนขับขี่"/>
    <s v="02"/>
    <s v="จักรยานยนต์"/>
    <s v="02"/>
    <m/>
    <m/>
    <m/>
    <s v="0"/>
    <s v="HELMET:ไม่ใช้"/>
    <s v="0"/>
    <s v="ไม่ใช้"/>
    <s v="แก้สสระแก้ว"/>
    <m/>
    <s v="5"/>
    <s v="ถนนหรือทางหลวง"/>
    <s v="9"/>
    <s v="ญาติ/ผู้พบเห็น/อื่น ๆ ระบุ"/>
    <s v="ญาติ"/>
    <s v="0"/>
    <s v=""/>
    <s v=""/>
    <s v=""/>
    <s v=""/>
    <s v="V2849"/>
    <m/>
    <m/>
    <s v="2"/>
    <s v="OPD:จำหน่าย"/>
    <s v=""/>
    <s v=""/>
    <m/>
    <s v=""/>
    <s v="3"/>
    <s v="Urgent"/>
    <s v="30 นาที ก่อนมา ขับจักรยานยนต์พ่วงข้างชนสุนัขล้ม ไม่สลบ มีศีระบวมโน ปวดไหล่ 2 ข้าง รุ้สึกตัวดี  "/>
    <s v=""/>
    <s v=""/>
    <s v=""/>
    <n v="7.84"/>
    <s v=""/>
    <n v="0.998"/>
    <s v="2.3.2"/>
    <s v="2.3.2-65.08.29-03"/>
    <x v="2"/>
  </r>
  <r>
    <n v="1257"/>
    <s v="1"/>
    <s v="อุบัติเหตุจากการขนส่ง"/>
    <s v="10706"/>
    <x v="0"/>
    <s v="43"/>
    <s v="หนองคาย"/>
    <s v="1439900507171"/>
    <s v="000836672"/>
    <m/>
    <m/>
    <s v="12184100"/>
    <s v="20231215205027130"/>
    <s v="นาย"/>
    <s v="สุรศักดิ์"/>
    <s v="ธาตุทอง"/>
    <n v="1"/>
    <s v="2004-03-17"/>
    <n v="19"/>
    <n v="8"/>
    <n v="28"/>
    <s v="213 ม.1"/>
    <s v="06"/>
    <s v="ถ้ำเจริญ"/>
    <s v="03"/>
    <s v="โซ่พิสัย"/>
    <s v="38"/>
    <s v="บึงกาฬ"/>
    <m/>
    <s v="N"/>
    <s v="ไม่ทราบ"/>
    <s v="1"/>
    <s v="08"/>
    <s v="นักเรียน.../นักศึกษา"/>
    <s v="2023-12-15"/>
    <s v="12:34"/>
    <s v="2023-12-15"/>
    <s v="19:34"/>
    <n v="420"/>
    <s v=""/>
    <s v=""/>
    <s v="06"/>
    <s v="ถ้ำเจริญ"/>
    <s v="03"/>
    <s v="โซ่พิสัย"/>
    <s v="38"/>
    <s v="บึงกาฬ"/>
    <s v="IPD"/>
    <s v=""/>
    <s v="2"/>
    <s v="คนขับขี่"/>
    <s v="02"/>
    <s v="จักรยานยนต์"/>
    <m/>
    <m/>
    <m/>
    <m/>
    <s v="0"/>
    <s v="HELMET:ไม่ใช้"/>
    <s v="1"/>
    <s v="ใช้"/>
    <s v="-"/>
    <s v="ม.1"/>
    <s v="503"/>
    <s v="ถนนใน อบต./หมู่บ้าน"/>
    <s v="0"/>
    <s v="ไม่มีผู้นำส่ง/มาเอง"/>
    <m/>
    <s v=""/>
    <s v=""/>
    <s v=""/>
    <s v=""/>
    <s v=""/>
    <s v="V28"/>
    <s v="S063"/>
    <s v="S021"/>
    <s v="1"/>
    <s v="IPD:ทุเลา"/>
    <s v="11043"/>
    <s v="โรงพยาบาลโซ่พิสัย"/>
    <s v=""/>
    <s v=""/>
    <s v="3"/>
    <s v="Urgent"/>
    <s v="7ชมก่อนมา ญาติให้ประวัติว่าผู้ป่วยขับMCล้มเอง ไม่ทราบประวัติสลบ จำเหตุการณ์ไม่ได้ มีประวัติใช้ยาบ้า ขาดยาจิตเวช2เดือน มีแผลถลอกไหล่ซ้าย เลือดออกหูขวา รักษาที่รพ.โซ่พิสัย ส่งCT Brain NC:SDH จึงส่งตัวมารพ.นค."/>
    <s v="99"/>
    <s v=""/>
    <s v=""/>
    <n v="7.84"/>
    <n v="9"/>
    <n v="0.99609999999999999"/>
    <s v="PHER+"/>
    <s v="3.5.2"/>
    <x v="0"/>
  </r>
  <r>
    <n v="1258"/>
    <s v="1"/>
    <s v="อุบัติเหตุจากการขนส่ง"/>
    <s v="10706"/>
    <x v="0"/>
    <s v="43"/>
    <s v="หนองคาย"/>
    <s v="1411900010172"/>
    <s v="000836666"/>
    <m/>
    <m/>
    <s v="12183706"/>
    <s v="20231215172554340"/>
    <s v="น.ส."/>
    <s v="ลำปาง"/>
    <s v="เว้นบาป"/>
    <n v="2"/>
    <s v="1984-04-11"/>
    <n v="39"/>
    <n v="8"/>
    <n v="4"/>
    <s v="48 ม.9 "/>
    <s v="01"/>
    <s v="เพ็ญ"/>
    <s v="19"/>
    <s v="เพ็ญ"/>
    <s v="41"/>
    <s v="อุดรธานี"/>
    <m/>
    <s v="2"/>
    <s v="นอกจังหวัด"/>
    <s v="1"/>
    <s v="04"/>
    <s v="พนักงานบริษัท"/>
    <s v="2023-12-15"/>
    <s v="14:56"/>
    <s v="2023-12-15"/>
    <s v="15:26"/>
    <n v="30"/>
    <s v=""/>
    <s v=""/>
    <s v="03"/>
    <s v="โพธิ์ชัย"/>
    <s v="01"/>
    <s v="เมืองหนองคาย"/>
    <s v="43"/>
    <s v="หนองคาย"/>
    <s v="OPD"/>
    <s v=""/>
    <s v="3"/>
    <s v="คนโดยสาร"/>
    <s v="05"/>
    <s v="ปิกอั๊พ"/>
    <m/>
    <s v="04"/>
    <s v="รถเก๋ง/SUV"/>
    <m/>
    <s v="0"/>
    <s v="BELT:ไม่ใช้"/>
    <s v="0"/>
    <s v="ไม่ใช้"/>
    <s v="หน้าโอท็อป"/>
    <s v="-"/>
    <s v="5"/>
    <s v="ถนนหรือทางหลวง"/>
    <s v="3"/>
    <s v="หน่วยบริการการแพทย์ฉุกเฉิน ระบุ"/>
    <s v="VR"/>
    <s v=""/>
    <s v=""/>
    <s v=""/>
    <s v=""/>
    <s v=""/>
    <s v="V43"/>
    <s v="S109"/>
    <s v="S208"/>
    <s v="2"/>
    <s v="OPD:จำหน่าย"/>
    <m/>
    <s v=""/>
    <s v=""/>
    <s v=""/>
    <s v="2"/>
    <s v="Emergency"/>
    <s v="30 นาทีก่อนมารพ. ผู้ป่วยให้ประวัติว่า โดยสารรถกระบะ+ฟอจูนเนอร์ ไม่สลบ ปวดต้นคอ เจ็บหน้าอก ชามือซ้าย กู้ภัยนำส่ง (เหตุที่หน้าโอทอป)"/>
    <s v="99"/>
    <s v=""/>
    <s v=""/>
    <n v="7.84"/>
    <n v="4"/>
    <n v="0.99729999999999996"/>
    <s v="PHER+"/>
    <s v="3.4.5"/>
    <x v="0"/>
  </r>
  <r>
    <n v="1259"/>
    <s v="1"/>
    <s v="อุบัติเหตุจากการขนส่ง"/>
    <s v="10706"/>
    <x v="0"/>
    <s v="43"/>
    <s v="หนองคาย"/>
    <s v=""/>
    <s v="000836668"/>
    <m/>
    <m/>
    <s v="12183793"/>
    <s v="20231215181946412"/>
    <s v="นาย"/>
    <s v="ประกรณ์"/>
    <s v="โสกูล"/>
    <n v="1"/>
    <s v="1982-01-01"/>
    <n v="41"/>
    <n v="11"/>
    <n v="14"/>
    <s v="55/36 ม.16"/>
    <s v="02"/>
    <s v="นิคม"/>
    <s v="11"/>
    <s v="สตึก"/>
    <s v="31"/>
    <s v="บุรีรัมย์"/>
    <m/>
    <s v="N"/>
    <s v="ไม่ทราบ"/>
    <s v="1"/>
    <s v="05"/>
    <s v="ผู้ใช้แรงงาน"/>
    <s v="2023-12-15"/>
    <s v="15:00"/>
    <s v="2023-12-15"/>
    <s v="15:59"/>
    <n v="59"/>
    <s v=""/>
    <s v=""/>
    <s v="13"/>
    <s v="พระธาตุบังพวน"/>
    <s v="01"/>
    <s v="เมืองหนองคาย"/>
    <s v="43"/>
    <s v="หนองคาย"/>
    <s v="IPD"/>
    <s v=""/>
    <s v="2"/>
    <s v="คนขับขี่"/>
    <s v="05"/>
    <s v="ปิกอั๊พ"/>
    <m/>
    <s v="06"/>
    <s v="รถบรรทุกหนัก"/>
    <m/>
    <s v="0"/>
    <s v="BELT:ไม่ใช้"/>
    <s v="N"/>
    <s v="ไม่ทราบ"/>
    <s v="-"/>
    <s v="บ้านบ่อแปป"/>
    <s v="503"/>
    <s v="ถนนใน อบต./หมู่บ้าน"/>
    <s v="3"/>
    <s v="หน่วยบริการการแพทย์ฉุกเฉิน ระบุ"/>
    <s v="รพ.วัฒนา"/>
    <s v=""/>
    <s v=""/>
    <s v=""/>
    <s v=""/>
    <s v=""/>
    <s v="V44"/>
    <s v="S065"/>
    <s v="S066"/>
    <s v="1"/>
    <s v="IPD:ทุเลา"/>
    <m/>
    <s v=""/>
    <s v=""/>
    <s v=""/>
    <s v="1"/>
    <s v="Life threatening"/>
    <s v="50 นาทีก่อนมารพ. EMS รพ.วัฒนา ให้ประวัติว่า ออกรับ ผู้ป่วยขับกระบะ+ท้ายสิบล้อ ซึม สับสน มีแผล LW คาง แผลเปิดตาขวา E1V2M6 DTX132mg% นำส่งรพ.หนองคาย"/>
    <s v="99"/>
    <s v=""/>
    <s v=""/>
    <n v="6.9"/>
    <n v="16"/>
    <n v="0.9839"/>
    <s v="PHER+"/>
    <s v="3.5.2"/>
    <x v="0"/>
  </r>
  <r>
    <n v="1260"/>
    <s v="1"/>
    <s v="อุบัติเหตุจากการขนส่ง"/>
    <s v="11042"/>
    <x v="3"/>
    <s v="43"/>
    <s v="หนองคาย"/>
    <s v="1339000083031"/>
    <s v="000168401"/>
    <s v="661215181715"/>
    <s v=""/>
    <s v="12183885"/>
    <s v="20231215184839"/>
    <s v="น.ส."/>
    <s v="ภัณฑิรา"/>
    <s v="วรรณสาร"/>
    <n v="2"/>
    <s v="2008-03-19"/>
    <n v="15"/>
    <n v="8"/>
    <n v="26"/>
    <s v="28 ม.24"/>
    <s v="01"/>
    <s v="จุมพล"/>
    <s v="05"/>
    <s v="โพนพิสัย"/>
    <s v="43"/>
    <s v="หนองคาย"/>
    <s v="0985795004"/>
    <s v="1"/>
    <s v="ในจังหวัด"/>
    <s v="1"/>
    <s v="08"/>
    <s v="นักเรียน.../นักศึกษา"/>
    <s v="2023-12-15"/>
    <s v="18:00"/>
    <s v="2023-12-15"/>
    <s v="18:20"/>
    <n v="20"/>
    <s v=""/>
    <s v=""/>
    <s v="01"/>
    <s v="จุมพล"/>
    <s v="05"/>
    <s v="โพนพิสัย"/>
    <s v="43"/>
    <s v="หนองคาย"/>
    <s v="OPD"/>
    <s v=""/>
    <s v="2"/>
    <s v="คนขับขี่"/>
    <s v="02"/>
    <s v="จักรยานยนต์"/>
    <s v="02"/>
    <m/>
    <m/>
    <m/>
    <s v="0"/>
    <s v="HELMET:ไม่ใช้"/>
    <s v="0"/>
    <s v="ไม่ใช้"/>
    <s v="โพนพิสัย/รัตนวาปีทางตรง"/>
    <s v="บ้านเวิน"/>
    <s v="5"/>
    <s v="ถนนหรือทางหลวง"/>
    <s v="9"/>
    <s v="ญาติ/ผู้พบเห็น/อื่น ๆ ระบุ"/>
    <s v="แม่"/>
    <s v="0"/>
    <s v=""/>
    <s v=""/>
    <s v=""/>
    <s v=""/>
    <s v="V2848"/>
    <s v="S0188"/>
    <s v="S8080"/>
    <s v="2"/>
    <s v="OPD:จำหน่าย"/>
    <s v=""/>
    <s v=""/>
    <m/>
    <s v=""/>
    <s v="3"/>
    <s v="Urgent"/>
    <s v="30 นาทีก่อนมารพ. ผู้ป่วยให้ประวัติว่า ขับ MC ล้มเอง ไม่สลบ มีแผลฉีกขาดที่คาง แผลถลอกที่หัวเข่าทั้งสองข้าง ไม่มีแน่นหน้าอก ไม่มีปวดท้อง เดินได้ปกติ ยังไม่ได้รักษาที่ใด ญาติพามารพ."/>
    <s v=""/>
    <s v=""/>
    <s v=""/>
    <n v="7.84"/>
    <n v="1"/>
    <n v="0.99790000000000001"/>
    <s v="ISONLINE"/>
    <s v="2.3.2-65.08.29-03"/>
    <x v="1"/>
  </r>
  <r>
    <n v="1261"/>
    <s v="1"/>
    <s v="อุบัติเหตุจากการขนส่ง"/>
    <s v="10706"/>
    <x v="0"/>
    <s v="43"/>
    <s v="หนองคาย"/>
    <s v=""/>
    <s v="000836671"/>
    <m/>
    <m/>
    <s v="12183960"/>
    <s v="20231215195853628"/>
    <s v="น.ส."/>
    <s v="คุณัญญา"/>
    <s v="ภาศสกุล"/>
    <n v="2"/>
    <s v="1998-12-15"/>
    <n v="25"/>
    <n v="0"/>
    <n v="0"/>
    <s v="54/26 ม.4"/>
    <s v="03"/>
    <s v="บึงคำพร้อย"/>
    <s v="06"/>
    <s v="ลำลูกกา"/>
    <s v="13"/>
    <s v="ปทุมธานี"/>
    <m/>
    <s v="2"/>
    <s v="นอกจังหวัด"/>
    <s v="1"/>
    <s v="04"/>
    <s v="พนักงานบริษัท"/>
    <s v="2023-12-15"/>
    <s v="18:50"/>
    <s v="2023-12-15"/>
    <s v="19:26"/>
    <n v="36"/>
    <s v=""/>
    <s v=""/>
    <s v="02"/>
    <s v="มีชัย"/>
    <s v="01"/>
    <s v="เมืองหนองคาย"/>
    <s v="43"/>
    <s v="หนองคาย"/>
    <s v="OPD"/>
    <s v=""/>
    <s v="1"/>
    <s v="คนเดินเท้า"/>
    <s v=""/>
    <m/>
    <m/>
    <s v="02"/>
    <s v="จักรยานยนต์"/>
    <m/>
    <s v=""/>
    <s v=""/>
    <s v="0"/>
    <s v="ไม่ใช้"/>
    <s v="-"/>
    <s v="-"/>
    <s v="503"/>
    <s v="ถนนใน อบต./หมู่บ้าน"/>
    <s v="0"/>
    <s v="ไม่มีผู้นำส่ง/มาเอง"/>
    <m/>
    <s v=""/>
    <s v=""/>
    <s v=""/>
    <s v=""/>
    <s v=""/>
    <s v="V02"/>
    <s v="S509"/>
    <s v=""/>
    <s v="2"/>
    <s v="OPD:จำหน่าย"/>
    <m/>
    <s v=""/>
    <s v=""/>
    <s v=""/>
    <s v="3"/>
    <s v="Urgent"/>
    <s v="แผลถลอกแขน2ข้าง ก่อนมา 30นาที_x000a_ผู้ป่วยให้ประวัติว่าบุตรวิ่งข้ามถนนจึงวิ่งไปอุ้มบุตรกลางถนนแล้วถูกMCชน ล้ม ไม่สลบ มีแผลถลอกแขน2ข้าง จึงมารพ_x000a_18.50น. ต.มีชัย"/>
    <s v="99"/>
    <s v=""/>
    <s v=""/>
    <n v="7.84"/>
    <n v="1"/>
    <n v="0.99790000000000001"/>
    <s v="PHER+"/>
    <s v="3.4.5"/>
    <x v="0"/>
  </r>
  <r>
    <n v="1262"/>
    <s v="1"/>
    <s v="อุบัติเหตุจากการขนส่ง"/>
    <s v="10706"/>
    <x v="0"/>
    <s v="43"/>
    <s v="หนองคาย"/>
    <s v="1539901408559"/>
    <s v="000833417"/>
    <m/>
    <m/>
    <s v="12184055"/>
    <s v="20231215203119690"/>
    <s v="ด.ญ."/>
    <s v="วิกานดา"/>
    <s v="สหะเดช"/>
    <n v="2"/>
    <s v="2022-03-15"/>
    <n v="1"/>
    <n v="9"/>
    <n v="0"/>
    <s v="33 ม.1"/>
    <s v="01"/>
    <s v="แม่คำมี"/>
    <s v="08"/>
    <s v="หนองม่วงไข่"/>
    <s v="54"/>
    <s v="แพร่"/>
    <m/>
    <s v="2"/>
    <s v="นอกจังหวัด"/>
    <s v="1"/>
    <s v="17"/>
    <s v="นปค.(เด็กยังไม่เข้าโรงเรียน)"/>
    <s v="2023-12-15"/>
    <s v="18:50"/>
    <s v="2023-12-15"/>
    <s v="19:22"/>
    <n v="32"/>
    <s v=""/>
    <s v=""/>
    <s v="02"/>
    <s v="มีชัย"/>
    <s v="01"/>
    <s v="เมืองหนองคาย"/>
    <s v="43"/>
    <s v="หนองคาย"/>
    <s v="OPD"/>
    <s v=""/>
    <s v="1"/>
    <s v="คนเดินเท้า"/>
    <s v=""/>
    <m/>
    <m/>
    <s v="02"/>
    <s v="จักรยานยนต์"/>
    <m/>
    <s v=""/>
    <s v=""/>
    <s v="0"/>
    <s v="ไม่ใช้"/>
    <s v="-"/>
    <s v="-"/>
    <s v="503"/>
    <s v="ถนนใน อบต./หมู่บ้าน"/>
    <s v="9"/>
    <s v="ญาติ/ผู้พบเห็น/อื่น ๆ ระบุ"/>
    <m/>
    <s v=""/>
    <s v=""/>
    <s v=""/>
    <s v=""/>
    <s v=""/>
    <s v="V02"/>
    <s v="S309"/>
    <s v=""/>
    <s v="2"/>
    <s v="OPD:จำหน่าย"/>
    <m/>
    <s v=""/>
    <s v=""/>
    <s v=""/>
    <s v="3"/>
    <s v="Urgent"/>
    <s v="ชายโครงซ้ายบวม ก่อนมา 30นาที _x000a_ญาติให้ประวัติว่าผู้ป่วยวิ่งข้ามถนน ญาติวิ่งไปอุ้มกลางถนนแล้วถูกMCชนญาติล้ม ชายโครงซ้ายบวม จึงมารพ_x000a_18.50น. ต.มีชัย"/>
    <s v="99"/>
    <s v=""/>
    <s v=""/>
    <s v=""/>
    <n v="1"/>
    <s v=""/>
    <s v="PHER+"/>
    <s v="3.4.5"/>
    <x v="0"/>
  </r>
  <r>
    <n v="1263"/>
    <s v="1"/>
    <s v="อุบัติเหตุจากการขนส่ง"/>
    <s v="14558"/>
    <x v="6"/>
    <s v="43"/>
    <s v="หนองคาย"/>
    <s v="1430500396919"/>
    <s v="8043"/>
    <s v="661215203158"/>
    <s v="660002998"/>
    <s v="12184668"/>
    <s v="20231215232802332"/>
    <s v="นาย"/>
    <s v="ธีรพงษ์"/>
    <s v="ตางโอด"/>
    <n v="1"/>
    <s v="1998-07-16"/>
    <n v="25"/>
    <n v="4"/>
    <n v="29"/>
    <s v="21 ม.6"/>
    <s v="02"/>
    <s v="วัดหลวง"/>
    <s v="05"/>
    <s v="โพนพิสัย"/>
    <s v="43"/>
    <s v="หนองคาย"/>
    <m/>
    <s v="1"/>
    <s v="ในจังหวัด"/>
    <s v="1"/>
    <s v="05"/>
    <s v="ผู้ใช้แรงงาน"/>
    <s v="2023-12-15"/>
    <s v="19:45"/>
    <s v="2023-12-15"/>
    <s v="20:25"/>
    <n v="40"/>
    <s v=""/>
    <s v=""/>
    <s v="02"/>
    <s v="วัดหลวง"/>
    <s v="05"/>
    <s v="โพนพิสัย"/>
    <s v="43"/>
    <s v="หนองคาย"/>
    <s v="IPD"/>
    <s v=""/>
    <s v="2"/>
    <s v="คนขับขี่"/>
    <s v="02"/>
    <s v="จักรยานยนต์"/>
    <s v="1กธ1494หนองคาย"/>
    <s v="193"/>
    <s v="รถกู้ชีพ (ไม่ใช่รถโรงพยาบาล)"/>
    <m/>
    <s v="0"/>
    <s v="HELMET:ไม่ใช้"/>
    <s v="1"/>
    <s v="ใช้"/>
    <s v="โพนพิสัย-สร้างคอม/บริเวณหน้าโรงน้ำ"/>
    <s v="บ.สวยเสด็จ"/>
    <s v="501"/>
    <s v="ถนนกรมทางหลวงชนบท"/>
    <s v="3"/>
    <s v="หน่วยบริการการแพทย์ฉุกเฉิน ระบุ"/>
    <s v="กู้ชีพรพ.พิสัยเวช"/>
    <n v="2"/>
    <s v=""/>
    <s v=""/>
    <n v="98"/>
    <s v=""/>
    <s v=""/>
    <s v=""/>
    <s v=""/>
    <s v="6"/>
    <s v="IPD:ยังไม่จำหน่าย"/>
    <m/>
    <s v=""/>
    <s v=""/>
    <s v=""/>
    <s v="3"/>
    <s v="Urgent"/>
    <s v="ว.40ขับMcชนรถกู้ชีพ ศีรษะบวมโน แผลฉีกขาดที่หน้าผาก แผลฉีกขาดเท้าซ้าย แผลถลอกตามร่างกาย_x000a_Dx. MHI c Lw lt foot c Lw forehead"/>
    <s v="99"/>
    <s v=""/>
    <s v=""/>
    <n v="7.84"/>
    <s v=""/>
    <n v="0.998"/>
    <s v="PHER+"/>
    <s v="3.4.5"/>
    <x v="0"/>
  </r>
  <r>
    <n v="1264"/>
    <s v="1"/>
    <s v="อุบัติเหตุจากการขนส่ง"/>
    <s v="14558"/>
    <x v="6"/>
    <s v="43"/>
    <s v="หนองคาย"/>
    <s v="1430500415336"/>
    <s v="148263"/>
    <s v="661215203158"/>
    <s v="660002999"/>
    <s v="12184694"/>
    <s v="20231215233725290"/>
    <s v="นาย"/>
    <s v="ทวีวัฒน์"/>
    <s v="มณีขัติย์"/>
    <n v="1"/>
    <s v="1999-08-21"/>
    <n v="24"/>
    <n v="3"/>
    <n v="24"/>
    <s v="84 ม.14"/>
    <s v="02"/>
    <s v="วัดหลวง"/>
    <s v="05"/>
    <s v="โพนพิสัย"/>
    <s v="43"/>
    <s v="หนองคาย"/>
    <m/>
    <s v="1"/>
    <s v="ในจังหวัด"/>
    <s v="1"/>
    <s v="05"/>
    <s v="ผู้ใช้แรงงาน"/>
    <s v="2023-12-15"/>
    <s v="19:45"/>
    <s v="2023-12-15"/>
    <s v="20:25"/>
    <n v="40"/>
    <s v=""/>
    <s v=""/>
    <s v="02"/>
    <s v="วัดหลวง"/>
    <s v="05"/>
    <s v="โพนพิสัย"/>
    <s v="43"/>
    <s v="หนองคาย"/>
    <s v="IPD"/>
    <s v=""/>
    <s v="3"/>
    <s v="คนโดยสาร"/>
    <s v="02"/>
    <s v="จักรยานยนต์"/>
    <s v="1กธ1494หนองคาย"/>
    <s v="193"/>
    <s v="รถกู้ชีพ (ไม่ใช่รถโรงพยาบาล)"/>
    <m/>
    <s v="N"/>
    <s v="HELMET:ไม่ทราบ"/>
    <s v="1"/>
    <s v="ใช้"/>
    <s v="โพนพิสัย-สร้างคอม/บริเวณหน้าโรงน้ำสวยเสด็จ"/>
    <s v="บ.สวยเสด็จ"/>
    <s v="501"/>
    <s v="ถนนกรมทางหลวงชนบท"/>
    <s v="3"/>
    <s v="หน่วยบริการการแพทย์ฉุกเฉิน ระบุ"/>
    <s v="กู้ชีพรพ.พิสัยเวช"/>
    <n v="1"/>
    <s v=""/>
    <s v=""/>
    <s v=""/>
    <s v=""/>
    <s v=""/>
    <s v=""/>
    <s v=""/>
    <s v="6"/>
    <s v="IPD:ยังไม่จำหน่าย"/>
    <m/>
    <s v=""/>
    <s v=""/>
    <s v=""/>
    <s v="3"/>
    <s v="Urgent"/>
    <s v="ว40 Mc+รถกู้ชีพอบต. ปวดบวมขาซ้ายท่อนล่าง แผลฉีกขาดเข่าซ้า แผลถลอกตามร่างกาย_x000a_Dx. Cfx Lt tibia c Lw Lt Knee"/>
    <s v="99"/>
    <s v=""/>
    <s v=""/>
    <n v="7.84"/>
    <s v=""/>
    <n v="0.998"/>
    <s v="PHER+"/>
    <s v="3.4.5"/>
    <x v="0"/>
  </r>
  <r>
    <n v="1265"/>
    <s v="1"/>
    <s v="อุบัติเหตุจากการขนส่ง"/>
    <s v="11042"/>
    <x v="3"/>
    <s v="43"/>
    <s v="หนองคาย"/>
    <s v="1430500191110"/>
    <s v="000202600"/>
    <s v="661215201338"/>
    <s v=""/>
    <s v="12184263"/>
    <s v="20231215212449"/>
    <s v="นาย"/>
    <s v="วิจิตร"/>
    <s v="ไม้หนองกอย"/>
    <n v="1"/>
    <s v="1989-03-03"/>
    <n v="34"/>
    <n v="9"/>
    <n v="12"/>
    <s v="78 ม.14"/>
    <s v="02"/>
    <s v="วัดหลวง"/>
    <s v="05"/>
    <s v="โพนพิสัย"/>
    <s v="43"/>
    <s v="หนองคาย"/>
    <s v="ไม่มี"/>
    <s v="1"/>
    <s v="ในจังหวัด"/>
    <s v="1"/>
    <s v="07"/>
    <s v="เกษตรกรรม"/>
    <s v="2023-12-15"/>
    <s v="20:00"/>
    <s v="2023-12-15"/>
    <s v="20:15"/>
    <n v="15"/>
    <s v=""/>
    <s v=""/>
    <s v="02"/>
    <s v="วัดหลวง"/>
    <s v="05"/>
    <s v="โพนพิสัย"/>
    <s v="43"/>
    <s v="หนองคาย"/>
    <s v="OPD"/>
    <s v=""/>
    <s v="2"/>
    <s v="คนขับขี่"/>
    <s v="02"/>
    <s v="จักรยานยนต์"/>
    <s v="02"/>
    <m/>
    <m/>
    <m/>
    <s v="0"/>
    <s v="HELMET:ไม่ใช้"/>
    <s v="1"/>
    <s v="ใช้"/>
    <s v="ถนนโพนพิสัย-หนองคายทางตรง"/>
    <s v="บ้านภูเสด็จ"/>
    <s v="5"/>
    <s v="ถนนหรือทางหลวง"/>
    <s v="9"/>
    <s v="ญาติ/ผู้พบเห็น/อื่น ๆ ระบุ"/>
    <s v="เพื่อน"/>
    <s v="0"/>
    <s v=""/>
    <s v=""/>
    <s v=""/>
    <s v=""/>
    <s v="V2848"/>
    <s v="S0188"/>
    <s v="S001"/>
    <s v="4"/>
    <s v="OPD:ปฏิเสธการรักษา"/>
    <s v=""/>
    <s v=""/>
    <m/>
    <s v=""/>
    <s v="3"/>
    <s v="Urgent"/>
    <s v="30 นาทีก่อนมารพ. ผุ้ป่วยให้ประวัติว่า ดื่มสุรา ขับ MC ล้มเอง ไม่สลบ จำเหตุการณ์ได้ มีแผลฉีกขาดที่เหนือริมฝีปากและหัวเข่าขวา แผลถลอกตามใบหน้า ไม่มีแน่นหน้าอก ยกแขนยกขาได้ปกติ ยังไม่ได้รักษาที่ใด FR นำส่งรพ. &gt;&gt; ปฎิเสธการเย็บแผล"/>
    <s v=""/>
    <s v=""/>
    <s v=""/>
    <n v="7.84"/>
    <n v="1"/>
    <n v="0.99790000000000001"/>
    <s v="ISONLINE"/>
    <s v="2.3.2-65.08.29-03"/>
    <x v="1"/>
  </r>
  <r>
    <n v="1266"/>
    <s v="1"/>
    <s v="อุบัติเหตุจากการขนส่ง"/>
    <s v="10706"/>
    <x v="0"/>
    <s v="43"/>
    <s v="หนองคาย"/>
    <s v="1439900599190"/>
    <s v="000415255"/>
    <m/>
    <m/>
    <s v="12185000"/>
    <s v="20231216051439936"/>
    <s v="น.ส."/>
    <s v="ขวัญชนก"/>
    <s v=" เก่งกว่าสิงห์"/>
    <n v="2"/>
    <s v="2007-08-25"/>
    <n v="16"/>
    <n v="3"/>
    <n v="21"/>
    <s v="45 หมู่ 11"/>
    <s v="03"/>
    <s v="โพธิ์ชัย"/>
    <s v="01"/>
    <s v="เมืองหนองคาย"/>
    <s v="43"/>
    <s v="หนองคาย"/>
    <m/>
    <s v="1"/>
    <s v="ในจังหวัด"/>
    <s v="1"/>
    <s v="N"/>
    <s v="ไม่ทราบ"/>
    <s v="2023-12-16"/>
    <s v="00:00"/>
    <s v="2023-12-16"/>
    <s v="00:00"/>
    <n v="0"/>
    <s v=""/>
    <s v=""/>
    <s v="16"/>
    <s v="หนองกอมเกาะ"/>
    <s v="01"/>
    <s v="เมืองหนองคาย"/>
    <s v="43"/>
    <s v="หนองคาย"/>
    <s v="OPD"/>
    <s v=""/>
    <s v="2"/>
    <s v="คนขับขี่"/>
    <s v="02"/>
    <s v="จักรยานยนต์"/>
    <m/>
    <m/>
    <m/>
    <m/>
    <s v="N"/>
    <s v="HELMET:ไม่ทราบ"/>
    <s v="1"/>
    <s v="ใช้"/>
    <m/>
    <m/>
    <s v="5"/>
    <s v="ถนนหรือทางหลวง"/>
    <s v="9"/>
    <s v="ญาติ/ผู้พบเห็น/อื่น ๆ ระบุ"/>
    <m/>
    <s v=""/>
    <s v=""/>
    <s v=""/>
    <s v=""/>
    <s v=""/>
    <s v="V28"/>
    <s v="S400"/>
    <s v="T00"/>
    <s v="2"/>
    <s v="OPD:จำหน่าย"/>
    <m/>
    <s v=""/>
    <s v=""/>
    <s v=""/>
    <s v="3"/>
    <s v="Urgent"/>
    <s v=""/>
    <s v="99"/>
    <s v=""/>
    <s v=""/>
    <n v="7.84"/>
    <n v="2"/>
    <n v="0.99770000000000003"/>
    <s v="PHER+"/>
    <s v="3.4.5"/>
    <x v="0"/>
  </r>
  <r>
    <n v="1267"/>
    <s v="1"/>
    <s v="อุบัติเหตุจากการขนส่ง"/>
    <s v="11042"/>
    <x v="3"/>
    <s v="43"/>
    <s v="หนองคาย"/>
    <s v="3430500477061"/>
    <s v="000039150"/>
    <s v="661216040416"/>
    <s v=""/>
    <s v="12185072"/>
    <s v="20231216075649"/>
    <s v="นาย"/>
    <s v="ธันวา"/>
    <s v="สมพันธ์"/>
    <n v="1"/>
    <s v="1980-09-19"/>
    <n v="43"/>
    <n v="2"/>
    <n v="27"/>
    <s v="77 ม.05"/>
    <s v="03"/>
    <s v="กุดบง"/>
    <s v="05"/>
    <s v="โพนพิสัย"/>
    <s v="43"/>
    <s v="หนองคาย"/>
    <s v="0825127620"/>
    <s v="1"/>
    <s v="ในจังหวัด"/>
    <s v="1"/>
    <s v="07"/>
    <s v="เกษตรกรรม"/>
    <s v="2023-12-16"/>
    <s v="03:30"/>
    <s v="2023-12-16"/>
    <s v="04:00"/>
    <n v="30"/>
    <s v=""/>
    <s v=""/>
    <s v="04"/>
    <s v="ชุมช้าง"/>
    <s v="05"/>
    <s v="โพนพิสัย"/>
    <s v="43"/>
    <s v="หนองคาย"/>
    <s v="IPD"/>
    <s v=""/>
    <s v="2"/>
    <s v="คนขับขี่"/>
    <s v="02"/>
    <s v="จักรยานยนต์"/>
    <s v=""/>
    <m/>
    <m/>
    <m/>
    <s v="0"/>
    <s v="HELMET:ไม่ใช้"/>
    <s v="1"/>
    <s v="ใช้"/>
    <s v="ถนนทางตรงในหมู่บ้าน"/>
    <s v="บ้านดอนกลาง"/>
    <s v="503"/>
    <s v="ถนนใน อบต./หมู่บ้าน"/>
    <s v="3"/>
    <s v="หน่วยบริการการแพทย์ฉุกเฉิน ระบุ"/>
    <m/>
    <s v="0"/>
    <s v=""/>
    <s v=""/>
    <s v=""/>
    <s v=""/>
    <s v="V2849"/>
    <s v="S0601"/>
    <s v="S010"/>
    <s v="3"/>
    <s v="IPD:ปฏิเสธการรักษา"/>
    <s v=""/>
    <s v=""/>
    <m/>
    <s v=""/>
    <s v="3"/>
    <s v="Urgent"/>
    <s v="30 นาทีก่อนมารพ. พลเมืองดีแจ้งพบผู้ป่วยนอนอยู่ข้างทาง  มี MC  ล้มลงข้างทาง   มึนเมา  สลบไม่ทราบระยะเวลา  จำเหตุการณ์ไม่ได้     มีแผลฉีกขาดที่ศีรษะ   โหนกแก้มขวาบวม  มีแผลฉีกขาดที่นิ้วกลางมือซ้าย  FR.ชุมช้างนำส่งรพ."/>
    <s v=""/>
    <s v=""/>
    <s v=""/>
    <n v="7.84"/>
    <n v="8"/>
    <n v="0.99639999999999995"/>
    <s v="ISONLINE"/>
    <s v="2.3.2-65.08.29-03"/>
    <x v="1"/>
  </r>
  <r>
    <n v="1268"/>
    <s v="1"/>
    <s v="อุบัติเหตุจากการขนส่ง"/>
    <s v="10706"/>
    <x v="0"/>
    <s v="43"/>
    <s v="หนองคาย"/>
    <s v="3430100822941"/>
    <s v="000449533"/>
    <m/>
    <m/>
    <s v="12185802"/>
    <s v="20231216110008900"/>
    <s v="พระ"/>
    <s v="วิทยา"/>
    <s v="เตชะกุล"/>
    <n v="1"/>
    <s v="1981-02-04"/>
    <n v="42"/>
    <n v="10"/>
    <n v="12"/>
    <m/>
    <s v="10"/>
    <s v="ค่ายบกหวาน"/>
    <s v="01"/>
    <s v="เมืองหนองคาย"/>
    <s v="43"/>
    <s v="หนองคาย"/>
    <m/>
    <s v="1"/>
    <s v="ในจังหวัด"/>
    <s v="1"/>
    <s v="N"/>
    <s v="ไม่ทราบ"/>
    <s v="2023-12-16"/>
    <s v="08:10"/>
    <s v="2023-12-16"/>
    <s v="08:41"/>
    <n v="31"/>
    <s v=""/>
    <s v=""/>
    <s v="10"/>
    <s v="ค่ายบกหวาน"/>
    <s v="01"/>
    <s v="เมืองหนองคาย"/>
    <s v="43"/>
    <s v="หนองคาย"/>
    <s v="OPD"/>
    <s v=""/>
    <s v="2"/>
    <s v="คนขับขี่"/>
    <s v="023"/>
    <s v="จักรยานยนต์ พ่วง (ด้านข้างหรือหน้าหรือหลัง)"/>
    <m/>
    <m/>
    <m/>
    <m/>
    <s v="N"/>
    <s v="HELMET:ไม่ทราบ"/>
    <s v="N"/>
    <s v="ไม่ทราบ"/>
    <m/>
    <m/>
    <s v="N"/>
    <s v="ไม่ทราบ"/>
    <s v="3"/>
    <s v="หน่วยบริการการแพทย์ฉุกเฉิน ระบุ"/>
    <m/>
    <s v=""/>
    <s v=""/>
    <s v=""/>
    <s v=""/>
    <s v=""/>
    <s v="V38"/>
    <s v="S200"/>
    <s v=""/>
    <s v="2"/>
    <s v="OPD:จำหน่าย"/>
    <m/>
    <s v=""/>
    <s v=""/>
    <s v=""/>
    <s v="3"/>
    <s v="Urgent"/>
    <s v="30นาทีก่อนมาขับmc พ่วงข้าง ถูกชน ล้ม ไม่สลบ หน้าอกกระแทกหน้าปัดรถ MC เจ็บหน้าอก กู้ภัยนำส่งรพ นค"/>
    <s v="99"/>
    <s v=""/>
    <s v=""/>
    <n v="7.84"/>
    <n v="1"/>
    <n v="0.99790000000000001"/>
    <s v="PHER+"/>
    <s v="3.4.5"/>
    <x v="0"/>
  </r>
  <r>
    <n v="1269"/>
    <s v="1"/>
    <s v="อุบัติเหตุจากการขนส่ง"/>
    <s v="10706"/>
    <x v="0"/>
    <s v="43"/>
    <s v="หนองคาย"/>
    <s v="3430100983155"/>
    <s v="00071434"/>
    <m/>
    <m/>
    <s v="12185861"/>
    <s v="20231216113648850"/>
    <s v="นาย"/>
    <s v="สมคิด"/>
    <s v="อุณนารักษ์"/>
    <n v="1"/>
    <s v="1955-02-09"/>
    <n v="68"/>
    <n v="10"/>
    <n v="7"/>
    <m/>
    <s v="13"/>
    <s v="พระธาตุบังพวน"/>
    <s v="01"/>
    <s v="เมืองหนองคาย"/>
    <s v="43"/>
    <s v="หนองคาย"/>
    <m/>
    <s v="1"/>
    <s v="ในจังหวัด"/>
    <s v="1"/>
    <s v="N"/>
    <s v="ไม่ทราบ"/>
    <s v="2023-12-16"/>
    <s v="08:10"/>
    <s v="2023-12-16"/>
    <s v="08:42"/>
    <n v="32"/>
    <s v=""/>
    <s v=""/>
    <s v="13"/>
    <s v="พระธาตุบังพวน"/>
    <s v="01"/>
    <s v="เมืองหนองคาย"/>
    <s v="43"/>
    <s v="หนองคาย"/>
    <s v="OPD"/>
    <s v=""/>
    <m/>
    <m/>
    <s v="02"/>
    <s v="จักรยานยนต์"/>
    <m/>
    <m/>
    <m/>
    <m/>
    <s v="N"/>
    <s v="HELMET:ไม่ทราบ"/>
    <s v="N"/>
    <s v="ไม่ทราบ"/>
    <m/>
    <m/>
    <s v="N"/>
    <s v="ไม่ทราบ"/>
    <s v="3"/>
    <s v="หน่วยบริการการแพทย์ฉุกเฉิน ระบุ"/>
    <m/>
    <s v=""/>
    <s v=""/>
    <s v=""/>
    <s v=""/>
    <s v=""/>
    <s v="V38"/>
    <s v="S400"/>
    <s v=""/>
    <s v="2"/>
    <s v="OPD:จำหน่าย"/>
    <m/>
    <s v=""/>
    <s v=""/>
    <s v=""/>
    <s v="3"/>
    <s v="Urgent"/>
    <s v="30นาทีก่อนมาโดยสาร ทแ พ่วง ถูกชน ล้ม ไม่สลบ ปวดไหล่ซ้าย กู้ภัยนำส่ง (แยกสองห้อง)"/>
    <s v="99"/>
    <s v=""/>
    <s v=""/>
    <n v="7.84"/>
    <n v="1"/>
    <n v="0.98599999999999999"/>
    <s v="PHER+"/>
    <s v="3.4.5"/>
    <x v="0"/>
  </r>
  <r>
    <n v="1270"/>
    <s v="1"/>
    <s v="อุบัติเหตุจากการขนส่ง"/>
    <s v="28811"/>
    <x v="2"/>
    <s v="43"/>
    <s v="หนองคาย"/>
    <s v="1430501521717"/>
    <s v="12458"/>
    <m/>
    <m/>
    <s v="12186983"/>
    <s v="20231216210732350"/>
    <s v="น.ส."/>
    <s v="ศศิธร"/>
    <s v="บุญมีสีสุข"/>
    <n v="2"/>
    <s v="2005-05-20"/>
    <n v="18"/>
    <n v="6"/>
    <n v="26"/>
    <s v="42 ม.17 ต.เฝ้าไร่ อ.เฝ้าไร่ "/>
    <s v=""/>
    <m/>
    <s v=""/>
    <m/>
    <s v="43"/>
    <m/>
    <m/>
    <s v="1"/>
    <s v="ในจังหวัด"/>
    <s v="1"/>
    <s v="N"/>
    <s v="ไม่ทราบ"/>
    <s v="2023-12-16"/>
    <s v="09:00"/>
    <s v="2023-12-16"/>
    <s v="09:10"/>
    <n v="10"/>
    <s v=""/>
    <s v=""/>
    <s v="01"/>
    <s v="เฝ้าไร่"/>
    <s v="15"/>
    <s v="เฝ้าไร่"/>
    <s v="43"/>
    <s v="หนองคาย"/>
    <s v="OPD"/>
    <s v=""/>
    <s v="2"/>
    <s v="คนขับขี่"/>
    <s v="02"/>
    <s v="จักรยานยนต์"/>
    <s v="-"/>
    <s v="02"/>
    <s v="จักรยานยนต์"/>
    <m/>
    <s v="0"/>
    <s v="HELMET:ไม่ใช้"/>
    <s v="0"/>
    <s v="ไม่ใช้"/>
    <m/>
    <s v="ถนนบ้านนาฮำ ม. 17 "/>
    <s v="503"/>
    <s v="ถนนใน อบต./หมู่บ้าน"/>
    <s v="9"/>
    <s v="ญาติ/ผู้พบเห็น/อื่น ๆ ระบุ"/>
    <m/>
    <n v="1"/>
    <s v=""/>
    <s v=""/>
    <s v=""/>
    <s v=""/>
    <s v="V2248"/>
    <s v="S8080"/>
    <s v="S0050"/>
    <s v="2"/>
    <s v="OPD:จำหน่าย"/>
    <m/>
    <s v=""/>
    <s v=""/>
    <s v=""/>
    <s v="4"/>
    <s v="Semi/Less urgent"/>
    <s v=""/>
    <s v="99"/>
    <s v=""/>
    <s v=""/>
    <n v="7.84"/>
    <n v="2"/>
    <n v="0.99770000000000003"/>
    <s v="PHER+"/>
    <s v="3.4.5"/>
    <x v="0"/>
  </r>
  <r>
    <n v="1271"/>
    <s v="1"/>
    <s v="อุบัติเหตุจากการขนส่ง"/>
    <s v="28811"/>
    <x v="2"/>
    <s v="43"/>
    <s v="หนองคาย"/>
    <s v="1430501599252"/>
    <s v="9819"/>
    <m/>
    <m/>
    <s v="12186978"/>
    <s v="20231216210025020"/>
    <s v="ด.ช."/>
    <s v="อนุชา"/>
    <s v="บุตรสาคำ"/>
    <n v="1"/>
    <s v="2012-03-08"/>
    <n v="11"/>
    <n v="9"/>
    <n v="8"/>
    <m/>
    <s v="01"/>
    <s v="เฝ้าไร่"/>
    <s v="15"/>
    <s v="เฝ้าไร่"/>
    <s v="43"/>
    <s v="หนองคาย"/>
    <m/>
    <s v="1"/>
    <s v="ในจังหวัด"/>
    <s v="1"/>
    <s v="N"/>
    <s v="ไม่ทราบ"/>
    <s v="2023-12-16"/>
    <s v="09:50"/>
    <s v="2023-12-16"/>
    <s v="10:20"/>
    <n v="30"/>
    <s v=""/>
    <s v=""/>
    <s v=""/>
    <m/>
    <s v=""/>
    <m/>
    <s v="43"/>
    <m/>
    <s v="OPD"/>
    <s v=""/>
    <s v="2"/>
    <s v="คนขับขี่"/>
    <s v="02"/>
    <s v="จักรยานยนต์"/>
    <m/>
    <m/>
    <m/>
    <m/>
    <s v="0"/>
    <s v="HELMET:ไม่ใช้"/>
    <s v="0"/>
    <s v="ไม่ใช้"/>
    <m/>
    <s v="บ้านโนนสะอาด ต.อุดมพร"/>
    <s v="503"/>
    <s v="ถนนใน อบต./หมู่บ้าน"/>
    <s v="3"/>
    <s v="หน่วยบริการการแพทย์ฉุกเฉิน ระบุ"/>
    <s v="อุดมพร"/>
    <n v="1"/>
    <s v=""/>
    <s v=""/>
    <s v=""/>
    <s v=""/>
    <s v="V284"/>
    <s v="S5080"/>
    <s v="S000"/>
    <s v="2"/>
    <s v="OPD:จำหน่าย"/>
    <m/>
    <s v=""/>
    <s v=""/>
    <s v=""/>
    <s v="3"/>
    <s v="Urgent"/>
    <s v=""/>
    <s v="99"/>
    <s v=""/>
    <s v=""/>
    <n v="7.84"/>
    <n v="2"/>
    <n v="0.99770000000000003"/>
    <s v="PHER+"/>
    <s v="3.4.5"/>
    <x v="0"/>
  </r>
  <r>
    <n v="1272"/>
    <s v="1"/>
    <s v="อุบัติเหตุจากการขนส่ง"/>
    <s v="10706"/>
    <x v="0"/>
    <s v="43"/>
    <s v="หนองคาย"/>
    <s v="1479900628220"/>
    <s v="000836687"/>
    <m/>
    <m/>
    <s v="12186388"/>
    <s v="20231216153236092"/>
    <s v="นาย"/>
    <s v="กิตติบดินทร์"/>
    <s v="พาลไพร"/>
    <n v="1"/>
    <s v="2004-03-27"/>
    <n v="19"/>
    <n v="8"/>
    <n v="19"/>
    <m/>
    <s v="02"/>
    <s v="มีชัย"/>
    <s v="01"/>
    <s v="เมืองหนองคาย"/>
    <s v="43"/>
    <s v="หนองคาย"/>
    <m/>
    <s v="1"/>
    <s v="ในจังหวัด"/>
    <s v="1"/>
    <s v="N"/>
    <s v="ไม่ทราบ"/>
    <s v="2023-12-16"/>
    <s v="10:17"/>
    <s v="2023-12-16"/>
    <s v="11:17"/>
    <n v="60"/>
    <s v=""/>
    <s v=""/>
    <s v="02"/>
    <s v="มีชัย"/>
    <s v="01"/>
    <s v="เมืองหนองคาย"/>
    <s v="43"/>
    <s v="หนองคาย"/>
    <s v="OPD"/>
    <s v=""/>
    <m/>
    <m/>
    <s v="02"/>
    <s v="จักรยานยนต์"/>
    <m/>
    <m/>
    <m/>
    <m/>
    <s v="N"/>
    <s v="HELMET:ไม่ทราบ"/>
    <s v="N"/>
    <s v="ไม่ทราบ"/>
    <m/>
    <m/>
    <s v="N"/>
    <s v="ไม่ทราบ"/>
    <s v="3"/>
    <s v="หน่วยบริการการแพทย์ฉุกเฉิน ระบุ"/>
    <m/>
    <s v=""/>
    <s v=""/>
    <s v=""/>
    <s v=""/>
    <s v=""/>
    <s v="V22"/>
    <s v="S800"/>
    <s v=""/>
    <s v="2"/>
    <s v="OPD:จำหน่าย"/>
    <m/>
    <s v=""/>
    <s v=""/>
    <s v=""/>
    <s v="3"/>
    <s v="Urgent"/>
    <s v="1ชมก่อนมาขับmc ถูกสามล้อเครื่องชน ล้ม ไม่สลบ ปวดเข่าขวา เดินได้ จึงมารพ นค (เหตุที่สะพานมิตรภาพไทย-ลาว)"/>
    <s v="99"/>
    <s v=""/>
    <s v=""/>
    <n v="7.84"/>
    <n v="1"/>
    <n v="0.99790000000000001"/>
    <s v="PHER+"/>
    <s v="3.4.5"/>
    <x v="0"/>
  </r>
  <r>
    <n v="1273"/>
    <s v="1"/>
    <s v="อุบัติเหตุจากการขนส่ง"/>
    <s v="10706"/>
    <x v="0"/>
    <s v="43"/>
    <s v="หนองคาย"/>
    <s v="3430100125507"/>
    <s v="00000472"/>
    <m/>
    <m/>
    <s v="12186073"/>
    <s v="20231216135058860"/>
    <s v="นาง"/>
    <s v="บุญถม"/>
    <s v="ชิมาหาร"/>
    <n v="2"/>
    <s v="1957-01-04"/>
    <n v="66"/>
    <n v="11"/>
    <n v="12"/>
    <m/>
    <s v="04"/>
    <s v="กวนวัน"/>
    <s v="01"/>
    <s v="เมืองหนองคาย"/>
    <s v="43"/>
    <s v="หนองคาย"/>
    <m/>
    <s v="1"/>
    <s v="ในจังหวัด"/>
    <s v="1"/>
    <s v="N"/>
    <s v="ไม่ทราบ"/>
    <s v="2023-12-16"/>
    <s v="10:30"/>
    <s v="2023-12-16"/>
    <s v="11:13"/>
    <n v="43"/>
    <s v=""/>
    <s v=""/>
    <s v="01"/>
    <s v="ในเมือง"/>
    <s v="01"/>
    <s v="เมืองหนองคาย"/>
    <s v="43"/>
    <s v="หนองคาย"/>
    <s v="OPD"/>
    <s v=""/>
    <s v="2"/>
    <s v="คนขับขี่"/>
    <s v="02"/>
    <s v="จักรยานยนต์"/>
    <m/>
    <s v="02"/>
    <s v="จักรยานยนต์"/>
    <m/>
    <s v="N"/>
    <s v="HELMET:ไม่ทราบ"/>
    <s v="N"/>
    <s v="ไม่ทราบ"/>
    <m/>
    <m/>
    <s v="N"/>
    <s v="ไม่ทราบ"/>
    <s v="3"/>
    <s v="หน่วยบริการการแพทย์ฉุกเฉิน ระบุ"/>
    <m/>
    <s v=""/>
    <s v=""/>
    <s v=""/>
    <s v=""/>
    <s v=""/>
    <s v="V22"/>
    <s v="S501"/>
    <s v=""/>
    <s v="2"/>
    <s v="OPD:จำหน่าย"/>
    <m/>
    <s v=""/>
    <s v=""/>
    <s v=""/>
    <s v="3"/>
    <s v="Urgent"/>
    <s v="30นาทีก่อนมาซ้อนmc ถูกmc ชนล้ม ไม่สลบ ศีรษะกระแทกพื้น สวมหมวกกันน็อค ปวดแขนซ้าย กู้ภัยนำส่ง (เหตุที่แยกมีชัย)"/>
    <s v="99"/>
    <s v=""/>
    <s v=""/>
    <n v="7.84"/>
    <n v="1"/>
    <n v="0.98599999999999999"/>
    <s v="PHER+"/>
    <s v="3.4.5"/>
    <x v="0"/>
  </r>
  <r>
    <n v="1274"/>
    <s v="1"/>
    <s v="อุบัติเหตุจากการขนส่ง"/>
    <s v="10706"/>
    <x v="0"/>
    <s v="43"/>
    <s v="หนองคาย"/>
    <s v="1439900071501"/>
    <s v="000371018"/>
    <m/>
    <m/>
    <s v="12185987"/>
    <s v="20231216125749280"/>
    <s v="น.ส."/>
    <s v="พัทธนันท์"/>
    <s v="ชิมาหาร"/>
    <n v="2"/>
    <s v="1987-01-28"/>
    <n v="36"/>
    <n v="10"/>
    <n v="18"/>
    <m/>
    <s v="04"/>
    <s v="กวนวัน"/>
    <s v="01"/>
    <s v="เมืองหนองคาย"/>
    <s v="43"/>
    <s v="หนองคาย"/>
    <m/>
    <s v="1"/>
    <s v="ในจังหวัด"/>
    <s v="1"/>
    <s v="N"/>
    <s v="ไม่ทราบ"/>
    <s v="2023-12-16"/>
    <s v="10:40"/>
    <s v="2023-12-16"/>
    <s v="11:15"/>
    <n v="35"/>
    <s v=""/>
    <s v=""/>
    <s v="04"/>
    <s v="กวนวัน"/>
    <s v="01"/>
    <s v="เมืองหนองคาย"/>
    <s v="43"/>
    <s v="หนองคาย"/>
    <s v="OPD"/>
    <s v=""/>
    <s v="2"/>
    <s v="คนขับขี่"/>
    <s v="01"/>
    <s v="จักรยาน/สามล้อ"/>
    <m/>
    <s v="02"/>
    <s v="จักรยานยนต์"/>
    <m/>
    <s v=""/>
    <s v=""/>
    <s v="N"/>
    <s v="ไม่ทราบ"/>
    <m/>
    <m/>
    <s v="N"/>
    <s v="ไม่ทราบ"/>
    <s v="3"/>
    <s v="หน่วยบริการการแพทย์ฉุกเฉิน ระบุ"/>
    <m/>
    <s v=""/>
    <s v=""/>
    <s v=""/>
    <s v=""/>
    <s v=""/>
    <s v="V22"/>
    <s v="S808"/>
    <s v=""/>
    <s v="2"/>
    <s v="OPD:จำหน่าย"/>
    <m/>
    <s v=""/>
    <s v=""/>
    <s v=""/>
    <s v="4"/>
    <s v="Semi/Less urgent"/>
    <s v="30นาทีก่อนมาขับmc ชน mc ล้ม มีแผลถลอกที่ขาซ้าย เดินได้ กู้ภัยนำส่ง (แยกมีชัย)"/>
    <s v="99"/>
    <s v=""/>
    <s v=""/>
    <n v="7.84"/>
    <n v="1"/>
    <n v="0.99790000000000001"/>
    <s v="PHER+"/>
    <s v="3.4.5"/>
    <x v="0"/>
  </r>
  <r>
    <n v="1275"/>
    <s v="1"/>
    <s v="อุบัติเหตุจากการขนส่ง"/>
    <s v="10706"/>
    <x v="0"/>
    <s v="43"/>
    <s v="หนองคาย"/>
    <s v="1439900307261"/>
    <s v="000131148"/>
    <m/>
    <m/>
    <s v="12186227"/>
    <s v="20231216144700960"/>
    <s v="น.ส."/>
    <s v="นันทิดา"/>
    <s v="พลเนตร"/>
    <n v="2"/>
    <s v="1998-01-30"/>
    <n v="25"/>
    <n v="10"/>
    <n v="16"/>
    <m/>
    <s v="01"/>
    <s v="ในเมือง"/>
    <s v="01"/>
    <s v="เมืองหนองคาย"/>
    <s v="43"/>
    <s v="หนองคาย"/>
    <m/>
    <s v="1"/>
    <s v="ในจังหวัด"/>
    <s v="1"/>
    <s v="N"/>
    <s v="ไม่ทราบ"/>
    <s v="2023-12-16"/>
    <s v="12:30"/>
    <s v="2023-12-16"/>
    <s v="13:05"/>
    <n v="35"/>
    <s v=""/>
    <s v=""/>
    <s v="13"/>
    <s v="พระธาตุบังพวน"/>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
    <s v="S808"/>
    <s v=""/>
    <s v="2"/>
    <s v="OPD:จำหน่าย"/>
    <m/>
    <s v=""/>
    <s v=""/>
    <s v=""/>
    <s v="3"/>
    <s v="Urgent"/>
    <s v="30 นาทีก่อนมา ผู้ป่วยเป็นมารดา G2P1A0L1 GA 30+1wks EDC23/02/66 ให้ประวัติว่า ผู้ป่วยขับ MC ล้มเอง ไม่มีศีรษะ ไม่สลบ จำเหตุการณ์ได้ ปวดขาขวา จึงมารพ.(ต.พระธาตุบังพวน)"/>
    <s v="99"/>
    <s v=""/>
    <s v=""/>
    <n v="7.84"/>
    <n v="1"/>
    <n v="0.99790000000000001"/>
    <s v="PHER+"/>
    <s v="3.4.5"/>
    <x v="0"/>
  </r>
  <r>
    <n v="1276"/>
    <s v="1"/>
    <s v="อุบัติเหตุจากการขนส่ง"/>
    <s v="14558"/>
    <x v="6"/>
    <s v="43"/>
    <s v="หนองคาย"/>
    <s v="1103100903517"/>
    <s v="9625"/>
    <m/>
    <m/>
    <s v="12186141"/>
    <s v="20231216141928056"/>
    <s v="นาย"/>
    <s v="นวพล"/>
    <s v="ผาริการ"/>
    <n v="1"/>
    <s v="2005-12-26"/>
    <n v="17"/>
    <n v="11"/>
    <n v="20"/>
    <s v="83 ม.8"/>
    <s v="01"/>
    <s v="เฝ้าไร่"/>
    <s v="15"/>
    <s v="เฝ้าไร่"/>
    <s v="43"/>
    <s v="หนองคาย"/>
    <s v="0829974823"/>
    <s v="1"/>
    <s v="ในจังหวัด"/>
    <s v="1"/>
    <s v="08"/>
    <s v="นักเรียน.../นักศึกษา"/>
    <s v="2023-12-16"/>
    <s v="13:00"/>
    <s v="2023-12-16"/>
    <s v="13:57"/>
    <n v="57"/>
    <s v=""/>
    <s v=""/>
    <s v="01"/>
    <s v="จุมพล"/>
    <s v="05"/>
    <s v="โพนพิสัย"/>
    <s v="43"/>
    <s v="หนองคาย"/>
    <s v="OPD"/>
    <s v=""/>
    <s v="2"/>
    <s v="คนขับขี่"/>
    <s v="02"/>
    <s v="จักรยานยนต์"/>
    <m/>
    <m/>
    <m/>
    <m/>
    <s v="N"/>
    <s v="HELMET:ไม่ทราบ"/>
    <s v="N"/>
    <s v="ไม่ทราบ"/>
    <s v="โพนพิสัย-เฝ้าไร่"/>
    <s v="บ้านเตาถ่าน"/>
    <s v="501"/>
    <s v="ถนนกรมทางหลวงชนบท"/>
    <s v="0"/>
    <s v="ไม่มีผู้นำส่ง/มาเอง"/>
    <m/>
    <s v=""/>
    <s v=""/>
    <s v=""/>
    <s v=""/>
    <s v=""/>
    <s v=""/>
    <s v=""/>
    <s v=""/>
    <s v="2"/>
    <s v="OPD:จำหน่าย"/>
    <m/>
    <s v=""/>
    <s v=""/>
    <s v=""/>
    <s v="3"/>
    <s v="Urgent"/>
    <s v="ขับ MC ล้มเอง มีแผลถลอที่โหนกแก้มขวา ใต้คาง  ข้อมือ 2 ข้าง และ ข้อเท้าขวา ไม่สลบ จำเหตุการณ์ได้ เป็นก่อนมา 30 นาที_x000a_DX. Abrasion wound"/>
    <s v="99"/>
    <s v=""/>
    <s v=""/>
    <n v="7.84"/>
    <s v=""/>
    <n v="0.998"/>
    <s v="PHER+"/>
    <s v="3.4.5"/>
    <x v="0"/>
  </r>
  <r>
    <n v="1277"/>
    <s v="1"/>
    <s v="อุบัติเหตุจากการขนส่ง"/>
    <s v="11042"/>
    <x v="3"/>
    <s v="43"/>
    <s v="หนองคาย"/>
    <s v="1430501529939"/>
    <s v="000128192"/>
    <s v="661216141056"/>
    <s v=""/>
    <s v="12186481"/>
    <s v="20231216153432"/>
    <s v="นาย"/>
    <s v="ธนากร"/>
    <s v="ผาบถา"/>
    <n v="1"/>
    <s v="2005-12-19"/>
    <n v="17"/>
    <n v="11"/>
    <n v="27"/>
    <s v="25 ม.03"/>
    <s v="21"/>
    <s v="บ้านผือ"/>
    <s v="05"/>
    <s v="โพนพิสัย"/>
    <s v="43"/>
    <s v="หนองคาย"/>
    <s v="0614459420"/>
    <s v="1"/>
    <s v="ในจังหวัด"/>
    <s v="1"/>
    <s v="08"/>
    <s v="นักเรียน.../นักศึกษา"/>
    <s v="2023-12-16"/>
    <s v="13:40"/>
    <s v="2023-12-16"/>
    <s v="14:10"/>
    <n v="30"/>
    <s v=""/>
    <s v=""/>
    <s v="01"/>
    <s v="จุมพล"/>
    <s v="05"/>
    <s v="โพนพิสัย"/>
    <s v="43"/>
    <s v="หนองคาย"/>
    <s v="OPD"/>
    <s v=""/>
    <s v="3"/>
    <s v="คนโดยสาร"/>
    <s v="02"/>
    <s v="จักรยานยนต์"/>
    <s v="02"/>
    <m/>
    <m/>
    <m/>
    <s v="1"/>
    <s v="HELMET:ใช้"/>
    <s v="0"/>
    <s v="ไม่ใช้"/>
    <s v="ถนนทางตรงหน้า รร.ชุมพลโพนพิสัย"/>
    <s v="บ้านจอมนาง"/>
    <s v="5"/>
    <s v="ถนนหรือทางหลวง"/>
    <s v="3"/>
    <s v="หน่วยบริการการแพทย์ฉุกเฉิน ระบุ"/>
    <m/>
    <s v="0"/>
    <s v=""/>
    <s v=""/>
    <s v=""/>
    <s v=""/>
    <s v="V2758"/>
    <s v="S201"/>
    <s v=""/>
    <s v="2"/>
    <s v="OPD:จำหน่าย"/>
    <s v=""/>
    <s v=""/>
    <m/>
    <s v=""/>
    <s v="3"/>
    <s v="Urgent"/>
    <s v="30 นาทีก่อนมา ให้ประวัติโดยสาร MC ชนป้ายข้างทางล้ม ไม่สลบ มีอาการ เจ็บหน้าอก  ไม่ได้รักษาที่ไหน จึง มารพ."/>
    <s v=""/>
    <s v=""/>
    <s v=""/>
    <n v="7.84"/>
    <n v="1"/>
    <n v="0.99790000000000001"/>
    <s v="ISONLINE"/>
    <s v="2.3.2-65.08.29-03"/>
    <x v="1"/>
  </r>
  <r>
    <n v="1278"/>
    <s v="1"/>
    <s v="อุบัติเหตุจากการขนส่ง"/>
    <s v="11042"/>
    <x v="3"/>
    <s v="43"/>
    <s v="หนองคาย"/>
    <s v="1439900563390"/>
    <s v="000138215"/>
    <s v="661216141434"/>
    <s v=""/>
    <s v="12186583"/>
    <s v="20231216162648"/>
    <s v="นาย"/>
    <s v="กิตติพงษ์"/>
    <s v="พรมจักร"/>
    <n v="1"/>
    <s v="2006-05-16"/>
    <n v="17"/>
    <n v="7"/>
    <n v="0"/>
    <s v="69 ม.04"/>
    <s v="21"/>
    <s v="บ้านผือ"/>
    <s v="05"/>
    <s v="โพนพิสัย"/>
    <s v="43"/>
    <s v="หนองคาย"/>
    <s v="0830448735"/>
    <s v="1"/>
    <s v="ในจังหวัด"/>
    <s v="1"/>
    <s v="08"/>
    <s v="นักเรียน.../นักศึกษา"/>
    <s v="2023-12-16"/>
    <s v="13:40"/>
    <s v="2023-12-16"/>
    <s v="14:10"/>
    <n v="30"/>
    <s v=""/>
    <s v=""/>
    <s v="01"/>
    <s v="จุมพล"/>
    <s v="05"/>
    <s v="โพนพิสัย"/>
    <s v="43"/>
    <s v="หนองคาย"/>
    <s v="OPD"/>
    <s v=""/>
    <s v="2"/>
    <s v="คนขับขี่"/>
    <s v="02"/>
    <s v="จักรยานยนต์"/>
    <s v="02"/>
    <m/>
    <m/>
    <m/>
    <s v="0"/>
    <s v="HELMET:ไม่ใช้"/>
    <s v="0"/>
    <s v="ไม่ใช้"/>
    <s v="ถนนทางตรงหน้า รร.ชุมพลโพนพิสัย"/>
    <s v="บ้านจอมนาง"/>
    <s v="5"/>
    <s v="ถนนหรือทางหลวง"/>
    <s v="3"/>
    <s v="หน่วยบริการการแพทย์ฉุกเฉิน ระบุ"/>
    <m/>
    <s v="0"/>
    <s v=""/>
    <s v=""/>
    <s v=""/>
    <s v=""/>
    <s v="V2748"/>
    <s v="S52300"/>
    <s v=""/>
    <s v="3"/>
    <s v="OPD:ส่งต่อ"/>
    <s v=""/>
    <s v=""/>
    <s v="10706"/>
    <s v="โรงพยาบาลหนองคาย"/>
    <s v="3"/>
    <s v="Urgent"/>
    <s v="15 นาที ก่อนมา รพ. ผู้บาดเจ็บให้ประวัติขับ mc หักหลบรถสิบล้อแล้วชนป้าย ไม่สวมหมวก ไม่สลบจำเหตุการณ์ได้ แผลถลอกที่ปากนิ้วโป้งเท้าซ้าย ต้นขาซ้ายช้ำเดินได้ปกติ แขนขวาผิดรูปมีรูแผลที่แขนซ้ายประมาณ 0.3 เซน  แผลฉีกขาดที่ขาขวา พลเมืองดีแจ้ง EMS ออกรับ &gt;&gt; กระดูกแขนหัก &gt;&gt; Refer หนองคาย"/>
    <s v=""/>
    <s v=""/>
    <s v=""/>
    <n v="7.84"/>
    <n v="4"/>
    <n v="0.99729999999999996"/>
    <s v="ISONLINE"/>
    <s v="2.3.2-65.08.29-03"/>
    <x v="1"/>
  </r>
  <r>
    <n v="1279"/>
    <s v="1"/>
    <s v="อุบัติเหตุจากการขนส่ง"/>
    <s v="10706"/>
    <x v="0"/>
    <s v="43"/>
    <s v="หนองคาย"/>
    <s v="1439900563390"/>
    <s v="000633506"/>
    <m/>
    <m/>
    <s v="12186714"/>
    <s v="20231216184934310"/>
    <s v="นาย"/>
    <s v="กิตติพงษ์"/>
    <s v="พรมจักร"/>
    <n v="1"/>
    <s v="2006-05-16"/>
    <n v="17"/>
    <n v="7"/>
    <n v="0"/>
    <m/>
    <s v="21"/>
    <s v="บ้านผือ"/>
    <s v="05"/>
    <s v="โพนพิสัย"/>
    <s v="43"/>
    <s v="หนองคาย"/>
    <m/>
    <s v="N"/>
    <s v="ไม่ทราบ"/>
    <s v="1"/>
    <s v="N"/>
    <s v="ไม่ทราบ"/>
    <s v="2023-12-16"/>
    <s v="13:40"/>
    <s v="2023-12-16"/>
    <s v="16:40"/>
    <n v="180"/>
    <s v=""/>
    <s v=""/>
    <s v="21"/>
    <s v="บ้านผือ"/>
    <s v="05"/>
    <s v="โพนพิสัย"/>
    <s v="43"/>
    <s v="หนองคาย"/>
    <s v="IPD"/>
    <s v=""/>
    <s v="2"/>
    <s v="คนขับขี่"/>
    <s v="02"/>
    <s v="จักรยานยนต์"/>
    <m/>
    <m/>
    <m/>
    <m/>
    <s v="N"/>
    <s v="HELMET:ไม่ทราบ"/>
    <s v="N"/>
    <s v="ไม่ทราบ"/>
    <m/>
    <m/>
    <s v="501"/>
    <s v="ถนนกรมทางหลวงชนบท"/>
    <s v="0"/>
    <s v="ไม่มีผู้นำส่ง/มาเอง"/>
    <m/>
    <s v=""/>
    <s v=""/>
    <s v=""/>
    <s v=""/>
    <s v=""/>
    <s v="V28"/>
    <s v="S623"/>
    <s v=""/>
    <s v="1"/>
    <s v="IPD:ทุเลา"/>
    <s v="11042"/>
    <s v="โรงพยาบาลโพนพิสัย"/>
    <s v=""/>
    <s v=""/>
    <s v="3"/>
    <s v="Urgent"/>
    <s v="3 ชม.ก่อนมา ผู้ป่วยให้ประวัติว่า ผู้ป่วยขับ MC หักหลบรถสิบล้อ ชนป้ายข้างทาง ไม่สลบ จำเหตุการณ์ได้ แขนขวาปวดผิดรูป ขยับไม่ได้ ไปรักษาที่รพ.พพส Dx.  CFx of shaft of radius จึงประสานส่งต่อ NKH "/>
    <s v="99"/>
    <s v=""/>
    <s v=""/>
    <n v="7.84"/>
    <n v="4"/>
    <n v="0.99729999999999996"/>
    <s v="PHER+"/>
    <s v="3.5.2"/>
    <x v="0"/>
  </r>
  <r>
    <n v="1280"/>
    <s v="1"/>
    <s v="อุบัติเหตุจากการขนส่ง"/>
    <s v="11042"/>
    <x v="3"/>
    <s v="43"/>
    <s v="หนองคาย"/>
    <s v="1449900965919"/>
    <s v="000252881"/>
    <s v="661216171021"/>
    <s v=""/>
    <s v="12186960"/>
    <s v="20231216202439"/>
    <s v="ด.ญ."/>
    <s v="กรกันยา"/>
    <s v="โคตรอาษา"/>
    <n v="2"/>
    <s v="2010-05-12"/>
    <n v="13"/>
    <n v="7"/>
    <n v="4"/>
    <s v="91 ม.17"/>
    <s v="08"/>
    <s v="นาหนัง"/>
    <s v="05"/>
    <s v="โพนพิสัย"/>
    <s v="43"/>
    <s v="หนองคาย"/>
    <s v="0872180522"/>
    <s v="1"/>
    <s v="ในจังหวัด"/>
    <s v="1"/>
    <s v="08"/>
    <s v="นักเรียน.../นักศึกษา"/>
    <s v="2023-12-16"/>
    <s v="16:50"/>
    <s v="2023-12-16"/>
    <s v="17:10"/>
    <n v="20"/>
    <s v=""/>
    <s v=""/>
    <s v="08"/>
    <s v="นาหนัง"/>
    <s v="05"/>
    <s v="โพนพิสัย"/>
    <s v="43"/>
    <s v="หนองคาย"/>
    <s v="OPD"/>
    <s v=""/>
    <s v="2"/>
    <s v="คนขับขี่"/>
    <s v="02"/>
    <s v="จักรยานยนต์"/>
    <s v=""/>
    <s v="04"/>
    <s v="รถเก๋ง/SUV"/>
    <m/>
    <s v="0"/>
    <s v="HELMET:ไม่ใช้"/>
    <s v="0"/>
    <s v="ไม่ใช้"/>
    <s v="ถนนโพนพิสัย-นาหนัง"/>
    <s v="บ้านแป้น"/>
    <s v="501"/>
    <s v="ถนนกรมทางหลวงชนบท"/>
    <s v="9"/>
    <s v="ญาติ/ผู้พบเห็น/อื่น ๆ ระบุ"/>
    <s v="คู่กรณี"/>
    <s v="0"/>
    <s v=""/>
    <s v=""/>
    <s v=""/>
    <s v=""/>
    <s v="V2348"/>
    <s v="S6088"/>
    <s v=""/>
    <s v="5"/>
    <s v="OPD:หนีกลับ"/>
    <s v=""/>
    <s v=""/>
    <m/>
    <s v=""/>
    <s v="3"/>
    <s v="Urgent"/>
    <s v="20 นาทีก่อนมารพ. ขับรถจักรยานยนต์ชนท้ายกระบะ  ล้ม  ไม่สลบ  จำเหตุการณ์ได้  มีอาการปวดข้อมือซ้าย  ขยับข้อมือลำบาก ร่วมกับมีแผลถลอกตามร่างกายและแขนขา  ไม่ได้รักษา  จึงมารพ. &gt;&gt; คนไข้หนีกลับ"/>
    <s v=""/>
    <s v=""/>
    <s v=""/>
    <n v="7.84"/>
    <n v="1"/>
    <n v="0.99790000000000001"/>
    <s v="ISONLINE"/>
    <s v="2.3.2-65.08.29-03"/>
    <x v="1"/>
  </r>
  <r>
    <n v="1281"/>
    <s v="1"/>
    <s v="อุบัติเหตุจากการขนส่ง"/>
    <s v="10706"/>
    <x v="0"/>
    <s v="43"/>
    <s v="หนองคาย"/>
    <s v="1439600118391"/>
    <s v="000563468"/>
    <m/>
    <m/>
    <s v="12186826"/>
    <s v="20231216200017584"/>
    <s v="ด.ช."/>
    <s v="กนกพงศ์"/>
    <s v="บัวคำเกิด"/>
    <n v="1"/>
    <s v="2011-01-26"/>
    <n v="12"/>
    <n v="10"/>
    <n v="20"/>
    <m/>
    <s v="07"/>
    <s v="หาดคำ"/>
    <s v="01"/>
    <s v="เมืองหนองคาย"/>
    <s v="43"/>
    <s v="หนองคาย"/>
    <m/>
    <s v="1"/>
    <s v="ในจังหวัด"/>
    <s v="1"/>
    <s v="N"/>
    <s v="ไม่ทราบ"/>
    <s v="2023-12-16"/>
    <s v="16:51"/>
    <s v="2023-12-16"/>
    <s v="17:51"/>
    <n v="60"/>
    <s v=""/>
    <s v=""/>
    <s v="07"/>
    <s v="หาดคำ"/>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
    <s v="S500"/>
    <s v=""/>
    <s v="2"/>
    <s v="OPD:จำหน่าย"/>
    <m/>
    <s v=""/>
    <s v=""/>
    <s v=""/>
    <s v="3"/>
    <s v="Urgent"/>
    <s v="1 ชม.ก่อนมา ผู้ป่วยให้ประวัติว่า ผู้ป่วยขับMCล้มเอง ไม่มีศีรษะ ไม่สลบ จำเหตุการณ์ได้ ปวดบวมข้อศอกขวา จึงมารพ.(หนองเดิ่น)"/>
    <s v="99"/>
    <s v=""/>
    <s v=""/>
    <n v="7.84"/>
    <n v="1"/>
    <n v="0.99790000000000001"/>
    <s v="PHER+"/>
    <s v="3.4.5"/>
    <x v="0"/>
  </r>
  <r>
    <n v="1282"/>
    <s v="1"/>
    <s v="อุบัติเหตุจากการขนส่ง"/>
    <s v="10706"/>
    <x v="0"/>
    <s v="43"/>
    <s v="หนองคาย"/>
    <s v="1439600118391"/>
    <s v="000563468"/>
    <m/>
    <m/>
    <s v="12187016"/>
    <s v="20231216213016856"/>
    <s v="ด.ช."/>
    <s v="กนกพงศ์"/>
    <s v="บัวคำเกิด"/>
    <n v="1"/>
    <s v="2011-01-26"/>
    <n v="12"/>
    <n v="10"/>
    <n v="20"/>
    <m/>
    <s v="07"/>
    <s v="หาดคำ"/>
    <s v="01"/>
    <s v="เมืองหนองคาย"/>
    <s v="43"/>
    <s v="หนองคาย"/>
    <m/>
    <s v="1"/>
    <s v="ในจังหวัด"/>
    <s v="1"/>
    <s v="N"/>
    <s v="ไม่ทราบ"/>
    <s v="2023-12-16"/>
    <s v="16:51"/>
    <s v="2023-12-16"/>
    <s v="17:51"/>
    <n v="60"/>
    <s v=""/>
    <s v=""/>
    <s v="07"/>
    <s v="หาดคำ"/>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
    <s v="S500"/>
    <s v=""/>
    <s v="2"/>
    <s v="OPD:จำหน่าย"/>
    <m/>
    <s v=""/>
    <s v=""/>
    <s v=""/>
    <s v="3"/>
    <s v="Urgent"/>
    <s v="1 ชม.ก่อนมา ผู้ป่วยให้ประวัติว่า ผู้ป่วยขับMCล้มเอง ไม่มีศีรษะ ไม่สลบ จำเหตุการณ์ได้ ปวดบวมข้อศอกขวา จึงมารพ.(หนองเดิ่น)"/>
    <s v="99"/>
    <s v=""/>
    <s v=""/>
    <n v="7.84"/>
    <n v="1"/>
    <n v="0.99790000000000001"/>
    <s v="PHER+"/>
    <s v="3.4.5"/>
    <x v="0"/>
  </r>
  <r>
    <n v="1283"/>
    <s v="1"/>
    <s v="อุบัติเหตุจากการขนส่ง"/>
    <s v="10706"/>
    <x v="0"/>
    <s v="43"/>
    <s v="หนองคาย"/>
    <s v="1439900504857"/>
    <s v="000295750"/>
    <m/>
    <m/>
    <s v="12187005"/>
    <s v="20231216212259936"/>
    <s v="น.ส."/>
    <s v="น้ำทิพย์"/>
    <s v="ชัยวัน"/>
    <n v="2"/>
    <s v="2004-02-10"/>
    <n v="19"/>
    <n v="10"/>
    <n v="6"/>
    <m/>
    <s v="01"/>
    <s v="ในเมือง"/>
    <s v="01"/>
    <s v="เมืองหนองคาย"/>
    <s v="43"/>
    <s v="หนองคาย"/>
    <m/>
    <s v="1"/>
    <s v="ในจังหวัด"/>
    <s v="1"/>
    <s v="N"/>
    <s v="ไม่ทราบ"/>
    <s v="2023-12-16"/>
    <s v="18:13"/>
    <s v="2023-12-16"/>
    <s v="19:13"/>
    <n v="60"/>
    <s v=""/>
    <s v=""/>
    <s v="07"/>
    <s v="หาดคำ"/>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
    <s v="S060"/>
    <s v="S008"/>
    <s v="2"/>
    <s v="OPD:จำหน่าย"/>
    <m/>
    <s v=""/>
    <s v=""/>
    <s v=""/>
    <s v="3"/>
    <s v="Urgent"/>
    <s v="1 ชม.ก่อนมา ผู้ป่วยให้ประวัติว่า ผู้ป่วยขับรถMC หลบลูกบอล ล้ม ศีรษะกระแทก ปวดศีรษะ Awใบหน้าและตามตัว ไม่มีN/V ยังไม่ได้รักษาที่ใดจึงมารพ. (หินโงม)"/>
    <s v="99"/>
    <s v=""/>
    <s v=""/>
    <n v="7.84"/>
    <n v="2"/>
    <n v="0.99770000000000003"/>
    <s v="PHER+"/>
    <s v="3.4.5"/>
    <x v="0"/>
  </r>
  <r>
    <n v="1284"/>
    <s v="1"/>
    <s v="อุบัติเหตุจากการขนส่ง"/>
    <s v="10706"/>
    <x v="0"/>
    <s v="43"/>
    <s v="หนองคาย"/>
    <s v="1430101226696"/>
    <s v="000372987"/>
    <m/>
    <m/>
    <s v="12187061"/>
    <s v="20231216214340930"/>
    <s v="น.ส."/>
    <s v="พัชรพร"/>
    <s v="ภูมิวัตร"/>
    <n v="2"/>
    <s v="2006-06-27"/>
    <n v="17"/>
    <n v="5"/>
    <n v="19"/>
    <m/>
    <s v="07"/>
    <s v="หาดคำ"/>
    <s v="01"/>
    <s v="เมืองหนองคาย"/>
    <s v="43"/>
    <s v="หนองคาย"/>
    <m/>
    <s v="1"/>
    <s v="ในจังหวัด"/>
    <s v="1"/>
    <s v="N"/>
    <s v="ไม่ทราบ"/>
    <s v="2023-12-16"/>
    <s v="18:13"/>
    <s v="2023-12-16"/>
    <s v="19:13"/>
    <n v="60"/>
    <s v=""/>
    <s v=""/>
    <s v="01"/>
    <s v="ในเมือง"/>
    <s v="01"/>
    <s v="เมืองหนองคาย"/>
    <s v="43"/>
    <s v="หนองคาย"/>
    <s v="OPD"/>
    <s v=""/>
    <s v="3"/>
    <s v="คนโดยสาร"/>
    <s v="02"/>
    <s v="จักรยานยนต์"/>
    <m/>
    <m/>
    <m/>
    <m/>
    <s v="N"/>
    <s v="HELMET:ไม่ทราบ"/>
    <s v="N"/>
    <s v="ไม่ทราบ"/>
    <m/>
    <m/>
    <s v="N"/>
    <s v="ไม่ทราบ"/>
    <s v="9"/>
    <s v="ญาติ/ผู้พบเห็น/อื่น ๆ ระบุ"/>
    <m/>
    <s v=""/>
    <s v=""/>
    <s v=""/>
    <s v=""/>
    <s v=""/>
    <s v="V28"/>
    <s v="S900"/>
    <s v="S809"/>
    <s v="2"/>
    <s v="OPD:จำหน่าย"/>
    <m/>
    <s v=""/>
    <s v=""/>
    <s v=""/>
    <s v="4"/>
    <s v="Semi/Less urgent"/>
    <s v="ก่อนมา  1 ชม. โดยสาร mc ล้มเอง ไม่สลบ ปวดข้อเท้าขวา+ แผลถลอกเข่าขวา ยังไม่รักษาที่ใด"/>
    <s v="99"/>
    <s v=""/>
    <s v=""/>
    <n v="7.84"/>
    <n v="1"/>
    <n v="0.99970000000000003"/>
    <s v="PHER+"/>
    <s v="3.4.5"/>
    <x v="0"/>
  </r>
  <r>
    <n v="1285"/>
    <s v="1"/>
    <s v="อุบัติเหตุจากการขนส่ง"/>
    <s v="10706"/>
    <x v="0"/>
    <s v="43"/>
    <s v="หนองคาย"/>
    <s v="1439900378240"/>
    <s v="000342175"/>
    <m/>
    <m/>
    <s v="12187012"/>
    <s v="20231216212744384"/>
    <s v="นาย"/>
    <s v="ภารุพงศ์"/>
    <s v="ชัยชนะ"/>
    <n v="1"/>
    <s v="2000-08-17"/>
    <n v="23"/>
    <n v="3"/>
    <n v="29"/>
    <m/>
    <s v="01"/>
    <s v="ในเมือง"/>
    <s v="01"/>
    <s v="เมืองหนองคาย"/>
    <s v="43"/>
    <s v="หนองคาย"/>
    <m/>
    <s v="1"/>
    <s v="ในจังหวัด"/>
    <s v="1"/>
    <s v="N"/>
    <s v="ไม่ทราบ"/>
    <s v="2023-12-16"/>
    <s v="18:20"/>
    <s v="2023-12-16"/>
    <s v="19:02"/>
    <n v="42"/>
    <s v=""/>
    <s v=""/>
    <s v="11"/>
    <s v="สองห้อง"/>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
    <s v="S809"/>
    <s v="S903"/>
    <s v="2"/>
    <s v="OPD:จำหน่าย"/>
    <m/>
    <s v=""/>
    <s v=""/>
    <s v=""/>
    <s v="3"/>
    <s v="Urgent"/>
    <s v="40 นาทีก่อนมา ผู้ป่วยให้ประวัติว่า ผู้ป่วยขับ Mc ล้มเอง ไม่มีศีรษะกระแทก ไม่สลบ จำเหตุการณ์ได้ มีAwเข่าและเท้าขวา จึงมารพ. (ต.โพนสว่าง)"/>
    <s v="99"/>
    <s v=""/>
    <s v=""/>
    <n v="7.84"/>
    <n v="1"/>
    <n v="0.99790000000000001"/>
    <s v="PHER+"/>
    <s v="3.4.5"/>
    <x v="0"/>
  </r>
  <r>
    <n v="1286"/>
    <s v="1"/>
    <s v="อุบัติเหตุจากการขนส่ง"/>
    <s v="10706"/>
    <x v="0"/>
    <s v="43"/>
    <s v="หนองคาย"/>
    <s v="1430500183770"/>
    <s v="000522466"/>
    <m/>
    <m/>
    <s v="12187069"/>
    <s v="20231216214628170"/>
    <s v="นาย"/>
    <s v="รณสิทธิ์"/>
    <s v="พิมพ์บุตร"/>
    <n v="1"/>
    <s v="1988-11-21"/>
    <n v="35"/>
    <n v="0"/>
    <n v="25"/>
    <m/>
    <s v="01"/>
    <s v="ในเมือง"/>
    <s v="01"/>
    <s v="เมืองหนองคาย"/>
    <s v="43"/>
    <s v="หนองคาย"/>
    <m/>
    <s v="1"/>
    <s v="ในจังหวัด"/>
    <s v="1"/>
    <s v="N"/>
    <s v="ไม่ทราบ"/>
    <s v="2023-12-16"/>
    <s v="18:30"/>
    <s v="2023-12-16"/>
    <s v="19:07"/>
    <n v="37"/>
    <s v=""/>
    <s v=""/>
    <s v="01"/>
    <s v="ในเมือง"/>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
    <s v="M6269"/>
    <s v="S400"/>
    <s v="2"/>
    <s v="OPD:จำหน่าย"/>
    <m/>
    <s v=""/>
    <s v=""/>
    <s v=""/>
    <s v="3"/>
    <s v="Urgent"/>
    <s v="30 นาทีก่อนมา ผู้ป่วยให้ประวัติว่า ผู้ป่วยขับ MC ล้มเอง มีศีรษะกระแทก สวมใส่หมวกกันน็อค ไม่สลบ จำเหตุการณ์ได้ ปวดไหล่ขวา สะโพก AWตามตัว จึงมารพ. (บ้านโนนภูทอง)"/>
    <s v="99"/>
    <s v=""/>
    <s v=""/>
    <n v="7.84"/>
    <n v="1"/>
    <n v="0.99790000000000001"/>
    <s v="PHER+"/>
    <s v="3.4.5"/>
    <x v="0"/>
  </r>
  <r>
    <n v="1287"/>
    <s v="1"/>
    <s v="อุบัติเหตุจากการขนส่ง"/>
    <s v="10706"/>
    <x v="0"/>
    <s v="43"/>
    <s v="หนองคาย"/>
    <s v="3430100939491"/>
    <s v="000436786"/>
    <m/>
    <m/>
    <s v="12187377"/>
    <s v="20231217004013056"/>
    <s v="นาง"/>
    <s v="ติ๋ง"/>
    <s v="พัสดูล"/>
    <n v="2"/>
    <s v="1966-10-19"/>
    <n v="57"/>
    <n v="1"/>
    <n v="27"/>
    <s v="91 ม.5"/>
    <s v="13"/>
    <s v="พระธาตุบังพวน"/>
    <s v="01"/>
    <s v="เมืองหนองคาย"/>
    <s v="43"/>
    <s v="หนองคาย"/>
    <m/>
    <s v="N"/>
    <s v="ไม่ทราบ"/>
    <s v="1"/>
    <s v="06"/>
    <s v="ค้าขาย"/>
    <s v="2023-12-16"/>
    <s v="19:15"/>
    <s v="2023-12-17"/>
    <s v="00:15"/>
    <n v="300"/>
    <s v=""/>
    <s v=""/>
    <s v="13"/>
    <s v="พระธาตุบังพวน"/>
    <s v="01"/>
    <s v="เมืองหนองคาย"/>
    <s v="43"/>
    <s v="หนองคาย"/>
    <s v="IPD"/>
    <s v=""/>
    <s v="3"/>
    <s v="คนโดยสาร"/>
    <s v="02"/>
    <s v="จักรยานยนต์"/>
    <m/>
    <s v="12"/>
    <s v="สัตว์ รถเทียมสัตว์"/>
    <m/>
    <s v="0"/>
    <s v="HELMET:ไม่ใช้"/>
    <s v="0"/>
    <s v="ไม่ใช้"/>
    <s v="-"/>
    <s v="ม.5"/>
    <s v="503"/>
    <s v="ถนนใน อบต./หมู่บ้าน"/>
    <s v="0"/>
    <s v="ไม่มีผู้นำส่ง/มาเอง"/>
    <m/>
    <s v=""/>
    <s v=""/>
    <s v=""/>
    <s v=""/>
    <s v=""/>
    <s v="V20"/>
    <s v="S022"/>
    <s v=""/>
    <s v="1"/>
    <s v="IPD:ทุเลา"/>
    <s v="11448"/>
    <s v="โรงพยาบาลสมเด็จพระยุพราชท่าบ่อ"/>
    <s v=""/>
    <s v=""/>
    <s v="3"/>
    <s v="Urgent"/>
    <s v="5 ชม.ก่อนมา พยบนำส่งให้ประวัติว่า ผู้ป่วยโดยสาร MC+สุนัข ล้ม ไม่สลบ จำเหตุการณ์ไม่ได้ Lwเหนือริมฝีปากและ Lwริมฝีปากล่าง ไปรักษาที่รพ.ท่าบ่อ ส่งต่อมารักษาที่ NKH (พระธาตุบังพวน)"/>
    <s v="99"/>
    <s v=""/>
    <s v=""/>
    <n v="7.84"/>
    <n v="4"/>
    <n v="0.99390000000000001"/>
    <s v="PHER+"/>
    <s v="3.5.2"/>
    <x v="0"/>
  </r>
  <r>
    <n v="1288"/>
    <s v="1"/>
    <s v="อุบัติเหตุจากการขนส่ง"/>
    <s v="11448"/>
    <x v="4"/>
    <s v="43"/>
    <s v="หนองคาย"/>
    <s v="3430101070471"/>
    <s v="0342557"/>
    <s v="661216194735"/>
    <s v=""/>
    <s v="12328820"/>
    <s v="20240105044208"/>
    <s v="นาย"/>
    <s v="สมบูรณ์"/>
    <s v="พัสดูล"/>
    <n v="1"/>
    <s v="1963-11-01"/>
    <n v="60"/>
    <n v="2"/>
    <n v="4"/>
    <s v="91 ม.5"/>
    <s v="13"/>
    <s v="พระธาตุบังพวน"/>
    <s v="01"/>
    <s v="เมืองหนองคาย"/>
    <s v="43"/>
    <s v="หนองคาย"/>
    <s v="0910133625"/>
    <s v="1"/>
    <s v="ในจังหวัด"/>
    <s v="1"/>
    <s v="06"/>
    <s v="ค้าขาย"/>
    <s v="2023-12-16"/>
    <s v="19:20"/>
    <s v="2023-12-16"/>
    <s v="20:00"/>
    <n v="40"/>
    <s v=""/>
    <s v=""/>
    <s v="06"/>
    <s v="บ้านถ่อน"/>
    <s v="02"/>
    <s v="ท่าบ่อ"/>
    <s v="43"/>
    <s v="หนองคาย"/>
    <s v="OPD"/>
    <s v=""/>
    <s v="2"/>
    <s v="คนขับขี่"/>
    <s v="02"/>
    <s v="จักรยานยนต์"/>
    <s v="02"/>
    <s v="99"/>
    <s v="อื่นๆ"/>
    <m/>
    <s v="0"/>
    <s v="HELMET:ไม่ใช้"/>
    <s v="0"/>
    <s v="ไม่ใช้"/>
    <s v="ม.11 Non risk fall : ไม่มีความเสี่ยงต่อการพลัดตกหก"/>
    <m/>
    <s v="8"/>
    <s v="นา ไร่ สวน"/>
    <s v="9"/>
    <s v="ญาติ/ผู้พบเห็น/อื่น ๆ ระบุ"/>
    <m/>
    <s v="0"/>
    <s v=""/>
    <s v=""/>
    <s v=""/>
    <s v=""/>
    <s v="V2049"/>
    <s v="S810"/>
    <m/>
    <s v="2"/>
    <s v="OPD:จำหน่าย"/>
    <s v=""/>
    <s v=""/>
    <m/>
    <s v=""/>
    <s v="2"/>
    <s v="Emergency"/>
    <s v="_x000a_20 นาทีก่อนมา สุนัขตัดหน้ารถ ขับ MC ล้ม ปวดเข่าขวา มีแผลฉีกขาดที่เข่าขวา แผลถลอกที่นิ้วชี้เท้าขวา ศอกขวา และมือซ้าย ไม่มีศีรษะกระแทกพื้น ไม่สลบ จำหตุการณ์ได้ _x000a_"/>
    <s v=""/>
    <s v=""/>
    <s v=""/>
    <n v="4.09"/>
    <s v=""/>
    <n v="0.80349999999999999"/>
    <s v="2.3.2"/>
    <s v="2.3.2-65.08.29-03"/>
    <x v="2"/>
  </r>
  <r>
    <n v="1289"/>
    <s v="1"/>
    <s v="อุบัติเหตุจากการขนส่ง"/>
    <s v="11448"/>
    <x v="4"/>
    <s v="43"/>
    <s v="หนองคาย"/>
    <s v="3430100939491"/>
    <s v="0349461"/>
    <s v="661216195247"/>
    <s v=""/>
    <s v="12328819"/>
    <s v="20240105063416"/>
    <s v="นาง"/>
    <s v="ติ๋ม"/>
    <s v="พัสดูล"/>
    <n v="2"/>
    <s v="1966-10-19"/>
    <n v="57"/>
    <n v="2"/>
    <n v="17"/>
    <s v="91 ม.5"/>
    <s v="13"/>
    <s v="พระธาตุบังพวน"/>
    <s v="01"/>
    <s v="เมืองหนองคาย"/>
    <s v="43"/>
    <s v="หนองคาย"/>
    <m/>
    <s v="1"/>
    <s v="ในจังหวัด"/>
    <s v="1"/>
    <s v="06"/>
    <s v="ค้าขาย"/>
    <s v="2023-12-16"/>
    <s v="19:20"/>
    <s v="2023-12-16"/>
    <s v="20:00"/>
    <n v="40"/>
    <s v=""/>
    <s v=""/>
    <s v="01"/>
    <s v="ท่าบ่อ"/>
    <s v="02"/>
    <s v="ท่าบ่อ"/>
    <s v="43"/>
    <s v="หนองคาย"/>
    <s v="OPD"/>
    <s v=""/>
    <m/>
    <m/>
    <s v="02"/>
    <s v="จักรยานยนต์"/>
    <m/>
    <s v="99"/>
    <s v="อื่นๆ"/>
    <m/>
    <s v="0"/>
    <s v="HELMET:ไม่ใช้"/>
    <s v="0"/>
    <s v="ไม่ใช้"/>
    <m/>
    <m/>
    <s v="5"/>
    <s v="ถนนหรือทางหลวง"/>
    <s v="0"/>
    <s v="ไม่มีผู้นำส่ง/มาเอง"/>
    <m/>
    <s v="0"/>
    <s v=""/>
    <s v=""/>
    <s v=""/>
    <s v=""/>
    <s v="V2049"/>
    <s v="S012"/>
    <s v="S099"/>
    <s v="2"/>
    <s v="OPD:จำหน่าย"/>
    <s v=""/>
    <s v=""/>
    <m/>
    <s v=""/>
    <s v="2"/>
    <s v="Emergency"/>
    <s v="_x000a__x000a_20 นาที่ MC ชน สุนัข ไม่สลบ จำเหตุการณ์ไม่ได้ มีแผลถลอกที่ใบหน้า แผลฉีกขาดที่ริมฝีปากล่าง "/>
    <s v=""/>
    <s v=""/>
    <s v=""/>
    <n v="4.09"/>
    <s v=""/>
    <n v="0.68020000000000003"/>
    <s v="2.3.2"/>
    <s v="2.3.2-65.08.29-03"/>
    <x v="2"/>
  </r>
  <r>
    <n v="1290"/>
    <s v="1"/>
    <s v="อุบัติเหตุจากการขนส่ง"/>
    <s v="11042"/>
    <x v="3"/>
    <s v="43"/>
    <s v="หนองคาย"/>
    <s v="3430500464015"/>
    <s v="000156847"/>
    <s v="661216200220"/>
    <s v=""/>
    <s v="12186957"/>
    <s v="20231216204414"/>
    <s v="นาย"/>
    <s v="ชัย"/>
    <s v="จันทะผอง"/>
    <n v="1"/>
    <s v="1962-04-02"/>
    <n v="61"/>
    <n v="8"/>
    <n v="14"/>
    <s v="49 ม.03"/>
    <s v="03"/>
    <s v="กุดบง"/>
    <s v="05"/>
    <s v="โพนพิสัย"/>
    <s v="43"/>
    <s v="หนองคาย"/>
    <s v="0872235656"/>
    <s v="1"/>
    <s v="ในจังหวัด"/>
    <s v="1"/>
    <s v="07"/>
    <s v="เกษตรกรรม"/>
    <s v="2023-12-16"/>
    <s v="19:30"/>
    <s v="2023-12-16"/>
    <s v="20:00"/>
    <n v="30"/>
    <s v=""/>
    <s v=""/>
    <s v="03"/>
    <s v="กุดบง"/>
    <s v="05"/>
    <s v="โพนพิสัย"/>
    <s v="43"/>
    <s v="หนองคาย"/>
    <s v="OPD"/>
    <s v=""/>
    <s v="2"/>
    <s v="คนขับขี่"/>
    <s v="02"/>
    <s v="จักรยานยนต์"/>
    <s v="02"/>
    <m/>
    <m/>
    <m/>
    <s v="0"/>
    <s v="HELMET:ไม่ใช้"/>
    <s v="0"/>
    <s v="ไม่ใช้"/>
    <s v="ถนนทางตรงในหมู่บ้าน"/>
    <s v="บ้านน้ำเป"/>
    <s v="503"/>
    <s v="ถนนใน อบต./หมู่บ้าน"/>
    <s v="9"/>
    <s v="ญาติ/ผู้พบเห็น/อื่น ๆ ระบุ"/>
    <m/>
    <s v="0"/>
    <s v=""/>
    <s v=""/>
    <s v=""/>
    <s v=""/>
    <s v="V2848"/>
    <s v="S7080"/>
    <s v="S0320"/>
    <s v="2"/>
    <s v="OPD:จำหน่าย"/>
    <s v=""/>
    <s v=""/>
    <m/>
    <s v=""/>
    <s v="3"/>
    <s v="Urgent"/>
    <s v="1 ชม. ก่อนมา ขับ MC ล้มเอง ไม่สลบ จำเหตุการณ์ได้ มีแผลถลอกที่ต้นขาขวา ปวดฟัน ฟันโยก ไม่ได้รักษาที่ไหน จึงมา ร.พ."/>
    <s v=""/>
    <s v=""/>
    <s v=""/>
    <n v="7.84"/>
    <n v="2"/>
    <n v="0.9849"/>
    <s v="ISONLINE"/>
    <s v="2.3.2-65.08.29-03"/>
    <x v="1"/>
  </r>
  <r>
    <n v="1291"/>
    <s v="1"/>
    <s v="อุบัติเหตุจากการขนส่ง"/>
    <s v="11448"/>
    <x v="4"/>
    <s v="43"/>
    <s v="หนองคาย"/>
    <s v="3430200714105"/>
    <s v="0077829"/>
    <s v="661216222047"/>
    <s v=""/>
    <s v="12328818"/>
    <s v="20240105043440"/>
    <s v="นาย"/>
    <s v="สมหมาย"/>
    <s v="วันลีลา"/>
    <n v="1"/>
    <s v="1959-05-12"/>
    <n v="64"/>
    <n v="7"/>
    <n v="24"/>
    <s v="18 ม.4"/>
    <s v="05"/>
    <s v="บ้านเดื่อ"/>
    <s v="02"/>
    <s v="ท่าบ่อ"/>
    <s v="43"/>
    <s v="หนองคาย"/>
    <s v="0868638632"/>
    <s v="1"/>
    <s v="ในจังหวัด"/>
    <s v="1"/>
    <s v="13"/>
    <s v="พนักงานขับรถอิสระต่างๆ"/>
    <s v="2023-12-16"/>
    <s v="21:00"/>
    <s v="2023-12-16"/>
    <s v="22:20"/>
    <n v="80"/>
    <s v=""/>
    <s v=""/>
    <s v="05"/>
    <s v="บ้านเดื่อ"/>
    <s v="02"/>
    <s v="ท่าบ่อ"/>
    <s v="43"/>
    <s v="หนองคาย"/>
    <s v="OPD"/>
    <s v=""/>
    <s v="2"/>
    <s v="คนขับขี่"/>
    <s v="02"/>
    <s v="จักรยานยนต์"/>
    <s v="02"/>
    <s v="99"/>
    <s v="อื่นๆ"/>
    <m/>
    <s v="0"/>
    <s v="HELMET:ไม่ใช้"/>
    <s v="0"/>
    <s v="ไม่ใช้"/>
    <s v="หน้ารร.เดือ่วิทยา"/>
    <m/>
    <s v="5"/>
    <s v="ถนนหรือทางหลวง"/>
    <s v="4"/>
    <s v="องค์กรอื่นไม่ขึ้นทะเบียน EMS ระบุ"/>
    <m/>
    <s v="0"/>
    <s v=""/>
    <s v=""/>
    <s v=""/>
    <s v=""/>
    <s v="V2049"/>
    <s v="S4080"/>
    <m/>
    <s v="2"/>
    <s v="OPD:จำหน่าย"/>
    <s v=""/>
    <s v=""/>
    <m/>
    <s v=""/>
    <s v="3"/>
    <s v="Urgent"/>
    <s v="1 ชั่วโมงก่อนม ขับ MC ชน สุนัข มีแผลถลอกที่ไหล่ซ้าย คาง มือ ข้อมือ เข่าทั้ง 2 ข้าง ไม่สลบจำเหตุการณ์ได้ กู้ภัยนำส่ง "/>
    <s v=""/>
    <s v=""/>
    <s v=""/>
    <n v="7.84"/>
    <s v=""/>
    <n v="0.99660000000000004"/>
    <s v="2.3.2"/>
    <s v="2.3.2-65.08.29-03"/>
    <x v="2"/>
  </r>
  <r>
    <n v="1292"/>
    <s v="1"/>
    <s v="อุบัติเหตุจากการขนส่ง"/>
    <s v="10706"/>
    <x v="0"/>
    <s v="43"/>
    <s v="หนองคาย"/>
    <s v="1439900695261"/>
    <s v="000528057"/>
    <m/>
    <m/>
    <s v="12188998"/>
    <s v="20231217192240824"/>
    <s v="ด.ช.รังสิมันต์  เพ็ช"/>
    <s v="รังสิมันต์"/>
    <s v="เพ็ชรละออ"/>
    <n v="1"/>
    <s v="2011-03-30"/>
    <n v="12"/>
    <n v="8"/>
    <n v="17"/>
    <s v="10 หมู่ 06 "/>
    <s v="04"/>
    <s v="ชุมช้าง"/>
    <s v="05"/>
    <s v="โพนพิสัย"/>
    <s v="43"/>
    <s v="หนองคาย"/>
    <m/>
    <s v="1"/>
    <s v="ในจังหวัด"/>
    <s v="1"/>
    <s v="N"/>
    <s v="ไม่ทราบ"/>
    <s v="2023-12-17"/>
    <s v="00:00"/>
    <s v="2023-12-17"/>
    <s v="00:00"/>
    <n v="0"/>
    <s v=""/>
    <s v=""/>
    <s v="04"/>
    <s v="ชุมช้าง"/>
    <s v="05"/>
    <s v="โพนพิสัย"/>
    <s v="43"/>
    <s v="หนองคาย"/>
    <s v="IPD"/>
    <s v=""/>
    <s v="2"/>
    <s v="คนขับขี่"/>
    <s v="02"/>
    <s v="จักรยานยนต์"/>
    <m/>
    <m/>
    <m/>
    <m/>
    <s v="0"/>
    <s v="HELMET:ไม่ใช้"/>
    <s v="0"/>
    <s v="ไม่ใช้"/>
    <m/>
    <m/>
    <s v="503"/>
    <s v="ถนนใน อบต./หมู่บ้าน"/>
    <s v="0"/>
    <s v="ไม่มีผู้นำส่ง/มาเอง"/>
    <m/>
    <s v=""/>
    <s v=""/>
    <s v=""/>
    <s v=""/>
    <s v=""/>
    <s v="V23"/>
    <s v=""/>
    <s v=""/>
    <m/>
    <s v="IPD:"/>
    <s v="14558"/>
    <s v="โรงพยาบาลพิสัยเวช"/>
    <s v=""/>
    <s v=""/>
    <s v="2"/>
    <s v="Emergency"/>
    <s v=""/>
    <s v="99"/>
    <s v=""/>
    <s v=""/>
    <s v=""/>
    <s v=""/>
    <s v=""/>
    <s v="PHER+"/>
    <s v="3.4.6"/>
    <x v="0"/>
  </r>
  <r>
    <n v="1293"/>
    <s v="1"/>
    <s v="อุบัติเหตุจากการขนส่ง"/>
    <s v="10706"/>
    <x v="0"/>
    <s v="43"/>
    <s v="หนองคาย"/>
    <s v="1439900599912"/>
    <s v="000417304"/>
    <m/>
    <m/>
    <s v="12187533"/>
    <s v="20231217070055284"/>
    <s v="น.ส."/>
    <s v="ฉินชนก"/>
    <s v="ทองเหมือน"/>
    <n v="2"/>
    <s v="2007-09-17"/>
    <n v="16"/>
    <n v="3"/>
    <n v="0"/>
    <s v="188 ม.4"/>
    <s v="07"/>
    <s v="หาดคำ"/>
    <s v="01"/>
    <s v="เมืองหนองคาย"/>
    <s v="43"/>
    <s v="หนองคาย"/>
    <m/>
    <s v="1"/>
    <s v="ในจังหวัด"/>
    <s v="1"/>
    <s v="08"/>
    <s v="นักเรียน.../นักศึกษา"/>
    <s v="2023-12-17"/>
    <s v="05:22"/>
    <s v="2023-12-17"/>
    <s v="06:22"/>
    <n v="60"/>
    <s v=""/>
    <s v=""/>
    <s v="16"/>
    <s v="หนองกอมเกาะ"/>
    <s v="01"/>
    <s v="เมืองหนองคาย"/>
    <s v="43"/>
    <s v="หนองคาย"/>
    <s v="OPD"/>
    <s v=""/>
    <s v="2"/>
    <s v="คนขับขี่"/>
    <s v="02"/>
    <s v="จักรยานยนต์"/>
    <m/>
    <m/>
    <m/>
    <m/>
    <s v="0"/>
    <s v="HELMET:ไม่ใช้"/>
    <s v="0"/>
    <s v="ไม่ใช้"/>
    <s v="-"/>
    <s v="-"/>
    <s v="5"/>
    <s v="ถนนหรือทางหลวง"/>
    <s v="3"/>
    <s v="หน่วยบริการการแพทย์ฉุกเฉิน ระบุ"/>
    <s v="ป.เมือง"/>
    <s v=""/>
    <s v=""/>
    <s v=""/>
    <s v=""/>
    <s v=""/>
    <s v="V28"/>
    <s v="T140"/>
    <s v=""/>
    <s v="2"/>
    <s v="OPD:จำหน่าย"/>
    <m/>
    <s v=""/>
    <s v=""/>
    <s v=""/>
    <s v="4"/>
    <s v="Semi/Less urgent"/>
    <s v="1 ชม. ก่อนมา อ้าง ขับจยย.ล้มเอง ไม่สลบ ไม่มีศีรษะกระแทกพื้น มีแผลถลอกสะโพกขวา มือขวา เข่าขวา กู้ภัยนำส่ง (กอมเกาะ)"/>
    <s v="99"/>
    <s v=""/>
    <s v=""/>
    <n v="7.84"/>
    <n v="1"/>
    <n v="0.99790000000000001"/>
    <s v="PHER+"/>
    <s v="3.4.5"/>
    <x v="0"/>
  </r>
  <r>
    <n v="1294"/>
    <s v="1"/>
    <s v="อุบัติเหตุจากการขนส่ง"/>
    <s v="10706"/>
    <x v="0"/>
    <s v="43"/>
    <s v="หนองคาย"/>
    <s v="1104301218600"/>
    <s v="000565814"/>
    <m/>
    <m/>
    <s v="12188163"/>
    <s v="20231217121823610"/>
    <s v="ด.ช."/>
    <s v="ชญานันท์"/>
    <s v="พขันทอง"/>
    <n v="1"/>
    <s v="2009-08-23"/>
    <n v="14"/>
    <n v="3"/>
    <n v="24"/>
    <s v="272 ม.7"/>
    <s v="01"/>
    <s v="ในเมือง"/>
    <s v="01"/>
    <s v="เมืองหนองคาย"/>
    <s v="43"/>
    <s v="หนองคาย"/>
    <m/>
    <s v="1"/>
    <s v="ในจังหวัด"/>
    <s v="1"/>
    <s v="N"/>
    <s v="ไม่ทราบ"/>
    <s v="2023-12-17"/>
    <s v="10:23"/>
    <s v="2023-12-17"/>
    <s v="11:23"/>
    <n v="60"/>
    <s v=""/>
    <s v=""/>
    <s v="01"/>
    <s v="ในเมือง"/>
    <s v="01"/>
    <s v="เมืองหนองคาย"/>
    <s v="43"/>
    <s v="หนองคาย"/>
    <s v="OPD"/>
    <s v=""/>
    <s v="2"/>
    <s v="คนขับขี่"/>
    <s v="02"/>
    <s v="จักรยานยนต์"/>
    <m/>
    <m/>
    <m/>
    <m/>
    <s v="0"/>
    <s v="HELMET:ไม่ใช้"/>
    <s v="0"/>
    <s v="ไม่ใช้"/>
    <m/>
    <m/>
    <s v="5"/>
    <s v="ถนนหรือทางหลวง"/>
    <s v="3"/>
    <s v="หน่วยบริการการแพทย์ฉุกเฉิน ระบุ"/>
    <s v="191 สองห้อง"/>
    <s v=""/>
    <s v=""/>
    <s v=""/>
    <s v=""/>
    <s v=""/>
    <s v="V23"/>
    <s v="S400"/>
    <s v=""/>
    <s v="2"/>
    <s v="OPD:จำหน่าย"/>
    <m/>
    <s v=""/>
    <s v=""/>
    <s v=""/>
    <s v="3"/>
    <s v="Urgent"/>
    <s v=""/>
    <s v="99"/>
    <s v=""/>
    <s v=""/>
    <n v="7.84"/>
    <n v="1"/>
    <n v="0.99790000000000001"/>
    <s v="PHER+"/>
    <s v="3.4.5"/>
    <x v="0"/>
  </r>
  <r>
    <n v="1295"/>
    <s v="1"/>
    <s v="อุบัติเหตุจากการขนส่ง"/>
    <s v="10706"/>
    <x v="0"/>
    <s v="43"/>
    <s v="หนองคาย"/>
    <s v="1439900775923"/>
    <s v="000605121"/>
    <m/>
    <m/>
    <s v="12188624"/>
    <s v="20231217153650644"/>
    <s v="ด.ช."/>
    <s v="นวพล"/>
    <s v="พขันทอง"/>
    <n v="1"/>
    <s v="2014-07-15"/>
    <n v="9"/>
    <n v="5"/>
    <n v="2"/>
    <s v="124 ม.7"/>
    <s v="01"/>
    <s v="ในเมือง"/>
    <s v="01"/>
    <s v="เมืองหนองคาย"/>
    <s v="43"/>
    <s v="หนองคาย"/>
    <m/>
    <s v="1"/>
    <s v="ในจังหวัด"/>
    <s v="1"/>
    <s v="N"/>
    <s v="ไม่ทราบ"/>
    <s v="2023-12-17"/>
    <s v="10:27"/>
    <s v="2023-12-17"/>
    <s v="11:27"/>
    <n v="60"/>
    <s v=""/>
    <s v=""/>
    <s v="01"/>
    <s v="ในเมือง"/>
    <s v="01"/>
    <s v="เมืองหนองคาย"/>
    <s v="43"/>
    <s v="หนองคาย"/>
    <s v="OPD"/>
    <s v=""/>
    <s v="3"/>
    <s v="คนโดยสาร"/>
    <s v="02"/>
    <s v="จักรยานยนต์"/>
    <m/>
    <m/>
    <m/>
    <m/>
    <s v="0"/>
    <s v="HELMET:ไม่ใช้"/>
    <s v="0"/>
    <s v="ไม่ใช้"/>
    <m/>
    <m/>
    <s v="5"/>
    <s v="ถนนหรือทางหลวง"/>
    <s v="3"/>
    <s v="หน่วยบริการการแพทย์ฉุกเฉิน ระบุ"/>
    <s v="191 สองห้อง"/>
    <s v=""/>
    <s v=""/>
    <s v=""/>
    <s v=""/>
    <s v=""/>
    <s v="V23"/>
    <s v="S018"/>
    <s v=""/>
    <s v="2"/>
    <s v="OPD:จำหน่าย"/>
    <m/>
    <s v=""/>
    <s v=""/>
    <s v=""/>
    <s v="3"/>
    <s v="Urgent"/>
    <s v=""/>
    <s v="99"/>
    <s v=""/>
    <s v=""/>
    <s v=""/>
    <n v="1"/>
    <s v=""/>
    <s v="PHER+"/>
    <s v="3.4.5"/>
    <x v="0"/>
  </r>
  <r>
    <n v="1296"/>
    <s v="1"/>
    <s v="อุบัติเหตุจากการขนส่ง"/>
    <s v="10706"/>
    <x v="0"/>
    <s v="43"/>
    <s v="หนองคาย"/>
    <s v="1209000523831"/>
    <s v="000836712"/>
    <m/>
    <m/>
    <s v="12188898"/>
    <s v="20231217174003670"/>
    <s v="ด.ช."/>
    <s v="ธนวัฒน์"/>
    <s v="ทับบุญ"/>
    <n v="1"/>
    <s v="2010-04-27"/>
    <n v="13"/>
    <n v="7"/>
    <n v="20"/>
    <s v="324 หมู่ 14"/>
    <s v="03"/>
    <s v="หนองหลวง"/>
    <s v="15"/>
    <s v="เฝ้าไร่"/>
    <s v="43"/>
    <s v="หนองคาย"/>
    <m/>
    <s v="1"/>
    <s v="ในจังหวัด"/>
    <s v="1"/>
    <s v="N"/>
    <s v="ไม่ทราบ"/>
    <s v="2023-12-17"/>
    <s v="10:33"/>
    <s v="2023-12-17"/>
    <s v="14:33"/>
    <n v="240"/>
    <s v=""/>
    <s v=""/>
    <s v="03"/>
    <s v="หนองหลวง"/>
    <s v="15"/>
    <s v="เฝ้าไร่"/>
    <s v="43"/>
    <s v="หนองคาย"/>
    <s v="IPD"/>
    <s v=""/>
    <s v="3"/>
    <s v="คนโดยสาร"/>
    <s v="02"/>
    <s v="จักรยานยนต์"/>
    <m/>
    <m/>
    <m/>
    <m/>
    <s v="0"/>
    <s v="HELMET:ไม่ใช้"/>
    <s v="1"/>
    <s v="ใช้"/>
    <m/>
    <m/>
    <s v="503"/>
    <s v="ถนนใน อบต./หมู่บ้าน"/>
    <s v="0"/>
    <s v="ไม่มีผู้นำส่ง/มาเอง"/>
    <m/>
    <s v=""/>
    <s v=""/>
    <s v=""/>
    <s v=""/>
    <s v=""/>
    <s v="V23"/>
    <s v=""/>
    <s v=""/>
    <m/>
    <s v="IPD:"/>
    <s v="11042"/>
    <s v="โรงพยาบาลโพนพิสัย"/>
    <s v=""/>
    <s v=""/>
    <s v="3"/>
    <s v="Urgent"/>
    <s v=""/>
    <s v="99"/>
    <s v=""/>
    <s v=""/>
    <n v="7.84"/>
    <s v=""/>
    <n v="0.998"/>
    <s v="PHER+"/>
    <s v="3.4.6"/>
    <x v="0"/>
  </r>
  <r>
    <n v="1297"/>
    <s v="1"/>
    <s v="อุบัติเหตุจากการขนส่ง"/>
    <s v="11042"/>
    <x v="3"/>
    <s v="43"/>
    <s v="หนองคาย"/>
    <s v="1430500161466"/>
    <s v="000075421"/>
    <s v="661217113417"/>
    <s v=""/>
    <s v="12188448"/>
    <s v="20231217140244"/>
    <s v="นาง"/>
    <s v="วรรษมน"/>
    <s v="ชมภู"/>
    <n v="2"/>
    <s v="1988-01-16"/>
    <n v="35"/>
    <n v="11"/>
    <n v="1"/>
    <s v="227 ม.12"/>
    <s v="03"/>
    <s v="กุดบง"/>
    <s v="05"/>
    <s v="โพนพิสัย"/>
    <s v="43"/>
    <s v="หนองคาย"/>
    <s v="092-1470590"/>
    <s v="1"/>
    <s v="ในจังหวัด"/>
    <s v="1"/>
    <s v="07"/>
    <s v="เกษตรกรรม"/>
    <s v="2023-12-17"/>
    <s v="11:00"/>
    <s v="2023-12-17"/>
    <s v="11:30"/>
    <n v="30"/>
    <s v=""/>
    <s v=""/>
    <s v="03"/>
    <s v="กุดบง"/>
    <s v="05"/>
    <s v="โพนพิสัย"/>
    <s v="43"/>
    <s v="หนองคาย"/>
    <s v="OPD"/>
    <s v=""/>
    <s v="2"/>
    <s v="คนขับขี่"/>
    <s v="02"/>
    <s v="จักรยานยนต์"/>
    <s v=""/>
    <s v="02"/>
    <s v="จักรยานยนต์"/>
    <m/>
    <s v="0"/>
    <s v="HELMET:ไม่ใช้"/>
    <s v="0"/>
    <s v="ไม่ใช้"/>
    <s v="ถนนทางตรงในหมู่บ้าน"/>
    <s v="บ้านโนนฤาษี"/>
    <s v="503"/>
    <s v="ถนนใน อบต./หมู่บ้าน"/>
    <s v="9"/>
    <s v="ญาติ/ผู้พบเห็น/อื่น ๆ ระบุ"/>
    <s v=""/>
    <s v="0"/>
    <s v=""/>
    <s v=""/>
    <s v=""/>
    <s v=""/>
    <s v="V2248"/>
    <s v="S911"/>
    <s v=""/>
    <s v="2"/>
    <s v="OPD:จำหน่าย"/>
    <s v=""/>
    <s v=""/>
    <m/>
    <s v=""/>
    <s v="3"/>
    <s v="Urgent"/>
    <s v="30 นาที ก่อนมารพ.ผู้ป่วยให้ประวัติว่า ขับ MC ชน MC มีแผลฉีกขาดบริเวณนิ้วก้อยเท้าด้านซ้าย ไม่มีศีรษะกระแทกพื้น ไม่สลบ  ยังไม่รักษาที่ไหน จึงมารพ."/>
    <s v=""/>
    <s v=""/>
    <s v=""/>
    <n v="7.84"/>
    <n v="1"/>
    <n v="0.99790000000000001"/>
    <s v="ISONLINE"/>
    <s v="2.3.2-65.08.29-03"/>
    <x v="1"/>
  </r>
  <r>
    <n v="1298"/>
    <s v="1"/>
    <s v="อุบัติเหตุจากการขนส่ง"/>
    <s v="11042"/>
    <x v="3"/>
    <s v="43"/>
    <s v="หนองคาย"/>
    <s v="3430100344438"/>
    <s v="000123617"/>
    <s v="661217113624"/>
    <s v=""/>
    <s v="12188449"/>
    <s v="20231217140755"/>
    <s v="น.ส."/>
    <s v="สุทธิดา"/>
    <s v="นามบุรี"/>
    <n v="2"/>
    <s v="1983-11-07"/>
    <n v="40"/>
    <n v="1"/>
    <n v="10"/>
    <s v="81 ม.12"/>
    <s v="03"/>
    <s v="กุดบง"/>
    <s v="05"/>
    <s v="โพนพิสัย"/>
    <s v="43"/>
    <s v="หนองคาย"/>
    <s v="0933360733"/>
    <s v="1"/>
    <s v="ในจังหวัด"/>
    <s v="1"/>
    <s v="06"/>
    <s v="ค้าขาย"/>
    <s v="2023-12-17"/>
    <s v="11:00"/>
    <s v="2023-12-17"/>
    <s v="11:30"/>
    <n v="30"/>
    <s v=""/>
    <s v=""/>
    <s v="03"/>
    <s v="กุดบง"/>
    <s v="05"/>
    <s v="โพนพิสัย"/>
    <s v="43"/>
    <s v="หนองคาย"/>
    <s v="OPD"/>
    <s v=""/>
    <s v="2"/>
    <s v="คนขับขี่"/>
    <s v="02"/>
    <s v="จักรยานยนต์"/>
    <s v=""/>
    <s v="02"/>
    <s v="จักรยานยนต์"/>
    <m/>
    <s v="0"/>
    <s v="HELMET:ไม่ใช้"/>
    <s v="0"/>
    <s v="ไม่ใช้"/>
    <s v="ถนนทางตรงในหมู่บ้าน"/>
    <s v="บ้านโนนฤาษี"/>
    <s v="503"/>
    <s v="ถนนใน อบต./หมู่บ้าน"/>
    <s v="9"/>
    <s v="ญาติ/ผู้พบเห็น/อื่น ๆ ระบุ"/>
    <m/>
    <s v="0"/>
    <s v=""/>
    <s v=""/>
    <s v=""/>
    <s v=""/>
    <s v="V2248"/>
    <s v="S6080"/>
    <s v=""/>
    <s v="2"/>
    <s v="OPD:จำหน่าย"/>
    <s v=""/>
    <s v=""/>
    <m/>
    <s v=""/>
    <s v="3"/>
    <s v="Urgent"/>
    <s v="30 นาที ก่อนมารพ.ผู้ป่วยให้ประวัติว่า ขับ MC ชน MC เจ็บบริเวณนิ้วโป้งมือด้านขวา เจ็บขาด้านขวา ไม่มีศีรษะกระแทก ไม่สลบ จำเหตุการณ์ได้ จึงมารพ."/>
    <s v=""/>
    <s v=""/>
    <s v=""/>
    <n v="7.84"/>
    <n v="1"/>
    <n v="0.99790000000000001"/>
    <s v="ISONLINE"/>
    <s v="2.3.2-65.08.29-03"/>
    <x v="1"/>
  </r>
  <r>
    <n v="1299"/>
    <s v="1"/>
    <s v="อุบัติเหตุจากการขนส่ง"/>
    <s v="14558"/>
    <x v="6"/>
    <s v="43"/>
    <s v="หนองคาย"/>
    <s v="1439900695261"/>
    <s v="148271"/>
    <s v="661217121349"/>
    <m/>
    <s v="12188445"/>
    <s v="20231217141417010"/>
    <s v="ด.ช."/>
    <s v="รังสิมันต์"/>
    <s v="เพ็ชรละออ"/>
    <n v="1"/>
    <s v="2011-03-30"/>
    <n v="12"/>
    <n v="8"/>
    <n v="17"/>
    <s v="10 ม.6 "/>
    <s v="04"/>
    <s v="ชุมช้าง"/>
    <s v="05"/>
    <s v="โพนพิสัย"/>
    <s v="43"/>
    <s v="หนองคาย"/>
    <m/>
    <s v="1"/>
    <s v="ในจังหวัด"/>
    <s v="1"/>
    <s v="N"/>
    <s v="ไม่ทราบ"/>
    <s v="2023-12-17"/>
    <s v="11:30"/>
    <s v="2023-12-17"/>
    <s v="12:00"/>
    <n v="30"/>
    <s v=""/>
    <s v=""/>
    <s v="01"/>
    <s v="จุมพล"/>
    <s v="05"/>
    <s v="โพนพิสัย"/>
    <s v="43"/>
    <s v="หนองคาย"/>
    <s v="OPD"/>
    <s v=""/>
    <s v="2"/>
    <s v="คนขับขี่"/>
    <s v="02"/>
    <s v="จักรยานยนต์"/>
    <m/>
    <s v="05"/>
    <s v="ปิกอั๊พ"/>
    <m/>
    <s v="0"/>
    <s v="HELMET:ไม่ใช้"/>
    <s v="0"/>
    <s v="ไม่ใช้"/>
    <s v="โพนพิสัย-เฝ้าไร่/หน้า รร.ราชประชานุเคาะห์"/>
    <s v="บ.เตาถ่าน"/>
    <s v="5"/>
    <s v="ถนนหรือทางหลวง"/>
    <s v="3"/>
    <s v="หน่วยบริการการแพทย์ฉุกเฉิน ระบุ"/>
    <s v="กู้ชีพรพ.พิสัยเวช"/>
    <n v="1"/>
    <s v=""/>
    <s v=""/>
    <s v=""/>
    <s v=""/>
    <s v=""/>
    <s v=""/>
    <s v=""/>
    <s v="3"/>
    <s v="OPD:ส่งต่อ"/>
    <m/>
    <s v=""/>
    <s v="10706"/>
    <s v="โรงพยาบาลหนองคาย"/>
    <s v="2"/>
    <s v="Emergency"/>
    <s v="ว40ขับ Mc+ปิคอัพ มีแผลฉีกขาดที่หน้าผาก แผลถลอกตามร่างกาย แขนขวาหักผิดรูป _x000a_Dx. Brain concussion  c' Fx Rt radius and ulna_x000a_"/>
    <s v="02"/>
    <s v=""/>
    <s v=""/>
    <n v="7.84"/>
    <s v=""/>
    <n v="0.998"/>
    <s v="PHER+"/>
    <s v="3.4.6"/>
    <x v="0"/>
  </r>
  <r>
    <n v="1300"/>
    <s v="1"/>
    <s v="อุบัติเหตุจากการขนส่ง"/>
    <s v="11042"/>
    <x v="3"/>
    <s v="43"/>
    <s v="หนองคาย"/>
    <s v="1209000523831"/>
    <s v="000275105"/>
    <s v="661217121412"/>
    <s v=""/>
    <s v="12188524"/>
    <s v="20231217141247"/>
    <s v="ด.ช."/>
    <s v="ธนวัฒน์"/>
    <s v="ทับบุญ"/>
    <n v="1"/>
    <s v="2010-04-27"/>
    <n v="13"/>
    <n v="7"/>
    <n v="20"/>
    <s v="324 ม.14"/>
    <s v="03"/>
    <s v="หนองหลวง"/>
    <s v="15"/>
    <s v="เฝ้าไร่"/>
    <s v="43"/>
    <s v="หนองคาย"/>
    <s v="0944052382"/>
    <s v="1"/>
    <s v="ในจังหวัด"/>
    <s v="1"/>
    <s v="08"/>
    <s v="นักเรียน.../นักศึกษา"/>
    <s v="2023-12-17"/>
    <s v="11:40"/>
    <s v="2023-12-17"/>
    <s v="12:10"/>
    <n v="30"/>
    <s v=""/>
    <s v=""/>
    <s v="01"/>
    <s v="จุมพล"/>
    <s v="05"/>
    <s v="โพนพิสัย"/>
    <s v="43"/>
    <s v="หนองคาย"/>
    <s v="OPD"/>
    <s v=""/>
    <s v="2"/>
    <s v="คนขับขี่"/>
    <s v="02"/>
    <s v="จักรยานยนต์"/>
    <s v=""/>
    <s v="05"/>
    <s v="ปิกอั๊พ"/>
    <m/>
    <s v="0"/>
    <s v="HELMET:ไม่ใช้"/>
    <s v="0"/>
    <s v="ไม่ใช้"/>
    <s v="ถนนโพนพิสัย-เฝ้าไร่  หน้าโรงเรียนราช"/>
    <s v="บ้านเตาถ่าน"/>
    <s v="5"/>
    <s v="ถนนหรือทางหลวง"/>
    <s v="3"/>
    <s v="หน่วยบริการการแพทย์ฉุกเฉิน ระบุ"/>
    <s v="พิสัยเวช"/>
    <s v="0"/>
    <s v=""/>
    <s v=""/>
    <s v=""/>
    <s v=""/>
    <s v="V2348"/>
    <s v="S099"/>
    <s v="S0188"/>
    <s v="3"/>
    <s v="OPD:ส่งต่อ"/>
    <s v=""/>
    <s v=""/>
    <s v="10706"/>
    <s v="โรงพยาบาลหนองคาย"/>
    <s v="3"/>
    <s v="Urgent"/>
    <s v="30 นาทีก่อนมารพ. EMS พิสัยเวชให้ประวัติว่า ขับMCชนกับรถกระบะ สลบ จำเหตุการณ์ไม่ได้ มีแผลฉีดขาดที่ศีรษะ ถลอกตามใบหน้า ใบหน้าบวม ขาด้านซ้ายบวมปวดผิดรูป ไม่มีปวดต้นคอ ไม่มีแน่นหน้าอก ยังไม่ได้รักษาที่ใด EMS พิสัยเวชนำส่งรพ. &gt;&gt; กระดูกขาหัก &gt;&gt; Refer หนองคาย"/>
    <s v=""/>
    <s v=""/>
    <s v=""/>
    <n v="7.84"/>
    <n v="12"/>
    <n v="0.99509999999999998"/>
    <s v="ISONLINE"/>
    <s v="2.3.2-65.08.29-03"/>
    <x v="1"/>
  </r>
  <r>
    <n v="1301"/>
    <s v="1"/>
    <s v="อุบัติเหตุจากการขนส่ง"/>
    <s v="10706"/>
    <x v="0"/>
    <s v="43"/>
    <s v="หนองคาย"/>
    <s v="3410700218506"/>
    <s v="000836711"/>
    <m/>
    <m/>
    <s v="12188632"/>
    <s v="20231217154830760"/>
    <s v="นาย"/>
    <s v="ณวัสพล"/>
    <s v="แสงศิลา"/>
    <n v="1"/>
    <s v="1966-03-03"/>
    <n v="57"/>
    <n v="9"/>
    <n v="14"/>
    <s v="38 ม.8"/>
    <s v=""/>
    <m/>
    <s v=""/>
    <m/>
    <s v="41"/>
    <m/>
    <m/>
    <s v="2"/>
    <s v="นอกจังหวัด"/>
    <s v="1"/>
    <s v="N"/>
    <s v="ไม่ทราบ"/>
    <s v="2023-12-17"/>
    <s v="12:47"/>
    <s v="2023-12-17"/>
    <s v="13:47"/>
    <n v="60"/>
    <s v=""/>
    <s v=""/>
    <s v="01"/>
    <s v="ในเมือง"/>
    <s v="01"/>
    <s v="เมืองหนองคาย"/>
    <s v="43"/>
    <s v="หนองคาย"/>
    <s v="OPD"/>
    <s v=""/>
    <s v="2"/>
    <s v="คนขับขี่"/>
    <s v="05"/>
    <s v="ปิกอั๊พ"/>
    <m/>
    <m/>
    <m/>
    <m/>
    <s v="N"/>
    <s v="BELT:ไม่ทราบ"/>
    <s v="N"/>
    <s v="ไม่ทราบ"/>
    <m/>
    <m/>
    <s v="N"/>
    <s v="ไม่ทราบ"/>
    <s v="3"/>
    <s v="หน่วยบริการการแพทย์ฉุกเฉิน ระบุ"/>
    <s v="อบต.พระธาตุบังพวน"/>
    <s v=""/>
    <s v=""/>
    <s v=""/>
    <s v=""/>
    <s v=""/>
    <s v="V49"/>
    <s v="S20"/>
    <s v=""/>
    <s v="2"/>
    <s v="OPD:จำหน่าย"/>
    <m/>
    <s v=""/>
    <s v=""/>
    <s v=""/>
    <s v="3"/>
    <s v="Urgent"/>
    <s v=""/>
    <s v="99"/>
    <s v=""/>
    <s v=""/>
    <n v="7.84"/>
    <n v="1"/>
    <n v="0.98599999999999999"/>
    <s v="PHER+"/>
    <s v="3.4.5"/>
    <x v="0"/>
  </r>
  <r>
    <n v="1302"/>
    <s v="1"/>
    <s v="อุบัติเหตุจากการขนส่ง"/>
    <s v="11042"/>
    <x v="3"/>
    <s v="43"/>
    <s v="หนองคาย"/>
    <s v="3430500440507"/>
    <s v="000082758"/>
    <s v="661217131421"/>
    <s v=""/>
    <s v="12188597"/>
    <s v="20231217145518"/>
    <s v="นาย"/>
    <s v="ชุน"/>
    <s v="ขันตรี"/>
    <n v="1"/>
    <s v="1940-01-01"/>
    <n v="83"/>
    <n v="11"/>
    <n v="16"/>
    <s v="121 ม.10"/>
    <s v="02"/>
    <s v="วัดหลวง"/>
    <s v="05"/>
    <s v="โพนพิสัย"/>
    <s v="43"/>
    <s v="หนองคาย"/>
    <s v="085-2510899"/>
    <s v="1"/>
    <s v="ในจังหวัด"/>
    <s v="1"/>
    <s v="00"/>
    <s v="ไม่มีอาชีพ"/>
    <s v="2023-12-17"/>
    <s v="12:50"/>
    <s v="2023-12-17"/>
    <s v="13:10"/>
    <n v="20"/>
    <s v=""/>
    <s v=""/>
    <s v="02"/>
    <s v="วัดหลวง"/>
    <s v="05"/>
    <s v="โพนพิสัย"/>
    <s v="43"/>
    <s v="หนองคาย"/>
    <s v="OPD"/>
    <s v=""/>
    <s v="2"/>
    <s v="คนขับขี่"/>
    <s v="05"/>
    <s v="ปิกอั๊พ"/>
    <s v=""/>
    <s v="05"/>
    <s v="ปิกอั๊พ"/>
    <m/>
    <s v="0"/>
    <s v="BELT:ไม่ใช้"/>
    <s v="0"/>
    <s v="ไม่ใช้"/>
    <s v="ถนนโพนพิสัย-หนองคาย"/>
    <s v="บ้านถิ่นดุง"/>
    <s v="5"/>
    <s v="ถนนหรือทางหลวง"/>
    <s v="3"/>
    <s v="หน่วยบริการการแพทย์ฉุกเฉิน ระบุ"/>
    <m/>
    <s v="0"/>
    <s v=""/>
    <s v=""/>
    <s v=""/>
    <s v=""/>
    <s v="V5358"/>
    <s v="S000"/>
    <s v=""/>
    <s v="2"/>
    <s v="OPD:จำหน่าย"/>
    <s v=""/>
    <s v=""/>
    <m/>
    <s v=""/>
    <s v="3"/>
    <s v="Urgent"/>
    <s v="20 นาที ก่อนมารพ.ผู้ป่วยให้ประวัติว่า ขับกะบะชนกะบะ มีแผลถลอกบริเวณศีรษะ และมือด้านซ้าย ไม่สลบ จำเหตุการณ์ได้ ยังไม่รักษาที่ไหน จึงมารพ. "/>
    <s v=""/>
    <s v=""/>
    <s v=""/>
    <n v="7.84"/>
    <n v="1"/>
    <n v="0.98599999999999999"/>
    <s v="ISONLINE"/>
    <s v="2.3.2-65.08.29-03"/>
    <x v="1"/>
  </r>
  <r>
    <n v="1303"/>
    <s v="1"/>
    <s v="อุบัติเหตุจากการขนส่ง"/>
    <s v="10706"/>
    <x v="0"/>
    <s v="43"/>
    <s v="หนองคาย"/>
    <s v="0107064363649"/>
    <s v="000836713"/>
    <m/>
    <m/>
    <s v="12188873"/>
    <s v="20231217172355460"/>
    <s v="นาย"/>
    <s v="ชายไทยไม่ทราบชื่อ"/>
    <s v="ไม่ทราบนามสกุล"/>
    <n v="1"/>
    <s v="1973-12-17"/>
    <n v="50"/>
    <n v="0"/>
    <n v="0"/>
    <s v="-"/>
    <s v="01"/>
    <s v="ในเมือง"/>
    <s v="01"/>
    <s v="เมืองหนองคาย"/>
    <s v="43"/>
    <s v="หนองคาย"/>
    <m/>
    <s v="1"/>
    <s v="ในจังหวัด"/>
    <s v="1"/>
    <s v="N"/>
    <s v="ไม่ทราบ"/>
    <s v="2023-12-17"/>
    <s v="14:00"/>
    <s v="2023-12-17"/>
    <s v="14:30"/>
    <n v="30"/>
    <s v=""/>
    <s v=""/>
    <s v="10"/>
    <s v="ค่ายบกหวาน"/>
    <s v="01"/>
    <s v="เมืองหนองคาย"/>
    <s v="43"/>
    <s v="หนองคาย"/>
    <s v="IPD"/>
    <s v=""/>
    <s v="2"/>
    <s v="คนขับขี่"/>
    <s v="02"/>
    <s v="จักรยานยนต์"/>
    <m/>
    <m/>
    <m/>
    <m/>
    <s v="0"/>
    <s v="HELMET:ไม่ใช้"/>
    <s v="1"/>
    <s v="ใช้"/>
    <m/>
    <m/>
    <s v="503"/>
    <s v="ถนนใน อบต./หมู่บ้าน"/>
    <s v="3"/>
    <s v="หน่วยบริการการแพทย์ฉุกเฉิน ระบุ"/>
    <m/>
    <s v=""/>
    <s v=""/>
    <s v=""/>
    <s v=""/>
    <s v=""/>
    <s v="V28"/>
    <s v=""/>
    <s v=""/>
    <m/>
    <s v="IPD:"/>
    <m/>
    <s v=""/>
    <s v=""/>
    <s v=""/>
    <s v="1"/>
    <s v="Life threatening"/>
    <s v=""/>
    <s v="99"/>
    <s v=""/>
    <s v=""/>
    <n v="6.9"/>
    <s v=""/>
    <n v="0.99519999999999997"/>
    <s v="PHER+"/>
    <s v="3.4.6"/>
    <x v="0"/>
  </r>
  <r>
    <n v="1304"/>
    <s v="1"/>
    <s v="อุบัติเหตุจากการขนส่ง"/>
    <s v="10706"/>
    <x v="0"/>
    <s v="43"/>
    <s v="หนองคาย"/>
    <s v="3461200484607"/>
    <s v="000836716"/>
    <m/>
    <m/>
    <s v="12188954"/>
    <s v="20231217175251410"/>
    <s v="นาย"/>
    <s v="พิชิต  อ่ำนาเพียง"/>
    <s v="อ่ำนาเพียง"/>
    <n v="1"/>
    <s v="1983-07-13"/>
    <n v="40"/>
    <n v="5"/>
    <n v="4"/>
    <s v="126 หมู่ 3 "/>
    <s v="07"/>
    <s v="เก่ากลอย"/>
    <s v="02"/>
    <s v="นากลาง"/>
    <s v="39"/>
    <s v="หนองบัวลำภู"/>
    <m/>
    <s v="2"/>
    <s v="นอกจังหวัด"/>
    <s v="1"/>
    <s v="N"/>
    <s v="ไม่ทราบ"/>
    <s v="2023-12-17"/>
    <s v="14:56"/>
    <s v="2023-12-17"/>
    <s v="15:56"/>
    <n v="60"/>
    <s v=""/>
    <s v=""/>
    <s v="16"/>
    <s v="หนองกอมเกาะ"/>
    <s v="01"/>
    <s v="เมืองหนองคาย"/>
    <s v="43"/>
    <s v="หนองคาย"/>
    <s v="OPD"/>
    <s v=""/>
    <s v="2"/>
    <s v="คนขับขี่"/>
    <s v="02"/>
    <s v="จักรยานยนต์"/>
    <m/>
    <m/>
    <m/>
    <m/>
    <s v="0"/>
    <s v="HELMET:ไม่ใช้"/>
    <s v="0"/>
    <s v="ไม่ใช้"/>
    <m/>
    <m/>
    <s v="503"/>
    <s v="ถนนใน อบต./หมู่บ้าน"/>
    <s v="3"/>
    <s v="หน่วยบริการการแพทย์ฉุกเฉิน ระบุ"/>
    <m/>
    <s v=""/>
    <s v=""/>
    <s v=""/>
    <s v=""/>
    <s v=""/>
    <s v="V28"/>
    <s v="S913"/>
    <s v=""/>
    <s v="2"/>
    <s v="OPD:จำหน่าย"/>
    <m/>
    <s v=""/>
    <s v=""/>
    <s v=""/>
    <s v="3"/>
    <s v="Urgent"/>
    <s v=""/>
    <s v="99"/>
    <s v=""/>
    <s v=""/>
    <n v="7.84"/>
    <n v="1"/>
    <n v="0.99970000000000003"/>
    <s v="PHER+"/>
    <s v="3.4.6"/>
    <x v="0"/>
  </r>
  <r>
    <n v="1305"/>
    <s v="1"/>
    <s v="อุบัติเหตุจากการขนส่ง"/>
    <s v="11042"/>
    <x v="3"/>
    <s v="43"/>
    <s v="หนองคาย"/>
    <s v="1100201546598"/>
    <s v="000073813"/>
    <s v="661217154937"/>
    <s v=""/>
    <s v="12188740"/>
    <s v="20231217161632"/>
    <s v="นาย"/>
    <s v="รณชัย"/>
    <s v="ชัยขันธ์"/>
    <n v="1"/>
    <s v="2000-08-16"/>
    <n v="23"/>
    <n v="4"/>
    <n v="1"/>
    <s v="88 ม.15"/>
    <s v="04"/>
    <s v="ชุมช้าง"/>
    <s v="05"/>
    <s v="โพนพิสัย"/>
    <s v="43"/>
    <s v="หนองคาย"/>
    <s v="061-1451091"/>
    <s v="1"/>
    <s v="ในจังหวัด"/>
    <s v="1"/>
    <s v="04"/>
    <s v="พนักงานบริษัท"/>
    <s v="2023-12-17"/>
    <s v="15:20"/>
    <s v="2023-12-17"/>
    <s v="16:00"/>
    <n v="40"/>
    <s v=""/>
    <s v=""/>
    <s v="04"/>
    <s v="ชุมช้าง"/>
    <s v="05"/>
    <s v="โพนพิสัย"/>
    <s v="43"/>
    <s v="หนองคาย"/>
    <s v="OPD"/>
    <s v=""/>
    <s v="2"/>
    <s v="คนขับขี่"/>
    <s v="02"/>
    <s v="จักรยานยนต์"/>
    <s v=""/>
    <s v="05"/>
    <s v="ปิกอั๊พ"/>
    <m/>
    <s v="1"/>
    <s v="HELMET:ใช้"/>
    <s v="0"/>
    <s v="ไม่ใช้"/>
    <s v="ถนนทางโค้งในหมู่บ้าน"/>
    <s v="บ้านข้องไก่"/>
    <s v="503"/>
    <s v="ถนนใน อบต./หมู่บ้าน"/>
    <s v="3"/>
    <s v="หน่วยบริการการแพทย์ฉุกเฉิน ระบุ"/>
    <m/>
    <s v="0"/>
    <s v=""/>
    <s v=""/>
    <s v=""/>
    <s v=""/>
    <s v="V2348"/>
    <s v="S8080"/>
    <s v=""/>
    <s v="2"/>
    <s v="OPD:จำหน่าย"/>
    <s v=""/>
    <s v=""/>
    <m/>
    <s v=""/>
    <s v="3"/>
    <s v="Urgent"/>
    <s v=""/>
    <s v=""/>
    <s v=""/>
    <s v=""/>
    <n v="7.84"/>
    <n v="1"/>
    <n v="0.99790000000000001"/>
    <s v="ISONLINE"/>
    <s v="2.3.2-65.08.29-03"/>
    <x v="1"/>
  </r>
  <r>
    <n v="1306"/>
    <s v="1"/>
    <s v="อุบัติเหตุจากการขนส่ง"/>
    <s v="10706"/>
    <x v="0"/>
    <s v="43"/>
    <s v="หนองคาย"/>
    <s v="8439988019744"/>
    <s v="000457003"/>
    <m/>
    <m/>
    <s v="12189032"/>
    <s v="20231217195452544"/>
    <s v="นาย"/>
    <s v="เจริญ"/>
    <s v="ชัยวิริยะเกษม"/>
    <n v="1"/>
    <s v="1948-01-01"/>
    <n v="75"/>
    <n v="11"/>
    <n v="16"/>
    <s v="1037/3 หมู่ 04"/>
    <s v="01"/>
    <s v="ในเมือง"/>
    <s v="01"/>
    <s v="เมืองหนองคาย"/>
    <s v="43"/>
    <s v="หนองคาย"/>
    <m/>
    <s v="1"/>
    <s v="ในจังหวัด"/>
    <s v="1"/>
    <s v="N"/>
    <s v="ไม่ทราบ"/>
    <s v="2023-12-17"/>
    <s v="17:09"/>
    <s v="2023-12-17"/>
    <s v="17:39"/>
    <n v="30"/>
    <s v=""/>
    <s v=""/>
    <s v="02"/>
    <s v="มีชัย"/>
    <s v="01"/>
    <s v="เมืองหนองคาย"/>
    <s v="43"/>
    <s v="หนองคาย"/>
    <s v="IPD"/>
    <s v=""/>
    <s v="2"/>
    <s v="คนขับขี่"/>
    <s v="02"/>
    <s v="จักรยานยนต์"/>
    <m/>
    <m/>
    <m/>
    <m/>
    <s v="0"/>
    <s v="HELMET:ไม่ใช้"/>
    <s v="0"/>
    <s v="ไม่ใช้"/>
    <m/>
    <m/>
    <s v="503"/>
    <s v="ถนนใน อบต./หมู่บ้าน"/>
    <s v="9"/>
    <s v="ญาติ/ผู้พบเห็น/อื่น ๆ ระบุ"/>
    <m/>
    <s v=""/>
    <s v=""/>
    <s v=""/>
    <s v=""/>
    <s v=""/>
    <s v="V28"/>
    <s v=""/>
    <s v=""/>
    <m/>
    <s v="IPD:"/>
    <m/>
    <s v=""/>
    <s v=""/>
    <s v=""/>
    <s v="3"/>
    <s v="Urgent"/>
    <s v=""/>
    <s v="99"/>
    <s v=""/>
    <s v=""/>
    <n v="7.84"/>
    <s v=""/>
    <n v="0.98699999999999999"/>
    <s v="PHER+"/>
    <s v="3.4.6"/>
    <x v="0"/>
  </r>
  <r>
    <n v="1307"/>
    <s v="1"/>
    <s v="อุบัติเหตุจากการขนส่ง"/>
    <s v="10706"/>
    <x v="0"/>
    <s v="43"/>
    <s v="หนองคาย"/>
    <s v="3460900126141"/>
    <s v="000408577"/>
    <m/>
    <m/>
    <s v="12189062"/>
    <s v="20231217200145816"/>
    <s v="นาง"/>
    <s v="น้ำใจ "/>
    <s v="  อนุสรณ์"/>
    <n v="2"/>
    <s v="1973-03-20"/>
    <n v="50"/>
    <n v="8"/>
    <n v="27"/>
    <s v="42 หมู่ 07 "/>
    <s v="02"/>
    <s v="มีชัย"/>
    <s v="01"/>
    <s v="เมืองหนองคาย"/>
    <s v="43"/>
    <s v="หนองคาย"/>
    <m/>
    <s v="1"/>
    <s v="ในจังหวัด"/>
    <s v="1"/>
    <s v="N"/>
    <s v="ไม่ทราบ"/>
    <s v="2023-12-17"/>
    <s v="17:55"/>
    <s v="2023-12-17"/>
    <s v="18:05"/>
    <n v="10"/>
    <s v=""/>
    <s v=""/>
    <s v="02"/>
    <s v="มีชัย"/>
    <s v="01"/>
    <s v="เมืองหนองคาย"/>
    <s v="43"/>
    <s v="หนองคาย"/>
    <s v="OPD"/>
    <s v=""/>
    <s v="2"/>
    <s v="คนขับขี่"/>
    <s v="02"/>
    <s v="จักรยานยนต์"/>
    <m/>
    <m/>
    <m/>
    <m/>
    <s v="1"/>
    <s v="HELMET:ใช้"/>
    <s v="0"/>
    <s v="ไม่ใช้"/>
    <m/>
    <m/>
    <s v="503"/>
    <s v="ถนนใน อบต./หมู่บ้าน"/>
    <s v="9"/>
    <s v="ญาติ/ผู้พบเห็น/อื่น ๆ ระบุ"/>
    <m/>
    <s v=""/>
    <s v=""/>
    <s v=""/>
    <s v=""/>
    <s v=""/>
    <s v="V22"/>
    <s v="S900"/>
    <s v=""/>
    <s v="2"/>
    <s v="OPD:จำหน่าย"/>
    <m/>
    <s v=""/>
    <s v=""/>
    <s v=""/>
    <s v="2"/>
    <s v="Emergency"/>
    <s v=""/>
    <s v="99"/>
    <s v=""/>
    <s v=""/>
    <n v="7.84"/>
    <n v="1"/>
    <n v="0.99790000000000001"/>
    <s v="PHER+"/>
    <s v="3.4.6"/>
    <x v="0"/>
  </r>
  <r>
    <n v="1308"/>
    <s v="1"/>
    <s v="อุบัติเหตุจากการขนส่ง"/>
    <s v="11042"/>
    <x v="3"/>
    <s v="43"/>
    <s v="หนองคาย"/>
    <s v="1847900036181"/>
    <s v="000281694"/>
    <s v="661218121955"/>
    <s v=""/>
    <s v="12193514"/>
    <s v="20231218151854"/>
    <s v="นาย"/>
    <s v="ขวัญชัย"/>
    <s v="พรหมเสน่ห์"/>
    <n v="1"/>
    <s v="2008-03-10"/>
    <n v="15"/>
    <n v="9"/>
    <n v="8"/>
    <s v="100 ม.10"/>
    <s v="02"/>
    <s v="นาทับไฮ"/>
    <s v="16"/>
    <s v="รัตนวาปี"/>
    <s v="43"/>
    <s v="หนองคาย"/>
    <s v="0925838617"/>
    <s v="1"/>
    <s v="ในจังหวัด"/>
    <s v="1"/>
    <s v="08"/>
    <s v="นักเรียน.../นักศึกษา"/>
    <s v="2023-12-17"/>
    <s v="18:00"/>
    <s v="2023-12-18"/>
    <s v="12:15"/>
    <n v="1095"/>
    <s v=""/>
    <s v=""/>
    <s v="02"/>
    <s v="นาทับไฮ"/>
    <s v="16"/>
    <s v="รัตนวาปี"/>
    <s v="43"/>
    <s v="หนองคาย"/>
    <s v="OPD"/>
    <s v=""/>
    <s v="2"/>
    <s v="คนขับขี่"/>
    <s v="02"/>
    <s v="จักรยานยนต์"/>
    <s v="02"/>
    <m/>
    <m/>
    <m/>
    <s v="0"/>
    <s v="HELMET:ไม่ใช้"/>
    <s v="0"/>
    <s v="ไม่ใช้"/>
    <s v="ถนนทางตรงในหมู่บ้าน"/>
    <s v="บ้านยางชุม"/>
    <s v="503"/>
    <s v="ถนนใน อบต./หมู่บ้าน"/>
    <s v="9"/>
    <s v="ญาติ/ผู้พบเห็น/อื่น ๆ ระบุ"/>
    <s v="ยาย"/>
    <s v="0"/>
    <s v=""/>
    <s v=""/>
    <s v=""/>
    <s v=""/>
    <s v="V2848"/>
    <s v="S9080"/>
    <s v=""/>
    <s v="2"/>
    <s v="OPD:จำหน่าย"/>
    <s v=""/>
    <s v=""/>
    <m/>
    <s v=""/>
    <s v="3"/>
    <s v="Urgent"/>
    <s v="18 ชม. ก่อนมา รพ. ผู้ป่วยให้ประวัติขับ mc ล้มเอง ไม่สวมหมวกกันน็อค มีแผลถลอกที่นิ้วโป้งเท้าซ้าย ไม่สลบจำเหตุการณ์ได้ ศีรษะไม่กระแทก ไม่เจ็บหน้าอก ยังไม่รักษาที่ไหนจึงมา รพ."/>
    <s v=""/>
    <s v=""/>
    <s v=""/>
    <n v="7.84"/>
    <n v="1"/>
    <n v="0.99790000000000001"/>
    <s v="ISONLINE"/>
    <s v="2.3.2-65.08.29-03"/>
    <x v="1"/>
  </r>
  <r>
    <n v="1309"/>
    <s v="1"/>
    <s v="อุบัติเหตุจากการขนส่ง"/>
    <s v="10706"/>
    <x v="0"/>
    <s v="43"/>
    <s v="หนองคาย"/>
    <s v="3430100575847"/>
    <s v="000587026"/>
    <m/>
    <m/>
    <s v="12189167"/>
    <s v="20231217205916724"/>
    <s v="นาย"/>
    <s v="ธวัชชัย"/>
    <s v="โคตะนนท์"/>
    <n v="1"/>
    <s v="1971-09-15"/>
    <n v="52"/>
    <n v="3"/>
    <n v="2"/>
    <s v="13 หมู่ 03 ต.วัดธาตุ "/>
    <s v="06"/>
    <s v="วัดธาตุ"/>
    <s v="01"/>
    <s v="เมืองหนองคาย"/>
    <s v="43"/>
    <s v="หนองคาย"/>
    <m/>
    <s v="1"/>
    <s v="ในจังหวัด"/>
    <s v="1"/>
    <s v="N"/>
    <s v="ไม่ทราบ"/>
    <s v="2023-12-17"/>
    <s v="18:37"/>
    <s v="2023-12-17"/>
    <s v="19:17"/>
    <n v="40"/>
    <s v=""/>
    <s v=""/>
    <s v="06"/>
    <s v="วัดธาตุ"/>
    <s v="01"/>
    <s v="เมืองหนองคาย"/>
    <s v="43"/>
    <s v="หนองคาย"/>
    <s v="OPD"/>
    <s v=""/>
    <s v="2"/>
    <s v="คนขับขี่"/>
    <s v="02"/>
    <s v="จักรยานยนต์"/>
    <m/>
    <m/>
    <m/>
    <m/>
    <s v="0"/>
    <s v="HELMET:ไม่ใช้"/>
    <s v="0"/>
    <s v="ไม่ใช้"/>
    <m/>
    <m/>
    <s v="11"/>
    <s v="บ้านผู้บาดเจ็บ"/>
    <s v="3"/>
    <s v="หน่วยบริการการแพทย์ฉุกเฉิน ระบุ"/>
    <m/>
    <s v=""/>
    <s v=""/>
    <s v=""/>
    <s v=""/>
    <s v=""/>
    <s v="V27"/>
    <s v="S819"/>
    <s v=""/>
    <s v="2"/>
    <s v="OPD:จำหน่าย"/>
    <m/>
    <s v=""/>
    <s v=""/>
    <s v=""/>
    <s v="3"/>
    <s v="Urgent"/>
    <s v=""/>
    <s v="99"/>
    <s v=""/>
    <s v=""/>
    <n v="7.84"/>
    <n v="1"/>
    <n v="0.99970000000000003"/>
    <s v="PHER+"/>
    <s v="3.4.6"/>
    <x v="0"/>
  </r>
  <r>
    <n v="1310"/>
    <s v="1"/>
    <s v="อุบัติเหตุจากการขนส่ง"/>
    <s v="10706"/>
    <x v="0"/>
    <s v="43"/>
    <s v="หนองคาย"/>
    <s v="1430501503476"/>
    <s v="000306339"/>
    <m/>
    <m/>
    <s v="12189283"/>
    <s v="20231217215131736"/>
    <s v="น.ส.ณิชา  แสงตะวัน"/>
    <s v="ณิชา"/>
    <s v=" แสงตะวัน"/>
    <n v="1"/>
    <s v="2004-01-12"/>
    <n v="19"/>
    <n v="11"/>
    <n v="5"/>
    <s v="179 หมู่ 07 "/>
    <s v="01"/>
    <s v="เฝ้าไร่"/>
    <s v="15"/>
    <s v="เฝ้าไร่"/>
    <s v="43"/>
    <s v="หนองคาย"/>
    <m/>
    <s v="1"/>
    <s v="ในจังหวัด"/>
    <s v="1"/>
    <s v="N"/>
    <s v="ไม่ทราบ"/>
    <s v="2023-12-17"/>
    <s v="19:06"/>
    <s v="2023-12-17"/>
    <s v="19:36"/>
    <n v="30"/>
    <s v=""/>
    <s v=""/>
    <s v="16"/>
    <s v="หนองกอมเกาะ"/>
    <s v="01"/>
    <s v="เมืองหนองคาย"/>
    <s v="43"/>
    <s v="หนองคาย"/>
    <s v="OPD"/>
    <s v=""/>
    <s v="3"/>
    <s v="คนโดยสาร"/>
    <s v="02"/>
    <s v="จักรยานยนต์"/>
    <m/>
    <m/>
    <m/>
    <m/>
    <s v="0"/>
    <s v="HELMET:ไม่ใช้"/>
    <s v="0"/>
    <s v="ไม่ใช้"/>
    <m/>
    <m/>
    <s v="501"/>
    <s v="ถนนกรมทางหลวงชนบท"/>
    <s v="3"/>
    <s v="หน่วยบริการการแพทย์ฉุกเฉิน ระบุ"/>
    <m/>
    <s v=""/>
    <s v=""/>
    <s v=""/>
    <s v=""/>
    <s v=""/>
    <s v="V22"/>
    <s v="S800"/>
    <s v=""/>
    <s v="2"/>
    <s v="OPD:จำหน่าย"/>
    <m/>
    <s v=""/>
    <s v=""/>
    <s v=""/>
    <s v="3"/>
    <s v="Urgent"/>
    <s v=""/>
    <s v="99"/>
    <s v=""/>
    <s v=""/>
    <n v="7.84"/>
    <n v="1"/>
    <n v="0.99790000000000001"/>
    <s v="PHER+"/>
    <s v="3.4.6"/>
    <x v="0"/>
  </r>
  <r>
    <n v="1311"/>
    <s v="1"/>
    <s v="อุบัติเหตุจากการขนส่ง"/>
    <s v="10706"/>
    <x v="0"/>
    <s v="43"/>
    <s v="หนองคาย"/>
    <s v="1359200019256"/>
    <s v="000810964"/>
    <m/>
    <m/>
    <s v="12189231"/>
    <s v="20231217212718664"/>
    <s v="น.ส."/>
    <s v="สุฑาสิณี "/>
    <s v="ชัยกุม"/>
    <n v="2"/>
    <s v="2003-07-20"/>
    <n v="20"/>
    <n v="4"/>
    <n v="27"/>
    <s v="80 หมู่ 04 "/>
    <s v="03"/>
    <s v="สวาท"/>
    <s v="08"/>
    <s v="เลิงนกทา"/>
    <s v="35"/>
    <s v="ยโสธร"/>
    <m/>
    <s v="2"/>
    <s v="นอกจังหวัด"/>
    <s v="1"/>
    <s v="N"/>
    <s v="ไม่ทราบ"/>
    <s v="2023-12-17"/>
    <s v="19:07"/>
    <s v="2023-12-17"/>
    <s v="19:37"/>
    <n v="30"/>
    <s v=""/>
    <s v=""/>
    <s v="16"/>
    <s v="หนองกอมเกาะ"/>
    <s v="01"/>
    <s v="เมืองหนองคาย"/>
    <s v="43"/>
    <s v="หนองคาย"/>
    <s v="OPD"/>
    <s v=""/>
    <s v="2"/>
    <s v="คนขับขี่"/>
    <s v="02"/>
    <s v="จักรยานยนต์"/>
    <m/>
    <m/>
    <m/>
    <m/>
    <s v="0"/>
    <s v="HELMET:ไม่ใช้"/>
    <s v="0"/>
    <s v="ไม่ใช้"/>
    <m/>
    <m/>
    <s v="501"/>
    <s v="ถนนกรมทางหลวงชนบท"/>
    <s v="3"/>
    <s v="หน่วยบริการการแพทย์ฉุกเฉิน ระบุ"/>
    <m/>
    <s v=""/>
    <s v=""/>
    <s v=""/>
    <s v=""/>
    <s v=""/>
    <s v="V22"/>
    <s v="S808"/>
    <s v=""/>
    <s v="2"/>
    <s v="OPD:จำหน่าย"/>
    <m/>
    <s v=""/>
    <s v=""/>
    <s v=""/>
    <s v="4"/>
    <s v="Semi/Less urgent"/>
    <s v=""/>
    <s v="99"/>
    <s v=""/>
    <s v=""/>
    <n v="7.84"/>
    <n v="1"/>
    <n v="0.99790000000000001"/>
    <s v="PHER+"/>
    <s v="3.4.6"/>
    <x v="0"/>
  </r>
  <r>
    <n v="1312"/>
    <s v="1"/>
    <s v="อุบัติเหตุจากการขนส่ง"/>
    <s v="10706"/>
    <x v="0"/>
    <s v="43"/>
    <s v="หนองคาย"/>
    <s v="3230100041879"/>
    <s v="000836724"/>
    <m/>
    <m/>
    <s v="12189249"/>
    <s v="20231217213804856"/>
    <s v="นาย"/>
    <s v="ภัทรยุทธ"/>
    <s v=" ไทรย้อย"/>
    <n v="1"/>
    <s v="1981-12-24"/>
    <n v="41"/>
    <n v="11"/>
    <n v="23"/>
    <s v="59 หมู่ 2"/>
    <s v="07"/>
    <s v="วังกระแจะ"/>
    <s v="01"/>
    <s v="เมืองตราด"/>
    <s v="23"/>
    <s v="ตราด"/>
    <m/>
    <s v="2"/>
    <s v="นอกจังหวัด"/>
    <s v="1"/>
    <s v="N"/>
    <s v="ไม่ทราบ"/>
    <s v="2023-12-17"/>
    <s v="20:05"/>
    <s v="2023-12-17"/>
    <s v="20:35"/>
    <n v="30"/>
    <s v=""/>
    <s v=""/>
    <s v=""/>
    <m/>
    <s v="01"/>
    <m/>
    <s v="43"/>
    <m/>
    <s v="OPD"/>
    <s v=""/>
    <s v="2"/>
    <s v="คนขับขี่"/>
    <s v="02"/>
    <s v="จักรยานยนต์"/>
    <m/>
    <m/>
    <m/>
    <m/>
    <s v="0"/>
    <s v="HELMET:ไม่ใช้"/>
    <s v="0"/>
    <s v="ไม่ใช้"/>
    <m/>
    <m/>
    <s v="503"/>
    <s v="ถนนใน อบต./หมู่บ้าน"/>
    <s v="3"/>
    <s v="หน่วยบริการการแพทย์ฉุกเฉิน ระบุ"/>
    <m/>
    <s v=""/>
    <s v=""/>
    <s v=""/>
    <s v=""/>
    <s v=""/>
    <s v="V28"/>
    <s v="S308"/>
    <s v=""/>
    <s v="2"/>
    <s v="OPD:จำหน่าย"/>
    <m/>
    <s v=""/>
    <s v=""/>
    <s v=""/>
    <s v="3"/>
    <s v="Urgent"/>
    <s v=""/>
    <s v="99"/>
    <s v=""/>
    <s v=""/>
    <n v="7.84"/>
    <n v="1"/>
    <n v="0.99790000000000001"/>
    <s v="PHER+"/>
    <s v="3.4.6"/>
    <x v="0"/>
  </r>
  <r>
    <n v="1313"/>
    <s v="1"/>
    <s v="อุบัติเหตุจากการขนส่ง"/>
    <s v="10706"/>
    <x v="0"/>
    <s v="43"/>
    <s v="หนองคาย"/>
    <s v="1439900604223"/>
    <s v="000422733"/>
    <m/>
    <m/>
    <s v="12190140"/>
    <s v="20231218061433050"/>
    <s v="นาย"/>
    <s v="วีระพล"/>
    <s v="สุตตะนนท์"/>
    <n v="1"/>
    <s v="2007-11-10"/>
    <n v="16"/>
    <n v="1"/>
    <n v="8"/>
    <s v="235/7"/>
    <s v="07"/>
    <s v="หาดคำ"/>
    <s v="01"/>
    <s v="เมืองหนองคาย"/>
    <s v="43"/>
    <s v="หนองคาย"/>
    <m/>
    <s v="1"/>
    <s v="ในจังหวัด"/>
    <s v="1"/>
    <s v="08"/>
    <s v="นักเรียน.../นักศึกษา"/>
    <s v="2023-12-17"/>
    <s v="23:05"/>
    <s v="2023-12-17"/>
    <s v="23:55"/>
    <n v="50"/>
    <s v=""/>
    <s v=""/>
    <s v="07"/>
    <s v="หาดคำ"/>
    <s v="01"/>
    <s v="เมืองหนองคาย"/>
    <s v="43"/>
    <s v="หนองคาย"/>
    <s v="OPD"/>
    <s v=""/>
    <s v="3"/>
    <s v="คนโดยสาร"/>
    <s v="02"/>
    <s v="จักรยานยนต์"/>
    <m/>
    <m/>
    <m/>
    <m/>
    <s v="0"/>
    <s v="HELMET:ไม่ใช้"/>
    <s v="0"/>
    <s v="ไม่ใช้"/>
    <s v="ถนนสายหลัก"/>
    <s v="หาดคำ"/>
    <s v="5"/>
    <s v="ถนนหรือทางหลวง"/>
    <s v="9"/>
    <s v="ญาติ/ผู้พบเห็น/อื่น ๆ ระบุ"/>
    <m/>
    <s v=""/>
    <s v=""/>
    <s v=""/>
    <s v=""/>
    <s v=""/>
    <s v="V28"/>
    <s v="T140"/>
    <s v="S009"/>
    <s v="2"/>
    <s v="OPD:จำหน่าย"/>
    <m/>
    <s v=""/>
    <s v=""/>
    <s v=""/>
    <s v="3"/>
    <s v="Urgent"/>
    <s v="50 นาทีก่อนมารพ โดยสาร MC ตกหลุม ตกจากรถ หลังกระแทก+ ศีรษะด้านหลังบวมโน +ปวดศอกซ้าย +AW ตามร่างกาย ไม่สลบ จำเหตุการณ์ได้ เกิดหตุที่ ต.หาดคำ ญาตินำส่ง "/>
    <s v="99"/>
    <s v=""/>
    <s v=""/>
    <n v="7.84"/>
    <n v="4"/>
    <n v="0.99729999999999996"/>
    <s v="PHER+"/>
    <s v="3.4.6"/>
    <x v="0"/>
  </r>
  <r>
    <n v="1314"/>
    <s v="1"/>
    <s v="อุบัติเหตุจากการขนส่ง"/>
    <s v="10706"/>
    <x v="0"/>
    <s v="43"/>
    <s v="หนองคาย"/>
    <s v="1439900282552"/>
    <s v="000516343"/>
    <m/>
    <m/>
    <s v="12192114"/>
    <s v="20231218100205460"/>
    <s v="น.ส."/>
    <s v="วิไลวรรณ"/>
    <s v="อรพิมพ์"/>
    <n v="2"/>
    <s v="1997-04-09"/>
    <n v="26"/>
    <n v="8"/>
    <n v="9"/>
    <s v="122 ม.10"/>
    <s v="16"/>
    <s v="หนองกอมเกาะ"/>
    <s v="01"/>
    <s v="เมืองหนองคาย"/>
    <s v="43"/>
    <s v="หนองคาย"/>
    <m/>
    <s v="1"/>
    <s v="ในจังหวัด"/>
    <s v="1"/>
    <s v="04"/>
    <s v="พนักงานบริษัท"/>
    <s v="2023-12-18"/>
    <s v="07:26"/>
    <s v="2023-12-18"/>
    <s v="07:56"/>
    <n v="30"/>
    <s v=""/>
    <s v=""/>
    <s v="16"/>
    <s v="หนองกอมเกาะ"/>
    <s v="01"/>
    <s v="เมืองหนองคาย"/>
    <s v="43"/>
    <s v="หนองคาย"/>
    <s v="OPD"/>
    <s v=""/>
    <s v="2"/>
    <s v="คนขับขี่"/>
    <s v="02"/>
    <s v="จักรยานยนต์"/>
    <m/>
    <m/>
    <m/>
    <m/>
    <s v="0"/>
    <s v="HELMET:ไม่ใช้"/>
    <s v="0"/>
    <s v="ไม่ใช้"/>
    <s v="ตลาดแจ้งสว่าง"/>
    <s v="-"/>
    <s v="503"/>
    <s v="ถนนใน อบต./หมู่บ้าน"/>
    <s v="3"/>
    <s v="หน่วยบริการการแพทย์ฉุกเฉิน ระบุ"/>
    <s v="กู้ภัย 191"/>
    <s v=""/>
    <s v=""/>
    <s v=""/>
    <s v=""/>
    <s v=""/>
    <s v="V28"/>
    <s v="S010"/>
    <s v="S800"/>
    <s v="2"/>
    <s v="OPD:จำหน่าย"/>
    <m/>
    <s v=""/>
    <s v=""/>
    <s v=""/>
    <s v="3"/>
    <s v="Urgent"/>
    <s v="30 นาทีก่อนมารพ ถูกสุนัขวิ่งตัดหน้ารถ MC ล้ม แผลฉีดขาด บริเวณศีรษะ แผลถลอกเข่าซ้าย เท้าซ้าย และมือซ้าย กู้ชีพนำส่ง เหตุแจ้งสว่าง"/>
    <s v="99"/>
    <s v=""/>
    <s v=""/>
    <n v="7.84"/>
    <n v="4"/>
    <n v="0.99729999999999996"/>
    <s v="PHER+"/>
    <s v="3.4.6"/>
    <x v="0"/>
  </r>
  <r>
    <n v="1315"/>
    <s v="1"/>
    <s v="อุบัติเหตุจากการขนส่ง"/>
    <s v="11042"/>
    <x v="3"/>
    <s v="43"/>
    <s v="หนองคาย"/>
    <s v="1430500164171"/>
    <s v="000100018"/>
    <s v="661218112845"/>
    <s v=""/>
    <s v="12193116"/>
    <s v="20231218131909"/>
    <s v="นาย"/>
    <s v="ธีรวัฒน์"/>
    <s v="แสงปัญญา"/>
    <n v="1"/>
    <s v="1988-02-14"/>
    <n v="35"/>
    <n v="10"/>
    <n v="4"/>
    <s v="39 ม.10"/>
    <s v="02"/>
    <s v="วัดหลวง"/>
    <s v="05"/>
    <s v="โพนพิสัย"/>
    <s v="43"/>
    <s v="หนองคาย"/>
    <s v="062-4083984"/>
    <s v="1"/>
    <s v="ในจังหวัด"/>
    <s v="1"/>
    <s v="00"/>
    <s v="ไม่มีอาชีพ"/>
    <s v="2023-12-18"/>
    <s v="09:30"/>
    <s v="2023-12-18"/>
    <s v="11:30"/>
    <n v="120"/>
    <s v=""/>
    <s v=""/>
    <s v="02"/>
    <s v="วัดหลวง"/>
    <s v="05"/>
    <s v="โพนพิสัย"/>
    <s v="43"/>
    <s v="หนองคาย"/>
    <s v="OPD"/>
    <s v=""/>
    <s v="2"/>
    <s v="คนขับขี่"/>
    <s v="02"/>
    <s v="จักรยานยนต์"/>
    <m/>
    <m/>
    <m/>
    <m/>
    <s v="0"/>
    <s v="HELMET:ไม่ใช้"/>
    <s v="1"/>
    <s v="ใช้"/>
    <s v="ถนนทางตรงในหมู่บ้าน"/>
    <s v="บ้านถิ่นดุง"/>
    <s v="503"/>
    <s v="ถนนใน อบต./หมู่บ้าน"/>
    <s v="3"/>
    <s v="หน่วยบริการการแพทย์ฉุกเฉิน ระบุ"/>
    <m/>
    <s v="0"/>
    <s v=""/>
    <s v=""/>
    <s v=""/>
    <s v=""/>
    <s v="V2841"/>
    <s v="S0188"/>
    <s v=""/>
    <s v="4"/>
    <s v="OPD:ปฏิเสธการรักษา"/>
    <s v=""/>
    <s v=""/>
    <m/>
    <s v=""/>
    <s v="3"/>
    <s v="Urgent"/>
    <s v="แผลฉีกขาดที่คิ้วข้างขวา 2 ชม.ก่อนมารพ.ให้ประวัติดื่มสุราแล้วขับ MC ล้มเองมีแผลฉีกขาดที่คิ้วข้างขวา ไปรักษาที่รพ.สต.วัดหลวงได้รับการเย็บแผล 5 เข็ม ระหว่างเย็บแผลพูดจาสับสนเอะอะโวยวาย ไม่ให้ความร่วมมือ  ไม่ทราบประวัติสลบ จำเหตุการณ์ไม่ได้ EMS พิสัยเวชออกรับ"/>
    <s v=""/>
    <s v=""/>
    <s v=""/>
    <n v="7.84"/>
    <n v="1"/>
    <n v="0.99790000000000001"/>
    <s v="ISONLINE"/>
    <s v="2.3.2-65.08.29-03"/>
    <x v="1"/>
  </r>
  <r>
    <n v="1316"/>
    <s v="1"/>
    <s v="อุบัติเหตุจากการขนส่ง"/>
    <s v="10706"/>
    <x v="0"/>
    <s v="43"/>
    <s v="หนองคาย"/>
    <s v="1439900567221"/>
    <s v="000373652"/>
    <m/>
    <m/>
    <s v="12193103"/>
    <s v="20231218132048570"/>
    <s v="น.ส."/>
    <s v="จิราวรรณ์"/>
    <s v="อุตรธิยางค์"/>
    <n v="2"/>
    <s v="2006-07-04"/>
    <n v="17"/>
    <n v="5"/>
    <n v="14"/>
    <s v="224 ม.15"/>
    <s v="07"/>
    <s v="หาดคำ"/>
    <s v="01"/>
    <s v="เมืองหนองคาย"/>
    <s v="43"/>
    <s v="หนองคาย"/>
    <m/>
    <s v="1"/>
    <s v="ในจังหวัด"/>
    <s v="1"/>
    <s v="08"/>
    <s v="นักเรียน.../นักศึกษา"/>
    <s v="2023-12-18"/>
    <s v="11:08"/>
    <s v="2023-12-18"/>
    <s v="11:38"/>
    <n v="30"/>
    <s v=""/>
    <s v=""/>
    <s v="03"/>
    <s v="โพธิ์ชัย"/>
    <s v="01"/>
    <s v="เมืองหนองคาย"/>
    <s v="43"/>
    <s v="หนองคาย"/>
    <s v="OPD"/>
    <s v=""/>
    <s v="3"/>
    <s v="คนโดยสาร"/>
    <s v="02"/>
    <s v="จักรยานยนต์"/>
    <m/>
    <m/>
    <m/>
    <m/>
    <s v="0"/>
    <s v="HELMET:ไม่ใช้"/>
    <s v="0"/>
    <s v="ไม่ใช้"/>
    <s v="-"/>
    <s v="-"/>
    <s v="5"/>
    <s v="ถนนหรือทางหลวง"/>
    <s v="3"/>
    <s v="หน่วยบริการการแพทย์ฉุกเฉิน ระบุ"/>
    <s v="VR"/>
    <s v=""/>
    <s v=""/>
    <s v=""/>
    <s v=""/>
    <s v=""/>
    <s v="V23"/>
    <s v="S800"/>
    <s v=""/>
    <s v="2"/>
    <s v="OPD:จำหน่าย"/>
    <m/>
    <s v=""/>
    <s v=""/>
    <s v=""/>
    <s v="3"/>
    <s v="Urgent"/>
    <s v="30 นาที ก่อนมา ซ้อน MC ชนท้ายเก๋ง ไม่สลบ ปวดเข่าสองข้าง ชายโครงข้างขวากระแทก จึงมา ยังไม่ได้รักษาที่ใด (ต.โพธิ์ชัย)"/>
    <s v="99"/>
    <s v=""/>
    <s v=""/>
    <n v="7.84"/>
    <n v="1"/>
    <n v="0.99790000000000001"/>
    <s v="PHER+"/>
    <s v="3.4.6"/>
    <x v="0"/>
  </r>
  <r>
    <n v="1317"/>
    <s v="1"/>
    <s v="อุบัติเหตุจากการขนส่ง"/>
    <s v="11042"/>
    <x v="3"/>
    <s v="43"/>
    <s v="หนองคาย"/>
    <s v="1849902262831"/>
    <s v="000281696"/>
    <s v="661218173031"/>
    <s v=""/>
    <s v="12194804"/>
    <s v="20231218194912"/>
    <s v="ด.ญ."/>
    <s v="ปุณยดา"/>
    <s v="จีนไทย"/>
    <n v="2"/>
    <s v="2011-05-18"/>
    <n v="12"/>
    <n v="7"/>
    <n v="0"/>
    <s v="7 ม.13"/>
    <s v="02"/>
    <s v="วัดหลวง"/>
    <s v="05"/>
    <s v="โพนพิสัย"/>
    <s v="43"/>
    <s v="หนองคาย"/>
    <s v="0655683798"/>
    <s v="1"/>
    <s v="ในจังหวัด"/>
    <s v="1"/>
    <s v="08"/>
    <s v="นักเรียน.../นักศึกษา"/>
    <s v="2023-12-18"/>
    <s v="16:30"/>
    <s v="2023-12-18"/>
    <s v="17:30"/>
    <n v="60"/>
    <s v=""/>
    <s v=""/>
    <s v="02"/>
    <s v="วัดหลวง"/>
    <s v="05"/>
    <s v="โพนพิสัย"/>
    <s v="43"/>
    <s v="หนองคาย"/>
    <s v="OPD"/>
    <s v=""/>
    <s v="2"/>
    <s v="คนขับขี่"/>
    <s v="02"/>
    <s v="จักรยานยนต์"/>
    <s v=""/>
    <m/>
    <m/>
    <m/>
    <s v="0"/>
    <s v="HELMET:ไม่ใช้"/>
    <s v="0"/>
    <s v="ไม่ใช้"/>
    <s v="ถนนทางตรงในหมู่บ้าน"/>
    <s v="บ้านปากสวย"/>
    <s v="503"/>
    <s v="ถนนใน อบต./หมู่บ้าน"/>
    <s v="9"/>
    <s v="ญาติ/ผู้พบเห็น/อื่น ๆ ระบุ"/>
    <s v="ญาติ"/>
    <s v="0"/>
    <s v=""/>
    <s v=""/>
    <s v=""/>
    <s v=""/>
    <s v="V2848"/>
    <s v="S0600"/>
    <s v="S5080"/>
    <s v="2"/>
    <s v="OPD:จำหน่าย"/>
    <s v=""/>
    <s v=""/>
    <m/>
    <s v=""/>
    <s v="3"/>
    <s v="Urgent"/>
    <s v="1 ชม.ก่อนมา รพ. ขับ MC ล้มเอง มีแผลถลอกที่หน้าผาาก บวมโน ไม่สลบจำเหตุการณืได้  และแผลถลอกตามร่างกาย ยังไม่ได้รักษษที่ไหน จึงมา รพ."/>
    <s v=""/>
    <s v=""/>
    <s v=""/>
    <n v="7.84"/>
    <n v="2"/>
    <n v="0.99770000000000003"/>
    <s v="ISONLINE"/>
    <s v="2.3.2-65.08.29-03"/>
    <x v="1"/>
  </r>
  <r>
    <n v="1318"/>
    <s v="1"/>
    <s v="อุบัติเหตุจากการขนส่ง"/>
    <s v="11042"/>
    <x v="3"/>
    <s v="43"/>
    <s v="หนองคาย"/>
    <s v="1104000212661"/>
    <s v="000270201"/>
    <s v="661218171826"/>
    <s v=""/>
    <s v="12195111"/>
    <s v="20231218210242"/>
    <s v="น.ส."/>
    <s v="ศศิมา"/>
    <s v="เจนวิถี"/>
    <n v="2"/>
    <s v="2008-01-25"/>
    <n v="15"/>
    <n v="10"/>
    <n v="23"/>
    <s v="206 ม.10"/>
    <s v="04"/>
    <s v="ชุมช้าง"/>
    <s v="05"/>
    <s v="โพนพิสัย"/>
    <s v="43"/>
    <s v="หนองคาย"/>
    <s v="0803168524"/>
    <s v="1"/>
    <s v="ในจังหวัด"/>
    <s v="1"/>
    <s v="08"/>
    <s v="นักเรียน.../นักศึกษา"/>
    <s v="2023-12-18"/>
    <s v="17:00"/>
    <s v="2023-12-18"/>
    <s v="17:20"/>
    <n v="20"/>
    <s v=""/>
    <s v=""/>
    <s v="04"/>
    <s v="ชุมช้าง"/>
    <s v="05"/>
    <s v="โพนพิสัย"/>
    <s v="43"/>
    <s v="หนองคาย"/>
    <s v="IPD"/>
    <s v=""/>
    <s v="2"/>
    <s v="คนขับขี่"/>
    <s v="02"/>
    <s v="จักรยานยนต์"/>
    <s v=""/>
    <m/>
    <m/>
    <m/>
    <s v="0"/>
    <s v="HELMET:ไม่ใช้"/>
    <s v="0"/>
    <s v="ไม่ใช้"/>
    <s v="ถนนทางตรงในหมู่บ้าน"/>
    <s v="บ้านบัว"/>
    <s v="503"/>
    <s v="ถนนใน อบต./หมู่บ้าน"/>
    <s v="3"/>
    <s v="หน่วยบริการการแพทย์ฉุกเฉิน ระบุ"/>
    <m/>
    <s v="0"/>
    <s v=""/>
    <s v=""/>
    <s v=""/>
    <s v=""/>
    <s v="V2848"/>
    <s v="S300"/>
    <s v=""/>
    <s v="1"/>
    <s v="IPD:ทุเลา"/>
    <s v=""/>
    <s v=""/>
    <m/>
    <s v=""/>
    <s v="3"/>
    <s v="Urgent"/>
    <s v="20 นาทีก่อนมา รพ. MC ล้มเอง หน้าอกกระแทก ไม่มีหอบเหนื่อย ไม่มีศรีษะกระแทก ไม่สลบ จำเหตุการณ์ได้ มีอาการปวดต้นคอ ปวดหลัง ปวดก้อนกบ แผลถลอกที่เข่าขวา ศอกขวา_x000a_ แผลถลอกที่ท้อง ยังไม่ได้รักษาที่ไหน จึงมา รพ."/>
    <s v=""/>
    <s v=""/>
    <s v=""/>
    <n v="7.84"/>
    <n v="1"/>
    <n v="0.99790000000000001"/>
    <s v="ISONLINE"/>
    <s v="2.3.2-65.08.29-03"/>
    <x v="1"/>
  </r>
  <r>
    <n v="1319"/>
    <s v="1"/>
    <s v="อุบัติเหตุจากการขนส่ง"/>
    <s v="10706"/>
    <x v="0"/>
    <s v="43"/>
    <s v="หนองคาย"/>
    <s v="1439900667471"/>
    <s v="000498310"/>
    <m/>
    <m/>
    <s v="12195225"/>
    <s v="20231218230126890"/>
    <s v="ด.ญ."/>
    <s v="พิมพ์ลภัส"/>
    <s v="สิมมาหลวง"/>
    <n v="2"/>
    <s v="2010-03-31"/>
    <n v="13"/>
    <n v="8"/>
    <n v="18"/>
    <s v="93 ม.3"/>
    <s v="13"/>
    <s v="พระธาตุบังพวน"/>
    <s v="01"/>
    <s v="เมืองหนองคาย"/>
    <s v="43"/>
    <s v="หนองคาย"/>
    <m/>
    <s v="1"/>
    <s v="ในจังหวัด"/>
    <s v="1"/>
    <s v="08"/>
    <s v="นักเรียน.../นักศึกษา"/>
    <s v="2023-12-18"/>
    <s v="17:20"/>
    <s v="2023-12-18"/>
    <s v="17:50"/>
    <n v="30"/>
    <s v=""/>
    <s v=""/>
    <s v="13"/>
    <s v="พระธาตุบังพวน"/>
    <s v="01"/>
    <s v="เมืองหนองคาย"/>
    <s v="43"/>
    <s v="หนองคาย"/>
    <s v="OPD"/>
    <s v=""/>
    <s v="2"/>
    <s v="คนขับขี่"/>
    <s v="02"/>
    <s v="จักรยานยนต์"/>
    <m/>
    <s v="02"/>
    <s v="จักรยานยนต์"/>
    <m/>
    <s v="0"/>
    <s v="HELMET:ไม่ใช้"/>
    <s v="0"/>
    <s v="ไม่ใช้"/>
    <s v="-"/>
    <s v="ม.5"/>
    <s v="503"/>
    <s v="ถนนใน อบต./หมู่บ้าน"/>
    <s v="3"/>
    <s v="หน่วยบริการการแพทย์ฉุกเฉิน ระบุ"/>
    <s v="อบต.พระธาตุบังพวน"/>
    <s v=""/>
    <s v=""/>
    <s v=""/>
    <s v=""/>
    <s v=""/>
    <s v="V22"/>
    <s v="S009"/>
    <s v="S800"/>
    <s v="2"/>
    <s v="OPD:จำหน่าย"/>
    <m/>
    <s v=""/>
    <s v=""/>
    <s v=""/>
    <s v="3"/>
    <s v="Urgent"/>
    <s v="30 นาทีก่อนมา ขับจยย +จยย สลบ ใบหน้าซีกซ้ายบวม ชาขมับขวา แผลถลอกเข่าสองข้าง กู้ภัยนำส่ง (ต.พังพวน)"/>
    <s v="99"/>
    <s v=""/>
    <s v=""/>
    <n v="7.84"/>
    <n v="4"/>
    <n v="0.99729999999999996"/>
    <s v="PHER+"/>
    <s v="3.4.6"/>
    <x v="0"/>
  </r>
  <r>
    <n v="1320"/>
    <s v="1"/>
    <s v="อุบัติเหตุจากการขนส่ง"/>
    <s v="10706"/>
    <x v="0"/>
    <s v="43"/>
    <s v="หนองคาย"/>
    <s v="3411700145500"/>
    <s v="000836797"/>
    <m/>
    <m/>
    <s v="12195238"/>
    <s v="20231218230430576"/>
    <s v="นาง"/>
    <s v="สนิท"/>
    <s v="คำวงค์ษา"/>
    <n v="2"/>
    <s v="1974-08-26"/>
    <n v="49"/>
    <n v="3"/>
    <n v="22"/>
    <s v="31 ม.16"/>
    <s v="02"/>
    <s v="หายโศก"/>
    <s v="17"/>
    <s v="บ้านผือ"/>
    <s v="41"/>
    <s v="อุดรธานี"/>
    <m/>
    <s v="2"/>
    <s v="นอกจังหวัด"/>
    <s v="1"/>
    <s v="06"/>
    <s v="ค้าขาย"/>
    <s v="2023-12-18"/>
    <s v="17:27"/>
    <s v="2023-12-18"/>
    <s v="17:47"/>
    <n v="20"/>
    <s v=""/>
    <s v=""/>
    <s v="13"/>
    <s v="พระธาตุบังพวน"/>
    <s v="01"/>
    <s v="เมืองหนองคาย"/>
    <s v="43"/>
    <s v="หนองคาย"/>
    <s v="OPD"/>
    <s v=""/>
    <s v="2"/>
    <s v="คนขับขี่"/>
    <s v="02"/>
    <s v="จักรยานยนต์"/>
    <m/>
    <s v="02"/>
    <s v="จักรยานยนต์"/>
    <m/>
    <s v="0"/>
    <s v="HELMET:ไม่ใช้"/>
    <s v="0"/>
    <s v="ไม่ใช้"/>
    <s v="-"/>
    <s v="ม.5"/>
    <s v="503"/>
    <s v="ถนนใน อบต./หมู่บ้าน"/>
    <s v="3"/>
    <s v="หน่วยบริการการแพทย์ฉุกเฉิน ระบุ"/>
    <s v="อบต.พระธาตุบังพวน"/>
    <s v=""/>
    <s v=""/>
    <s v=""/>
    <s v=""/>
    <s v=""/>
    <s v="V22"/>
    <s v="S010"/>
    <s v=""/>
    <s v="2"/>
    <s v="OPD:จำหน่าย"/>
    <m/>
    <s v=""/>
    <s v=""/>
    <s v=""/>
    <s v="3"/>
    <s v="Urgent"/>
    <s v="20 นาทีก่อนมา ขับจยย +จยย ไม่สลบ ศีรษะกระเเทกพื้นฉีกขาด กู้ภัยนำส่ง (ต.พระธาตุบังพวน)"/>
    <s v="99"/>
    <s v=""/>
    <s v=""/>
    <n v="7.84"/>
    <n v="1"/>
    <n v="0.99970000000000003"/>
    <s v="PHER+"/>
    <s v="3.4.6"/>
    <x v="0"/>
  </r>
  <r>
    <n v="1321"/>
    <s v="1"/>
    <s v="อุบัติเหตุจากการขนส่ง"/>
    <s v="10706"/>
    <x v="0"/>
    <s v="43"/>
    <s v="หนองคาย"/>
    <s v="1430301450981"/>
    <s v="000785886"/>
    <m/>
    <m/>
    <s v="12194750"/>
    <s v="20231218193506772"/>
    <s v="นาย"/>
    <s v="กมลพล"/>
    <s v="ทีหอคำ"/>
    <n v="1"/>
    <s v="2008-11-03"/>
    <n v="15"/>
    <n v="1"/>
    <n v="15"/>
    <s v="10 ม.6"/>
    <s v="16"/>
    <s v="หนองกอมเกาะ"/>
    <s v="01"/>
    <s v="เมืองหนองคาย"/>
    <s v="43"/>
    <s v="หนองคาย"/>
    <m/>
    <s v="1"/>
    <s v="ในจังหวัด"/>
    <s v="1"/>
    <s v="08"/>
    <s v="นักเรียน.../นักศึกษา"/>
    <s v="2023-12-18"/>
    <s v="17:35"/>
    <s v="2023-12-18"/>
    <s v="17:55"/>
    <n v="20"/>
    <s v=""/>
    <s v=""/>
    <s v="16"/>
    <s v="หนองกอมเกาะ"/>
    <s v="01"/>
    <s v="เมืองหนองคาย"/>
    <s v="43"/>
    <s v="หนองคาย"/>
    <s v="OPD"/>
    <s v=""/>
    <s v="2"/>
    <s v="คนขับขี่"/>
    <s v="02"/>
    <s v="จักรยานยนต์"/>
    <m/>
    <m/>
    <m/>
    <m/>
    <s v="0"/>
    <s v="HELMET:ไม่ใช้"/>
    <s v="0"/>
    <s v="ไม่ใช้"/>
    <s v="-"/>
    <s v="ม.6"/>
    <s v="503"/>
    <s v="ถนนใน อบต./หมู่บ้าน"/>
    <s v="9"/>
    <s v="ญาติ/ผู้พบเห็น/อื่น ๆ ระบุ"/>
    <m/>
    <s v=""/>
    <s v=""/>
    <s v=""/>
    <s v=""/>
    <s v=""/>
    <s v="V28"/>
    <s v="S009"/>
    <s v="S800"/>
    <s v="2"/>
    <s v="OPD:จำหน่าย"/>
    <m/>
    <s v=""/>
    <s v=""/>
    <s v=""/>
    <s v="3"/>
    <s v="Urgent"/>
    <s v="20 นาทีก่อนมา ขับจยย ล้มเอง ไม่สลบ แผลถลอกโหนกเเก้มขวา ถลอกแขนสองข้าง และถลอกเข่าขวา ญาตินำส่ง (ต.กอมเกาะ)"/>
    <s v="99"/>
    <s v=""/>
    <s v=""/>
    <n v="7.84"/>
    <n v="4"/>
    <n v="0.99729999999999996"/>
    <s v="PHER+"/>
    <s v="3.4.6"/>
    <x v="0"/>
  </r>
  <r>
    <n v="1322"/>
    <s v="1"/>
    <s v="อุบัติเหตุจากการขนส่ง"/>
    <s v="14558"/>
    <x v="6"/>
    <s v="43"/>
    <s v="หนองคาย"/>
    <s v="1430501526573"/>
    <s v="13710"/>
    <s v="661218183704"/>
    <s v="660003020"/>
    <s v="12195675"/>
    <s v="20231219064750696"/>
    <s v="นางสาว"/>
    <s v="พิริญญา"/>
    <s v="พรมมิ"/>
    <n v="2"/>
    <s v="2005-09-18"/>
    <n v="18"/>
    <n v="3"/>
    <n v="1"/>
    <s v="5 ม.8"/>
    <s v="01"/>
    <s v="จุมพล"/>
    <s v="05"/>
    <s v="โพนพิสัย"/>
    <s v="43"/>
    <s v="หนองคาย"/>
    <m/>
    <s v="1"/>
    <s v="ในจังหวัด"/>
    <s v="1"/>
    <s v="08"/>
    <s v="นักเรียน.../นักศึกษา"/>
    <s v="2023-12-18"/>
    <s v="18:00"/>
    <s v="2023-12-18"/>
    <s v="18:45"/>
    <n v="45"/>
    <s v=""/>
    <s v=""/>
    <s v="01"/>
    <s v="จุมพล"/>
    <s v="05"/>
    <s v="โพนพิสัย"/>
    <s v="43"/>
    <s v="หนองคาย"/>
    <s v="IPD"/>
    <s v=""/>
    <s v="2"/>
    <s v="คนขับขี่"/>
    <s v="02"/>
    <s v="จักรยานยนต์"/>
    <s v="1กช4571บึงกาฬ"/>
    <s v="04"/>
    <s v="รถเก๋ง/SUV"/>
    <m/>
    <s v="0"/>
    <s v="HELMET:ไม่ใช้"/>
    <s v="N"/>
    <s v="ไม่ทราบ"/>
    <s v="โพนพิสัย-เฝ้าไร่"/>
    <s v="หน้าโรงเรียนราชประชานุเคราะห์ 27"/>
    <s v="5"/>
    <s v="ถนนหรือทางหลวง"/>
    <s v="3"/>
    <s v="หน่วยบริการการแพทย์ฉุกเฉิน ระบุ"/>
    <s v="กู้ชีพรพ.พิสัยเวช"/>
    <s v=""/>
    <s v=""/>
    <s v=""/>
    <s v=""/>
    <s v=""/>
    <s v=""/>
    <s v=""/>
    <s v=""/>
    <m/>
    <s v="IPD:"/>
    <m/>
    <s v=""/>
    <s v=""/>
    <s v=""/>
    <s v="3"/>
    <s v="Urgent"/>
    <s v="ขับ Mc ถูกรถเก๋งเฉี่ยวชน มีอาการปวดศีรษะ ปวดหลัง แผลถลอกตามร่างกาย_x000a_Dx. Mild headinjury"/>
    <s v="99"/>
    <s v=""/>
    <s v=""/>
    <n v="7.84"/>
    <s v=""/>
    <n v="0.99980000000000002"/>
    <s v="PHER+"/>
    <s v="3.4.6"/>
    <x v="0"/>
  </r>
  <r>
    <n v="1323"/>
    <s v="1"/>
    <s v="อุบัติเหตุจากการขนส่ง"/>
    <s v="10706"/>
    <x v="0"/>
    <s v="43"/>
    <s v="หนองคาย"/>
    <s v="1411300020924"/>
    <s v="000558784"/>
    <m/>
    <m/>
    <s v="12199868"/>
    <s v="20231219184318628"/>
    <s v="นาย"/>
    <s v="ประยุทธ"/>
    <s v="มุกอาสา"/>
    <n v="1"/>
    <s v="1984-12-09"/>
    <n v="39"/>
    <n v="0"/>
    <n v="10"/>
    <m/>
    <s v="01"/>
    <s v="ในเมือง"/>
    <s v="01"/>
    <s v="เมืองหนองคาย"/>
    <s v="43"/>
    <s v="หนองคาย"/>
    <m/>
    <s v="1"/>
    <s v="ในจังหวัด"/>
    <s v="1"/>
    <s v="N"/>
    <s v="ไม่ทราบ"/>
    <s v="2023-12-18"/>
    <s v="18:24"/>
    <s v="2023-12-19"/>
    <s v="18:24"/>
    <n v="1440"/>
    <s v=""/>
    <s v=""/>
    <s v="01"/>
    <s v="ในเมือง"/>
    <s v="01"/>
    <s v="เมืองหนองคาย"/>
    <s v="43"/>
    <s v="หนองคาย"/>
    <s v="OPD"/>
    <s v=""/>
    <m/>
    <m/>
    <s v="02"/>
    <s v="จักรยานยนต์"/>
    <m/>
    <m/>
    <m/>
    <m/>
    <s v="N"/>
    <s v="HELMET:ไม่ทราบ"/>
    <s v="N"/>
    <s v="ไม่ทราบ"/>
    <m/>
    <m/>
    <s v="N"/>
    <s v="ไม่ทราบ"/>
    <s v="9"/>
    <s v="ญาติ/ผู้พบเห็น/อื่น ๆ ระบุ"/>
    <m/>
    <s v=""/>
    <s v=""/>
    <s v=""/>
    <s v=""/>
    <s v=""/>
    <s v="W22"/>
    <s v="S002"/>
    <s v=""/>
    <s v="2"/>
    <s v="OPD:จำหน่าย"/>
    <m/>
    <s v=""/>
    <s v=""/>
    <s v=""/>
    <s v="3"/>
    <s v="Urgent"/>
    <s v="1วันก่อนมา ผู้ป่วยให้ประวัติ ขณะกำลังทำงาน เศษฝุ่นกระเด็นเข้าตา ปวดตาขวา ไปรักษาที่คลินิค แนะนำมารักษาต่อที่รพ."/>
    <s v="99"/>
    <s v=""/>
    <s v=""/>
    <n v="7.84"/>
    <n v="1"/>
    <n v="0.99790000000000001"/>
    <s v="PHER+"/>
    <s v="3.4.6"/>
    <x v="0"/>
  </r>
  <r>
    <n v="1324"/>
    <s v="1"/>
    <s v="อุบัติเหตุจากการขนส่ง"/>
    <s v="14558"/>
    <x v="6"/>
    <s v="43"/>
    <s v="หนองคาย"/>
    <s v="3419900090528"/>
    <s v="31298"/>
    <s v="661218190106"/>
    <s v="660003021"/>
    <s v="12195678"/>
    <s v="20231219065451776"/>
    <s v="นาง"/>
    <s v="สกุณา"/>
    <s v="บัวพรมหมมี"/>
    <n v="2"/>
    <s v="1967-10-15"/>
    <n v="56"/>
    <n v="2"/>
    <n v="4"/>
    <s v="37 ม.1"/>
    <s v="01"/>
    <s v="จุมพล"/>
    <s v="05"/>
    <s v="โพนพิสัย"/>
    <s v="43"/>
    <s v="หนองคาย"/>
    <m/>
    <s v="1"/>
    <s v="ในจังหวัด"/>
    <s v="1"/>
    <s v="05"/>
    <s v="ผู้ใช้แรงงาน"/>
    <s v="2023-12-18"/>
    <s v="18:30"/>
    <s v="2023-12-18"/>
    <s v="19:00"/>
    <n v="30"/>
    <s v=""/>
    <s v=""/>
    <s v="01"/>
    <s v="จุมพล"/>
    <s v="05"/>
    <s v="โพนพิสัย"/>
    <s v="43"/>
    <s v="หนองคาย"/>
    <s v="IPD"/>
    <s v=""/>
    <s v="2"/>
    <s v="คนขับขี่"/>
    <s v="01"/>
    <s v="จักรยาน/สามล้อ"/>
    <s v="-"/>
    <m/>
    <m/>
    <m/>
    <s v=""/>
    <s v=""/>
    <s v="N"/>
    <s v="ไม่ทราบ"/>
    <s v="เทศบาล"/>
    <s v="ข้างวัดยอดแก้ว"/>
    <s v="502"/>
    <s v="ถนนในเมือง(เทศบาล)"/>
    <s v="3"/>
    <s v="หน่วยบริการการแพทย์ฉุกเฉิน ระบุ"/>
    <s v="กู้ชีพรพ.โพนพิสัย"/>
    <s v=""/>
    <s v=""/>
    <s v=""/>
    <s v=""/>
    <s v=""/>
    <s v=""/>
    <s v=""/>
    <s v=""/>
    <m/>
    <s v="IPD:"/>
    <m/>
    <s v=""/>
    <s v=""/>
    <s v=""/>
    <s v="3"/>
    <s v="Urgent"/>
    <s v="ปั่นจักรายานชนกำแพง มีอาการซึม มีเลือดออกจากรูหูข้างซ้าย_x000a_Dx.Traumatic SAH c' CFx.sphenoid+ Lt.temporal bone"/>
    <s v="99"/>
    <s v=""/>
    <s v=""/>
    <n v="7.84"/>
    <s v=""/>
    <n v="0.99660000000000004"/>
    <s v="PHER+"/>
    <s v="3.4.6"/>
    <x v="0"/>
  </r>
  <r>
    <n v="1325"/>
    <s v="1"/>
    <s v="อุบัติเหตุจากการขนส่ง"/>
    <s v="11042"/>
    <x v="3"/>
    <s v="43"/>
    <s v="หนองคาย"/>
    <s v="1129700109922"/>
    <s v="000279008"/>
    <s v="661219085619"/>
    <s v=""/>
    <s v="12196731"/>
    <s v="20231219102440"/>
    <s v="นาย"/>
    <s v="ณัฐวุฒิ"/>
    <s v="เกตุหมื่นไวย์"/>
    <n v="1"/>
    <s v="1996-08-30"/>
    <n v="27"/>
    <n v="3"/>
    <n v="19"/>
    <s v="80 ม.5"/>
    <s v="02"/>
    <s v="ด่านจาก"/>
    <s v="09"/>
    <s v="โนนไทย"/>
    <s v="30"/>
    <s v="นครราชสีมา"/>
    <s v="083-2142998"/>
    <s v="1"/>
    <s v="ในจังหวัด"/>
    <s v="1"/>
    <s v="07"/>
    <s v="เกษตรกรรม"/>
    <s v="2023-12-18"/>
    <s v="20:00"/>
    <s v="2023-12-19"/>
    <s v="08:55"/>
    <n v="775"/>
    <s v=""/>
    <s v=""/>
    <s v="02"/>
    <s v="วัดหลวง"/>
    <s v="05"/>
    <s v="โพนพิสัย"/>
    <s v="43"/>
    <s v="หนองคาย"/>
    <s v="OPD"/>
    <s v=""/>
    <s v="3"/>
    <s v="คนโดยสาร"/>
    <s v="02"/>
    <s v="จักรยานยนต์"/>
    <s v=""/>
    <m/>
    <m/>
    <m/>
    <s v="0"/>
    <s v="HELMET:ไม่ใช้"/>
    <s v="1"/>
    <s v="ใช้"/>
    <s v="ถนนทางตรงในหมู่บ้าน"/>
    <s v="บ้านโคก"/>
    <s v="503"/>
    <s v="ถนนใน อบต./หมู่บ้าน"/>
    <s v="9"/>
    <s v="ญาติ/ผู้พบเห็น/อื่น ๆ ระบุ"/>
    <s v="แฟน"/>
    <s v="0"/>
    <s v=""/>
    <s v=""/>
    <s v=""/>
    <s v=""/>
    <s v="V2851"/>
    <s v="S701"/>
    <s v=""/>
    <s v="2"/>
    <s v="OPD:จำหน่าย"/>
    <s v=""/>
    <s v=""/>
    <m/>
    <s v=""/>
    <s v="3"/>
    <s v="Urgent"/>
    <s v=""/>
    <s v=""/>
    <s v=""/>
    <s v=""/>
    <n v="7.84"/>
    <n v="1"/>
    <n v="0.99790000000000001"/>
    <s v="ISONLINE"/>
    <s v="2.3.2-65.08.29-03"/>
    <x v="1"/>
  </r>
  <r>
    <n v="1326"/>
    <s v="1"/>
    <s v="อุบัติเหตุจากการขนส่ง"/>
    <s v="10706"/>
    <x v="0"/>
    <s v="43"/>
    <s v="หนองคาย"/>
    <s v="3180400308812"/>
    <s v="000789728"/>
    <m/>
    <m/>
    <s v="12196245"/>
    <s v="20231219092456810"/>
    <s v="นาย"/>
    <s v="สำรวย"/>
    <s v="แสงฤทธิ์"/>
    <n v="1"/>
    <s v="1963-01-20"/>
    <n v="60"/>
    <n v="10"/>
    <n v="29"/>
    <s v="32 ม.6"/>
    <s v="10"/>
    <s v="ค่ายบกหวาน"/>
    <s v="01"/>
    <s v="เมืองหนองคาย"/>
    <s v="43"/>
    <s v="หนองคาย"/>
    <m/>
    <s v="1"/>
    <s v="ในจังหวัด"/>
    <s v="1"/>
    <s v="07"/>
    <s v="เกษตรกรรม"/>
    <s v="2023-12-18"/>
    <s v="20:51"/>
    <s v="2023-12-18"/>
    <s v="21:11"/>
    <n v="20"/>
    <s v=""/>
    <s v=""/>
    <s v="10"/>
    <s v="ค่ายบกหวาน"/>
    <s v="01"/>
    <s v="เมืองหนองคาย"/>
    <s v="43"/>
    <s v="หนองคาย"/>
    <s v="OPD"/>
    <s v=""/>
    <s v="2"/>
    <s v="คนขับขี่"/>
    <s v="02"/>
    <s v="จักรยานยนต์"/>
    <m/>
    <m/>
    <m/>
    <m/>
    <s v="0"/>
    <s v="HELMET:ไม่ใช้"/>
    <s v="1"/>
    <s v="ใช้"/>
    <s v="-"/>
    <s v="ม.6"/>
    <s v="503"/>
    <s v="ถนนใน อบต./หมู่บ้าน"/>
    <s v="3"/>
    <s v="หน่วยบริการการแพทย์ฉุกเฉิน ระบุ"/>
    <s v="ป.สองห้อง"/>
    <s v=""/>
    <s v=""/>
    <s v=""/>
    <s v=""/>
    <s v=""/>
    <s v="V27"/>
    <s v="S011"/>
    <s v=""/>
    <s v="2"/>
    <s v="OPD:จำหน่าย"/>
    <m/>
    <s v=""/>
    <s v=""/>
    <s v=""/>
    <s v="3"/>
    <s v="Urgent"/>
    <s v="20 นาทีก่อนมา ขับจยย+ที่วางกะทะสิบล้อ จำเหตุการณ์ไม่ได้ มีแผลฉีกขาดคิ้วว้าย และถลอกใบหน้าซีกซ้าย ถลอกหัวไหล่ว้าย+เข่าซ้าย กู้ภัยนำส่ง(ต.ค่ายบกหวาน)"/>
    <s v="99"/>
    <s v=""/>
    <s v=""/>
    <n v="7.84"/>
    <n v="1"/>
    <n v="0.99609999999999999"/>
    <s v="PHER+"/>
    <s v="3.4.6"/>
    <x v="0"/>
  </r>
  <r>
    <n v="1327"/>
    <s v="1"/>
    <s v="อุบัติเหตุจากการขนส่ง"/>
    <s v="10706"/>
    <x v="0"/>
    <s v="43"/>
    <s v="หนองคาย"/>
    <s v="1431000182384"/>
    <s v="000836938"/>
    <m/>
    <m/>
    <s v="12205453"/>
    <s v="20231220222453976"/>
    <s v="นาย"/>
    <s v="นนทวัฒน์"/>
    <s v="ชามนตรี"/>
    <n v="1"/>
    <s v="2008-12-07"/>
    <n v="15"/>
    <n v="0"/>
    <n v="13"/>
    <s v="240 ม.2"/>
    <s v="03"/>
    <s v="ศรีชมภู"/>
    <s v="03"/>
    <s v="โซ่พิสัย"/>
    <s v="38"/>
    <s v="บึงกาฬ"/>
    <m/>
    <s v="1"/>
    <s v="ในจังหวัด"/>
    <s v="1"/>
    <s v="08"/>
    <s v="นักเรียน.../นักศึกษา"/>
    <s v="2023-12-18"/>
    <s v="21:00"/>
    <s v="2023-12-20"/>
    <s v="21:16"/>
    <n v="2896"/>
    <s v=""/>
    <s v=""/>
    <s v=""/>
    <m/>
    <s v="05"/>
    <m/>
    <s v="38"/>
    <m/>
    <s v="IPD"/>
    <s v=""/>
    <s v="2"/>
    <s v="คนขับขี่"/>
    <s v="02"/>
    <s v="จักรยานยนต์"/>
    <m/>
    <s v="023"/>
    <s v="จักรยานยนต์ พ่วง (ด้านข้างหรือหน้าหรือหลัง)"/>
    <m/>
    <s v="0"/>
    <s v="HELMET:ไม่ใช้"/>
    <s v="0"/>
    <s v="ไม่ใช้"/>
    <s v="ไม่ทราบ"/>
    <s v="ไม่ทราบ"/>
    <s v="5"/>
    <s v="ถนนหรือทางหลวง"/>
    <s v="0"/>
    <s v="ไม่มีผู้นำส่ง/มาเอง"/>
    <m/>
    <s v=""/>
    <s v=""/>
    <s v=""/>
    <s v=""/>
    <s v=""/>
    <s v="V22"/>
    <s v=""/>
    <s v=""/>
    <m/>
    <s v="IPD:"/>
    <s v="11047"/>
    <s v="โรงพยาบาลปากคาด"/>
    <s v=""/>
    <s v=""/>
    <s v="2"/>
    <s v="Emergency"/>
    <s v="2 วันระหว่าง admit ขับจยย+ซาเล้ง คนไข้ปวดหัวขมับสองข้างทุกวัน อาการปวดไม่ดีขึ้น ps 8/10 หลับเยอะ อาเจียนตลอด _x000a_N/S E3M6V5 pupil3 mm rtlbe motor v all, full EOM, slowly react_x000a_อยากขอ repeat CT brain Nc เนื่องจาก clinical not improved ดูซึม จึง refer รพ.นค "/>
    <s v="99"/>
    <s v=""/>
    <s v=""/>
    <n v="7.84"/>
    <s v=""/>
    <n v="0.998"/>
    <s v="PHER+"/>
    <s v="3.4.6"/>
    <x v="0"/>
  </r>
  <r>
    <n v="1328"/>
    <s v="1"/>
    <s v="อุบัติเหตุจากการขนส่ง"/>
    <s v="10706"/>
    <x v="0"/>
    <s v="43"/>
    <s v="หนองคาย"/>
    <s v="1419900321868"/>
    <s v="000210790"/>
    <m/>
    <m/>
    <s v="12202683"/>
    <s v="20231220084954616"/>
    <s v="นาย"/>
    <s v="ปณิธาน"/>
    <s v="สุรเสนา"/>
    <n v="1"/>
    <s v="1992-05-18"/>
    <n v="31"/>
    <n v="7"/>
    <n v="1"/>
    <s v="12 ม.16"/>
    <s v="10"/>
    <s v="ค่ายบกหวาน"/>
    <s v="01"/>
    <s v="เมืองหนองคาย"/>
    <s v="43"/>
    <s v="หนองคาย"/>
    <m/>
    <s v="1"/>
    <s v="ในจังหวัด"/>
    <s v="1"/>
    <s v="04"/>
    <s v="พนักงานบริษัท"/>
    <s v="2023-12-19"/>
    <s v="00:37"/>
    <s v="2023-12-19"/>
    <s v="14:37"/>
    <n v="840"/>
    <s v=""/>
    <s v=""/>
    <s v="03"/>
    <s v="โพธิ์ชัย"/>
    <s v="01"/>
    <s v="เมืองหนองคาย"/>
    <s v="43"/>
    <s v="หนองคาย"/>
    <s v="OPD"/>
    <s v=""/>
    <s v="2"/>
    <s v="คนขับขี่"/>
    <s v="05"/>
    <s v="ปิกอั๊พ"/>
    <m/>
    <m/>
    <m/>
    <m/>
    <s v="0"/>
    <s v="BELT:ไม่ใช้"/>
    <s v="0"/>
    <s v="ไม่ใช้"/>
    <s v="หน้ามิตซู"/>
    <s v="-"/>
    <s v="501"/>
    <s v="ถนนกรมทางหลวงชนบท"/>
    <s v="9"/>
    <s v="ญาติ/ผู้พบเห็น/อื่น ๆ ระบุ"/>
    <m/>
    <s v=""/>
    <s v=""/>
    <s v=""/>
    <s v=""/>
    <s v=""/>
    <s v="V48"/>
    <s v="S060"/>
    <s v="S202"/>
    <s v="2"/>
    <s v="OPD:จำหน่าย"/>
    <m/>
    <s v=""/>
    <s v=""/>
    <s v=""/>
    <s v="3"/>
    <s v="Urgent"/>
    <s v=" 14 ชม. ก่อนมา ขับรถกระบะลงข้างทาง ไม่สลบ เจ็บหน้าอก หัวไหล่ขวา มึนศีรษะ ยังไม่รักษาที่ใด(หน้ามิตรซู)"/>
    <s v="99"/>
    <s v=""/>
    <s v=""/>
    <n v="7.84"/>
    <n v="4"/>
    <n v="0.99729999999999996"/>
    <s v="PHER+"/>
    <s v="3.4.6"/>
    <x v="0"/>
  </r>
  <r>
    <n v="1329"/>
    <s v="1"/>
    <s v="อุบัติเหตุจากการขนส่ง"/>
    <s v="11448"/>
    <x v="4"/>
    <s v="43"/>
    <s v="หนองคาย"/>
    <s v="3430700336991"/>
    <s v="0321439"/>
    <s v="661219072221"/>
    <s v=""/>
    <s v="12195943"/>
    <s v="20231219074600"/>
    <s v="นาย"/>
    <s v="พงษ์ไพร"/>
    <s v="คำปากดี"/>
    <n v="1"/>
    <s v="1983-12-10"/>
    <n v="40"/>
    <n v="0"/>
    <n v="9"/>
    <s v="15/3 ม.3"/>
    <s v="05"/>
    <s v="หนองปลาปาก"/>
    <s v="07"/>
    <s v="ศรีเชียงใหม่"/>
    <s v="43"/>
    <s v="หนองคาย"/>
    <s v="0828564359"/>
    <s v="1"/>
    <s v="ในจังหวัด"/>
    <s v="1"/>
    <m/>
    <m/>
    <s v="2023-12-19"/>
    <s v="06:50"/>
    <s v="2023-12-19"/>
    <s v="07:20"/>
    <n v="30"/>
    <s v=""/>
    <s v=""/>
    <s v="01"/>
    <s v="ท่าบ่อ"/>
    <s v="02"/>
    <s v="ท่าบ่อ"/>
    <s v="43"/>
    <s v="หนองคาย"/>
    <s v="IPD"/>
    <s v=""/>
    <s v="2"/>
    <s v="คนขับขี่"/>
    <s v="04"/>
    <s v="รถเก๋ง/SUV"/>
    <s v="02"/>
    <m/>
    <m/>
    <m/>
    <s v="0"/>
    <s v="BELT:ไม่ใช้"/>
    <s v="0"/>
    <s v="ไม่ใช้"/>
    <m/>
    <m/>
    <s v="5"/>
    <s v="ถนนหรือทางหลวง"/>
    <s v="3"/>
    <s v="หน่วยบริการการแพทย์ฉุกเฉิน ระบุ"/>
    <s v="ประจักษ์ท่าบ่อ"/>
    <s v="0"/>
    <s v=""/>
    <s v=""/>
    <s v=""/>
    <s v=""/>
    <s v="V4701"/>
    <s v="S60"/>
    <s v="S00"/>
    <m/>
    <s v="IPD:"/>
    <s v=""/>
    <s v=""/>
    <m/>
    <s v=""/>
    <s v="3"/>
    <s v="Urgent"/>
    <s v=""/>
    <s v=""/>
    <s v=""/>
    <s v=""/>
    <n v="7.84"/>
    <s v=""/>
    <n v="0.998"/>
    <s v="2.3.2"/>
    <s v="2.3.2-65.08.29-03"/>
    <x v="2"/>
  </r>
  <r>
    <n v="1330"/>
    <s v="1"/>
    <s v="อุบัติเหตุจากการขนส่ง"/>
    <s v="11042"/>
    <x v="3"/>
    <s v="43"/>
    <s v="หนองคาย"/>
    <s v="1430501526867"/>
    <s v="000125697"/>
    <s v="661219085536"/>
    <s v=""/>
    <s v="12196623"/>
    <s v="20231219102202"/>
    <s v="น.ส."/>
    <s v="สิริเพ็ญ"/>
    <s v="พรหมศร"/>
    <n v="2"/>
    <s v="2005-09-24"/>
    <n v="18"/>
    <n v="2"/>
    <n v="25"/>
    <s v="108 ม.07"/>
    <s v="01"/>
    <s v="จุมพล"/>
    <s v="05"/>
    <s v="โพนพิสัย"/>
    <s v="43"/>
    <s v="หนองคาย"/>
    <s v="098-5415146"/>
    <s v="1"/>
    <s v="ในจังหวัด"/>
    <s v="1"/>
    <s v="08"/>
    <s v="นักเรียน.../นักศึกษา"/>
    <s v="2023-12-19"/>
    <s v="08:20"/>
    <s v="2023-12-19"/>
    <s v="08:50"/>
    <n v="30"/>
    <s v=""/>
    <s v=""/>
    <s v="01"/>
    <s v="จุมพล"/>
    <s v="05"/>
    <s v="โพนพิสัย"/>
    <s v="43"/>
    <s v="หนองคาย"/>
    <s v="OPD"/>
    <s v=""/>
    <s v="2"/>
    <s v="คนขับขี่"/>
    <s v="02"/>
    <s v="จักรยานยนต์"/>
    <s v=""/>
    <s v="05"/>
    <s v="ปิกอั๊พ"/>
    <m/>
    <s v="0"/>
    <s v="HELMET:ไม่ใช้"/>
    <s v="0"/>
    <s v="ไม่ใช้"/>
    <s v="หน้าโรงเรียนชุมพล"/>
    <s v="บ้านจอมนาง"/>
    <s v="5"/>
    <s v="ถนนหรือทางหลวง"/>
    <s v="9"/>
    <s v="ญาติ/ผู้พบเห็น/อื่น ๆ ระบุ"/>
    <s v="แม่"/>
    <s v="0"/>
    <s v=""/>
    <s v=""/>
    <s v=""/>
    <s v=""/>
    <s v="V2348"/>
    <s v="S9080"/>
    <s v=""/>
    <s v="2"/>
    <s v="OPD:จำหน่าย"/>
    <s v=""/>
    <s v=""/>
    <m/>
    <s v=""/>
    <s v="3"/>
    <s v="Urgent"/>
    <s v="30 นาทีก่อนมา ขับ mc  ถูกกะบะชนท้าย ไม่สลบ ศีรษะไม่กระแทก  ไม่มีแผลฉีกขาด   ปวดหัวแม่เท้าขวา แผลถลอกที่เข่า  2 ข้าง  ไม่ดื่มสุรา  ญาตินำส่ง รพ_x000a_"/>
    <s v=""/>
    <s v=""/>
    <s v=""/>
    <n v="7.84"/>
    <n v="1"/>
    <n v="0.99790000000000001"/>
    <s v="ISONLINE"/>
    <s v="2.3.2-65.08.29-03"/>
    <x v="1"/>
  </r>
  <r>
    <n v="1331"/>
    <s v="1"/>
    <s v="อุบัติเหตุจากการขนส่ง"/>
    <s v="10706"/>
    <x v="0"/>
    <s v="43"/>
    <s v="หนองคาย"/>
    <s v="3160200505444"/>
    <s v="000004462"/>
    <m/>
    <m/>
    <s v="12196758"/>
    <s v="20231219111439260"/>
    <s v="นาย"/>
    <s v="ขัด"/>
    <s v="ทอดขุนทด"/>
    <n v="1"/>
    <s v="1970-07-05"/>
    <n v="53"/>
    <n v="5"/>
    <n v="14"/>
    <s v="19 ม.7"/>
    <s v="11"/>
    <s v="สองห้อง"/>
    <s v="01"/>
    <s v="เมืองหนองคาย"/>
    <s v="43"/>
    <s v="หนองคาย"/>
    <m/>
    <s v="1"/>
    <s v="ในจังหวัด"/>
    <s v="1"/>
    <s v="05"/>
    <s v="ผู้ใช้แรงงาน"/>
    <s v="2023-12-19"/>
    <s v="08:25"/>
    <s v="2023-12-19"/>
    <s v="08:55"/>
    <n v="30"/>
    <s v=""/>
    <s v=""/>
    <s v="11"/>
    <s v="สองห้อง"/>
    <s v="01"/>
    <s v="เมืองหนองคาย"/>
    <s v="43"/>
    <s v="หนองคาย"/>
    <s v="IPD"/>
    <s v=""/>
    <s v="2"/>
    <s v="คนขับขี่"/>
    <s v="02"/>
    <s v="จักรยานยนต์"/>
    <m/>
    <m/>
    <m/>
    <m/>
    <s v="0"/>
    <s v="HELMET:ไม่ใช้"/>
    <s v="0"/>
    <s v="ไม่ใช้"/>
    <s v="-"/>
    <s v="ม.7"/>
    <s v="503"/>
    <s v="ถนนใน อบต./หมู่บ้าน"/>
    <s v="9"/>
    <s v="ญาติ/ผู้พบเห็น/อื่น ๆ ระบุ"/>
    <m/>
    <s v=""/>
    <s v=""/>
    <s v=""/>
    <s v=""/>
    <s v=""/>
    <s v="V28"/>
    <s v=""/>
    <s v=""/>
    <m/>
    <s v="IPD:"/>
    <m/>
    <s v=""/>
    <s v=""/>
    <s v=""/>
    <s v="2"/>
    <s v="Emergency"/>
    <s v="30 นาทีก่อนมารพ ขับMCล้มเอง ไม่สลบ เหตุที่ ตโพนสว่าง ปวดขาขวา แผลถลอก จึงมารพ"/>
    <s v="99"/>
    <s v=""/>
    <s v=""/>
    <n v="7.84"/>
    <s v=""/>
    <n v="0.998"/>
    <s v="PHER+"/>
    <s v="3.4.6"/>
    <x v="0"/>
  </r>
  <r>
    <n v="1332"/>
    <s v="1"/>
    <s v="อุบัติเหตุจากการขนส่ง"/>
    <s v="10706"/>
    <x v="0"/>
    <s v="43"/>
    <s v="หนองคาย"/>
    <s v="1439900609730"/>
    <s v="000429168"/>
    <m/>
    <m/>
    <s v="12196907"/>
    <s v="20231219115443570"/>
    <s v="นาย"/>
    <s v="ปัญญากร"/>
    <s v="ทบวงษ์ศรี"/>
    <n v="1"/>
    <s v="2008-01-24"/>
    <n v="15"/>
    <n v="10"/>
    <n v="25"/>
    <s v="231 ม.5"/>
    <s v="06"/>
    <s v="วัดธาตุ"/>
    <s v="01"/>
    <s v="เมืองหนองคาย"/>
    <s v="43"/>
    <s v="หนองคาย"/>
    <m/>
    <s v="1"/>
    <s v="ในจังหวัด"/>
    <s v="1"/>
    <s v="08"/>
    <s v="นักเรียน.../นักศึกษา"/>
    <s v="2023-12-19"/>
    <s v="10:43"/>
    <s v="2023-12-19"/>
    <s v="11:13"/>
    <n v="30"/>
    <s v=""/>
    <s v=""/>
    <s v="01"/>
    <s v="ในเมือง"/>
    <s v="01"/>
    <s v="เมืองหนองคาย"/>
    <s v="43"/>
    <s v="หนองคาย"/>
    <s v="OPD"/>
    <s v=""/>
    <s v="2"/>
    <s v="คนขับขี่"/>
    <s v="02"/>
    <s v="จักรยานยนต์"/>
    <m/>
    <s v="05"/>
    <s v="ปิกอั๊พ"/>
    <m/>
    <s v="0"/>
    <s v="HELMET:ไม่ใช้"/>
    <s v="1"/>
    <s v="ใช้"/>
    <s v="แถวโรงรับจำนำ"/>
    <s v="-"/>
    <s v="502"/>
    <s v="ถนนในเมือง(เทศบาล)"/>
    <s v="3"/>
    <s v="หน่วยบริการการแพทย์ฉุกเฉิน ระบุ"/>
    <s v="ป.เมือง"/>
    <s v=""/>
    <s v=""/>
    <s v=""/>
    <s v=""/>
    <s v=""/>
    <s v="V23"/>
    <s v="S809"/>
    <s v=""/>
    <s v="2"/>
    <s v="OPD:จำหน่าย"/>
    <m/>
    <s v=""/>
    <s v=""/>
    <s v=""/>
    <s v="4"/>
    <s v="Semi/Less urgent"/>
    <s v="30 นาทีก่อนมารพ ขับMC+กระบะ ไม่สลบ เหตุที่ ตในเมือง ปวดขาขวา กู้ภัยนำมารพ"/>
    <s v="99"/>
    <s v=""/>
    <s v=""/>
    <n v="7.84"/>
    <n v="1"/>
    <n v="0.99790000000000001"/>
    <s v="PHER+"/>
    <s v="3.4.6"/>
    <x v="0"/>
  </r>
  <r>
    <n v="1333"/>
    <s v="1"/>
    <s v="อุบัติเหตุจากการขนส่ง"/>
    <s v="10706"/>
    <x v="0"/>
    <s v="43"/>
    <s v="หนองคาย"/>
    <s v="1439900571384"/>
    <s v="000425372"/>
    <m/>
    <m/>
    <s v="12196938"/>
    <s v="20231219120248510"/>
    <s v="น.ส."/>
    <s v="พลอยไพลิน"/>
    <s v="พรหมพิภักดิ์"/>
    <n v="2"/>
    <s v="2006-09-02"/>
    <n v="17"/>
    <n v="3"/>
    <n v="17"/>
    <s v="79 ม.4"/>
    <s v="04"/>
    <s v="กวนวัน"/>
    <s v="01"/>
    <s v="เมืองหนองคาย"/>
    <s v="43"/>
    <s v="หนองคาย"/>
    <m/>
    <s v="1"/>
    <s v="ในจังหวัด"/>
    <s v="1"/>
    <s v="08"/>
    <s v="นักเรียน.../นักศึกษา"/>
    <s v="2023-12-19"/>
    <s v="10:45"/>
    <s v="2023-12-19"/>
    <s v="11:15"/>
    <n v="30"/>
    <s v=""/>
    <s v=""/>
    <s v="01"/>
    <s v="ในเมือง"/>
    <s v="01"/>
    <s v="เมืองหนองคาย"/>
    <s v="43"/>
    <s v="หนองคาย"/>
    <s v="OPD"/>
    <s v=""/>
    <s v="3"/>
    <s v="คนโดยสาร"/>
    <s v="02"/>
    <s v="จักรยานยนต์"/>
    <m/>
    <s v="05"/>
    <s v="ปิกอั๊พ"/>
    <m/>
    <s v="0"/>
    <s v="HELMET:ไม่ใช้"/>
    <s v="0"/>
    <s v="ไม่ใช้"/>
    <s v="แถวโรงรับจำนำ"/>
    <s v="-"/>
    <s v="502"/>
    <s v="ถนนในเมือง(เทศบาล)"/>
    <s v="3"/>
    <s v="หน่วยบริการการแพทย์ฉุกเฉิน ระบุ"/>
    <s v="ป.เมือง"/>
    <s v=""/>
    <s v=""/>
    <s v=""/>
    <s v=""/>
    <s v=""/>
    <s v="V23"/>
    <s v="S800"/>
    <s v=""/>
    <s v="2"/>
    <s v="OPD:จำหน่าย"/>
    <m/>
    <s v=""/>
    <s v=""/>
    <s v=""/>
    <s v="4"/>
    <s v="Semi/Less urgent"/>
    <s v="30 นาทีก่อนมารพ โดยสารMC+กระบะ ไม่สลบ เหตุที่ ตในเมือง ปวดเข่าขวา กู้ภัยนำมารพ"/>
    <s v="99"/>
    <s v=""/>
    <s v=""/>
    <n v="7.84"/>
    <n v="1"/>
    <n v="0.99790000000000001"/>
    <s v="PHER+"/>
    <s v="3.4.6"/>
    <x v="0"/>
  </r>
  <r>
    <n v="1334"/>
    <s v="1"/>
    <s v="อุบัติเหตุจากการขนส่ง"/>
    <s v="10706"/>
    <x v="0"/>
    <s v="43"/>
    <s v="หนองคาย"/>
    <s v="3430100311343"/>
    <s v="00017155"/>
    <m/>
    <m/>
    <s v="12199876"/>
    <s v="20231219185305710"/>
    <s v="นาง"/>
    <s v="ขัน"/>
    <s v="นามรส"/>
    <n v="2"/>
    <s v="1951-04-16"/>
    <n v="72"/>
    <n v="8"/>
    <n v="3"/>
    <m/>
    <s v="16"/>
    <s v="หนองกอมเกาะ"/>
    <s v="01"/>
    <s v="เมืองหนองคาย"/>
    <s v="43"/>
    <s v="หนองคาย"/>
    <m/>
    <s v="1"/>
    <s v="ในจังหวัด"/>
    <s v="1"/>
    <s v="N"/>
    <s v="ไม่ทราบ"/>
    <s v="2023-12-19"/>
    <s v="13:32"/>
    <s v="2023-12-19"/>
    <s v="17:32"/>
    <n v="240"/>
    <s v=""/>
    <s v=""/>
    <s v="16"/>
    <s v="หนองกอมเกาะ"/>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S809"/>
    <s v="S808"/>
    <s v="2"/>
    <s v="OPD:จำหน่าย"/>
    <m/>
    <s v=""/>
    <s v=""/>
    <s v=""/>
    <s v="3"/>
    <s v="Urgent"/>
    <s v="4ชมก่อนมา ผู้ป่วยให้ประวัติ ขับMCล้มเอง รถทับขา ปวดขาซ้าย มีแผบถลอกเข่าซ้าย ไม่สลบ จำเหตุการณ์ได้ จึงมารพ. (ต.ค่ายบกหวาน)_x000a_"/>
    <s v="99"/>
    <s v=""/>
    <s v=""/>
    <n v="7.84"/>
    <n v="1"/>
    <n v="0.98599999999999999"/>
    <s v="PHER+"/>
    <s v="3.4.6"/>
    <x v="0"/>
  </r>
  <r>
    <n v="1335"/>
    <s v="1"/>
    <s v="อุบัติเหตุจากการขนส่ง"/>
    <s v="11042"/>
    <x v="3"/>
    <s v="43"/>
    <s v="หนองคาย"/>
    <s v="3430500840947"/>
    <s v="000130282"/>
    <s v="661219170033"/>
    <s v=""/>
    <s v="12199852"/>
    <s v="20231219175557"/>
    <s v="นาง"/>
    <s v="ภัทรวาณี"/>
    <s v="บุญรุ่ง"/>
    <n v="2"/>
    <s v="1974-01-01"/>
    <n v="49"/>
    <n v="11"/>
    <n v="18"/>
    <s v="194 ม.20"/>
    <s v="01"/>
    <s v="จุมพล"/>
    <s v="05"/>
    <s v="โพนพิสัย"/>
    <s v="43"/>
    <s v="หนองคาย"/>
    <s v="0892737698"/>
    <s v="1"/>
    <s v="ในจังหวัด"/>
    <s v="1"/>
    <s v="01"/>
    <s v="ข้าราชการ"/>
    <s v="2023-12-19"/>
    <s v="16:30"/>
    <s v="2023-12-19"/>
    <s v="17:00"/>
    <n v="30"/>
    <s v=""/>
    <s v=""/>
    <s v="04"/>
    <s v="ชุมช้าง"/>
    <s v="05"/>
    <s v="โพนพิสัย"/>
    <s v="43"/>
    <s v="หนองคาย"/>
    <s v="OPD"/>
    <s v=""/>
    <s v="2"/>
    <s v="คนขับขี่"/>
    <s v="02"/>
    <s v="จักรยานยนต์"/>
    <s v="02"/>
    <s v="02"/>
    <s v="จักรยานยนต์"/>
    <m/>
    <s v="1"/>
    <s v="HELMET:ใช้"/>
    <s v="0"/>
    <s v="ไม่ใช้"/>
    <s v="ถนนทางตรงในหมู่บ้าน"/>
    <s v="บ้านดอนกลาง"/>
    <s v="501"/>
    <s v="ถนนกรมทางหลวงชนบท"/>
    <s v="9"/>
    <s v="ญาติ/ผู้พบเห็น/อื่น ๆ ระบุ"/>
    <s v="ญาติ"/>
    <s v="0"/>
    <s v=""/>
    <s v=""/>
    <s v=""/>
    <s v=""/>
    <s v="V2248"/>
    <s v="S8080"/>
    <s v=""/>
    <s v="2"/>
    <s v="OPD:จำหน่าย"/>
    <s v=""/>
    <s v=""/>
    <m/>
    <s v=""/>
    <s v="3"/>
    <s v="Urgent"/>
    <s v="30 นาที ก่อนมารพ.ผู้ป่วยให้ประวัติว่า ขับ MCชนกับรถMCพ่วงข้าง เจ็บชายโครงด้านซ้าย เข่าซ้าย มีแผลถลอกเข่าด้านซ้าย สวมหมวกกันน็อค ไม่สลบ จำเหตุการณ์ได้ จึงมารพ. "/>
    <s v=""/>
    <s v=""/>
    <s v=""/>
    <n v="7.84"/>
    <n v="1"/>
    <n v="0.99790000000000001"/>
    <s v="ISONLINE"/>
    <s v="2.3.2-65.08.29-03"/>
    <x v="1"/>
  </r>
  <r>
    <n v="1336"/>
    <s v="1"/>
    <s v="อุบัติเหตุจากการขนส่ง"/>
    <s v="10706"/>
    <x v="0"/>
    <s v="43"/>
    <s v="หนองคาย"/>
    <s v="3430100791531"/>
    <s v="000818013"/>
    <m/>
    <m/>
    <s v="12200121"/>
    <s v="20231219211305376"/>
    <s v="นาย"/>
    <s v="บุญลอด"/>
    <s v="ชัยภูมิ"/>
    <n v="1"/>
    <s v="1958-04-20"/>
    <n v="65"/>
    <n v="7"/>
    <n v="29"/>
    <m/>
    <s v="16"/>
    <s v="หนองกอมเกาะ"/>
    <s v="01"/>
    <s v="เมืองหนองคาย"/>
    <s v="43"/>
    <s v="หนองคาย"/>
    <m/>
    <s v="1"/>
    <s v="ในจังหวัด"/>
    <s v="1"/>
    <s v="N"/>
    <s v="ไม่ทราบ"/>
    <s v="2023-12-19"/>
    <s v="17:30"/>
    <s v="2023-12-19"/>
    <s v="18:07"/>
    <n v="37"/>
    <s v=""/>
    <s v=""/>
    <s v="16"/>
    <s v="หนองกอมเกาะ"/>
    <s v="01"/>
    <s v="เมืองหนองคาย"/>
    <s v="43"/>
    <s v="หนองคาย"/>
    <s v="OPD"/>
    <s v=""/>
    <m/>
    <m/>
    <s v="02"/>
    <s v="จักรยานยนต์"/>
    <m/>
    <m/>
    <m/>
    <m/>
    <s v="N"/>
    <s v="HELMET:ไม่ทราบ"/>
    <s v="N"/>
    <s v="ไม่ทราบ"/>
    <m/>
    <m/>
    <s v="N"/>
    <s v="ไม่ทราบ"/>
    <s v="3"/>
    <s v="หน่วยบริการการแพทย์ฉุกเฉิน ระบุ"/>
    <m/>
    <s v=""/>
    <s v=""/>
    <s v=""/>
    <s v=""/>
    <s v=""/>
    <s v="V22"/>
    <s v="S913"/>
    <s v=""/>
    <s v="2"/>
    <s v="OPD:จำหน่าย"/>
    <m/>
    <s v=""/>
    <s v=""/>
    <s v=""/>
    <s v="3"/>
    <s v="Urgent"/>
    <s v="30นาทีก่อนมา กู้ชีพให้ประวัติ เมาสุรา ขับMC+MC มีแผลฉีกขาดเท้าซ้าย ไม่ทราบประวัติ สลบ กู้ชีพนำส่งรพ. (ต.หนองกอมเกาะ)"/>
    <s v="99"/>
    <s v=""/>
    <s v=""/>
    <n v="7.84"/>
    <n v="1"/>
    <n v="0.98599999999999999"/>
    <s v="PHER+"/>
    <s v="3.4.6"/>
    <x v="0"/>
  </r>
  <r>
    <n v="1337"/>
    <s v="1"/>
    <s v="อุบัติเหตุจากการขนส่ง"/>
    <s v="11042"/>
    <x v="3"/>
    <s v="43"/>
    <s v="หนองคาย"/>
    <s v="3430500501280"/>
    <s v="000265523"/>
    <s v="661219184351"/>
    <s v=""/>
    <s v="12200102"/>
    <s v="20231219204909"/>
    <s v="นาง"/>
    <s v="สายขวัญ"/>
    <s v="สินลม"/>
    <n v="2"/>
    <s v="1972-08-15"/>
    <n v="51"/>
    <n v="4"/>
    <n v="4"/>
    <s v="9 ม.06"/>
    <s v="21"/>
    <s v="บ้านผือ"/>
    <s v="05"/>
    <s v="โพนพิสัย"/>
    <s v="43"/>
    <s v="หนองคาย"/>
    <s v="0988485576"/>
    <s v="1"/>
    <s v="ในจังหวัด"/>
    <s v="1"/>
    <s v="05"/>
    <s v="ผู้ใช้แรงงาน"/>
    <s v="2023-12-19"/>
    <s v="17:40"/>
    <s v="2023-12-19"/>
    <s v="18:40"/>
    <n v="60"/>
    <s v=""/>
    <s v=""/>
    <s v="21"/>
    <s v="บ้านผือ"/>
    <s v="05"/>
    <s v="โพนพิสัย"/>
    <s v="43"/>
    <s v="หนองคาย"/>
    <s v="OPD"/>
    <s v=""/>
    <m/>
    <m/>
    <s v="02"/>
    <s v="จักรยานยนต์"/>
    <s v="02"/>
    <m/>
    <m/>
    <m/>
    <s v="0"/>
    <s v="HELMET:ไม่ใช้"/>
    <s v="0"/>
    <s v="ไม่ใช้"/>
    <s v="ถนนทางตรงในหมู่บ้าน"/>
    <s v="บ้านผือ"/>
    <s v="503"/>
    <s v="ถนนใน อบต./หมู่บ้าน"/>
    <s v="9"/>
    <s v="ญาติ/ผู้พบเห็น/อื่น ๆ ระบุ"/>
    <s v="ลูกสาว"/>
    <s v="0"/>
    <s v=""/>
    <s v=""/>
    <s v=""/>
    <s v=""/>
    <s v="V2848"/>
    <s v="S010"/>
    <s v=""/>
    <s v="2"/>
    <s v="OPD:จำหน่าย"/>
    <s v=""/>
    <s v=""/>
    <m/>
    <s v=""/>
    <s v="3"/>
    <s v="Urgent"/>
    <s v="1 ชม. ก่อนมา รพ. ผู้บาดเจ็บให้ประวัติขับ Mc ล้มเอง มีแผลฉีกขาดที่คิ้วขวาและใต้ตา แผลถลอกที่ศอกขวา ปวดเข่าขวาและเจ็บชายโครงด้านซ้าย ไม่สวมหมวกกันน็อคชนสุนัขไม่สลบ จำเหตุการณ์ได้ ไม่ปวดต้นคอ ญาตินำส่ง รพ."/>
    <s v=""/>
    <s v=""/>
    <s v=""/>
    <n v="7.84"/>
    <n v="1"/>
    <n v="0.99790000000000001"/>
    <s v="ISONLINE"/>
    <s v="2.3.2-65.08.29-03"/>
    <x v="1"/>
  </r>
  <r>
    <n v="1338"/>
    <s v="1"/>
    <s v="อุบัติเหตุจากการขนส่ง"/>
    <s v="10706"/>
    <x v="0"/>
    <s v="43"/>
    <s v="หนองคาย"/>
    <s v="1417100043217"/>
    <s v="000767059"/>
    <m/>
    <m/>
    <s v="12202561"/>
    <s v="20231220071741076"/>
    <s v="น.ส."/>
    <s v="ชลธิชา "/>
    <s v=" พลพิทักษ์"/>
    <n v="2"/>
    <s v="2005-10-04"/>
    <n v="18"/>
    <n v="2"/>
    <n v="16"/>
    <s v="100 หมู่ 08 ต.จอมศรี  อ.เพ็ญ"/>
    <s v="01"/>
    <s v="ในเมือง"/>
    <s v="01"/>
    <s v="เมืองหนองคาย"/>
    <s v="43"/>
    <s v="หนองคาย"/>
    <m/>
    <s v="1"/>
    <s v="ในจังหวัด"/>
    <s v="1"/>
    <s v="N"/>
    <s v="ไม่ทราบ"/>
    <s v="2023-12-20"/>
    <s v="01:29"/>
    <s v="2023-12-20"/>
    <s v="01:49"/>
    <n v="20"/>
    <s v=""/>
    <s v=""/>
    <s v="16"/>
    <s v="หนองกอมเกาะ"/>
    <s v="01"/>
    <s v="เมืองหนองคาย"/>
    <s v="43"/>
    <s v="หนองคาย"/>
    <s v="OPD"/>
    <s v=""/>
    <s v="2"/>
    <s v="คนขับขี่"/>
    <s v="02"/>
    <s v="จักรยานยนต์"/>
    <m/>
    <m/>
    <m/>
    <m/>
    <s v="0"/>
    <s v="HELMET:ไม่ใช้"/>
    <s v="0"/>
    <s v="ไม่ใช้"/>
    <m/>
    <m/>
    <s v="5"/>
    <s v="ถนนหรือทางหลวง"/>
    <s v="9"/>
    <s v="ญาติ/ผู้พบเห็น/อื่น ๆ ระบุ"/>
    <m/>
    <s v=""/>
    <s v=""/>
    <s v=""/>
    <s v=""/>
    <s v=""/>
    <s v="V28"/>
    <s v="S200"/>
    <s v="T00"/>
    <s v="2"/>
    <s v="OPD:จำหน่าย"/>
    <m/>
    <s v=""/>
    <s v=""/>
    <s v=""/>
    <s v="3"/>
    <s v="Urgent"/>
    <s v=""/>
    <s v="99"/>
    <s v=""/>
    <s v=""/>
    <n v="7.84"/>
    <n v="2"/>
    <n v="0.99770000000000003"/>
    <s v="PHER+"/>
    <s v="3.4.6"/>
    <x v="0"/>
  </r>
  <r>
    <n v="1339"/>
    <s v="1"/>
    <s v="อุบัติเหตุจากการขนส่ง"/>
    <s v="10706"/>
    <x v="0"/>
    <s v="43"/>
    <s v="หนองคาย"/>
    <s v="1439900556172"/>
    <s v="000360335"/>
    <m/>
    <m/>
    <s v="12204796"/>
    <s v="20231220165355580"/>
    <s v="นาย"/>
    <s v="อำพล"/>
    <s v="แก้วมงคล"/>
    <n v="1"/>
    <s v="2006-02-04"/>
    <n v="17"/>
    <n v="10"/>
    <n v="16"/>
    <s v="377ม.11"/>
    <s v="07"/>
    <s v="หาดคำ"/>
    <s v="01"/>
    <s v="เมืองหนองคาย"/>
    <s v="43"/>
    <s v="หนองคาย"/>
    <m/>
    <s v="1"/>
    <s v="ในจังหวัด"/>
    <s v="1"/>
    <s v="08"/>
    <s v="นักเรียน.../นักศึกษา"/>
    <s v="2023-12-20"/>
    <s v="02:46"/>
    <s v="2023-12-20"/>
    <s v="15:46"/>
    <n v="780"/>
    <s v=""/>
    <s v=""/>
    <s v="07"/>
    <s v="หาดคำ"/>
    <s v="01"/>
    <s v="เมืองหนองคาย"/>
    <s v="43"/>
    <s v="หนองคาย"/>
    <s v="OPD"/>
    <s v=""/>
    <s v="2"/>
    <s v="คนขับขี่"/>
    <s v="02"/>
    <s v="จักรยานยนต์"/>
    <m/>
    <m/>
    <m/>
    <m/>
    <s v="0"/>
    <s v="HELMET:ไม่ใช้"/>
    <s v="0"/>
    <s v="ไม่ใช้"/>
    <s v="-"/>
    <s v="ม.11"/>
    <s v="503"/>
    <s v="ถนนใน อบต./หมู่บ้าน"/>
    <s v="9"/>
    <s v="ญาติ/ผู้พบเห็น/อื่น ๆ ระบุ"/>
    <m/>
    <s v=""/>
    <s v=""/>
    <s v=""/>
    <s v=""/>
    <s v=""/>
    <s v="V28"/>
    <s v="S009"/>
    <s v="S800"/>
    <s v="2"/>
    <s v="OPD:จำหน่าย"/>
    <m/>
    <s v=""/>
    <s v=""/>
    <s v=""/>
    <s v="4"/>
    <s v="Semi/Less urgent"/>
    <s v=" 13 ชม. ก่อนมา ขับmc ล้มไม่สลบ มีแผลถลอกที่ขมับขวา แผลถลอกเข่าขวา ยังไม่รักษาที่ใด"/>
    <s v="99"/>
    <s v=""/>
    <s v=""/>
    <n v="7.84"/>
    <n v="1"/>
    <n v="0.99790000000000001"/>
    <s v="PHER+"/>
    <s v="3.4.6"/>
    <x v="0"/>
  </r>
  <r>
    <n v="1340"/>
    <s v="1"/>
    <s v="อุบัติเหตุจากการขนส่ง"/>
    <s v="10706"/>
    <x v="0"/>
    <s v="43"/>
    <s v="หนองคาย"/>
    <s v="3430100282041"/>
    <s v="000484501"/>
    <m/>
    <m/>
    <s v="12205011"/>
    <s v="20231220185355690"/>
    <s v="นาย"/>
    <s v="แสวง"/>
    <s v="หินกาล"/>
    <n v="1"/>
    <s v="1948-01-01"/>
    <n v="75"/>
    <n v="11"/>
    <n v="19"/>
    <s v="61 ม.5"/>
    <s v="02"/>
    <s v="มีชัย"/>
    <s v="01"/>
    <s v="เมืองหนองคาย"/>
    <s v="43"/>
    <s v="หนองคาย"/>
    <m/>
    <s v="1"/>
    <s v="ในจังหวัด"/>
    <s v="1"/>
    <s v="00"/>
    <s v="ไม่มีอาชีพ"/>
    <s v="2023-12-20"/>
    <s v="06:47"/>
    <s v="2023-12-20"/>
    <s v="17:47"/>
    <n v="660"/>
    <s v=""/>
    <s v=""/>
    <s v="02"/>
    <s v="มีชัย"/>
    <s v="01"/>
    <s v="เมืองหนองคาย"/>
    <s v="43"/>
    <s v="หนองคาย"/>
    <s v="OPD"/>
    <s v=""/>
    <s v="2"/>
    <s v="คนขับขี่"/>
    <s v="02"/>
    <s v="จักรยานยนต์"/>
    <m/>
    <s v="N"/>
    <s v="ไม่ทราบ"/>
    <m/>
    <s v="0"/>
    <s v="HELMET:ไม่ใช้"/>
    <s v="N"/>
    <s v="ไม่ทราบ"/>
    <s v="-"/>
    <s v="ม.5"/>
    <s v="503"/>
    <s v="ถนนใน อบต./หมู่บ้าน"/>
    <s v="9"/>
    <s v="ญาติ/ผู้พบเห็น/อื่น ๆ ระบุ"/>
    <m/>
    <s v=""/>
    <s v=""/>
    <s v=""/>
    <s v=""/>
    <s v=""/>
    <s v="V23"/>
    <s v="S409"/>
    <s v=""/>
    <s v="2"/>
    <s v="OPD:จำหน่าย"/>
    <m/>
    <s v=""/>
    <s v=""/>
    <s v=""/>
    <s v="3"/>
    <s v="Urgent"/>
    <s v="11ชมก่อนมาขับmc ถูกรถยนต์ชนล้ม ไม่สลบ ปวดไหล่ซ้าย จึงมารพ นค"/>
    <s v="99"/>
    <s v=""/>
    <s v=""/>
    <n v="7.84"/>
    <n v="1"/>
    <n v="0.98599999999999999"/>
    <s v="PHER+"/>
    <s v="3.4.6"/>
    <x v="0"/>
  </r>
  <r>
    <n v="1341"/>
    <s v="1"/>
    <s v="อุบัติเหตุจากการขนส่ง"/>
    <s v="10706"/>
    <x v="0"/>
    <s v="43"/>
    <s v="หนองคาย"/>
    <s v=""/>
    <s v="000836902"/>
    <m/>
    <m/>
    <s v="12204104"/>
    <s v="20231220142853670"/>
    <s v="น.ส."/>
    <s v="อำไพ"/>
    <s v="เลือนแก้ว"/>
    <n v="2"/>
    <s v="2007-10-04"/>
    <n v="16"/>
    <n v="2"/>
    <n v="16"/>
    <s v="97 ม.4"/>
    <s v="10"/>
    <s v="ค่ายบกหวาน"/>
    <s v="01"/>
    <s v="เมืองหนองคาย"/>
    <s v="43"/>
    <s v="หนองคาย"/>
    <m/>
    <s v="1"/>
    <s v="ในจังหวัด"/>
    <s v="1"/>
    <s v="08"/>
    <s v="นักเรียน.../นักศึกษา"/>
    <s v="2023-12-20"/>
    <s v="11:07"/>
    <s v="2023-12-20"/>
    <s v="11:37"/>
    <n v="30"/>
    <s v=""/>
    <s v=""/>
    <s v="10"/>
    <s v="ค่ายบกหวาน"/>
    <s v="01"/>
    <s v="เมืองหนองคาย"/>
    <s v="43"/>
    <s v="หนองคาย"/>
    <s v="OPD"/>
    <s v=""/>
    <s v="2"/>
    <s v="คนขับขี่"/>
    <s v="02"/>
    <s v="จักรยานยนต์"/>
    <m/>
    <s v="04"/>
    <s v="รถเก๋ง/SUV"/>
    <m/>
    <s v="0"/>
    <s v="HELMET:ไม่ใช้"/>
    <s v="0"/>
    <s v="ไม่ใช้"/>
    <s v="-"/>
    <s v="-"/>
    <s v="503"/>
    <s v="ถนนใน อบต./หมู่บ้าน"/>
    <s v="3"/>
    <s v="หน่วยบริการการแพทย์ฉุกเฉิน ระบุ"/>
    <s v="อบต.ค่ายบกหวาน"/>
    <s v=""/>
    <s v=""/>
    <s v=""/>
    <s v=""/>
    <s v=""/>
    <s v="V23"/>
    <s v="S012"/>
    <s v="T140"/>
    <s v="2"/>
    <s v="OPD:จำหน่าย"/>
    <m/>
    <s v=""/>
    <s v=""/>
    <s v=""/>
    <s v="3"/>
    <s v="Urgent"/>
    <s v="30 นาทีก่อนมารพ ขับMC+เก๋ง ไม่สลบ เหตุที่ ค่ายบกหวาน แผลฉีกขาดชานจมูก แผลถลอกตามตัว กู้ภัยนำมารพ"/>
    <s v="99"/>
    <s v=""/>
    <s v=""/>
    <n v="7.84"/>
    <n v="1"/>
    <n v="0.99790000000000001"/>
    <s v="PHER+"/>
    <s v="3.4.6"/>
    <x v="0"/>
  </r>
  <r>
    <n v="1342"/>
    <s v="1"/>
    <s v="อุบัติเหตุจากการขนส่ง"/>
    <s v="28811"/>
    <x v="2"/>
    <s v="43"/>
    <s v="หนองคาย"/>
    <s v="3430501161717"/>
    <s v="44548"/>
    <m/>
    <m/>
    <s v="12204368"/>
    <s v="20231220145820260"/>
    <s v="นาย"/>
    <s v="บัวฮอง"/>
    <s v="สายประสาท"/>
    <n v="1"/>
    <s v="1948-11-02"/>
    <n v="75"/>
    <n v="1"/>
    <n v="18"/>
    <s v="80 ม.7"/>
    <s v="03"/>
    <s v="หนองหลวง"/>
    <s v="15"/>
    <s v="เฝ้าไร่"/>
    <s v="43"/>
    <s v="หนองคาย"/>
    <m/>
    <s v="1"/>
    <s v="ในจังหวัด"/>
    <s v="1"/>
    <s v="07"/>
    <s v="เกษตรกรรม"/>
    <s v="2023-12-20"/>
    <s v="12:00"/>
    <s v="2023-12-20"/>
    <s v="13:00"/>
    <n v="60"/>
    <s v=""/>
    <s v=""/>
    <s v="01"/>
    <s v="เฝ้าไร่"/>
    <s v="15"/>
    <s v="เฝ้าไร่"/>
    <s v="43"/>
    <s v="หนองคาย"/>
    <s v="OPD"/>
    <s v=""/>
    <s v="2"/>
    <s v="คนขับขี่"/>
    <s v="02"/>
    <s v="จักรยานยนต์"/>
    <m/>
    <m/>
    <m/>
    <m/>
    <s v="0"/>
    <s v="HELMET:ไม่ใช้"/>
    <s v="0"/>
    <s v="ไม่ใช้"/>
    <m/>
    <m/>
    <s v="N"/>
    <s v="ไม่ทราบ"/>
    <s v="0"/>
    <s v="ไม่มีผู้นำส่ง/มาเอง"/>
    <m/>
    <n v="1"/>
    <s v=""/>
    <s v=""/>
    <s v=""/>
    <s v=""/>
    <s v="V5868"/>
    <s v="S517"/>
    <s v=""/>
    <s v="2"/>
    <s v="OPD:จำหน่าย"/>
    <m/>
    <s v=""/>
    <s v=""/>
    <s v=""/>
    <s v="3"/>
    <s v="Urgent"/>
    <s v=""/>
    <s v="99"/>
    <s v=""/>
    <s v=""/>
    <n v="7.84"/>
    <n v="4"/>
    <n v="0.99390000000000001"/>
    <s v="PHER+"/>
    <s v="3.4.6"/>
    <x v="0"/>
  </r>
  <r>
    <n v="1343"/>
    <s v="1"/>
    <s v="อุบัติเหตุจากการขนส่ง"/>
    <s v="28811"/>
    <x v="2"/>
    <s v="43"/>
    <s v="หนองคาย"/>
    <s v="3430501166395"/>
    <s v="22377"/>
    <m/>
    <m/>
    <s v="12204387"/>
    <s v="20231220150338796"/>
    <s v="นาย"/>
    <s v="ศูนย์"/>
    <s v="สิงห์พละ"/>
    <n v="1"/>
    <s v="1952-01-01"/>
    <n v="71"/>
    <n v="11"/>
    <n v="19"/>
    <s v="147/1 ม.7"/>
    <s v="03"/>
    <s v="หนองหลวง"/>
    <s v="15"/>
    <s v="เฝ้าไร่"/>
    <s v="43"/>
    <s v="หนองคาย"/>
    <m/>
    <s v="1"/>
    <s v="ในจังหวัด"/>
    <s v="1"/>
    <s v="07"/>
    <s v="เกษตรกรรม"/>
    <s v="2023-12-20"/>
    <s v="12:00"/>
    <s v="2023-12-20"/>
    <s v="12:30"/>
    <n v="30"/>
    <s v=""/>
    <s v=""/>
    <s v="03"/>
    <s v="หนองหลวง"/>
    <s v="15"/>
    <s v="เฝ้าไร่"/>
    <s v="43"/>
    <s v="หนองคาย"/>
    <s v="OPD"/>
    <s v=""/>
    <s v="3"/>
    <s v="คนโดยสาร"/>
    <s v="05"/>
    <s v="ปิกอั๊พ"/>
    <m/>
    <m/>
    <m/>
    <m/>
    <s v="0"/>
    <s v="BELT:ไม่ใช้"/>
    <s v="0"/>
    <s v="ไม่ใช้"/>
    <m/>
    <s v="บ้านโนนมันปลา"/>
    <s v="501"/>
    <s v="ถนนกรมทางหลวงชนบท"/>
    <s v="0"/>
    <s v="ไม่มีผู้นำส่ง/มาเอง"/>
    <m/>
    <n v="1"/>
    <s v=""/>
    <s v=""/>
    <s v=""/>
    <s v=""/>
    <s v="V5868"/>
    <s v="S000"/>
    <s v=""/>
    <s v="3"/>
    <s v="OPD:ส่งต่อ"/>
    <m/>
    <s v=""/>
    <s v=""/>
    <s v=""/>
    <s v="3"/>
    <s v="Urgent"/>
    <s v=""/>
    <s v="99"/>
    <s v=""/>
    <s v=""/>
    <n v="6.9"/>
    <n v="9"/>
    <n v="0.96289999999999998"/>
    <s v="PHER+"/>
    <s v="3.4.6"/>
    <x v="0"/>
  </r>
  <r>
    <n v="1344"/>
    <s v="1"/>
    <s v="อุบัติเหตุจากการขนส่ง"/>
    <s v="10706"/>
    <x v="0"/>
    <s v="43"/>
    <s v="หนองคาย"/>
    <s v="1439900589950"/>
    <s v="000403892"/>
    <m/>
    <m/>
    <s v="12204099"/>
    <s v="20231220142608860"/>
    <s v="นาย"/>
    <s v="ธนกฤต"/>
    <s v="ทิพย์ประเสริฐ"/>
    <n v="1"/>
    <s v="2007-04-30"/>
    <n v="16"/>
    <n v="7"/>
    <n v="20"/>
    <s v="50 ม.5"/>
    <s v="07"/>
    <s v="หาดคำ"/>
    <s v="01"/>
    <s v="เมืองหนองคาย"/>
    <s v="43"/>
    <s v="หนองคาย"/>
    <m/>
    <s v="1"/>
    <s v="ในจังหวัด"/>
    <s v="1"/>
    <s v="08"/>
    <s v="นักเรียน.../นักศึกษา"/>
    <s v="2023-12-20"/>
    <s v="12:10"/>
    <s v="2023-12-20"/>
    <s v="12:40"/>
    <n v="30"/>
    <s v=""/>
    <s v=""/>
    <s v="03"/>
    <s v="โพธิ์ชัย"/>
    <s v="01"/>
    <s v="เมืองหนองคาย"/>
    <s v="43"/>
    <s v="หนองคาย"/>
    <s v="OPD"/>
    <s v=""/>
    <s v="2"/>
    <s v="คนขับขี่"/>
    <s v="02"/>
    <s v="จักรยานยนต์"/>
    <m/>
    <m/>
    <m/>
    <m/>
    <s v="0"/>
    <s v="HELMET:ไม่ใช้"/>
    <s v="0"/>
    <s v="ไม่ใช้"/>
    <s v="หน้าชิคๆ"/>
    <s v="-"/>
    <s v="5"/>
    <s v="ถนนหรือทางหลวง"/>
    <s v="9"/>
    <s v="ญาติ/ผู้พบเห็น/อื่น ๆ ระบุ"/>
    <s v="พลเมืองดี"/>
    <s v=""/>
    <s v=""/>
    <s v=""/>
    <s v=""/>
    <s v=""/>
    <s v="V28"/>
    <s v="S009"/>
    <s v="T140"/>
    <s v="2"/>
    <s v="OPD:จำหน่าย"/>
    <m/>
    <s v=""/>
    <s v=""/>
    <s v=""/>
    <s v="3"/>
    <s v="Urgent"/>
    <s v="30 นาทีก่อนมารพ ขับMCล้มเอง ไม่สลบ เหตุที่ หน้าชิคๆ แผลถลอกตามตัว ปวดศีรษะ เจ็บชายโครงขวา ญาตินำมารพ (osat 99 )"/>
    <s v="99"/>
    <s v=""/>
    <s v=""/>
    <n v="7.84"/>
    <n v="1"/>
    <n v="0.99790000000000001"/>
    <s v="PHER+"/>
    <s v="3.4.6"/>
    <x v="0"/>
  </r>
  <r>
    <n v="1345"/>
    <s v="1"/>
    <s v="อุบัติเหตุจากการขนส่ง"/>
    <s v="10706"/>
    <x v="0"/>
    <s v="43"/>
    <s v="หนองคาย"/>
    <s v="3430501166395"/>
    <s v="000700134"/>
    <m/>
    <m/>
    <s v="12204852"/>
    <s v="20231220174033464"/>
    <s v="นาย"/>
    <s v="ศูนย์"/>
    <s v="สิงห์พละ"/>
    <n v="1"/>
    <s v="1952-01-01"/>
    <n v="71"/>
    <n v="11"/>
    <n v="19"/>
    <s v="147/1 ม.7"/>
    <s v="03"/>
    <s v="หนองหลวง"/>
    <s v="15"/>
    <s v="เฝ้าไร่"/>
    <s v="43"/>
    <s v="หนองคาย"/>
    <m/>
    <s v="1"/>
    <s v="ในจังหวัด"/>
    <s v="1"/>
    <s v="00"/>
    <s v="ไม่มีอาชีพ"/>
    <s v="2023-12-20"/>
    <s v="12:30"/>
    <s v="2023-12-20"/>
    <s v="15:30"/>
    <n v="180"/>
    <s v=""/>
    <s v=""/>
    <s v="03"/>
    <s v="หนองหลวง"/>
    <s v="15"/>
    <s v="เฝ้าไร่"/>
    <s v="43"/>
    <s v="หนองคาย"/>
    <s v="IPD"/>
    <s v=""/>
    <s v="3"/>
    <s v="คนโดยสาร"/>
    <s v="05"/>
    <s v="ปิกอั๊พ"/>
    <m/>
    <m/>
    <m/>
    <m/>
    <s v="0"/>
    <s v="BELT:ไม่ใช้"/>
    <s v="0"/>
    <s v="ไม่ใช้"/>
    <s v="-"/>
    <s v="ม.7"/>
    <s v="503"/>
    <s v="ถนนใน อบต./หมู่บ้าน"/>
    <s v="0"/>
    <s v="ไม่มีผู้นำส่ง/มาเอง"/>
    <m/>
    <s v=""/>
    <s v=""/>
    <s v=""/>
    <s v=""/>
    <s v=""/>
    <s v="V48"/>
    <s v=""/>
    <s v=""/>
    <m/>
    <s v="IPD:"/>
    <s v="28811"/>
    <s v="โรงพยาบาลเฝ้าไร่"/>
    <s v=""/>
    <s v=""/>
    <s v="1"/>
    <s v="Life threatening"/>
    <s v="3 ชมก่อนมารพ โดยสารท้ายกระบะ ตกท้ายกระบะ สลบ เหตุที่ เฝ้าไร่ ซึม สับสน ศีรษะบวมโน นำส่ง รพเฝ้าไร่ GCS E2V2M4 On Et tube 7.5 ขีด 20 Dx severe HI นำสาง รพหนองคายรักษาต่อ"/>
    <s v="99"/>
    <s v=""/>
    <s v=""/>
    <n v="5.97"/>
    <s v=""/>
    <n v="0.92710000000000004"/>
    <s v="PHER+"/>
    <s v="3.4.6"/>
    <x v="0"/>
  </r>
  <r>
    <n v="1346"/>
    <s v="1"/>
    <s v="อุบัติเหตุจากการขนส่ง"/>
    <s v="10706"/>
    <x v="0"/>
    <s v="43"/>
    <s v="หนองคาย"/>
    <s v="8439988001845"/>
    <s v="000766382"/>
    <m/>
    <m/>
    <s v="12204686"/>
    <s v="20231220161156590"/>
    <s v="นาย"/>
    <s v="พรชัย"/>
    <s v="รัชตผดุง"/>
    <n v="1"/>
    <s v="1984-11-01"/>
    <n v="39"/>
    <n v="1"/>
    <n v="19"/>
    <s v="57/8 ม.1"/>
    <s v="01"/>
    <s v="ในเมือง"/>
    <s v="01"/>
    <s v="เมืองหนองคาย"/>
    <s v="43"/>
    <s v="หนองคาย"/>
    <m/>
    <s v="1"/>
    <s v="ในจังหวัด"/>
    <s v="1"/>
    <s v="04"/>
    <s v="พนักงานบริษัท"/>
    <s v="2023-12-20"/>
    <s v="14:00"/>
    <s v="2023-12-20"/>
    <s v="14:24"/>
    <n v="24"/>
    <s v=""/>
    <s v=""/>
    <s v="01"/>
    <s v="ในเมือง"/>
    <s v="01"/>
    <s v="เมืองหนองคาย"/>
    <s v="43"/>
    <s v="หนองคาย"/>
    <s v="OPD"/>
    <s v=""/>
    <s v="2"/>
    <s v="คนขับขี่"/>
    <s v="02"/>
    <s v="จักรยานยนต์"/>
    <m/>
    <s v="05"/>
    <s v="ปิกอั๊พ"/>
    <m/>
    <s v="0"/>
    <s v="HELMET:ไม่ใช้"/>
    <s v="0"/>
    <s v="ไม่ใช้"/>
    <s v="หน้าเทศบาลหนองคาย"/>
    <s v="-"/>
    <s v="502"/>
    <s v="ถนนในเมือง(เทศบาล)"/>
    <s v="3"/>
    <s v="หน่วยบริการการแพทย์ฉุกเฉิน ระบุ"/>
    <s v="191"/>
    <s v=""/>
    <s v=""/>
    <s v=""/>
    <s v=""/>
    <s v=""/>
    <s v="V23"/>
    <s v="S709"/>
    <s v=""/>
    <s v="2"/>
    <s v="OPD:จำหน่าย"/>
    <m/>
    <s v=""/>
    <s v=""/>
    <s v=""/>
    <s v="4"/>
    <s v="Semi/Less urgent"/>
    <s v="20 นาที  ก่อนมา  ขับmcถูกรถกระบะชนไม่สลบ ปวดต้นขาขวา แผลถลอที่ขาขวา ยังไม่รักษาที่ใด กู้ภัยนำส่ง(หน้าเทศบาล)"/>
    <s v="99"/>
    <s v=""/>
    <s v=""/>
    <n v="7.84"/>
    <n v="1"/>
    <n v="0.99790000000000001"/>
    <s v="PHER+"/>
    <s v="3.4.6"/>
    <x v="0"/>
  </r>
  <r>
    <n v="1347"/>
    <s v="1"/>
    <s v="อุบัติเหตุจากการขนส่ง"/>
    <s v="10706"/>
    <x v="0"/>
    <s v="43"/>
    <s v="หนองคาย"/>
    <s v="3430200538587"/>
    <s v="000661482"/>
    <m/>
    <m/>
    <s v="12205139"/>
    <s v="20231220195050990"/>
    <s v="นาง"/>
    <s v="พิกุล"/>
    <s v="ศรีสันต์"/>
    <n v="2"/>
    <s v="1969-04-30"/>
    <n v="54"/>
    <n v="7"/>
    <n v="20"/>
    <s v="213/46 ม.5"/>
    <s v="02"/>
    <s v="สุรศักดิ์"/>
    <s v="07"/>
    <s v="ศรีราชา"/>
    <s v="20"/>
    <s v="ชลบุรี"/>
    <m/>
    <s v="2"/>
    <s v="นอกจังหวัด"/>
    <s v="1"/>
    <s v="06"/>
    <s v="ค้าขาย"/>
    <s v="2023-12-20"/>
    <s v="16:03"/>
    <s v="2023-12-20"/>
    <s v="18:03"/>
    <n v="120"/>
    <s v=""/>
    <s v=""/>
    <s v=""/>
    <m/>
    <s v="01"/>
    <m/>
    <s v="43"/>
    <m/>
    <s v="OPD"/>
    <s v=""/>
    <s v="2"/>
    <s v="คนขับขี่"/>
    <s v="02"/>
    <s v="จักรยานยนต์"/>
    <m/>
    <m/>
    <m/>
    <m/>
    <s v="0"/>
    <s v="HELMET:ไม่ใช้"/>
    <s v="0"/>
    <s v="ไม่ใช้"/>
    <s v="ไม่ทราบ"/>
    <s v="ไม่ทราบ"/>
    <s v="5"/>
    <s v="ถนนหรือทางหลวง"/>
    <s v="3"/>
    <s v="หน่วยบริการการแพทย์ฉุกเฉิน ระบุ"/>
    <s v="ไม่ทราบ"/>
    <s v=""/>
    <s v=""/>
    <s v=""/>
    <s v=""/>
    <s v=""/>
    <s v="V20"/>
    <s v="S009"/>
    <s v=""/>
    <s v="2"/>
    <s v="OPD:จำหน่าย"/>
    <m/>
    <s v=""/>
    <s v=""/>
    <s v=""/>
    <s v="3"/>
    <s v="Urgent"/>
    <s v="2ชมก่อนมา ขับจยย ชนไก่ ล้มไม่สลบ แผลถลอกใบหน้า เเละถลอกเเขขาสองข้าง จึงมารพ "/>
    <s v="99"/>
    <s v=""/>
    <s v=""/>
    <n v="7.84"/>
    <n v="1"/>
    <n v="0.99790000000000001"/>
    <s v="PHER+"/>
    <s v="3.4.6"/>
    <x v="0"/>
  </r>
  <r>
    <n v="1348"/>
    <s v="1"/>
    <s v="อุบัติเหตุจากการขนส่ง"/>
    <s v="28811"/>
    <x v="2"/>
    <s v="43"/>
    <s v="หนองคาย"/>
    <s v="1430501522802"/>
    <s v="13284"/>
    <m/>
    <m/>
    <s v="12205373"/>
    <s v="20231220213719296"/>
    <s v="นางสาว"/>
    <s v="ประภาวรรณ"/>
    <s v="ขันธบุตร"/>
    <n v="2"/>
    <s v="2005-06-21"/>
    <n v="18"/>
    <n v="5"/>
    <n v="29"/>
    <s v="302ม. 13 "/>
    <s v="04"/>
    <s v="วังหลวง"/>
    <s v="15"/>
    <s v="เฝ้าไร่"/>
    <s v="43"/>
    <s v="หนองคาย"/>
    <m/>
    <s v="1"/>
    <s v="ในจังหวัด"/>
    <s v="1"/>
    <s v="08"/>
    <s v="นักเรียน.../นักศึกษา"/>
    <s v="2023-12-20"/>
    <s v="16:30"/>
    <s v="2023-12-20"/>
    <s v="17:00"/>
    <n v="30"/>
    <s v=""/>
    <s v=""/>
    <s v="01"/>
    <s v="เฝ้าไร่"/>
    <s v="15"/>
    <s v="เฝ้าไร่"/>
    <s v="43"/>
    <s v="หนองคาย"/>
    <s v="OPD"/>
    <s v=""/>
    <s v="2"/>
    <s v="คนขับขี่"/>
    <s v="02"/>
    <s v="จักรยานยนต์"/>
    <m/>
    <m/>
    <m/>
    <m/>
    <s v="0"/>
    <s v="HELMET:ไม่ใช้"/>
    <s v="0"/>
    <s v="ไม่ใช้"/>
    <m/>
    <s v="ม.13 วังหลวง "/>
    <s v="503"/>
    <s v="ถนนใน อบต./หมู่บ้าน"/>
    <s v="0"/>
    <s v="ไม่มีผู้นำส่ง/มาเอง"/>
    <m/>
    <n v="1"/>
    <s v=""/>
    <s v=""/>
    <s v=""/>
    <s v=""/>
    <s v="V284"/>
    <s v="S80803"/>
    <s v=""/>
    <s v="2"/>
    <s v="OPD:จำหน่าย"/>
    <m/>
    <s v=""/>
    <s v=""/>
    <s v=""/>
    <s v="3"/>
    <s v="Urgent"/>
    <s v=""/>
    <s v="99"/>
    <s v=""/>
    <s v=""/>
    <n v="7.84"/>
    <n v="1"/>
    <n v="0.99790000000000001"/>
    <s v="PHER+"/>
    <s v="3.4.6"/>
    <x v="0"/>
  </r>
  <r>
    <n v="1349"/>
    <s v="1"/>
    <s v="อุบัติเหตุจากการขนส่ง"/>
    <s v="10706"/>
    <x v="0"/>
    <s v="43"/>
    <s v="หนองคาย"/>
    <s v="3430500699411"/>
    <s v="000836935"/>
    <m/>
    <m/>
    <s v="12205576"/>
    <s v="20231220231247310"/>
    <s v="นาง"/>
    <s v="อุทร"/>
    <s v="นามภูมี"/>
    <n v="2"/>
    <s v="1976-03-01"/>
    <n v="47"/>
    <n v="9"/>
    <n v="19"/>
    <s v="86 ม.7"/>
    <s v="02"/>
    <s v="นาทับไฮ"/>
    <s v="16"/>
    <s v="รัตนวาปี"/>
    <s v="43"/>
    <s v="หนองคาย"/>
    <m/>
    <s v="2"/>
    <s v="นอกจังหวัด"/>
    <s v="1"/>
    <s v="06"/>
    <s v="ค้าขาย"/>
    <s v="2023-12-20"/>
    <s v="16:50"/>
    <s v="2023-12-20"/>
    <s v="21:30"/>
    <n v="280"/>
    <s v=""/>
    <s v=""/>
    <s v=""/>
    <m/>
    <s v="02"/>
    <m/>
    <s v="38"/>
    <m/>
    <s v="IPD"/>
    <s v=""/>
    <s v="3"/>
    <s v="คนโดยสาร"/>
    <s v="05"/>
    <s v="ปิกอั๊พ"/>
    <m/>
    <s v="05"/>
    <s v="ปิกอั๊พ"/>
    <m/>
    <s v="1"/>
    <s v="BELT:ใช้"/>
    <s v="0"/>
    <s v="ไม่ใช้"/>
    <s v="ไม่ทราบ"/>
    <s v="ไม่ทราบ"/>
    <s v="5"/>
    <s v="ถนนหรือทางหลวง"/>
    <s v="0"/>
    <s v="ไม่มีผู้นำส่ง/มาเอง"/>
    <m/>
    <s v=""/>
    <s v=""/>
    <s v=""/>
    <s v=""/>
    <s v=""/>
    <s v="V43"/>
    <s v=""/>
    <s v=""/>
    <m/>
    <s v="IPD:"/>
    <s v="11041"/>
    <s v="โรงพยาบาลพรเจริญ"/>
    <s v=""/>
    <s v=""/>
    <s v="3"/>
    <s v="Urgent"/>
    <s v="5 ชก่อนมา โดยสารปิกอัพ ชนปิกอัพ ไม่สลบ มีแผลฉีกขาดหน้าผาก เย็บแผลแล้ว 24 เข็ม refer "/>
    <s v="99"/>
    <s v=""/>
    <s v=""/>
    <n v="7.84"/>
    <s v=""/>
    <n v="0.99980000000000002"/>
    <s v="PHER+"/>
    <s v="3.4.6"/>
    <x v="0"/>
  </r>
  <r>
    <n v="1350"/>
    <s v="1"/>
    <s v="อุบัติเหตุจากการขนส่ง"/>
    <s v="10706"/>
    <x v="0"/>
    <s v="43"/>
    <s v="หนองคาย"/>
    <s v="1209000597987"/>
    <s v="000836937"/>
    <m/>
    <m/>
    <s v="12205401"/>
    <s v="20231220215639584"/>
    <s v="ด.ช."/>
    <s v="ธนกฤต"/>
    <s v="พิมอุทัยกุล"/>
    <n v="1"/>
    <s v="2011-07-01"/>
    <n v="12"/>
    <n v="5"/>
    <n v="19"/>
    <s v="48 ม.10"/>
    <s v="05"/>
    <s v="อุดมพร"/>
    <s v="15"/>
    <s v="เฝ้าไร่"/>
    <s v="43"/>
    <s v="หนองคาย"/>
    <m/>
    <s v="1"/>
    <s v="ในจังหวัด"/>
    <s v="1"/>
    <s v="08"/>
    <s v="นักเรียน.../นักศึกษา"/>
    <s v="2023-12-20"/>
    <s v="17:12"/>
    <s v="2023-12-20"/>
    <s v="21:12"/>
    <n v="240"/>
    <s v=""/>
    <s v=""/>
    <s v="05"/>
    <s v="อุดมพร"/>
    <s v="15"/>
    <s v="เฝ้าไร่"/>
    <s v="43"/>
    <s v="หนองคาย"/>
    <s v="IPD"/>
    <s v=""/>
    <s v="3"/>
    <s v="คนโดยสาร"/>
    <s v="02"/>
    <s v="จักรยานยนต์"/>
    <m/>
    <s v="02"/>
    <s v="จักรยานยนต์"/>
    <m/>
    <s v="0"/>
    <s v="HELMET:ไม่ใช้"/>
    <s v="0"/>
    <s v="ไม่ใช้"/>
    <s v="-"/>
    <s v="ม.10"/>
    <s v="503"/>
    <s v="ถนนใน อบต./หมู่บ้าน"/>
    <s v="0"/>
    <s v="ไม่มีผู้นำส่ง/มาเอง"/>
    <m/>
    <s v=""/>
    <s v=""/>
    <s v=""/>
    <s v=""/>
    <s v=""/>
    <s v="V22"/>
    <s v=""/>
    <s v=""/>
    <m/>
    <s v="IPD:"/>
    <s v="28811"/>
    <s v="โรงพยาบาลเฝ้าไร่"/>
    <s v=""/>
    <s v=""/>
    <s v="3"/>
    <s v="Urgent"/>
    <s v="17.30ชม. ก่อนมา พยาบาลนำส่งให้ประวัติว่า เป็นผู้โดยสารซ้อน MC ชน MC ชนสุนัขล้ม ปวดไหล่ซ้าย ยกไหล่ไม่ขึ้น มีแผลผลอกที่เข่าซ้ายและนิ้วเท้าซ้าย ไม่มีอกกระแทกพื้น ไม่มีศีรษะกระแทกพื้น ไม่สลบ_x000a_V/S: BT 36.6, PR 104, BP 179/82, SpO2 99%(RA)_x000a_Lt.arm: tender at below shoulder, limit ROM, N/V inatct RA2+, BA2+_x000a_NPO 17.30 จึง refer รพ.นค "/>
    <s v="99"/>
    <s v=""/>
    <s v=""/>
    <n v="7.84"/>
    <s v=""/>
    <n v="0.998"/>
    <s v="PHER+"/>
    <s v="3.4.6"/>
    <x v="0"/>
  </r>
  <r>
    <n v="1351"/>
    <s v="1"/>
    <s v="อุบัติเหตุจากการขนส่ง"/>
    <s v="28811"/>
    <x v="2"/>
    <s v="43"/>
    <s v="หนองคาย"/>
    <s v="1209000597"/>
    <s v="26028"/>
    <m/>
    <m/>
    <s v="12205394"/>
    <s v="20231220214305732"/>
    <s v="เด็กชาย"/>
    <s v="ธนกฤต"/>
    <s v="พิมอุทัยกุล"/>
    <n v="1"/>
    <s v="2011-07-01"/>
    <n v="12"/>
    <n v="5"/>
    <n v="19"/>
    <s v="48 ม. 10 "/>
    <s v="05"/>
    <s v="อุดมพร"/>
    <s v="15"/>
    <s v="เฝ้าไร่"/>
    <s v="43"/>
    <s v="หนองคาย"/>
    <m/>
    <s v="1"/>
    <s v="ในจังหวัด"/>
    <s v="1"/>
    <s v="07"/>
    <s v="เกษตรกรรม"/>
    <s v="2023-12-20"/>
    <s v="17:40"/>
    <s v="2023-12-20"/>
    <s v="18:30"/>
    <n v="50"/>
    <s v=""/>
    <s v=""/>
    <s v="05"/>
    <s v="อุดมพร"/>
    <s v="15"/>
    <s v="เฝ้าไร่"/>
    <s v="43"/>
    <s v="หนองคาย"/>
    <s v="OPD"/>
    <s v=""/>
    <s v="3"/>
    <s v="คนโดยสาร"/>
    <s v="02"/>
    <s v="จักรยานยนต์"/>
    <m/>
    <m/>
    <m/>
    <m/>
    <s v="0"/>
    <s v="HELMET:ไม่ใช้"/>
    <s v="0"/>
    <s v="ไม่ใช้"/>
    <m/>
    <s v="ม. 10 อุดมพร"/>
    <s v="503"/>
    <s v="ถนนใน อบต./หมู่บ้าน"/>
    <s v="9"/>
    <s v="ญาติ/ผู้พบเห็น/อื่น ๆ ระบุ"/>
    <m/>
    <n v="1"/>
    <s v=""/>
    <s v=""/>
    <s v=""/>
    <s v=""/>
    <s v="V2001"/>
    <s v="S42300"/>
    <s v=""/>
    <s v="2"/>
    <s v="OPD:จำหน่าย"/>
    <m/>
    <s v=""/>
    <s v=""/>
    <s v=""/>
    <s v="4"/>
    <s v="Semi/Less urgent"/>
    <s v=""/>
    <s v="99"/>
    <s v=""/>
    <s v=""/>
    <n v="7.84"/>
    <n v="1"/>
    <n v="0.99790000000000001"/>
    <s v="PHER+"/>
    <s v="3.4.6"/>
    <x v="0"/>
  </r>
  <r>
    <n v="1352"/>
    <s v="1"/>
    <s v="อุบัติเหตุจากการขนส่ง"/>
    <s v="28811"/>
    <x v="2"/>
    <s v="43"/>
    <s v="หนองคาย"/>
    <s v="1430500254561"/>
    <s v="21071"/>
    <m/>
    <m/>
    <s v="12205403"/>
    <s v="20231220215237890"/>
    <s v="นางสาว"/>
    <s v="ธชิตา"/>
    <s v="พิมอุทัยกุล"/>
    <n v="2"/>
    <s v="1991-08-22"/>
    <n v="32"/>
    <n v="3"/>
    <n v="28"/>
    <s v="22/53ม. 3"/>
    <s v="03"/>
    <s v="มาบไผ่"/>
    <s v="02"/>
    <s v="บ้านบึง"/>
    <s v="20"/>
    <s v="ชลบุรี"/>
    <m/>
    <s v="2"/>
    <s v="นอกจังหวัด"/>
    <s v="1"/>
    <s v="07"/>
    <s v="เกษตรกรรม"/>
    <s v="2023-12-20"/>
    <s v="17:40"/>
    <s v="2023-12-20"/>
    <s v="18:20"/>
    <n v="40"/>
    <s v=""/>
    <s v=""/>
    <s v="05"/>
    <s v="อุดมพร"/>
    <s v="15"/>
    <s v="เฝ้าไร่"/>
    <s v="43"/>
    <s v="หนองคาย"/>
    <s v="OPD"/>
    <s v=""/>
    <s v="2"/>
    <s v="คนขับขี่"/>
    <s v="02"/>
    <s v="จักรยานยนต์"/>
    <m/>
    <m/>
    <m/>
    <m/>
    <s v="0"/>
    <s v="HELMET:ไม่ใช้"/>
    <s v="0"/>
    <s v="ไม่ใช้"/>
    <m/>
    <s v="ม. 10 อุดมพร "/>
    <s v="503"/>
    <s v="ถนนใน อบต./หมู่บ้าน"/>
    <s v="0"/>
    <s v="ไม่มีผู้นำส่ง/มาเอง"/>
    <m/>
    <n v="1"/>
    <s v=""/>
    <s v=""/>
    <s v=""/>
    <s v=""/>
    <s v="S400"/>
    <s v=""/>
    <s v=""/>
    <s v="2"/>
    <s v="OPD:จำหน่าย"/>
    <m/>
    <s v=""/>
    <s v=""/>
    <s v=""/>
    <s v="3"/>
    <s v="Urgent"/>
    <s v=""/>
    <s v="99"/>
    <s v=""/>
    <s v=""/>
    <n v="7.84"/>
    <s v=""/>
    <n v="0.998"/>
    <s v="PHER+"/>
    <s v="3.4.6"/>
    <x v="0"/>
  </r>
  <r>
    <n v="1353"/>
    <s v="1"/>
    <s v="อุบัติเหตุจากการขนส่ง"/>
    <s v="11042"/>
    <x v="3"/>
    <s v="43"/>
    <s v="หนองคาย"/>
    <s v="3410100997997"/>
    <s v="000167083"/>
    <s v="661220195710"/>
    <s v=""/>
    <s v="12205468"/>
    <s v="20231220215745"/>
    <s v="นาย"/>
    <s v="คำ"/>
    <s v="สวยสอาด"/>
    <n v="1"/>
    <s v="1961-09-02"/>
    <n v="62"/>
    <n v="3"/>
    <n v="18"/>
    <s v="230 ม.04"/>
    <s v="02"/>
    <s v="วัดหลวง"/>
    <s v="05"/>
    <s v="โพนพิสัย"/>
    <s v="43"/>
    <s v="หนองคาย"/>
    <s v="ไม่มี"/>
    <s v="1"/>
    <s v="ในจังหวัด"/>
    <s v="1"/>
    <s v="07"/>
    <s v="เกษตรกรรม"/>
    <s v="2023-12-20"/>
    <s v="17:55"/>
    <s v="2023-12-20"/>
    <s v="19:55"/>
    <n v="120"/>
    <s v=""/>
    <s v=""/>
    <s v="02"/>
    <s v="วัดหลวง"/>
    <s v="05"/>
    <s v="โพนพิสัย"/>
    <s v="43"/>
    <s v="หนองคาย"/>
    <s v="OPD"/>
    <s v=""/>
    <s v="2"/>
    <s v="คนขับขี่"/>
    <s v="02"/>
    <s v="จักรยานยนต์"/>
    <s v=""/>
    <m/>
    <m/>
    <m/>
    <s v="0"/>
    <s v="HELMET:ไม่ใช้"/>
    <s v="0"/>
    <s v="ไม่ใช้"/>
    <s v="ถนนทางตรงในหมู่บ้าน"/>
    <s v="บ้านปากสวย"/>
    <s v="503"/>
    <s v="ถนนใน อบต./หมู่บ้าน"/>
    <s v="9"/>
    <s v="ญาติ/ผู้พบเห็น/อื่น ๆ ระบุ"/>
    <m/>
    <s v="0"/>
    <s v=""/>
    <s v=""/>
    <s v=""/>
    <s v=""/>
    <s v="V2848"/>
    <s v="S203"/>
    <s v=""/>
    <s v="2"/>
    <s v="OPD:จำหน่าย"/>
    <s v=""/>
    <s v=""/>
    <m/>
    <s v=""/>
    <s v="3"/>
    <s v="Urgent"/>
    <s v="2 ชม.ก่อนมาให้ประวัติขับ MC ลงข้างทาง ไม่สลบ จำเหตุการณ์ได้ เจ็บหน้าอกขวา ปวดไหล่ขวา ยกแขนขาได้ เดินได้ ปกติ ไม่ได้รักษา จึงมารพ."/>
    <s v=""/>
    <s v=""/>
    <s v=""/>
    <n v="7.84"/>
    <n v="1"/>
    <n v="0.98599999999999999"/>
    <s v="ISONLINE"/>
    <s v="2.3.2-65.08.29-03"/>
    <x v="1"/>
  </r>
  <r>
    <n v="1354"/>
    <s v="1"/>
    <s v="อุบัติเหตุจากการขนส่ง"/>
    <s v="10706"/>
    <x v="0"/>
    <s v="43"/>
    <s v="หนองคาย"/>
    <s v="3430100327649"/>
    <s v="000396075"/>
    <m/>
    <m/>
    <s v="12207308"/>
    <s v="20231221085841590"/>
    <s v="นาย"/>
    <s v="อนันต์"/>
    <s v="จันทราช"/>
    <n v="1"/>
    <s v="1979-11-01"/>
    <n v="44"/>
    <n v="1"/>
    <n v="20"/>
    <s v="59 ม.5"/>
    <s v="10"/>
    <s v="ค่ายบกหวาน"/>
    <s v="01"/>
    <s v="เมืองหนองคาย"/>
    <s v="43"/>
    <s v="หนองคาย"/>
    <m/>
    <s v="1"/>
    <s v="ในจังหวัด"/>
    <s v="1"/>
    <s v="05"/>
    <s v="ผู้ใช้แรงงาน"/>
    <s v="2023-12-20"/>
    <s v="21:40"/>
    <s v="2023-12-20"/>
    <s v="22:10"/>
    <n v="30"/>
    <s v=""/>
    <s v=""/>
    <s v="16"/>
    <s v="หนองกอมเกาะ"/>
    <s v="01"/>
    <s v="เมืองหนองคาย"/>
    <s v="43"/>
    <s v="หนองคาย"/>
    <s v="OPD"/>
    <s v=""/>
    <s v="2"/>
    <s v="คนขับขี่"/>
    <s v="02"/>
    <s v="จักรยานยนต์"/>
    <m/>
    <m/>
    <m/>
    <m/>
    <s v="0"/>
    <s v="HELMET:ไม่ใช้"/>
    <s v="1"/>
    <s v="ใช้"/>
    <s v="-"/>
    <s v="บ้านนาทา"/>
    <s v="503"/>
    <s v="ถนนใน อบต./หมู่บ้าน"/>
    <s v="3"/>
    <s v="หน่วยบริการการแพทย์ฉุกเฉิน ระบุ"/>
    <s v="กู้ภัย 191"/>
    <s v=""/>
    <s v=""/>
    <s v=""/>
    <s v=""/>
    <s v=""/>
    <s v="V27"/>
    <s v="S409"/>
    <s v=""/>
    <s v="4"/>
    <s v="OPD:ปฏิเสธการรักษา"/>
    <m/>
    <s v=""/>
    <s v=""/>
    <s v=""/>
    <s v="3"/>
    <s v="Urgent"/>
    <s v="30 นาทีก่อนมา ขับจยย ชนป้าย ไม่สลบ ปวดไหล่ซ้าย ยกไหล่ไม่ได้ มีแผลถลอกตามร่างกาย กู้ภัยนำส่ง (บ.นาทา)"/>
    <s v="99"/>
    <s v=""/>
    <s v=""/>
    <n v="7.84"/>
    <n v="1"/>
    <n v="0.99790000000000001"/>
    <s v="PHER+"/>
    <s v="3.4.6"/>
    <x v="0"/>
  </r>
  <r>
    <n v="1355"/>
    <s v="1"/>
    <s v="อุบัติเหตุจากการขนส่ง"/>
    <s v="10706"/>
    <x v="0"/>
    <s v="43"/>
    <s v="หนองคาย"/>
    <s v="1439900417750"/>
    <s v="000256206"/>
    <m/>
    <m/>
    <s v="12207108"/>
    <s v="20231221072157884"/>
    <s v="นาย"/>
    <s v="ธนพล"/>
    <s v="แต้มงาม"/>
    <n v="1"/>
    <s v="2001-12-31"/>
    <n v="21"/>
    <n v="11"/>
    <n v="21"/>
    <s v="10 หมู่ 11"/>
    <s v="06"/>
    <s v="วัดธาตุ"/>
    <s v="01"/>
    <s v="เมืองหนองคาย"/>
    <s v="43"/>
    <s v="หนองคาย"/>
    <m/>
    <s v="N"/>
    <s v="ไม่ทราบ"/>
    <s v="1"/>
    <s v="N"/>
    <s v="ไม่ทราบ"/>
    <s v="2023-12-21"/>
    <s v="05:07"/>
    <s v="2023-12-21"/>
    <s v="06:07"/>
    <n v="60"/>
    <s v=""/>
    <s v=""/>
    <s v="01"/>
    <s v="ในเมือง"/>
    <s v="01"/>
    <s v="เมืองหนองคาย"/>
    <s v="43"/>
    <s v="หนองคาย"/>
    <s v="IPD"/>
    <s v=""/>
    <s v="2"/>
    <s v="คนขับขี่"/>
    <s v="02"/>
    <s v="จักรยานยนต์"/>
    <m/>
    <m/>
    <m/>
    <m/>
    <s v="N"/>
    <s v="HELMET:ไม่ทราบ"/>
    <s v="1"/>
    <s v="ใช้"/>
    <m/>
    <m/>
    <s v="502"/>
    <s v="ถนนในเมือง(เทศบาล)"/>
    <s v="9"/>
    <s v="ญาติ/ผู้พบเห็น/อื่น ๆ ระบุ"/>
    <m/>
    <s v=""/>
    <s v=""/>
    <s v=""/>
    <s v=""/>
    <s v=""/>
    <s v="V28"/>
    <s v="S819"/>
    <s v="S869"/>
    <s v="1"/>
    <s v="IPD:ทุเลา"/>
    <m/>
    <s v=""/>
    <s v=""/>
    <s v=""/>
    <s v="3"/>
    <s v="Urgent"/>
    <s v=""/>
    <s v="99"/>
    <s v=""/>
    <s v=""/>
    <n v="7.84"/>
    <n v="5"/>
    <n v="0.99950000000000006"/>
    <s v="PHER+"/>
    <s v="3.5.2"/>
    <x v="0"/>
  </r>
  <r>
    <n v="1356"/>
    <s v="1"/>
    <s v="อุบัติเหตุจากการขนส่ง"/>
    <s v="10706"/>
    <x v="0"/>
    <s v="43"/>
    <s v="หนองคาย"/>
    <s v="1319900677159"/>
    <s v="000733445"/>
    <m/>
    <m/>
    <s v="12207187"/>
    <s v="20231221072653820"/>
    <s v="น.ส."/>
    <s v="นิติยาภรณ์"/>
    <s v=" นุกาศรัมย์"/>
    <n v="2"/>
    <s v="1999-06-26"/>
    <n v="24"/>
    <n v="5"/>
    <n v="25"/>
    <s v="82 หมู่ 01 "/>
    <s v="08"/>
    <s v="ห้วยราชา"/>
    <s v="16"/>
    <s v="ห้วยราช"/>
    <s v="31"/>
    <s v="บุรีรัมย์"/>
    <m/>
    <s v="2"/>
    <s v="นอกจังหวัด"/>
    <s v="1"/>
    <s v="04"/>
    <s v="พนักงานบริษัท"/>
    <s v="2023-12-21"/>
    <s v="05:08"/>
    <s v="2023-12-21"/>
    <s v="06:08"/>
    <n v="60"/>
    <s v=""/>
    <s v=""/>
    <s v="01"/>
    <s v="ในเมือง"/>
    <s v="01"/>
    <s v="เมืองหนองคาย"/>
    <s v="43"/>
    <s v="หนองคาย"/>
    <s v="OPD"/>
    <s v=""/>
    <s v="3"/>
    <s v="คนโดยสาร"/>
    <s v="02"/>
    <s v="จักรยานยนต์"/>
    <m/>
    <m/>
    <m/>
    <m/>
    <s v="0"/>
    <s v="HELMET:ไม่ใช้"/>
    <s v="1"/>
    <s v="ใช้"/>
    <s v="ไม่ทราบ"/>
    <s v="ไม่ทราบ"/>
    <s v="502"/>
    <s v="ถนนในเมือง(เทศบาล)"/>
    <s v="9"/>
    <s v="ญาติ/ผู้พบเห็น/อื่น ๆ ระบุ"/>
    <m/>
    <s v=""/>
    <s v=""/>
    <s v=""/>
    <s v=""/>
    <s v=""/>
    <s v="V28"/>
    <s v="S900"/>
    <s v=""/>
    <s v="2"/>
    <s v="OPD:จำหน่าย"/>
    <m/>
    <s v=""/>
    <s v=""/>
    <s v=""/>
    <s v="3"/>
    <s v="Urgent"/>
    <s v="1 ชม.ก่อนมา โดยสาร MC ล้มเอง ไม่สลบ ปวดข้อเท้าขวา ยังไม่รักษามารพ"/>
    <s v="99"/>
    <s v=""/>
    <s v=""/>
    <n v="7.84"/>
    <n v="1"/>
    <n v="0.99790000000000001"/>
    <s v="PHER+"/>
    <s v="3.4.6"/>
    <x v="0"/>
  </r>
  <r>
    <n v="1357"/>
    <s v="1"/>
    <s v="อุบัติเหตุจากการขนส่ง"/>
    <s v="10706"/>
    <x v="0"/>
    <s v="43"/>
    <s v="หนองคาย"/>
    <s v="3430100349375"/>
    <s v="000161587"/>
    <m/>
    <m/>
    <s v="12207616"/>
    <s v="20231221102336350"/>
    <s v="นาย"/>
    <s v="กุมภา"/>
    <s v="สุโพธิ์"/>
    <n v="1"/>
    <s v="1970-05-09"/>
    <n v="53"/>
    <n v="7"/>
    <n v="12"/>
    <s v="105 ม.2"/>
    <s v="16"/>
    <s v="หนองกอมเกาะ"/>
    <s v="01"/>
    <s v="เมืองหนองคาย"/>
    <s v="43"/>
    <s v="หนองคาย"/>
    <m/>
    <s v="1"/>
    <s v="ในจังหวัด"/>
    <s v="1"/>
    <s v="05"/>
    <s v="ผู้ใช้แรงงาน"/>
    <s v="2023-12-21"/>
    <s v="07:03"/>
    <s v="2023-12-21"/>
    <s v="07:43"/>
    <n v="40"/>
    <s v=""/>
    <s v=""/>
    <s v="16"/>
    <s v="หนองกอมเกาะ"/>
    <s v="01"/>
    <s v="เมืองหนองคาย"/>
    <s v="43"/>
    <s v="หนองคาย"/>
    <s v="OPD"/>
    <s v=""/>
    <s v="2"/>
    <s v="คนขับขี่"/>
    <s v="02"/>
    <s v="จักรยานยนต์"/>
    <m/>
    <m/>
    <m/>
    <m/>
    <s v="0"/>
    <s v="HELMET:ไม่ใช้"/>
    <s v="0"/>
    <s v="ไม่ใช้"/>
    <s v="-"/>
    <s v="บ้านนาไก่"/>
    <s v="503"/>
    <s v="ถนนใน อบต./หมู่บ้าน"/>
    <s v="9"/>
    <s v="ญาติ/ผู้พบเห็น/อื่น ๆ ระบุ"/>
    <m/>
    <s v=""/>
    <s v=""/>
    <s v=""/>
    <s v=""/>
    <s v=""/>
    <s v="V20"/>
    <s v="S009"/>
    <s v="S800"/>
    <s v="2"/>
    <s v="OPD:จำหน่าย"/>
    <m/>
    <s v=""/>
    <s v=""/>
    <s v=""/>
    <s v="3"/>
    <s v="Urgent"/>
    <s v="40 นาทีก่อนมา ขับmc+dog ไม่สลบ ปวดเข่าซ้าย AWใบหน้า+เข่าซ้าย จึงมารพ นาไก่_x000a_"/>
    <s v="99"/>
    <s v=""/>
    <s v=""/>
    <n v="6.97"/>
    <n v="1"/>
    <n v="0.99519999999999997"/>
    <s v="PHER+"/>
    <s v="3.4.6"/>
    <x v="0"/>
  </r>
  <r>
    <n v="1358"/>
    <s v="1"/>
    <s v="อุบัติเหตุจากการขนส่ง"/>
    <s v="11042"/>
    <x v="3"/>
    <s v="43"/>
    <s v="หนองคาย"/>
    <s v="1439900568162"/>
    <s v="000137783"/>
    <s v="661221080555"/>
    <s v=""/>
    <s v="12207926"/>
    <s v="20231221104113"/>
    <s v="น.ส."/>
    <s v="อัญญาณี"/>
    <s v="มูลมานัส"/>
    <n v="2"/>
    <s v="2006-07-18"/>
    <n v="17"/>
    <n v="5"/>
    <n v="3"/>
    <s v="150 ม.08"/>
    <s v="04"/>
    <s v="วังหลวง"/>
    <s v="15"/>
    <s v="เฝ้าไร่"/>
    <s v="43"/>
    <s v="หนองคาย"/>
    <s v="085-4526720"/>
    <s v="1"/>
    <s v="ในจังหวัด"/>
    <s v="1"/>
    <s v="08"/>
    <s v="นักเรียน.../นักศึกษา"/>
    <s v="2023-12-21"/>
    <s v="07:30"/>
    <s v="2023-12-21"/>
    <s v="08:05"/>
    <n v="35"/>
    <s v=""/>
    <s v=""/>
    <s v="01"/>
    <s v="จุมพล"/>
    <s v="05"/>
    <s v="โพนพิสัย"/>
    <s v="43"/>
    <s v="หนองคาย"/>
    <s v="OPD"/>
    <s v=""/>
    <s v="2"/>
    <s v="คนขับขี่"/>
    <s v="02"/>
    <s v="จักรยานยนต์"/>
    <s v=""/>
    <m/>
    <m/>
    <m/>
    <s v="1"/>
    <s v="HELMET:ใช้"/>
    <s v="0"/>
    <s v="ไม่ใช้"/>
    <s v="ถนนโพนพิสัย-เฝ้าไร่ "/>
    <s v="บ้านนาเพียงใหญ่"/>
    <s v="5"/>
    <s v="ถนนหรือทางหลวง"/>
    <s v="9"/>
    <s v="ญาติ/ผู้พบเห็น/อื่น ๆ ระบุ"/>
    <s v="เพื่อน"/>
    <s v="0"/>
    <s v=""/>
    <s v=""/>
    <s v=""/>
    <s v=""/>
    <s v="V2848"/>
    <s v="S000"/>
    <s v=""/>
    <s v="2"/>
    <s v="OPD:จำหน่าย"/>
    <s v=""/>
    <s v=""/>
    <m/>
    <s v=""/>
    <s v="3"/>
    <s v="Urgent"/>
    <s v="30 นาทีก่อนมาขับ MC ล้มเองไม่สลบมีแผลถลอกตามร่างกายยังไม่รักษาที่ใดาการไม่ดีขึ้นจึงมา รพ._x000a_"/>
    <s v=""/>
    <s v=""/>
    <s v=""/>
    <n v="7.84"/>
    <n v="1"/>
    <n v="0.99790000000000001"/>
    <s v="ISONLINE"/>
    <s v="2.3.2-65.08.29-03"/>
    <x v="1"/>
  </r>
  <r>
    <n v="1359"/>
    <s v="1"/>
    <s v="อุบัติเหตุจากการขนส่ง"/>
    <s v="10706"/>
    <x v="0"/>
    <s v="43"/>
    <s v="หนองคาย"/>
    <s v="3301800191431"/>
    <s v="000816881"/>
    <m/>
    <m/>
    <s v="12207779"/>
    <s v="20231221103755730"/>
    <s v="นาย"/>
    <s v="ชัยสิทธิ"/>
    <s v="ทบอาจ"/>
    <n v="1"/>
    <s v="1980-09-30"/>
    <n v="43"/>
    <n v="2"/>
    <n v="21"/>
    <s v="74/58 ถ.ซอยพระราม 2 ซอย62"/>
    <s v="07"/>
    <s v="แสมดำ"/>
    <s v="21"/>
    <s v="บางขุนเทียน"/>
    <s v="10"/>
    <s v="กรุงเทพมหานคร"/>
    <m/>
    <s v="2"/>
    <s v="นอกจังหวัด"/>
    <s v="1"/>
    <s v="05"/>
    <s v="ผู้ใช้แรงงาน"/>
    <s v="2023-12-21"/>
    <s v="08:03"/>
    <s v="2023-12-21"/>
    <s v="08:33"/>
    <n v="30"/>
    <s v=""/>
    <s v=""/>
    <s v="03"/>
    <s v="โพธิ์ชัย"/>
    <s v="01"/>
    <s v="เมืองหนองคาย"/>
    <s v="43"/>
    <s v="หนองคาย"/>
    <s v="OPD"/>
    <s v=""/>
    <s v="2"/>
    <s v="คนขับขี่"/>
    <s v="02"/>
    <s v="จักรยานยนต์"/>
    <m/>
    <m/>
    <m/>
    <m/>
    <s v="0"/>
    <s v="HELMET:ไม่ใช้"/>
    <s v="0"/>
    <s v="ไม่ใช้"/>
    <s v="หน้าโสสะ"/>
    <s v="-"/>
    <s v="5"/>
    <s v="ถนนหรือทางหลวง"/>
    <s v="9"/>
    <s v="ญาติ/ผู้พบเห็น/อื่น ๆ ระบุ"/>
    <m/>
    <s v=""/>
    <s v=""/>
    <s v=""/>
    <s v=""/>
    <s v=""/>
    <s v="V28"/>
    <s v="S409"/>
    <s v=""/>
    <s v="2"/>
    <s v="OPD:จำหน่าย"/>
    <m/>
    <s v=""/>
    <s v=""/>
    <s v=""/>
    <s v="3"/>
    <s v="Urgent"/>
    <s v="30 นาทีก่อนมารพ. ผู้ป่วยให้ประวัติว่า ขับMC ล้ม ไม่สลบ  ไหล่กะแทก ปวดไหล่ซ้าย เจ็บบริเวณใต้ราวนม จึงมารพ. (เหตุที่หน้าโสสะ)"/>
    <s v="99"/>
    <s v=""/>
    <s v=""/>
    <n v="7.84"/>
    <n v="1"/>
    <n v="0.99790000000000001"/>
    <s v="PHER+"/>
    <s v="3.4.6"/>
    <x v="0"/>
  </r>
  <r>
    <n v="1360"/>
    <s v="1"/>
    <s v="อุบัติเหตุจากการขนส่ง"/>
    <s v="10706"/>
    <x v="0"/>
    <s v="43"/>
    <s v="หนองคาย"/>
    <s v="1439600079581"/>
    <s v="000643123"/>
    <m/>
    <m/>
    <s v="12207768"/>
    <s v="20231221103351896"/>
    <s v="น.ส."/>
    <s v="จีราวรรณ"/>
    <s v="วงสุวรรณ"/>
    <n v="2"/>
    <s v="2007-09-27"/>
    <n v="16"/>
    <n v="2"/>
    <n v="24"/>
    <s v="134 ม.10"/>
    <s v="03"/>
    <s v="กองนาง"/>
    <s v="02"/>
    <s v="ท่าบ่อ"/>
    <s v="43"/>
    <s v="หนองคาย"/>
    <m/>
    <s v="1"/>
    <s v="ในจังหวัด"/>
    <s v="1"/>
    <s v="08"/>
    <s v="นักเรียน.../นักศึกษา"/>
    <s v="2023-12-21"/>
    <s v="08:07"/>
    <s v="2023-12-21"/>
    <s v="08:37"/>
    <n v="30"/>
    <s v=""/>
    <s v=""/>
    <s v="02"/>
    <s v="มีชัย"/>
    <s v="01"/>
    <s v="เมืองหนองคาย"/>
    <s v="43"/>
    <s v="หนองคาย"/>
    <s v="OPD"/>
    <s v=""/>
    <s v="2"/>
    <s v="คนขับขี่"/>
    <s v="02"/>
    <s v="จักรยานยนต์"/>
    <m/>
    <m/>
    <m/>
    <m/>
    <s v="0"/>
    <s v="HELMET:ไม่ใช้"/>
    <s v="0"/>
    <s v="ไม่ใช้"/>
    <s v="หน้าสถานีรถไฟ"/>
    <s v="-"/>
    <s v="502"/>
    <s v="ถนนในเมือง(เทศบาล)"/>
    <s v="9"/>
    <s v="ญาติ/ผู้พบเห็น/อื่น ๆ ระบุ"/>
    <m/>
    <s v=""/>
    <s v=""/>
    <s v=""/>
    <s v=""/>
    <s v=""/>
    <s v="V28"/>
    <s v="S018"/>
    <s v=""/>
    <s v="2"/>
    <s v="OPD:จำหน่าย"/>
    <m/>
    <s v=""/>
    <s v=""/>
    <s v=""/>
    <s v="3"/>
    <s v="Urgent"/>
    <s v="30 นาที ก่อนมา ขับ MC  ล้มเอง ไม่สลบ LW  คาง AW ตามร่างกาย  จึงมา รพ  _x000a_สถานี รถไฟ  _x000a_"/>
    <s v="99"/>
    <s v=""/>
    <s v=""/>
    <s v=""/>
    <n v="1"/>
    <s v=""/>
    <s v="PHER+"/>
    <s v="3.4.6"/>
    <x v="0"/>
  </r>
  <r>
    <n v="1361"/>
    <s v="1"/>
    <s v="อุบัติเหตุจากการขนส่ง"/>
    <s v="10706"/>
    <x v="0"/>
    <s v="43"/>
    <s v="หนองคาย"/>
    <s v="1409903562343"/>
    <s v="000577622"/>
    <m/>
    <m/>
    <s v="12207935"/>
    <s v="20231221110352156"/>
    <s v="นาย"/>
    <s v="ณัฐพงค์"/>
    <s v="โยคันชัย"/>
    <n v="1"/>
    <s v="2007-01-08"/>
    <n v="16"/>
    <n v="11"/>
    <n v="13"/>
    <s v="88 ม.3"/>
    <s v="17"/>
    <s v="ปะโค"/>
    <s v="01"/>
    <s v="เมืองหนองคาย"/>
    <s v="43"/>
    <s v="หนองคาย"/>
    <m/>
    <s v="1"/>
    <s v="ในจังหวัด"/>
    <s v="1"/>
    <s v="08"/>
    <s v="นักเรียน.../นักศึกษา"/>
    <s v="2023-12-21"/>
    <s v="08:12"/>
    <s v="2023-12-21"/>
    <s v="08:42"/>
    <n v="30"/>
    <s v=""/>
    <s v=""/>
    <s v="03"/>
    <s v="โพธิ์ชัย"/>
    <s v="01"/>
    <s v="เมืองหนองคาย"/>
    <s v="43"/>
    <s v="หนองคาย"/>
    <s v="OPD"/>
    <s v=""/>
    <s v="2"/>
    <s v="คนขับขี่"/>
    <s v="02"/>
    <s v="จักรยานยนต์"/>
    <m/>
    <s v="02"/>
    <s v="จักรยานยนต์"/>
    <m/>
    <s v="0"/>
    <s v="HELMET:ไม่ใช้"/>
    <s v="0"/>
    <s v="ไม่ใช้"/>
    <s v="หน้าโรงเรียนปทุมเทพ"/>
    <s v="-"/>
    <s v="502"/>
    <s v="ถนนในเมือง(เทศบาล)"/>
    <s v="9"/>
    <s v="ญาติ/ผู้พบเห็น/อื่น ๆ ระบุ"/>
    <m/>
    <s v=""/>
    <s v=""/>
    <s v=""/>
    <s v=""/>
    <s v=""/>
    <s v="V22"/>
    <s v="S809"/>
    <s v=""/>
    <s v="2"/>
    <s v="OPD:จำหน่าย"/>
    <m/>
    <s v=""/>
    <s v=""/>
    <s v=""/>
    <s v="3"/>
    <s v="Urgent"/>
    <s v="30 นาที ก่อนมา ขณะขับ MC ถูก MC เฉี่ยวชน ไม่สลบ ปวดขาขวา +AW   เดินลำบาก  จึงมา รพ  _x000a_รร.ปทุมเทพ  "/>
    <s v="99"/>
    <s v=""/>
    <s v=""/>
    <n v="7.84"/>
    <n v="1"/>
    <n v="0.99790000000000001"/>
    <s v="PHER+"/>
    <s v="3.4.6"/>
    <x v="0"/>
  </r>
  <r>
    <n v="1362"/>
    <s v="1"/>
    <s v="อุบัติเหตุจากการขนส่ง"/>
    <s v="11042"/>
    <x v="3"/>
    <s v="43"/>
    <s v="หนองคาย"/>
    <s v="1439900349002"/>
    <s v="000226443"/>
    <s v="661221121548"/>
    <s v=""/>
    <s v="12208188"/>
    <s v="20231221131931"/>
    <s v="น.ส."/>
    <s v="พิมพ์ธิดา"/>
    <s v="ประทุมวัฒ"/>
    <n v="2"/>
    <s v="1999-07-19"/>
    <n v="24"/>
    <n v="5"/>
    <n v="2"/>
    <s v="29 ม.18"/>
    <s v="04"/>
    <s v="ชุมช้าง"/>
    <s v="05"/>
    <s v="โพนพิสัย"/>
    <s v="43"/>
    <s v="หนองคาย"/>
    <s v="0917759703"/>
    <s v="1"/>
    <s v="ในจังหวัด"/>
    <s v="1"/>
    <s v="04"/>
    <s v="พนักงานบริษัท"/>
    <s v="2023-12-21"/>
    <s v="11:50"/>
    <s v="2023-12-21"/>
    <s v="12:15"/>
    <n v="25"/>
    <s v=""/>
    <s v=""/>
    <s v="04"/>
    <s v="ชุมช้าง"/>
    <s v="05"/>
    <s v="โพนพิสัย"/>
    <s v="43"/>
    <s v="หนองคาย"/>
    <s v="OPD"/>
    <s v=""/>
    <s v="2"/>
    <s v="คนขับขี่"/>
    <s v="02"/>
    <s v="จักรยานยนต์"/>
    <s v=""/>
    <m/>
    <m/>
    <m/>
    <s v="0"/>
    <s v="HELMET:ไม่ใช้"/>
    <s v="0"/>
    <s v="ไม่ใช้"/>
    <s v="ถนนทางตรงในหมู่บ้าน"/>
    <s v="บ้านโพนเงิน"/>
    <s v="5"/>
    <s v="ถนนหรือทางหลวง"/>
    <s v="9"/>
    <s v="ญาติ/ผู้พบเห็น/อื่น ๆ ระบุ"/>
    <s v="มาเอง"/>
    <s v="0"/>
    <s v=""/>
    <s v=""/>
    <s v=""/>
    <s v=""/>
    <s v="V2848"/>
    <s v="S801"/>
    <s v="S208"/>
    <s v="2"/>
    <s v="OPD:จำหน่าย"/>
    <s v=""/>
    <s v=""/>
    <m/>
    <s v=""/>
    <s v="3"/>
    <s v="Urgent"/>
    <s v="50 นาที ก่อนมา ขับ MC ล้มเอง ไม่สลบ จำเหตุการณ์ได้ ปวดขาซ้าย+แผลถลอกที่เอวซ้าย เดินลงน้ำหนักไม่ได้ ไม่ได้รักษาที่ไหน จึงมา ร.พ."/>
    <s v=""/>
    <s v=""/>
    <s v=""/>
    <n v="7.84"/>
    <n v="1"/>
    <n v="0.99790000000000001"/>
    <s v="ISONLINE"/>
    <s v="2.3.2-65.08.29-03"/>
    <x v="1"/>
  </r>
  <r>
    <n v="1363"/>
    <s v="1"/>
    <s v="อุบัติเหตุจากการขนส่ง"/>
    <s v="10706"/>
    <x v="0"/>
    <s v="43"/>
    <s v="หนองคาย"/>
    <s v="3459900151900"/>
    <s v="000297522"/>
    <m/>
    <m/>
    <s v="12221439"/>
    <s v="20231222171907344"/>
    <s v="นาง"/>
    <s v="วงเดือน"/>
    <s v="ดวงสีแสน"/>
    <n v="2"/>
    <s v="1964-06-02"/>
    <n v="59"/>
    <n v="6"/>
    <n v="20"/>
    <s v="9 ม.4"/>
    <s v="03"/>
    <s v="โพธิ์ชัย"/>
    <s v="01"/>
    <s v="เมืองหนองคาย"/>
    <s v="43"/>
    <s v="หนองคาย"/>
    <m/>
    <s v="1"/>
    <s v="ในจังหวัด"/>
    <s v="1"/>
    <s v="06"/>
    <s v="ค้าขาย"/>
    <s v="2023-12-21"/>
    <s v="12:40"/>
    <s v="2023-12-21"/>
    <s v="13:40"/>
    <n v="60"/>
    <s v=""/>
    <s v=""/>
    <s v="03"/>
    <s v="โพธิ์ชัย"/>
    <s v="01"/>
    <s v="เมืองหนองคาย"/>
    <s v="43"/>
    <s v="หนองคาย"/>
    <s v="OPD"/>
    <s v=""/>
    <s v="2"/>
    <s v="คนขับขี่"/>
    <s v="03"/>
    <s v="สามล้อเครื่อง"/>
    <m/>
    <m/>
    <m/>
    <m/>
    <s v=""/>
    <s v=""/>
    <s v="0"/>
    <s v="ไม่ใช้"/>
    <s v="-"/>
    <s v="บ้านหนองแดง"/>
    <s v="503"/>
    <s v="ถนนใน อบต./หมู่บ้าน"/>
    <s v="9"/>
    <s v="ญาติ/ผู้พบเห็น/อื่น ๆ ระบุ"/>
    <m/>
    <s v=""/>
    <s v=""/>
    <s v=""/>
    <s v=""/>
    <s v=""/>
    <s v="V38"/>
    <s v="S009"/>
    <s v="S509"/>
    <s v="2"/>
    <s v="OPD:จำหน่าย"/>
    <m/>
    <s v=""/>
    <s v=""/>
    <s v=""/>
    <s v="3"/>
    <s v="Urgent"/>
    <s v="1 ชม.ก่อนมารพ. ผู้ป่วยให้ประวัติว่า ขณะขับสามล้อเครื่องอยู่ วิงเวียนศีรษะ วูบหน้ามืด เป็นลม รถลงข้างทาง สลบ จากนั้นรู้สึกตัวดี ปวดศีรษะ วิงเวียน ปวดแขนซ้าย จึงมารพ. (เหตุ"/>
    <s v="99"/>
    <s v=""/>
    <s v=""/>
    <n v="7.84"/>
    <n v="1"/>
    <n v="0.98599999999999999"/>
    <s v="PHER+"/>
    <s v="3.4.6"/>
    <x v="0"/>
  </r>
  <r>
    <n v="1364"/>
    <s v="1"/>
    <s v="อุบัติเหตุจากการขนส่ง"/>
    <s v="10706"/>
    <x v="0"/>
    <s v="43"/>
    <s v="หนองคาย"/>
    <s v="3430100326201"/>
    <s v="000284460"/>
    <m/>
    <m/>
    <s v="12208670"/>
    <s v="20231221153352964"/>
    <s v="นาง"/>
    <s v="สมพาน"/>
    <s v="พิทักษ์กุล"/>
    <n v="2"/>
    <s v="1974-03-22"/>
    <n v="49"/>
    <n v="8"/>
    <n v="29"/>
    <s v="65 ม.11"/>
    <s v="16"/>
    <s v="หนองกอมเกาะ"/>
    <s v="01"/>
    <s v="เมืองหนองคาย"/>
    <s v="43"/>
    <s v="หนองคาย"/>
    <m/>
    <s v="1"/>
    <s v="ในจังหวัด"/>
    <s v="1"/>
    <s v="06"/>
    <s v="ค้าขาย"/>
    <s v="2023-12-21"/>
    <s v="12:50"/>
    <s v="2023-12-21"/>
    <s v="13:20"/>
    <n v="30"/>
    <s v=""/>
    <s v=""/>
    <s v="16"/>
    <s v="หนองกอมเกาะ"/>
    <s v="01"/>
    <s v="เมืองหนองคาย"/>
    <s v="43"/>
    <s v="หนองคาย"/>
    <s v="OPD"/>
    <s v=""/>
    <s v="2"/>
    <s v="คนขับขี่"/>
    <s v="02"/>
    <s v="จักรยานยนต์"/>
    <m/>
    <m/>
    <m/>
    <m/>
    <s v="0"/>
    <s v="HELMET:ไม่ใช้"/>
    <s v="0"/>
    <s v="ไม่ใช้"/>
    <s v="หน้าโรงเรียนหนองคายวิทย์"/>
    <s v="-"/>
    <s v="502"/>
    <s v="ถนนในเมือง(เทศบาล)"/>
    <s v="3"/>
    <s v="หน่วยบริการการแพทย์ฉุกเฉิน ระบุ"/>
    <s v="VR"/>
    <s v=""/>
    <s v=""/>
    <s v=""/>
    <s v=""/>
    <s v=""/>
    <s v="V28"/>
    <s v="S909"/>
    <s v="S800"/>
    <s v="2"/>
    <s v="OPD:จำหน่าย"/>
    <m/>
    <s v=""/>
    <s v=""/>
    <s v=""/>
    <s v="3"/>
    <s v="Urgent"/>
    <s v="30 นาทีก่อนมารพ. ผู้ป่วยให้ประวัติว่า ขับMC ล้มเอง ไม่สลบ ปวดข้อเท้าซ้าย+เข่าซ้าย ใบหน้าด้านซ้ายบวมช้ำมีแผล AW กู้ภัยนำส่ง (เหตุที่หน้ารร.หนองคายวิท)"/>
    <s v="99"/>
    <s v=""/>
    <s v=""/>
    <n v="7.84"/>
    <n v="1"/>
    <n v="0.99790000000000001"/>
    <s v="PHER+"/>
    <s v="3.4.6"/>
    <x v="0"/>
  </r>
  <r>
    <n v="1365"/>
    <s v="1"/>
    <s v="อุบัติเหตุจากการขนส่ง"/>
    <s v="10706"/>
    <x v="0"/>
    <s v="43"/>
    <s v="หนองคาย"/>
    <s v="2430100038100"/>
    <s v="000085343"/>
    <m/>
    <m/>
    <s v="12221458"/>
    <s v="20231222172628090"/>
    <s v="นาย"/>
    <s v="วินัย"/>
    <s v="แก้วไกรแสง"/>
    <n v="1"/>
    <s v="1959-06-12"/>
    <n v="64"/>
    <n v="6"/>
    <n v="10"/>
    <s v="25 ม.13"/>
    <s v="07"/>
    <s v="หาดคำ"/>
    <s v="01"/>
    <s v="เมืองหนองคาย"/>
    <s v="43"/>
    <s v="หนองคาย"/>
    <m/>
    <s v="1"/>
    <s v="ในจังหวัด"/>
    <s v="1"/>
    <s v="07"/>
    <s v="เกษตรกรรม"/>
    <s v="2023-12-21"/>
    <s v="13:15"/>
    <s v="2023-12-21"/>
    <s v="13:45"/>
    <n v="30"/>
    <s v=""/>
    <s v=""/>
    <s v="07"/>
    <s v="หาดคำ"/>
    <s v="01"/>
    <s v="เมืองหนองคาย"/>
    <s v="43"/>
    <s v="หนองคาย"/>
    <s v="OPD"/>
    <s v=""/>
    <s v="2"/>
    <s v="คนขับขี่"/>
    <s v="02"/>
    <s v="จักรยานยนต์"/>
    <m/>
    <s v="02"/>
    <s v="จักรยานยนต์"/>
    <m/>
    <s v="0"/>
    <s v="HELMET:ไม่ใช้"/>
    <s v="0"/>
    <s v="ไม่ใช้"/>
    <s v="หน้าปั้มน้ำมัน ปตท.จอมเสด็จ"/>
    <s v="-"/>
    <s v="5"/>
    <s v="ถนนหรือทางหลวง"/>
    <s v="3"/>
    <s v="หน่วยบริการการแพทย์ฉุกเฉิน ระบุ"/>
    <s v="VR"/>
    <s v=""/>
    <s v=""/>
    <s v=""/>
    <s v=""/>
    <s v=""/>
    <s v="V22"/>
    <s v="S011"/>
    <s v="S409"/>
    <s v="2"/>
    <s v="OPD:จำหน่าย"/>
    <m/>
    <s v=""/>
    <s v=""/>
    <s v=""/>
    <s v="2"/>
    <s v="Emergency"/>
    <s v="30 นาทีก่อนมารพ. ผู้ป่วยให้ประวัติว่า ขับMC+MC สลบ จำเหตุการณ์ได้ มีแผล LW ใต้ตาขวาหนังเปิด ปวดไหล่ซ้าย+ขาซ้าย ปวดต้นคอ กู้ภัยนำส่ง (เหตุที่หน้า ปตท จอมเสด็จ)"/>
    <s v="99"/>
    <s v=""/>
    <s v=""/>
    <n v="7.84"/>
    <n v="1"/>
    <n v="0.98599999999999999"/>
    <s v="PHER+"/>
    <s v="3.4.6"/>
    <x v="0"/>
  </r>
  <r>
    <n v="1366"/>
    <s v="1"/>
    <s v="อุบัติเหตุจากการขนส่ง"/>
    <s v="10706"/>
    <x v="0"/>
    <s v="43"/>
    <s v="หนองคาย"/>
    <s v="1439900339139"/>
    <s v="000127402"/>
    <m/>
    <m/>
    <s v="12221474"/>
    <s v="20231222173436850"/>
    <s v="น.ส."/>
    <s v="นารินทร์"/>
    <s v="ไกรยะวงศ์"/>
    <n v="2"/>
    <s v="1999-02-23"/>
    <n v="24"/>
    <n v="9"/>
    <n v="29"/>
    <s v="9 ม.6"/>
    <s v="08"/>
    <s v="หินโงม"/>
    <s v="01"/>
    <s v="เมืองหนองคาย"/>
    <s v="43"/>
    <s v="หนองคาย"/>
    <m/>
    <s v="1"/>
    <s v="ในจังหวัด"/>
    <s v="1"/>
    <s v="04"/>
    <s v="พนักงานบริษัท"/>
    <s v="2023-12-21"/>
    <s v="13:27"/>
    <s v="2023-12-21"/>
    <s v="13:57"/>
    <n v="30"/>
    <s v=""/>
    <s v=""/>
    <s v="07"/>
    <s v="หาดคำ"/>
    <s v="01"/>
    <s v="เมืองหนองคาย"/>
    <s v="43"/>
    <s v="หนองคาย"/>
    <s v="OPD"/>
    <s v=""/>
    <s v="2"/>
    <s v="คนขับขี่"/>
    <s v="02"/>
    <s v="จักรยานยนต์"/>
    <m/>
    <s v="02"/>
    <s v="จักรยานยนต์"/>
    <m/>
    <s v="0"/>
    <s v="HELMET:ไม่ใช้"/>
    <s v="0"/>
    <s v="ไม่ใช้"/>
    <s v="หน้าปตท.จอมเสด็จ"/>
    <s v="-"/>
    <s v="503"/>
    <s v="ถนนใน อบต./หมู่บ้าน"/>
    <s v="9"/>
    <s v="ญาติ/ผู้พบเห็น/อื่น ๆ ระบุ"/>
    <m/>
    <s v=""/>
    <s v=""/>
    <s v=""/>
    <s v=""/>
    <s v=""/>
    <s v="V22"/>
    <s v="S909"/>
    <s v="S009"/>
    <s v="2"/>
    <s v="OPD:จำหน่าย"/>
    <m/>
    <s v=""/>
    <s v=""/>
    <s v=""/>
    <s v="3"/>
    <s v="Urgent"/>
    <s v="30 นาทีก่อนมารพ. ผู้ป่วยให้ประวัติว่า ขับMC+MC ไม่สลบ AWบวมแดงแก้มขวา ปวดเท้าขวา จึงมารพ.(เหตุหน้าปตท.จอมเสด็จ)"/>
    <s v="99"/>
    <s v=""/>
    <s v=""/>
    <n v="7.84"/>
    <n v="1"/>
    <n v="0.99790000000000001"/>
    <s v="PHER+"/>
    <s v="3.4.6"/>
    <x v="0"/>
  </r>
  <r>
    <n v="1367"/>
    <s v="1"/>
    <s v="อุบัติเหตุจากการขนส่ง"/>
    <s v="10706"/>
    <x v="0"/>
    <s v="43"/>
    <s v="หนองคาย"/>
    <s v="1439900575592"/>
    <s v="000447385"/>
    <m/>
    <m/>
    <s v="12209259"/>
    <s v="20231221185549744"/>
    <s v="นาย"/>
    <s v="พงศกร"/>
    <s v="เคณาอุประ"/>
    <n v="1"/>
    <s v="2006-10-25"/>
    <n v="17"/>
    <n v="1"/>
    <n v="26"/>
    <m/>
    <s v="03"/>
    <s v="โพธิ์ชัย"/>
    <s v="01"/>
    <s v="เมืองหนองคาย"/>
    <s v="43"/>
    <s v="หนองคาย"/>
    <m/>
    <s v="1"/>
    <s v="ในจังหวัด"/>
    <s v="1"/>
    <s v="N"/>
    <s v="ไม่ทราบ"/>
    <s v="2023-12-21"/>
    <s v="15:10"/>
    <s v="2023-12-21"/>
    <s v="15:48"/>
    <n v="38"/>
    <s v=""/>
    <s v=""/>
    <s v="03"/>
    <s v="โพธิ์ชัย"/>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S018"/>
    <s v="M6269"/>
    <s v="2"/>
    <s v="OPD:จำหน่าย"/>
    <m/>
    <s v=""/>
    <s v=""/>
    <s v=""/>
    <s v="3"/>
    <s v="Urgent"/>
    <s v="30 นาทีก่อนมารพ. ผู้ป่วยให้ประวัติว่า ขับMC ล้มเอง ไม่สลบ มีแผล LW คาง AW ตามร่างกาย กู้ภัยนำส่ง (เหตุหลังรร.ปทค)"/>
    <s v="99"/>
    <s v=""/>
    <s v=""/>
    <n v="7.84"/>
    <n v="5"/>
    <n v="0.99709999999999999"/>
    <s v="PHER+"/>
    <s v="3.4.6"/>
    <x v="0"/>
  </r>
  <r>
    <n v="1368"/>
    <s v="1"/>
    <s v="อุบัติเหตุจากการขนส่ง"/>
    <s v="28811"/>
    <x v="2"/>
    <s v="43"/>
    <s v="หนองคาย"/>
    <s v="3410500338842"/>
    <s v="40300"/>
    <m/>
    <m/>
    <s v="12210027"/>
    <s v="20231221234225856"/>
    <s v="นาง"/>
    <s v="ราตรี"/>
    <s v="ช่วยคูณ"/>
    <n v="2"/>
    <s v="1965-07-07"/>
    <n v="58"/>
    <n v="5"/>
    <n v="14"/>
    <s v="98 ม.2"/>
    <s v="05"/>
    <s v="บัวตูม"/>
    <s v="03"/>
    <s v="โซ่พิสัย"/>
    <s v="38"/>
    <s v="บึงกาฬ"/>
    <s v="0933572103"/>
    <s v="2"/>
    <s v="นอกจังหวัด"/>
    <s v="1"/>
    <s v="99"/>
    <s v="อื่นๆ"/>
    <s v="2023-12-21"/>
    <s v="15:20"/>
    <s v="2023-12-21"/>
    <s v="15:50"/>
    <n v="30"/>
    <s v=""/>
    <s v=""/>
    <s v="01"/>
    <s v="เฝ้าไร่"/>
    <s v="15"/>
    <s v="เฝ้าไร่"/>
    <s v="43"/>
    <s v="หนองคาย"/>
    <s v="OPD"/>
    <s v=""/>
    <s v="2"/>
    <s v="คนขับขี่"/>
    <s v="02"/>
    <s v="จักรยานยนต์"/>
    <m/>
    <s v="05"/>
    <s v="ปิกอั๊พ"/>
    <m/>
    <s v="0"/>
    <s v="HELMET:ไม่ใช้"/>
    <s v="0"/>
    <s v="ไม่ใช้"/>
    <m/>
    <s v="บ้านท่าสำราญ"/>
    <s v="N"/>
    <s v="ไม่ทราบ"/>
    <s v="9"/>
    <s v="ญาติ/ผู้พบเห็น/อื่น ๆ ระบุ"/>
    <m/>
    <n v="1"/>
    <s v=""/>
    <s v=""/>
    <s v=""/>
    <s v=""/>
    <s v="V2341"/>
    <s v="S203"/>
    <s v=""/>
    <s v="2"/>
    <s v="OPD:จำหน่าย"/>
    <m/>
    <s v=""/>
    <s v=""/>
    <s v=""/>
    <s v="3"/>
    <s v="Urgent"/>
    <s v=""/>
    <s v="99"/>
    <s v=""/>
    <s v=""/>
    <n v="7.84"/>
    <n v="4"/>
    <n v="0.99390000000000001"/>
    <s v="PHER+"/>
    <s v="3.4.6"/>
    <x v="0"/>
  </r>
  <r>
    <n v="1369"/>
    <s v="1"/>
    <s v="อุบัติเหตุจากการขนส่ง"/>
    <s v="10706"/>
    <x v="0"/>
    <s v="43"/>
    <s v="หนองคาย"/>
    <s v="1841401133810"/>
    <s v="000608606"/>
    <m/>
    <m/>
    <s v="12209294"/>
    <s v="20231221191947336"/>
    <s v="น.ส."/>
    <s v="พิริษา"/>
    <s v="ชูพระบาท"/>
    <n v="2"/>
    <s v="2007-04-29"/>
    <n v="16"/>
    <n v="7"/>
    <n v="22"/>
    <m/>
    <s v="06"/>
    <s v="วัดธาตุ"/>
    <s v="01"/>
    <s v="เมืองหนองคาย"/>
    <s v="43"/>
    <s v="หนองคาย"/>
    <m/>
    <s v="1"/>
    <s v="ในจังหวัด"/>
    <s v="1"/>
    <s v="N"/>
    <s v="ไม่ทราบ"/>
    <s v="2023-12-21"/>
    <s v="16:25"/>
    <s v="2023-12-21"/>
    <s v="17:25"/>
    <n v="60"/>
    <s v=""/>
    <s v=""/>
    <s v="06"/>
    <s v="วัดธาตุ"/>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S608"/>
    <s v="S509"/>
    <s v="2"/>
    <s v="OPD:จำหน่าย"/>
    <m/>
    <s v=""/>
    <s v=""/>
    <s v=""/>
    <s v="4"/>
    <s v="Semi/Less urgent"/>
    <s v="1 ชม.ก่อนมา ขับ mc ล้มเอง ไม่สลบ มีแผลถลอกมือขวาและศอก 2 ข้าง ญาตินำส่ง เหตุเกิด หน้า รร.จีน "/>
    <s v="99"/>
    <s v=""/>
    <s v=""/>
    <n v="7.84"/>
    <n v="1"/>
    <n v="0.99790000000000001"/>
    <s v="PHER+"/>
    <s v="3.4.6"/>
    <x v="0"/>
  </r>
  <r>
    <n v="1370"/>
    <s v="1"/>
    <s v="อุบัติเหตุจากการขนส่ง"/>
    <s v="10706"/>
    <x v="0"/>
    <s v="43"/>
    <s v="หนองคาย"/>
    <s v="3120600172094"/>
    <s v="000358439"/>
    <m/>
    <m/>
    <s v="12215545"/>
    <s v="20231222115930264"/>
    <s v="นาย"/>
    <s v="วิสิทธิ์"/>
    <s v="สิทธิมณีรัตน์"/>
    <n v="1"/>
    <s v="1949-01-01"/>
    <n v="74"/>
    <n v="11"/>
    <n v="21"/>
    <m/>
    <s v="16"/>
    <s v="หนองกอมเกาะ"/>
    <s v="01"/>
    <s v="เมืองหนองคาย"/>
    <s v="43"/>
    <s v="หนองคาย"/>
    <m/>
    <s v="1"/>
    <s v="ในจังหวัด"/>
    <s v="1"/>
    <s v="N"/>
    <s v="ไม่ทราบ"/>
    <s v="2023-12-21"/>
    <s v="17:00"/>
    <s v="2023-12-22"/>
    <s v="08:40"/>
    <n v="940"/>
    <s v=""/>
    <s v=""/>
    <s v="16"/>
    <s v="หนองกอมเกาะ"/>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
    <s v="S308"/>
    <s v="S300"/>
    <s v="2"/>
    <s v="OPD:จำหน่าย"/>
    <m/>
    <s v=""/>
    <s v=""/>
    <s v=""/>
    <s v="3"/>
    <s v="Urgent"/>
    <s v="1วันก่อนมา ผู้ป่วยให้ประวัติ ขับMCล้มเอง เจ็บชายโครงขวา เจ็บหลัง หายใจสะดวกดี ไม่ได้ไปรักษาที่ใด_x000a_วันนี้ปวดมากขึ้น จึงมารพ."/>
    <s v="99"/>
    <s v=""/>
    <s v=""/>
    <n v="7.84"/>
    <n v="1"/>
    <n v="0.98599999999999999"/>
    <s v="PHER+"/>
    <s v="3.4.6"/>
    <x v="0"/>
  </r>
  <r>
    <n v="1371"/>
    <s v="1"/>
    <s v="อุบัติเหตุจากการขนส่ง"/>
    <s v="14558"/>
    <x v="6"/>
    <s v="43"/>
    <s v="หนองคาย"/>
    <s v="1430501634805"/>
    <s v="129103"/>
    <s v="661221172204"/>
    <s v="-"/>
    <s v="12209130"/>
    <s v="20231221173341244"/>
    <s v="เด็กชาย"/>
    <s v="ธราธร"/>
    <s v="ไตรรัตน์"/>
    <n v="1"/>
    <s v="2014-11-14"/>
    <n v="9"/>
    <n v="1"/>
    <n v="7"/>
    <s v="47 ม.7"/>
    <s v="01"/>
    <s v="จุมพล"/>
    <s v="05"/>
    <s v="โพนพิสัย"/>
    <s v="43"/>
    <s v="หนองคาย"/>
    <m/>
    <s v="1"/>
    <s v="ในจังหวัด"/>
    <s v="1"/>
    <s v="08"/>
    <s v="นักเรียน.../นักศึกษา"/>
    <s v="2023-12-21"/>
    <s v="17:10"/>
    <s v="2023-12-21"/>
    <s v="17:20"/>
    <n v="10"/>
    <s v=""/>
    <s v=""/>
    <s v="01"/>
    <s v="จุมพล"/>
    <s v="05"/>
    <s v="โพนพิสัย"/>
    <s v="43"/>
    <s v="หนองคาย"/>
    <s v="OPD"/>
    <s v=""/>
    <s v="2"/>
    <s v="คนขับขี่"/>
    <s v="01"/>
    <s v="จักรยาน/สามล้อ"/>
    <m/>
    <m/>
    <m/>
    <m/>
    <s v=""/>
    <s v=""/>
    <s v="N"/>
    <s v="ไม่ทราบ"/>
    <s v="ถนนในหมู่บ้าน"/>
    <s v="บ้านอ่าง"/>
    <s v="503"/>
    <s v="ถนนใน อบต./หมู่บ้าน"/>
    <s v="9"/>
    <s v="ญาติ/ผู้พบเห็น/อื่น ๆ ระบุ"/>
    <s v="น.ส.วันนิศา  อนงค์ชัย"/>
    <s v=""/>
    <s v=""/>
    <s v=""/>
    <s v=""/>
    <s v=""/>
    <s v=""/>
    <s v=""/>
    <s v=""/>
    <s v="2"/>
    <s v="OPD:จำหน่าย"/>
    <m/>
    <s v=""/>
    <s v=""/>
    <s v=""/>
    <s v="4"/>
    <s v="Semi/Less urgent"/>
    <s v="ปั่นจักรยานล้มเอง  มีแผลฉีกขาดริมฝีปากในด้านล่าง_x000a_Dx. Abrasion wound"/>
    <s v="99"/>
    <s v=""/>
    <s v=""/>
    <n v="7.84"/>
    <s v=""/>
    <n v="0.99980000000000002"/>
    <s v="PHER+"/>
    <s v="3.4.6"/>
    <x v="0"/>
  </r>
  <r>
    <n v="1372"/>
    <s v="1"/>
    <s v="อุบัติเหตุจากการขนส่ง"/>
    <s v="10706"/>
    <x v="0"/>
    <s v="43"/>
    <s v="หนองคาย"/>
    <s v="1430100148543"/>
    <s v="000301653"/>
    <m/>
    <m/>
    <s v="12209441"/>
    <s v="20231221205631996"/>
    <s v="นาย"/>
    <s v="นิกรณ์"/>
    <s v="คำศรีสุข"/>
    <n v="1"/>
    <s v="1992-09-25"/>
    <n v="31"/>
    <n v="2"/>
    <n v="26"/>
    <m/>
    <s v="02"/>
    <s v="คอกช้าง"/>
    <s v="14"/>
    <s v="สระใคร"/>
    <s v="43"/>
    <s v="หนองคาย"/>
    <m/>
    <s v="1"/>
    <s v="ในจังหวัด"/>
    <s v="1"/>
    <s v="N"/>
    <s v="ไม่ทราบ"/>
    <s v="2023-12-21"/>
    <s v="17:11"/>
    <s v="2023-12-21"/>
    <s v="18:11"/>
    <n v="60"/>
    <s v=""/>
    <s v=""/>
    <s v="02"/>
    <s v="คอกช้าง"/>
    <s v="14"/>
    <s v="สระใคร"/>
    <s v="43"/>
    <s v="หนองคาย"/>
    <s v="IPD"/>
    <s v=""/>
    <s v="2"/>
    <s v="คนขับขี่"/>
    <s v="02"/>
    <s v="จักรยานยนต์"/>
    <m/>
    <s v="02"/>
    <s v="จักรยานยนต์"/>
    <m/>
    <s v="N"/>
    <s v="HELMET:ไม่ทราบ"/>
    <s v="N"/>
    <s v="ไม่ทราบ"/>
    <m/>
    <m/>
    <s v="N"/>
    <s v="ไม่ทราบ"/>
    <s v="0"/>
    <s v="ไม่มีผู้นำส่ง/มาเอง"/>
    <m/>
    <s v=""/>
    <s v=""/>
    <s v=""/>
    <s v=""/>
    <s v=""/>
    <s v="V22"/>
    <s v="S018"/>
    <s v="S800"/>
    <s v="6"/>
    <s v="IPD:ยังไม่จำหน่าย"/>
    <s v="21356"/>
    <s v="โรงพยาบาลสระใคร"/>
    <s v=""/>
    <s v=""/>
    <s v="3"/>
    <s v="Urgent"/>
    <s v="1 ชม. PTA mcชนmcไม่สลบ หน้ากระแทก ศรีษะไม่มีแผลไม่ปวดแต่ กรามซ้ายปวดบวม เลือดออกจมูก มองเห็นปกติ แผลถลอกเข่าซ้าย เจ็บกราม+เข่าซ้าย ไม่เจ็บอกท้อง_x000a_ไปรักษาที่รพช._x000a_E4V5M6 pupil2 mm RTLBE _x000a_Film cxr Lt knee pelvis not seen fx_x000a_Film skull fx Lt mandible +Lt zygoma_x000a_EFAST neg 17.20_x000a_refer NKH "/>
    <s v="99"/>
    <s v=""/>
    <s v=""/>
    <n v="7.84"/>
    <n v="36"/>
    <n v="0.96989999999999998"/>
    <s v="PHER+"/>
    <s v="3.4.6"/>
    <x v="0"/>
  </r>
  <r>
    <n v="1373"/>
    <s v="1"/>
    <s v="อุบัติเหตุจากการขนส่ง"/>
    <s v="10706"/>
    <x v="0"/>
    <s v="43"/>
    <s v="หนองคาย"/>
    <s v="1439900681856"/>
    <s v="000514524"/>
    <m/>
    <m/>
    <s v="12209315"/>
    <s v="20231221194340550"/>
    <s v="ด.ช."/>
    <s v="ศตวรรษ"/>
    <s v="เกษร"/>
    <n v="1"/>
    <s v="2010-10-08"/>
    <n v="13"/>
    <n v="2"/>
    <n v="13"/>
    <m/>
    <s v="16"/>
    <s v="หนองกอมเกาะ"/>
    <s v="01"/>
    <s v="เมืองหนองคาย"/>
    <s v="43"/>
    <s v="หนองคาย"/>
    <m/>
    <s v="1"/>
    <s v="ในจังหวัด"/>
    <s v="1"/>
    <s v="N"/>
    <s v="ไม่ทราบ"/>
    <s v="2023-12-21"/>
    <s v="17:16"/>
    <s v="2023-12-21"/>
    <s v="18:16"/>
    <n v="60"/>
    <s v=""/>
    <s v=""/>
    <s v="16"/>
    <s v="หนองกอมเกาะ"/>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S508"/>
    <s v="S509"/>
    <s v="2"/>
    <s v="OPD:จำหน่าย"/>
    <m/>
    <s v=""/>
    <s v=""/>
    <s v=""/>
    <s v="3"/>
    <s v="Urgent"/>
    <s v="1 ชม.ก่อนมา ขับ mc ล้มเอง ไม่สลบ มีแผลถลอก เเขน+ศอก+เข่า+เท้า 2 ข้าง กู้ภัยนำส่ง เหตุบ้านนาคลอง "/>
    <s v="99"/>
    <s v=""/>
    <s v=""/>
    <n v="7.84"/>
    <n v="1"/>
    <n v="0.99790000000000001"/>
    <s v="PHER+"/>
    <s v="3.4.6"/>
    <x v="0"/>
  </r>
  <r>
    <n v="1374"/>
    <s v="1"/>
    <s v="อุบัติเหตุจากการขนส่ง"/>
    <s v="10706"/>
    <x v="0"/>
    <s v="43"/>
    <s v="หนองคาย"/>
    <s v="1439900291284"/>
    <s v="000235545"/>
    <m/>
    <m/>
    <s v="12209662"/>
    <s v="20231221222006092"/>
    <s v="นาย"/>
    <s v="กิตติภัฎ"/>
    <s v="แฝงสาเคน"/>
    <n v="1"/>
    <s v="1997-08-08"/>
    <n v="26"/>
    <n v="4"/>
    <n v="13"/>
    <m/>
    <s v="03"/>
    <s v="โพธิ์ชัย"/>
    <s v="01"/>
    <s v="เมืองหนองคาย"/>
    <s v="43"/>
    <s v="หนองคาย"/>
    <m/>
    <s v="1"/>
    <s v="ในจังหวัด"/>
    <s v="1"/>
    <s v="N"/>
    <s v="ไม่ทราบ"/>
    <s v="2023-12-21"/>
    <s v="19:00"/>
    <s v="2023-12-21"/>
    <s v="19:38"/>
    <n v="38"/>
    <s v=""/>
    <s v=""/>
    <s v="03"/>
    <s v="โพธิ์ชัย"/>
    <s v="01"/>
    <s v="เมืองหนองคาย"/>
    <s v="43"/>
    <s v="หนองคาย"/>
    <s v="IPD"/>
    <s v=""/>
    <s v="2"/>
    <s v="คนขับขี่"/>
    <s v="02"/>
    <s v="จักรยานยนต์"/>
    <m/>
    <m/>
    <m/>
    <m/>
    <s v="N"/>
    <s v="HELMET:ไม่ทราบ"/>
    <s v="N"/>
    <s v="ไม่ทราบ"/>
    <m/>
    <m/>
    <s v="N"/>
    <s v="ไม่ทราบ"/>
    <s v="3"/>
    <s v="หน่วยบริการการแพทย์ฉุกเฉิน ระบุ"/>
    <m/>
    <s v=""/>
    <s v=""/>
    <s v=""/>
    <s v=""/>
    <s v=""/>
    <s v="V20"/>
    <s v="S060"/>
    <s v="S008"/>
    <s v="6"/>
    <s v="IPD:ยังไม่จำหน่าย"/>
    <m/>
    <s v=""/>
    <s v=""/>
    <s v=""/>
    <s v="3"/>
    <s v="Urgent"/>
    <s v="30 นาทีก่อนมา ขับ mc ชนคนเดินเท้า ไม่สลบ ปวดศีรษะ ปวดกรามขวา มีแผลถลอกที่ใบหน้าเเละเเขนรขาสองข้าง เหตุหน้าวัดอรุน กู้ภัยนำส่ง "/>
    <s v="99"/>
    <s v=""/>
    <s v=""/>
    <n v="7.84"/>
    <n v="36"/>
    <n v="0.96989999999999998"/>
    <s v="PHER+"/>
    <s v="3.4.6"/>
    <x v="0"/>
  </r>
  <r>
    <n v="1375"/>
    <s v="1"/>
    <s v="อุบัติเหตุจากการขนส่ง"/>
    <s v="10706"/>
    <x v="0"/>
    <s v="43"/>
    <s v="หนองคาย"/>
    <s v="3430100428828"/>
    <s v="000657543"/>
    <m/>
    <m/>
    <s v="12209629"/>
    <s v="20231221220519852"/>
    <s v="น.ส."/>
    <s v="บุญเหลือ"/>
    <s v="รุ่งรัศมี"/>
    <n v="2"/>
    <s v="1973-07-17"/>
    <n v="50"/>
    <n v="5"/>
    <n v="4"/>
    <m/>
    <s v="03"/>
    <s v="โพธิ์ชัย"/>
    <s v="01"/>
    <s v="เมืองหนองคาย"/>
    <s v="43"/>
    <s v="หนองคาย"/>
    <m/>
    <s v="1"/>
    <s v="ในจังหวัด"/>
    <s v="1"/>
    <s v="N"/>
    <s v="ไม่ทราบ"/>
    <s v="2023-12-21"/>
    <s v="19:07"/>
    <s v="2023-12-21"/>
    <s v="19:37"/>
    <n v="30"/>
    <s v=""/>
    <s v=""/>
    <s v="03"/>
    <s v="โพธิ์ชัย"/>
    <s v="01"/>
    <s v="เมืองหนองคาย"/>
    <s v="43"/>
    <s v="หนองคาย"/>
    <s v="IPD"/>
    <s v=""/>
    <s v="1"/>
    <s v="คนเดินเท้า"/>
    <s v=""/>
    <m/>
    <m/>
    <s v="02"/>
    <s v="จักรยานยนต์"/>
    <m/>
    <s v=""/>
    <s v=""/>
    <s v="N"/>
    <s v="ไม่ทราบ"/>
    <m/>
    <m/>
    <s v="N"/>
    <s v="ไม่ทราบ"/>
    <s v="3"/>
    <s v="หน่วยบริการการแพทย์ฉุกเฉิน ระบุ"/>
    <m/>
    <s v=""/>
    <s v=""/>
    <s v=""/>
    <s v=""/>
    <s v=""/>
    <s v="V02"/>
    <s v="S008"/>
    <s v="S822"/>
    <s v="6"/>
    <s v="IPD:ยังไม่จำหน่าย"/>
    <m/>
    <s v=""/>
    <s v=""/>
    <s v=""/>
    <s v="2"/>
    <s v="Emergency"/>
    <s v="30 นาทีก่อนมา เดินเท้าถูก mc ชน ไม่ทราบประวัติสลบ พูดช้า มีแผลถลอกที่หน้าผาก ขาซ้ายผิดรูป มีแผลถลอกที่เเขนซ้าย กู้ชีพนำส่ง เหตุหน้าวัดอรุน "/>
    <s v="99"/>
    <s v=""/>
    <s v=""/>
    <n v="7.84"/>
    <n v="72"/>
    <n v="0.66969999999999996"/>
    <s v="PHER+"/>
    <s v="3.4.6"/>
    <x v="0"/>
  </r>
  <r>
    <n v="1376"/>
    <s v="1"/>
    <s v="อุบัติเหตุจากการขนส่ง"/>
    <s v="10706"/>
    <x v="0"/>
    <s v="43"/>
    <s v="หนองคาย"/>
    <s v="1439900940681"/>
    <s v="000805564"/>
    <m/>
    <m/>
    <s v="12209608"/>
    <s v="20231221220142036"/>
    <s v="ด.ญ."/>
    <s v="วรัญธร"/>
    <s v="บุญโชติ"/>
    <n v="2"/>
    <s v="2022-05-02"/>
    <n v="1"/>
    <n v="7"/>
    <n v="19"/>
    <m/>
    <s v="03"/>
    <s v="โพธิ์ชัย"/>
    <s v="01"/>
    <s v="เมืองหนองคาย"/>
    <s v="43"/>
    <s v="หนองคาย"/>
    <m/>
    <s v="1"/>
    <s v="ในจังหวัด"/>
    <s v="1"/>
    <s v="N"/>
    <s v="ไม่ทราบ"/>
    <s v="2023-12-21"/>
    <s v="19:20"/>
    <s v="2023-12-21"/>
    <s v="19:41"/>
    <n v="21"/>
    <s v=""/>
    <s v=""/>
    <s v="03"/>
    <s v="โพธิ์ชัย"/>
    <s v="01"/>
    <s v="เมืองหนองคาย"/>
    <s v="43"/>
    <s v="หนองคาย"/>
    <s v="IPD"/>
    <s v=""/>
    <s v="1"/>
    <s v="คนเดินเท้า"/>
    <s v=""/>
    <m/>
    <m/>
    <s v="02"/>
    <s v="จักรยานยนต์"/>
    <m/>
    <s v=""/>
    <s v=""/>
    <s v="N"/>
    <s v="ไม่ทราบ"/>
    <m/>
    <m/>
    <s v="N"/>
    <s v="ไม่ทราบ"/>
    <s v="3"/>
    <s v="หน่วยบริการการแพทย์ฉุกเฉิน ระบุ"/>
    <m/>
    <s v=""/>
    <s v=""/>
    <s v=""/>
    <s v=""/>
    <s v=""/>
    <s v="V02"/>
    <s v="S000"/>
    <s v="S903"/>
    <s v="6"/>
    <s v="IPD:ยังไม่จำหน่าย"/>
    <m/>
    <s v=""/>
    <s v=""/>
    <s v=""/>
    <s v="2"/>
    <s v="Emergency"/>
    <s v="120 นาทีก่อนมา เดินเท้า ถูก mc ชน ไม่สลบ ปวดบวมศีรษะ อาเจียน 1 ครั้ง มีแผลถลอกที่เท้าซ้าย เหตุวัดอรุน กู้ภัยนำส่ง "/>
    <s v="99"/>
    <s v=""/>
    <s v=""/>
    <s v=""/>
    <n v="36"/>
    <s v=""/>
    <s v="PHER+"/>
    <s v="3.4.6"/>
    <x v="0"/>
  </r>
  <r>
    <n v="1377"/>
    <s v="1"/>
    <s v="อุบัติเหตุจากการขนส่ง"/>
    <s v="11042"/>
    <x v="3"/>
    <s v="43"/>
    <s v="หนองคาย"/>
    <s v="1104000160611"/>
    <s v="000277274"/>
    <s v="661221194134"/>
    <s v=""/>
    <s v="12209397"/>
    <s v="20231221202109"/>
    <s v="นาย"/>
    <s v="อลงกรณ์"/>
    <s v="นามบุตร"/>
    <n v="1"/>
    <s v="2006-07-01"/>
    <n v="17"/>
    <n v="5"/>
    <n v="20"/>
    <s v="114 ม.03"/>
    <s v="03"/>
    <s v="กุดบง"/>
    <s v="05"/>
    <s v="โพนพิสัย"/>
    <s v="43"/>
    <s v="หนองคาย"/>
    <s v="087-5560645"/>
    <s v="1"/>
    <s v="ในจังหวัด"/>
    <s v="1"/>
    <s v="08"/>
    <s v="นักเรียน.../นักศึกษา"/>
    <s v="2023-12-21"/>
    <s v="19:30"/>
    <s v="2023-12-21"/>
    <s v="19:45"/>
    <n v="15"/>
    <s v=""/>
    <s v=""/>
    <s v="01"/>
    <s v="จุมพล"/>
    <s v="05"/>
    <s v="โพนพิสัย"/>
    <s v="43"/>
    <s v="หนองคาย"/>
    <s v="OPD"/>
    <s v=""/>
    <s v="2"/>
    <s v="คนขับขี่"/>
    <s v="02"/>
    <s v="จักรยานยนต์"/>
    <s v="02"/>
    <s v="02"/>
    <s v="จักรยานยนต์"/>
    <m/>
    <s v="1"/>
    <s v="HELMET:ใช้"/>
    <s v="0"/>
    <s v="ไม่ใช้"/>
    <s v="ถนนหน้าโรงเรียนชุมพล"/>
    <s v="บ้านจอมนาง"/>
    <s v="503"/>
    <s v="ถนนใน อบต./หมู่บ้าน"/>
    <s v="0"/>
    <s v="ไม่มีผู้นำส่ง/มาเอง"/>
    <s v="มาเอง"/>
    <s v="0"/>
    <s v=""/>
    <s v=""/>
    <s v=""/>
    <s v=""/>
    <s v="V2241"/>
    <s v="S8080"/>
    <s v=""/>
    <s v="2"/>
    <s v="OPD:จำหน่าย"/>
    <s v=""/>
    <s v=""/>
    <m/>
    <s v=""/>
    <s v="3"/>
    <s v="Urgent"/>
    <s v="15 นาทีก่อนมารพ.ให้ประวัติขับ MC ชน MC มีแผลถลอกที่นิ้วมือข้างซ้าย แผลถลอกที่ขาข้างซ้าย ไม่มีศีรษะกระแทก ไม่สลบ จำเหตุการณ์ได้ ยังไม่ได้ไปรักษาที่ไหน จึงมารพ."/>
    <s v=""/>
    <s v=""/>
    <s v=""/>
    <n v="7.84"/>
    <n v="1"/>
    <n v="0.99790000000000001"/>
    <s v="ISONLINE"/>
    <s v="2.3.2-65.08.29-03"/>
    <x v="1"/>
  </r>
  <r>
    <n v="1378"/>
    <s v="1"/>
    <s v="อุบัติเหตุจากการขนส่ง"/>
    <s v="11042"/>
    <x v="3"/>
    <s v="43"/>
    <s v="หนองคาย"/>
    <s v="1430501534924"/>
    <s v="000132685"/>
    <s v="661221194442"/>
    <s v=""/>
    <s v="12209446"/>
    <s v="20231221202434"/>
    <s v="น.ส."/>
    <s v="สลิลทิพย์"/>
    <s v="วรรณสาร"/>
    <n v="2"/>
    <s v="2006-05-20"/>
    <n v="17"/>
    <n v="7"/>
    <n v="1"/>
    <s v="11 ม.24"/>
    <s v="01"/>
    <s v="จุมพล"/>
    <s v="05"/>
    <s v="โพนพิสัย"/>
    <s v="43"/>
    <s v="หนองคาย"/>
    <s v="0929321406"/>
    <s v="1"/>
    <s v="ในจังหวัด"/>
    <s v="1"/>
    <s v="08"/>
    <s v="นักเรียน.../นักศึกษา"/>
    <s v="2023-12-21"/>
    <s v="19:30"/>
    <s v="2023-12-21"/>
    <s v="19:45"/>
    <n v="15"/>
    <s v=""/>
    <s v=""/>
    <s v="01"/>
    <s v="จุมพล"/>
    <s v="05"/>
    <s v="โพนพิสัย"/>
    <s v="43"/>
    <s v="หนองคาย"/>
    <s v="OPD"/>
    <s v=""/>
    <s v="3"/>
    <s v="คนโดยสาร"/>
    <s v="02"/>
    <s v="จักรยานยนต์"/>
    <s v="02"/>
    <s v="02"/>
    <s v="จักรยานยนต์"/>
    <m/>
    <s v="0"/>
    <s v="HELMET:ไม่ใช้"/>
    <s v="0"/>
    <s v="ไม่ใช้"/>
    <s v="ถนนหน้าโรงเรียนชุมพล"/>
    <s v="บ้านจอมนาง"/>
    <s v="503"/>
    <s v="ถนนใน อบต./หมู่บ้าน"/>
    <s v="9"/>
    <s v="ญาติ/ผู้พบเห็น/อื่น ๆ ระบุ"/>
    <s v="แม่"/>
    <s v="0"/>
    <s v=""/>
    <s v=""/>
    <s v=""/>
    <s v=""/>
    <s v="V2258"/>
    <s v="S900"/>
    <s v=""/>
    <s v="2"/>
    <s v="OPD:จำหน่าย"/>
    <s v=""/>
    <s v=""/>
    <m/>
    <s v=""/>
    <s v="3"/>
    <s v="Urgent"/>
    <s v="30 นาที ก่อนมา รพ. MC ชน  MC มีอาการปวดข้อเท้าซ้าย แผลถลอกที่เข่าซ้าย งอเข่าได้ปกติ ไม่มีศรีษะ หน้าอกกระแทก ยังไม่ได้รักษาที่ไหน จึงมา รพ."/>
    <s v=""/>
    <s v=""/>
    <s v=""/>
    <n v="7.84"/>
    <n v="1"/>
    <n v="0.99790000000000001"/>
    <s v="ISONLINE"/>
    <s v="2.3.2-65.08.29-03"/>
    <x v="1"/>
  </r>
  <r>
    <n v="1379"/>
    <s v="1"/>
    <s v="อุบัติเหตุจากการขนส่ง"/>
    <s v="28815"/>
    <x v="5"/>
    <s v="43"/>
    <s v="หนองคาย"/>
    <s v="1439900656096"/>
    <s v="18411"/>
    <m/>
    <m/>
    <s v="12222035"/>
    <s v="20231222214411310"/>
    <s v="เด็กชาย"/>
    <s v="พัชรพล"/>
    <s v="วงทองหลาง"/>
    <n v="1"/>
    <s v=""/>
    <n v="14"/>
    <n v="0"/>
    <n v="0"/>
    <s v="11 ม.6"/>
    <s v="01"/>
    <s v="รัตนวาปี"/>
    <s v="16"/>
    <s v="รัตนวาปี"/>
    <s v="43"/>
    <s v="หนองคาย"/>
    <m/>
    <s v="1"/>
    <s v="ในจังหวัด"/>
    <s v="1"/>
    <s v="N"/>
    <s v="ไม่ทราบ"/>
    <s v="2023-12-22"/>
    <s v="00:00"/>
    <s v="2023-12-22"/>
    <s v="00:00"/>
    <n v="0"/>
    <s v=""/>
    <s v=""/>
    <s v="01"/>
    <s v="รัตนวาปี"/>
    <s v="16"/>
    <s v="รัตนวาปี"/>
    <s v="43"/>
    <s v="หนองคาย"/>
    <s v="OPD"/>
    <s v=""/>
    <s v="2"/>
    <s v="คนขับขี่"/>
    <s v="02"/>
    <s v="จักรยานยนต์"/>
    <m/>
    <m/>
    <m/>
    <m/>
    <s v="N"/>
    <s v="HELMET:ไม่ทราบ"/>
    <s v="N"/>
    <s v="ไม่ทราบ"/>
    <s v="ถนนบ้านเปงจาน"/>
    <s v="บ้านเปงจาน"/>
    <s v="N"/>
    <s v="ไม่ทราบ"/>
    <s v="0"/>
    <s v="ไม่มีผู้นำส่ง/มาเอง"/>
    <m/>
    <s v=""/>
    <s v=""/>
    <s v=""/>
    <s v=""/>
    <s v=""/>
    <s v="V2809"/>
    <s v="S008"/>
    <s v=""/>
    <m/>
    <s v="OPD:"/>
    <m/>
    <s v=""/>
    <s v=""/>
    <s v=""/>
    <s v="4"/>
    <s v="Semi/Less urgent"/>
    <s v=""/>
    <s v="99"/>
    <s v=""/>
    <s v=""/>
    <s v=""/>
    <n v="36"/>
    <s v=""/>
    <s v="PHER+"/>
    <s v="3.4.6"/>
    <x v="0"/>
  </r>
  <r>
    <n v="1380"/>
    <s v="1"/>
    <s v="อุบัติเหตุจากการขนส่ง"/>
    <s v="10706"/>
    <x v="0"/>
    <s v="43"/>
    <s v="หนองคาย"/>
    <s v="3430100608893"/>
    <s v="000836577"/>
    <m/>
    <m/>
    <s v="12220314"/>
    <s v="20231222155758610"/>
    <s v="น.ส."/>
    <s v="ณัฐพร"/>
    <s v="แดงสวาทจร"/>
    <n v="2"/>
    <s v="1982-01-02"/>
    <n v="41"/>
    <n v="11"/>
    <n v="20"/>
    <m/>
    <s v="06"/>
    <s v="วัดธาตุ"/>
    <s v="01"/>
    <s v="เมืองหนองคาย"/>
    <s v="43"/>
    <s v="หนองคาย"/>
    <m/>
    <s v="1"/>
    <s v="ในจังหวัด"/>
    <s v="1"/>
    <s v="N"/>
    <s v="ไม่ทราบ"/>
    <s v="2023-12-22"/>
    <s v="11:00"/>
    <s v="2023-12-22"/>
    <s v="11:34"/>
    <n v="34"/>
    <s v=""/>
    <s v=""/>
    <s v="06"/>
    <s v="วัดธาตุ"/>
    <s v="01"/>
    <s v="เมืองหนองคาย"/>
    <s v="43"/>
    <s v="หนองคาย"/>
    <s v="OPD"/>
    <s v=""/>
    <m/>
    <m/>
    <s v="02"/>
    <s v="จักรยานยนต์"/>
    <m/>
    <m/>
    <m/>
    <m/>
    <s v="N"/>
    <s v="HELMET:ไม่ทราบ"/>
    <s v="N"/>
    <s v="ไม่ทราบ"/>
    <m/>
    <m/>
    <s v="N"/>
    <s v="ไม่ทราบ"/>
    <s v="3"/>
    <s v="หน่วยบริการการแพทย์ฉุกเฉิน ระบุ"/>
    <m/>
    <s v=""/>
    <s v=""/>
    <s v=""/>
    <s v=""/>
    <s v=""/>
    <s v="V28"/>
    <s v="S800"/>
    <s v="S018"/>
    <s v="2"/>
    <s v="OPD:จำหน่าย"/>
    <m/>
    <s v=""/>
    <s v=""/>
    <s v=""/>
    <s v="3"/>
    <s v="Urgent"/>
    <s v="30นาทีก่อนมา ผู้ป่วยให้ประวัติ ขับMCล้มเอง สุนัขตัดหน้ารถ ฟันซี่หน้าหัก ปวดกราม ปวดเข่าขวา ไม่สลบ จำเหตุการณ์ได้ จึงมารพ. (ต.วัดธาตุ)"/>
    <s v="99"/>
    <s v=""/>
    <s v=""/>
    <s v=""/>
    <n v="1"/>
    <s v=""/>
    <s v="PHER+"/>
    <s v="3.4.6"/>
    <x v="0"/>
  </r>
  <r>
    <n v="1381"/>
    <s v="1"/>
    <s v="อุบัติเหตุจากการขนส่ง"/>
    <s v="10706"/>
    <x v="0"/>
    <s v="43"/>
    <s v="หนองคาย"/>
    <s v="3430501316427"/>
    <s v="000837030"/>
    <m/>
    <m/>
    <s v="12221732"/>
    <s v="20231222195345600"/>
    <s v="นาง"/>
    <s v="หนม"/>
    <s v="เวียงสิมมา"/>
    <n v="2"/>
    <s v="1970-08-05"/>
    <n v="53"/>
    <n v="4"/>
    <n v="17"/>
    <s v="120 ม.2"/>
    <s v="03"/>
    <s v="หนองหลวง"/>
    <s v="15"/>
    <s v="เฝ้าไร่"/>
    <s v="43"/>
    <s v="หนองคาย"/>
    <m/>
    <s v="1"/>
    <s v="ในจังหวัด"/>
    <s v="1"/>
    <s v="06"/>
    <s v="ค้าขาย"/>
    <s v="2023-12-22"/>
    <s v="11:58"/>
    <s v="2023-12-22"/>
    <s v="15:58"/>
    <n v="240"/>
    <s v=""/>
    <s v=""/>
    <s v="03"/>
    <s v="หนองหลวง"/>
    <s v="15"/>
    <s v="เฝ้าไร่"/>
    <s v="43"/>
    <s v="หนองคาย"/>
    <s v="IPD"/>
    <s v=""/>
    <s v="3"/>
    <s v="คนโดยสาร"/>
    <s v="02"/>
    <s v="จักรยานยนต์"/>
    <m/>
    <s v="05"/>
    <s v="ปิกอั๊พ"/>
    <m/>
    <s v="0"/>
    <s v="HELMET:ไม่ใช้"/>
    <s v="0"/>
    <s v="ไม่ใช้"/>
    <s v="-"/>
    <s v="ม.2"/>
    <s v="503"/>
    <s v="ถนนใน อบต./หมู่บ้าน"/>
    <s v="0"/>
    <s v="ไม่มีผู้นำส่ง/มาเอง"/>
    <m/>
    <s v=""/>
    <s v=""/>
    <s v=""/>
    <s v=""/>
    <s v=""/>
    <s v="V23"/>
    <s v=""/>
    <s v=""/>
    <m/>
    <s v="IPD:"/>
    <s v="28811"/>
    <s v="โรงพยาบาลเฝ้าไร่"/>
    <s v=""/>
    <s v=""/>
    <s v="3"/>
    <s v="Urgent"/>
    <s v="4 ชม. ก่อนมา ให้ประวัติ โดยสารจยย. ชน กระบะ ล้ม ศีรษะกระแทก ไม่สลบ จำเหตุการณ์ได้ มีแผลถลอกขมับซ้าย ถลอกขาซ้าย ปวดบวมขาขวา รักษาที่รพช. Film มี CFx. Rt. Tibia ส่งต่อรพ.นค. (เฝ้าไร่)"/>
    <s v="99"/>
    <s v=""/>
    <s v=""/>
    <n v="7.84"/>
    <s v=""/>
    <n v="0.998"/>
    <s v="PHER+"/>
    <s v="3.4.6"/>
    <x v="0"/>
  </r>
  <r>
    <n v="1382"/>
    <s v="1"/>
    <s v="อุบัติเหตุจากการขนส่ง"/>
    <s v="11042"/>
    <x v="3"/>
    <s v="43"/>
    <s v="หนองคาย"/>
    <s v="3430501423886"/>
    <s v="000067760"/>
    <s v="661223111005"/>
    <s v=""/>
    <s v="12224585"/>
    <s v="20231223143132"/>
    <s v="นาย"/>
    <s v="ทองคูณ"/>
    <s v="โยธาคุณ"/>
    <n v="1"/>
    <s v="1976-02-24"/>
    <n v="47"/>
    <n v="9"/>
    <n v="29"/>
    <s v="49 ม.02"/>
    <s v="21"/>
    <s v="บ้านผือ"/>
    <s v="05"/>
    <s v="โพนพิสัย"/>
    <s v="43"/>
    <s v="หนองคาย"/>
    <s v="0961545099"/>
    <s v="1"/>
    <s v="ในจังหวัด"/>
    <s v="1"/>
    <s v="07"/>
    <s v="เกษตรกรรม"/>
    <s v="2023-12-22"/>
    <s v="13:00"/>
    <s v="2023-12-23"/>
    <s v="11:10"/>
    <n v="1330"/>
    <s v=""/>
    <s v=""/>
    <s v="21"/>
    <s v="บ้านผือ"/>
    <s v="05"/>
    <s v="โพนพิสัย"/>
    <s v="43"/>
    <s v="หนองคาย"/>
    <s v="OPD"/>
    <s v=""/>
    <s v="2"/>
    <s v="คนขับขี่"/>
    <s v="02"/>
    <s v="จักรยานยนต์"/>
    <s v="02"/>
    <m/>
    <m/>
    <m/>
    <s v="0"/>
    <s v="HELMET:ไม่ใช้"/>
    <s v="1"/>
    <s v="ใช้"/>
    <s v="ถนนทางตรงในหมู่บ้าน"/>
    <s v="บ้านผือ"/>
    <s v="503"/>
    <s v="ถนนใน อบต./หมู่บ้าน"/>
    <s v="9"/>
    <s v="ญาติ/ผู้พบเห็น/อื่น ๆ ระบุ"/>
    <s v="ญาติ"/>
    <s v="0"/>
    <s v=""/>
    <s v=""/>
    <s v=""/>
    <s v=""/>
    <s v="V2848"/>
    <s v="S400"/>
    <s v="S099"/>
    <s v="3"/>
    <s v="OPD:ส่งต่อ"/>
    <s v=""/>
    <s v=""/>
    <s v="10706"/>
    <s v="โรงพยาบาลหนองคาย"/>
    <s v="3"/>
    <s v="Urgent"/>
    <s v="20 ชม. ก่อนมา ผู้ป่วยให้ประวัติว่า ขี่รถจยย.อยู่ รถหกล้อ วิ่งแซงมาเฉี่ยวล้มเอง ลงข้างทา ไม่สลบ จำเหตุการณ์ได้ โทรเรียกหลานพาไป รพ.สต.ล้างแผลให้ มีแผลทีใบหน้าขวา เลือดไหลจมูกขวา ให้ยากลับบ้าน _x000a_11 ชม. ก่อนมา เริ่มปวดไหล่ซ้ายมากขึ้น ยกไม่ได้  ใบหน้าค่อยๆบวมขึ้น เช้านี้จึงมา รพ."/>
    <s v=""/>
    <s v=""/>
    <s v=""/>
    <n v="7.84"/>
    <n v="5"/>
    <n v="0.99709999999999999"/>
    <s v="ISONLINE"/>
    <s v="2.3.2-65.08.29-03"/>
    <x v="1"/>
  </r>
  <r>
    <n v="1383"/>
    <s v="1"/>
    <s v="อุบัติเหตุจากการขนส่ง"/>
    <s v="28811"/>
    <x v="2"/>
    <s v="43"/>
    <s v="หนองคาย"/>
    <s v="1430500413490"/>
    <s v="61363"/>
    <m/>
    <m/>
    <s v="12221260"/>
    <s v="20231222161824950"/>
    <s v="นาย"/>
    <s v="กัมปทาท"/>
    <s v="ทองโคตร"/>
    <n v="1"/>
    <s v=""/>
    <n v="24"/>
    <n v="0"/>
    <n v="0"/>
    <s v="113 ม.7"/>
    <s v="03"/>
    <s v="หนองหลวง"/>
    <s v="15"/>
    <s v="เฝ้าไร่"/>
    <s v="43"/>
    <s v="หนองคาย"/>
    <m/>
    <s v="1"/>
    <s v="ในจังหวัด"/>
    <s v="1"/>
    <s v="N"/>
    <s v="ไม่ทราบ"/>
    <s v="2023-12-22"/>
    <s v="14:00"/>
    <s v="2023-12-22"/>
    <s v="15:00"/>
    <n v="60"/>
    <s v=""/>
    <s v=""/>
    <s v="03"/>
    <s v="หนองหลวง"/>
    <s v="15"/>
    <s v="เฝ้าไร่"/>
    <s v="43"/>
    <s v="หนองคาย"/>
    <s v="OPD"/>
    <s v=""/>
    <s v="2"/>
    <s v="คนขับขี่"/>
    <s v="02"/>
    <s v="จักรยานยนต์"/>
    <m/>
    <s v="06"/>
    <s v="รถบรรทุกหนัก"/>
    <m/>
    <s v="N"/>
    <s v="HELMET:ไม่ทราบ"/>
    <s v="N"/>
    <s v="ไม่ทราบ"/>
    <s v="บ้านกุดแคน"/>
    <s v="บ.กุดแคน"/>
    <s v="N"/>
    <s v="ไม่ทราบ"/>
    <s v="0"/>
    <s v="ไม่มีผู้นำส่ง/มาเอง"/>
    <m/>
    <s v=""/>
    <s v=""/>
    <s v=""/>
    <s v=""/>
    <s v=""/>
    <s v=""/>
    <s v=""/>
    <s v=""/>
    <s v="1"/>
    <s v="OPD:DBA"/>
    <m/>
    <s v=""/>
    <s v=""/>
    <s v=""/>
    <s v="3"/>
    <s v="Urgent"/>
    <s v="รับแจ้งจาก สภ.เฝ้าไร่  ให้แพทย์ รพ.ออกชันสูตรพลิกศพร่วม เป็นเหตุ mc ชนท้ายรถบรรทุก เสียชีวีตที่ถนน บ้านกุดแคน ต.หนองหลวง อ.เฝ้าไร่"/>
    <s v="99"/>
    <s v=""/>
    <s v="DBA"/>
    <s v=""/>
    <s v=""/>
    <s v=""/>
    <s v="PHER+"/>
    <s v="3.4.6"/>
    <x v="0"/>
  </r>
  <r>
    <n v="1384"/>
    <s v="1"/>
    <s v="อุบัติเหตุจากการขนส่ง"/>
    <s v="10706"/>
    <x v="0"/>
    <s v="43"/>
    <s v="หนองคาย"/>
    <s v="1129701295746"/>
    <s v="000837031"/>
    <m/>
    <m/>
    <s v="12221775"/>
    <s v="20231222200456270"/>
    <s v="น.ส."/>
    <s v="จุฬาลักษณ์"/>
    <s v="สีสะใบ"/>
    <n v="2"/>
    <s v="2003-07-26"/>
    <n v="20"/>
    <n v="4"/>
    <n v="26"/>
    <s v="183 ม.3"/>
    <s v="05"/>
    <s v="หนองปลาปาก"/>
    <s v="07"/>
    <s v="ศรีเชียงใหม่"/>
    <s v="43"/>
    <s v="หนองคาย"/>
    <m/>
    <s v="1"/>
    <s v="ในจังหวัด"/>
    <s v="1"/>
    <s v="08"/>
    <s v="นักเรียน.../นักศึกษา"/>
    <s v="2023-12-22"/>
    <s v="14:56"/>
    <s v="2023-12-22"/>
    <s v="15:26"/>
    <n v="30"/>
    <s v=""/>
    <s v=""/>
    <s v="03"/>
    <s v="โพธิ์ชัย"/>
    <s v="01"/>
    <s v="เมืองหนองคาย"/>
    <s v="43"/>
    <s v="หนองคาย"/>
    <s v="IPD"/>
    <s v=""/>
    <s v="2"/>
    <s v="คนขับขี่"/>
    <s v="02"/>
    <s v="จักรยานยนต์"/>
    <m/>
    <s v="04"/>
    <s v="รถเก๋ง/SUV"/>
    <m/>
    <s v="0"/>
    <s v="HELMET:ไม่ใช้"/>
    <s v="0"/>
    <s v="ไม่ใช้"/>
    <s v="หน้าเจแบค"/>
    <s v="-"/>
    <s v="5"/>
    <s v="ถนนหรือทางหลวง"/>
    <s v="3"/>
    <s v="หน่วยบริการการแพทย์ฉุกเฉิน ระบุ"/>
    <s v="ป.เมือง"/>
    <s v=""/>
    <s v=""/>
    <s v=""/>
    <s v=""/>
    <s v=""/>
    <s v="V23"/>
    <s v=""/>
    <s v=""/>
    <m/>
    <s v="IPD:"/>
    <m/>
    <s v=""/>
    <s v=""/>
    <s v=""/>
    <s v="3"/>
    <s v="Urgent"/>
    <s v="30นาทีก่อนมา ผู้ป่วยให้ประวัติ ขับMC+เก๋ง ไม่สลบ จำเหตุการณ์ได้ ปวดขาขวา กู้ชีพนำส่งรพ. (ต.โพธิ์ชัย)"/>
    <s v="99"/>
    <s v=""/>
    <s v=""/>
    <n v="7.84"/>
    <s v=""/>
    <n v="0.998"/>
    <s v="PHER+"/>
    <s v="3.4.6"/>
    <x v="0"/>
  </r>
  <r>
    <n v="1385"/>
    <s v="1"/>
    <s v="อุบัติเหตุจากการขนส่ง"/>
    <s v="10706"/>
    <x v="0"/>
    <s v="43"/>
    <s v="หนองคาย"/>
    <s v="1418600052992"/>
    <s v="000837032"/>
    <m/>
    <m/>
    <s v="12221754"/>
    <s v="20231222200138870"/>
    <s v="น.ส."/>
    <s v="จิราภรณ์"/>
    <s v="แก้วโภคา"/>
    <n v="2"/>
    <s v="2004-03-02"/>
    <n v="19"/>
    <n v="9"/>
    <n v="20"/>
    <s v="9809 ม.2"/>
    <s v="10"/>
    <s v="สีออ"/>
    <s v="04"/>
    <s v="กุมภวาปี"/>
    <s v="41"/>
    <s v="อุดรธานี"/>
    <m/>
    <s v="2"/>
    <s v="นอกจังหวัด"/>
    <s v="1"/>
    <s v="08"/>
    <s v="นักเรียน.../นักศึกษา"/>
    <s v="2023-12-22"/>
    <s v="14:57"/>
    <s v="2023-12-22"/>
    <s v="15:27"/>
    <n v="30"/>
    <s v=""/>
    <s v=""/>
    <s v="03"/>
    <s v="โพธิ์ชัย"/>
    <s v="01"/>
    <s v="เมืองหนองคาย"/>
    <s v="43"/>
    <s v="หนองคาย"/>
    <s v="OPD"/>
    <s v=""/>
    <s v="2"/>
    <s v="คนขับขี่"/>
    <s v="02"/>
    <s v="จักรยานยนต์"/>
    <m/>
    <s v="04"/>
    <s v="รถเก๋ง/SUV"/>
    <m/>
    <s v="0"/>
    <s v="HELMET:ไม่ใช้"/>
    <s v="0"/>
    <s v="ไม่ใช้"/>
    <s v="หน้าเจแบค"/>
    <s v="-"/>
    <s v="5"/>
    <s v="ถนนหรือทางหลวง"/>
    <s v="3"/>
    <s v="หน่วยบริการการแพทย์ฉุกเฉิน ระบุ"/>
    <s v="ป.เมือง"/>
    <s v=""/>
    <s v=""/>
    <s v=""/>
    <s v=""/>
    <s v=""/>
    <s v="V23"/>
    <s v="T140"/>
    <s v=""/>
    <s v="2"/>
    <s v="OPD:จำหน่าย"/>
    <m/>
    <s v=""/>
    <s v=""/>
    <s v=""/>
    <s v="4"/>
    <s v="Semi/Less urgent"/>
    <s v="30 นาทีก่อนมา ให้ประวัติ โดยสารจจย. ชนเก๋ง ไม่สลบ จำเหตุการณ์ได้ ไม่มีศีรษะกระแทก มีแผลถลอกศอกซ้าย+เข่าซ้าย กู้ภัยนำส่ง (โพธิ์ชัย)"/>
    <s v="99"/>
    <s v=""/>
    <s v=""/>
    <n v="7.84"/>
    <n v="1"/>
    <n v="0.99790000000000001"/>
    <s v="PHER+"/>
    <s v="3.4.6"/>
    <x v="0"/>
  </r>
  <r>
    <n v="1386"/>
    <s v="1"/>
    <s v="อุบัติเหตุจากการขนส่ง"/>
    <s v="10706"/>
    <x v="0"/>
    <s v="43"/>
    <s v="หนองคาย"/>
    <s v="3430501423886"/>
    <s v="000816073"/>
    <m/>
    <m/>
    <s v="12225329"/>
    <s v="20231223182402230"/>
    <s v="นาย"/>
    <s v="ทองคูณ"/>
    <s v="โยธาคุณ"/>
    <n v="1"/>
    <s v="1976-02-24"/>
    <n v="47"/>
    <n v="9"/>
    <n v="29"/>
    <m/>
    <s v="21"/>
    <s v="บ้านผือ"/>
    <s v="05"/>
    <s v="โพนพิสัย"/>
    <s v="43"/>
    <s v="หนองคาย"/>
    <m/>
    <s v="1"/>
    <s v="ในจังหวัด"/>
    <s v="1"/>
    <s v="N"/>
    <s v="ไม่ทราบ"/>
    <s v="2023-12-22"/>
    <s v="15:00"/>
    <s v="2023-12-23"/>
    <s v="14:51"/>
    <n v="1431"/>
    <s v=""/>
    <s v=""/>
    <s v="21"/>
    <s v="บ้านผือ"/>
    <s v="05"/>
    <s v="โพนพิสัย"/>
    <s v="43"/>
    <s v="หนองคาย"/>
    <s v="IPD"/>
    <s v=""/>
    <s v="2"/>
    <s v="คนขับขี่"/>
    <s v="02"/>
    <s v="จักรยานยนต์"/>
    <m/>
    <s v="06"/>
    <s v="รถบรรทุกหนัก"/>
    <m/>
    <s v="N"/>
    <s v="HELMET:ไม่ทราบ"/>
    <s v="N"/>
    <s v="ไม่ทราบ"/>
    <m/>
    <m/>
    <s v="N"/>
    <s v="ไม่ทราบ"/>
    <s v="0"/>
    <s v="ไม่มีผู้นำส่ง/มาเอง"/>
    <m/>
    <s v=""/>
    <s v=""/>
    <s v=""/>
    <s v=""/>
    <s v=""/>
    <s v="V14"/>
    <s v="S008"/>
    <s v="S420"/>
    <s v="6"/>
    <s v="IPD:ยังไม่จำหน่าย"/>
    <s v="11042"/>
    <s v="โรงพยาบาลโพนพิสัย"/>
    <s v=""/>
    <s v=""/>
    <s v="3"/>
    <s v="Urgent"/>
    <s v="23ชมก่อนมา ผู้ป่วยให้ประวัติ ขณะขับMC  รถสิบล้อวิ่งแซงมาเฉี่ยว MCล้มเอง  ลงข้างทาง ไม่สลบ จำเหตุการณ์ได้ โทรเรียกหลานมารับพาไปรพ.สต ล้างแผลให้ มีแผลที่ใบหน้าขวา เลือดไหลจมูกขวา ให้ยากลับบ้าน +ฉีดdT 0.5ml IM_x000a_14ชมก่อนมา เริ่มปวดไหล่ซ้ายมากขึ้น ยกไม่ขึ้น ใบหน้าบวมมากขึ้น เช้านี้จึงไปรักษารพ.โพนพิสัย ประสานส่งต่อNKH"/>
    <s v="99"/>
    <s v=""/>
    <s v=""/>
    <n v="7.84"/>
    <n v="40"/>
    <n v="0.95950000000000002"/>
    <s v="PHER+"/>
    <s v="3.4.6"/>
    <x v="0"/>
  </r>
  <r>
    <n v="1387"/>
    <s v="1"/>
    <s v="อุบัติเหตุจากการขนส่ง"/>
    <s v="11042"/>
    <x v="3"/>
    <s v="43"/>
    <s v="หนองคาย"/>
    <s v="1430500391852"/>
    <s v="000006870"/>
    <s v="661222174147"/>
    <s v=""/>
    <s v="12221697"/>
    <s v="20231222191344"/>
    <s v="นาย"/>
    <s v="กู้เกียรติ"/>
    <s v="สุขรมย์"/>
    <n v="1"/>
    <s v="1998-02-18"/>
    <n v="25"/>
    <n v="10"/>
    <n v="4"/>
    <s v="75 ม.03"/>
    <s v="01"/>
    <s v="จุมพล"/>
    <s v="05"/>
    <s v="โพนพิสัย"/>
    <s v="43"/>
    <s v="หนองคาย"/>
    <s v="ไม่มี"/>
    <s v="1"/>
    <s v="ในจังหวัด"/>
    <s v="1"/>
    <s v="04"/>
    <s v="พนักงานบริษัท"/>
    <s v="2023-12-22"/>
    <s v="16:00"/>
    <s v="2023-12-22"/>
    <s v="17:40"/>
    <n v="100"/>
    <s v=""/>
    <s v=""/>
    <s v="01"/>
    <s v="จุมพล"/>
    <s v="05"/>
    <s v="โพนพิสัย"/>
    <s v="43"/>
    <s v="หนองคาย"/>
    <s v="OPD"/>
    <s v=""/>
    <s v="2"/>
    <s v="คนขับขี่"/>
    <s v="02"/>
    <s v="จักรยานยนต์"/>
    <s v="02"/>
    <s v="18"/>
    <s v="รถตู้ทั่วไป"/>
    <m/>
    <s v="0"/>
    <s v="HELMET:ไม่ใช้"/>
    <s v="0"/>
    <s v="ไม่ใช้"/>
    <s v="ถนนทางตรงหน้า รร.ชุมพลโพนพิสัย"/>
    <s v="บ้านจอมนาง"/>
    <s v="5"/>
    <s v="ถนนหรือทางหลวง"/>
    <s v="9"/>
    <s v="ญาติ/ผู้พบเห็น/อื่น ๆ ระบุ"/>
    <s v="ญาติ"/>
    <s v="0"/>
    <s v=""/>
    <s v=""/>
    <s v=""/>
    <s v=""/>
    <s v="V2348"/>
    <s v="S202"/>
    <s v="S609"/>
    <s v="2"/>
    <s v="OPD:จำหน่าย"/>
    <s v=""/>
    <s v=""/>
    <m/>
    <s v=""/>
    <s v="3"/>
    <s v="Urgent"/>
    <s v="2 ชม.ก่อนมารพ. ผู้ป่วยให้ประวัติว่า ขับMC ชนกับรถตู้ ไม่สลบ จำเหตุการณ์ได้ แน่นกลางหน้าอก มีแผลถลอกที่มือและหัวเข่าทั้งสองข้าง เดินได้ปกติ ยังไม่ได้รักษา จึงมารพ."/>
    <s v=""/>
    <s v=""/>
    <s v=""/>
    <n v="7.84"/>
    <n v="1"/>
    <n v="0.99790000000000001"/>
    <s v="ISONLINE"/>
    <s v="2.3.2-65.08.29-03"/>
    <x v="1"/>
  </r>
  <r>
    <n v="1388"/>
    <s v="1"/>
    <s v="อุบัติเหตุจากการขนส่ง"/>
    <s v="10706"/>
    <x v="0"/>
    <s v="43"/>
    <s v="หนองคาย"/>
    <s v="1439900624691"/>
    <s v="000446404"/>
    <m/>
    <m/>
    <s v="12221880"/>
    <s v="20231222205831440"/>
    <s v="นาย"/>
    <s v="จิรพัฒน์"/>
    <s v="เจนใจ"/>
    <n v="1"/>
    <s v="2008-08-15"/>
    <n v="15"/>
    <n v="4"/>
    <n v="7"/>
    <s v="58 ม.8"/>
    <s v="06"/>
    <s v="วัดธาตุ"/>
    <s v="01"/>
    <s v="เมืองหนองคาย"/>
    <s v="43"/>
    <s v="หนองคาย"/>
    <m/>
    <s v="1"/>
    <s v="ในจังหวัด"/>
    <s v="1"/>
    <s v="08"/>
    <s v="นักเรียน.../นักศึกษา"/>
    <s v="2023-12-22"/>
    <s v="16:15"/>
    <s v="2023-12-22"/>
    <s v="16:45"/>
    <n v="30"/>
    <s v=""/>
    <s v=""/>
    <s v="03"/>
    <s v="โพธิ์ชัย"/>
    <s v="01"/>
    <s v="เมืองหนองคาย"/>
    <s v="43"/>
    <s v="หนองคาย"/>
    <s v="IPD"/>
    <s v=""/>
    <s v="2"/>
    <s v="คนขับขี่"/>
    <s v="02"/>
    <s v="จักรยานยนต์"/>
    <m/>
    <m/>
    <m/>
    <m/>
    <s v="0"/>
    <s v="HELMET:ไม่ใช้"/>
    <s v="0"/>
    <s v="ไม่ใช้"/>
    <s v="หน้าโรงเรียนปทุมเทพ"/>
    <s v="-"/>
    <s v="5"/>
    <s v="ถนนหรือทางหลวง"/>
    <s v="3"/>
    <s v="หน่วยบริการการแพทย์ฉุกเฉิน ระบุ"/>
    <s v="ป.เมือง"/>
    <s v=""/>
    <s v=""/>
    <s v=""/>
    <s v=""/>
    <s v=""/>
    <s v="V28"/>
    <s v=""/>
    <s v=""/>
    <m/>
    <s v="IPD:"/>
    <m/>
    <s v=""/>
    <s v=""/>
    <s v=""/>
    <s v="3"/>
    <s v="Urgent"/>
    <s v="30 นาทีก่อนมาให้ ขับ mC   ล้มเอง ไม่สลบ lW คาง + AW เข่า 2 ข้าง  กู้ภัยนำส่ง ( หน้า ปทค. ) "/>
    <s v="99"/>
    <s v=""/>
    <s v=""/>
    <n v="7.84"/>
    <s v=""/>
    <n v="0.998"/>
    <s v="PHER+"/>
    <s v="3.4.6"/>
    <x v="0"/>
  </r>
  <r>
    <n v="1389"/>
    <s v="1"/>
    <s v="อุบัติเหตุจากการขนส่ง"/>
    <s v="14558"/>
    <x v="6"/>
    <s v="43"/>
    <s v="หนองคาย"/>
    <s v="1430501561701"/>
    <s v="146482"/>
    <s v="661222171349"/>
    <m/>
    <s v="12221660"/>
    <s v="20231222185411930"/>
    <s v="นางสาว"/>
    <s v="พัชรา"/>
    <s v="เคณาพิมพ์"/>
    <n v="2"/>
    <s v="2008-09-01"/>
    <n v="15"/>
    <n v="3"/>
    <n v="21"/>
    <s v="46 ม.7"/>
    <s v="04"/>
    <s v="ชุมช้าง"/>
    <s v="05"/>
    <s v="โพนพิสัย"/>
    <s v="43"/>
    <s v="หนองคาย"/>
    <m/>
    <s v="1"/>
    <s v="ในจังหวัด"/>
    <s v="1"/>
    <s v="08"/>
    <s v="นักเรียน.../นักศึกษา"/>
    <s v="2023-12-22"/>
    <s v="16:40"/>
    <s v="2023-12-22"/>
    <s v="17:01"/>
    <n v="21"/>
    <s v=""/>
    <s v=""/>
    <s v="01"/>
    <s v="จุมพล"/>
    <s v="05"/>
    <s v="โพนพิสัย"/>
    <s v="43"/>
    <s v="หนองคาย"/>
    <s v="OPD"/>
    <s v=""/>
    <s v="2"/>
    <s v="คนขับขี่"/>
    <s v="02"/>
    <s v="จักรยานยนต์"/>
    <s v="1กบ4891อุดรธานี"/>
    <s v="02"/>
    <s v="จักรยานยนต์"/>
    <m/>
    <s v="0"/>
    <s v="HELMET:ไม่ใช้"/>
    <s v="0"/>
    <s v="ไม่ใช้"/>
    <s v="เทศบาลซอย21"/>
    <s v="บ้านจุมพล"/>
    <s v="502"/>
    <s v="ถนนในเมือง(เทศบาล)"/>
    <s v="3"/>
    <s v="หน่วยบริการการแพทย์ฉุกเฉิน ระบุ"/>
    <s v="กู้ชีพรพ.พิสัยเวช"/>
    <n v="1"/>
    <s v=""/>
    <s v=""/>
    <s v=""/>
    <s v=""/>
    <s v=""/>
    <s v=""/>
    <s v=""/>
    <s v="2"/>
    <s v="OPD:จำหน่าย"/>
    <m/>
    <s v=""/>
    <s v=""/>
    <s v=""/>
    <s v="3"/>
    <s v="Urgent"/>
    <s v="ปวดสะโพก ปวดขาซ้าย _x000a_Dx muscle strain"/>
    <s v="99"/>
    <s v=""/>
    <s v=""/>
    <n v="7.84"/>
    <s v=""/>
    <n v="0.998"/>
    <s v="PHER+"/>
    <s v="3.4.6"/>
    <x v="0"/>
  </r>
  <r>
    <n v="1390"/>
    <s v="1"/>
    <s v="อุบัติเหตุจากการขนส่ง"/>
    <s v="10706"/>
    <x v="0"/>
    <s v="43"/>
    <s v="หนองคาย"/>
    <s v="1369900821331"/>
    <s v="000754403"/>
    <m/>
    <m/>
    <s v="12221870"/>
    <s v="20231222205357090"/>
    <s v="นาย"/>
    <s v="กิตติวิน"/>
    <s v="จิตรชัย"/>
    <n v="1"/>
    <s v="2007-12-19"/>
    <n v="16"/>
    <n v="0"/>
    <n v="3"/>
    <s v="376 ม.4"/>
    <s v="03"/>
    <s v="โพธิ์ชัย"/>
    <s v="01"/>
    <s v="เมืองหนองคาย"/>
    <s v="43"/>
    <s v="หนองคาย"/>
    <m/>
    <s v="1"/>
    <s v="ในจังหวัด"/>
    <s v="1"/>
    <s v="08"/>
    <s v="นักเรียน.../นักศึกษา"/>
    <s v="2023-12-22"/>
    <s v="16:47"/>
    <s v="2023-12-22"/>
    <s v="17:47"/>
    <n v="60"/>
    <s v=""/>
    <s v=""/>
    <s v="16"/>
    <s v="หนองกอมเกาะ"/>
    <s v="01"/>
    <s v="เมืองหนองคาย"/>
    <s v="43"/>
    <s v="หนองคาย"/>
    <s v="OPD"/>
    <s v=""/>
    <s v="2"/>
    <s v="คนขับขี่"/>
    <s v="02"/>
    <s v="จักรยานยนต์"/>
    <m/>
    <s v="05"/>
    <s v="ปิกอั๊พ"/>
    <m/>
    <s v="0"/>
    <s v="HELMET:ไม่ใช้"/>
    <s v="0"/>
    <s v="ไม่ใช้"/>
    <s v="หน้าโรงเรียนหนองคายวิทย์"/>
    <s v="-"/>
    <s v="502"/>
    <s v="ถนนในเมือง(เทศบาล)"/>
    <s v="9"/>
    <s v="ญาติ/ผู้พบเห็น/อื่น ๆ ระบุ"/>
    <m/>
    <s v=""/>
    <s v=""/>
    <s v=""/>
    <s v=""/>
    <s v=""/>
    <s v="V23"/>
    <s v="S500"/>
    <s v="S800"/>
    <s v="2"/>
    <s v="OPD:จำหน่าย"/>
    <m/>
    <s v=""/>
    <s v=""/>
    <s v=""/>
    <s v="4"/>
    <s v="Semi/Less urgent"/>
    <s v="1 ชม. ก่อนมาให้ประวัติ ขับ mC + Pu  ไม่สลบ มีแผล AW ศอกขวา + เข่าขวา ลุกเดินได้ ยังไม่รักษาที่ใด ( หน้า นค.วิทย์ )"/>
    <s v="99"/>
    <s v=""/>
    <s v=""/>
    <n v="7.84"/>
    <n v="1"/>
    <n v="0.99790000000000001"/>
    <s v="PHER+"/>
    <s v="3.4.6"/>
    <x v="0"/>
  </r>
  <r>
    <n v="1391"/>
    <s v="1"/>
    <s v="อุบัติเหตุจากการขนส่ง"/>
    <s v="10706"/>
    <x v="0"/>
    <s v="43"/>
    <s v="หนองคาย"/>
    <s v="1100700605425"/>
    <s v="000089810"/>
    <m/>
    <m/>
    <s v="12221950"/>
    <s v="20231222211821930"/>
    <s v="น.ส."/>
    <s v="นงลักษณ์"/>
    <s v="พันธ์วิไล"/>
    <n v="2"/>
    <s v="1987-01-05"/>
    <n v="36"/>
    <n v="11"/>
    <n v="17"/>
    <s v="555 ม.3"/>
    <s v="03"/>
    <s v="โพธิ์ชัย"/>
    <s v="01"/>
    <s v="เมืองหนองคาย"/>
    <s v="43"/>
    <s v="หนองคาย"/>
    <m/>
    <s v="1"/>
    <s v="ในจังหวัด"/>
    <s v="1"/>
    <s v="04"/>
    <s v="พนักงานบริษัท"/>
    <s v="2023-12-22"/>
    <s v="17:53"/>
    <s v="2023-12-22"/>
    <s v="19:53"/>
    <n v="120"/>
    <s v=""/>
    <s v=""/>
    <s v="03"/>
    <s v="โพธิ์ชัย"/>
    <s v="01"/>
    <s v="เมืองหนองคาย"/>
    <s v="43"/>
    <s v="หนองคาย"/>
    <s v="OPD"/>
    <s v=""/>
    <s v="N"/>
    <s v="ไม่ทราบ"/>
    <s v="04"/>
    <s v="รถเก๋ง/SUV"/>
    <m/>
    <s v="05"/>
    <s v="ปิกอั๊พ"/>
    <m/>
    <s v="0"/>
    <s v="BELT:ไม่ใช้"/>
    <s v="0"/>
    <s v="ไม่ใช้"/>
    <s v="หน้า 7-11 เทคนิค"/>
    <s v="-"/>
    <s v="5"/>
    <s v="ถนนหรือทางหลวง"/>
    <s v="9"/>
    <s v="ญาติ/ผู้พบเห็น/อื่น ๆ ระบุ"/>
    <m/>
    <s v=""/>
    <s v=""/>
    <s v=""/>
    <s v=""/>
    <s v=""/>
    <s v="V43"/>
    <s v="S009"/>
    <s v=""/>
    <s v="4"/>
    <s v="OPD:ปฏิเสธการรักษา"/>
    <m/>
    <s v=""/>
    <s v=""/>
    <s v=""/>
    <s v="3"/>
    <s v="Urgent"/>
    <s v="2 ชม. ก่อนมาให้ประวัติกำลังจอดรถเก๋ง โดนรถปิคอัพ ขับชนท้ายรถ Pu แล้วชนรถผู้ป่วยศีรษะกระแทกพนักพิง ไม่สลบ ปวดศีรษะ หูอื้อ ไม่มีบาดแผล ยังไม่รักษาที่ใด ( เซเว่นหน้าเทคนิค ) "/>
    <s v="99"/>
    <s v=""/>
    <s v=""/>
    <n v="7.84"/>
    <n v="1"/>
    <n v="0.99790000000000001"/>
    <s v="PHER+"/>
    <s v="3.4.6"/>
    <x v="0"/>
  </r>
  <r>
    <n v="1392"/>
    <s v="1"/>
    <s v="อุบัติเหตุจากการขนส่ง"/>
    <s v="28815"/>
    <x v="5"/>
    <s v="43"/>
    <s v="หนองคาย"/>
    <s v="1419902677929"/>
    <s v="8252"/>
    <m/>
    <m/>
    <s v="12222026"/>
    <s v="20231222213748000"/>
    <s v="เด็กชาย"/>
    <s v="พงศ์ชิษณุ"/>
    <s v="คำเพชร"/>
    <n v="1"/>
    <s v=""/>
    <n v="13"/>
    <n v="0"/>
    <n v="0"/>
    <s v="91 ม.8"/>
    <s v="01"/>
    <s v="รัตนวาปี"/>
    <s v="16"/>
    <s v="รัตนวาปี"/>
    <s v="43"/>
    <s v="หนองคาย"/>
    <m/>
    <s v="1"/>
    <s v="ในจังหวัด"/>
    <s v="1"/>
    <s v="N"/>
    <s v="ไม่ทราบ"/>
    <s v="2023-12-22"/>
    <s v="20:00"/>
    <s v="2023-12-22"/>
    <s v="21:00"/>
    <n v="60"/>
    <s v=""/>
    <s v=""/>
    <s v="01"/>
    <s v="รัตนวาปี"/>
    <s v="16"/>
    <s v="รัตนวาปี"/>
    <s v="43"/>
    <s v="หนองคาย"/>
    <s v="OPD"/>
    <s v=""/>
    <s v="3"/>
    <s v="คนโดยสาร"/>
    <s v="02"/>
    <s v="จักรยานยนต์"/>
    <m/>
    <m/>
    <m/>
    <m/>
    <s v="N"/>
    <s v="HELMET:ไม่ทราบ"/>
    <s v="N"/>
    <s v="ไม่ทราบ"/>
    <s v="ถนนบ้านเปงจาน"/>
    <s v="บ้านเปงจาน"/>
    <s v="N"/>
    <s v="ไม่ทราบ"/>
    <s v="9"/>
    <s v="ญาติ/ผู้พบเห็น/อื่น ๆ ระบุ"/>
    <m/>
    <s v=""/>
    <s v=""/>
    <s v=""/>
    <s v=""/>
    <s v=""/>
    <s v="V2809"/>
    <s v="S307"/>
    <s v=""/>
    <s v="2"/>
    <s v="OPD:จำหน่าย"/>
    <m/>
    <s v=""/>
    <s v=""/>
    <s v=""/>
    <s v="3"/>
    <s v="Urgent"/>
    <s v=""/>
    <s v="99"/>
    <s v=""/>
    <s v=""/>
    <s v=""/>
    <n v="36"/>
    <s v=""/>
    <s v="PHER+"/>
    <s v="3.4.6"/>
    <x v="0"/>
  </r>
  <r>
    <n v="1393"/>
    <s v="1"/>
    <s v="อุบัติเหตุจากการขนส่ง"/>
    <s v="10706"/>
    <x v="0"/>
    <s v="43"/>
    <s v="หนองคาย"/>
    <s v="1431000125496"/>
    <s v="000786059"/>
    <m/>
    <m/>
    <s v="12223354"/>
    <s v="20231223073746130"/>
    <s v="นาย"/>
    <s v="นิธิโชติ"/>
    <s v="ปัดทำยาเต"/>
    <n v="1"/>
    <s v="2004-01-11"/>
    <n v="19"/>
    <n v="11"/>
    <n v="12"/>
    <s v="34/10"/>
    <s v="05"/>
    <s v="โพนแพง"/>
    <s v="16"/>
    <s v="รัตนวาปี"/>
    <s v="43"/>
    <s v="หนองคาย"/>
    <m/>
    <s v="1"/>
    <s v="ในจังหวัด"/>
    <s v="1"/>
    <s v="N"/>
    <s v="ไม่ทราบ"/>
    <s v="2023-12-23"/>
    <s v="00:14"/>
    <s v="2023-12-23"/>
    <s v="02:14"/>
    <n v="120"/>
    <s v=""/>
    <s v=""/>
    <s v="05"/>
    <s v="โพนแพง"/>
    <s v="16"/>
    <s v="รัตนวาปี"/>
    <s v="43"/>
    <s v="หนองคาย"/>
    <s v="IPD"/>
    <s v=""/>
    <s v="3"/>
    <s v="คนโดยสาร"/>
    <s v="02"/>
    <s v="จักรยานยนต์"/>
    <m/>
    <m/>
    <m/>
    <m/>
    <s v="0"/>
    <s v="HELMET:ไม่ใช้"/>
    <s v="1"/>
    <s v="ใช้"/>
    <s v="ถนนสายหลัก"/>
    <s v="โพนแพง"/>
    <s v="5"/>
    <s v="ถนนหรือทางหลวง"/>
    <s v="0"/>
    <s v="ไม่มีผู้นำส่ง/มาเอง"/>
    <m/>
    <s v=""/>
    <s v=""/>
    <s v=""/>
    <s v=""/>
    <s v=""/>
    <s v=""/>
    <s v=""/>
    <s v=""/>
    <m/>
    <s v="IPD:"/>
    <s v="28815"/>
    <s v="โรงพยาบาลรัตนวาปี"/>
    <s v=""/>
    <s v=""/>
    <s v="2"/>
    <s v="Emergency"/>
    <s v="3 ชม.ก่อนมมา เมาสุรา ซ้อน mc ล้ม สลบ จำเหตุการไม่ได้ มีแผลฉีกขาด มีเลือดออกหูซ้าย ไปรักษาที่รพช Dx.mild TBI R/O Fx base of skull c Cfx Lt clavicle refer NKH "/>
    <s v="99"/>
    <s v=""/>
    <s v=""/>
    <n v="7.84"/>
    <s v=""/>
    <n v="0.99980000000000002"/>
    <s v="PHER+"/>
    <s v="3.4.6"/>
    <x v="0"/>
  </r>
  <r>
    <n v="1394"/>
    <s v="1"/>
    <s v="อุบัติเหตุจากการขนส่ง"/>
    <s v="10706"/>
    <x v="0"/>
    <s v="43"/>
    <s v="หนองคาย"/>
    <s v="1439900419469"/>
    <s v="000230869"/>
    <m/>
    <m/>
    <s v="12223350"/>
    <s v="20231223073258456"/>
    <s v="นาย "/>
    <s v="ณัชพล"/>
    <s v="สมชาติ"/>
    <n v="1"/>
    <s v="2002-01-24"/>
    <n v="21"/>
    <n v="10"/>
    <n v="29"/>
    <s v="18/1"/>
    <s v=""/>
    <m/>
    <s v=""/>
    <m/>
    <s v="43"/>
    <m/>
    <m/>
    <s v="1"/>
    <s v="ในจังหวัด"/>
    <s v="1"/>
    <s v="N"/>
    <s v="ไม่ทราบ"/>
    <s v="2023-12-23"/>
    <s v="01:14"/>
    <s v="2023-12-23"/>
    <s v="01:44"/>
    <n v="30"/>
    <s v=""/>
    <s v=""/>
    <s v=""/>
    <m/>
    <s v=""/>
    <m/>
    <s v="43"/>
    <m/>
    <s v="OPD"/>
    <s v=""/>
    <s v="2"/>
    <s v="คนขับขี่"/>
    <s v="02"/>
    <s v="จักรยานยนต์"/>
    <m/>
    <m/>
    <m/>
    <m/>
    <s v="N"/>
    <s v="HELMET:ไม่ทราบ"/>
    <s v="0"/>
    <s v="ไม่ใช้"/>
    <s v="แยกเนินพระเนาว์"/>
    <s v="เนินพระเนาว์"/>
    <s v="5"/>
    <s v="ถนนหรือทางหลวง"/>
    <s v="3"/>
    <s v="หน่วยบริการการแพทย์ฉุกเฉิน ระบุ"/>
    <m/>
    <s v=""/>
    <s v=""/>
    <s v=""/>
    <s v=""/>
    <s v=""/>
    <s v="V8999"/>
    <s v="S903"/>
    <s v="S508"/>
    <s v="2"/>
    <s v="OPD:จำหน่าย"/>
    <m/>
    <s v=""/>
    <s v=""/>
    <s v=""/>
    <s v="3"/>
    <s v="Urgent"/>
    <s v="ขับ MC ล้มเองไม่สลบ มีแผลถลอกเท้าซ้าย แขนซ้าย  ยังไม่ได้รับการรักษาใดๆ_x000a__x000a_เหตุถนนตัดใหม่เนินพระเนาว์"/>
    <s v="99"/>
    <s v=""/>
    <s v=""/>
    <n v="7.84"/>
    <n v="1"/>
    <n v="0.99790000000000001"/>
    <s v="PHER+"/>
    <s v="3.4.6"/>
    <x v="0"/>
  </r>
  <r>
    <n v="1395"/>
    <s v="1"/>
    <s v="อุบัติเหตุจากการขนส่ง"/>
    <s v="14558"/>
    <x v="6"/>
    <s v="43"/>
    <s v="หนองคาย"/>
    <s v="147100126895"/>
    <s v="89096"/>
    <s v="661223033200"/>
    <s v="-"/>
    <s v="12224421"/>
    <s v="20231223140428436"/>
    <s v="นางสาว"/>
    <s v="ทัศวรรณ"/>
    <s v="หมื่นหน้าบุราณ"/>
    <n v="2"/>
    <s v="1987-08-24"/>
    <n v="36"/>
    <n v="3"/>
    <n v="29"/>
    <s v="50 หมู่ 4 "/>
    <s v="02"/>
    <s v="วัดหลวง"/>
    <s v="05"/>
    <s v="โพนพิสัย"/>
    <s v="43"/>
    <s v="หนองคาย"/>
    <s v="092-7127015"/>
    <s v="1"/>
    <s v="ในจังหวัด"/>
    <s v="1"/>
    <s v="05"/>
    <s v="ผู้ใช้แรงงาน"/>
    <s v="2023-12-23"/>
    <s v="03:00"/>
    <s v="2023-12-23"/>
    <s v="03:30"/>
    <n v="30"/>
    <s v=""/>
    <s v=""/>
    <s v="01"/>
    <s v="จุมพล"/>
    <s v="05"/>
    <s v="โพนพิสัย"/>
    <s v="43"/>
    <s v="หนองคาย"/>
    <s v="OPD"/>
    <s v=""/>
    <s v="2"/>
    <s v="คนขับขี่"/>
    <s v="02"/>
    <s v="จักรยานยนต์"/>
    <s v="-"/>
    <m/>
    <m/>
    <m/>
    <s v="0"/>
    <s v="HELMET:ไม่ใช้"/>
    <s v="N"/>
    <s v="ไม่ทราบ"/>
    <s v="หนองคาย-บึงกาฬ"/>
    <s v="หน้าโรงเรียนบัณฑิตน้อย"/>
    <s v="5"/>
    <s v="ถนนหรือทางหลวง"/>
    <s v="9"/>
    <s v="ญาติ/ผู้พบเห็น/อื่น ๆ ระบุ"/>
    <m/>
    <s v=""/>
    <s v=""/>
    <s v=""/>
    <s v=""/>
    <s v=""/>
    <s v=""/>
    <s v=""/>
    <s v=""/>
    <s v="2"/>
    <s v="OPD:จำหน่าย"/>
    <m/>
    <s v=""/>
    <s v=""/>
    <s v=""/>
    <s v="4"/>
    <s v="Semi/Less urgent"/>
    <s v="ขับ Mc ล้มเอง มีแผลถลอกตามใบหน้า ปวดข้อเท้าซ้าย_x000a_Dx. MHI"/>
    <s v="99"/>
    <s v=""/>
    <s v=""/>
    <n v="7.84"/>
    <s v=""/>
    <n v="0.99980000000000002"/>
    <s v="PHER+"/>
    <s v="3.4.6"/>
    <x v="0"/>
  </r>
  <r>
    <n v="1396"/>
    <s v="1"/>
    <s v="อุบัติเหตุจากการขนส่ง"/>
    <s v="10706"/>
    <x v="0"/>
    <s v="43"/>
    <s v="หนองคาย"/>
    <s v="34301000162231"/>
    <s v="000508180"/>
    <m/>
    <m/>
    <s v="12223374"/>
    <s v="20231223074306400"/>
    <s v="นาง"/>
    <s v="หอง"/>
    <s v="น้อยคำมูล"/>
    <n v="2"/>
    <s v="1957-04-01"/>
    <n v="66"/>
    <n v="8"/>
    <n v="22"/>
    <s v="64/10"/>
    <s v="02"/>
    <s v="หนองยอง"/>
    <s v="10"/>
    <s v="ปากคาด"/>
    <s v="43"/>
    <m/>
    <m/>
    <s v="1"/>
    <s v="ในจังหวัด"/>
    <s v="1"/>
    <s v="N"/>
    <s v="ไม่ทราบ"/>
    <s v="2023-12-23"/>
    <s v="04:25"/>
    <s v="2023-12-23"/>
    <s v="04:55"/>
    <n v="30"/>
    <s v=""/>
    <s v=""/>
    <s v="02"/>
    <s v="หนองยอง"/>
    <s v="10"/>
    <s v="ปากคาด"/>
    <s v="43"/>
    <m/>
    <s v="OPD"/>
    <s v=""/>
    <s v="3"/>
    <s v="คนโดยสาร"/>
    <s v="05"/>
    <s v="ปิกอั๊พ"/>
    <m/>
    <m/>
    <m/>
    <m/>
    <s v="0"/>
    <s v="BELT:ไม่ใช้"/>
    <s v="0"/>
    <s v="ไม่ใช้"/>
    <s v="ถนนสายหลัก"/>
    <m/>
    <s v="5"/>
    <s v="ถนนหรือทางหลวง"/>
    <s v="3"/>
    <s v="หน่วยบริการการแพทย์ฉุกเฉิน ระบุ"/>
    <m/>
    <s v=""/>
    <s v=""/>
    <s v=""/>
    <s v=""/>
    <s v=""/>
    <s v="V79"/>
    <s v="S000"/>
    <s v=""/>
    <s v="2"/>
    <s v="OPD:จำหน่าย"/>
    <m/>
    <s v=""/>
    <s v=""/>
    <s v=""/>
    <s v="3"/>
    <s v="Urgent"/>
    <s v="30 นาทีก่อนมาโดยสารกะบะลงข้างทาง ไม่สลบ  หน้าผากบวมโน ปวดศีรษะ ไม่อาเจียน เดินได้ปกติ  กู้ภัยประจักษ์ นำส่ง ((ถนนโพนพิสัย)"/>
    <s v="99"/>
    <s v=""/>
    <s v=""/>
    <n v="7.84"/>
    <n v="1"/>
    <n v="0.98599999999999999"/>
    <s v="PHER+"/>
    <s v="3.4.6"/>
    <x v="0"/>
  </r>
  <r>
    <n v="1397"/>
    <s v="1"/>
    <s v="อุบัติเหตุจากการขนส่ง"/>
    <s v="10706"/>
    <x v="0"/>
    <s v="43"/>
    <s v="หนองคาย"/>
    <s v="3430600227627"/>
    <s v="000508181"/>
    <m/>
    <m/>
    <s v="12223379"/>
    <s v="20231223075009052"/>
    <s v="นาย"/>
    <s v="ปลื่ม"/>
    <s v="แม่นศรนะรา"/>
    <n v="1"/>
    <s v="1947-01-01"/>
    <n v="76"/>
    <n v="11"/>
    <n v="22"/>
    <m/>
    <s v="02"/>
    <s v="หนองพันทา"/>
    <s v="06"/>
    <s v="โซ่พิสัย"/>
    <s v="43"/>
    <m/>
    <m/>
    <s v="1"/>
    <s v="ในจังหวัด"/>
    <s v="1"/>
    <s v="N"/>
    <s v="ไม่ทราบ"/>
    <s v="2023-12-23"/>
    <s v="04:25"/>
    <s v="2023-12-23"/>
    <s v="04:55"/>
    <n v="30"/>
    <s v=""/>
    <s v=""/>
    <s v="06"/>
    <s v="ทุ่งหลวง"/>
    <s v="05"/>
    <s v="โพนพิสัย"/>
    <s v="43"/>
    <s v="หนองคาย"/>
    <s v="IPD"/>
    <s v=""/>
    <s v="2"/>
    <s v="คนขับขี่"/>
    <s v="05"/>
    <s v="ปิกอั๊พ"/>
    <m/>
    <m/>
    <m/>
    <m/>
    <s v="0"/>
    <s v="BELT:ไม่ใช้"/>
    <s v="0"/>
    <s v="ไม่ใช้"/>
    <s v="ถนนสายหลัก"/>
    <m/>
    <s v="5"/>
    <s v="ถนนหรือทางหลวง"/>
    <s v="3"/>
    <s v="หน่วยบริการการแพทย์ฉุกเฉิน ระบุ"/>
    <m/>
    <s v=""/>
    <s v=""/>
    <s v=""/>
    <s v=""/>
    <s v=""/>
    <s v=""/>
    <s v=""/>
    <s v=""/>
    <m/>
    <s v="IPD:"/>
    <m/>
    <s v=""/>
    <s v=""/>
    <s v=""/>
    <s v="2"/>
    <s v="Emergency"/>
    <s v="30 นาทีก่อนมา โดยสารกะบะ ลงข้างทาง ไม่สลบ มีแผลฉีขากที่ปาก เจ็บหน้าอก หายใจไม่สะดวก กู้ภัยนำส่ง (ถนนโพนพิสัย)"/>
    <s v="99"/>
    <s v=""/>
    <s v=""/>
    <n v="7.84"/>
    <s v=""/>
    <n v="0.98699999999999999"/>
    <s v="PHER+"/>
    <s v="3.4.6"/>
    <x v="0"/>
  </r>
  <r>
    <n v="1398"/>
    <s v="1"/>
    <s v="อุบัติเหตุจากการขนส่ง"/>
    <s v="10706"/>
    <x v="0"/>
    <s v="43"/>
    <s v="หนองคาย"/>
    <s v="1439900238332"/>
    <s v="000037912"/>
    <m/>
    <m/>
    <s v="12223388"/>
    <s v="20231223075443770"/>
    <s v="นาย"/>
    <s v="อรรถพล"/>
    <s v="วงษ์ภูมี"/>
    <n v="1"/>
    <s v="1995-10-15"/>
    <n v="28"/>
    <n v="2"/>
    <n v="8"/>
    <m/>
    <s v="09"/>
    <s v="บ้านเดื่อ"/>
    <s v="01"/>
    <s v="เมืองหนองคาย"/>
    <s v="43"/>
    <s v="หนองคาย"/>
    <m/>
    <s v="1"/>
    <s v="ในจังหวัด"/>
    <s v="1"/>
    <s v="N"/>
    <s v="ไม่ทราบ"/>
    <s v="2023-12-23"/>
    <s v="04:50"/>
    <s v="2023-12-23"/>
    <s v="05:19"/>
    <n v="29"/>
    <s v=""/>
    <s v=""/>
    <s v="03"/>
    <s v="โพธิ์ชัย"/>
    <s v="01"/>
    <s v="เมืองหนองคาย"/>
    <s v="43"/>
    <s v="หนองคาย"/>
    <s v="OPD"/>
    <s v=""/>
    <s v="2"/>
    <s v="คนขับขี่"/>
    <s v="04"/>
    <s v="รถเก๋ง/SUV"/>
    <m/>
    <m/>
    <m/>
    <m/>
    <s v="0"/>
    <s v="BELT:ไม่ใช้"/>
    <s v="0"/>
    <s v="ไม่ใช้"/>
    <s v="ถนนสายหลัก"/>
    <m/>
    <s v="5"/>
    <s v="ถนนหรือทางหลวง"/>
    <s v="9"/>
    <s v="ญาติ/ผู้พบเห็น/อื่น ๆ ระบุ"/>
    <m/>
    <s v=""/>
    <s v=""/>
    <s v=""/>
    <s v=""/>
    <s v=""/>
    <s v="V79"/>
    <s v="S400"/>
    <s v="S308"/>
    <s v="2"/>
    <s v="OPD:จำหน่าย"/>
    <m/>
    <s v=""/>
    <s v=""/>
    <s v=""/>
    <s v="3"/>
    <s v="Urgent"/>
    <s v="30 นาที ขับเก๋งพลิกคว่ำ ไม่สลบ เเผลถลอกหัวไหล่ขวา เจ็บชายโคร่งซ้าย แผลถลอกเข่าสองข้าง จึงมารพ(หน้าตชด)"/>
    <s v="99"/>
    <s v=""/>
    <s v=""/>
    <n v="7.84"/>
    <n v="1"/>
    <n v="0.99790000000000001"/>
    <s v="PHER+"/>
    <s v="3.4.6"/>
    <x v="0"/>
  </r>
  <r>
    <n v="1399"/>
    <s v="1"/>
    <s v="อุบัติเหตุจากการขนส่ง"/>
    <s v="10706"/>
    <x v="0"/>
    <s v="43"/>
    <s v="หนองคาย"/>
    <s v="1431000188196"/>
    <s v="000837084"/>
    <m/>
    <m/>
    <s v="12236445"/>
    <s v="20231225152141704"/>
    <s v="ด.ญ."/>
    <s v="เบญญาภา"/>
    <s v="เหลาเงิน"/>
    <n v="2"/>
    <s v="2010-01-21"/>
    <n v="13"/>
    <n v="11"/>
    <n v="4"/>
    <s v="ม.7"/>
    <s v="04"/>
    <s v="โนนศิลา"/>
    <s v="05"/>
    <s v="ปากคาด"/>
    <s v="38"/>
    <s v="บึงกาฬ"/>
    <m/>
    <s v="N"/>
    <s v="ไม่ทราบ"/>
    <s v="1"/>
    <s v="08"/>
    <s v="นักเรียน.../นักศึกษา"/>
    <s v="2023-12-23"/>
    <s v="08:00"/>
    <s v="2023-12-25"/>
    <s v="08:13"/>
    <n v="2893"/>
    <s v=""/>
    <s v=""/>
    <s v=""/>
    <m/>
    <s v="05"/>
    <m/>
    <s v="38"/>
    <m/>
    <s v="IPD"/>
    <s v=""/>
    <s v="3"/>
    <s v="คนโดยสาร"/>
    <s v="02"/>
    <s v="จักรยานยนต์"/>
    <m/>
    <m/>
    <m/>
    <m/>
    <s v="0"/>
    <s v="HELMET:ไม่ใช้"/>
    <s v="0"/>
    <s v="ไม่ใช้"/>
    <s v="ไม่ทราบ"/>
    <s v="ไม่ทราบ"/>
    <s v="5"/>
    <s v="ถนนหรือทางหลวง"/>
    <s v="0"/>
    <s v="ไม่มีผู้นำส่ง/มาเอง"/>
    <m/>
    <s v=""/>
    <s v=""/>
    <s v=""/>
    <s v=""/>
    <s v=""/>
    <s v="V28"/>
    <s v="S062"/>
    <s v=""/>
    <s v="1"/>
    <s v="IPD:ทุเลา"/>
    <s v="11047"/>
    <s v="โรงพยาบาลปากคาด"/>
    <s v=""/>
    <s v=""/>
    <s v="1"/>
    <s v="Life threatening"/>
    <s v="23/12/66 Refer จากรพ.ปากคาด Admit รพ.บึงกาฬ โดยสาร MC ซ้อนสามล้มเอง สลบ ไม่รู้สึกตัว แผลถลอกใบหน้า  ON ETT 7.0 ขีด 20 CM "/>
    <s v="99"/>
    <s v=""/>
    <s v=""/>
    <s v=""/>
    <n v="25"/>
    <s v=""/>
    <s v="PHER+"/>
    <s v="3.5.2"/>
    <x v="0"/>
  </r>
  <r>
    <n v="1400"/>
    <s v="1"/>
    <s v="อุบัติเหตุจากการขนส่ง"/>
    <s v="28811"/>
    <x v="2"/>
    <s v="43"/>
    <s v="หนองคาย"/>
    <s v="3430500188999"/>
    <s v="4824"/>
    <m/>
    <m/>
    <s v="12225015"/>
    <s v="20231223161306270"/>
    <s v="น.ส."/>
    <s v="จารุณี"/>
    <s v="วัฒโน"/>
    <n v="2"/>
    <s v="1968-12-26"/>
    <n v="54"/>
    <n v="11"/>
    <n v="27"/>
    <s v="99 ม.16"/>
    <s v="01"/>
    <s v="เฝ้าไร่"/>
    <s v="15"/>
    <s v="เฝ้าไร่"/>
    <s v="43"/>
    <s v="หนองคาย"/>
    <m/>
    <s v="1"/>
    <s v="ในจังหวัด"/>
    <s v="1"/>
    <s v="03"/>
    <s v="พนักงานรัฐวิสาหกิจ"/>
    <s v="2023-12-23"/>
    <s v="12:00"/>
    <s v="2023-12-23"/>
    <s v="12:36"/>
    <n v="36"/>
    <s v=""/>
    <s v=""/>
    <s v="01"/>
    <s v="เฝ้าไร่"/>
    <s v="15"/>
    <s v="เฝ้าไร่"/>
    <s v="43"/>
    <s v="หนองคาย"/>
    <s v="OPD"/>
    <s v=""/>
    <s v="2"/>
    <s v="คนขับขี่"/>
    <s v="05"/>
    <s v="ปิกอั๊พ"/>
    <m/>
    <m/>
    <m/>
    <m/>
    <s v="0"/>
    <s v="BELT:ไม่ใช้"/>
    <s v="0"/>
    <s v="ไม่ใช้"/>
    <m/>
    <s v="บ้านพรมงคล"/>
    <s v="N"/>
    <s v="ไม่ทราบ"/>
    <s v="0"/>
    <s v="ไม่มีผู้นำส่ง/มาเอง"/>
    <m/>
    <n v="1"/>
    <s v=""/>
    <s v=""/>
    <s v=""/>
    <s v=""/>
    <s v="V4701"/>
    <s v="S000"/>
    <s v=""/>
    <s v="2"/>
    <s v="OPD:จำหน่าย"/>
    <m/>
    <s v=""/>
    <s v=""/>
    <s v=""/>
    <s v="3"/>
    <s v="Urgent"/>
    <s v=""/>
    <s v="99"/>
    <s v=""/>
    <s v=""/>
    <n v="7.84"/>
    <n v="1"/>
    <n v="0.99970000000000003"/>
    <s v="PHER+"/>
    <s v="3.4.6"/>
    <x v="0"/>
  </r>
  <r>
    <n v="1401"/>
    <s v="1"/>
    <s v="อุบัติเหตุจากการขนส่ง"/>
    <s v="28811"/>
    <x v="2"/>
    <s v="43"/>
    <s v="หนองคาย"/>
    <s v="390500115849"/>
    <s v="29656"/>
    <m/>
    <m/>
    <s v="12225021"/>
    <s v="20231223161711344"/>
    <s v="นาย"/>
    <s v="อนันต์"/>
    <s v="ดือเลาะ"/>
    <n v="1"/>
    <s v="1972-01-29"/>
    <n v="51"/>
    <n v="10"/>
    <n v="24"/>
    <s v="80 ม.6"/>
    <s v="01"/>
    <s v="เฝ้าไร่"/>
    <s v="15"/>
    <s v="เฝ้าไร่"/>
    <s v="43"/>
    <s v="หนองคาย"/>
    <s v="0935210253"/>
    <s v="1"/>
    <s v="ในจังหวัด"/>
    <s v="1"/>
    <s v="07"/>
    <s v="เกษตรกรรม"/>
    <s v="2023-12-23"/>
    <s v="12:00"/>
    <s v="2023-12-23"/>
    <s v="12:35"/>
    <n v="35"/>
    <s v=""/>
    <s v=""/>
    <s v="01"/>
    <s v="เฝ้าไร่"/>
    <s v="15"/>
    <s v="เฝ้าไร่"/>
    <s v="43"/>
    <s v="หนองคาย"/>
    <s v="OPD"/>
    <s v=""/>
    <s v="2"/>
    <s v="คนขับขี่"/>
    <s v="021"/>
    <s v="จักรยานยนต์ บิ๊กไบค์"/>
    <m/>
    <m/>
    <m/>
    <m/>
    <s v="0"/>
    <s v="HELMET:ไม่ใช้"/>
    <s v="0"/>
    <s v="ไม่ใช้"/>
    <m/>
    <s v="บ้านพรมงคล"/>
    <s v="N"/>
    <s v="ไม่ทราบ"/>
    <s v="0"/>
    <s v="ไม่มีผู้นำส่ง/มาเอง"/>
    <m/>
    <n v="1"/>
    <s v=""/>
    <s v=""/>
    <s v=""/>
    <s v=""/>
    <s v="V4701"/>
    <s v="S203"/>
    <s v=""/>
    <s v="2"/>
    <s v="OPD:จำหน่าย"/>
    <m/>
    <s v=""/>
    <s v=""/>
    <s v=""/>
    <s v="3"/>
    <s v="Urgent"/>
    <s v=""/>
    <s v="99"/>
    <s v=""/>
    <s v=""/>
    <n v="7.84"/>
    <n v="1"/>
    <n v="0.99970000000000003"/>
    <s v="PHER+"/>
    <s v="3.4.6"/>
    <x v="0"/>
  </r>
  <r>
    <n v="1402"/>
    <s v="1"/>
    <s v="อุบัติเหตุจากการขนส่ง"/>
    <s v="10706"/>
    <x v="0"/>
    <s v="43"/>
    <s v="หนองคาย"/>
    <s v="0107069710673"/>
    <s v="000837053"/>
    <m/>
    <m/>
    <s v="12224578"/>
    <s v="20231223145733748"/>
    <s v="Mr."/>
    <s v="ERICH"/>
    <s v="SIEG"/>
    <n v="1"/>
    <s v="1967-03-24"/>
    <n v="56"/>
    <n v="8"/>
    <n v="29"/>
    <m/>
    <s v="01"/>
    <s v="ในเมือง"/>
    <s v="01"/>
    <s v="เมืองหนองคาย"/>
    <s v="43"/>
    <s v="หนองคาย"/>
    <m/>
    <s v="1"/>
    <s v="ในจังหวัด"/>
    <s v="1"/>
    <s v="N"/>
    <s v="ไม่ทราบ"/>
    <s v="2023-12-23"/>
    <s v="12:40"/>
    <s v="2023-12-23"/>
    <s v="13:12"/>
    <n v="32"/>
    <s v=""/>
    <s v=""/>
    <s v="01"/>
    <s v="ในเมือง"/>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S400"/>
    <s v=""/>
    <s v="2"/>
    <s v="OPD:จำหน่าย"/>
    <m/>
    <s v=""/>
    <s v=""/>
    <s v=""/>
    <s v="3"/>
    <s v="Urgent"/>
    <s v="30 นาทีก่อนมา ขับจยย ล้มเอง ไม่สลบ ปวดไหล่ขวา จึงมารพ "/>
    <s v="99"/>
    <s v=""/>
    <s v=""/>
    <n v="7.84"/>
    <n v="1"/>
    <n v="0.98599999999999999"/>
    <s v="PHER+"/>
    <s v="3.4.6"/>
    <x v="0"/>
  </r>
  <r>
    <n v="1403"/>
    <s v="1"/>
    <s v="อุบัติเหตุจากการขนส่ง"/>
    <s v="10706"/>
    <x v="0"/>
    <s v="43"/>
    <s v="หนองคาย"/>
    <s v="1102004418459"/>
    <s v="000837064"/>
    <m/>
    <m/>
    <s v="12226834"/>
    <s v="20231224064658670"/>
    <s v="ด.ญ.อมรรัตน์"/>
    <s v="อมรรัตน์"/>
    <s v="เทานางาม"/>
    <n v="1"/>
    <s v="2012-11-19"/>
    <n v="11"/>
    <n v="1"/>
    <n v="5"/>
    <s v="00 หมู่ 0"/>
    <s v="01"/>
    <s v="ปากคาด"/>
    <s v="05"/>
    <s v="ปากคาด"/>
    <s v="38"/>
    <s v="บึงกาฬ"/>
    <m/>
    <s v="1"/>
    <s v="ในจังหวัด"/>
    <s v="1"/>
    <s v="N"/>
    <s v="ไม่ทราบ"/>
    <s v="2023-12-23"/>
    <s v="13:41"/>
    <s v="2023-12-24"/>
    <s v="02:41"/>
    <n v="780"/>
    <s v=""/>
    <s v=""/>
    <s v="01"/>
    <s v="ปากคาด"/>
    <s v="05"/>
    <s v="ปากคาด"/>
    <s v="38"/>
    <s v="บึงกาฬ"/>
    <s v="IPD"/>
    <s v=""/>
    <s v="3"/>
    <s v="คนโดยสาร"/>
    <s v="02"/>
    <s v="จักรยานยนต์"/>
    <m/>
    <m/>
    <m/>
    <m/>
    <s v="0"/>
    <s v="HELMET:ไม่ใช้"/>
    <s v="0"/>
    <s v="ไม่ใช้"/>
    <m/>
    <m/>
    <s v="501"/>
    <s v="ถนนกรมทางหลวงชนบท"/>
    <s v="0"/>
    <s v="ไม่มีผู้นำส่ง/มาเอง"/>
    <m/>
    <s v=""/>
    <s v=""/>
    <s v=""/>
    <s v=""/>
    <s v=""/>
    <s v="V28"/>
    <s v=""/>
    <s v=""/>
    <m/>
    <s v="IPD:"/>
    <s v="11047"/>
    <s v="โรงพยาบาลปากคาด"/>
    <s v=""/>
    <s v=""/>
    <s v="2"/>
    <s v="Emergency"/>
    <s v=""/>
    <s v="99"/>
    <s v=""/>
    <s v=""/>
    <n v="7.84"/>
    <s v=""/>
    <n v="0.998"/>
    <s v="PHER+"/>
    <s v="3.4.6"/>
    <x v="0"/>
  </r>
  <r>
    <n v="1404"/>
    <s v="1"/>
    <s v="อุบัติเหตุจากการขนส่ง"/>
    <s v="11042"/>
    <x v="3"/>
    <s v="43"/>
    <s v="หนองคาย"/>
    <s v="1478600128212"/>
    <s v="000281753"/>
    <s v="661223153401"/>
    <s v=""/>
    <s v="12225121"/>
    <s v="20231223164816"/>
    <s v="นาย"/>
    <s v="อโนมา"/>
    <s v="น้อยนิล"/>
    <n v="1"/>
    <s v="2007-05-02"/>
    <n v="16"/>
    <n v="7"/>
    <n v="21"/>
    <s v="79 ม.4"/>
    <s v="06"/>
    <s v="ห้วยหลัว"/>
    <s v="10"/>
    <s v="บ้านม่วง"/>
    <s v="47"/>
    <s v="สกลนคร"/>
    <s v="ไม่มี"/>
    <s v="1"/>
    <s v="ในจังหวัด"/>
    <s v="1"/>
    <s v="08"/>
    <s v="นักเรียน.../นักศึกษา"/>
    <s v="2023-12-23"/>
    <s v="14:00"/>
    <s v="2023-12-23"/>
    <s v="15:30"/>
    <n v="90"/>
    <s v=""/>
    <s v=""/>
    <s v="21"/>
    <s v="บ้านผือ"/>
    <s v="05"/>
    <s v="โพนพิสัย"/>
    <s v="43"/>
    <s v="หนองคาย"/>
    <s v="OPD"/>
    <s v=""/>
    <s v="2"/>
    <s v="คนขับขี่"/>
    <s v="02"/>
    <s v="จักรยานยนต์"/>
    <s v="02"/>
    <m/>
    <m/>
    <m/>
    <s v="1"/>
    <s v="HELMET:ใช้"/>
    <s v="0"/>
    <s v="ไม่ใช้"/>
    <s v="ถนนทางตรงในหมู่บ้าน"/>
    <s v="บ้านผือ"/>
    <s v="503"/>
    <s v="ถนนใน อบต./หมู่บ้าน"/>
    <s v="4"/>
    <s v="องค์กรอื่นไม่ขึ้นทะเบียน EMS ระบุ"/>
    <m/>
    <s v="0"/>
    <s v=""/>
    <s v=""/>
    <s v=""/>
    <s v=""/>
    <s v="V2248"/>
    <s v="S910"/>
    <s v="S109"/>
    <s v="2"/>
    <s v="OPD:จำหน่าย"/>
    <s v=""/>
    <s v=""/>
    <m/>
    <s v=""/>
    <s v="3"/>
    <s v="Urgent"/>
    <s v="1 ชม. 30 นาที ก่อนมา ผู้ป่วยให้ประวัติว่า ขี่รถ จยย. มาทางตรง มีคู่กรณี สวนทางมา เลี้ยวตัดหน้า จึงชนแล้วล้ม ไม่สลบ จำเหตุการณ์ได้ ไม่ปวดต้นคอ มีแผลฉีกขาดที่ข้อเท้าซ้าย ปวดข้อเท้าซ้าย กู้ภัย นำส่ง "/>
    <s v=""/>
    <s v=""/>
    <s v=""/>
    <n v="7.84"/>
    <n v="1"/>
    <n v="0.99790000000000001"/>
    <s v="ISONLINE"/>
    <s v="2.3.2-65.08.29-03"/>
    <x v="1"/>
  </r>
  <r>
    <n v="1405"/>
    <s v="1"/>
    <s v="อุบัติเหตุจากการขนส่ง"/>
    <s v="11042"/>
    <x v="3"/>
    <s v="43"/>
    <s v="หนองคาย"/>
    <s v="1419902692570"/>
    <s v="000188781"/>
    <s v="661223153104"/>
    <s v=""/>
    <s v="12225281"/>
    <s v="20231223173204"/>
    <s v="ด.ญ."/>
    <s v="กุลนภา"/>
    <s v="ปัตถาวะโร"/>
    <n v="2"/>
    <s v="2010-07-20"/>
    <n v="13"/>
    <n v="5"/>
    <n v="3"/>
    <s v="06 ม.03"/>
    <s v="21"/>
    <s v="บ้านผือ"/>
    <s v="05"/>
    <s v="โพนพิสัย"/>
    <s v="43"/>
    <s v="หนองคาย"/>
    <s v="0649868682"/>
    <s v="1"/>
    <s v="ในจังหวัด"/>
    <s v="1"/>
    <s v="08"/>
    <s v="นักเรียน.../นักศึกษา"/>
    <s v="2023-12-23"/>
    <s v="14:00"/>
    <s v="2023-12-23"/>
    <s v="15:30"/>
    <n v="90"/>
    <s v=""/>
    <s v=""/>
    <s v="21"/>
    <s v="บ้านผือ"/>
    <s v="05"/>
    <s v="โพนพิสัย"/>
    <s v="43"/>
    <s v="หนองคาย"/>
    <s v="OPD"/>
    <s v=""/>
    <s v="2"/>
    <s v="คนขับขี่"/>
    <s v="02"/>
    <s v="จักรยานยนต์"/>
    <s v="02"/>
    <s v="02"/>
    <s v="จักรยานยนต์"/>
    <m/>
    <s v="0"/>
    <s v="HELMET:ไม่ใช้"/>
    <s v="0"/>
    <s v="ไม่ใช้"/>
    <s v="ถนนทางตรงในหมู่บ้าน"/>
    <s v="บ้านผือ"/>
    <s v="503"/>
    <s v="ถนนใน อบต./หมู่บ้าน"/>
    <s v="3"/>
    <s v="หน่วยบริการการแพทย์ฉุกเฉิน ระบุ"/>
    <m/>
    <s v="0"/>
    <s v=""/>
    <s v=""/>
    <s v=""/>
    <s v=""/>
    <s v="V2248"/>
    <s v="S6088"/>
    <s v="S701"/>
    <s v="2"/>
    <s v="OPD:จำหน่าย"/>
    <s v=""/>
    <s v=""/>
    <m/>
    <s v=""/>
    <s v="3"/>
    <s v="Urgent"/>
    <s v="1 ชม. 30 นาที ก่อนมา ผู้ป่วยขี่รถ จยย. ซ้อน 3 มาทางตรงเปิดไฟเลี้ยวจะเลี้ยวขวา คู่กรณีสวนมาเร็ว จึงพุ่งชน ล้มเอง ไม่สลบ จำเหตุการณ์ได้ มีปวดบวมหลังมือขวา กดเจ็บ ปวดขาขวา พลเมืองดีโทร 1669 EMR นำส่ง"/>
    <s v=""/>
    <s v=""/>
    <s v=""/>
    <n v="7.84"/>
    <n v="1"/>
    <n v="0.99790000000000001"/>
    <s v="ISONLINE"/>
    <s v="2.3.2-65.08.29-03"/>
    <x v="1"/>
  </r>
  <r>
    <n v="1406"/>
    <s v="1"/>
    <s v="อุบัติเหตุจากการขนส่ง"/>
    <s v="11042"/>
    <x v="3"/>
    <s v="43"/>
    <s v="หนองคาย"/>
    <s v="1819900765649"/>
    <s v="000191336"/>
    <s v="661223153124"/>
    <s v=""/>
    <s v="12225280"/>
    <s v="20231223173521"/>
    <s v="ด.ญ."/>
    <s v="กุลปีญา"/>
    <s v="สุนทรสนิท"/>
    <n v="2"/>
    <s v="2010-08-08"/>
    <n v="13"/>
    <n v="4"/>
    <n v="15"/>
    <s v="267 ม.02"/>
    <s v="21"/>
    <s v="บ้านผือ"/>
    <s v="05"/>
    <s v="โพนพิสัย"/>
    <s v="43"/>
    <s v="หนองคาย"/>
    <s v="0652901951"/>
    <s v="1"/>
    <s v="ในจังหวัด"/>
    <s v="1"/>
    <s v="08"/>
    <s v="นักเรียน.../นักศึกษา"/>
    <s v="2023-12-23"/>
    <s v="14:00"/>
    <s v="2023-12-23"/>
    <s v="15:30"/>
    <n v="90"/>
    <s v=""/>
    <s v=""/>
    <s v="21"/>
    <s v="บ้านผือ"/>
    <s v="05"/>
    <s v="โพนพิสัย"/>
    <s v="43"/>
    <s v="หนองคาย"/>
    <s v="OPD"/>
    <s v=""/>
    <s v="3"/>
    <s v="คนโดยสาร"/>
    <s v="02"/>
    <s v="จักรยานยนต์"/>
    <s v="02"/>
    <s v="02"/>
    <s v="จักรยานยนต์"/>
    <m/>
    <s v="0"/>
    <s v="HELMET:ไม่ใช้"/>
    <s v="0"/>
    <s v="ไม่ใช้"/>
    <s v="ถนนทางตรงในหมู่บ้าน"/>
    <s v="บ้านผือ"/>
    <s v="503"/>
    <s v="ถนนใน อบต./หมู่บ้าน"/>
    <s v="3"/>
    <s v="หน่วยบริการการแพทย์ฉุกเฉิน ระบุ"/>
    <m/>
    <s v="0"/>
    <s v=""/>
    <s v=""/>
    <s v=""/>
    <s v=""/>
    <s v="V2258"/>
    <s v="S809"/>
    <s v=""/>
    <s v="2"/>
    <s v="OPD:จำหน่าย"/>
    <s v=""/>
    <s v=""/>
    <m/>
    <s v=""/>
    <s v="3"/>
    <s v="Urgent"/>
    <s v="1ชม. ก่อนมา รพ. ผู้บาดเจ็บให้ประวัติซ้อนท้าย Mc ชน Mc ขณะกำลังเลี้ยวเข้าซอย ไม่สวมหมวก ไม่สลบจำเหตุการณ์ได้ ขัดเข่าซ้ายเดินได้ปกติ FR เซิมนำส่ง รพ."/>
    <s v=""/>
    <s v=""/>
    <s v=""/>
    <n v="7.84"/>
    <n v="1"/>
    <n v="0.99790000000000001"/>
    <s v="ISONLINE"/>
    <s v="2.3.2-65.08.29-03"/>
    <x v="1"/>
  </r>
  <r>
    <n v="1407"/>
    <s v="1"/>
    <s v="อุบัติเหตุจากการขนส่ง"/>
    <s v="11042"/>
    <x v="3"/>
    <s v="43"/>
    <s v="หนองคาย"/>
    <s v="1430501582376"/>
    <s v="000177021"/>
    <s v="661223153150"/>
    <s v=""/>
    <s v="12225279"/>
    <s v="20231223174222"/>
    <s v="ด.ญ."/>
    <s v="อรทัย"/>
    <s v="โยธาคุณ"/>
    <n v="2"/>
    <s v="2010-09-10"/>
    <n v="13"/>
    <n v="3"/>
    <n v="13"/>
    <s v="130 ม.01"/>
    <s v="21"/>
    <s v="บ้านผือ"/>
    <s v="05"/>
    <s v="โพนพิสัย"/>
    <s v="43"/>
    <s v="หนองคาย"/>
    <s v="085-4550280"/>
    <s v="1"/>
    <s v="ในจังหวัด"/>
    <s v="1"/>
    <s v="08"/>
    <s v="นักเรียน.../นักศึกษา"/>
    <s v="2023-12-23"/>
    <s v="14:00"/>
    <s v="2023-12-23"/>
    <s v="15:30"/>
    <n v="90"/>
    <s v=""/>
    <s v=""/>
    <s v="21"/>
    <s v="บ้านผือ"/>
    <s v="05"/>
    <s v="โพนพิสัย"/>
    <s v="43"/>
    <s v="หนองคาย"/>
    <s v="OPD"/>
    <s v=""/>
    <s v="3"/>
    <s v="คนโดยสาร"/>
    <s v="02"/>
    <s v="จักรยานยนต์"/>
    <s v="02"/>
    <s v="02"/>
    <s v="จักรยานยนต์"/>
    <m/>
    <s v="0"/>
    <s v="HELMET:ไม่ใช้"/>
    <s v="0"/>
    <s v="ไม่ใช้"/>
    <s v="ถนนทางตรงในหมู่บ้าน"/>
    <s v="บ้านผือ"/>
    <s v="503"/>
    <s v="ถนนใน อบต./หมู่บ้าน"/>
    <s v="3"/>
    <s v="หน่วยบริการการแพทย์ฉุกเฉิน ระบุ"/>
    <m/>
    <s v="0"/>
    <s v=""/>
    <s v=""/>
    <s v=""/>
    <s v=""/>
    <s v="V2258"/>
    <s v="S800"/>
    <s v=""/>
    <s v="2"/>
    <s v="OPD:จำหน่าย"/>
    <s v=""/>
    <s v=""/>
    <m/>
    <s v=""/>
    <s v="3"/>
    <s v="Urgent"/>
    <s v="1 ชมก่อนมา นั่งซ้อน  MC  ชนกับ    MC  ล้ม ศีรษะไม่กระแทก ปวดเข่าขวา ไม่มีแผลฉีกขาด   เดินได้   FR  เซิมนำส่ง_x000a_"/>
    <s v=""/>
    <s v=""/>
    <s v=""/>
    <n v="7.84"/>
    <n v="1"/>
    <n v="0.99790000000000001"/>
    <s v="ISONLINE"/>
    <s v="2.3.2-65.08.29-03"/>
    <x v="1"/>
  </r>
  <r>
    <n v="1408"/>
    <s v="1"/>
    <s v="อุบัติเหตุจากการขนส่ง"/>
    <s v="11042"/>
    <x v="3"/>
    <s v="43"/>
    <s v="หนองคาย"/>
    <s v="3430301010766"/>
    <s v="000281754"/>
    <s v="661223155122"/>
    <s v=""/>
    <s v="12225278"/>
    <s v="20231223175236"/>
    <s v="นาง"/>
    <s v="จันหอม"/>
    <s v="ดาจง"/>
    <n v="2"/>
    <s v="1947-01-01"/>
    <n v="76"/>
    <n v="11"/>
    <n v="22"/>
    <s v="43 ม.11"/>
    <s v="10"/>
    <s v="วิศิษฐ์"/>
    <s v="01"/>
    <s v="บึงกาฬ"/>
    <s v="38"/>
    <s v="บึงกาฬ"/>
    <s v="0928939086"/>
    <s v="1"/>
    <s v="ในจังหวัด"/>
    <s v="1"/>
    <s v="00"/>
    <s v="ไม่มีอาชีพ"/>
    <s v="2023-12-23"/>
    <s v="15:30"/>
    <s v="2023-12-23"/>
    <s v="15:50"/>
    <n v="20"/>
    <s v=""/>
    <s v=""/>
    <s v="03"/>
    <s v="กุดบง"/>
    <s v="05"/>
    <s v="โพนพิสัย"/>
    <s v="43"/>
    <s v="หนองคาย"/>
    <s v="IPD"/>
    <s v=""/>
    <s v="3"/>
    <s v="คนโดยสาร"/>
    <s v="05"/>
    <s v="ปิกอั๊พ"/>
    <m/>
    <m/>
    <m/>
    <m/>
    <s v="0"/>
    <s v="BELT:ไม่ใช้"/>
    <s v="0"/>
    <s v="ไม่ใช้"/>
    <s v="ถนนโพนพิสัย/รัตนวาปีทางตรง"/>
    <s v="บ้านโนนสวรรค์"/>
    <s v="5"/>
    <s v="ถนนหรือทางหลวง"/>
    <s v="3"/>
    <s v="หน่วยบริการการแพทย์ฉุกเฉิน ระบุ"/>
    <m/>
    <s v="0"/>
    <s v=""/>
    <s v=""/>
    <s v=""/>
    <s v=""/>
    <s v="V4768"/>
    <s v="S000"/>
    <s v="S109"/>
    <s v="1"/>
    <s v="IPD:ทุเลา"/>
    <s v=""/>
    <s v=""/>
    <m/>
    <s v=""/>
    <s v="3"/>
    <s v="Urgent"/>
    <s v="20 นาที ก่อนมา ผู้ป่วยให้ประติว่า นั่งโดยสารรถกระบะข้างคขับ มาจากบึงกาฬ จะไปหาหมอคลินิก ที่ หนองคาย ไม่ได้คาดเบลท์ คนขับหลับใน รถจึงพุ่งชนเกาะกลาง ไม่ได้พลิคว่ำ ผู้ป่วยศรีศะกระแทกกับเบาะนั่ง มีศีรษะบวมโน ร่วมกับเจ้บต้นคอเล็กน้อย ปวดเอวเดิมจากกระดูกทับเส้น ญาติโทร 1669 EMR นำส่ง  &gt;&gt; สูงอายุ Admit สังเกตอาการ"/>
    <s v=""/>
    <s v=""/>
    <s v=""/>
    <n v="7.84"/>
    <n v="1"/>
    <n v="0.98599999999999999"/>
    <s v="ISONLINE"/>
    <s v="2.3.2-65.08.29-03"/>
    <x v="1"/>
  </r>
  <r>
    <n v="1409"/>
    <s v="1"/>
    <s v="อุบัติเหตุจากการขนส่ง"/>
    <s v="14558"/>
    <x v="6"/>
    <s v="43"/>
    <s v="หนองคาย"/>
    <s v="3430501328611"/>
    <s v="26984"/>
    <s v="661223155809"/>
    <s v="-"/>
    <s v="12225592"/>
    <s v="20231223202101900"/>
    <s v="นาย"/>
    <s v="จำเริญ"/>
    <s v="พิสัยสุข"/>
    <n v="1"/>
    <s v="1947-01-01"/>
    <n v="76"/>
    <n v="11"/>
    <n v="22"/>
    <s v="26 ม.8"/>
    <s v="01"/>
    <s v="จุมพล"/>
    <s v="05"/>
    <s v="โพนพิสัย"/>
    <s v="43"/>
    <s v="หนองคาย"/>
    <s v="093-6091098"/>
    <s v="1"/>
    <s v="ในจังหวัด"/>
    <s v="1"/>
    <s v="07"/>
    <s v="เกษตรกรรม"/>
    <s v="2023-12-23"/>
    <s v="15:34"/>
    <s v="2023-12-23"/>
    <s v="16:00"/>
    <n v="26"/>
    <s v="2023-12-23"/>
    <s v="16:30"/>
    <s v="01"/>
    <s v="จุมพล"/>
    <s v="05"/>
    <s v="โพนพิสัย"/>
    <s v="43"/>
    <s v="หนองคาย"/>
    <s v="OPD"/>
    <s v=""/>
    <s v="2"/>
    <s v="คนขับขี่"/>
    <s v="02"/>
    <s v="จักรยานยนต์"/>
    <s v="มวธ461กทม"/>
    <s v="04"/>
    <s v="รถเก๋ง/SUV"/>
    <m/>
    <s v="0"/>
    <s v="HELMET:ไม่ใช้"/>
    <s v="N"/>
    <s v="ไม่ทราบ"/>
    <s v="โพนพิสัย-เฝ้าไร่"/>
    <s v="หน้าวัดสันติสุขวนาราม"/>
    <s v="5"/>
    <s v="ถนนหรือทางหลวง"/>
    <s v="3"/>
    <s v="หน่วยบริการการแพทย์ฉุกเฉิน ระบุ"/>
    <s v="กู้ชีพรพ.พิสัยเวช"/>
    <n v="2"/>
    <s v=""/>
    <s v=""/>
    <s v=""/>
    <s v=""/>
    <s v=""/>
    <s v=""/>
    <s v=""/>
    <s v="6"/>
    <s v="OPD:เสียชีวิต"/>
    <m/>
    <s v=""/>
    <s v=""/>
    <s v=""/>
    <s v="7"/>
    <s v="DBA"/>
    <s v="ขับ Mc ชนกับรถเก๋ง หมดสติ ไม่รู้สึกตัว คลำชีพจรไม่ได้ _x000a_มีแผลฉีกขาดที่ศีรษะ ยาว 10 Cm ลึกถึง skull มีเลือดออกจากรูหู 2 ข้าง_x000a_มีรอยฟกช้ำบริเวณอก+หน้าท้อง_x000a_Dx.Severe HI c' Pneumothorax both lung fast pos hepatorenal flail chest"/>
    <s v="99"/>
    <s v=""/>
    <s v="OPD"/>
    <s v=""/>
    <s v=""/>
    <s v=""/>
    <s v="PHER+"/>
    <s v="3.4.6"/>
    <x v="0"/>
  </r>
  <r>
    <n v="1410"/>
    <s v="1"/>
    <s v="อุบัติเหตุจากการขนส่ง"/>
    <s v="11042"/>
    <x v="3"/>
    <s v="43"/>
    <s v="หนองคาย"/>
    <s v="1439900331383"/>
    <s v="000050985"/>
    <s v="661223161834"/>
    <s v=""/>
    <s v="12225679"/>
    <s v="20231223203048"/>
    <s v="นาย"/>
    <s v="อัครพล"/>
    <s v="ผลาหาร"/>
    <n v="1"/>
    <s v="1998-11-22"/>
    <n v="25"/>
    <n v="1"/>
    <n v="1"/>
    <s v="66 ม.03"/>
    <s v="04"/>
    <s v="ชุมช้าง"/>
    <s v="05"/>
    <s v="โพนพิสัย"/>
    <s v="43"/>
    <s v="หนองคาย"/>
    <s v="0988092892"/>
    <s v="1"/>
    <s v="ในจังหวัด"/>
    <s v="1"/>
    <s v="03"/>
    <s v="พนักงานรัฐวิสาหกิจ"/>
    <s v="2023-12-23"/>
    <s v="16:00"/>
    <s v="2023-12-23"/>
    <s v="16:20"/>
    <n v="20"/>
    <s v=""/>
    <s v=""/>
    <s v="01"/>
    <s v="จุมพล"/>
    <s v="05"/>
    <s v="โพนพิสัย"/>
    <s v="43"/>
    <s v="หนองคาย"/>
    <s v="IPD"/>
    <s v=""/>
    <s v="2"/>
    <s v="คนขับขี่"/>
    <s v="02"/>
    <s v="จักรยานยนต์"/>
    <s v="02"/>
    <s v="05"/>
    <s v="ปิกอั๊พ"/>
    <m/>
    <s v="0"/>
    <s v="HELMET:ไม่ใช้"/>
    <s v="0"/>
    <s v="ไม่ใช้"/>
    <s v="ถนนโพนพิสัย-เฝ้าไร่ ทางตรง"/>
    <s v="บ้านนาเพียงใหญ่"/>
    <s v="5"/>
    <s v="ถนนหรือทางหลวง"/>
    <s v="4"/>
    <s v="องค์กรอื่นไม่ขึ้นทะเบียน EMS ระบุ"/>
    <m/>
    <s v="0"/>
    <s v=""/>
    <s v=""/>
    <s v=""/>
    <s v=""/>
    <s v="V2348"/>
    <s v="S0600"/>
    <s v=""/>
    <s v="1"/>
    <s v="IPD:ทุเลา"/>
    <s v=""/>
    <s v=""/>
    <m/>
    <s v=""/>
    <s v="3"/>
    <s v="Urgent"/>
    <s v="30 นาทีก่อนมา รพ. ผู้ป่วยขีบ MC  กะบะมาชนช้าย ศรีษะกระแทก สลบ จำเหตุการณ์ไม่ได้ แน่นหน้าอก ไม่มีหอบเหนื่อย ปวดต้นคอ ขยับแขนขาได้ปกติ ไม่มีแผล ยังไม่ได้รักษาที่ไหน กู้ภัยทางหลวงนำส่ง รพ."/>
    <s v=""/>
    <s v=""/>
    <s v=""/>
    <n v="7.84"/>
    <n v="4"/>
    <n v="0.99729999999999996"/>
    <s v="ISONLINE"/>
    <s v="2.3.2-65.08.29-03"/>
    <x v="1"/>
  </r>
  <r>
    <n v="1411"/>
    <s v="1"/>
    <s v="อุบัติเหตุจากการขนส่ง"/>
    <s v="10706"/>
    <x v="0"/>
    <s v="43"/>
    <s v="หนองคาย"/>
    <s v="3430101008806"/>
    <s v="000281324"/>
    <m/>
    <m/>
    <s v="12225321"/>
    <s v="20231223181906336"/>
    <s v="นาง"/>
    <s v="วาสนา"/>
    <s v="นามวงค์"/>
    <n v="2"/>
    <s v="1973-12-09"/>
    <n v="50"/>
    <n v="0"/>
    <n v="14"/>
    <m/>
    <s v="13"/>
    <s v="พระธาตุบังพวน"/>
    <s v="01"/>
    <s v="เมืองหนองคาย"/>
    <s v="43"/>
    <s v="หนองคาย"/>
    <m/>
    <s v="1"/>
    <s v="ในจังหวัด"/>
    <s v="1"/>
    <s v="N"/>
    <s v="ไม่ทราบ"/>
    <s v="2023-12-23"/>
    <s v="16:00"/>
    <s v="2023-12-23"/>
    <s v="17:00"/>
    <n v="60"/>
    <s v=""/>
    <s v=""/>
    <s v="13"/>
    <s v="พระธาตุบังพวน"/>
    <s v="01"/>
    <s v="เมืองหนองคาย"/>
    <s v="43"/>
    <s v="หนองคาย"/>
    <s v="OPD"/>
    <s v=""/>
    <s v="2"/>
    <s v="คนขับขี่"/>
    <s v="02"/>
    <s v="จักรยานยนต์"/>
    <m/>
    <s v="02"/>
    <s v="จักรยานยนต์"/>
    <m/>
    <s v="N"/>
    <s v="HELMET:ไม่ทราบ"/>
    <s v="N"/>
    <s v="ไม่ทราบ"/>
    <m/>
    <m/>
    <s v="N"/>
    <s v="ไม่ทราบ"/>
    <s v="3"/>
    <s v="หน่วยบริการการแพทย์ฉุกเฉิน ระบุ"/>
    <m/>
    <s v=""/>
    <s v=""/>
    <s v=""/>
    <s v=""/>
    <s v=""/>
    <s v="V22"/>
    <s v="S602"/>
    <s v=""/>
    <s v="2"/>
    <s v="OPD:จำหน่าย"/>
    <m/>
    <s v=""/>
    <s v=""/>
    <s v=""/>
    <s v="3"/>
    <s v="Urgent"/>
    <s v="1 ชม.ก่อนมารพ. ผู้ป่วยให้ประวัติว่า ขับMC+Mc ไม่สลบ ปวดบวมมือซ้าย กำมือลำบาก มีแผลLW มือซ้าย ปวดบวมเท้าซ้าย กู้ภัยนำส่ง (เหตุที่ต.พระธาตุบังพวน)"/>
    <s v="99"/>
    <s v=""/>
    <s v=""/>
    <n v="7.84"/>
    <n v="1"/>
    <n v="0.99790000000000001"/>
    <s v="PHER+"/>
    <s v="3.4.6"/>
    <x v="0"/>
  </r>
  <r>
    <n v="1412"/>
    <s v="1"/>
    <s v="อุบัติเหตุจากการขนส่ง"/>
    <s v="10706"/>
    <x v="0"/>
    <s v="43"/>
    <s v="หนองคาย"/>
    <s v="3901200100065"/>
    <s v="000837058"/>
    <m/>
    <m/>
    <s v="12225337"/>
    <s v="20231223182842370"/>
    <s v="นาย"/>
    <s v="ภาคิณธ์"/>
    <s v="อรุณศรี"/>
    <n v="1"/>
    <s v="1978-10-23"/>
    <n v="45"/>
    <n v="2"/>
    <n v="0"/>
    <m/>
    <s v="03"/>
    <s v="โพธิ์ชัย"/>
    <s v="01"/>
    <s v="เมืองหนองคาย"/>
    <s v="43"/>
    <s v="หนองคาย"/>
    <m/>
    <s v="1"/>
    <s v="ในจังหวัด"/>
    <s v="1"/>
    <s v="N"/>
    <s v="ไม่ทราบ"/>
    <s v="2023-12-23"/>
    <s v="16:10"/>
    <s v="2023-12-23"/>
    <s v="16:47"/>
    <n v="37"/>
    <s v=""/>
    <s v=""/>
    <s v="03"/>
    <s v="โพธิ์ชัย"/>
    <s v="01"/>
    <s v="เมืองหนองคาย"/>
    <s v="43"/>
    <s v="หนองคาย"/>
    <s v="IPD"/>
    <s v=""/>
    <s v="2"/>
    <s v="คนขับขี่"/>
    <s v="02"/>
    <s v="จักรยานยนต์"/>
    <m/>
    <s v="05"/>
    <s v="ปิกอั๊พ"/>
    <m/>
    <s v="N"/>
    <s v="HELMET:ไม่ทราบ"/>
    <s v="N"/>
    <s v="ไม่ทราบ"/>
    <m/>
    <m/>
    <s v="N"/>
    <s v="ไม่ทราบ"/>
    <s v="3"/>
    <s v="หน่วยบริการการแพทย์ฉุกเฉิน ระบุ"/>
    <m/>
    <s v=""/>
    <s v=""/>
    <s v=""/>
    <s v=""/>
    <s v=""/>
    <s v="V23"/>
    <s v="S060"/>
    <s v="S018"/>
    <s v="6"/>
    <s v="IPD:ยังไม่จำหน่าย"/>
    <m/>
    <s v=""/>
    <s v=""/>
    <s v=""/>
    <s v="3"/>
    <s v="Urgent"/>
    <s v="30 นาทีก่อนมารพ. ผู้ป่วยให้ประวัติว่า ขับMC +กะบะ ล้ม สลบ ปวดศีรษะ ปวดต้นคอ มีแผล LW หน้าผาก มีแผล AW ตามร่างกาย กู้ภัยนำส่ง (เหตุตลาดแจ้งสว่าง)"/>
    <s v="99"/>
    <s v=""/>
    <s v=""/>
    <n v="7.84"/>
    <n v="72"/>
    <n v="0.66969999999999996"/>
    <s v="PHER+"/>
    <s v="3.4.6"/>
    <x v="0"/>
  </r>
  <r>
    <n v="1413"/>
    <s v="1"/>
    <s v="อุบัติเหตุจากการขนส่ง"/>
    <s v="10706"/>
    <x v="0"/>
    <s v="43"/>
    <s v="หนองคาย"/>
    <s v="3430500017141"/>
    <s v="00081385"/>
    <m/>
    <m/>
    <s v="12225566"/>
    <s v="20231223203100730"/>
    <s v="นาง"/>
    <s v="หวาย"/>
    <s v="จุลเนตร"/>
    <n v="2"/>
    <s v="1949-01-01"/>
    <n v="74"/>
    <n v="11"/>
    <n v="22"/>
    <m/>
    <s v="07"/>
    <s v="เหล่าต่างคำ"/>
    <s v="05"/>
    <s v="โพนพิสัย"/>
    <s v="43"/>
    <s v="หนองคาย"/>
    <m/>
    <s v="1"/>
    <s v="ในจังหวัด"/>
    <s v="1"/>
    <s v="N"/>
    <s v="ไม่ทราบ"/>
    <s v="2023-12-23"/>
    <s v="16:18"/>
    <s v="2023-12-23"/>
    <s v="19:18"/>
    <n v="180"/>
    <s v=""/>
    <s v=""/>
    <s v="07"/>
    <s v="เหล่าต่างคำ"/>
    <s v="05"/>
    <s v="โพนพิสัย"/>
    <s v="43"/>
    <s v="หนองคาย"/>
    <s v="IPD"/>
    <s v=""/>
    <s v="2"/>
    <s v="คนขับขี่"/>
    <s v="01"/>
    <s v="จักรยาน/สามล้อ"/>
    <m/>
    <m/>
    <m/>
    <m/>
    <s v=""/>
    <s v=""/>
    <s v="N"/>
    <s v="ไม่ทราบ"/>
    <m/>
    <m/>
    <s v="N"/>
    <s v="ไม่ทราบ"/>
    <s v="3"/>
    <s v="หน่วยบริการการแพทย์ฉุกเฉิน ระบุ"/>
    <s v="รพ.หนองคาย"/>
    <s v=""/>
    <s v=""/>
    <s v=""/>
    <s v=""/>
    <s v=""/>
    <s v="V18"/>
    <s v="S008"/>
    <s v=""/>
    <s v="6"/>
    <s v="IPD:ยังไม่จำหน่าย"/>
    <m/>
    <s v=""/>
    <s v=""/>
    <s v=""/>
    <s v="2"/>
    <s v="Emergency"/>
    <s v="3 ชม.ก่อนมารพ ขับจักรยานล้ม แผลถลอกแก้มซ้าย_x000a_2 ชม. ก่อนมารพ ซึมสับสน มีไข้ อาเจียน 1 ครั้ง จึงโทร 1669 เรียก EMS NK ออกรับ DTX 131 "/>
    <s v="99"/>
    <s v=""/>
    <s v=""/>
    <n v="7.84"/>
    <n v="36"/>
    <n v="0.82720000000000005"/>
    <s v="PHER+"/>
    <s v="3.4.6"/>
    <x v="0"/>
  </r>
  <r>
    <n v="1414"/>
    <s v="1"/>
    <s v="อุบัติเหตุจากการขนส่ง"/>
    <s v="10706"/>
    <x v="0"/>
    <s v="43"/>
    <s v="หนองคาย"/>
    <s v="1439900927871"/>
    <s v="000768076"/>
    <m/>
    <m/>
    <s v="12225486"/>
    <s v="20231223200244020"/>
    <s v="ด.ญ."/>
    <s v="นฤสรณ์"/>
    <s v="ทองอินทร์"/>
    <n v="2"/>
    <s v="2021-06-28"/>
    <n v="2"/>
    <n v="5"/>
    <n v="25"/>
    <m/>
    <s v="07"/>
    <s v="เหล่าต่างคำ"/>
    <s v="05"/>
    <s v="โพนพิสัย"/>
    <s v="43"/>
    <s v="หนองคาย"/>
    <m/>
    <s v="1"/>
    <s v="ในจังหวัด"/>
    <s v="1"/>
    <s v="N"/>
    <s v="ไม่ทราบ"/>
    <s v="2023-12-23"/>
    <s v="17:00"/>
    <s v="2023-12-23"/>
    <s v="18:50"/>
    <n v="110"/>
    <s v=""/>
    <s v=""/>
    <s v="07"/>
    <s v="เหล่าต่างคำ"/>
    <s v="05"/>
    <s v="โพนพิสัย"/>
    <s v="43"/>
    <s v="หนองคาย"/>
    <s v="OPD"/>
    <s v=""/>
    <s v="1"/>
    <s v="คนเดินเท้า"/>
    <s v=""/>
    <m/>
    <m/>
    <m/>
    <m/>
    <m/>
    <s v=""/>
    <s v=""/>
    <s v="N"/>
    <s v="ไม่ทราบ"/>
    <m/>
    <m/>
    <s v="N"/>
    <s v="ไม่ทราบ"/>
    <s v="9"/>
    <s v="ญาติ/ผู้พบเห็น/อื่น ๆ ระบุ"/>
    <m/>
    <s v=""/>
    <s v=""/>
    <s v=""/>
    <s v=""/>
    <s v=""/>
    <s v="V03"/>
    <s v="S008"/>
    <s v="S903"/>
    <s v="2"/>
    <s v="OPD:จำหน่าย"/>
    <m/>
    <s v=""/>
    <s v=""/>
    <s v=""/>
    <s v="3"/>
    <s v="Urgent"/>
    <s v="1 ชม.ก่อนมารพ. ญาติให้ประวัติว่า เด็กวิ่งเล่นอยู่ มีรถกะบะขับมาชน ไม่สลบ ใบหน้าบวมช้ำ มีแผล AW เท้าซ้าย ปวดเท้าซ้าย จึงพามารพ. (เหตุที่ต.เหล่าต่างคำ)"/>
    <s v="99"/>
    <s v=""/>
    <s v=""/>
    <s v=""/>
    <n v="1"/>
    <s v=""/>
    <s v="PHER+"/>
    <s v="3.4.6"/>
    <x v="0"/>
  </r>
  <r>
    <n v="1415"/>
    <s v="1"/>
    <s v="อุบัติเหตุจากการขนส่ง"/>
    <s v="11042"/>
    <x v="3"/>
    <s v="43"/>
    <s v="หนองคาย"/>
    <s v="1430501521971"/>
    <s v="000120991"/>
    <s v="661223181821"/>
    <s v=""/>
    <s v="12225680"/>
    <s v="20231223200746"/>
    <s v="นาย"/>
    <s v="สุภัทรตรา"/>
    <s v="ประทังโข"/>
    <n v="1"/>
    <s v="2005-05-26"/>
    <n v="18"/>
    <n v="6"/>
    <n v="27"/>
    <s v="53 ม.07"/>
    <s v="03"/>
    <s v="กุดบง"/>
    <s v="05"/>
    <s v="โพนพิสัย"/>
    <s v="43"/>
    <s v="หนองคาย"/>
    <s v="0986231583"/>
    <s v="1"/>
    <s v="ในจังหวัด"/>
    <s v="1"/>
    <s v="08"/>
    <s v="นักเรียน.../นักศึกษา"/>
    <s v="2023-12-23"/>
    <s v="18:00"/>
    <s v="2023-12-23"/>
    <s v="18:20"/>
    <n v="20"/>
    <s v=""/>
    <s v=""/>
    <s v="03"/>
    <s v="กุดบง"/>
    <s v="05"/>
    <s v="โพนพิสัย"/>
    <s v="43"/>
    <s v="หนองคาย"/>
    <s v="OPD"/>
    <s v=""/>
    <s v="3"/>
    <s v="คนโดยสาร"/>
    <s v="02"/>
    <s v="จักรยานยนต์"/>
    <s v="02"/>
    <m/>
    <m/>
    <m/>
    <s v="0"/>
    <s v="HELMET:ไม่ใช้"/>
    <s v="0"/>
    <s v="ไม่ใช้"/>
    <s v="โพนพิสัย/รัตนวาปีทางตรง"/>
    <s v="บ้านนิคมดงบัง"/>
    <s v="5"/>
    <s v="ถนนหรือทางหลวง"/>
    <s v="9"/>
    <s v="ญาติ/ผู้พบเห็น/อื่น ๆ ระบุ"/>
    <s v="แม่"/>
    <s v="0"/>
    <s v=""/>
    <s v=""/>
    <s v=""/>
    <s v=""/>
    <s v="V2851"/>
    <s v="S711"/>
    <s v=""/>
    <s v="2"/>
    <s v="OPD:จำหน่าย"/>
    <s v=""/>
    <s v=""/>
    <m/>
    <s v=""/>
    <s v="3"/>
    <s v="Urgent"/>
    <s v="30 าทีก่อนมา นั่งซ้อนท้าย mc  ตกรถ  ไม่ดื่มสุรา    ไม่สลบ   มีแผลฉีกขาดที่ขาขวา    ศีรษะไม่กระแทก  ญาตินำส่ง รพ "/>
    <s v=""/>
    <s v=""/>
    <s v=""/>
    <n v="7.84"/>
    <n v="1"/>
    <n v="0.99790000000000001"/>
    <s v="ISONLINE"/>
    <s v="2.3.2-65.08.29-03"/>
    <x v="1"/>
  </r>
  <r>
    <n v="1416"/>
    <s v="1"/>
    <s v="อุบัติเหตุจากการขนส่ง"/>
    <s v="10706"/>
    <x v="0"/>
    <s v="43"/>
    <s v="หนองคาย"/>
    <s v="1103702576956"/>
    <s v="000837060"/>
    <m/>
    <m/>
    <s v="12226160"/>
    <s v="20231223231031090"/>
    <s v="นาย"/>
    <s v="ณัฐพงษ์"/>
    <s v="เชื้อหงษ์"/>
    <n v="1"/>
    <s v="1998-05-01"/>
    <n v="25"/>
    <n v="7"/>
    <n v="22"/>
    <m/>
    <s v="04"/>
    <s v="คำแก้ว"/>
    <s v="03"/>
    <s v="โซ่พิสัย"/>
    <s v="38"/>
    <s v="บึงกาฬ"/>
    <m/>
    <s v="1"/>
    <s v="ในจังหวัด"/>
    <s v="1"/>
    <s v="N"/>
    <s v="ไม่ทราบ"/>
    <s v="2023-12-23"/>
    <s v="18:00"/>
    <s v="2023-12-23"/>
    <s v="20:49"/>
    <n v="169"/>
    <s v=""/>
    <s v=""/>
    <s v="04"/>
    <s v="คำแก้ว"/>
    <s v="03"/>
    <s v="โซ่พิสัย"/>
    <s v="38"/>
    <s v="บึงกาฬ"/>
    <s v="IPD"/>
    <s v=""/>
    <s v="2"/>
    <s v="คนขับขี่"/>
    <s v="02"/>
    <s v="จักรยานยนต์"/>
    <m/>
    <m/>
    <m/>
    <m/>
    <s v="N"/>
    <s v="HELMET:ไม่ทราบ"/>
    <s v="N"/>
    <s v="ไม่ทราบ"/>
    <m/>
    <m/>
    <s v="N"/>
    <s v="ไม่ทราบ"/>
    <s v="0"/>
    <s v="ไม่มีผู้นำส่ง/มาเอง"/>
    <m/>
    <s v=""/>
    <s v=""/>
    <s v=""/>
    <s v=""/>
    <s v=""/>
    <s v="V28"/>
    <s v="S018"/>
    <s v="S822"/>
    <s v="6"/>
    <s v="IPD:ยังไม่จำหน่าย"/>
    <s v="11043"/>
    <s v="โรงพยาบาลโซ่พิสัย"/>
    <s v=""/>
    <s v=""/>
    <s v="1"/>
    <s v="Life threatening"/>
    <s v="ชม. ก่อนมา พยาบาล Refer ให้ประวัติผู้ป่วยขับ จยย.ชนราวสะพาน ล้ม แรกรับ ซึม ปลุกไม่ตื่น GCS E1V2M 5 มีแผลฉีกขาดที่แก้มขวา ศีรษะด้านหลังบวมโน มีเลือดออกหูและปาก ขาขวาบวมผิดรูป รักษาที่รพช. Tx. Severe TBI , On ET-Tube No.7.5 Mark 21 , Film พบ CFx. Rt. Leg Consult แพทย์ Refer NKH at ER GCS E3VtM5"/>
    <s v="99"/>
    <s v=""/>
    <s v=""/>
    <n v="5.97"/>
    <n v="108"/>
    <n v="2.0899999999999998E-2"/>
    <s v="PHER+"/>
    <s v="3.4.6"/>
    <x v="0"/>
  </r>
  <r>
    <n v="1417"/>
    <s v="1"/>
    <s v="อุบัติเหตุจากการขนส่ง"/>
    <s v="14558"/>
    <x v="6"/>
    <s v="43"/>
    <s v="หนองคาย"/>
    <s v="1430501549093"/>
    <s v="148313"/>
    <s v="661223202517"/>
    <m/>
    <s v="12225661"/>
    <s v="20231223204956748"/>
    <s v="นางสาว"/>
    <s v="จิรประภา"/>
    <s v="สารธิราช"/>
    <n v="2"/>
    <s v="2007-07-25"/>
    <n v="16"/>
    <n v="4"/>
    <n v="28"/>
    <s v="146 ม.17"/>
    <s v="03"/>
    <s v="หนองหลวง"/>
    <s v="15"/>
    <s v="เฝ้าไร่"/>
    <s v="43"/>
    <s v="หนองคาย"/>
    <m/>
    <s v="1"/>
    <s v="ในจังหวัด"/>
    <s v="1"/>
    <s v="08"/>
    <s v="นักเรียน.../นักศึกษา"/>
    <s v="2023-12-23"/>
    <s v="19:40"/>
    <s v="2023-12-23"/>
    <s v="20:20"/>
    <n v="40"/>
    <s v=""/>
    <s v=""/>
    <s v="03"/>
    <s v="หนองหลวง"/>
    <s v="15"/>
    <s v="เฝ้าไร่"/>
    <s v="43"/>
    <s v="หนองคาย"/>
    <s v="OPD"/>
    <s v=""/>
    <s v="2"/>
    <s v="คนขับขี่"/>
    <s v="02"/>
    <s v="จักรยานยนต์"/>
    <m/>
    <m/>
    <m/>
    <m/>
    <s v="0"/>
    <s v="HELMET:ไม่ใช้"/>
    <s v="N"/>
    <s v="ไม่ทราบ"/>
    <s v="ในหมู่บ้าน บ้านกุดแคน"/>
    <s v="บ้านกุดแคน"/>
    <s v="503"/>
    <s v="ถนนใน อบต./หมู่บ้าน"/>
    <s v="9"/>
    <s v="ญาติ/ผู้พบเห็น/อื่น ๆ ระบุ"/>
    <m/>
    <s v=""/>
    <s v=""/>
    <s v=""/>
    <s v=""/>
    <s v=""/>
    <s v=""/>
    <s v=""/>
    <s v=""/>
    <s v="2"/>
    <s v="OPD:จำหน่าย"/>
    <m/>
    <s v=""/>
    <s v=""/>
    <s v=""/>
    <s v="4"/>
    <s v="Semi/Less urgent"/>
    <s v="ขับ Mc ล้มเอง มีอาการเจ็บแน่นหน้าอก ปวดแขนซ้าย มีแผลถลอกนิ้วหัวแม่เท้าซ้าย"/>
    <s v="99"/>
    <s v=""/>
    <s v=""/>
    <n v="7.84"/>
    <s v=""/>
    <n v="0.99980000000000002"/>
    <s v="PHER+"/>
    <s v="3.4.6"/>
    <x v="0"/>
  </r>
  <r>
    <n v="1418"/>
    <s v="1"/>
    <s v="อุบัติเหตุจากการขนส่ง"/>
    <s v="14558"/>
    <x v="6"/>
    <s v="43"/>
    <s v="หนองคาย"/>
    <s v="1430501520010"/>
    <s v="54338"/>
    <s v="661223201124"/>
    <m/>
    <s v="12225674"/>
    <s v="20231223205457052"/>
    <s v="นาย"/>
    <s v="นฤเบศ"/>
    <s v="พลยานนท์"/>
    <n v="1"/>
    <s v="2005-03-25"/>
    <n v="18"/>
    <n v="8"/>
    <n v="28"/>
    <s v="123 ม.19"/>
    <s v="01"/>
    <s v="จุมพล"/>
    <s v="05"/>
    <s v="โพนพิสัย"/>
    <s v="43"/>
    <s v="หนองคาย"/>
    <m/>
    <s v="1"/>
    <s v="ในจังหวัด"/>
    <s v="1"/>
    <s v="05"/>
    <s v="ผู้ใช้แรงงาน"/>
    <s v="2023-12-23"/>
    <s v="19:40"/>
    <s v="2023-12-23"/>
    <s v="20:20"/>
    <n v="40"/>
    <s v=""/>
    <s v=""/>
    <s v="03"/>
    <s v="หนองหลวง"/>
    <s v="15"/>
    <s v="เฝ้าไร่"/>
    <s v="43"/>
    <s v="หนองคาย"/>
    <s v="OPD"/>
    <s v=""/>
    <s v="3"/>
    <s v="คนโดยสาร"/>
    <s v="02"/>
    <s v="จักรยานยนต์"/>
    <m/>
    <m/>
    <m/>
    <m/>
    <s v="0"/>
    <s v="HELMET:ไม่ใช้"/>
    <s v="N"/>
    <s v="ไม่ทราบ"/>
    <s v="ในหมู่บ้าน บ้านกุดแคน"/>
    <s v="บ้านกุดแคน"/>
    <s v="503"/>
    <s v="ถนนใน อบต./หมู่บ้าน"/>
    <s v="9"/>
    <s v="ญาติ/ผู้พบเห็น/อื่น ๆ ระบุ"/>
    <m/>
    <s v=""/>
    <s v=""/>
    <s v=""/>
    <s v=""/>
    <s v=""/>
    <s v=""/>
    <s v=""/>
    <s v=""/>
    <s v="2"/>
    <s v="OPD:จำหน่าย"/>
    <m/>
    <s v=""/>
    <s v=""/>
    <s v=""/>
    <s v="4"/>
    <s v="Semi/Less urgent"/>
    <s v="ซ้อน Mc ล้มเอง มีแผลถลอกแขนซ้าย หลังมือซ้าย ปวดต้นแขนซ้าย_x000a_Dx. AW c' Contusion"/>
    <s v="99"/>
    <s v=""/>
    <s v=""/>
    <n v="7.84"/>
    <s v=""/>
    <n v="0.99980000000000002"/>
    <s v="PHER+"/>
    <s v="3.4.6"/>
    <x v="0"/>
  </r>
  <r>
    <n v="1419"/>
    <s v="1"/>
    <s v="อุบัติเหตุจากการขนส่ง"/>
    <s v="10706"/>
    <x v="0"/>
    <s v="43"/>
    <s v="หนองคาย"/>
    <s v="0107068886999"/>
    <s v="000837062"/>
    <m/>
    <m/>
    <s v="12226833"/>
    <s v="20231224063932816"/>
    <s v="นาย  "/>
    <s v="ชายไทยไม่ทราบชื่อ"/>
    <s v="ไม่ทราบนามสกุล"/>
    <n v="1"/>
    <s v="1967-01-01"/>
    <n v="56"/>
    <n v="11"/>
    <n v="23"/>
    <s v="000 หมู่ 0"/>
    <s v="01"/>
    <s v="ในเมือง"/>
    <s v="01"/>
    <s v="เมืองหนองคาย"/>
    <s v="43"/>
    <s v="หนองคาย"/>
    <m/>
    <s v="1"/>
    <s v="ในจังหวัด"/>
    <s v="1"/>
    <s v="N"/>
    <s v="ไม่ทราบ"/>
    <s v="2023-12-23"/>
    <s v="23:43"/>
    <s v="2023-12-24"/>
    <s v="00:13"/>
    <n v="30"/>
    <s v=""/>
    <s v=""/>
    <s v="01"/>
    <s v="ในเมือง"/>
    <s v="01"/>
    <s v="เมืองหนองคาย"/>
    <s v="43"/>
    <s v="หนองคาย"/>
    <s v="IPD"/>
    <s v=""/>
    <s v="2"/>
    <s v="คนขับขี่"/>
    <s v="01"/>
    <s v="จักรยาน/สามล้อ"/>
    <m/>
    <m/>
    <m/>
    <m/>
    <s v=""/>
    <s v=""/>
    <s v="N"/>
    <s v="ไม่ทราบ"/>
    <m/>
    <m/>
    <s v="N"/>
    <s v="ไม่ทราบ"/>
    <s v="3"/>
    <s v="หน่วยบริการการแพทย์ฉุกเฉิน ระบุ"/>
    <m/>
    <s v=""/>
    <s v=""/>
    <s v=""/>
    <s v=""/>
    <s v=""/>
    <s v=""/>
    <s v=""/>
    <s v=""/>
    <m/>
    <s v="IPD:"/>
    <m/>
    <s v=""/>
    <s v=""/>
    <s v=""/>
    <s v="3"/>
    <s v="Urgent"/>
    <s v=""/>
    <s v="99"/>
    <s v=""/>
    <s v=""/>
    <n v="5.03"/>
    <s v=""/>
    <n v="0.92269999999999996"/>
    <s v="PHER+"/>
    <s v="3.4.6"/>
    <x v="0"/>
  </r>
  <r>
    <n v="1420"/>
    <s v="1"/>
    <s v="อุบัติเหตุจากการขนส่ง"/>
    <s v="28811"/>
    <x v="2"/>
    <s v="43"/>
    <s v="หนองคาย"/>
    <s v="1629200032292"/>
    <s v="23943"/>
    <m/>
    <m/>
    <s v="12229382"/>
    <s v="20231224165352730"/>
    <s v="นาย"/>
    <s v="อธิชาติ"/>
    <s v="ลูกศร"/>
    <n v="1"/>
    <s v="2006-04-17"/>
    <n v="17"/>
    <n v="8"/>
    <n v="7"/>
    <s v="12/1"/>
    <s v="01"/>
    <s v="คลองขลุง"/>
    <s v="05"/>
    <s v="คลองขลุง"/>
    <s v="62"/>
    <s v="กำแพงเพชร"/>
    <s v="0848200597"/>
    <s v="2"/>
    <s v="นอกจังหวัด"/>
    <s v="1"/>
    <s v="08"/>
    <s v="นักเรียน.../นักศึกษา"/>
    <s v="2023-12-24"/>
    <s v="00:00"/>
    <s v="2023-12-24"/>
    <s v="00:00"/>
    <n v="0"/>
    <s v=""/>
    <s v=""/>
    <s v="21"/>
    <s v="บ้านผือ"/>
    <s v="05"/>
    <s v="โพนพิสัย"/>
    <s v="43"/>
    <s v="หนองคาย"/>
    <s v="OPD"/>
    <s v=""/>
    <s v="2"/>
    <s v="คนขับขี่"/>
    <s v="02"/>
    <s v="จักรยานยนต์"/>
    <m/>
    <m/>
    <m/>
    <m/>
    <s v="0"/>
    <s v="HELMET:ไม่ใช้"/>
    <s v="0"/>
    <s v="ไม่ใช้"/>
    <m/>
    <s v="บ้านหนองกุง"/>
    <s v="N"/>
    <s v="ไม่ทราบ"/>
    <s v="0"/>
    <s v="ไม่มีผู้นำส่ง/มาเอง"/>
    <m/>
    <n v="1"/>
    <s v=""/>
    <s v=""/>
    <s v=""/>
    <s v=""/>
    <s v="V2841"/>
    <s v="S4080"/>
    <s v=""/>
    <s v="2"/>
    <s v="OPD:จำหน่าย"/>
    <m/>
    <s v=""/>
    <s v=""/>
    <s v=""/>
    <s v="4"/>
    <s v="Semi/Less urgent"/>
    <s v=""/>
    <s v="99"/>
    <s v=""/>
    <s v=""/>
    <n v="7.84"/>
    <n v="1"/>
    <n v="0.99970000000000003"/>
    <s v="PHER+"/>
    <s v="3.4.6"/>
    <x v="0"/>
  </r>
  <r>
    <n v="1421"/>
    <s v="1"/>
    <s v="อุบัติเหตุจากการขนส่ง"/>
    <s v="10706"/>
    <x v="0"/>
    <s v="43"/>
    <s v="หนองคาย"/>
    <s v="3430100434909"/>
    <s v="000156062"/>
    <m/>
    <m/>
    <s v="12227653"/>
    <s v="20231224111455490"/>
    <s v="นาย"/>
    <s v="อรุณ"/>
    <s v="เหลาทอง"/>
    <n v="1"/>
    <s v="1966-01-02"/>
    <n v="57"/>
    <n v="11"/>
    <n v="22"/>
    <s v="111 ม.6"/>
    <s v="03"/>
    <s v="โพธิ์ชัย"/>
    <s v="01"/>
    <s v="เมืองหนองคาย"/>
    <s v="43"/>
    <s v="หนองคาย"/>
    <m/>
    <s v="1"/>
    <s v="ในจังหวัด"/>
    <s v="1"/>
    <s v="05"/>
    <s v="ผู้ใช้แรงงาน"/>
    <s v="2023-12-24"/>
    <s v="07:33"/>
    <s v="2023-12-24"/>
    <s v="08:33"/>
    <n v="60"/>
    <s v=""/>
    <s v=""/>
    <s v="03"/>
    <s v="โพธิ์ชัย"/>
    <s v="01"/>
    <s v="เมืองหนองคาย"/>
    <s v="43"/>
    <s v="หนองคาย"/>
    <s v="OPD"/>
    <s v=""/>
    <s v="2"/>
    <s v="คนขับขี่"/>
    <s v="02"/>
    <s v="จักรยานยนต์"/>
    <m/>
    <m/>
    <m/>
    <m/>
    <s v="N"/>
    <s v="HELMET:ไม่ทราบ"/>
    <s v="0"/>
    <s v="ไม่ใช้"/>
    <s v="-"/>
    <s v="ม.6"/>
    <s v="503"/>
    <s v="ถนนใน อบต./หมู่บ้าน"/>
    <s v="9"/>
    <s v="ญาติ/ผู้พบเห็น/อื่น ๆ ระบุ"/>
    <m/>
    <s v=""/>
    <s v=""/>
    <s v=""/>
    <s v=""/>
    <s v=""/>
    <s v="V28"/>
    <s v="S309"/>
    <s v=""/>
    <s v="2"/>
    <s v="OPD:จำหน่าย"/>
    <m/>
    <s v=""/>
    <s v=""/>
    <s v=""/>
    <s v="3"/>
    <s v="Urgent"/>
    <s v="1ชมก่อนมา ผู้ป่วยให้ประวัติ ขับMCล้มเอง ไม่สลบ จำเหตุการณ์ได้ เจ็บชายโครงขวา หายใจไม่สะดวก จึงมารพ. (ต.โพธิ์ชัย)"/>
    <s v="99"/>
    <s v=""/>
    <s v=""/>
    <n v="7.84"/>
    <n v="1"/>
    <n v="0.98599999999999999"/>
    <s v="PHER+"/>
    <s v="3.4.6"/>
    <x v="0"/>
  </r>
  <r>
    <n v="1422"/>
    <s v="1"/>
    <s v="อุบัติเหตุจากการขนส่ง"/>
    <s v="10706"/>
    <x v="0"/>
    <s v="43"/>
    <s v="หนองคาย"/>
    <s v="1439900573689"/>
    <s v="000670518"/>
    <m/>
    <m/>
    <s v="12227869"/>
    <s v="20231224130704470"/>
    <s v="น.ส."/>
    <s v="สิรินทรณ์"/>
    <s v="ทิพย์เจริญ"/>
    <n v="2"/>
    <s v="2006-09-30"/>
    <n v="17"/>
    <n v="2"/>
    <n v="24"/>
    <s v="454/2 ม7"/>
    <s v="16"/>
    <s v="หนองกอมเกาะ"/>
    <s v="01"/>
    <s v="เมืองหนองคาย"/>
    <s v="43"/>
    <s v="หนองคาย"/>
    <m/>
    <s v="1"/>
    <s v="ในจังหวัด"/>
    <s v="1"/>
    <s v="08"/>
    <s v="นักเรียน.../นักศึกษา"/>
    <s v="2023-12-24"/>
    <s v="09:35"/>
    <s v="2023-12-24"/>
    <s v="10:35"/>
    <n v="60"/>
    <s v=""/>
    <s v=""/>
    <s v="16"/>
    <s v="หนองกอมเกาะ"/>
    <s v="01"/>
    <s v="เมืองหนองคาย"/>
    <s v="43"/>
    <s v="หนองคาย"/>
    <s v="OPD"/>
    <s v=""/>
    <s v="2"/>
    <s v="คนขับขี่"/>
    <s v="02"/>
    <s v="จักรยานยนต์"/>
    <m/>
    <m/>
    <m/>
    <m/>
    <s v="0"/>
    <s v="HELMET:ไม่ใช้"/>
    <s v="N"/>
    <s v="ไม่ทราบ"/>
    <s v="-"/>
    <s v="ม.7"/>
    <s v="503"/>
    <s v="ถนนใน อบต./หมู่บ้าน"/>
    <s v="9"/>
    <s v="ญาติ/ผู้พบเห็น/อื่น ๆ ระบุ"/>
    <m/>
    <s v=""/>
    <s v=""/>
    <s v=""/>
    <s v=""/>
    <s v=""/>
    <s v="V28"/>
    <s v="S800"/>
    <s v=""/>
    <s v="4"/>
    <s v="OPD:ปฏิเสธการรักษา"/>
    <m/>
    <s v=""/>
    <s v=""/>
    <s v=""/>
    <s v="2"/>
    <s v="Emergency"/>
    <s v="1ชมก่อนมา ผู้ป่วยให้ประวัติ เครียด กินยานอนหลับ1แผง กรีดแขนตัวเอง หลังจากนั้นไปขับรถ ขับMCล้มเอง ไม่สลบ จำเหตุการณ์ได้ ญาตินำส่งรพ. (ต.หนองกอมเกาะ)"/>
    <s v="99"/>
    <s v=""/>
    <s v=""/>
    <n v="7.84"/>
    <n v="1"/>
    <n v="0.99790000000000001"/>
    <s v="PHER+"/>
    <s v="3.4.6"/>
    <x v="0"/>
  </r>
  <r>
    <n v="1423"/>
    <s v="1"/>
    <s v="อุบัติเหตุจากการขนส่ง"/>
    <s v="10706"/>
    <x v="0"/>
    <s v="43"/>
    <s v="หนองคาย"/>
    <s v="3430100875433"/>
    <s v="000424867"/>
    <m/>
    <m/>
    <s v="12229251"/>
    <s v="20231224160940690"/>
    <s v="นาย"/>
    <s v="วิชาญ"/>
    <s v="รัตนคุณ"/>
    <n v="1"/>
    <s v="1980-04-24"/>
    <n v="43"/>
    <n v="8"/>
    <n v="0"/>
    <s v="52 ม.6"/>
    <s v="06"/>
    <s v="วัดธาตุ"/>
    <s v="01"/>
    <s v="เมืองหนองคาย"/>
    <s v="43"/>
    <s v="หนองคาย"/>
    <m/>
    <s v="1"/>
    <s v="ในจังหวัด"/>
    <s v="1"/>
    <s v="05"/>
    <s v="ผู้ใช้แรงงาน"/>
    <s v="2023-12-24"/>
    <s v="11:36"/>
    <s v="2023-12-24"/>
    <s v="12:36"/>
    <n v="60"/>
    <s v=""/>
    <s v=""/>
    <s v="06"/>
    <s v="วัดธาตุ"/>
    <s v="01"/>
    <s v="เมืองหนองคาย"/>
    <s v="43"/>
    <s v="หนองคาย"/>
    <s v="OPD"/>
    <s v=""/>
    <s v="2"/>
    <s v="คนขับขี่"/>
    <s v="02"/>
    <s v="จักรยานยนต์"/>
    <m/>
    <m/>
    <m/>
    <m/>
    <s v="0"/>
    <s v="HELMET:ไม่ใช้"/>
    <s v="0"/>
    <s v="ไม่ใช้"/>
    <s v="-"/>
    <s v="บ้านนาคลอง"/>
    <s v="503"/>
    <s v="ถนนใน อบต./หมู่บ้าน"/>
    <s v="9"/>
    <s v="ญาติ/ผู้พบเห็น/อื่น ๆ ระบุ"/>
    <m/>
    <s v=""/>
    <s v=""/>
    <s v=""/>
    <s v=""/>
    <s v=""/>
    <s v="V28"/>
    <s v="S014"/>
    <s v="S011"/>
    <s v="2"/>
    <s v="OPD:จำหน่าย"/>
    <m/>
    <s v=""/>
    <s v=""/>
    <s v=""/>
    <s v="3"/>
    <s v="Urgent"/>
    <s v="1 ชม.ก่อนมา กู้ชีพนำส่งให้ประวัติว่า ผู้ป่วยขับ MC ล้ม ไม่ทราบประวัติสลบ จำเหตุการณ์ได้ มีLwโหนกแก้มซ้ายและใต้คิ้วซ้าย จึงมารพ. (นาคลอง)"/>
    <s v="99"/>
    <s v=""/>
    <s v=""/>
    <n v="7.84"/>
    <n v="1"/>
    <n v="0.99970000000000003"/>
    <s v="PHER+"/>
    <s v="3.4.6"/>
    <x v="0"/>
  </r>
  <r>
    <n v="1424"/>
    <s v="1"/>
    <s v="อุบัติเหตุจากการขนส่ง"/>
    <s v="10706"/>
    <x v="0"/>
    <s v="43"/>
    <s v="หนองคาย"/>
    <s v="5430500005190"/>
    <s v="000591487"/>
    <m/>
    <m/>
    <s v="12229296"/>
    <s v="20231224162504256"/>
    <s v="นาย"/>
    <s v="มนตรี"/>
    <s v="ศรีจันทร์"/>
    <n v="1"/>
    <s v="1979-08-06"/>
    <n v="44"/>
    <n v="4"/>
    <n v="18"/>
    <s v="164 ม.5"/>
    <s v="07"/>
    <s v="เหล่าต่างคำ"/>
    <s v="05"/>
    <s v="โพนพิสัย"/>
    <s v="43"/>
    <s v="หนองคาย"/>
    <m/>
    <s v="1"/>
    <s v="ในจังหวัด"/>
    <s v="1"/>
    <s v="05"/>
    <s v="ผู้ใช้แรงงาน"/>
    <s v="2023-12-24"/>
    <s v="14:26"/>
    <s v="2023-12-24"/>
    <s v="14:56"/>
    <n v="30"/>
    <s v=""/>
    <s v=""/>
    <s v="07"/>
    <s v="เหล่าต่างคำ"/>
    <s v="05"/>
    <s v="โพนพิสัย"/>
    <s v="43"/>
    <s v="หนองคาย"/>
    <s v="IPD"/>
    <s v=""/>
    <s v="2"/>
    <s v="คนขับขี่"/>
    <s v="02"/>
    <s v="จักรยานยนต์"/>
    <m/>
    <s v="04"/>
    <s v="รถเก๋ง/SUV"/>
    <m/>
    <s v="0"/>
    <s v="HELMET:ไม่ใช้"/>
    <s v="1"/>
    <s v="ใช้"/>
    <s v="-"/>
    <s v="ม.5"/>
    <s v="503"/>
    <s v="ถนนใน อบต./หมู่บ้าน"/>
    <s v="3"/>
    <s v="หน่วยบริการการแพทย์ฉุกเฉิน ระบุ"/>
    <s v="อบต.เหล่าต่างคำ"/>
    <s v=""/>
    <s v=""/>
    <s v=""/>
    <s v=""/>
    <s v=""/>
    <s v="V23"/>
    <s v=""/>
    <s v=""/>
    <m/>
    <s v="IPD:"/>
    <m/>
    <s v=""/>
    <s v=""/>
    <s v=""/>
    <s v="2"/>
    <s v="Emergency"/>
    <s v="30นาทีก่อนมา กู้ชีพให้ประวัติ ผู้ป่วย เมาสุรา ขับMC+เก๋ง ไม่ทราบประวัติ สลบ ปวดขาซ้าย มีแผลถลอกตามตัว แผลฉีกขาดริมฝีปากซ้ายบน จึงมารพ.(ต.เหล่าต่างคำ)"/>
    <s v="99"/>
    <s v=""/>
    <s v=""/>
    <n v="7.84"/>
    <s v=""/>
    <n v="0.998"/>
    <s v="PHER+"/>
    <s v="3.4.6"/>
    <x v="0"/>
  </r>
  <r>
    <n v="1425"/>
    <s v="1"/>
    <s v="อุบัติเหตุจากการขนส่ง"/>
    <s v="10706"/>
    <x v="0"/>
    <s v="43"/>
    <s v="หนองคาย"/>
    <s v="5310900037022"/>
    <s v="000243457"/>
    <m/>
    <m/>
    <s v="12229802"/>
    <s v="20231224192709110"/>
    <s v="นาง"/>
    <s v="ทองใบ"/>
    <s v="ธิมาหาร"/>
    <n v="2"/>
    <s v="1966-10-16"/>
    <n v="57"/>
    <n v="2"/>
    <n v="8"/>
    <s v="6 ม.1"/>
    <s v="04"/>
    <s v="กวนวัน"/>
    <s v="01"/>
    <s v="เมืองหนองคาย"/>
    <s v="43"/>
    <s v="หนองคาย"/>
    <m/>
    <s v="1"/>
    <s v="ในจังหวัด"/>
    <s v="1"/>
    <s v="06"/>
    <s v="ค้าขาย"/>
    <s v="2023-12-24"/>
    <s v="18:17"/>
    <s v="2023-12-24"/>
    <s v="18:47"/>
    <n v="30"/>
    <s v=""/>
    <s v=""/>
    <s v="03"/>
    <s v="โพธิ์ชัย"/>
    <s v="01"/>
    <s v="เมืองหนองคาย"/>
    <s v="43"/>
    <s v="หนองคาย"/>
    <s v="OPD"/>
    <s v=""/>
    <s v="2"/>
    <s v="คนขับขี่"/>
    <s v="02"/>
    <s v="จักรยานยนต์"/>
    <s v=""/>
    <s v="02"/>
    <s v="จักรยานยนต์"/>
    <m/>
    <s v="0"/>
    <s v="HELMET:ไม่ใช้"/>
    <s v="0"/>
    <s v="ไม่ใช้"/>
    <s v="ถนนทางเข้าบ้านเอื้ออาทร"/>
    <s v="-"/>
    <s v="503"/>
    <s v="ถนนใน อบต./หมู่บ้าน"/>
    <s v="9"/>
    <s v="ญาติ/ผู้พบเห็น/อื่น ๆ ระบุ"/>
    <m/>
    <s v=""/>
    <s v=""/>
    <s v=""/>
    <s v=""/>
    <s v=""/>
    <s v="V22"/>
    <s v="S409"/>
    <s v=""/>
    <s v="2"/>
    <s v="OPD:จำหน่าย"/>
    <m/>
    <s v=""/>
    <s v=""/>
    <s v=""/>
    <s v="3"/>
    <s v="Urgent"/>
    <s v="30 นาที ก่อนมา ขับ MC +MC ไม่สลบ ปวดไหล่ขวา ยกไม่ได้ ยังไม่ได้รักษาที่ใด เหตุทางเข้าบ้านเทื้ออาทร นค-อุดร"/>
    <s v="99"/>
    <s v=""/>
    <s v=""/>
    <n v="7.84"/>
    <n v="1"/>
    <n v="0.98599999999999999"/>
    <s v="PHER+"/>
    <s v="3.4.6"/>
    <x v="0"/>
  </r>
  <r>
    <n v="1426"/>
    <s v="1"/>
    <s v="อุบัติเหตุจากการขนส่ง"/>
    <s v="10706"/>
    <x v="0"/>
    <s v="43"/>
    <s v="หนองคาย"/>
    <s v="2430100038266"/>
    <s v="000642151"/>
    <m/>
    <m/>
    <s v="12231085"/>
    <s v="20231225064432076"/>
    <s v="นาย"/>
    <s v="แสงจันทร์"/>
    <s v="ไชยสุนทร"/>
    <n v="1"/>
    <s v=""/>
    <n v="36"/>
    <n v="0"/>
    <n v="0"/>
    <m/>
    <s v=""/>
    <m/>
    <s v=""/>
    <m/>
    <s v="43"/>
    <m/>
    <m/>
    <s v="1"/>
    <s v="ในจังหวัด"/>
    <s v="1"/>
    <s v="N"/>
    <s v="ไม่ทราบ"/>
    <s v="2023-12-24"/>
    <s v="23:31"/>
    <s v="2023-12-25"/>
    <s v="00:01"/>
    <n v="30"/>
    <s v=""/>
    <s v=""/>
    <s v=""/>
    <m/>
    <s v=""/>
    <m/>
    <s v="43"/>
    <m/>
    <s v="OPD"/>
    <s v=""/>
    <s v="2"/>
    <s v="คนขับขี่"/>
    <s v="02"/>
    <s v="จักรยานยนต์"/>
    <m/>
    <m/>
    <m/>
    <m/>
    <s v="N"/>
    <s v="HELMET:ไม่ทราบ"/>
    <s v="N"/>
    <s v="ไม่ทราบ"/>
    <m/>
    <m/>
    <s v="5"/>
    <s v="ถนนหรือทางหลวง"/>
    <s v="3"/>
    <s v="หน่วยบริการการแพทย์ฉุกเฉิน ระบุ"/>
    <m/>
    <s v=""/>
    <s v=""/>
    <s v=""/>
    <s v=""/>
    <s v=""/>
    <s v="V28"/>
    <s v="S308"/>
    <s v=""/>
    <s v="2"/>
    <s v="OPD:จำหน่าย"/>
    <m/>
    <s v=""/>
    <s v=""/>
    <s v=""/>
    <s v="3"/>
    <s v="Urgent"/>
    <s v=""/>
    <s v="99"/>
    <s v=""/>
    <s v=""/>
    <n v="7.84"/>
    <n v="36"/>
    <n v="0.96989999999999998"/>
    <s v="PHER+"/>
    <s v="3.4.11"/>
    <x v="0"/>
  </r>
  <r>
    <n v="1427"/>
    <s v="1"/>
    <s v="อุบัติเหตุจากการขนส่ง"/>
    <s v="11042"/>
    <x v="3"/>
    <s v="43"/>
    <s v="หนองคาย"/>
    <s v="3360200143362"/>
    <s v="000082903"/>
    <s v="661225105712"/>
    <s v=""/>
    <s v="12236350"/>
    <s v="20231225144330"/>
    <s v="นาง"/>
    <s v="ปรียา"/>
    <s v="ไชยา"/>
    <n v="2"/>
    <s v="1966-12-17"/>
    <n v="57"/>
    <n v="0"/>
    <n v="8"/>
    <s v="87 ม.09"/>
    <s v="09"/>
    <s v="เซิม"/>
    <s v="05"/>
    <s v="โพนพิสัย"/>
    <s v="43"/>
    <s v="หนองคาย"/>
    <s v="0934243249"/>
    <s v="1"/>
    <s v="ในจังหวัด"/>
    <s v="1"/>
    <s v="07"/>
    <s v="เกษตรกรรม"/>
    <s v="2023-12-25"/>
    <s v="07:00"/>
    <s v="2023-12-25"/>
    <s v="11:00"/>
    <n v="240"/>
    <s v=""/>
    <s v=""/>
    <s v="09"/>
    <s v="เซิม"/>
    <s v="05"/>
    <s v="โพนพิสัย"/>
    <s v="43"/>
    <s v="หนองคาย"/>
    <s v="OPD"/>
    <s v=""/>
    <s v="2"/>
    <s v="คนขับขี่"/>
    <s v="02"/>
    <s v="จักรยานยนต์"/>
    <s v="02"/>
    <m/>
    <m/>
    <m/>
    <s v="0"/>
    <s v="HELMET:ไม่ใช้"/>
    <s v="0"/>
    <s v="ไม่ใช้"/>
    <s v="ถนนทางตรงในหมู่บ้าน"/>
    <s v="บ้านนามน"/>
    <s v="503"/>
    <s v="ถนนใน อบต./หมู่บ้าน"/>
    <s v="3"/>
    <s v="หน่วยบริการการแพทย์ฉุกเฉิน ระบุ"/>
    <m/>
    <s v="0"/>
    <s v=""/>
    <s v=""/>
    <s v=""/>
    <s v=""/>
    <s v="V2848"/>
    <s v="S000"/>
    <s v=""/>
    <s v="2"/>
    <s v="OPD:จำหน่าย"/>
    <s v=""/>
    <s v=""/>
    <m/>
    <s v=""/>
    <s v="3"/>
    <s v="Urgent"/>
    <s v="3 ชม. ก่อนมารพ. ผู้ป่วยให้ประวัติ ขับ MC ล้มเอง ไม่สลบ มีแผลที่ใบหน้า ปวดมือทั้ง 2 ข้าง ศีรษะบวมโน กู้ชีพนำส่งรพ. "/>
    <s v=""/>
    <s v=""/>
    <s v=""/>
    <n v="7.84"/>
    <n v="1"/>
    <n v="0.98599999999999999"/>
    <s v="ISONLINE"/>
    <s v="2.3.2-65.08.29-03"/>
    <x v="1"/>
  </r>
  <r>
    <n v="1428"/>
    <s v="1"/>
    <s v="อุบัติเหตุจากการขนส่ง"/>
    <s v="10706"/>
    <x v="0"/>
    <s v="43"/>
    <s v="หนองคาย"/>
    <s v="1419901821163"/>
    <s v="000766527"/>
    <m/>
    <m/>
    <s v="12232260"/>
    <s v="20231225101817910"/>
    <s v="น.ส."/>
    <s v="ศศิวิมล"/>
    <s v="ศรีชาย"/>
    <n v="2"/>
    <s v="1999-01-14"/>
    <n v="24"/>
    <n v="11"/>
    <n v="11"/>
    <s v="146/10 ม.15"/>
    <s v="01"/>
    <s v="หมากแข้ง"/>
    <s v="01"/>
    <s v="เมืองอุดรธานี"/>
    <s v="41"/>
    <s v="อุดรธานี"/>
    <m/>
    <s v="2"/>
    <s v="นอกจังหวัด"/>
    <s v="1"/>
    <s v="08"/>
    <s v="นักเรียน.../นักศึกษา"/>
    <s v="2023-12-25"/>
    <s v="08:13"/>
    <s v="2023-12-25"/>
    <s v="08:43"/>
    <n v="30"/>
    <s v=""/>
    <s v=""/>
    <s v="03"/>
    <s v="โพธิ์ชัย"/>
    <s v="01"/>
    <s v="เมืองหนองคาย"/>
    <s v="43"/>
    <s v="หนองคาย"/>
    <s v="OPD"/>
    <s v=""/>
    <s v="2"/>
    <s v="คนขับขี่"/>
    <s v="02"/>
    <s v="จักรยานยนต์"/>
    <m/>
    <s v="04"/>
    <s v="รถเก๋ง/SUV"/>
    <m/>
    <s v="0"/>
    <s v="HELMET:ไม่ใช้"/>
    <s v="0"/>
    <s v="ไม่ใช้"/>
    <s v="ถนนข้างเรือนจำ"/>
    <s v="-"/>
    <s v="502"/>
    <s v="ถนนในเมือง(เทศบาล)"/>
    <s v="9"/>
    <s v="ญาติ/ผู้พบเห็น/อื่น ๆ ระบุ"/>
    <m/>
    <s v=""/>
    <s v=""/>
    <s v=""/>
    <s v=""/>
    <s v=""/>
    <s v="V23"/>
    <s v="S809"/>
    <s v=""/>
    <s v="2"/>
    <s v="OPD:จำหน่าย"/>
    <m/>
    <s v=""/>
    <s v=""/>
    <s v=""/>
    <s v="3"/>
    <s v="Urgent"/>
    <s v="30 นาที ก่อนมา ขับMC+เก๋ง ไม่สลบ ปวดขาขวา เดินลำบาก จึงมา (ข้างเรือนจำ)"/>
    <s v="99"/>
    <s v=""/>
    <s v=""/>
    <n v="7.84"/>
    <n v="1"/>
    <n v="0.99790000000000001"/>
    <s v="PHER+"/>
    <s v="3.4.6"/>
    <x v="0"/>
  </r>
  <r>
    <n v="1429"/>
    <s v="1"/>
    <s v="อุบัติเหตุจากการขนส่ง"/>
    <s v="28811"/>
    <x v="2"/>
    <s v="43"/>
    <s v="หนองคาย"/>
    <s v="1430500411675"/>
    <s v="965"/>
    <m/>
    <m/>
    <s v="12238978"/>
    <s v="20231226014923212"/>
    <s v="นาย"/>
    <s v="อดิศร"/>
    <s v="ชื่นชม"/>
    <n v="1"/>
    <s v="1999-05-29"/>
    <n v="24"/>
    <n v="6"/>
    <n v="26"/>
    <s v="58 ม.2 ต.เฝ้าไร่ "/>
    <s v="01"/>
    <s v="เฝ้าไร่"/>
    <s v="15"/>
    <s v="เฝ้าไร่"/>
    <s v="43"/>
    <s v="หนองคาย"/>
    <s v="-"/>
    <s v="1"/>
    <s v="ในจังหวัด"/>
    <s v="1"/>
    <s v="99"/>
    <s v="อื่นๆ"/>
    <s v="2023-12-25"/>
    <s v="08:30"/>
    <s v="2023-12-25"/>
    <s v="09:00"/>
    <n v="30"/>
    <s v=""/>
    <s v=""/>
    <s v="01"/>
    <s v="เฝ้าไร่"/>
    <s v="15"/>
    <s v="เฝ้าไร่"/>
    <s v="43"/>
    <s v="หนองคาย"/>
    <s v="OPD"/>
    <s v=""/>
    <s v="2"/>
    <s v="คนขับขี่"/>
    <s v="02"/>
    <s v="จักรยานยนต์"/>
    <s v="-"/>
    <m/>
    <m/>
    <m/>
    <s v="0"/>
    <s v="HELMET:ไม่ใช้"/>
    <s v="0"/>
    <s v="ไม่ใช้"/>
    <m/>
    <s v="ม.2 เฝ้าไร่"/>
    <s v="503"/>
    <s v="ถนนใน อบต./หมู่บ้าน"/>
    <s v="9"/>
    <s v="ญาติ/ผู้พบเห็น/อื่น ๆ ระบุ"/>
    <m/>
    <n v="1"/>
    <s v=""/>
    <s v=""/>
    <s v=""/>
    <s v=""/>
    <s v="V284"/>
    <s v="S8080"/>
    <s v=""/>
    <s v="2"/>
    <s v="OPD:จำหน่าย"/>
    <m/>
    <s v=""/>
    <s v=""/>
    <s v=""/>
    <s v="4"/>
    <s v="Semi/Less urgent"/>
    <s v="30 นาทีก่อนมา รพ. ขับรถจักรยานยนต์ล้มเอง  ไม่สลบ  จำเหตุการณ์ได้  มีแผลถลอกที่เขาซ้าย 5 ซม. ไม่มีอวัยวะบวมผิดรูป  ไม่มีแน่นหน้าอก  ไม่มีแขนขาอ่อนแรง  ยังไม่ได้รักษา"/>
    <s v="99"/>
    <s v=""/>
    <s v=""/>
    <n v="7.84"/>
    <n v="1"/>
    <n v="0.99790000000000001"/>
    <s v="PHER+"/>
    <s v="3.4.6"/>
    <x v="0"/>
  </r>
  <r>
    <n v="1430"/>
    <s v="1"/>
    <s v="อุบัติเหตุจากการขนส่ง"/>
    <s v="10706"/>
    <x v="0"/>
    <s v="43"/>
    <s v="หนองคาย"/>
    <s v="3430100801391"/>
    <s v="000170925"/>
    <m/>
    <m/>
    <s v="12234955"/>
    <s v="20231225135846064"/>
    <s v="น.ส."/>
    <s v="สมจันทร์"/>
    <s v="ดวงอาสงฆ์"/>
    <n v="2"/>
    <s v="1974-11-05"/>
    <n v="49"/>
    <n v="1"/>
    <n v="20"/>
    <s v="38 ม.1"/>
    <s v="10"/>
    <s v="ค่ายบกหวาน"/>
    <s v="01"/>
    <s v="เมืองหนองคาย"/>
    <s v="43"/>
    <s v="หนองคาย"/>
    <m/>
    <s v="1"/>
    <s v="ในจังหวัด"/>
    <s v="1"/>
    <s v="06"/>
    <s v="ค้าขาย"/>
    <s v="2023-12-25"/>
    <s v="10:20"/>
    <s v="2023-12-25"/>
    <s v="11:20"/>
    <n v="60"/>
    <s v=""/>
    <s v=""/>
    <s v="10"/>
    <s v="ค่ายบกหวาน"/>
    <s v="01"/>
    <s v="เมืองหนองคาย"/>
    <s v="43"/>
    <s v="หนองคาย"/>
    <s v="OPD"/>
    <s v=""/>
    <s v="3"/>
    <s v="คนโดยสาร"/>
    <s v="05"/>
    <s v="ปิกอั๊พ"/>
    <m/>
    <m/>
    <m/>
    <m/>
    <s v="1"/>
    <s v="BELT:ใช้"/>
    <s v="0"/>
    <s v="ไม่ใช้"/>
    <s v="ทางโค้งบ้านนาฮี"/>
    <s v="ม.16"/>
    <s v="503"/>
    <s v="ถนนใน อบต./หมู่บ้าน"/>
    <s v="3"/>
    <s v="หน่วยบริการการแพทย์ฉุกเฉิน ระบุ"/>
    <s v="อบต.ค่ายบกหวาน"/>
    <s v=""/>
    <s v=""/>
    <s v=""/>
    <s v=""/>
    <s v=""/>
    <s v="V48"/>
    <s v="S009"/>
    <s v="S800"/>
    <s v="2"/>
    <s v="OPD:จำหน่าย"/>
    <m/>
    <s v=""/>
    <s v=""/>
    <s v=""/>
    <s v="3"/>
    <s v="Urgent"/>
    <s v="1 ชม ก่อนมา ให้ประวัติ ขณะนั่งท้ายรถกระบะ ตกจากรถกระบะที่กำลังเคลื่อนที่ ศีรษะกระแทกพื้น ไม่สลบ ปวดศีรษะ+ถลอกเข่าซ้าย ปวดเข่าซ้าย ยังไม่ได้รักษาที่ใด จึงมารพ._x000a_เกิดเหตุ โค้ง บ.นาฮี ม.16 ต.ค่ายบกหวาน"/>
    <s v="99"/>
    <s v=""/>
    <s v=""/>
    <n v="7.84"/>
    <n v="1"/>
    <n v="0.99790000000000001"/>
    <s v="PHER+"/>
    <s v="3.4.6"/>
    <x v="0"/>
  </r>
  <r>
    <n v="1431"/>
    <s v="1"/>
    <s v="อุบัติเหตุจากการขนส่ง"/>
    <s v="11042"/>
    <x v="3"/>
    <s v="43"/>
    <s v="หนองคาย"/>
    <s v="1400900229467"/>
    <s v="000253838"/>
    <s v="661225170615"/>
    <s v=""/>
    <s v="12237447"/>
    <s v="20231225184941"/>
    <s v="นาย"/>
    <s v="วิฑูรย์"/>
    <s v="ไกรสุวรรณ"/>
    <n v="1"/>
    <s v="1995-09-28"/>
    <n v="28"/>
    <n v="2"/>
    <n v="27"/>
    <s v="75 ม.14"/>
    <s v="08"/>
    <s v="นาหนัง"/>
    <s v="05"/>
    <s v="โพนพิสัย"/>
    <s v="43"/>
    <s v="หนองคาย"/>
    <s v="0962182869"/>
    <s v="1"/>
    <s v="ในจังหวัด"/>
    <s v="1"/>
    <s v="00"/>
    <s v="ไม่มีอาชีพ"/>
    <s v="2023-12-25"/>
    <s v="12:00"/>
    <s v="2023-12-25"/>
    <s v="17:10"/>
    <n v="310"/>
    <s v=""/>
    <s v=""/>
    <s v="08"/>
    <s v="นาหนัง"/>
    <s v="05"/>
    <s v="โพนพิสัย"/>
    <s v="43"/>
    <s v="หนองคาย"/>
    <s v="OPD"/>
    <s v=""/>
    <s v="2"/>
    <s v="คนขับขี่"/>
    <s v="02"/>
    <s v="จักรยานยนต์"/>
    <m/>
    <s v="05"/>
    <s v="ปิกอั๊พ"/>
    <m/>
    <s v="1"/>
    <s v="HELMET:ใช้"/>
    <s v="0"/>
    <s v="ไม่ใช้"/>
    <s v="ถนนทางตรงในหมู่บ้าน"/>
    <s v="บ้านหนองหอย"/>
    <s v="503"/>
    <s v="ถนนใน อบต./หมู่บ้าน"/>
    <s v="9"/>
    <s v="ญาติ/ผู้พบเห็น/อื่น ๆ ระบุ"/>
    <s v="ญาติ"/>
    <s v="0"/>
    <s v=""/>
    <s v=""/>
    <s v=""/>
    <s v=""/>
    <s v="V2348"/>
    <s v="S900"/>
    <s v="S8080"/>
    <s v="2"/>
    <s v="OPD:จำหน่าย"/>
    <s v=""/>
    <s v=""/>
    <m/>
    <s v=""/>
    <s v="3"/>
    <s v="Urgent"/>
    <s v="5 ชม.ก่อนมารพ.ให้ประวัติขับ MC ชนรถกระบะโดนรถลากขา มีแผลถลอกที่ขาข้างขวา ปวดเข่าข้างขวา ปวดข้อเท้าข้างขวาเดินลงน้ำหนักไม่ได้ปวดเพิ่มมากขึ้น ไม่สลบ จำเหตุการณ์ได้ "/>
    <s v=""/>
    <s v=""/>
    <s v=""/>
    <n v="7.84"/>
    <n v="1"/>
    <n v="0.99790000000000001"/>
    <s v="ISONLINE"/>
    <s v="2.3.2-65.08.29-03"/>
    <x v="1"/>
  </r>
  <r>
    <n v="1432"/>
    <s v="1"/>
    <s v="อุบัติเหตุจากการขนส่ง"/>
    <s v="11042"/>
    <x v="3"/>
    <s v="43"/>
    <s v="หนองคาย"/>
    <s v="3430500857700"/>
    <s v="000051358"/>
    <s v="661226081222"/>
    <s v=""/>
    <s v="12242443"/>
    <s v="20231226094525"/>
    <s v="นาง"/>
    <s v="เกตุ"/>
    <s v="สดชื่น"/>
    <n v="2"/>
    <s v="1963-04-30"/>
    <n v="60"/>
    <n v="7"/>
    <n v="26"/>
    <s v="116 ม.04"/>
    <s v="08"/>
    <s v="นาหนัง"/>
    <s v="05"/>
    <s v="โพนพิสัย"/>
    <s v="43"/>
    <s v="หนองคาย"/>
    <s v="0844901048"/>
    <s v="1"/>
    <s v="ในจังหวัด"/>
    <s v="1"/>
    <s v="07"/>
    <s v="เกษตรกรรม"/>
    <s v="2023-12-25"/>
    <s v="12:00"/>
    <s v="2023-12-26"/>
    <s v="08:10"/>
    <n v="1210"/>
    <s v=""/>
    <s v=""/>
    <s v="08"/>
    <s v="นาหนัง"/>
    <s v="05"/>
    <s v="โพนพิสัย"/>
    <s v="43"/>
    <s v="หนองคาย"/>
    <s v="OPD"/>
    <s v=""/>
    <s v="2"/>
    <s v="คนขับขี่"/>
    <s v="01"/>
    <s v="จักรยาน/สามล้อ"/>
    <s v="01"/>
    <m/>
    <m/>
    <m/>
    <s v=""/>
    <s v=""/>
    <s v="0"/>
    <s v="ไม่ใช้"/>
    <s v="บริเวณบ้าน"/>
    <s v="บ้านกุดแกลบ"/>
    <s v="11"/>
    <s v="บ้านผู้บาดเจ็บ"/>
    <s v="0"/>
    <s v="ไม่มีผู้นำส่ง/มาเอง"/>
    <s v="มาเอง"/>
    <s v="0"/>
    <s v=""/>
    <s v=""/>
    <s v=""/>
    <s v=""/>
    <s v="V1841"/>
    <s v="S200"/>
    <s v=""/>
    <s v="2"/>
    <s v="OPD:จำหน่าย"/>
    <s v=""/>
    <s v=""/>
    <m/>
    <s v=""/>
    <s v="3"/>
    <s v="Urgent"/>
    <s v="20 ชม.ก่อนมาปั่นจักรยานล้ม ไม่สลบ เจ็บใต้ราวนมข้างซ้ายรักษาที่คลีนิคฉีดยา 2 เข็มอาการไม่ดีขึ้นจึงมา รพ._x000a_"/>
    <s v=""/>
    <s v=""/>
    <s v=""/>
    <n v="7.84"/>
    <n v="1"/>
    <n v="0.98599999999999999"/>
    <s v="ISONLINE"/>
    <s v="2.3.2-65.08.29-03"/>
    <x v="1"/>
  </r>
  <r>
    <n v="1433"/>
    <s v="1"/>
    <s v="อุบัติเหตุจากการขนส่ง"/>
    <s v="10706"/>
    <x v="0"/>
    <s v="43"/>
    <s v="หนองคาย"/>
    <s v="3430100951474"/>
    <s v="000060380"/>
    <m/>
    <m/>
    <s v="12236466"/>
    <s v="20231225152455090"/>
    <s v="นาง"/>
    <s v="หนูแดง"/>
    <s v="บุตรวงศ์"/>
    <n v="2"/>
    <s v="1966-12-04"/>
    <n v="57"/>
    <n v="0"/>
    <n v="21"/>
    <s v="152 ม.6"/>
    <s v="13"/>
    <s v="พระธาตุบังพวน"/>
    <s v="01"/>
    <s v="เมืองหนองคาย"/>
    <s v="43"/>
    <s v="หนองคาย"/>
    <m/>
    <s v="N"/>
    <s v="ไม่ทราบ"/>
    <s v="1"/>
    <s v="06"/>
    <s v="ค้าขาย"/>
    <s v="2023-12-25"/>
    <s v="12:25"/>
    <s v="2023-12-25"/>
    <s v="13:25"/>
    <n v="60"/>
    <s v=""/>
    <s v=""/>
    <s v="13"/>
    <s v="พระธาตุบังพวน"/>
    <s v="01"/>
    <s v="เมืองหนองคาย"/>
    <s v="43"/>
    <s v="หนองคาย"/>
    <s v="IPD"/>
    <s v=""/>
    <s v="2"/>
    <s v="คนขับขี่"/>
    <s v="02"/>
    <s v="จักรยานยนต์"/>
    <m/>
    <s v="04"/>
    <s v="รถเก๋ง/SUV"/>
    <m/>
    <s v="0"/>
    <s v="HELMET:ไม่ใช้"/>
    <s v="0"/>
    <s v="ไม่ใช้"/>
    <s v="-"/>
    <s v="ม.6"/>
    <s v="503"/>
    <s v="ถนนใน อบต./หมู่บ้าน"/>
    <s v="3"/>
    <s v="หน่วยบริการการแพทย์ฉุกเฉิน ระบุ"/>
    <s v="อบต.พระธาตุบังพวน"/>
    <s v=""/>
    <s v=""/>
    <s v=""/>
    <s v=""/>
    <s v=""/>
    <s v="V23"/>
    <s v="S826"/>
    <s v=""/>
    <s v="1"/>
    <s v="IPD:ทุเลา"/>
    <m/>
    <s v=""/>
    <s v=""/>
    <s v=""/>
    <s v="3"/>
    <s v="Urgent"/>
    <s v="1 ชม. ก่อนมา ขับ MC+เก๋ง ไม่สลบ ปวดขาขวา AWตามตัว กู้ชีพนำส่ง (ต.บังบวน)"/>
    <s v="99"/>
    <s v=""/>
    <s v=""/>
    <n v="7.84"/>
    <n v="4"/>
    <n v="0.98240000000000005"/>
    <s v="PHER+"/>
    <s v="3.5.2"/>
    <x v="0"/>
  </r>
  <r>
    <n v="1434"/>
    <s v="1"/>
    <s v="อุบัติเหตุจากการขนส่ง"/>
    <s v="10706"/>
    <x v="0"/>
    <s v="43"/>
    <s v="หนองคาย"/>
    <s v="5430101085661"/>
    <s v="000714510"/>
    <m/>
    <m/>
    <s v="12238534"/>
    <s v="20231225232136016"/>
    <s v="นาย"/>
    <s v="ทศพล"/>
    <s v="คำพูล"/>
    <n v="1"/>
    <s v="2001-08-24"/>
    <n v="22"/>
    <n v="4"/>
    <n v="1"/>
    <m/>
    <s v="10"/>
    <s v="ค่ายบกหวาน"/>
    <s v="01"/>
    <s v="เมืองหนองคาย"/>
    <s v="43"/>
    <s v="หนองคาย"/>
    <m/>
    <s v="1"/>
    <s v="ในจังหวัด"/>
    <s v="1"/>
    <s v="N"/>
    <s v="ไม่ทราบ"/>
    <s v="2023-12-25"/>
    <s v="15:37"/>
    <s v="2023-12-25"/>
    <s v="18:37"/>
    <n v="180"/>
    <s v=""/>
    <s v=""/>
    <s v="10"/>
    <s v="ค่ายบกหวาน"/>
    <s v="01"/>
    <s v="เมืองหนองคาย"/>
    <s v="43"/>
    <s v="หนองคาย"/>
    <s v="IPD"/>
    <s v=""/>
    <s v="2"/>
    <s v="คนขับขี่"/>
    <s v="02"/>
    <s v="จักรยานยนต์"/>
    <m/>
    <m/>
    <m/>
    <m/>
    <s v="N"/>
    <s v="HELMET:ไม่ทราบ"/>
    <s v="N"/>
    <s v="ไม่ทราบ"/>
    <m/>
    <m/>
    <s v="N"/>
    <s v="ไม่ทราบ"/>
    <s v="9"/>
    <s v="ญาติ/ผู้พบเห็น/อื่น ๆ ระบุ"/>
    <m/>
    <s v=""/>
    <s v=""/>
    <s v=""/>
    <s v=""/>
    <s v=""/>
    <s v="V28"/>
    <s v="S099"/>
    <s v="S100"/>
    <s v="6"/>
    <s v="IPD:ยังไม่จำหน่าย"/>
    <m/>
    <s v=""/>
    <s v=""/>
    <s v=""/>
    <s v="2"/>
    <s v="Emergency"/>
    <s v="แผลฉีกขาดที่ศีรษะ ปวดต้นคอ ก่อนมา 3ชม _x000a_ญาติให้ประวัติว่า ผู้ป่วยขับMCล้มเอง ไม่สลบ มีแผลฉีกขาดที่ศีรษะ ขับรถกลับบ้าน คลุ้มคลั่ง พยาบาลข่มขืนพี่สาว พี่เขยพบเหตุจึงใช้ไม้ทุบตีที่ท้ายทอย ปวดต้นคอ จึงมารพ_x000a_16.00น. ต.ค่ายบกหวาน_x000a_มีประวัติขายาจิตเวช1เดือน_x000a_"/>
    <s v="99"/>
    <s v=""/>
    <s v=""/>
    <n v="7.84"/>
    <n v="72"/>
    <n v="0.66969999999999996"/>
    <s v="PHER+"/>
    <s v="3.4.6"/>
    <x v="0"/>
  </r>
  <r>
    <n v="1435"/>
    <s v="1"/>
    <s v="อุบัติเหตุจากการขนส่ง"/>
    <s v="11042"/>
    <x v="3"/>
    <s v="43"/>
    <s v="หนองคาย"/>
    <s v="3430500835382"/>
    <s v="000059393"/>
    <s v="661225172317"/>
    <s v=""/>
    <s v="12238188"/>
    <s v="20231225214008"/>
    <s v="นาย"/>
    <s v="สมศักดิ์"/>
    <s v="โคตรพันธ์"/>
    <n v="1"/>
    <s v="1983-01-01"/>
    <n v="40"/>
    <n v="11"/>
    <n v="24"/>
    <s v="427 ม.01"/>
    <s v="01"/>
    <s v="จุมพล"/>
    <s v="05"/>
    <s v="โพนพิสัย"/>
    <s v="43"/>
    <s v="หนองคาย"/>
    <s v="0934928329"/>
    <s v="1"/>
    <s v="ในจังหวัด"/>
    <s v="1"/>
    <s v="07"/>
    <s v="เกษตรกรรม"/>
    <s v="2023-12-25"/>
    <s v="16:50"/>
    <s v="2023-12-25"/>
    <s v="17:20"/>
    <n v="30"/>
    <s v=""/>
    <s v=""/>
    <s v="01"/>
    <s v="จุมพล"/>
    <s v="05"/>
    <s v="โพนพิสัย"/>
    <s v="43"/>
    <s v="หนองคาย"/>
    <s v="IPD"/>
    <s v=""/>
    <s v="2"/>
    <s v="คนขับขี่"/>
    <s v="02"/>
    <s v="จักรยานยนต์"/>
    <s v=""/>
    <m/>
    <m/>
    <m/>
    <s v="0"/>
    <s v="HELMET:ไม่ใช้"/>
    <s v="1"/>
    <s v="ใช้"/>
    <s v="ถนนโพนพิสัย-เซิม"/>
    <s v="บ้านทุ่งธาตุ"/>
    <s v="501"/>
    <s v="ถนนกรมทางหลวงชนบท"/>
    <s v="9"/>
    <s v="ญาติ/ผู้พบเห็น/อื่น ๆ ระบุ"/>
    <s v="ญาติ"/>
    <s v="0"/>
    <s v=""/>
    <s v=""/>
    <s v=""/>
    <s v=""/>
    <s v="V2848"/>
    <s v="S02401"/>
    <s v="S099"/>
    <s v="6"/>
    <s v="IPD:ยังไม่จำหน่าย"/>
    <s v=""/>
    <s v=""/>
    <m/>
    <s v=""/>
    <s v="2"/>
    <s v="Emergency"/>
    <s v="30 นาทีก่อนมารพ.พลเมืองดีพบเหตุขับ MC ล้มอยู่ข้างทาง มีแผลถลอกที่ใบหน้า ผู้ป่วยบอกภาพตัดไม่ทราบประวัติสลบ จำเหตุการณ์ไม่ได้ ยังไม่ได้ไปรักษาที่ไหน จึงมารพ."/>
    <s v=""/>
    <s v=""/>
    <s v=""/>
    <n v="7.84"/>
    <n v="4"/>
    <n v="0.99729999999999996"/>
    <s v="ISONLINE"/>
    <s v="2.3.2-65.08.29-03"/>
    <x v="1"/>
  </r>
  <r>
    <n v="1436"/>
    <s v="1"/>
    <s v="อุบัติเหตุจากการขนส่ง"/>
    <s v="11042"/>
    <x v="3"/>
    <s v="43"/>
    <s v="หนองคาย"/>
    <s v="1430501566460"/>
    <s v="000161698"/>
    <s v="661225190948"/>
    <s v=""/>
    <s v="12238187"/>
    <s v="20231225214419"/>
    <s v="ด.ช."/>
    <s v="อภิวัฒน์"/>
    <s v="พลลาภ"/>
    <n v="1"/>
    <s v="2009-02-10"/>
    <n v="14"/>
    <n v="10"/>
    <n v="15"/>
    <s v="12 ม.11"/>
    <s v="13"/>
    <s v="บ้านโพธิ์"/>
    <s v="05"/>
    <s v="โพนพิสัย"/>
    <s v="43"/>
    <s v="หนองคาย"/>
    <s v="0898246620"/>
    <s v="1"/>
    <s v="ในจังหวัด"/>
    <s v="1"/>
    <s v="08"/>
    <s v="นักเรียน.../นักศึกษา"/>
    <s v="2023-12-25"/>
    <s v="18:30"/>
    <s v="2023-12-25"/>
    <s v="19:10"/>
    <n v="40"/>
    <s v=""/>
    <s v=""/>
    <s v="13"/>
    <s v="บ้านโพธิ์"/>
    <s v="05"/>
    <s v="โพนพิสัย"/>
    <s v="43"/>
    <s v="หนองคาย"/>
    <s v="OPD"/>
    <s v=""/>
    <s v="2"/>
    <s v="คนขับขี่"/>
    <s v="02"/>
    <s v="จักรยานยนต์"/>
    <s v=""/>
    <s v="02"/>
    <s v="จักรยานยนต์"/>
    <m/>
    <s v="0"/>
    <s v="HELMET:ไม่ใช้"/>
    <s v="0"/>
    <s v="ไม่ใช้"/>
    <s v="ถนนทางตรงในหมู่บ้าน"/>
    <s v="บ้านคำปะกั้ง"/>
    <s v="503"/>
    <s v="ถนนใน อบต./หมู่บ้าน"/>
    <s v="9"/>
    <s v="ญาติ/ผู้พบเห็น/อื่น ๆ ระบุ"/>
    <s v="พ่อ / แม่"/>
    <s v="0"/>
    <s v=""/>
    <s v=""/>
    <s v=""/>
    <s v=""/>
    <s v="V2248"/>
    <s v="S800"/>
    <s v=""/>
    <s v="2"/>
    <s v="OPD:จำหน่าย"/>
    <s v=""/>
    <s v=""/>
    <m/>
    <s v=""/>
    <s v="3"/>
    <s v="Urgent"/>
    <s v="1 ชม ก่อนมาให้ประวัติว่า ขับ mc ชน mc มีแผลถลอกที่เข่าซ้าย เดินลงน้ำหนักลำบาก ไม่สลบ จำเหตุการณ์ได้ ยังไม่รักษาที่ใด จึงมา รพ"/>
    <s v=""/>
    <s v=""/>
    <s v=""/>
    <n v="7.84"/>
    <n v="1"/>
    <n v="0.99790000000000001"/>
    <s v="ISONLINE"/>
    <s v="2.3.2-65.08.29-03"/>
    <x v="1"/>
  </r>
  <r>
    <n v="1437"/>
    <s v="1"/>
    <s v="อุบัติเหตุจากการขนส่ง"/>
    <s v="11042"/>
    <x v="3"/>
    <s v="43"/>
    <s v="หนองคาย"/>
    <s v="1430501546639"/>
    <s v="000277720"/>
    <s v="661225191008"/>
    <s v=""/>
    <s v="12238186"/>
    <s v="20231225214908"/>
    <s v="น.ส."/>
    <s v="มาริสา"/>
    <s v="เด่นพล"/>
    <n v="2"/>
    <s v="2007-05-06"/>
    <n v="16"/>
    <n v="7"/>
    <n v="19"/>
    <s v="47 ม.16"/>
    <s v="01"/>
    <s v="เฝ้าไร่"/>
    <s v="15"/>
    <s v="เฝ้าไร่"/>
    <s v="43"/>
    <s v="หนองคาย"/>
    <s v="0935213773"/>
    <s v="1"/>
    <s v="ในจังหวัด"/>
    <s v="1"/>
    <s v="08"/>
    <s v="นักเรียน.../นักศึกษา"/>
    <s v="2023-12-25"/>
    <s v="18:30"/>
    <s v="2023-12-25"/>
    <s v="19:10"/>
    <n v="40"/>
    <s v=""/>
    <s v=""/>
    <s v="13"/>
    <s v="บ้านโพธิ์"/>
    <s v="05"/>
    <s v="โพนพิสัย"/>
    <s v="43"/>
    <s v="หนองคาย"/>
    <s v="OPD"/>
    <s v=""/>
    <s v="2"/>
    <s v="คนขับขี่"/>
    <s v="02"/>
    <s v="จักรยานยนต์"/>
    <s v=""/>
    <s v="02"/>
    <s v="จักรยานยนต์"/>
    <m/>
    <s v="0"/>
    <s v="HELMET:ไม่ใช้"/>
    <s v="0"/>
    <s v="ไม่ใช้"/>
    <s v="ถนนทางตรงในหมู่บ้าน"/>
    <s v="บ้านคำปะกั้ง"/>
    <s v="503"/>
    <s v="ถนนใน อบต./หมู่บ้าน"/>
    <s v="9"/>
    <s v="ญาติ/ผู้พบเห็น/อื่น ๆ ระบุ"/>
    <s v="แม่"/>
    <s v="0"/>
    <s v=""/>
    <s v=""/>
    <s v=""/>
    <s v=""/>
    <s v="V2248"/>
    <s v="S800"/>
    <s v=""/>
    <s v="2"/>
    <s v="OPD:จำหน่าย"/>
    <s v=""/>
    <s v=""/>
    <m/>
    <s v=""/>
    <s v="3"/>
    <s v="Urgent"/>
    <s v="1 ชม ก่อนมาให้ประวัติว่า ขับ mc ชน mc มีแผลถลอกที่ขาขวา เดินลงน้ำหนักลำบาก ยังไม่รักษาที่ใด จึงมา รพ"/>
    <s v=""/>
    <s v=""/>
    <s v=""/>
    <n v="7.84"/>
    <n v="1"/>
    <n v="0.99790000000000001"/>
    <s v="ISONLINE"/>
    <s v="2.3.2-65.08.29-03"/>
    <x v="1"/>
  </r>
  <r>
    <n v="1438"/>
    <s v="1"/>
    <s v="อุบัติเหตุจากการขนส่ง"/>
    <s v="10706"/>
    <x v="0"/>
    <s v="43"/>
    <s v="หนองคาย"/>
    <s v="1439900623112"/>
    <s v="000444965"/>
    <m/>
    <m/>
    <s v="12238544"/>
    <s v="20231225232437604"/>
    <s v="นาย"/>
    <s v="ธนภัทร"/>
    <s v="ศีลเพียง"/>
    <n v="1"/>
    <s v="2008-07-28"/>
    <n v="15"/>
    <n v="4"/>
    <n v="27"/>
    <m/>
    <s v="01"/>
    <s v="ในเมือง"/>
    <s v="01"/>
    <s v="เมืองหนองคาย"/>
    <s v="43"/>
    <s v="หนองคาย"/>
    <m/>
    <s v="1"/>
    <s v="ในจังหวัด"/>
    <s v="1"/>
    <s v="N"/>
    <s v="ไม่ทราบ"/>
    <s v="2023-12-25"/>
    <s v="19:20"/>
    <s v="2023-12-25"/>
    <s v="20:09"/>
    <n v="49"/>
    <s v=""/>
    <s v=""/>
    <s v="01"/>
    <s v="ในเมือง"/>
    <s v="01"/>
    <s v="เมืองหนองคาย"/>
    <s v="43"/>
    <s v="หนองคาย"/>
    <s v="IPD"/>
    <s v=""/>
    <s v="2"/>
    <s v="คนขับขี่"/>
    <s v="02"/>
    <s v="จักรยานยนต์"/>
    <m/>
    <s v="05"/>
    <s v="ปิกอั๊พ"/>
    <m/>
    <s v="N"/>
    <s v="HELMET:ไม่ทราบ"/>
    <s v="N"/>
    <s v="ไม่ทราบ"/>
    <m/>
    <m/>
    <s v="N"/>
    <s v="ไม่ทราบ"/>
    <s v="3"/>
    <s v="หน่วยบริการการแพทย์ฉุกเฉิน ระบุ"/>
    <m/>
    <s v=""/>
    <s v=""/>
    <s v=""/>
    <s v=""/>
    <s v=""/>
    <s v="V23"/>
    <s v="S822"/>
    <s v=""/>
    <s v="6"/>
    <s v="IPD:ยังไม่จำหน่าย"/>
    <m/>
    <s v=""/>
    <s v=""/>
    <s v=""/>
    <s v="3"/>
    <s v="Urgent"/>
    <s v="แผลฉีกขาดที่ศีรษะ ปวดต้นคอ ก่อนมา 3ชม _x000a_ญาติให้ประวัติว่า ผู้ป่วยขับMCล้มเอง ไม่สลบ มีแผลฉีกขาดที่ศีรษะ ขับรถกลับบ้าน คลุ้มคลั่ง พยาบาลข่มขืนพี่สาว พี่เขยพบเหตุจึงใช้ไม้ทุบตีที่ท้ายทอย ปวดต้นคอ จึงมารพ_x000a_16.00น. ต.ค่ายบกหวาน_x000a_มีประวัติขายาจิตเวช1เดือน_x000a_"/>
    <s v="99"/>
    <s v=""/>
    <s v=""/>
    <n v="7.84"/>
    <n v="36"/>
    <n v="0.96989999999999998"/>
    <s v="PHER+"/>
    <s v="3.4.6"/>
    <x v="0"/>
  </r>
  <r>
    <n v="1439"/>
    <s v="1"/>
    <s v="อุบัติเหตุจากการขนส่ง"/>
    <s v="10706"/>
    <x v="0"/>
    <s v="43"/>
    <s v="หนองคาย"/>
    <s v="1430501547384"/>
    <s v="000828313"/>
    <m/>
    <m/>
    <s v="12238561"/>
    <s v="20231225232800480"/>
    <s v="นาย"/>
    <s v="วุฒิพงษ์"/>
    <s v="ฆ้องลา"/>
    <n v="1"/>
    <s v="2007-05-28"/>
    <n v="16"/>
    <n v="6"/>
    <n v="27"/>
    <m/>
    <s v="01"/>
    <s v="ในเมือง"/>
    <s v="01"/>
    <s v="เมืองหนองคาย"/>
    <s v="43"/>
    <s v="หนองคาย"/>
    <m/>
    <s v="1"/>
    <s v="ในจังหวัด"/>
    <s v="1"/>
    <s v="N"/>
    <s v="ไม่ทราบ"/>
    <s v="2023-12-25"/>
    <s v="19:30"/>
    <s v="2023-12-25"/>
    <s v="20:02"/>
    <n v="32"/>
    <s v=""/>
    <s v=""/>
    <s v="01"/>
    <s v="ในเมือง"/>
    <s v="01"/>
    <s v="เมืองหนองคาย"/>
    <s v="43"/>
    <s v="หนองคาย"/>
    <s v="IPD"/>
    <s v=""/>
    <s v="2"/>
    <s v="คนขับขี่"/>
    <s v="02"/>
    <s v="จักรยานยนต์"/>
    <m/>
    <s v="05"/>
    <s v="ปิกอั๊พ"/>
    <m/>
    <s v="N"/>
    <s v="HELMET:ไม่ทราบ"/>
    <s v="N"/>
    <s v="ไม่ทราบ"/>
    <m/>
    <m/>
    <s v="N"/>
    <s v="ไม่ทราบ"/>
    <s v="3"/>
    <s v="หน่วยบริการการแพทย์ฉุกเฉิน ระบุ"/>
    <m/>
    <s v=""/>
    <s v=""/>
    <s v=""/>
    <s v=""/>
    <s v=""/>
    <s v="V23"/>
    <s v="S602"/>
    <s v="S801"/>
    <s v="6"/>
    <s v="IPD:ยังไม่จำหน่าย"/>
    <m/>
    <s v=""/>
    <s v=""/>
    <s v=""/>
    <s v="3"/>
    <s v="Urgent"/>
    <s v="30นาทีก่อนมารพ. ขับMC+กระบะ สลบ จำเหตุการณ์ได้ ปวดขาขวา  ปวดข้อมือขวา มีแผลถลอกตามร่างกาย กู้ภัยนำส่ง เหตุเกิดที่3แยก ร้านทองเจ๊ตุ๋ย ต.ในเมือง "/>
    <s v="99"/>
    <s v=""/>
    <s v=""/>
    <n v="7.84"/>
    <n v="72"/>
    <n v="0.66969999999999996"/>
    <s v="PHER+"/>
    <s v="3.4.6"/>
    <x v="0"/>
  </r>
  <r>
    <n v="1440"/>
    <s v="1"/>
    <s v="อุบัติเหตุจากการขนส่ง"/>
    <s v="10706"/>
    <x v="0"/>
    <s v="43"/>
    <s v="หนองคาย"/>
    <s v="3430100150960"/>
    <s v="000659462"/>
    <m/>
    <m/>
    <s v="12242480"/>
    <s v="20231226101142544"/>
    <s v="นาย"/>
    <s v="แมนธกานต์"/>
    <s v="ธิมาหาร"/>
    <n v="1"/>
    <s v="1972-06-22"/>
    <n v="51"/>
    <n v="6"/>
    <n v="4"/>
    <m/>
    <s v="04"/>
    <s v="กวนวัน"/>
    <s v="01"/>
    <s v="เมืองหนองคาย"/>
    <s v="43"/>
    <s v="หนองคาย"/>
    <m/>
    <s v="1"/>
    <s v="ในจังหวัด"/>
    <s v="1"/>
    <s v="N"/>
    <s v="ไม่ทราบ"/>
    <s v="2023-12-25"/>
    <s v="19:30"/>
    <s v="2023-12-25"/>
    <s v="20:11"/>
    <n v="41"/>
    <s v=""/>
    <s v=""/>
    <s v="04"/>
    <s v="กวนวัน"/>
    <s v="01"/>
    <s v="เมืองหนองคาย"/>
    <s v="43"/>
    <s v="หนองคาย"/>
    <s v="OPD"/>
    <s v=""/>
    <m/>
    <m/>
    <s v="02"/>
    <s v="จักรยานยนต์"/>
    <m/>
    <m/>
    <m/>
    <m/>
    <s v="N"/>
    <s v="HELMET:ไม่ทราบ"/>
    <s v="N"/>
    <s v="ไม่ทราบ"/>
    <m/>
    <m/>
    <s v="N"/>
    <s v="ไม่ทราบ"/>
    <s v="3"/>
    <s v="หน่วยบริการการแพทย์ฉุกเฉิน ระบุ"/>
    <m/>
    <s v=""/>
    <s v=""/>
    <s v=""/>
    <s v=""/>
    <s v=""/>
    <s v="V28"/>
    <s v="S099"/>
    <s v=""/>
    <s v="2"/>
    <s v="OPD:จำหน่าย"/>
    <m/>
    <s v=""/>
    <s v=""/>
    <s v=""/>
    <s v="3"/>
    <s v="Urgent"/>
    <s v=" 30 นาที ก่อนมา ขับmc ชนรถเก๋งไม่สลบ มีแผลถลอกแขน ขา ทั้ง 2 ข้าง ยังไม่รักษาที่ใด กู้ภัยนำส่ง (หน้ารร.อนุบาลหนองคาย)"/>
    <s v="99"/>
    <s v=""/>
    <s v=""/>
    <n v="7.84"/>
    <n v="36"/>
    <n v="0.96989999999999998"/>
    <s v="PHER+"/>
    <s v="3.4.6"/>
    <x v="0"/>
  </r>
  <r>
    <n v="1441"/>
    <s v="1"/>
    <s v="อุบัติเหตุจากการขนส่ง"/>
    <s v="11042"/>
    <x v="3"/>
    <s v="43"/>
    <s v="หนองคาย"/>
    <s v="1839800011456"/>
    <s v="000135281"/>
    <s v="661225213609"/>
    <s v=""/>
    <s v="12238853"/>
    <s v="20231226000358"/>
    <s v="น.ส."/>
    <s v="ศิรินภา"/>
    <s v="ขันตธบุตร"/>
    <n v="2"/>
    <s v="2002-03-09"/>
    <n v="21"/>
    <n v="9"/>
    <n v="17"/>
    <s v="302 ม.13"/>
    <s v="04"/>
    <s v="วังหลวง"/>
    <s v="15"/>
    <s v="เฝ้าไร่"/>
    <s v="43"/>
    <s v="หนองคาย"/>
    <s v="0899319787"/>
    <s v="1"/>
    <s v="ในจังหวัด"/>
    <s v="1"/>
    <s v="00"/>
    <s v="ไม่มีอาชีพ"/>
    <s v="2023-12-25"/>
    <s v="21:10"/>
    <s v="2023-12-25"/>
    <s v="21:40"/>
    <n v="30"/>
    <s v=""/>
    <s v=""/>
    <s v="01"/>
    <s v="จุมพล"/>
    <s v="05"/>
    <s v="โพนพิสัย"/>
    <s v="43"/>
    <s v="หนองคาย"/>
    <s v="OPD"/>
    <s v=""/>
    <s v="2"/>
    <s v="คนขับขี่"/>
    <s v="02"/>
    <s v="จักรยานยนต์"/>
    <s v=""/>
    <m/>
    <m/>
    <m/>
    <s v="0"/>
    <s v="HELMET:ไม่ใช้"/>
    <s v="0"/>
    <s v="ไม่ใช้"/>
    <s v="ถนนโพนพิสัย-เฝ้าไร่ "/>
    <s v="บ้านเตาถ่าน"/>
    <s v="5"/>
    <s v="ถนนหรือทางหลวง"/>
    <s v="3"/>
    <s v="หน่วยบริการการแพทย์ฉุกเฉิน ระบุ"/>
    <m/>
    <s v="0"/>
    <s v=""/>
    <s v=""/>
    <s v=""/>
    <s v=""/>
    <s v="V2848"/>
    <s v="S0188"/>
    <s v="S900"/>
    <s v="2"/>
    <s v="OPD:จำหน่าย"/>
    <s v=""/>
    <s v=""/>
    <m/>
    <s v=""/>
    <s v="3"/>
    <s v="Urgent"/>
    <s v="30 นาทีก่อนมารพ.ให้ประวัติสุนัขตัดหน้าเสียหลักขับ MC ล้มเอง มีแผลฉีกขาดที่คาง แผลถลอกที่มือ ปวดข้อเท้าข้างซ้าย เดินลงน้ำหนักไม่ได้ ยังไม่ได้ไปรักษาที่ไหน EMS พิสัยเวชนำส่ง"/>
    <s v=""/>
    <s v=""/>
    <s v=""/>
    <n v="7.84"/>
    <n v="1"/>
    <n v="0.99790000000000001"/>
    <s v="ISONLINE"/>
    <s v="2.3.2-65.08.29-03"/>
    <x v="1"/>
  </r>
  <r>
    <n v="1442"/>
    <s v="1"/>
    <s v="อุบัติเหตุจากการขนส่ง"/>
    <s v="28811"/>
    <x v="2"/>
    <s v="43"/>
    <s v="หนองคาย"/>
    <s v="1430501450691"/>
    <s v="66746"/>
    <m/>
    <m/>
    <s v="12239012"/>
    <s v="20231226021015824"/>
    <s v="น.ส."/>
    <s v="เพชรลดา"/>
    <s v="มอญเก่า"/>
    <n v="2"/>
    <s v="2000-05-11"/>
    <n v="23"/>
    <n v="7"/>
    <n v="14"/>
    <s v="47ม.5 "/>
    <s v="09"/>
    <s v="เซิม"/>
    <s v="05"/>
    <s v="โพนพิสัย"/>
    <s v="43"/>
    <s v="หนองคาย"/>
    <s v="-"/>
    <s v="1"/>
    <s v="ในจังหวัด"/>
    <s v="1"/>
    <s v="99"/>
    <s v="อื่นๆ"/>
    <s v="2023-12-25"/>
    <s v="23:30"/>
    <s v="2023-12-26"/>
    <s v="01:25"/>
    <n v="115"/>
    <s v=""/>
    <s v=""/>
    <s v="09"/>
    <s v="เซิม"/>
    <s v="05"/>
    <s v="โพนพิสัย"/>
    <s v="43"/>
    <s v="หนองคาย"/>
    <s v="OPD"/>
    <s v=""/>
    <s v="2"/>
    <s v="คนขับขี่"/>
    <s v="02"/>
    <s v="จักรยานยนต์"/>
    <s v="-"/>
    <s v="12"/>
    <s v="สัตว์ รถเทียมสัตว์"/>
    <m/>
    <s v="0"/>
    <s v="HELMET:ไม่ใช้"/>
    <s v="0"/>
    <s v="ไม่ใช้"/>
    <s v="ถนนในหมู่บ้าน "/>
    <s v="บ้านโคกสว่าง ต.เซิม"/>
    <s v="502"/>
    <s v="ถนนในเมือง(เทศบาล)"/>
    <s v="0"/>
    <s v="ไม่มีผู้นำส่ง/มาเอง"/>
    <m/>
    <n v="1"/>
    <s v=""/>
    <s v=""/>
    <s v=""/>
    <s v=""/>
    <s v="V2848"/>
    <s v="S8080"/>
    <s v="S000"/>
    <s v="2"/>
    <s v="OPD:จำหน่าย"/>
    <m/>
    <s v=""/>
    <s v=""/>
    <s v=""/>
    <s v="4"/>
    <s v="Semi/Less urgent"/>
    <s v="30 นาทีก่อนมา รพ. ขับรถจักรยานยนต์ล้มเอง  ไม่สลบ  จำเหตุการณ์ได้  มีแผลถลอกที่เขาซ้าย 5 ซม. ไม่มีอวัยวะบวมผิดรูป  ไม่มีแน่นหน้าอก  ไม่มีแขนขาอ่อนแรง  ยังไม่ได้รักษา"/>
    <s v="99"/>
    <s v=""/>
    <s v=""/>
    <n v="7.84"/>
    <n v="2"/>
    <n v="0.99770000000000003"/>
    <s v="PHER+"/>
    <s v="3.4.6"/>
    <x v="0"/>
  </r>
  <r>
    <n v="1443"/>
    <s v="1"/>
    <s v="อุบัติเหตุจากการขนส่ง"/>
    <s v="10706"/>
    <x v="0"/>
    <s v="43"/>
    <s v="หนองคาย"/>
    <s v="2411801023061"/>
    <s v="000823243"/>
    <m/>
    <m/>
    <s v="12239263"/>
    <s v="20231226071138584"/>
    <s v="น.ส."/>
    <s v="อลิษา"/>
    <s v="ทบบุตร"/>
    <n v="2"/>
    <s v="1998-01-25"/>
    <n v="25"/>
    <n v="11"/>
    <n v="1"/>
    <m/>
    <s v="05"/>
    <s v="หนองแวง"/>
    <s v="18"/>
    <s v="น้ำโสม"/>
    <s v="41"/>
    <s v="อุดรธานี"/>
    <m/>
    <s v="2"/>
    <s v="นอกจังหวัด"/>
    <s v="1"/>
    <s v="N"/>
    <s v="ไม่ทราบ"/>
    <s v="2023-12-26"/>
    <s v="05:30"/>
    <s v="2023-12-26"/>
    <s v="05:59"/>
    <n v="29"/>
    <s v=""/>
    <s v=""/>
    <s v="01"/>
    <s v="ในเมือง"/>
    <s v="01"/>
    <s v="เมืองหนองคาย"/>
    <s v="43"/>
    <s v="หนองคาย"/>
    <s v="IPD"/>
    <s v=""/>
    <s v="2"/>
    <s v="คนขับขี่"/>
    <s v="02"/>
    <s v="จักรยานยนต์"/>
    <m/>
    <m/>
    <m/>
    <m/>
    <s v="0"/>
    <s v="HELMET:ไม่ใช้"/>
    <s v="0"/>
    <s v="ไม่ใช้"/>
    <s v="หอพักรื่นรมย์"/>
    <s v="-"/>
    <s v="2"/>
    <s v="หอพัก...เรือนจำ ที่เลี้ยงเด็ก ค่ายทหาร"/>
    <s v="9"/>
    <s v="ญาติ/ผู้พบเห็น/อื่น ๆ ระบุ"/>
    <m/>
    <s v=""/>
    <s v=""/>
    <s v=""/>
    <s v=""/>
    <s v=""/>
    <s v=""/>
    <s v=""/>
    <s v=""/>
    <m/>
    <s v="IPD:"/>
    <m/>
    <s v=""/>
    <s v=""/>
    <s v=""/>
    <s v="3"/>
    <s v="Urgent"/>
    <s v="30 นาทีก่อนมารพ. ผู้ป่วยให้ประวัติว่า ขับMC ล้มเอง ไม่สลบ ปวดมือซ้าย มือซ้ายบวมช้ำ มีแผล AW ตามร่างกาย จึงมารพ. (เหตุหน้าหอ ต.ในเมือง)"/>
    <s v="99"/>
    <s v=""/>
    <s v=""/>
    <n v="7.84"/>
    <s v=""/>
    <n v="0.998"/>
    <s v="PHER+"/>
    <s v="3.4.6"/>
    <x v="0"/>
  </r>
  <r>
    <n v="1444"/>
    <s v="1"/>
    <s v="อุบัติเหตุจากการขนส่ง"/>
    <s v="10706"/>
    <x v="0"/>
    <s v="43"/>
    <s v="หนองคาย"/>
    <s v="1439900589674"/>
    <s v="000404665"/>
    <m/>
    <m/>
    <s v="12245602"/>
    <s v="20231226160131296"/>
    <s v="น.ส."/>
    <s v="จิรกานต์"/>
    <s v="บุตวงศ์"/>
    <n v="2"/>
    <s v="2007-05-08"/>
    <n v="16"/>
    <n v="7"/>
    <n v="18"/>
    <m/>
    <s v="06"/>
    <s v="วัดธาตุ"/>
    <s v="01"/>
    <s v="เมืองหนองคาย"/>
    <s v="43"/>
    <s v="หนองคาย"/>
    <m/>
    <s v="1"/>
    <s v="ในจังหวัด"/>
    <s v="1"/>
    <s v="N"/>
    <s v="ไม่ทราบ"/>
    <s v="2023-12-26"/>
    <s v="08:40"/>
    <s v="2023-12-26"/>
    <s v="09:18"/>
    <n v="38"/>
    <s v=""/>
    <s v=""/>
    <s v="06"/>
    <s v="วัดธาตุ"/>
    <s v="01"/>
    <s v="เมืองหนองคาย"/>
    <s v="43"/>
    <s v="หนองคาย"/>
    <s v="OPD"/>
    <s v=""/>
    <m/>
    <m/>
    <s v="02"/>
    <s v="จักรยานยนต์"/>
    <m/>
    <m/>
    <m/>
    <m/>
    <s v="N"/>
    <s v="HELMET:ไม่ทราบ"/>
    <s v="N"/>
    <s v="ไม่ทราบ"/>
    <m/>
    <m/>
    <s v="N"/>
    <s v="ไม่ทราบ"/>
    <s v="9"/>
    <s v="ญาติ/ผู้พบเห็น/อื่น ๆ ระบุ"/>
    <m/>
    <s v=""/>
    <s v=""/>
    <s v=""/>
    <s v=""/>
    <s v=""/>
    <s v="V28"/>
    <s v="S501"/>
    <s v="S808"/>
    <s v="2"/>
    <s v="OPD:จำหน่าย"/>
    <m/>
    <s v=""/>
    <s v=""/>
    <s v=""/>
    <s v="3"/>
    <s v="Urgent"/>
    <s v="30 นาที ก่อนมา ให้ประวัติ ขับ MC ล้มเอง ไม่สลบ ปวดเเขนขวา ขาขวา ยังไม่รักษามารพเกิดเหตุ  บ้านคำแค_x000a_"/>
    <s v="99"/>
    <s v=""/>
    <s v=""/>
    <n v="7.84"/>
    <n v="1"/>
    <n v="0.99790000000000001"/>
    <s v="PHER+"/>
    <s v="3.4.6"/>
    <x v="0"/>
  </r>
  <r>
    <n v="1445"/>
    <s v="1"/>
    <s v="อุบัติเหตุจากการขนส่ง"/>
    <s v="10706"/>
    <x v="0"/>
    <s v="43"/>
    <s v="หนองคาย"/>
    <s v="1439900361703"/>
    <s v="000160324"/>
    <m/>
    <m/>
    <s v="12243998"/>
    <s v="20231226122509640"/>
    <s v="นาย"/>
    <s v="ณรงค์ศักดิ์"/>
    <s v="ศรีเจริญ"/>
    <n v="1"/>
    <s v="1999-12-29"/>
    <n v="23"/>
    <n v="11"/>
    <n v="27"/>
    <m/>
    <s v="03"/>
    <s v="โพธิ์ชัย"/>
    <s v="01"/>
    <s v="เมืองหนองคาย"/>
    <s v="43"/>
    <s v="หนองคาย"/>
    <m/>
    <s v="1"/>
    <s v="ในจังหวัด"/>
    <s v="1"/>
    <s v="N"/>
    <s v="ไม่ทราบ"/>
    <s v="2023-12-26"/>
    <s v="09:20"/>
    <s v="2023-12-26"/>
    <s v="09:55"/>
    <n v="35"/>
    <s v=""/>
    <s v=""/>
    <s v="03"/>
    <s v="โพธิ์ชัย"/>
    <s v="01"/>
    <s v="เมืองหนองคาย"/>
    <s v="43"/>
    <s v="หนองคาย"/>
    <s v="OPD"/>
    <s v=""/>
    <s v="2"/>
    <s v="คนขับขี่"/>
    <s v="02"/>
    <s v="จักรยานยนต์"/>
    <m/>
    <s v="04"/>
    <s v="รถเก๋ง/SUV"/>
    <m/>
    <s v="N"/>
    <s v="HELMET:ไม่ทราบ"/>
    <s v="N"/>
    <s v="ไม่ทราบ"/>
    <m/>
    <m/>
    <s v="N"/>
    <s v="ไม่ทราบ"/>
    <s v="3"/>
    <s v="หน่วยบริการการแพทย์ฉุกเฉิน ระบุ"/>
    <m/>
    <s v=""/>
    <s v=""/>
    <s v=""/>
    <s v=""/>
    <s v=""/>
    <s v="V23"/>
    <s v="S508"/>
    <s v="S808"/>
    <s v="2"/>
    <s v="OPD:จำหน่าย"/>
    <m/>
    <s v=""/>
    <s v=""/>
    <s v=""/>
    <s v="4"/>
    <s v="Semi/Less urgent"/>
    <s v=" 30 นาที ก่อนมา ขับmc ชนรถเก๋งไม่สลบ มีแผลถลอกแขน ขา ทั้ง 2 ข้าง ยังไม่รักษาที่ใด กู้ภัยนำส่ง (หน้ารร.อนุบาลหนองคาย)"/>
    <s v="99"/>
    <s v=""/>
    <s v=""/>
    <n v="7.84"/>
    <n v="1"/>
    <n v="0.99790000000000001"/>
    <s v="PHER+"/>
    <s v="3.4.6"/>
    <x v="0"/>
  </r>
  <r>
    <n v="1446"/>
    <s v="1"/>
    <s v="อุบัติเหตุจากการขนส่ง"/>
    <s v="10706"/>
    <x v="0"/>
    <s v="43"/>
    <s v="หนองคาย"/>
    <s v="343080001424091"/>
    <s v="000837188"/>
    <m/>
    <m/>
    <s v="12246141"/>
    <s v="20231226181808180"/>
    <s v="น.ส."/>
    <s v="น้ำทิพย์"/>
    <s v="สุริยวงศ์"/>
    <n v="2"/>
    <s v="1974-01-06"/>
    <n v="49"/>
    <n v="11"/>
    <n v="20"/>
    <s v="248 ม.5"/>
    <s v="04"/>
    <s v="พระพุทธบาท"/>
    <s v="07"/>
    <s v="ศรีเชียงใหม่"/>
    <s v="43"/>
    <s v="หนองคาย"/>
    <m/>
    <s v="1"/>
    <s v="ในจังหวัด"/>
    <s v="1"/>
    <s v="06"/>
    <s v="ค้าขาย"/>
    <s v="2023-12-26"/>
    <s v="10:50"/>
    <s v="2023-12-26"/>
    <s v="16:50"/>
    <n v="360"/>
    <s v=""/>
    <s v=""/>
    <s v=""/>
    <m/>
    <s v="17"/>
    <m/>
    <s v="43"/>
    <m/>
    <s v="IPD"/>
    <s v=""/>
    <s v="2"/>
    <s v="คนขับขี่"/>
    <s v="02"/>
    <s v="จักรยานยนต์"/>
    <m/>
    <s v="15"/>
    <s v="รถใช้งานเกษตรกรรม"/>
    <m/>
    <s v="0"/>
    <s v="HELMET:ไม่ใช้"/>
    <s v="0"/>
    <s v="ไม่ใช้"/>
    <s v="ไม่ทราบ"/>
    <s v="ไม่ทราบ"/>
    <s v="5"/>
    <s v="ถนนหรือทางหลวง"/>
    <s v="0"/>
    <s v="ไม่มีผู้นำส่ง/มาเอง"/>
    <m/>
    <s v=""/>
    <s v=""/>
    <s v=""/>
    <s v=""/>
    <s v=""/>
    <s v="V29"/>
    <s v=""/>
    <s v=""/>
    <m/>
    <s v="IPD:"/>
    <s v="28778"/>
    <s v="โรงพยาบาลโพธิ์ตาก"/>
    <s v=""/>
    <s v=""/>
    <s v="3"/>
    <s v="Urgent"/>
    <s v="NPO 08.00 น. 6 ชมก่อนมา ขับจยย ชนรถไถนา ไม่สลบ แผลฉีกขาดขาซ้าย+ผิดรูป ถลอกหลังมือซ้าย  refer ที่เกิดที่อำเภอโพธิ์ตาก ไม่ทราบสถานที่ชัดเจน"/>
    <s v="99"/>
    <s v=""/>
    <s v=""/>
    <n v="7.84"/>
    <s v=""/>
    <n v="0.99980000000000002"/>
    <s v="PHER+"/>
    <s v="3.4.6"/>
    <x v="0"/>
  </r>
  <r>
    <n v="1447"/>
    <s v="1"/>
    <s v="อุบัติเหตุจากการขนส่ง"/>
    <s v="10706"/>
    <x v="0"/>
    <s v="43"/>
    <s v="หนองคาย"/>
    <s v="3430100205403"/>
    <s v="000467311"/>
    <m/>
    <m/>
    <s v="12245434"/>
    <s v="20231226154105000"/>
    <s v="นายถวัลย์"/>
    <s v="ถวัลย์"/>
    <s v="สุนเสน"/>
    <n v="1"/>
    <s v="1944-06-24"/>
    <n v="79"/>
    <n v="6"/>
    <n v="2"/>
    <m/>
    <s v="18"/>
    <s v="เมืองหมี"/>
    <s v="01"/>
    <s v="เมืองหนองคาย"/>
    <s v="43"/>
    <s v="หนองคาย"/>
    <m/>
    <s v="1"/>
    <s v="ในจังหวัด"/>
    <s v="1"/>
    <s v="N"/>
    <s v="ไม่ทราบ"/>
    <s v="2023-12-26"/>
    <s v="13:05"/>
    <s v="2023-12-26"/>
    <s v="14:05"/>
    <n v="60"/>
    <s v=""/>
    <s v=""/>
    <s v="18"/>
    <s v="เมืองหมี"/>
    <s v="01"/>
    <s v="เมืองหนองคาย"/>
    <s v="43"/>
    <s v="หนองคาย"/>
    <s v="OPD"/>
    <s v=""/>
    <s v="1"/>
    <s v="คนเดินเท้า"/>
    <s v=""/>
    <m/>
    <m/>
    <s v="011"/>
    <s v="จักรยานไฟฟ้า (มีบันไดปั่น)"/>
    <m/>
    <s v=""/>
    <s v=""/>
    <s v="N"/>
    <s v="ไม่ทราบ"/>
    <m/>
    <m/>
    <s v="N"/>
    <s v="ไม่ทราบ"/>
    <s v="9"/>
    <s v="ญาติ/ผู้พบเห็น/อื่น ๆ ระบุ"/>
    <m/>
    <s v=""/>
    <s v=""/>
    <s v=""/>
    <s v=""/>
    <s v=""/>
    <s v="V09"/>
    <s v="S618"/>
    <s v=""/>
    <s v="2"/>
    <s v="OPD:จำหน่าย"/>
    <m/>
    <s v=""/>
    <s v=""/>
    <s v=""/>
    <s v="3"/>
    <s v="Urgent"/>
    <s v="1 ชม.ก่อนมา ให้ประวัติ ยืนอยู่  รถจักรยานไฟฟ้า เฉี่ยวชน Lw มือขวา ยังไม่รักษามารพ"/>
    <s v="99"/>
    <s v=""/>
    <s v=""/>
    <n v="7.84"/>
    <n v="1"/>
    <n v="0.98599999999999999"/>
    <s v="PHER+"/>
    <s v="3.4.6"/>
    <x v="0"/>
  </r>
  <r>
    <n v="1448"/>
    <s v="1"/>
    <s v="อุบัติเหตุจากการขนส่ง"/>
    <s v="10706"/>
    <x v="0"/>
    <s v="43"/>
    <s v="หนองคาย"/>
    <s v="4430100001954"/>
    <s v="000788858"/>
    <s v="661230142729"/>
    <s v="660034326"/>
    <s v="12274921"/>
    <s v="20231230160007440"/>
    <s v="นาย"/>
    <s v="อุดร"/>
    <s v="กาสีพวง"/>
    <n v="1"/>
    <s v="1951-01-01"/>
    <n v="72"/>
    <n v="11"/>
    <n v="29"/>
    <s v="106 ม.08"/>
    <s v="11"/>
    <s v="สองห้อง"/>
    <s v="01"/>
    <s v="เมืองหนองคาย"/>
    <s v="43"/>
    <s v="หนองคาย"/>
    <s v="062-3795376"/>
    <s v="1"/>
    <s v="ในจังหวัด"/>
    <s v="1"/>
    <s v="00"/>
    <s v="ไม่มีอาชีพ"/>
    <s v="2023-12-26"/>
    <s v="14:22"/>
    <s v="2023-12-30"/>
    <s v="14:22"/>
    <n v="5760"/>
    <s v=""/>
    <s v=""/>
    <s v="11"/>
    <s v="สองห้อง"/>
    <s v="01"/>
    <s v="เมืองหนองคาย"/>
    <s v="43"/>
    <s v="หนองคาย"/>
    <s v="IPD"/>
    <s v=""/>
    <s v="2"/>
    <s v="คนขับขี่"/>
    <s v="023"/>
    <s v="จักรยานยนต์ พ่วง (ด้านข้างหรือหน้าหรือหลัง)"/>
    <m/>
    <m/>
    <m/>
    <m/>
    <s v="0"/>
    <s v="HELMET:ไม่ใช้"/>
    <s v="0"/>
    <s v="ไม่ใช้"/>
    <s v="-"/>
    <s v="ม.8"/>
    <s v="503"/>
    <s v="ถนนใน อบต./หมู่บ้าน"/>
    <s v="9"/>
    <s v="ญาติ/ผู้พบเห็น/อื่น ๆ ระบุ"/>
    <m/>
    <s v=""/>
    <s v=""/>
    <s v=""/>
    <s v=""/>
    <s v=""/>
    <s v="V28"/>
    <s v=""/>
    <s v=""/>
    <m/>
    <s v="IPD:"/>
    <s v=""/>
    <s v=""/>
    <s v=""/>
    <s v=""/>
    <s v="3"/>
    <s v="Urgent"/>
    <s v="4วันก่อนมา ผู้ป่วยให้ประวัติ ขับซาเล้งลงคลอง ไม่สลบ จำเหตุการณ์ได้ ปวดเข่าขวา ไปรักษาที่คลินิค แนะนำมารักษาต่อที่รพ.นค (ต.โพนสว่าง)"/>
    <s v="99"/>
    <s v=""/>
    <s v=""/>
    <n v="7.84"/>
    <s v=""/>
    <n v="0.98699999999999999"/>
    <s v="PHER+"/>
    <s v="3.4.8"/>
    <x v="0"/>
  </r>
  <r>
    <n v="1449"/>
    <s v="1"/>
    <s v="อุบัติเหตุจากการขนส่ง"/>
    <s v="10706"/>
    <x v="0"/>
    <s v="43"/>
    <s v="หนองคาย"/>
    <s v="1439900637628"/>
    <s v="000459844"/>
    <m/>
    <m/>
    <s v="12246156"/>
    <s v="20231226182623940"/>
    <s v="ด.ญ."/>
    <s v="พัชราพร"/>
    <s v="พงศ์ธนกาญจน์"/>
    <n v="2"/>
    <s v="2009-02-14"/>
    <n v="14"/>
    <n v="10"/>
    <n v="12"/>
    <s v="81 ม.1"/>
    <s v="18"/>
    <s v="เมืองหมี"/>
    <s v="01"/>
    <s v="เมืองหนองคาย"/>
    <s v="43"/>
    <s v="หนองคาย"/>
    <m/>
    <s v="1"/>
    <s v="ในจังหวัด"/>
    <s v="1"/>
    <s v="08"/>
    <s v="นักเรียน.../นักศึกษา"/>
    <s v="2023-12-26"/>
    <s v="15:04"/>
    <s v="2023-12-26"/>
    <s v="16:04"/>
    <n v="60"/>
    <s v=""/>
    <s v=""/>
    <s v="03"/>
    <s v="โพธิ์ชัย"/>
    <s v="01"/>
    <s v="เมืองหนองคาย"/>
    <s v="43"/>
    <s v="หนองคาย"/>
    <s v="OPD"/>
    <s v=""/>
    <s v="3"/>
    <s v="คนโดยสาร"/>
    <s v="02"/>
    <s v="จักรยานยนต์"/>
    <m/>
    <s v="04"/>
    <s v="รถเก๋ง/SUV"/>
    <m/>
    <s v="0"/>
    <s v="HELMET:ไม่ใช้"/>
    <s v="1"/>
    <s v="ใช้"/>
    <s v="ถนนข้างเรือนจำ"/>
    <s v="-"/>
    <s v="502"/>
    <s v="ถนนในเมือง(เทศบาล)"/>
    <s v="3"/>
    <s v="หน่วยบริการการแพทย์ฉุกเฉิน ระบุ"/>
    <s v="กู้ภัย 191"/>
    <s v=""/>
    <s v=""/>
    <s v=""/>
    <s v=""/>
    <s v=""/>
    <s v="V23"/>
    <s v="S609"/>
    <s v=""/>
    <s v="2"/>
    <s v="OPD:จำหน่าย"/>
    <m/>
    <s v=""/>
    <s v=""/>
    <s v=""/>
    <s v="4"/>
    <s v="Semi/Less urgent"/>
    <s v="1 ชม.ก่อนมา โดยสาร MC+เก๋ง ไม่สลบ ปวดข้อมือขวา aw มือขวา ยังไม่รักษากู้ภัยนำส่ง _x000a_มารพ.ที่เกิดเหตุ ถนน ข้างเรือนจำ ต.โพธิ์ชัย _x000a_"/>
    <s v="99"/>
    <s v=""/>
    <s v=""/>
    <n v="7.84"/>
    <n v="1"/>
    <n v="0.99790000000000001"/>
    <s v="PHER+"/>
    <s v="3.4.6"/>
    <x v="0"/>
  </r>
  <r>
    <n v="1450"/>
    <s v="1"/>
    <s v="อุบัติเหตุจากการขนส่ง"/>
    <s v="10706"/>
    <x v="0"/>
    <s v="43"/>
    <s v="หนองคาย"/>
    <s v="1439900633029"/>
    <s v="000455128"/>
    <m/>
    <m/>
    <s v="12246129"/>
    <s v="20231226180549124"/>
    <s v="น.ส."/>
    <s v="ภูษิตา"/>
    <s v="พันชนะ"/>
    <n v="2"/>
    <s v="2008-12-09"/>
    <n v="15"/>
    <n v="0"/>
    <n v="17"/>
    <s v="134 ม.10"/>
    <s v="10"/>
    <s v="ค่ายบกหวาน"/>
    <s v="01"/>
    <s v="เมืองหนองคาย"/>
    <s v="43"/>
    <s v="หนองคาย"/>
    <m/>
    <s v="1"/>
    <s v="ในจังหวัด"/>
    <s v="1"/>
    <s v="08"/>
    <s v="นักเรียน.../นักศึกษา"/>
    <s v="2023-12-26"/>
    <s v="15:18"/>
    <s v="2023-12-26"/>
    <s v="15:48"/>
    <n v="30"/>
    <s v=""/>
    <s v=""/>
    <s v="03"/>
    <s v="โพธิ์ชัย"/>
    <s v="01"/>
    <s v="เมืองหนองคาย"/>
    <s v="43"/>
    <s v="หนองคาย"/>
    <s v="OPD"/>
    <s v=""/>
    <s v="3"/>
    <s v="คนโดยสาร"/>
    <s v="02"/>
    <s v="จักรยานยนต์"/>
    <m/>
    <s v="04"/>
    <s v="รถเก๋ง/SUV"/>
    <m/>
    <s v="0"/>
    <s v="HELMET:ไม่ใช้"/>
    <s v="0"/>
    <s v="ไม่ใช้"/>
    <s v="ข้างเรีอนจำ"/>
    <s v="-"/>
    <s v="502"/>
    <s v="ถนนในเมือง(เทศบาล)"/>
    <s v="3"/>
    <s v="หน่วยบริการการแพทย์ฉุกเฉิน ระบุ"/>
    <s v="กู้ภัย 191"/>
    <s v=""/>
    <s v=""/>
    <s v=""/>
    <s v=""/>
    <s v=""/>
    <s v="V23"/>
    <s v="S009"/>
    <s v="S509"/>
    <s v="2"/>
    <s v="OPD:จำหน่าย"/>
    <m/>
    <s v=""/>
    <s v=""/>
    <s v=""/>
    <s v="2"/>
    <s v="Emergency"/>
    <s v="30 นาทีก่อนมา โดยสารmc+เก๋ง สลบ ปวดร่างกาย AWขาเเขน2ข้าง กู้ชีพนำส่ง ซอยข้างเรือนจำ_x000a_"/>
    <s v="99"/>
    <s v=""/>
    <s v=""/>
    <n v="7.84"/>
    <n v="1"/>
    <n v="0.99790000000000001"/>
    <s v="PHER+"/>
    <s v="3.4.6"/>
    <x v="0"/>
  </r>
  <r>
    <n v="1451"/>
    <s v="1"/>
    <s v="อุบัติเหตุจากการขนส่ง"/>
    <s v="10706"/>
    <x v="0"/>
    <s v="43"/>
    <s v="หนองคาย"/>
    <s v="1329901526154"/>
    <s v="000473496"/>
    <m/>
    <m/>
    <s v="12246148"/>
    <s v="20231226182223100"/>
    <s v="นาย"/>
    <s v="กิตติกร"/>
    <s v="จรเจริญ"/>
    <n v="1"/>
    <s v="2008-05-22"/>
    <n v="15"/>
    <n v="7"/>
    <n v="4"/>
    <s v="230 ม.6"/>
    <s v="01"/>
    <s v="สระใคร"/>
    <s v="14"/>
    <s v="สระใคร"/>
    <s v="43"/>
    <s v="หนองคาย"/>
    <m/>
    <s v="1"/>
    <s v="ในจังหวัด"/>
    <s v="1"/>
    <s v="08"/>
    <s v="นักเรียน.../นักศึกษา"/>
    <s v="2023-12-26"/>
    <s v="15:56"/>
    <s v="2023-12-26"/>
    <s v="15:56"/>
    <n v="0"/>
    <s v=""/>
    <s v=""/>
    <s v="03"/>
    <s v="โพธิ์ชัย"/>
    <s v="01"/>
    <s v="เมืองหนองคาย"/>
    <s v="43"/>
    <s v="หนองคาย"/>
    <s v="OPD"/>
    <s v=""/>
    <s v="2"/>
    <s v="คนขับขี่"/>
    <s v="02"/>
    <s v="จักรยานยนต์"/>
    <m/>
    <s v="04"/>
    <s v="รถเก๋ง/SUV"/>
    <m/>
    <s v="0"/>
    <s v="HELMET:ไม่ใช้"/>
    <s v="0"/>
    <s v="ไม่ใช้"/>
    <s v="ถนนข้างเรีอนจำ"/>
    <s v="-"/>
    <s v="502"/>
    <s v="ถนนในเมือง(เทศบาล)"/>
    <s v="3"/>
    <s v="หน่วยบริการการแพทย์ฉุกเฉิน ระบุ"/>
    <s v="กู้ภัย 191"/>
    <s v=""/>
    <s v=""/>
    <s v=""/>
    <s v=""/>
    <s v=""/>
    <s v="V23"/>
    <s v="S009"/>
    <s v="S208"/>
    <s v="2"/>
    <s v="OPD:จำหน่าย"/>
    <m/>
    <s v=""/>
    <s v=""/>
    <s v=""/>
    <s v="2"/>
    <s v="Emergency"/>
    <s v="30 นาที ก่อนมา ให้ประวัติขับ MC+ เก๋ง ไม่สลบ ปวดชายโครง ขวา aw ตามร่างกาย ยังไม่รักษาที่ใด กู้ภัยนำส่งรพ ที่เกิดเหตุ ถนนข้างเรือนจำ ต.โพธิ์ชัย_x000a_"/>
    <s v="99"/>
    <s v=""/>
    <s v=""/>
    <n v="7.84"/>
    <n v="1"/>
    <n v="0.99790000000000001"/>
    <s v="PHER+"/>
    <s v="3.4.6"/>
    <x v="0"/>
  </r>
  <r>
    <n v="1452"/>
    <s v="1"/>
    <s v="อุบัติเหตุจากการขนส่ง"/>
    <s v="21356"/>
    <x v="1"/>
    <s v="43"/>
    <s v="หนองคาย"/>
    <s v="1439900627771"/>
    <s v="000022433"/>
    <s v="661226170043"/>
    <s v="-"/>
    <s v="12246051"/>
    <s v="20231226172241470"/>
    <s v="น.ส."/>
    <s v="พัชรีพร"/>
    <s v="พันเนตร"/>
    <n v="2"/>
    <s v="2008-10-01"/>
    <n v="15"/>
    <n v="2"/>
    <n v="25"/>
    <s v="2 ม.11"/>
    <s v="03"/>
    <s v="บ้านฝาง"/>
    <s v="14"/>
    <s v="สระใคร"/>
    <s v="43"/>
    <s v="หนองคาย"/>
    <s v="064-8123230"/>
    <s v="1"/>
    <s v="ในจังหวัด"/>
    <s v="1"/>
    <s v="08"/>
    <s v="นักเรียน.../นักศึกษา"/>
    <s v="2023-12-26"/>
    <s v="16:00"/>
    <s v="2023-12-26"/>
    <s v="17:00"/>
    <n v="60"/>
    <s v=""/>
    <s v=""/>
    <s v="13"/>
    <s v="พระธาตุบังพวน"/>
    <s v="01"/>
    <s v="เมืองหนองคาย"/>
    <s v="43"/>
    <s v="หนองคาย"/>
    <s v="OPD"/>
    <s v=""/>
    <s v="2"/>
    <s v="คนขับขี่"/>
    <s v="02"/>
    <s v="จักรยานยนต์"/>
    <m/>
    <m/>
    <m/>
    <m/>
    <s v="N"/>
    <s v="HELMET:ไม่ทราบ"/>
    <s v="N"/>
    <s v="ไม่ทราบ"/>
    <m/>
    <s v="บ้านมะเขือ"/>
    <s v="501"/>
    <s v="ถนนกรมทางหลวงชนบท"/>
    <s v="4"/>
    <s v="องค์กรอื่นไม่ขึ้นทะเบียน EMS ระบุ"/>
    <s v="FR พระธาตุบังพวน"/>
    <s v=""/>
    <s v=""/>
    <s v=""/>
    <s v=""/>
    <s v=""/>
    <s v="V2859"/>
    <s v="S009"/>
    <s v=""/>
    <s v="2"/>
    <s v="OPD:จำหน่าย"/>
    <s v=""/>
    <s v=""/>
    <s v=""/>
    <s v=""/>
    <s v="4"/>
    <s v="Semi/Less urgent"/>
    <s v=""/>
    <s v="99"/>
    <s v=""/>
    <s v=""/>
    <n v="7.84"/>
    <s v=""/>
    <n v="0.99980000000000002"/>
    <s v="PHER+"/>
    <s v="3.4.7"/>
    <x v="0"/>
  </r>
  <r>
    <n v="1453"/>
    <s v="1"/>
    <s v="อุบัติเหตุจากการขนส่ง"/>
    <s v="10706"/>
    <x v="0"/>
    <s v="43"/>
    <s v="หนองคาย"/>
    <s v="3430100590668"/>
    <s v="000409999"/>
    <s v=""/>
    <m/>
    <s v="12246389"/>
    <s v="20231226203540096"/>
    <s v="นาย"/>
    <s v="ธีรศักดิ์"/>
    <s v="เคณาภูมิ"/>
    <n v="1"/>
    <s v="1962-06-13"/>
    <n v="61"/>
    <n v="6"/>
    <n v="13"/>
    <s v="326 ม.6"/>
    <s v="06"/>
    <s v="วัดธาตุ"/>
    <s v="01"/>
    <s v="เมืองหนองคาย"/>
    <s v="43"/>
    <s v="หนองคาย"/>
    <m/>
    <s v="1"/>
    <s v="ในจังหวัด"/>
    <s v="1"/>
    <s v="06"/>
    <s v="ค้าขาย"/>
    <s v="2023-12-26"/>
    <s v="17:35"/>
    <s v="2023-12-26"/>
    <s v="17:55"/>
    <n v="20"/>
    <s v=""/>
    <s v=""/>
    <s v="06"/>
    <s v="วัดธาตุ"/>
    <s v="01"/>
    <s v="เมืองหนองคาย"/>
    <s v="43"/>
    <s v="หนองคาย"/>
    <s v="OPD"/>
    <s v=""/>
    <s v="2"/>
    <s v="คนขับขี่"/>
    <s v="02"/>
    <s v="จักรยานยนต์"/>
    <m/>
    <m/>
    <m/>
    <m/>
    <s v="0"/>
    <s v="HELMET:ไม่ใช้"/>
    <s v="0"/>
    <s v="ไม่ใช้"/>
    <s v="ไม่ทราบ"/>
    <s v="ม.6"/>
    <s v="503"/>
    <s v="ถนนใน อบต./หมู่บ้าน"/>
    <s v="3"/>
    <s v="หน่วยบริการการแพทย์ฉุกเฉิน ระบุ"/>
    <s v="กู้ภัย 191"/>
    <s v=""/>
    <s v=""/>
    <s v=""/>
    <s v=""/>
    <s v=""/>
    <s v="V28"/>
    <s v="S009"/>
    <s v=""/>
    <s v="2"/>
    <s v="OPD:จำหน่าย"/>
    <m/>
    <s v=""/>
    <s v=""/>
    <s v=""/>
    <s v="3"/>
    <s v="Urgent"/>
    <s v="20 นาทีก่อนมา ขับจยย ล้มเอง ตกน้ำ ไม่จมน้ำ แผลฉีกขาดหางตาซ้าย ถลอกใบหน้า ถลอกเเขนซ้าย เเละถลอกเข่าสองข้าง กู้ภัยนำส่งเหตุที่ ม.6(ต.วัดธาตุ)"/>
    <s v="99"/>
    <s v=""/>
    <s v=""/>
    <n v="7.84"/>
    <n v="1"/>
    <n v="0.98599999999999999"/>
    <s v="PHER+"/>
    <s v="3.4.6"/>
    <x v="0"/>
  </r>
  <r>
    <n v="1454"/>
    <s v="1"/>
    <s v="อุบัติเหตุจากการขนส่ง"/>
    <s v="10706"/>
    <x v="0"/>
    <s v="43"/>
    <s v="หนองคาย"/>
    <s v="1100703885569"/>
    <s v="000781133"/>
    <m/>
    <m/>
    <s v="12246303"/>
    <s v="20231226195847710"/>
    <s v="น.ส."/>
    <s v="นพักต์วลัย"/>
    <s v="พิมพ์สาร"/>
    <n v="2"/>
    <s v="2007-01-01"/>
    <n v="16"/>
    <n v="11"/>
    <n v="25"/>
    <s v="99ม.7"/>
    <s v="09"/>
    <s v="โพนสา"/>
    <s v="02"/>
    <s v="ท่าบ่อ"/>
    <s v="43"/>
    <s v="หนองคาย"/>
    <m/>
    <s v="1"/>
    <s v="ในจังหวัด"/>
    <s v="1"/>
    <s v="08"/>
    <s v="นักเรียน.../นักศึกษา"/>
    <s v="2023-12-26"/>
    <s v="17:51"/>
    <s v="2023-12-26"/>
    <s v="18:11"/>
    <n v="20"/>
    <s v=""/>
    <s v=""/>
    <s v="16"/>
    <s v="หนองกอมเกาะ"/>
    <s v="01"/>
    <s v="เมืองหนองคาย"/>
    <s v="43"/>
    <s v="หนองคาย"/>
    <s v="OPD"/>
    <s v=""/>
    <s v="2"/>
    <s v="คนขับขี่"/>
    <s v="02"/>
    <s v="จักรยานยนต์"/>
    <m/>
    <m/>
    <m/>
    <m/>
    <s v="0"/>
    <s v="HELMET:ไม่ใช้"/>
    <s v="0"/>
    <s v="ไม่ใช้"/>
    <s v="ไม่ทราบ"/>
    <s v="ไม่ทราบ"/>
    <s v="503"/>
    <s v="ถนนใน อบต./หมู่บ้าน"/>
    <s v="3"/>
    <s v="หน่วยบริการการแพทย์ฉุกเฉิน ระบุ"/>
    <s v="กู้ภัย 191 "/>
    <s v=""/>
    <s v=""/>
    <s v=""/>
    <s v=""/>
    <s v=""/>
    <s v="V28"/>
    <s v="S800"/>
    <s v=""/>
    <s v="2"/>
    <s v="OPD:จำหน่าย"/>
    <m/>
    <s v=""/>
    <s v=""/>
    <s v=""/>
    <s v="3"/>
    <s v="Urgent"/>
    <s v="20 นาทีก่อนมา ขับจยย หักหลบรถ ล้มเอง ไม่สลบ แผลถลอกเข่าซ้าย+ถลอก กู้ภัยนำส่งที่เกิดเหตุ (ต.หนองกอมเกาะ) ไม่ทราบสถานที่ชัดเจน"/>
    <s v="99"/>
    <s v=""/>
    <s v=""/>
    <n v="7.84"/>
    <n v="1"/>
    <n v="0.99790000000000001"/>
    <s v="PHER+"/>
    <s v="3.4.6"/>
    <x v="0"/>
  </r>
  <r>
    <n v="1455"/>
    <s v="1"/>
    <s v="อุบัติเหตุจากการขนส่ง"/>
    <s v="28811"/>
    <x v="2"/>
    <s v="43"/>
    <s v="หนองคาย"/>
    <s v="3430500967726"/>
    <s v="8646"/>
    <m/>
    <m/>
    <s v="12247029"/>
    <s v="20231226225831010"/>
    <s v="นาย"/>
    <s v="หนูรัก"/>
    <s v="นาใจเย็น"/>
    <n v="1"/>
    <s v="1958-06-12"/>
    <n v="65"/>
    <n v="6"/>
    <n v="14"/>
    <s v="34ม.14 "/>
    <s v="04"/>
    <s v="วังหลวง"/>
    <s v="15"/>
    <s v="เฝ้าไร่"/>
    <s v="43"/>
    <s v="หนองคาย"/>
    <m/>
    <s v="1"/>
    <s v="ในจังหวัด"/>
    <s v="1"/>
    <s v="07"/>
    <s v="เกษตรกรรม"/>
    <s v="2023-12-26"/>
    <s v="18:00"/>
    <s v="2023-12-26"/>
    <s v="19:00"/>
    <n v="60"/>
    <s v=""/>
    <s v=""/>
    <s v="04"/>
    <s v="วังหลวง"/>
    <s v="15"/>
    <s v="เฝ้าไร่"/>
    <s v="43"/>
    <s v="หนองคาย"/>
    <s v="OPD"/>
    <s v=""/>
    <s v="2"/>
    <s v="คนขับขี่"/>
    <s v="02"/>
    <s v="จักรยานยนต์"/>
    <s v="-"/>
    <s v="02"/>
    <s v="จักรยานยนต์"/>
    <m/>
    <s v="0"/>
    <s v="HELMET:ไม่ใช้"/>
    <s v="0"/>
    <s v="ไม่ใช้"/>
    <m/>
    <s v="ม. 14 วังหลวง "/>
    <s v="8"/>
    <s v="นา ไร่ สวน"/>
    <s v="0"/>
    <s v="ไม่มีผู้นำส่ง/มาเอง"/>
    <m/>
    <n v="1"/>
    <s v=""/>
    <s v=""/>
    <s v=""/>
    <s v=""/>
    <s v="V2241"/>
    <s v="S9080"/>
    <s v=""/>
    <s v="2"/>
    <s v="OPD:จำหน่าย"/>
    <m/>
    <s v=""/>
    <s v=""/>
    <s v=""/>
    <s v="4"/>
    <s v="Semi/Less urgent"/>
    <s v="1 ชม. ก่อนมา รถ MC ขับชน MC ไม่สลบ ไม่มีศีรษะกระแทก มีแผลถลอกที่เท้าขวา เล็กน้อย ไม่มีบวมผิดรูป ยังไม่รักษา จึงม ารพ"/>
    <s v="99"/>
    <s v=""/>
    <s v=""/>
    <n v="7.84"/>
    <n v="1"/>
    <n v="0.98599999999999999"/>
    <s v="PHER+"/>
    <s v="3.4.7"/>
    <x v="0"/>
  </r>
  <r>
    <n v="1456"/>
    <s v="1"/>
    <s v="อุบัติเหตุจากการขนส่ง"/>
    <s v="10706"/>
    <x v="0"/>
    <s v="43"/>
    <s v="หนองคาย"/>
    <s v="3430100079149"/>
    <s v="000714121"/>
    <m/>
    <m/>
    <s v="12246806"/>
    <s v="20231226222644436"/>
    <s v="นาย"/>
    <s v="ชนินทร์"/>
    <s v="คำภูมี"/>
    <n v="1"/>
    <s v="1965-07-08"/>
    <n v="58"/>
    <n v="5"/>
    <n v="18"/>
    <s v="29 ม.2"/>
    <s v="17"/>
    <s v="ปะโค"/>
    <s v="01"/>
    <s v="เมืองหนองคาย"/>
    <s v="43"/>
    <s v="หนองคาย"/>
    <m/>
    <s v="1"/>
    <s v="ในจังหวัด"/>
    <s v="1"/>
    <s v="05"/>
    <s v="ผู้ใช้แรงงาน"/>
    <s v="2023-12-26"/>
    <s v="18:26"/>
    <s v="2023-12-26"/>
    <s v="18:56"/>
    <n v="30"/>
    <s v=""/>
    <s v=""/>
    <s v="17"/>
    <s v="ปะโค"/>
    <s v="01"/>
    <s v="เมืองหนองคาย"/>
    <s v="43"/>
    <s v="หนองคาย"/>
    <s v="IPD"/>
    <s v=""/>
    <s v="2"/>
    <s v="คนขับขี่"/>
    <s v="02"/>
    <s v="จักรยานยนต์"/>
    <m/>
    <m/>
    <m/>
    <m/>
    <s v="0"/>
    <s v="HELMET:ไม่ใช้"/>
    <s v="1"/>
    <s v="ใช้"/>
    <s v="-"/>
    <s v="ม.2"/>
    <s v="503"/>
    <s v="ถนนใน อบต./หมู่บ้าน"/>
    <s v="3"/>
    <s v="หน่วยบริการการแพทย์ฉุกเฉิน ระบุ"/>
    <s v="รพ.วัฒนา"/>
    <s v=""/>
    <s v=""/>
    <s v=""/>
    <s v=""/>
    <s v=""/>
    <s v="V28"/>
    <s v=""/>
    <s v=""/>
    <m/>
    <s v="IPD:"/>
    <m/>
    <s v=""/>
    <s v=""/>
    <s v=""/>
    <s v="1"/>
    <s v="Life threatening"/>
    <s v="30 นาทีก่อนมา ขับจยย ล้มเอง ไม่ทราบประวัติสลบ EMS วัฒนาออกรับ ซึม ไม่รู้สึกตัว แผลฉีกขาดศีรษะ เลือดออกหูซ้าย แผลใบหน้า ตาซ้ายบวม นำส่ง ที่เกิดเหตุม.2(ปะโค)"/>
    <s v="99"/>
    <s v=""/>
    <s v=""/>
    <n v="5.97"/>
    <s v=""/>
    <n v="0.92710000000000004"/>
    <s v="PHER+"/>
    <s v="3.4.6"/>
    <x v="0"/>
  </r>
  <r>
    <n v="1457"/>
    <s v="1"/>
    <s v="อุบัติเหตุจากการขนส่ง"/>
    <s v="11042"/>
    <x v="3"/>
    <s v="43"/>
    <s v="หนองคาย"/>
    <s v="3430501264281"/>
    <s v="000060194"/>
    <s v="661226192844"/>
    <s v=""/>
    <s v="12246382"/>
    <s v="20231226200327"/>
    <s v="นาย"/>
    <s v="ลือชัย"/>
    <s v="บุญค้ำ"/>
    <n v="1"/>
    <s v="1969-04-11"/>
    <n v="54"/>
    <n v="8"/>
    <n v="15"/>
    <s v="375 ม.01"/>
    <s v="21"/>
    <s v="บ้านผือ"/>
    <s v="05"/>
    <s v="โพนพิสัย"/>
    <s v="43"/>
    <s v="หนองคาย"/>
    <s v="ไม่มี"/>
    <s v="1"/>
    <s v="ในจังหวัด"/>
    <s v="1"/>
    <s v="07"/>
    <s v="เกษตรกรรม"/>
    <s v="2023-12-26"/>
    <s v="18:30"/>
    <s v="2023-12-26"/>
    <s v="19:30"/>
    <n v="60"/>
    <s v=""/>
    <s v=""/>
    <s v="21"/>
    <s v="บ้านผือ"/>
    <s v="05"/>
    <s v="โพนพิสัย"/>
    <s v="43"/>
    <s v="หนองคาย"/>
    <s v="OPD"/>
    <s v=""/>
    <s v="2"/>
    <s v="คนขับขี่"/>
    <s v="02"/>
    <s v="จักรยานยนต์"/>
    <s v="02"/>
    <m/>
    <m/>
    <m/>
    <s v="0"/>
    <s v="HELMET:ไม่ใช้"/>
    <s v="1"/>
    <s v="ใช้"/>
    <s v="ถนนทางตรงหน้า รร.บ้านผือ"/>
    <s v="บ้านผือ"/>
    <s v="5"/>
    <s v="ถนนหรือทางหลวง"/>
    <s v="9"/>
    <s v="ญาติ/ผู้พบเห็น/อื่น ๆ ระบุ"/>
    <s v="ญาติ"/>
    <s v="0"/>
    <s v=""/>
    <s v=""/>
    <s v=""/>
    <s v=""/>
    <s v="V2848"/>
    <s v="S000"/>
    <s v=""/>
    <s v="4"/>
    <s v="OPD:ปฏิเสธการรักษา"/>
    <s v=""/>
    <s v=""/>
    <m/>
    <s v=""/>
    <s v="3"/>
    <s v="Urgent"/>
    <s v="1 ชม.ก่อนมาขับ MC ล้มเองมีแผลถลอกตามร่างกายรักษาที่ สอ.อาการไม่ดีขึ้นจึงมา รพ."/>
    <s v=""/>
    <s v=""/>
    <s v=""/>
    <n v="7.84"/>
    <n v="1"/>
    <n v="0.99790000000000001"/>
    <s v="ISONLINE"/>
    <s v="2.3.2-65.08.29-03"/>
    <x v="1"/>
  </r>
  <r>
    <n v="1458"/>
    <s v="1"/>
    <s v="อุบัติเหตุจากการขนส่ง"/>
    <s v="28811"/>
    <x v="2"/>
    <s v="43"/>
    <s v="หนองคาย"/>
    <s v="2430500036244"/>
    <s v="66753"/>
    <m/>
    <m/>
    <s v="12246964"/>
    <s v="20231226224748310"/>
    <s v="นาย"/>
    <s v="ทันสมัย"/>
    <s v="พรมมา"/>
    <n v="1"/>
    <s v="1970-10-16"/>
    <n v="53"/>
    <n v="2"/>
    <n v="10"/>
    <s v="124 ม. 10 "/>
    <s v="05"/>
    <s v="อุดมพร"/>
    <s v="15"/>
    <s v="เฝ้าไร่"/>
    <s v="43"/>
    <s v="หนองคาย"/>
    <m/>
    <s v="1"/>
    <s v="ในจังหวัด"/>
    <s v="1"/>
    <s v="07"/>
    <s v="เกษตรกรรม"/>
    <s v="2023-12-26"/>
    <s v="18:30"/>
    <s v="2023-12-26"/>
    <s v="19:30"/>
    <n v="60"/>
    <s v=""/>
    <s v=""/>
    <s v="05"/>
    <s v="อุดมพร"/>
    <s v="15"/>
    <s v="เฝ้าไร่"/>
    <s v="43"/>
    <s v="หนองคาย"/>
    <s v="OPD"/>
    <s v=""/>
    <s v="2"/>
    <s v="คนขับขี่"/>
    <s v="15"/>
    <s v="รถใช้งานเกษตรกรรม"/>
    <m/>
    <m/>
    <m/>
    <m/>
    <s v=""/>
    <s v=""/>
    <s v="1"/>
    <s v="ใช้"/>
    <m/>
    <s v="หลังวัดบ้านคำบุญมี ต.อุดมพร "/>
    <s v="503"/>
    <s v="ถนนใน อบต./หมู่บ้าน"/>
    <s v="0"/>
    <s v="ไม่มีผู้นำส่ง/มาเอง"/>
    <m/>
    <n v="1"/>
    <s v=""/>
    <s v=""/>
    <s v=""/>
    <s v=""/>
    <s v="V8438"/>
    <s v="S22009"/>
    <s v="S010"/>
    <s v="4"/>
    <s v="OPD:ปฏิเสธการรักษา"/>
    <m/>
    <s v=""/>
    <s v=""/>
    <s v=""/>
    <s v="3"/>
    <s v="Urgent"/>
    <s v="1 ชม. ก่อนมาชผู้ป่วยให้ประวัติว่า ขัยรถไถเสียหลักลงข้างทาง เจ็บชายโครงซ่ายบวมช้ำ ศก. 5 ซม. มีแผลฉีกขาดที่ศรีษะด้านขวา 0.3 ซม. ไม่สลบ ยังไมาไดรักษาทีไหน FR อุดมพร นำส่ง "/>
    <s v="99"/>
    <s v=""/>
    <s v=""/>
    <n v="7.84"/>
    <n v="5"/>
    <n v="0.99709999999999999"/>
    <s v="PHER+"/>
    <s v="3.4.7"/>
    <x v="0"/>
  </r>
  <r>
    <n v="1459"/>
    <s v="1"/>
    <s v="อุบัติเหตุจากการขนส่ง"/>
    <s v="10706"/>
    <x v="0"/>
    <s v="43"/>
    <s v="หนองคาย"/>
    <s v="1409903855120"/>
    <s v="000530690"/>
    <m/>
    <m/>
    <s v="12246579"/>
    <s v="20231226214712372"/>
    <s v="ด.ญ."/>
    <s v="เมวิกา"/>
    <s v="ประเสริฐกุล"/>
    <n v="2"/>
    <s v="2009-12-31"/>
    <n v="13"/>
    <n v="11"/>
    <n v="26"/>
    <s v="471 ม.5"/>
    <s v="03"/>
    <s v="โพธิ์ชัย"/>
    <s v="01"/>
    <s v="เมืองหนองคาย"/>
    <s v="43"/>
    <s v="หนองคาย"/>
    <m/>
    <s v="1"/>
    <s v="ในจังหวัด"/>
    <s v="1"/>
    <s v="08"/>
    <s v="นักเรียน.../นักศึกษา"/>
    <s v="2023-12-26"/>
    <s v="19:05"/>
    <s v="2023-12-26"/>
    <s v="20:05"/>
    <n v="60"/>
    <s v=""/>
    <s v=""/>
    <s v="01"/>
    <s v="ในเมือง"/>
    <s v="01"/>
    <s v="เมืองหนองคาย"/>
    <s v="43"/>
    <s v="หนองคาย"/>
    <s v="OPD"/>
    <s v=""/>
    <s v="2"/>
    <s v="คนขับขี่"/>
    <s v="02"/>
    <s v="จักรยานยนต์"/>
    <m/>
    <m/>
    <m/>
    <m/>
    <s v="0"/>
    <s v="HELMET:ไม่ใช้"/>
    <s v="0"/>
    <s v="ไม่ใช้"/>
    <s v="หน้าวิเวียง"/>
    <s v="-"/>
    <s v="502"/>
    <s v="ถนนในเมือง(เทศบาล)"/>
    <s v="9"/>
    <s v="ญาติ/ผู้พบเห็น/อื่น ๆ ระบุ"/>
    <s v="เพื่อน"/>
    <s v=""/>
    <s v=""/>
    <s v=""/>
    <s v=""/>
    <s v=""/>
    <s v="V28"/>
    <s v="S909"/>
    <s v="S609"/>
    <s v="2"/>
    <s v="OPD:จำหน่าย"/>
    <m/>
    <s v=""/>
    <s v=""/>
    <s v=""/>
    <s v="3"/>
    <s v="Urgent"/>
    <s v="1 ชมก่อนมา ขับจยย ล้มเอง ไม่สลบ แผลถลอกมือ แผลถลอกเข่าสองข้าง ปวดข้อเท้าขวา เดินลงน้ำหนักไม่ได้ จึงมารพ หน้าวิเวียง  เพื่อนนำส่งรพ."/>
    <s v="99"/>
    <s v=""/>
    <s v=""/>
    <n v="7.84"/>
    <n v="1"/>
    <n v="0.99790000000000001"/>
    <s v="PHER+"/>
    <s v="3.4.6"/>
    <x v="0"/>
  </r>
  <r>
    <n v="1460"/>
    <s v="1"/>
    <s v="อุบัติเหตุจากการขนส่ง"/>
    <s v="11448"/>
    <x v="4"/>
    <s v="43"/>
    <s v="หนองคาย"/>
    <s v="3430700316028"/>
    <s v="0349745"/>
    <s v="661226220215"/>
    <s v=""/>
    <s v="12247209"/>
    <s v="20231226233359"/>
    <s v="น.ส."/>
    <s v="พรพิศ"/>
    <s v="เมืองพวน"/>
    <n v="2"/>
    <s v="1965-02-02"/>
    <n v="58"/>
    <n v="10"/>
    <n v="24"/>
    <s v="106 ม.12"/>
    <s v="01"/>
    <s v="พานพร้าว"/>
    <s v="07"/>
    <s v="ศรีเชียงใหม่"/>
    <s v="43"/>
    <s v="หนองคาย"/>
    <m/>
    <s v="1"/>
    <s v="ในจังหวัด"/>
    <s v="1"/>
    <m/>
    <m/>
    <s v="2023-12-26"/>
    <s v="20:00"/>
    <s v="2023-12-26"/>
    <s v="22:00"/>
    <n v="120"/>
    <s v=""/>
    <s v=""/>
    <s v="01"/>
    <s v="พานพร้าว"/>
    <s v="07"/>
    <s v="ศรีเชียงใหม่"/>
    <s v="43"/>
    <s v="หนองคาย"/>
    <s v="IPD"/>
    <s v=""/>
    <s v="1"/>
    <s v="คนเดินเท้า"/>
    <s v="99"/>
    <s v="อื่นๆ"/>
    <s v="99"/>
    <m/>
    <m/>
    <m/>
    <s v=""/>
    <s v=""/>
    <s v="0"/>
    <s v="ไม่ใช้"/>
    <m/>
    <m/>
    <s v="501"/>
    <s v="ถนนกรมทางหลวงชนบท"/>
    <s v="9"/>
    <s v="ญาติ/ผู้พบเห็น/อื่น ๆ ระบุ"/>
    <m/>
    <s v="0"/>
    <s v=""/>
    <s v=""/>
    <s v=""/>
    <s v=""/>
    <s v="V2809"/>
    <s v="S60"/>
    <m/>
    <m/>
    <s v="IPD:"/>
    <s v="11044"/>
    <s v="โรงพยาบาลศรีเชียงใหม่"/>
    <m/>
    <s v=""/>
    <s v="2"/>
    <s v="Emergency"/>
    <s v=""/>
    <s v=""/>
    <s v=""/>
    <s v=""/>
    <n v="7.84"/>
    <s v=""/>
    <n v="0.98699999999999999"/>
    <s v="2.3.2"/>
    <s v="2.3.2-65.08.29-03"/>
    <x v="2"/>
  </r>
  <r>
    <n v="1461"/>
    <s v="1"/>
    <s v="อุบัติเหตุจากการขนส่ง"/>
    <s v="10706"/>
    <x v="0"/>
    <s v="43"/>
    <s v="หนองคาย"/>
    <s v="1610200061642"/>
    <s v="000824902"/>
    <m/>
    <m/>
    <s v="12248299"/>
    <s v="20231227085327560"/>
    <s v="นาย"/>
    <s v="อนวัช"/>
    <s v="บุตรสิงห์"/>
    <n v="1"/>
    <s v="1996-07-03"/>
    <n v="27"/>
    <n v="5"/>
    <n v="24"/>
    <s v="84/2 หมู่ 6"/>
    <s v="05"/>
    <s v="น้ำรอบ"/>
    <s v="07"/>
    <s v="ลานสัก"/>
    <s v="61"/>
    <s v="อุทัยธานี"/>
    <m/>
    <s v="2"/>
    <s v="นอกจังหวัด"/>
    <s v="1"/>
    <s v="N"/>
    <s v="ไม่ทราบ"/>
    <s v="2023-12-27"/>
    <s v="03:49"/>
    <s v="2023-12-27"/>
    <s v="06:49"/>
    <n v="180"/>
    <s v="2023-12-27"/>
    <s v="07:05"/>
    <s v="16"/>
    <s v="หนองกอมเกาะ"/>
    <s v="01"/>
    <s v="เมืองหนองคาย"/>
    <s v="43"/>
    <s v="หนองคาย"/>
    <s v="OPD"/>
    <s v=""/>
    <s v="3"/>
    <s v="คนโดยสาร"/>
    <s v="05"/>
    <s v="ปิกอั๊พ"/>
    <m/>
    <m/>
    <m/>
    <m/>
    <s v="N"/>
    <s v="BELT:ไม่ทราบ"/>
    <s v="N"/>
    <s v="ไม่ทราบ"/>
    <m/>
    <m/>
    <s v="503"/>
    <s v="ถนนใน อบต./หมู่บ้าน"/>
    <s v="3"/>
    <s v="หน่วยบริการการแพทย์ฉุกเฉิน ระบุ"/>
    <m/>
    <s v=""/>
    <s v=""/>
    <s v=""/>
    <s v=""/>
    <s v=""/>
    <s v="V43"/>
    <s v="S060"/>
    <s v=""/>
    <s v="1"/>
    <s v="OPD:DBA"/>
    <m/>
    <s v=""/>
    <s v=""/>
    <s v=""/>
    <s v="1"/>
    <s v="Life threatening"/>
    <s v=""/>
    <s v="99"/>
    <s v=""/>
    <s v=""/>
    <s v=""/>
    <n v="4"/>
    <s v=""/>
    <s v="PHER+"/>
    <s v="3.4.12"/>
    <x v="0"/>
  </r>
  <r>
    <n v="1462"/>
    <s v="1"/>
    <s v="อุบัติเหตุจากการขนส่ง"/>
    <s v="10706"/>
    <x v="0"/>
    <s v="43"/>
    <s v="หนองคาย"/>
    <s v="3430500169145"/>
    <s v="000837223"/>
    <m/>
    <m/>
    <s v="12250155"/>
    <s v="20231227140341256"/>
    <s v="นาง"/>
    <s v="สำราญ"/>
    <s v="พรมมา"/>
    <n v="2"/>
    <s v="1952-01-01"/>
    <n v="71"/>
    <n v="11"/>
    <n v="26"/>
    <s v="142 หมู่ 10"/>
    <s v="05"/>
    <s v="อุดมพร"/>
    <s v="15"/>
    <s v="เฝ้าไร่"/>
    <s v="43"/>
    <s v="หนองคาย"/>
    <m/>
    <s v="1"/>
    <s v="ในจังหวัด"/>
    <s v="1"/>
    <s v="N"/>
    <s v="ไม่ทราบ"/>
    <s v="2023-12-27"/>
    <s v="06:51"/>
    <s v="2023-12-27"/>
    <s v="11:51"/>
    <n v="300"/>
    <s v=""/>
    <s v=""/>
    <s v="05"/>
    <s v="อุดมพร"/>
    <s v="15"/>
    <s v="เฝ้าไร่"/>
    <s v="43"/>
    <s v="หนองคาย"/>
    <s v="IPD"/>
    <s v=""/>
    <s v="2"/>
    <s v="คนขับขี่"/>
    <s v="01"/>
    <s v="จักรยาน/สามล้อ"/>
    <m/>
    <m/>
    <m/>
    <m/>
    <s v=""/>
    <s v=""/>
    <s v="0"/>
    <s v="ไม่ใช้"/>
    <m/>
    <m/>
    <s v="503"/>
    <s v="ถนนใน อบต./หมู่บ้าน"/>
    <s v="0"/>
    <s v="ไม่มีผู้นำส่ง/มาเอง"/>
    <m/>
    <s v=""/>
    <s v=""/>
    <s v=""/>
    <s v=""/>
    <s v=""/>
    <s v="V18"/>
    <s v=""/>
    <s v=""/>
    <m/>
    <s v="IPD:"/>
    <s v="28811"/>
    <s v="โรงพยาบาลเฝ้าไร่"/>
    <s v=""/>
    <s v=""/>
    <s v="3"/>
    <s v="Urgent"/>
    <s v=""/>
    <s v="99"/>
    <s v=""/>
    <s v=""/>
    <n v="7.84"/>
    <s v=""/>
    <n v="0.98699999999999999"/>
    <s v="PHER+"/>
    <s v="3.4.7"/>
    <x v="0"/>
  </r>
  <r>
    <n v="1463"/>
    <s v="1"/>
    <s v="อุบัติเหตุจากการขนส่ง"/>
    <s v="10706"/>
    <x v="0"/>
    <s v="43"/>
    <s v="หนองคาย"/>
    <s v="3439900029373"/>
    <s v="000128078"/>
    <m/>
    <m/>
    <s v="12248716"/>
    <s v="20231227103900164"/>
    <s v="นาง"/>
    <s v="สุดารัตน์"/>
    <s v="ชนะบุญ"/>
    <n v="2"/>
    <s v="1962-03-10"/>
    <n v="61"/>
    <n v="9"/>
    <n v="17"/>
    <s v="344 หมู่ 11 ต.โพธิ์ชัย"/>
    <s v="03"/>
    <s v="โพธิ์ชัย"/>
    <s v="01"/>
    <s v="เมืองหนองคาย"/>
    <s v="43"/>
    <s v="หนองคาย"/>
    <m/>
    <s v="1"/>
    <s v="ในจังหวัด"/>
    <s v="1"/>
    <s v="N"/>
    <s v="ไม่ทราบ"/>
    <s v="2023-12-27"/>
    <s v="07:56"/>
    <s v="2023-12-27"/>
    <s v="08:26"/>
    <n v="30"/>
    <s v=""/>
    <s v=""/>
    <s v="03"/>
    <s v="โพธิ์ชัย"/>
    <s v="01"/>
    <s v="เมืองหนองคาย"/>
    <s v="43"/>
    <s v="หนองคาย"/>
    <s v="OPD"/>
    <s v=""/>
    <s v="2"/>
    <s v="คนขับขี่"/>
    <s v="02"/>
    <s v="จักรยานยนต์"/>
    <m/>
    <m/>
    <m/>
    <m/>
    <s v="0"/>
    <s v="HELMET:ไม่ใช้"/>
    <s v="0"/>
    <s v="ไม่ใช้"/>
    <m/>
    <m/>
    <s v="501"/>
    <s v="ถนนกรมทางหลวงชนบท"/>
    <s v="3"/>
    <s v="หน่วยบริการการแพทย์ฉุกเฉิน ระบุ"/>
    <m/>
    <s v=""/>
    <s v=""/>
    <s v=""/>
    <s v=""/>
    <s v=""/>
    <s v="V22"/>
    <s v="S300"/>
    <s v=""/>
    <s v="2"/>
    <s v="OPD:จำหน่าย"/>
    <m/>
    <s v=""/>
    <s v=""/>
    <s v=""/>
    <s v="3"/>
    <s v="Urgent"/>
    <s v=""/>
    <s v="99"/>
    <s v=""/>
    <s v=""/>
    <n v="7.84"/>
    <n v="1"/>
    <n v="0.98599999999999999"/>
    <s v="PHER+"/>
    <s v="3.4.6"/>
    <x v="0"/>
  </r>
  <r>
    <n v="1464"/>
    <s v="1"/>
    <s v="อุบัติเหตุจากการขนส่ง"/>
    <s v="10706"/>
    <x v="0"/>
    <s v="43"/>
    <s v="หนองคาย"/>
    <s v="5430100059217"/>
    <s v="000132499"/>
    <m/>
    <m/>
    <s v="12248709"/>
    <s v="20231227102859612"/>
    <s v="นาง"/>
    <s v="พร"/>
    <s v=" กินเสน"/>
    <n v="2"/>
    <s v="1962-06-10"/>
    <n v="61"/>
    <n v="6"/>
    <n v="17"/>
    <s v="86 หมู่ 3 ต.หินโงม"/>
    <s v="08"/>
    <s v="หินโงม"/>
    <s v="01"/>
    <s v="เมืองหนองคาย"/>
    <s v="43"/>
    <s v="หนองคาย"/>
    <m/>
    <s v="1"/>
    <s v="ในจังหวัด"/>
    <s v="1"/>
    <s v="N"/>
    <s v="ไม่ทราบ"/>
    <s v="2023-12-27"/>
    <s v="08:34"/>
    <s v="2023-12-27"/>
    <s v="09:34"/>
    <n v="60"/>
    <s v=""/>
    <s v=""/>
    <s v="08"/>
    <s v="หินโงม"/>
    <s v="01"/>
    <s v="เมืองหนองคาย"/>
    <s v="43"/>
    <s v="หนองคาย"/>
    <s v="OPD"/>
    <s v=""/>
    <s v="2"/>
    <s v="คนขับขี่"/>
    <s v="02"/>
    <s v="จักรยานยนต์"/>
    <m/>
    <m/>
    <m/>
    <m/>
    <s v="N"/>
    <s v="HELMET:ไม่ทราบ"/>
    <s v="N"/>
    <s v="ไม่ทราบ"/>
    <m/>
    <m/>
    <s v="503"/>
    <s v="ถนนใน อบต./หมู่บ้าน"/>
    <s v="9"/>
    <s v="ญาติ/ผู้พบเห็น/อื่น ๆ ระบุ"/>
    <m/>
    <s v=""/>
    <s v=""/>
    <s v=""/>
    <s v=""/>
    <s v=""/>
    <s v="V20"/>
    <s v="T00"/>
    <s v="S501"/>
    <s v="2"/>
    <s v="OPD:จำหน่าย"/>
    <m/>
    <s v=""/>
    <s v=""/>
    <s v=""/>
    <s v="3"/>
    <s v="Urgent"/>
    <s v=""/>
    <s v="99"/>
    <s v=""/>
    <s v=""/>
    <n v="7.84"/>
    <n v="2"/>
    <n v="0.9849"/>
    <s v="PHER+"/>
    <s v="3.4.6"/>
    <x v="0"/>
  </r>
  <r>
    <n v="1465"/>
    <s v="1"/>
    <s v="อุบัติเหตุจากการขนส่ง"/>
    <s v="10706"/>
    <x v="0"/>
    <s v="43"/>
    <s v="หนองคาย"/>
    <s v="1439900614539"/>
    <s v="000434658"/>
    <m/>
    <m/>
    <s v="12249052"/>
    <s v="20231227113125600"/>
    <s v="นาย"/>
    <s v="วงศกร"/>
    <s v="ธาตุทอง"/>
    <n v="1"/>
    <s v="2008-03-31"/>
    <n v="15"/>
    <n v="8"/>
    <n v="27"/>
    <s v="68/1 หมู่ 10 "/>
    <s v="10"/>
    <s v="ค่ายบกหวาน"/>
    <s v="01"/>
    <s v="เมืองหนองคาย"/>
    <s v="43"/>
    <s v="หนองคาย"/>
    <m/>
    <s v="1"/>
    <s v="ในจังหวัด"/>
    <s v="1"/>
    <s v="N"/>
    <s v="ไม่ทราบ"/>
    <s v="2023-12-27"/>
    <s v="10:03"/>
    <s v="2023-12-27"/>
    <s v="10:33"/>
    <n v="30"/>
    <s v=""/>
    <s v=""/>
    <s v="10"/>
    <s v="ค่ายบกหวาน"/>
    <s v="01"/>
    <s v="เมืองหนองคาย"/>
    <s v="43"/>
    <s v="หนองคาย"/>
    <s v="OPD"/>
    <s v=""/>
    <s v="2"/>
    <s v="คนขับขี่"/>
    <s v="02"/>
    <s v="จักรยานยนต์"/>
    <m/>
    <m/>
    <m/>
    <m/>
    <s v="0"/>
    <s v="HELMET:ไม่ใช้"/>
    <s v="0"/>
    <s v="ไม่ใช้"/>
    <m/>
    <m/>
    <s v="503"/>
    <s v="ถนนใน อบต./หมู่บ้าน"/>
    <s v="3"/>
    <s v="หน่วยบริการการแพทย์ฉุกเฉิน ระบุ"/>
    <m/>
    <s v=""/>
    <s v=""/>
    <s v=""/>
    <s v=""/>
    <s v=""/>
    <s v="V23"/>
    <s v="S900"/>
    <s v=""/>
    <s v="2"/>
    <s v="OPD:จำหน่าย"/>
    <m/>
    <s v=""/>
    <s v=""/>
    <s v=""/>
    <s v="3"/>
    <s v="Urgent"/>
    <s v=""/>
    <s v="99"/>
    <s v=""/>
    <s v=""/>
    <n v="7.84"/>
    <n v="1"/>
    <n v="0.99790000000000001"/>
    <s v="PHER+"/>
    <s v="3.4.6"/>
    <x v="0"/>
  </r>
  <r>
    <n v="1466"/>
    <s v="1"/>
    <s v="อุบัติเหตุจากการขนส่ง"/>
    <s v="10706"/>
    <x v="0"/>
    <s v="43"/>
    <s v="หนองคาย"/>
    <s v="0107068967051"/>
    <s v="000837221"/>
    <m/>
    <m/>
    <s v="12249507"/>
    <s v="20231227124742470"/>
    <s v="นาย"/>
    <s v="นรินทร์"/>
    <s v="โพธิเสน"/>
    <n v="1"/>
    <s v="1996-12-27"/>
    <n v="27"/>
    <n v="0"/>
    <n v="0"/>
    <s v="27/1 หมู่ 9"/>
    <s v="13"/>
    <s v="พระธาตุบังพวน"/>
    <s v="01"/>
    <s v="เมืองหนองคาย"/>
    <s v="43"/>
    <s v="หนองคาย"/>
    <m/>
    <s v="1"/>
    <s v="ในจังหวัด"/>
    <s v="1"/>
    <s v="N"/>
    <s v="ไม่ทราบ"/>
    <s v="2023-12-27"/>
    <s v="10:20"/>
    <s v="2023-12-27"/>
    <s v="11:20"/>
    <n v="60"/>
    <s v=""/>
    <s v=""/>
    <s v="13"/>
    <s v="พระธาตุบังพวน"/>
    <s v="01"/>
    <s v="เมืองหนองคาย"/>
    <s v="43"/>
    <s v="หนองคาย"/>
    <s v="IPD"/>
    <s v=""/>
    <s v="2"/>
    <s v="คนขับขี่"/>
    <s v="02"/>
    <s v="จักรยานยนต์"/>
    <m/>
    <m/>
    <m/>
    <m/>
    <s v="0"/>
    <s v="HELMET:ไม่ใช้"/>
    <s v="1"/>
    <s v="ใช้"/>
    <m/>
    <m/>
    <s v="503"/>
    <s v="ถนนใน อบต./หมู่บ้าน"/>
    <s v="3"/>
    <s v="หน่วยบริการการแพทย์ฉุกเฉิน ระบุ"/>
    <m/>
    <s v=""/>
    <s v=""/>
    <s v=""/>
    <s v=""/>
    <s v=""/>
    <s v="V28"/>
    <s v=""/>
    <s v=""/>
    <m/>
    <s v="IPD:"/>
    <m/>
    <s v=""/>
    <s v=""/>
    <s v=""/>
    <s v="2"/>
    <s v="Emergency"/>
    <s v=""/>
    <s v="99"/>
    <s v=""/>
    <s v=""/>
    <n v="7.84"/>
    <s v=""/>
    <n v="0.99980000000000002"/>
    <s v="PHER+"/>
    <s v="3.4.7"/>
    <x v="0"/>
  </r>
  <r>
    <n v="1467"/>
    <s v="1"/>
    <s v="อุบัติเหตุจากการขนส่ง"/>
    <s v="10706"/>
    <x v="0"/>
    <s v="43"/>
    <s v="หนองคาย"/>
    <s v="1439600092472"/>
    <s v="000462852"/>
    <m/>
    <m/>
    <s v="12250162"/>
    <s v="20231227141129790"/>
    <s v="นางสาว"/>
    <s v="กิติญาดา"/>
    <s v="ปัสสุวรรณ"/>
    <n v="2"/>
    <s v="2008-11-05"/>
    <n v="15"/>
    <n v="1"/>
    <n v="22"/>
    <s v="118 หมู่ 12"/>
    <s v="01"/>
    <s v="ท่าบ่อ"/>
    <s v="02"/>
    <s v="ท่าบ่อ"/>
    <s v="43"/>
    <s v="หนองคาย"/>
    <m/>
    <s v="1"/>
    <s v="ในจังหวัด"/>
    <s v="1"/>
    <s v="N"/>
    <s v="ไม่ทราบ"/>
    <s v="2023-12-27"/>
    <s v="11:41"/>
    <s v="2023-12-27"/>
    <s v="12:11"/>
    <n v="30"/>
    <s v=""/>
    <s v=""/>
    <s v="03"/>
    <s v="โพธิ์ชัย"/>
    <s v="01"/>
    <s v="เมืองหนองคาย"/>
    <s v="43"/>
    <s v="หนองคาย"/>
    <s v="OPD"/>
    <s v=""/>
    <s v="2"/>
    <s v="คนขับขี่"/>
    <s v="02"/>
    <s v="จักรยานยนต์"/>
    <m/>
    <s v="02"/>
    <s v="จักรยานยนต์"/>
    <m/>
    <s v="0"/>
    <s v="HELMET:ไม่ใช้"/>
    <s v="0"/>
    <s v="ไม่ใช้"/>
    <s v="หน้าศูนย์ ฟอร์ด "/>
    <s v="-"/>
    <s v="5"/>
    <s v="ถนนหรือทางหลวง"/>
    <s v="3"/>
    <s v="หน่วยบริการการแพทย์ฉุกเฉิน ระบุ"/>
    <s v="VR"/>
    <s v=""/>
    <s v=""/>
    <s v=""/>
    <s v=""/>
    <s v=""/>
    <s v="V22"/>
    <s v="S009"/>
    <s v=""/>
    <s v="2"/>
    <s v="OPD:จำหน่าย"/>
    <m/>
    <s v=""/>
    <s v=""/>
    <s v=""/>
    <s v="3"/>
    <s v="Urgent"/>
    <s v="30 นาทีก่อนมา ขับ mc ชน mc สลบ  จำเหตุการณ์ไม่ได้ ปวดบวมโนหลังศีรษะ ไม่มีอาเจียน กู้ภัยนำส่ง เหตุหน้าศูนย์ ford "/>
    <s v="99"/>
    <s v=""/>
    <s v=""/>
    <n v="7.84"/>
    <n v="1"/>
    <n v="0.99790000000000001"/>
    <s v="PHER+"/>
    <s v="3.4.7"/>
    <x v="0"/>
  </r>
  <r>
    <n v="1468"/>
    <s v="1"/>
    <s v="อุบัติเหตุจากการขนส่ง"/>
    <s v="10706"/>
    <x v="0"/>
    <s v="43"/>
    <s v="หนองคาย"/>
    <s v="5430100043116"/>
    <s v="000032337"/>
    <m/>
    <m/>
    <s v="12250423"/>
    <s v="20231227151253430"/>
    <s v="น.ส."/>
    <s v="สุทธิเนตร"/>
    <s v="คำแพงเมือง"/>
    <n v="2"/>
    <s v="1983-06-27"/>
    <n v="40"/>
    <n v="6"/>
    <n v="0"/>
    <s v="65 หมู่ 10"/>
    <s v="09"/>
    <s v="บ้านเดื่อ"/>
    <s v="01"/>
    <s v="เมืองหนองคาย"/>
    <s v="43"/>
    <s v="หนองคาย"/>
    <m/>
    <s v="1"/>
    <s v="ในจังหวัด"/>
    <s v="1"/>
    <s v="06"/>
    <s v="ค้าขาย"/>
    <s v="2023-12-27"/>
    <s v="14:21"/>
    <s v="2023-12-27"/>
    <s v="14:51"/>
    <n v="30"/>
    <s v=""/>
    <s v=""/>
    <s v="08"/>
    <s v="หินโงม"/>
    <s v="01"/>
    <s v="เมืองหนองคาย"/>
    <s v="43"/>
    <s v="หนองคาย"/>
    <s v="OPD"/>
    <s v=""/>
    <s v="2"/>
    <s v="คนขับขี่"/>
    <s v="02"/>
    <s v="จักรยานยนต์"/>
    <m/>
    <m/>
    <m/>
    <m/>
    <s v="N"/>
    <s v="HELMET:ไม่ทราบ"/>
    <s v="0"/>
    <s v="ไม่ใช้"/>
    <s v="ไม่ทราบ"/>
    <s v="ไม่ทราบ"/>
    <s v="503"/>
    <s v="ถนนใน อบต./หมู่บ้าน"/>
    <s v="3"/>
    <s v="หน่วยบริการการแพทย์ฉุกเฉิน ระบุ"/>
    <s v="อบต.หินโงม"/>
    <s v=""/>
    <s v=""/>
    <s v=""/>
    <s v=""/>
    <s v=""/>
    <s v="V28"/>
    <s v="T140"/>
    <s v="S501"/>
    <s v="2"/>
    <s v="OPD:จำหน่าย"/>
    <m/>
    <s v=""/>
    <s v=""/>
    <s v=""/>
    <s v="3"/>
    <s v="Urgent"/>
    <s v="30 นาที ก่อนมา ขับ mc ล้มเอง ไม่สลบ AW ตามร่างกาย ปวดแขน+ขา 2 ข้าง LW หน้าผาก   FR นำส่ง _x000a_ต.หินโงม "/>
    <s v="99"/>
    <s v=""/>
    <s v=""/>
    <n v="7.84"/>
    <n v="2"/>
    <n v="0.99770000000000003"/>
    <s v="PHER+"/>
    <s v="3.4.7"/>
    <x v="0"/>
  </r>
  <r>
    <n v="1469"/>
    <s v="1"/>
    <s v="อุบัติเหตุจากการขนส่ง"/>
    <s v="11042"/>
    <x v="3"/>
    <s v="43"/>
    <s v="หนองคาย"/>
    <s v="3430500094480"/>
    <s v="000039853"/>
    <s v="661228081559"/>
    <s v=""/>
    <s v="12259255"/>
    <s v="20231228110214"/>
    <s v="นาง"/>
    <s v="ทองออน"/>
    <s v="รุ่งเรือง"/>
    <n v="2"/>
    <s v="1954-04-16"/>
    <n v="69"/>
    <n v="8"/>
    <n v="12"/>
    <s v="13 ม.10"/>
    <s v="01"/>
    <s v="จุมพล"/>
    <s v="05"/>
    <s v="โพนพิสัย"/>
    <s v="43"/>
    <s v="หนองคาย"/>
    <s v="087-860-4961"/>
    <s v="1"/>
    <s v="ในจังหวัด"/>
    <s v="1"/>
    <s v="00"/>
    <s v="ไม่มีอาชีพ"/>
    <s v="2023-12-27"/>
    <s v="14:30"/>
    <s v="2023-12-28"/>
    <s v="08:15"/>
    <n v="1065"/>
    <s v=""/>
    <s v=""/>
    <s v="01"/>
    <s v="จุมพล"/>
    <s v="05"/>
    <s v="โพนพิสัย"/>
    <s v="43"/>
    <s v="หนองคาย"/>
    <s v="OPD"/>
    <s v=""/>
    <s v="2"/>
    <s v="คนขับขี่"/>
    <s v="02"/>
    <s v="จักรยานยนต์"/>
    <s v=""/>
    <m/>
    <m/>
    <m/>
    <s v="0"/>
    <s v="HELMET:ไม่ใช้"/>
    <s v="0"/>
    <s v="ไม่ใช้"/>
    <s v="ถนนทางตรงในหมู่บ้าน"/>
    <s v="บ้านจอมทอง"/>
    <s v="502"/>
    <s v="ถนนในเมือง(เทศบาล)"/>
    <s v="0"/>
    <s v="ไม่มีผู้นำส่ง/มาเอง"/>
    <s v="มาเอง"/>
    <s v="0"/>
    <s v=""/>
    <s v=""/>
    <s v=""/>
    <s v=""/>
    <s v="V2849"/>
    <s v="S801"/>
    <s v=""/>
    <s v="2"/>
    <s v="OPD:จำหน่าย"/>
    <s v=""/>
    <s v=""/>
    <m/>
    <s v=""/>
    <s v="3"/>
    <s v="Urgent"/>
    <s v="18 ชม.ก่อนมา รพ.ขับ MC ล้มเอง ขาขวากระแทกปวดขาขวาเดินลำบาก ศอกกระแทก งอได้ปกติ  ไม่มีศรีษะ หน้าอกกระแทก  ยังไม่ได้รักษษที่ไหน จึงมา รพ."/>
    <s v=""/>
    <s v=""/>
    <s v=""/>
    <n v="7.84"/>
    <n v="1"/>
    <n v="0.98599999999999999"/>
    <s v="ISONLINE"/>
    <s v="2.3.2-65.08.29-03"/>
    <x v="1"/>
  </r>
  <r>
    <n v="1470"/>
    <s v="1"/>
    <s v="อุบัติเหตุจากการขนส่ง"/>
    <s v="11042"/>
    <x v="3"/>
    <s v="43"/>
    <s v="หนองคาย"/>
    <s v="3430501427482"/>
    <s v="000050322"/>
    <s v="661227153754"/>
    <s v=""/>
    <s v="12256393"/>
    <s v="20231227182724"/>
    <s v="นาง"/>
    <s v="มานัตร"/>
    <s v="โยธาคุณ"/>
    <n v="2"/>
    <s v="1973-08-11"/>
    <n v="50"/>
    <n v="4"/>
    <n v="16"/>
    <s v="104 ม.02"/>
    <s v="21"/>
    <s v="บ้านผือ"/>
    <s v="05"/>
    <s v="โพนพิสัย"/>
    <s v="43"/>
    <s v="หนองคาย"/>
    <s v="0883630020"/>
    <s v="1"/>
    <s v="ในจังหวัด"/>
    <s v="1"/>
    <s v="07"/>
    <s v="เกษตรกรรม"/>
    <s v="2023-12-27"/>
    <s v="15:00"/>
    <s v="2023-12-27"/>
    <s v="15:30"/>
    <n v="30"/>
    <s v=""/>
    <s v=""/>
    <s v="02"/>
    <s v="วัดหลวง"/>
    <s v="05"/>
    <s v="โพนพิสัย"/>
    <s v="43"/>
    <s v="หนองคาย"/>
    <s v="IPD"/>
    <s v=""/>
    <s v="3"/>
    <s v="คนโดยสาร"/>
    <s v="05"/>
    <s v="ปิกอั๊พ"/>
    <s v="05"/>
    <s v="05"/>
    <s v="ปิกอั๊พ"/>
    <m/>
    <s v="0"/>
    <s v="BELT:ไม่ใช้"/>
    <s v="0"/>
    <s v="ไม่ใช้"/>
    <s v="หนองคาย/โพนพิสัย ทางโค้ง"/>
    <s v="บ้านหนองเรือคำ"/>
    <s v="5"/>
    <s v="ถนนหรือทางหลวง"/>
    <s v="3"/>
    <s v="หน่วยบริการการแพทย์ฉุกเฉิน ระบุ"/>
    <m/>
    <s v="0"/>
    <s v=""/>
    <s v=""/>
    <s v=""/>
    <s v=""/>
    <s v="V4368"/>
    <s v="S0600"/>
    <s v="S017"/>
    <s v="1"/>
    <s v="IPD:ทุเลา"/>
    <s v=""/>
    <s v=""/>
    <m/>
    <s v=""/>
    <s v="2"/>
    <s v="Emergency"/>
    <s v="30 นาทีก่อนมา โดยสารปิ๊กอัพชนปิ๊กอัพ ไม่ทราบประวัติสลบ ผู้ป่วยจำเหตุการณ์ไมได้ มีแผลเผิดทั่วใบหน้า ปวดมือ 2 ข้าง ไม่ได้รักษาที่ไหน จึง มารพ."/>
    <s v=""/>
    <s v=""/>
    <s v=""/>
    <n v="4.09"/>
    <n v="2"/>
    <n v="0.92459999999999998"/>
    <s v="ISONLINE"/>
    <s v="2.3.2-65.08.29-03"/>
    <x v="1"/>
  </r>
  <r>
    <n v="1471"/>
    <s v="1"/>
    <s v="อุบัติเหตุจากการขนส่ง"/>
    <s v="11042"/>
    <x v="3"/>
    <s v="43"/>
    <s v="หนองคาย"/>
    <s v="1470800042641"/>
    <s v="000265427"/>
    <s v="661227153349"/>
    <s v=""/>
    <s v="12256483"/>
    <s v="20231227193703"/>
    <s v="นาย"/>
    <s v="ปิยะ"/>
    <s v="ไชยเทพ"/>
    <n v="1"/>
    <s v="1985-10-23"/>
    <n v="38"/>
    <n v="2"/>
    <n v="4"/>
    <s v="8 ม.02"/>
    <s v="11"/>
    <s v="นาคำ"/>
    <s v="08"/>
    <s v="วานรนิวาส"/>
    <s v="47"/>
    <s v="สกลนคร"/>
    <s v="0853185086"/>
    <s v="1"/>
    <s v="ในจังหวัด"/>
    <s v="1"/>
    <s v="05"/>
    <s v="ผู้ใช้แรงงาน"/>
    <s v="2023-12-27"/>
    <s v="15:00"/>
    <s v="2023-12-27"/>
    <s v="15:33"/>
    <n v="33"/>
    <s v=""/>
    <s v=""/>
    <s v="02"/>
    <s v="วัดหลวง"/>
    <s v="05"/>
    <s v="โพนพิสัย"/>
    <s v="43"/>
    <s v="หนองคาย"/>
    <s v="OPD"/>
    <s v=""/>
    <s v="2"/>
    <s v="คนขับขี่"/>
    <s v="05"/>
    <s v="ปิกอั๊พ"/>
    <s v="05"/>
    <s v="05"/>
    <s v="ปิกอั๊พ"/>
    <m/>
    <s v="0"/>
    <s v="BELT:ไม่ใช้"/>
    <s v="0"/>
    <s v="ไม่ใช้"/>
    <s v="โพนพิสัย-หนองคายทางโค้ง"/>
    <s v="บ้านหนองเรือคำ"/>
    <s v="5"/>
    <s v="ถนนหรือทางหลวง"/>
    <s v="3"/>
    <s v="หน่วยบริการการแพทย์ฉุกเฉิน ระบุ"/>
    <m/>
    <s v="0"/>
    <s v=""/>
    <s v=""/>
    <s v=""/>
    <s v=""/>
    <s v="V4358"/>
    <s v="S100"/>
    <s v="S203"/>
    <s v="2"/>
    <s v="OPD:จำหน่าย"/>
    <s v=""/>
    <s v=""/>
    <m/>
    <s v=""/>
    <s v="3"/>
    <s v="Urgent"/>
    <s v="30 นาทีก่อนมาให้ประวัติขับรถกระบะ ชนรถกระบะ ไม่สลบ จำเหตุการณ์ได้ ปวดต้นคอ เจ็บหน้าอกซ้าย ปวดข้อเท้าซ้าย ยกแขนขาได้ ไม่ได้รักษา จึงมารพ."/>
    <s v=""/>
    <s v=""/>
    <s v=""/>
    <n v="7.84"/>
    <n v="2"/>
    <n v="0.99770000000000003"/>
    <s v="ISONLINE"/>
    <s v="2.3.2-65.08.29-03"/>
    <x v="1"/>
  </r>
  <r>
    <n v="1472"/>
    <s v="1"/>
    <s v="อุบัติเหตุจากการขนส่ง"/>
    <s v="11042"/>
    <x v="3"/>
    <s v="43"/>
    <s v="หนองคาย"/>
    <s v="1348500026796"/>
    <s v="000265428"/>
    <s v="661227153829"/>
    <s v=""/>
    <s v="12256482"/>
    <s v="20231227194022"/>
    <s v="นาย"/>
    <s v="บัวระพา"/>
    <s v="แสวงนาม"/>
    <n v="1"/>
    <s v="2002-12-28"/>
    <n v="20"/>
    <n v="11"/>
    <n v="29"/>
    <s v="227 ม.01"/>
    <s v="05"/>
    <s v="หนองทันน้ำ"/>
    <s v="12"/>
    <s v="กุดข้าวปุ้น"/>
    <s v="34"/>
    <s v="อุบลราชธานี"/>
    <s v="0943973110"/>
    <s v="1"/>
    <s v="ในจังหวัด"/>
    <s v="1"/>
    <s v="05"/>
    <s v="ผู้ใช้แรงงาน"/>
    <s v="2023-12-27"/>
    <s v="15:00"/>
    <s v="2023-12-27"/>
    <s v="15:30"/>
    <n v="30"/>
    <s v=""/>
    <s v=""/>
    <s v="02"/>
    <s v="วัดหลวง"/>
    <s v="05"/>
    <s v="โพนพิสัย"/>
    <s v="43"/>
    <s v="หนองคาย"/>
    <s v="OPD"/>
    <s v=""/>
    <s v="3"/>
    <s v="คนโดยสาร"/>
    <s v="05"/>
    <s v="ปิกอั๊พ"/>
    <s v="05"/>
    <s v="05"/>
    <s v="ปิกอั๊พ"/>
    <m/>
    <s v="0"/>
    <s v="BELT:ไม่ใช้"/>
    <s v="1"/>
    <s v="ใช้"/>
    <s v="โพนพิสัย-หนองคายทางโค้ง"/>
    <s v="บ้านหนองเรือคำ"/>
    <s v="5"/>
    <s v="ถนนหรือทางหลวง"/>
    <s v="4"/>
    <s v="องค์กรอื่นไม่ขึ้นทะเบียน EMS ระบุ"/>
    <m/>
    <s v="0"/>
    <s v=""/>
    <s v=""/>
    <s v=""/>
    <s v=""/>
    <s v="V4358"/>
    <s v="S300"/>
    <s v=""/>
    <s v="2"/>
    <s v="OPD:จำหน่าย"/>
    <s v=""/>
    <s v=""/>
    <m/>
    <s v=""/>
    <s v="3"/>
    <s v="Urgent"/>
    <s v="40 นาทีก่อนมา ให้ประวัติโดยสารรถยนต์กะบะชนรถยนต์กะบะ ไม่สลบมีแผลฉีกขาดที่ศรีษะ ปวดชายโครงข้างซ้าย ปวดต้นขาข้างซ้ายยกไม่ได้ที่ยังไม่รักษาที่ใด FR นำส่ง"/>
    <s v=""/>
    <s v=""/>
    <s v=""/>
    <n v="7.84"/>
    <n v="1"/>
    <n v="0.99790000000000001"/>
    <s v="ISONLINE"/>
    <s v="2.3.2-65.08.29-03"/>
    <x v="1"/>
  </r>
  <r>
    <n v="1473"/>
    <s v="1"/>
    <s v="อุบัติเหตุจากการขนส่ง"/>
    <s v="11042"/>
    <x v="3"/>
    <s v="43"/>
    <s v="หนองคาย"/>
    <s v="1430500381539"/>
    <s v="000044943"/>
    <s v="661227215243"/>
    <s v=""/>
    <s v="12257336"/>
    <s v="20231227221140"/>
    <s v="นาย"/>
    <s v="วิชัย"/>
    <s v="โยธาคุณ"/>
    <n v="1"/>
    <s v="1997-07-22"/>
    <n v="26"/>
    <n v="5"/>
    <n v="5"/>
    <s v="104 ม.02"/>
    <s v="21"/>
    <s v="บ้านผือ"/>
    <s v="05"/>
    <s v="โพนพิสัย"/>
    <s v="43"/>
    <s v="หนองคาย"/>
    <s v="0844292338"/>
    <s v="1"/>
    <s v="ในจังหวัด"/>
    <s v="1"/>
    <s v="07"/>
    <s v="เกษตรกรรม"/>
    <s v="2023-12-27"/>
    <s v="15:00"/>
    <s v="2023-12-27"/>
    <s v="21:52"/>
    <n v="412"/>
    <s v=""/>
    <s v=""/>
    <s v="02"/>
    <s v="วัดหลวง"/>
    <s v="05"/>
    <s v="โพนพิสัย"/>
    <s v="43"/>
    <s v="หนองคาย"/>
    <s v="OPD"/>
    <s v=""/>
    <s v="2"/>
    <s v="คนขับขี่"/>
    <s v="05"/>
    <s v="ปิกอั๊พ"/>
    <m/>
    <s v="05"/>
    <s v="ปิกอั๊พ"/>
    <m/>
    <s v="0"/>
    <s v="BELT:ไม่ใช้"/>
    <s v="0"/>
    <s v="ไม่ใช้"/>
    <s v="ถนนโพนพิสัย-หนองคายทางโค้ง"/>
    <s v="บ้านหนองเรือคำ"/>
    <s v="5"/>
    <s v="ถนนหรือทางหลวง"/>
    <s v="9"/>
    <s v="ญาติ/ผู้พบเห็น/อื่น ๆ ระบุ"/>
    <s v="ญาติ"/>
    <s v="0"/>
    <s v=""/>
    <s v=""/>
    <s v=""/>
    <s v=""/>
    <s v="V5358"/>
    <s v="S000"/>
    <s v="S109"/>
    <s v="2"/>
    <s v="OPD:จำหน่าย"/>
    <s v=""/>
    <s v=""/>
    <m/>
    <s v=""/>
    <s v="3"/>
    <s v="Urgent"/>
    <s v="7 ชม.ก่อนมารพ. ขับรถปิกอัพชนรถปิกอัพ    ไม่สลบ   จำเหตุการณ์ได้  มีอาการปวดศีรษะ     ปวดต้นคอ      ปวดหัวเข่าทั้ง 2 ข้าง    ขยับลำบาก    เดินได้   ไมได้รักษา   จึงมารพ."/>
    <s v=""/>
    <s v=""/>
    <s v=""/>
    <n v="7.84"/>
    <n v="1"/>
    <n v="0.99790000000000001"/>
    <s v="ISONLINE"/>
    <s v="2.3.2-65.08.29-03"/>
    <x v="1"/>
  </r>
  <r>
    <n v="1474"/>
    <s v="1"/>
    <s v="อุบัติเหตุจากการขนส่ง"/>
    <s v="14558"/>
    <x v="6"/>
    <s v="43"/>
    <s v="หนองคาย"/>
    <s v="1430501705095"/>
    <s v="148347"/>
    <s v="661227152222"/>
    <s v="-"/>
    <s v="12256366"/>
    <s v="20231227182818908"/>
    <s v="เด็กหญิง"/>
    <s v="สุภัสสรา"/>
    <s v="โยธาคุณ"/>
    <n v="2"/>
    <s v="2023-03-14"/>
    <n v="0"/>
    <n v="9"/>
    <n v="13"/>
    <s v="216 ม.2"/>
    <s v="21"/>
    <s v="บ้านผือ"/>
    <s v="05"/>
    <s v="โพนพิสัย"/>
    <s v="43"/>
    <s v="หนองคาย"/>
    <m/>
    <s v="1"/>
    <s v="ในจังหวัด"/>
    <s v="1"/>
    <s v="00"/>
    <s v="ไม่มีอาชีพ"/>
    <s v="2023-12-27"/>
    <s v="15:06"/>
    <s v="2023-12-27"/>
    <s v="15:15"/>
    <n v="9"/>
    <s v="2023-12-27"/>
    <s v="16:02"/>
    <s v="02"/>
    <s v="วัดหลวง"/>
    <s v="05"/>
    <s v="โพนพิสัย"/>
    <s v="43"/>
    <s v="หนองคาย"/>
    <s v="OPD"/>
    <s v=""/>
    <s v="3"/>
    <s v="คนโดยสาร"/>
    <s v="05"/>
    <s v="ปิกอั๊พ"/>
    <s v="กต2809หนองคาย"/>
    <s v="05"/>
    <s v="ปิกอั๊พ"/>
    <m/>
    <s v="0"/>
    <s v="BELT:ไม่ใช้"/>
    <s v="N"/>
    <s v="ไม่ทราบ"/>
    <s v="หนองคาย-บึงกาฬ"/>
    <s v="โค้งวัดหนองเรือคำ"/>
    <s v="5"/>
    <s v="ถนนหรือทางหลวง"/>
    <s v="0"/>
    <s v="ไม่มีผู้นำส่ง/มาเอง"/>
    <m/>
    <s v=""/>
    <s v=""/>
    <s v=""/>
    <s v=""/>
    <s v=""/>
    <s v=""/>
    <s v=""/>
    <s v=""/>
    <s v="6"/>
    <s v="OPD:เสียชีวิต"/>
    <m/>
    <s v=""/>
    <s v=""/>
    <s v=""/>
    <s v="1"/>
    <s v="Life threatening"/>
    <s v="โดยสารรถกระบะตอนหลังสี่ประตู ชนกับรถปิคอัพ_x000a_หมดสติ ไม่รู้สึกตัว มีแผลฉีกขาดที่ศีรษะ ลึกถึง Skull_x000a_Dx.Severe headinjury"/>
    <s v="99"/>
    <s v=""/>
    <s v="OPD"/>
    <s v=""/>
    <s v=""/>
    <s v=""/>
    <s v="PHER+"/>
    <s v="3.4.7"/>
    <x v="0"/>
  </r>
  <r>
    <n v="1475"/>
    <s v="1"/>
    <s v="อุบัติเหตุจากการขนส่ง"/>
    <s v="14558"/>
    <x v="6"/>
    <s v="43"/>
    <s v="หนองคาย"/>
    <s v="3341200208627"/>
    <s v="148346"/>
    <s v="661227151934"/>
    <m/>
    <s v="12259462"/>
    <s v="20231228125020536"/>
    <s v="นาย"/>
    <s v="สมบูรณ์"/>
    <s v="มิ่งขวัญ"/>
    <n v="1"/>
    <s v="1977-09-22"/>
    <n v="46"/>
    <n v="3"/>
    <n v="6"/>
    <s v="32 ม.5"/>
    <s v="05"/>
    <s v="หนองทันน้ำ"/>
    <s v="12"/>
    <s v="กุดข้าวปุ้น"/>
    <s v="34"/>
    <s v="อุบลราชธานี"/>
    <m/>
    <s v="2"/>
    <s v="นอกจังหวัด"/>
    <s v="1"/>
    <s v="05"/>
    <s v="ผู้ใช้แรงงาน"/>
    <s v="2023-12-27"/>
    <s v="15:06"/>
    <s v="2023-12-27"/>
    <s v="15:15"/>
    <n v="9"/>
    <s v=""/>
    <s v=""/>
    <s v="02"/>
    <s v="วัดหลวง"/>
    <s v="05"/>
    <s v="โพนพิสัย"/>
    <s v="43"/>
    <s v="หนองคาย"/>
    <s v="OPD"/>
    <s v=""/>
    <s v="3"/>
    <s v="คนโดยสาร"/>
    <s v="05"/>
    <s v="ปิกอั๊พ"/>
    <s v="ผจ7694อุบลราขธานี"/>
    <s v="05"/>
    <s v="ปิกอั๊พ"/>
    <m/>
    <s v="N"/>
    <s v="BELT:ไม่ทราบ"/>
    <s v="N"/>
    <s v="ไม่ทราบ"/>
    <s v="หนองคาย-บึงกาฬ"/>
    <s v="โค้งวัดหนองเรือคำ"/>
    <s v="5"/>
    <s v="ถนนหรือทางหลวง"/>
    <s v="4"/>
    <s v="องค์กรอื่นไม่ขึ้นทะเบียน EMS ระบุ"/>
    <s v="กู้ภัย 191"/>
    <s v=""/>
    <s v=""/>
    <s v=""/>
    <s v=""/>
    <s v=""/>
    <s v=""/>
    <s v=""/>
    <s v=""/>
    <s v="3"/>
    <s v="OPD:ส่งต่อ"/>
    <m/>
    <s v=""/>
    <s v="10706"/>
    <s v="โรงพยาบาลหนองคาย"/>
    <s v="1"/>
    <s v="Life threatening"/>
    <s v="โดยสารรถปิคอัพตอนหน้า ชนกับรถกระบะ _x000a_หมดสติ ไม่รู้สึกตัว คลำชีพจรไม่ได้_x000a_Dx.Post cardiac arrest due to Traumatic Rt.pneumothorax c' Hypo Kalemia"/>
    <s v="99"/>
    <s v=""/>
    <s v=""/>
    <s v=""/>
    <s v=""/>
    <s v=""/>
    <s v="PHER+"/>
    <s v="3.4.8"/>
    <x v="0"/>
  </r>
  <r>
    <n v="1476"/>
    <s v="1"/>
    <s v="อุบัติเหตุจากการขนส่ง"/>
    <s v="14558"/>
    <x v="6"/>
    <s v="43"/>
    <s v="หนองคาย"/>
    <s v="1409600254294"/>
    <s v="141472"/>
    <s v="661227153812"/>
    <s v="660003087"/>
    <s v="12259693"/>
    <s v="20231228135230396"/>
    <s v="นางสาว"/>
    <s v="รัชดาพร"/>
    <s v="โยธาคุณ"/>
    <n v="2"/>
    <s v="1998-11-27"/>
    <n v="25"/>
    <n v="1"/>
    <n v="1"/>
    <s v="95 ม.9"/>
    <s v="03"/>
    <s v="หนองคอนไทย"/>
    <s v="10"/>
    <s v="ภูเขียว"/>
    <s v="36"/>
    <s v="ชัยภูมิ"/>
    <m/>
    <s v="2"/>
    <s v="นอกจังหวัด"/>
    <s v="1"/>
    <s v="N"/>
    <s v="ไม่ทราบ"/>
    <s v="2023-12-27"/>
    <s v="15:06"/>
    <s v="2023-12-27"/>
    <s v="18:00"/>
    <n v="174"/>
    <s v=""/>
    <s v=""/>
    <s v="01"/>
    <s v="จุมพล"/>
    <s v="05"/>
    <s v="โพนพิสัย"/>
    <s v="43"/>
    <s v="หนองคาย"/>
    <s v="IPD"/>
    <s v=""/>
    <s v="3"/>
    <s v="คนโดยสาร"/>
    <s v="05"/>
    <s v="ปิกอั๊พ"/>
    <s v="กต2809หนองคาย"/>
    <s v="05"/>
    <s v="ปิกอั๊พ"/>
    <m/>
    <s v="N"/>
    <s v="BELT:ไม่ทราบ"/>
    <s v="N"/>
    <s v="ไม่ทราบ"/>
    <s v="หนองคาย-บึงกาฬ"/>
    <s v="โค้งวัดหนองเรือคำ"/>
    <s v="5"/>
    <s v="ถนนหรือทางหลวง"/>
    <s v="4"/>
    <s v="องค์กรอื่นไม่ขึ้นทะเบียน EMS ระบุ"/>
    <s v="กู้ภัย 191 โพนพิสัย"/>
    <s v=""/>
    <s v=""/>
    <s v=""/>
    <s v=""/>
    <s v=""/>
    <s v=""/>
    <s v=""/>
    <s v=""/>
    <s v="1"/>
    <s v="IPD:ทุเลา"/>
    <m/>
    <s v=""/>
    <s v=""/>
    <s v=""/>
    <s v="3"/>
    <s v="Urgent"/>
    <s v="โดยสารรถกระบะตอนหน้า ชนกับรถปิคอัพ _x000a_ปวดศีรษะ แน่นหน้าอก_x000a_Dx.MHI"/>
    <s v="99"/>
    <s v=""/>
    <s v=""/>
    <n v="7.84"/>
    <s v=""/>
    <n v="0.99980000000000002"/>
    <s v="PHER+"/>
    <s v="3.4.8"/>
    <x v="0"/>
  </r>
  <r>
    <n v="1477"/>
    <s v="1"/>
    <s v="อุบัติเหตุจากการขนส่ง"/>
    <s v="10706"/>
    <x v="0"/>
    <s v="43"/>
    <s v="หนองคาย"/>
    <s v="1418000040012"/>
    <s v="000837236"/>
    <s v="661227153750"/>
    <m/>
    <s v="12256516"/>
    <s v="20231227201901210"/>
    <s v="นาย"/>
    <s v="ธชย"/>
    <s v="กาญจนสิริกร"/>
    <n v="1"/>
    <s v="2004-01-03"/>
    <n v="19"/>
    <n v="11"/>
    <n v="24"/>
    <s v="45 ม.4 ถ.ถนนวิญญู"/>
    <s v="01"/>
    <s v="ศรีสุทโธ"/>
    <s v="11"/>
    <s v="บ้านดุง"/>
    <s v="41"/>
    <s v="อุดรธานี"/>
    <s v="0635914450"/>
    <s v="2"/>
    <s v="นอกจังหวัด"/>
    <s v="1"/>
    <s v="08"/>
    <s v="นักเรียน.../นักศึกษา"/>
    <s v="2023-12-27"/>
    <s v="15:07"/>
    <s v="2023-12-27"/>
    <s v="15:37"/>
    <n v="30"/>
    <s v=""/>
    <s v=""/>
    <s v="06"/>
    <s v="วัดธาตุ"/>
    <s v="01"/>
    <s v="เมืองหนองคาย"/>
    <s v="43"/>
    <s v="หนองคาย"/>
    <s v="OPD"/>
    <s v=""/>
    <s v="2"/>
    <s v="คนขับขี่"/>
    <s v="02"/>
    <s v="จักรยานยนต์"/>
    <m/>
    <m/>
    <m/>
    <m/>
    <s v="0"/>
    <s v="HELMET:ไม่ใช้"/>
    <s v="0"/>
    <s v="ไม่ใช้"/>
    <s v="แยกบ้านนาคลอง"/>
    <s v="-"/>
    <s v="503"/>
    <s v="ถนนใน อบต./หมู่บ้าน"/>
    <s v="3"/>
    <s v="หน่วยบริการการแพทย์ฉุกเฉิน ระบุ"/>
    <s v="VR"/>
    <s v=""/>
    <s v=""/>
    <s v=""/>
    <s v=""/>
    <s v=""/>
    <s v="V28"/>
    <s v="S609"/>
    <s v="T140"/>
    <s v="2"/>
    <s v="OPD:จำหน่าย"/>
    <s v=""/>
    <s v=""/>
    <s v=""/>
    <s v=""/>
    <s v="3"/>
    <s v="Urgent"/>
    <s v="30 นาทีก่อนมา ขับ mc ล้มเอง ไม่สลบ นิ้วนางมือขวาผิดรูป แผลถลอกใบหน้า เข่าสองข้าง แลัะเเขนสองข้าง เหตุเเยกนาคลอง กู้ภัยนำส่ง "/>
    <s v="99"/>
    <s v=""/>
    <s v=""/>
    <n v="7.84"/>
    <n v="1"/>
    <n v="0.99790000000000001"/>
    <s v="PHER+"/>
    <s v="3.4.7"/>
    <x v="0"/>
  </r>
  <r>
    <n v="1478"/>
    <s v="1"/>
    <s v="อุบัติเหตุจากการขนส่ง"/>
    <s v="28811"/>
    <x v="2"/>
    <s v="43"/>
    <s v="หนองคาย"/>
    <s v="3430500545040"/>
    <s v="15459"/>
    <m/>
    <m/>
    <s v="12257550"/>
    <s v="20231228000807496"/>
    <s v="นาย"/>
    <s v="ประจักษ์"/>
    <s v="คำป้อง"/>
    <n v="1"/>
    <s v="1955-06-06"/>
    <n v="68"/>
    <n v="6"/>
    <n v="21"/>
    <s v="24 ม.4"/>
    <s v="01"/>
    <s v="เฝ้าไร่"/>
    <s v="15"/>
    <s v="เฝ้าไร่"/>
    <s v="43"/>
    <s v="หนองคาย"/>
    <s v="0611055523"/>
    <s v="1"/>
    <s v="ในจังหวัด"/>
    <s v="1"/>
    <s v="N"/>
    <s v="ไม่ทราบ"/>
    <s v="2023-12-27"/>
    <s v="15:30"/>
    <s v="2023-12-27"/>
    <s v="16:36"/>
    <n v="66"/>
    <s v=""/>
    <s v=""/>
    <s v="01"/>
    <s v="เฝ้าไร่"/>
    <s v="15"/>
    <s v="เฝ้าไร่"/>
    <s v="43"/>
    <s v="หนองคาย"/>
    <s v="OPD"/>
    <s v=""/>
    <s v="2"/>
    <s v="คนขับขี่"/>
    <s v="02"/>
    <s v="จักรยานยนต์"/>
    <m/>
    <m/>
    <m/>
    <m/>
    <s v="0"/>
    <s v="HELMET:ไม่ใช้"/>
    <s v="1"/>
    <s v="ใช้"/>
    <m/>
    <s v="บ้านห้วยทราย"/>
    <s v="502"/>
    <s v="ถนนในเมือง(เทศบาล)"/>
    <s v="9"/>
    <s v="ญาติ/ผู้พบเห็น/อื่น ๆ ระบุ"/>
    <m/>
    <n v="1"/>
    <s v=""/>
    <s v=""/>
    <s v=""/>
    <s v=""/>
    <s v="V2841"/>
    <s v="S000"/>
    <s v=""/>
    <s v="2"/>
    <s v="OPD:จำหน่าย"/>
    <m/>
    <s v=""/>
    <s v=""/>
    <s v=""/>
    <s v="3"/>
    <s v="Urgent"/>
    <s v=""/>
    <s v="99"/>
    <s v=""/>
    <s v=""/>
    <n v="7.84"/>
    <n v="4"/>
    <n v="0.99390000000000001"/>
    <s v="PHER+"/>
    <s v="3.4.7"/>
    <x v="0"/>
  </r>
  <r>
    <n v="1479"/>
    <s v="1"/>
    <s v="อุบัติเหตุจากการขนส่ง"/>
    <s v="10706"/>
    <x v="0"/>
    <s v="43"/>
    <s v="หนองคาย"/>
    <s v="1439900439095"/>
    <s v="000302390"/>
    <s v="661229161504"/>
    <s v="660034287"/>
    <s v="12269793"/>
    <s v="20231229230059790"/>
    <s v="นาย"/>
    <s v="พลพร"/>
    <s v="จันทะราช"/>
    <n v="1"/>
    <s v="2003-01-09"/>
    <n v="20"/>
    <n v="11"/>
    <n v="20"/>
    <s v="480 ม.02"/>
    <s v="01"/>
    <s v="พานพร้าว"/>
    <s v="07"/>
    <s v="ศรีเชียงใหม่"/>
    <s v="43"/>
    <s v="หนองคาย"/>
    <s v="081-4856415"/>
    <s v="2"/>
    <s v="นอกจังหวัด"/>
    <s v="1"/>
    <s v="N"/>
    <s v="ไม่ทราบ"/>
    <s v="2023-12-27"/>
    <s v="16:15"/>
    <s v="2023-12-29"/>
    <s v="16:15"/>
    <n v="2880"/>
    <s v=""/>
    <s v=""/>
    <s v=""/>
    <m/>
    <s v=""/>
    <m/>
    <s v="46"/>
    <m/>
    <s v="IPD"/>
    <s v=""/>
    <s v="2"/>
    <s v="คนขับขี่"/>
    <s v="02"/>
    <s v="จักรยานยนต์"/>
    <m/>
    <m/>
    <m/>
    <m/>
    <s v="0"/>
    <s v="HELMET:ไม่ใช้"/>
    <s v="N"/>
    <s v="ไม่ทราบ"/>
    <m/>
    <m/>
    <s v="501"/>
    <s v="ถนนกรมทางหลวงชนบท"/>
    <s v="9"/>
    <s v="ญาติ/ผู้พบเห็น/อื่น ๆ ระบุ"/>
    <m/>
    <s v=""/>
    <s v=""/>
    <s v=""/>
    <s v=""/>
    <s v=""/>
    <s v="V28"/>
    <s v=""/>
    <s v=""/>
    <m/>
    <s v="IPD:"/>
    <s v=""/>
    <s v=""/>
    <s v=""/>
    <s v=""/>
    <s v="3"/>
    <s v="Urgent"/>
    <s v=""/>
    <s v="99"/>
    <s v=""/>
    <s v=""/>
    <n v="7.84"/>
    <s v=""/>
    <n v="0.99980000000000002"/>
    <s v="PHER+"/>
    <s v="3.4.8"/>
    <x v="0"/>
  </r>
  <r>
    <n v="1480"/>
    <s v="1"/>
    <s v="อุบัติเหตุจากการขนส่ง"/>
    <s v="11042"/>
    <x v="3"/>
    <s v="43"/>
    <s v="หนองคาย"/>
    <s v="1430501556774"/>
    <s v="000153746"/>
    <s v="661227170448"/>
    <s v=""/>
    <s v="12256548"/>
    <s v="20231227202122"/>
    <s v="นาย"/>
    <s v="ดรัณภพ"/>
    <s v="โพธิ์ศรี"/>
    <n v="1"/>
    <s v="2008-03-26"/>
    <n v="15"/>
    <n v="9"/>
    <n v="1"/>
    <s v="118 ม.05"/>
    <s v="03"/>
    <s v="หนองหลวง"/>
    <s v="15"/>
    <s v="เฝ้าไร่"/>
    <s v="43"/>
    <s v="หนองคาย"/>
    <s v="0985978109"/>
    <s v="1"/>
    <s v="ในจังหวัด"/>
    <s v="1"/>
    <s v="08"/>
    <s v="นักเรียน.../นักศึกษา"/>
    <s v="2023-12-27"/>
    <s v="16:45"/>
    <s v="2023-12-27"/>
    <s v="17:05"/>
    <n v="20"/>
    <s v=""/>
    <s v=""/>
    <s v="01"/>
    <s v="จุมพล"/>
    <s v="05"/>
    <s v="โพนพิสัย"/>
    <s v="43"/>
    <s v="หนองคาย"/>
    <s v="OPD"/>
    <s v=""/>
    <s v="2"/>
    <s v="คนขับขี่"/>
    <s v="02"/>
    <s v="จักรยานยนต์"/>
    <s v="02"/>
    <s v="05"/>
    <s v="ปิกอั๊พ"/>
    <m/>
    <s v="1"/>
    <s v="HELMET:ใช้"/>
    <s v="0"/>
    <s v="ไม่ใช้"/>
    <s v="โพนพิสัย/เฝ้าไร่ทางตรง"/>
    <s v="บ้านหนองปลาไหล"/>
    <s v="5"/>
    <s v="ถนนหรือทางหลวง"/>
    <s v="3"/>
    <s v="หน่วยบริการการแพทย์ฉุกเฉิน ระบุ"/>
    <m/>
    <s v="0"/>
    <s v=""/>
    <s v=""/>
    <s v=""/>
    <s v=""/>
    <s v="V2348"/>
    <s v="S0670"/>
    <s v="S6280"/>
    <s v="3"/>
    <s v="OPD:ส่งต่อ"/>
    <s v=""/>
    <s v=""/>
    <s v="10706"/>
    <s v="โรงพยาบาลหนองคาย"/>
    <s v="1"/>
    <s v="Life threatening"/>
    <s v="21 นาที ก่อนมา ขับ MC ถูกกะบะกลับรถกลางถนนตัดหน้าชน ไม่รู้สึกตัว ไม่มีชีพจร EMS ออกรับ CPR นำส่ง ร.พ. &gt;&gt; ER No pulse No HR &gt;&gt; CPR มี ROSC &gt;&gt; CT-brain &gt;&gt; สมองบวม+เลือดออกในช่องท้อง + ข้อมมือซ้ายหัก &gt;&gt; Refer ร.พ.หนองคาย"/>
    <s v=""/>
    <s v=""/>
    <s v=""/>
    <s v=""/>
    <n v="65"/>
    <n v="1.9E-3"/>
    <s v="ISONLINE"/>
    <s v="2.3.2-65.08.29-03"/>
    <x v="1"/>
  </r>
  <r>
    <n v="1481"/>
    <s v="1"/>
    <s v="อุบัติเหตุจากการขนส่ง"/>
    <s v="10706"/>
    <x v="0"/>
    <s v="43"/>
    <s v="หนองคาย"/>
    <s v="1430501556774"/>
    <s v="000837241"/>
    <s v="661227201706"/>
    <s v="660034133"/>
    <s v="12257009"/>
    <s v="20231227223537950"/>
    <s v="นาย"/>
    <s v="ดรัณภพ"/>
    <s v="โพธิ์ศรี"/>
    <n v="1"/>
    <s v="2008-03-26"/>
    <n v="15"/>
    <n v="9"/>
    <n v="1"/>
    <s v="118 ม.5"/>
    <s v="03"/>
    <s v="หนองหลวง"/>
    <s v="15"/>
    <s v="เฝ้าไร่"/>
    <s v="43"/>
    <s v="หนองคาย"/>
    <s v=""/>
    <s v="1"/>
    <s v="ในจังหวัด"/>
    <s v="1"/>
    <s v="08"/>
    <s v="นักเรียน.../นักศึกษา"/>
    <s v="2023-12-27"/>
    <s v="16:50"/>
    <s v="2023-12-27"/>
    <s v="21:18"/>
    <n v="268"/>
    <s v=""/>
    <s v=""/>
    <s v=""/>
    <m/>
    <s v="05"/>
    <m/>
    <s v="43"/>
    <m/>
    <s v="IPD"/>
    <s v=""/>
    <s v="2"/>
    <s v="คนขับขี่"/>
    <s v="02"/>
    <s v="จักรยานยนต์"/>
    <m/>
    <s v="05"/>
    <s v="ปิกอั๊พ"/>
    <m/>
    <s v="0"/>
    <s v="HELMET:ไม่ใช้"/>
    <s v="1"/>
    <s v="ใช้"/>
    <s v="-"/>
    <s v="-"/>
    <s v="5"/>
    <s v="ถนนหรือทางหลวง"/>
    <s v="0"/>
    <s v="ไม่มีผู้นำส่ง/มาเอง"/>
    <m/>
    <s v=""/>
    <s v=""/>
    <s v=""/>
    <s v=""/>
    <s v=""/>
    <s v="V23"/>
    <s v=""/>
    <s v=""/>
    <m/>
    <s v="IPD:"/>
    <s v="11042"/>
    <s v="โรงพยาบาลโพนพิสัย"/>
    <s v=""/>
    <s v=""/>
    <s v="1"/>
    <s v="Life threatening"/>
    <s v="EMS รพช.ออกรับ 16.50.  น. ขับจยย เฉี่ยวรถกะบะ ไม่รู้สึกตัว ไม่มีชีพจร CPR 1 Cycle 17.09 ROSC  BP Drop NSS IV load 3000 ml PRC3 U ON ETT7.0 ขีด21 cm  แผลฉีกขาดใบหน้า เลือดออกหู refer"/>
    <s v="99"/>
    <s v=""/>
    <s v=""/>
    <s v=""/>
    <s v=""/>
    <s v=""/>
    <s v="PHER+"/>
    <s v="3.4.7"/>
    <x v="0"/>
  </r>
  <r>
    <n v="1482"/>
    <s v="1"/>
    <s v="อุบัติเหตุจากการขนส่ง"/>
    <s v="14558"/>
    <x v="6"/>
    <s v="43"/>
    <s v="หนองคาย"/>
    <s v="1430501546329"/>
    <s v="45552"/>
    <s v="661227171218"/>
    <s v="-"/>
    <s v="12257450"/>
    <s v="20231227234524756"/>
    <s v="นางสาว"/>
    <s v="อุรุณี"/>
    <s v="สิงหศิริ"/>
    <n v="2"/>
    <s v="2007-04-19"/>
    <n v="16"/>
    <n v="8"/>
    <n v="8"/>
    <s v="72 ม.22"/>
    <s v="01"/>
    <s v="จุมพล"/>
    <s v="05"/>
    <s v="โพนพิสัย"/>
    <s v="43"/>
    <s v="หนองคาย"/>
    <m/>
    <s v="1"/>
    <s v="ในจังหวัด"/>
    <s v="1"/>
    <s v="08"/>
    <s v="นักเรียน.../นักศึกษา"/>
    <s v="2023-12-27"/>
    <s v="17:00"/>
    <s v="2023-12-27"/>
    <s v="17:12"/>
    <n v="12"/>
    <s v=""/>
    <s v=""/>
    <s v="02"/>
    <s v="วัดหลวง"/>
    <s v="05"/>
    <s v="โพนพิสัย"/>
    <s v="43"/>
    <s v="หนองคาย"/>
    <s v="OPD"/>
    <s v=""/>
    <s v="2"/>
    <s v="คนขับขี่"/>
    <s v="02"/>
    <s v="จักรยานยนต์"/>
    <m/>
    <m/>
    <m/>
    <m/>
    <s v="0"/>
    <s v="HELMET:ไม่ใช้"/>
    <s v="N"/>
    <s v="ไม่ทราบ"/>
    <s v="หนองคาย-บึงกาฬ"/>
    <s v="โครงการก่อสร้างโขงชีมูล"/>
    <s v="5"/>
    <s v="ถนนหรือทางหลวง"/>
    <s v="9"/>
    <s v="ญาติ/ผู้พบเห็น/อื่น ๆ ระบุ"/>
    <m/>
    <s v=""/>
    <s v=""/>
    <s v=""/>
    <s v=""/>
    <s v=""/>
    <s v=""/>
    <s v=""/>
    <s v=""/>
    <s v="2"/>
    <s v="OPD:จำหน่าย"/>
    <m/>
    <s v=""/>
    <s v=""/>
    <s v=""/>
    <s v="4"/>
    <s v="Semi/Less urgent"/>
    <s v="ขับ Mc ล้มเอง มีอาการเจ็บแน่นหน้าอก มีแผลถลอกตามร่างกาย_x000a_Dx. Abrasion wound"/>
    <s v="99"/>
    <s v=""/>
    <s v=""/>
    <n v="7.84"/>
    <s v=""/>
    <n v="0.99980000000000002"/>
    <s v="PHER+"/>
    <s v="3.4.7"/>
    <x v="0"/>
  </r>
  <r>
    <n v="1483"/>
    <s v="1"/>
    <s v="อุบัติเหตุจากการขนส่ง"/>
    <s v="10706"/>
    <x v="0"/>
    <s v="43"/>
    <s v="หนองคาย"/>
    <s v="3341200208627"/>
    <s v="000837239"/>
    <s v="661227185106"/>
    <s v="660034130"/>
    <s v="12256838"/>
    <s v="20231227215138588"/>
    <s v="นาย"/>
    <s v="สมบูรณ์"/>
    <s v="มิ่งขวัญ"/>
    <n v="1"/>
    <s v="1977-09-22"/>
    <n v="46"/>
    <n v="3"/>
    <n v="5"/>
    <s v="32 ม.5"/>
    <s v="05"/>
    <s v="หนองทันน้ำ"/>
    <s v="12"/>
    <s v="กุดข้าวปุ้น"/>
    <s v="34"/>
    <s v="อุบลราชธานี"/>
    <s v=""/>
    <s v="2"/>
    <s v="นอกจังหวัด"/>
    <s v="1"/>
    <s v="05"/>
    <s v="ผู้ใช้แรงงาน"/>
    <s v="2023-12-27"/>
    <s v="17:18"/>
    <s v="2023-12-27"/>
    <s v="19:18"/>
    <n v="120"/>
    <s v=""/>
    <s v=""/>
    <s v=""/>
    <m/>
    <s v="05"/>
    <m/>
    <s v="43"/>
    <m/>
    <s v="IPD"/>
    <s v=""/>
    <s v="3"/>
    <s v="คนโดยสาร"/>
    <s v="05"/>
    <s v="ปิกอั๊พ"/>
    <m/>
    <s v="05"/>
    <s v="ปิกอั๊พ"/>
    <m/>
    <s v="0"/>
    <s v="BELT:ไม่ใช้"/>
    <s v="0"/>
    <s v="ไม่ใช้"/>
    <s v="-"/>
    <s v="ไม่ทราบ"/>
    <s v="5"/>
    <s v="ถนนหรือทางหลวง"/>
    <s v="0"/>
    <s v="ไม่มีผู้นำส่ง/มาเอง"/>
    <m/>
    <s v=""/>
    <s v=""/>
    <s v=""/>
    <s v=""/>
    <s v=""/>
    <s v="V43"/>
    <s v=""/>
    <s v="9059"/>
    <m/>
    <s v="IPD:"/>
    <s v="14558"/>
    <s v="โรงพยาบาลพิสัยเวช"/>
    <s v=""/>
    <s v=""/>
    <s v="1"/>
    <s v="Life threatening"/>
    <s v="Refer รพ.พิสัยเวช เหตุกระบะ+กระบะ นั่งข้างคนขับ หมดสติไม่รู้สึกตัว FRนำส่ง At ER รพ พิสัยเวช No pulse CPR -ROSC ON ETT on7.5 deep22 On0.9% NSS 1000ml IV load ขวด2 rate 80cc/hr .On ICD ด้านขวา No28 ลึก 10 ส่งRefer รพ.นค E1VTM1"/>
    <s v="99"/>
    <s v=""/>
    <s v=""/>
    <s v=""/>
    <s v=""/>
    <s v=""/>
    <s v="PHER+"/>
    <s v="3.4.7"/>
    <x v="0"/>
  </r>
  <r>
    <n v="1484"/>
    <s v="1"/>
    <s v="อุบัติเหตุจากการขนส่ง"/>
    <s v="10706"/>
    <x v="0"/>
    <s v="43"/>
    <s v="หนองคาย"/>
    <s v="1439900620849"/>
    <s v="000442512"/>
    <s v="661227175235"/>
    <m/>
    <s v="12256714"/>
    <s v="20231227211620590"/>
    <s v="นาย"/>
    <s v="ธนวินท์"/>
    <s v="สุวรรณคีนี"/>
    <n v="1"/>
    <s v="2008-06-27"/>
    <n v="15"/>
    <n v="6"/>
    <n v="0"/>
    <s v="140 ม.01"/>
    <s v="18"/>
    <s v="เมืองหมี"/>
    <s v="01"/>
    <s v="เมืองหนองคาย"/>
    <s v="43"/>
    <s v="หนองคาย"/>
    <s v="0960537578"/>
    <s v="1"/>
    <s v="ในจังหวัด"/>
    <s v="1"/>
    <s v="08"/>
    <s v="นักเรียน.../นักศึกษา"/>
    <s v="2023-12-27"/>
    <s v="17:32"/>
    <s v="2023-12-27"/>
    <s v="17:52"/>
    <n v="20"/>
    <s v=""/>
    <s v=""/>
    <s v="18"/>
    <s v="เมืองหมี"/>
    <s v="01"/>
    <s v="เมืองหนองคาย"/>
    <s v="43"/>
    <s v="หนองคาย"/>
    <s v="OPD"/>
    <s v=""/>
    <s v="2"/>
    <s v="คนขับขี่"/>
    <s v="02"/>
    <s v="จักรยานยนต์"/>
    <m/>
    <s v="05"/>
    <s v="ปิกอั๊พ"/>
    <m/>
    <s v="0"/>
    <s v="HELMET:ไม่ใช้"/>
    <s v="0"/>
    <s v="ไม่ใช้"/>
    <s v="หน้าบ้านผู้ใหญ่บ้าน"/>
    <s v="-"/>
    <s v="503"/>
    <s v="ถนนใน อบต./หมู่บ้าน"/>
    <s v="3"/>
    <s v="หน่วยบริการการแพทย์ฉุกเฉิน ระบุ"/>
    <s v="กู้ภัย 191 ปะโค"/>
    <s v=""/>
    <s v=""/>
    <s v=""/>
    <s v=""/>
    <s v=""/>
    <s v="V23"/>
    <s v="S800"/>
    <s v=""/>
    <s v="2"/>
    <s v="OPD:จำหน่าย"/>
    <s v=""/>
    <s v=""/>
    <s v=""/>
    <s v=""/>
    <s v="3"/>
    <s v="Urgent"/>
    <s v="20 นาทีก่อนมา ขับ จยย +กะบะ ไม่สลบ แผลถลอกถลอดท้องขวา เเละถลอกเข่าขวา กู้ภัยนำส่งที่เกิดเหตุหน้าบ้านผู้ใหญ่บ้าน (ต.เมืองหมี)"/>
    <s v="99"/>
    <s v=""/>
    <s v=""/>
    <n v="7.84"/>
    <n v="1"/>
    <n v="0.99790000000000001"/>
    <s v="PHER+"/>
    <s v="3.4.7"/>
    <x v="0"/>
  </r>
  <r>
    <n v="1485"/>
    <s v="1"/>
    <s v="อุบัติเหตุจากการขนส่ง"/>
    <s v="10706"/>
    <x v="0"/>
    <s v="43"/>
    <s v="หนองคาย"/>
    <s v="1439900671508"/>
    <s v="000503524"/>
    <s v="661227175348"/>
    <m/>
    <s v="12256695"/>
    <s v="20231227211045304"/>
    <s v="ด.ช."/>
    <s v="ชนะพล"/>
    <s v="พาพิมพ์"/>
    <n v="1"/>
    <s v="2010-05-27"/>
    <n v="13"/>
    <n v="7"/>
    <n v="0"/>
    <s v="56 ม.02"/>
    <s v="16"/>
    <s v="หนองกอมเกาะ"/>
    <s v="01"/>
    <s v="เมืองหนองคาย"/>
    <s v="43"/>
    <s v="หนองคาย"/>
    <s v="096-0045839"/>
    <s v="1"/>
    <s v="ในจังหวัด"/>
    <s v="1"/>
    <s v="08"/>
    <s v="นักเรียน.../นักศึกษา"/>
    <s v="2023-12-27"/>
    <s v="17:34"/>
    <s v="2023-12-27"/>
    <s v="17:54"/>
    <n v="20"/>
    <s v=""/>
    <s v=""/>
    <s v="18"/>
    <s v="เมืองหมี"/>
    <s v="01"/>
    <s v="เมืองหนองคาย"/>
    <s v="43"/>
    <s v="หนองคาย"/>
    <s v="OPD"/>
    <s v=""/>
    <s v="3"/>
    <s v="คนโดยสาร"/>
    <s v="02"/>
    <s v="จักรยานยนต์"/>
    <m/>
    <s v="05"/>
    <s v="ปิกอั๊พ"/>
    <m/>
    <s v="0"/>
    <s v="HELMET:ไม่ใช้"/>
    <s v="0"/>
    <s v="ไม่ใช้"/>
    <s v="หน้าบ้านผู้ใหญ่บ้าน"/>
    <s v="-"/>
    <s v="503"/>
    <s v="ถนนใน อบต./หมู่บ้าน"/>
    <s v="3"/>
    <s v="หน่วยบริการการแพทย์ฉุกเฉิน ระบุ"/>
    <s v="กู้ภัย 191 ปะโค"/>
    <s v=""/>
    <s v=""/>
    <s v=""/>
    <s v=""/>
    <s v=""/>
    <s v="V23"/>
    <s v="S800"/>
    <s v="S609"/>
    <s v="2"/>
    <s v="OPD:จำหน่าย"/>
    <s v=""/>
    <s v=""/>
    <s v=""/>
    <s v=""/>
    <s v="3"/>
    <s v="Urgent"/>
    <s v="20 นาทีก่อนมา โดยสารจยย+กะบะ ไม่สลบ มีแผลถลอกมือขวา ศอกขวา เเละเข่าขวา กู้ภัยนำส่งที่เกิดเหตุหน้าบ้านผู้ใหญ่บ้าน (เมืองหมี)"/>
    <s v="99"/>
    <s v=""/>
    <s v=""/>
    <n v="7.84"/>
    <n v="1"/>
    <n v="0.99790000000000001"/>
    <s v="PHER+"/>
    <s v="3.4.7"/>
    <x v="0"/>
  </r>
  <r>
    <n v="1486"/>
    <s v="1"/>
    <s v="อุบัติเหตุจากการขนส่ง"/>
    <s v="10706"/>
    <x v="0"/>
    <s v="43"/>
    <s v="หนองคาย"/>
    <s v="1209601688931"/>
    <s v="000797724"/>
    <s v="661227175324"/>
    <m/>
    <s v="12256705"/>
    <s v="20231227211409040"/>
    <s v="ด.ช."/>
    <s v="ธนัชชัย"/>
    <s v="พิณพงษ์"/>
    <n v="1"/>
    <s v="2010-07-07"/>
    <n v="13"/>
    <n v="5"/>
    <n v="20"/>
    <s v="108 ม.01"/>
    <s v="18"/>
    <s v="เมืองหมี"/>
    <s v="01"/>
    <s v="เมืองหนองคาย"/>
    <s v="43"/>
    <s v="หนองคาย"/>
    <s v="063-4864623 บิด"/>
    <s v="1"/>
    <s v="ในจังหวัด"/>
    <s v="1"/>
    <s v="08"/>
    <s v="นักเรียน.../นักศึกษา"/>
    <s v="2023-12-27"/>
    <s v="17:35"/>
    <s v="2023-12-27"/>
    <s v="17:55"/>
    <n v="20"/>
    <s v=""/>
    <s v=""/>
    <s v="18"/>
    <s v="เมืองหมี"/>
    <s v="01"/>
    <s v="เมืองหนองคาย"/>
    <s v="43"/>
    <s v="หนองคาย"/>
    <s v="OPD"/>
    <s v=""/>
    <s v="3"/>
    <s v="คนโดยสาร"/>
    <s v="02"/>
    <s v="จักรยานยนต์"/>
    <m/>
    <s v="05"/>
    <s v="ปิกอั๊พ"/>
    <m/>
    <s v="0"/>
    <s v="HELMET:ไม่ใช้"/>
    <s v="0"/>
    <s v="ไม่ใช้"/>
    <s v="หน้าบ้านผู้ใหญ่บ้าน"/>
    <s v="-"/>
    <s v="503"/>
    <s v="ถนนใน อบต./หมู่บ้าน"/>
    <s v="3"/>
    <s v="หน่วยบริการการแพทย์ฉุกเฉิน ระบุ"/>
    <s v="กู้ภัย 191 ปะโค"/>
    <s v=""/>
    <s v=""/>
    <s v=""/>
    <s v=""/>
    <s v=""/>
    <s v="V23"/>
    <s v="S809"/>
    <s v=""/>
    <s v="2"/>
    <s v="OPD:จำหน่าย"/>
    <s v=""/>
    <s v=""/>
    <s v=""/>
    <s v=""/>
    <s v="4"/>
    <s v="Semi/Less urgent"/>
    <s v="20 นาทีก่อนมา โดยสารจยย+กะบะ ล้มไม่สลบ มีแผลถลอกเข่าขวา+หลังนิ้วเท้าขวา กู้ภัยนำส่งที่เกิดเหตุหน้าบ้านผู้ใหญ่บ้าน(ต.เมืองหมี)"/>
    <s v="99"/>
    <s v=""/>
    <s v=""/>
    <n v="7.84"/>
    <n v="1"/>
    <n v="0.99790000000000001"/>
    <s v="PHER+"/>
    <s v="3.4.7"/>
    <x v="0"/>
  </r>
  <r>
    <n v="1487"/>
    <s v="1"/>
    <s v="อุบัติเหตุจากการขนส่ง"/>
    <s v="11044"/>
    <x v="9"/>
    <s v="43"/>
    <s v="หนองคาย"/>
    <s v="0110444643337"/>
    <s v="0084536"/>
    <m/>
    <m/>
    <s v="12256719"/>
    <s v="20231227210540020"/>
    <s v="นาย"/>
    <s v="ตุ่น"/>
    <s v="ชัยสาร"/>
    <n v="1"/>
    <s v=""/>
    <n v="50"/>
    <n v="0"/>
    <n v="0"/>
    <s v="138"/>
    <s v="04"/>
    <s v="พระพุทธบาท"/>
    <s v="07"/>
    <s v="ศรีเชียงใหม่"/>
    <s v="43"/>
    <s v="หนองคาย"/>
    <m/>
    <s v="1"/>
    <s v="ในจังหวัด"/>
    <s v="1"/>
    <s v="07"/>
    <s v="เกษตรกรรม"/>
    <s v="2023-12-27"/>
    <s v="18:00"/>
    <s v="2023-12-27"/>
    <s v="18:37"/>
    <n v="37"/>
    <s v=""/>
    <s v=""/>
    <s v="04"/>
    <s v="พระพุทธบาท"/>
    <s v="07"/>
    <s v="ศรีเชียงใหม่"/>
    <s v="43"/>
    <s v="หนองคาย"/>
    <s v="OPD"/>
    <s v=""/>
    <s v="2"/>
    <s v="คนขับขี่"/>
    <s v="02"/>
    <s v="จักรยานยนต์"/>
    <m/>
    <s v="04"/>
    <s v="รถเก๋ง/SUV"/>
    <m/>
    <s v="N"/>
    <s v="HELMET:ไม่ทราบ"/>
    <s v="N"/>
    <s v="ไม่ทราบ"/>
    <m/>
    <m/>
    <s v="N"/>
    <s v="ไม่ทราบ"/>
    <s v="3"/>
    <s v="หน่วยบริการการแพทย์ฉุกเฉิน ระบุ"/>
    <s v="กู้ชีพพระพุทธบาท"/>
    <s v=""/>
    <s v=""/>
    <s v=""/>
    <s v=""/>
    <s v=""/>
    <s v="V2341"/>
    <s v="S099"/>
    <s v="S30"/>
    <s v="3"/>
    <s v="OPD:ส่งต่อ"/>
    <m/>
    <s v=""/>
    <s v="10671"/>
    <s v="โรงพยาบาลอุดรธานี"/>
    <s v="1"/>
    <s v="Life threatening"/>
    <s v=""/>
    <s v="99"/>
    <s v=""/>
    <s v=""/>
    <n v="5.03"/>
    <n v="72"/>
    <n v="0.12180000000000001"/>
    <s v="PHER+"/>
    <s v="3.4.7"/>
    <x v="0"/>
  </r>
  <r>
    <n v="1488"/>
    <s v="1"/>
    <s v="อุบัติเหตุจากการขนส่ง"/>
    <s v="14558"/>
    <x v="6"/>
    <s v="43"/>
    <s v="หนองคาย"/>
    <s v="1430501538121"/>
    <s v="148350"/>
    <s v="661227170810"/>
    <s v="-"/>
    <s v="12257479"/>
    <s v="20231227234935788"/>
    <s v="นางสาว"/>
    <s v="วิไลรัตน์"/>
    <s v="ดอกแขมกลาง"/>
    <n v="2"/>
    <s v="2006-08-23"/>
    <n v="17"/>
    <n v="4"/>
    <n v="4"/>
    <s v="55 ม.2 "/>
    <s v="22"/>
    <s v="สร้างนางขาว"/>
    <s v="05"/>
    <s v="โพนพิสัย"/>
    <s v="43"/>
    <s v="หนองคาย"/>
    <m/>
    <s v="1"/>
    <s v="ในจังหวัด"/>
    <s v="1"/>
    <s v="08"/>
    <s v="นักเรียน.../นักศึกษา"/>
    <s v="2023-12-27"/>
    <s v="18:00"/>
    <s v="2023-12-27"/>
    <s v="18:08"/>
    <n v="8"/>
    <s v=""/>
    <s v=""/>
    <s v="02"/>
    <s v="วัดหลวง"/>
    <s v="05"/>
    <s v="โพนพิสัย"/>
    <s v="43"/>
    <s v="หนองคาย"/>
    <s v="OPD"/>
    <s v=""/>
    <s v="3"/>
    <s v="คนโดยสาร"/>
    <s v="02"/>
    <s v="จักรยานยนต์"/>
    <m/>
    <m/>
    <m/>
    <m/>
    <s v="0"/>
    <s v="HELMET:ไม่ใช้"/>
    <s v="N"/>
    <s v="ไม่ทราบ"/>
    <s v="หนองคาย-บึงกาฬ"/>
    <s v="โครงการก่อสร้างโขงชีมูล"/>
    <s v="5"/>
    <s v="ถนนหรือทางหลวง"/>
    <s v="9"/>
    <s v="ญาติ/ผู้พบเห็น/อื่น ๆ ระบุ"/>
    <m/>
    <s v=""/>
    <s v=""/>
    <s v=""/>
    <s v=""/>
    <s v=""/>
    <s v=""/>
    <s v=""/>
    <s v=""/>
    <s v="2"/>
    <s v="OPD:จำหน่าย"/>
    <m/>
    <s v=""/>
    <s v=""/>
    <s v=""/>
    <s v="4"/>
    <s v="Semi/Less urgent"/>
    <s v="ซ้อน Mc ล้มเอง มีอาการปวดศีรษะ _x000a_Dx. MHI"/>
    <s v="99"/>
    <s v=""/>
    <s v=""/>
    <n v="7.84"/>
    <s v=""/>
    <n v="0.99980000000000002"/>
    <s v="PHER+"/>
    <s v="3.4.7"/>
    <x v="0"/>
  </r>
  <r>
    <n v="1489"/>
    <s v="1"/>
    <s v="อุบัติเหตุจากการขนส่ง"/>
    <s v="10706"/>
    <x v="0"/>
    <s v="43"/>
    <s v="หนองคาย"/>
    <s v="1430201338445"/>
    <s v="000429944"/>
    <s v="661227070527"/>
    <m/>
    <s v="12256678"/>
    <s v="20231227210600760"/>
    <s v="น.ส."/>
    <s v="วิสุดา"/>
    <s v="แสนคำภูมี"/>
    <n v="2"/>
    <s v="2000-03-11"/>
    <n v="23"/>
    <n v="9"/>
    <n v="16"/>
    <s v="048 ม.01"/>
    <s v="03"/>
    <s v="บ้านม่วง"/>
    <s v="08"/>
    <s v="สังคม"/>
    <s v="43"/>
    <s v="หนองคาย"/>
    <s v="064-5533802"/>
    <s v="1"/>
    <s v="ในจังหวัด"/>
    <s v="1"/>
    <s v="08"/>
    <s v="นักเรียน.../นักศึกษา"/>
    <s v="2023-12-27"/>
    <s v="18:33"/>
    <s v="2023-12-27"/>
    <s v="18:43"/>
    <n v="10"/>
    <s v=""/>
    <s v=""/>
    <s v="01"/>
    <s v="ในเมือง"/>
    <s v="01"/>
    <s v="เมืองหนองคาย"/>
    <s v="43"/>
    <s v="หนองคาย"/>
    <s v="OPD"/>
    <s v=""/>
    <s v="2"/>
    <s v="คนขับขี่"/>
    <s v="02"/>
    <s v="จักรยานยนต์"/>
    <m/>
    <m/>
    <m/>
    <m/>
    <s v="0"/>
    <s v="HELMET:ไม่ใช้"/>
    <s v="0"/>
    <s v="ไม่ใช้"/>
    <s v="ถนนหลังโรงพยาบาลหนองคาย"/>
    <s v="-"/>
    <s v="502"/>
    <s v="ถนนในเมือง(เทศบาล)"/>
    <s v="3"/>
    <s v="หน่วยบริการการแพทย์ฉุกเฉิน ระบุ"/>
    <s v="VR"/>
    <s v=""/>
    <s v=""/>
    <s v=""/>
    <s v=""/>
    <s v=""/>
    <s v="V28"/>
    <s v="S309"/>
    <s v="S809"/>
    <s v="2"/>
    <s v="OPD:จำหน่าย"/>
    <s v=""/>
    <s v=""/>
    <s v=""/>
    <s v=""/>
    <s v="3"/>
    <s v="Urgent"/>
    <s v="10 นาทีก่อนมา D/C จากรพ.นค กำลังขับจยย กับบ้าน สุนัขตัดหน้า รถล้ม ไม่สลบ เจ็บชายโครงสองข้าง หายใจสะดวก ปวดขาขวา กู้ภัยนำส่งที่เกิดเหตุถนน (หลังรพ.นค)"/>
    <s v="99"/>
    <s v=""/>
    <s v=""/>
    <n v="7.84"/>
    <n v="1"/>
    <n v="0.99790000000000001"/>
    <s v="PHER+"/>
    <s v="3.4.7"/>
    <x v="0"/>
  </r>
  <r>
    <n v="1490"/>
    <s v="1"/>
    <s v="อุบัติเหตุจากการขนส่ง"/>
    <s v="10706"/>
    <x v="0"/>
    <s v="43"/>
    <s v="หนองคาย"/>
    <s v="3440700280732"/>
    <s v="000279505"/>
    <s v="661227195947"/>
    <m/>
    <s v="12256829"/>
    <s v="20231227214917876"/>
    <s v="นาย"/>
    <s v="ก้านแก้ว"/>
    <s v="ไชยบัง"/>
    <n v="1"/>
    <s v="1973-03-01"/>
    <n v="50"/>
    <n v="9"/>
    <n v="26"/>
    <s v="96 ม.14"/>
    <s v="07"/>
    <s v="หาดคำ"/>
    <s v="01"/>
    <s v="เมืองหนองคาย"/>
    <s v="43"/>
    <s v="หนองคาย"/>
    <s v="064-7380232"/>
    <s v="1"/>
    <s v="ในจังหวัด"/>
    <s v="1"/>
    <s v="03"/>
    <s v="พนักงานรัฐวิสาหกิจ"/>
    <s v="2023-12-27"/>
    <s v="19:34"/>
    <s v="2023-12-27"/>
    <s v="20:04"/>
    <n v="30"/>
    <s v=""/>
    <s v=""/>
    <s v="01"/>
    <s v="ในเมือง"/>
    <s v="01"/>
    <s v="เมืองหนองคาย"/>
    <s v="43"/>
    <s v="หนองคาย"/>
    <s v="OPD"/>
    <s v=""/>
    <s v="2"/>
    <s v="คนขับขี่"/>
    <s v="02"/>
    <s v="จักรยานยนต์"/>
    <m/>
    <m/>
    <m/>
    <m/>
    <s v="1"/>
    <s v="HELMET:ใช้"/>
    <s v="0"/>
    <s v="ไม่ใช้"/>
    <s v="แถววัดโพธิ์ชัย"/>
    <s v="-"/>
    <s v="502"/>
    <s v="ถนนในเมือง(เทศบาล)"/>
    <s v="3"/>
    <s v="หน่วยบริการการแพทย์ฉุกเฉิน ระบุ"/>
    <s v="VR"/>
    <s v=""/>
    <s v=""/>
    <s v=""/>
    <s v=""/>
    <s v=""/>
    <s v="V28"/>
    <s v="S409"/>
    <s v=""/>
    <s v="2"/>
    <s v="OPD:จำหน่าย"/>
    <s v=""/>
    <s v=""/>
    <s v=""/>
    <s v=""/>
    <s v="3"/>
    <s v="Urgent"/>
    <s v="30นาทีก่อนมารพ. ขับMCหักหลบจักรยาน ล้ม ไม่สลบ จำเหตุการณืได้ ปวดไหล่ซ้าย เหตุเกิดแถววัดโพธิ์ชัย FRนำส่ง  "/>
    <s v="99"/>
    <s v=""/>
    <s v=""/>
    <n v="7.84"/>
    <n v="1"/>
    <n v="0.99790000000000001"/>
    <s v="PHER+"/>
    <s v="3.4.7"/>
    <x v="0"/>
  </r>
  <r>
    <n v="1491"/>
    <s v="1"/>
    <s v="อุบัติเหตุจากการขนส่ง"/>
    <s v="10706"/>
    <x v="0"/>
    <s v="43"/>
    <s v="หนองคาย"/>
    <s v="0107060947603"/>
    <s v="000837243"/>
    <s v="661228000651"/>
    <s v="660034143"/>
    <s v="12257936"/>
    <s v="20231228072439940"/>
    <s v="นาย"/>
    <s v="ตุ่น"/>
    <s v="ชัยสาร"/>
    <n v="1"/>
    <s v="1973-12-27"/>
    <n v="50"/>
    <n v="0"/>
    <n v="1"/>
    <s v="138 ม.3"/>
    <s v="04"/>
    <s v="พระพุทธบาท"/>
    <s v="07"/>
    <s v="ศรีเชียงใหม่"/>
    <s v="43"/>
    <s v="หนองคาย"/>
    <s v=""/>
    <s v="1"/>
    <s v="ในจังหวัด"/>
    <s v="1"/>
    <s v="N"/>
    <s v="ไม่ทราบ"/>
    <s v="2023-12-27"/>
    <s v="22:06"/>
    <s v="2023-12-28"/>
    <s v="00:06"/>
    <n v="120"/>
    <s v=""/>
    <s v=""/>
    <s v="04"/>
    <s v="พระพุทธบาท"/>
    <s v="07"/>
    <s v="ศรีเชียงใหม่"/>
    <s v="43"/>
    <s v="หนองคาย"/>
    <s v="IPD"/>
    <s v=""/>
    <s v="2"/>
    <s v="คนขับขี่"/>
    <s v="02"/>
    <s v="จักรยานยนต์"/>
    <m/>
    <m/>
    <m/>
    <m/>
    <s v="N"/>
    <s v="HELMET:ไม่ทราบ"/>
    <s v="N"/>
    <s v="ไม่ทราบ"/>
    <m/>
    <m/>
    <s v="503"/>
    <s v="ถนนใน อบต./หมู่บ้าน"/>
    <s v="0"/>
    <s v="ไม่มีผู้นำส่ง/มาเอง"/>
    <m/>
    <s v=""/>
    <s v=""/>
    <s v=""/>
    <s v=""/>
    <s v=""/>
    <s v="V23"/>
    <s v=""/>
    <s v=""/>
    <m/>
    <s v="IPD:"/>
    <s v=""/>
    <s v=""/>
    <s v=""/>
    <s v=""/>
    <s v="1"/>
    <s v="Life threatening"/>
    <s v=""/>
    <s v="99"/>
    <s v=""/>
    <s v=""/>
    <n v="2.63"/>
    <s v=""/>
    <n v="0.91690000000000005"/>
    <s v="PHER+"/>
    <s v="3.4.7"/>
    <x v="0"/>
  </r>
  <r>
    <n v="1492"/>
    <s v="1"/>
    <s v="อุบัติเหตุจากการขนส่ง"/>
    <s v="11448"/>
    <x v="4"/>
    <s v="43"/>
    <s v="หนองคาย"/>
    <s v="3430200410360"/>
    <s v="0009428"/>
    <s v="661228014143"/>
    <s v=""/>
    <s v="12257826"/>
    <s v="20231228041831"/>
    <s v="น.ส."/>
    <s v="สังวาล"/>
    <s v="ประสมศรี"/>
    <n v="2"/>
    <s v="1972-05-21"/>
    <n v="51"/>
    <n v="7"/>
    <n v="7"/>
    <s v="128 ม.2"/>
    <s v="07"/>
    <s v="บ้านว่าน"/>
    <s v="02"/>
    <s v="ท่าบ่อ"/>
    <s v="43"/>
    <s v="หนองคาย"/>
    <s v="0894995124"/>
    <s v="1"/>
    <s v="ในจังหวัด"/>
    <s v="1"/>
    <m/>
    <m/>
    <s v="2023-12-28"/>
    <s v="01:00"/>
    <s v="2023-12-28"/>
    <s v="01:40"/>
    <n v="40"/>
    <s v="2023-12-28"/>
    <s v="00:00"/>
    <s v="07"/>
    <s v="บ้านว่าน"/>
    <s v="02"/>
    <s v="ท่าบ่อ"/>
    <s v="43"/>
    <s v="หนองคาย"/>
    <s v="OPD"/>
    <s v=""/>
    <s v="3"/>
    <s v="คนโดยสาร"/>
    <s v="02"/>
    <s v="จักรยานยนต์"/>
    <s v="02"/>
    <s v="04"/>
    <s v="รถเก๋ง/SUV"/>
    <m/>
    <s v="0"/>
    <s v="HELMET:ไม่ใช้"/>
    <s v="0"/>
    <s v="ไม่ใช้"/>
    <s v="หน้าโรงเรียนบ้านว่าน"/>
    <s v="หน้า รร.บ้านว่าน"/>
    <s v="5"/>
    <s v="ถนนหรือทางหลวง"/>
    <s v="3"/>
    <s v="หน่วยบริการการแพทย์ฉุกเฉิน ระบุ"/>
    <s v="อบต.บ้านว่าน"/>
    <s v="0"/>
    <s v=""/>
    <s v=""/>
    <s v=""/>
    <s v=""/>
    <s v="V2849"/>
    <s v="S00"/>
    <s v="S10"/>
    <s v="6"/>
    <s v="OPD:เสียชีวิต"/>
    <s v=""/>
    <s v=""/>
    <m/>
    <s v=""/>
    <s v="1"/>
    <s v="Life threatening"/>
    <s v="30 นาทีก่อนมารพ. ซ้อนจักรยานยนต์ถูกเก๋งชนท้าย  มีแผลฉีกขาดที่ใต้ตาขวา หน้าผาก แรกรับ GCS =  E1V2M1 หายใจ air hunger _x000a_A Thai female 51 yrs,  Chronic HBV infection_x000a_30 mins  แผลฉีกขาดใบหน้า หน้าผาก ซึม ไม่รู้ตัว รถยนต์ชนท้าย _x000a_รอยบวมช้ำหน้าท้องด้านขวา ท้องโต _x000a_ไม่มีเลือดออกหูและจมูก _x000a_ไม่มีแผลหน้าอก ไม่หอบเหนื่อย_x000a_ไม่มีแขนขาผิดรูป_x000a__x000a_Primary_x000a_A : Not Patent, on hard collar_x000a_B : RR24 SpO2 % 74RA, no wound at chest wall, no subcut. emphysema,  equal BS BL, trachea in midline_x000a_C : PR 110 BP 160/100→90/60  no active external bleeding, eFAST: positive 01.44  at HR, SR, CDS_x000a_D : E1V1M1 pupil 4 mm fixed both eye, DTX 190 -&gt; E1VTM1 _x000a_E : Nop deformity_x000a_Secondary_x000a_A : no allergy_x000a_M :  no ASA_x000a_P : Chronic HBV infection_x000a_L:  unknown_x000a_E: as above_x000a__x000a_ V/S PR 110  BP 90/60  R24 T36 SpO2 98%RA_x000a_HEENT: Multiple LW at right face deep to subcut fat , LW at left ear,  stepping at right periorbital, no bleeding per nose, no bleeding per ears_x000a_Lungs: no wound at chest,  no subcut. emphysema,  equal BS BL, trachea in midline_x000a_Heart: normal S1S2, no murmur_x000a_Abdomen: Ecchymosis at right flank_x000a_Ext:  No wound_x000a_N/S: as above_x000a__x000a_Film CXR: no rib fracture, ETT in proper position_x000a_Pelvis AP: no Fx_x000a__x000a_Severe TBI _x000a_Blunt abdominal injury FAST positive_x000a__x000a_Cardiac arrest 02.26 _x000a_PEA_x000a_CPR_x000a_Adrenaline 1:1000 1 amp *8 doses_x000a_Acetar free flow*II_x000a_Stop CPR 02.56 น._x000a_"/>
    <s v=""/>
    <s v=""/>
    <s v="OPD"/>
    <n v="5.03"/>
    <s v=""/>
    <n v="0.97219999999999995"/>
    <s v="2.3.2"/>
    <s v="2.3.2-65.08.29-03"/>
    <x v="2"/>
  </r>
  <r>
    <n v="1493"/>
    <s v="1"/>
    <s v="อุบัติเหตุจากการขนส่ง"/>
    <s v="11448"/>
    <x v="4"/>
    <s v="43"/>
    <s v="หนองคาย"/>
    <s v="3430200661699"/>
    <s v="0034944"/>
    <s v="661228014232"/>
    <s v=""/>
    <s v="12257825"/>
    <s v="20231228042735"/>
    <s v="นาย"/>
    <s v="สมชาย"/>
    <s v="วงษ์คำ"/>
    <n v="1"/>
    <s v="1979-08-05"/>
    <n v="44"/>
    <n v="4"/>
    <n v="23"/>
    <s v="55 ม.1"/>
    <s v="05"/>
    <s v="บ้านเดื่อ"/>
    <s v="02"/>
    <s v="ท่าบ่อ"/>
    <s v="43"/>
    <s v="หนองคาย"/>
    <s v="0834137096"/>
    <s v="1"/>
    <s v="ในจังหวัด"/>
    <s v="1"/>
    <m/>
    <m/>
    <s v="2023-12-28"/>
    <s v="01:00"/>
    <s v="2023-12-28"/>
    <s v="01:40"/>
    <n v="40"/>
    <s v=""/>
    <s v=""/>
    <s v="07"/>
    <s v="บ้านว่าน"/>
    <s v="02"/>
    <s v="ท่าบ่อ"/>
    <s v="43"/>
    <s v="หนองคาย"/>
    <s v="IPD"/>
    <s v=""/>
    <s v="2"/>
    <s v="คนขับขี่"/>
    <s v="02"/>
    <s v="จักรยานยนต์"/>
    <s v="02"/>
    <s v="04"/>
    <s v="รถเก๋ง/SUV"/>
    <m/>
    <s v="0"/>
    <s v="HELMET:ไม่ใช้"/>
    <s v="0"/>
    <s v="ไม่ใช้"/>
    <s v="หน้าโรงเรียนบ้านว่าน"/>
    <s v="หน้า รร.บ้านว่าน"/>
    <s v="5"/>
    <s v="ถนนหรือทางหลวง"/>
    <s v="3"/>
    <s v="หน่วยบริการการแพทย์ฉุกเฉิน ระบุ"/>
    <s v="อบต.บ้านว่าน"/>
    <s v="0"/>
    <s v=""/>
    <s v=""/>
    <s v=""/>
    <s v=""/>
    <s v="V2849"/>
    <s v="S00"/>
    <m/>
    <m/>
    <s v="IPD:"/>
    <s v=""/>
    <s v=""/>
    <m/>
    <s v=""/>
    <s v="2"/>
    <s v="Emergency"/>
    <s v="case กู้ภัยนำส่ง อุบัติเหตุ โดนกระบะ ชนท้าย MC  สลบ จำเหตุการณ์ไม่ได้ _x000a_ไม่ได้ดื่มสุรา _x000a_a can talk c spine not tender _x000a_b clear _x000a_c bp stable _x000a_d e4v5m6 pupil 2 mm rtlbe _x000a_e seen contusion at post head / LW at Lt foot _x000a_eFAST neg _x000a_film cxr not seen fx_x000a_CT brain no ICH _x000a_"/>
    <s v=""/>
    <s v=""/>
    <s v=""/>
    <n v="7.84"/>
    <s v=""/>
    <n v="0.998"/>
    <s v="2.3.2"/>
    <s v="2.3.2-65.08.29-03"/>
    <x v="2"/>
  </r>
  <r>
    <n v="1494"/>
    <s v="1"/>
    <s v="อุบัติเหตุจากการขนส่ง"/>
    <s v="10706"/>
    <x v="0"/>
    <s v="43"/>
    <s v="หนองคาย"/>
    <s v="3430100296166"/>
    <s v="000066939"/>
    <s v="661229081855"/>
    <s v="660034265"/>
    <s v="12265263"/>
    <s v="20231229093754532"/>
    <s v="นาย"/>
    <s v="เกรียงไกร"/>
    <s v="เตนากุล"/>
    <n v="1"/>
    <s v="1956-01-01"/>
    <n v="67"/>
    <n v="11"/>
    <n v="28"/>
    <s v="72 ม.15"/>
    <s v="07"/>
    <s v="หาดคำ"/>
    <s v="01"/>
    <s v="เมืองหนองคาย"/>
    <s v="43"/>
    <s v="หนองคาย"/>
    <s v="0619390815"/>
    <s v="1"/>
    <s v="ในจังหวัด"/>
    <s v="1"/>
    <s v="N"/>
    <s v="ไม่ทราบ"/>
    <s v="2023-12-28"/>
    <s v="08:14"/>
    <s v="2023-12-29"/>
    <s v="08:14"/>
    <n v="1440"/>
    <s v=""/>
    <s v=""/>
    <s v="07"/>
    <s v="หาดคำ"/>
    <s v="01"/>
    <s v="เมืองหนองคาย"/>
    <s v="43"/>
    <s v="หนองคาย"/>
    <s v="IPD"/>
    <s v=""/>
    <s v="2"/>
    <s v="คนขับขี่"/>
    <s v="02"/>
    <s v="จักรยานยนต์"/>
    <m/>
    <m/>
    <m/>
    <m/>
    <s v="0"/>
    <s v="HELMET:ไม่ใช้"/>
    <s v="0"/>
    <s v="ไม่ใช้"/>
    <s v="บ้านจอมเสด็จ"/>
    <m/>
    <s v="5"/>
    <s v="ถนนหรือทางหลวง"/>
    <s v="9"/>
    <s v="ญาติ/ผู้พบเห็น/อื่น ๆ ระบุ"/>
    <m/>
    <s v=""/>
    <s v=""/>
    <s v=""/>
    <s v=""/>
    <s v=""/>
    <s v=""/>
    <s v="790"/>
    <s v=""/>
    <m/>
    <s v="IPD:"/>
    <s v=""/>
    <s v=""/>
    <s v=""/>
    <s v=""/>
    <s v="3"/>
    <s v="Urgent"/>
    <s v=""/>
    <s v="99"/>
    <s v=""/>
    <s v=""/>
    <n v="7.84"/>
    <s v=""/>
    <n v="0.98699999999999999"/>
    <s v="PHER+"/>
    <s v="3.4.8"/>
    <x v="0"/>
  </r>
  <r>
    <n v="1495"/>
    <s v="1"/>
    <s v="อุบัติเหตุจากการขนส่ง"/>
    <s v="10706"/>
    <x v="0"/>
    <s v="43"/>
    <s v="หนองคาย"/>
    <s v="3412000039350"/>
    <s v="000141023"/>
    <s v="661228100155"/>
    <m/>
    <s v="12259403"/>
    <s v="20231228122606244"/>
    <s v="นาง"/>
    <s v="อวยพร"/>
    <s v="สืบสุข"/>
    <n v="2"/>
    <s v="1966-06-17"/>
    <n v="57"/>
    <n v="6"/>
    <n v="11"/>
    <s v="68 ม.05"/>
    <s v="19"/>
    <s v="สีกาย"/>
    <s v="01"/>
    <s v="เมืองหนองคาย"/>
    <s v="43"/>
    <s v="หนองคาย"/>
    <s v="0868628293"/>
    <s v="1"/>
    <s v="ในจังหวัด"/>
    <s v="1"/>
    <s v="N"/>
    <s v="ไม่ทราบ"/>
    <s v="2023-12-28"/>
    <s v="09:29"/>
    <s v="2023-12-28"/>
    <s v="09:59"/>
    <n v="30"/>
    <s v=""/>
    <s v=""/>
    <s v="08"/>
    <s v="หินโงม"/>
    <s v="01"/>
    <s v="เมืองหนองคาย"/>
    <s v="43"/>
    <s v="หนองคาย"/>
    <s v="OPD"/>
    <s v=""/>
    <s v="2"/>
    <s v="คนขับขี่"/>
    <s v="02"/>
    <s v="จักรยานยนต์"/>
    <m/>
    <m/>
    <m/>
    <m/>
    <s v="0"/>
    <s v="HELMET:ไม่ใช้"/>
    <s v="0"/>
    <s v="ไม่ใช้"/>
    <m/>
    <m/>
    <s v="5"/>
    <s v="ถนนหรือทางหลวง"/>
    <s v="3"/>
    <s v="หน่วยบริการการแพทย์ฉุกเฉิน ระบุ"/>
    <s v="ทต.หาดคำ"/>
    <s v=""/>
    <s v=""/>
    <s v=""/>
    <s v=""/>
    <s v=""/>
    <s v="V22"/>
    <s v="S308"/>
    <s v="S608"/>
    <s v="2"/>
    <s v="OPD:จำหน่าย"/>
    <s v=""/>
    <s v=""/>
    <s v=""/>
    <s v=""/>
    <s v="3"/>
    <s v="Urgent"/>
    <s v=""/>
    <s v="99"/>
    <s v=""/>
    <s v=""/>
    <n v="7.84"/>
    <n v="2"/>
    <n v="0.9849"/>
    <s v="PHER+"/>
    <s v="3.4.7"/>
    <x v="0"/>
  </r>
  <r>
    <n v="1496"/>
    <s v="1"/>
    <s v="อุบัติเหตุจากการขนส่ง"/>
    <s v="10706"/>
    <x v="0"/>
    <s v="43"/>
    <s v="หนองคาย"/>
    <s v="1439900656576"/>
    <s v="000480490"/>
    <s v="661228143031"/>
    <m/>
    <s v="12261662"/>
    <s v="20231228212821364"/>
    <s v="ด.ญ."/>
    <s v="ประภาพร"/>
    <s v="คำพันธ์"/>
    <n v="2"/>
    <s v="2009-11-04"/>
    <n v="14"/>
    <n v="1"/>
    <n v="24"/>
    <s v="04 ม.08"/>
    <s v="02"/>
    <s v="มีชัย"/>
    <s v="01"/>
    <s v="เมืองหนองคาย"/>
    <s v="43"/>
    <s v="หนองคาย"/>
    <s v="091-8637626"/>
    <s v="1"/>
    <s v="ในจังหวัด"/>
    <s v="1"/>
    <s v="N"/>
    <s v="ไม่ทราบ"/>
    <s v="2023-12-28"/>
    <s v="10:02"/>
    <s v="2023-12-28"/>
    <s v="14:32"/>
    <n v="270"/>
    <s v=""/>
    <s v=""/>
    <s v="03"/>
    <s v="โพธิ์ชัย"/>
    <s v="01"/>
    <s v="เมืองหนองคาย"/>
    <s v="43"/>
    <s v="หนองคาย"/>
    <s v="OPD"/>
    <s v=""/>
    <m/>
    <m/>
    <s v="02"/>
    <s v="จักรยานยนต์"/>
    <m/>
    <m/>
    <m/>
    <m/>
    <s v="N"/>
    <s v="HELMET:ไม่ทราบ"/>
    <s v="N"/>
    <s v="ไม่ทราบ"/>
    <m/>
    <m/>
    <s v="N"/>
    <s v="ไม่ทราบ"/>
    <s v="3"/>
    <s v="หน่วยบริการการแพทย์ฉุกเฉิน ระบุ"/>
    <m/>
    <s v=""/>
    <s v=""/>
    <s v=""/>
    <s v=""/>
    <s v=""/>
    <s v="V2904"/>
    <s v="S019"/>
    <s v=""/>
    <s v="2"/>
    <s v="OPD:จำหน่าย"/>
    <s v=""/>
    <s v=""/>
    <s v=""/>
    <s v=""/>
    <s v="3"/>
    <s v="Urgent"/>
    <s v="30 นาทีก่อนมา ให้ประวัติ โดยสารจยย. ล้มเอง  มีศีรษะกระแทก ไม่สลบ จำเหตุการณ์ได้ มีแผลถลอกศีรษะ มีแผลถลอกเข่าซ้าย เท้าซ้าย  จึงมารพ. (ถนนตัดใหม่)"/>
    <s v="99"/>
    <s v=""/>
    <s v=""/>
    <n v="7.84"/>
    <n v="1"/>
    <n v="0.99790000000000001"/>
    <s v="PHER+"/>
    <s v="3.4.7"/>
    <x v="0"/>
  </r>
  <r>
    <n v="1497"/>
    <s v="1"/>
    <s v="อุบัติเหตุจากการขนส่ง"/>
    <s v="10706"/>
    <x v="0"/>
    <s v="43"/>
    <s v="หนองคาย"/>
    <s v="3430500014133"/>
    <s v="000139039"/>
    <s v="661228113306"/>
    <m/>
    <s v="12259385"/>
    <s v="20231228121746460"/>
    <s v="นาง"/>
    <s v="มณี"/>
    <s v="สีแก้วต่างวงษ์"/>
    <n v="2"/>
    <s v="1975-08-08"/>
    <n v="48"/>
    <n v="4"/>
    <n v="20"/>
    <s v="71/4 ม.02"/>
    <s v="07"/>
    <s v="เหล่าต่างคำ"/>
    <s v="05"/>
    <s v="โพนพิสัย"/>
    <s v="43"/>
    <s v="หนองคาย"/>
    <s v="065-0383493"/>
    <s v="1"/>
    <s v="ในจังหวัด"/>
    <s v="1"/>
    <s v="N"/>
    <s v="ไม่ทราบ"/>
    <s v="2023-12-28"/>
    <s v="10:59"/>
    <s v="2023-12-28"/>
    <s v="11:29"/>
    <n v="30"/>
    <s v=""/>
    <s v=""/>
    <s v="01"/>
    <s v="ในเมือง"/>
    <s v="01"/>
    <s v="เมืองหนองคาย"/>
    <s v="43"/>
    <s v="หนองคาย"/>
    <s v="OPD"/>
    <s v=""/>
    <s v="2"/>
    <s v="คนขับขี่"/>
    <s v="02"/>
    <s v="จักรยานยนต์"/>
    <m/>
    <s v=""/>
    <m/>
    <m/>
    <s v="0"/>
    <s v="HELMET:ไม่ใช้"/>
    <s v="0"/>
    <s v="ไม่ใช้"/>
    <s v="สามแยกหน้าเทศบาลเมืองหนองคาย"/>
    <m/>
    <s v="502"/>
    <s v="ถนนในเมือง(เทศบาล)"/>
    <s v="9"/>
    <s v="ญาติ/ผู้พบเห็น/อื่น ๆ ระบุ"/>
    <m/>
    <s v=""/>
    <s v=""/>
    <s v=""/>
    <s v=""/>
    <s v=""/>
    <s v="V23"/>
    <s v="S808"/>
    <s v=""/>
    <s v="2"/>
    <s v="OPD:จำหน่าย"/>
    <s v=""/>
    <s v=""/>
    <s v=""/>
    <s v=""/>
    <s v="4"/>
    <s v="Semi/Less urgent"/>
    <s v=""/>
    <s v="99"/>
    <s v=""/>
    <s v=""/>
    <n v="7.84"/>
    <n v="1"/>
    <n v="0.99790000000000001"/>
    <s v="PHER+"/>
    <s v="3.4.7"/>
    <x v="0"/>
  </r>
  <r>
    <n v="1498"/>
    <s v="1"/>
    <s v="อุบัติเหตุจากการขนส่ง"/>
    <s v="10706"/>
    <x v="0"/>
    <s v="43"/>
    <s v="หนองคาย"/>
    <s v="0107069746945"/>
    <s v="000837276"/>
    <s v="661228130731"/>
    <m/>
    <s v="12260031"/>
    <s v="20231228145703492"/>
    <s v="นาย"/>
    <s v="กรวีย์"/>
    <s v="เครือแสง"/>
    <n v="1"/>
    <s v="2008-12-19"/>
    <n v="15"/>
    <n v="0"/>
    <n v="9"/>
    <s v="186 ม.3"/>
    <s v="10"/>
    <s v="หนองนาง"/>
    <s v="02"/>
    <s v="ท่าบ่อ"/>
    <s v="43"/>
    <s v="หนองคาย"/>
    <s v=""/>
    <s v="1"/>
    <s v="ในจังหวัด"/>
    <s v="1"/>
    <s v="N"/>
    <s v="ไม่ทราบ"/>
    <s v="2023-12-28"/>
    <s v="12:35"/>
    <s v="2023-12-28"/>
    <s v="13:05"/>
    <n v="30"/>
    <s v=""/>
    <s v=""/>
    <s v="16"/>
    <s v="หนองกอมเกาะ"/>
    <s v="01"/>
    <s v="เมืองหนองคาย"/>
    <s v="43"/>
    <s v="หนองคาย"/>
    <s v="OPD"/>
    <s v=""/>
    <s v="3"/>
    <s v="คนโดยสาร"/>
    <s v="02"/>
    <s v="จักรยานยนต์"/>
    <m/>
    <m/>
    <m/>
    <m/>
    <s v="0"/>
    <s v="HELMET:ไม่ใช้"/>
    <s v="0"/>
    <s v="ไม่ใช้"/>
    <s v="หน้าโกลบอลเฮาส์"/>
    <m/>
    <s v="5"/>
    <s v="ถนนหรือทางหลวง"/>
    <s v="3"/>
    <s v="หน่วยบริการการแพทย์ฉุกเฉิน ระบุ"/>
    <s v="ป.เมือง"/>
    <s v=""/>
    <s v=""/>
    <s v=""/>
    <s v=""/>
    <s v=""/>
    <s v="V23"/>
    <s v="S013"/>
    <s v="M6269"/>
    <s v="2"/>
    <s v="OPD:จำหน่าย"/>
    <s v=""/>
    <s v=""/>
    <s v=""/>
    <s v=""/>
    <s v="3"/>
    <s v="Urgent"/>
    <s v=""/>
    <s v="99"/>
    <s v=""/>
    <s v=""/>
    <n v="7.84"/>
    <n v="1"/>
    <n v="0.99790000000000001"/>
    <s v="PHER+"/>
    <s v="3.4.7"/>
    <x v="0"/>
  </r>
  <r>
    <n v="1499"/>
    <s v="1"/>
    <s v="อุบัติเหตุจากการขนส่ง"/>
    <s v="10706"/>
    <x v="0"/>
    <s v="43"/>
    <s v="หนองคาย"/>
    <s v="0107063623906"/>
    <s v="000837277"/>
    <s v="661228130950"/>
    <s v="660034210"/>
    <s v="12260025"/>
    <s v="20231228145424348"/>
    <s v="นาย"/>
    <s v="เปรม"/>
    <s v="เครือแสง"/>
    <n v="1"/>
    <s v="1978-02-12"/>
    <n v="45"/>
    <n v="10"/>
    <n v="16"/>
    <s v="186 ม.3"/>
    <s v="10"/>
    <s v="หนองนาง"/>
    <s v="02"/>
    <s v="ท่าบ่อ"/>
    <s v="43"/>
    <s v="หนองคาย"/>
    <s v=""/>
    <s v="1"/>
    <s v="ในจังหวัด"/>
    <s v="1"/>
    <s v="N"/>
    <s v="ไม่ทราบ"/>
    <s v="2023-12-28"/>
    <s v="12:38"/>
    <s v="2023-12-28"/>
    <s v="13:08"/>
    <n v="30"/>
    <s v=""/>
    <s v=""/>
    <s v="16"/>
    <s v="หนองกอมเกาะ"/>
    <s v="01"/>
    <s v="เมืองหนองคาย"/>
    <s v="43"/>
    <s v="หนองคาย"/>
    <s v="IPD"/>
    <s v=""/>
    <s v="2"/>
    <s v="คนขับขี่"/>
    <s v="02"/>
    <s v="จักรยานยนต์"/>
    <m/>
    <m/>
    <m/>
    <m/>
    <s v="0"/>
    <s v="HELMET:ไม่ใช้"/>
    <s v="0"/>
    <s v="ไม่ใช้"/>
    <s v="หน้าโกลบอลเฮาส์"/>
    <m/>
    <s v="5"/>
    <s v="ถนนหรือทางหลวง"/>
    <s v="3"/>
    <s v="หน่วยบริการการแพทย์ฉุกเฉิน ระบุ"/>
    <s v="ป.เมือง"/>
    <s v=""/>
    <s v=""/>
    <s v=""/>
    <s v=""/>
    <s v=""/>
    <s v=""/>
    <s v="9353"/>
    <s v=""/>
    <m/>
    <s v="IPD:"/>
    <s v=""/>
    <s v=""/>
    <s v=""/>
    <s v=""/>
    <s v="3"/>
    <s v="Urgent"/>
    <s v=""/>
    <s v="99"/>
    <s v=""/>
    <s v=""/>
    <n v="7.84"/>
    <s v=""/>
    <n v="0.998"/>
    <s v="PHER+"/>
    <s v="3.4.7"/>
    <x v="0"/>
  </r>
  <r>
    <n v="1500"/>
    <s v="1"/>
    <s v="อุบัติเหตุจากการขนส่ง"/>
    <s v="11448"/>
    <x v="4"/>
    <s v="43"/>
    <s v="หนองคาย"/>
    <s v="3430700213008"/>
    <s v="0078219"/>
    <s v="661229090717"/>
    <s v=""/>
    <s v="12328816"/>
    <s v="20240105042724"/>
    <s v="นาง"/>
    <s v="นุชนรินทร์"/>
    <s v="ปรีชา"/>
    <n v="2"/>
    <s v="1958-03-19"/>
    <n v="65"/>
    <n v="9"/>
    <n v="17"/>
    <s v="237 ม.1"/>
    <s v="03"/>
    <s v="ด่านศรีสุข"/>
    <s v="17"/>
    <s v="โพธิ์ตาก"/>
    <s v="43"/>
    <s v="หนองคาย"/>
    <s v="0892782686"/>
    <s v="1"/>
    <s v="ในจังหวัด"/>
    <s v="1"/>
    <s v="01"/>
    <s v="ข้าราชการ"/>
    <s v="2023-12-28"/>
    <s v="13:01"/>
    <s v="2023-12-29"/>
    <s v="09:09"/>
    <n v="1208"/>
    <s v=""/>
    <s v=""/>
    <s v="01"/>
    <s v="ในเมือง"/>
    <s v="01"/>
    <s v="เมืองหนองคาย"/>
    <s v="43"/>
    <s v="หนองคาย"/>
    <s v="IPD"/>
    <s v=""/>
    <s v="2"/>
    <s v="คนขับขี่"/>
    <s v="04"/>
    <s v="รถเก๋ง/SUV"/>
    <s v="04"/>
    <s v="99"/>
    <s v="อื่นๆ"/>
    <m/>
    <s v="0"/>
    <s v="BELT:ไม่ใช้"/>
    <s v="0"/>
    <s v="ไม่ใช้"/>
    <s v="ต.พระพุทธบาท"/>
    <m/>
    <s v="5"/>
    <s v="ถนนหรือทางหลวง"/>
    <s v="9"/>
    <s v="ญาติ/ผู้พบเห็น/อื่น ๆ ระบุ"/>
    <m/>
    <s v="0"/>
    <s v=""/>
    <s v=""/>
    <s v=""/>
    <s v=""/>
    <s v="V4859"/>
    <s v="S0650"/>
    <m/>
    <s v="1"/>
    <s v="IPD:ทุเลา"/>
    <s v=""/>
    <s v=""/>
    <m/>
    <s v=""/>
    <s v="3"/>
    <s v="Urgent"/>
    <s v="1 วันก่อนมาขับเก๋ง เสียหลักชนไหล่ทาง ไม่มีหน้าอกกระแทก ไม่มีศีรษะกระแทก ไม่สลบ จำเหตุการณ์ได้ มีอาการปวดบวมที่ไหล่ขวา รักษาที่รพ.ศรีเชียงใหม่ Dx.CFx Rt proximal hemerus on U-slab F/U Ortho ท่าบ่อ วันที่ 9/2/66_x000a_4 ชม.ก่อนมามีอาการวิงเวียน บ้านหมุน คลื่นไส้ อาเจียน 7 ครั้ง ไม่มีตาพร่ามัว ไม่มีแขนขาอ่อนแรง  เหนื่อย ปวดตัว จึงมารพ."/>
    <s v=""/>
    <s v=""/>
    <s v=""/>
    <n v="7.84"/>
    <s v=""/>
    <n v="0.98699999999999999"/>
    <s v="2.3.2"/>
    <s v="2.3.2-65.08.29-03"/>
    <x v="2"/>
  </r>
  <r>
    <n v="1501"/>
    <s v="1"/>
    <s v="อุบัติเหตุจากการขนส่ง"/>
    <s v="10706"/>
    <x v="0"/>
    <s v="43"/>
    <s v="หนองคาย"/>
    <s v="1439900655251"/>
    <s v="000478895"/>
    <s v="661228143143"/>
    <m/>
    <s v="12261667"/>
    <s v="20231228212952820"/>
    <s v="ด.ญ."/>
    <s v="ภาณุมาศ"/>
    <s v="แก้วคุณเมือง"/>
    <n v="2"/>
    <s v="2009-10-15"/>
    <n v="14"/>
    <n v="2"/>
    <n v="13"/>
    <s v="804/2 ม.16"/>
    <s v="01"/>
    <s v="ในเมือง"/>
    <s v="01"/>
    <s v="เมืองหนองคาย"/>
    <s v="43"/>
    <s v="หนองคาย"/>
    <s v="095-1848615"/>
    <s v="1"/>
    <s v="ในจังหวัด"/>
    <s v="1"/>
    <s v="N"/>
    <s v="ไม่ทราบ"/>
    <s v="2023-12-28"/>
    <s v="13:59"/>
    <s v="2023-12-28"/>
    <s v="14:29"/>
    <n v="30"/>
    <s v=""/>
    <s v=""/>
    <s v="03"/>
    <s v="โพธิ์ชัย"/>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S501"/>
    <s v="S801"/>
    <s v="2"/>
    <s v="OPD:จำหน่าย"/>
    <s v=""/>
    <s v=""/>
    <s v=""/>
    <s v=""/>
    <s v="3"/>
    <s v="Urgent"/>
    <s v="30 นาทีก่อนมา ให้ประวัติ โดยสารจยย. ล้มเอง  มีศีรษะกระแทก ไม่สลบ จำเหตุการณ์ได้ มีแผลถลอกศีรษะ มีแผลถลอกเข่าซ้าย เท้าซ้าย  จึงมารพ. (ถนนตัดใหม่)"/>
    <s v="99"/>
    <s v=""/>
    <s v=""/>
    <n v="7.84"/>
    <n v="1"/>
    <n v="0.99790000000000001"/>
    <s v="PHER+"/>
    <s v="3.4.7"/>
    <x v="0"/>
  </r>
  <r>
    <n v="1502"/>
    <s v="1"/>
    <s v="อุบัติเหตุจากการขนส่ง"/>
    <s v="10706"/>
    <x v="0"/>
    <s v="43"/>
    <s v="หนองคาย"/>
    <s v="3411900150388"/>
    <s v="000827812"/>
    <s v="661228161703"/>
    <m/>
    <s v="12261588"/>
    <s v="20231228210637950"/>
    <s v="นาย"/>
    <s v="อัสนี"/>
    <s v="ไชยวงศ์"/>
    <n v="1"/>
    <s v="1976-09-08"/>
    <n v="47"/>
    <n v="3"/>
    <n v="20"/>
    <s v="31 ม.4"/>
    <s v="08"/>
    <s v="จอมศรี"/>
    <s v="19"/>
    <s v="เพ็ญ"/>
    <s v="41"/>
    <s v="อุดรธานี"/>
    <s v="0951616795"/>
    <s v="2"/>
    <s v="นอกจังหวัด"/>
    <s v="1"/>
    <s v="N"/>
    <s v="ไม่ทราบ"/>
    <s v="2023-12-28"/>
    <s v="15:17"/>
    <s v="2023-12-28"/>
    <s v="16:17"/>
    <n v="60"/>
    <s v=""/>
    <s v=""/>
    <s v="01"/>
    <s v="ในเมือง"/>
    <s v="01"/>
    <s v="เมืองหนองคาย"/>
    <s v="43"/>
    <s v="หนองคาย"/>
    <s v="OPD"/>
    <s v=""/>
    <s v="2"/>
    <s v="คนขับขี่"/>
    <s v="02"/>
    <s v="จักรยานยนต์"/>
    <m/>
    <s v="05"/>
    <s v="ปิกอั๊พ"/>
    <m/>
    <s v="N"/>
    <s v="HELMET:ไม่ทราบ"/>
    <s v="N"/>
    <s v="ไม่ทราบ"/>
    <m/>
    <m/>
    <s v="N"/>
    <s v="ไม่ทราบ"/>
    <s v="3"/>
    <s v="หน่วยบริการการแพทย์ฉุกเฉิน ระบุ"/>
    <m/>
    <s v=""/>
    <s v=""/>
    <s v=""/>
    <s v=""/>
    <s v=""/>
    <s v="V23"/>
    <s v="9059"/>
    <s v="9353"/>
    <s v="2"/>
    <s v="OPD:จำหน่าย"/>
    <s v=""/>
    <s v=""/>
    <s v=""/>
    <s v=""/>
    <s v="2"/>
    <s v="Emergency"/>
    <s v="1 ชม. ก่อนมา กู้ภัยให้ประวัติ ผู้ป่วยเมาสุรา ขับจยย. ชน กระบะ ไม่ทราบประวัติสลบ จำเหตุการณ์ไม่ได้ แรกรับ ผู้ป่วยสับสน มีแผลถลอกใบหน้า แผลฉีกขาดคิ้วขวา แผลถลอกมือสองข้าง จึงนำส่งรพ. (บ.วังยาง ต.วัดธาตุ)"/>
    <s v="99"/>
    <s v=""/>
    <s v=""/>
    <n v="7.84"/>
    <s v=""/>
    <n v="0.998"/>
    <s v="PHER+"/>
    <s v="3.4.7"/>
    <x v="0"/>
  </r>
  <r>
    <n v="1503"/>
    <s v="1"/>
    <s v="อุบัติเหตุจากการขนส่ง"/>
    <s v="14558"/>
    <x v="6"/>
    <s v="43"/>
    <s v="หนองคาย"/>
    <s v="1430501549387"/>
    <s v="65696"/>
    <m/>
    <m/>
    <s v="12267732"/>
    <s v="20231229164831336"/>
    <s v="นางสาว"/>
    <s v="สุทัศนี"/>
    <s v="ฤทธิวงค์"/>
    <n v="2"/>
    <s v="2007-08-03"/>
    <n v="16"/>
    <n v="4"/>
    <n v="26"/>
    <s v="79 ม.26"/>
    <s v="01"/>
    <s v="จุมพล"/>
    <s v="05"/>
    <s v="โพนพิสัย"/>
    <s v="43"/>
    <s v="หนองคาย"/>
    <m/>
    <s v="1"/>
    <s v="ในจังหวัด"/>
    <s v="1"/>
    <s v="N"/>
    <s v="ไม่ทราบ"/>
    <s v="2023-12-28"/>
    <s v="16:20"/>
    <s v="2023-12-28"/>
    <s v="16:50"/>
    <n v="30"/>
    <s v=""/>
    <s v=""/>
    <s v="01"/>
    <s v="จุมพล"/>
    <s v="05"/>
    <s v="โพนพิสัย"/>
    <s v="43"/>
    <s v="หนองคาย"/>
    <s v="OPD"/>
    <s v=""/>
    <s v="2"/>
    <s v="คนขับขี่"/>
    <s v="02"/>
    <s v="จักรยานยนต์"/>
    <s v="2กน 2467 อุดรธานี"/>
    <s v="04"/>
    <s v="รถเก๋ง/SUV"/>
    <m/>
    <s v="0"/>
    <s v="HELMET:ไม่ใช้"/>
    <s v="0"/>
    <s v="ไม่ใช้"/>
    <s v="โพนพิสัย-เฝ้าไร่/ฟาร์มสุขคาเฟ่"/>
    <s v="บ้านนาเพียงใหญ่"/>
    <s v="5"/>
    <s v="ถนนหรือทางหลวง"/>
    <s v="3"/>
    <s v="หน่วยบริการการแพทย์ฉุกเฉิน ระบุ"/>
    <s v="กู้ชีพรพ.พิสัยเวช"/>
    <s v=""/>
    <s v=""/>
    <s v=""/>
    <s v=""/>
    <s v=""/>
    <s v=""/>
    <s v=""/>
    <s v=""/>
    <s v="2"/>
    <s v="OPD:จำหน่าย"/>
    <m/>
    <s v=""/>
    <s v=""/>
    <s v=""/>
    <s v="3"/>
    <s v="Urgent"/>
    <s v="ปวดขาซ้าย มีแผลถลอกตามร่างกาย"/>
    <s v="99"/>
    <s v=""/>
    <s v=""/>
    <n v="7.84"/>
    <s v=""/>
    <n v="0.998"/>
    <s v="PHER+"/>
    <s v="3.4.8"/>
    <x v="0"/>
  </r>
  <r>
    <n v="1504"/>
    <s v="1"/>
    <s v="อุบัติเหตุจากการขนส่ง"/>
    <s v="28811"/>
    <x v="2"/>
    <s v="43"/>
    <s v="หนองคาย"/>
    <s v="1139600588721"/>
    <s v="42258"/>
    <m/>
    <m/>
    <s v="12261229"/>
    <s v="20231228183315664"/>
    <s v="ด.ญ."/>
    <s v="ชุลิดา"/>
    <s v="บัวแก้ว"/>
    <n v="2"/>
    <s v="2010-07-18"/>
    <n v="13"/>
    <n v="5"/>
    <n v="10"/>
    <s v="32 ม.04"/>
    <s v="01"/>
    <s v="เฝ้าไร่"/>
    <s v="15"/>
    <s v="เฝ้าไร่"/>
    <s v="43"/>
    <s v="หนองคาย"/>
    <s v="0878111903"/>
    <s v="1"/>
    <s v="ในจังหวัด"/>
    <s v="1"/>
    <s v="08"/>
    <s v="นักเรียน.../นักศึกษา"/>
    <s v="2023-12-28"/>
    <s v="16:55"/>
    <s v="2023-12-28"/>
    <s v="17:25"/>
    <n v="30"/>
    <s v=""/>
    <s v=""/>
    <s v="03"/>
    <s v="หนองหลวง"/>
    <s v="15"/>
    <s v="เฝ้าไร่"/>
    <s v="43"/>
    <s v="หนองคาย"/>
    <s v="OPD"/>
    <s v=""/>
    <s v="3"/>
    <s v="คนโดยสาร"/>
    <s v="02"/>
    <s v="จักรยานยนต์"/>
    <m/>
    <s v="02"/>
    <s v="จักรยานยนต์"/>
    <m/>
    <s v="0"/>
    <s v="HELMET:ไม่ใช้"/>
    <s v="0"/>
    <s v="ไม่ใช้"/>
    <s v="เฝ้าไร่-โพนพิสัย"/>
    <s v="หน้าวัดบ้านโนนมัน"/>
    <s v="5"/>
    <s v="ถนนหรือทางหลวง"/>
    <s v="9"/>
    <s v="ญาติ/ผู้พบเห็น/อื่น ๆ ระบุ"/>
    <m/>
    <n v="1"/>
    <s v=""/>
    <s v=""/>
    <s v=""/>
    <s v=""/>
    <s v="V2258"/>
    <s v="S5080"/>
    <s v=""/>
    <s v="2"/>
    <s v="OPD:จำหน่าย"/>
    <m/>
    <s v=""/>
    <s v=""/>
    <s v=""/>
    <s v="3"/>
    <s v="Urgent"/>
    <s v=""/>
    <s v="99"/>
    <s v=""/>
    <s v=""/>
    <n v="7.84"/>
    <n v="1"/>
    <n v="0.99970000000000003"/>
    <s v="PHER+"/>
    <s v="3.4.8"/>
    <x v="0"/>
  </r>
  <r>
    <n v="1505"/>
    <s v="1"/>
    <s v="อุบัติเหตุจากการขนส่ง"/>
    <s v="28811"/>
    <x v="2"/>
    <s v="43"/>
    <s v="หนองคาย"/>
    <s v="1430501561786"/>
    <s v="8776"/>
    <m/>
    <m/>
    <s v="12261900"/>
    <s v="20231228210444704"/>
    <s v="นาย"/>
    <s v="กัมปนาท"/>
    <s v="คำแหงพล"/>
    <n v="1"/>
    <s v="2008-09-01"/>
    <n v="15"/>
    <n v="3"/>
    <n v="27"/>
    <s v="180 ม.17"/>
    <s v="01"/>
    <s v="เฝ้าไร่"/>
    <s v="15"/>
    <s v="เฝ้าไร่"/>
    <s v="43"/>
    <s v="หนองคาย"/>
    <s v="0904342174"/>
    <s v="1"/>
    <s v="ในจังหวัด"/>
    <s v="1"/>
    <s v="08"/>
    <s v="นักเรียน.../นักศึกษา"/>
    <s v="2023-12-28"/>
    <s v="16:55"/>
    <s v="2023-12-28"/>
    <s v="17:25"/>
    <n v="30"/>
    <s v=""/>
    <s v=""/>
    <s v="03"/>
    <s v="หนองหลวง"/>
    <s v="15"/>
    <s v="เฝ้าไร่"/>
    <s v="43"/>
    <s v="หนองคาย"/>
    <s v="OPD"/>
    <s v=""/>
    <s v="2"/>
    <s v="คนขับขี่"/>
    <s v="02"/>
    <s v="จักรยานยนต์"/>
    <m/>
    <s v="02"/>
    <s v="จักรยานยนต์"/>
    <m/>
    <s v="0"/>
    <s v="HELMET:ไม่ใช้"/>
    <s v="0"/>
    <s v="ไม่ใช้"/>
    <s v="เฝ้าไร่-โพนพิสัย"/>
    <s v="หน้าวัดบ้านโนนมันปลา"/>
    <s v="501"/>
    <s v="ถนนกรมทางหลวงชนบท"/>
    <s v="0"/>
    <s v="ไม่มีผู้นำส่ง/มาเอง"/>
    <m/>
    <n v="1"/>
    <s v=""/>
    <s v=""/>
    <s v=""/>
    <s v=""/>
    <s v="V2209"/>
    <s v="S4088"/>
    <s v=""/>
    <s v="2"/>
    <s v="OPD:จำหน่าย"/>
    <m/>
    <s v=""/>
    <s v=""/>
    <s v=""/>
    <s v="3"/>
    <s v="Urgent"/>
    <s v=""/>
    <s v="99"/>
    <s v=""/>
    <s v=""/>
    <n v="7.84"/>
    <n v="4"/>
    <n v="0.99960000000000004"/>
    <s v="PHER+"/>
    <s v="3.4.8"/>
    <x v="0"/>
  </r>
  <r>
    <n v="1506"/>
    <s v="1"/>
    <s v="อุบัติเหตุจากการขนส่ง"/>
    <s v="28811"/>
    <x v="2"/>
    <s v="43"/>
    <s v="หนองคาย"/>
    <s v="3430501116088"/>
    <s v="19422"/>
    <m/>
    <m/>
    <s v="12261921"/>
    <s v="20231228221401720"/>
    <s v="น.ส."/>
    <s v="อรสา"/>
    <s v="ชินคำ"/>
    <n v="2"/>
    <s v="1973-03-26"/>
    <n v="50"/>
    <n v="9"/>
    <n v="2"/>
    <s v="236 ม.7"/>
    <s v="03"/>
    <s v="หนองหลวง"/>
    <s v="15"/>
    <s v="เฝ้าไร่"/>
    <s v="43"/>
    <s v="หนองคาย"/>
    <s v="0983671431"/>
    <s v="1"/>
    <s v="ในจังหวัด"/>
    <s v="1"/>
    <s v="07"/>
    <s v="เกษตรกรรม"/>
    <s v="2023-12-28"/>
    <s v="16:55"/>
    <s v="2023-12-28"/>
    <s v="17:45"/>
    <n v="50"/>
    <s v=""/>
    <s v=""/>
    <s v="03"/>
    <s v="หนองหลวง"/>
    <s v="15"/>
    <s v="เฝ้าไร่"/>
    <s v="43"/>
    <s v="หนองคาย"/>
    <s v="OPD"/>
    <s v=""/>
    <s v="2"/>
    <s v="คนขับขี่"/>
    <s v="02"/>
    <s v="จักรยานยนต์"/>
    <m/>
    <s v="02"/>
    <s v="จักรยานยนต์"/>
    <m/>
    <s v="0"/>
    <s v="HELMET:ไม่ใช้"/>
    <s v="0"/>
    <s v="ไม่ใช้"/>
    <s v="เฝ้าไร่-โพนพิสัย"/>
    <s v="หน้าวัดบ้านโนนมันปลา"/>
    <s v="501"/>
    <s v="ถนนกรมทางหลวงชนบท"/>
    <s v="9"/>
    <s v="ญาติ/ผู้พบเห็น/อื่น ๆ ระบุ"/>
    <m/>
    <n v="1"/>
    <s v=""/>
    <s v=""/>
    <s v=""/>
    <s v=""/>
    <s v="V2241"/>
    <s v="S0052"/>
    <s v=""/>
    <s v="2"/>
    <s v="OPD:จำหน่าย"/>
    <m/>
    <s v=""/>
    <s v=""/>
    <s v=""/>
    <s v="3"/>
    <s v="Urgent"/>
    <s v=""/>
    <s v="99"/>
    <s v=""/>
    <s v=""/>
    <n v="7.84"/>
    <n v="1"/>
    <n v="0.99970000000000003"/>
    <s v="PHER+"/>
    <s v="3.4.8"/>
    <x v="0"/>
  </r>
  <r>
    <n v="1507"/>
    <s v="1"/>
    <s v="อุบัติเหตุจากการขนส่ง"/>
    <s v="10706"/>
    <x v="0"/>
    <s v="43"/>
    <s v="หนองคาย"/>
    <s v="1430600153791"/>
    <s v="000837293"/>
    <s v="661228204052"/>
    <s v="660034252"/>
    <s v="12263789"/>
    <s v="20231229020711900"/>
    <s v="น.ส."/>
    <s v="พจนีย์"/>
    <s v="ผุยชา"/>
    <n v="2"/>
    <s v="1992-02-26"/>
    <n v="31"/>
    <n v="10"/>
    <n v="2"/>
    <s v="194 ม.10"/>
    <s v="07"/>
    <s v="เหล่าทอง"/>
    <s v="03"/>
    <s v="โซ่พิสัย"/>
    <s v="38"/>
    <s v="บึงกาฬ"/>
    <s v="-"/>
    <s v="1"/>
    <s v="ในจังหวัด"/>
    <s v="1"/>
    <s v="04"/>
    <s v="พนักงานบริษัท"/>
    <s v="2023-12-28"/>
    <s v="17:00"/>
    <s v="2023-12-28"/>
    <s v="22:30"/>
    <n v="330"/>
    <s v=""/>
    <s v=""/>
    <s v="07"/>
    <s v="เหล่าทอง"/>
    <s v="03"/>
    <s v="โซ่พิสัย"/>
    <s v="38"/>
    <s v="บึงกาฬ"/>
    <s v="IPD"/>
    <s v=""/>
    <s v="2"/>
    <s v="คนขับขี่"/>
    <s v="02"/>
    <s v="จักรยานยนต์"/>
    <m/>
    <m/>
    <m/>
    <m/>
    <s v="0"/>
    <s v="HELMET:ไม่ใช้"/>
    <s v="0"/>
    <s v="ไม่ใช้"/>
    <s v="-"/>
    <s v="ม.10"/>
    <s v="503"/>
    <s v="ถนนใน อบต./หมู่บ้าน"/>
    <s v="0"/>
    <s v="ไม่มีผู้นำส่ง/มาเอง"/>
    <m/>
    <s v=""/>
    <s v=""/>
    <s v=""/>
    <s v=""/>
    <s v=""/>
    <s v="V28"/>
    <s v=""/>
    <s v=""/>
    <m/>
    <s v="IPD:"/>
    <s v="11043"/>
    <s v="โรงพยาบาลโซ่พิสัย"/>
    <s v=""/>
    <s v=""/>
    <s v="2"/>
    <s v="Emergency"/>
    <s v="17.00 น. ก่อนมา ขับจยย ล้มเอง ไม่จำเหตุการณ์ไม่ได้  แผลถลอกโหนกเเก้มซ้าย ปวดต้นคอ เเขนขาซ้ายอ่อนเเรง รพช.โซ่พิสัย refer มา"/>
    <s v="99"/>
    <s v=""/>
    <s v=""/>
    <n v="7.84"/>
    <s v=""/>
    <n v="0.998"/>
    <s v="PHER+"/>
    <s v="3.4.7"/>
    <x v="0"/>
  </r>
  <r>
    <n v="1508"/>
    <s v="1"/>
    <s v="อุบัติเหตุจากการขนส่ง"/>
    <s v="10706"/>
    <x v="0"/>
    <s v="43"/>
    <s v="หนองคาย"/>
    <s v="5410300026151"/>
    <s v="000780199"/>
    <s v="661228221056"/>
    <m/>
    <s v="12262097"/>
    <s v="20231228225547324"/>
    <s v="น.ส."/>
    <s v="วงค์เดือน"/>
    <s v="พลบูรณ์"/>
    <n v="2"/>
    <s v="1982-02-18"/>
    <n v="41"/>
    <n v="10"/>
    <n v="10"/>
    <s v="135 ม.14"/>
    <s v="01"/>
    <s v="บึงโขงหลง"/>
    <s v="06"/>
    <s v="บึงโขงหลง"/>
    <s v="38"/>
    <s v="บึงกาฬ"/>
    <s v="095-0698070"/>
    <s v="2"/>
    <s v="นอกจังหวัด"/>
    <s v="1"/>
    <s v="N"/>
    <s v="ไม่ทราบ"/>
    <s v="2023-12-28"/>
    <s v="17:10"/>
    <s v="2023-12-28"/>
    <s v="22:10"/>
    <n v="300"/>
    <s v=""/>
    <s v=""/>
    <s v="02"/>
    <s v="มีชัย"/>
    <s v="01"/>
    <s v="เมืองหนองคาย"/>
    <s v="43"/>
    <s v="หนองคาย"/>
    <s v="OPD"/>
    <s v=""/>
    <s v="2"/>
    <s v="คนขับขี่"/>
    <s v="02"/>
    <s v="จักรยานยนต์"/>
    <m/>
    <s v="02"/>
    <s v="จักรยานยนต์"/>
    <m/>
    <s v="N"/>
    <s v="HELMET:ไม่ทราบ"/>
    <s v="N"/>
    <s v="ไม่ทราบ"/>
    <m/>
    <m/>
    <s v="N"/>
    <s v="ไม่ทราบ"/>
    <s v="9"/>
    <s v="ญาติ/ผู้พบเห็น/อื่น ๆ ระบุ"/>
    <m/>
    <s v=""/>
    <s v=""/>
    <s v=""/>
    <s v=""/>
    <s v=""/>
    <s v="W0101"/>
    <s v="S635"/>
    <s v=""/>
    <s v="2"/>
    <s v="OPD:จำหน่าย"/>
    <s v=""/>
    <s v=""/>
    <s v=""/>
    <s v=""/>
    <s v="3"/>
    <s v="Urgent"/>
    <s v="5 ชมก่อนมา ขับจยย+จยย ล้มเอง ไม่สลบ ปวดข้อมือว้าย จึงมารพ(มีชัย)"/>
    <s v="99"/>
    <s v=""/>
    <s v=""/>
    <n v="7.84"/>
    <n v="1"/>
    <n v="0.99790000000000001"/>
    <s v="PHER+"/>
    <s v="3.4.7"/>
    <x v="0"/>
  </r>
  <r>
    <n v="1509"/>
    <s v="1"/>
    <s v="อุบัติเหตุจากการขนส่ง"/>
    <s v="10706"/>
    <x v="0"/>
    <s v="43"/>
    <s v="หนองคาย"/>
    <s v="7419901037381"/>
    <s v="000558092"/>
    <s v="661228183840"/>
    <s v="660034240"/>
    <s v="12261554"/>
    <s v="20231228210051144"/>
    <s v="ด.ช."/>
    <s v="โจนาธาน"/>
    <s v="ลาวิน"/>
    <n v="1"/>
    <s v="2011-07-19"/>
    <n v="12"/>
    <n v="5"/>
    <n v="9"/>
    <s v="319/36 ม.16"/>
    <s v="01"/>
    <s v="ในเมือง"/>
    <s v="01"/>
    <s v="เมืองหนองคาย"/>
    <s v="43"/>
    <s v="หนองคาย"/>
    <s v=""/>
    <s v="1"/>
    <s v="ในจังหวัด"/>
    <s v="1"/>
    <s v="N"/>
    <s v="ไม่ทราบ"/>
    <s v="2023-12-28"/>
    <s v="17:38"/>
    <s v="2023-12-28"/>
    <s v="18:38"/>
    <n v="60"/>
    <s v=""/>
    <s v=""/>
    <s v="01"/>
    <s v="ในเมือง"/>
    <s v="01"/>
    <s v="เมืองหนองคาย"/>
    <s v="43"/>
    <s v="หนองคาย"/>
    <s v="I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9353"/>
    <s v=""/>
    <s v="6"/>
    <s v="IPD:ยังไม่จำหน่าย"/>
    <s v=""/>
    <s v=""/>
    <s v=""/>
    <s v=""/>
    <s v="3"/>
    <s v="Urgent"/>
    <s v="1 ชมก่อนมา ปั่นจักยาน ล้มเอง ไม่สลบ ข้อมือขวาผิดรูป ญาตินำส่ง (ต.โพธิ์ชัย)"/>
    <s v="99"/>
    <s v=""/>
    <s v=""/>
    <n v="7.84"/>
    <s v=""/>
    <n v="0.998"/>
    <s v="PHER+"/>
    <s v="3.4.7"/>
    <x v="0"/>
  </r>
  <r>
    <n v="1510"/>
    <s v="1"/>
    <s v="อุบัติเหตุจากการขนส่ง"/>
    <s v="10706"/>
    <x v="0"/>
    <s v="43"/>
    <s v="หนองคาย"/>
    <s v="1430100111381"/>
    <s v="000247035"/>
    <s v="661228191520"/>
    <s v="660034248"/>
    <s v="12262086"/>
    <s v="20231228225308012"/>
    <s v="นาย"/>
    <s v="สันติ"/>
    <s v="กะมุตะเสน"/>
    <n v="1"/>
    <s v="1988-10-05"/>
    <n v="35"/>
    <n v="2"/>
    <n v="23"/>
    <s v="67 ม.3"/>
    <s v="10"/>
    <s v="ค่ายบกหวาน"/>
    <s v="01"/>
    <s v="เมืองหนองคาย"/>
    <s v="43"/>
    <s v="หนองคาย"/>
    <s v="061-0796319"/>
    <s v="1"/>
    <s v="ในจังหวัด"/>
    <s v="1"/>
    <s v="N"/>
    <s v="ไม่ทราบ"/>
    <s v="2023-12-28"/>
    <s v="18:40"/>
    <s v="2023-12-28"/>
    <s v="19:15"/>
    <n v="35"/>
    <s v=""/>
    <s v=""/>
    <s v="10"/>
    <s v="ค่ายบกหวาน"/>
    <s v="01"/>
    <s v="เมืองหนองคาย"/>
    <s v="43"/>
    <s v="หนองคาย"/>
    <s v="IPD"/>
    <s v=""/>
    <s v="2"/>
    <s v="คนขับขี่"/>
    <s v="02"/>
    <s v="จักรยานยนต์"/>
    <m/>
    <s v="05"/>
    <s v="ปิกอั๊พ"/>
    <m/>
    <s v="N"/>
    <s v="HELMET:ไม่ทราบ"/>
    <s v="N"/>
    <s v="ไม่ทราบ"/>
    <m/>
    <m/>
    <s v="N"/>
    <s v="ไม่ทราบ"/>
    <s v="3"/>
    <s v="หน่วยบริการการแพทย์ฉุกเฉิน ระบุ"/>
    <s v="รพ.หนองคาย"/>
    <s v=""/>
    <s v=""/>
    <s v=""/>
    <s v=""/>
    <s v=""/>
    <s v="V22"/>
    <s v="5794"/>
    <s v="8952"/>
    <s v="6"/>
    <s v="IPD:ยังไม่จำหน่าย"/>
    <s v=""/>
    <s v=""/>
    <s v=""/>
    <s v=""/>
    <s v="1"/>
    <s v="Life threatening"/>
    <s v="30 นาที ก่อนมา กู้ชีพ ให้ประวัติ ขับ  MC+PU  จุดเกิดเหตุ ซึม สับสน  E1V2M4 กู้ชีพ ค่ายบกหวาน นำส่ง เปลี่ยนถ่ายกู้ ชีพ รพ.หนองคายออกรับ _x000a_ _x000a_20.00 น.ตำรวจให้ประวัติ เพิ่มเติม ขับ MC+MC สถานที่เกิดเหตุ ค่ายบกหวาน"/>
    <s v="99"/>
    <s v=""/>
    <s v=""/>
    <n v="6.9"/>
    <s v=""/>
    <n v="0.99519999999999997"/>
    <s v="PHER+"/>
    <s v="3.4.7"/>
    <x v="0"/>
  </r>
  <r>
    <n v="1511"/>
    <s v="1"/>
    <s v="อุบัติเหตุจากการขนส่ง"/>
    <s v="10706"/>
    <x v="0"/>
    <s v="43"/>
    <s v="หนองคาย"/>
    <s v="1459400007048"/>
    <s v="000837289"/>
    <s v="661228192724"/>
    <m/>
    <s v="12261569"/>
    <s v="20231228210242530"/>
    <s v="นาย"/>
    <s v="ศราวุฒิ"/>
    <s v="อู๋ทรัพย์"/>
    <n v="1"/>
    <s v="2004-06-04"/>
    <n v="19"/>
    <n v="6"/>
    <n v="24"/>
    <s v=""/>
    <s v="01"/>
    <s v="ในเมือง"/>
    <s v="01"/>
    <s v="เมืองหนองคาย"/>
    <s v="43"/>
    <s v="หนองคาย"/>
    <s v=""/>
    <s v="1"/>
    <s v="ในจังหวัด"/>
    <s v="1"/>
    <s v="N"/>
    <s v="ไม่ทราบ"/>
    <s v="2023-12-28"/>
    <s v="19:00"/>
    <s v="2023-12-28"/>
    <s v="19:27"/>
    <n v="27"/>
    <s v=""/>
    <s v=""/>
    <s v="01"/>
    <s v="ในเมือง"/>
    <s v="01"/>
    <s v="เมืองหนองคาย"/>
    <s v="43"/>
    <s v="หนองคาย"/>
    <s v="OPD"/>
    <s v=""/>
    <s v="2"/>
    <s v="คนขับขี่"/>
    <s v="02"/>
    <s v="จักรยานยนต์"/>
    <m/>
    <s v="02"/>
    <s v="จักรยานยนต์"/>
    <m/>
    <s v="N"/>
    <s v="HELMET:ไม่ทราบ"/>
    <s v="N"/>
    <s v="ไม่ทราบ"/>
    <m/>
    <m/>
    <s v="N"/>
    <s v="ไม่ทราบ"/>
    <s v="3"/>
    <s v="หน่วยบริการการแพทย์ฉุกเฉิน ระบุ"/>
    <m/>
    <s v=""/>
    <s v=""/>
    <s v=""/>
    <s v=""/>
    <s v=""/>
    <s v="V2204"/>
    <s v="S519"/>
    <s v="S500"/>
    <s v="2"/>
    <s v="OPD:จำหน่าย"/>
    <s v=""/>
    <s v=""/>
    <s v=""/>
    <s v=""/>
    <s v="3"/>
    <s v="Urgent"/>
    <s v="20 นาทีก่อนมา โดยสารจยย+จยย ล้มไม่สลบ ปวดสอกขวา +ขาขวา กู้ภัยนำส่ง (ค่ายบกหวาน)"/>
    <s v="99"/>
    <s v=""/>
    <s v=""/>
    <n v="7.84"/>
    <s v=""/>
    <n v="0.998"/>
    <s v="PHER+"/>
    <s v="3.4.7"/>
    <x v="0"/>
  </r>
  <r>
    <n v="1512"/>
    <s v="1"/>
    <s v="อุบัติเหตุจากการขนส่ง"/>
    <s v="10706"/>
    <x v="0"/>
    <s v="43"/>
    <s v="หนองคาย"/>
    <s v="1100200632440"/>
    <s v="000837290"/>
    <s v="661228193209"/>
    <s v="660034244"/>
    <s v="12261583"/>
    <s v="20231228210434250"/>
    <s v="นาย"/>
    <s v="สันติชัย"/>
    <s v="อยู่สุข"/>
    <n v="1"/>
    <s v="1991-04-16"/>
    <n v="32"/>
    <n v="8"/>
    <n v="12"/>
    <s v="116 ม.10"/>
    <s v="08"/>
    <s v="คำน้ำสร้าง"/>
    <s v="03"/>
    <s v="กุดชุม"/>
    <s v="35"/>
    <s v="ยโสธร"/>
    <s v=""/>
    <s v="2"/>
    <s v="นอกจังหวัด"/>
    <s v="1"/>
    <s v="N"/>
    <s v="ไม่ทราบ"/>
    <s v="2023-12-28"/>
    <s v="19:10"/>
    <s v="2023-12-28"/>
    <s v="19:32"/>
    <n v="22"/>
    <s v=""/>
    <s v=""/>
    <s v="10"/>
    <s v="ค่ายบกหวาน"/>
    <s v="01"/>
    <s v="เมืองหนองคาย"/>
    <s v="43"/>
    <s v="หนองคาย"/>
    <s v="IPD"/>
    <s v=""/>
    <s v="2"/>
    <s v="คนขับขี่"/>
    <s v="02"/>
    <s v="จักรยานยนต์"/>
    <m/>
    <s v="02"/>
    <s v="จักรยานยนต์"/>
    <m/>
    <s v="N"/>
    <s v="HELMET:ไม่ทราบ"/>
    <s v="N"/>
    <s v="ไม่ทราบ"/>
    <m/>
    <m/>
    <s v="N"/>
    <s v="ไม่ทราบ"/>
    <s v="3"/>
    <s v="หน่วยบริการการแพทย์ฉุกเฉิน ระบุ"/>
    <m/>
    <s v=""/>
    <s v=""/>
    <s v=""/>
    <s v=""/>
    <s v=""/>
    <s v="V22"/>
    <s v="5794"/>
    <s v="8659"/>
    <s v="6"/>
    <s v="IPD:ยังไม่จำหน่าย"/>
    <s v=""/>
    <s v=""/>
    <s v=""/>
    <s v=""/>
    <s v="3"/>
    <s v="Urgent"/>
    <s v="20 นาทีก่อนมา ขับจยย +จยย ไม่สลบ มีแผลฉีกขาดศีรษะด้านขวา แผลฉีกขาดมือขวา ปวดเเขนขวา+ขาขวา กู้ภัยนำส่ง (หน้าอบต.ค่ายบกหวาน)"/>
    <s v="99"/>
    <s v=""/>
    <s v=""/>
    <n v="7.84"/>
    <s v=""/>
    <n v="0.998"/>
    <s v="PHER+"/>
    <s v="3.4.7"/>
    <x v="0"/>
  </r>
  <r>
    <n v="1513"/>
    <s v="1"/>
    <s v="อุบัติเหตุจากการขนส่ง"/>
    <s v="10706"/>
    <x v="0"/>
    <s v="43"/>
    <s v="หนองคาย"/>
    <s v="1410400140301"/>
    <s v="000689995"/>
    <s v="661229012457"/>
    <m/>
    <s v="12263803"/>
    <s v="20231229022222532"/>
    <s v="น.ส."/>
    <s v="พัทธ์ธีรา"/>
    <s v="นาสมใจ"/>
    <n v="2"/>
    <s v="1989-01-21"/>
    <n v="34"/>
    <n v="11"/>
    <n v="7"/>
    <s v="177 ม.13"/>
    <s v="07"/>
    <s v="หาดคำ"/>
    <s v="01"/>
    <s v="เมืองหนองคาย"/>
    <s v="43"/>
    <s v="หนองคาย"/>
    <s v="095-6548188"/>
    <s v="1"/>
    <s v="ในจังหวัด"/>
    <s v="1"/>
    <s v="06"/>
    <s v="ค้าขาย"/>
    <s v="2023-12-28"/>
    <s v="19:28"/>
    <s v="2023-12-29"/>
    <s v="01:28"/>
    <n v="360"/>
    <s v=""/>
    <s v=""/>
    <s v="07"/>
    <s v="หาดคำ"/>
    <s v="01"/>
    <s v="เมืองหนองคาย"/>
    <s v="43"/>
    <s v="หนองคาย"/>
    <s v="OPD"/>
    <s v=""/>
    <s v="2"/>
    <s v="คนขับขี่"/>
    <s v="02"/>
    <s v="จักรยานยนต์"/>
    <m/>
    <m/>
    <m/>
    <m/>
    <s v="0"/>
    <s v="HELMET:ไม่ใช้"/>
    <s v="0"/>
    <s v="ไม่ใช้"/>
    <s v="-"/>
    <s v="ม.13"/>
    <s v="503"/>
    <s v="ถนนใน อบต./หมู่บ้าน"/>
    <s v="9"/>
    <s v="ญาติ/ผู้พบเห็น/อื่น ๆ ระบุ"/>
    <m/>
    <s v=""/>
    <s v=""/>
    <s v=""/>
    <s v=""/>
    <s v=""/>
    <s v="V28"/>
    <s v="S409"/>
    <s v=""/>
    <s v="2"/>
    <s v="OPD:จำหน่าย"/>
    <s v=""/>
    <s v=""/>
    <s v=""/>
    <s v=""/>
    <s v="3"/>
    <s v="Urgent"/>
    <s v="6 ชม.ก่อนมา ขับ mc ล้มเองไม่สลบ ปวดไหล่ขวา ยกเเขนไม่ขึ้น  จึงมารพ. ที่เกิดเหตุ ม.13 ต.หาดคำ"/>
    <s v="99"/>
    <s v=""/>
    <s v=""/>
    <n v="7.84"/>
    <n v="1"/>
    <n v="0.99790000000000001"/>
    <s v="PHER+"/>
    <s v="3.4.7"/>
    <x v="0"/>
  </r>
  <r>
    <n v="1514"/>
    <s v="1"/>
    <s v="อุบัติเหตุจากการขนส่ง"/>
    <s v="10706"/>
    <x v="0"/>
    <s v="43"/>
    <s v="หนองคาย"/>
    <s v="1400700131625"/>
    <s v="000580573"/>
    <s v="661228200250"/>
    <m/>
    <s v="12261601"/>
    <s v="20231228211119776"/>
    <s v="นาย"/>
    <s v="พลากร"/>
    <s v="โสภากา"/>
    <n v="1"/>
    <s v="1990-06-13"/>
    <n v="33"/>
    <n v="6"/>
    <n v="15"/>
    <s v="680/5 ม.05"/>
    <s v="03"/>
    <s v="โพธิ์ชัย"/>
    <s v="01"/>
    <s v="เมืองหนองคาย"/>
    <s v="43"/>
    <s v="หนองคาย"/>
    <s v="0801616640"/>
    <s v="1"/>
    <s v="ในจังหวัด"/>
    <s v="1"/>
    <s v="N"/>
    <s v="ไม่ทราบ"/>
    <s v="2023-12-28"/>
    <s v="19:40"/>
    <s v="2023-12-28"/>
    <s v="20:02"/>
    <n v="22"/>
    <s v=""/>
    <s v=""/>
    <s v="03"/>
    <s v="โพธิ์ชัย"/>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904"/>
    <s v="S810"/>
    <s v="S202"/>
    <s v="2"/>
    <s v="OPD:จำหน่าย"/>
    <s v=""/>
    <s v=""/>
    <s v=""/>
    <s v=""/>
    <s v="3"/>
    <s v="Urgent"/>
    <s v="20 นาทีก่อนมา ขับจยย+สุนัข ไม่สลบ แผลถลอกหน้าอก ถลอกท้อง และแผลถลอกแขนขวา (ต.โพธิ์ชัย)"/>
    <s v="99"/>
    <s v=""/>
    <s v=""/>
    <n v="7.84"/>
    <n v="1"/>
    <n v="0.99790000000000001"/>
    <s v="PHER+"/>
    <s v="3.4.7"/>
    <x v="0"/>
  </r>
  <r>
    <n v="1515"/>
    <s v="1"/>
    <s v="อุบัติเหตุจากการขนส่ง"/>
    <s v="10706"/>
    <x v="0"/>
    <s v="43"/>
    <s v="หนองคาย"/>
    <s v="0107061533764"/>
    <s v="000837292"/>
    <s v="661228200607"/>
    <m/>
    <s v="12261609"/>
    <s v="20231228211320610"/>
    <s v="น.ส."/>
    <s v="ดาว"/>
    <s v="ไม่มีนามสกุล"/>
    <n v="2"/>
    <s v="1997-12-13"/>
    <n v="26"/>
    <n v="0"/>
    <n v="15"/>
    <s v="680/5 ม.5"/>
    <s v="03"/>
    <s v="โพธิ์ชัย"/>
    <s v="01"/>
    <s v="เมืองหนองคาย"/>
    <s v="43"/>
    <s v="หนองคาย"/>
    <s v="0801616640"/>
    <s v="1"/>
    <s v="ในจังหวัด"/>
    <s v="1"/>
    <s v="N"/>
    <s v="ไม่ทราบ"/>
    <s v="2023-12-28"/>
    <s v="19:40"/>
    <s v="2023-12-28"/>
    <s v="20:06"/>
    <n v="26"/>
    <s v=""/>
    <s v=""/>
    <s v="03"/>
    <s v="โพธิ์ชัย"/>
    <s v="01"/>
    <s v="เมืองหนองคาย"/>
    <s v="43"/>
    <s v="หนองคาย"/>
    <s v="OPD"/>
    <s v=""/>
    <m/>
    <m/>
    <s v="02"/>
    <s v="จักรยานยนต์"/>
    <m/>
    <m/>
    <m/>
    <m/>
    <s v="N"/>
    <s v="HELMET:ไม่ทราบ"/>
    <s v="N"/>
    <s v="ไม่ทราบ"/>
    <m/>
    <m/>
    <s v="N"/>
    <s v="ไม่ทราบ"/>
    <s v="3"/>
    <s v="หน่วยบริการการแพทย์ฉุกเฉิน ระบุ"/>
    <m/>
    <s v=""/>
    <s v=""/>
    <s v=""/>
    <s v=""/>
    <s v=""/>
    <s v="V20"/>
    <s v="S608"/>
    <s v="S809"/>
    <s v="2"/>
    <s v="OPD:จำหน่าย"/>
    <s v=""/>
    <s v=""/>
    <s v=""/>
    <s v=""/>
    <s v="3"/>
    <s v="Urgent"/>
    <s v="20 นาทีก่อนมา โดยสารจยย +สุนัข ไม่สลบ แผลมือขวา เเละเข่าสองข้าง ญาตินำส่ง(ต.โพธิ์ชัย)"/>
    <s v="99"/>
    <s v=""/>
    <s v=""/>
    <n v="7.84"/>
    <n v="1"/>
    <n v="0.99790000000000001"/>
    <s v="PHER+"/>
    <s v="3.4.7"/>
    <x v="0"/>
  </r>
  <r>
    <n v="1516"/>
    <s v="1"/>
    <s v="อุบัติเหตุจากการขนส่ง"/>
    <s v="11042"/>
    <x v="3"/>
    <s v="43"/>
    <s v="หนองคาย"/>
    <s v="1430500180550"/>
    <s v="000185284"/>
    <s v="661228234424"/>
    <s v=""/>
    <s v="12263778"/>
    <s v="20231229015515"/>
    <s v="นาย"/>
    <s v="ประสิทธิ์"/>
    <s v="โคตะพันธ์"/>
    <n v="1"/>
    <s v="1988-10-06"/>
    <n v="35"/>
    <n v="2"/>
    <n v="23"/>
    <s v="94 ม.02"/>
    <s v="21"/>
    <s v="บ้านผือ"/>
    <s v="05"/>
    <s v="โพนพิสัย"/>
    <s v="43"/>
    <s v="หนองคาย"/>
    <s v="0622478957"/>
    <s v="1"/>
    <s v="ในจังหวัด"/>
    <s v="1"/>
    <s v="07"/>
    <s v="เกษตรกรรม"/>
    <s v="2023-12-28"/>
    <s v="20:00"/>
    <s v="2023-12-28"/>
    <s v="23:40"/>
    <n v="220"/>
    <s v=""/>
    <s v=""/>
    <s v="21"/>
    <s v="บ้านผือ"/>
    <s v="05"/>
    <s v="โพนพิสัย"/>
    <s v="43"/>
    <s v="หนองคาย"/>
    <s v="OPD"/>
    <s v=""/>
    <s v="2"/>
    <s v="คนขับขี่"/>
    <s v="02"/>
    <s v="จักรยานยนต์"/>
    <m/>
    <m/>
    <m/>
    <m/>
    <s v="0"/>
    <s v="HELMET:ไม่ใช้"/>
    <s v="1"/>
    <s v="ใช้"/>
    <s v="ถนนทางตรงในหมู่บ้าน"/>
    <s v="บ้านผือ"/>
    <s v="501"/>
    <s v="ถนนกรมทางหลวงชนบท"/>
    <s v="3"/>
    <s v="หน่วยบริการการแพทย์ฉุกเฉิน ระบุ"/>
    <m/>
    <s v="0"/>
    <s v=""/>
    <s v=""/>
    <s v=""/>
    <s v=""/>
    <s v="V2048"/>
    <s v="S011"/>
    <s v="S0650"/>
    <s v="3"/>
    <s v="OPD:ส่งต่อ"/>
    <s v=""/>
    <s v=""/>
    <s v="10706"/>
    <s v="โรงพยาบาลหนองคาย"/>
    <s v="2"/>
    <s v="Emergency"/>
    <s v="2 ชม. ก่อนมา ญาติให้ประวัติ ผู้ป่วยขับ mc ชนสุนัข  ล้มประวัติสลบ ผู้ป่วยจำเหตุการณ์ไม่ได้  มีแผลเปิดที่คิ้วขวา แก้มขวาบวม  ไม่ได้รักษาที่ไหน FR นำส่ง รพ._x000a_Problem list_x000a_1) Mild TBI(mod. risk) &gt; Acute SDH at Rt. parieto-occipital fissure_x000a_2) CFx at zygomaticomaxillary complex Rt."/>
    <s v=""/>
    <s v=""/>
    <s v=""/>
    <n v="7.84"/>
    <n v="17"/>
    <n v="0.99280000000000002"/>
    <s v="ISONLINE"/>
    <s v="2.3.2-65.08.29-03"/>
    <x v="1"/>
  </r>
  <r>
    <n v="1517"/>
    <s v="1"/>
    <s v="อุบัติเหตุจากการขนส่ง"/>
    <s v="10706"/>
    <x v="0"/>
    <s v="43"/>
    <s v="หนองคาย"/>
    <s v="1430500180550"/>
    <s v="000837296"/>
    <s v="661229014441"/>
    <s v="660034259"/>
    <s v="12264156"/>
    <s v="20231229060224984"/>
    <s v="นาย"/>
    <s v="ประสิทธิ์"/>
    <s v="โคตะพันธ์"/>
    <n v="1"/>
    <s v="1988-10-06"/>
    <n v="35"/>
    <n v="2"/>
    <n v="23"/>
    <s v="94 ม.2"/>
    <s v="21"/>
    <s v="บ้านผือ"/>
    <s v="05"/>
    <s v="โพนพิสัย"/>
    <s v="43"/>
    <s v="หนองคาย"/>
    <s v=""/>
    <s v="1"/>
    <s v="ในจังหวัด"/>
    <s v="1"/>
    <s v="04"/>
    <s v="พนักงานบริษัท"/>
    <s v="2023-12-28"/>
    <s v="21:35"/>
    <s v="2023-12-29"/>
    <s v="02:35"/>
    <n v="300"/>
    <s v=""/>
    <s v=""/>
    <s v="21"/>
    <s v="บ้านผือ"/>
    <s v="05"/>
    <s v="โพนพิสัย"/>
    <s v="43"/>
    <s v="หนองคาย"/>
    <s v="IPD"/>
    <s v=""/>
    <s v="2"/>
    <s v="คนขับขี่"/>
    <s v="02"/>
    <s v="จักรยานยนต์"/>
    <m/>
    <m/>
    <m/>
    <m/>
    <s v="0"/>
    <s v="HELMET:ไม่ใช้"/>
    <s v="N"/>
    <s v="ไม่ทราบ"/>
    <s v="-"/>
    <s v="ม.2"/>
    <s v="503"/>
    <s v="ถนนใน อบต./หมู่บ้าน"/>
    <s v="0"/>
    <s v="ไม่มีผู้นำส่ง/มาเอง"/>
    <m/>
    <s v=""/>
    <s v=""/>
    <s v=""/>
    <s v=""/>
    <s v=""/>
    <s v="V28"/>
    <s v=""/>
    <s v=""/>
    <m/>
    <s v="IPD:"/>
    <s v="11042"/>
    <s v="โรงพยาบาลโพนพิสัย"/>
    <s v=""/>
    <s v=""/>
    <s v="3"/>
    <s v="Urgent"/>
    <s v="5  hr PTA สุนัขตัดหน้ารถ MCล้ม ศีรษะและหน้ากระแทก มีแผลฉีกขาดที่คิ้วฝั่งขวา ใบหน้าขวาบวม สลบ แผลฉีกขาดคิ้วขวา จำเหตุการณืไม่ได้ ปวดตึงบริเวณเข่าขวา หน้าอกและท้องไม่กระแทก จึงนำส่งรพ.โพน Dx.Mild TBI(mod. risk), CFx at zygomaticomaxillary complex Rt.พิสัยRefer รักษาต่อรพ.นคที่เกิดเหตุ ม.2 ต.บ้านผือ"/>
    <s v="99"/>
    <s v=""/>
    <s v=""/>
    <n v="7.84"/>
    <s v=""/>
    <n v="0.998"/>
    <s v="PHER+"/>
    <s v="3.4.8"/>
    <x v="0"/>
  </r>
  <r>
    <n v="1518"/>
    <s v="1"/>
    <s v="อุบัติเหตุจากการขนส่ง"/>
    <s v="10706"/>
    <x v="0"/>
    <s v="43"/>
    <s v="หนองคาย"/>
    <s v="1419901836365"/>
    <s v="000837295"/>
    <m/>
    <m/>
    <s v="12264183"/>
    <s v="20231229064612204"/>
    <s v="นาย"/>
    <s v="สุพร"/>
    <s v="นะธิศรี"/>
    <n v="1"/>
    <s v="1999-04-01"/>
    <n v="24"/>
    <n v="8"/>
    <n v="28"/>
    <s v="155 ม.2"/>
    <s v="01"/>
    <s v="หมากแข้ง"/>
    <s v="01"/>
    <s v="เมืองอุดรธานี"/>
    <s v="41"/>
    <s v="อุดรธานี"/>
    <s v="091-7250608"/>
    <s v="2"/>
    <s v="นอกจังหวัด"/>
    <s v="1"/>
    <s v="04"/>
    <s v="พนักงานบริษัท"/>
    <s v="2023-12-28"/>
    <s v="23:26"/>
    <s v="2023-12-28"/>
    <s v="23:56"/>
    <n v="30"/>
    <s v=""/>
    <s v=""/>
    <s v="10"/>
    <s v="ค่ายบกหวาน"/>
    <s v="01"/>
    <s v="เมืองหนองคาย"/>
    <s v="43"/>
    <s v="หนองคาย"/>
    <s v="IPD"/>
    <s v=""/>
    <s v="2"/>
    <s v="คนขับขี่"/>
    <s v="02"/>
    <s v="จักรยานยนต์"/>
    <m/>
    <s v="04"/>
    <s v="รถเก๋ง/SUV"/>
    <m/>
    <s v="0"/>
    <s v="HELMET:ไม่ใช้"/>
    <s v="1"/>
    <s v="ใช้"/>
    <s v="หน้าคูโบต้า"/>
    <s v="-"/>
    <s v="5"/>
    <s v="ถนนหรือทางหลวง"/>
    <s v="3"/>
    <s v="หน่วยบริการการแพทย์ฉุกเฉิน ระบุ"/>
    <s v="ป.สองห้อง"/>
    <s v=""/>
    <s v=""/>
    <s v=""/>
    <s v=""/>
    <s v=""/>
    <s v="V23"/>
    <s v=""/>
    <s v=""/>
    <m/>
    <s v="IPD:"/>
    <m/>
    <s v=""/>
    <s v=""/>
    <s v=""/>
    <s v="3"/>
    <s v="Urgent"/>
    <s v="30 นาทีก่อนมา ขับจยย+เก๋ง ไม่ทราบประวัติสลบ ศีรษะบวมโน ถลอกใบหน้า กู้ภัยนำส่ง (หน้าคูโบ้ต้าหนองสองห้อง)"/>
    <s v="99"/>
    <s v=""/>
    <s v=""/>
    <n v="7.84"/>
    <s v=""/>
    <n v="0.998"/>
    <s v="PHER+"/>
    <s v="3.4.8"/>
    <x v="0"/>
  </r>
  <r>
    <n v="1519"/>
    <s v="1"/>
    <s v="อุบัติเหตุจากการขนส่ง"/>
    <s v="10706"/>
    <x v="0"/>
    <s v="43"/>
    <s v="หนองคาย"/>
    <s v="3430300171308"/>
    <s v="000837310"/>
    <s v="661229164237"/>
    <s v="660034291"/>
    <s v="12267713"/>
    <s v="20231229170243200"/>
    <s v="นาย"/>
    <s v="พร"/>
    <s v="ศรีหลง"/>
    <n v="1"/>
    <s v="1974-12-30"/>
    <n v="48"/>
    <n v="11"/>
    <n v="29"/>
    <s v="216 ม.4"/>
    <s v="04"/>
    <s v="โนนศิลา"/>
    <s v="05"/>
    <s v="ปากคาด"/>
    <s v="38"/>
    <s v="บึงกาฬ"/>
    <s v=""/>
    <s v="1"/>
    <s v="ในจังหวัด"/>
    <s v="1"/>
    <s v="N"/>
    <s v="ไม่ทราบ"/>
    <s v="2023-12-29"/>
    <s v="00:00"/>
    <s v="2023-12-29"/>
    <s v="00:00"/>
    <n v="0"/>
    <s v="2023-12-31"/>
    <s v="04:45"/>
    <s v="04"/>
    <s v="โนนศิลา"/>
    <s v="05"/>
    <s v="ปากคาด"/>
    <s v="38"/>
    <s v="บึงกาฬ"/>
    <s v="IPD"/>
    <s v=""/>
    <s v="2"/>
    <s v="คนขับขี่"/>
    <s v="02"/>
    <s v="จักรยานยนต์"/>
    <m/>
    <m/>
    <m/>
    <m/>
    <s v="0"/>
    <s v="HELMET:ไม่ใช้"/>
    <s v="1"/>
    <s v="ใช้"/>
    <m/>
    <m/>
    <s v="503"/>
    <s v="ถนนใน อบต./หมู่บ้าน"/>
    <s v="0"/>
    <s v="ไม่มีผู้นำส่ง/มาเอง"/>
    <m/>
    <s v=""/>
    <s v=""/>
    <s v=""/>
    <s v=""/>
    <s v=""/>
    <s v="V28"/>
    <s v=""/>
    <s v=""/>
    <s v="5"/>
    <s v="IPD:เสียชีวิต"/>
    <s v="11047"/>
    <s v="โรงพยาบาลปากคาด"/>
    <s v=""/>
    <s v=""/>
    <s v="1"/>
    <s v="Life threatening"/>
    <s v=""/>
    <s v="99"/>
    <s v=""/>
    <s v="IPD"/>
    <n v="5.97"/>
    <s v=""/>
    <n v="0.98839999999999995"/>
    <s v="PHER+"/>
    <s v="3.4.8"/>
    <x v="0"/>
  </r>
  <r>
    <n v="1520"/>
    <s v="1"/>
    <s v="อุบัติเหตุจากการขนส่ง"/>
    <s v="28778"/>
    <x v="7"/>
    <s v="43"/>
    <s v="หนองคาย"/>
    <s v="3430700205331"/>
    <s v="630001066"/>
    <m/>
    <m/>
    <s v="12265878"/>
    <s v="20231229113744984"/>
    <s v="นาย"/>
    <s v="น้อย"/>
    <s v="แน่นอุดร"/>
    <n v="1"/>
    <s v="1957-08-18"/>
    <n v="66"/>
    <n v="4"/>
    <n v="11"/>
    <s v="69"/>
    <s v="04"/>
    <s v="พระพุทธบาท"/>
    <s v="07"/>
    <s v="ศรีเชียงใหม่"/>
    <s v="43"/>
    <s v="หนองคาย"/>
    <m/>
    <s v="1"/>
    <s v="ในจังหวัด"/>
    <s v="1"/>
    <s v="N"/>
    <s v="ไม่ทราบ"/>
    <s v="2023-12-29"/>
    <s v="01:57"/>
    <s v="2023-12-29"/>
    <s v="02:41"/>
    <n v="44"/>
    <s v=""/>
    <s v=""/>
    <s v="02"/>
    <s v="โพนทอง"/>
    <s v="17"/>
    <s v="โพธิ์ตาก"/>
    <s v="43"/>
    <s v="หนองคาย"/>
    <s v="OPD"/>
    <s v=""/>
    <s v="2"/>
    <s v="คนขับขี่"/>
    <s v="02"/>
    <s v="จักรยานยนต์"/>
    <s v="1 กฌ 6421"/>
    <s v="N"/>
    <s v="ไม่ทราบ"/>
    <m/>
    <s v="N"/>
    <s v="HELMET:ไม่ทราบ"/>
    <s v="N"/>
    <s v="ไม่ทราบ"/>
    <m/>
    <s v="โคกบุญสนอง "/>
    <s v="503"/>
    <s v="ถนนใน อบต./หมู่บ้าน"/>
    <s v="3"/>
    <s v="หน่วยบริการการแพทย์ฉุกเฉิน ระบุ"/>
    <s v="กู้ชีพประจักษ์"/>
    <s v=""/>
    <s v=""/>
    <s v=""/>
    <s v=""/>
    <s v=""/>
    <s v="V2819"/>
    <s v="S009"/>
    <s v=""/>
    <s v="4"/>
    <s v="OPD:ปฏิเสธการรักษา"/>
    <m/>
    <s v=""/>
    <s v=""/>
    <s v=""/>
    <s v="3"/>
    <s v="Urgent"/>
    <s v="30 นาที  ขับ mc ล้มเอง ศีรษะบวมโน 8 ซม. ปวดขาข้างซ้าย  ยกลำบาก ไม่มีบาดแผล จำเหตุการณ์ไม่ได้ ได้กลิ่นสุรา จึงมา รพ. ผู้ป่วยปฏิเสธนอนรพ."/>
    <s v="99"/>
    <s v=""/>
    <s v=""/>
    <s v=""/>
    <n v="36"/>
    <s v=""/>
    <s v="PHER+"/>
    <s v="3.4.8"/>
    <x v="0"/>
  </r>
  <r>
    <n v="1521"/>
    <s v="1"/>
    <s v="อุบัติเหตุจากการขนส่ง"/>
    <s v="28811"/>
    <x v="2"/>
    <s v="43"/>
    <s v="หนองคาย"/>
    <s v="1529900022703"/>
    <s v="61303"/>
    <m/>
    <m/>
    <s v="12266038"/>
    <s v="20231229122127964"/>
    <s v="น.ส."/>
    <s v="อรวรรณ"/>
    <s v="เครืออินตา"/>
    <n v="2"/>
    <s v="1984-05-02"/>
    <n v="39"/>
    <n v="7"/>
    <n v="27"/>
    <s v="174"/>
    <s v="09"/>
    <s v="เซิม"/>
    <s v="05"/>
    <s v="โพนพิสัย"/>
    <s v="43"/>
    <s v="หนองคาย"/>
    <s v="0828754831"/>
    <s v="1"/>
    <s v="ในจังหวัด"/>
    <s v="1"/>
    <s v="N"/>
    <s v="ไม่ทราบ"/>
    <s v="2023-12-29"/>
    <s v="07:00"/>
    <s v="2023-12-29"/>
    <s v="07:38"/>
    <n v="38"/>
    <s v=""/>
    <s v=""/>
    <s v="01"/>
    <s v="เฝ้าไร่"/>
    <s v="15"/>
    <s v="เฝ้าไร่"/>
    <s v="43"/>
    <s v="หนองคาย"/>
    <s v="OPD"/>
    <s v=""/>
    <s v="2"/>
    <s v="คนขับขี่"/>
    <s v="02"/>
    <s v="จักรยานยนต์"/>
    <m/>
    <m/>
    <m/>
    <m/>
    <s v="0"/>
    <s v="HELMET:ไม่ใช้"/>
    <s v="N"/>
    <s v="ไม่ทราบ"/>
    <m/>
    <s v="บ้านนาฮำ"/>
    <s v="N"/>
    <s v="ไม่ทราบ"/>
    <s v="0"/>
    <s v="ไม่มีผู้นำส่ง/มาเอง"/>
    <m/>
    <s v=""/>
    <s v=""/>
    <s v=""/>
    <s v=""/>
    <s v=""/>
    <s v="V2341"/>
    <s v="S6200"/>
    <s v=""/>
    <s v="3"/>
    <s v="OPD:ส่งต่อ"/>
    <m/>
    <s v=""/>
    <s v="10706"/>
    <s v="โรงพยาบาลหนองคาย"/>
    <s v="3"/>
    <s v="Urgent"/>
    <s v=""/>
    <s v="02"/>
    <s v=""/>
    <s v=""/>
    <n v="7.84"/>
    <n v="36"/>
    <n v="0.94789999999999996"/>
    <s v="PHER+"/>
    <s v="3.4.8"/>
    <x v="0"/>
  </r>
  <r>
    <n v="1522"/>
    <s v="1"/>
    <s v="อุบัติเหตุจากการขนส่ง"/>
    <s v="10706"/>
    <x v="0"/>
    <s v="43"/>
    <s v="หนองคาย"/>
    <s v="1529900022703"/>
    <s v="000659007"/>
    <s v="661229104159"/>
    <s v="660034279"/>
    <s v="12266526"/>
    <s v="20231229144623280"/>
    <s v="น.ส."/>
    <s v="อรวรรณ"/>
    <s v="เคลืออินตา"/>
    <n v="2"/>
    <s v="1984-05-02"/>
    <n v="39"/>
    <n v="7"/>
    <n v="27"/>
    <s v="174 ม.04"/>
    <s v="09"/>
    <s v="เซิม"/>
    <s v="05"/>
    <s v="โพนพิสัย"/>
    <s v="43"/>
    <s v="หนองคาย"/>
    <s v="0921381371"/>
    <s v="1"/>
    <s v="ในจังหวัด"/>
    <s v="1"/>
    <s v="N"/>
    <s v="ไม่ทราบ"/>
    <s v="2023-12-29"/>
    <s v="07:40"/>
    <s v="2023-12-29"/>
    <s v="13:40"/>
    <n v="360"/>
    <s v=""/>
    <s v=""/>
    <s v="09"/>
    <s v="เซิม"/>
    <s v="05"/>
    <s v="โพนพิสัย"/>
    <s v="43"/>
    <s v="หนองคาย"/>
    <s v="IPD"/>
    <s v=""/>
    <s v="2"/>
    <s v="คนขับขี่"/>
    <s v="02"/>
    <s v="จักรยานยนต์"/>
    <m/>
    <m/>
    <m/>
    <m/>
    <s v="0"/>
    <s v="HELMET:ไม่ใช้"/>
    <s v="0"/>
    <s v="ไม่ใช้"/>
    <m/>
    <m/>
    <s v="5"/>
    <s v="ถนนหรือทางหลวง"/>
    <s v="0"/>
    <s v="ไม่มีผู้นำส่ง/มาเอง"/>
    <m/>
    <s v=""/>
    <s v=""/>
    <s v=""/>
    <s v=""/>
    <s v=""/>
    <s v=""/>
    <s v=""/>
    <s v=""/>
    <m/>
    <s v="IPD:"/>
    <s v="28811"/>
    <s v="โรงพยาบาลเฝ้าไร่"/>
    <s v=""/>
    <s v=""/>
    <s v="3"/>
    <s v="Urgent"/>
    <s v=""/>
    <s v="99"/>
    <s v=""/>
    <s v=""/>
    <n v="7.84"/>
    <s v=""/>
    <n v="0.998"/>
    <s v="PHER+"/>
    <s v="3.4.8"/>
    <x v="0"/>
  </r>
  <r>
    <n v="1523"/>
    <s v="1"/>
    <s v="อุบัติเหตุจากการขนส่ง"/>
    <s v="10706"/>
    <x v="0"/>
    <s v="43"/>
    <s v="หนองคาย"/>
    <s v="3430500338141"/>
    <s v="000837299"/>
    <s v="661229085236"/>
    <s v="660034268"/>
    <s v="12265850"/>
    <s v="20231229113959504"/>
    <s v="นาง"/>
    <s v="อน"/>
    <s v="ดีสะน้อย"/>
    <n v="2"/>
    <s v="1958-03-01"/>
    <n v="65"/>
    <n v="9"/>
    <n v="28"/>
    <s v="21 ม.3"/>
    <s v="03"/>
    <s v="บ้านต้อน"/>
    <s v="16"/>
    <s v="รัตนวาปี"/>
    <s v="43"/>
    <s v="หนองคาย"/>
    <s v=""/>
    <s v="1"/>
    <s v="ในจังหวัด"/>
    <s v="1"/>
    <s v="N"/>
    <s v="ไม่ทราบ"/>
    <s v="2023-12-29"/>
    <s v="07:55"/>
    <s v="2023-12-29"/>
    <s v="09:55"/>
    <n v="120"/>
    <s v=""/>
    <s v=""/>
    <s v="03"/>
    <s v="บ้านต้อน"/>
    <s v="16"/>
    <s v="รัตนวาปี"/>
    <s v="43"/>
    <s v="หนองคาย"/>
    <s v="IPD"/>
    <s v=""/>
    <s v="2"/>
    <s v="คนขับขี่"/>
    <s v="02"/>
    <s v="จักรยานยนต์"/>
    <m/>
    <m/>
    <m/>
    <m/>
    <s v="0"/>
    <s v="HELMET:ไม่ใช้"/>
    <s v="N"/>
    <s v="ไม่ทราบ"/>
    <m/>
    <m/>
    <s v="5"/>
    <s v="ถนนหรือทางหลวง"/>
    <s v="0"/>
    <s v="ไม่มีผู้นำส่ง/มาเอง"/>
    <m/>
    <s v=""/>
    <s v=""/>
    <s v=""/>
    <s v=""/>
    <s v=""/>
    <s v=""/>
    <s v="9059"/>
    <s v="9811"/>
    <m/>
    <s v="IPD:"/>
    <s v="11047"/>
    <s v="โรงพยาบาลปากคาด"/>
    <s v=""/>
    <s v=""/>
    <s v="1"/>
    <s v="Life threatening"/>
    <s v=""/>
    <s v="99"/>
    <s v=""/>
    <s v=""/>
    <n v="6.9"/>
    <s v=""/>
    <n v="0.96879999999999999"/>
    <s v="PHER+"/>
    <s v="3.4.8"/>
    <x v="0"/>
  </r>
  <r>
    <n v="1524"/>
    <s v="1"/>
    <s v="อุบัติเหตุจากการขนส่ง"/>
    <s v="10706"/>
    <x v="0"/>
    <s v="43"/>
    <s v="หนองคาย"/>
    <s v="3640500811023"/>
    <s v="000837304"/>
    <s v="661229123714"/>
    <s v="660034278"/>
    <s v="12266518"/>
    <s v="20231229144321430"/>
    <s v="นาย"/>
    <s v="เพ็ชร"/>
    <s v="หมื่นยุทธ"/>
    <n v="1"/>
    <s v="1972-07-21"/>
    <n v="51"/>
    <n v="5"/>
    <n v="8"/>
    <s v="523 ม.4"/>
    <s v="09"/>
    <s v="ดงคู่"/>
    <s v="05"/>
    <s v="ศรีสัชนาลัย"/>
    <s v="64"/>
    <s v="สุโขทัย"/>
    <s v="098-4840139"/>
    <s v="2"/>
    <s v="นอกจังหวัด"/>
    <s v="1"/>
    <s v="N"/>
    <s v="ไม่ทราบ"/>
    <s v="2023-12-29"/>
    <s v="09:40"/>
    <s v="2023-12-29"/>
    <s v="13:40"/>
    <n v="240"/>
    <s v=""/>
    <s v=""/>
    <s v=""/>
    <m/>
    <s v="15"/>
    <m/>
    <s v="43"/>
    <m/>
    <s v="IPD"/>
    <s v=""/>
    <s v="2"/>
    <s v="คนขับขี่"/>
    <s v="02"/>
    <s v="จักรยานยนต์"/>
    <m/>
    <m/>
    <m/>
    <m/>
    <s v="0"/>
    <s v="HELMET:ไม่ใช้"/>
    <s v="0"/>
    <s v="ไม่ใช้"/>
    <m/>
    <m/>
    <s v="5"/>
    <s v="ถนนหรือทางหลวง"/>
    <s v="0"/>
    <s v="ไม่มีผู้นำส่ง/มาเอง"/>
    <m/>
    <s v=""/>
    <s v=""/>
    <s v=""/>
    <s v=""/>
    <s v=""/>
    <s v=""/>
    <s v=""/>
    <s v=""/>
    <m/>
    <s v="IPD:"/>
    <s v="28811"/>
    <s v="โรงพยาบาลเฝ้าไร่"/>
    <s v=""/>
    <s v=""/>
    <s v="3"/>
    <s v="Urgent"/>
    <s v=""/>
    <s v="99"/>
    <s v=""/>
    <s v=""/>
    <n v="7.84"/>
    <s v=""/>
    <n v="0.998"/>
    <s v="PHER+"/>
    <s v="3.4.8"/>
    <x v="0"/>
  </r>
  <r>
    <n v="1525"/>
    <s v="1"/>
    <s v="อุบัติเหตุจากการขนส่ง"/>
    <s v="10706"/>
    <x v="0"/>
    <s v="43"/>
    <s v="หนองคาย"/>
    <s v="3430100777601"/>
    <s v="000767164"/>
    <s v="661229101038"/>
    <m/>
    <s v="12266591"/>
    <s v="20231229145432424"/>
    <s v="นาย"/>
    <s v="จำลอง"/>
    <s v="หวานรอบรู้"/>
    <n v="1"/>
    <s v="1951-01-01"/>
    <n v="72"/>
    <n v="11"/>
    <n v="28"/>
    <s v="30 ม.7"/>
    <s v="10"/>
    <s v="ค่ายบกหวาน"/>
    <s v="01"/>
    <s v="เมืองหนองคาย"/>
    <s v="43"/>
    <s v="หนองคาย"/>
    <s v="0890488514"/>
    <s v="1"/>
    <s v="ในจังหวัด"/>
    <s v="1"/>
    <s v="N"/>
    <s v="ไม่ทราบ"/>
    <s v="2023-12-29"/>
    <s v="09:42"/>
    <s v="2023-12-29"/>
    <s v="10:12"/>
    <n v="30"/>
    <s v=""/>
    <s v=""/>
    <s v="03"/>
    <s v="โพธิ์ชัย"/>
    <s v="01"/>
    <s v="เมืองหนองคาย"/>
    <s v="43"/>
    <s v="หนองคาย"/>
    <s v="OPD"/>
    <s v=""/>
    <s v="2"/>
    <s v="คนขับขี่"/>
    <s v="02"/>
    <s v="จักรยานยนต์"/>
    <m/>
    <m/>
    <m/>
    <m/>
    <s v="0"/>
    <s v="HELMET:ไม่ใช้"/>
    <s v="0"/>
    <s v="ไม่ใช้"/>
    <m/>
    <m/>
    <s v="5"/>
    <s v="ถนนหรือทางหลวง"/>
    <s v="9"/>
    <s v="ญาติ/ผู้พบเห็น/อื่น ๆ ระบุ"/>
    <m/>
    <s v=""/>
    <s v=""/>
    <s v=""/>
    <s v=""/>
    <s v=""/>
    <s v="V8999"/>
    <s v="S099"/>
    <s v=""/>
    <s v="2"/>
    <s v="OPD:จำหน่าย"/>
    <s v=""/>
    <s v=""/>
    <s v=""/>
    <s v=""/>
    <s v="3"/>
    <s v="Urgent"/>
    <s v=""/>
    <s v="99"/>
    <s v=""/>
    <s v=""/>
    <n v="7.84"/>
    <n v="1"/>
    <n v="0.98599999999999999"/>
    <s v="PHER+"/>
    <s v="3.4.8"/>
    <x v="0"/>
  </r>
  <r>
    <n v="1526"/>
    <s v="1"/>
    <s v="อุบัติเหตุจากการขนส่ง"/>
    <s v="28811"/>
    <x v="2"/>
    <s v="43"/>
    <s v="หนองคาย"/>
    <s v="3640500811023"/>
    <s v="66773"/>
    <m/>
    <m/>
    <s v="12266076"/>
    <s v="20231229124139068"/>
    <s v="นาย"/>
    <s v="เพ็ชร"/>
    <s v="หมื่นยุทธ"/>
    <n v="1"/>
    <s v="1972-06-21"/>
    <n v="51"/>
    <n v="6"/>
    <n v="8"/>
    <s v="523"/>
    <s v="09"/>
    <s v="ดงคู่"/>
    <s v="05"/>
    <s v="ศรีสัชนาลัย"/>
    <s v="64"/>
    <s v="สุโขทัย"/>
    <m/>
    <s v="2"/>
    <s v="นอกจังหวัด"/>
    <s v="1"/>
    <s v="99"/>
    <s v="อื่นๆ"/>
    <s v="2023-12-29"/>
    <s v="10:00"/>
    <s v="2023-12-29"/>
    <s v="10:40"/>
    <n v="40"/>
    <s v=""/>
    <s v=""/>
    <s v="03"/>
    <s v="หนองหลวง"/>
    <s v="15"/>
    <s v="เฝ้าไร่"/>
    <s v="43"/>
    <s v="หนองคาย"/>
    <s v="OPD"/>
    <s v=""/>
    <s v="2"/>
    <s v="คนขับขี่"/>
    <s v="02"/>
    <s v="จักรยานยนต์"/>
    <m/>
    <m/>
    <m/>
    <m/>
    <s v="N"/>
    <s v="HELMET:ไม่ทราบ"/>
    <s v="N"/>
    <s v="ไม่ทราบ"/>
    <s v="-"/>
    <s v="บ้านหนองหลวง"/>
    <s v="9"/>
    <s v="อื่น ๆ"/>
    <s v="0"/>
    <s v="ไม่มีผู้นำส่ง/มาเอง"/>
    <m/>
    <s v=""/>
    <s v=""/>
    <s v=""/>
    <s v=""/>
    <s v=""/>
    <s v="V2701"/>
    <s v="S6200"/>
    <s v=""/>
    <s v="3"/>
    <s v="OPD:ส่งต่อ"/>
    <m/>
    <s v=""/>
    <s v="10706"/>
    <s v="โรงพยาบาลหนองคาย"/>
    <s v="3"/>
    <s v="Urgent"/>
    <s v=""/>
    <s v="99"/>
    <s v=""/>
    <s v=""/>
    <n v="7.84"/>
    <n v="36"/>
    <n v="0.96989999999999998"/>
    <s v="PHER+"/>
    <s v="3.4.8"/>
    <x v="0"/>
  </r>
  <r>
    <n v="1527"/>
    <s v="1"/>
    <s v="อุบัติเหตุจากการขนส่ง"/>
    <s v="10706"/>
    <x v="0"/>
    <s v="43"/>
    <s v="หนองคาย"/>
    <s v="3340700760221"/>
    <s v="000668419"/>
    <s v="661229114117"/>
    <s v="660034284"/>
    <s v="12267754"/>
    <s v="20231229171539944"/>
    <s v="นาย"/>
    <s v="มนูญ"/>
    <s v="วรรณบุรี"/>
    <n v="1"/>
    <s v="1963-01-09"/>
    <n v="60"/>
    <n v="11"/>
    <n v="20"/>
    <s v="73 ม.06 ถ.-"/>
    <s v="11"/>
    <s v="สองห้อง"/>
    <s v="01"/>
    <s v="เมืองหนองคาย"/>
    <s v="43"/>
    <s v="หนองคาย"/>
    <s v=""/>
    <s v="1"/>
    <s v="ในจังหวัด"/>
    <s v="1"/>
    <s v="N"/>
    <s v="ไม่ทราบ"/>
    <s v="2023-12-29"/>
    <s v="10:40"/>
    <s v="2023-12-29"/>
    <s v="11:48"/>
    <n v="68"/>
    <s v=""/>
    <s v=""/>
    <s v=""/>
    <m/>
    <s v="01"/>
    <m/>
    <s v="43"/>
    <m/>
    <s v="IPD"/>
    <s v=""/>
    <s v="2"/>
    <s v="คนขับขี่"/>
    <s v="02"/>
    <s v="จักรยานยนต์"/>
    <m/>
    <m/>
    <m/>
    <m/>
    <s v="0"/>
    <s v="HELMET:ไม่ใช้"/>
    <s v="1"/>
    <s v="ใช้"/>
    <m/>
    <m/>
    <s v="503"/>
    <s v="ถนนใน อบต./หมู่บ้าน"/>
    <s v="3"/>
    <s v="หน่วยบริการการแพทย์ฉุกเฉิน ระบุ"/>
    <m/>
    <s v=""/>
    <s v=""/>
    <s v=""/>
    <s v=""/>
    <s v=""/>
    <s v="V28"/>
    <s v="S065"/>
    <s v="S019"/>
    <s v="1"/>
    <s v="IPD:ทุเลา"/>
    <s v=""/>
    <s v=""/>
    <s v=""/>
    <s v=""/>
    <s v="2"/>
    <s v="Emergency"/>
    <s v=""/>
    <s v="99"/>
    <s v=""/>
    <s v=""/>
    <n v="7.84"/>
    <n v="17"/>
    <n v="0.95750000000000002"/>
    <s v="PHER+"/>
    <s v="3.5.0"/>
    <x v="0"/>
  </r>
  <r>
    <n v="1528"/>
    <s v="1"/>
    <s v="อุบัติเหตุจากการขนส่ง"/>
    <s v="11448"/>
    <x v="4"/>
    <s v="43"/>
    <s v="หนองคาย"/>
    <s v="3430200553055"/>
    <s v="0072279"/>
    <s v="661229132451"/>
    <s v=""/>
    <s v="12328813"/>
    <s v="20240104180330"/>
    <s v="นาย"/>
    <s v="นิลันท์"/>
    <s v="ทัศสุพล"/>
    <n v="1"/>
    <s v="1956-10-25"/>
    <n v="67"/>
    <n v="2"/>
    <n v="10"/>
    <s v="164 ม.1"/>
    <s v="06"/>
    <s v="บ้านถ่อน"/>
    <s v="02"/>
    <s v="ท่าบ่อ"/>
    <s v="43"/>
    <s v="หนองคาย"/>
    <s v="0826609209"/>
    <s v="1"/>
    <s v="ในจังหวัด"/>
    <s v="1"/>
    <s v="06"/>
    <s v="ค้าขาย"/>
    <s v="2023-12-29"/>
    <s v="11:02"/>
    <s v="2023-12-29"/>
    <s v="13:00"/>
    <n v="118"/>
    <s v=""/>
    <s v=""/>
    <s v="01"/>
    <s v="ท่าบ่อ"/>
    <s v="02"/>
    <s v="ท่าบ่อ"/>
    <s v="43"/>
    <s v="หนองคาย"/>
    <s v="OPD"/>
    <s v=""/>
    <s v="2"/>
    <s v="คนขับขี่"/>
    <s v="02"/>
    <s v="จักรยานยนต์"/>
    <s v="02"/>
    <s v="99"/>
    <s v="อื่นๆ"/>
    <m/>
    <s v="0"/>
    <s v="HELMET:ไม่ใช้"/>
    <s v="0"/>
    <s v="ไม่ใช้"/>
    <s v="พระธาตุบังพวน"/>
    <m/>
    <s v="5"/>
    <s v="ถนนหรือทางหลวง"/>
    <s v="0"/>
    <s v="ไม่มีผู้นำส่ง/มาเอง"/>
    <m/>
    <s v="0"/>
    <s v=""/>
    <s v=""/>
    <s v=""/>
    <s v=""/>
    <s v="V2849"/>
    <s v="S202"/>
    <m/>
    <s v="2"/>
    <s v="OPD:จำหน่าย"/>
    <s v=""/>
    <s v=""/>
    <m/>
    <s v=""/>
    <s v="3"/>
    <s v="Urgent"/>
    <s v="30 นาทีก่อนมาขับ MC ลงข้างทาง ล้ม ไม่สลบ จำหตุการณ์ได้ ไม่มีบาดแผล มีอาการเจ็บหน้าอก หายใจขัด และปวดบริเวณคางด้านขวา ไม่มีบวม แดง จึงมารพ."/>
    <s v=""/>
    <s v=""/>
    <s v=""/>
    <n v="7.84"/>
    <s v=""/>
    <n v="0.98699999999999999"/>
    <s v="2.3.2"/>
    <s v="2.3.2-65.08.29-03"/>
    <x v="2"/>
  </r>
  <r>
    <n v="1529"/>
    <s v="1"/>
    <s v="อุบัติเหตุจากการขนส่ง"/>
    <s v="10706"/>
    <x v="0"/>
    <s v="43"/>
    <s v="หนองคาย"/>
    <s v="3430501379330"/>
    <s v="000837309"/>
    <s v="661229160713"/>
    <s v="660034288"/>
    <s v="12269737"/>
    <s v="20231229225300150"/>
    <s v="นาย"/>
    <s v="ทองดำ"/>
    <s v="วรดิษฐ"/>
    <n v="1"/>
    <s v="1974-04-24"/>
    <n v="49"/>
    <n v="8"/>
    <n v="5"/>
    <s v="149 ม.7"/>
    <s v="21"/>
    <s v="บ้านผือ"/>
    <s v="05"/>
    <s v="โพนพิสัย"/>
    <s v="43"/>
    <s v="หนองคาย"/>
    <s v=""/>
    <s v="1"/>
    <s v="ในจังหวัด"/>
    <s v="1"/>
    <s v="N"/>
    <s v="ไม่ทราบ"/>
    <s v="2023-12-29"/>
    <s v="11:07"/>
    <s v="2023-12-29"/>
    <s v="16:07"/>
    <n v="300"/>
    <s v=""/>
    <s v=""/>
    <s v="21"/>
    <s v="บ้านผือ"/>
    <s v="05"/>
    <s v="โพนพิสัย"/>
    <s v="43"/>
    <s v="หนองคาย"/>
    <s v="IPD"/>
    <s v=""/>
    <s v="2"/>
    <s v="คนขับขี่"/>
    <s v="02"/>
    <s v="จักรยานยนต์"/>
    <m/>
    <s v="02"/>
    <s v="จักรยานยนต์"/>
    <m/>
    <s v="0"/>
    <s v="HELMET:ไม่ใช้"/>
    <s v="1"/>
    <s v="ใช้"/>
    <m/>
    <m/>
    <s v="503"/>
    <s v="ถนนใน อบต./หมู่บ้าน"/>
    <s v="0"/>
    <s v="ไม่มีผู้นำส่ง/มาเอง"/>
    <m/>
    <s v=""/>
    <s v=""/>
    <s v=""/>
    <s v=""/>
    <s v=""/>
    <s v="V22"/>
    <s v="S923"/>
    <s v=""/>
    <s v="1"/>
    <s v="IPD:ทุเลา"/>
    <s v="11042"/>
    <s v="โรงพยาบาลโพนพิสัย"/>
    <s v=""/>
    <s v=""/>
    <s v="3"/>
    <s v="Urgent"/>
    <s v=""/>
    <s v="99"/>
    <s v=""/>
    <s v=""/>
    <n v="7.84"/>
    <n v="4"/>
    <n v="0.99960000000000004"/>
    <s v="PHER+"/>
    <s v="3.5.0"/>
    <x v="0"/>
  </r>
  <r>
    <n v="1530"/>
    <s v="1"/>
    <s v="อุบัติเหตุจากการขนส่ง"/>
    <s v="11042"/>
    <x v="3"/>
    <s v="43"/>
    <s v="หนองคาย"/>
    <s v="3430501379330"/>
    <s v="000266762"/>
    <s v="661229134955"/>
    <s v=""/>
    <s v="12267169"/>
    <s v="20231229155737"/>
    <s v="นาย"/>
    <s v="ทองดำ"/>
    <s v="วรดิษฐ"/>
    <n v="1"/>
    <s v="1974-04-24"/>
    <n v="49"/>
    <n v="8"/>
    <n v="5"/>
    <s v="149 ม.07"/>
    <s v="21"/>
    <s v="บ้านผือ"/>
    <s v="05"/>
    <s v="โพนพิสัย"/>
    <s v="43"/>
    <s v="หนองคาย"/>
    <s v="ไม่มี"/>
    <s v="1"/>
    <s v="ในจังหวัด"/>
    <s v="1"/>
    <s v="07"/>
    <s v="เกษตรกรรม"/>
    <s v="2023-12-29"/>
    <s v="12:00"/>
    <s v="2023-12-29"/>
    <s v="13:49"/>
    <n v="109"/>
    <s v=""/>
    <s v=""/>
    <s v="13"/>
    <s v="บ้านโพธิ์"/>
    <s v="05"/>
    <s v="โพนพิสัย"/>
    <s v="43"/>
    <s v="หนองคาย"/>
    <s v="OPD"/>
    <s v=""/>
    <s v="2"/>
    <s v="คนขับขี่"/>
    <s v="01"/>
    <s v="จักรยาน/สามล้อ"/>
    <s v="01"/>
    <s v="02"/>
    <s v="จักรยานยนต์"/>
    <m/>
    <s v=""/>
    <s v=""/>
    <s v="1"/>
    <s v="ใช้"/>
    <s v="ถนนทางตรงในหมู่บ้าน"/>
    <s v="บ้านโนนทอง"/>
    <s v="503"/>
    <s v="ถนนใน อบต./หมู่บ้าน"/>
    <s v="3"/>
    <s v="หน่วยบริการการแพทย์ฉุกเฉิน ระบุ"/>
    <m/>
    <s v="0"/>
    <s v=""/>
    <s v=""/>
    <s v=""/>
    <s v=""/>
    <s v="V2248"/>
    <s v="S9291"/>
    <s v=""/>
    <s v="3"/>
    <s v="OPD:ส่งต่อ"/>
    <s v=""/>
    <s v=""/>
    <s v="10706"/>
    <s v="โรงพยาบาลหนองคาย"/>
    <s v="3"/>
    <s v="Urgent"/>
    <s v="MC พวงข้างชน MC มีแผลฉีกขาดที่เท้าขวาไม่มีศรีษะกระแทก จำเหตุการณ์ได้ ไม่มีหน้าอกกระแทกไปรักษาที่ รพสต.โพธิ์  แจ้งให้มารักษาที่ รพ &gt;&gt; กระดูกเท้าหัก"/>
    <s v=""/>
    <s v=""/>
    <s v=""/>
    <n v="7.84"/>
    <n v="4"/>
    <n v="0.99729999999999996"/>
    <s v="ISONLINE"/>
    <s v="2.3.2-65.08.29-03"/>
    <x v="1"/>
  </r>
  <r>
    <n v="1531"/>
    <s v="1"/>
    <s v="อุบัติเหตุจากการขนส่ง"/>
    <s v="14558"/>
    <x v="6"/>
    <s v="43"/>
    <s v="หนองคาย"/>
    <s v="3430501388177"/>
    <s v="148359"/>
    <s v="661229130047"/>
    <m/>
    <s v="12267631"/>
    <s v="20231229162642830"/>
    <s v="นาย"/>
    <s v="อุดร"/>
    <s v="เอี่ยมใส"/>
    <n v="1"/>
    <s v="1965-05-07"/>
    <n v="58"/>
    <n v="7"/>
    <n v="22"/>
    <s v="254/97"/>
    <s v="01"/>
    <s v="บางบอน"/>
    <s v="50"/>
    <s v="บางบอน"/>
    <s v="10"/>
    <s v="กรุงเทพมหานคร"/>
    <m/>
    <s v="2"/>
    <s v="นอกจังหวัด"/>
    <s v="1"/>
    <s v="05"/>
    <s v="ผู้ใช้แรงงาน"/>
    <s v="2023-12-29"/>
    <s v="12:00"/>
    <s v="2023-12-29"/>
    <s v="12:40"/>
    <n v="40"/>
    <s v=""/>
    <s v=""/>
    <s v="13"/>
    <s v="บ้านโพธิ์"/>
    <s v="05"/>
    <s v="โพนพิสัย"/>
    <s v="43"/>
    <s v="หนองคาย"/>
    <s v="OPD"/>
    <s v=""/>
    <s v="2"/>
    <s v="คนขับขี่"/>
    <s v="023"/>
    <s v="จักรยานยนต์ พ่วง (ด้านข้างหรือหน้าหรือหลัง)"/>
    <m/>
    <m/>
    <m/>
    <m/>
    <s v="0"/>
    <s v="HELMET:ไม่ใช้"/>
    <s v="0"/>
    <s v="ไม่ใช้"/>
    <m/>
    <s v="บ้านโพธิ์"/>
    <s v="501"/>
    <s v="ถนนกรมทางหลวงชนบท"/>
    <s v="3"/>
    <s v="หน่วยบริการการแพทย์ฉุกเฉิน ระบุ"/>
    <s v="อบต.บ้านโพธิ์"/>
    <n v="1"/>
    <s v=""/>
    <s v=""/>
    <s v=""/>
    <s v=""/>
    <s v=""/>
    <s v=""/>
    <s v=""/>
    <s v="2"/>
    <s v="OPD:จำหน่าย"/>
    <m/>
    <s v=""/>
    <s v=""/>
    <s v=""/>
    <s v="3"/>
    <s v="Urgent"/>
    <s v="มีแผลฉีกขาดที่คิ้วซ้ายและใบหน้า"/>
    <s v="99"/>
    <s v=""/>
    <s v=""/>
    <n v="7.84"/>
    <s v=""/>
    <n v="0.98699999999999999"/>
    <s v="PHER+"/>
    <s v="3.4.8"/>
    <x v="0"/>
  </r>
  <r>
    <n v="1532"/>
    <s v="1"/>
    <s v="อุบัติเหตุจากการขนส่ง"/>
    <s v="10706"/>
    <x v="0"/>
    <s v="43"/>
    <s v="หนองคาย"/>
    <s v="1439900402507"/>
    <s v="000214123"/>
    <s v="661229132913"/>
    <m/>
    <s v="12266577"/>
    <s v="20231229145011216"/>
    <s v="นาย"/>
    <s v="ญาณวุฒิ"/>
    <s v="ภาษาเวทย์"/>
    <n v="1"/>
    <s v="2001-07-29"/>
    <n v="22"/>
    <n v="5"/>
    <n v="0"/>
    <s v="58 ม.01"/>
    <s v="07"/>
    <s v="หาดคำ"/>
    <s v="01"/>
    <s v="เมืองหนองคาย"/>
    <s v="43"/>
    <s v="หนองคาย"/>
    <s v="098-2856150"/>
    <s v="1"/>
    <s v="ในจังหวัด"/>
    <s v="1"/>
    <s v="N"/>
    <s v="ไม่ทราบ"/>
    <s v="2023-12-29"/>
    <s v="13:06"/>
    <s v="2023-12-29"/>
    <s v="13:26"/>
    <n v="20"/>
    <s v=""/>
    <s v=""/>
    <s v="01"/>
    <s v="ในเมือง"/>
    <s v="01"/>
    <s v="เมืองหนองคาย"/>
    <s v="43"/>
    <s v="หนองคาย"/>
    <s v="OPD"/>
    <s v=""/>
    <s v="2"/>
    <s v="คนขับขี่"/>
    <s v="02"/>
    <s v="จักรยานยนต์"/>
    <m/>
    <m/>
    <m/>
    <m/>
    <s v="0"/>
    <s v="HELMET:ไม่ใช้"/>
    <s v="0"/>
    <s v="ไม่ใช้"/>
    <m/>
    <m/>
    <s v="5"/>
    <s v="ถนนหรือทางหลวง"/>
    <s v="9"/>
    <s v="ญาติ/ผู้พบเห็น/อื่น ๆ ระบุ"/>
    <m/>
    <s v=""/>
    <s v=""/>
    <s v=""/>
    <s v=""/>
    <s v=""/>
    <s v="V8999"/>
    <s v="S619"/>
    <s v="S800"/>
    <s v="2"/>
    <s v="OPD:จำหน่าย"/>
    <s v=""/>
    <s v=""/>
    <s v=""/>
    <s v=""/>
    <s v="3"/>
    <s v="Urgent"/>
    <s v=""/>
    <s v="99"/>
    <s v=""/>
    <s v=""/>
    <n v="7.84"/>
    <n v="1"/>
    <n v="0.99790000000000001"/>
    <s v="PHER+"/>
    <s v="3.4.8"/>
    <x v="0"/>
  </r>
  <r>
    <n v="1533"/>
    <s v="1"/>
    <s v="อุบัติเหตุจากการขนส่ง"/>
    <s v="11042"/>
    <x v="3"/>
    <s v="43"/>
    <s v="หนองคาย"/>
    <s v="5430500006447"/>
    <s v="000192268"/>
    <s v="661229142628"/>
    <s v=""/>
    <s v="12267170"/>
    <s v="20231229134333"/>
    <s v="นาง"/>
    <s v="บัวลอง"/>
    <s v="ธรรมคุณ"/>
    <n v="2"/>
    <s v="1970-04-20"/>
    <n v="53"/>
    <n v="8"/>
    <n v="9"/>
    <s v="84 ม.03"/>
    <s v="22"/>
    <s v="สร้างนางขาว"/>
    <s v="05"/>
    <s v="โพนพิสัย"/>
    <s v="43"/>
    <s v="หนองคาย"/>
    <s v="093-5626824"/>
    <s v="1"/>
    <s v="ในจังหวัด"/>
    <s v="1"/>
    <s v="07"/>
    <s v="เกษตรกรรม"/>
    <s v="2023-12-29"/>
    <s v="14:00"/>
    <s v="2023-12-29"/>
    <s v="14:30"/>
    <n v="30"/>
    <s v=""/>
    <s v=""/>
    <s v="02"/>
    <s v="วัดหลวง"/>
    <s v="05"/>
    <s v="โพนพิสัย"/>
    <s v="43"/>
    <s v="หนองคาย"/>
    <s v="OPD"/>
    <s v=""/>
    <s v="2"/>
    <s v="คนขับขี่"/>
    <s v="02"/>
    <s v="จักรยานยนต์"/>
    <s v="02"/>
    <m/>
    <m/>
    <m/>
    <s v="0"/>
    <s v="HELMET:ไม่ใช้"/>
    <s v="0"/>
    <s v="ไม่ใช้"/>
    <s v="ถนนโพนพิสัย-สร้างคอม"/>
    <s v="ภูเสด็จ"/>
    <s v="501"/>
    <s v="ถนนกรมทางหลวงชนบท"/>
    <s v="9"/>
    <s v="ญาติ/ผู้พบเห็น/อื่น ๆ ระบุ"/>
    <s v="หลานสาว/หลานชาย/ลูก"/>
    <s v="0"/>
    <s v=""/>
    <s v=""/>
    <s v=""/>
    <s v=""/>
    <s v="V2848"/>
    <s v="S2088"/>
    <s v=""/>
    <s v="2"/>
    <s v="OPD:จำหน่าย"/>
    <s v=""/>
    <s v=""/>
    <m/>
    <s v=""/>
    <s v="3"/>
    <s v="Urgent"/>
    <s v="20 นาทีก่อนมา รพ. MC ล้มเองหน้าอกกระแทก มีอาการเจ็บหน้าอก ไม่มีหอบเหนื่อย  ไม่มีศรีษะกระแทก ไม่สลบจำเหตุการณ์ได้ มีแผลถลอกที่นอ้วโป้งเท้าซ้าย ยังไม่ได้รักษษที่ไหน จึงม รพ. &gt;&gt; กลับบ้าน"/>
    <s v=""/>
    <s v=""/>
    <s v=""/>
    <n v="7.84"/>
    <n v="1"/>
    <n v="0.99790000000000001"/>
    <s v="ISONLINE"/>
    <s v="2.3.2-65.08.29-03"/>
    <x v="1"/>
  </r>
  <r>
    <n v="1534"/>
    <s v="1"/>
    <s v="อุบัติเหตุจากการขนส่ง"/>
    <s v="28811"/>
    <x v="2"/>
    <s v="43"/>
    <s v="หนองคาย"/>
    <s v="3430500383414"/>
    <s v="000057249"/>
    <m/>
    <m/>
    <s v="12268440"/>
    <s v="20231229193041524"/>
    <s v="นางสาว"/>
    <s v="ชลธิชา  "/>
    <s v="ปทุมคำ"/>
    <n v="2"/>
    <s v=""/>
    <n v="45"/>
    <n v="0"/>
    <n v="0"/>
    <s v="185"/>
    <s v="02"/>
    <s v="นาดี"/>
    <s v="15"/>
    <s v="เฝ้าไร่"/>
    <s v="43"/>
    <s v="หนองคาย"/>
    <m/>
    <s v="1"/>
    <s v="ในจังหวัด"/>
    <s v="1"/>
    <s v="07"/>
    <s v="เกษตรกรรม"/>
    <s v="2023-12-29"/>
    <s v="17:00"/>
    <s v="2023-12-29"/>
    <s v="18:00"/>
    <n v="60"/>
    <s v=""/>
    <s v=""/>
    <s v="01"/>
    <s v="เฝ้าไร่"/>
    <s v="15"/>
    <s v="เฝ้าไร่"/>
    <s v="43"/>
    <s v="หนองคาย"/>
    <s v="OPD"/>
    <s v=""/>
    <s v="2"/>
    <s v="คนขับขี่"/>
    <s v="02"/>
    <s v="จักรยานยนต์"/>
    <m/>
    <m/>
    <m/>
    <m/>
    <s v="N"/>
    <s v="HELMET:ไม่ทราบ"/>
    <s v="N"/>
    <s v="ไม่ทราบ"/>
    <m/>
    <s v="หน้าวัดบ้านนาดี"/>
    <s v="N"/>
    <s v="ไม่ทราบ"/>
    <s v="9"/>
    <s v="ญาติ/ผู้พบเห็น/อื่น ๆ ระบุ"/>
    <m/>
    <s v=""/>
    <s v=""/>
    <s v=""/>
    <s v=""/>
    <s v=""/>
    <s v="V2741"/>
    <s v="S200"/>
    <s v=""/>
    <s v="2"/>
    <s v="OPD:จำหน่าย"/>
    <m/>
    <s v=""/>
    <s v=""/>
    <s v=""/>
    <s v="3"/>
    <s v="Urgent"/>
    <s v=""/>
    <s v="99"/>
    <s v=""/>
    <s v=""/>
    <n v="7.84"/>
    <n v="36"/>
    <n v="0.96989999999999998"/>
    <s v="PHER+"/>
    <s v="3.4.8"/>
    <x v="0"/>
  </r>
  <r>
    <n v="1535"/>
    <s v="1"/>
    <s v="อุบัติเหตุจากการขนส่ง"/>
    <s v="28811"/>
    <x v="2"/>
    <s v="43"/>
    <s v="หนองคาย"/>
    <s v="1431500015100"/>
    <s v="000016323"/>
    <m/>
    <m/>
    <s v="12268457"/>
    <s v="20231229193853190"/>
    <s v="นาย"/>
    <s v="ทัศนัย  "/>
    <s v="ลุละสุข"/>
    <n v="1"/>
    <s v=""/>
    <n v="25"/>
    <n v="0"/>
    <n v="0"/>
    <s v="72"/>
    <s v="01"/>
    <s v="เฝ้าไร่"/>
    <s v="15"/>
    <s v="เฝ้าไร่"/>
    <s v="43"/>
    <s v="หนองคาย"/>
    <m/>
    <s v="1"/>
    <s v="ในจังหวัด"/>
    <s v="1"/>
    <s v="07"/>
    <s v="เกษตรกรรม"/>
    <s v="2023-12-29"/>
    <s v="18:00"/>
    <s v="2023-12-29"/>
    <s v="18:10"/>
    <n v="10"/>
    <s v=""/>
    <s v=""/>
    <s v="01"/>
    <s v="เฝ้าไร่"/>
    <s v="15"/>
    <s v="เฝ้าไร่"/>
    <s v="43"/>
    <s v="หนองคาย"/>
    <s v="OPD"/>
    <s v=""/>
    <s v="2"/>
    <s v="คนขับขี่"/>
    <s v="02"/>
    <s v="จักรยานยนต์"/>
    <m/>
    <m/>
    <m/>
    <m/>
    <s v="N"/>
    <s v="HELMET:ไม่ทราบ"/>
    <s v="N"/>
    <s v="ไม่ทราบ"/>
    <m/>
    <s v="ม.7 ท่าสำราญ"/>
    <s v="503"/>
    <s v="ถนนใน อบต./หมู่บ้าน"/>
    <s v="9"/>
    <s v="ญาติ/ผู้พบเห็น/อื่น ๆ ระบุ"/>
    <m/>
    <s v=""/>
    <s v=""/>
    <s v=""/>
    <s v=""/>
    <s v=""/>
    <s v="V2018"/>
    <s v="S018"/>
    <s v=""/>
    <s v="2"/>
    <s v="OPD:จำหน่าย"/>
    <m/>
    <s v=""/>
    <s v=""/>
    <s v=""/>
    <s v="3"/>
    <s v="Urgent"/>
    <s v=""/>
    <s v="99"/>
    <s v=""/>
    <s v=""/>
    <n v="7.84"/>
    <n v="36"/>
    <n v="0.96989999999999998"/>
    <s v="PHER+"/>
    <s v="3.4.8"/>
    <x v="0"/>
  </r>
  <r>
    <n v="1536"/>
    <s v="1"/>
    <s v="อุบัติเหตุจากการขนส่ง"/>
    <s v="10706"/>
    <x v="0"/>
    <s v="43"/>
    <s v="หนองคาย"/>
    <s v="1430200201918"/>
    <s v="000419533"/>
    <s v="661229183436"/>
    <m/>
    <s v="12269606"/>
    <s v="20231229223810664"/>
    <s v="น.ส."/>
    <s v="อภิญญา"/>
    <s v="โกษาเกศ"/>
    <n v="2"/>
    <s v="1995-03-28"/>
    <n v="28"/>
    <n v="9"/>
    <n v="1"/>
    <s v="28 ม.10"/>
    <s v="13"/>
    <s v="พระธาตุบังพวน"/>
    <s v="01"/>
    <s v="เมืองหนองคาย"/>
    <s v="43"/>
    <s v="หนองคาย"/>
    <s v="0935024648"/>
    <s v="1"/>
    <s v="ในจังหวัด"/>
    <s v="1"/>
    <s v="N"/>
    <s v="ไม่ทราบ"/>
    <s v="2023-12-29"/>
    <s v="18:04"/>
    <s v="2023-12-29"/>
    <s v="18:34"/>
    <n v="30"/>
    <s v=""/>
    <s v=""/>
    <s v="03"/>
    <s v="โพธิ์ชัย"/>
    <s v="01"/>
    <s v="เมืองหนองคาย"/>
    <s v="43"/>
    <s v="หนองคาย"/>
    <s v="OPD"/>
    <s v=""/>
    <s v="2"/>
    <s v="คนขับขี่"/>
    <s v="02"/>
    <s v="จักรยานยนต์"/>
    <m/>
    <m/>
    <m/>
    <m/>
    <s v="1"/>
    <s v="HELMET:ใช้"/>
    <s v="0"/>
    <s v="ไม่ใช้"/>
    <m/>
    <m/>
    <s v="501"/>
    <s v="ถนนกรมทางหลวงชนบท"/>
    <s v="3"/>
    <s v="หน่วยบริการการแพทย์ฉุกเฉิน ระบุ"/>
    <m/>
    <s v=""/>
    <s v=""/>
    <s v=""/>
    <s v=""/>
    <s v=""/>
    <s v="V23"/>
    <s v="S900"/>
    <s v=""/>
    <s v="2"/>
    <s v="OPD:จำหน่าย"/>
    <s v=""/>
    <s v=""/>
    <s v=""/>
    <s v=""/>
    <s v="3"/>
    <s v="Urgent"/>
    <s v=""/>
    <s v="99"/>
    <s v=""/>
    <s v=""/>
    <n v="7.84"/>
    <n v="1"/>
    <n v="0.99790000000000001"/>
    <s v="PHER+"/>
    <s v="3.4.8"/>
    <x v="0"/>
  </r>
  <r>
    <n v="1537"/>
    <s v="1"/>
    <s v="อุบัติเหตุจากการขนส่ง"/>
    <s v="11045"/>
    <x v="8"/>
    <s v="43"/>
    <s v="หนองคาย"/>
    <s v="3430800164785"/>
    <s v="0002488"/>
    <m/>
    <m/>
    <s v="12287523"/>
    <s v="20240101092733240"/>
    <s v="น.ส."/>
    <s v="ชัชฎาภรณ์"/>
    <s v="สนทอง"/>
    <n v="2"/>
    <s v="1976-06-08"/>
    <n v="47"/>
    <n v="6"/>
    <n v="24"/>
    <s v="78 ม.05"/>
    <s v="01"/>
    <s v="แก้งไก่"/>
    <s v="08"/>
    <s v="สังคม"/>
    <s v="43"/>
    <s v="หนองคาย"/>
    <s v="ไม่มีโทรศัพท์"/>
    <s v="1"/>
    <s v="ในจังหวัด"/>
    <s v="1"/>
    <s v="22"/>
    <s v="งานบ้าน"/>
    <s v="2023-12-29"/>
    <s v="18:20"/>
    <s v="2023-12-29"/>
    <s v="18:41"/>
    <n v="21"/>
    <s v=""/>
    <s v=""/>
    <s v="01"/>
    <s v="แก้งไก่"/>
    <s v="08"/>
    <s v="สังคม"/>
    <s v="43"/>
    <s v="หนองคาย"/>
    <s v="OPD"/>
    <s v=""/>
    <s v="2"/>
    <s v="คนขับขี่"/>
    <s v="02"/>
    <s v="จักรยานยนต์"/>
    <m/>
    <s v="02"/>
    <s v="จักรยานยนต์"/>
    <m/>
    <s v="N"/>
    <s v="HELMET:ไม่ทราบ"/>
    <s v="N"/>
    <s v="ไม่ทราบ"/>
    <s v="บ้านสังกะลี"/>
    <s v="หมู่ 5 "/>
    <s v="N"/>
    <s v="ไม่ทราบ"/>
    <s v="9"/>
    <s v="ญาติ/ผู้พบเห็น/อื่น ๆ ระบุ"/>
    <m/>
    <s v=""/>
    <s v=""/>
    <s v=""/>
    <s v=""/>
    <s v=""/>
    <s v=""/>
    <s v=""/>
    <s v=""/>
    <s v="2"/>
    <s v="OPD:จำหน่าย"/>
    <m/>
    <s v=""/>
    <s v=""/>
    <s v=""/>
    <s v="3"/>
    <s v="Urgent"/>
    <s v="20 นาทีก่อนมา ขณะกำลังขับ MC กับลังจะกลับบ้านกำลังจะเลี้ยว มีรถ MC อีกคันวิงมาชนท้าย เสียหลักล้ม สะโพกข้างขวา กระแทกพื้น มีอาการปวด มีแผลถลอกที่ข้อศอกข้างขวา ศรีาะไม่กระแทกพื้น จำเหตุการณ์ได้ E4V5M6pupil 2 mmRTLBE o2 sat 99%RA "/>
    <s v="99"/>
    <s v=""/>
    <s v=""/>
    <n v="7.84"/>
    <s v=""/>
    <n v="0.99980000000000002"/>
    <s v="PHER+"/>
    <s v="3.4.8"/>
    <x v="0"/>
  </r>
  <r>
    <n v="1538"/>
    <s v="1"/>
    <s v="อุบัติเหตุจากการขนส่ง"/>
    <s v="10706"/>
    <x v="0"/>
    <s v="43"/>
    <s v="หนองคาย"/>
    <s v="1439900459053"/>
    <s v="000287798"/>
    <s v="661229185646"/>
    <m/>
    <s v="12269638"/>
    <s v="20231229224436736"/>
    <s v="นาย"/>
    <s v="กฤษฎา"/>
    <s v="คิดโสดา"/>
    <n v="1"/>
    <s v="2003-10-31"/>
    <n v="20"/>
    <n v="1"/>
    <n v="29"/>
    <s v="93 ม.04"/>
    <s v="07"/>
    <s v="หาดคำ"/>
    <s v="01"/>
    <s v="เมืองหนองคาย"/>
    <s v="43"/>
    <s v="หนองคาย"/>
    <s v="095-1857824"/>
    <s v="1"/>
    <s v="ในจังหวัด"/>
    <s v="1"/>
    <s v="N"/>
    <s v="ไม่ทราบ"/>
    <s v="2023-12-29"/>
    <s v="18:26"/>
    <s v="2023-12-29"/>
    <s v="18:56"/>
    <n v="30"/>
    <s v=""/>
    <s v=""/>
    <s v="07"/>
    <s v="หาดคำ"/>
    <s v="01"/>
    <s v="เมืองหนองคาย"/>
    <s v="43"/>
    <s v="หนองคาย"/>
    <s v="OPD"/>
    <s v=""/>
    <s v="2"/>
    <s v="คนขับขี่"/>
    <s v="02"/>
    <s v="จักรยานยนต์"/>
    <m/>
    <m/>
    <m/>
    <m/>
    <s v="1"/>
    <s v="HELMET:ใช้"/>
    <s v="0"/>
    <s v="ไม่ใช้"/>
    <m/>
    <m/>
    <s v="503"/>
    <s v="ถนนใน อบต./หมู่บ้าน"/>
    <s v="3"/>
    <s v="หน่วยบริการการแพทย์ฉุกเฉิน ระบุ"/>
    <m/>
    <s v=""/>
    <s v=""/>
    <s v=""/>
    <s v=""/>
    <s v=""/>
    <s v="V23"/>
    <s v="S400"/>
    <s v=""/>
    <s v="2"/>
    <s v="OPD:จำหน่าย"/>
    <s v=""/>
    <s v=""/>
    <s v=""/>
    <s v=""/>
    <s v="3"/>
    <s v="Urgent"/>
    <s v=""/>
    <s v="99"/>
    <s v=""/>
    <s v=""/>
    <n v="7.84"/>
    <n v="1"/>
    <n v="0.99790000000000001"/>
    <s v="PHER+"/>
    <s v="3.4.8"/>
    <x v="0"/>
  </r>
  <r>
    <n v="1539"/>
    <s v="1"/>
    <s v="อุบัติเหตุจากการขนส่ง"/>
    <s v="28778"/>
    <x v="7"/>
    <s v="43"/>
    <s v="หนองคาย"/>
    <s v="1139600049189"/>
    <s v="600001629"/>
    <m/>
    <m/>
    <s v="12271645"/>
    <s v="20231230015718520"/>
    <s v="นาย"/>
    <s v="ทักษิณ"/>
    <s v="ล้านพลแสน"/>
    <n v="1"/>
    <s v="1998-09-01"/>
    <n v="25"/>
    <n v="3"/>
    <n v="28"/>
    <s v="88 หมู่ 5 "/>
    <s v="03"/>
    <s v="ด่านศรีสุข"/>
    <s v="17"/>
    <s v="โพธิ์ตาก"/>
    <s v="43"/>
    <s v="หนองคาย"/>
    <m/>
    <s v="1"/>
    <s v="ในจังหวัด"/>
    <s v="1"/>
    <s v="N"/>
    <s v="ไม่ทราบ"/>
    <s v="2023-12-29"/>
    <s v="22:00"/>
    <s v="2023-12-30"/>
    <s v="01:00"/>
    <n v="180"/>
    <s v=""/>
    <s v=""/>
    <s v="02"/>
    <s v="โพนทอง"/>
    <s v="17"/>
    <s v="โพธิ์ตาก"/>
    <s v="43"/>
    <s v="หนองคาย"/>
    <s v="IPD"/>
    <s v=""/>
    <s v="2"/>
    <s v="คนขับขี่"/>
    <s v="02"/>
    <s v="จักรยานยนต์"/>
    <m/>
    <m/>
    <m/>
    <m/>
    <s v="0"/>
    <s v="HELMET:ไม่ใช้"/>
    <s v="1"/>
    <s v="ใช้"/>
    <m/>
    <s v="บ้านโคกบุญสนอง"/>
    <s v="N"/>
    <s v="ไม่ทราบ"/>
    <s v="9"/>
    <s v="ญาติ/ผู้พบเห็น/อื่น ๆ ระบุ"/>
    <m/>
    <n v="1"/>
    <s v=""/>
    <s v=""/>
    <s v=""/>
    <s v=""/>
    <s v="V2848"/>
    <s v=""/>
    <s v=""/>
    <s v="1"/>
    <s v="IPD:ทุเลา"/>
    <m/>
    <s v=""/>
    <s v=""/>
    <s v=""/>
    <s v="3"/>
    <s v="Urgent"/>
    <s v="3 ชม. ก่อนมาแจ้งว่าดื่มสุรา เมา ขับ MC ล้มเอง สลบ ปวดศีรษะและใบหน้า เปลือกตาขวาบวม มีแผลที่ใบหน้า ปฏิเสธหน้าอก-ท้อง กระแทก  หลังประสบอุบัติเหตุ ไม่มีคลื่นไส้ อาเจียน ญาตินำส่งรพ.  (ให้ประวัติฉีด TT vaccine ครบ 3 เข็มปี 2564) เหตุเกิดที่บ้านโคกบุญสนอง อ.โพธิ์ตาก _x000a_แรกรับที่ ER E4V5M6 pupil 2 mm RTLBE ,O2 Sat 100 ,DTX 90 _x000a_Fast Negative 01.50 น. _x000a_"/>
    <s v="99"/>
    <s v=""/>
    <s v=""/>
    <s v=""/>
    <s v=""/>
    <s v=""/>
    <s v="PHER+"/>
    <s v="3.4.8"/>
    <x v="0"/>
  </r>
  <r>
    <n v="1540"/>
    <s v="1"/>
    <s v="อุบัติเหตุจากการขนส่ง"/>
    <s v="11042"/>
    <x v="3"/>
    <s v="43"/>
    <s v="หนองคาย"/>
    <s v="1431000096984"/>
    <s v="000245956"/>
    <s v="661229224139"/>
    <s v=""/>
    <s v="12271383"/>
    <s v="20231230002706"/>
    <s v="นาย"/>
    <s v="ชำนาญ"/>
    <s v="ซุยทอง"/>
    <n v="1"/>
    <s v="1998-11-06"/>
    <n v="25"/>
    <n v="1"/>
    <n v="24"/>
    <s v="178 ม.06"/>
    <s v="05"/>
    <s v="สมสนุก"/>
    <s v="05"/>
    <s v="ปากคาด"/>
    <s v="38"/>
    <s v="บึงกาฬ"/>
    <s v="062-5452176"/>
    <s v="1"/>
    <s v="ในจังหวัด"/>
    <s v="1"/>
    <s v="07"/>
    <s v="เกษตรกรรม"/>
    <s v="2023-12-29"/>
    <s v="22:10"/>
    <s v="2023-12-29"/>
    <s v="22:40"/>
    <n v="30"/>
    <s v=""/>
    <s v=""/>
    <s v="02"/>
    <s v="วัดหลวง"/>
    <s v="05"/>
    <s v="โพนพิสัย"/>
    <s v="43"/>
    <s v="หนองคาย"/>
    <s v="IPD"/>
    <s v=""/>
    <s v="2"/>
    <s v="คนขับขี่"/>
    <s v="02"/>
    <s v="จักรยานยนต์"/>
    <s v="02"/>
    <m/>
    <m/>
    <m/>
    <s v="0"/>
    <s v="HELMET:ไม่ใช้"/>
    <s v="1"/>
    <s v="ใช้"/>
    <s v="ถนนโพนพิสัย-หนองคาย"/>
    <s v="บ้านแดนเมือง"/>
    <s v="5"/>
    <s v="ถนนหรือทางหลวง"/>
    <s v="9"/>
    <s v="ญาติ/ผู้พบเห็น/อื่น ๆ ระบุ"/>
    <s v="ญาติ"/>
    <s v="0"/>
    <s v=""/>
    <s v=""/>
    <s v=""/>
    <s v=""/>
    <s v="V2843"/>
    <s v="S0600"/>
    <s v=""/>
    <s v="1"/>
    <s v="IPD:ทุเลา"/>
    <s v=""/>
    <s v=""/>
    <m/>
    <s v=""/>
    <s v="2"/>
    <s v="Emergency"/>
    <s v="30 นาที ก่อนมา ผู้ป่วยให้ประวัติว่า ขี่รถ จยย. ล้มเอง ไม่ได้ชนกับอะไร ไม่ทราบสลบหรือไม่ แต่จำเหตุการณ์ไม่ได้ มีแผลฉีกขาดที่หางตาซ้าย เลือดออกจมูก 2 ข้าง แผลที่ผาก ไม่มีแขนขาผิดรูป ยังไม่ได้รักษาที่ไหน เพื่อนนำส่ง รพ. &gt;&gt; Admit สังเกตอาการทางสมอง"/>
    <s v=""/>
    <s v=""/>
    <s v=""/>
    <n v="7.84"/>
    <n v="4"/>
    <n v="0.99729999999999996"/>
    <s v="ISONLINE"/>
    <s v="2.3.2-65.08.29-03"/>
    <x v="1"/>
  </r>
  <r>
    <n v="1541"/>
    <s v="1"/>
    <s v="อุบัติเหตุจากการขนส่ง"/>
    <s v="11042"/>
    <x v="3"/>
    <s v="43"/>
    <s v="หนองคาย"/>
    <s v="1431000095538"/>
    <s v="000217819"/>
    <s v="661229224354"/>
    <s v=""/>
    <s v="12271382"/>
    <s v="20231230004045"/>
    <s v="นาย"/>
    <s v="วชิรายุธ"/>
    <s v="ประตัง"/>
    <n v="1"/>
    <s v="1998-09-06"/>
    <n v="25"/>
    <n v="3"/>
    <n v="24"/>
    <s v="94/1 ม.10"/>
    <s v="03"/>
    <s v="ศรีชมภู"/>
    <s v="03"/>
    <s v="โซ่พิสัย"/>
    <s v="38"/>
    <s v="บึงกาฬ"/>
    <s v="0800077587"/>
    <s v="1"/>
    <s v="ในจังหวัด"/>
    <s v="1"/>
    <s v="07"/>
    <s v="เกษตรกรรม"/>
    <s v="2023-12-29"/>
    <s v="22:10"/>
    <s v="2023-12-29"/>
    <s v="22:40"/>
    <n v="30"/>
    <s v=""/>
    <s v=""/>
    <s v="02"/>
    <s v="วัดหลวง"/>
    <s v="05"/>
    <s v="โพนพิสัย"/>
    <s v="43"/>
    <s v="หนองคาย"/>
    <s v="OPD"/>
    <s v=""/>
    <s v="3"/>
    <s v="คนโดยสาร"/>
    <s v="02"/>
    <s v="จักรยานยนต์"/>
    <m/>
    <m/>
    <m/>
    <m/>
    <s v="0"/>
    <s v="HELMET:ไม่ใช้"/>
    <s v="1"/>
    <s v="ใช้"/>
    <s v="ถนนโพนพิสัย-หนองคาย"/>
    <s v="บ้านแดนเมือง"/>
    <s v="5"/>
    <s v="ถนนหรือทางหลวง"/>
    <s v="9"/>
    <s v="ญาติ/ผู้พบเห็น/อื่น ๆ ระบุ"/>
    <s v="ญาติ"/>
    <s v="0"/>
    <s v=""/>
    <s v=""/>
    <s v=""/>
    <s v=""/>
    <s v="V2858"/>
    <s v="S8080"/>
    <m/>
    <s v="2"/>
    <s v="OPD:จำหน่าย"/>
    <s v=""/>
    <s v=""/>
    <m/>
    <s v=""/>
    <s v="3"/>
    <s v="Urgent"/>
    <s v="30 นาทีก่อนมารพ.ให้ประวัติซ้อนMC ล้มเองมีแผลถลอกที่มือ 2 ข้าง เข่าข้างซ้าย ไม่มีศีรษะกระแทก ไม่สลบจำเหตุการณ์ได้  ยังไม่ได้ไปรักษาที่ไหน จึงมารพ. &gt;&gt; กลับบ้าน"/>
    <s v=""/>
    <s v=""/>
    <s v=""/>
    <n v="7.84"/>
    <n v="1"/>
    <n v="0.99790000000000001"/>
    <s v="ISONLINE"/>
    <s v="2.3.2-65.08.29-03"/>
    <x v="1"/>
  </r>
  <r>
    <n v="1542"/>
    <s v="1"/>
    <s v="อุบัติเหตุจากการขนส่ง"/>
    <s v="11042"/>
    <x v="3"/>
    <s v="43"/>
    <s v="หนองคาย"/>
    <s v="3440700102133"/>
    <s v="000012040"/>
    <s v="661230092805"/>
    <s v=""/>
    <s v="12273451"/>
    <s v="20231230112328"/>
    <s v="นาง"/>
    <s v="ญวน"/>
    <s v="นามวงษ์"/>
    <n v="2"/>
    <s v="1957-03-27"/>
    <n v="66"/>
    <n v="9"/>
    <n v="3"/>
    <s v="155 ม.14"/>
    <s v="08"/>
    <s v="นาหนัง"/>
    <s v="05"/>
    <s v="โพนพิสัย"/>
    <s v="43"/>
    <s v="หนองคาย"/>
    <s v="0930817090"/>
    <s v="1"/>
    <s v="ในจังหวัด"/>
    <s v="1"/>
    <s v="07"/>
    <s v="เกษตรกรรม"/>
    <s v="2023-12-30"/>
    <s v="06:30"/>
    <s v="2023-12-30"/>
    <s v="09:30"/>
    <n v="180"/>
    <s v=""/>
    <s v=""/>
    <s v="08"/>
    <s v="นาหนัง"/>
    <s v="05"/>
    <s v="โพนพิสัย"/>
    <s v="43"/>
    <s v="หนองคาย"/>
    <s v="OPD"/>
    <s v=""/>
    <s v="2"/>
    <s v="คนขับขี่"/>
    <s v="03"/>
    <s v="สามล้อเครื่อง"/>
    <s v="03"/>
    <m/>
    <m/>
    <m/>
    <s v=""/>
    <s v=""/>
    <s v="0"/>
    <s v="ไม่ใช้"/>
    <s v="ถนนทางตรงในหมู่บ้าน"/>
    <s v="บ้านห้วยคู่"/>
    <s v="503"/>
    <s v="ถนนใน อบต./หมู่บ้าน"/>
    <s v="9"/>
    <s v="ญาติ/ผู้พบเห็น/อื่น ๆ ระบุ"/>
    <s v="พลเมืองดี"/>
    <s v="0"/>
    <s v=""/>
    <s v=""/>
    <s v=""/>
    <s v=""/>
    <s v="V3858"/>
    <s v="S52700"/>
    <s v=""/>
    <s v="3"/>
    <s v="OPD:ส่งต่อ"/>
    <s v=""/>
    <s v=""/>
    <s v="10706"/>
    <s v="โรงพยาบาลหนองคาย"/>
    <s v="3"/>
    <s v="Urgent"/>
    <s v="3 ชม.ก่อนมารพ. ผู้ป่วยให้ประวัติว่า สามล้อพลิกคว่ำ ไม่สลบ ปวดบวมข้อมือและหลังมือขวา ไม่มีแน่นหน้าอก ไม่มีปวดท้อง เดินได้ปกติ ยังไม่ได้รักษาที่ใด จึงมารพ. &gt;&gt; กระดูกข้อมือขวาหัก &gt;&gt; Refer ร.พ.หนองคาย"/>
    <s v=""/>
    <s v=""/>
    <s v=""/>
    <n v="7.84"/>
    <n v="4"/>
    <n v="0.98240000000000005"/>
    <s v="ISONLINE"/>
    <s v="2.3.2-65.08.29-03"/>
    <x v="1"/>
  </r>
  <r>
    <n v="1543"/>
    <s v="1"/>
    <s v="อุบัติเหตุจากการขนส่ง"/>
    <s v="10706"/>
    <x v="0"/>
    <s v="43"/>
    <s v="หนองคาย"/>
    <s v="1430100142308"/>
    <s v="000366117"/>
    <m/>
    <m/>
    <s v="12273074"/>
    <s v="20231230102932116"/>
    <s v="นาย"/>
    <s v="กฤติมา"/>
    <s v="ชัยสว่าง"/>
    <n v="1"/>
    <s v="1992-01-03"/>
    <n v="31"/>
    <n v="11"/>
    <n v="27"/>
    <s v="01 ม.16"/>
    <s v="10"/>
    <s v="ค่ายบกหวาน"/>
    <s v="01"/>
    <s v="เมืองหนองคาย"/>
    <s v="43"/>
    <s v="หนองคาย"/>
    <m/>
    <s v="1"/>
    <s v="ในจังหวัด"/>
    <s v="1"/>
    <s v="04"/>
    <s v="พนักงานบริษัท"/>
    <s v="2023-12-30"/>
    <s v="07:21"/>
    <s v="2023-12-30"/>
    <s v="08:51"/>
    <n v="90"/>
    <s v=""/>
    <s v=""/>
    <s v="10"/>
    <s v="ค่ายบกหวาน"/>
    <s v="01"/>
    <s v="เมืองหนองคาย"/>
    <s v="43"/>
    <s v="หนองคาย"/>
    <s v="IPD"/>
    <s v=""/>
    <s v="2"/>
    <s v="คนขับขี่"/>
    <s v="02"/>
    <s v="จักรยานยนต์"/>
    <m/>
    <s v="05"/>
    <s v="ปิกอั๊พ"/>
    <m/>
    <s v="0"/>
    <s v="HELMET:ไม่ใช้"/>
    <s v="0"/>
    <s v="ไม่ใช้"/>
    <s v="ถนนหน้าอบต.ค่ายบกหวาน"/>
    <s v="-"/>
    <s v="503"/>
    <s v="ถนนใน อบต./หมู่บ้าน"/>
    <s v="3"/>
    <s v="หน่วยบริการการแพทย์ฉุกเฉิน ระบุ"/>
    <s v="อบต.ค่ายบกหวาน"/>
    <s v=""/>
    <s v=""/>
    <s v=""/>
    <s v=""/>
    <s v=""/>
    <s v="V23"/>
    <s v="S064"/>
    <s v=""/>
    <s v="1"/>
    <s v="IPD:ทุเลา"/>
    <m/>
    <s v=""/>
    <s v=""/>
    <s v=""/>
    <s v="1"/>
    <s v="Life threatening"/>
    <s v="30นาทีก่อนมา ญาติให้ประวัติ ขับMC+กระบะ ไม่ทราบไม่ประวัติสลบ ซึม ไม่พูด มีแผลฉีกขาดบริเวณใบหน้า กู้ชีพนำส่งรพ. at ER รพ.นค E1V1M1 ที่เกิดเหตุ หน้าอบต.ค่ายบกหวาน  ต.ค่ายบกหวาน "/>
    <s v="99"/>
    <s v=""/>
    <s v=""/>
    <s v=""/>
    <n v="16"/>
    <s v=""/>
    <s v="PHER+"/>
    <s v="3.5.0"/>
    <x v="0"/>
  </r>
  <r>
    <n v="1544"/>
    <s v="1"/>
    <s v="อุบัติเหตุจากการขนส่ง"/>
    <s v="28811"/>
    <x v="2"/>
    <s v="43"/>
    <s v="หนองคาย"/>
    <s v="1430501489384"/>
    <s v="14530"/>
    <m/>
    <m/>
    <s v="12275667"/>
    <s v="20231230180525350"/>
    <s v="นาย"/>
    <s v="ก้องเกียรติ"/>
    <s v="พิมพาเรือ"/>
    <n v="1"/>
    <s v="2002-12-30"/>
    <n v="21"/>
    <n v="0"/>
    <n v="0"/>
    <s v="20 ม. 06"/>
    <s v="01"/>
    <s v="เฝ้าไร่"/>
    <s v="15"/>
    <s v="เฝ้าไร่"/>
    <s v="43"/>
    <s v="หนองคาย"/>
    <m/>
    <s v="1"/>
    <s v="ในจังหวัด"/>
    <s v="1"/>
    <s v="08"/>
    <s v="นักเรียน.../นักศึกษา"/>
    <s v="2023-12-30"/>
    <s v="07:30"/>
    <s v="2023-12-30"/>
    <s v="08:00"/>
    <n v="30"/>
    <s v=""/>
    <s v=""/>
    <s v="01"/>
    <s v="เฝ้าไร่"/>
    <s v="15"/>
    <s v="เฝ้าไร่"/>
    <s v="43"/>
    <s v="หนองคาย"/>
    <s v="OPD"/>
    <s v=""/>
    <s v="2"/>
    <s v="คนขับขี่"/>
    <s v="02"/>
    <s v="จักรยานยนต์"/>
    <m/>
    <s v="02"/>
    <s v="จักรยานยนต์"/>
    <m/>
    <s v="0"/>
    <s v="HELMET:ไม่ใช้"/>
    <s v="0"/>
    <s v="ไม่ใช้"/>
    <s v="บ้านนาฮำ"/>
    <s v="บ้านนาฮำ ต.เฝ้าไร่ "/>
    <s v="503"/>
    <s v="ถนนใน อบต./หมู่บ้าน"/>
    <s v="3"/>
    <s v="หน่วยบริการการแพทย์ฉุกเฉิน ระบุ"/>
    <m/>
    <n v="1"/>
    <s v=""/>
    <s v=""/>
    <s v=""/>
    <s v=""/>
    <s v="V284"/>
    <s v="S000"/>
    <s v=""/>
    <s v="2"/>
    <s v="OPD:จำหน่าย"/>
    <m/>
    <s v=""/>
    <s v=""/>
    <s v=""/>
    <s v="3"/>
    <s v="Urgent"/>
    <s v="30 นาทีก่อนมา ผู้ป่วยให้ประวัติว่า ขณะขับ MC กลับบ้าน หลับใน เสียหลักลงข้างทาง จำเหตุการณ์ช่วงเกิดเหตุไม่ได้ ไม่มีบาดแผล มีปวศีรษะ มึนงงเล็กน้อย FR นำส่ง รพ."/>
    <s v="99"/>
    <s v=""/>
    <s v=""/>
    <n v="7.84"/>
    <n v="1"/>
    <n v="0.99790000000000001"/>
    <s v="PHER+"/>
    <s v="3.4.8"/>
    <x v="0"/>
  </r>
  <r>
    <n v="1545"/>
    <s v="1"/>
    <s v="อุบัติเหตุจากการขนส่ง"/>
    <s v="21356"/>
    <x v="1"/>
    <s v="43"/>
    <s v="หนองคาย"/>
    <s v="3430101031476"/>
    <s v="000007230"/>
    <s v="661230084100"/>
    <m/>
    <s v="12274460"/>
    <s v="20231230151801550"/>
    <s v="นาย"/>
    <s v="ประกิต"/>
    <s v="พันนารัตน์"/>
    <n v="1"/>
    <s v="1954-01-19"/>
    <n v="69"/>
    <n v="11"/>
    <n v="11"/>
    <s v="61 ม.08"/>
    <s v="03"/>
    <s v="บ้านฝาง"/>
    <s v="14"/>
    <s v="สระใคร"/>
    <s v="43"/>
    <s v="หนองคาย"/>
    <s v="0982529905"/>
    <s v="1"/>
    <s v="ในจังหวัด"/>
    <s v="1"/>
    <s v="07"/>
    <s v="เกษตรกรรม"/>
    <s v="2023-12-30"/>
    <s v="08:10"/>
    <s v="2023-12-30"/>
    <s v="08:41"/>
    <n v="31"/>
    <s v=""/>
    <s v=""/>
    <s v="01"/>
    <s v="สระใคร"/>
    <s v="14"/>
    <s v="สระใคร"/>
    <s v="43"/>
    <s v="หนองคาย"/>
    <s v="OPD"/>
    <s v=""/>
    <s v="2"/>
    <s v="คนขับขี่"/>
    <s v="02"/>
    <s v="จักรยานยนต์"/>
    <m/>
    <m/>
    <m/>
    <m/>
    <s v="N"/>
    <s v="HELMET:ไม่ทราบ"/>
    <s v="N"/>
    <s v="ไม่ทราบ"/>
    <m/>
    <s v="โนนดู่"/>
    <s v="N"/>
    <s v="ไม่ทราบ"/>
    <s v="0"/>
    <s v="ไม่มีผู้นำส่ง/มาเอง"/>
    <m/>
    <s v=""/>
    <s v=""/>
    <s v=""/>
    <s v=""/>
    <s v=""/>
    <s v="V2801"/>
    <s v="S8080"/>
    <s v=""/>
    <s v="2"/>
    <s v="OPD:จำหน่าย"/>
    <s v=""/>
    <s v=""/>
    <s v=""/>
    <s v=""/>
    <s v="4"/>
    <s v="Semi/Less urgent"/>
    <s v=""/>
    <s v="99"/>
    <s v=""/>
    <s v=""/>
    <n v="7.84"/>
    <n v="1"/>
    <n v="0.99609999999999999"/>
    <s v="PHER+"/>
    <s v="3.4.8"/>
    <x v="0"/>
  </r>
  <r>
    <n v="1546"/>
    <s v="1"/>
    <s v="อุบัติเหตุจากการขนส่ง"/>
    <s v="10706"/>
    <x v="0"/>
    <s v="43"/>
    <s v="หนองคาย"/>
    <s v="3440700102133"/>
    <s v="000837323"/>
    <m/>
    <m/>
    <s v="12273748"/>
    <s v="20231230130606420"/>
    <s v="นาง"/>
    <s v="ญวน"/>
    <s v="นามวงษ์"/>
    <n v="2"/>
    <s v="1957-03-27"/>
    <n v="66"/>
    <n v="9"/>
    <n v="3"/>
    <s v="155 ม.14"/>
    <s v="08"/>
    <s v="นาหนัง"/>
    <s v="05"/>
    <s v="โพนพิสัย"/>
    <s v="43"/>
    <s v="หนองคาย"/>
    <m/>
    <s v="1"/>
    <s v="ในจังหวัด"/>
    <s v="1"/>
    <s v="06"/>
    <s v="ค้าขาย"/>
    <s v="2023-12-30"/>
    <s v="08:31"/>
    <s v="2023-12-30"/>
    <s v="11:31"/>
    <n v="180"/>
    <s v=""/>
    <s v=""/>
    <s v="08"/>
    <s v="นาหนัง"/>
    <s v="05"/>
    <s v="โพนพิสัย"/>
    <s v="43"/>
    <s v="หนองคาย"/>
    <s v="IPD"/>
    <s v=""/>
    <s v="2"/>
    <s v="คนขับขี่"/>
    <s v="02"/>
    <s v="จักรยานยนต์"/>
    <m/>
    <m/>
    <m/>
    <m/>
    <s v="0"/>
    <s v="HELMET:ไม่ใช้"/>
    <s v="0"/>
    <s v="ไม่ใช้"/>
    <s v="ไม่ทราบ"/>
    <s v="ม.14"/>
    <s v="503"/>
    <s v="ถนนใน อบต./หมู่บ้าน"/>
    <s v="0"/>
    <s v="ไม่มีผู้นำส่ง/มาเอง"/>
    <m/>
    <s v=""/>
    <s v=""/>
    <s v=""/>
    <s v=""/>
    <s v=""/>
    <s v="V28"/>
    <s v=""/>
    <s v=""/>
    <m/>
    <s v="IPD:"/>
    <s v="11042"/>
    <s v="โรงพยาบาลโพนพิสัย"/>
    <s v=""/>
    <s v=""/>
    <s v="3"/>
    <s v="Urgent"/>
    <s v="3ชมก่อนมา  ผู้ป่วยให้ประวัติ ขับMC เข้าบ้าน พลาดล้ม เอามือขวาค้ำพื้น ปวดมือขวา ไม่สลบ ไม่มีแผล จึงไปรักษารพ.โพนพิสัย ประสานส่งต่อNKH"/>
    <s v="99"/>
    <s v=""/>
    <s v=""/>
    <n v="7.84"/>
    <s v=""/>
    <n v="0.98699999999999999"/>
    <s v="PHER+"/>
    <s v="3.4.8"/>
    <x v="0"/>
  </r>
  <r>
    <n v="1547"/>
    <s v="1"/>
    <s v="อุบัติเหตุจากการขนส่ง"/>
    <s v="11448"/>
    <x v="4"/>
    <s v="43"/>
    <s v="หนองคาย"/>
    <s v="3430200488334"/>
    <s v="0132095"/>
    <s v="661230102448"/>
    <s v=""/>
    <s v="12386037"/>
    <s v="20240115223122"/>
    <s v="นาย"/>
    <s v="วรพงศ์"/>
    <s v="ภูมี"/>
    <n v="1"/>
    <s v="1965-06-05"/>
    <n v="58"/>
    <n v="7"/>
    <n v="10"/>
    <s v="97 ม.9"/>
    <s v="09"/>
    <s v="โพนสา"/>
    <s v="02"/>
    <s v="ท่าบ่อ"/>
    <s v="43"/>
    <s v="หนองคาย"/>
    <s v="0810198444"/>
    <s v="1"/>
    <s v="ในจังหวัด"/>
    <s v="1"/>
    <s v="06"/>
    <s v="ค้าขาย"/>
    <s v="2023-12-30"/>
    <s v="10:00"/>
    <s v="2023-12-30"/>
    <s v="10:20"/>
    <n v="20"/>
    <s v=""/>
    <s v=""/>
    <s v="01"/>
    <s v="ท่าบ่อ"/>
    <s v="02"/>
    <s v="ท่าบ่อ"/>
    <s v="43"/>
    <s v="หนองคาย"/>
    <s v="OPD"/>
    <s v=""/>
    <s v="2"/>
    <s v="คนขับขี่"/>
    <s v="02"/>
    <s v="จักรยานยนต์"/>
    <s v="02"/>
    <s v="02"/>
    <s v="จักรยานยนต์"/>
    <m/>
    <s v="0"/>
    <s v="HELMET:ไม่ใช้"/>
    <s v="0"/>
    <s v="ไม่ใช้"/>
    <m/>
    <m/>
    <s v="5"/>
    <s v="ถนนหรือทางหลวง"/>
    <s v="9"/>
    <s v="ญาติ/ผู้พบเห็น/อื่น ๆ ระบุ"/>
    <m/>
    <s v="0"/>
    <s v=""/>
    <s v=""/>
    <s v=""/>
    <s v=""/>
    <s v="V2249"/>
    <s v="S434"/>
    <s v="S8080"/>
    <s v="2"/>
    <s v="OPD:จำหน่าย"/>
    <s v=""/>
    <s v=""/>
    <m/>
    <s v=""/>
    <s v="3"/>
    <s v="Urgent"/>
    <s v="40 นาทีก่อนมา ขับรถจักรยานยนต์ชนกับรถจักรยาน ไหล่ขวากระแทกพื้น ปวดไหล่ขวา ยกได้  ปวดเข่าซ้าย งอเข่าไม่ได้  ไม่มีศีรษะกระแทกพ้น ไม่สลบ จำเหตุการณ์ได้ _x000a_"/>
    <s v=""/>
    <s v=""/>
    <s v=""/>
    <n v="7.84"/>
    <s v=""/>
    <n v="0.98699999999999999"/>
    <s v="2.3.2"/>
    <s v="2.3.2-65.08.29-03"/>
    <x v="2"/>
  </r>
  <r>
    <n v="1548"/>
    <s v="1"/>
    <s v="อุบัติเหตุจากการขนส่ง"/>
    <s v="11448"/>
    <x v="4"/>
    <s v="43"/>
    <s v="หนองคาย"/>
    <s v="1439600162535"/>
    <s v="0235761"/>
    <s v="661230101055"/>
    <s v=""/>
    <s v="12386038"/>
    <s v="20240115223259"/>
    <s v="ด.ช."/>
    <s v="พลวัต"/>
    <s v="แก่นจันทร์"/>
    <n v="1"/>
    <s v="2014-09-15"/>
    <n v="9"/>
    <n v="4"/>
    <n v="0"/>
    <s v="123 ม.6"/>
    <s v="02"/>
    <s v="น้ำโมง"/>
    <s v="02"/>
    <s v="ท่าบ่อ"/>
    <s v="43"/>
    <s v="หนองคาย"/>
    <s v="0935582308"/>
    <s v="1"/>
    <s v="ในจังหวัด"/>
    <s v="1"/>
    <s v="08"/>
    <s v="นักเรียน.../นักศึกษา"/>
    <s v="2023-12-30"/>
    <s v="10:00"/>
    <s v="2023-12-30"/>
    <s v="11:00"/>
    <n v="60"/>
    <s v=""/>
    <s v=""/>
    <s v="01"/>
    <s v="ท่าบ่อ"/>
    <s v="02"/>
    <s v="ท่าบ่อ"/>
    <s v="43"/>
    <s v="หนองคาย"/>
    <s v="OPD"/>
    <s v=""/>
    <s v="2"/>
    <s v="คนขับขี่"/>
    <s v="01"/>
    <s v="จักรยาน/สามล้อ"/>
    <s v="01"/>
    <s v="02"/>
    <s v="จักรยานยนต์"/>
    <m/>
    <s v=""/>
    <s v=""/>
    <s v="0"/>
    <s v="ไม่ใช้"/>
    <m/>
    <m/>
    <s v="5"/>
    <s v="ถนนหรือทางหลวง"/>
    <s v="0"/>
    <s v="ไม่มีผู้นำส่ง/มาเอง"/>
    <m/>
    <s v="0"/>
    <s v=""/>
    <s v=""/>
    <s v=""/>
    <s v=""/>
    <s v="V2149"/>
    <s v="S309"/>
    <m/>
    <s v="2"/>
    <s v="OPD:จำหน่าย"/>
    <s v=""/>
    <s v=""/>
    <m/>
    <s v=""/>
    <s v="3"/>
    <s v="Urgent"/>
    <s v="30 นาทีก่อนมา ปั่นจักรยาน ชนกับ รถจักรยานยนต์ ปวดหลัง ชาเท้า 2 ข้าง ไม่มีศีรษะกระแทกพื้น ไม่สลบ จำเหจุการณ์ได้ _x000a_"/>
    <s v=""/>
    <s v=""/>
    <s v=""/>
    <n v="7.84"/>
    <s v=""/>
    <n v="0.998"/>
    <s v="2.3.2"/>
    <s v="2.3.2-65.08.29-03"/>
    <x v="2"/>
  </r>
  <r>
    <n v="1549"/>
    <s v="1"/>
    <s v="อุบัติเหตุจากการขนส่ง"/>
    <s v="11448"/>
    <x v="4"/>
    <s v="43"/>
    <s v="หนองคาย"/>
    <s v="3430200395921"/>
    <s v="0047597"/>
    <s v="661230120807"/>
    <s v=""/>
    <s v="12386039"/>
    <s v="20240115223438"/>
    <s v="นาง"/>
    <s v="อรดี"/>
    <s v="วงษ์สมบัติ"/>
    <n v="2"/>
    <s v="1964-07-10"/>
    <n v="59"/>
    <n v="6"/>
    <n v="5"/>
    <s v="177 ม.1"/>
    <s v="07"/>
    <s v="บ้านว่าน"/>
    <s v="02"/>
    <s v="ท่าบ่อ"/>
    <s v="43"/>
    <s v="หนองคาย"/>
    <s v="0831469346"/>
    <s v="1"/>
    <s v="ในจังหวัด"/>
    <s v="1"/>
    <s v="06"/>
    <s v="ค้าขาย"/>
    <s v="2023-12-30"/>
    <s v="10:00"/>
    <s v="2023-12-30"/>
    <s v="13:00"/>
    <n v="180"/>
    <s v=""/>
    <s v=""/>
    <s v="01"/>
    <s v="ท่าบ่อ"/>
    <s v="02"/>
    <s v="ท่าบ่อ"/>
    <s v="43"/>
    <s v="หนองคาย"/>
    <s v="OPD"/>
    <s v=""/>
    <s v="2"/>
    <s v="คนขับขี่"/>
    <s v="02"/>
    <s v="จักรยานยนต์"/>
    <s v="02"/>
    <s v="04"/>
    <s v="รถเก๋ง/SUV"/>
    <m/>
    <s v="0"/>
    <s v="HELMET:ไม่ใช้"/>
    <s v="0"/>
    <s v="ไม่ใช้"/>
    <m/>
    <m/>
    <s v="5"/>
    <s v="ถนนหรือทางหลวง"/>
    <s v="9"/>
    <s v="ญาติ/ผู้พบเห็น/อื่น ๆ ระบุ"/>
    <m/>
    <s v="0"/>
    <s v=""/>
    <s v=""/>
    <s v=""/>
    <s v=""/>
    <s v="V2349"/>
    <s v="S0050"/>
    <s v="S3250"/>
    <s v="2"/>
    <s v="OPD:จำหน่าย"/>
    <s v=""/>
    <s v=""/>
    <m/>
    <s v=""/>
    <s v="3"/>
    <s v="Urgent"/>
    <s v="30 นาทีก่อนมา ขับรถจักรยานยนต์ชนกับรถเก๋ง ปวดที่แขนขวา ปวดที่หลัง  ศีณษะกระแทกพื้น ปวดศีรษะ ไม่สลบ จำเหตุการณ์ได้ "/>
    <s v=""/>
    <s v=""/>
    <s v=""/>
    <n v="7.84"/>
    <s v=""/>
    <n v="0.99660000000000004"/>
    <s v="2.3.2"/>
    <s v="2.3.2-65.08.29-03"/>
    <x v="2"/>
  </r>
  <r>
    <n v="1550"/>
    <s v="1"/>
    <s v="อุบัติเหตุจากการขนส่ง"/>
    <s v="21356"/>
    <x v="1"/>
    <s v="43"/>
    <s v="หนองคาย"/>
    <s v="1439900358036"/>
    <s v="000011741"/>
    <s v="661230112205"/>
    <m/>
    <s v="12274429"/>
    <s v="20231230151006588"/>
    <s v="นาย"/>
    <s v="อนุติ"/>
    <s v="ปิตานนท์"/>
    <n v="1"/>
    <s v="1999-10-31"/>
    <n v="24"/>
    <n v="1"/>
    <n v="30"/>
    <s v="107 ม.08"/>
    <s v="03"/>
    <s v="บ้านฝาง"/>
    <s v="14"/>
    <s v="สระใคร"/>
    <s v="43"/>
    <s v="หนองคาย"/>
    <s v="0967966865"/>
    <s v="1"/>
    <s v="ในจังหวัด"/>
    <s v="1"/>
    <s v="N"/>
    <s v="ไม่ทราบ"/>
    <s v="2023-12-30"/>
    <s v="11:00"/>
    <s v="2023-12-30"/>
    <s v="11:22"/>
    <n v="22"/>
    <s v=""/>
    <s v=""/>
    <s v="03"/>
    <s v="บ้านฝาง"/>
    <s v="14"/>
    <s v="สระใคร"/>
    <s v="43"/>
    <s v="หนองคาย"/>
    <s v="OPD"/>
    <s v=""/>
    <s v="2"/>
    <s v="คนขับขี่"/>
    <s v="02"/>
    <s v="จักรยานยนต์"/>
    <m/>
    <m/>
    <m/>
    <m/>
    <s v="N"/>
    <s v="HELMET:ไม่ทราบ"/>
    <s v="N"/>
    <s v="ไม่ทราบ"/>
    <m/>
    <s v="โนนดู่"/>
    <s v="N"/>
    <s v="ไม่ทราบ"/>
    <s v="0"/>
    <s v="ไม่มีผู้นำส่ง/มาเอง"/>
    <m/>
    <s v=""/>
    <s v=""/>
    <s v=""/>
    <s v=""/>
    <s v=""/>
    <s v="V2049"/>
    <s v="S809"/>
    <s v=""/>
    <s v="2"/>
    <s v="OPD:จำหน่าย"/>
    <s v=""/>
    <s v=""/>
    <s v=""/>
    <s v=""/>
    <s v="4"/>
    <s v="Semi/Less urgent"/>
    <s v=""/>
    <s v="99"/>
    <s v=""/>
    <s v=""/>
    <n v="7.84"/>
    <n v="1"/>
    <n v="0.99970000000000003"/>
    <s v="PHER+"/>
    <s v="3.4.8"/>
    <x v="0"/>
  </r>
  <r>
    <n v="1551"/>
    <s v="1"/>
    <s v="อุบัติเหตุจากการขนส่ง"/>
    <s v="10706"/>
    <x v="0"/>
    <s v="43"/>
    <s v="หนองคาย"/>
    <s v="3430500868779"/>
    <s v="000828619"/>
    <s v="661230164508"/>
    <s v="660034331"/>
    <s v="12275715"/>
    <s v="20231230182754028"/>
    <s v="นาง"/>
    <s v="เหมือนใจ"/>
    <s v="อินทะนาม"/>
    <n v="2"/>
    <s v="1964-03-04"/>
    <n v="59"/>
    <n v="9"/>
    <n v="26"/>
    <s v="74 ม.2"/>
    <s v="04"/>
    <s v="ชุมช้าง"/>
    <s v="05"/>
    <s v="โพนพิสัย"/>
    <s v="43"/>
    <s v="หนองคาย"/>
    <s v="0833466144"/>
    <s v="1"/>
    <s v="ในจังหวัด"/>
    <s v="1"/>
    <s v="06"/>
    <s v="ค้าขาย"/>
    <s v="2023-12-30"/>
    <s v="12:35"/>
    <s v="2023-12-30"/>
    <s v="17:35"/>
    <n v="300"/>
    <s v=""/>
    <s v=""/>
    <s v="04"/>
    <s v="ชุมช้าง"/>
    <s v="05"/>
    <s v="โพนพิสัย"/>
    <s v="43"/>
    <s v="หนองคาย"/>
    <s v="IPD"/>
    <s v=""/>
    <s v="2"/>
    <s v="คนขับขี่"/>
    <s v="02"/>
    <s v="จักรยานยนต์"/>
    <m/>
    <s v="02"/>
    <s v="จักรยานยนต์"/>
    <m/>
    <s v="0"/>
    <s v="HELMET:ไม่ใช้"/>
    <s v="0"/>
    <s v="ไม่ใช้"/>
    <s v="-"/>
    <s v="ม.2"/>
    <s v="503"/>
    <s v="ถนนใน อบต./หมู่บ้าน"/>
    <s v="0"/>
    <s v="ไม่มีผู้นำส่ง/มาเอง"/>
    <m/>
    <s v=""/>
    <s v=""/>
    <s v=""/>
    <s v=""/>
    <s v=""/>
    <s v="V22"/>
    <s v=""/>
    <s v=""/>
    <m/>
    <s v="IPD:"/>
    <s v="11042"/>
    <s v="โรงพยาบาลโพนพิสัย"/>
    <s v=""/>
    <s v=""/>
    <s v="3"/>
    <s v="Urgent"/>
    <s v="5 ชม.ก่อนมา ให้ประวัติขับ MC+MC  ปวดบวมแขนขวา Lw ที่ศรีษะ ไปรพช Dx: MHI with  CFx rt. clavicle refer รพนค_x000a_เกิกเหตุ 12.00 น. ต. ชุมช้าง"/>
    <s v="99"/>
    <s v=""/>
    <s v=""/>
    <n v="7.84"/>
    <s v=""/>
    <n v="0.98699999999999999"/>
    <s v="PHER+"/>
    <s v="3.4.8"/>
    <x v="0"/>
  </r>
  <r>
    <n v="1552"/>
    <s v="1"/>
    <s v="อุบัติเหตุจากการขนส่ง"/>
    <s v="11042"/>
    <x v="3"/>
    <s v="43"/>
    <s v="หนองคาย"/>
    <s v="1430501626098"/>
    <s v="000214334"/>
    <s v="661230125951"/>
    <s v=""/>
    <s v="12274934"/>
    <s v="20231230154500"/>
    <s v="ด.ช."/>
    <s v="อนุภัทร"/>
    <s v="มะลิลา"/>
    <n v="1"/>
    <s v="2014-02-20"/>
    <n v="9"/>
    <n v="10"/>
    <n v="10"/>
    <s v="74 ม.02"/>
    <s v="04"/>
    <s v="ชุมช้าง"/>
    <s v="05"/>
    <s v="โพนพิสัย"/>
    <s v="43"/>
    <s v="หนองคาย"/>
    <s v="0945511787"/>
    <s v="1"/>
    <s v="ในจังหวัด"/>
    <s v="1"/>
    <s v="08"/>
    <s v="นักเรียน.../นักศึกษา"/>
    <s v="2023-12-30"/>
    <s v="12:50"/>
    <s v="2023-12-30"/>
    <s v="13:00"/>
    <n v="10"/>
    <s v=""/>
    <s v=""/>
    <s v="02"/>
    <s v="วัดหลวง"/>
    <s v="05"/>
    <s v="โพนพิสัย"/>
    <s v="43"/>
    <s v="หนองคาย"/>
    <s v="OPD"/>
    <s v=""/>
    <s v="3"/>
    <s v="คนโดยสาร"/>
    <s v="02"/>
    <s v="จักรยานยนต์"/>
    <s v=""/>
    <m/>
    <m/>
    <m/>
    <s v="0"/>
    <s v="HELMET:ไม่ใช้"/>
    <s v="0"/>
    <s v="ไม่ใช้"/>
    <s v="ถนนโพนพิสัย-หนองคาย"/>
    <s v="บ้านถิ่นดุง"/>
    <s v="5"/>
    <s v="ถนนหรือทางหลวง"/>
    <s v="4"/>
    <s v="องค์กรอื่นไม่ขึ้นทะเบียน EMS ระบุ"/>
    <s v="กู้ภัยโพนพิสัย"/>
    <s v="0"/>
    <s v=""/>
    <s v=""/>
    <s v=""/>
    <s v=""/>
    <s v="V2358"/>
    <s v="S8080"/>
    <s v=""/>
    <s v="2"/>
    <s v="OPD:จำหน่าย"/>
    <s v=""/>
    <s v=""/>
    <m/>
    <s v=""/>
    <s v="3"/>
    <s v="Urgent"/>
    <s v="50 นาทีก่อนมารพ. ผู้ป่วยให้ประวัติว่า ซ้อน MC ชนกับกระบะ ไม่สลบ มีแผลถลอกที่ขาขวา ไม่มีแน่นหน้าอก ยกแขนยกขาได้ทั้งสองข้าง กู้ภัยนำส่งรพ. &gt;&gt; กลับบ้าน"/>
    <s v=""/>
    <s v=""/>
    <s v=""/>
    <n v="7.84"/>
    <n v="1"/>
    <n v="0.99790000000000001"/>
    <s v="ISONLINE"/>
    <s v="2.3.2-65.08.29-03"/>
    <x v="1"/>
  </r>
  <r>
    <n v="1553"/>
    <s v="1"/>
    <s v="อุบัติเหตุจากการขนส่ง"/>
    <s v="11042"/>
    <x v="3"/>
    <s v="43"/>
    <s v="หนองคาย"/>
    <s v="1100704462912"/>
    <s v="000219504"/>
    <s v="661230130037"/>
    <s v=""/>
    <s v="12274933"/>
    <s v="20231230154916"/>
    <s v="ด.ญ."/>
    <s v="ญาดา"/>
    <s v="ทองนอก"/>
    <n v="2"/>
    <s v="2013-11-22"/>
    <n v="10"/>
    <n v="1"/>
    <n v="8"/>
    <s v="74 ม.02"/>
    <s v="04"/>
    <s v="ชุมช้าง"/>
    <s v="05"/>
    <s v="โพนพิสัย"/>
    <s v="43"/>
    <s v="หนองคาย"/>
    <s v="083-3466144"/>
    <s v="1"/>
    <s v="ในจังหวัด"/>
    <s v="1"/>
    <s v="08"/>
    <s v="นักเรียน.../นักศึกษา"/>
    <s v="2023-12-30"/>
    <s v="12:50"/>
    <s v="2023-12-30"/>
    <s v="13:00"/>
    <n v="10"/>
    <s v=""/>
    <s v=""/>
    <s v="02"/>
    <s v="วัดหลวง"/>
    <s v="05"/>
    <s v="โพนพิสัย"/>
    <s v="43"/>
    <s v="หนองคาย"/>
    <s v="OPD"/>
    <s v=""/>
    <s v="3"/>
    <s v="คนโดยสาร"/>
    <s v="02"/>
    <s v="จักรยานยนต์"/>
    <s v="02"/>
    <m/>
    <m/>
    <m/>
    <s v="0"/>
    <s v="HELMET:ไม่ใช้"/>
    <s v="0"/>
    <s v="ไม่ใช้"/>
    <s v="โพนพิสัย-หนองคายทางตรง"/>
    <s v="บ้านถิ่นดุง"/>
    <s v="5"/>
    <s v="ถนนหรือทางหลวง"/>
    <s v="4"/>
    <s v="องค์กรอื่นไม่ขึ้นทะเบียน EMS ระบุ"/>
    <s v="กู้ภัยโพนพิสัย"/>
    <s v="0"/>
    <s v=""/>
    <s v=""/>
    <s v=""/>
    <s v=""/>
    <s v="V2358"/>
    <s v="S8080"/>
    <s v=""/>
    <s v="2"/>
    <s v="OPD:จำหน่าย"/>
    <s v=""/>
    <s v=""/>
    <m/>
    <s v=""/>
    <s v="3"/>
    <s v="Urgent"/>
    <s v="50 นาทีก่อนมารพ. ซ้อน MC ชนกับกระบะ ไม่สลบ มีแผลถลอกตามร่างกาย ยกแขนยกขาได้ ยังไม่ได้รักษาที่ใด กู้ภัยนำส่งรพ. &gt;&gt; กลับบ้าน"/>
    <s v=""/>
    <s v=""/>
    <s v=""/>
    <n v="7.84"/>
    <n v="1"/>
    <n v="0.99790000000000001"/>
    <s v="ISONLINE"/>
    <s v="2.3.2-65.08.29-03"/>
    <x v="1"/>
  </r>
  <r>
    <n v="1554"/>
    <s v="1"/>
    <s v="อุบัติเหตุจากการขนส่ง"/>
    <s v="11042"/>
    <x v="3"/>
    <s v="43"/>
    <s v="หนองคาย"/>
    <s v="3430500868779"/>
    <s v="000052952"/>
    <s v="661230125855"/>
    <s v=""/>
    <s v="12275387"/>
    <s v="20231230164522"/>
    <s v="นาง"/>
    <s v="เหมือนใจ"/>
    <s v="อินทะนาม"/>
    <n v="2"/>
    <s v="1964-03-04"/>
    <n v="59"/>
    <n v="9"/>
    <n v="26"/>
    <s v="74 ม.02"/>
    <s v="04"/>
    <s v="ชุมช้าง"/>
    <s v="05"/>
    <s v="โพนพิสัย"/>
    <s v="43"/>
    <s v="หนองคาย"/>
    <s v="083-3466144"/>
    <s v="1"/>
    <s v="ในจังหวัด"/>
    <s v="1"/>
    <s v="07"/>
    <s v="เกษตรกรรม"/>
    <s v="2023-12-30"/>
    <s v="12:50"/>
    <s v="2023-12-30"/>
    <s v="13:00"/>
    <n v="10"/>
    <s v=""/>
    <s v=""/>
    <s v="02"/>
    <s v="วัดหลวง"/>
    <s v="05"/>
    <s v="โพนพิสัย"/>
    <s v="43"/>
    <s v="หนองคาย"/>
    <s v="OPD"/>
    <s v=""/>
    <s v="2"/>
    <s v="คนขับขี่"/>
    <s v="02"/>
    <s v="จักรยานยนต์"/>
    <s v=""/>
    <s v="05"/>
    <s v="ปิกอั๊พ"/>
    <m/>
    <s v="0"/>
    <s v="HELMET:ไม่ใช้"/>
    <s v="0"/>
    <s v="ไม่ใช้"/>
    <s v="ถนนโพนพิสัย-หนองคาย"/>
    <s v="บ้านถิ่นดุง"/>
    <s v="5"/>
    <s v="ถนนหรือทางหลวง"/>
    <s v="4"/>
    <s v="องค์กรอื่นไม่ขึ้นทะเบียน EMS ระบุ"/>
    <m/>
    <s v="0"/>
    <s v=""/>
    <s v=""/>
    <s v=""/>
    <s v=""/>
    <s v="V2348"/>
    <s v="S0601"/>
    <s v="S401"/>
    <s v="3"/>
    <s v="OPD:ส่งต่อ"/>
    <s v=""/>
    <s v=""/>
    <s v="10706"/>
    <s v="โรงพยาบาลหนองคาย"/>
    <s v="2"/>
    <s v="Emergency"/>
    <s v="1 ชม.ก่อนมารพ. ผู้ป่วยให้ประวัติว่ ขับ MC ชน MC ไม่สลบ จำเหตุการณ์ได้ เจ็บหน้าอกซ้าย หัวเข่าซ้าย มีแผลถลอกตามร่างกาย ไม่มีปวดท้อง เดินได้ ยังไม่ได้รักษาที่ใด จึงมารพ. &gt;&gt; กระดูกต้นแขนหัก &gt;&gt; ส่งต่อ ร.พ.หนองคาย"/>
    <s v=""/>
    <s v=""/>
    <s v=""/>
    <n v="7.84"/>
    <n v="6"/>
    <n v="0.97960000000000003"/>
    <s v="ISONLINE"/>
    <s v="2.3.2-65.08.29-03"/>
    <x v="1"/>
  </r>
  <r>
    <n v="1555"/>
    <s v="1"/>
    <s v="อุบัติเหตุจากการขนส่ง"/>
    <s v="11042"/>
    <x v="3"/>
    <s v="43"/>
    <s v="หนองคาย"/>
    <s v="5430500075945"/>
    <s v="000053028"/>
    <s v="661230152120"/>
    <s v=""/>
    <s v="12275986"/>
    <s v="20231230191426"/>
    <s v="น.ส."/>
    <s v="สไหว"/>
    <s v="ชาวยศ"/>
    <n v="2"/>
    <s v="1981-05-12"/>
    <n v="42"/>
    <n v="7"/>
    <n v="18"/>
    <s v="65 ม.08"/>
    <s v="22"/>
    <s v="สร้างนางขาว"/>
    <s v="05"/>
    <s v="โพนพิสัย"/>
    <s v="43"/>
    <s v="หนองคาย"/>
    <s v="065-3010093"/>
    <s v="1"/>
    <s v="ในจังหวัด"/>
    <s v="1"/>
    <s v="07"/>
    <s v="เกษตรกรรม"/>
    <s v="2023-12-30"/>
    <s v="13:00"/>
    <s v="2023-12-30"/>
    <s v="15:30"/>
    <n v="150"/>
    <s v=""/>
    <s v=""/>
    <s v="07"/>
    <s v="เหล่าต่างคำ"/>
    <s v="05"/>
    <s v="โพนพิสัย"/>
    <s v="43"/>
    <s v="หนองคาย"/>
    <s v="IPD"/>
    <s v=""/>
    <s v="2"/>
    <s v="คนขับขี่"/>
    <s v="02"/>
    <s v="จักรยานยนต์"/>
    <m/>
    <m/>
    <m/>
    <m/>
    <s v="0"/>
    <s v="HELMET:ไม่ใช้"/>
    <s v="0"/>
    <s v="ไม่ใช้"/>
    <s v="ถนนทางตรงในหมู่บ้าน"/>
    <s v="บ้านห้วยน้ำเย็น"/>
    <s v="503"/>
    <s v="ถนนใน อบต./หมู่บ้าน"/>
    <s v="9"/>
    <s v="ญาติ/ผู้พบเห็น/อื่น ๆ ระบุ"/>
    <s v="ญาติ"/>
    <s v="0"/>
    <s v=""/>
    <s v=""/>
    <s v=""/>
    <s v=""/>
    <s v="V2848"/>
    <s v="S0600"/>
    <s v=""/>
    <s v="1"/>
    <s v="IPD:ทุเลา"/>
    <s v=""/>
    <s v=""/>
    <m/>
    <s v=""/>
    <s v="3"/>
    <s v="Urgent"/>
    <s v="1 ชม.ก่อนมารพ.ให้ประวัติขับ MC เลยโค้งมีแผลถลอกที่ใบหน้าด้านชวา ใบหน้าขวาบวม ปวดไหล่ข้างขวายกแขนได้ ไม่ทราบประวัติสลบ จำเหตุการณ์ไม่ได้ ยังไม่ได้ไปรักษาที่ไหน จึงมารพ. &gt;&gt; Admit สังเกตอาการทางสมอง"/>
    <s v=""/>
    <s v=""/>
    <s v=""/>
    <n v="7.84"/>
    <n v="1"/>
    <n v="0.99790000000000001"/>
    <s v="ISONLINE"/>
    <s v="2.3.2-65.08.29-03"/>
    <x v="1"/>
  </r>
  <r>
    <n v="1556"/>
    <s v="1"/>
    <s v="อุบัติเหตุจากการขนส่ง"/>
    <s v="11042"/>
    <x v="3"/>
    <s v="43"/>
    <s v="หนองคาย"/>
    <s v="1411101360601"/>
    <s v="000281821"/>
    <s v="661230144806"/>
    <s v=""/>
    <s v="12275515"/>
    <s v="20231230170059"/>
    <s v="นาย"/>
    <s v="ปริญญา"/>
    <s v="ผลาหงษ์"/>
    <n v="1"/>
    <s v="2000-05-26"/>
    <n v="23"/>
    <n v="7"/>
    <n v="4"/>
    <s v="68 ม.9"/>
    <s v="06"/>
    <s v="บ้านจันทน์"/>
    <s v="11"/>
    <s v="บ้านดุง"/>
    <s v="41"/>
    <s v="อุดรธานี"/>
    <s v="0822206313"/>
    <s v="1"/>
    <s v="ในจังหวัด"/>
    <s v="1"/>
    <s v="04"/>
    <s v="พนักงานบริษัท"/>
    <s v="2023-12-30"/>
    <s v="13:30"/>
    <s v="2023-12-30"/>
    <s v="14:50"/>
    <n v="80"/>
    <s v=""/>
    <s v=""/>
    <s v="09"/>
    <s v="เซิม"/>
    <s v="05"/>
    <s v="โพนพิสัย"/>
    <s v="43"/>
    <s v="หนองคาย"/>
    <s v="OPD"/>
    <s v=""/>
    <s v="2"/>
    <s v="คนขับขี่"/>
    <s v="02"/>
    <s v="จักรยานยนต์"/>
    <s v=""/>
    <m/>
    <m/>
    <m/>
    <s v="1"/>
    <s v="HELMET:ใช้"/>
    <s v="0"/>
    <s v="ไม่ใช้"/>
    <s v="ถนนเซิม-เฝ้าไร่"/>
    <s v="บ้านเซิม"/>
    <s v="5"/>
    <s v="ถนนหรือทางหลวง"/>
    <s v="3"/>
    <s v="หน่วยบริการการแพทย์ฉุกเฉิน ระบุ"/>
    <m/>
    <s v="0"/>
    <s v=""/>
    <s v=""/>
    <s v=""/>
    <s v=""/>
    <s v="V2248"/>
    <s v="S202"/>
    <s v="S800"/>
    <s v="2"/>
    <s v="OPD:จำหน่าย"/>
    <s v=""/>
    <s v=""/>
    <m/>
    <s v=""/>
    <s v="3"/>
    <s v="Urgent"/>
    <s v=""/>
    <s v=""/>
    <s v=""/>
    <s v=""/>
    <n v="7.84"/>
    <n v="1"/>
    <n v="0.99790000000000001"/>
    <s v="ISONLINE"/>
    <s v="2.3.2-65.08.29-03"/>
    <x v="1"/>
  </r>
  <r>
    <n v="1557"/>
    <s v="1"/>
    <s v="อุบัติเหตุจากการขนส่ง"/>
    <s v="11042"/>
    <x v="3"/>
    <s v="43"/>
    <s v="หนองคาย"/>
    <s v="1430500285831"/>
    <s v="000016230"/>
    <s v="661230143014"/>
    <s v=""/>
    <s v="12275987"/>
    <s v="20231230185240"/>
    <s v="นาย"/>
    <s v="ธวัชชัย"/>
    <s v="นามอญ"/>
    <n v="1"/>
    <s v="1992-10-21"/>
    <n v="31"/>
    <n v="2"/>
    <n v="9"/>
    <s v="47 ม.04"/>
    <s v="09"/>
    <s v="เซิม"/>
    <s v="05"/>
    <s v="โพนพิสัย"/>
    <s v="43"/>
    <s v="หนองคาย"/>
    <s v="0862630856"/>
    <s v="1"/>
    <s v="ในจังหวัด"/>
    <s v="1"/>
    <s v="00"/>
    <s v="ไม่มีอาชีพ"/>
    <s v="2023-12-30"/>
    <s v="13:30"/>
    <s v="2023-12-30"/>
    <s v="14:30"/>
    <n v="60"/>
    <s v=""/>
    <s v=""/>
    <s v="09"/>
    <s v="เซิม"/>
    <s v="05"/>
    <s v="โพนพิสัย"/>
    <s v="43"/>
    <s v="หนองคาย"/>
    <s v="IPD"/>
    <s v=""/>
    <s v="2"/>
    <s v="คนขับขี่"/>
    <s v="02"/>
    <s v="จักรยานยนต์"/>
    <s v=""/>
    <s v="02"/>
    <s v="จักรยานยนต์"/>
    <m/>
    <s v="0"/>
    <s v="HELMET:ไม่ใช้"/>
    <s v="1"/>
    <s v="ใช้"/>
    <s v="ถนนสามแยกเซิม"/>
    <s v="บ้านเซิม"/>
    <s v="501"/>
    <s v="ถนนกรมทางหลวงชนบท"/>
    <s v="3"/>
    <s v="หน่วยบริการการแพทย์ฉุกเฉิน ระบุ"/>
    <m/>
    <s v="0"/>
    <s v=""/>
    <s v=""/>
    <s v=""/>
    <s v=""/>
    <s v="V2248"/>
    <s v="S0670"/>
    <s v=""/>
    <s v="3"/>
    <s v="IPD:ปฏิเสธการรักษา"/>
    <s v=""/>
    <s v=""/>
    <m/>
    <s v=""/>
    <s v="1"/>
    <s v="Life threatening"/>
    <s v="1 ชม.ก่อนมาให้ประวัติ ขับ MC ชน MC ไม่ทราบประวัติสลบ นอนซึมลืมตา ยกแขนขา FR นำส่ง ถึง ER ขณะประเมินอาการ พบผู้ป่วยหมดสติ ปลุก ไม่ตื่น ไม่หายใจ คลำชีพจร ไม่ได้ CPR กลับมามีชีพจร CT-brain มีเลือดออกในสมองจำนวนมาก+ไม่รู้สึกตัว แพทย์ปรึกษาเฉพาะทาง ร.พ.หนองคาย แจ้งว่าโอกาสรอดน้อย ญาติขอ Admit ที่ ICU ร.พ.โพนพิสัย_x000a_วันที่ 31 ธ.ค.67 &gt;&gt; ญาติปฏิเสธการรักษา  ขอกลับไปเสียชีวิตที่บ้าน ขณะย้ายผู้ป่วยออกจาก ร.พ.ผู้ป่วยยังมีสัญญาณชีพอยู่ &gt;&gt; ญาติถอดท่อช่วยหายใจที่บ้าน เวลา 12.20 น. &gt;&gt; เสียชีวิต"/>
    <s v=""/>
    <s v=""/>
    <s v=""/>
    <n v="4.09"/>
    <n v="36"/>
    <n v="0.4738"/>
    <s v="ISONLINE"/>
    <s v="2.3.2-65.08.29-03"/>
    <x v="1"/>
  </r>
  <r>
    <n v="1558"/>
    <s v="1"/>
    <s v="อุบัติเหตุจากการขนส่ง"/>
    <s v="10706"/>
    <x v="0"/>
    <s v="43"/>
    <s v="หนองคาย"/>
    <s v="3430100733752"/>
    <s v="000302112"/>
    <s v="661230150136"/>
    <m/>
    <s v="12274963"/>
    <s v="20231230160413628"/>
    <s v="นาย"/>
    <s v="ศรีสุวรรณ์"/>
    <s v="ศิริเพชร"/>
    <n v="1"/>
    <s v="1966-05-24"/>
    <n v="57"/>
    <n v="7"/>
    <n v="6"/>
    <s v="79 ม.01"/>
    <s v="11"/>
    <s v="สองห้อง"/>
    <s v="01"/>
    <s v="เมืองหนองคาย"/>
    <s v="43"/>
    <s v="หนองคาย"/>
    <s v="094-5671797"/>
    <s v="1"/>
    <s v="ในจังหวัด"/>
    <s v="1"/>
    <s v="05"/>
    <s v="ผู้ใช้แรงงาน"/>
    <s v="2023-12-30"/>
    <s v="13:57"/>
    <s v="2023-12-30"/>
    <s v="14:57"/>
    <n v="60"/>
    <s v=""/>
    <s v=""/>
    <s v="11"/>
    <s v="สองห้อง"/>
    <s v="01"/>
    <s v="เมืองหนองคาย"/>
    <s v="43"/>
    <s v="หนองคาย"/>
    <s v="OPD"/>
    <s v=""/>
    <s v="2"/>
    <s v="คนขับขี่"/>
    <s v="02"/>
    <s v="จักรยานยนต์"/>
    <s v="-"/>
    <s v="02"/>
    <s v="จักรยานยนต์"/>
    <m/>
    <s v="0"/>
    <s v="HELMET:ไม่ใช้"/>
    <s v="0"/>
    <s v="ไม่ใช้"/>
    <s v="ถนนบ้านสร้างพอก-บ้านดงเว้น"/>
    <s v="-"/>
    <s v="503"/>
    <s v="ถนนใน อบต./หมู่บ้าน"/>
    <s v="3"/>
    <s v="หน่วยบริการการแพทย์ฉุกเฉิน ระบุ"/>
    <s v="อบต.โพนสว่าง"/>
    <s v=""/>
    <s v=""/>
    <s v=""/>
    <s v=""/>
    <s v=""/>
    <s v="V22"/>
    <s v="S800"/>
    <s v="S709"/>
    <s v="2"/>
    <s v="OPD:จำหน่าย"/>
    <s v=""/>
    <s v=""/>
    <s v=""/>
    <s v=""/>
    <s v="3"/>
    <s v="Urgent"/>
    <s v="4วันก่อนมา ผู้ป่วยให้ประวัติ ขับซาเล้งลงคลอง ไม่สลบ จำเหตุการณ์ได้ ปวดเข่าขวา ไปรักษาที่คลินิค แนะนำมารักษาต่อที่รพ.นค (ต.โพนสว่าง)"/>
    <s v="99"/>
    <s v=""/>
    <s v=""/>
    <n v="7.84"/>
    <n v="1"/>
    <n v="0.98599999999999999"/>
    <s v="PHER+"/>
    <s v="3.4.8"/>
    <x v="0"/>
  </r>
  <r>
    <n v="1559"/>
    <s v="1"/>
    <s v="อุบัติเหตุจากการขนส่ง"/>
    <s v="14558"/>
    <x v="6"/>
    <s v="43"/>
    <s v="หนองคาย"/>
    <s v="1839800003241"/>
    <s v="24385"/>
    <m/>
    <m/>
    <s v="12275583"/>
    <s v="20231230173021036"/>
    <s v="นาย"/>
    <s v="อรุณโชติ"/>
    <s v="ศรีสมบูรณ์"/>
    <n v="1"/>
    <s v="1997-08-23"/>
    <n v="26"/>
    <n v="4"/>
    <n v="7"/>
    <s v="207 ม.2"/>
    <s v="01"/>
    <s v="จุมพล"/>
    <s v="05"/>
    <s v="โพนพิสัย"/>
    <s v="43"/>
    <s v="หนองคาย"/>
    <s v="09593996679"/>
    <s v="1"/>
    <s v="ในจังหวัด"/>
    <s v="1"/>
    <s v="99"/>
    <s v="อื่นๆ"/>
    <s v="2023-12-30"/>
    <s v="14:00"/>
    <s v="2023-12-30"/>
    <s v="16:29"/>
    <n v="149"/>
    <s v=""/>
    <s v=""/>
    <s v="01"/>
    <s v="จุมพล"/>
    <s v="05"/>
    <s v="โพนพิสัย"/>
    <s v="43"/>
    <s v="หนองคาย"/>
    <s v="OPD"/>
    <s v=""/>
    <s v="2"/>
    <s v="คนขับขี่"/>
    <s v="01"/>
    <s v="จักรยาน/สามล้อ"/>
    <m/>
    <m/>
    <m/>
    <m/>
    <s v=""/>
    <s v=""/>
    <s v="N"/>
    <s v="ไม่ทราบ"/>
    <s v="ถนนในหมู่บ้าน"/>
    <s v="บ้านจอมนาง"/>
    <s v="503"/>
    <s v="ถนนใน อบต./หมู่บ้าน"/>
    <s v="0"/>
    <s v="ไม่มีผู้นำส่ง/มาเอง"/>
    <m/>
    <s v=""/>
    <s v=""/>
    <s v=""/>
    <s v=""/>
    <s v=""/>
    <s v=""/>
    <s v=""/>
    <s v=""/>
    <s v="2"/>
    <s v="OPD:จำหน่าย"/>
    <m/>
    <s v=""/>
    <s v=""/>
    <s v=""/>
    <s v="3"/>
    <s v="Urgent"/>
    <s v="เหตุ ว.40 ขับ MC ล้มเอง มีแผลฉีกขาดที่ข้อศอกด้านซ้ายและมือด้านขวา  เป็นก่อนมา 3 ชั่วโมง_x000a_แผลฉีกขาดที่ข้อศอกด้านซ้าย 2x1 cm แผลฉีกขาดที่ฝ่ามือด้านขวา 3x1 cm_x000a_Dx. Abration  wound."/>
    <s v="99"/>
    <s v=""/>
    <s v=""/>
    <n v="7.84"/>
    <s v=""/>
    <n v="0.99980000000000002"/>
    <s v="PHER+"/>
    <s v="3.4.8"/>
    <x v="0"/>
  </r>
  <r>
    <n v="1560"/>
    <s v="1"/>
    <s v="อุบัติเหตุจากการขนส่ง"/>
    <s v="10706"/>
    <x v="0"/>
    <s v="43"/>
    <s v="หนองคาย"/>
    <s v="1430101226238"/>
    <s v="000457123"/>
    <s v="661230152211"/>
    <m/>
    <s v="12275003"/>
    <s v="20231230160707876"/>
    <s v="นาย"/>
    <s v="ณัฐสิทธื์"/>
    <s v="ธาตุไชย"/>
    <n v="1"/>
    <s v="2002-12-27"/>
    <n v="21"/>
    <n v="0"/>
    <n v="3"/>
    <s v="47 ม.03"/>
    <s v="10"/>
    <s v="ค่ายบกหวาน"/>
    <s v="01"/>
    <s v="เมืองหนองคาย"/>
    <s v="43"/>
    <s v="หนองคาย"/>
    <s v="095-1361774"/>
    <s v="1"/>
    <s v="ในจังหวัด"/>
    <s v="1"/>
    <s v="08"/>
    <s v="นักเรียน.../นักศึกษา"/>
    <s v="2023-12-30"/>
    <s v="14:18"/>
    <s v="2023-12-30"/>
    <s v="15:18"/>
    <n v="60"/>
    <s v=""/>
    <s v=""/>
    <s v="11"/>
    <s v="สองห้อง"/>
    <s v="01"/>
    <s v="เมืองหนองคาย"/>
    <s v="43"/>
    <s v="หนองคาย"/>
    <s v="OPD"/>
    <s v=""/>
    <s v="2"/>
    <s v="คนขับขี่"/>
    <s v="02"/>
    <s v="จักรยานยนต์"/>
    <m/>
    <s v="02"/>
    <s v="จักรยานยนต์"/>
    <m/>
    <s v="0"/>
    <s v="HELMET:ไม่ใช้"/>
    <s v="0"/>
    <s v="ไม่ใช้"/>
    <s v="ถนนบ้านสร้างพอก - บ้านดงเว้น"/>
    <s v="-"/>
    <s v="503"/>
    <s v="ถนนใน อบต./หมู่บ้าน"/>
    <s v="9"/>
    <s v="ญาติ/ผู้พบเห็น/อื่น ๆ ระบุ"/>
    <m/>
    <s v=""/>
    <s v=""/>
    <s v=""/>
    <s v=""/>
    <s v=""/>
    <s v="V22"/>
    <s v="S709"/>
    <s v=""/>
    <s v="2"/>
    <s v="OPD:จำหน่าย"/>
    <s v=""/>
    <s v=""/>
    <s v=""/>
    <s v=""/>
    <s v="3"/>
    <s v="Urgent"/>
    <s v="1ชมก่อนมา ผู้ป่วยให้ประวัติ ขับMC+MC ไม่สลบ จำเหตุการณ์ได้ ปวดสะโพกซ้าย จึงมารพ. (ต.โพนสว่าง)"/>
    <s v="99"/>
    <s v=""/>
    <s v=""/>
    <n v="7.84"/>
    <n v="1"/>
    <n v="0.99790000000000001"/>
    <s v="PHER+"/>
    <s v="3.4.8"/>
    <x v="0"/>
  </r>
  <r>
    <n v="1561"/>
    <s v="1"/>
    <s v="อุบัติเหตุจากการขนส่ง"/>
    <s v="28815"/>
    <x v="5"/>
    <s v="43"/>
    <s v="หนองคาย"/>
    <s v="3430500393096"/>
    <s v="000001677"/>
    <m/>
    <m/>
    <s v="12287429"/>
    <s v="20240101085012130"/>
    <s v="นาย"/>
    <s v="สายทอง"/>
    <s v="แสงลุน"/>
    <n v="1"/>
    <s v="1968-08-01"/>
    <n v="55"/>
    <n v="5"/>
    <n v="0"/>
    <s v="145ม.11"/>
    <s v="01"/>
    <s v="รัตนวาปี"/>
    <s v="16"/>
    <s v="รัตนวาปี"/>
    <s v="43"/>
    <s v="หนองคาย"/>
    <s v="0951864078"/>
    <s v="1"/>
    <s v="ในจังหวัด"/>
    <s v="1"/>
    <s v="N"/>
    <s v="ไม่ทราบ"/>
    <s v="2023-12-30"/>
    <s v="15:00"/>
    <s v="2023-12-30"/>
    <s v="15:59"/>
    <n v="59"/>
    <s v=""/>
    <s v=""/>
    <s v="01"/>
    <s v="รัตนวาปี"/>
    <s v="16"/>
    <s v="รัตนวาปี"/>
    <s v="43"/>
    <s v="หนองคาย"/>
    <s v="IPD"/>
    <s v=""/>
    <s v="2"/>
    <s v="คนขับขี่"/>
    <s v="02"/>
    <s v="จักรยานยนต์"/>
    <m/>
    <m/>
    <m/>
    <m/>
    <s v="N"/>
    <s v="HELMET:ไม่ทราบ"/>
    <s v="1"/>
    <s v="ใช้"/>
    <m/>
    <s v="บ้านโนนสำราญ"/>
    <s v="N"/>
    <s v="ไม่ทราบ"/>
    <s v="0"/>
    <s v="ไม่มีผู้นำส่ง/มาเอง"/>
    <m/>
    <s v=""/>
    <s v=""/>
    <s v=""/>
    <s v=""/>
    <s v=""/>
    <s v="V2809"/>
    <s v=""/>
    <s v=""/>
    <s v="1"/>
    <s v="IPD:ทุเลา"/>
    <m/>
    <s v=""/>
    <s v=""/>
    <s v=""/>
    <s v="3"/>
    <s v="Urgent"/>
    <s v=""/>
    <s v="99"/>
    <s v=""/>
    <s v=""/>
    <n v="7.84"/>
    <s v=""/>
    <n v="0.99660000000000004"/>
    <s v="PHER+"/>
    <s v="3.4.9"/>
    <x v="0"/>
  </r>
  <r>
    <n v="1562"/>
    <s v="1"/>
    <s v="อุบัติเหตุจากการขนส่ง"/>
    <s v="10706"/>
    <x v="0"/>
    <s v="43"/>
    <s v="หนองคาย"/>
    <s v="1439600095277"/>
    <s v="000837332"/>
    <s v="661230170506"/>
    <m/>
    <s v="12275799"/>
    <s v="20231230184913972"/>
    <s v="ด.ช."/>
    <s v="วสุพล"/>
    <s v="ฝุ่นจันทึก"/>
    <n v="1"/>
    <s v="2009-01-31"/>
    <n v="14"/>
    <n v="10"/>
    <n v="30"/>
    <s v="53 ม.6"/>
    <s v="10"/>
    <s v="หนองนาง"/>
    <s v="02"/>
    <s v="ท่าบ่อ"/>
    <s v="43"/>
    <s v="หนองคาย"/>
    <s v="092-4929320"/>
    <s v="1"/>
    <s v="ในจังหวัด"/>
    <s v="1"/>
    <s v="08"/>
    <s v="นักเรียน.../นักศึกษา"/>
    <s v="2023-12-30"/>
    <s v="16:05"/>
    <s v="2023-12-30"/>
    <s v="17:05"/>
    <n v="60"/>
    <s v=""/>
    <s v=""/>
    <s v="13"/>
    <s v="พระธาตุบังพวน"/>
    <s v="01"/>
    <s v="เมืองหนองคาย"/>
    <s v="43"/>
    <s v="หนองคาย"/>
    <s v="OPD"/>
    <s v=""/>
    <s v="2"/>
    <s v="คนขับขี่"/>
    <s v="02"/>
    <s v="จักรยานยนต์"/>
    <s v="-"/>
    <s v="05"/>
    <s v="ปิกอั๊พ"/>
    <m/>
    <s v="0"/>
    <s v="HELMET:ไม่ใช้"/>
    <s v="1"/>
    <s v="ใช้"/>
    <s v="หน้าโรงงานยาง"/>
    <s v="บ้านโคกคำ"/>
    <s v="503"/>
    <s v="ถนนใน อบต./หมู่บ้าน"/>
    <s v="3"/>
    <s v="หน่วยบริการการแพทย์ฉุกเฉิน ระบุ"/>
    <s v="อบต.พระธาตุบังพวน"/>
    <s v=""/>
    <s v=""/>
    <s v=""/>
    <s v=""/>
    <s v=""/>
    <s v="V23"/>
    <s v="S809"/>
    <s v=""/>
    <s v="2"/>
    <s v="OPD:จำหน่าย"/>
    <s v=""/>
    <s v=""/>
    <s v=""/>
    <s v=""/>
    <s v="3"/>
    <s v="Urgent"/>
    <s v="1 ชม. ก่อนมา ขับMC+กระบะ ไม่สลบ ปวดขาซ้าย หัวไหล่ขวา จึงมา (หน้า หน้าโรงงานยาง) ต.พระธาตุบังพวน"/>
    <s v="99"/>
    <s v=""/>
    <s v=""/>
    <n v="7.84"/>
    <n v="1"/>
    <n v="0.99790000000000001"/>
    <s v="PHER+"/>
    <s v="3.4.8"/>
    <x v="0"/>
  </r>
  <r>
    <n v="1563"/>
    <s v="1"/>
    <s v="อุบัติเหตุจากการขนส่ง"/>
    <s v="11042"/>
    <x v="3"/>
    <s v="43"/>
    <s v="หนองคาย"/>
    <s v="1430501487331"/>
    <s v="000100178"/>
    <s v="661230173316"/>
    <s v=""/>
    <s v="12276624"/>
    <s v="20231230210045"/>
    <s v="น.ส."/>
    <s v="ภาณุมาศ"/>
    <s v="สาฤาษี"/>
    <n v="2"/>
    <s v="2002-11-07"/>
    <n v="21"/>
    <n v="1"/>
    <n v="23"/>
    <s v="112 ม.04"/>
    <s v="09"/>
    <s v="เซิม"/>
    <s v="05"/>
    <s v="โพนพิสัย"/>
    <s v="43"/>
    <s v="หนองคาย"/>
    <s v="085-7549452"/>
    <s v="1"/>
    <s v="ในจังหวัด"/>
    <s v="1"/>
    <s v="08"/>
    <s v="นักเรียน.../นักศึกษา"/>
    <s v="2023-12-30"/>
    <s v="17:00"/>
    <s v="2023-12-30"/>
    <s v="17:30"/>
    <n v="30"/>
    <s v=""/>
    <s v=""/>
    <s v="09"/>
    <s v="เซิม"/>
    <s v="05"/>
    <s v="โพนพิสัย"/>
    <s v="43"/>
    <s v="หนองคาย"/>
    <s v="IPD"/>
    <s v=""/>
    <s v="2"/>
    <s v="คนขับขี่"/>
    <s v="02"/>
    <s v="จักรยานยนต์"/>
    <s v=""/>
    <s v="05"/>
    <s v="ปิกอั๊พ"/>
    <m/>
    <s v="0"/>
    <s v="HELMET:ไม่ใช้"/>
    <s v="0"/>
    <s v="ไม่ใช้"/>
    <s v="ถนนทางตรงในหมู่บ้าน"/>
    <s v="บ้านเซิม"/>
    <s v="501"/>
    <s v="ถนนกรมทางหลวงชนบท"/>
    <s v="3"/>
    <s v="หน่วยบริการการแพทย์ฉุกเฉิน ระบุ"/>
    <m/>
    <s v="0"/>
    <s v=""/>
    <s v=""/>
    <s v=""/>
    <s v=""/>
    <s v="V2348"/>
    <s v="S800"/>
    <s v="S0600"/>
    <s v="1"/>
    <s v="IPD:ทุเลา"/>
    <s v=""/>
    <s v=""/>
    <m/>
    <s v=""/>
    <s v="3"/>
    <s v="Urgent"/>
    <s v="30 นาที ก่อนมารพ.ผู้ป่วยให้ประวัติว่า ขับ MC ชนกะบะ ล้ม มีแผลถลอกบริเวณศอกด้านขวาและใบหน้า  ปวดเข่าขวา  ไม่สลบ จำเหตุการณ์ได้ FR นำส่งรพ.โพนพิสัย  &gt;&gt; Admit สังเกตอาการทางสมอง"/>
    <s v=""/>
    <s v=""/>
    <s v=""/>
    <n v="7.84"/>
    <n v="2"/>
    <n v="0.99770000000000003"/>
    <s v="ISONLINE"/>
    <s v="2.3.2-65.08.29-03"/>
    <x v="1"/>
  </r>
  <r>
    <n v="1564"/>
    <s v="1"/>
    <s v="อุบัติเหตุจากการขนส่ง"/>
    <s v="11042"/>
    <x v="3"/>
    <s v="43"/>
    <s v="หนองคาย"/>
    <s v="1430500289918"/>
    <s v="000220679"/>
    <s v="661230173404"/>
    <s v=""/>
    <s v="12276623"/>
    <s v="20231230210338"/>
    <s v="น.ส."/>
    <s v="นลินรัตน์"/>
    <s v="เทพโสภา"/>
    <n v="2"/>
    <s v="1992-12-01"/>
    <n v="31"/>
    <n v="0"/>
    <n v="29"/>
    <s v="72 ม.04"/>
    <s v="09"/>
    <s v="เซิม"/>
    <s v="05"/>
    <s v="โพนพิสัย"/>
    <s v="43"/>
    <s v="หนองคาย"/>
    <s v="ไม่มี"/>
    <s v="1"/>
    <s v="ในจังหวัด"/>
    <s v="1"/>
    <s v="00"/>
    <s v="ไม่มีอาชีพ"/>
    <s v="2023-12-30"/>
    <s v="17:00"/>
    <s v="2023-12-30"/>
    <s v="17:40"/>
    <n v="40"/>
    <s v=""/>
    <s v=""/>
    <s v="09"/>
    <s v="เซิม"/>
    <s v="05"/>
    <s v="โพนพิสัย"/>
    <s v="43"/>
    <s v="หนองคาย"/>
    <s v="IPD"/>
    <s v=""/>
    <s v="3"/>
    <s v="คนโดยสาร"/>
    <s v="02"/>
    <s v="จักรยานยนต์"/>
    <s v=""/>
    <s v="05"/>
    <s v="ปิกอั๊พ"/>
    <m/>
    <s v="0"/>
    <s v="HELMET:ไม่ใช้"/>
    <s v="0"/>
    <s v="ไม่ใช้"/>
    <s v="ถนนทางตรงในหมู่บ้าน"/>
    <s v="บ้านเซิม"/>
    <s v="501"/>
    <s v="ถนนกรมทางหลวงชนบท"/>
    <s v="3"/>
    <s v="หน่วยบริการการแพทย์ฉุกเฉิน ระบุ"/>
    <m/>
    <s v="0"/>
    <s v=""/>
    <s v=""/>
    <s v=""/>
    <s v=""/>
    <s v="V2358"/>
    <s v="S0600"/>
    <s v=""/>
    <s v="1"/>
    <s v="IPD:ทุเลา"/>
    <s v=""/>
    <s v=""/>
    <m/>
    <s v=""/>
    <s v="4"/>
    <s v="Semi/Less urgent"/>
    <s v="30 นาที ก่อนมารพ.ผู้ป่วยให้ประวัติว่า ซ้อน MC ชน กับกะบะ มีแผลถลอกบริเวณหน้าด้านซ้าย หน้าผากด้านขวา ไม่สลบ จำเหตุกาณ์ได้ FR ส่งรพ.โพนพิสัย  &gt;&gt; Admit &gt;&gt; สังเกตอาการทางสมอง"/>
    <s v=""/>
    <s v=""/>
    <s v=""/>
    <n v="7.84"/>
    <n v="1"/>
    <n v="0.99790000000000001"/>
    <s v="ISONLINE"/>
    <s v="2.3.2-65.08.29-03"/>
    <x v="1"/>
  </r>
  <r>
    <n v="1565"/>
    <s v="1"/>
    <s v="อุบัติเหตุจากการขนส่ง"/>
    <s v="11042"/>
    <x v="3"/>
    <s v="43"/>
    <s v="หนองคาย"/>
    <s v="1430501685264"/>
    <s v="000259200"/>
    <s v="661230180144"/>
    <s v=""/>
    <s v="12276411"/>
    <s v="20231230205031"/>
    <s v="ด.ช."/>
    <s v="มณมนัสสกรณ์"/>
    <s v="กุลานาม"/>
    <n v="1"/>
    <s v="2020-12-15"/>
    <n v="3"/>
    <n v="0"/>
    <n v="15"/>
    <s v="80 ม.12"/>
    <s v="01"/>
    <s v="จุมพล"/>
    <s v="05"/>
    <s v="โพนพิสัย"/>
    <s v="43"/>
    <s v="หนองคาย"/>
    <s v="0970326359"/>
    <s v="1"/>
    <s v="ในจังหวัด"/>
    <s v="1"/>
    <s v="17"/>
    <s v="นปค.(เด็กยังไม่เข้าโรงเรียน)"/>
    <s v="2023-12-30"/>
    <s v="17:30"/>
    <s v="2023-12-30"/>
    <s v="18:00"/>
    <n v="30"/>
    <s v=""/>
    <s v=""/>
    <s v="01"/>
    <s v="จุมพล"/>
    <s v="05"/>
    <s v="โพนพิสัย"/>
    <s v="43"/>
    <s v="หนองคาย"/>
    <s v="OPD"/>
    <s v=""/>
    <s v="2"/>
    <s v="คนขับขี่"/>
    <s v="01"/>
    <s v="จักรยาน/สามล้อ"/>
    <s v="01"/>
    <m/>
    <m/>
    <m/>
    <s v=""/>
    <s v=""/>
    <s v="0"/>
    <s v="ไม่ใช้"/>
    <s v="ถนนทางตรงในหมู่บ้าน"/>
    <s v="บ้านอยู่ดีมีสุข"/>
    <s v="503"/>
    <s v="ถนนใน อบต./หมู่บ้าน"/>
    <s v="9"/>
    <s v="ญาติ/ผู้พบเห็น/อื่น ๆ ระบุ"/>
    <s v="ญาติ"/>
    <s v="0"/>
    <s v=""/>
    <s v=""/>
    <s v=""/>
    <s v=""/>
    <s v="V1848"/>
    <s v="S010"/>
    <s v=""/>
    <s v="2"/>
    <s v="OPD:จำหน่าย"/>
    <s v=""/>
    <s v=""/>
    <m/>
    <s v=""/>
    <s v="3"/>
    <s v="Urgent"/>
    <s v="20 นาที ก่อนมารพ.ผู้ป่วยให้ประวัติว่า ปั่นจักรยานล้มเอง ศีรษะกระแทกพื้น มีแผลฉีกขาดบริเวณหน้าผากด้านขวา ไม่สลบ  จึงมารพ.  &gt;&gt; กลับบ้าน"/>
    <s v=""/>
    <s v=""/>
    <s v=""/>
    <n v="7.84"/>
    <n v="1"/>
    <n v="0.99790000000000001"/>
    <s v="ISONLINE"/>
    <s v="2.3.2-65.08.29-03"/>
    <x v="1"/>
  </r>
  <r>
    <n v="1566"/>
    <s v="1"/>
    <s v="อุบัติเหตุจากการขนส่ง"/>
    <s v="10706"/>
    <x v="0"/>
    <s v="43"/>
    <s v="หนองคาย"/>
    <s v="3430100532668"/>
    <s v="000457292"/>
    <s v="661230184210"/>
    <s v="660034338"/>
    <s v="12276577"/>
    <s v="20231230212049944"/>
    <s v="นาย"/>
    <s v="อมรเทพ"/>
    <s v="วิตะบุตร"/>
    <n v="1"/>
    <s v="1965-08-16"/>
    <n v="58"/>
    <n v="4"/>
    <n v="14"/>
    <s v="109 ม.6 ถ.บ้านเหลาฝ้าย"/>
    <s v="07"/>
    <s v="หาดคำ"/>
    <s v="01"/>
    <s v="เมืองหนองคาย"/>
    <s v="43"/>
    <s v="หนองคาย"/>
    <s v="0834653389"/>
    <s v="1"/>
    <s v="ในจังหวัด"/>
    <s v="1"/>
    <s v="05"/>
    <s v="ผู้ใช้แรงงาน"/>
    <s v="2023-12-30"/>
    <s v="17:40"/>
    <s v="2023-12-30"/>
    <s v="18:40"/>
    <n v="60"/>
    <s v=""/>
    <s v=""/>
    <s v="07"/>
    <s v="หาดคำ"/>
    <s v="01"/>
    <s v="เมืองหนองคาย"/>
    <s v="43"/>
    <s v="หนองคาย"/>
    <s v="IPD"/>
    <s v=""/>
    <s v="2"/>
    <s v="คนขับขี่"/>
    <s v="02"/>
    <s v="จักรยานยนต์"/>
    <m/>
    <m/>
    <m/>
    <m/>
    <s v="0"/>
    <s v="HELMET:ไม่ใช้"/>
    <s v="0"/>
    <s v="ไม่ใช้"/>
    <s v="ถนนหมู่บ้านบ้านเหล่าฝ้าย"/>
    <s v="ม.6"/>
    <s v="503"/>
    <s v="ถนนใน อบต./หมู่บ้าน"/>
    <s v="3"/>
    <s v="หน่วยบริการการแพทย์ฉุกเฉิน ระบุ"/>
    <s v="ทต.หาดคำ"/>
    <s v=""/>
    <s v=""/>
    <s v=""/>
    <s v=""/>
    <s v=""/>
    <s v="V27"/>
    <s v="S525"/>
    <s v=""/>
    <s v="1"/>
    <s v="IPD:ทุเลา"/>
    <s v=""/>
    <s v=""/>
    <s v=""/>
    <s v=""/>
    <s v="2"/>
    <s v="Emergency"/>
    <s v="1ชม.ก่อนมาให้ประวัติ  ขับ MC+ เสาไม่สลบ Lw เท้าขวาที่เกิดเหตุ ม.6 บ้านเหล่าฝ้าย ต.หาดคำ  ยังไม่รักษามารพ_x000a_"/>
    <s v="99"/>
    <s v=""/>
    <s v=""/>
    <n v="7.84"/>
    <n v="4"/>
    <n v="0.99390000000000001"/>
    <s v="PHER+"/>
    <s v="3.5.0"/>
    <x v="0"/>
  </r>
  <r>
    <n v="1567"/>
    <s v="1"/>
    <s v="อุบัติเหตุจากการขนส่ง"/>
    <s v="10706"/>
    <x v="0"/>
    <s v="43"/>
    <s v="หนองคาย"/>
    <s v="1439900657211"/>
    <s v="000480797"/>
    <s v="661230184744"/>
    <s v="660034345"/>
    <s v="12276438"/>
    <s v="20231230210110240"/>
    <s v="ด.ญ."/>
    <s v="สุภาพร"/>
    <s v="ราชาภักดี"/>
    <n v="2"/>
    <s v="2009-11-09"/>
    <n v="14"/>
    <n v="1"/>
    <n v="21"/>
    <s v="24 ม.10"/>
    <s v="10"/>
    <s v="ค่ายบกหวาน"/>
    <s v="01"/>
    <s v="เมืองหนองคาย"/>
    <s v="43"/>
    <s v="หนองคาย"/>
    <s v="093-2784682"/>
    <s v="1"/>
    <s v="ในจังหวัด"/>
    <s v="1"/>
    <s v="08"/>
    <s v="นักเรียน.../นักศึกษา"/>
    <s v="2023-12-30"/>
    <s v="17:44"/>
    <s v="2023-12-30"/>
    <s v="18:44"/>
    <n v="60"/>
    <s v=""/>
    <s v=""/>
    <s v="10"/>
    <s v="ค่ายบกหวาน"/>
    <s v="01"/>
    <s v="เมืองหนองคาย"/>
    <s v="43"/>
    <s v="หนองคาย"/>
    <s v="IPD"/>
    <s v=""/>
    <s v="2"/>
    <s v="คนขับขี่"/>
    <s v="02"/>
    <s v="จักรยานยนต์"/>
    <m/>
    <s v="02"/>
    <s v="จักรยานยนต์"/>
    <m/>
    <s v="0"/>
    <s v="HELMET:ไม่ใช้"/>
    <s v="0"/>
    <s v="ไม่ใช้"/>
    <s v="หน้าร้านหมูกระทะฝนๆ"/>
    <s v="-"/>
    <s v="503"/>
    <s v="ถนนใน อบต./หมู่บ้าน"/>
    <s v="3"/>
    <s v="หน่วยบริการการแพทย์ฉุกเฉิน ระบุ"/>
    <s v="อบต.ค่ายบกหวาน"/>
    <s v=""/>
    <s v=""/>
    <s v=""/>
    <s v=""/>
    <s v=""/>
    <s v="V22"/>
    <s v="S923"/>
    <s v=""/>
    <s v="1"/>
    <s v="IPD:ทุเลา"/>
    <s v=""/>
    <s v=""/>
    <s v=""/>
    <s v=""/>
    <s v="3"/>
    <s v="Urgent"/>
    <s v="1 ชม.ก่อนมา ให้ประวัติ ขับ MC+MC ไม่สลบ Lw เท้าขวา เกิดเหตุ หน้าร้านหมูกะทะ ฝนๆ ต.ค่ายบกหวาน ยังไม่รักษามารพ_x000a_"/>
    <s v="99"/>
    <s v=""/>
    <s v=""/>
    <n v="7.84"/>
    <n v="4"/>
    <n v="0.99960000000000004"/>
    <s v="PHER+"/>
    <s v="3.5.0"/>
    <x v="0"/>
  </r>
  <r>
    <n v="1568"/>
    <s v="1"/>
    <s v="อุบัติเหตุจากการขนส่ง"/>
    <s v="28811"/>
    <x v="2"/>
    <s v="43"/>
    <s v="หนองคาย"/>
    <s v="1909802980285"/>
    <s v="000059825"/>
    <m/>
    <m/>
    <s v="12281677"/>
    <s v="20231231152811824"/>
    <s v="นาย"/>
    <s v="วีระพงศ์ "/>
    <s v=" ศรีสมงาม"/>
    <n v="1"/>
    <s v=""/>
    <n v="18"/>
    <n v="0"/>
    <n v="0"/>
    <s v="105"/>
    <s v="05"/>
    <s v="อุดมพร"/>
    <s v="15"/>
    <s v="เฝ้าไร่"/>
    <s v="43"/>
    <s v="หนองคาย"/>
    <m/>
    <s v="1"/>
    <s v="ในจังหวัด"/>
    <s v="1"/>
    <s v="08"/>
    <s v="นักเรียน.../นักศึกษา"/>
    <s v="2023-12-30"/>
    <s v="18:00"/>
    <s v="2023-12-31"/>
    <s v="10:30"/>
    <n v="990"/>
    <s v=""/>
    <s v=""/>
    <s v="09"/>
    <s v="เซิม"/>
    <s v="05"/>
    <s v="โพนพิสัย"/>
    <s v="43"/>
    <s v="หนองคาย"/>
    <s v="OPD"/>
    <s v=""/>
    <s v="2"/>
    <s v="คนขับขี่"/>
    <s v="02"/>
    <s v="จักรยานยนต์"/>
    <m/>
    <m/>
    <m/>
    <m/>
    <s v="N"/>
    <s v="HELMET:ไม่ทราบ"/>
    <s v="N"/>
    <s v="ไม่ทราบ"/>
    <s v=""/>
    <s v="บ.คำปะกั้ง"/>
    <s v="N"/>
    <s v="ไม่ทราบ"/>
    <s v="9"/>
    <s v="ญาติ/ผู้พบเห็น/อื่น ๆ ระบุ"/>
    <m/>
    <s v=""/>
    <s v=""/>
    <s v=""/>
    <s v=""/>
    <s v=""/>
    <s v="V2041"/>
    <s v=""/>
    <s v=""/>
    <s v="2"/>
    <s v="OPD:จำหน่าย"/>
    <m/>
    <s v=""/>
    <s v=""/>
    <s v=""/>
    <s v="2"/>
    <s v="Emergency"/>
    <s v=""/>
    <s v="99"/>
    <s v=""/>
    <s v=""/>
    <n v="7.84"/>
    <s v=""/>
    <n v="0.998"/>
    <s v="PHER+"/>
    <s v="3.4.8"/>
    <x v="0"/>
  </r>
  <r>
    <n v="1569"/>
    <s v="1"/>
    <s v="อุบัติเหตุจากการขนส่ง"/>
    <s v="10706"/>
    <x v="0"/>
    <s v="43"/>
    <s v="หนองคาย"/>
    <s v="3430100806989"/>
    <s v="000274957"/>
    <s v="661230193044"/>
    <m/>
    <s v="12276532"/>
    <s v="20231230211529770"/>
    <s v="นาย"/>
    <s v="ทูล"/>
    <s v="สิมาชัย"/>
    <n v="1"/>
    <s v="1966-08-12"/>
    <n v="57"/>
    <n v="4"/>
    <n v="18"/>
    <s v="43 ม.10"/>
    <s v="10"/>
    <s v="ค่ายบกหวาน"/>
    <s v="01"/>
    <s v="เมืองหนองคาย"/>
    <s v="43"/>
    <s v="หนองคาย"/>
    <s v="082-4207071"/>
    <s v="1"/>
    <s v="ในจังหวัด"/>
    <s v="1"/>
    <s v="05"/>
    <s v="ผู้ใช้แรงงาน"/>
    <s v="2023-12-30"/>
    <s v="18:29"/>
    <s v="2023-12-30"/>
    <s v="19:29"/>
    <n v="60"/>
    <s v=""/>
    <s v=""/>
    <s v="10"/>
    <s v="ค่ายบกหวาน"/>
    <s v="01"/>
    <s v="เมืองหนองคาย"/>
    <s v="43"/>
    <s v="หนองคาย"/>
    <s v="OPD"/>
    <s v=""/>
    <s v="2"/>
    <s v="คนขับขี่"/>
    <s v="02"/>
    <s v="จักรยานยนต์"/>
    <m/>
    <s v="02"/>
    <s v="จักรยานยนต์"/>
    <m/>
    <s v="0"/>
    <s v="HELMET:ไม่ใช้"/>
    <s v="0"/>
    <s v="ไม่ใช้"/>
    <s v="ร้านหมูกระทะฝนๆ"/>
    <s v="-"/>
    <s v="503"/>
    <s v="ถนนใน อบต./หมู่บ้าน"/>
    <s v="3"/>
    <s v="หน่วยบริการการแพทย์ฉุกเฉิน ระบุ"/>
    <s v="อบต.ค่ายบกหวาน"/>
    <s v=""/>
    <s v=""/>
    <s v=""/>
    <s v=""/>
    <s v=""/>
    <s v="V22"/>
    <s v="S809"/>
    <s v=""/>
    <s v="2"/>
    <s v="OPD:จำหน่าย"/>
    <s v=""/>
    <s v=""/>
    <s v=""/>
    <s v=""/>
    <s v="3"/>
    <s v="Urgent"/>
    <s v="1 ชม. ขับ MC+MC ไม่สลบ ปวดขาขวา จึงมา(หน้าร้านหมูกระทะฝนๆ สองห้อง)"/>
    <s v="99"/>
    <s v=""/>
    <s v=""/>
    <n v="7.84"/>
    <n v="1"/>
    <n v="0.98599999999999999"/>
    <s v="PHER+"/>
    <s v="3.4.8"/>
    <x v="0"/>
  </r>
  <r>
    <n v="1570"/>
    <s v="1"/>
    <s v="อุบัติเหตุจากการขนส่ง"/>
    <s v="10706"/>
    <x v="0"/>
    <s v="43"/>
    <s v="หนองคาย"/>
    <s v="3430200549384"/>
    <s v="000713377"/>
    <s v="661230194116"/>
    <m/>
    <s v="12276914"/>
    <s v="20231230221137108"/>
    <s v="นาย"/>
    <s v="อนุชา"/>
    <s v="จันทะบาล"/>
    <n v="1"/>
    <s v="1968-03-24"/>
    <n v="55"/>
    <n v="9"/>
    <n v="6"/>
    <s v="56 ม.06"/>
    <s v="17"/>
    <s v="ปะโค"/>
    <s v="01"/>
    <s v="เมืองหนองคาย"/>
    <s v="43"/>
    <s v="หนองคาย"/>
    <s v="065-2489820"/>
    <s v="1"/>
    <s v="ในจังหวัด"/>
    <s v="1"/>
    <s v="05"/>
    <s v="ผู้ใช้แรงงาน"/>
    <s v="2023-12-30"/>
    <s v="18:39"/>
    <s v="2023-12-30"/>
    <s v="19:38"/>
    <n v="59"/>
    <s v=""/>
    <s v=""/>
    <s v="17"/>
    <s v="ปะโค"/>
    <s v="01"/>
    <s v="เมืองหนองคาย"/>
    <s v="43"/>
    <s v="หนองคาย"/>
    <s v="OPD"/>
    <s v=""/>
    <s v="2"/>
    <s v="คนขับขี่"/>
    <s v="02"/>
    <s v="จักรยานยนต์"/>
    <m/>
    <m/>
    <m/>
    <m/>
    <s v="0"/>
    <s v="HELMET:ไม่ใช้"/>
    <s v="0"/>
    <s v="ไม่ใช้"/>
    <s v="ทางโค้งวัดโค้งป่าฝาง"/>
    <s v="บ้านโคกป่าฝาง"/>
    <s v="503"/>
    <s v="ถนนใน อบต./หมู่บ้าน"/>
    <s v="3"/>
    <s v="หน่วยบริการการแพทย์ฉุกเฉิน ระบุ"/>
    <s v="กู้ภัย 191 ปะโค"/>
    <s v=""/>
    <s v=""/>
    <s v=""/>
    <s v=""/>
    <s v=""/>
    <s v="V28"/>
    <s v="S019"/>
    <s v=""/>
    <s v="2"/>
    <s v="OPD:จำหน่าย"/>
    <s v=""/>
    <s v=""/>
    <s v=""/>
    <s v=""/>
    <s v="3"/>
    <s v="Urgent"/>
    <s v="1 ชม. ก่อนมา ขับ MCล้มเอง ไม่สลบ LWที่คาง เลือดออกจมูก กู้ภัยนำส่ง (โค้งวัดโคกป่าฝาง ต.ปะโค)"/>
    <s v="99"/>
    <s v=""/>
    <s v=""/>
    <n v="7.84"/>
    <n v="1"/>
    <n v="0.99609999999999999"/>
    <s v="PHER+"/>
    <s v="3.4.8"/>
    <x v="0"/>
  </r>
  <r>
    <n v="1571"/>
    <s v="1"/>
    <s v="อุบัติเหตุจากการขนส่ง"/>
    <s v="28811"/>
    <x v="2"/>
    <s v="43"/>
    <s v="หนองคาย"/>
    <s v="1431500006461"/>
    <s v="37296"/>
    <m/>
    <m/>
    <s v="12276551"/>
    <s v="20231230210617990"/>
    <s v="นาย"/>
    <s v="ชาญชัย"/>
    <s v="ยาเขียว"/>
    <n v="1"/>
    <s v="1996-03-14"/>
    <n v="27"/>
    <n v="9"/>
    <n v="16"/>
    <s v="21 ม. 6 "/>
    <s v="03"/>
    <s v="หนองหลวง"/>
    <s v="15"/>
    <s v="เฝ้าไร่"/>
    <s v="43"/>
    <s v="หนองคาย"/>
    <m/>
    <s v="1"/>
    <s v="ในจังหวัด"/>
    <s v="1"/>
    <s v="06"/>
    <s v="ค้าขาย"/>
    <s v="2023-12-30"/>
    <s v="18:45"/>
    <s v="2023-12-30"/>
    <s v="19:15"/>
    <n v="30"/>
    <s v=""/>
    <s v=""/>
    <s v="03"/>
    <s v="หนองหลวง"/>
    <s v="15"/>
    <s v="เฝ้าไร่"/>
    <s v="43"/>
    <s v="หนองคาย"/>
    <s v="OPD"/>
    <s v=""/>
    <s v="2"/>
    <s v="คนขับขี่"/>
    <s v="05"/>
    <s v="ปิกอั๊พ"/>
    <s v="-"/>
    <m/>
    <m/>
    <m/>
    <s v="0"/>
    <s v="BELT:ไม่ใช้"/>
    <s v="1"/>
    <s v="ใช้"/>
    <s v="ถนนกุดแคน-โพนพิสัย"/>
    <s v="โค้งกุดแคน "/>
    <s v="501"/>
    <s v="ถนนกรมทางหลวงชนบท"/>
    <s v="0"/>
    <s v="ไม่มีผู้นำส่ง/มาเอง"/>
    <m/>
    <n v="1"/>
    <s v=""/>
    <s v=""/>
    <s v=""/>
    <s v=""/>
    <s v="V5851"/>
    <s v="S202"/>
    <s v=""/>
    <s v="2"/>
    <s v="OPD:จำหน่าย"/>
    <m/>
    <s v=""/>
    <s v=""/>
    <s v=""/>
    <s v="3"/>
    <s v="Urgent"/>
    <s v="ผู้ป่วยให้ประวัติว่า 7 วัน วันก่อนมามีอาการปวดศีรษะ มารักษา รพ.เฝ้าไร่ได้ยากลับไปรับประทาน ปวดจุกแน่นท้องใต้ลิ้นปี่  ไม่มีถ่ายดำ ไม่มีอาเจียน _x000a_30 นาทีก่อนมาขับรถปิคอัพเสียหลักลงคลอด ไม่มีสลบ จำเหตุการณ์ได้ หน้าอกกระแทกพวงมาลัย ยังไม่ได้รักษา FR นำส่งรพ."/>
    <s v="99"/>
    <s v=""/>
    <s v=""/>
    <n v="7.84"/>
    <n v="1"/>
    <n v="0.99790000000000001"/>
    <s v="PHER+"/>
    <s v="3.4.8"/>
    <x v="0"/>
  </r>
  <r>
    <n v="1572"/>
    <s v="1"/>
    <s v="อุบัติเหตุจากการขนส่ง"/>
    <s v="28811"/>
    <x v="2"/>
    <s v="43"/>
    <s v="หนองคาย"/>
    <s v="3430500270636"/>
    <s v="66789"/>
    <m/>
    <m/>
    <s v="12276468"/>
    <s v="20231230205756360"/>
    <s v="นาย"/>
    <s v="โพธิ"/>
    <s v="มะลิลา"/>
    <n v="1"/>
    <s v="1968-06-23"/>
    <n v="55"/>
    <n v="6"/>
    <n v="7"/>
    <s v="200 ม. 2 "/>
    <s v="03"/>
    <s v="กุดบง"/>
    <s v="05"/>
    <s v="โพนพิสัย"/>
    <s v="43"/>
    <s v="หนองคาย"/>
    <m/>
    <s v="1"/>
    <s v="ในจังหวัด"/>
    <s v="1"/>
    <s v="07"/>
    <s v="เกษตรกรรม"/>
    <s v="2023-12-30"/>
    <s v="19:00"/>
    <s v="2023-12-30"/>
    <s v="19:30"/>
    <n v="30"/>
    <s v=""/>
    <s v=""/>
    <s v="03"/>
    <s v="หนองหลวง"/>
    <s v="15"/>
    <s v="เฝ้าไร่"/>
    <s v="43"/>
    <s v="หนองคาย"/>
    <s v="OPD"/>
    <s v=""/>
    <s v="3"/>
    <s v="คนโดยสาร"/>
    <s v="05"/>
    <s v="ปิกอั๊พ"/>
    <s v="-"/>
    <m/>
    <m/>
    <m/>
    <s v="0"/>
    <s v="BELT:ไม่ใช้"/>
    <s v="1"/>
    <s v="ใช้"/>
    <s v="ถนนกุดแคน - โพนพิสัย"/>
    <s v="โค้งบ้านกุดแคน"/>
    <s v="N"/>
    <s v="ไม่ทราบ"/>
    <s v="3"/>
    <s v="หน่วยบริการการแพทย์ฉุกเฉิน ระบุ"/>
    <s v="หนองหลวง "/>
    <n v="1"/>
    <s v=""/>
    <s v=""/>
    <s v=""/>
    <s v=""/>
    <s v="V4818"/>
    <s v="S2230"/>
    <s v=""/>
    <s v="2"/>
    <s v="OPD:จำหน่าย"/>
    <m/>
    <s v=""/>
    <s v=""/>
    <s v=""/>
    <s v="3"/>
    <s v="Urgent"/>
    <s v="30 นาทีก่อนมา  โดยสารรถกระบะ ลงข้างทาง  ศีรษะกระแทกรถ  มีแผลเปิดที่คิ้วซ้าย 1 ซม.  ไม่บวมโน  ไม่สลบ  จำเหตุการณ์ได้  ชายโครงขวากระแทก  ไม่มีแน่นหน้าอก  ยังไม่ได้รักษาที่ไหนจึงมารพ. "/>
    <s v="99"/>
    <s v=""/>
    <s v=""/>
    <n v="7.84"/>
    <n v="4"/>
    <n v="0.98240000000000005"/>
    <s v="PHER+"/>
    <s v="3.4.8"/>
    <x v="0"/>
  </r>
  <r>
    <n v="1573"/>
    <s v="1"/>
    <s v="อุบัติเหตุจากการขนส่ง"/>
    <s v="28811"/>
    <x v="2"/>
    <s v="43"/>
    <s v="หนองคาย"/>
    <s v="143050074610"/>
    <s v="66790"/>
    <m/>
    <m/>
    <s v="12276609"/>
    <s v="20231230211914770"/>
    <s v="นาย"/>
    <s v="จินดา"/>
    <s v="ทะศรีโพธิ์"/>
    <n v="1"/>
    <s v="1985-05-13"/>
    <n v="38"/>
    <n v="7"/>
    <n v="17"/>
    <s v="113 ม. 8 "/>
    <s v="01"/>
    <s v="เฝ้าไร่"/>
    <s v="15"/>
    <s v="เฝ้าไร่"/>
    <s v="43"/>
    <s v="หนองคาย"/>
    <s v="-"/>
    <s v="1"/>
    <s v="ในจังหวัด"/>
    <s v="1"/>
    <s v="07"/>
    <s v="เกษตรกรรม"/>
    <s v="2023-12-30"/>
    <s v="19:00"/>
    <s v="2023-12-30"/>
    <s v="20:00"/>
    <n v="60"/>
    <s v=""/>
    <s v=""/>
    <s v="01"/>
    <s v="เฝ้าไร่"/>
    <s v="15"/>
    <s v="เฝ้าไร่"/>
    <s v="43"/>
    <s v="หนองคาย"/>
    <s v="OPD"/>
    <s v=""/>
    <s v="2"/>
    <s v="คนขับขี่"/>
    <s v="02"/>
    <s v="จักรยานยนต์"/>
    <m/>
    <m/>
    <m/>
    <m/>
    <s v="0"/>
    <s v="HELMET:ไม่ใช้"/>
    <s v="0"/>
    <s v="ไม่ใช้"/>
    <s v="ถนนในหมู่บ้าน"/>
    <s v="หลังตลาดสดเทศบาลเฝ้าไร่"/>
    <s v="502"/>
    <s v="ถนนในเมือง(เทศบาล)"/>
    <s v="3"/>
    <s v="หน่วยบริการการแพทย์ฉุกเฉิน ระบุ"/>
    <s v="เทศบาลเฝ้าไร่"/>
    <n v="1"/>
    <s v=""/>
    <s v=""/>
    <s v=""/>
    <s v=""/>
    <s v="V2041"/>
    <s v="S6280"/>
    <s v="S018"/>
    <s v="3"/>
    <s v="OPD:ส่งต่อ"/>
    <m/>
    <s v=""/>
    <s v=""/>
    <s v=""/>
    <s v="3"/>
    <s v="Urgent"/>
    <s v="ผู้ป่วยให้ประวัติว่า 7 วัน วันก่อนมามีอาการปวดศีรษะ มารักษา รพ.เฝ้าไร่ได้ยากลับไปรับประทาน ปวดจุกแน่นท้องใต้ลิ้นปี่  ไม่มีถ่ายดำ ไม่มีอาเจียน _x000a_30 นาทีก่อนมาขับรถปิคอัพเสียหลักลงคลอด ไม่มีสลบ จำเหตุการณ์ได้ หน้าอกกระแทกพวงมาลัย ยังไม่ได้รักษา FR นำส่งรพ."/>
    <s v="99"/>
    <s v=""/>
    <s v=""/>
    <n v="7.84"/>
    <n v="5"/>
    <n v="0.99709999999999999"/>
    <s v="PHER+"/>
    <s v="3.4.8"/>
    <x v="0"/>
  </r>
  <r>
    <n v="1574"/>
    <s v="1"/>
    <s v="อุบัติเหตุจากการขนส่ง"/>
    <s v="11448"/>
    <x v="4"/>
    <s v="43"/>
    <s v="หนองคาย"/>
    <s v="3430200484975"/>
    <s v="0339314"/>
    <s v="661230192802"/>
    <s v=""/>
    <s v="12292707"/>
    <s v="20231230213155"/>
    <s v="น.ส."/>
    <s v="สมพัด"/>
    <s v="เลาหา"/>
    <n v="2"/>
    <s v="1967-06-15"/>
    <n v="56"/>
    <n v="6"/>
    <n v="15"/>
    <s v="20 ม.8"/>
    <s v="09"/>
    <s v="โพนสา"/>
    <s v="02"/>
    <s v="ท่าบ่อ"/>
    <s v="43"/>
    <s v="หนองคาย"/>
    <s v="0943310122"/>
    <s v="1"/>
    <s v="ในจังหวัด"/>
    <s v="1"/>
    <s v="06"/>
    <s v="ค้าขาย"/>
    <s v="2023-12-30"/>
    <s v="19:30"/>
    <s v="2023-12-30"/>
    <s v="19:30"/>
    <n v="0"/>
    <s v="2024-01-01"/>
    <s v="20:53"/>
    <s v="01"/>
    <s v="ท่าบ่อ"/>
    <s v="02"/>
    <s v="ท่าบ่อ"/>
    <s v="43"/>
    <s v="หนองคาย"/>
    <s v="OPD"/>
    <s v=""/>
    <s v="3"/>
    <s v="คนโดยสาร"/>
    <s v="02"/>
    <s v="จักรยานยนต์"/>
    <s v="02"/>
    <s v="02"/>
    <s v="จักรยานยนต์"/>
    <m/>
    <s v="0"/>
    <s v="HELMET:ไม่ใช้"/>
    <s v="N"/>
    <s v="ไม่ทราบ"/>
    <s v="ครัวน้องก้อง"/>
    <s v="4 แยกครัวน้องก้อง"/>
    <s v="5"/>
    <s v="ถนนหรือทางหลวง"/>
    <s v="3"/>
    <s v="หน่วยบริการการแพทย์ฉุกเฉิน ระบุ"/>
    <s v="ประจักษ์ท่าบ่อ"/>
    <s v="0"/>
    <s v=""/>
    <s v=""/>
    <s v=""/>
    <s v=""/>
    <s v="V2849"/>
    <s v="S00"/>
    <s v=""/>
    <s v="6"/>
    <s v="OPD:เสียชีวิต"/>
    <s v=""/>
    <s v=""/>
    <s v="10706"/>
    <s v="โรงพยาบาลหนองคาย"/>
    <s v="1"/>
    <s v="Life threatening"/>
    <s v="30 นาทีก่อนมากู้ภัยประจักษ์นส่ง ให้ประวัติว่า โดยสารรถจักรยานยนต์ชนกับจักรยานยนต์  ซึมปลุกไม่ตื่น มีเลือดออกหูขวา ศีรษะขวาบวมโน GCS = E1V2M1 กู้ภัยนำส่ง รพ. _x000a__x000a_Case female 48 yr, u/d denied_x000a_30 นาทีก่อนมากู้ภัยประจักษ์นส่ง ให้ประวัติว่า ซ้อนรถจักรยานยนต์ชนกับจักรยานยนต์  ซึมปลุกไม่ตื่น มีเลือดออกหูขวา ศีรษะขวาบวมโน GCS = E1V2M1_x000a_A- no FB in oral cavity , on collar mask _x000a_B - clear equal , no trachea shift_x000a_C - cap refill &lt;  sec_x000a_D - E1V2M1 pupil 3 mmRTLBE, -&gt; on ETT no 7.5 mark 20 _x000a_E - not seen spine steppin, loose sphincter tone _x000a_CXR :ETT in proper position, no rib fx_x000a_CT brain nc : seen EDH at Rt occipital area , SDH  at Lt frontoparietal area , not seen C -spine fx_x000a_BP 148/78_x000a_mx - nss rate 80_x000a_- Transamine  1 gm v _x000a_- lab hemorrhage_x000a_- retained foley_x000a_consult Neuro sx. รพ.หนองคาย // Refer_x000a__x000a_/// ผู้บาดเจ็บเสียชีวิตที่รพ.หนองคาย วันที่ 1 มกราคม 2567  เวลา 21.53 น. _x000a_"/>
    <s v=""/>
    <s v=""/>
    <s v="OPD"/>
    <n v="5.97"/>
    <s v=""/>
    <n v="0.92710000000000004"/>
    <s v="2.3.2"/>
    <s v="2.3.2-65.08.29-03"/>
    <x v="2"/>
  </r>
  <r>
    <n v="1575"/>
    <s v="1"/>
    <s v="อุบัติเหตุจากการขนส่ง"/>
    <s v="28811"/>
    <x v="2"/>
    <s v="43"/>
    <s v="หนองคาย"/>
    <s v="3410101076976"/>
    <s v="000025041"/>
    <m/>
    <m/>
    <s v="12279579"/>
    <s v="20231231095412710"/>
    <s v="นาย"/>
    <s v="ธวัชชัย "/>
    <s v=" ลาเสือ"/>
    <n v="1"/>
    <s v=""/>
    <n v="48"/>
    <n v="0"/>
    <n v="0"/>
    <s v="288"/>
    <s v="04"/>
    <s v="วังหลวง"/>
    <s v="15"/>
    <s v="เฝ้าไร่"/>
    <s v="43"/>
    <s v="หนองคาย"/>
    <m/>
    <s v="1"/>
    <s v="ในจังหวัด"/>
    <s v="1"/>
    <s v="07"/>
    <s v="เกษตรกรรม"/>
    <s v="2023-12-30"/>
    <s v="20:00"/>
    <s v="2023-12-31"/>
    <s v="08:00"/>
    <n v="720"/>
    <s v=""/>
    <s v=""/>
    <s v="04"/>
    <s v="วังหลวง"/>
    <s v="15"/>
    <s v="เฝ้าไร่"/>
    <s v="43"/>
    <s v="หนองคาย"/>
    <s v="OPD"/>
    <s v=""/>
    <s v="2"/>
    <s v="คนขับขี่"/>
    <s v="02"/>
    <s v="จักรยานยนต์"/>
    <m/>
    <m/>
    <m/>
    <m/>
    <s v="N"/>
    <s v="HELMET:ไม่ทราบ"/>
    <s v="N"/>
    <s v="ไม่ทราบ"/>
    <m/>
    <s v="ทางโค้งบ้านหนองควาย"/>
    <s v="503"/>
    <s v="ถนนใน อบต./หมู่บ้าน"/>
    <s v="9"/>
    <s v="ญาติ/ผู้พบเห็น/อื่น ๆ ระบุ"/>
    <m/>
    <s v=""/>
    <s v=""/>
    <s v=""/>
    <s v=""/>
    <s v=""/>
    <s v="V2841"/>
    <s v="S800"/>
    <s v=""/>
    <s v="2"/>
    <s v="OPD:จำหน่าย"/>
    <m/>
    <s v=""/>
    <s v=""/>
    <s v=""/>
    <s v="3"/>
    <s v="Urgent"/>
    <s v=""/>
    <s v="99"/>
    <s v=""/>
    <s v=""/>
    <n v="7.84"/>
    <n v="36"/>
    <n v="0.96989999999999998"/>
    <s v="PHER+"/>
    <s v="3.4.8"/>
    <x v="0"/>
  </r>
  <r>
    <n v="1576"/>
    <s v="1"/>
    <s v="อุบัติเหตุจากการขนส่ง"/>
    <s v="10706"/>
    <x v="0"/>
    <s v="43"/>
    <s v="หนองคาย"/>
    <s v="1430500074610"/>
    <s v="000837340"/>
    <s v="661230215324"/>
    <s v="660034350"/>
    <s v="12277838"/>
    <s v="20231230234213276"/>
    <s v="นาย"/>
    <s v="จินดา"/>
    <s v="ทะศรีโพธิ์"/>
    <n v="1"/>
    <s v="1985-05-13"/>
    <n v="38"/>
    <n v="7"/>
    <n v="17"/>
    <s v="113 ม.8"/>
    <s v="01"/>
    <s v="เฝ้าไร่"/>
    <s v="15"/>
    <s v="เฝ้าไร่"/>
    <s v="43"/>
    <s v="หนองคาย"/>
    <s v=""/>
    <s v="1"/>
    <s v="ในจังหวัด"/>
    <s v="1"/>
    <s v="05"/>
    <s v="ผู้ใช้แรงงาน"/>
    <s v="2023-12-30"/>
    <s v="20:47"/>
    <s v="2023-12-30"/>
    <s v="22:47"/>
    <n v="120"/>
    <s v=""/>
    <s v=""/>
    <s v="01"/>
    <s v="เฝ้าไร่"/>
    <s v="15"/>
    <s v="เฝ้าไร่"/>
    <s v="43"/>
    <s v="หนองคาย"/>
    <s v="IPD"/>
    <s v=""/>
    <s v="2"/>
    <s v="คนขับขี่"/>
    <s v="02"/>
    <s v="จักรยานยนต์"/>
    <m/>
    <m/>
    <m/>
    <m/>
    <s v="0"/>
    <s v="HELMET:ไม่ใช้"/>
    <s v="0"/>
    <s v="ไม่ใช้"/>
    <s v="-"/>
    <s v="ม.8"/>
    <s v="503"/>
    <s v="ถนนใน อบต./หมู่บ้าน"/>
    <s v="0"/>
    <s v="ไม่มีผู้นำส่ง/มาเอง"/>
    <m/>
    <s v=""/>
    <s v=""/>
    <s v=""/>
    <s v=""/>
    <s v=""/>
    <s v="V20"/>
    <s v=""/>
    <s v=""/>
    <m/>
    <s v="IPD:"/>
    <s v="28811"/>
    <s v="โรงพยาบาลเฝ้าไร่"/>
    <s v=""/>
    <s v=""/>
    <s v="3"/>
    <s v="Urgent"/>
    <s v="2ชม.ให้ประวัติ ขับ MC +ชนสุนัข  Cfx at Lt.  distal end radius ประสาน refer รพนค_x000a_"/>
    <s v="99"/>
    <s v=""/>
    <s v=""/>
    <n v="7.84"/>
    <s v=""/>
    <n v="0.998"/>
    <s v="PHER+"/>
    <s v="3.4.8"/>
    <x v="0"/>
  </r>
  <r>
    <n v="1577"/>
    <s v="1"/>
    <s v="อุบัติเหตุจากการขนส่ง"/>
    <s v="10706"/>
    <x v="0"/>
    <s v="43"/>
    <s v="หนองคาย"/>
    <s v="3430200484975"/>
    <s v="000837341"/>
    <s v="661230215949"/>
    <s v="660034348"/>
    <s v="12277345"/>
    <s v="20231230230006036"/>
    <s v="น.ส."/>
    <s v="สมพัด"/>
    <s v="เลาหา"/>
    <n v="2"/>
    <s v="1967-06-15"/>
    <n v="56"/>
    <n v="6"/>
    <n v="15"/>
    <s v="20 ม.8"/>
    <s v="09"/>
    <s v="โพนสา"/>
    <s v="02"/>
    <s v="ท่าบ่อ"/>
    <s v="43"/>
    <s v="หนองคาย"/>
    <s v=""/>
    <s v="1"/>
    <s v="ในจังหวัด"/>
    <s v="1"/>
    <s v="06"/>
    <s v="ค้าขาย"/>
    <s v="2023-12-30"/>
    <s v="21:10"/>
    <s v="2023-12-30"/>
    <s v="22:10"/>
    <n v="60"/>
    <s v="2024-01-01"/>
    <s v="21:30"/>
    <s v="09"/>
    <s v="โพนสา"/>
    <s v="02"/>
    <s v="ท่าบ่อ"/>
    <s v="43"/>
    <s v="หนองคาย"/>
    <s v="IPD"/>
    <s v=""/>
    <s v="3"/>
    <s v="คนโดยสาร"/>
    <s v="02"/>
    <s v="จักรยานยนต์"/>
    <m/>
    <s v="02"/>
    <s v="จักรยานยนต์"/>
    <m/>
    <s v="0"/>
    <s v="HELMET:ไม่ใช้"/>
    <s v="0"/>
    <s v="ไม่ใช้"/>
    <s v="-"/>
    <s v="ม.8"/>
    <s v="503"/>
    <s v="ถนนใน อบต./หมู่บ้าน"/>
    <s v="0"/>
    <s v="ไม่มีผู้นำส่ง/มาเอง"/>
    <m/>
    <s v=""/>
    <s v=""/>
    <s v=""/>
    <s v=""/>
    <s v=""/>
    <s v="V22"/>
    <s v=""/>
    <s v=""/>
    <s v="5"/>
    <s v="IPD:เสียชีวิต"/>
    <s v="11448"/>
    <s v="โรงพยาบาลสมเด็จพระยุพราชท่าบ่อ"/>
    <s v=""/>
    <s v=""/>
    <s v="1"/>
    <s v="Life threatening"/>
    <s v="1ชม.ก่อนมา โดยสาร MC+MC สลบ E1V2M1 ไปรพช CT ICH on ET-tube refer รพนค ที่เกิดเหตุ ต.โพนสา อ.ท่าบ่อ_x000a_"/>
    <s v="99"/>
    <s v=""/>
    <s v="IPD"/>
    <s v=""/>
    <s v=""/>
    <s v=""/>
    <s v="PHER+"/>
    <s v="3.4.8"/>
    <x v="0"/>
  </r>
  <r>
    <n v="1578"/>
    <s v="1"/>
    <s v="อุบัติเหตุจากการขนส่ง"/>
    <s v="10706"/>
    <x v="0"/>
    <s v="43"/>
    <s v="หนองคาย"/>
    <s v="1104200639910"/>
    <s v="000454748"/>
    <s v="661230215053"/>
    <m/>
    <s v="12277520"/>
    <s v="20231230231251716"/>
    <s v="นาย"/>
    <s v="ธีรสุต"/>
    <s v="ศรีจันทร์บาล"/>
    <n v="1"/>
    <s v="2008-06-03"/>
    <n v="15"/>
    <n v="6"/>
    <n v="27"/>
    <s v="1194/1 ม.05"/>
    <s v="01"/>
    <s v="ในเมือง"/>
    <s v="01"/>
    <s v="เมืองหนองคาย"/>
    <s v="43"/>
    <s v="หนองคาย"/>
    <s v="082-3433342"/>
    <s v="1"/>
    <s v="ในจังหวัด"/>
    <s v="1"/>
    <s v="08"/>
    <s v="นักเรียน.../นักศึกษา"/>
    <s v="2023-12-30"/>
    <s v="21:17"/>
    <s v="2023-12-30"/>
    <s v="21:47"/>
    <n v="30"/>
    <s v=""/>
    <s v=""/>
    <s v="02"/>
    <s v="มีชัย"/>
    <s v="01"/>
    <s v="เมืองหนองคาย"/>
    <s v="43"/>
    <s v="หนองคาย"/>
    <s v="OPD"/>
    <s v=""/>
    <s v="2"/>
    <s v="คนขับขี่"/>
    <s v="02"/>
    <s v="จักรยานยนต์"/>
    <m/>
    <m/>
    <m/>
    <m/>
    <s v="0"/>
    <s v="HELMET:ไม่ใช้"/>
    <s v="1"/>
    <s v="ใช้"/>
    <s v="หน้าร้านชาบูอินดี้"/>
    <s v="-"/>
    <s v="502"/>
    <s v="ถนนในเมือง(เทศบาล)"/>
    <s v="3"/>
    <s v="หน่วยบริการการแพทย์ฉุกเฉิน ระบุ"/>
    <s v="VR"/>
    <s v=""/>
    <s v=""/>
    <s v=""/>
    <s v=""/>
    <s v=""/>
    <s v="V28"/>
    <s v="S019"/>
    <s v=""/>
    <s v="2"/>
    <s v="OPD:จำหน่าย"/>
    <s v=""/>
    <s v=""/>
    <s v=""/>
    <s v=""/>
    <s v="3"/>
    <s v="Urgent"/>
    <s v="30 นาที ก่อนมา ให้ประวัติ ขับ MC ล้มเอง สลบ จำเหตุการณ์ ไม่ได้ ให้ประวัติ ดื่มสุรา ขับ MC ล้มเอง เกิดเหตุ หน้าชาบูอินดี้ ต.มีชัย กู้ภัย นำส่ง_x000a_"/>
    <s v="99"/>
    <s v=""/>
    <s v=""/>
    <n v="7.84"/>
    <n v="1"/>
    <n v="0.99970000000000003"/>
    <s v="PHER+"/>
    <s v="3.4.8"/>
    <x v="0"/>
  </r>
  <r>
    <n v="1579"/>
    <s v="1"/>
    <s v="อุบัติเหตุจากการขนส่ง"/>
    <s v="10706"/>
    <x v="0"/>
    <s v="43"/>
    <s v="หนองคาย"/>
    <s v="3341300289564"/>
    <s v="000837343"/>
    <s v="661230223550"/>
    <m/>
    <s v="12277869"/>
    <s v="20231230234417610"/>
    <s v="นาย"/>
    <s v="บัญญัติ"/>
    <s v="พงศ์โสภา"/>
    <n v="1"/>
    <s v="1961-01-23"/>
    <n v="62"/>
    <n v="11"/>
    <n v="7"/>
    <s v="20 ม.8"/>
    <s v="09"/>
    <s v="โพนสา"/>
    <s v="02"/>
    <s v="ท่าบ่อ"/>
    <s v="43"/>
    <s v="หนองคาย"/>
    <s v="094-5604285"/>
    <s v="1"/>
    <s v="ในจังหวัด"/>
    <s v="1"/>
    <s v="07"/>
    <s v="เกษตรกรรม"/>
    <s v="2023-12-30"/>
    <s v="21:33"/>
    <s v="2023-12-30"/>
    <s v="22:33"/>
    <n v="60"/>
    <s v=""/>
    <s v=""/>
    <s v="09"/>
    <s v="โพนสา"/>
    <s v="02"/>
    <s v="ท่าบ่อ"/>
    <s v="43"/>
    <s v="หนองคาย"/>
    <s v="OPD"/>
    <s v=""/>
    <s v="2"/>
    <s v="คนขับขี่"/>
    <s v="02"/>
    <s v="จักรยานยนต์"/>
    <m/>
    <s v="02"/>
    <s v="จักรยานยนต์"/>
    <m/>
    <s v="0"/>
    <s v="HELMET:ไม่ใช้"/>
    <s v="1"/>
    <s v="ใช้"/>
    <s v="-"/>
    <s v="ม.8"/>
    <s v="503"/>
    <s v="ถนนใน อบต./หมู่บ้าน"/>
    <s v="9"/>
    <s v="ญาติ/ผู้พบเห็น/อื่น ๆ ระบุ"/>
    <m/>
    <s v=""/>
    <s v=""/>
    <s v=""/>
    <s v=""/>
    <s v=""/>
    <s v="V22"/>
    <s v="S309"/>
    <s v=""/>
    <s v="2"/>
    <s v="OPD:จำหน่าย"/>
    <s v=""/>
    <s v=""/>
    <s v=""/>
    <s v=""/>
    <s v="3"/>
    <s v="Urgent"/>
    <s v="1ชม.ก่อนมา ให้ประวัติ ขับ MC+MC ไม่สลบ ปวดชายโครงขวา เกิดเหตุ ต.โพนสา อ.ท่าบ่อ ยังไม่รักษามารพ_x000a_"/>
    <s v="99"/>
    <s v=""/>
    <s v=""/>
    <n v="7.84"/>
    <n v="1"/>
    <n v="0.98599999999999999"/>
    <s v="PHER+"/>
    <s v="3.4.8"/>
    <x v="0"/>
  </r>
  <r>
    <n v="1580"/>
    <s v="1"/>
    <s v="อุบัติเหตุจากการขนส่ง"/>
    <s v="28811"/>
    <x v="2"/>
    <s v="43"/>
    <s v="หนองคาย"/>
    <s v="3430501175998"/>
    <s v="26361"/>
    <m/>
    <m/>
    <s v="12277799"/>
    <s v="20231230232756012"/>
    <s v="นาย"/>
    <s v="กุศล"/>
    <s v="จันทะสม"/>
    <n v="1"/>
    <s v="1983-08-01"/>
    <n v="40"/>
    <n v="4"/>
    <n v="29"/>
    <s v="72 ม. 05"/>
    <s v="05"/>
    <s v="อุดมพร"/>
    <s v="15"/>
    <s v="เฝ้าไร่"/>
    <s v="43"/>
    <s v="หนองคาย"/>
    <s v=""/>
    <s v="1"/>
    <s v="ในจังหวัด"/>
    <s v="1"/>
    <s v="07"/>
    <s v="เกษตรกรรม"/>
    <s v="2023-12-30"/>
    <s v="22:00"/>
    <s v="2023-12-30"/>
    <s v="22:35"/>
    <n v="35"/>
    <s v=""/>
    <s v=""/>
    <s v="01"/>
    <s v="เฝ้าไร่"/>
    <s v="15"/>
    <s v="เฝ้าไร่"/>
    <s v="43"/>
    <s v="หนองคาย"/>
    <s v="OPD"/>
    <s v=""/>
    <s v="3"/>
    <s v="คนโดยสาร"/>
    <s v="05"/>
    <s v="ปิกอั๊พ"/>
    <m/>
    <m/>
    <m/>
    <m/>
    <s v="1"/>
    <s v="BELT:ใช้"/>
    <s v="1"/>
    <s v="ใช้"/>
    <m/>
    <s v="ม. 11 อุดมพร"/>
    <s v="503"/>
    <s v="ถนนใน อบต./หมู่บ้าน"/>
    <s v="0"/>
    <s v="ไม่มีผู้นำส่ง/มาเอง"/>
    <m/>
    <n v="1"/>
    <s v=""/>
    <s v=""/>
    <s v=""/>
    <s v=""/>
    <s v="V4753"/>
    <s v="S018"/>
    <s v=""/>
    <s v="2"/>
    <s v="OPD:จำหน่าย"/>
    <m/>
    <s v=""/>
    <s v=""/>
    <s v=""/>
    <s v="3"/>
    <s v="Urgent"/>
    <s v="35 นาทีก่อนมา ผู้ป่วยให้ประวัติว่า หลังจากดื่มสุรา 3 ขวดใหญ่ ได้โดยสารรถกระบะกลับบ้าน กระบะเสียหลักชนกับเสาไฟฟ้า  ศรีษะกระแทกหน้ารถ มีแผลฉีกขาดที่คางขนาด 1 cm ไม่สลบ จำเหตุการณ์ได้( FR ออกรับ ผู้ป่วยยืนอยู่ข้างถนน สามารถให้ข้อมูลได้ แต่ได้กลิ่นสุรา )  "/>
    <s v="99"/>
    <s v=""/>
    <s v=""/>
    <n v="7.84"/>
    <n v="1"/>
    <n v="0.99790000000000001"/>
    <s v="PHER+"/>
    <s v="3.4.8"/>
    <x v="0"/>
  </r>
  <r>
    <n v="1581"/>
    <s v="1"/>
    <s v="อุบัติเหตุจากการขนส่ง"/>
    <s v="10706"/>
    <x v="0"/>
    <s v="43"/>
    <s v="หนองคาย"/>
    <s v="1439900519625"/>
    <s v="000635393"/>
    <s v="661230231649"/>
    <m/>
    <s v="12278025"/>
    <s v="20231231000022068"/>
    <s v="น.ส."/>
    <s v="กฤติญา"/>
    <s v="หารินไสล"/>
    <n v="2"/>
    <s v="2004-09-16"/>
    <n v="19"/>
    <n v="3"/>
    <n v="14"/>
    <s v="82 ม.13"/>
    <s v="01"/>
    <s v="สระใคร"/>
    <s v="14"/>
    <s v="สระใคร"/>
    <s v="43"/>
    <s v="หนองคาย"/>
    <s v="093-5632054"/>
    <s v="1"/>
    <s v="ในจังหวัด"/>
    <s v="1"/>
    <s v="08"/>
    <s v="นักเรียน.../นักศึกษา"/>
    <s v="2023-12-30"/>
    <s v="22:42"/>
    <s v="2023-12-30"/>
    <s v="23:12"/>
    <n v="30"/>
    <s v=""/>
    <s v=""/>
    <s v="02"/>
    <s v="มีชัย"/>
    <s v="01"/>
    <s v="เมืองหนองคาย"/>
    <s v="43"/>
    <s v="หนองคาย"/>
    <s v="OPD"/>
    <s v=""/>
    <s v="2"/>
    <s v="คนขับขี่"/>
    <s v="02"/>
    <s v="จักรยานยนต์"/>
    <m/>
    <s v="04"/>
    <s v="รถเก๋ง/SUV"/>
    <m/>
    <s v="0"/>
    <s v="HELMET:ไม่ใช้"/>
    <s v="0"/>
    <s v="ไม่ใช้"/>
    <s v="หน้าสถานีรถไฟ"/>
    <s v="-"/>
    <s v="503"/>
    <s v="ถนนใน อบต./หมู่บ้าน"/>
    <s v="3"/>
    <s v="หน่วยบริการการแพทย์ฉุกเฉิน ระบุ"/>
    <s v="VR"/>
    <s v=""/>
    <s v=""/>
    <s v=""/>
    <s v=""/>
    <s v=""/>
    <s v="V23"/>
    <s v="S709"/>
    <s v=""/>
    <s v="2"/>
    <s v="OPD:จำหน่าย"/>
    <s v=""/>
    <s v=""/>
    <s v=""/>
    <s v=""/>
    <s v="3"/>
    <s v="Urgent"/>
    <s v="_x000a_30 นาที ก่อนมา ขับ MC+เก๋ง ไม่สลบ ปวดสะโพกซ้าย จึงมา (หน้าสถานีรถไฟ ต.มีชัย)"/>
    <s v="99"/>
    <s v=""/>
    <s v=""/>
    <n v="7.84"/>
    <n v="1"/>
    <n v="0.99790000000000001"/>
    <s v="PHER+"/>
    <s v="3.4.8"/>
    <x v="0"/>
  </r>
  <r>
    <n v="1582"/>
    <s v="1"/>
    <s v="อุบัติเหตุจากการขนส่ง"/>
    <s v="28811"/>
    <x v="2"/>
    <s v="43"/>
    <s v="หนองคาย"/>
    <s v="1430500418912"/>
    <s v="34208"/>
    <m/>
    <m/>
    <s v="12278627"/>
    <s v="20231231021202770"/>
    <s v="นาย"/>
    <s v="ณรงค์ศักดิ์ "/>
    <s v="พาสีราช "/>
    <n v="1"/>
    <s v="1999-11-04"/>
    <n v="24"/>
    <n v="1"/>
    <n v="26"/>
    <s v="34 หมู่ 1"/>
    <s v="09"/>
    <s v="เซิม"/>
    <s v="05"/>
    <s v="โพนพิสัย"/>
    <s v="43"/>
    <s v="หนองคาย"/>
    <m/>
    <s v="1"/>
    <s v="ในจังหวัด"/>
    <s v="1"/>
    <s v="N"/>
    <s v="ไม่ทราบ"/>
    <s v="2023-12-30"/>
    <s v="23:20"/>
    <s v="2023-12-30"/>
    <s v="23:50"/>
    <n v="30"/>
    <s v=""/>
    <s v=""/>
    <s v="05"/>
    <s v="อุดมพร"/>
    <s v="15"/>
    <s v="เฝ้าไร่"/>
    <s v="43"/>
    <s v="หนองคาย"/>
    <s v="OPD"/>
    <s v=""/>
    <s v="2"/>
    <s v="คนขับขี่"/>
    <s v="02"/>
    <s v="จักรยานยนต์"/>
    <m/>
    <m/>
    <m/>
    <m/>
    <s v="N"/>
    <s v="HELMET:ไม่ทราบ"/>
    <s v="1"/>
    <s v="ใช้"/>
    <s v="ถนนเฝ้าไร่-เซิม"/>
    <s v="โนนสะอาด"/>
    <s v="5"/>
    <s v="ถนนหรือทางหลวง"/>
    <s v="0"/>
    <s v="ไม่มีผู้นำส่ง/มาเอง"/>
    <m/>
    <n v="1"/>
    <s v=""/>
    <s v=""/>
    <s v=""/>
    <s v=""/>
    <s v=""/>
    <s v=""/>
    <s v=""/>
    <s v="3"/>
    <s v="OPD:ส่งต่อ"/>
    <m/>
    <s v=""/>
    <s v="11042"/>
    <s v="โรงพยาบาลโพนพิสัย"/>
    <s v="3"/>
    <s v="Urgent"/>
    <s v=""/>
    <s v="99"/>
    <s v=""/>
    <s v=""/>
    <s v=""/>
    <s v=""/>
    <s v=""/>
    <s v="PHER+"/>
    <s v="3.4.8"/>
    <x v="0"/>
  </r>
  <r>
    <n v="1583"/>
    <s v="1"/>
    <s v="อุบัติเหตุจากการขนส่ง"/>
    <s v="28811"/>
    <x v="2"/>
    <s v="43"/>
    <s v="หนองคาย"/>
    <s v="1430500311972"/>
    <s v="66792"/>
    <m/>
    <m/>
    <s v="12278642"/>
    <s v="20231231022215590"/>
    <s v="นาย"/>
    <s v="สมเกียรติ"/>
    <s v="สุวรรณรอด"/>
    <n v="1"/>
    <s v="1993-10-14"/>
    <n v="30"/>
    <n v="2"/>
    <n v="16"/>
    <s v="44/1"/>
    <s v="08"/>
    <s v="พุกร่าง"/>
    <s v="09"/>
    <s v="พระพุทธบาท"/>
    <s v="19"/>
    <s v="สระบุรี"/>
    <m/>
    <s v="2"/>
    <s v="นอกจังหวัด"/>
    <s v="1"/>
    <s v="N"/>
    <s v="ไม่ทราบ"/>
    <s v="2023-12-30"/>
    <s v="23:30"/>
    <s v="2023-12-31"/>
    <s v="00:05"/>
    <n v="35"/>
    <s v=""/>
    <s v=""/>
    <s v="03"/>
    <s v="หนองหลวง"/>
    <s v="15"/>
    <s v="เฝ้าไร่"/>
    <s v="43"/>
    <s v="หนองคาย"/>
    <s v="IPD"/>
    <s v=""/>
    <s v="2"/>
    <s v="คนขับขี่"/>
    <s v="02"/>
    <s v="จักรยานยนต์"/>
    <m/>
    <m/>
    <m/>
    <m/>
    <s v="N"/>
    <s v="HELMET:ไม่ทราบ"/>
    <s v="1"/>
    <s v="ใช้"/>
    <m/>
    <s v="หนองบัวเงิน "/>
    <s v="5"/>
    <s v="ถนนหรือทางหลวง"/>
    <s v="9"/>
    <s v="ญาติ/ผู้พบเห็น/อื่น ๆ ระบุ"/>
    <m/>
    <n v="1"/>
    <s v=""/>
    <s v=""/>
    <s v=""/>
    <s v=""/>
    <s v=""/>
    <s v=""/>
    <s v=""/>
    <s v="6"/>
    <s v="IPD:ยังไม่จำหน่าย"/>
    <m/>
    <s v=""/>
    <s v=""/>
    <s v=""/>
    <s v="3"/>
    <s v="Urgent"/>
    <s v=""/>
    <s v="99"/>
    <s v=""/>
    <s v=""/>
    <n v="7.84"/>
    <s v=""/>
    <n v="0.99980000000000002"/>
    <s v="PHER+"/>
    <s v="3.4.8"/>
    <x v="0"/>
  </r>
  <r>
    <n v="1584"/>
    <s v="1"/>
    <s v="อุบัติเหตุจากการขนส่ง"/>
    <s v="10706"/>
    <x v="0"/>
    <s v="43"/>
    <s v="หนองคาย"/>
    <s v="1439200031344"/>
    <s v="000835946"/>
    <m/>
    <m/>
    <s v="12278502"/>
    <s v="20231231012808404"/>
    <s v="นาย"/>
    <s v="สุชล"/>
    <s v="บุญเหลือง"/>
    <n v="1"/>
    <s v="2005-07-10"/>
    <n v="18"/>
    <n v="5"/>
    <n v="20"/>
    <s v="152 ม.3"/>
    <s v="05"/>
    <s v="วังชมภู"/>
    <s v="02"/>
    <s v="พรเจริญ"/>
    <s v="38"/>
    <s v="บึงกาฬ"/>
    <s v="093-5632054"/>
    <s v="2"/>
    <s v="นอกจังหวัด"/>
    <s v="1"/>
    <s v="N"/>
    <s v="ไม่ทราบ"/>
    <s v="2023-12-30"/>
    <s v="23:37"/>
    <s v="2023-12-31"/>
    <s v="00:37"/>
    <n v="60"/>
    <s v=""/>
    <s v=""/>
    <s v="02"/>
    <s v="มีชัย"/>
    <s v="01"/>
    <s v="เมืองหนองคาย"/>
    <s v="43"/>
    <s v="หนองคาย"/>
    <s v="OPD"/>
    <s v=""/>
    <s v="2"/>
    <s v="คนขับขี่"/>
    <s v="02"/>
    <s v="จักรยานยนต์"/>
    <m/>
    <m/>
    <m/>
    <m/>
    <s v="0"/>
    <s v="HELMET:ไม่ใช้"/>
    <s v="0"/>
    <s v="ไม่ใช้"/>
    <s v="ตรงข้ามตลาดนัดรถไฟ"/>
    <m/>
    <s v="5"/>
    <s v="ถนนหรือทางหลวง"/>
    <s v="3"/>
    <s v="หน่วยบริการการแพทย์ฉุกเฉิน ระบุ"/>
    <s v="VR"/>
    <s v=""/>
    <s v=""/>
    <s v=""/>
    <s v=""/>
    <s v=""/>
    <s v="V23"/>
    <s v="S508"/>
    <s v=""/>
    <s v="2"/>
    <s v="OPD:จำหน่าย"/>
    <m/>
    <s v=""/>
    <s v=""/>
    <s v=""/>
    <s v="4"/>
    <s v="Semi/Less urgent"/>
    <s v=""/>
    <s v="99"/>
    <s v=""/>
    <s v=""/>
    <n v="7.84"/>
    <n v="1"/>
    <n v="0.99790000000000001"/>
    <s v="PHER+"/>
    <s v="3.4.8"/>
    <x v="0"/>
  </r>
  <r>
    <n v="1585"/>
    <s v="1"/>
    <s v="อุบัติเหตุจากการขนส่ง"/>
    <s v="10706"/>
    <x v="0"/>
    <s v="43"/>
    <s v="หนองคาย"/>
    <s v="1430301359657"/>
    <s v="000492971"/>
    <m/>
    <m/>
    <s v="12279107"/>
    <s v="20231231073341016"/>
    <s v="นาย"/>
    <s v="สิรวิชญ์"/>
    <s v="สิงทิศ"/>
    <n v="1"/>
    <s v="2003-05-08"/>
    <n v="20"/>
    <n v="7"/>
    <n v="23"/>
    <s v="211 ม.01"/>
    <s v="02"/>
    <s v="นาทับไฮ"/>
    <s v="16"/>
    <s v="รัตนวาปี"/>
    <s v="43"/>
    <s v="หนองคาย"/>
    <s v=""/>
    <s v="1"/>
    <s v="ในจังหวัด"/>
    <s v="1"/>
    <s v="N"/>
    <s v="ไม่ทราบ"/>
    <s v="2023-12-30"/>
    <s v="23:45"/>
    <s v="2023-12-31"/>
    <s v="00:00"/>
    <n v="15"/>
    <s v=""/>
    <s v=""/>
    <s v="11"/>
    <s v="สองห้อง"/>
    <s v="01"/>
    <s v="เมืองหนองคาย"/>
    <s v="43"/>
    <s v="หนองคาย"/>
    <s v="OPD"/>
    <s v=""/>
    <s v="2"/>
    <s v="คนขับขี่"/>
    <s v="02"/>
    <s v="จักรยานยนต์"/>
    <s v="1กฎ6133"/>
    <s v="04"/>
    <s v="รถเก๋ง/SUV"/>
    <m/>
    <s v="N"/>
    <s v="HELMET:ไม่ทราบ"/>
    <s v="N"/>
    <s v="ไม่ทราบ"/>
    <s v="ทางเข้าบ้านสร้างพอก"/>
    <m/>
    <s v="5"/>
    <s v="ถนนหรือทางหลวง"/>
    <s v="0"/>
    <s v="ไม่มีผู้นำส่ง/มาเอง"/>
    <m/>
    <s v=""/>
    <s v=""/>
    <s v=""/>
    <s v=""/>
    <s v=""/>
    <s v=""/>
    <s v=""/>
    <s v=""/>
    <s v="1"/>
    <s v="OPD:DBA"/>
    <m/>
    <s v=""/>
    <s v=""/>
    <s v=""/>
    <s v="7"/>
    <s v="DBA"/>
    <s v=""/>
    <s v="99"/>
    <s v=""/>
    <s v="DBA"/>
    <s v=""/>
    <s v=""/>
    <s v=""/>
    <s v="PHER+"/>
    <s v="3.4.8"/>
    <x v="0"/>
  </r>
  <r>
    <n v="1586"/>
    <s v="1"/>
    <s v="อุบัติเหตุจากการขนส่ง"/>
    <s v="11448"/>
    <x v="4"/>
    <s v="43"/>
    <s v="หนองคาย"/>
    <s v="1430700060558"/>
    <s v="0339424"/>
    <s v="661231160640"/>
    <s v=""/>
    <s v="12386036"/>
    <s v="20240121002036"/>
    <s v="นาย"/>
    <s v="ปรีชา"/>
    <s v="กัลยาบุตร์"/>
    <n v="1"/>
    <s v="1991-09-02"/>
    <n v="32"/>
    <n v="4"/>
    <n v="19"/>
    <s v="71 ม.5"/>
    <s v="05"/>
    <s v="หนองปลาปาก"/>
    <s v="07"/>
    <s v="ศรีเชียงใหม่"/>
    <s v="43"/>
    <s v="หนองคาย"/>
    <m/>
    <s v="1"/>
    <s v="ในจังหวัด"/>
    <s v="1"/>
    <m/>
    <m/>
    <s v="2023-12-31"/>
    <s v="00:00"/>
    <s v="2023-12-31"/>
    <s v="16:06"/>
    <n v="966"/>
    <s v=""/>
    <s v=""/>
    <s v="01"/>
    <s v="ในเมือง"/>
    <s v="01"/>
    <s v="เมืองหนองคาย"/>
    <s v="43"/>
    <s v="หนองคาย"/>
    <s v="OPD"/>
    <s v=""/>
    <s v="2"/>
    <s v="คนขับขี่"/>
    <s v="02"/>
    <s v="จักรยานยนต์"/>
    <s v="02"/>
    <m/>
    <m/>
    <m/>
    <s v="0"/>
    <s v="HELMET:ไม่ใช้"/>
    <s v="1"/>
    <s v="ใช้"/>
    <s v="ถนนในหมู่บ้านหนองปลาปาก"/>
    <m/>
    <s v="5"/>
    <s v="ถนนหรือทางหลวง"/>
    <s v="9"/>
    <s v="ญาติ/ผู้พบเห็น/อื่น ๆ ระบุ"/>
    <s v="เพื่อน"/>
    <s v="0"/>
    <s v=""/>
    <s v=""/>
    <s v=""/>
    <s v=""/>
    <s v="V2849"/>
    <s v="S4200"/>
    <m/>
    <s v="2"/>
    <s v="OPD:จำหน่าย"/>
    <s v=""/>
    <s v=""/>
    <m/>
    <s v=""/>
    <s v="3"/>
    <s v="Urgent"/>
    <s v="1 day ขับ MC ล้มไหล่กระแทกฟุตบาท ปวดบวมไหล่ซ้าย_x000a_deny ud _x000a_mark swelling&amp;tender at mid Rt clavicle area , limit ROM RT shoulder _x000a_film CXR+Rt shoulder: comminuted CFx RT midclavicle , no pneumothorax_x000a_consult พ พิธี -- on Figure 8 + f/u 1/2/67"/>
    <s v=""/>
    <s v=""/>
    <s v=""/>
    <n v="7.84"/>
    <s v=""/>
    <n v="0.998"/>
    <s v="2.3.2"/>
    <s v="2.3.2-65.08.29-03"/>
    <x v="2"/>
  </r>
  <r>
    <n v="1587"/>
    <s v="1"/>
    <s v="อุบัติเหตุจากการขนส่ง"/>
    <s v="10706"/>
    <x v="0"/>
    <s v="43"/>
    <s v="หนองคาย"/>
    <s v="3350400219541"/>
    <s v="000755403"/>
    <s v="661231004843"/>
    <m/>
    <s v="12278810"/>
    <s v="20231231040615550"/>
    <s v="นาย"/>
    <s v="ประภาส"/>
    <s v="นาเวียง"/>
    <n v="1"/>
    <s v="1970-09-16"/>
    <n v="53"/>
    <n v="3"/>
    <n v="15"/>
    <s v="12 ม.06"/>
    <s v="08"/>
    <s v="กู่จาน"/>
    <s v="04"/>
    <s v="คำเขื่อนแก้ว"/>
    <s v="35"/>
    <s v="ยโสธร"/>
    <s v="085-5306957"/>
    <s v="2"/>
    <s v="นอกจังหวัด"/>
    <s v="1"/>
    <s v="N"/>
    <s v="ไม่ทราบ"/>
    <s v="2023-12-31"/>
    <s v="00:32"/>
    <s v="2023-12-31"/>
    <s v="00:52"/>
    <n v="20"/>
    <s v=""/>
    <s v=""/>
    <s v="07"/>
    <s v="หาดคำ"/>
    <s v="01"/>
    <s v="เมืองหนองคาย"/>
    <s v="43"/>
    <s v="หนองคาย"/>
    <s v="OPD"/>
    <s v=""/>
    <s v="2"/>
    <s v="คนขับขี่"/>
    <s v="02"/>
    <s v="จักรยานยนต์"/>
    <m/>
    <m/>
    <m/>
    <m/>
    <s v="0"/>
    <s v="HELMET:ไม่ใช้"/>
    <s v="1"/>
    <s v="ใช้"/>
    <s v="บ้านดอนสวรรค์"/>
    <m/>
    <s v="5"/>
    <s v="ถนนหรือทางหลวง"/>
    <s v="3"/>
    <s v="หน่วยบริการการแพทย์ฉุกเฉิน ระบุ"/>
    <s v="VR"/>
    <s v=""/>
    <s v=""/>
    <s v=""/>
    <s v=""/>
    <s v=""/>
    <s v="V28"/>
    <s v="T009"/>
    <s v="S008"/>
    <s v="2"/>
    <s v="OPD:จำหน่าย"/>
    <s v=""/>
    <s v=""/>
    <s v=""/>
    <s v=""/>
    <s v="3"/>
    <s v="Urgent"/>
    <s v=""/>
    <s v="99"/>
    <s v=""/>
    <s v=""/>
    <n v="7.84"/>
    <n v="1"/>
    <n v="0.99790000000000001"/>
    <s v="PHER+"/>
    <s v="3.4.8"/>
    <x v="0"/>
  </r>
  <r>
    <n v="1588"/>
    <s v="1"/>
    <s v="อุบัติเหตุจากการขนส่ง"/>
    <s v="11448"/>
    <x v="4"/>
    <s v="43"/>
    <s v="หนองคาย"/>
    <s v="5430200050670"/>
    <s v="0060150"/>
    <s v="661231202611"/>
    <s v=""/>
    <s v="12386035"/>
    <s v="20240121001448"/>
    <s v="นาย"/>
    <s v="จันทร์"/>
    <s v="ถิ่นประสาท"/>
    <n v="1"/>
    <s v="1967-01-01"/>
    <n v="57"/>
    <n v="0"/>
    <n v="20"/>
    <s v="365 ม.8"/>
    <s v="01"/>
    <s v="ท่าบ่อ"/>
    <s v="02"/>
    <s v="ท่าบ่อ"/>
    <s v="43"/>
    <s v="หนองคาย"/>
    <s v="0897153424"/>
    <s v="1"/>
    <s v="ในจังหวัด"/>
    <s v="1"/>
    <m/>
    <m/>
    <s v="2023-12-31"/>
    <s v="02:10"/>
    <s v="2023-12-31"/>
    <s v="02:02"/>
    <n v="-8"/>
    <s v=""/>
    <s v=""/>
    <s v="01"/>
    <s v="ท่าบ่อ"/>
    <s v="02"/>
    <s v="ท่าบ่อ"/>
    <s v="43"/>
    <s v="หนองคาย"/>
    <s v="OPD"/>
    <s v=""/>
    <s v="2"/>
    <s v="คนขับขี่"/>
    <s v="02"/>
    <s v="จักรยานยนต์"/>
    <s v="02"/>
    <m/>
    <m/>
    <m/>
    <s v="0"/>
    <s v="HELMET:ไม่ใช้"/>
    <s v="1"/>
    <s v="ใช้"/>
    <m/>
    <m/>
    <s v="503"/>
    <s v="ถนนใน อบต./หมู่บ้าน"/>
    <s v="9"/>
    <s v="ญาติ/ผู้พบเห็น/อื่น ๆ ระบุ"/>
    <m/>
    <s v="0"/>
    <s v=""/>
    <s v=""/>
    <s v=""/>
    <s v=""/>
    <s v="V2849"/>
    <s v="S0220"/>
    <s v="S099"/>
    <s v="2"/>
    <s v="OPD:จำหน่าย"/>
    <s v=""/>
    <s v=""/>
    <m/>
    <s v=""/>
    <s v="3"/>
    <s v="Urgent"/>
    <s v="10 นาทีก่อนมา ญาตินำส่ง ขับจักรยานยนต์ล้มเอง ไม่ทราบประวัติสลบ ได้กลิ่นสุรา มีแผลถลลอก ที่ใบหน้า มือ 2 ข้าง _x000a_แรกรรับ ผู้ป่วยรู้สึกตัวดี ถามตอบได้ _x000a_"/>
    <s v=""/>
    <s v=""/>
    <s v=""/>
    <n v="7.84"/>
    <s v=""/>
    <n v="0.98699999999999999"/>
    <s v="2.3.2"/>
    <s v="2.3.2-65.08.29-03"/>
    <x v="2"/>
  </r>
  <r>
    <n v="1589"/>
    <s v="1"/>
    <s v="อุบัติเหตุจากการขนส่ง"/>
    <s v="28811"/>
    <x v="2"/>
    <s v="43"/>
    <s v="หนองคาย"/>
    <s v="1430501523809"/>
    <s v="47620"/>
    <m/>
    <m/>
    <s v="12279153"/>
    <s v="20231231075213464"/>
    <s v="นาย"/>
    <s v="เจษฏาชัย"/>
    <s v="สิงห์โต"/>
    <n v="1"/>
    <s v="2005-07-17"/>
    <n v="18"/>
    <n v="5"/>
    <n v="14"/>
    <s v="334 หมู่ 6"/>
    <s v="01"/>
    <s v="เฝ้าไร่"/>
    <s v="15"/>
    <s v="เฝ้าไร่"/>
    <s v="43"/>
    <s v="หนองคาย"/>
    <m/>
    <s v="1"/>
    <s v="ในจังหวัด"/>
    <s v="1"/>
    <s v="N"/>
    <s v="ไม่ทราบ"/>
    <s v="2023-12-31"/>
    <s v="02:30"/>
    <s v="2023-12-31"/>
    <s v="03:25"/>
    <n v="55"/>
    <s v=""/>
    <s v=""/>
    <s v="01"/>
    <s v="เฝ้าไร่"/>
    <s v="15"/>
    <s v="เฝ้าไร่"/>
    <s v="43"/>
    <s v="หนองคาย"/>
    <s v="OPD"/>
    <s v=""/>
    <s v="2"/>
    <s v="คนขับขี่"/>
    <s v="02"/>
    <s v="จักรยานยนต์"/>
    <m/>
    <m/>
    <m/>
    <m/>
    <s v="N"/>
    <s v="HELMET:ไม่ทราบ"/>
    <s v="1"/>
    <s v="ใช้"/>
    <m/>
    <s v="บ้านหนองบัวเงิน"/>
    <s v="5"/>
    <s v="ถนนหรือทางหลวง"/>
    <s v="9"/>
    <s v="ญาติ/ผู้พบเห็น/อื่น ๆ ระบุ"/>
    <m/>
    <n v="1"/>
    <s v=""/>
    <s v=""/>
    <s v=""/>
    <s v=""/>
    <s v=""/>
    <s v=""/>
    <s v=""/>
    <m/>
    <s v="OPD:"/>
    <m/>
    <s v=""/>
    <s v=""/>
    <s v=""/>
    <s v="3"/>
    <s v="Urgent"/>
    <s v=""/>
    <s v="99"/>
    <s v=""/>
    <s v=""/>
    <s v=""/>
    <s v=""/>
    <s v=""/>
    <s v="PHER+"/>
    <s v="3.4.8"/>
    <x v="0"/>
  </r>
  <r>
    <n v="1590"/>
    <s v="1"/>
    <s v="อุบัติเหตุจากการขนส่ง"/>
    <s v="10706"/>
    <x v="0"/>
    <s v="43"/>
    <s v="หนองคาย"/>
    <s v="3430100593411"/>
    <s v="000670685"/>
    <s v="661231100800"/>
    <s v="660034366"/>
    <s v="12280459"/>
    <s v="20231231114129612"/>
    <s v="นาย"/>
    <s v="สมบูรณ์"/>
    <s v="วงหาริมาตย์"/>
    <n v="1"/>
    <s v="1969-05-31"/>
    <n v="54"/>
    <n v="7"/>
    <n v="0"/>
    <s v="96 ม.06"/>
    <s v="06"/>
    <s v="วัดธาตุ"/>
    <s v="01"/>
    <s v="เมืองหนองคาย"/>
    <s v="43"/>
    <s v="หนองคาย"/>
    <s v="094-7058949,099"/>
    <s v="1"/>
    <s v="ในจังหวัด"/>
    <s v="1"/>
    <s v="N"/>
    <s v="ไม่ทราบ"/>
    <s v="2023-12-31"/>
    <s v="08:00"/>
    <s v="2023-12-31"/>
    <s v="10:08"/>
    <n v="128"/>
    <s v=""/>
    <s v=""/>
    <s v="06"/>
    <s v="วัดธาตุ"/>
    <s v="01"/>
    <s v="เมืองหนองคาย"/>
    <s v="43"/>
    <s v="หนองคาย"/>
    <s v="IPD"/>
    <s v=""/>
    <s v="2"/>
    <s v="คนขับขี่"/>
    <s v="02"/>
    <s v="จักรยานยนต์"/>
    <m/>
    <m/>
    <m/>
    <m/>
    <s v="N"/>
    <s v="HELMET:ไม่ทราบ"/>
    <s v="N"/>
    <s v="ไม่ทราบ"/>
    <s v="บ้านเบิดใหญ่"/>
    <s v="บ้านเบิดใหญ่"/>
    <s v="N"/>
    <s v="ไม่ทราบ"/>
    <s v="3"/>
    <s v="หน่วยบริการการแพทย์ฉุกเฉิน ระบุ"/>
    <m/>
    <s v=""/>
    <s v=""/>
    <s v=""/>
    <s v=""/>
    <s v=""/>
    <s v="V8999"/>
    <s v="S099"/>
    <s v="S2230"/>
    <s v="1"/>
    <s v="IPD:ทุเลา"/>
    <s v=""/>
    <s v=""/>
    <s v=""/>
    <s v=""/>
    <s v="3"/>
    <s v="Urgent"/>
    <s v="2 ชม0 ก่อนมาให้ประวัติ ขณะขับ mC หน้ามืด MC ล้ม มีแผล LW หน้าผากซ้าย ไม่มีแน่นหน้าอกใจสั่น จำเหตุการณ์ไม่ได้ เจ็บซี่โครงซ้าย ยังไม่รักษาที่ใด  ( บ.เบิดใหญ่ ) "/>
    <s v="99"/>
    <s v=""/>
    <s v=""/>
    <n v="7.84"/>
    <n v="8"/>
    <n v="0.99639999999999995"/>
    <s v="PHER+"/>
    <s v="3.5.0"/>
    <x v="0"/>
  </r>
  <r>
    <n v="1591"/>
    <s v="1"/>
    <s v="อุบัติเหตุจากการขนส่ง"/>
    <s v="11044"/>
    <x v="9"/>
    <s v="43"/>
    <s v="หนองคาย"/>
    <s v="3430500557668"/>
    <s v="0013861"/>
    <m/>
    <m/>
    <s v="12280517"/>
    <s v="20231231115216348"/>
    <s v="นาง"/>
    <s v="คำพัน"/>
    <s v="พรมรักษา"/>
    <n v="2"/>
    <s v="1960-12-02"/>
    <n v="63"/>
    <n v="0"/>
    <n v="29"/>
    <s v="30  หมู่ 6 "/>
    <s v="01"/>
    <s v="พานพร้าว"/>
    <s v="07"/>
    <s v="ศรีเชียงใหม่"/>
    <s v="43"/>
    <s v="หนองคาย"/>
    <m/>
    <s v="1"/>
    <s v="ในจังหวัด"/>
    <s v="1"/>
    <s v="22"/>
    <s v="งานบ้าน"/>
    <s v="2023-12-31"/>
    <s v="09:00"/>
    <s v="2023-12-31"/>
    <s v="10:00"/>
    <n v="60"/>
    <s v=""/>
    <s v=""/>
    <s v="01"/>
    <s v="พานพร้าว"/>
    <s v="07"/>
    <s v="ศรีเชียงใหม่"/>
    <s v="43"/>
    <s v="หนองคาย"/>
    <s v="OPD"/>
    <s v=""/>
    <s v="2"/>
    <s v="คนขับขี่"/>
    <s v="02"/>
    <s v="จักรยานยนต์"/>
    <m/>
    <s v="02"/>
    <s v="จักรยานยนต์"/>
    <m/>
    <s v="0"/>
    <s v="HELMET:ไม่ใช้"/>
    <s v="N"/>
    <s v="ไม่ทราบ"/>
    <m/>
    <m/>
    <s v="5"/>
    <s v="ถนนหรือทางหลวง"/>
    <s v="3"/>
    <s v="หน่วยบริการการแพทย์ฉุกเฉิน ระบุ"/>
    <s v="รพร .ท่าบ่อ (ออกหน่วย)"/>
    <s v=""/>
    <s v=""/>
    <s v=""/>
    <s v=""/>
    <s v=""/>
    <s v=""/>
    <s v=""/>
    <s v=""/>
    <s v="2"/>
    <s v="OPD:จำหน่าย"/>
    <m/>
    <s v=""/>
    <s v=""/>
    <s v=""/>
    <s v="3"/>
    <s v="Urgent"/>
    <s v=""/>
    <s v="99"/>
    <s v=""/>
    <s v=""/>
    <n v="7.84"/>
    <s v=""/>
    <n v="0.99660000000000004"/>
    <s v="PHER+"/>
    <s v="3.4.8"/>
    <x v="0"/>
  </r>
  <r>
    <n v="1592"/>
    <s v="1"/>
    <s v="อุบัติเหตุจากการขนส่ง"/>
    <s v="28815"/>
    <x v="5"/>
    <s v="43"/>
    <s v="หนองคาย"/>
    <s v="5430590008762"/>
    <s v="1534"/>
    <m/>
    <m/>
    <s v="12280331"/>
    <s v="20231231105931760"/>
    <s v="นาง"/>
    <s v="นิรมล"/>
    <s v="มิทะลา"/>
    <n v="2"/>
    <s v=""/>
    <n v="67"/>
    <n v="0"/>
    <n v="0"/>
    <s v="100 ม.5"/>
    <s v="04"/>
    <s v="พระบาทนาสิงห์"/>
    <s v="16"/>
    <s v="รัตนวาปี"/>
    <s v="43"/>
    <s v="หนองคาย"/>
    <m/>
    <s v="1"/>
    <s v="ในจังหวัด"/>
    <s v="1"/>
    <s v="03"/>
    <s v="พนักงานรัฐวิสาหกิจ"/>
    <s v="2023-12-31"/>
    <s v="09:20"/>
    <s v="2023-12-31"/>
    <s v="09:30"/>
    <n v="10"/>
    <s v=""/>
    <s v=""/>
    <s v="01"/>
    <s v="รัตนวาปี"/>
    <s v="16"/>
    <s v="รัตนวาปี"/>
    <s v="43"/>
    <s v="หนองคาย"/>
    <s v="OPD"/>
    <s v=""/>
    <s v="2"/>
    <s v="คนขับขี่"/>
    <s v="02"/>
    <s v="จักรยานยนต์"/>
    <m/>
    <m/>
    <m/>
    <m/>
    <s v="N"/>
    <s v="HELMET:ไม่ทราบ"/>
    <s v="N"/>
    <s v="ไม่ทราบ"/>
    <s v="ถนนบ้านสามัคคีชัย"/>
    <s v="บ้านสามัคคีชัย"/>
    <s v="N"/>
    <s v="ไม่ทราบ"/>
    <s v="9"/>
    <s v="ญาติ/ผู้พบเห็น/อื่น ๆ ระบุ"/>
    <m/>
    <s v=""/>
    <s v=""/>
    <s v=""/>
    <s v=""/>
    <s v=""/>
    <s v="V2309"/>
    <s v="S8080"/>
    <s v=""/>
    <s v="2"/>
    <s v="OPD:จำหน่าย"/>
    <m/>
    <s v=""/>
    <s v=""/>
    <s v=""/>
    <s v="4"/>
    <s v="Semi/Less urgent"/>
    <s v=""/>
    <s v="99"/>
    <s v=""/>
    <s v=""/>
    <s v=""/>
    <n v="36"/>
    <s v=""/>
    <s v="PHER+"/>
    <s v="3.4.8"/>
    <x v="0"/>
  </r>
  <r>
    <n v="1593"/>
    <s v="1"/>
    <s v="อุบัติเหตุจากการขนส่ง"/>
    <s v="28811"/>
    <x v="2"/>
    <s v="43"/>
    <s v="หนองคาย"/>
    <s v="3430501463209"/>
    <s v="000025310"/>
    <m/>
    <m/>
    <s v="12281716"/>
    <s v="20231231153755148"/>
    <s v="นาย"/>
    <s v="เภา  "/>
    <s v="อารีรักษ์"/>
    <n v="1"/>
    <s v=""/>
    <n v="57"/>
    <n v="0"/>
    <n v="0"/>
    <s v="15 ม.9"/>
    <s v="01"/>
    <s v="เฝ้าไร่"/>
    <s v="15"/>
    <s v="เฝ้าไร่"/>
    <s v="43"/>
    <s v="หนองคาย"/>
    <m/>
    <s v="1"/>
    <s v="ในจังหวัด"/>
    <s v="1"/>
    <s v="07"/>
    <s v="เกษตรกรรม"/>
    <s v="2023-12-31"/>
    <s v="09:30"/>
    <s v="2023-12-31"/>
    <s v="10:30"/>
    <n v="60"/>
    <s v=""/>
    <s v=""/>
    <s v="01"/>
    <s v="เฝ้าไร่"/>
    <s v="15"/>
    <s v="เฝ้าไร่"/>
    <s v="43"/>
    <s v="หนองคาย"/>
    <s v="IPD"/>
    <s v=""/>
    <s v="2"/>
    <s v="คนขับขี่"/>
    <s v="02"/>
    <s v="จักรยานยนต์"/>
    <m/>
    <m/>
    <m/>
    <m/>
    <s v="N"/>
    <s v="HELMET:ไม่ทราบ"/>
    <s v="N"/>
    <s v="ไม่ทราบ"/>
    <m/>
    <s v="เฝ้าไร่   "/>
    <s v="N"/>
    <s v="ไม่ทราบ"/>
    <s v="3"/>
    <s v="หน่วยบริการการแพทย์ฉุกเฉิน ระบุ"/>
    <m/>
    <s v=""/>
    <s v=""/>
    <s v=""/>
    <s v=""/>
    <s v=""/>
    <s v="V2841"/>
    <s v="S000"/>
    <s v=""/>
    <s v="6"/>
    <s v="IPD:ยังไม่จำหน่าย"/>
    <m/>
    <s v=""/>
    <s v=""/>
    <s v=""/>
    <s v="3"/>
    <s v="Urgent"/>
    <s v=""/>
    <s v="99"/>
    <s v=""/>
    <s v=""/>
    <n v="7.84"/>
    <n v="36"/>
    <n v="0.82720000000000005"/>
    <s v="PHER+"/>
    <s v="3.4.8"/>
    <x v="0"/>
  </r>
  <r>
    <n v="1594"/>
    <s v="1"/>
    <s v="อุบัติเหตุจากการขนส่ง"/>
    <s v="11042"/>
    <x v="3"/>
    <s v="43"/>
    <s v="หนองคาย"/>
    <s v="1430500268121"/>
    <s v="000034510"/>
    <s v="661231120132"/>
    <s v=""/>
    <s v="12281179"/>
    <s v="20231231130738"/>
    <s v="นาย"/>
    <s v="อภิสิทธิ์"/>
    <s v="ปานกล้า"/>
    <n v="1"/>
    <s v="1992-02-12"/>
    <n v="31"/>
    <n v="10"/>
    <n v="19"/>
    <s v="81 ม.05 ถ.-"/>
    <s v="01"/>
    <s v="จุมพล"/>
    <s v="05"/>
    <s v="โพนพิสัย"/>
    <s v="43"/>
    <s v="หนองคาย"/>
    <s v="080-7469027"/>
    <s v="1"/>
    <s v="ในจังหวัด"/>
    <s v="1"/>
    <s v="04"/>
    <s v="พนักงานบริษัท"/>
    <s v="2023-12-31"/>
    <s v="11:00"/>
    <s v="2023-12-31"/>
    <s v="12:00"/>
    <n v="60"/>
    <s v=""/>
    <s v=""/>
    <s v="01"/>
    <s v="จุมพล"/>
    <s v="05"/>
    <s v="โพนพิสัย"/>
    <s v="43"/>
    <s v="หนองคาย"/>
    <s v="OPD"/>
    <s v=""/>
    <s v="2"/>
    <s v="คนขับขี่"/>
    <s v="02"/>
    <s v="จักรยานยนต์"/>
    <s v="02"/>
    <m/>
    <m/>
    <m/>
    <s v="1"/>
    <s v="HELMET:ใช้"/>
    <s v="0"/>
    <s v="ไม่ใช้"/>
    <s v="ถนนไปสวน"/>
    <s v="บ้านร่องถ่อน"/>
    <s v="503"/>
    <s v="ถนนใน อบต./หมู่บ้าน"/>
    <s v="9"/>
    <s v="ญาติ/ผู้พบเห็น/อื่น ๆ ระบุ"/>
    <s v="แฟน"/>
    <s v="0"/>
    <s v=""/>
    <s v=""/>
    <s v=""/>
    <s v=""/>
    <s v="V2848"/>
    <s v="S609"/>
    <s v=""/>
    <s v="2"/>
    <s v="OPD:จำหน่าย"/>
    <s v=""/>
    <s v=""/>
    <m/>
    <s v=""/>
    <s v="3"/>
    <s v="Urgent"/>
    <s v="1 ชม ก่อนมาให้ประวัติว่า ขับ mc ล้มเอง ปวดข้อมือซ้าย ขยับข้อมือลำบาก ไม่สลบ จำเหตุการณ์ได้ ยังไม่รักษาที่ใด จึงมา รพ &gt;&gt; กลับบ้าน"/>
    <s v=""/>
    <s v=""/>
    <s v=""/>
    <n v="7.84"/>
    <n v="1"/>
    <n v="0.99790000000000001"/>
    <s v="ISONLINE"/>
    <s v="2.3.2-65.08.29-03"/>
    <x v="1"/>
  </r>
  <r>
    <n v="1595"/>
    <s v="1"/>
    <s v="อุบัติเหตุจากการขนส่ง"/>
    <s v="10706"/>
    <x v="0"/>
    <s v="43"/>
    <s v="หนองคาย"/>
    <s v="3430500383414"/>
    <s v="000835104"/>
    <s v="670105122214"/>
    <s v="670000549"/>
    <s v="12326024"/>
    <s v="20240105143536624"/>
    <s v="น.ส."/>
    <s v="ชลธิชา"/>
    <s v="ปทุมคำ"/>
    <n v="2"/>
    <s v="1978-10-03"/>
    <n v="45"/>
    <n v="3"/>
    <n v="2"/>
    <s v="185 ม.1"/>
    <s v="02"/>
    <s v="นาดี"/>
    <s v="15"/>
    <s v="เฝ้าไร่"/>
    <s v="43"/>
    <s v="หนองคาย"/>
    <s v="098-4350477"/>
    <s v="1"/>
    <s v="ในจังหวัด"/>
    <s v="1"/>
    <s v="N"/>
    <s v="ไม่ทราบ"/>
    <s v="2023-12-31"/>
    <s v="12:22"/>
    <s v="2024-01-05"/>
    <s v="12:22"/>
    <n v="7200"/>
    <s v=""/>
    <s v=""/>
    <s v="02"/>
    <s v="นาดี"/>
    <s v="15"/>
    <s v="เฝ้าไร่"/>
    <s v="43"/>
    <s v="หนองคาย"/>
    <s v="IPD"/>
    <s v=""/>
    <s v="2"/>
    <s v="คนขับขี่"/>
    <s v="02"/>
    <s v="จักรยานยนต์"/>
    <m/>
    <m/>
    <m/>
    <m/>
    <s v="0"/>
    <s v="HELMET:ไม่ใช้"/>
    <s v="0"/>
    <s v="ไม่ใช้"/>
    <s v="ถนนสายหลัก"/>
    <s v="นาดี"/>
    <s v="5"/>
    <s v="ถนนหรือทางหลวง"/>
    <s v="0"/>
    <s v="ไม่มีผู้นำส่ง/มาเอง"/>
    <m/>
    <s v=""/>
    <s v=""/>
    <s v=""/>
    <s v=""/>
    <s v=""/>
    <s v=""/>
    <s v="9059"/>
    <s v=""/>
    <m/>
    <s v="IPD:"/>
    <s v="28811"/>
    <s v="โรงพยาบาลเฝ้าไร่"/>
    <s v=""/>
    <s v=""/>
    <s v="3"/>
    <s v="Urgent"/>
    <s v="6 วันก่อนมา ขับจยย. ล้มเอง ปวดบวมมือขวา รักษาที่รพช. อาการไม่ดีขึ้น วันนี้ไปตรวจซ้ำ Dx. CFx. Proximal Radius ส่งต่อรพ.นค."/>
    <s v="99"/>
    <s v=""/>
    <s v=""/>
    <n v="7.84"/>
    <s v=""/>
    <n v="0.998"/>
    <s v="PHER+"/>
    <s v="3.4.9"/>
    <x v="0"/>
  </r>
  <r>
    <n v="1596"/>
    <s v="1"/>
    <s v="อุบัติเหตุจากการขนส่ง"/>
    <s v="28811"/>
    <x v="2"/>
    <s v="43"/>
    <s v="หนองคาย"/>
    <s v="3310900441897"/>
    <s v="000055612"/>
    <m/>
    <m/>
    <s v="12282083"/>
    <s v="20231231162817016"/>
    <s v="นาย"/>
    <s v="ทัชกรณ์ "/>
    <s v=" แสวงชัย"/>
    <n v="1"/>
    <s v=""/>
    <n v="56"/>
    <n v="0"/>
    <n v="0"/>
    <s v="91 ม.1"/>
    <s v="02"/>
    <s v="นาดี"/>
    <s v="15"/>
    <s v="เฝ้าไร่"/>
    <s v="43"/>
    <s v="หนองคาย"/>
    <m/>
    <s v="1"/>
    <s v="ในจังหวัด"/>
    <s v="1"/>
    <s v="N"/>
    <s v="ไม่ทราบ"/>
    <s v="2023-12-31"/>
    <s v="14:00"/>
    <s v="2023-12-31"/>
    <s v="15:00"/>
    <n v="60"/>
    <s v=""/>
    <s v=""/>
    <s v="02"/>
    <s v="นาดี"/>
    <s v="15"/>
    <s v="เฝ้าไร่"/>
    <s v="43"/>
    <s v="หนองคาย"/>
    <s v="IPD"/>
    <s v=""/>
    <s v="3"/>
    <s v="คนโดยสาร"/>
    <s v="023"/>
    <s v="จักรยานยนต์ พ่วง (ด้านข้างหรือหน้าหรือหลัง)"/>
    <m/>
    <m/>
    <m/>
    <m/>
    <s v="N"/>
    <s v="HELMET:ไม่ทราบ"/>
    <s v="1"/>
    <s v="ใช้"/>
    <m/>
    <s v="บ.โนนต้อง"/>
    <s v="501"/>
    <s v="ถนนกรมทางหลวงชนบท"/>
    <s v="4"/>
    <s v="องค์กรอื่นไม่ขึ้นทะเบียน EMS ระบุ"/>
    <m/>
    <s v=""/>
    <s v=""/>
    <s v=""/>
    <s v=""/>
    <s v=""/>
    <s v="V2851"/>
    <s v="S0000"/>
    <s v=""/>
    <s v="6"/>
    <s v="IPD:ยังไม่จำหน่าย"/>
    <m/>
    <s v=""/>
    <s v=""/>
    <s v=""/>
    <s v="3"/>
    <s v="Urgent"/>
    <s v=""/>
    <s v="99"/>
    <s v=""/>
    <s v=""/>
    <n v="7.84"/>
    <n v="36"/>
    <n v="0.55820000000000003"/>
    <s v="PHER+"/>
    <s v="3.4.8"/>
    <x v="0"/>
  </r>
  <r>
    <n v="1597"/>
    <s v="1"/>
    <s v="อุบัติเหตุจากการขนส่ง"/>
    <s v="28811"/>
    <x v="2"/>
    <s v="43"/>
    <s v="หนองคาย"/>
    <s v="3430500385514"/>
    <s v="38749"/>
    <m/>
    <m/>
    <s v="12282307"/>
    <s v="20231231165449932"/>
    <s v="นาย"/>
    <s v="แดง"/>
    <s v="พงศ์ศรี"/>
    <n v="1"/>
    <s v="1958-01-16"/>
    <n v="65"/>
    <n v="11"/>
    <n v="15"/>
    <s v="106"/>
    <s v="02"/>
    <s v="นาดี"/>
    <s v="15"/>
    <s v="เฝ้าไร่"/>
    <s v="43"/>
    <s v="หนองคาย"/>
    <s v="0982147166"/>
    <s v="1"/>
    <s v="ในจังหวัด"/>
    <s v="1"/>
    <s v="N"/>
    <s v="ไม่ทราบ"/>
    <s v="2023-12-31"/>
    <s v="14:00"/>
    <s v="2023-12-31"/>
    <s v="15:20"/>
    <n v="80"/>
    <s v=""/>
    <s v=""/>
    <s v="02"/>
    <s v="นาดี"/>
    <s v="15"/>
    <s v="เฝ้าไร่"/>
    <s v="43"/>
    <s v="หนองคาย"/>
    <s v="OPD"/>
    <s v=""/>
    <s v="2"/>
    <s v="คนขับขี่"/>
    <s v="02"/>
    <s v="จักรยานยนต์"/>
    <m/>
    <m/>
    <m/>
    <m/>
    <s v="0"/>
    <s v="HELMET:ไม่ใช้"/>
    <s v="1"/>
    <s v="ใช้"/>
    <s v="ถนนเฝ้าไร่-โซ่พิสัย"/>
    <s v="บ้านโนนต้อง"/>
    <s v="503"/>
    <s v="ถนนใน อบต./หมู่บ้าน"/>
    <s v="3"/>
    <s v="หน่วยบริการการแพทย์ฉุกเฉิน ระบุ"/>
    <s v="รพ.เฝ้าไร่"/>
    <n v="1"/>
    <s v=""/>
    <s v=""/>
    <s v=""/>
    <s v=""/>
    <s v="V2841"/>
    <s v="S42007"/>
    <s v=""/>
    <s v="3"/>
    <s v="OPD:ส่งต่อ"/>
    <m/>
    <s v=""/>
    <s v="10706"/>
    <s v="โรงพยาบาลหนองคาย"/>
    <s v="2"/>
    <s v="Emergency"/>
    <s v=""/>
    <s v="99"/>
    <s v=""/>
    <s v=""/>
    <n v="7.84"/>
    <n v="36"/>
    <n v="0.82720000000000005"/>
    <s v="PHER+"/>
    <s v="3.4.8"/>
    <x v="0"/>
  </r>
  <r>
    <n v="1598"/>
    <s v="1"/>
    <s v="อุบัติเหตุจากการขนส่ง"/>
    <s v="28811"/>
    <x v="2"/>
    <s v="43"/>
    <s v="หนองคาย"/>
    <s v="3430500545601"/>
    <s v="48159"/>
    <m/>
    <m/>
    <s v="12282347"/>
    <s v="20231231172620430"/>
    <s v="นาง"/>
    <s v="สุภาพร "/>
    <s v="ยัสปาร์ส "/>
    <n v="2"/>
    <s v="1979-06-29"/>
    <n v="44"/>
    <n v="6"/>
    <n v="2"/>
    <s v="110 หมู่ 4 "/>
    <s v="02"/>
    <s v="นาดี"/>
    <s v="15"/>
    <s v="เฝ้าไร่"/>
    <s v="43"/>
    <s v="หนองคาย"/>
    <m/>
    <s v="1"/>
    <s v="ในจังหวัด"/>
    <s v="1"/>
    <s v="N"/>
    <s v="ไม่ทราบ"/>
    <s v="2023-12-31"/>
    <s v="14:00"/>
    <s v="2023-12-31"/>
    <s v="15:20"/>
    <n v="80"/>
    <s v=""/>
    <s v=""/>
    <s v="01"/>
    <s v="เฝ้าไร่"/>
    <s v="15"/>
    <s v="เฝ้าไร่"/>
    <s v="43"/>
    <s v="หนองคาย"/>
    <s v="OPD"/>
    <s v=""/>
    <s v="3"/>
    <s v="คนโดยสาร"/>
    <s v="023"/>
    <s v="จักรยานยนต์ พ่วง (ด้านข้างหรือหน้าหรือหลัง)"/>
    <m/>
    <m/>
    <m/>
    <m/>
    <s v="N"/>
    <s v="HELMET:ไม่ทราบ"/>
    <s v="1"/>
    <s v="ใช้"/>
    <m/>
    <s v="บ้านโนนต้อง "/>
    <s v="5"/>
    <s v="ถนนหรือทางหลวง"/>
    <s v="3"/>
    <s v="หน่วยบริการการแพทย์ฉุกเฉิน ระบุ"/>
    <s v=""/>
    <n v="1"/>
    <s v=""/>
    <s v=""/>
    <s v=""/>
    <s v=""/>
    <s v="V2851"/>
    <s v="S1200"/>
    <s v=""/>
    <s v="2"/>
    <s v="OPD:จำหน่าย"/>
    <m/>
    <s v=""/>
    <s v=""/>
    <s v=""/>
    <s v="3"/>
    <s v="Urgent"/>
    <s v=""/>
    <s v="99"/>
    <s v=""/>
    <s v=""/>
    <n v="7.84"/>
    <n v="1"/>
    <n v="0.99970000000000003"/>
    <s v="PHER+"/>
    <s v="3.4.8"/>
    <x v="0"/>
  </r>
  <r>
    <n v="1599"/>
    <s v="1"/>
    <s v="อุบัติเหตุจากการขนส่ง"/>
    <s v="28811"/>
    <x v="2"/>
    <s v="43"/>
    <s v="หนองคาย"/>
    <s v="3310900441897"/>
    <s v="55612"/>
    <m/>
    <m/>
    <s v="12282371"/>
    <s v="20231231173710140"/>
    <s v="นาย"/>
    <s v="ทัชกรณ์"/>
    <s v="แสวงชัย "/>
    <n v="1"/>
    <s v="1967-09-20"/>
    <n v="56"/>
    <n v="3"/>
    <n v="11"/>
    <s v="91 หมู่ 1 "/>
    <s v="02"/>
    <s v="นาดี"/>
    <s v="15"/>
    <s v="เฝ้าไร่"/>
    <s v="43"/>
    <s v="หนองคาย"/>
    <m/>
    <s v="1"/>
    <s v="ในจังหวัด"/>
    <s v="1"/>
    <s v="07"/>
    <s v="เกษตรกรรม"/>
    <s v="2023-12-31"/>
    <s v="14:00"/>
    <s v="2023-12-31"/>
    <s v="15:24"/>
    <n v="84"/>
    <s v=""/>
    <s v=""/>
    <s v="02"/>
    <s v="นาดี"/>
    <s v="15"/>
    <s v="เฝ้าไร่"/>
    <s v="43"/>
    <s v="หนองคาย"/>
    <s v="IPD"/>
    <s v=""/>
    <s v="3"/>
    <s v="คนโดยสาร"/>
    <s v="023"/>
    <s v="จักรยานยนต์ พ่วง (ด้านข้างหรือหน้าหรือหลัง)"/>
    <m/>
    <m/>
    <m/>
    <m/>
    <s v="N"/>
    <s v="HELMET:ไม่ทราบ"/>
    <s v="1"/>
    <s v="ใช้"/>
    <m/>
    <s v="บ้านโนนต้อง "/>
    <s v="N"/>
    <s v="ไม่ทราบ"/>
    <s v="3"/>
    <s v="หน่วยบริการการแพทย์ฉุกเฉิน ระบุ"/>
    <m/>
    <n v="1"/>
    <s v=""/>
    <s v=""/>
    <s v=""/>
    <s v=""/>
    <s v="V2851"/>
    <s v="S000"/>
    <s v=""/>
    <s v="6"/>
    <s v="IPD:ยังไม่จำหน่าย"/>
    <m/>
    <s v=""/>
    <s v=""/>
    <s v=""/>
    <s v="3"/>
    <s v="Urgent"/>
    <s v=""/>
    <s v="99"/>
    <s v=""/>
    <s v=""/>
    <n v="7.84"/>
    <n v="9"/>
    <n v="0.97440000000000004"/>
    <s v="PHER+"/>
    <s v="3.4.8"/>
    <x v="0"/>
  </r>
  <r>
    <n v="1600"/>
    <s v="1"/>
    <s v="อุบัติเหตุจากการขนส่ง"/>
    <s v="28811"/>
    <x v="2"/>
    <s v="43"/>
    <s v="หนองคาย"/>
    <s v="3430500385514"/>
    <s v="38749"/>
    <m/>
    <m/>
    <s v="12282425"/>
    <s v="20231231174804372"/>
    <s v="นาย"/>
    <s v="แดง "/>
    <s v="พงศ์ศรี "/>
    <n v="1"/>
    <s v="1958-01-16"/>
    <n v="65"/>
    <n v="11"/>
    <n v="15"/>
    <s v="106 หมู่ 6 "/>
    <s v="02"/>
    <s v="นาดี"/>
    <s v="15"/>
    <s v="เฝ้าไร่"/>
    <s v="43"/>
    <s v="หนองคาย"/>
    <m/>
    <s v="1"/>
    <s v="ในจังหวัด"/>
    <s v="1"/>
    <s v="07"/>
    <s v="เกษตรกรรม"/>
    <s v="2023-12-31"/>
    <s v="14:00"/>
    <s v="2023-12-31"/>
    <s v="15:24"/>
    <n v="84"/>
    <s v=""/>
    <s v=""/>
    <s v="02"/>
    <s v="นาดี"/>
    <s v="15"/>
    <s v="เฝ้าไร่"/>
    <s v="43"/>
    <s v="หนองคาย"/>
    <s v="OPD"/>
    <s v=""/>
    <s v="2"/>
    <s v="คนขับขี่"/>
    <s v="023"/>
    <s v="จักรยานยนต์ พ่วง (ด้านข้างหรือหน้าหรือหลัง)"/>
    <m/>
    <m/>
    <m/>
    <m/>
    <s v="0"/>
    <s v="HELMET:ไม่ใช้"/>
    <s v="1"/>
    <s v="ใช้"/>
    <m/>
    <s v="บ้านโนนต้อง หมู่ 4 "/>
    <s v="5"/>
    <s v="ถนนหรือทางหลวง"/>
    <s v="3"/>
    <s v="หน่วยบริการการแพทย์ฉุกเฉิน ระบุ"/>
    <m/>
    <n v="1"/>
    <s v=""/>
    <s v=""/>
    <s v=""/>
    <s v=""/>
    <s v="V2841"/>
    <s v="S42007"/>
    <s v=""/>
    <s v="3"/>
    <s v="OPD:ส่งต่อ"/>
    <m/>
    <s v=""/>
    <s v="10706"/>
    <s v="โรงพยาบาลหนองคาย"/>
    <s v="3"/>
    <s v="Urgent"/>
    <s v=""/>
    <s v="99"/>
    <s v=""/>
    <s v=""/>
    <n v="7.84"/>
    <n v="9"/>
    <n v="0.97440000000000004"/>
    <s v="PHER+"/>
    <s v="3.4.8"/>
    <x v="0"/>
  </r>
  <r>
    <n v="1601"/>
    <s v="1"/>
    <s v="อุบัติเหตุจากการขนส่ง"/>
    <s v="10706"/>
    <x v="0"/>
    <s v="43"/>
    <s v="หนองคาย"/>
    <s v="3430500385514"/>
    <s v="000837358"/>
    <s v="661231170036"/>
    <s v="660034397"/>
    <s v="12283188"/>
    <s v="20231231204102580"/>
    <s v="นาย"/>
    <s v="แดง"/>
    <s v="พงศ์ศรี"/>
    <n v="1"/>
    <s v="1958-01-16"/>
    <n v="65"/>
    <n v="11"/>
    <n v="15"/>
    <s v="106 ม.6"/>
    <s v="02"/>
    <s v="นาดี"/>
    <s v="15"/>
    <s v="เฝ้าไร่"/>
    <s v="43"/>
    <s v="หนองคาย"/>
    <s v="0981390103"/>
    <s v="1"/>
    <s v="ในจังหวัด"/>
    <s v="1"/>
    <s v="N"/>
    <s v="ไม่ทราบ"/>
    <s v="2023-12-31"/>
    <s v="14:00"/>
    <s v="2023-12-31"/>
    <s v="17:00"/>
    <n v="180"/>
    <s v=""/>
    <s v=""/>
    <s v="03"/>
    <s v="หนองหลวง"/>
    <s v="15"/>
    <s v="เฝ้าไร่"/>
    <s v="43"/>
    <s v="หนองคาย"/>
    <s v="IPD"/>
    <s v=""/>
    <s v="2"/>
    <s v="คนขับขี่"/>
    <s v="02"/>
    <s v="จักรยานยนต์"/>
    <m/>
    <m/>
    <m/>
    <m/>
    <s v="N"/>
    <s v="HELMET:ไม่ทราบ"/>
    <s v="N"/>
    <s v="ไม่ทราบ"/>
    <m/>
    <m/>
    <s v="N"/>
    <s v="ไม่ทราบ"/>
    <s v="0"/>
    <s v="ไม่มีผู้นำส่ง/มาเอง"/>
    <m/>
    <s v=""/>
    <s v=""/>
    <s v=""/>
    <s v=""/>
    <s v=""/>
    <s v="V28"/>
    <s v="9059"/>
    <s v=""/>
    <s v="6"/>
    <s v="IPD:ยังไม่จำหน่าย"/>
    <s v="28811"/>
    <s v="โรงพยาบาลเฝ้าไร่"/>
    <s v=""/>
    <s v=""/>
    <s v="3"/>
    <s v="Urgent"/>
    <s v="14.00 น ขับ ซาเล้งพ่วงข้างพลิกคว่ำลงข้างถนน  ไม่สลบ ปวดไหล่ซ้าย  และอกซ้าย  รักษา รพช  ส่งมา รักษา ต่อ รพ นค  _x000a_บ.โนนต้อง ต.นาดี อ. เฝ้าไร่ "/>
    <s v="99"/>
    <s v=""/>
    <s v=""/>
    <n v="7.84"/>
    <s v=""/>
    <n v="0.98699999999999999"/>
    <s v="PHER+"/>
    <s v="3.4.8"/>
    <x v="0"/>
  </r>
  <r>
    <n v="1602"/>
    <s v="1"/>
    <s v="อุบัติเหตุจากการขนส่ง"/>
    <s v="28778"/>
    <x v="7"/>
    <s v="43"/>
    <s v="หนองคาย"/>
    <s v="3430700082981"/>
    <s v="580001514"/>
    <m/>
    <m/>
    <s v="12281797"/>
    <s v="20231231153831090"/>
    <s v="นาย"/>
    <s v="น้อย  "/>
    <s v="อุปฮาต"/>
    <n v="1"/>
    <s v="1954-09-07"/>
    <n v="69"/>
    <n v="3"/>
    <n v="24"/>
    <s v="8 หมู่ 03 "/>
    <s v="02"/>
    <s v="โพนทอง"/>
    <s v="17"/>
    <s v="โพธิ์ตาก"/>
    <s v="43"/>
    <s v="หนองคาย"/>
    <s v="0802063151"/>
    <s v="1"/>
    <s v="ในจังหวัด"/>
    <s v="1"/>
    <s v="N"/>
    <s v="ไม่ทราบ"/>
    <s v="2023-12-31"/>
    <s v="14:10"/>
    <s v="2023-12-31"/>
    <s v="14:39"/>
    <n v="29"/>
    <s v=""/>
    <s v=""/>
    <s v="02"/>
    <s v="โพนทอง"/>
    <s v="17"/>
    <s v="โพธิ์ตาก"/>
    <s v="43"/>
    <s v="หนองคาย"/>
    <s v="IPD"/>
    <s v=""/>
    <s v="3"/>
    <s v="คนโดยสาร"/>
    <s v="02"/>
    <s v="จักรยานยนต์"/>
    <m/>
    <s v="02"/>
    <s v="จักรยานยนต์"/>
    <m/>
    <s v="N"/>
    <s v="HELMET:ไม่ทราบ"/>
    <s v="N"/>
    <s v="ไม่ทราบ"/>
    <s v="ถนนกาหม-ที่ว่าการอำเภอ"/>
    <s v="กาหม"/>
    <s v="503"/>
    <s v="ถนนใน อบต./หมู่บ้าน"/>
    <s v="3"/>
    <s v="หน่วยบริการการแพทย์ฉุกเฉิน ระบุ"/>
    <s v="กู้ชีพ อบต.โพนทอง"/>
    <s v=""/>
    <s v=""/>
    <s v=""/>
    <s v=""/>
    <s v=""/>
    <s v="V2259"/>
    <s v="S099"/>
    <s v=""/>
    <m/>
    <s v="IPD:"/>
    <m/>
    <s v=""/>
    <s v=""/>
    <s v=""/>
    <s v="3"/>
    <s v="Urgent"/>
    <s v="ก่อนมา 30 นาที MC  ชน MC สลบ จำเหตุการณ์ไม่ได้  ปวดศรีษะ ศรีษะบวมโน เส้นผ่าศูนย์กลาง 2 ซม. ปวดคอ ปวดหลัง กู้ชีพนำส่ง_x000a_E4V5M6 pupil 3 mmRTLBE_x000a_Lungs clear BL _x000a_FAST negative 14.48 น. 31/12/66"/>
    <s v="99"/>
    <s v=""/>
    <s v=""/>
    <s v=""/>
    <n v="36"/>
    <s v=""/>
    <s v="PHER+"/>
    <s v="3.4.8"/>
    <x v="0"/>
  </r>
  <r>
    <n v="1603"/>
    <s v="1"/>
    <s v="อุบัติเหตุจากการขนส่ง"/>
    <s v="28778"/>
    <x v="7"/>
    <s v="43"/>
    <s v="หนองคาย"/>
    <s v="3430700082990 "/>
    <s v="570000741"/>
    <m/>
    <m/>
    <s v="12281817"/>
    <s v="20231231153946430"/>
    <s v="นาง"/>
    <s v="คำกุล"/>
    <s v="อุปฮาต"/>
    <n v="2"/>
    <s v="1953-07-04"/>
    <n v="70"/>
    <n v="5"/>
    <n v="27"/>
    <s v="8"/>
    <s v="02"/>
    <s v="โพนทอง"/>
    <s v="17"/>
    <s v="โพธิ์ตาก"/>
    <s v="43"/>
    <s v="หนองคาย"/>
    <s v="0964133509"/>
    <s v="1"/>
    <s v="ในจังหวัด"/>
    <s v="1"/>
    <s v="N"/>
    <s v="ไม่ทราบ"/>
    <s v="2023-12-31"/>
    <s v="14:10"/>
    <s v="2023-12-31"/>
    <s v="14:49"/>
    <n v="39"/>
    <s v=""/>
    <s v=""/>
    <s v="02"/>
    <s v="โพนทอง"/>
    <s v="17"/>
    <s v="โพธิ์ตาก"/>
    <s v="43"/>
    <s v="หนองคาย"/>
    <s v="IPD"/>
    <s v=""/>
    <s v="2"/>
    <s v="คนขับขี่"/>
    <s v="02"/>
    <s v="จักรยานยนต์"/>
    <m/>
    <s v="02"/>
    <s v="จักรยานยนต์"/>
    <m/>
    <s v="N"/>
    <s v="HELMET:ไม่ทราบ"/>
    <s v="N"/>
    <s v="ไม่ทราบ"/>
    <s v="บ้านกาหม"/>
    <s v="กาหม"/>
    <s v="503"/>
    <s v="ถนนใน อบต./หมู่บ้าน"/>
    <s v="3"/>
    <s v="หน่วยบริการการแพทย์ฉุกเฉิน ระบุ"/>
    <s v="มูลนิธิประจักษ์"/>
    <s v=""/>
    <s v=""/>
    <s v=""/>
    <s v=""/>
    <s v=""/>
    <s v="V2209"/>
    <s v="S0140"/>
    <s v=""/>
    <m/>
    <s v="IPD:"/>
    <m/>
    <s v=""/>
    <s v=""/>
    <s v=""/>
    <s v="3"/>
    <s v="Urgent"/>
    <s v="ก่อนมา 30 นาที MC ชน MC  ไม่สลบ จำเหตุการณ์ได้ มีแผลฉีกขาดที่โหนกแก้มขวา ยาว 2 ซม. ลึก 1 ซม. no deep to bone เจ็บหน้าอก กู้ชีพนำส่ง E4V5M6 pupil 3 mmRTLBE_x000a_LW at Rt cheek 2*1 cm_x000a_Lungs clear BL _x000a_FAST negative 15.00 น. "/>
    <s v="99"/>
    <s v=""/>
    <s v=""/>
    <n v="7.84"/>
    <n v="36"/>
    <n v="0.55820000000000003"/>
    <s v="PHER+"/>
    <s v="3.4.8"/>
    <x v="0"/>
  </r>
  <r>
    <n v="1604"/>
    <s v="1"/>
    <s v="อุบัติเหตุจากการขนส่ง"/>
    <s v="10706"/>
    <x v="0"/>
    <s v="43"/>
    <s v="หนองคาย"/>
    <s v="0107060222234"/>
    <s v="000837353"/>
    <m/>
    <m/>
    <s v="12293973"/>
    <s v="20240102110833984"/>
    <s v="ด.ญ."/>
    <s v="วิญดา"/>
    <s v="วิยะนิช"/>
    <n v="2"/>
    <s v="2012-08-28"/>
    <n v="11"/>
    <n v="4"/>
    <n v="5"/>
    <s v="5 ม.5"/>
    <s v="03"/>
    <s v="ท่ากกแดง"/>
    <s v="04"/>
    <s v="เซกา"/>
    <s v="38"/>
    <s v="บึงกาฬ"/>
    <s v="083-7745821"/>
    <s v="2"/>
    <s v="นอกจังหวัด"/>
    <s v="1"/>
    <s v="N"/>
    <s v="ไม่ทราบ"/>
    <s v="2023-12-31"/>
    <s v="15:10"/>
    <s v="2023-12-31"/>
    <s v="15:27"/>
    <n v="17"/>
    <s v=""/>
    <s v=""/>
    <s v="10"/>
    <s v="ค่ายบกหวาน"/>
    <s v="01"/>
    <s v="เมืองหนองคาย"/>
    <s v="43"/>
    <s v="หนองคาย"/>
    <s v="OPD"/>
    <s v=""/>
    <s v="3"/>
    <s v="คนโดยสาร"/>
    <s v="04"/>
    <s v="รถเก๋ง/SUV"/>
    <m/>
    <m/>
    <m/>
    <m/>
    <s v="N"/>
    <s v="BELT:ไม่ทราบ"/>
    <s v="N"/>
    <s v="ไม่ทราบ"/>
    <s v="สะพานบ้านหนองหมื่น"/>
    <s v="บ้านหนองหมื่น"/>
    <s v="N"/>
    <s v="ไม่ทราบ"/>
    <s v="3"/>
    <s v="หน่วยบริการการแพทย์ฉุกเฉิน ระบุ"/>
    <m/>
    <s v=""/>
    <s v=""/>
    <s v=""/>
    <s v=""/>
    <s v=""/>
    <s v="V48"/>
    <s v="S008"/>
    <s v=""/>
    <s v="2"/>
    <s v="OPD:จำหน่าย"/>
    <m/>
    <s v=""/>
    <s v=""/>
    <s v=""/>
    <s v="3"/>
    <s v="Urgent"/>
    <s v="10 นาทีก่อนมารพ ขับรถเก๋งลงคลอง ผู้บาดเจ็บหนังเบาะหลัง หน้ากระแทกเบาะ ปวดแก้มซ้าย แผลถลอกเข่าซ้าย เหตุสะพานบ้านหนองหมื่น กู้ชีพนำส่ง"/>
    <s v="99"/>
    <s v=""/>
    <s v=""/>
    <n v="7.84"/>
    <n v="1"/>
    <n v="0.99790000000000001"/>
    <s v="PHER+"/>
    <s v="3.4.8"/>
    <x v="0"/>
  </r>
  <r>
    <n v="1605"/>
    <s v="1"/>
    <s v="อุบัติเหตุจากการขนส่ง"/>
    <s v="10706"/>
    <x v="0"/>
    <s v="43"/>
    <s v="หนองคาย"/>
    <s v="3430300118741"/>
    <s v="000837366"/>
    <s v="661231212209"/>
    <s v="660034408"/>
    <s v="12284500"/>
    <s v="20231231231232750"/>
    <s v="นาย"/>
    <s v="สมฤทธิ์"/>
    <s v="แสงภารา"/>
    <n v="1"/>
    <s v="1974-04-21"/>
    <n v="49"/>
    <n v="8"/>
    <n v="10"/>
    <s v="143 ม.9"/>
    <s v="03"/>
    <s v="กุดบง"/>
    <s v="05"/>
    <s v="โพนพิสัย"/>
    <s v="43"/>
    <s v="หนองคาย"/>
    <s v="0803378113"/>
    <s v="1"/>
    <s v="ในจังหวัด"/>
    <s v="1"/>
    <s v="N"/>
    <s v="ไม่ทราบ"/>
    <s v="2023-12-31"/>
    <s v="15:22"/>
    <s v="2023-12-31"/>
    <s v="21:22"/>
    <n v="360"/>
    <s v=""/>
    <s v=""/>
    <s v="03"/>
    <s v="กุดบง"/>
    <s v="05"/>
    <s v="โพนพิสัย"/>
    <s v="43"/>
    <s v="หนองคาย"/>
    <s v="IPD"/>
    <s v=""/>
    <s v="2"/>
    <s v="คนขับขี่"/>
    <s v="02"/>
    <s v="จักรยานยนต์"/>
    <m/>
    <s v="05"/>
    <s v="ปิกอั๊พ"/>
    <m/>
    <s v="N"/>
    <s v="HELMET:ไม่ทราบ"/>
    <s v="N"/>
    <s v="ไม่ทราบ"/>
    <m/>
    <m/>
    <s v="N"/>
    <s v="ไม่ทราบ"/>
    <s v="0"/>
    <s v="ไม่มีผู้นำส่ง/มาเอง"/>
    <m/>
    <s v=""/>
    <s v=""/>
    <s v=""/>
    <s v=""/>
    <s v=""/>
    <s v="V23"/>
    <s v="S900"/>
    <s v=""/>
    <s v="6"/>
    <s v="IPD:ยังไม่จำหน่าย"/>
    <s v="11042"/>
    <s v="โรงพยาบาลโพนพิสัย"/>
    <s v=""/>
    <s v=""/>
    <s v="3"/>
    <s v="Urgent"/>
    <s v="6  ชมก่อนมา ขับจยย เเล้วมีรถกะบะข้ามเลนมาชน ล้ม ไม่สลบ ปวดบวมเท้าขวาผิดรูป refer "/>
    <s v="99"/>
    <s v=""/>
    <s v=""/>
    <n v="7.84"/>
    <n v="36"/>
    <n v="0.96989999999999998"/>
    <s v="PHER+"/>
    <s v="3.4.8"/>
    <x v="0"/>
  </r>
  <r>
    <n v="1606"/>
    <s v="1"/>
    <s v="อุบัติเหตุจากการขนส่ง"/>
    <s v="11042"/>
    <x v="3"/>
    <s v="43"/>
    <s v="หนองคาย"/>
    <s v="3430300118741"/>
    <s v="000150434"/>
    <s v="661231175835"/>
    <s v=""/>
    <s v="12283579"/>
    <s v="20231231212811"/>
    <s v="นาย"/>
    <s v="สมฤทธิ์"/>
    <s v="แสงภารา"/>
    <n v="1"/>
    <s v="1974-04-21"/>
    <n v="49"/>
    <n v="8"/>
    <n v="10"/>
    <s v="143 ม.09"/>
    <s v="03"/>
    <s v="กุดบง"/>
    <s v="05"/>
    <s v="โพนพิสัย"/>
    <s v="43"/>
    <s v="หนองคาย"/>
    <s v="098-0484473"/>
    <s v="1"/>
    <s v="ในจังหวัด"/>
    <s v="1"/>
    <s v="07"/>
    <s v="เกษตรกรรม"/>
    <s v="2023-12-31"/>
    <s v="16:00"/>
    <s v="2023-12-31"/>
    <s v="18:00"/>
    <n v="120"/>
    <s v=""/>
    <s v=""/>
    <s v="03"/>
    <s v="กุดบง"/>
    <s v="05"/>
    <s v="โพนพิสัย"/>
    <s v="43"/>
    <s v="หนองคาย"/>
    <s v="OPD"/>
    <s v=""/>
    <s v="2"/>
    <s v="คนขับขี่"/>
    <s v="02"/>
    <s v="จักรยานยนต์"/>
    <s v="02"/>
    <s v="05"/>
    <s v="ปิกอั๊พ"/>
    <m/>
    <s v="0"/>
    <s v="HELMET:ไม่ใช้"/>
    <s v="0"/>
    <s v="ไม่ใช้"/>
    <s v="ถนนทางตรงในหมู่บ้าน"/>
    <s v="บ้านโนนฤาษี"/>
    <s v="503"/>
    <s v="ถนนใน อบต./หมู่บ้าน"/>
    <s v="3"/>
    <s v="หน่วยบริการการแพทย์ฉุกเฉิน ระบุ"/>
    <m/>
    <s v="0"/>
    <s v=""/>
    <s v=""/>
    <s v=""/>
    <s v=""/>
    <s v="V2348"/>
    <s v="S82109"/>
    <s v=""/>
    <s v="3"/>
    <s v="OPD:ส่งต่อ"/>
    <s v=""/>
    <s v=""/>
    <s v="10706"/>
    <s v="โรงพยาบาลหนองคาย"/>
    <s v="3"/>
    <s v="Urgent"/>
    <s v="1ชมก่อนมารพ ขณะขับรถMC  จู่ๆมีรถกะบะข้ามเลนมาชน พบว่ามีข้อเท้าขวา บวมผิดรูป รถกู้ชีพนำส่งรพ &gt;&gt; กระดูกขาหัก &gt;&gt; ส่งต่อ ร.พ.หนองคาย"/>
    <s v=""/>
    <s v=""/>
    <s v=""/>
    <n v="7.84"/>
    <n v="4"/>
    <n v="0.99729999999999996"/>
    <s v="ISONLINE"/>
    <s v="2.3.2-65.08.29-03"/>
    <x v="1"/>
  </r>
  <r>
    <n v="1607"/>
    <s v="1"/>
    <s v="อุบัติเหตุจากการขนส่ง"/>
    <s v="14558"/>
    <x v="6"/>
    <s v="43"/>
    <s v="หนองคาย"/>
    <s v="1430501515563"/>
    <s v="53861"/>
    <s v="661231173740"/>
    <s v="-"/>
    <s v="12282797"/>
    <s v="20231231175730610"/>
    <s v="นางสาว"/>
    <s v="ฐิติพร"/>
    <s v="ภูตีอัต"/>
    <n v="2"/>
    <s v="2004-11-24"/>
    <n v="19"/>
    <n v="1"/>
    <n v="7"/>
    <s v="14 ม.9"/>
    <s v="01"/>
    <s v="จุมพล"/>
    <s v="05"/>
    <s v="โพนพิสัย"/>
    <s v="43"/>
    <s v="หนองคาย"/>
    <m/>
    <s v="1"/>
    <s v="ในจังหวัด"/>
    <s v="1"/>
    <s v="05"/>
    <s v="ผู้ใช้แรงงาน"/>
    <s v="2023-12-31"/>
    <s v="16:00"/>
    <s v="2023-12-31"/>
    <s v="17:30"/>
    <n v="90"/>
    <s v=""/>
    <s v=""/>
    <s v="04"/>
    <s v="ชุมช้าง"/>
    <s v="05"/>
    <s v="โพนพิสัย"/>
    <s v="43"/>
    <s v="หนองคาย"/>
    <s v="OPD"/>
    <s v=""/>
    <s v="2"/>
    <s v="คนขับขี่"/>
    <s v="02"/>
    <s v="จักรยานยนต์"/>
    <m/>
    <m/>
    <m/>
    <m/>
    <s v="0"/>
    <s v="HELMET:ไม่ใช้"/>
    <s v="N"/>
    <s v="ไม่ทราบ"/>
    <s v="หนองกุง-นาเพียงน้อย"/>
    <s v="ทางเข้าบ้านหนองกุง"/>
    <s v="501"/>
    <s v="ถนนกรมทางหลวงชนบท"/>
    <s v="9"/>
    <s v="ญาติ/ผู้พบเห็น/อื่น ๆ ระบุ"/>
    <m/>
    <s v=""/>
    <s v=""/>
    <s v=""/>
    <s v=""/>
    <s v=""/>
    <s v=""/>
    <s v=""/>
    <s v=""/>
    <s v="2"/>
    <s v="OPD:จำหน่าย"/>
    <m/>
    <s v=""/>
    <s v=""/>
    <s v=""/>
    <s v="4"/>
    <s v="Semi/Less urgent"/>
    <s v="ขับ Mc ล้มเอง มีแผลถลอกตามร่างกาย หน้าอกกระแทกพื้น_x000a_Dx.Multiple AW"/>
    <s v="99"/>
    <s v=""/>
    <s v=""/>
    <n v="7.84"/>
    <s v=""/>
    <n v="0.99980000000000002"/>
    <s v="PHER+"/>
    <s v="3.4.8"/>
    <x v="0"/>
  </r>
  <r>
    <n v="1608"/>
    <s v="1"/>
    <s v="อุบัติเหตุจากการขนส่ง"/>
    <s v="10706"/>
    <x v="0"/>
    <s v="43"/>
    <s v="หนองคาย"/>
    <s v="3480500376108"/>
    <s v="000629813"/>
    <s v="661231162456"/>
    <m/>
    <s v="12282486"/>
    <s v="20231231181309828"/>
    <s v="นาง"/>
    <s v="สมพร"/>
    <s v="วงษ์นารี"/>
    <n v="2"/>
    <s v="1950-04-04"/>
    <n v="73"/>
    <n v="8"/>
    <n v="27"/>
    <s v="118 ม.04"/>
    <s v="03"/>
    <s v="โพธิ์ชัย"/>
    <s v="01"/>
    <s v="เมืองหนองคาย"/>
    <s v="43"/>
    <s v="หนองคาย"/>
    <s v=""/>
    <s v="1"/>
    <s v="ในจังหวัด"/>
    <s v="1"/>
    <s v="N"/>
    <s v="ไม่ทราบ"/>
    <s v="2023-12-31"/>
    <s v="16:00"/>
    <s v="2023-12-31"/>
    <s v="16:24"/>
    <n v="24"/>
    <s v=""/>
    <s v=""/>
    <s v="03"/>
    <s v="โพธิ์ชัย"/>
    <s v="01"/>
    <s v="เมืองหนองคาย"/>
    <s v="43"/>
    <s v="หนองคาย"/>
    <s v="OPD"/>
    <s v=""/>
    <m/>
    <m/>
    <s v="02"/>
    <s v="จักรยานยนต์"/>
    <m/>
    <m/>
    <m/>
    <m/>
    <s v="N"/>
    <s v="HELMET:ไม่ทราบ"/>
    <s v="N"/>
    <s v="ไม่ทราบ"/>
    <m/>
    <m/>
    <s v="N"/>
    <s v="ไม่ทราบ"/>
    <s v="3"/>
    <s v="หน่วยบริการการแพทย์ฉุกเฉิน ระบุ"/>
    <m/>
    <s v=""/>
    <s v=""/>
    <s v=""/>
    <s v=""/>
    <s v=""/>
    <s v="V28"/>
    <s v="8659"/>
    <s v="9929"/>
    <s v="2"/>
    <s v="OPD:จำหน่าย"/>
    <s v=""/>
    <s v=""/>
    <s v=""/>
    <s v=""/>
    <s v="3"/>
    <s v="Urgent"/>
    <s v="20 นาที ก่อนมา  โดยสาร MC  ล้มเอง ไม่สลบ  ปวดเข่าซ้าย+LW เท้าซ้าย FR นำส่ง _x000a_เหตุ แยกไฟแดง นาคลอง ไปถ.ตัดใหม่   "/>
    <s v="99"/>
    <s v=""/>
    <s v=""/>
    <n v="7.55"/>
    <n v="1"/>
    <n v="0.98160000000000003"/>
    <s v="PHER+"/>
    <s v="3.4.8"/>
    <x v="0"/>
  </r>
  <r>
    <n v="1609"/>
    <s v="1"/>
    <s v="อุบัติเหตุจากการขนส่ง"/>
    <s v="10706"/>
    <x v="0"/>
    <s v="43"/>
    <s v="หนองคาย"/>
    <s v="3430100606823"/>
    <s v="000305890"/>
    <s v="661231161601"/>
    <s v="660034393"/>
    <s v="12282495"/>
    <s v="20231231181601330"/>
    <s v="นาย"/>
    <s v="คำบุญ"/>
    <s v="วงหาริมาตย์"/>
    <n v="1"/>
    <s v="1955-06-01"/>
    <n v="68"/>
    <n v="6"/>
    <n v="30"/>
    <s v="81 ม.00"/>
    <s v="06"/>
    <s v="วัดธาตุ"/>
    <s v="01"/>
    <s v="เมืองหนองคาย"/>
    <s v="43"/>
    <s v="หนองคาย"/>
    <s v=""/>
    <s v="1"/>
    <s v="ในจังหวัด"/>
    <s v="1"/>
    <s v="N"/>
    <s v="ไม่ทราบ"/>
    <s v="2023-12-31"/>
    <s v="16:00"/>
    <s v="2023-12-31"/>
    <s v="16:16"/>
    <n v="16"/>
    <s v=""/>
    <s v=""/>
    <s v="06"/>
    <s v="วัดธาตุ"/>
    <s v="01"/>
    <s v="เมืองหนองคาย"/>
    <s v="43"/>
    <s v="หนองคาย"/>
    <s v="IPD"/>
    <s v=""/>
    <m/>
    <m/>
    <s v="02"/>
    <s v="จักรยานยนต์"/>
    <m/>
    <m/>
    <m/>
    <m/>
    <s v="N"/>
    <s v="HELMET:ไม่ทราบ"/>
    <s v="N"/>
    <s v="ไม่ทราบ"/>
    <s v="บึงหนองคาย"/>
    <m/>
    <s v="N"/>
    <s v="ไม่ทราบ"/>
    <s v="3"/>
    <s v="หน่วยบริการการแพทย์ฉุกเฉิน ระบุ"/>
    <m/>
    <s v=""/>
    <s v=""/>
    <s v=""/>
    <s v=""/>
    <s v=""/>
    <s v="V28"/>
    <s v="S526"/>
    <s v=""/>
    <s v="1"/>
    <s v="IPD:ทุเลา"/>
    <s v=""/>
    <s v=""/>
    <s v=""/>
    <s v=""/>
    <s v="3"/>
    <s v="Urgent"/>
    <s v="20 นาทีก่อนมาให้ประวัติ ขับ mc ล้มเองไม่สลบ ปวดแขนขวา + AW ขาขวา + แขนซ้าย ยังไม่รักษาที่ใดกู้ภัยนำส่ง ( บึงหนองคาย ) "/>
    <s v="99"/>
    <s v=""/>
    <s v=""/>
    <n v="7.84"/>
    <n v="4"/>
    <n v="0.98240000000000005"/>
    <s v="PHER+"/>
    <s v="3.5.0"/>
    <x v="0"/>
  </r>
  <r>
    <n v="1610"/>
    <s v="1"/>
    <s v="อุบัติเหตุจากการขนส่ง"/>
    <s v="10706"/>
    <x v="0"/>
    <s v="43"/>
    <s v="หนองคาย"/>
    <s v="3430100227393"/>
    <s v="000175776"/>
    <s v="661231162213"/>
    <m/>
    <s v="12282502"/>
    <s v="20231231181832520"/>
    <s v="นาย"/>
    <s v="พันธ์"/>
    <s v="ศรีมะโรง"/>
    <n v="1"/>
    <s v="1948-04-24"/>
    <n v="75"/>
    <n v="8"/>
    <n v="7"/>
    <s v="190 ม.04"/>
    <s v="03"/>
    <s v="โพธิ์ชัย"/>
    <s v="01"/>
    <s v="เมืองหนองคาย"/>
    <s v="43"/>
    <s v="หนองคาย"/>
    <s v="042-462605,0870"/>
    <s v="1"/>
    <s v="ในจังหวัด"/>
    <s v="1"/>
    <s v="N"/>
    <s v="ไม่ทราบ"/>
    <s v="2023-12-31"/>
    <s v="16:00"/>
    <s v="2023-12-31"/>
    <s v="16:22"/>
    <n v="22"/>
    <s v=""/>
    <s v=""/>
    <s v="03"/>
    <s v="โพธิ์ชัย"/>
    <s v="01"/>
    <s v="เมืองหนองคาย"/>
    <s v="43"/>
    <s v="หนองคาย"/>
    <s v="OPD"/>
    <s v=""/>
    <s v="2"/>
    <s v="คนขับขี่"/>
    <s v="02"/>
    <s v="จักรยานยนต์"/>
    <m/>
    <m/>
    <m/>
    <m/>
    <s v="N"/>
    <s v="HELMET:ไม่ทราบ"/>
    <s v="N"/>
    <s v="ไม่ทราบ"/>
    <m/>
    <m/>
    <s v="N"/>
    <s v="ไม่ทราบ"/>
    <s v="0"/>
    <s v="ไม่มีผู้นำส่ง/มาเอง"/>
    <m/>
    <s v=""/>
    <s v=""/>
    <s v=""/>
    <s v=""/>
    <s v=""/>
    <s v="V28"/>
    <s v="8659"/>
    <s v="9353"/>
    <s v="2"/>
    <s v="OPD:จำหน่าย"/>
    <s v=""/>
    <s v=""/>
    <s v=""/>
    <s v=""/>
    <s v="3"/>
    <s v="Urgent"/>
    <s v="20 นาทีก่อนมา ขับ Mc ล้มเอง ไม่สลบ LW เท้าซ้าย ยังไม่รักษาที่ใด ( 4 แยกไฟแดงทางไปนาคลอง ) "/>
    <s v="99"/>
    <s v=""/>
    <s v=""/>
    <n v="7.84"/>
    <s v=""/>
    <n v="0.98699999999999999"/>
    <s v="PHER+"/>
    <s v="3.4.8"/>
    <x v="0"/>
  </r>
  <r>
    <n v="1611"/>
    <s v="1"/>
    <s v="อุบัติเหตุจากการขนส่ง"/>
    <s v="14558"/>
    <x v="6"/>
    <s v="43"/>
    <s v="หนองคาย"/>
    <s v="1339600058852"/>
    <s v="148378"/>
    <s v="661231174251"/>
    <s v="-"/>
    <s v="12282826"/>
    <s v="20231231193554148"/>
    <s v="นางสาว"/>
    <s v="ฐิติมา"/>
    <s v="ตู้พิจิตร์"/>
    <n v="2"/>
    <s v="2003-10-01"/>
    <n v="20"/>
    <n v="2"/>
    <n v="30"/>
    <s v="25 ม.13"/>
    <s v="16"/>
    <s v="หนองหญ้าลาด"/>
    <s v="04"/>
    <s v="กันทรลักษ์"/>
    <s v="33"/>
    <s v="ศรีสะเกษ"/>
    <m/>
    <s v="2"/>
    <s v="นอกจังหวัด"/>
    <s v="1"/>
    <s v="08"/>
    <s v="นักเรียน.../นักศึกษา"/>
    <s v="2023-12-31"/>
    <s v="16:00"/>
    <s v="2023-12-31"/>
    <s v="17:30"/>
    <n v="90"/>
    <s v=""/>
    <s v=""/>
    <s v="04"/>
    <s v="ชุมช้าง"/>
    <s v="05"/>
    <s v="โพนพิสัย"/>
    <s v="43"/>
    <s v="หนองคาย"/>
    <s v="OPD"/>
    <s v=""/>
    <s v="3"/>
    <s v="คนโดยสาร"/>
    <s v="02"/>
    <s v="จักรยานยนต์"/>
    <m/>
    <m/>
    <m/>
    <m/>
    <s v="0"/>
    <s v="HELMET:ไม่ใช้"/>
    <s v="N"/>
    <s v="ไม่ทราบ"/>
    <s v="หนองกุง-นาเพียงน้อย"/>
    <s v="ทางเข้าบ้านหนองกุง"/>
    <s v="501"/>
    <s v="ถนนกรมทางหลวงชนบท"/>
    <s v="9"/>
    <s v="ญาติ/ผู้พบเห็น/อื่น ๆ ระบุ"/>
    <m/>
    <s v=""/>
    <s v=""/>
    <s v=""/>
    <s v=""/>
    <s v=""/>
    <s v=""/>
    <s v=""/>
    <s v=""/>
    <s v="2"/>
    <s v="OPD:จำหน่าย"/>
    <m/>
    <s v=""/>
    <s v=""/>
    <s v=""/>
    <s v="4"/>
    <s v="Semi/Less urgent"/>
    <s v="ซ้อน Mc ล้มเอง มีแผลถลอกข้อศอกขวา , เข้าขวา_x000a_Dx.Abrasion wound"/>
    <s v="99"/>
    <s v=""/>
    <s v=""/>
    <n v="7.84"/>
    <s v=""/>
    <n v="0.99980000000000002"/>
    <s v="PHER+"/>
    <s v="3.4.8"/>
    <x v="0"/>
  </r>
  <r>
    <n v="1612"/>
    <s v="1"/>
    <s v="อุบัติเหตุจากการขนส่ง"/>
    <s v="10706"/>
    <x v="0"/>
    <s v="43"/>
    <s v="หนองคาย"/>
    <s v="3720100288799"/>
    <s v="000837365"/>
    <s v="661231210830"/>
    <s v="660034413"/>
    <s v="12284455"/>
    <s v="20231231230938776"/>
    <s v="นาย"/>
    <s v="วินัน"/>
    <s v="สาทวงษ์"/>
    <n v="1"/>
    <s v="1971-08-11"/>
    <n v="52"/>
    <n v="4"/>
    <n v="20"/>
    <s v="34 ม.19"/>
    <s v="01"/>
    <s v="จุมพล"/>
    <s v="05"/>
    <s v="โพนพิสัย"/>
    <s v="43"/>
    <s v="หนองคาย"/>
    <s v="0623382031"/>
    <s v="1"/>
    <s v="ในจังหวัด"/>
    <s v="1"/>
    <s v="N"/>
    <s v="ไม่ทราบ"/>
    <s v="2023-12-31"/>
    <s v="16:00"/>
    <s v="2023-12-31"/>
    <s v="21:08"/>
    <n v="308"/>
    <s v=""/>
    <s v=""/>
    <s v="01"/>
    <s v="จุมพล"/>
    <s v="05"/>
    <s v="โพนพิสัย"/>
    <s v="43"/>
    <s v="หนองคาย"/>
    <s v="IPD"/>
    <s v=""/>
    <s v="2"/>
    <s v="คนขับขี่"/>
    <s v="02"/>
    <s v="จักรยานยนต์"/>
    <m/>
    <m/>
    <m/>
    <m/>
    <s v="N"/>
    <s v="HELMET:ไม่ทราบ"/>
    <s v="N"/>
    <s v="ไม่ทราบ"/>
    <m/>
    <s v="บ้านกุ่มพัฒนา"/>
    <s v="N"/>
    <s v="ไม่ทราบ"/>
    <s v="0"/>
    <s v="ไม่มีผู้นำส่ง/มาเอง"/>
    <m/>
    <s v=""/>
    <s v=""/>
    <s v=""/>
    <s v=""/>
    <s v=""/>
    <s v="V28"/>
    <s v="8952"/>
    <s v="9059"/>
    <s v="6"/>
    <s v="IPD:ยังไม่จำหน่าย"/>
    <s v="11042"/>
    <s v="โรงพยาบาลโพนพิสัย"/>
    <s v=""/>
    <s v=""/>
    <s v="1"/>
    <s v="Life threatening"/>
    <s v="4 ชมก่อนมา ขับจยย ล้มเอง ไม่รู้สึกตัว บวมโนที่ศีรษะ +  Aw หน้าขวา  E1V1M1 ON ETT 6.5 ขีด 20  Refer  จาก รพ.พิสัยเวช ( บ.กลุ่มพัฒนา ต.กุดบง ) "/>
    <s v="99"/>
    <s v=""/>
    <s v=""/>
    <n v="5.97"/>
    <s v=""/>
    <n v="0.98839999999999995"/>
    <s v="PHER+"/>
    <s v="3.4.8"/>
    <x v="0"/>
  </r>
  <r>
    <n v="1613"/>
    <s v="1"/>
    <s v="อุบัติเหตุจากการขนส่ง"/>
    <s v="11042"/>
    <x v="3"/>
    <s v="43"/>
    <s v="หนองคาย"/>
    <s v="1430501557860"/>
    <s v="000154792"/>
    <s v="661231171246"/>
    <s v=""/>
    <s v="12282771"/>
    <s v="20231231191834"/>
    <s v="น.ส."/>
    <s v="วรัทยา"/>
    <s v="ชานุบาล"/>
    <n v="2"/>
    <s v="2008-05-01"/>
    <n v="15"/>
    <n v="7"/>
    <n v="30"/>
    <s v="93 ม.15"/>
    <s v="04"/>
    <s v="ชุมช้าง"/>
    <s v="05"/>
    <s v="โพนพิสัย"/>
    <s v="43"/>
    <s v="หนองคาย"/>
    <s v="0986272731"/>
    <s v="1"/>
    <s v="ในจังหวัด"/>
    <s v="1"/>
    <s v="08"/>
    <s v="นักเรียน.../นักศึกษา"/>
    <s v="2023-12-31"/>
    <s v="16:20"/>
    <s v="2023-12-31"/>
    <s v="17:10"/>
    <n v="50"/>
    <s v=""/>
    <s v=""/>
    <s v="21"/>
    <s v="บ้านผือ"/>
    <s v="05"/>
    <s v="โพนพิสัย"/>
    <s v="43"/>
    <s v="หนองคาย"/>
    <s v="OPD"/>
    <s v=""/>
    <s v="3"/>
    <s v="คนโดยสาร"/>
    <s v="02"/>
    <s v="จักรยานยนต์"/>
    <s v="02"/>
    <m/>
    <m/>
    <m/>
    <s v="0"/>
    <s v="HELMET:ไม่ใช้"/>
    <s v="1"/>
    <s v="ใช้"/>
    <s v="ถนนทางตรงในหมู่บ้าน"/>
    <s v="บ้านผือ"/>
    <s v="501"/>
    <s v="ถนนกรมทางหลวงชนบท"/>
    <s v="3"/>
    <s v="หน่วยบริการการแพทย์ฉุกเฉิน ระบุ"/>
    <m/>
    <s v="0"/>
    <s v=""/>
    <s v=""/>
    <s v=""/>
    <s v=""/>
    <s v="V2858"/>
    <s v="S600"/>
    <s v=""/>
    <s v="2"/>
    <s v="OPD:จำหน่าย"/>
    <s v=""/>
    <s v=""/>
    <m/>
    <s v=""/>
    <s v="3"/>
    <s v="Urgent"/>
    <s v="30 นาทีก่อนมาซ้อน MC ล้มเอง ไม่สลบ มีแผลถลอก ปวดข้อศอกข้างซ้าย ยังไม่รักษาที่ใด FR ออกรับ &gt;&gt; กลับบ้าน"/>
    <s v=""/>
    <s v=""/>
    <s v=""/>
    <n v="7.84"/>
    <n v="1"/>
    <n v="0.99790000000000001"/>
    <s v="ISONLINE"/>
    <s v="2.3.2-65.08.29-03"/>
    <x v="1"/>
  </r>
  <r>
    <n v="1614"/>
    <s v="1"/>
    <s v="อุบัติเหตุจากการขนส่ง"/>
    <s v="11042"/>
    <x v="3"/>
    <s v="43"/>
    <s v="หนองคาย"/>
    <s v="1450401230478"/>
    <s v="000165452"/>
    <s v="661231165019"/>
    <s v=""/>
    <s v="12282966"/>
    <s v="20231231192953"/>
    <s v="น.ส."/>
    <s v="จตุพร"/>
    <s v="ศรีนนท์"/>
    <n v="2"/>
    <s v="2007-01-23"/>
    <n v="16"/>
    <n v="11"/>
    <n v="8"/>
    <s v="440 ม.02"/>
    <s v="01"/>
    <s v="จุมพล"/>
    <s v="05"/>
    <s v="โพนพิสัย"/>
    <s v="43"/>
    <s v="หนองคาย"/>
    <s v="0933837205"/>
    <s v="1"/>
    <s v="ในจังหวัด"/>
    <s v="1"/>
    <s v="08"/>
    <s v="นักเรียน.../นักศึกษา"/>
    <s v="2023-12-31"/>
    <s v="16:20"/>
    <s v="2023-12-31"/>
    <s v="16:50"/>
    <n v="30"/>
    <s v=""/>
    <s v=""/>
    <s v="21"/>
    <s v="บ้านผือ"/>
    <s v="05"/>
    <s v="โพนพิสัย"/>
    <s v="43"/>
    <s v="หนองคาย"/>
    <s v="OPD"/>
    <s v=""/>
    <s v="2"/>
    <s v="คนขับขี่"/>
    <s v="02"/>
    <s v="จักรยานยนต์"/>
    <s v="02"/>
    <m/>
    <m/>
    <m/>
    <s v="0"/>
    <s v="HELMET:ไม่ใช้"/>
    <s v="1"/>
    <s v="ใช้"/>
    <s v="ถนนทางตรงในหมู่บ้าน"/>
    <s v="บ้านผือ"/>
    <s v="501"/>
    <s v="ถนนกรมทางหลวงชนบท"/>
    <s v="3"/>
    <s v="หน่วยบริการการแพทย์ฉุกเฉิน ระบุ"/>
    <m/>
    <s v="0"/>
    <s v=""/>
    <s v=""/>
    <s v=""/>
    <s v=""/>
    <s v="V2848"/>
    <s v="S000"/>
    <s v=""/>
    <s v="2"/>
    <s v="OPD:จำหน่าย"/>
    <s v=""/>
    <s v=""/>
    <m/>
    <s v=""/>
    <s v="3"/>
    <s v="Urgent"/>
    <s v="30 นาทีก่อนมาขับ MC ล้มเอง ปวดหลัง มีแผลถลอดตามร่างกาย ไม่สลบ ยังไม่รักษาที่ใด FR ออกรับ &gt;&gt; กลับบ้าน"/>
    <s v=""/>
    <s v=""/>
    <s v=""/>
    <n v="7.84"/>
    <n v="1"/>
    <n v="0.99790000000000001"/>
    <s v="ISONLINE"/>
    <s v="2.3.2-65.08.29-03"/>
    <x v="1"/>
  </r>
  <r>
    <n v="1615"/>
    <s v="1"/>
    <s v="อุบัติเหตุจากการขนส่ง"/>
    <s v="11042"/>
    <x v="3"/>
    <s v="43"/>
    <s v="หนองคาย"/>
    <s v="1430501531054"/>
    <s v="000129108"/>
    <s v="661231165327"/>
    <s v=""/>
    <s v="12283138"/>
    <s v="20231231200545"/>
    <s v="น.ส."/>
    <s v="ปนัดดา"/>
    <s v="พรมหา"/>
    <n v="2"/>
    <s v="2006-01-19"/>
    <n v="17"/>
    <n v="11"/>
    <n v="12"/>
    <s v="109 ม.15"/>
    <s v="04"/>
    <s v="ชุมช้าง"/>
    <s v="05"/>
    <s v="โพนพิสัย"/>
    <s v="43"/>
    <s v="หนองคาย"/>
    <s v="0656183068"/>
    <s v="1"/>
    <s v="ในจังหวัด"/>
    <s v="1"/>
    <s v="08"/>
    <s v="นักเรียน.../นักศึกษา"/>
    <s v="2023-12-31"/>
    <s v="16:20"/>
    <s v="2023-12-31"/>
    <s v="16:55"/>
    <n v="35"/>
    <s v=""/>
    <s v=""/>
    <s v="21"/>
    <s v="บ้านผือ"/>
    <s v="05"/>
    <s v="โพนพิสัย"/>
    <s v="43"/>
    <s v="หนองคาย"/>
    <s v="OPD"/>
    <s v=""/>
    <s v="3"/>
    <s v="คนโดยสาร"/>
    <s v="02"/>
    <s v="จักรยานยนต์"/>
    <s v="02"/>
    <m/>
    <m/>
    <m/>
    <s v="0"/>
    <s v="HELMET:ไม่ใช้"/>
    <s v="1"/>
    <s v="ใช้"/>
    <s v="ถนนทางตรงในหมู่บ้าน"/>
    <s v="บ้านผือ"/>
    <s v="501"/>
    <s v="ถนนกรมทางหลวงชนบท"/>
    <s v="3"/>
    <s v="หน่วยบริการการแพทย์ฉุกเฉิน ระบุ"/>
    <m/>
    <s v="0"/>
    <s v=""/>
    <s v=""/>
    <s v=""/>
    <s v=""/>
    <s v="V2858"/>
    <s v="S010"/>
    <s v=""/>
    <s v="2"/>
    <s v="OPD:จำหน่าย"/>
    <s v=""/>
    <s v=""/>
    <m/>
    <s v=""/>
    <s v="3"/>
    <s v="Urgent"/>
    <s v="30 นาทีก่อนมาซ้อน MC ล้มเอง ไม่สลบรู้สึกตัวดีมีแผลฉีกขาดที่ริมฝีปากข้างบนและแผลถลอกตามร่างกายยังไม่รักษาที่ใดอาการไม่ดีขึ้นจึงมา รพ. &gt;&gt; กลับบ้าน"/>
    <s v=""/>
    <s v=""/>
    <s v=""/>
    <n v="7.84"/>
    <n v="1"/>
    <n v="0.99790000000000001"/>
    <s v="ISONLINE"/>
    <s v="2.3.2-65.08.29-03"/>
    <x v="1"/>
  </r>
  <r>
    <n v="1616"/>
    <s v="1"/>
    <s v="อุบัติเหตุจากการขนส่ง"/>
    <s v="11045"/>
    <x v="8"/>
    <s v="43"/>
    <s v="หนองคาย"/>
    <s v="1100704204361"/>
    <s v="0050423"/>
    <m/>
    <m/>
    <s v="12287410"/>
    <s v="20240101085023120"/>
    <s v="ด.ช."/>
    <s v="รพีพัฒน์"/>
    <s v="แก้วคล้าย"/>
    <n v="1"/>
    <s v=""/>
    <n v="13"/>
    <n v="6"/>
    <n v="24"/>
    <s v="1 หมู่ 13"/>
    <s v="03"/>
    <s v="ห้วยขมิ้น"/>
    <s v="03"/>
    <s v="ด่านช้าง"/>
    <s v="72"/>
    <s v="สุพรรณบุรี"/>
    <m/>
    <s v="2"/>
    <s v="นอกจังหวัด"/>
    <s v="1"/>
    <s v="08"/>
    <s v="นักเรียน.../นักศึกษา"/>
    <s v="2023-12-31"/>
    <s v="16:30"/>
    <s v="2023-12-31"/>
    <s v="17:21"/>
    <n v="51"/>
    <s v=""/>
    <s v=""/>
    <s v="04"/>
    <s v="นางิ้ว"/>
    <s v="08"/>
    <s v="สังคม"/>
    <s v="43"/>
    <s v="หนองคาย"/>
    <s v="OPD"/>
    <s v=""/>
    <s v="2"/>
    <s v="คนขับขี่"/>
    <s v="02"/>
    <s v="จักรยานยนต์"/>
    <m/>
    <m/>
    <m/>
    <m/>
    <s v="0"/>
    <s v="HELMET:ไม่ใช้"/>
    <s v="0"/>
    <s v="ไม่ใช้"/>
    <m/>
    <s v="ถนนในหมูบ้านนาบอน"/>
    <s v="501"/>
    <s v="ถนนกรมทางหลวงชนบท"/>
    <s v="3"/>
    <s v="หน่วยบริการการแพทย์ฉุกเฉิน ระบุ"/>
    <s v="กู้ชีพ อบต.นางิ้ว"/>
    <n v="1"/>
    <s v=""/>
    <s v=""/>
    <s v=""/>
    <s v=""/>
    <s v="V7390"/>
    <s v="S52700"/>
    <s v=""/>
    <s v="3"/>
    <s v="OPD:ส่งต่อ"/>
    <m/>
    <s v=""/>
    <s v=""/>
    <s v=""/>
    <s v="3"/>
    <s v="Urgent"/>
    <s v="กระดูแขนหัก ส่งต่อรพร.ท่าบ่อ"/>
    <s v="99"/>
    <s v=""/>
    <s v=""/>
    <n v="7.84"/>
    <n v="36"/>
    <n v="0.96989999999999998"/>
    <s v="PHER+"/>
    <s v="3.4.9"/>
    <x v="0"/>
  </r>
  <r>
    <n v="1617"/>
    <s v="1"/>
    <s v="อุบัติเหตุจากการขนส่ง"/>
    <s v="11045"/>
    <x v="8"/>
    <s v="43"/>
    <s v="หนองคาย"/>
    <s v="1439600109073"/>
    <s v="0041882"/>
    <m/>
    <m/>
    <s v="12287465"/>
    <s v="20240101090950624"/>
    <s v="ด.ช."/>
    <s v="ธนชาติ"/>
    <s v="โฉมมงคล"/>
    <n v="1"/>
    <s v=""/>
    <n v="13"/>
    <n v="8"/>
    <n v="5"/>
    <s v="23 หมู่ 6"/>
    <s v="03"/>
    <s v="บ้านม่วง"/>
    <s v="08"/>
    <s v="สังคม"/>
    <s v="43"/>
    <s v="หนองคาย"/>
    <m/>
    <s v="1"/>
    <s v="ในจังหวัด"/>
    <s v="1"/>
    <s v="08"/>
    <s v="นักเรียน.../นักศึกษา"/>
    <s v="2023-12-31"/>
    <s v="16:30"/>
    <s v="2023-12-31"/>
    <s v="17:24"/>
    <n v="54"/>
    <s v=""/>
    <s v=""/>
    <s v="04"/>
    <s v="นางิ้ว"/>
    <s v="08"/>
    <s v="สังคม"/>
    <s v="43"/>
    <s v="หนองคาย"/>
    <s v="OPD"/>
    <s v=""/>
    <s v="3"/>
    <s v="คนโดยสาร"/>
    <s v="02"/>
    <s v="จักรยานยนต์"/>
    <m/>
    <m/>
    <m/>
    <m/>
    <s v="0"/>
    <s v="HELMET:ไม่ใช้"/>
    <s v="0"/>
    <s v="ไม่ใช้"/>
    <s v="ถนนในหมู่บ้าน"/>
    <s v="นาบอน"/>
    <s v="501"/>
    <s v="ถนนกรมทางหลวงชนบท"/>
    <s v="3"/>
    <s v="หน่วยบริการการแพทย์ฉุกเฉิน ระบุ"/>
    <s v="กู้ชีพ อบต.นางิ้ว"/>
    <n v="1"/>
    <s v=""/>
    <s v=""/>
    <s v=""/>
    <s v=""/>
    <s v="V7391"/>
    <s v="S509"/>
    <s v=""/>
    <s v="2"/>
    <s v="OPD:จำหน่าย"/>
    <m/>
    <s v=""/>
    <s v=""/>
    <s v=""/>
    <s v="4"/>
    <s v="Semi/Less urgent"/>
    <s v="แผลถลอกตามร่างกาย ปวดเข่าขวา กลับบ้านนัดติดตามอาการ"/>
    <s v="99"/>
    <s v=""/>
    <s v=""/>
    <n v="7.84"/>
    <n v="36"/>
    <n v="0.96989999999999998"/>
    <s v="PHER+"/>
    <s v="3.4.8"/>
    <x v="0"/>
  </r>
  <r>
    <n v="1618"/>
    <s v="1"/>
    <s v="อุบัติเหตุจากการขนส่ง"/>
    <s v="11045"/>
    <x v="8"/>
    <s v="43"/>
    <s v="หนองคาย"/>
    <s v="1168300115843"/>
    <s v="0074625"/>
    <m/>
    <m/>
    <s v="12287481"/>
    <s v="20240101091711310"/>
    <s v="ด.ช."/>
    <s v="ชาญชัย"/>
    <s v="เปราะสง่า"/>
    <n v="1"/>
    <s v=""/>
    <n v="12"/>
    <n v="11"/>
    <n v="20"/>
    <s v="15"/>
    <s v="05"/>
    <s v="เขาพระงาม"/>
    <s v="01"/>
    <s v="เมืองลพบุรี"/>
    <s v="16"/>
    <s v="ลพบุรี"/>
    <m/>
    <s v="2"/>
    <s v="นอกจังหวัด"/>
    <s v="1"/>
    <s v="N"/>
    <s v="ไม่ทราบ"/>
    <s v="2023-12-31"/>
    <s v="16:30"/>
    <s v="2023-12-31"/>
    <s v="19:00"/>
    <n v="150"/>
    <s v=""/>
    <s v=""/>
    <s v="04"/>
    <s v="นางิ้ว"/>
    <s v="08"/>
    <s v="สังคม"/>
    <s v="43"/>
    <s v="หนองคาย"/>
    <s v="OPD"/>
    <s v=""/>
    <s v="2"/>
    <s v="คนขับขี่"/>
    <s v="02"/>
    <s v="จักรยานยนต์"/>
    <m/>
    <s v="02"/>
    <s v="จักรยานยนต์"/>
    <m/>
    <s v="0"/>
    <s v="HELMET:ไม่ใช้"/>
    <s v="0"/>
    <s v="ไม่ใช้"/>
    <s v="ถนนในหมู่บ้านนาบอน"/>
    <s v="บ้านนาบอน"/>
    <s v="501"/>
    <s v="ถนนกรมทางหลวงชนบท"/>
    <s v="3"/>
    <s v="หน่วยบริการการแพทย์ฉุกเฉิน ระบุ"/>
    <s v="กู้ชีพ อบต.นางิ้ว"/>
    <n v="1"/>
    <s v=""/>
    <s v=""/>
    <s v=""/>
    <s v=""/>
    <s v="V7698"/>
    <s v="S909"/>
    <s v="S509"/>
    <s v="2"/>
    <s v="OPD:จำหน่าย"/>
    <m/>
    <s v=""/>
    <s v=""/>
    <s v=""/>
    <s v="3"/>
    <s v="Urgent"/>
    <s v="ปวกบวมข้อศอกขวาและหัวเข่าขวา กลับบ้าน นัดติดตามอาการ"/>
    <s v="99"/>
    <s v=""/>
    <s v=""/>
    <n v="7.84"/>
    <n v="36"/>
    <n v="0.96989999999999998"/>
    <s v="PHER+"/>
    <s v="3.4.9"/>
    <x v="0"/>
  </r>
  <r>
    <n v="1619"/>
    <s v="1"/>
    <s v="อุบัติเหตุจากการขนส่ง"/>
    <s v="11045"/>
    <x v="8"/>
    <s v="43"/>
    <s v="หนองคาย"/>
    <s v="1439900264988"/>
    <s v="0074626"/>
    <m/>
    <m/>
    <s v="12287578"/>
    <s v="20240101094806040"/>
    <s v="นาย"/>
    <s v="วรเชษฐ์"/>
    <s v="ถิ่นภูวงษ์"/>
    <n v="1"/>
    <s v="1996-09-16"/>
    <n v="27"/>
    <n v="3"/>
    <n v="16"/>
    <s v="2 ม.11"/>
    <s v="13"/>
    <s v="พระธาตุบังพวน"/>
    <s v="01"/>
    <s v="เมืองหนองคาย"/>
    <s v="43"/>
    <s v="หนองคาย"/>
    <s v=""/>
    <s v="1"/>
    <s v="ในจังหวัด"/>
    <s v="1"/>
    <s v="N"/>
    <s v="ไม่ทราบ"/>
    <s v="2023-12-31"/>
    <s v="16:30"/>
    <s v="2023-12-31"/>
    <s v="19:53"/>
    <n v="203"/>
    <s v=""/>
    <s v=""/>
    <s v="02"/>
    <s v="ผาตั้ง"/>
    <s v="08"/>
    <s v="สังคม"/>
    <s v="43"/>
    <s v="หนองคาย"/>
    <s v="OPD"/>
    <s v=""/>
    <s v="2"/>
    <s v="คนขับขี่"/>
    <s v="02"/>
    <s v="จักรยานยนต์"/>
    <m/>
    <m/>
    <m/>
    <m/>
    <s v="N"/>
    <s v="HELMET:ไม่ทราบ"/>
    <s v="N"/>
    <s v="ไม่ทราบ"/>
    <m/>
    <s v="หมู่ 2 บ้้านปากโสม"/>
    <s v="N"/>
    <s v="ไม่ทราบ"/>
    <s v="9"/>
    <s v="ญาติ/ผู้พบเห็น/อื่น ๆ ระบุ"/>
    <m/>
    <s v=""/>
    <s v=""/>
    <s v=""/>
    <s v=""/>
    <s v=""/>
    <s v="V7399"/>
    <s v="S051"/>
    <s v=""/>
    <s v="2"/>
    <s v="OPD:จำหน่าย"/>
    <m/>
    <s v=""/>
    <s v=""/>
    <s v=""/>
    <s v="3"/>
    <s v="Urgent"/>
    <s v="3 ชม.ขับรถกระบะชนกับรถเก๋ง มีอาการหูซ้ายอื้อ เจ็บบริเวณมือซ้าย เข่าซ้าย  ไม่สลบ ศีรษะไม่ได้กระแทก  ไม่คาดเข็มขัดนิรภัย  score E4V5M6  pupill 2 mm RTLBE"/>
    <s v="99"/>
    <s v=""/>
    <s v=""/>
    <n v="7.84"/>
    <n v="36"/>
    <n v="0.94789999999999996"/>
    <s v="PHER+"/>
    <s v="3.4.9"/>
    <x v="0"/>
  </r>
  <r>
    <n v="1620"/>
    <s v="1"/>
    <s v="อุบัติเหตุจากการขนส่ง"/>
    <s v="10706"/>
    <x v="0"/>
    <s v="43"/>
    <s v="หนองคาย"/>
    <s v="1439900527342"/>
    <s v="000324697"/>
    <s v="661231172312"/>
    <m/>
    <s v="12282699"/>
    <s v="20231231191418332"/>
    <s v="นาย"/>
    <s v="ธงฉาน"/>
    <s v="ธงไชย"/>
    <n v="1"/>
    <s v="2004-12-29"/>
    <n v="19"/>
    <n v="0"/>
    <n v="2"/>
    <s v="133/8 ม.04"/>
    <s v="02"/>
    <s v="มีชัย"/>
    <s v="01"/>
    <s v="เมืองหนองคาย"/>
    <s v="43"/>
    <s v="หนองคาย"/>
    <s v="080-3313324"/>
    <s v="1"/>
    <s v="ในจังหวัด"/>
    <s v="1"/>
    <s v="N"/>
    <s v="ไม่ทราบ"/>
    <s v="2023-12-31"/>
    <s v="16:50"/>
    <s v="2023-12-31"/>
    <s v="17:23"/>
    <n v="33"/>
    <s v=""/>
    <s v=""/>
    <s v="02"/>
    <s v="มีชัย"/>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8659"/>
    <s v="9929"/>
    <s v="2"/>
    <s v="OPD:จำหน่าย"/>
    <s v=""/>
    <s v=""/>
    <s v=""/>
    <s v=""/>
    <s v="3"/>
    <s v="Urgent"/>
    <s v="30 นาที ก่อนมา ขับ MC  ล้มเอง ไม่สลบ ปวดมือขวา + AW จึงมา รพ  _x000a_บ.จอมเสด็จน้อย "/>
    <s v="99"/>
    <s v=""/>
    <s v=""/>
    <s v=""/>
    <n v="1"/>
    <s v=""/>
    <s v="PHER+"/>
    <s v="3.4.8"/>
    <x v="0"/>
  </r>
  <r>
    <n v="1621"/>
    <s v="1"/>
    <s v="อุบัติเหตุจากการขนส่ง"/>
    <s v="10706"/>
    <x v="0"/>
    <s v="43"/>
    <s v="หนองคาย"/>
    <s v="3411900130964"/>
    <s v="000837359"/>
    <s v="661231172100"/>
    <m/>
    <s v="12282707"/>
    <s v="20231231191613584"/>
    <s v="นาย"/>
    <s v="ประวิด"/>
    <s v="หนาดเสน"/>
    <n v="1"/>
    <s v="1963-01-05"/>
    <n v="60"/>
    <n v="11"/>
    <n v="26"/>
    <s v="57 ม.17"/>
    <s v="08"/>
    <s v="จอมศรี"/>
    <s v="19"/>
    <s v="เพ็ญ"/>
    <s v="41"/>
    <s v="อุดรธานี"/>
    <s v=""/>
    <s v="2"/>
    <s v="นอกจังหวัด"/>
    <s v="1"/>
    <s v="N"/>
    <s v="ไม่ทราบ"/>
    <s v="2023-12-31"/>
    <s v="17:00"/>
    <s v="2023-12-31"/>
    <s v="17:21"/>
    <n v="21"/>
    <s v=""/>
    <s v=""/>
    <s v="01"/>
    <s v="ในเมือง"/>
    <s v="01"/>
    <s v="เมืองหนองคาย"/>
    <s v="43"/>
    <s v="หนองคาย"/>
    <s v="OPD"/>
    <s v=""/>
    <s v="2"/>
    <s v="คนขับขี่"/>
    <s v="02"/>
    <s v="จักรยานยนต์"/>
    <m/>
    <s v="05"/>
    <s v="ปิกอั๊พ"/>
    <m/>
    <s v="N"/>
    <s v="HELMET:ไม่ทราบ"/>
    <s v="N"/>
    <s v="ไม่ทราบ"/>
    <m/>
    <m/>
    <s v="N"/>
    <s v="ไม่ทราบ"/>
    <s v="3"/>
    <s v="หน่วยบริการการแพทย์ฉุกเฉิน ระบุ"/>
    <m/>
    <s v=""/>
    <s v=""/>
    <s v=""/>
    <s v=""/>
    <s v=""/>
    <s v="V23"/>
    <s v="S008"/>
    <s v=""/>
    <s v="2"/>
    <s v="OPD:จำหน่าย"/>
    <s v=""/>
    <s v=""/>
    <s v=""/>
    <s v=""/>
    <s v="3"/>
    <s v="Urgent"/>
    <s v="30 นาทีก่อนมา ขับจยย +กะบะ ไม่สลบ แผลถลอกใบหน้า โหนกแก้มขวาบวม เหตุหน้าโรงสุรา ต.หาดคำ กุ้ภัยประจักนำส่ง "/>
    <s v="99"/>
    <s v=""/>
    <s v=""/>
    <n v="7.84"/>
    <n v="1"/>
    <n v="0.98599999999999999"/>
    <s v="PHER+"/>
    <s v="3.4.8"/>
    <x v="0"/>
  </r>
  <r>
    <n v="1622"/>
    <s v="1"/>
    <s v="อุบัติเหตุจากการขนส่ง"/>
    <s v="14558"/>
    <x v="6"/>
    <s v="43"/>
    <s v="หนองคาย"/>
    <s v="3720100288799"/>
    <s v="132751"/>
    <s v="661231185049"/>
    <s v="-"/>
    <s v="12282858"/>
    <s v="20231231194233540"/>
    <s v="นาย"/>
    <s v="วินัน"/>
    <s v="สาทวงษ์"/>
    <n v="1"/>
    <s v="1971-08-11"/>
    <n v="52"/>
    <n v="4"/>
    <n v="20"/>
    <s v="34 ม.19"/>
    <s v="01"/>
    <s v="จุมพล"/>
    <s v="05"/>
    <s v="โพนพิสัย"/>
    <s v="43"/>
    <s v="หนองคาย"/>
    <m/>
    <s v="1"/>
    <s v="ในจังหวัด"/>
    <s v="1"/>
    <s v="05"/>
    <s v="ผู้ใช้แรงงาน"/>
    <s v="2023-12-31"/>
    <s v="18:15"/>
    <s v="2023-12-31"/>
    <s v="18:30"/>
    <n v="15"/>
    <s v=""/>
    <s v=""/>
    <s v="03"/>
    <s v="กุดบง"/>
    <s v="05"/>
    <s v="โพนพิสัย"/>
    <s v="43"/>
    <s v="หนองคาย"/>
    <s v="OPD"/>
    <s v=""/>
    <s v="2"/>
    <s v="คนขับขี่"/>
    <s v="02"/>
    <s v="จักรยานยนต์"/>
    <s v="2กช5821อุดรธานี"/>
    <m/>
    <m/>
    <m/>
    <s v="0"/>
    <s v="HELMET:ไม่ใช้"/>
    <s v="N"/>
    <s v="ไม่ทราบ"/>
    <s v="หนองคาย-บึงกาฬ"/>
    <s v="บ้านกลุ่มพัฒนา"/>
    <s v="5"/>
    <s v="ถนนหรือทางหลวง"/>
    <s v="4"/>
    <s v="องค์กรอื่นไม่ขึ้นทะเบียน EMS ระบุ"/>
    <s v="กู้ชีพ อบต.กุดบง"/>
    <n v="2"/>
    <s v=""/>
    <s v=""/>
    <s v=""/>
    <s v=""/>
    <s v=""/>
    <s v=""/>
    <s v=""/>
    <s v="3"/>
    <s v="OPD:ส่งต่อ"/>
    <m/>
    <s v=""/>
    <s v="10706"/>
    <s v="โรงพยาบาลหนองคาย"/>
    <s v="1"/>
    <s v="Life threatening"/>
    <s v="ขับ Mc ล้มเอง ซึม ไม่รู้สึกตัว มีแผลถลอกที่ศีรษะ ศีรษะบวมโน_x000a_กู้ชีพ อบต.กุดบง นำส่ง_x000a_Dx.Severe headinjury"/>
    <s v="99"/>
    <s v=""/>
    <s v=""/>
    <n v="4.09"/>
    <s v=""/>
    <n v="0.93459999999999999"/>
    <s v="PHER+"/>
    <s v="3.4.8"/>
    <x v="0"/>
  </r>
  <r>
    <n v="1623"/>
    <s v="1"/>
    <s v="อุบัติเหตุจากการขนส่ง"/>
    <s v="10706"/>
    <x v="0"/>
    <s v="43"/>
    <s v="หนองคาย"/>
    <s v="1439900623783"/>
    <s v="000445720"/>
    <s v="661231201735"/>
    <s v="660034406"/>
    <s v="12283963"/>
    <s v="20231231222025950"/>
    <s v="นาย"/>
    <s v="ณัฐพล"/>
    <s v="เขียวสด"/>
    <n v="1"/>
    <s v="2008-08-06"/>
    <n v="15"/>
    <n v="4"/>
    <n v="25"/>
    <s v="50 ม.12"/>
    <s v="07"/>
    <s v="หาดคำ"/>
    <s v="01"/>
    <s v="เมืองหนองคาย"/>
    <s v="43"/>
    <s v="หนองคาย"/>
    <s v="064-8739662"/>
    <s v="1"/>
    <s v="ในจังหวัด"/>
    <s v="1"/>
    <s v="N"/>
    <s v="ไม่ทราบ"/>
    <s v="2023-12-31"/>
    <s v="19:40"/>
    <s v="2023-12-31"/>
    <s v="20:17"/>
    <n v="37"/>
    <s v=""/>
    <s v=""/>
    <s v="07"/>
    <s v="หาดคำ"/>
    <s v="01"/>
    <s v="เมืองหนองคาย"/>
    <s v="43"/>
    <s v="หนองคาย"/>
    <s v="I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S913"/>
    <s v="S920"/>
    <s v="1"/>
    <s v="IPD:ทุเลา"/>
    <s v=""/>
    <s v=""/>
    <s v=""/>
    <s v=""/>
    <s v="3"/>
    <s v="Urgent"/>
    <s v="30 นาทีก่อนมา ขับจยย ลัมเอง ไม่สลบ เท้าเข้าล้อรถ มีแผลขาดเท้าซ้าย กู้ภัยนำส่ง (บ.หาดคำ ต. หาดคำ)"/>
    <s v="99"/>
    <s v=""/>
    <s v=""/>
    <n v="7.84"/>
    <n v="8"/>
    <n v="0.99639999999999995"/>
    <s v="PHER+"/>
    <s v="3.5.0"/>
    <x v="0"/>
  </r>
  <r>
    <n v="1624"/>
    <s v="1"/>
    <s v="อุบัติเหตุจากการขนส่ง"/>
    <s v="11045"/>
    <x v="8"/>
    <s v="43"/>
    <s v="หนองคาย"/>
    <s v="1430800115788"/>
    <s v="0041101"/>
    <m/>
    <m/>
    <s v="12287568"/>
    <s v="20240101094448290"/>
    <s v="ด.ญ."/>
    <s v="อภิชญา"/>
    <s v="พงษ์ญาติ"/>
    <n v="2"/>
    <s v="2010-04-25"/>
    <n v="13"/>
    <n v="8"/>
    <n v="7"/>
    <s v="11 ม.05"/>
    <s v="02"/>
    <s v="ผาตั้ง"/>
    <s v="08"/>
    <s v="สังคม"/>
    <s v="43"/>
    <s v="หนองคาย"/>
    <s v="ไม่มีโทรศัพท์"/>
    <s v="1"/>
    <s v="ในจังหวัด"/>
    <s v="1"/>
    <s v="N"/>
    <s v="ไม่ทราบ"/>
    <s v="2023-12-31"/>
    <s v="19:40"/>
    <s v="2023-12-31"/>
    <s v="20:11"/>
    <n v="31"/>
    <s v=""/>
    <s v=""/>
    <s v="02"/>
    <s v="ผาตั้ง"/>
    <s v="08"/>
    <s v="สังคม"/>
    <s v="43"/>
    <s v="หนองคาย"/>
    <s v="OPD"/>
    <s v=""/>
    <s v="2"/>
    <s v="คนขับขี่"/>
    <s v="02"/>
    <s v="จักรยานยนต์"/>
    <m/>
    <m/>
    <m/>
    <m/>
    <s v="N"/>
    <s v="HELMET:ไม่ทราบ"/>
    <s v="N"/>
    <s v="ไม่ทราบ"/>
    <m/>
    <s v="หมู่5 บ้านห้วยไซงัว"/>
    <s v="N"/>
    <s v="ไม่ทราบ"/>
    <s v="0"/>
    <s v="ไม่มีผู้นำส่ง/มาเอง"/>
    <m/>
    <s v=""/>
    <s v=""/>
    <s v=""/>
    <s v=""/>
    <s v=""/>
    <s v="V7398"/>
    <s v="T130"/>
    <s v=""/>
    <s v="2"/>
    <s v="OPD:จำหน่าย"/>
    <m/>
    <s v=""/>
    <s v=""/>
    <s v=""/>
    <s v="3"/>
    <s v="Urgent"/>
    <s v="30 นาทีก่อนม ารพ. ก่อนมา รพ. ขับรถจะกลับบ้าน  MC เสียหลักล้มเอง ไม่สลบ รู้ตัวรู้เรื่อง  ยังไม่ได้รักษาที่ไหน จึงมา รพ. "/>
    <s v="99"/>
    <s v=""/>
    <s v=""/>
    <n v="7.84"/>
    <n v="36"/>
    <n v="0.94789999999999996"/>
    <s v="PHER+"/>
    <s v="3.4.9"/>
    <x v="0"/>
  </r>
  <r>
    <n v="1625"/>
    <s v="1"/>
    <s v="อุบัติเหตุจากการขนส่ง"/>
    <s v="21356"/>
    <x v="1"/>
    <s v="43"/>
    <s v="หนองคาย"/>
    <s v="1431400044728"/>
    <s v="000024879"/>
    <s v="661231202126"/>
    <m/>
    <s v="12283551"/>
    <s v="20231231212400380"/>
    <s v="ด.ญ."/>
    <s v="สุพิชชา"/>
    <s v="แสนสม"/>
    <n v="2"/>
    <s v="2009-12-04"/>
    <n v="14"/>
    <n v="0"/>
    <n v="27"/>
    <s v="2 ม.06"/>
    <s v="02"/>
    <s v="คอกช้าง"/>
    <s v="14"/>
    <s v="สระใคร"/>
    <s v="43"/>
    <s v="หนองคาย"/>
    <s v="0801912338"/>
    <s v="1"/>
    <s v="ในจังหวัด"/>
    <s v="1"/>
    <s v="N"/>
    <s v="ไม่ทราบ"/>
    <s v="2023-12-31"/>
    <s v="20:00"/>
    <s v="2023-12-31"/>
    <s v="20:21"/>
    <n v="21"/>
    <s v=""/>
    <s v=""/>
    <s v="01"/>
    <s v="สระใคร"/>
    <s v="14"/>
    <s v="สระใคร"/>
    <s v="43"/>
    <s v="หนองคาย"/>
    <s v="OPD"/>
    <s v=""/>
    <s v="1"/>
    <s v="คนเดินเท้า"/>
    <s v=""/>
    <m/>
    <m/>
    <s v="02"/>
    <s v="จักรยานยนต์"/>
    <m/>
    <s v=""/>
    <s v=""/>
    <s v="N"/>
    <s v="ไม่ทราบ"/>
    <m/>
    <s v="คอกช้าง"/>
    <s v="503"/>
    <s v="ถนนใน อบต./หมู่บ้าน"/>
    <s v="0"/>
    <s v="ไม่มีผู้นำส่ง/มาเอง"/>
    <m/>
    <s v=""/>
    <s v=""/>
    <s v=""/>
    <s v=""/>
    <s v=""/>
    <s v="V2841"/>
    <s v="T009"/>
    <s v=""/>
    <s v="2"/>
    <s v="OPD:จำหน่าย"/>
    <s v=""/>
    <s v=""/>
    <s v=""/>
    <s v=""/>
    <s v="4"/>
    <s v="Semi/Less urgent"/>
    <s v=""/>
    <s v="99"/>
    <s v=""/>
    <s v=""/>
    <n v="7.84"/>
    <n v="1"/>
    <n v="0.99970000000000003"/>
    <s v="PHER+"/>
    <s v="3.4.8"/>
    <x v="0"/>
  </r>
  <r>
    <n v="1626"/>
    <s v="1"/>
    <s v="อุบัติเหตุจากการขนส่ง"/>
    <s v="21356"/>
    <x v="1"/>
    <s v="43"/>
    <s v="หนองคาย"/>
    <s v="1439900662975"/>
    <s v="000025437"/>
    <s v="661231201844"/>
    <m/>
    <s v="12283567"/>
    <s v="20231231212720340"/>
    <s v="ด.ญ."/>
    <s v="ปริยาภรณ์"/>
    <s v="มีศักดิ์"/>
    <n v="2"/>
    <s v="2010-01-31"/>
    <n v="13"/>
    <n v="11"/>
    <n v="0"/>
    <s v="18 ม.10"/>
    <s v="01"/>
    <s v="สระใคร"/>
    <s v="14"/>
    <s v="สระใคร"/>
    <s v="43"/>
    <s v="หนองคาย"/>
    <s v="0800581068"/>
    <s v="1"/>
    <s v="ในจังหวัด"/>
    <s v="1"/>
    <s v="N"/>
    <s v="ไม่ทราบ"/>
    <s v="2023-12-31"/>
    <s v="20:00"/>
    <s v="2023-12-31"/>
    <s v="20:18"/>
    <n v="18"/>
    <s v=""/>
    <s v=""/>
    <s v="01"/>
    <s v="สระใคร"/>
    <s v="14"/>
    <s v="สระใคร"/>
    <s v="43"/>
    <s v="หนองคาย"/>
    <s v="OPD"/>
    <s v=""/>
    <s v="3"/>
    <s v="คนโดยสาร"/>
    <s v="02"/>
    <s v="จักรยานยนต์"/>
    <m/>
    <s v="02"/>
    <s v="จักรยานยนต์"/>
    <m/>
    <s v="N"/>
    <s v="HELMET:ไม่ทราบ"/>
    <s v="N"/>
    <s v="ไม่ทราบ"/>
    <m/>
    <s v="คอกช้าง"/>
    <s v="503"/>
    <s v="ถนนใน อบต./หมู่บ้าน"/>
    <s v="0"/>
    <s v="ไม่มีผู้นำส่ง/มาเอง"/>
    <m/>
    <s v=""/>
    <s v=""/>
    <s v=""/>
    <s v=""/>
    <s v=""/>
    <s v="V2850"/>
    <s v="T009"/>
    <s v=""/>
    <s v="2"/>
    <s v="OPD:จำหน่าย"/>
    <s v=""/>
    <s v=""/>
    <s v=""/>
    <s v=""/>
    <s v="4"/>
    <s v="Semi/Less urgent"/>
    <s v=""/>
    <s v="99"/>
    <s v=""/>
    <s v=""/>
    <n v="7.84"/>
    <n v="1"/>
    <n v="0.99970000000000003"/>
    <s v="PHER+"/>
    <s v="3.4.8"/>
    <x v="0"/>
  </r>
  <r>
    <n v="1627"/>
    <s v="1"/>
    <s v="อุบัติเหตุจากการขนส่ง"/>
    <s v="11045"/>
    <x v="8"/>
    <s v="43"/>
    <s v="หนองคาย"/>
    <s v="1361400028855"/>
    <s v="0065865"/>
    <m/>
    <m/>
    <s v="12287563"/>
    <s v="20240101094022850"/>
    <s v="นาย"/>
    <s v="สุรศักดิ์"/>
    <s v="กุก่อง"/>
    <n v="1"/>
    <s v="1993-10-04"/>
    <n v="30"/>
    <n v="2"/>
    <n v="28"/>
    <s v="85 ม.09"/>
    <s v=""/>
    <m/>
    <s v="22"/>
    <m/>
    <s v="41"/>
    <m/>
    <s v=""/>
    <s v="2"/>
    <s v="นอกจังหวัด"/>
    <s v="1"/>
    <s v="N"/>
    <s v="ไม่ทราบ"/>
    <s v="2023-12-31"/>
    <s v="20:00"/>
    <s v="2023-12-31"/>
    <s v="20:22"/>
    <n v="22"/>
    <s v=""/>
    <s v=""/>
    <s v="02"/>
    <s v="ผาตั้ง"/>
    <s v="08"/>
    <s v="สังคม"/>
    <s v="43"/>
    <s v="หนองคาย"/>
    <s v="OPD"/>
    <s v=""/>
    <s v="2"/>
    <s v="คนขับขี่"/>
    <s v="02"/>
    <s v="จักรยานยนต์"/>
    <m/>
    <m/>
    <m/>
    <m/>
    <s v="N"/>
    <s v="HELMET:ไม่ทราบ"/>
    <s v="N"/>
    <s v="ไม่ทราบ"/>
    <m/>
    <s v="หมู่5 บ้่านห้วยไซงัว"/>
    <s v="N"/>
    <s v="ไม่ทราบ"/>
    <s v="9"/>
    <s v="ญาติ/ผู้พบเห็น/อื่น ๆ ระบุ"/>
    <m/>
    <s v=""/>
    <s v=""/>
    <s v=""/>
    <s v=""/>
    <s v=""/>
    <s v=""/>
    <s v=""/>
    <s v=""/>
    <s v="2"/>
    <s v="OPD:จำหน่าย"/>
    <m/>
    <s v=""/>
    <s v=""/>
    <s v=""/>
    <s v="3"/>
    <s v="Urgent"/>
    <s v="30 นาทีก่อนมา ขณะขับ mc กลับจากที่ทำงาน ตกใจหนองน้ำกลางถนน รถเสียหลักลงข้างถนน มีแผลฉีกขาดที่หลังเท้าข้างขวา ยาว5 x5 ซม. ลึกถึง tendon o2 sat 99%RA E4V5M6 pupil 2 mm RTLBE "/>
    <s v="99"/>
    <s v=""/>
    <s v=""/>
    <n v="7.84"/>
    <s v=""/>
    <n v="0.99980000000000002"/>
    <s v="PHER+"/>
    <s v="3.4.9"/>
    <x v="0"/>
  </r>
  <r>
    <n v="1628"/>
    <s v="1"/>
    <s v="อุบัติเหตุจากการขนส่ง"/>
    <s v="10706"/>
    <x v="0"/>
    <s v="43"/>
    <s v="หนองคาย"/>
    <s v="5430590008681"/>
    <s v="000309949"/>
    <m/>
    <m/>
    <s v="12285843"/>
    <s v="20240101020505470"/>
    <s v="นาย"/>
    <s v="อุเทน"/>
    <s v="มั่นพลศรี"/>
    <n v="1"/>
    <s v="1961-11-20"/>
    <n v="62"/>
    <n v="1"/>
    <n v="11"/>
    <s v="192 ม.04"/>
    <s v="04"/>
    <s v="พระบาทนาสิงห์"/>
    <s v="16"/>
    <s v="รัตนวาปี"/>
    <s v="43"/>
    <s v="หนองคาย"/>
    <s v="0857565115"/>
    <s v="1"/>
    <s v="ในจังหวัด"/>
    <s v="1"/>
    <s v="07"/>
    <s v="เกษตรกรรม"/>
    <s v="2023-12-31"/>
    <s v="21:58"/>
    <s v="2024-01-01"/>
    <s v="00:58"/>
    <n v="180"/>
    <s v=""/>
    <s v=""/>
    <s v=""/>
    <m/>
    <s v="15"/>
    <m/>
    <s v="43"/>
    <m/>
    <s v="IPD"/>
    <s v=""/>
    <s v="N"/>
    <s v="ไม่ทราบ"/>
    <s v="02"/>
    <s v="จักรยานยนต์"/>
    <m/>
    <m/>
    <m/>
    <m/>
    <s v="0"/>
    <s v="HELMET:ไม่ใช้"/>
    <s v="N"/>
    <s v="ไม่ทราบ"/>
    <s v="-"/>
    <s v="-"/>
    <s v="5"/>
    <s v="ถนนหรือทางหลวง"/>
    <s v="0"/>
    <s v="ไม่มีผู้นำส่ง/มาเอง"/>
    <m/>
    <s v=""/>
    <s v=""/>
    <s v=""/>
    <s v=""/>
    <s v=""/>
    <s v="V28"/>
    <s v=""/>
    <s v=""/>
    <m/>
    <s v="IPD:"/>
    <s v="28811"/>
    <s v="โรงพยาบาลเฝ้าไร่"/>
    <s v=""/>
    <s v=""/>
    <s v="1"/>
    <s v="Life threatening"/>
    <s v="3 ชม.ก่อนมา พลเมืองดีเเจ้งว่านอนพบข้าง mc ซึม ปลุกไม่ตื่นเเขนขาขวาอ่อนเเรง ไปรักษาที่รพช. ศีรษะขวาบวม GCS E1V1M5 on ETT no7.5 depth 22 refe NKH "/>
    <s v="99"/>
    <s v=""/>
    <s v=""/>
    <s v=""/>
    <s v=""/>
    <s v=""/>
    <s v="PHER+"/>
    <s v="3.4.8"/>
    <x v="0"/>
  </r>
  <r>
    <n v="1629"/>
    <s v="1"/>
    <s v="อุบัติเหตุจากการขนส่ง"/>
    <s v="28811"/>
    <x v="2"/>
    <s v="43"/>
    <s v="หนองคาย"/>
    <s v="5430590008681"/>
    <s v="66799"/>
    <m/>
    <m/>
    <s v="12287170"/>
    <s v="20240101080706530"/>
    <s v="นาย"/>
    <s v="อุเทน"/>
    <s v="มั่นพลศรี"/>
    <n v="1"/>
    <s v=""/>
    <n v="62"/>
    <n v="1"/>
    <n v="0"/>
    <s v="192"/>
    <s v="04"/>
    <s v="พระบาทนาสิงห์"/>
    <s v="16"/>
    <s v="รัตนวาปี"/>
    <s v="43"/>
    <s v="หนองคาย"/>
    <m/>
    <s v="1"/>
    <s v="ในจังหวัด"/>
    <s v="1"/>
    <s v="07"/>
    <s v="เกษตรกรรม"/>
    <s v="2023-12-31"/>
    <s v="22:00"/>
    <s v="2023-12-31"/>
    <s v="22:30"/>
    <n v="30"/>
    <s v=""/>
    <s v=""/>
    <s v="04"/>
    <s v="วังหลวง"/>
    <s v="15"/>
    <s v="เฝ้าไร่"/>
    <s v="43"/>
    <s v="หนองคาย"/>
    <s v="OPD"/>
    <s v=""/>
    <s v="2"/>
    <s v="คนขับขี่"/>
    <s v="02"/>
    <s v="จักรยานยนต์"/>
    <m/>
    <m/>
    <m/>
    <m/>
    <s v="N"/>
    <s v="HELMET:ไม่ทราบ"/>
    <s v="N"/>
    <s v="ไม่ทราบ"/>
    <s v="ถนนในหมู่บ้านหนองวัวชุม"/>
    <s v="บ้านหนองวัวชุม"/>
    <s v="503"/>
    <s v="ถนนใน อบต./หมู่บ้าน"/>
    <s v="3"/>
    <s v="หน่วยบริการการแพทย์ฉุกเฉิน ระบุ"/>
    <s v="FR วังหลวง"/>
    <n v="1"/>
    <s v=""/>
    <s v=""/>
    <s v=""/>
    <s v=""/>
    <s v="V2841"/>
    <s v="S000"/>
    <s v=""/>
    <s v="3"/>
    <s v="OPD:ส่งต่อ"/>
    <m/>
    <s v=""/>
    <s v="10706"/>
    <s v="โรงพยาบาลหนองคาย"/>
    <s v="1"/>
    <s v="Life threatening"/>
    <s v=""/>
    <s v="99"/>
    <s v=""/>
    <s v=""/>
    <n v="5.97"/>
    <n v="36"/>
    <n v="0.44479999999999997"/>
    <s v="PHER+"/>
    <s v="3.4.8"/>
    <x v="0"/>
  </r>
  <r>
    <n v="1630"/>
    <s v="1"/>
    <s v="อุบัติเหตุจากการขนส่ง"/>
    <s v="28815"/>
    <x v="5"/>
    <s v="43"/>
    <s v="หนองคาย"/>
    <s v="1101501437604"/>
    <s v="41062"/>
    <m/>
    <m/>
    <s v="12285461"/>
    <s v="20240101001406256"/>
    <s v="เด็กหญิง"/>
    <s v="พิชญาภา"/>
    <s v="ประกอบมี"/>
    <n v="2"/>
    <s v=""/>
    <n v="14"/>
    <n v="0"/>
    <n v="0"/>
    <s v="146 ม.11"/>
    <s v="04"/>
    <s v="พระบาทนาสิงห์"/>
    <s v="16"/>
    <s v="รัตนวาปี"/>
    <s v="43"/>
    <s v="หนองคาย"/>
    <m/>
    <s v="1"/>
    <s v="ในจังหวัด"/>
    <s v="1"/>
    <s v="08"/>
    <s v="นักเรียน.../นักศึกษา"/>
    <s v="2023-12-31"/>
    <s v="22:59"/>
    <s v="2023-12-31"/>
    <s v="23:20"/>
    <n v="21"/>
    <s v=""/>
    <s v=""/>
    <s v="01"/>
    <s v="รัตนวาปี"/>
    <s v="16"/>
    <s v="รัตนวาปี"/>
    <s v="43"/>
    <s v="หนองคาย"/>
    <s v="IPD"/>
    <s v=""/>
    <s v="2"/>
    <s v="คนขับขี่"/>
    <s v="02"/>
    <s v="จักรยานยนต์"/>
    <m/>
    <m/>
    <m/>
    <m/>
    <s v="N"/>
    <s v="HELMET:ไม่ทราบ"/>
    <s v="N"/>
    <s v="ไม่ทราบ"/>
    <s v="ถนนบ้านโนนโพธิ์ทอง"/>
    <s v="บ้านโนนโพธิ์ทอง"/>
    <s v="N"/>
    <s v="ไม่ทราบ"/>
    <s v="3"/>
    <s v="หน่วยบริการการแพทย์ฉุกเฉิน ระบุ"/>
    <s v="กู้ชีพโพนแพง"/>
    <s v=""/>
    <s v=""/>
    <s v=""/>
    <s v=""/>
    <s v=""/>
    <s v="V2848"/>
    <s v="S099"/>
    <s v=""/>
    <s v="1"/>
    <s v="IPD:ทุเลา"/>
    <m/>
    <s v=""/>
    <s v=""/>
    <s v=""/>
    <s v="3"/>
    <s v="Urgent"/>
    <s v=""/>
    <s v="99"/>
    <s v=""/>
    <s v=""/>
    <n v="7.84"/>
    <n v="36"/>
    <n v="0.94789999999999996"/>
    <s v="PHER+"/>
    <s v="3.4.9"/>
    <x v="0"/>
  </r>
  <r>
    <n v="1631"/>
    <s v="1"/>
    <s v="อุบัติเหตุจากการขนส่ง"/>
    <s v="10706"/>
    <x v="0"/>
    <s v="43"/>
    <s v="หนองคาย"/>
    <s v="1439900595607"/>
    <s v="000412579"/>
    <s v="661231234833"/>
    <m/>
    <s v="12286802"/>
    <s v="20240101071122344"/>
    <s v="นาย"/>
    <s v="กฤติธี"/>
    <s v="มัควาล"/>
    <n v="1"/>
    <s v="2007-07-25"/>
    <n v="16"/>
    <n v="5"/>
    <n v="7"/>
    <s v="222 ม.02"/>
    <s v="07"/>
    <s v="หาดคำ"/>
    <s v="01"/>
    <s v="เมืองหนองคาย"/>
    <s v="43"/>
    <s v="หนองคาย"/>
    <s v="0951878197"/>
    <s v="1"/>
    <s v="ในจังหวัด"/>
    <s v="1"/>
    <s v="08"/>
    <s v="นักเรียน.../นักศึกษา"/>
    <s v="2023-12-31"/>
    <s v="23:10"/>
    <s v="2023-12-31"/>
    <s v="23:48"/>
    <n v="38"/>
    <s v=""/>
    <s v=""/>
    <s v="18"/>
    <s v="เมืองหมี"/>
    <s v="01"/>
    <s v="เมืองหนองคาย"/>
    <s v="43"/>
    <s v="หนองคาย"/>
    <s v="OPD"/>
    <s v=""/>
    <s v="3"/>
    <s v="คนโดยสาร"/>
    <s v="02"/>
    <s v="จักรยานยนต์"/>
    <m/>
    <m/>
    <m/>
    <m/>
    <s v="0"/>
    <s v="HELMET:ไม่ใช้"/>
    <s v="0"/>
    <s v="ไม่ใช้"/>
    <s v="หน้าวัดเมืองหมีใหญ่"/>
    <s v="-"/>
    <s v="503"/>
    <s v="ถนนใน อบต./หมู่บ้าน"/>
    <s v="3"/>
    <s v="หน่วยบริการการแพทย์ฉุกเฉิน ระบุ"/>
    <s v="191 ปะโค"/>
    <s v=""/>
    <s v=""/>
    <s v=""/>
    <s v=""/>
    <s v=""/>
    <s v="V8999"/>
    <s v="S309"/>
    <s v=""/>
    <s v="2"/>
    <s v="OPD:จำหน่าย"/>
    <s v=""/>
    <s v=""/>
    <s v=""/>
    <s v=""/>
    <s v="3"/>
    <s v="Urgent"/>
    <s v="15 นาที ก่อนมาโดยสาร MC ล้มเอง ไม่สลบ AW ตามร่างกาย FR นำส่ง _x000a_หน้าวัดเมืองหมีใหญ่ "/>
    <s v="99"/>
    <s v=""/>
    <s v=""/>
    <n v="7.84"/>
    <s v=""/>
    <n v="0.998"/>
    <s v="PHER+"/>
    <s v="3.4.8"/>
    <x v="0"/>
  </r>
  <r>
    <n v="1632"/>
    <s v="1"/>
    <s v="อุบัติเหตุจากการขนส่ง"/>
    <s v="10706"/>
    <x v="0"/>
    <s v="43"/>
    <s v="หนองคาย"/>
    <s v="1359200075741"/>
    <s v="000443548"/>
    <s v="661231234846"/>
    <m/>
    <s v="12286790"/>
    <s v="20240101070825990"/>
    <s v="นาย"/>
    <s v="แดนไทย"/>
    <s v="เชื้อพันธ์"/>
    <n v="1"/>
    <s v="2008-01-19"/>
    <n v="15"/>
    <n v="11"/>
    <n v="13"/>
    <s v="802 ม.05"/>
    <s v="03"/>
    <s v="โพธิ์ชัย"/>
    <s v="01"/>
    <s v="เมืองหนองคาย"/>
    <s v="43"/>
    <s v="หนองคาย"/>
    <s v="0616830738"/>
    <s v="1"/>
    <s v="ในจังหวัด"/>
    <s v="1"/>
    <s v="08"/>
    <s v="นักเรียน.../นักศึกษา"/>
    <s v="2023-12-31"/>
    <s v="23:20"/>
    <s v="2023-12-31"/>
    <s v="23:48"/>
    <n v="28"/>
    <s v=""/>
    <s v=""/>
    <s v="18"/>
    <s v="เมืองหมี"/>
    <s v="01"/>
    <s v="เมืองหนองคาย"/>
    <s v="43"/>
    <s v="หนองคาย"/>
    <s v="OPD"/>
    <s v=""/>
    <s v="2"/>
    <s v="คนขับขี่"/>
    <s v="02"/>
    <s v="จักรยานยนต์"/>
    <m/>
    <m/>
    <m/>
    <m/>
    <s v="0"/>
    <s v="HELMET:ไม่ใช้"/>
    <s v="0"/>
    <s v="ไม่ใช้"/>
    <s v="-"/>
    <s v="บ้านเมืองหมีใหญ่"/>
    <s v="503"/>
    <s v="ถนนใน อบต./หมู่บ้าน"/>
    <s v="3"/>
    <s v="หน่วยบริการการแพทย์ฉุกเฉิน ระบุ"/>
    <s v="191 ปะโค"/>
    <s v=""/>
    <s v=""/>
    <s v=""/>
    <s v=""/>
    <s v=""/>
    <s v="V28"/>
    <s v="S009"/>
    <s v="S609"/>
    <s v="2"/>
    <s v="OPD:จำหน่าย"/>
    <s v=""/>
    <s v=""/>
    <s v=""/>
    <s v=""/>
    <s v="3"/>
    <s v="Urgent"/>
    <s v="20 นาทีก่อนมา ขับจยย ล้มเอง ไม่สลบ แผลถลอกคาง ถลอกมือสองข้าง เเละแผลถลอกเข่าสองข้าง กู้ภัยนำส่ง (บ.เมิองหมีใหญ่ ต.เมืองหมี) "/>
    <s v="99"/>
    <s v=""/>
    <s v=""/>
    <n v="7.84"/>
    <n v="1"/>
    <n v="0.99790000000000001"/>
    <s v="PHER+"/>
    <s v="3.4.8"/>
    <x v="0"/>
  </r>
  <r>
    <n v="1633"/>
    <s v="1"/>
    <s v="อุบัติเหตุจากการขนส่ง"/>
    <s v="10706"/>
    <x v="0"/>
    <s v="43"/>
    <s v="หนองคาย"/>
    <s v="1439900546495"/>
    <s v="000837376"/>
    <s v="670101025652"/>
    <s v="670000008"/>
    <s v="12286388"/>
    <s v="20240101044501340"/>
    <s v="นาย"/>
    <s v="จิรเมธ"/>
    <s v="ดอกไม้"/>
    <n v="1"/>
    <s v="2005-09-27"/>
    <n v="18"/>
    <n v="3"/>
    <n v="5"/>
    <s v="257 ม.4"/>
    <s v="01"/>
    <s v="จุมพล"/>
    <s v="05"/>
    <s v="โพนพิสัย"/>
    <s v="43"/>
    <s v="หนองคาย"/>
    <s v=""/>
    <s v="1"/>
    <s v="ในจังหวัด"/>
    <s v="1"/>
    <s v="08"/>
    <s v="นักเรียน.../นักศึกษา"/>
    <s v="2023-12-31"/>
    <s v="23:28"/>
    <s v="2024-01-01"/>
    <s v="03:28"/>
    <n v="240"/>
    <s v=""/>
    <s v=""/>
    <s v="01"/>
    <s v="จุมพล"/>
    <s v="05"/>
    <s v="โพนพิสัย"/>
    <s v="43"/>
    <s v="หนองคาย"/>
    <s v="IPD"/>
    <s v=""/>
    <s v="2"/>
    <s v="คนขับขี่"/>
    <s v="02"/>
    <s v="จักรยานยนต์"/>
    <m/>
    <m/>
    <m/>
    <m/>
    <s v="0"/>
    <s v="HELMET:ไม่ใช้"/>
    <s v="1"/>
    <s v="ใช้"/>
    <s v="-"/>
    <s v="ม.4"/>
    <s v="503"/>
    <s v="ถนนใน อบต./หมู่บ้าน"/>
    <s v="0"/>
    <s v="ไม่มีผู้นำส่ง/มาเอง"/>
    <m/>
    <s v=""/>
    <s v=""/>
    <s v=""/>
    <s v=""/>
    <s v=""/>
    <s v="V27"/>
    <s v=""/>
    <s v=""/>
    <m/>
    <s v="IPD:"/>
    <s v="11042"/>
    <s v="โรงพยาบาลโพนพิสัย"/>
    <s v=""/>
    <s v=""/>
    <s v="2"/>
    <s v="Emergency"/>
    <s v="4 ชม.ก่อนมา ขับ mc ชนฟุทบาทล้ม หมดสติไม่รู้สึกตัว  มีแผลถลอกตามตัว แผลถลอกที่ใบหน้า  รพช.ออกรับ เเรกรับ GCS E1V1M5 on ETT no7.5 depth 22  CT brain NC IVH refer NKH "/>
    <s v="99"/>
    <s v=""/>
    <s v=""/>
    <s v=""/>
    <s v=""/>
    <s v=""/>
    <s v="PHER+"/>
    <s v="3.4.8"/>
    <x v="0"/>
  </r>
  <r>
    <n v="1634"/>
    <s v="1"/>
    <s v="อุบัติเหตุจากการขนส่ง"/>
    <s v="10706"/>
    <x v="0"/>
    <s v="43"/>
    <s v="หนองคาย"/>
    <s v="1430301459112"/>
    <s v="000837374"/>
    <s v="670101023515"/>
    <s v="670000010"/>
    <s v="12286587"/>
    <s v="20240101055636696"/>
    <s v="ด.ช."/>
    <s v="รพีพัฒน์"/>
    <s v="สมหาญ"/>
    <n v="1"/>
    <s v="2009-05-09"/>
    <n v="14"/>
    <n v="7"/>
    <n v="23"/>
    <s v="20 ม.6"/>
    <s v="05"/>
    <s v="หนองเลิง"/>
    <s v="01"/>
    <s v="บึงกาฬ"/>
    <s v="38"/>
    <s v="บึงกาฬ"/>
    <s v=""/>
    <s v="1"/>
    <s v="ในจังหวัด"/>
    <s v="1"/>
    <s v="08"/>
    <s v="นักเรียน.../นักศึกษา"/>
    <s v="2023-12-31"/>
    <s v="23:36"/>
    <s v="2024-01-01"/>
    <s v="03:36"/>
    <n v="240"/>
    <s v=""/>
    <s v=""/>
    <s v=""/>
    <m/>
    <s v="05"/>
    <m/>
    <s v="38"/>
    <m/>
    <s v="IPD"/>
    <s v=""/>
    <s v="2"/>
    <s v="คนขับขี่"/>
    <s v="02"/>
    <s v="จักรยานยนต์"/>
    <m/>
    <m/>
    <m/>
    <m/>
    <s v="0"/>
    <s v="HELMET:ไม่ใช้"/>
    <s v="1"/>
    <s v="ใช้"/>
    <s v="-"/>
    <s v="-"/>
    <s v="503"/>
    <s v="ถนนใน อบต./หมู่บ้าน"/>
    <s v="0"/>
    <s v="ไม่มีผู้นำส่ง/มาเอง"/>
    <m/>
    <s v=""/>
    <s v=""/>
    <s v=""/>
    <s v=""/>
    <s v=""/>
    <s v="V29"/>
    <s v=""/>
    <s v=""/>
    <m/>
    <s v="IPD:"/>
    <s v="11047"/>
    <s v="โรงพยาบาลปากคาด"/>
    <s v=""/>
    <s v=""/>
    <s v="2"/>
    <s v="Emergency"/>
    <s v="4 ชม.ก่อนมา ขณะขับรถไปกินเหล้า คาดว่าถูกขวดตีที่ศีรษะ MC ล้ม สลบ  มีแผลฉีกขาดที่ศัรษะ มีแผลถลอกตามตัว ไปรักษาที่รพช . Dx.mild TBI mod risk refer NKH for CT brain _x000a_"/>
    <s v="99"/>
    <s v=""/>
    <s v=""/>
    <n v="7.84"/>
    <s v=""/>
    <n v="0.998"/>
    <s v="PHER+"/>
    <s v="3.4.8"/>
    <x v="0"/>
  </r>
  <r>
    <n v="1635"/>
    <s v="1"/>
    <s v="อุบัติเหตุจากการขนส่ง"/>
    <s v="11448"/>
    <x v="4"/>
    <s v="43"/>
    <s v="หนองคาย"/>
    <s v="1410400147151"/>
    <s v="0314055"/>
    <s v="670101101220"/>
    <s v=""/>
    <s v="12386125"/>
    <s v="20240121012700"/>
    <s v="นาย"/>
    <s v="วิริยะ"/>
    <s v="เปกาลี"/>
    <n v="1"/>
    <s v="1989-05-11"/>
    <n v="34"/>
    <n v="8"/>
    <n v="10"/>
    <s v="65 ม.5"/>
    <s v="16"/>
    <s v="หนองหว้า"/>
    <s v="04"/>
    <s v="กุมภวาปี"/>
    <s v="41"/>
    <s v="อุดรธานี"/>
    <s v=""/>
    <s v="N"/>
    <s v="ไม่ทราบ"/>
    <s v="1"/>
    <m/>
    <m/>
    <s v="2024-01-01"/>
    <s v="00:00"/>
    <s v="2024-01-01"/>
    <s v="01:00"/>
    <n v="60"/>
    <s v=""/>
    <s v=""/>
    <s v="16"/>
    <s v="หนองหว้า"/>
    <s v="04"/>
    <s v="กุมภวาปี"/>
    <s v="41"/>
    <s v="อุดรธานี"/>
    <s v="OPD"/>
    <s v=""/>
    <s v="2"/>
    <s v="คนขับขี่"/>
    <s v="02"/>
    <s v="จักรยานยนต์"/>
    <s v="02"/>
    <s v="05"/>
    <s v="ปิกอั๊พ"/>
    <m/>
    <s v="0"/>
    <s v="HELMET:ไม่ใช้"/>
    <s v="0"/>
    <s v="ไม่ใช้"/>
    <s v="4 แยกบ้านโคกคอน หมู่ 4"/>
    <m/>
    <s v="5"/>
    <s v="ถนนหรือทางหลวง"/>
    <s v="9"/>
    <s v="ญาติ/ผู้พบเห็น/อื่น ๆ ระบุ"/>
    <m/>
    <s v="0"/>
    <s v=""/>
    <s v=""/>
    <s v=""/>
    <s v=""/>
    <s v="V2849"/>
    <m/>
    <m/>
    <s v="2"/>
    <s v="OPD:จำหน่าย"/>
    <s v=""/>
    <s v=""/>
    <m/>
    <s v=""/>
    <s v="3"/>
    <s v="Urgent"/>
    <s v="1 hrPTA ขับ MC โดนกระบะชนท้าย ล้ม ไม่สลบ ไม่มีศีรษะกระแทก ปวดบริเวณสะโพกขวา เดินไปมาได้ ขยับได้ แต่จะรู้สึกขัดๆ ไม่บาดเจ็บที่อื่น_x000a_ABCD : pass_x000a_Ext : tender at Rt.hip, limit ROM, no deformity_x000a_Film pelvis/femur : not seen Fx"/>
    <s v=""/>
    <s v=""/>
    <s v=""/>
    <n v="7.84"/>
    <s v=""/>
    <n v="0.998"/>
    <s v="ISONLINE"/>
    <s v="2.3.2-65.08.29-03"/>
    <x v="1"/>
  </r>
  <r>
    <n v="1636"/>
    <s v="1"/>
    <s v="อุบัติเหตุจากการขนส่ง"/>
    <s v="28811"/>
    <x v="2"/>
    <s v="43"/>
    <s v="หนองคาย"/>
    <s v="1439900447128"/>
    <s v="12967"/>
    <m/>
    <m/>
    <s v="12287211"/>
    <s v="20240101081755390"/>
    <s v="น.ส."/>
    <s v="มุกศิมาศ"/>
    <s v="เคนทรภักดิ์"/>
    <n v="2"/>
    <s v="2003-05-15"/>
    <n v="20"/>
    <n v="7"/>
    <n v="17"/>
    <s v="57/1"/>
    <s v="01"/>
    <s v="เฝ้าไร่"/>
    <s v="15"/>
    <s v="เฝ้าไร่"/>
    <s v="43"/>
    <s v="หนองคาย"/>
    <m/>
    <s v="1"/>
    <s v="ในจังหวัด"/>
    <s v="1"/>
    <s v="05"/>
    <s v="ผู้ใช้แรงงาน"/>
    <s v="2024-01-01"/>
    <s v="00:15"/>
    <s v="2024-01-01"/>
    <s v="00:45"/>
    <n v="30"/>
    <s v=""/>
    <s v=""/>
    <s v="04"/>
    <s v="วังหลวง"/>
    <s v="15"/>
    <s v="เฝ้าไร่"/>
    <s v="43"/>
    <s v="หนองคาย"/>
    <s v="IPD"/>
    <s v=""/>
    <s v="2"/>
    <s v="คนขับขี่"/>
    <s v="02"/>
    <s v="จักรยานยนต์"/>
    <m/>
    <m/>
    <m/>
    <m/>
    <s v="N"/>
    <s v="HELMET:ไม่ทราบ"/>
    <s v="1"/>
    <s v="ใช้"/>
    <s v="โค้งฝายห้วยงู"/>
    <s v="บ้านวังหลวง"/>
    <s v="11"/>
    <s v="บ้านผู้บาดเจ็บ"/>
    <s v="3"/>
    <s v="หน่วยบริการการแพทย์ฉุกเฉิน ระบุ"/>
    <s v="FR วังหลวง"/>
    <n v="1"/>
    <s v=""/>
    <s v=""/>
    <s v=""/>
    <s v=""/>
    <s v="V2841"/>
    <s v="S000"/>
    <s v=""/>
    <m/>
    <s v="IPD:"/>
    <m/>
    <s v=""/>
    <s v=""/>
    <s v=""/>
    <s v="2"/>
    <s v="Emergency"/>
    <s v=""/>
    <s v="99"/>
    <s v=""/>
    <s v=""/>
    <n v="7.84"/>
    <n v="36"/>
    <n v="0.96989999999999998"/>
    <s v="PHER+"/>
    <s v="3.4.8"/>
    <x v="0"/>
  </r>
  <r>
    <n v="1637"/>
    <s v="1"/>
    <s v="อุบัติเหตุจากการขนส่ง"/>
    <s v="14558"/>
    <x v="6"/>
    <s v="43"/>
    <s v="หนองคาย"/>
    <s v="1390500008499"/>
    <s v="63377"/>
    <s v="670101011401"/>
    <s v="670000003"/>
    <s v="12286932"/>
    <s v="20240101071833920"/>
    <s v="น.ส."/>
    <s v="อัญชลี"/>
    <s v="สุระสาร"/>
    <n v="2"/>
    <s v="1994-09-06"/>
    <n v="29"/>
    <n v="3"/>
    <n v="26"/>
    <s v="439 ม.9"/>
    <s v="04"/>
    <s v="ชุมช้าง"/>
    <s v="05"/>
    <s v="โพนพิสัย"/>
    <s v="43"/>
    <s v="หนองคาย"/>
    <s v="0927786461"/>
    <s v="1"/>
    <s v="ในจังหวัด"/>
    <s v="1"/>
    <s v="99"/>
    <s v="อื่นๆ"/>
    <s v="2024-01-01"/>
    <s v="00:32"/>
    <s v="2024-01-01"/>
    <s v="01:14"/>
    <n v="42"/>
    <s v=""/>
    <s v=""/>
    <s v="01"/>
    <s v="จุมพล"/>
    <s v="05"/>
    <s v="โพนพิสัย"/>
    <s v="43"/>
    <s v="หนองคาย"/>
    <s v="IPD"/>
    <s v=""/>
    <s v="3"/>
    <s v="คนโดยสาร"/>
    <s v="04"/>
    <s v="รถเก๋ง/SUV"/>
    <m/>
    <m/>
    <m/>
    <m/>
    <s v="N"/>
    <s v="BELT:ไม่ทราบ"/>
    <s v="N"/>
    <s v="ไม่ทราบ"/>
    <s v="โพนพิสัย-เซิม/บริเวณโรงเรียนบ้านบัว"/>
    <s v="บ้านบัว"/>
    <s v="501"/>
    <s v="ถนนกรมทางหลวงชนบท"/>
    <s v="4"/>
    <s v="องค์กรอื่นไม่ขึ้นทะเบียน EMS ระบุ"/>
    <s v="กู้ภัยตำรวจทางหลวง"/>
    <s v=""/>
    <s v=""/>
    <s v=""/>
    <s v=""/>
    <s v=""/>
    <s v=""/>
    <s v=""/>
    <s v=""/>
    <s v="1"/>
    <s v="IPD:ทุเลา"/>
    <m/>
    <s v=""/>
    <s v=""/>
    <s v=""/>
    <s v="3"/>
    <s v="Urgent"/>
    <s v="เหตุ ว.40 นั่งโดยสารรถเก๋ง ชน เสาไฟฟ้า มีอาการปวดหลังและปวดหูด้านซ้าย มีแผลเล็กน้อยที่หูด้านซ้าย เป็นก่อนมา 30 นาที_x000a_กู้ภัยตำรวจทางหลวง นำส่ง รพ.พิสัยเวช_x000a_มีประวัติสลบ Admit สังเกตุอาการทางสมอง_x000a_Dx. MHI."/>
    <s v="99"/>
    <s v=""/>
    <s v=""/>
    <n v="7.84"/>
    <s v=""/>
    <n v="0.998"/>
    <s v="PHER+"/>
    <s v="3.4.10"/>
    <x v="0"/>
  </r>
  <r>
    <n v="1638"/>
    <s v="1"/>
    <s v="อุบัติเหตุจากการขนส่ง"/>
    <s v="14558"/>
    <x v="6"/>
    <s v="43"/>
    <s v="หนองคาย"/>
    <s v="1430500246755"/>
    <s v="4425"/>
    <s v="670101012744"/>
    <s v="670000002"/>
    <s v="12287003"/>
    <s v="20240101073309784"/>
    <s v="นาย"/>
    <s v="สุริยัน"/>
    <s v="บัวผาย"/>
    <n v="1"/>
    <s v="1991-05-04"/>
    <n v="32"/>
    <n v="7"/>
    <n v="28"/>
    <s v="114 ม.8"/>
    <s v="03"/>
    <s v="นาชุมแสง"/>
    <s v="07"/>
    <s v="ทุ่งฝน"/>
    <s v="41"/>
    <s v="อุดรธานี"/>
    <s v="0929590216"/>
    <s v="2"/>
    <s v="นอกจังหวัด"/>
    <s v="1"/>
    <s v="99"/>
    <s v="อื่นๆ"/>
    <s v="2024-01-01"/>
    <s v="00:32"/>
    <s v="2024-01-01"/>
    <s v="01:27"/>
    <n v="55"/>
    <s v=""/>
    <s v=""/>
    <s v="01"/>
    <s v="จุมพล"/>
    <s v="05"/>
    <s v="โพนพิสัย"/>
    <s v="43"/>
    <s v="หนองคาย"/>
    <s v="IPD"/>
    <s v=""/>
    <s v="2"/>
    <s v="คนขับขี่"/>
    <s v="04"/>
    <s v="รถเก๋ง/SUV"/>
    <m/>
    <m/>
    <m/>
    <m/>
    <s v="N"/>
    <s v="BELT:ไม่ทราบ"/>
    <s v="N"/>
    <s v="ไม่ทราบ"/>
    <s v="โพนพิสัย-เซิม/บริเวณโรงเรียนบ้านบัว"/>
    <s v="บ้านบัว"/>
    <s v="501"/>
    <s v="ถนนกรมทางหลวงชนบท"/>
    <s v="4"/>
    <s v="องค์กรอื่นไม่ขึ้นทะเบียน EMS ระบุ"/>
    <m/>
    <s v=""/>
    <s v=""/>
    <s v=""/>
    <s v=""/>
    <s v=""/>
    <s v=""/>
    <s v=""/>
    <s v=""/>
    <s v="1"/>
    <s v="IPD:ทุเลา"/>
    <m/>
    <s v=""/>
    <s v=""/>
    <s v=""/>
    <s v="3"/>
    <s v="Urgent"/>
    <s v="เหตุ ว.40 ขับรถเก๋งชนเสาไฟฟ้า มีอาการปวดหลัง มีแผลถลอกที่แก้มด้านซ้ายแลกมีแผลฉีกขาดที่ข้อมือด้านขวา เป็นก่อนมา 1 ชั่วโมง_x000a_ผู้บาดเจ็บไม่สลบ รู้สึกตัวดี      กู้ชีพ ต.ชุมช้าง นำส่ง รพ.พิสัยเวช_x000a_Dx.Multiple Lw."/>
    <s v="99"/>
    <s v=""/>
    <s v=""/>
    <n v="7.84"/>
    <s v=""/>
    <n v="0.998"/>
    <s v="PHER+"/>
    <s v="3.4.10"/>
    <x v="0"/>
  </r>
  <r>
    <n v="1639"/>
    <s v="1"/>
    <s v="อุบัติเหตุจากการขนส่ง"/>
    <s v="10706"/>
    <x v="0"/>
    <s v="43"/>
    <s v="หนองคาย"/>
    <s v="1439900238367"/>
    <s v="000649305"/>
    <s v="670101010921"/>
    <s v="670000006"/>
    <s v="12286099"/>
    <s v="20240101031937000"/>
    <s v="นาย"/>
    <s v="อภิวัชร์"/>
    <s v="ทวีวัฒน์ธนโชติ"/>
    <n v="1"/>
    <s v="1995-10-12"/>
    <n v="28"/>
    <n v="2"/>
    <n v="20"/>
    <s v="57/4 ม.01"/>
    <s v="01"/>
    <s v="ในเมือง"/>
    <s v="01"/>
    <s v="เมืองหนองคาย"/>
    <s v="43"/>
    <s v="หนองคาย"/>
    <s v="061-1343237"/>
    <s v="1"/>
    <s v="ในจังหวัด"/>
    <s v="1"/>
    <s v="04"/>
    <s v="พนักงานบริษัท"/>
    <s v="2024-01-01"/>
    <s v="00:42"/>
    <s v="2024-01-01"/>
    <s v="01:42"/>
    <n v="60"/>
    <s v=""/>
    <s v=""/>
    <s v="06"/>
    <s v="วัดธาตุ"/>
    <s v="01"/>
    <s v="เมืองหนองคาย"/>
    <s v="43"/>
    <s v="หนองคาย"/>
    <s v="IPD"/>
    <s v=""/>
    <s v="2"/>
    <s v="คนขับขี่"/>
    <s v="02"/>
    <s v="จักรยานยนต์"/>
    <m/>
    <m/>
    <m/>
    <m/>
    <s v="0"/>
    <s v="HELMET:ไม่ใช้"/>
    <s v="1"/>
    <s v="ใช้"/>
    <s v="แถวบึงหนองคาย ทางโค้งทุ่งหญ้า"/>
    <s v="-"/>
    <s v="503"/>
    <s v="ถนนใน อบต./หมู่บ้าน"/>
    <s v="3"/>
    <s v="หน่วยบริการการแพทย์ฉุกเฉิน ระบุ"/>
    <s v="ป.เมือง"/>
    <s v=""/>
    <s v=""/>
    <s v=""/>
    <s v=""/>
    <s v=""/>
    <s v="V28"/>
    <s v="S823"/>
    <s v=""/>
    <s v="1"/>
    <s v="IPD:ทุเลา"/>
    <s v=""/>
    <s v=""/>
    <s v=""/>
    <s v=""/>
    <s v="3"/>
    <s v="Urgent"/>
    <s v="1 ชม.ก่อนมา ขับ mc ล้มเอง (ดื่มสุรา) ไม่สลบ หน้าผากกระเเทกพื้น มีแผลถลอกที่หน้าผากและท้อง ขาขวาบวมผิดรูป กู้ภัยนำส่ง เหตุเกิดบึงหนองคาย ทางโค้งข้างทุ่งหญ้า ต.วัดธาตุ"/>
    <s v="99"/>
    <s v=""/>
    <s v=""/>
    <n v="7.84"/>
    <n v="4"/>
    <n v="0.99729999999999996"/>
    <s v="PHER+"/>
    <s v="3.5.0"/>
    <x v="0"/>
  </r>
  <r>
    <n v="1640"/>
    <s v="1"/>
    <s v="อุบัติเหตุจากการขนส่ง"/>
    <s v="11042"/>
    <x v="3"/>
    <s v="43"/>
    <s v="หนองคาย"/>
    <s v="1439900546495"/>
    <s v="000127577"/>
    <s v="670101005550"/>
    <s v=""/>
    <s v="12286183"/>
    <s v="20240101030634"/>
    <s v="นาย"/>
    <s v="จิรเมธ"/>
    <s v="ดอกไม้"/>
    <n v="1"/>
    <s v="2005-09-27"/>
    <n v="18"/>
    <n v="3"/>
    <n v="5"/>
    <s v="257 ม.04"/>
    <s v="01"/>
    <s v="จุมพล"/>
    <s v="05"/>
    <s v="โพนพิสัย"/>
    <s v="43"/>
    <s v="หนองคาย"/>
    <s v="065-1045145"/>
    <s v="1"/>
    <s v="ในจังหวัด"/>
    <s v="1"/>
    <s v="08"/>
    <s v="นักเรียน.../นักศึกษา"/>
    <s v="2024-01-01"/>
    <s v="00:45"/>
    <s v="2024-01-01"/>
    <s v="00:55"/>
    <n v="10"/>
    <s v=""/>
    <s v=""/>
    <s v="03"/>
    <s v="กุดบง"/>
    <s v="05"/>
    <s v="โพนพิสัย"/>
    <s v="43"/>
    <s v="หนองคาย"/>
    <s v="OPD"/>
    <s v=""/>
    <s v="2"/>
    <s v="คนขับขี่"/>
    <s v="02"/>
    <s v="จักรยานยนต์"/>
    <s v=""/>
    <m/>
    <m/>
    <m/>
    <s v="0"/>
    <s v="HELMET:ไม่ใช้"/>
    <s v="1"/>
    <s v="ใช้"/>
    <s v="หน้า รพสต.กุดบง"/>
    <s v="บ้านกุดบง"/>
    <s v="5"/>
    <s v="ถนนหรือทางหลวง"/>
    <s v="3"/>
    <s v="หน่วยบริการการแพทย์ฉุกเฉิน ระบุ"/>
    <m/>
    <s v="0"/>
    <s v=""/>
    <s v=""/>
    <s v=""/>
    <s v=""/>
    <s v="V2748"/>
    <s v="S0600"/>
    <s v="S0620"/>
    <s v="3"/>
    <s v="OPD:ส่งต่อ"/>
    <s v=""/>
    <s v=""/>
    <s v="10706"/>
    <s v="โรงพยาบาลหนองคาย"/>
    <s v="1"/>
    <s v="Life threatening"/>
    <s v="20 นาที ก่อน มารพ. ขับ MC ชนฟุตบาท ล้ม ไม่รู้สึกตัว มีแผลถลอกตามตัว กู้ชีพนำส่งรพ. &gt;&gt; CT-brain มีเลือดออกในสมอง ใส่ท่อช่วยหายใจ &gt;&gt; ส่งต่อ ร.พ.หนองคาย"/>
    <s v=""/>
    <s v=""/>
    <s v=""/>
    <n v="5.97"/>
    <n v="36"/>
    <n v="0.84330000000000005"/>
    <s v="ISONLINE"/>
    <s v="2.3.2-65.08.29-03"/>
    <x v="1"/>
  </r>
  <r>
    <n v="1641"/>
    <s v="1"/>
    <s v="อุบัติเหตุจากการขนส่ง"/>
    <s v="10706"/>
    <x v="0"/>
    <s v="43"/>
    <s v="หนองคาย"/>
    <s v="1439900463310"/>
    <s v="000292942"/>
    <s v="670101022041"/>
    <s v="670000005"/>
    <s v="12286086"/>
    <s v="20240101031418040"/>
    <s v="น.ส."/>
    <s v="จตุพร"/>
    <s v="หนูพันธ์"/>
    <n v="2"/>
    <s v="2004-01-03"/>
    <n v="19"/>
    <n v="11"/>
    <n v="29"/>
    <s v="50/56 ม.08"/>
    <s v="02"/>
    <s v="มีชัย"/>
    <s v="01"/>
    <s v="เมืองหนองคาย"/>
    <s v="43"/>
    <s v="หนองคาย"/>
    <s v="065-1094874"/>
    <s v="1"/>
    <s v="ในจังหวัด"/>
    <s v="1"/>
    <s v="04"/>
    <s v="พนักงานบริษัท"/>
    <s v="2024-01-01"/>
    <s v="01:51"/>
    <s v="2024-01-01"/>
    <s v="02:21"/>
    <n v="30"/>
    <s v=""/>
    <s v=""/>
    <s v="17"/>
    <s v="ปะโค"/>
    <s v="01"/>
    <s v="เมืองหนองคาย"/>
    <s v="43"/>
    <s v="หนองคาย"/>
    <s v="IPD"/>
    <s v=""/>
    <s v="2"/>
    <s v="คนขับขี่"/>
    <s v="02"/>
    <s v="จักรยานยนต์"/>
    <m/>
    <s v="02"/>
    <s v="จักรยานยนต์"/>
    <m/>
    <s v="0"/>
    <s v="HELMET:ไม่ใช้"/>
    <s v="0"/>
    <s v="ไม่ใช้"/>
    <s v="ในวัดชุมแพ"/>
    <s v="-"/>
    <s v="3"/>
    <s v="รพ.../รร.../วัด"/>
    <s v="3"/>
    <s v="หน่วยบริการการแพทย์ฉุกเฉิน ระบุ"/>
    <s v="กู้ภัย 191 ปะโค"/>
    <s v=""/>
    <s v=""/>
    <s v=""/>
    <s v=""/>
    <s v=""/>
    <s v="V23"/>
    <s v="S300"/>
    <s v=""/>
    <s v="1"/>
    <s v="IPD:ทุเลา"/>
    <s v=""/>
    <s v=""/>
    <s v=""/>
    <s v=""/>
    <s v="3"/>
    <s v="Urgent"/>
    <s v="30 นาทีก่อนม า มารดา G1P0 GA 30+1 by EDC ขับ mc ถูก mc ชนไม่สลบ ก้นกระเเทกพื้น จากนั้น เจ็บครรภ์ ท้องปั้นทุก 1 นาที  ไม่มีน้ำเดิน ยังไม่ได้รักษาที่ใด เหตถุวัดชุมแพ ต.ปะโค กู้ภัย นำส่ง"/>
    <s v="99"/>
    <s v=""/>
    <s v=""/>
    <s v=""/>
    <n v="1"/>
    <s v=""/>
    <s v="PHER+"/>
    <s v="3.5.0"/>
    <x v="0"/>
  </r>
  <r>
    <n v="1642"/>
    <s v="1"/>
    <s v="อุบัติเหตุจากการขนส่ง"/>
    <s v="10706"/>
    <x v="0"/>
    <s v="43"/>
    <s v="หนองคาย"/>
    <s v="1439900012547"/>
    <s v="000494769"/>
    <s v="670101023341"/>
    <m/>
    <s v="12286310"/>
    <s v="20240101040942228"/>
    <s v="นาย"/>
    <s v="สายัณห์"/>
    <s v="ปาละศักดิ์"/>
    <n v="1"/>
    <s v="1985-03-07"/>
    <n v="38"/>
    <n v="9"/>
    <n v="25"/>
    <s v="133 ม.14"/>
    <s v="01"/>
    <s v="ในเมือง"/>
    <s v="01"/>
    <s v="เมืองหนองคาย"/>
    <s v="43"/>
    <s v="หนองคาย"/>
    <s v="088-0528082"/>
    <s v="1"/>
    <s v="ในจังหวัด"/>
    <s v="1"/>
    <s v="05"/>
    <s v="ผู้ใช้แรงงาน"/>
    <s v="2024-01-01"/>
    <s v="02:14"/>
    <s v="2024-01-01"/>
    <s v="02:44"/>
    <n v="30"/>
    <s v=""/>
    <s v=""/>
    <s v="01"/>
    <s v="ในเมือง"/>
    <s v="01"/>
    <s v="เมืองหนองคาย"/>
    <s v="43"/>
    <s v="หนองคาย"/>
    <s v="OPD"/>
    <s v=""/>
    <s v="2"/>
    <s v="คนขับขี่"/>
    <s v="02"/>
    <s v="จักรยานยนต์"/>
    <m/>
    <m/>
    <m/>
    <m/>
    <s v="0"/>
    <s v="HELMET:ไม่ใช้"/>
    <s v="1"/>
    <s v="ใช้"/>
    <s v="หน้าวัดห่อก่อง"/>
    <s v="-"/>
    <s v="502"/>
    <s v="ถนนในเมือง(เทศบาล)"/>
    <s v="3"/>
    <s v="หน่วยบริการการแพทย์ฉุกเฉิน ระบุ"/>
    <s v="ป.เมือง"/>
    <s v=""/>
    <s v=""/>
    <s v=""/>
    <s v=""/>
    <s v=""/>
    <s v="V28"/>
    <s v="S011"/>
    <s v="S002"/>
    <s v="2"/>
    <s v="OPD:จำหน่าย"/>
    <s v=""/>
    <s v=""/>
    <s v=""/>
    <s v=""/>
    <s v="3"/>
    <s v="Urgent"/>
    <s v="30 นาทีก่อนมา ขับ mc ล้มเอง ไม่ทราบประวัติสลบ มีแผลฉีกขาดที่คิ้วซ้าย ตาซเายปวดบวม กู้ชีพนำส่ง เหตุหน้าวัดเขาก่อง ต.ในเมือง "/>
    <s v="99"/>
    <s v=""/>
    <s v=""/>
    <n v="7.84"/>
    <n v="2"/>
    <n v="0.99970000000000003"/>
    <s v="PHER+"/>
    <s v="3.4.8"/>
    <x v="0"/>
  </r>
  <r>
    <n v="1643"/>
    <s v="1"/>
    <s v="อุบัติเหตุจากการขนส่ง"/>
    <s v="28815"/>
    <x v="5"/>
    <s v="43"/>
    <s v="หนองคาย"/>
    <s v="1431000193564"/>
    <s v="1822"/>
    <m/>
    <m/>
    <s v="12286216"/>
    <s v="20240101033408936"/>
    <s v="เด็กชาย"/>
    <s v="นพดล"/>
    <s v="ประสียา"/>
    <n v="1"/>
    <s v=""/>
    <n v="12"/>
    <n v="9"/>
    <n v="0"/>
    <s v="51"/>
    <s v="01"/>
    <s v="รัตนวาปี"/>
    <s v="16"/>
    <s v="รัตนวาปี"/>
    <s v="43"/>
    <s v="หนองคาย"/>
    <m/>
    <s v="1"/>
    <s v="ในจังหวัด"/>
    <s v="1"/>
    <s v="N"/>
    <s v="ไม่ทราบ"/>
    <s v="2024-01-01"/>
    <s v="02:30"/>
    <s v="2024-01-01"/>
    <s v="02:59"/>
    <n v="29"/>
    <s v=""/>
    <s v=""/>
    <s v="05"/>
    <s v="โพนแพง"/>
    <s v="16"/>
    <s v="รัตนวาปี"/>
    <s v="43"/>
    <s v="หนองคาย"/>
    <s v="OPD"/>
    <s v=""/>
    <s v="2"/>
    <s v="คนขับขี่"/>
    <s v="02"/>
    <s v="จักรยานยนต์"/>
    <m/>
    <m/>
    <m/>
    <m/>
    <s v="N"/>
    <s v="HELMET:ไม่ทราบ"/>
    <s v="N"/>
    <s v="ไม่ทราบ"/>
    <m/>
    <s v="บ้านดงสาน"/>
    <s v="N"/>
    <s v="ไม่ทราบ"/>
    <s v="0"/>
    <s v="ไม่มีผู้นำส่ง/มาเอง"/>
    <m/>
    <s v=""/>
    <s v=""/>
    <s v=""/>
    <s v=""/>
    <s v=""/>
    <s v="ฆ"/>
    <s v="ฆ"/>
    <s v=""/>
    <s v="2"/>
    <s v="OPD:จำหน่าย"/>
    <m/>
    <s v=""/>
    <s v=""/>
    <s v=""/>
    <s v="3"/>
    <s v="Urgent"/>
    <s v=""/>
    <s v="99"/>
    <s v=""/>
    <s v=""/>
    <s v=""/>
    <n v="36"/>
    <s v=""/>
    <s v="PHER+"/>
    <s v="3.4.8"/>
    <x v="0"/>
  </r>
  <r>
    <n v="1644"/>
    <s v="1"/>
    <s v="อุบัติเหตุจากการขนส่ง"/>
    <s v="28815"/>
    <x v="5"/>
    <s v="43"/>
    <s v="หนองคาย"/>
    <s v="1431000193203"/>
    <s v="16638"/>
    <m/>
    <m/>
    <s v="12286264"/>
    <s v="20240101035131096"/>
    <s v="เด็กชาย"/>
    <s v="กรวิชญ์"/>
    <s v="ม่อมพะเนาว์"/>
    <n v="1"/>
    <s v=""/>
    <n v="12"/>
    <n v="10"/>
    <n v="0"/>
    <s v="23"/>
    <s v="05"/>
    <s v="โพนแพง"/>
    <s v="16"/>
    <s v="รัตนวาปี"/>
    <s v="43"/>
    <s v="หนองคาย"/>
    <m/>
    <s v="1"/>
    <s v="ในจังหวัด"/>
    <s v="1"/>
    <s v="N"/>
    <s v="ไม่ทราบ"/>
    <s v="2024-01-01"/>
    <s v="02:30"/>
    <s v="2024-01-01"/>
    <s v="02:59"/>
    <n v="29"/>
    <s v=""/>
    <s v=""/>
    <s v="05"/>
    <s v="โพนแพง"/>
    <s v="16"/>
    <s v="รัตนวาปี"/>
    <s v="43"/>
    <s v="หนองคาย"/>
    <s v="OPD"/>
    <s v=""/>
    <s v="3"/>
    <s v="คนโดยสาร"/>
    <s v="02"/>
    <s v="จักรยานยนต์"/>
    <m/>
    <m/>
    <m/>
    <m/>
    <s v="N"/>
    <s v="HELMET:ไม่ทราบ"/>
    <s v="N"/>
    <s v="ไม่ทราบ"/>
    <m/>
    <s v="บ้านดงสาน"/>
    <s v="N"/>
    <s v="ไม่ทราบ"/>
    <s v="0"/>
    <s v="ไม่มีผู้นำส่ง/มาเอง"/>
    <m/>
    <s v=""/>
    <s v=""/>
    <s v=""/>
    <s v=""/>
    <s v=""/>
    <s v=""/>
    <s v=""/>
    <s v=""/>
    <s v="2"/>
    <s v="OPD:จำหน่าย"/>
    <m/>
    <s v=""/>
    <s v=""/>
    <s v=""/>
    <s v="3"/>
    <s v="Urgent"/>
    <s v=""/>
    <s v="99"/>
    <s v=""/>
    <s v=""/>
    <s v=""/>
    <s v=""/>
    <s v=""/>
    <s v="PHER+"/>
    <s v="3.4.8"/>
    <x v="0"/>
  </r>
  <r>
    <n v="1645"/>
    <s v="1"/>
    <s v="อุบัติเหตุจากการขนส่ง"/>
    <s v="28815"/>
    <x v="5"/>
    <s v="43"/>
    <s v="หนองคาย"/>
    <s v="1431000178883"/>
    <s v="256"/>
    <m/>
    <m/>
    <s v="12286276"/>
    <s v="20240101035403120"/>
    <s v="นางสาว"/>
    <s v="ชนากานต์"/>
    <s v="ตันอ้วน"/>
    <n v="2"/>
    <s v=""/>
    <n v="15"/>
    <n v="9"/>
    <n v="0"/>
    <s v="14"/>
    <s v="05"/>
    <s v="โพนแพง"/>
    <s v="16"/>
    <s v="รัตนวาปี"/>
    <s v="43"/>
    <s v="หนองคาย"/>
    <m/>
    <s v="1"/>
    <s v="ในจังหวัด"/>
    <s v="1"/>
    <s v="N"/>
    <s v="ไม่ทราบ"/>
    <s v="2024-01-01"/>
    <s v="02:30"/>
    <s v="2024-01-01"/>
    <s v="02:57"/>
    <n v="27"/>
    <s v=""/>
    <s v=""/>
    <s v="05"/>
    <s v="โพนแพง"/>
    <s v="16"/>
    <s v="รัตนวาปี"/>
    <s v="43"/>
    <s v="หนองคาย"/>
    <s v="OPD"/>
    <s v=""/>
    <s v="3"/>
    <s v="คนโดยสาร"/>
    <s v="02"/>
    <s v="จักรยานยนต์"/>
    <m/>
    <m/>
    <m/>
    <m/>
    <s v="N"/>
    <s v="HELMET:ไม่ทราบ"/>
    <s v="N"/>
    <s v="ไม่ทราบ"/>
    <m/>
    <s v="บ้านดงสาน"/>
    <s v="N"/>
    <s v="ไม่ทราบ"/>
    <s v="0"/>
    <s v="ไม่มีผู้นำส่ง/มาเอง"/>
    <m/>
    <s v=""/>
    <s v=""/>
    <s v=""/>
    <s v=""/>
    <s v=""/>
    <s v=""/>
    <s v=""/>
    <s v=""/>
    <s v="3"/>
    <s v="OPD:ส่งต่อ"/>
    <m/>
    <s v=""/>
    <s v="10706"/>
    <s v="โรงพยาบาลหนองคาย"/>
    <s v="3"/>
    <s v="Urgent"/>
    <s v=""/>
    <s v="99"/>
    <s v=""/>
    <s v=""/>
    <s v=""/>
    <s v=""/>
    <s v=""/>
    <s v="PHER+"/>
    <s v="3.4.8"/>
    <x v="0"/>
  </r>
  <r>
    <n v="1646"/>
    <s v="1"/>
    <s v="อุบัติเหตุจากการขนส่ง"/>
    <s v="10706"/>
    <x v="0"/>
    <s v="43"/>
    <s v="หนองคาย"/>
    <s v="1430301392000"/>
    <s v="000738650"/>
    <s v="670101043654"/>
    <m/>
    <s v="12286925"/>
    <s v="20240101073351840"/>
    <s v="นาย"/>
    <s v="จันทรกานต์"/>
    <s v="พลราม"/>
    <n v="1"/>
    <s v="2005-05-17"/>
    <n v="18"/>
    <n v="7"/>
    <n v="15"/>
    <s v="150 ม.09"/>
    <s v="03"/>
    <s v="ศรีชมภู"/>
    <s v="03"/>
    <s v="โซ่พิสัย"/>
    <s v="38"/>
    <s v="บึงกาฬ"/>
    <s v="ไม่มี"/>
    <s v="1"/>
    <s v="ในจังหวัด"/>
    <s v="1"/>
    <s v="08"/>
    <s v="นักเรียน.../นักศึกษา"/>
    <s v="2024-01-01"/>
    <s v="02:55"/>
    <s v="2024-01-01"/>
    <s v="05:55"/>
    <n v="180"/>
    <s v=""/>
    <s v=""/>
    <s v="03"/>
    <s v="ศรีชมภู"/>
    <s v="03"/>
    <s v="โซ่พิสัย"/>
    <s v="38"/>
    <s v="บึงกาฬ"/>
    <s v="OPD"/>
    <s v=""/>
    <s v="2"/>
    <s v="คนขับขี่"/>
    <s v="02"/>
    <s v="จักรยานยนต์"/>
    <m/>
    <m/>
    <m/>
    <m/>
    <s v="0"/>
    <s v="HELMET:ไม่ใช้"/>
    <s v="N"/>
    <s v="ไม่ทราบ"/>
    <s v="-"/>
    <s v="ม.9"/>
    <s v="503"/>
    <s v="ถนนใน อบต./หมู่บ้าน"/>
    <s v="0"/>
    <s v="ไม่มีผู้นำส่ง/มาเอง"/>
    <m/>
    <s v=""/>
    <s v=""/>
    <s v=""/>
    <s v=""/>
    <s v=""/>
    <s v="V28"/>
    <s v=""/>
    <s v=""/>
    <s v="2"/>
    <s v="OPD:จำหน่าย"/>
    <s v="11043"/>
    <s v="โรงพยาบาลโซ่พิสัย"/>
    <s v=""/>
    <s v=""/>
    <s v="2"/>
    <s v="Emergency"/>
    <s v="3 ชม.ก่อนมา ให้ประสัติ ขับ MC ล้มเอง +/- สลบ Lw ศรีษะ  ไปรพ.โซ่พิสัย Dx: MHI ( Mod risk )  ประสาน refer รพนค_x000a_"/>
    <s v="99"/>
    <s v=""/>
    <s v=""/>
    <n v="7.84"/>
    <s v=""/>
    <n v="0.99980000000000002"/>
    <s v="PHER+"/>
    <s v="3.4.8"/>
    <x v="0"/>
  </r>
  <r>
    <n v="1647"/>
    <s v="1"/>
    <s v="อุบัติเหตุจากการขนส่ง"/>
    <s v="10706"/>
    <x v="0"/>
    <s v="43"/>
    <s v="หนองคาย"/>
    <s v="1431000178883"/>
    <s v="000723201"/>
    <s v="670101043939"/>
    <s v="670000012"/>
    <s v="12286749"/>
    <s v="20240101065542176"/>
    <s v="น.ส."/>
    <s v="ชนากานต์"/>
    <s v="ตันอ้วน"/>
    <n v="2"/>
    <s v="2008-03-29"/>
    <n v="15"/>
    <n v="9"/>
    <n v="3"/>
    <s v="14 ม.09"/>
    <s v="05"/>
    <s v="โพนแพง"/>
    <s v="16"/>
    <s v="รัตนวาปี"/>
    <s v="43"/>
    <s v="หนองคาย"/>
    <s v="062-1624643"/>
    <s v="1"/>
    <s v="ในจังหวัด"/>
    <s v="1"/>
    <s v="08"/>
    <s v="นักเรียน.../นักศึกษา"/>
    <s v="2024-01-01"/>
    <s v="03:21"/>
    <s v="2024-01-01"/>
    <s v="05:21"/>
    <n v="120"/>
    <s v=""/>
    <s v=""/>
    <s v="05"/>
    <s v="โพนแพง"/>
    <s v="16"/>
    <s v="รัตนวาปี"/>
    <s v="43"/>
    <s v="หนองคาย"/>
    <s v="IPD"/>
    <s v=""/>
    <s v="3"/>
    <s v="คนโดยสาร"/>
    <s v="02"/>
    <s v="จักรยานยนต์"/>
    <m/>
    <m/>
    <m/>
    <m/>
    <s v="0"/>
    <s v="HELMET:ไม่ใช้"/>
    <s v="1"/>
    <s v="ใช้"/>
    <s v="-"/>
    <s v="ม.9"/>
    <s v="503"/>
    <s v="ถนนใน อบต./หมู่บ้าน"/>
    <s v="0"/>
    <s v="ไม่มีผู้นำส่ง/มาเอง"/>
    <m/>
    <s v=""/>
    <s v=""/>
    <s v=""/>
    <s v=""/>
    <s v=""/>
    <s v="V28"/>
    <s v=""/>
    <s v=""/>
    <m/>
    <s v="IPD:"/>
    <s v="28815"/>
    <s v="โรงพยาบาลรัตนวาปี"/>
    <s v=""/>
    <s v=""/>
    <s v="2"/>
    <s v="Emergency"/>
    <s v="2 ชม.ก่อนมาให้ประวัติ เมาสุรา โดยสาร  MC  4 คน ล้มเอง aw ศรีษะ ขาขวาบวม เกิดเหตุบ้านโพนเเพง ไปรพช Dx : CFx Rt.Femur with MHI ประสาน refer รพค_x000a_"/>
    <s v="99"/>
    <s v=""/>
    <s v=""/>
    <n v="7.84"/>
    <s v=""/>
    <n v="0.998"/>
    <s v="PHER+"/>
    <s v="3.4.8"/>
    <x v="0"/>
  </r>
  <r>
    <n v="1648"/>
    <s v="1"/>
    <s v="อุบัติเหตุจากการขนส่ง"/>
    <s v="10706"/>
    <x v="0"/>
    <s v="43"/>
    <s v="หนองคาย"/>
    <s v="1439900622825"/>
    <s v="000444492"/>
    <s v="670101063053"/>
    <m/>
    <s v="12286888"/>
    <s v="20240101073028360"/>
    <s v="นาย"/>
    <s v="ปัณณธร"/>
    <s v="ธาตุวิสัย"/>
    <n v="1"/>
    <s v="2008-07-22"/>
    <n v="15"/>
    <n v="5"/>
    <n v="10"/>
    <s v="วัดโพธิสมภาร ม.03"/>
    <s v="10"/>
    <s v="ค่ายบกหวาน"/>
    <s v="01"/>
    <s v="เมืองหนองคาย"/>
    <s v="43"/>
    <s v="หนองคาย"/>
    <s v="065-7345969"/>
    <s v="1"/>
    <s v="ในจังหวัด"/>
    <s v="1"/>
    <s v="08"/>
    <s v="นักเรียน.../นักศึกษา"/>
    <s v="2024-01-01"/>
    <s v="06:13"/>
    <s v="2024-01-01"/>
    <s v="06:33"/>
    <n v="20"/>
    <s v=""/>
    <s v=""/>
    <s v="11"/>
    <s v="สองห้อง"/>
    <s v="01"/>
    <s v="เมืองหนองคาย"/>
    <s v="43"/>
    <s v="หนองคาย"/>
    <s v="OPD"/>
    <s v=""/>
    <s v="2"/>
    <s v="คนขับขี่"/>
    <s v="02"/>
    <s v="จักรยานยนต์"/>
    <m/>
    <m/>
    <m/>
    <m/>
    <s v="0"/>
    <s v="HELMET:ไม่ใช้"/>
    <s v="1"/>
    <s v="ใช้"/>
    <m/>
    <s v="บ้านดาวเรือง"/>
    <s v="503"/>
    <s v="ถนนใน อบต./หมู่บ้าน"/>
    <s v="3"/>
    <s v="หน่วยบริการการแพทย์ฉุกเฉิน ระบุ"/>
    <s v="อบต.โพนสว่าง"/>
    <s v=""/>
    <s v=""/>
    <s v=""/>
    <s v=""/>
    <s v=""/>
    <s v="V28"/>
    <s v="S011"/>
    <s v=""/>
    <s v="2"/>
    <s v="OPD:จำหน่าย"/>
    <s v=""/>
    <s v=""/>
    <s v=""/>
    <s v=""/>
    <s v="3"/>
    <s v="Urgent"/>
    <s v="20นาทีก่นอมารพ. ขับMCล้มเอง ไม่สลบ จำเหตุการณ์ได้ ปวดบริเวณแขนด้านขวา มีแผลฉีกขาดที่เปลือกตาขวา เหตุเกิดที่ต.โพนสว่าง กู้ชีพนำส่งรพ."/>
    <s v="99"/>
    <s v=""/>
    <s v=""/>
    <n v="7.84"/>
    <n v="1"/>
    <n v="0.99970000000000003"/>
    <s v="PHER+"/>
    <s v="3.4.8"/>
    <x v="0"/>
  </r>
  <r>
    <n v="1649"/>
    <s v="1"/>
    <s v="อุบัติเหตุจากการขนส่ง"/>
    <s v="11448"/>
    <x v="4"/>
    <s v="43"/>
    <s v="หนองคาย"/>
    <s v="3100600728955"/>
    <s v="0129358"/>
    <s v="670101131530"/>
    <s v=""/>
    <s v="12386122"/>
    <s v="20240121011822"/>
    <s v="จ.ส.อ."/>
    <s v="ปิติพงษ์"/>
    <s v="งานกระโทก"/>
    <n v="1"/>
    <s v="1979-12-19"/>
    <n v="44"/>
    <n v="1"/>
    <n v="2"/>
    <s v="241 ม.1"/>
    <s v="03"/>
    <s v="ด่านศรีสุข"/>
    <s v="17"/>
    <s v="โพธิ์ตาก"/>
    <s v="43"/>
    <s v="หนองคาย"/>
    <s v="042436804"/>
    <s v="N"/>
    <s v="ไม่ทราบ"/>
    <s v="1"/>
    <s v="02"/>
    <s v="ตำรวจ / ทหาร"/>
    <s v="2024-01-01"/>
    <s v="10:00"/>
    <s v="2024-01-01"/>
    <s v="13:15"/>
    <n v="195"/>
    <s v=""/>
    <s v=""/>
    <s v="01"/>
    <s v="ในเมือง"/>
    <s v="01"/>
    <s v="เมืองหนองคาย"/>
    <s v="43"/>
    <s v="หนองคาย"/>
    <s v="OPD"/>
    <s v=""/>
    <s v="2"/>
    <s v="คนขับขี่"/>
    <s v="01"/>
    <s v="จักรยาน/สามล้อ"/>
    <s v="01"/>
    <m/>
    <m/>
    <m/>
    <s v=""/>
    <s v=""/>
    <s v="0"/>
    <s v="ไม่ใช้"/>
    <s v="นพค 25"/>
    <m/>
    <s v="4"/>
    <s v="สนามกีฬาสาธารณะ"/>
    <s v="9"/>
    <s v="ญาติ/ผู้พบเห็น/อื่น ๆ ระบุ"/>
    <s v="มาเอง"/>
    <s v="0"/>
    <s v=""/>
    <s v=""/>
    <s v=""/>
    <s v=""/>
    <s v="V1749"/>
    <s v="S400"/>
    <m/>
    <s v="2"/>
    <s v="OPD:จำหน่าย"/>
    <s v=""/>
    <s v=""/>
    <m/>
    <s v=""/>
    <s v="3"/>
    <s v="Urgent"/>
    <s v="No U/D_x000a__x000a_14 hrs Bicycle accident aith right side attack_x000a_no loss of consciousness_x000a__x000a_ABCDE: pass_x000a__x000a_Ext :_x000a_Rigth shoulder: no wound, pain on active ABduction of rigth shoulder_x000a__x000a_Film CXR: No Fx_x000a_Film Right shoiulder AP/tarnscapular: No Fx_x000a__x000a_Rigth shoulder contusion_x000a__x000a_Pain control"/>
    <s v=""/>
    <s v=""/>
    <s v=""/>
    <n v="7.84"/>
    <s v=""/>
    <n v="0.998"/>
    <s v="ISONLINE"/>
    <s v="2.3.2-65.08.29-03"/>
    <x v="1"/>
  </r>
  <r>
    <n v="1650"/>
    <s v="1"/>
    <s v="อุบัติเหตุจากการขนส่ง"/>
    <s v="28811"/>
    <x v="2"/>
    <s v="43"/>
    <s v="หนองคาย"/>
    <s v="3430500971758"/>
    <s v="000023786"/>
    <m/>
    <m/>
    <s v="12288919"/>
    <s v="20240101150842972"/>
    <s v="นางสาว"/>
    <s v="มณีรัตน์"/>
    <s v="  วรนาม"/>
    <n v="2"/>
    <s v=""/>
    <n v="57"/>
    <n v="0"/>
    <n v="0"/>
    <s v="173"/>
    <s v="04"/>
    <s v="วังหลวง"/>
    <s v="15"/>
    <s v="เฝ้าไร่"/>
    <s v="43"/>
    <s v="หนองคาย"/>
    <m/>
    <s v="1"/>
    <s v="ในจังหวัด"/>
    <s v="1"/>
    <s v="07"/>
    <s v="เกษตรกรรม"/>
    <s v="2024-01-01"/>
    <s v="11:20"/>
    <s v="2024-01-01"/>
    <s v="12:00"/>
    <n v="40"/>
    <s v=""/>
    <s v=""/>
    <s v="04"/>
    <s v="วังหลวง"/>
    <s v="15"/>
    <s v="เฝ้าไร่"/>
    <s v="43"/>
    <s v="หนองคาย"/>
    <s v="OPD"/>
    <s v=""/>
    <s v="2"/>
    <s v="คนขับขี่"/>
    <s v="02"/>
    <s v="จักรยานยนต์"/>
    <m/>
    <m/>
    <m/>
    <m/>
    <s v="N"/>
    <s v="HELMET:ไม่ทราบ"/>
    <s v="N"/>
    <s v="ไม่ทราบ"/>
    <m/>
    <s v="ถนนบ้านคำบง"/>
    <s v="503"/>
    <s v="ถนนใน อบต./หมู่บ้าน"/>
    <s v="9"/>
    <s v="ญาติ/ผู้พบเห็น/อื่น ๆ ระบุ"/>
    <m/>
    <s v=""/>
    <s v=""/>
    <s v=""/>
    <s v=""/>
    <s v=""/>
    <s v="V2802"/>
    <s v="S000"/>
    <s v=""/>
    <s v="2"/>
    <s v="OPD:จำหน่าย"/>
    <m/>
    <s v=""/>
    <s v=""/>
    <s v=""/>
    <s v="3"/>
    <s v="Urgent"/>
    <s v=""/>
    <s v="99"/>
    <s v=""/>
    <s v=""/>
    <n v="7.84"/>
    <n v="36"/>
    <n v="0.82720000000000005"/>
    <s v="PHER+"/>
    <s v="3.4.8"/>
    <x v="0"/>
  </r>
  <r>
    <n v="1651"/>
    <s v="1"/>
    <s v="อุบัติเหตุจากการขนส่ง"/>
    <s v="10706"/>
    <x v="0"/>
    <s v="43"/>
    <s v="หนองคาย"/>
    <s v="1439900371725"/>
    <s v="000653951"/>
    <s v="670101130803"/>
    <m/>
    <s v="12288909"/>
    <s v="20240101151832976"/>
    <s v="นาย"/>
    <s v="ภานุพงศ์"/>
    <s v="พรมภิภักดิ์"/>
    <n v="1"/>
    <s v="2000-05-12"/>
    <n v="23"/>
    <n v="7"/>
    <n v="20"/>
    <s v="225 ม.03"/>
    <s v="17"/>
    <s v="ปะโค"/>
    <s v="01"/>
    <s v="เมืองหนองคาย"/>
    <s v="43"/>
    <s v="หนองคาย"/>
    <s v="099-5509280"/>
    <s v="1"/>
    <s v="ในจังหวัด"/>
    <s v="1"/>
    <s v="N"/>
    <s v="ไม่ทราบ"/>
    <s v="2024-01-01"/>
    <s v="12:14"/>
    <s v="2024-01-01"/>
    <s v="13:14"/>
    <n v="60"/>
    <s v=""/>
    <s v=""/>
    <s v="17"/>
    <s v="ปะโค"/>
    <s v="01"/>
    <s v="เมืองหนองคาย"/>
    <s v="43"/>
    <s v="หนองคาย"/>
    <s v="OPD"/>
    <s v=""/>
    <s v="2"/>
    <s v="คนขับขี่"/>
    <s v="02"/>
    <s v="จักรยานยนต์"/>
    <m/>
    <m/>
    <m/>
    <m/>
    <s v="0"/>
    <s v="HELMET:ไม่ใช้"/>
    <s v="N"/>
    <s v="ไม่ทราบ"/>
    <s v="หน้าวัดพระธาตุบุ"/>
    <m/>
    <s v="5"/>
    <s v="ถนนหรือทางหลวง"/>
    <s v="3"/>
    <s v="หน่วยบริการการแพทย์ฉุกเฉิน ระบุ"/>
    <s v="191 ปะโค"/>
    <s v=""/>
    <s v=""/>
    <s v=""/>
    <s v=""/>
    <s v=""/>
    <s v="V29"/>
    <s v="S008"/>
    <s v=""/>
    <s v="2"/>
    <s v="OPD:จำหน่าย"/>
    <s v=""/>
    <s v=""/>
    <s v=""/>
    <s v=""/>
    <s v="3"/>
    <s v="Urgent"/>
    <s v=""/>
    <s v="99"/>
    <s v=""/>
    <s v=""/>
    <n v="7.84"/>
    <n v="1"/>
    <n v="0.99790000000000001"/>
    <s v="PHER+"/>
    <s v="3.4.8"/>
    <x v="0"/>
  </r>
  <r>
    <n v="1652"/>
    <s v="1"/>
    <s v="อุบัติเหตุจากการขนส่ง"/>
    <s v="10706"/>
    <x v="0"/>
    <s v="43"/>
    <s v="หนองคาย"/>
    <s v="3430600063403"/>
    <s v="000837395"/>
    <s v="670101190302"/>
    <s v="670000060"/>
    <s v="12290967"/>
    <s v="20240101213705720"/>
    <s v="นาย"/>
    <s v="อนุวัฒน์"/>
    <s v="หาวงค์"/>
    <n v="1"/>
    <s v="1982-02-01"/>
    <n v="41"/>
    <n v="11"/>
    <n v="0"/>
    <s v="41 ม.1"/>
    <s v="04"/>
    <s v="คำแก้ว"/>
    <s v="03"/>
    <s v="โซ่พิสัย"/>
    <s v="38"/>
    <s v="บึงกาฬ"/>
    <s v=""/>
    <s v="1"/>
    <s v="ในจังหวัด"/>
    <s v="1"/>
    <s v="N"/>
    <s v="ไม่ทราบ"/>
    <s v="2024-01-01"/>
    <s v="12:14"/>
    <s v="2024-01-01"/>
    <s v="20:14"/>
    <n v="480"/>
    <s v=""/>
    <s v=""/>
    <s v="04"/>
    <s v="คำแก้ว"/>
    <s v="03"/>
    <s v="โซ่พิสัย"/>
    <s v="38"/>
    <s v="บึงกาฬ"/>
    <s v="IPD"/>
    <s v=""/>
    <s v="2"/>
    <s v="คนขับขี่"/>
    <s v="02"/>
    <s v="จักรยานยนต์"/>
    <m/>
    <m/>
    <m/>
    <m/>
    <s v="0"/>
    <s v="HELMET:ไม่ใช้"/>
    <s v="1"/>
    <s v="ใช้"/>
    <m/>
    <m/>
    <s v="5"/>
    <s v="ถนนหรือทางหลวง"/>
    <s v="0"/>
    <s v="ไม่มีผู้นำส่ง/มาเอง"/>
    <m/>
    <s v=""/>
    <s v=""/>
    <s v=""/>
    <s v=""/>
    <s v=""/>
    <s v=""/>
    <s v="8952"/>
    <s v="9059"/>
    <m/>
    <s v="IPD:"/>
    <s v="11043"/>
    <s v="โรงพยาบาลโซ่พิสัย"/>
    <s v=""/>
    <s v=""/>
    <s v="2"/>
    <s v="Emergency"/>
    <s v=""/>
    <s v="99"/>
    <s v=""/>
    <s v=""/>
    <n v="7.84"/>
    <s v=""/>
    <n v="0.998"/>
    <s v="PHER+"/>
    <s v="3.4.8"/>
    <x v="0"/>
  </r>
  <r>
    <n v="1653"/>
    <s v="1"/>
    <s v="อุบัติเหตุจากการขนส่ง"/>
    <s v="10706"/>
    <x v="0"/>
    <s v="43"/>
    <s v="หนองคาย"/>
    <s v="1439900351856"/>
    <s v="000194746"/>
    <s v="670101130936"/>
    <m/>
    <s v="12289768"/>
    <s v="20240101171711170"/>
    <s v="น.ส."/>
    <s v="วาสนา"/>
    <s v="หาญชาตะ"/>
    <n v="2"/>
    <s v="1999-08-19"/>
    <n v="24"/>
    <n v="4"/>
    <n v="13"/>
    <s v="83 ม.05"/>
    <s v="18"/>
    <s v="เมืองหมี"/>
    <s v="01"/>
    <s v="เมืองหนองคาย"/>
    <s v="43"/>
    <s v="หนองคาย"/>
    <s v="090709*5018"/>
    <s v="1"/>
    <s v="ในจังหวัด"/>
    <s v="1"/>
    <s v="N"/>
    <s v="ไม่ทราบ"/>
    <s v="2024-01-01"/>
    <s v="12:17"/>
    <s v="2024-01-01"/>
    <s v="13:07"/>
    <n v="50"/>
    <s v=""/>
    <s v=""/>
    <s v="17"/>
    <s v="ปะโค"/>
    <s v="01"/>
    <s v="เมืองหนองคาย"/>
    <s v="43"/>
    <s v="หนองคาย"/>
    <s v="OPD"/>
    <s v=""/>
    <s v="3"/>
    <s v="คนโดยสาร"/>
    <s v="02"/>
    <s v="จักรยานยนต์"/>
    <m/>
    <m/>
    <m/>
    <m/>
    <s v="N"/>
    <s v="HELMET:ไม่ทราบ"/>
    <s v="N"/>
    <s v="ไม่ทราบ"/>
    <m/>
    <m/>
    <s v="5"/>
    <s v="ถนนหรือทางหลวง"/>
    <s v="3"/>
    <s v="หน่วยบริการการแพทย์ฉุกเฉิน ระบุ"/>
    <s v="191 ปะโค"/>
    <s v=""/>
    <s v=""/>
    <s v=""/>
    <s v=""/>
    <s v=""/>
    <s v="V8999"/>
    <s v="S099"/>
    <s v=""/>
    <s v="2"/>
    <s v="OPD:จำหน่าย"/>
    <s v=""/>
    <s v=""/>
    <s v=""/>
    <s v=""/>
    <s v="3"/>
    <s v="Urgent"/>
    <s v=""/>
    <s v="99"/>
    <s v=""/>
    <s v=""/>
    <n v="7.84"/>
    <n v="1"/>
    <n v="0.99790000000000001"/>
    <s v="PHER+"/>
    <s v="3.4.8"/>
    <x v="0"/>
  </r>
  <r>
    <n v="1654"/>
    <s v="1"/>
    <s v="อุบัติเหตุจากการขนส่ง"/>
    <s v="28815"/>
    <x v="5"/>
    <s v="43"/>
    <s v="หนองคาย"/>
    <s v="5430500058579"/>
    <s v="000024658"/>
    <m/>
    <m/>
    <s v="12290721"/>
    <s v="20240101210730244"/>
    <s v="นาย"/>
    <s v="มนตรี"/>
    <s v="ศรีเกษ"/>
    <n v="1"/>
    <s v="1972-11-21"/>
    <n v="51"/>
    <n v="1"/>
    <n v="11"/>
    <s v="30ม.10"/>
    <s v="01"/>
    <s v="รัตนวาปี"/>
    <s v="16"/>
    <s v="รัตนวาปี"/>
    <s v="43"/>
    <s v="หนองคาย"/>
    <s v="062-1586687"/>
    <s v="1"/>
    <s v="ในจังหวัด"/>
    <s v="1"/>
    <s v="N"/>
    <s v="ไม่ทราบ"/>
    <s v="2024-01-01"/>
    <s v="14:00"/>
    <s v="2024-01-01"/>
    <s v="15:09"/>
    <n v="69"/>
    <s v=""/>
    <s v=""/>
    <s v="01"/>
    <s v="รัตนวาปี"/>
    <s v="16"/>
    <s v="รัตนวาปี"/>
    <s v="43"/>
    <s v="หนองคาย"/>
    <s v="OPD"/>
    <s v=""/>
    <s v="2"/>
    <s v="คนขับขี่"/>
    <s v="02"/>
    <s v="จักรยานยนต์"/>
    <m/>
    <m/>
    <m/>
    <m/>
    <s v="N"/>
    <s v="HELMET:ไม่ทราบ"/>
    <s v="1"/>
    <s v="ใช้"/>
    <m/>
    <s v="บ้านยางชุม"/>
    <s v="N"/>
    <s v="ไม่ทราบ"/>
    <s v="3"/>
    <s v="หน่วยบริการการแพทย์ฉุกเฉิน ระบุ"/>
    <m/>
    <s v=""/>
    <s v=""/>
    <s v=""/>
    <s v=""/>
    <s v=""/>
    <s v="V2848"/>
    <s v=""/>
    <s v=""/>
    <s v="2"/>
    <s v="OPD:จำหน่าย"/>
    <m/>
    <s v=""/>
    <s v=""/>
    <s v=""/>
    <s v="3"/>
    <s v="Urgent"/>
    <s v=""/>
    <s v="99"/>
    <s v=""/>
    <s v=""/>
    <n v="7.84"/>
    <s v=""/>
    <n v="0.99980000000000002"/>
    <s v="PHER+"/>
    <s v="3.4.8"/>
    <x v="0"/>
  </r>
  <r>
    <n v="1655"/>
    <s v="1"/>
    <s v="อุบัติเหตุจากการขนส่ง"/>
    <s v="11042"/>
    <x v="3"/>
    <s v="43"/>
    <s v="หนองคาย"/>
    <s v="1439900842574"/>
    <s v="000249416"/>
    <s v="670102100741"/>
    <s v=""/>
    <s v="12294528"/>
    <s v="20240102132816"/>
    <s v="ด.ญ."/>
    <s v="หนึ่งธิดา"/>
    <s v="คณะวาปี"/>
    <n v="2"/>
    <s v="2017-08-02"/>
    <n v="6"/>
    <n v="5"/>
    <n v="0"/>
    <s v="111 ม.04"/>
    <s v="21"/>
    <s v="บ้านผือ"/>
    <s v="05"/>
    <s v="โพนพิสัย"/>
    <s v="43"/>
    <s v="หนองคาย"/>
    <s v="0630398151"/>
    <s v="1"/>
    <s v="ในจังหวัด"/>
    <s v="1"/>
    <s v="08"/>
    <s v="นักเรียน.../นักศึกษา"/>
    <s v="2024-01-01"/>
    <s v="15:00"/>
    <s v="2024-01-02"/>
    <s v="10:00"/>
    <n v="1140"/>
    <s v=""/>
    <s v=""/>
    <s v="21"/>
    <s v="บ้านผือ"/>
    <s v="05"/>
    <s v="โพนพิสัย"/>
    <s v="43"/>
    <s v="หนองคาย"/>
    <s v="OPD"/>
    <s v=""/>
    <s v="1"/>
    <s v="คนเดินเท้า"/>
    <s v="99"/>
    <s v="อื่นๆ"/>
    <s v="02"/>
    <s v="02"/>
    <s v="จักรยานยนต์"/>
    <m/>
    <s v=""/>
    <s v=""/>
    <s v="0"/>
    <s v="ไม่ใช้"/>
    <s v="ถนนทางตรงในหมู่บ้าน"/>
    <s v="บ้านโนนสว่าง"/>
    <s v="5"/>
    <s v="ถนนหรือทางหลวง"/>
    <s v="9"/>
    <s v="ญาติ/ผู้พบเห็น/อื่น ๆ ระบุ"/>
    <s v="ญาติ"/>
    <s v="0"/>
    <s v=""/>
    <s v=""/>
    <s v=""/>
    <s v=""/>
    <s v="V0204"/>
    <s v="S001"/>
    <m/>
    <s v="2"/>
    <s v="OPD:จำหน่าย"/>
    <s v=""/>
    <s v=""/>
    <m/>
    <s v=""/>
    <s v=""/>
    <s v=""/>
    <s v=""/>
    <s v=""/>
    <s v=""/>
    <s v=""/>
    <n v="7.84"/>
    <n v="1"/>
    <n v="0.99790000000000001"/>
    <s v="ISONLINE"/>
    <s v="2.3.2-65.08.29-03"/>
    <x v="1"/>
  </r>
  <r>
    <n v="1656"/>
    <s v="1"/>
    <s v="อุบัติเหตุจากการขนส่ง"/>
    <s v="11042"/>
    <x v="3"/>
    <s v="43"/>
    <s v="หนองคาย"/>
    <s v="1430500322648"/>
    <s v="000014724"/>
    <s v="670101183706"/>
    <s v=""/>
    <s v="12293334"/>
    <s v="20240102083127"/>
    <s v="น.ส."/>
    <s v="มาริษา"/>
    <s v="วานิ"/>
    <n v="2"/>
    <s v="1994-03-27"/>
    <n v="29"/>
    <n v="9"/>
    <n v="6"/>
    <s v="59 ม.15"/>
    <s v="02"/>
    <s v="วัดหลวง"/>
    <s v="05"/>
    <s v="โพนพิสัย"/>
    <s v="43"/>
    <s v="หนองคาย"/>
    <s v="0935519592"/>
    <s v="1"/>
    <s v="ในจังหวัด"/>
    <s v="1"/>
    <s v="04"/>
    <s v="พนักงานบริษัท"/>
    <s v="2024-01-01"/>
    <s v="16:00"/>
    <s v="2024-01-01"/>
    <s v="18:40"/>
    <n v="160"/>
    <s v=""/>
    <s v=""/>
    <s v="02"/>
    <s v="วัดหลวง"/>
    <s v="05"/>
    <s v="โพนพิสัย"/>
    <s v="43"/>
    <s v="หนองคาย"/>
    <s v="OPD"/>
    <s v=""/>
    <s v="2"/>
    <s v="คนขับขี่"/>
    <s v="02"/>
    <s v="จักรยานยนต์"/>
    <m/>
    <m/>
    <m/>
    <m/>
    <s v="0"/>
    <s v="HELMET:ไม่ใช้"/>
    <s v="0"/>
    <s v="ไม่ใช้"/>
    <s v="ถนนโพนพิสัย-หนองคาย"/>
    <s v="บ้านหนองเรือคำ"/>
    <s v="5"/>
    <s v="ถนนหรือทางหลวง"/>
    <s v="9"/>
    <s v="ญาติ/ผู้พบเห็น/อื่น ๆ ระบุ"/>
    <s v="ญาติ"/>
    <s v="0"/>
    <s v=""/>
    <s v=""/>
    <s v=""/>
    <s v=""/>
    <s v="V2848"/>
    <s v="S600"/>
    <s v=""/>
    <s v="2"/>
    <s v="OPD:จำหน่าย"/>
    <s v=""/>
    <s v=""/>
    <m/>
    <s v=""/>
    <s v="3"/>
    <s v="Urgent"/>
    <s v="2 ชม. ก่อนมารพ.ผู้ป่วยให้ประวัติ ขับ MC ล้มเอง ไม่สลบ มีอาการ ปวดนิ้วชี้มือซ้าย ปวดไหล่ ยังไม่ได้ไปรักษาที่ใด จึงมารพ.  &gt;&gt; กลับบ้าน"/>
    <s v=""/>
    <s v=""/>
    <s v=""/>
    <n v="7.84"/>
    <n v="1"/>
    <n v="0.99790000000000001"/>
    <s v="ISONLINE"/>
    <s v="2.3.2-65.08.29-03"/>
    <x v="1"/>
  </r>
  <r>
    <n v="1657"/>
    <s v="1"/>
    <s v="อุบัติเหตุจากการขนส่ง"/>
    <s v="21356"/>
    <x v="1"/>
    <s v="43"/>
    <s v="หนองคาย"/>
    <s v="3430101011998"/>
    <s v="000045085"/>
    <s v="670101165418"/>
    <m/>
    <s v="12289976"/>
    <s v="20240101174412052"/>
    <s v="นาย"/>
    <s v="จำปา"/>
    <s v="เป้าสี"/>
    <n v="1"/>
    <s v="1970-09-06"/>
    <n v="53"/>
    <n v="3"/>
    <n v="26"/>
    <s v="22 ม.04"/>
    <s v="03"/>
    <s v="บ้านฝาง"/>
    <s v="14"/>
    <s v="สระใคร"/>
    <s v="43"/>
    <s v="หนองคาย"/>
    <s v="063-7852056"/>
    <s v="1"/>
    <s v="ในจังหวัด"/>
    <s v="1"/>
    <s v="07"/>
    <s v="เกษตรกรรม"/>
    <s v="2024-01-01"/>
    <s v="16:00"/>
    <s v="2024-01-01"/>
    <s v="16:54"/>
    <n v="54"/>
    <s v=""/>
    <s v=""/>
    <s v="03"/>
    <s v="บ้านฝาง"/>
    <s v="14"/>
    <s v="สระใคร"/>
    <s v="43"/>
    <s v="หนองคาย"/>
    <s v="OPD"/>
    <s v=""/>
    <s v="2"/>
    <s v="คนขับขี่"/>
    <s v="02"/>
    <s v="จักรยานยนต์"/>
    <m/>
    <m/>
    <m/>
    <m/>
    <s v="N"/>
    <s v="HELMET:ไม่ทราบ"/>
    <s v="N"/>
    <s v="ไม่ทราบ"/>
    <s v="หัวสะพานบ้านโนนดู่"/>
    <s v="โนนดู่"/>
    <s v="503"/>
    <s v="ถนนใน อบต./หมู่บ้าน"/>
    <s v="9"/>
    <s v="ญาติ/ผู้พบเห็น/อื่น ๆ ระบุ"/>
    <m/>
    <s v=""/>
    <s v=""/>
    <s v=""/>
    <s v=""/>
    <s v=""/>
    <s v="V2849"/>
    <s v="S0210"/>
    <s v=""/>
    <s v="3"/>
    <s v="OPD:ส่งต่อ"/>
    <s v=""/>
    <s v=""/>
    <s v="10706"/>
    <s v="โรงพยาบาลหนองคาย"/>
    <s v="2"/>
    <s v="Emergency"/>
    <s v="ซึม E2V2M5 แผลฉีกขาดที่ศีรษะด้านหลัง ฟิล์มเอกซเรย์พบมีการแตกของกระโหลกศีรษะ ส่งปรึกษาศัลยแพทย์โรงพยาบาลหนองคาย ให้ส่งต่อ รพ. หนองคาย เพื่อ CT Brain ผลพบมีเลือดออกในสมอง พิจารณา admit ที่ รพ. หนองคาย ญาติปฏิเสธผ่าตัดสมอง ให้กลับมา admit เพื่อ supportive"/>
    <s v="03"/>
    <s v=""/>
    <s v=""/>
    <n v="6.9"/>
    <n v="16"/>
    <n v="0.99229999999999996"/>
    <s v="PHER+"/>
    <s v="3.4.10"/>
    <x v="0"/>
  </r>
  <r>
    <n v="1658"/>
    <s v="1"/>
    <s v="อุบัติเหตุจากการขนส่ง"/>
    <s v="14558"/>
    <x v="6"/>
    <s v="43"/>
    <s v="หนองคาย"/>
    <s v="1439900312800"/>
    <s v="52946"/>
    <s v="670101202902"/>
    <s v="-"/>
    <s v="12290552"/>
    <s v="20240101203505416"/>
    <s v="นาย"/>
    <s v="วิทวัส"/>
    <s v="ฐานวัฒนกิจ"/>
    <n v="1"/>
    <s v="1998-04-06"/>
    <n v="25"/>
    <n v="8"/>
    <n v="26"/>
    <s v="1038 ม.1"/>
    <s v="01"/>
    <s v="จุมพล"/>
    <s v="05"/>
    <s v="โพนพิสัย"/>
    <s v="43"/>
    <s v="หนองคาย"/>
    <s v="096-2188149"/>
    <s v="1"/>
    <s v="ในจังหวัด"/>
    <s v="1"/>
    <s v="04"/>
    <s v="พนักงานบริษัท"/>
    <s v="2024-01-01"/>
    <s v="17:00"/>
    <s v="2024-01-01"/>
    <s v="20:00"/>
    <n v="180"/>
    <s v=""/>
    <s v=""/>
    <s v="01"/>
    <s v="จุมพล"/>
    <s v="05"/>
    <s v="โพนพิสัย"/>
    <s v="43"/>
    <s v="หนองคาย"/>
    <s v="OPD"/>
    <s v=""/>
    <s v="2"/>
    <s v="คนขับขี่"/>
    <s v="02"/>
    <s v="จักรยานยนต์"/>
    <m/>
    <m/>
    <m/>
    <m/>
    <s v="0"/>
    <s v="HELMET:ไม่ใช้"/>
    <s v="N"/>
    <s v="ไม่ทราบ"/>
    <s v="ถนนเทศบาล"/>
    <s v="สี่แยกโรงเรียนอนุบาลจุมพล"/>
    <s v="502"/>
    <s v="ถนนในเมือง(เทศบาล)"/>
    <s v="0"/>
    <s v="ไม่มีผู้นำส่ง/มาเอง"/>
    <m/>
    <s v=""/>
    <s v=""/>
    <s v=""/>
    <s v=""/>
    <s v=""/>
    <s v=""/>
    <s v=""/>
    <s v=""/>
    <m/>
    <s v="OPD:"/>
    <m/>
    <s v=""/>
    <s v=""/>
    <s v=""/>
    <s v="4"/>
    <s v="Semi/Less urgent"/>
    <s v="ขับ Mc ล้มเอง ปวดบริเวณสะโพกซ้าย มีแผลถลอกข้อศอกซ้าย_x000a_Dx. Muscle strain"/>
    <s v="99"/>
    <s v=""/>
    <s v=""/>
    <n v="7.84"/>
    <s v=""/>
    <n v="0.99980000000000002"/>
    <s v="PHER+"/>
    <s v="3.4.8"/>
    <x v="0"/>
  </r>
  <r>
    <n v="1659"/>
    <s v="1"/>
    <s v="อุบัติเหตุจากการขนส่ง"/>
    <s v="10706"/>
    <x v="0"/>
    <s v="43"/>
    <s v="หนองคาย"/>
    <s v="3430101011998"/>
    <s v="000837393"/>
    <s v="670101175219"/>
    <s v="670000056"/>
    <s v="12290563"/>
    <s v="20240101204722536"/>
    <s v="นาย"/>
    <s v="จำปา"/>
    <s v="เป้าสี"/>
    <n v="1"/>
    <s v="1970-09-06"/>
    <n v="53"/>
    <n v="3"/>
    <n v="26"/>
    <s v="22 ม.4"/>
    <s v="03"/>
    <s v="บ้านฝาง"/>
    <s v="14"/>
    <s v="สระใคร"/>
    <s v="43"/>
    <s v="หนองคาย"/>
    <s v="082-8598238"/>
    <s v="1"/>
    <s v="ในจังหวัด"/>
    <s v="1"/>
    <s v="N"/>
    <s v="ไม่ทราบ"/>
    <s v="2024-01-01"/>
    <s v="17:40"/>
    <s v="2024-01-01"/>
    <s v="18:20"/>
    <n v="40"/>
    <s v=""/>
    <s v=""/>
    <s v="03"/>
    <s v="บ้านฝาง"/>
    <s v="14"/>
    <s v="สระใคร"/>
    <s v="43"/>
    <s v="หนองคาย"/>
    <s v="IPD"/>
    <s v=""/>
    <s v="2"/>
    <s v="คนขับขี่"/>
    <s v="02"/>
    <s v="จักรยานยนต์"/>
    <m/>
    <m/>
    <m/>
    <m/>
    <s v="0"/>
    <s v="HELMET:ไม่ใช้"/>
    <s v="1"/>
    <s v="ใช้"/>
    <m/>
    <m/>
    <s v="5"/>
    <s v="ถนนหรือทางหลวง"/>
    <s v="0"/>
    <s v="ไม่มีผู้นำส่ง/มาเอง"/>
    <m/>
    <s v=""/>
    <s v=""/>
    <s v=""/>
    <s v=""/>
    <s v=""/>
    <s v=""/>
    <s v="8952"/>
    <s v="9059"/>
    <m/>
    <s v="IPD:"/>
    <s v="21356"/>
    <s v="โรงพยาบาลสระใคร"/>
    <s v=""/>
    <s v=""/>
    <s v="1"/>
    <s v="Life threatening"/>
    <s v=""/>
    <s v="99"/>
    <s v=""/>
    <s v=""/>
    <n v="7.84"/>
    <s v=""/>
    <n v="0.998"/>
    <s v="PHER+"/>
    <s v="3.4.8"/>
    <x v="0"/>
  </r>
  <r>
    <n v="1660"/>
    <s v="1"/>
    <s v="อุบัติเหตุจากการขนส่ง"/>
    <s v="10706"/>
    <x v="0"/>
    <s v="43"/>
    <s v="หนองคาย"/>
    <s v="1439900514763"/>
    <s v="000308668"/>
    <s v="670104192429"/>
    <m/>
    <s v="12320636"/>
    <s v="20240104212650624"/>
    <s v="นาย"/>
    <s v="จารุกิตต์"/>
    <s v="ภาษาเวทย์"/>
    <n v="1"/>
    <s v="2004-07-11"/>
    <n v="19"/>
    <n v="5"/>
    <n v="24"/>
    <s v="316 ม.01"/>
    <s v="07"/>
    <s v="หาดคำ"/>
    <s v="01"/>
    <s v="เมืองหนองคาย"/>
    <s v="43"/>
    <s v="หนองคาย"/>
    <s v="0886027114"/>
    <s v="1"/>
    <s v="ในจังหวัด"/>
    <s v="1"/>
    <s v="08"/>
    <s v="นักเรียน.../นักศึกษา"/>
    <s v="2024-01-01"/>
    <s v="19:00"/>
    <s v="2024-01-04"/>
    <s v="19:24"/>
    <n v="4344"/>
    <s v=""/>
    <s v=""/>
    <s v="01"/>
    <s v="ในเมือง"/>
    <s v="01"/>
    <s v="เมืองหนองคาย"/>
    <s v="43"/>
    <s v="หนองคาย"/>
    <s v="OPD"/>
    <s v=""/>
    <s v="2"/>
    <s v="คนขับขี่"/>
    <s v="02"/>
    <s v="จักรยานยนต์"/>
    <m/>
    <m/>
    <m/>
    <m/>
    <s v="0"/>
    <s v="HELMET:ไม่ใช้"/>
    <s v="0"/>
    <s v="ไม่ใช้"/>
    <s v="สี่แยกไฟแดงพญานาค"/>
    <s v="-"/>
    <s v="502"/>
    <s v="ถนนในเมือง(เทศบาล)"/>
    <s v="9"/>
    <s v="ญาติ/ผู้พบเห็น/อื่น ๆ ระบุ"/>
    <m/>
    <s v=""/>
    <s v=""/>
    <s v=""/>
    <s v=""/>
    <s v=""/>
    <s v="V28"/>
    <s v="S600"/>
    <s v="S509"/>
    <s v="2"/>
    <s v="OPD:จำหน่าย"/>
    <s v=""/>
    <s v=""/>
    <s v=""/>
    <s v=""/>
    <s v="4"/>
    <s v="Semi/Less urgent"/>
    <s v="3 วัน ก่อนมาขับ mC ล้มเองไม่สลบ ปวดบวมนิ้วมือซ้าย + AW แขนซ้าย ไม่ได้มา รพ. ( สี่แยกพญานาค ) "/>
    <s v="99"/>
    <s v=""/>
    <s v=""/>
    <n v="7.84"/>
    <n v="1"/>
    <n v="0.99790000000000001"/>
    <s v="PHER+"/>
    <s v="3.4.9"/>
    <x v="0"/>
  </r>
  <r>
    <n v="1661"/>
    <s v="1"/>
    <s v="อุบัติเหตุจากการขนส่ง"/>
    <s v="28811"/>
    <x v="2"/>
    <s v="43"/>
    <s v="หนองคาย"/>
    <s v="3430500209830"/>
    <s v="134"/>
    <m/>
    <m/>
    <s v="12291465"/>
    <s v="20240101223843948"/>
    <s v="นาย"/>
    <s v="เพชรมณี"/>
    <s v="ชาตานันท์"/>
    <n v="1"/>
    <s v="1966-01-01"/>
    <n v="58"/>
    <n v="0"/>
    <n v="0"/>
    <s v="16 ม. 2 "/>
    <s v="01"/>
    <s v="เฝ้าไร่"/>
    <s v="15"/>
    <s v="เฝ้าไร่"/>
    <s v="43"/>
    <s v="หนองคาย"/>
    <m/>
    <s v="1"/>
    <s v="ในจังหวัด"/>
    <s v="1"/>
    <s v="06"/>
    <s v="ค้าขาย"/>
    <s v="2024-01-01"/>
    <s v="19:20"/>
    <s v="2024-01-01"/>
    <s v="19:30"/>
    <n v="10"/>
    <s v=""/>
    <s v=""/>
    <s v="01"/>
    <s v="เฝ้าไร่"/>
    <s v="15"/>
    <s v="เฝ้าไร่"/>
    <s v="43"/>
    <s v="หนองคาย"/>
    <s v="OPD"/>
    <s v=""/>
    <s v="2"/>
    <s v="คนขับขี่"/>
    <s v="02"/>
    <s v="จักรยานยนต์"/>
    <s v="-"/>
    <s v="02"/>
    <s v="จักรยานยนต์"/>
    <m/>
    <s v="0"/>
    <s v="HELMET:ไม่ใช้"/>
    <s v="0"/>
    <s v="ไม่ใช้"/>
    <s v="ม. 2 เฝ้าไร่ "/>
    <s v="ม. 2 ต.เฝ้าไร่ "/>
    <s v="503"/>
    <s v="ถนนใน อบต./หมู่บ้าน"/>
    <s v="0"/>
    <s v="ไม่มีผู้นำส่ง/มาเอง"/>
    <m/>
    <n v="1"/>
    <s v=""/>
    <s v=""/>
    <s v=""/>
    <s v=""/>
    <s v="V284"/>
    <s v="S811"/>
    <s v=""/>
    <s v="2"/>
    <s v="OPD:จำหน่าย"/>
    <m/>
    <s v=""/>
    <s v=""/>
    <s v=""/>
    <s v="4"/>
    <s v="Semi/Less urgent"/>
    <s v=""/>
    <s v="99"/>
    <s v=""/>
    <s v=""/>
    <n v="7.84"/>
    <n v="1"/>
    <n v="0.98599999999999999"/>
    <s v="PHER+"/>
    <s v="3.4.8"/>
    <x v="0"/>
  </r>
  <r>
    <n v="1662"/>
    <s v="1"/>
    <s v="อุบัติเหตุจากการขนส่ง"/>
    <s v="10706"/>
    <x v="0"/>
    <s v="43"/>
    <s v="หนองคาย"/>
    <s v="0107068741583"/>
    <s v="000837399"/>
    <s v="670101195438"/>
    <s v="670000068"/>
    <s v="12291650"/>
    <s v="20240101230823250"/>
    <s v="นาย"/>
    <s v="อาทิตย์"/>
    <s v="หลอดบุตร"/>
    <n v="1"/>
    <s v="1983-04-10"/>
    <n v="40"/>
    <n v="8"/>
    <n v="22"/>
    <s v="251/1 ม.13"/>
    <s v="01"/>
    <s v="ในเมือง"/>
    <s v="01"/>
    <s v="เมืองขอนแก่น"/>
    <s v="40"/>
    <s v="ขอนแก่น"/>
    <s v="0836603782"/>
    <s v="2"/>
    <s v="นอกจังหวัด"/>
    <s v="1"/>
    <s v="N"/>
    <s v="ไม่ทราบ"/>
    <s v="2024-01-01"/>
    <s v="19:21"/>
    <s v="2024-01-01"/>
    <s v="19:51"/>
    <n v="30"/>
    <s v=""/>
    <s v=""/>
    <s v="16"/>
    <s v="หนองกอมเกาะ"/>
    <s v="01"/>
    <s v="เมืองหนองคาย"/>
    <s v="43"/>
    <s v="หนองคาย"/>
    <s v="IPD"/>
    <s v=""/>
    <s v="3"/>
    <s v="คนโดยสาร"/>
    <s v="05"/>
    <s v="ปิกอั๊พ"/>
    <m/>
    <m/>
    <m/>
    <m/>
    <s v="0"/>
    <s v="BELT:ไม่ใช้"/>
    <s v="1"/>
    <s v="ใช้"/>
    <s v="หน้าการไฟฟ้า"/>
    <m/>
    <s v="5"/>
    <s v="ถนนหรือทางหลวง"/>
    <s v="3"/>
    <s v="หน่วยบริการการแพทย์ฉุกเฉิน ระบุ"/>
    <s v="191 เมือง"/>
    <s v=""/>
    <s v=""/>
    <s v=""/>
    <s v=""/>
    <s v=""/>
    <s v=""/>
    <s v="S721"/>
    <s v=""/>
    <s v="1"/>
    <s v="IPD:ทุเลา"/>
    <s v=""/>
    <s v=""/>
    <s v=""/>
    <s v=""/>
    <s v="3"/>
    <s v="Urgent"/>
    <s v=""/>
    <s v="99"/>
    <s v=""/>
    <s v=""/>
    <n v="7.84"/>
    <n v="9"/>
    <n v="0.99909999999999999"/>
    <s v="PHER+"/>
    <s v="3.5.0"/>
    <x v="0"/>
  </r>
  <r>
    <n v="1663"/>
    <s v="1"/>
    <s v="อุบัติเหตุจากการขนส่ง"/>
    <s v="10706"/>
    <x v="0"/>
    <s v="43"/>
    <s v="หนองคาย"/>
    <s v="0107068968251"/>
    <s v="000837398"/>
    <s v="670101194651"/>
    <s v="670000065"/>
    <s v="12291611"/>
    <s v="20240101230508120"/>
    <s v="นาย"/>
    <s v="อำคา"/>
    <s v="เจริญพร"/>
    <n v="1"/>
    <s v="1969-01-01"/>
    <n v="55"/>
    <n v="0"/>
    <n v="0"/>
    <s v="ในเมือง"/>
    <s v="01"/>
    <s v="ในเมือง"/>
    <s v="01"/>
    <s v="เมืองหนองคาย"/>
    <s v="43"/>
    <s v="หนองคาย"/>
    <s v="ไม่มี"/>
    <s v="1"/>
    <s v="ในจังหวัด"/>
    <s v="1"/>
    <s v="N"/>
    <s v="ไม่ทราบ"/>
    <s v="2024-01-01"/>
    <s v="19:22"/>
    <s v="2024-01-01"/>
    <s v="19:42"/>
    <n v="20"/>
    <s v=""/>
    <s v=""/>
    <s v="16"/>
    <s v="หนองกอมเกาะ"/>
    <s v="01"/>
    <s v="เมืองหนองคาย"/>
    <s v="43"/>
    <s v="หนองคาย"/>
    <s v="IPD"/>
    <s v=""/>
    <s v="3"/>
    <s v="คนโดยสาร"/>
    <s v="02"/>
    <s v="จักรยานยนต์"/>
    <m/>
    <m/>
    <m/>
    <m/>
    <s v="0"/>
    <s v="HELMET:ไม่ใช้"/>
    <s v="1"/>
    <s v="ใช้"/>
    <s v="หน้าการไฟฟ้า"/>
    <m/>
    <s v="5"/>
    <s v="ถนนหรือทางหลวง"/>
    <s v="3"/>
    <s v="หน่วยบริการการแพทย์ฉุกเฉิน ระบุ"/>
    <s v="191 เมือง"/>
    <s v=""/>
    <s v=""/>
    <s v=""/>
    <s v=""/>
    <s v=""/>
    <s v="V23"/>
    <s v="S060"/>
    <s v=""/>
    <s v="1"/>
    <s v="IPD:ทุเลา"/>
    <s v=""/>
    <s v=""/>
    <s v=""/>
    <s v=""/>
    <s v="2"/>
    <s v="Emergency"/>
    <s v=""/>
    <s v="99"/>
    <s v=""/>
    <s v=""/>
    <n v="6.9"/>
    <n v="4"/>
    <n v="0.95809999999999995"/>
    <s v="PHER+"/>
    <s v="3.5.0"/>
    <x v="0"/>
  </r>
  <r>
    <n v="1664"/>
    <s v="1"/>
    <s v="อุบัติเหตุจากการขนส่ง"/>
    <s v="10706"/>
    <x v="0"/>
    <s v="43"/>
    <s v="หนองคาย"/>
    <s v="1411900086004"/>
    <s v="000814994"/>
    <m/>
    <m/>
    <s v="12292976"/>
    <s v="20240102074517030"/>
    <s v="นาย"/>
    <s v="วีระพงษ์"/>
    <s v="พฤฒิสาร"/>
    <n v="1"/>
    <s v="1986-04-16"/>
    <n v="37"/>
    <n v="8"/>
    <n v="17"/>
    <s v="322 ม.01"/>
    <s v="17"/>
    <s v="บ้านจั่น"/>
    <s v="01"/>
    <s v="เมืองอุดรธานี"/>
    <s v="41"/>
    <s v="อุดรธานี"/>
    <s v="082-8909746"/>
    <s v="2"/>
    <s v="นอกจังหวัด"/>
    <s v="1"/>
    <s v="N"/>
    <s v="ไม่ทราบ"/>
    <s v="2024-01-01"/>
    <s v="19:34"/>
    <s v="2024-01-01"/>
    <s v="20:04"/>
    <n v="30"/>
    <s v=""/>
    <s v=""/>
    <s v="16"/>
    <s v="หนองกอมเกาะ"/>
    <s v="01"/>
    <s v="เมืองหนองคาย"/>
    <s v="43"/>
    <s v="หนองคาย"/>
    <s v="IPD"/>
    <s v=""/>
    <s v="2"/>
    <s v="คนขับขี่"/>
    <s v="05"/>
    <s v="ปิกอั๊พ"/>
    <m/>
    <m/>
    <m/>
    <m/>
    <s v="1"/>
    <s v="BELT:ใช้"/>
    <s v="1"/>
    <s v="ใช้"/>
    <m/>
    <m/>
    <s v="5"/>
    <s v="ถนนหรือทางหลวง"/>
    <s v="3"/>
    <s v="หน่วยบริการการแพทย์ฉุกเฉิน ระบุ"/>
    <m/>
    <s v=""/>
    <s v=""/>
    <s v=""/>
    <s v=""/>
    <s v=""/>
    <s v="V22"/>
    <s v="S060"/>
    <s v=""/>
    <s v="1"/>
    <s v="IPD:ทุเลา"/>
    <m/>
    <s v=""/>
    <s v=""/>
    <s v=""/>
    <s v="2"/>
    <s v="Emergency"/>
    <s v="30 นาทีก่อนมา ให้ประวัติ ขับกระบะ ชน จยย. ศีรษะ+หน้าอก+ท้อง กระแทกพวงมาลัย ไม่สลบ มีวิงเวียนศีรษะ แน่นหน้าอก หายใจไม่อิ่ม ปวดท้อง ท้องฟกช้ำ ปวดขา กู้ภัยนำส่ง (หน้าการไฟฟ้า)"/>
    <s v="99"/>
    <s v=""/>
    <s v=""/>
    <n v="7.84"/>
    <n v="4"/>
    <n v="0.99729999999999996"/>
    <s v="PHER+"/>
    <s v="3.5.0"/>
    <x v="0"/>
  </r>
  <r>
    <n v="1665"/>
    <s v="1"/>
    <s v="อุบัติเหตุจากการขนส่ง"/>
    <s v="10706"/>
    <x v="0"/>
    <s v="43"/>
    <s v="หนองคาย"/>
    <s v="3340100408305"/>
    <s v="000837400"/>
    <s v="670101195650"/>
    <s v="670000066"/>
    <s v="12291480"/>
    <s v="20240101224756230"/>
    <s v="นาย"/>
    <s v="เกียรติศักดิ์"/>
    <s v="บุตรวงศ์"/>
    <n v="1"/>
    <s v="1977-07-06"/>
    <n v="46"/>
    <n v="5"/>
    <n v="26"/>
    <s v="152 ม.9"/>
    <s v="15"/>
    <m/>
    <s v="01"/>
    <m/>
    <s v="34"/>
    <m/>
    <s v="ไม่มี"/>
    <s v="2"/>
    <s v="นอกจังหวัด"/>
    <s v="1"/>
    <s v="N"/>
    <s v="ไม่ทราบ"/>
    <s v="2024-01-01"/>
    <s v="19:38"/>
    <s v="2024-01-01"/>
    <s v="19:53"/>
    <n v="15"/>
    <s v=""/>
    <s v=""/>
    <s v="16"/>
    <s v="หนองกอมเกาะ"/>
    <s v="01"/>
    <s v="เมืองหนองคาย"/>
    <s v="43"/>
    <s v="หนองคาย"/>
    <s v="IPD"/>
    <s v=""/>
    <s v="2"/>
    <s v="คนขับขี่"/>
    <s v="02"/>
    <s v="จักรยานยนต์"/>
    <m/>
    <m/>
    <m/>
    <m/>
    <s v="1"/>
    <s v="HELMET:ใช้"/>
    <s v="0"/>
    <s v="ไม่ใช้"/>
    <s v="หน้าการไฟฟ้า"/>
    <m/>
    <s v="5"/>
    <s v="ถนนหรือทางหลวง"/>
    <s v="3"/>
    <s v="หน่วยบริการการแพทย์ฉุกเฉิน ระบุ"/>
    <s v="รพ.หนองคาย"/>
    <s v=""/>
    <s v=""/>
    <s v=""/>
    <s v=""/>
    <s v=""/>
    <s v=""/>
    <s v="S723"/>
    <s v="S422"/>
    <s v="1"/>
    <s v="IPD:ทุเลา"/>
    <s v=""/>
    <s v=""/>
    <s v=""/>
    <s v=""/>
    <s v="2"/>
    <s v="Emergency"/>
    <s v=""/>
    <s v="99"/>
    <s v=""/>
    <s v=""/>
    <n v="7.84"/>
    <n v="14"/>
    <n v="0.99429999999999996"/>
    <s v="PHER+"/>
    <s v="3.5.0"/>
    <x v="0"/>
  </r>
  <r>
    <n v="1666"/>
    <s v="1"/>
    <s v="อุบัติเหตุจากการขนส่ง"/>
    <s v="28815"/>
    <x v="5"/>
    <s v="43"/>
    <s v="หนองคาย"/>
    <s v="1431000173091"/>
    <s v="11132"/>
    <m/>
    <m/>
    <s v="12290583"/>
    <s v="20240101204410252"/>
    <s v="นาย"/>
    <s v="พีรพัฒน์"/>
    <s v="สอนโพธิ์"/>
    <n v="1"/>
    <s v=""/>
    <n v="16"/>
    <n v="0"/>
    <n v="0"/>
    <s v="25 ม.6"/>
    <s v="01"/>
    <s v="รัตนวาปี"/>
    <s v="16"/>
    <s v="รัตนวาปี"/>
    <s v="43"/>
    <s v="หนองคาย"/>
    <m/>
    <s v="1"/>
    <s v="ในจังหวัด"/>
    <s v="1"/>
    <s v="N"/>
    <s v="ไม่ทราบ"/>
    <s v="2024-01-01"/>
    <s v="20:00"/>
    <s v="2024-01-01"/>
    <s v="20:30"/>
    <n v="30"/>
    <s v=""/>
    <s v=""/>
    <s v="03"/>
    <s v="บ้านต้อน"/>
    <s v="16"/>
    <s v="รัตนวาปี"/>
    <s v="43"/>
    <s v="หนองคาย"/>
    <s v="OPD"/>
    <s v=""/>
    <s v="2"/>
    <s v="คนขับขี่"/>
    <s v="02"/>
    <s v="จักรยานยนต์"/>
    <m/>
    <m/>
    <m/>
    <m/>
    <s v="N"/>
    <s v="HELMET:ไม่ทราบ"/>
    <s v="N"/>
    <s v="ไม่ทราบ"/>
    <m/>
    <s v="บ้านดงเล้า"/>
    <s v="N"/>
    <s v="ไม่ทราบ"/>
    <s v="0"/>
    <s v="ไม่มีผู้นำส่ง/มาเอง"/>
    <m/>
    <s v=""/>
    <s v=""/>
    <s v=""/>
    <s v=""/>
    <s v=""/>
    <s v=""/>
    <s v=""/>
    <s v=""/>
    <m/>
    <s v="OPD:"/>
    <m/>
    <s v=""/>
    <s v=""/>
    <s v=""/>
    <s v="3"/>
    <s v="Urgent"/>
    <s v=""/>
    <s v="99"/>
    <s v=""/>
    <s v=""/>
    <s v=""/>
    <s v=""/>
    <s v=""/>
    <s v="PHER+"/>
    <s v="3.4.8"/>
    <x v="0"/>
  </r>
  <r>
    <n v="1667"/>
    <s v="1"/>
    <s v="อุบัติเหตุจากการขนส่ง"/>
    <s v="10706"/>
    <x v="0"/>
    <s v="43"/>
    <s v="หนองคาย"/>
    <s v="0107065598275"/>
    <s v="000837407"/>
    <m/>
    <m/>
    <s v="12293257"/>
    <s v="20240102084412930"/>
    <s v="นาง"/>
    <s v="สีทอน"/>
    <s v="แสงดวงจัน"/>
    <n v="2"/>
    <s v="1993-01-01"/>
    <n v="31"/>
    <n v="0"/>
    <n v="1"/>
    <s v="สปป.ลาว"/>
    <s v="01"/>
    <m/>
    <s v="01"/>
    <m/>
    <s v="99"/>
    <m/>
    <s v="ไม่มี"/>
    <s v="2"/>
    <s v="นอกจังหวัด"/>
    <s v="1"/>
    <s v="N"/>
    <s v="ไม่ทราบ"/>
    <s v="2024-01-01"/>
    <s v="23:18"/>
    <s v="2024-01-01"/>
    <s v="23:48"/>
    <n v="30"/>
    <s v=""/>
    <s v=""/>
    <s v="10"/>
    <s v="ค่ายบกหวาน"/>
    <s v="01"/>
    <s v="เมืองหนองคาย"/>
    <s v="43"/>
    <s v="หนองคาย"/>
    <s v="OPD"/>
    <s v=""/>
    <s v="2"/>
    <s v="คนขับขี่"/>
    <s v="02"/>
    <s v="จักรยานยนต์"/>
    <m/>
    <s v="04"/>
    <s v="รถเก๋ง/SUV"/>
    <m/>
    <s v="N"/>
    <s v="HELMET:ไม่ทราบ"/>
    <s v="N"/>
    <s v="ไม่ทราบ"/>
    <m/>
    <m/>
    <s v="N"/>
    <s v="ไม่ทราบ"/>
    <s v="3"/>
    <s v="หน่วยบริการการแพทย์ฉุกเฉิน ระบุ"/>
    <s v="กู้ภัย 191 สองห้อง"/>
    <s v=""/>
    <s v=""/>
    <s v=""/>
    <s v=""/>
    <s v=""/>
    <s v="V23"/>
    <s v="S018"/>
    <s v=""/>
    <s v="2"/>
    <s v="OPD:จำหน่าย"/>
    <m/>
    <s v=""/>
    <s v=""/>
    <s v=""/>
    <s v="3"/>
    <s v="Urgent"/>
    <s v="30 นาทีก่อนมา โดยสารจยย+เก๋ง ไม่สลบ แผลฉีกขาดแก้มขวา กู้ภัยนำส้ง (สี่เเยกไฟเเดงหนองสองห้อง )"/>
    <s v="99"/>
    <s v=""/>
    <s v=""/>
    <n v="7.84"/>
    <n v="1"/>
    <n v="0.99790000000000001"/>
    <s v="PHER+"/>
    <s v="3.4.8"/>
    <x v="0"/>
  </r>
  <r>
    <n v="1668"/>
    <s v="1"/>
    <s v="อุบัติเหตุจากการขนส่ง"/>
    <s v="10706"/>
    <x v="0"/>
    <s v="43"/>
    <s v="หนองคาย"/>
    <s v="0107069551290"/>
    <s v="000837406"/>
    <m/>
    <m/>
    <s v="12292938"/>
    <s v="20240102073823416"/>
    <s v="MISS"/>
    <s v="LEOKHAM"/>
    <s v="KEOPANYA"/>
    <n v="2"/>
    <s v="1986-08-02"/>
    <n v="37"/>
    <n v="5"/>
    <n v="0"/>
    <s v="สปป.ลาว"/>
    <s v=""/>
    <m/>
    <s v="LA"/>
    <m/>
    <s v="01"/>
    <m/>
    <s v="ไม่มี"/>
    <s v="3"/>
    <m/>
    <s v="1"/>
    <s v="N"/>
    <s v="ไม่ทราบ"/>
    <s v="2024-01-01"/>
    <s v="23:30"/>
    <s v="2024-01-01"/>
    <s v="23:47"/>
    <n v="17"/>
    <s v=""/>
    <s v=""/>
    <s v="10"/>
    <s v="ค่ายบกหวาน"/>
    <s v="01"/>
    <s v="เมืองหนองคาย"/>
    <s v="43"/>
    <s v="หนองคาย"/>
    <s v="OPD"/>
    <s v=""/>
    <s v="2"/>
    <s v="คนขับขี่"/>
    <s v="02"/>
    <s v="จักรยานยนต์"/>
    <m/>
    <m/>
    <m/>
    <m/>
    <s v="0"/>
    <s v="HELMET:ไม่ใช้"/>
    <s v="1"/>
    <s v="ใช้"/>
    <m/>
    <m/>
    <s v="5"/>
    <s v="ถนนหรือทางหลวง"/>
    <s v="3"/>
    <s v="หน่วยบริการการแพทย์ฉุกเฉิน ระบุ"/>
    <m/>
    <s v=""/>
    <s v=""/>
    <s v=""/>
    <s v=""/>
    <s v=""/>
    <s v="V23"/>
    <s v="S018"/>
    <s v=""/>
    <s v="2"/>
    <s v="OPD:จำหน่าย"/>
    <m/>
    <s v=""/>
    <s v=""/>
    <s v=""/>
    <s v="2"/>
    <s v="Emergency"/>
    <s v=""/>
    <s v="99"/>
    <s v=""/>
    <s v=""/>
    <n v="7.84"/>
    <n v="1"/>
    <n v="0.99970000000000003"/>
    <s v="PHER+"/>
    <s v="3.4.8"/>
    <x v="0"/>
  </r>
  <r>
    <n v="1669"/>
    <s v="1"/>
    <s v="อุบัติเหตุจากการขนส่ง"/>
    <s v="11448"/>
    <x v="4"/>
    <s v="43"/>
    <s v="หนองคาย"/>
    <s v="1430200108306"/>
    <s v="0027430"/>
    <s v="670102011938"/>
    <s v=""/>
    <s v="12292706"/>
    <s v="20240102040711"/>
    <s v="นาย"/>
    <s v="วันพิชิต"/>
    <s v="โคตรชมภู"/>
    <n v="1"/>
    <s v="1988-03-30"/>
    <n v="35"/>
    <n v="9"/>
    <n v="3"/>
    <s v="236 ม.5"/>
    <s v="06"/>
    <s v="บ้านถ่อน"/>
    <s v="02"/>
    <s v="ท่าบ่อ"/>
    <s v="43"/>
    <s v="หนองคาย"/>
    <s v="0923599115"/>
    <s v="N"/>
    <s v="ไม่ทราบ"/>
    <s v="1"/>
    <m/>
    <m/>
    <s v="2024-01-02"/>
    <s v="00:50"/>
    <s v="2024-01-02"/>
    <s v="01:19"/>
    <n v="29"/>
    <s v=""/>
    <s v=""/>
    <s v="01"/>
    <s v="ท่าบ่อ"/>
    <s v="02"/>
    <s v="ท่าบ่อ"/>
    <s v="43"/>
    <s v="หนองคาย"/>
    <s v="IPD"/>
    <s v=""/>
    <s v="2"/>
    <s v="คนขับขี่"/>
    <s v="02"/>
    <s v="จักรยานยนต์"/>
    <s v="02"/>
    <m/>
    <m/>
    <m/>
    <s v="0"/>
    <s v="HELMET:ไม่ใช้"/>
    <s v="1"/>
    <s v="ใช้"/>
    <s v="บนถนนสายหลัก ถนน บ.ถ่อน ม.5 ตำบลบ้านถ่อน   อำเภอท่"/>
    <s v="บนถนนสายหลัก ถนน บ.ถ่อน ม.5 ตำบลบ้านถ่อน   อำเภอท่"/>
    <s v="5"/>
    <s v="ถนนหรือทางหลวง"/>
    <s v="3"/>
    <s v="หน่วยบริการการแพทย์ฉุกเฉิน ระบุ"/>
    <s v="ร่วมใจท่าบ่อ"/>
    <s v="0"/>
    <s v=""/>
    <s v=""/>
    <s v=""/>
    <s v=""/>
    <s v="V2849"/>
    <s v="S01"/>
    <s v="S00"/>
    <m/>
    <s v="IPD:"/>
    <s v=""/>
    <s v=""/>
    <m/>
    <s v=""/>
    <s v="2"/>
    <s v="Emergency"/>
    <s v="15 นาทีก่อนมา กู้ภัย ร่วมใจนำส่ง กู้ภัย/ญาติ ให้ประวัติ เกิดเหตุเวลา 00.50 น. ขับรถจักรยานยนต์ ล้มเอง กระแทกพื้นถนน หน้าผากแผลฉีกขาด บวม ปวด เลือดซึม คิ้วซ้ายแผลฉีกขาด บวม ปวด เลือดซึม ใบหน้าแผลถลอก บวม ปวด เลือดซึม ริมฝีปากบน แผลถลอก บวม ปวด เลือดซึม คางแผลฉีกขาด บวม ปวด เลือดซึม มือ 2 ข้าง แผลถลอก บวม ปวด เลือดซึม ท้องแผลถลอก บวม ปวด เลือดซึม ไม่มีแขนขาผิดรูป สลบจำเหตุการณ์ไม่ได้_x000a__x000a_เมา --&gt; MC ล้มเอง มีแผลฉีกขาดที่ศีรษะหลายจุด _x000a_ไม่ซึม ไม่ชัก รู้ตัวรู้เรื่อง _x000a__x000a_PE_x000a_A can talk C spine restrict_x000a_B equal BS sat 99 _x000a_C HR 87 BP ok _x000a_EFAST neg 1.30 _x000a_D_x000a_LW 4 cm rt parietal _x000a_LW 2 cm chin_x000a_LW 1 cm lt.eyebrow_x000a__x000a_imp mild TBI mod risk _x000a__x000a_CT brain : no ICH"/>
    <s v=""/>
    <s v=""/>
    <s v=""/>
    <n v="7.84"/>
    <s v=""/>
    <n v="0.998"/>
    <s v="ISONLINE"/>
    <s v="2.3.2-65.08.29-03"/>
    <x v="1"/>
  </r>
  <r>
    <n v="1670"/>
    <s v="1"/>
    <s v="อุบัติเหตุจากการขนส่ง"/>
    <s v="10706"/>
    <x v="0"/>
    <s v="43"/>
    <s v="หนองคาย"/>
    <s v="1439900538328"/>
    <s v="000339692"/>
    <s v="670102082805"/>
    <s v="670000114"/>
    <s v="12293918"/>
    <s v="20240102105712496"/>
    <s v="นาย"/>
    <s v="วุฒิพงค์"/>
    <s v="ขวัญทองห้าว"/>
    <n v="1"/>
    <s v="2005-06-08"/>
    <n v="18"/>
    <n v="6"/>
    <n v="25"/>
    <s v="96 ม.04"/>
    <s v="13"/>
    <s v="พระธาตุบังพวน"/>
    <s v="01"/>
    <s v="เมืองหนองคาย"/>
    <s v="43"/>
    <s v="หนองคาย"/>
    <s v="098-2565769"/>
    <s v="1"/>
    <s v="ในจังหวัด"/>
    <s v="1"/>
    <s v="N"/>
    <s v="ไม่ทราบ"/>
    <s v="2024-01-02"/>
    <s v="08:00"/>
    <s v="2024-01-02"/>
    <s v="08:28"/>
    <n v="28"/>
    <s v=""/>
    <s v=""/>
    <s v="11"/>
    <s v="สองห้อง"/>
    <s v="01"/>
    <s v="เมืองหนองคาย"/>
    <s v="43"/>
    <s v="หนองคาย"/>
    <s v="IPD"/>
    <s v=""/>
    <s v="2"/>
    <s v="คนขับขี่"/>
    <s v="02"/>
    <s v="จักรยานยนต์"/>
    <m/>
    <s v="05"/>
    <s v="ปิกอั๊พ"/>
    <m/>
    <s v="N"/>
    <s v="HELMET:ไม่ทราบ"/>
    <s v="N"/>
    <s v="ไม่ทราบ"/>
    <s v="หนองสองห้องv23"/>
    <s v="หนองสองห้อง"/>
    <s v="N"/>
    <s v="ไม่ทราบ"/>
    <s v="3"/>
    <s v="หน่วยบริการการแพทย์ฉุกเฉิน ระบุ"/>
    <s v="กู้ภัย191สองห้อง"/>
    <s v=""/>
    <s v=""/>
    <s v=""/>
    <s v=""/>
    <s v=""/>
    <s v="V23"/>
    <s v="S722"/>
    <s v=""/>
    <s v="1"/>
    <s v="IPD:ทุเลา"/>
    <s v=""/>
    <s v=""/>
    <s v=""/>
    <s v=""/>
    <s v="3"/>
    <s v="Urgent"/>
    <s v="30นาทีก่อนมา ขับจยย +กะบะ ไม่สลบ ปวดหัวไหล่ซ้าย ปวดขาซ้าย กู้ภัยนำส่ง (เหตุหนองสองห้อง )"/>
    <s v="99"/>
    <s v=""/>
    <s v=""/>
    <n v="7.84"/>
    <n v="4"/>
    <n v="0.99960000000000004"/>
    <s v="PHER+"/>
    <s v="3.5.0"/>
    <x v="0"/>
  </r>
  <r>
    <n v="1671"/>
    <s v="1"/>
    <s v="อุบัติเหตุจากการขนส่ง"/>
    <s v="10706"/>
    <x v="0"/>
    <s v="43"/>
    <s v="หนองคาย"/>
    <s v="1439900601691"/>
    <s v="000564749"/>
    <s v="670102085838"/>
    <m/>
    <s v="12293672"/>
    <s v="20240102102131456"/>
    <s v="ด.ญ."/>
    <s v="ชลดา"/>
    <s v="คำชอบ"/>
    <n v="2"/>
    <s v="2007-10-07"/>
    <n v="16"/>
    <n v="2"/>
    <n v="26"/>
    <s v="108 ม.07"/>
    <s v="10"/>
    <s v="ค่ายบกหวาน"/>
    <s v="01"/>
    <s v="เมืองหนองคาย"/>
    <s v="43"/>
    <s v="หนองคาย"/>
    <s v="066-1012998"/>
    <s v="1"/>
    <s v="ในจังหวัด"/>
    <s v="1"/>
    <s v="N"/>
    <s v="ไม่ทราบ"/>
    <s v="2024-01-02"/>
    <s v="08:20"/>
    <s v="2024-01-02"/>
    <s v="08:58"/>
    <n v="38"/>
    <s v=""/>
    <s v=""/>
    <s v="10"/>
    <s v="ค่ายบกหวาน"/>
    <s v="01"/>
    <s v="เมืองหนองคาย"/>
    <s v="43"/>
    <s v="หนองคาย"/>
    <s v="OPD"/>
    <s v=""/>
    <s v="2"/>
    <s v="คนขับขี่"/>
    <s v="02"/>
    <s v="จักรยานยนต์"/>
    <m/>
    <s v="04"/>
    <s v="รถเก๋ง/SUV"/>
    <m/>
    <s v="N"/>
    <s v="HELMET:ไม่ทราบ"/>
    <s v="N"/>
    <s v="ไม่ทราบ"/>
    <s v="แยกคำโป้งเป้ง"/>
    <s v="คำโป้งเป้ง"/>
    <s v="N"/>
    <s v="ไม่ทราบ"/>
    <s v="3"/>
    <s v="หน่วยบริการการแพทย์ฉุกเฉิน ระบุ"/>
    <s v="191 สองห้อง"/>
    <s v=""/>
    <s v=""/>
    <s v=""/>
    <s v=""/>
    <s v=""/>
    <s v="V23"/>
    <s v="S800"/>
    <s v=""/>
    <s v="2"/>
    <s v="OPD:จำหน่าย"/>
    <s v=""/>
    <s v=""/>
    <s v=""/>
    <s v=""/>
    <s v="4"/>
    <s v="Semi/Less urgent"/>
    <s v="3 0นาทีก่อนมารพ ขับMC+เก๋ง ไม่สลบ เหตุที่ คำโป้งเป้ง แผลถลอก ปวดเข่าขวา จึงมารพ"/>
    <s v="99"/>
    <s v=""/>
    <s v=""/>
    <n v="7.84"/>
    <n v="1"/>
    <n v="0.99790000000000001"/>
    <s v="PHER+"/>
    <s v="3.4.8"/>
    <x v="0"/>
  </r>
  <r>
    <n v="1672"/>
    <s v="1"/>
    <s v="อุบัติเหตุจากการขนส่ง"/>
    <s v="10706"/>
    <x v="0"/>
    <s v="43"/>
    <s v="หนองคาย"/>
    <s v="1439900229368"/>
    <s v="000119941"/>
    <s v="670102095459"/>
    <m/>
    <s v="12293732"/>
    <s v="20240102104118016"/>
    <s v="น.ส."/>
    <s v="ปิยะนันท์"/>
    <s v="สุรักษ์"/>
    <n v="2"/>
    <s v="1995-06-21"/>
    <n v="28"/>
    <n v="6"/>
    <n v="12"/>
    <s v="70 ม.05"/>
    <s v="03"/>
    <s v="โพธิ์ชัย"/>
    <s v="01"/>
    <s v="เมืองหนองคาย"/>
    <s v="43"/>
    <s v="หนองคาย"/>
    <s v="090-5814552"/>
    <s v="1"/>
    <s v="ในจังหวัด"/>
    <s v="1"/>
    <s v="N"/>
    <s v="ไม่ทราบ"/>
    <s v="2024-01-02"/>
    <s v="09:20"/>
    <s v="2024-01-02"/>
    <s v="09:54"/>
    <n v="34"/>
    <s v=""/>
    <s v=""/>
    <s v="01"/>
    <s v="ในเมือง"/>
    <s v="01"/>
    <s v="เมืองหนองคาย"/>
    <s v="43"/>
    <s v="หนองคาย"/>
    <s v="OPD"/>
    <s v=""/>
    <s v="3"/>
    <s v="คนโดยสาร"/>
    <s v="02"/>
    <s v="จักรยานยนต์"/>
    <m/>
    <s v="04"/>
    <s v="รถเก๋ง/SUV"/>
    <m/>
    <s v="N"/>
    <s v="HELMET:ไม่ทราบ"/>
    <s v="N"/>
    <s v="ไม่ทราบ"/>
    <s v="แยกไฟแดงหลังวัดโพธิ์ชัย"/>
    <s v="ถนนมิตรภาพหนองคาย-โพนพิสัย"/>
    <s v="N"/>
    <s v="ไม่ทราบ"/>
    <s v="3"/>
    <s v="หน่วยบริการการแพทย์ฉุกเฉิน ระบุ"/>
    <s v="กู้ภัยประจักษ์"/>
    <s v=""/>
    <s v=""/>
    <s v=""/>
    <s v=""/>
    <s v=""/>
    <s v="V23"/>
    <s v="S008"/>
    <s v="S800"/>
    <s v="2"/>
    <s v="OPD:จำหน่าย"/>
    <s v=""/>
    <s v=""/>
    <s v=""/>
    <s v=""/>
    <s v="3"/>
    <s v="Urgent"/>
    <s v="30 นาทีก่อนมารพ โดยสารMC+เก๋ง ไม่สลบ เหตุที่ ไฟแดงโพธชัย แผลถลอกใบหน้า ปวดเข่าซ้าย กู้ภัยนำมารพ"/>
    <s v="99"/>
    <s v=""/>
    <s v=""/>
    <n v="7.84"/>
    <n v="1"/>
    <n v="0.99790000000000001"/>
    <s v="PHER+"/>
    <s v="3.4.8"/>
    <x v="0"/>
  </r>
  <r>
    <n v="1673"/>
    <s v="1"/>
    <s v="อุบัติเหตุจากการขนส่ง"/>
    <s v="10706"/>
    <x v="0"/>
    <s v="43"/>
    <s v="หนองคาย"/>
    <s v="3430100521909"/>
    <s v="000776099"/>
    <m/>
    <m/>
    <s v="12294546"/>
    <s v="20240102134841480"/>
    <s v="นาง"/>
    <s v="ทองเลื่อน"/>
    <s v="ปิตะสุทธิ์"/>
    <n v="2"/>
    <s v="1948-03-01"/>
    <n v="75"/>
    <n v="10"/>
    <n v="1"/>
    <s v="43 ม.05"/>
    <s v="07"/>
    <s v="หาดคำ"/>
    <s v="01"/>
    <s v="เมืองหนองคาย"/>
    <s v="43"/>
    <s v="หนองคาย"/>
    <s v="081-8487322"/>
    <s v="1"/>
    <s v="ในจังหวัด"/>
    <s v="1"/>
    <s v="N"/>
    <s v="ไม่ทราบ"/>
    <s v="2024-01-02"/>
    <s v="09:50"/>
    <s v="2024-01-02"/>
    <s v="09:50"/>
    <n v="0"/>
    <s v="2024-01-02"/>
    <s v="09:50"/>
    <s v="07"/>
    <s v="หาดคำ"/>
    <s v="01"/>
    <s v="เมืองหนองคาย"/>
    <s v="43"/>
    <s v="หนองคาย"/>
    <s v="OPD"/>
    <s v=""/>
    <s v="2"/>
    <s v="คนขับขี่"/>
    <s v="02"/>
    <s v="จักรยานยนต์"/>
    <m/>
    <s v="05"/>
    <s v="ปิกอั๊พ"/>
    <m/>
    <s v="N"/>
    <s v="HELMET:ไม่ทราบ"/>
    <s v="N"/>
    <s v="ไม่ทราบ"/>
    <s v="ถนนมิตรภาพหนองคาย-โพนพิสัย"/>
    <s v="บ้านสามัคคี"/>
    <s v="N"/>
    <s v="ไม่ทราบ"/>
    <s v="3"/>
    <s v="หน่วยบริการการแพทย์ฉุกเฉิน ระบุ"/>
    <s v="วีอาร์ กู้ภัย"/>
    <s v=""/>
    <s v=""/>
    <s v=""/>
    <s v=""/>
    <s v=""/>
    <s v="V23"/>
    <s v=""/>
    <s v=""/>
    <s v="1"/>
    <s v="OPD:DBA"/>
    <m/>
    <s v=""/>
    <s v=""/>
    <s v=""/>
    <s v="1"/>
    <s v="Life threatening"/>
    <s v="ผู้เสียชีวิตขับMCถูกรถปิ๊กอัพชน ยูเทริน์สามัคคี ถนนหนองคาย-โพนพิสัย ไม่รู้สึกตัวไม่มีชีพจรไม่หายใจ มีแผลเปิดที่ขาทั้ง2ข้าง เสียชีวิต ณ จุดเกิดเหตุ"/>
    <s v="99"/>
    <s v=""/>
    <s v=""/>
    <s v=""/>
    <s v=""/>
    <s v=""/>
    <s v="PHER+"/>
    <s v="3.4.8"/>
    <x v="0"/>
  </r>
  <r>
    <n v="1674"/>
    <s v="1"/>
    <s v="อุบัติเหตุจากการขนส่ง"/>
    <s v="11044"/>
    <x v="9"/>
    <s v="43"/>
    <s v="หนองคาย"/>
    <s v="1319900257711"/>
    <s v="0010236"/>
    <m/>
    <m/>
    <s v="12296628"/>
    <s v="20240102171426650"/>
    <s v="นาย"/>
    <s v="อดิศร"/>
    <s v="สุขรัตน์"/>
    <n v="1"/>
    <s v="1991-08-04"/>
    <n v="32"/>
    <n v="4"/>
    <n v="29"/>
    <s v="198 ม.08"/>
    <s v="05"/>
    <s v="หนองปลาปาก"/>
    <s v="07"/>
    <s v="ศรีเชียงใหม่"/>
    <s v="43"/>
    <s v="หนองคาย"/>
    <s v="0614834764"/>
    <s v="1"/>
    <s v="ในจังหวัด"/>
    <s v="1"/>
    <s v="N"/>
    <s v="ไม่ทราบ"/>
    <s v="2024-01-02"/>
    <s v="11:22"/>
    <s v="2024-01-02"/>
    <s v="16:22"/>
    <n v="300"/>
    <s v=""/>
    <s v=""/>
    <s v="01"/>
    <s v="พานพร้าว"/>
    <s v="07"/>
    <s v="ศรีเชียงใหม่"/>
    <s v="43"/>
    <s v="หนองคาย"/>
    <s v="IPD"/>
    <s v=""/>
    <s v="2"/>
    <s v="คนขับขี่"/>
    <s v="02"/>
    <s v="จักรยานยนต์"/>
    <s v="2 กช 1102"/>
    <s v="02"/>
    <s v="จักรยานยนต์"/>
    <m/>
    <s v="0"/>
    <s v="HELMET:ไม่ใช้"/>
    <s v="0"/>
    <s v="ไม่ใช้"/>
    <s v="ถนนในหมู่บ้านอุ่มเย็น"/>
    <s v="ถนนบ้านอุ่มเย็น"/>
    <s v="503"/>
    <s v="ถนนใน อบต./หมู่บ้าน"/>
    <s v="0"/>
    <s v="ไม่มีผู้นำส่ง/มาเอง"/>
    <s v="ผู้ป่วยมาเอง"/>
    <s v=""/>
    <s v=""/>
    <s v=""/>
    <s v=""/>
    <s v=""/>
    <s v=""/>
    <s v="S2230"/>
    <s v=""/>
    <m/>
    <s v="IPD:"/>
    <m/>
    <s v=""/>
    <s v=""/>
    <s v=""/>
    <s v="3"/>
    <s v="Urgent"/>
    <s v="Dx. Fracture of rib"/>
    <s v="99"/>
    <s v=""/>
    <s v=""/>
    <s v=""/>
    <s v=""/>
    <s v=""/>
    <s v="PHER+"/>
    <s v="3.4.8"/>
    <x v="0"/>
  </r>
  <r>
    <n v="1675"/>
    <s v="1"/>
    <s v="อุบัติเหตุจากการขนส่ง"/>
    <s v="10706"/>
    <x v="0"/>
    <s v="43"/>
    <s v="หนองคาย"/>
    <s v="1430301369881"/>
    <s v="000837439"/>
    <s v="670102122302"/>
    <m/>
    <s v="12294394"/>
    <s v="20240102132513070"/>
    <s v="นาย"/>
    <s v="อนุชิต"/>
    <s v="ภูกองทอง"/>
    <n v="1"/>
    <s v="2003-12-24"/>
    <n v="20"/>
    <n v="0"/>
    <n v="9"/>
    <s v="269 ม.6"/>
    <s v="03"/>
    <s v="นากั้ง"/>
    <s v="05"/>
    <s v="ปากคาด"/>
    <s v="38"/>
    <s v="บึงกาฬ"/>
    <s v="ไม่มี"/>
    <s v="2"/>
    <s v="นอกจังหวัด"/>
    <s v="1"/>
    <s v="N"/>
    <s v="ไม่ทราบ"/>
    <s v="2024-01-02"/>
    <s v="11:50"/>
    <s v="2024-01-02"/>
    <s v="12:23"/>
    <n v="33"/>
    <s v=""/>
    <s v=""/>
    <s v="03"/>
    <s v="โพธิ์ชัย"/>
    <s v="01"/>
    <s v="เมืองหนองคาย"/>
    <s v="43"/>
    <s v="หนองคาย"/>
    <s v="OPD"/>
    <s v=""/>
    <s v="3"/>
    <s v="คนโดยสาร"/>
    <s v="04"/>
    <s v="รถเก๋ง/SUV"/>
    <m/>
    <m/>
    <m/>
    <m/>
    <s v="N"/>
    <s v="BELT:ไม่ทราบ"/>
    <s v="N"/>
    <s v="ไม่ทราบ"/>
    <m/>
    <m/>
    <s v="N"/>
    <s v="ไม่ทราบ"/>
    <s v="3"/>
    <s v="หน่วยบริการการแพทย์ฉุกเฉิน ระบุ"/>
    <s v="วีอาร์ กู้ภัย"/>
    <s v=""/>
    <s v=""/>
    <s v=""/>
    <s v=""/>
    <s v=""/>
    <s v="V48"/>
    <s v="S300"/>
    <s v="S200"/>
    <s v="2"/>
    <s v="OPD:จำหน่าย"/>
    <s v=""/>
    <s v=""/>
    <s v=""/>
    <s v=""/>
    <s v="3"/>
    <s v="Urgent"/>
    <s v="30 นาทีก่อนมารพ โดยสารเก๋ง พลิกคว่ำ ไม่สลบ เหตุที่ ตโพชัย ปวดหลัง หน้าอกขวา  กู้ภัยนำมารพ (Osat 98 )"/>
    <s v="99"/>
    <s v=""/>
    <s v=""/>
    <n v="7.84"/>
    <n v="1"/>
    <n v="0.99790000000000001"/>
    <s v="PHER+"/>
    <s v="3.4.8"/>
    <x v="0"/>
  </r>
  <r>
    <n v="1676"/>
    <s v="1"/>
    <s v="อุบัติเหตุจากการขนส่ง"/>
    <s v="10706"/>
    <x v="0"/>
    <s v="43"/>
    <s v="หนองคาย"/>
    <s v="1431000006799"/>
    <s v="000837438"/>
    <s v="670102122239"/>
    <s v="670000147"/>
    <s v="12294910"/>
    <s v="20240102141541910"/>
    <s v="นาย"/>
    <s v="ปรีชา"/>
    <s v="คำตา"/>
    <n v="1"/>
    <s v="1984-12-16"/>
    <n v="39"/>
    <n v="0"/>
    <n v="17"/>
    <s v="10 ม.7"/>
    <s v="01"/>
    <s v="ปากคาด"/>
    <s v="05"/>
    <s v="ปากคาด"/>
    <s v="38"/>
    <s v="บึงกาฬ"/>
    <s v=""/>
    <s v="2"/>
    <s v="นอกจังหวัด"/>
    <s v="1"/>
    <s v="N"/>
    <s v="ไม่ทราบ"/>
    <s v="2024-01-02"/>
    <s v="11:50"/>
    <s v="2024-01-02"/>
    <s v="12:20"/>
    <n v="30"/>
    <s v=""/>
    <s v=""/>
    <s v="03"/>
    <s v="โพธิ์ชัย"/>
    <s v="01"/>
    <s v="เมืองหนองคาย"/>
    <s v="43"/>
    <s v="หนองคาย"/>
    <s v="IPD"/>
    <s v=""/>
    <s v="2"/>
    <s v="คนขับขี่"/>
    <s v="04"/>
    <s v="รถเก๋ง/SUV"/>
    <m/>
    <m/>
    <m/>
    <m/>
    <s v="N"/>
    <s v="BELT:ไม่ทราบ"/>
    <s v="N"/>
    <s v="ไม่ทราบ"/>
    <s v="บ้านนาจันทร์"/>
    <s v="บ้านนาจันทร์"/>
    <s v="N"/>
    <s v="ไม่ทราบ"/>
    <s v="3"/>
    <s v="หน่วยบริการการแพทย์ฉุกเฉิน ระบุ"/>
    <s v="วีอาร์ กู้ภัย"/>
    <s v=""/>
    <s v=""/>
    <s v=""/>
    <s v=""/>
    <s v=""/>
    <s v="V48"/>
    <s v="S100"/>
    <s v="S420"/>
    <s v="1"/>
    <s v="IPD:ทุเลา"/>
    <s v=""/>
    <s v=""/>
    <s v=""/>
    <s v=""/>
    <s v="3"/>
    <s v="Urgent"/>
    <s v="30 นาทีก่อนมารพ ขับเก๋ง พลิกคว่ำ ไม่สลบ เหตุที่ ตโพชัย ปวดต้นคอ หวดไหล่ กู้ภัยนำมารพ"/>
    <s v="99"/>
    <s v=""/>
    <s v=""/>
    <n v="7.84"/>
    <n v="8"/>
    <n v="0.99639999999999995"/>
    <s v="PHER+"/>
    <s v="3.5.0"/>
    <x v="0"/>
  </r>
  <r>
    <n v="1677"/>
    <s v="1"/>
    <s v="อุบัติเหตุจากการขนส่ง"/>
    <s v="10706"/>
    <x v="0"/>
    <s v="43"/>
    <s v="หนองคาย"/>
    <s v="1431000158475"/>
    <s v="000837440"/>
    <s v="670102122407"/>
    <m/>
    <s v="12294976"/>
    <s v="20240102143635064"/>
    <s v="น.ส."/>
    <s v="ณัฐวิภา"/>
    <s v="คำตา"/>
    <n v="2"/>
    <s v="2004-07-04"/>
    <n v="19"/>
    <n v="5"/>
    <n v="29"/>
    <s v="10 ม.7"/>
    <s v="01"/>
    <s v="ปากคาด"/>
    <s v="05"/>
    <s v="ปากคาด"/>
    <s v="38"/>
    <s v="บึงกาฬ"/>
    <s v="ไม่มี"/>
    <s v="2"/>
    <s v="นอกจังหวัด"/>
    <s v="1"/>
    <s v="N"/>
    <s v="ไม่ทราบ"/>
    <s v="2024-01-02"/>
    <s v="11:50"/>
    <s v="2024-01-02"/>
    <s v="12:24"/>
    <n v="34"/>
    <s v=""/>
    <s v=""/>
    <s v="03"/>
    <s v="โพธิ์ชัย"/>
    <s v="01"/>
    <s v="เมืองหนองคาย"/>
    <s v="43"/>
    <s v="หนองคาย"/>
    <s v="OPD"/>
    <s v=""/>
    <s v="3"/>
    <s v="คนโดยสาร"/>
    <s v="04"/>
    <s v="รถเก๋ง/SUV"/>
    <m/>
    <m/>
    <m/>
    <m/>
    <s v="N"/>
    <s v="BELT:ไม่ทราบ"/>
    <s v="N"/>
    <s v="ไม่ทราบ"/>
    <s v="บ้านนาจันทร์"/>
    <s v="บ้านนาจันทร์"/>
    <s v="N"/>
    <s v="ไม่ทราบ"/>
    <s v="3"/>
    <s v="หน่วยบริการการแพทย์ฉุกเฉิน ระบุ"/>
    <s v="วีอาร์ กู้ภัย"/>
    <s v=""/>
    <s v=""/>
    <s v=""/>
    <s v=""/>
    <s v=""/>
    <s v="V48"/>
    <s v="8623"/>
    <s v="S300"/>
    <s v="2"/>
    <s v="OPD:จำหน่าย"/>
    <s v=""/>
    <s v=""/>
    <s v=""/>
    <s v=""/>
    <s v="3"/>
    <s v="Urgent"/>
    <s v="30 นาทีก่อนมารพ โดยสารเก๋ง พลิกคว่ำ เหตุที่ ตโพชัย ปวดหลัง แผลเล็บเปิดนิ้วโป้งซ้าย กู้ภัยนำมารพ"/>
    <s v="99"/>
    <s v=""/>
    <s v=""/>
    <n v="7.84"/>
    <n v="2"/>
    <n v="0.99770000000000003"/>
    <s v="PHER+"/>
    <s v="3.4.8"/>
    <x v="0"/>
  </r>
  <r>
    <n v="1678"/>
    <s v="1"/>
    <s v="อุบัติเหตุจากการขนส่ง"/>
    <s v="10706"/>
    <x v="0"/>
    <s v="43"/>
    <s v="หนองคาย"/>
    <s v="1431000158297"/>
    <s v="000837441"/>
    <s v="670102122538"/>
    <m/>
    <s v="12295727"/>
    <s v="20240102154417560"/>
    <s v="น.ส."/>
    <s v="ปณิดา"/>
    <s v="บุดดี"/>
    <n v="2"/>
    <s v="2004-06-22"/>
    <n v="19"/>
    <n v="6"/>
    <n v="11"/>
    <s v="123/17 ม.4"/>
    <s v="01"/>
    <s v="เขาวง"/>
    <s v="09"/>
    <s v="บ้านตาขุน"/>
    <s v="84"/>
    <s v="สุราษฎร์ธานี"/>
    <s v="ไม่มี"/>
    <s v="2"/>
    <s v="นอกจังหวัด"/>
    <s v="1"/>
    <s v="N"/>
    <s v="ไม่ทราบ"/>
    <s v="2024-01-02"/>
    <s v="11:50"/>
    <s v="2024-01-02"/>
    <s v="12:25"/>
    <n v="35"/>
    <s v=""/>
    <s v=""/>
    <s v="06"/>
    <s v="วัดธาตุ"/>
    <s v="01"/>
    <s v="เมืองหนองคาย"/>
    <s v="43"/>
    <s v="หนองคาย"/>
    <s v="OPD"/>
    <s v=""/>
    <m/>
    <m/>
    <s v="02"/>
    <s v="จักรยานยนต์"/>
    <m/>
    <m/>
    <m/>
    <m/>
    <s v="N"/>
    <s v="HELMET:ไม่ทราบ"/>
    <s v="N"/>
    <s v="ไม่ทราบ"/>
    <m/>
    <m/>
    <s v="N"/>
    <s v="ไม่ทราบ"/>
    <s v="0"/>
    <s v="ไม่มีผู้นำส่ง/มาเอง"/>
    <m/>
    <s v=""/>
    <s v=""/>
    <s v=""/>
    <s v=""/>
    <s v=""/>
    <s v="V48"/>
    <s v="S060"/>
    <s v="S400"/>
    <s v="2"/>
    <s v="OPD:จำหน่าย"/>
    <s v=""/>
    <s v=""/>
    <s v=""/>
    <s v=""/>
    <s v="2"/>
    <s v="Emergency"/>
    <s v="30 นาทีก่อนมารพ โดยสารเก๋ง พลิกคว่ำ เหตุ ที่ ตโพธชัยปวดศีรษะ คลื่นไส้ ปวดไหล่ขวา  กู้ภัยนำมารพ(Osat 99 )"/>
    <s v="99"/>
    <s v=""/>
    <s v=""/>
    <n v="7.11"/>
    <n v="1"/>
    <n v="0.99580000000000002"/>
    <s v="PHER+"/>
    <s v="3.4.8"/>
    <x v="0"/>
  </r>
  <r>
    <n v="1679"/>
    <s v="1"/>
    <s v="อุบัติเหตุจากการขนส่ง"/>
    <s v="11042"/>
    <x v="3"/>
    <s v="43"/>
    <s v="หนองคาย"/>
    <s v="3430500850209"/>
    <s v="000026411"/>
    <s v="670102151357"/>
    <s v=""/>
    <s v="12296406"/>
    <s v="20240102160815"/>
    <s v="นาง"/>
    <s v="บุญยืน"/>
    <s v="กินณะเสน"/>
    <n v="2"/>
    <s v="1970-04-19"/>
    <n v="53"/>
    <n v="8"/>
    <n v="14"/>
    <s v="92 ม.17"/>
    <s v="08"/>
    <s v="นาหนัง"/>
    <s v="05"/>
    <s v="โพนพิสัย"/>
    <s v="43"/>
    <s v="หนองคาย"/>
    <s v="087-9368094"/>
    <s v="1"/>
    <s v="ในจังหวัด"/>
    <s v="1"/>
    <s v="07"/>
    <s v="เกษตรกรรม"/>
    <s v="2024-01-02"/>
    <s v="14:40"/>
    <s v="2024-01-02"/>
    <s v="15:10"/>
    <n v="30"/>
    <s v=""/>
    <s v=""/>
    <s v="08"/>
    <s v="นาหนัง"/>
    <s v="05"/>
    <s v="โพนพิสัย"/>
    <s v="43"/>
    <s v="หนองคาย"/>
    <s v="OPD"/>
    <s v=""/>
    <s v="2"/>
    <s v="คนขับขี่"/>
    <s v="02"/>
    <s v="จักรยานยนต์"/>
    <s v="02"/>
    <m/>
    <m/>
    <m/>
    <s v="0"/>
    <s v="HELMET:ไม่ใช้"/>
    <s v="0"/>
    <s v="ไม่ใช้"/>
    <s v="ถนนทางตรงในหมู่บ้าน"/>
    <s v="บ้านแป้นใหม่"/>
    <s v="503"/>
    <s v="ถนนใน อบต./หมู่บ้าน"/>
    <s v="9"/>
    <s v="ญาติ/ผู้พบเห็น/อื่น ๆ ระบุ"/>
    <s v="ญาติ"/>
    <s v="0"/>
    <s v=""/>
    <s v=""/>
    <s v=""/>
    <s v=""/>
    <s v="V2848"/>
    <s v="S000"/>
    <s v=""/>
    <s v="2"/>
    <s v="OPD:จำหน่าย"/>
    <s v=""/>
    <s v=""/>
    <m/>
    <s v=""/>
    <s v="3"/>
    <s v="Urgent"/>
    <s v="30 นาที ก่อนมา ผู้ป่วยให้ประวัติว่า ขี่รถ จยย. แล้วเหมือนจะวูบ รถจึงเสียหลักล้มเอง ไม่สลบ จำเหตุการณ์ได้ ไม่มีแผล ไม่ปวดศีรษะ ไม่วิงเวียน ไม่อาเจียน ญาติกังวล จึงพามา รพ."/>
    <s v=""/>
    <s v=""/>
    <s v=""/>
    <n v="7.84"/>
    <n v="1"/>
    <n v="0.99790000000000001"/>
    <s v="ISONLINE"/>
    <s v="2.3.2-65.08.29-03"/>
    <x v="1"/>
  </r>
  <r>
    <n v="1680"/>
    <s v="1"/>
    <s v="อุบัติเหตุจากการขนส่ง"/>
    <s v="28811"/>
    <x v="2"/>
    <s v="43"/>
    <s v="หนองคาย"/>
    <s v="1430500017934"/>
    <s v="21202"/>
    <m/>
    <m/>
    <s v="12299403"/>
    <s v="20240103012110304"/>
    <s v="นาย"/>
    <s v="ภานุมาศ"/>
    <s v="บุญคำ"/>
    <n v="1"/>
    <s v="1984-06-28"/>
    <n v="39"/>
    <n v="6"/>
    <n v="5"/>
    <s v="50ม. 14 "/>
    <s v="04"/>
    <s v="พระบาทนาสิงห์"/>
    <s v="16"/>
    <s v="รัตนวาปี"/>
    <s v="43"/>
    <s v="หนองคาย"/>
    <s v="0878570510"/>
    <s v="1"/>
    <s v="ในจังหวัด"/>
    <s v="1"/>
    <s v="07"/>
    <s v="เกษตรกรรม"/>
    <s v="2024-01-02"/>
    <s v="14:45"/>
    <s v="2024-01-02"/>
    <s v="15:15"/>
    <n v="30"/>
    <s v=""/>
    <s v=""/>
    <s v="04"/>
    <s v="วังหลวง"/>
    <s v="15"/>
    <s v="เฝ้าไร่"/>
    <s v="43"/>
    <s v="หนองคาย"/>
    <s v="IPD"/>
    <s v=""/>
    <s v="2"/>
    <s v="คนขับขี่"/>
    <s v="02"/>
    <s v="จักรยานยนต์"/>
    <s v="-"/>
    <m/>
    <m/>
    <m/>
    <s v="0"/>
    <s v="HELMET:ไม่ใช้"/>
    <s v="1"/>
    <s v="ใช้"/>
    <s v="ค้งบ้านหนองวัวชุม ต.วังลหวง "/>
    <s v="โค้งบ้านหนองวัวชุม ต.วังลหวง "/>
    <s v="503"/>
    <s v="ถนนใน อบต./หมู่บ้าน"/>
    <s v="3"/>
    <s v="หน่วยบริการการแพทย์ฉุกเฉิน ระบุ"/>
    <s v="วังหลวง"/>
    <n v="1"/>
    <s v=""/>
    <s v=""/>
    <s v=""/>
    <s v=""/>
    <s v="V2841"/>
    <s v="S010"/>
    <s v="S400"/>
    <s v="6"/>
    <s v="IPD:ยังไม่จำหน่าย"/>
    <m/>
    <s v=""/>
    <s v=""/>
    <s v=""/>
    <s v="3"/>
    <s v="Urgent"/>
    <s v="30 นาทีก่อนมาขับจักรยายนต์พ่วงซาเล้งเสียหลักล้มเอง ไม่มีสลบ จำเหตุการณ์ได้ หน้าผากด้านซ้ายบวมโน โหนกแก้มถลอก หัวไหล่ซ้ายปวดมีแผลถลอก FR นำส่ง รพ."/>
    <s v="99"/>
    <s v=""/>
    <s v=""/>
    <n v="7.84"/>
    <n v="2"/>
    <n v="0.99770000000000003"/>
    <s v="PHER+"/>
    <s v="3.4.8"/>
    <x v="0"/>
  </r>
  <r>
    <n v="1681"/>
    <s v="1"/>
    <s v="อุบัติเหตุจากการขนส่ง"/>
    <s v="10706"/>
    <x v="0"/>
    <s v="43"/>
    <s v="หนองคาย"/>
    <s v="1579900911087"/>
    <s v="000608035"/>
    <s v="670102153857"/>
    <m/>
    <s v="12297235"/>
    <s v="20240102201338090"/>
    <s v="นาย"/>
    <s v="อรรถพล"/>
    <s v="เด่นเกศินีจินดา"/>
    <n v="1"/>
    <s v="2001-01-26"/>
    <n v="22"/>
    <n v="11"/>
    <n v="7"/>
    <s v="39 ม.03"/>
    <s v="02"/>
    <s v="มีชัย"/>
    <s v="01"/>
    <s v="เมืองหนองคาย"/>
    <s v="43"/>
    <s v="หนองคาย"/>
    <s v="083-2575067"/>
    <s v="1"/>
    <s v="ในจังหวัด"/>
    <s v="1"/>
    <s v="08"/>
    <s v="นักเรียน.../นักศึกษา"/>
    <s v="2024-01-02"/>
    <s v="15:00"/>
    <s v="2024-01-02"/>
    <s v="15:38"/>
    <n v="38"/>
    <s v=""/>
    <s v=""/>
    <s v="16"/>
    <s v="หนองกอมเกาะ"/>
    <s v="01"/>
    <s v="เมืองหนองคาย"/>
    <s v="43"/>
    <s v="หนองคาย"/>
    <s v="OPD"/>
    <s v=""/>
    <s v="2"/>
    <s v="คนขับขี่"/>
    <s v="02"/>
    <s v="จักรยานยนต์"/>
    <m/>
    <s v="04"/>
    <s v="รถเก๋ง/SUV"/>
    <m/>
    <s v="0"/>
    <s v="HELMET:ไม่ใช้"/>
    <s v="0"/>
    <s v="ไม่ใช้"/>
    <s v="หน้าอบจ.หนองคาย"/>
    <s v="-"/>
    <s v="502"/>
    <s v="ถนนในเมือง(เทศบาล)"/>
    <s v="3"/>
    <s v="หน่วยบริการการแพทย์ฉุกเฉิน ระบุ"/>
    <s v="กู้ชีพ อบจ."/>
    <s v=""/>
    <s v=""/>
    <s v=""/>
    <s v=""/>
    <s v=""/>
    <s v="V23"/>
    <s v="T140"/>
    <s v=""/>
    <s v="2"/>
    <s v="OPD:จำหน่าย"/>
    <s v=""/>
    <s v=""/>
    <s v=""/>
    <s v=""/>
    <s v="3"/>
    <s v="Urgent"/>
    <s v="30 นาทีก่อนมารพ ขับMC+เก๋ง ไม่สลบ เหตุที่ หน้า อบจ แผลถลอกตามตัว ปวดหลัง ปวดคอ กู้ภัยนำมารพ"/>
    <s v="99"/>
    <s v=""/>
    <s v=""/>
    <n v="7.84"/>
    <n v="1"/>
    <n v="0.99790000000000001"/>
    <s v="PHER+"/>
    <s v="3.4.8"/>
    <x v="0"/>
  </r>
  <r>
    <n v="1682"/>
    <s v="1"/>
    <s v="อุบัติเหตุจากการขนส่ง"/>
    <s v="11042"/>
    <x v="3"/>
    <s v="43"/>
    <s v="หนองคาย"/>
    <s v="3430500611743"/>
    <s v="000281850"/>
    <s v="670102164157"/>
    <s v=""/>
    <s v="12297037"/>
    <s v="20240102185808"/>
    <s v="นาง"/>
    <s v="อำไพ"/>
    <s v="มุงคุณคำซาว"/>
    <n v="2"/>
    <s v="1982-11-20"/>
    <n v="41"/>
    <n v="1"/>
    <n v="13"/>
    <s v="126 ม.10"/>
    <s v="04"/>
    <s v="ชุมช้าง"/>
    <s v="05"/>
    <s v="โพนพิสัย"/>
    <s v="43"/>
    <s v="หนองคาย"/>
    <s v="0653943741"/>
    <s v="1"/>
    <s v="ในจังหวัด"/>
    <s v="1"/>
    <s v="07"/>
    <s v="เกษตรกรรม"/>
    <s v="2024-01-02"/>
    <s v="15:40"/>
    <s v="2024-01-02"/>
    <s v="16:40"/>
    <n v="60"/>
    <s v=""/>
    <s v=""/>
    <s v="01"/>
    <s v="จุมพล"/>
    <s v="05"/>
    <s v="โพนพิสัย"/>
    <s v="43"/>
    <s v="หนองคาย"/>
    <s v="OPD"/>
    <s v=""/>
    <s v="2"/>
    <s v="คนขับขี่"/>
    <s v="02"/>
    <s v="จักรยานยนต์"/>
    <s v="1 กจ 9722 หนองคาย"/>
    <s v="193"/>
    <s v="รถกู้ชีพ (ไม่ใช่รถโรงพยาบาล)"/>
    <m/>
    <s v="0"/>
    <s v="HELMET:ไม่ใช้"/>
    <s v="0"/>
    <s v="ไม่ใช้"/>
    <s v="ถนนโพนพิสัย-หนองคาย"/>
    <s v="บ้านจอมนาง"/>
    <s v="503"/>
    <s v="ถนนใน อบต./หมู่บ้าน"/>
    <s v="3"/>
    <s v="หน่วยบริการการแพทย์ฉุกเฉิน ระบุ"/>
    <s v="รพ.พิสัยเวช"/>
    <s v="0"/>
    <s v=""/>
    <s v=""/>
    <s v=""/>
    <s v=""/>
    <s v="V2349"/>
    <s v="S0157"/>
    <s v="S909"/>
    <s v="2"/>
    <s v="OPD:จำหน่าย"/>
    <s v=""/>
    <s v=""/>
    <m/>
    <s v=""/>
    <s v="3"/>
    <s v="Urgent"/>
    <s v="1 ชม.ก่อนมารพ. ให้ประวัติขับ MC  กับรถกู้ภัยทางหลวง  ไม่สลบ  จำเหตุการณ์   มีแผลถลอกที่ใบหน้า   ขาทั้ง 2 ข้าง  ร่วมกับปวดเข่าขวา  ไมได้รักษษ  คู่กรณีนำส่ง"/>
    <s v=""/>
    <s v=""/>
    <s v=""/>
    <n v="7.84"/>
    <n v="5"/>
    <n v="0.99709999999999999"/>
    <s v="ISONLINE"/>
    <s v="2.3.2-65.08.29-03"/>
    <x v="1"/>
  </r>
  <r>
    <n v="1683"/>
    <s v="1"/>
    <s v="อุบัติเหตุจากการขนส่ง"/>
    <s v="11042"/>
    <x v="3"/>
    <s v="43"/>
    <s v="หนองคาย"/>
    <s v="1439900699976"/>
    <s v="000240310"/>
    <s v="670102175011"/>
    <s v=""/>
    <s v="12297488"/>
    <s v="20240102203155"/>
    <s v="ด.ญ."/>
    <s v="กัญพัชญ์"/>
    <s v="ศรีสุจันทร์"/>
    <n v="2"/>
    <s v="2011-05-28"/>
    <n v="12"/>
    <n v="7"/>
    <n v="5"/>
    <s v="24 ม.02"/>
    <s v="03"/>
    <s v="กุดบง"/>
    <s v="05"/>
    <s v="โพนพิสัย"/>
    <s v="43"/>
    <s v="หนองคาย"/>
    <s v="062-7125546"/>
    <s v="1"/>
    <s v="ในจังหวัด"/>
    <s v="1"/>
    <s v="08"/>
    <s v="นักเรียน.../นักศึกษา"/>
    <s v="2024-01-02"/>
    <s v="16:50"/>
    <s v="2024-01-02"/>
    <s v="17:50"/>
    <n v="60"/>
    <s v=""/>
    <s v=""/>
    <s v="03"/>
    <s v="กุดบง"/>
    <s v="05"/>
    <s v="โพนพิสัย"/>
    <s v="43"/>
    <s v="หนองคาย"/>
    <s v="OPD"/>
    <s v=""/>
    <s v="3"/>
    <s v="คนโดยสาร"/>
    <s v="02"/>
    <s v="จักรยานยนต์"/>
    <s v=""/>
    <m/>
    <m/>
    <m/>
    <s v="0"/>
    <s v="HELMET:ไม่ใช้"/>
    <s v="0"/>
    <s v="ไม่ใช้"/>
    <s v="ถนนทางตรงในหมู่บ้าน"/>
    <s v="บ้านหนองกุง"/>
    <s v="503"/>
    <s v="ถนนใน อบต./หมู่บ้าน"/>
    <s v="9"/>
    <s v="ญาติ/ผู้พบเห็น/อื่น ๆ ระบุ"/>
    <s v="ลุง"/>
    <s v="0"/>
    <s v=""/>
    <s v=""/>
    <s v=""/>
    <s v=""/>
    <s v="V2859"/>
    <s v="S0157"/>
    <s v=""/>
    <s v="2"/>
    <s v="OPD:จำหน่าย"/>
    <s v=""/>
    <s v=""/>
    <m/>
    <s v=""/>
    <s v="3"/>
    <s v="Urgent"/>
    <s v="1 ชม. ก่อนมารพ. ให้ประวัติซ้อน  MC  หักหลับแมว   รถล้ม ไม่สลบ   จำเหตุการณ์ได้    มีแผลฉีกขาดที่คาง     ร่วมกับปวดเคล็ดตามร่างกาย  เดินได้  ไมได้รักษา  ญาตินำส่งรพ."/>
    <s v=""/>
    <s v=""/>
    <s v=""/>
    <n v="7.84"/>
    <n v="1"/>
    <n v="0.99790000000000001"/>
    <s v="ISONLINE"/>
    <s v="2.3.2-65.08.29-03"/>
    <x v="1"/>
  </r>
  <r>
    <n v="1684"/>
    <s v="1"/>
    <s v="อุบัติเหตุจากการขนส่ง"/>
    <s v="11042"/>
    <x v="3"/>
    <s v="43"/>
    <s v="หนองคาย"/>
    <s v="1260401247895"/>
    <s v="000255572"/>
    <s v="670102175036"/>
    <s v=""/>
    <s v="12297487"/>
    <s v="20240102203456"/>
    <s v="ด.ญ."/>
    <s v="วรดา"/>
    <s v="โภคสมบัติ"/>
    <n v="2"/>
    <s v="2012-06-06"/>
    <n v="11"/>
    <n v="6"/>
    <n v="27"/>
    <s v="11/1034 ม.01"/>
    <s v="06"/>
    <s v="บึงน้ำรักษ์"/>
    <s v="03"/>
    <s v="ธัญบุรี"/>
    <s v="13"/>
    <s v="ปทุมธานี"/>
    <s v="0634971133"/>
    <s v="1"/>
    <s v="ในจังหวัด"/>
    <s v="1"/>
    <s v="08"/>
    <s v="นักเรียน.../นักศึกษา"/>
    <s v="2024-01-02"/>
    <s v="16:50"/>
    <s v="2024-01-02"/>
    <s v="17:50"/>
    <n v="60"/>
    <s v=""/>
    <s v=""/>
    <s v="03"/>
    <s v="กุดบง"/>
    <s v="05"/>
    <s v="โพนพิสัย"/>
    <s v="43"/>
    <s v="หนองคาย"/>
    <s v="OPD"/>
    <s v=""/>
    <s v="2"/>
    <s v="คนขับขี่"/>
    <s v="02"/>
    <s v="จักรยานยนต์"/>
    <s v=""/>
    <m/>
    <m/>
    <m/>
    <s v="0"/>
    <s v="HELMET:ไม่ใช้"/>
    <s v="0"/>
    <s v="ไม่ใช้"/>
    <s v="ถนนทางตรงในหมู่บ้าน"/>
    <s v="บ้านหนองกุง"/>
    <s v="503"/>
    <s v="ถนนใน อบต./หมู่บ้าน"/>
    <s v="9"/>
    <s v="ญาติ/ผู้พบเห็น/อื่น ๆ ระบุ"/>
    <s v="พ่อ"/>
    <s v="0"/>
    <s v=""/>
    <s v=""/>
    <s v=""/>
    <s v=""/>
    <s v="V2849"/>
    <s v="S000"/>
    <s v="S510"/>
    <s v="2"/>
    <s v="OPD:จำหน่าย"/>
    <s v=""/>
    <s v=""/>
    <m/>
    <s v=""/>
    <s v="3"/>
    <s v="Urgent"/>
    <s v="1 ชม.ก่อนมารพ. ให้ประวัติขับ  MC  หักหลบแมว  รถเสียหลัก  ล้ม  ไม่สลบ  จำเหตุการณ์ได้    มีหน้าผากบวมโนร่วมกับมีแผลถลอกตามร่างกาย     เดินได้  ไมได้รักษา  ญษตินำส่งรพ."/>
    <s v=""/>
    <s v=""/>
    <s v=""/>
    <n v="7.84"/>
    <n v="1"/>
    <n v="0.99790000000000001"/>
    <s v="ISONLINE"/>
    <s v="2.3.2-65.08.29-03"/>
    <x v="1"/>
  </r>
  <r>
    <n v="1685"/>
    <s v="1"/>
    <s v="อุบัติเหตุจากการขนส่ง"/>
    <s v="10706"/>
    <x v="0"/>
    <s v="43"/>
    <s v="หนองคาย"/>
    <s v="1101800834435"/>
    <s v="000408341"/>
    <s v="670102220931"/>
    <m/>
    <s v="12298734"/>
    <s v="20240102233602204"/>
    <s v="น.ส."/>
    <s v="ณพลิศาน์"/>
    <s v="สินที"/>
    <n v="2"/>
    <s v="1996-08-27"/>
    <n v="27"/>
    <n v="4"/>
    <n v="6"/>
    <s v="6 ม.08"/>
    <s v="07"/>
    <s v="เหล่าต่างคำ"/>
    <s v="05"/>
    <s v="โพนพิสัย"/>
    <s v="43"/>
    <s v="หนองคาย"/>
    <s v="093-3289515"/>
    <s v="1"/>
    <s v="ในจังหวัด"/>
    <s v="1"/>
    <s v="04"/>
    <s v="พนักงานบริษัท"/>
    <s v="2024-01-02"/>
    <s v="20:16"/>
    <s v="2024-01-02"/>
    <s v="22:16"/>
    <n v="120"/>
    <s v=""/>
    <s v=""/>
    <s v="01"/>
    <s v="ในเมือง"/>
    <s v="01"/>
    <s v="เมืองหนองคาย"/>
    <s v="43"/>
    <s v="หนองคาย"/>
    <s v="OPD"/>
    <s v=""/>
    <s v="2"/>
    <s v="คนขับขี่"/>
    <s v="02"/>
    <s v="จักรยานยนต์"/>
    <m/>
    <m/>
    <m/>
    <m/>
    <s v="0"/>
    <s v="HELMET:ไม่ใช้"/>
    <s v="0"/>
    <s v="ไม่ใช้"/>
    <s v="หน้าตำรวจน้ำ"/>
    <s v="-"/>
    <s v="502"/>
    <s v="ถนนในเมือง(เทศบาล)"/>
    <s v="9"/>
    <s v="ญาติ/ผู้พบเห็น/อื่น ๆ ระบุ"/>
    <m/>
    <s v=""/>
    <s v=""/>
    <s v=""/>
    <s v=""/>
    <s v=""/>
    <s v="V28"/>
    <s v="S509"/>
    <s v="S809"/>
    <s v="2"/>
    <s v="OPD:จำหน่าย"/>
    <s v=""/>
    <s v=""/>
    <s v=""/>
    <s v=""/>
    <s v="3"/>
    <s v="Urgent"/>
    <s v=" 2 ชม. ก่อนมา รพ  ผู้ป่วยให้ประวัติว่า ขับ MC ล้ม โดยรถกระบะตัดหน้า มีอาการปวดแขนด้านขวา และขาด้านขวา เดินลง น้ำหนักไม่ได้ ไม่สลบ รู้สึกตัวดี มีแผลถลอกที่มือขวา ไม่ได้รักาาที่ใด จึงมา รพ (หาดคำ)"/>
    <s v="99"/>
    <s v=""/>
    <s v=""/>
    <n v="7.84"/>
    <n v="1"/>
    <n v="0.99790000000000001"/>
    <s v="PHER+"/>
    <s v="3.4.8"/>
    <x v="0"/>
  </r>
  <r>
    <n v="1686"/>
    <s v="1"/>
    <s v="อุบัติเหตุจากการขนส่ง"/>
    <s v="10706"/>
    <x v="0"/>
    <s v="43"/>
    <s v="หนองคาย"/>
    <s v="1439900432864"/>
    <s v="000278022"/>
    <s v="670103000922"/>
    <m/>
    <s v="12299929"/>
    <s v="20240103063132156"/>
    <s v="นาย"/>
    <s v="ธนกร"/>
    <s v="สุริษา"/>
    <n v="1"/>
    <s v="2002-10-14"/>
    <n v="21"/>
    <n v="2"/>
    <n v="20"/>
    <s v="111 ม.1"/>
    <s v="19"/>
    <s v="สีกาย"/>
    <s v="01"/>
    <s v="เมืองหนองคาย"/>
    <s v="43"/>
    <s v="หนองคาย"/>
    <s v="0619093375"/>
    <s v="1"/>
    <s v="ในจังหวัด"/>
    <s v="1"/>
    <s v="N"/>
    <s v="ไม่ทราบ"/>
    <s v="2024-01-02"/>
    <s v="23:41"/>
    <s v="2024-01-03"/>
    <s v="00:09"/>
    <n v="28"/>
    <s v=""/>
    <s v=""/>
    <s v="19"/>
    <s v="สีกาย"/>
    <s v="01"/>
    <s v="เมืองหนองคาย"/>
    <s v="43"/>
    <s v="หนองคาย"/>
    <s v="OPD"/>
    <s v=""/>
    <s v="2"/>
    <s v="คนขับขี่"/>
    <s v="02"/>
    <s v="จักรยานยนต์"/>
    <m/>
    <m/>
    <m/>
    <m/>
    <s v="0"/>
    <s v="HELMET:ไม่ใช้"/>
    <s v="0"/>
    <s v="ไม่ใช้"/>
    <s v="ถนนสายรอง"/>
    <s v="สีกาย"/>
    <s v="5"/>
    <s v="ถนนหรือทางหลวง"/>
    <s v="3"/>
    <s v="หน่วยบริการการแพทย์ฉุกเฉิน ระบุ"/>
    <m/>
    <s v=""/>
    <s v=""/>
    <s v=""/>
    <s v=""/>
    <s v=""/>
    <s v="V28"/>
    <s v="S200"/>
    <s v="S808"/>
    <s v="2"/>
    <s v="OPD:จำหน่าย"/>
    <s v=""/>
    <s v=""/>
    <s v=""/>
    <s v=""/>
    <s v="3"/>
    <s v="Urgent"/>
    <s v="30 นาที ก่อนมา ขับ MC ล้มเอง ไม่สลบ เจ็บหน้าอก หายใจไม่สะดวก ปวดต้นขาขวา ยังไม่ได้รักษาที่ใด กู้ภัยนำส่ง"/>
    <s v="99"/>
    <s v=""/>
    <s v=""/>
    <n v="7.84"/>
    <n v="2"/>
    <n v="0.99770000000000003"/>
    <s v="PHER+"/>
    <s v="3.4.8"/>
    <x v="0"/>
  </r>
  <r>
    <n v="1687"/>
    <s v="1"/>
    <s v="อุบัติเหตุจากการขนส่ง"/>
    <s v="10706"/>
    <x v="0"/>
    <s v="43"/>
    <s v="หนองคาย"/>
    <s v="3430100356134"/>
    <s v="000823589"/>
    <s v="670103014959"/>
    <m/>
    <s v="12300047"/>
    <s v="20240103074444350"/>
    <s v="นาย"/>
    <s v="อดิศักดิ์"/>
    <s v="ริยะบุตร"/>
    <n v="1"/>
    <s v="1964-08-31"/>
    <n v="59"/>
    <n v="4"/>
    <n v="3"/>
    <s v="75 ม.9"/>
    <s v="16"/>
    <s v="หนองกอมเกาะ"/>
    <s v="01"/>
    <s v="เมืองหนองคาย"/>
    <s v="43"/>
    <s v="หนองคาย"/>
    <s v=""/>
    <s v="1"/>
    <s v="ในจังหวัด"/>
    <s v="1"/>
    <s v="N"/>
    <s v="ไม่ทราบ"/>
    <s v="2024-01-03"/>
    <s v="01:19"/>
    <s v="2024-01-03"/>
    <s v="01:49"/>
    <n v="30"/>
    <s v=""/>
    <s v=""/>
    <s v="16"/>
    <s v="หนองกอมเกาะ"/>
    <s v="01"/>
    <s v="เมืองหนองคาย"/>
    <s v="43"/>
    <s v="หนองคาย"/>
    <s v="OPD"/>
    <s v=""/>
    <s v="2"/>
    <s v="คนขับขี่"/>
    <s v="02"/>
    <s v="จักรยานยนต์"/>
    <m/>
    <m/>
    <m/>
    <m/>
    <s v="0"/>
    <s v="HELMET:ไม่ใช้"/>
    <s v="0"/>
    <s v="ไม่ใช้"/>
    <s v="ถนนสายรอง"/>
    <s v="หนองกอมเกาะ"/>
    <s v="5"/>
    <s v="ถนนหรือทางหลวง"/>
    <s v="3"/>
    <s v="หน่วยบริการการแพทย์ฉุกเฉิน ระบุ"/>
    <m/>
    <s v=""/>
    <s v=""/>
    <s v=""/>
    <s v=""/>
    <s v=""/>
    <s v="V28"/>
    <s v="S018"/>
    <s v=""/>
    <s v="2"/>
    <s v="OPD:จำหน่าย"/>
    <s v=""/>
    <s v=""/>
    <s v=""/>
    <s v=""/>
    <s v="3"/>
    <s v="Urgent"/>
    <s v="30 นาทีก่อนมา ขับจยย ล้มเอง จำเหตุการณืไม่ได้ ไม่ทราบประวัติสลบ มีแผลฉีกขาดแก้ม ขวา กผุ้ภัยนำส่ง "/>
    <s v="99"/>
    <s v=""/>
    <s v=""/>
    <n v="7.84"/>
    <n v="1"/>
    <n v="0.99609999999999999"/>
    <s v="PHER+"/>
    <s v="3.4.8"/>
    <x v="0"/>
  </r>
  <r>
    <n v="1688"/>
    <s v="1"/>
    <s v="อุบัติเหตุจากการขนส่ง"/>
    <s v="11044"/>
    <x v="9"/>
    <s v="43"/>
    <s v="หนองคาย"/>
    <s v="1430700094959"/>
    <s v="0033786"/>
    <m/>
    <m/>
    <s v="12322721"/>
    <s v="20240105091741516"/>
    <s v="นางสาว"/>
    <s v="กวินทรา"/>
    <s v="ภูแล่นดี"/>
    <n v="2"/>
    <s v=""/>
    <n v="22"/>
    <n v="10"/>
    <n v="0"/>
    <s v="117 ม7"/>
    <s v="02"/>
    <s v="โพนทอง"/>
    <s v="17"/>
    <s v="โพธิ์ตาก"/>
    <s v="43"/>
    <s v="หนองคาย"/>
    <m/>
    <s v="1"/>
    <s v="ในจังหวัด"/>
    <s v="1"/>
    <s v="05"/>
    <s v="ผู้ใช้แรงงาน"/>
    <s v="2024-01-03"/>
    <s v="04:37"/>
    <s v="2024-01-03"/>
    <s v="15:13"/>
    <n v="636"/>
    <s v=""/>
    <s v=""/>
    <s v="01"/>
    <s v="พานพร้าว"/>
    <s v="07"/>
    <s v="ศรีเชียงใหม่"/>
    <s v="43"/>
    <s v="หนองคาย"/>
    <s v="OPD"/>
    <s v=""/>
    <s v="2"/>
    <s v="คนขับขี่"/>
    <s v="02"/>
    <s v="จักรยานยนต์"/>
    <m/>
    <m/>
    <m/>
    <m/>
    <s v="N"/>
    <s v="HELMET:ไม่ทราบ"/>
    <s v="N"/>
    <s v="ไม่ทราบ"/>
    <m/>
    <m/>
    <s v="N"/>
    <s v="ไม่ทราบ"/>
    <s v="0"/>
    <s v="ไม่มีผู้นำส่ง/มาเอง"/>
    <m/>
    <s v=""/>
    <s v=""/>
    <s v=""/>
    <s v=""/>
    <s v=""/>
    <s v=""/>
    <s v=""/>
    <s v=""/>
    <s v="2"/>
    <s v="OPD:จำหน่าย"/>
    <m/>
    <s v=""/>
    <s v=""/>
    <s v=""/>
    <s v="3"/>
    <s v="Urgent"/>
    <s v=""/>
    <s v="99"/>
    <s v=""/>
    <s v=""/>
    <n v="7.84"/>
    <s v=""/>
    <n v="0.99980000000000002"/>
    <s v="PHER+"/>
    <s v="3.4.9"/>
    <x v="0"/>
  </r>
  <r>
    <n v="1689"/>
    <s v="1"/>
    <s v="อุบัติเหตุจากการขนส่ง"/>
    <s v="10706"/>
    <x v="0"/>
    <s v="43"/>
    <s v="หนองคาย"/>
    <s v="1439900421226"/>
    <s v="000233179"/>
    <s v="670103092312"/>
    <m/>
    <s v="12302394"/>
    <s v="20240103114417036"/>
    <s v="น.ส."/>
    <s v="จุฑารัตน์"/>
    <s v="อุนนารักษ์"/>
    <n v="2"/>
    <s v="2002-02-20"/>
    <n v="21"/>
    <n v="10"/>
    <n v="14"/>
    <s v="235 ม.00"/>
    <s v="13"/>
    <s v="พระธาตุบังพวน"/>
    <s v="01"/>
    <s v="เมืองหนองคาย"/>
    <s v="43"/>
    <s v="หนองคาย"/>
    <s v="099-2728909"/>
    <s v="1"/>
    <s v="ในจังหวัด"/>
    <s v="1"/>
    <s v="08"/>
    <s v="นักเรียน.../นักศึกษา"/>
    <s v="2024-01-03"/>
    <s v="08:56"/>
    <s v="2024-01-03"/>
    <s v="09:26"/>
    <n v="30"/>
    <s v=""/>
    <s v=""/>
    <s v="13"/>
    <s v="พระธาตุบังพวน"/>
    <s v="01"/>
    <s v="เมืองหนองคาย"/>
    <s v="43"/>
    <s v="หนองคาย"/>
    <s v="OPD"/>
    <s v=""/>
    <s v="2"/>
    <s v="คนขับขี่"/>
    <s v="02"/>
    <s v="จักรยานยนต์"/>
    <m/>
    <s v="04"/>
    <s v="รถเก๋ง/SUV"/>
    <m/>
    <s v="0"/>
    <s v="HELMET:ไม่ใช้"/>
    <s v="0"/>
    <s v="ไม่ใช้"/>
    <s v="-"/>
    <s v="บ้านพระธาตุบังพวน"/>
    <s v="503"/>
    <s v="ถนนใน อบต./หมู่บ้าน"/>
    <s v="3"/>
    <s v="หน่วยบริการการแพทย์ฉุกเฉิน ระบุ"/>
    <s v="อบต.พระธาตุบังพวน"/>
    <s v=""/>
    <s v=""/>
    <s v=""/>
    <s v=""/>
    <s v=""/>
    <s v="V23"/>
    <s v="S409"/>
    <s v="S800"/>
    <s v="2"/>
    <s v="OPD:จำหน่าย"/>
    <s v=""/>
    <s v=""/>
    <s v=""/>
    <s v=""/>
    <s v="3"/>
    <s v="Urgent"/>
    <s v="30นาทีก่อนมา ให้ประวัติ ขับ จยย. โดนเก๋งชน ล้ม ศีรษะกระแทก (สวมหมวก) สลบ จำเหตุการณ์ได้ ปวดไหล่ขวา มีแผลถลอกเข่าสองข้าง ไม่ปวดศีรษะ กู้ภัยนำส่ง (บังพวน)"/>
    <s v="99"/>
    <s v=""/>
    <s v=""/>
    <n v="7.84"/>
    <n v="2"/>
    <n v="0.99770000000000003"/>
    <s v="PHER+"/>
    <s v="3.4.8"/>
    <x v="0"/>
  </r>
  <r>
    <n v="1690"/>
    <s v="1"/>
    <s v="อุบัติเหตุจากการขนส่ง"/>
    <s v="10706"/>
    <x v="0"/>
    <s v="43"/>
    <s v="หนองคาย"/>
    <s v="3430100805052"/>
    <s v="000374595"/>
    <s v="670103093222"/>
    <m/>
    <s v="12302385"/>
    <s v="20240103114121956"/>
    <s v="นาง"/>
    <s v="สมจันทร์"/>
    <s v="ผาตะเนตร"/>
    <n v="2"/>
    <s v="1963-02-06"/>
    <n v="60"/>
    <n v="10"/>
    <n v="28"/>
    <s v="94 ม.12"/>
    <s v="10"/>
    <s v="ค่ายบกหวาน"/>
    <s v="01"/>
    <s v="เมืองหนองคาย"/>
    <s v="43"/>
    <s v="หนองคาย"/>
    <s v="0925930072"/>
    <s v="1"/>
    <s v="ในจังหวัด"/>
    <s v="1"/>
    <s v="06"/>
    <s v="ค้าขาย"/>
    <s v="2024-01-03"/>
    <s v="09:00"/>
    <s v="2024-01-03"/>
    <s v="09:33"/>
    <n v="33"/>
    <s v=""/>
    <s v=""/>
    <s v="10"/>
    <s v="ค่ายบกหวาน"/>
    <s v="01"/>
    <s v="เมืองหนองคาย"/>
    <s v="43"/>
    <s v="หนองคาย"/>
    <s v="OPD"/>
    <s v=""/>
    <s v="2"/>
    <s v="คนขับขี่"/>
    <s v="02"/>
    <s v="จักรยานยนต์"/>
    <m/>
    <s v="05"/>
    <s v="ปิกอั๊พ"/>
    <m/>
    <s v="0"/>
    <s v="HELMET:ไม่ใช้"/>
    <s v="0"/>
    <s v="ไม่ใช้"/>
    <s v="แถวสองห้อง"/>
    <s v="-"/>
    <s v="503"/>
    <s v="ถนนใน อบต./หมู่บ้าน"/>
    <s v="3"/>
    <s v="หน่วยบริการการแพทย์ฉุกเฉิน ระบุ"/>
    <s v="อบต.ค่ายบกหวาน"/>
    <s v=""/>
    <s v=""/>
    <s v=""/>
    <s v=""/>
    <s v=""/>
    <s v="V23"/>
    <s v="S609"/>
    <s v="S909"/>
    <s v="2"/>
    <s v="OPD:จำหน่าย"/>
    <s v=""/>
    <s v=""/>
    <s v=""/>
    <s v=""/>
    <s v="3"/>
    <s v="Urgent"/>
    <s v="30 นาทีก่อนมา ให้ประวัติ ขับ จยย. โดนกระบะชน ล้ม ไม่มีศีรษะกระแทก ไม่สลบ ปวดข้อเท้าขวา ปวดมือซ้าย กู้ภัยนำส่ง (สองห้อง)"/>
    <s v="99"/>
    <s v=""/>
    <s v=""/>
    <n v="7.84"/>
    <n v="1"/>
    <n v="0.98599999999999999"/>
    <s v="PHER+"/>
    <s v="3.4.8"/>
    <x v="0"/>
  </r>
  <r>
    <n v="1691"/>
    <s v="1"/>
    <s v="อุบัติเหตุจากการขนส่ง"/>
    <s v="10706"/>
    <x v="0"/>
    <s v="43"/>
    <s v="หนองคาย"/>
    <s v="5460600021448"/>
    <s v="000837512"/>
    <s v="670103134027"/>
    <s v="670000281"/>
    <s v="12315196"/>
    <s v="20240104011611092"/>
    <s v="นาง"/>
    <s v="เปี่ยง"/>
    <s v="กลมเกลียว"/>
    <n v="2"/>
    <s v="1948-10-29"/>
    <n v="75"/>
    <n v="2"/>
    <n v="5"/>
    <s v="146 ม.4"/>
    <s v="05"/>
    <s v="หนองเลิง"/>
    <s v="01"/>
    <s v="บึงกาฬ"/>
    <s v="38"/>
    <s v="บึงกาฬ"/>
    <s v=""/>
    <s v="1"/>
    <s v="ในจังหวัด"/>
    <s v="1"/>
    <s v="00"/>
    <s v="ไม่มีอาชีพ"/>
    <s v="2024-01-03"/>
    <s v="10:00"/>
    <s v="2024-01-03"/>
    <s v="14:00"/>
    <n v="240"/>
    <s v=""/>
    <s v=""/>
    <s v=""/>
    <m/>
    <s v="05"/>
    <m/>
    <s v="38"/>
    <m/>
    <s v="IPD"/>
    <s v=""/>
    <s v="3"/>
    <s v="คนโดยสาร"/>
    <s v="023"/>
    <s v="จักรยานยนต์ พ่วง (ด้านข้างหรือหน้าหรือหลัง)"/>
    <m/>
    <m/>
    <m/>
    <m/>
    <s v="0"/>
    <s v="HELMET:ไม่ใช้"/>
    <s v="0"/>
    <s v="ไม่ใช้"/>
    <s v="-"/>
    <s v="-"/>
    <s v="5"/>
    <s v="ถนนหรือทางหลวง"/>
    <s v="0"/>
    <s v="ไม่มีผู้นำส่ง/มาเอง"/>
    <m/>
    <s v=""/>
    <s v=""/>
    <s v=""/>
    <s v=""/>
    <s v=""/>
    <s v="V28"/>
    <s v=""/>
    <s v=""/>
    <m/>
    <s v="IPD:"/>
    <s v="11047"/>
    <s v="โรงพยาบาลปากคาด"/>
    <s v=""/>
    <s v=""/>
    <s v="1"/>
    <s v="Life threatening"/>
    <s v="4ชมก่อนมา ญาติให้ประวัติ โดยสารซาเล้ง เสียหลัก ลงข้างทาง สลบ จำเหตุการณ์ไม่ได้ ญาตินำส่งรพ.ปากคาด E1V1M3  On ETT No.7/20 ประสานส่งต่อNKH (ปากคาด)"/>
    <s v="99"/>
    <s v=""/>
    <s v=""/>
    <s v=""/>
    <s v=""/>
    <s v=""/>
    <s v="PHER+"/>
    <s v="3.4.8"/>
    <x v="0"/>
  </r>
  <r>
    <n v="1692"/>
    <s v="1"/>
    <s v="อุบัติเหตุจากการขนส่ง"/>
    <s v="10706"/>
    <x v="0"/>
    <s v="43"/>
    <s v="หนองคาย"/>
    <s v="3430500962309"/>
    <s v="000837516"/>
    <s v="670103153941"/>
    <m/>
    <s v="12315188"/>
    <s v="20240104011313572"/>
    <s v="นาย"/>
    <s v="สำรอง"/>
    <s v="นักราสอน"/>
    <n v="1"/>
    <s v="1961-11-24"/>
    <n v="62"/>
    <n v="1"/>
    <n v="10"/>
    <s v="113"/>
    <s v="04"/>
    <s v="วังหลวง"/>
    <s v="15"/>
    <s v="เฝ้าไร่"/>
    <s v="43"/>
    <s v="หนองคาย"/>
    <s v="0982682229"/>
    <s v="2"/>
    <s v="นอกจังหวัด"/>
    <s v="1"/>
    <s v="07"/>
    <s v="เกษตรกรรม"/>
    <s v="2024-01-03"/>
    <s v="12:41"/>
    <s v="2024-01-03"/>
    <s v="15:41"/>
    <n v="180"/>
    <s v=""/>
    <s v=""/>
    <s v=""/>
    <m/>
    <s v="17"/>
    <m/>
    <s v="41"/>
    <m/>
    <s v="OPD"/>
    <s v=""/>
    <s v="2"/>
    <s v="คนขับขี่"/>
    <s v="02"/>
    <s v="จักรยานยนต์"/>
    <m/>
    <m/>
    <m/>
    <m/>
    <s v="0"/>
    <s v="HELMET:ไม่ใช้"/>
    <s v="1"/>
    <s v="ใช้"/>
    <s v="-"/>
    <s v="-"/>
    <s v="5"/>
    <s v="ถนนหรือทางหลวง"/>
    <s v="0"/>
    <s v="ไม่มีผู้นำส่ง/มาเอง"/>
    <m/>
    <s v=""/>
    <s v=""/>
    <s v=""/>
    <s v=""/>
    <s v=""/>
    <s v="V28"/>
    <s v="S409"/>
    <s v=""/>
    <s v="2"/>
    <s v="OPD:จำหน่าย"/>
    <s v="11023"/>
    <s v="โรงพยาบาลบ้านผือ"/>
    <s v=""/>
    <s v=""/>
    <s v="3"/>
    <s v="Urgent"/>
    <s v="3+ ชม. ก่อนมา ให้ประวัติ ขับ จยย. ล้มเอง ไม่สลบ ไม่มีศีรษะกระแทก ปวดสะบักซ้าย ปวดหลัง ไม่มีชาแขนขา ไม่มีอ่อนแรง รักษาที่รพ.บ้านผือ R/O CFx. L4 ผู้ป่วยมีความประสงค์มารักษาต่อที่รพ.นค."/>
    <s v="99"/>
    <s v=""/>
    <s v=""/>
    <n v="7.84"/>
    <n v="1"/>
    <n v="0.98599999999999999"/>
    <s v="PHER+"/>
    <s v="3.4.8"/>
    <x v="0"/>
  </r>
  <r>
    <n v="1693"/>
    <s v="1"/>
    <s v="อุบัติเหตุจากการขนส่ง"/>
    <s v="11042"/>
    <x v="3"/>
    <s v="43"/>
    <s v="หนองคาย"/>
    <s v="3430500274003"/>
    <s v="000065062"/>
    <s v="670103152514"/>
    <s v=""/>
    <s v="12312933"/>
    <s v="20240103163241"/>
    <s v="นาง"/>
    <s v="ราตรี"/>
    <s v="ศิลาคม"/>
    <n v="2"/>
    <s v="1976-04-16"/>
    <n v="47"/>
    <n v="8"/>
    <n v="18"/>
    <s v="12 ม.06"/>
    <s v="04"/>
    <s v="ชุมช้าง"/>
    <s v="05"/>
    <s v="โพนพิสัย"/>
    <s v="43"/>
    <s v="หนองคาย"/>
    <s v="089-9436937"/>
    <s v="1"/>
    <s v="ในจังหวัด"/>
    <s v="1"/>
    <s v="07"/>
    <s v="เกษตรกรรม"/>
    <s v="2024-01-03"/>
    <s v="15:00"/>
    <s v="2024-01-03"/>
    <s v="15:25"/>
    <n v="25"/>
    <s v=""/>
    <s v=""/>
    <s v="01"/>
    <s v="จุมพล"/>
    <s v="05"/>
    <s v="โพนพิสัย"/>
    <s v="43"/>
    <s v="หนองคาย"/>
    <s v="OPD"/>
    <s v=""/>
    <s v="2"/>
    <s v="คนขับขี่"/>
    <s v="02"/>
    <s v="จักรยานยนต์"/>
    <m/>
    <m/>
    <m/>
    <m/>
    <s v="0"/>
    <s v="HELMET:ไม่ใช้"/>
    <s v="0"/>
    <s v="ไม่ใช้"/>
    <s v="ถนนโพนพิสัย-ทุ่งธาตุทางตรง"/>
    <s v="บ้านเมืองคลัง"/>
    <s v="501"/>
    <s v="ถนนกรมทางหลวงชนบท"/>
    <s v="4"/>
    <s v="องค์กรอื่นไม่ขึ้นทะเบียน EMS ระบุ"/>
    <s v="กู้ภัยโพนพิสัย"/>
    <s v="0"/>
    <s v=""/>
    <s v=""/>
    <s v=""/>
    <s v=""/>
    <s v="V2848"/>
    <s v="S800"/>
    <s v=""/>
    <s v="2"/>
    <s v="OPD:จำหน่าย"/>
    <s v=""/>
    <s v=""/>
    <m/>
    <s v=""/>
    <s v="3"/>
    <s v="Urgent"/>
    <s v="30 นาทีก่อนมารพ.ให้ประวัติขับ MC ล้มเอง ปวดเข่าขวาเดินลงน้ำหนักไม่ได้ ไม่มีศีรษะกระแทก ไม่สลบ จำเหตุกการณ์ได้ ยังไม่ได้ไปรักษาที่ไหน จึงมารพ. &gt;&gt; กลับบ้าน"/>
    <s v=""/>
    <s v=""/>
    <s v=""/>
    <n v="7.84"/>
    <n v="1"/>
    <n v="0.99790000000000001"/>
    <s v="ISONLINE"/>
    <s v="2.3.2-65.08.29-03"/>
    <x v="1"/>
  </r>
  <r>
    <n v="1694"/>
    <s v="1"/>
    <s v="อุบัติเหตุจากการขนส่ง"/>
    <s v="11042"/>
    <x v="3"/>
    <s v="43"/>
    <s v="หนองคาย"/>
    <s v="1430501571919"/>
    <s v="000243617"/>
    <s v="670103165437"/>
    <s v=""/>
    <s v="12313098"/>
    <s v="20240103175304"/>
    <s v="ด.ช."/>
    <s v="พุทธศิล"/>
    <s v="ถุงน้ำคำ"/>
    <n v="1"/>
    <s v="2009-08-26"/>
    <n v="14"/>
    <n v="4"/>
    <n v="8"/>
    <s v="101 ม.14"/>
    <s v="02"/>
    <s v="วัดหลวง"/>
    <s v="05"/>
    <s v="โพนพิสัย"/>
    <s v="43"/>
    <s v="หนองคาย"/>
    <s v="084-7537864"/>
    <s v="1"/>
    <s v="ในจังหวัด"/>
    <s v="1"/>
    <s v="08"/>
    <s v="นักเรียน.../นักศึกษา"/>
    <s v="2024-01-03"/>
    <s v="16:30"/>
    <s v="2024-01-03"/>
    <s v="16:55"/>
    <n v="25"/>
    <s v=""/>
    <s v=""/>
    <s v="02"/>
    <s v="วัดหลวง"/>
    <s v="05"/>
    <s v="โพนพิสัย"/>
    <s v="43"/>
    <s v="หนองคาย"/>
    <s v="OPD"/>
    <s v=""/>
    <s v="3"/>
    <s v="คนโดยสาร"/>
    <s v="02"/>
    <s v="จักรยานยนต์"/>
    <s v="02"/>
    <s v="02"/>
    <s v="จักรยานยนต์"/>
    <m/>
    <s v="0"/>
    <s v="HELMET:ไม่ใช้"/>
    <s v="0"/>
    <s v="ไม่ใช้"/>
    <s v="ถนนโพนพิสัย-หนองคาย"/>
    <s v="บ้านแดนเมือง"/>
    <s v="5"/>
    <s v="ถนนหรือทางหลวง"/>
    <s v="3"/>
    <s v="หน่วยบริการการแพทย์ฉุกเฉิน ระบุ"/>
    <m/>
    <s v="0"/>
    <s v=""/>
    <s v=""/>
    <s v=""/>
    <s v=""/>
    <s v="V2258"/>
    <s v="S810"/>
    <s v=""/>
    <s v="2"/>
    <s v="OPD:จำหน่าย"/>
    <s v=""/>
    <s v=""/>
    <m/>
    <s v=""/>
    <s v="3"/>
    <s v="Urgent"/>
    <s v="30 นาทีก่อนมา ให้ประวัติขับ mc ชน mc ล้ม ไม่สลบ มีแผลเปิดที่เข่าซ้าย มือถลอก 2 ข้าง ไม่ได้รักษาที่ไหน จึง มารพ. &gt;&gt; กลับบ้าน"/>
    <s v=""/>
    <s v=""/>
    <s v=""/>
    <n v="7.84"/>
    <n v="1"/>
    <n v="0.99790000000000001"/>
    <s v="ISONLINE"/>
    <s v="2.3.2-65.08.29-03"/>
    <x v="1"/>
  </r>
  <r>
    <n v="1695"/>
    <s v="1"/>
    <s v="อุบัติเหตุจากการขนส่ง"/>
    <s v="11042"/>
    <x v="3"/>
    <s v="43"/>
    <s v="หนองคาย"/>
    <s v="3430500852376"/>
    <s v="000083898"/>
    <s v="670103165755"/>
    <s v=""/>
    <s v="12313162"/>
    <s v="20240103175619"/>
    <s v="นาย"/>
    <s v="เลียง"/>
    <s v="ประทุมวัตร์"/>
    <n v="1"/>
    <s v="1952-06-10"/>
    <n v="71"/>
    <n v="6"/>
    <n v="24"/>
    <s v="61 ม.03"/>
    <s v="08"/>
    <s v="นาหนัง"/>
    <s v="05"/>
    <s v="โพนพิสัย"/>
    <s v="43"/>
    <s v="หนองคาย"/>
    <s v="0989973516"/>
    <s v="1"/>
    <s v="ในจังหวัด"/>
    <s v="1"/>
    <s v="07"/>
    <s v="เกษตรกรรม"/>
    <s v="2024-01-03"/>
    <s v="16:30"/>
    <s v="2024-01-03"/>
    <s v="17:05"/>
    <n v="35"/>
    <s v=""/>
    <s v=""/>
    <s v="02"/>
    <s v="วัดหลวง"/>
    <s v="05"/>
    <s v="โพนพิสัย"/>
    <s v="43"/>
    <s v="หนองคาย"/>
    <s v="OPD"/>
    <s v=""/>
    <s v="2"/>
    <s v="คนขับขี่"/>
    <s v="02"/>
    <s v="จักรยานยนต์"/>
    <s v="02"/>
    <s v="02"/>
    <s v="จักรยานยนต์"/>
    <m/>
    <s v="0"/>
    <s v="HELMET:ไม่ใช้"/>
    <s v="0"/>
    <s v="ไม่ใช้"/>
    <s v="ถนนโพนพิสัย-หนองคาย"/>
    <s v="บ้านแดนเมือง"/>
    <s v="501"/>
    <s v="ถนนกรมทางหลวงชนบท"/>
    <s v="3"/>
    <s v="หน่วยบริการการแพทย์ฉุกเฉิน ระบุ"/>
    <s v="รพ.รัตนวาปี"/>
    <s v="0"/>
    <s v=""/>
    <s v=""/>
    <s v=""/>
    <s v=""/>
    <s v="V2248"/>
    <s v="S499"/>
    <s v=""/>
    <s v="3"/>
    <s v="OPD:ส่งต่อ"/>
    <s v=""/>
    <s v=""/>
    <s v="10706"/>
    <s v="โรงพยาบาลหนองคาย"/>
    <s v="3"/>
    <s v="Urgent"/>
    <s v="30 นาทีก่อนมา ขับ mc ชน mc ล้ม ไม่มีศีรษะกระแทกพื้น ไม่สลบ มีอาการปวดไหล่ซ้าย ยกแขนลำบาก ไม่ได้รักษาที่ไหน จึง มารพ. &gt;&gt;&gt; ส่งต่อOPDหนองคาย"/>
    <s v=""/>
    <s v=""/>
    <s v=""/>
    <n v="7.84"/>
    <n v="1"/>
    <n v="0.98599999999999999"/>
    <s v="ISONLINE"/>
    <s v="2.3.2-65.08.29-03"/>
    <x v="1"/>
  </r>
  <r>
    <n v="1696"/>
    <s v="1"/>
    <s v="อุบัติเหตุจากการขนส่ง"/>
    <s v="11042"/>
    <x v="3"/>
    <s v="43"/>
    <s v="หนองคาย"/>
    <s v="1430501530961"/>
    <s v="000163752"/>
    <s v="670103171908"/>
    <s v=""/>
    <s v="12313322"/>
    <s v="20240103191819"/>
    <s v="นาย"/>
    <s v="ฐปนรรฆ์"/>
    <s v="ธันศรี"/>
    <n v="1"/>
    <s v="2006-01-16"/>
    <n v="17"/>
    <n v="11"/>
    <n v="18"/>
    <s v="101 ม.14"/>
    <s v="02"/>
    <s v="วัดหลวง"/>
    <s v="05"/>
    <s v="โพนพิสัย"/>
    <s v="43"/>
    <s v="หนองคาย"/>
    <s v="0847537864"/>
    <s v="1"/>
    <s v="ในจังหวัด"/>
    <s v="1"/>
    <s v="08"/>
    <s v="นักเรียน.../นักศึกษา"/>
    <s v="2024-01-03"/>
    <s v="16:30"/>
    <s v="2024-01-03"/>
    <s v="17:20"/>
    <n v="50"/>
    <s v=""/>
    <s v=""/>
    <s v="02"/>
    <s v="วัดหลวง"/>
    <s v="05"/>
    <s v="โพนพิสัย"/>
    <s v="43"/>
    <s v="หนองคาย"/>
    <s v="OPD"/>
    <s v=""/>
    <s v="2"/>
    <s v="คนขับขี่"/>
    <s v="02"/>
    <s v="จักรยานยนต์"/>
    <s v="02"/>
    <s v="02"/>
    <s v="จักรยานยนต์"/>
    <m/>
    <s v="1"/>
    <s v="HELMET:ใช้"/>
    <s v="0"/>
    <s v="ไม่ใช้"/>
    <s v="ถนนโพนพิสัย-หนองคาย"/>
    <s v="บ้าแดนเมือง"/>
    <s v="5"/>
    <s v="ถนนหรือทางหลวง"/>
    <s v="3"/>
    <s v="หน่วยบริการการแพทย์ฉุกเฉิน ระบุ"/>
    <s v="ร.พ พิสัยเวช"/>
    <s v="0"/>
    <s v=""/>
    <s v=""/>
    <s v=""/>
    <s v=""/>
    <s v="V2248"/>
    <s v="S602"/>
    <s v="S201"/>
    <s v="2"/>
    <s v="OPD:จำหน่าย"/>
    <s v=""/>
    <s v=""/>
    <m/>
    <s v=""/>
    <s v="3"/>
    <s v="Urgent"/>
    <s v="1 ชม. ก่อนมา ขับ mc ชน mc  ไม่สลบ ไม่มีศีรษะกระแทกพื้น มืถลอก2 ข้าง เจ็บหน้าอก ปวดต้นขาขวา ไม่ได้รักษาที่ไหน จึง มารพ. &gt;&gt; กลับบ้าน"/>
    <s v=""/>
    <s v=""/>
    <s v=""/>
    <n v="7.84"/>
    <n v="1"/>
    <n v="0.99790000000000001"/>
    <s v="ISONLINE"/>
    <s v="2.3.2-65.08.29-03"/>
    <x v="1"/>
  </r>
  <r>
    <n v="1697"/>
    <s v="1"/>
    <s v="อุบัติเหตุจากการขนส่ง"/>
    <s v="10706"/>
    <x v="0"/>
    <s v="43"/>
    <s v="หนองคาย"/>
    <s v="3431000010881"/>
    <s v="000837585"/>
    <s v="670104153014"/>
    <s v="670000440"/>
    <s v="12320190"/>
    <s v="20240104192708868"/>
    <s v="นาย"/>
    <s v="ธีรพัฒน์"/>
    <s v="ผดาวัลย์"/>
    <n v="1"/>
    <s v="1971-10-28"/>
    <n v="52"/>
    <n v="2"/>
    <n v="7"/>
    <s v="134 ม.2"/>
    <s v="02"/>
    <s v="หนองยอง"/>
    <s v="05"/>
    <s v="ปากคาด"/>
    <s v="38"/>
    <s v="บึงกาฬ"/>
    <s v="0877043764"/>
    <s v="1"/>
    <s v="ในจังหวัด"/>
    <s v="1"/>
    <s v="05"/>
    <s v="ผู้ใช้แรงงาน"/>
    <s v="2024-01-03"/>
    <s v="17:00"/>
    <s v="2024-01-04"/>
    <s v="17:00"/>
    <n v="1440"/>
    <s v=""/>
    <s v=""/>
    <s v="02"/>
    <s v="หนองยอง"/>
    <s v="05"/>
    <s v="ปากคาด"/>
    <s v="38"/>
    <s v="บึงกาฬ"/>
    <s v="IPD"/>
    <s v=""/>
    <s v="2"/>
    <s v="คนขับขี่"/>
    <s v="02"/>
    <s v="จักรยานยนต์"/>
    <m/>
    <m/>
    <m/>
    <m/>
    <s v="0"/>
    <s v="HELMET:ไม่ใช้"/>
    <s v="0"/>
    <s v="ไม่ใช้"/>
    <s v="-"/>
    <s v="-"/>
    <s v="503"/>
    <s v="ถนนใน อบต./หมู่บ้าน"/>
    <s v="0"/>
    <s v="ไม่มีผู้นำส่ง/มาเอง"/>
    <m/>
    <s v=""/>
    <s v=""/>
    <s v=""/>
    <s v=""/>
    <s v=""/>
    <s v="V27"/>
    <s v=""/>
    <s v=""/>
    <m/>
    <s v="IPD:"/>
    <s v="11047"/>
    <s v="โรงพยาบาลปากคาด"/>
    <s v=""/>
    <s v=""/>
    <s v="2"/>
    <s v="Emergency"/>
    <s v="1 วัน พยบนำส่งให้ประวัติว่า ผู้ป่วยขับ MC + เสาไฟฟ้า สลบ จำเหตุการณ์ไม่ได้ ไปรักษาที่รพ.ปากคาด MHI mod risk  ส่ง CT brain NC รพ.บึงกาฬ 3/1/67 เวลา 14.00 น. Acute SDH ได้ Admit ที่รพ.ปากคาด ระหว่างนอนรพ. มีปัญหาความดันโลหิตสูง  4 ชม.ก่อนมา มีอาการปวดศีรษะตลอดเวลา ไม่มีคลื่นไส้ อาเจียน PS3/10 มีไข้ BT38 ประสานส่งต่อมารักษาที่ NKH  ( บ.บะยาว ต.หนองยอง ) "/>
    <s v="99"/>
    <s v=""/>
    <s v=""/>
    <s v=""/>
    <s v=""/>
    <s v=""/>
    <s v="PHER+"/>
    <s v="3.4.9"/>
    <x v="0"/>
  </r>
  <r>
    <n v="1698"/>
    <s v="1"/>
    <s v="อุบัติเหตุจากการขนส่ง"/>
    <s v="28815"/>
    <x v="5"/>
    <s v="43"/>
    <s v="หนองคาย"/>
    <s v="3430500783102"/>
    <s v="5722"/>
    <m/>
    <m/>
    <s v="12313495"/>
    <s v="20240103202531110"/>
    <s v="นาย"/>
    <s v="นคร"/>
    <s v="วงษา"/>
    <n v="1"/>
    <s v=""/>
    <n v="42"/>
    <n v="0"/>
    <n v="0"/>
    <s v="28 ม.14"/>
    <s v="04"/>
    <s v="พระบาทนาสิงห์"/>
    <s v="16"/>
    <s v="รัตนวาปี"/>
    <s v="43"/>
    <s v="หนองคาย"/>
    <m/>
    <s v="1"/>
    <s v="ในจังหวัด"/>
    <s v="1"/>
    <s v="N"/>
    <s v="ไม่ทราบ"/>
    <s v="2024-01-03"/>
    <s v="19:00"/>
    <s v="2024-01-03"/>
    <s v="19:54"/>
    <n v="54"/>
    <s v=""/>
    <s v=""/>
    <s v="04"/>
    <s v="พระบาทนาสิงห์"/>
    <s v="16"/>
    <s v="รัตนวาปี"/>
    <s v="43"/>
    <s v="หนองคาย"/>
    <s v="OPD"/>
    <s v=""/>
    <s v="2"/>
    <s v="คนขับขี่"/>
    <s v="02"/>
    <s v="จักรยานยนต์"/>
    <m/>
    <m/>
    <m/>
    <m/>
    <s v="N"/>
    <s v="HELMET:ไม่ทราบ"/>
    <s v="N"/>
    <s v="ไม่ทราบ"/>
    <m/>
    <s v="หน้าวัดบ้านกุดลึก"/>
    <s v="N"/>
    <s v="ไม่ทราบ"/>
    <s v="3"/>
    <s v="หน่วยบริการการแพทย์ฉุกเฉิน ระบุ"/>
    <s v="FR พระบาทนาสิงห์"/>
    <s v=""/>
    <s v=""/>
    <s v=""/>
    <s v=""/>
    <s v=""/>
    <s v=""/>
    <s v=""/>
    <s v=""/>
    <m/>
    <s v="OPD:"/>
    <m/>
    <s v=""/>
    <s v=""/>
    <s v=""/>
    <s v="3"/>
    <s v="Urgent"/>
    <s v=""/>
    <s v="99"/>
    <s v=""/>
    <s v=""/>
    <s v=""/>
    <s v=""/>
    <s v=""/>
    <s v="PHER+"/>
    <s v="3.4.8"/>
    <x v="0"/>
  </r>
  <r>
    <n v="1699"/>
    <s v="1"/>
    <s v="อุบัติเหตุจากการขนส่ง"/>
    <s v="10706"/>
    <x v="0"/>
    <s v="43"/>
    <s v="หนองคาย"/>
    <s v="1430200176867"/>
    <s v="000837530"/>
    <s v="670103222111"/>
    <m/>
    <s v="12314487"/>
    <s v="20240103232149256"/>
    <s v="นาย"/>
    <s v="ณัฐพล"/>
    <s v="อินทรักษา"/>
    <n v="1"/>
    <s v="1993-03-08"/>
    <n v="30"/>
    <n v="9"/>
    <n v="26"/>
    <s v="7 ม.8"/>
    <s v="09"/>
    <s v="โพนสา"/>
    <s v="02"/>
    <s v="ท่าบ่อ"/>
    <s v="43"/>
    <s v="หนองคาย"/>
    <s v="ไม่มี"/>
    <s v="1"/>
    <s v="ในจังหวัด"/>
    <s v="1"/>
    <s v="N"/>
    <s v="ไม่ทราบ"/>
    <s v="2024-01-03"/>
    <s v="21:30"/>
    <s v="2024-01-03"/>
    <s v="22:21"/>
    <n v="51"/>
    <s v="2024-01-03"/>
    <s v="23:20"/>
    <s v="05"/>
    <s v="เวียงคุก"/>
    <s v="01"/>
    <s v="เมืองหนองคาย"/>
    <s v="43"/>
    <s v="หนองคาย"/>
    <s v="OPD"/>
    <s v=""/>
    <s v="2"/>
    <s v="คนขับขี่"/>
    <s v="02"/>
    <s v="จักรยานยนต์"/>
    <m/>
    <s v="05"/>
    <s v="ปิกอั๊พ"/>
    <m/>
    <s v="N"/>
    <s v="HELMET:ไม่ทราบ"/>
    <s v="N"/>
    <s v="ไม่ทราบ"/>
    <s v="ถนนริมโขงหนองคาย-ท่าบ่อ"/>
    <s v="หน้าปั้มน้ำมันเวียงคุก"/>
    <s v="N"/>
    <s v="ไม่ทราบ"/>
    <s v="3"/>
    <s v="หน่วยบริการการแพทย์ฉุกเฉิน ระบุ"/>
    <s v="รพ.หนองคาย"/>
    <s v=""/>
    <s v=""/>
    <s v=""/>
    <s v=""/>
    <s v=""/>
    <s v="V23"/>
    <s v="3404"/>
    <s v="5794"/>
    <s v="1"/>
    <s v="OPD:DBA"/>
    <s v=""/>
    <s v=""/>
    <s v=""/>
    <s v=""/>
    <s v="1"/>
    <s v="Life threatening"/>
    <s v="50 นาทีก่อนมารพ. FR ให้ประวัติ รับแจ้ง ขับ MC+PU มีแผลฉีกขาดที่ศีรษะ และใบหน้า ไม่รู้สึกตัว EMS รพ.นค เปลี่ยนถ่ายออกรับ แรกรับ EKG : AStolye CPR นำส่งรพ.  / เสียชีวิตใน รพ."/>
    <s v="99"/>
    <s v=""/>
    <s v=""/>
    <s v=""/>
    <s v=""/>
    <s v=""/>
    <s v="PHER+"/>
    <s v="3.4.8"/>
    <x v="0"/>
  </r>
  <r>
    <n v="1700"/>
    <s v="1"/>
    <s v="อุบัติเหตุจากการขนส่ง"/>
    <s v="28811"/>
    <x v="2"/>
    <s v="43"/>
    <s v="หนองคาย"/>
    <s v="1430501459361"/>
    <s v="27630"/>
    <m/>
    <m/>
    <s v="12315615"/>
    <s v="20240104073649100"/>
    <s v="นาย"/>
    <s v="ภิรมย์พร"/>
    <s v="มูลหา"/>
    <n v="1"/>
    <s v="2000-11-30"/>
    <n v="23"/>
    <n v="1"/>
    <n v="5"/>
    <s v="48 ม.7"/>
    <s v="09"/>
    <s v="เซิม"/>
    <s v="05"/>
    <s v="โพนพิสัย"/>
    <s v="43"/>
    <s v="หนองคาย"/>
    <s v="0807402029"/>
    <s v="1"/>
    <s v="ในจังหวัด"/>
    <s v="1"/>
    <s v="99"/>
    <s v="อื่นๆ"/>
    <s v="2024-01-04"/>
    <s v="00:00"/>
    <s v="2024-01-04"/>
    <s v="00:40"/>
    <n v="40"/>
    <s v=""/>
    <s v=""/>
    <s v="05"/>
    <s v="อุดมพร"/>
    <s v="15"/>
    <s v="เฝ้าไร่"/>
    <s v="43"/>
    <s v="หนองคาย"/>
    <s v="OPD"/>
    <s v=""/>
    <s v="2"/>
    <s v="คนขับขี่"/>
    <s v="02"/>
    <s v="จักรยานยนต์"/>
    <m/>
    <m/>
    <m/>
    <m/>
    <s v="0"/>
    <s v="HELMET:ไม่ใช้"/>
    <s v="1"/>
    <s v="ใช้"/>
    <s v="ทางโค้ง"/>
    <s v="บ้านโนนสะอาด"/>
    <s v="503"/>
    <s v="ถนนใน อบต./หมู่บ้าน"/>
    <s v="9"/>
    <s v="ญาติ/ผู้พบเห็น/อื่น ๆ ระบุ"/>
    <m/>
    <s v=""/>
    <s v=""/>
    <s v=""/>
    <s v=""/>
    <s v=""/>
    <s v="V2741"/>
    <s v="S000"/>
    <s v=""/>
    <s v="3"/>
    <s v="OPD:ส่งต่อ"/>
    <m/>
    <s v=""/>
    <s v="10706"/>
    <s v="โรงพยาบาลหนองคาย"/>
    <s v="1"/>
    <s v="Life threatening"/>
    <s v="เมาสุราขับ MC เลยโค้งชนต้นไม้ ศรีษะกระแทกต้นไม้ หมดสติ ไม่รู้สึกตัว "/>
    <s v="99"/>
    <s v=""/>
    <s v=""/>
    <n v="4.09"/>
    <n v="36"/>
    <n v="0.20080000000000001"/>
    <s v="PHER+"/>
    <s v="3.4.8"/>
    <x v="0"/>
  </r>
  <r>
    <n v="1701"/>
    <s v="1"/>
    <s v="อุบัติเหตุจากการขนส่ง"/>
    <s v="10706"/>
    <x v="0"/>
    <s v="43"/>
    <s v="หนองคาย"/>
    <s v="1430501459361"/>
    <s v="000837533"/>
    <s v="670104022620"/>
    <s v="670000328"/>
    <s v="12315475"/>
    <s v="20240104062421330"/>
    <s v="นาย"/>
    <s v="ภิรมย์พร"/>
    <s v="มูลหา"/>
    <n v="1"/>
    <s v="2000-11-16"/>
    <n v="23"/>
    <n v="1"/>
    <n v="19"/>
    <s v="48 ม.7"/>
    <s v="09"/>
    <s v="เซิม"/>
    <s v="05"/>
    <s v="โพนพิสัย"/>
    <s v="43"/>
    <s v="หนองคาย"/>
    <s v=""/>
    <s v="1"/>
    <s v="ในจังหวัด"/>
    <s v="1"/>
    <s v="08"/>
    <s v="นักเรียน.../นักศึกษา"/>
    <s v="2024-01-04"/>
    <s v="00:13"/>
    <s v="2024-01-04"/>
    <s v="03:13"/>
    <n v="180"/>
    <s v=""/>
    <s v=""/>
    <s v=""/>
    <m/>
    <s v="15"/>
    <m/>
    <s v="43"/>
    <m/>
    <s v="IPD"/>
    <s v=""/>
    <s v="2"/>
    <s v="คนขับขี่"/>
    <s v="02"/>
    <s v="จักรยานยนต์"/>
    <m/>
    <m/>
    <m/>
    <m/>
    <s v="0"/>
    <s v="HELMET:ไม่ใช้"/>
    <s v="0"/>
    <s v="ไม่ใช้"/>
    <s v="-"/>
    <s v="-"/>
    <s v="5"/>
    <s v="ถนนหรือทางหลวง"/>
    <s v="0"/>
    <s v="ไม่มีผู้นำส่ง/มาเอง"/>
    <m/>
    <s v=""/>
    <s v=""/>
    <s v=""/>
    <s v=""/>
    <s v=""/>
    <s v="V28"/>
    <s v=""/>
    <s v=""/>
    <m/>
    <s v="IPD:"/>
    <s v="28811"/>
    <s v="โรงพยาบาลเฝ้าไร่"/>
    <s v=""/>
    <s v=""/>
    <s v="1"/>
    <s v="Life threatening"/>
    <s v="3 ชมก่อนมารพ ญาติให้ประวัติ ขับMCล้มเอง สลบ ไม่รู้สึกตัว เหตุที่ เฝ้าไร่ ซึม ไม่รู้สึกตัว ญาติCPR นำส่ง รพเฝ้าไร่ GCS E1V1M1 On ET tube 7.5 ขีด 20 Dx severe HIนำส่ง รพหนองคายรักษาต่อ (Osat 98)"/>
    <s v="99"/>
    <s v=""/>
    <s v=""/>
    <s v=""/>
    <s v=""/>
    <s v=""/>
    <s v="PHER+"/>
    <s v="3.4.8"/>
    <x v="0"/>
  </r>
  <r>
    <n v="1702"/>
    <s v="1"/>
    <s v="อุบัติเหตุจากการขนส่ง"/>
    <s v="10706"/>
    <x v="0"/>
    <s v="43"/>
    <s v="หนองคาย"/>
    <s v="1103702241661"/>
    <s v="000753788"/>
    <s v="670104031324"/>
    <s v="670000327"/>
    <s v="12315467"/>
    <s v="20240104061623120"/>
    <s v="นาย"/>
    <s v="ศุภวิชญ์"/>
    <s v="คำพูล"/>
    <n v="1"/>
    <s v="1997-01-16"/>
    <n v="26"/>
    <n v="11"/>
    <n v="19"/>
    <s v="79 ม.03"/>
    <s v="02"/>
    <s v="วัดหลวง"/>
    <s v="05"/>
    <s v="โพนพิสัย"/>
    <s v="43"/>
    <s v="หนองคาย"/>
    <s v="0642479529"/>
    <s v="1"/>
    <s v="ในจังหวัด"/>
    <s v="1"/>
    <s v="04"/>
    <s v="พนักงานบริษัท"/>
    <s v="2024-01-04"/>
    <s v="01:02"/>
    <s v="2024-01-04"/>
    <s v="04:02"/>
    <n v="180"/>
    <s v=""/>
    <s v=""/>
    <s v="02"/>
    <s v="วัดหลวง"/>
    <s v="05"/>
    <s v="โพนพิสัย"/>
    <s v="43"/>
    <s v="หนองคาย"/>
    <s v="IPD"/>
    <s v=""/>
    <s v="2"/>
    <s v="คนขับขี่"/>
    <s v="05"/>
    <s v="ปิกอั๊พ"/>
    <m/>
    <m/>
    <m/>
    <m/>
    <s v="0"/>
    <s v="BELT:ไม่ใช้"/>
    <s v="0"/>
    <s v="ไม่ใช้"/>
    <s v="-"/>
    <s v="ม.3"/>
    <s v="503"/>
    <s v="ถนนใน อบต./หมู่บ้าน"/>
    <s v="0"/>
    <s v="ไม่มีผู้นำส่ง/มาเอง"/>
    <m/>
    <s v=""/>
    <s v=""/>
    <s v=""/>
    <s v=""/>
    <s v=""/>
    <s v="V48"/>
    <s v=""/>
    <s v=""/>
    <m/>
    <s v="IPD:"/>
    <s v="11042"/>
    <s v="โรงพยาบาลโพนพิสัย"/>
    <s v=""/>
    <s v=""/>
    <s v="2"/>
    <s v="Emergency"/>
    <s v="3 ชมก่อนมารพ ขับปิดอัพ ลงข้างทาง ท้องกระแทกพวงมาลัย ไม่สลบ เหตุที่ โพนพิสัย ปวดท้อง มีรอยฟกช้ำที่ท้อง นำส่ง รพโพนพิสัย Dx blunt abd injury นำส่ง รพหนองคายรักษาาต่อ "/>
    <s v="99"/>
    <s v=""/>
    <s v=""/>
    <s v=""/>
    <s v=""/>
    <s v=""/>
    <s v="PHER+"/>
    <s v="3.4.8"/>
    <x v="0"/>
  </r>
  <r>
    <n v="1703"/>
    <s v="1"/>
    <s v="อุบัติเหตุจากการขนส่ง"/>
    <s v="11042"/>
    <x v="3"/>
    <s v="43"/>
    <s v="หนองคาย"/>
    <s v="1103702241661"/>
    <s v="000051894"/>
    <s v="670104020815"/>
    <s v=""/>
    <s v="12315341"/>
    <s v="20240104030743"/>
    <s v="นาย"/>
    <s v="ศุภวิชญ์"/>
    <s v="คำพูล"/>
    <n v="1"/>
    <s v="1997-01-16"/>
    <n v="26"/>
    <n v="11"/>
    <n v="19"/>
    <s v="79 ม.03"/>
    <s v="02"/>
    <s v="วัดหลวง"/>
    <s v="05"/>
    <s v="โพนพิสัย"/>
    <s v="43"/>
    <s v="หนองคาย"/>
    <s v="0856833116"/>
    <s v="1"/>
    <s v="ในจังหวัด"/>
    <s v="1"/>
    <s v="04"/>
    <s v="พนักงานบริษัท"/>
    <s v="2024-01-04"/>
    <s v="01:35"/>
    <s v="2024-01-04"/>
    <s v="02:05"/>
    <n v="30"/>
    <s v=""/>
    <s v=""/>
    <s v="02"/>
    <s v="วัดหลวง"/>
    <s v="05"/>
    <s v="โพนพิสัย"/>
    <s v="43"/>
    <s v="หนองคาย"/>
    <s v="OPD"/>
    <s v=""/>
    <s v="2"/>
    <s v="คนขับขี่"/>
    <s v="05"/>
    <s v="ปิกอั๊พ"/>
    <s v=""/>
    <m/>
    <m/>
    <m/>
    <s v="1"/>
    <s v="BELT:ใช้"/>
    <s v="0"/>
    <s v="ไม่ใช้"/>
    <s v="ถนนโพนพิสัย-หนองคาย"/>
    <s v="บ้านโคก"/>
    <s v="5"/>
    <s v="ถนนหรือทางหลวง"/>
    <s v="9"/>
    <s v="ญาติ/ผู้พบเห็น/อื่น ๆ ระบุ"/>
    <m/>
    <s v="0"/>
    <s v=""/>
    <s v=""/>
    <s v=""/>
    <s v=""/>
    <s v="V4859"/>
    <s v="S3610"/>
    <s v=""/>
    <s v="3"/>
    <s v="OPD:ส่งต่อ"/>
    <s v=""/>
    <s v=""/>
    <s v="10706"/>
    <s v="โรงพยาบาลหนองคาย"/>
    <s v="2"/>
    <s v="Emergency"/>
    <s v="30 นาที ก่อนมารพ. ผู้ป่วยให้ประวัติ ขับรถยนต์ วูบหลับในลงข้างทาง ไม่สลบ จำเหตุการณ์ได้ ปวดท้อง ยังไม่ได้ไปรักษาที่ใด ญาติ จึงมารพ.  &gt;&gt; บาดเจ็บอวัยวะภายในชองท้อง &gt;&gt; ส่งต่อ ร.พ.หนองคาย"/>
    <s v=""/>
    <s v=""/>
    <s v=""/>
    <n v="7.84"/>
    <n v="16"/>
    <n v="0.99339999999999995"/>
    <s v="ISONLINE"/>
    <s v="2.3.2-65.08.29-03"/>
    <x v="1"/>
  </r>
  <r>
    <n v="1704"/>
    <s v="1"/>
    <s v="อุบัติเหตุจากการขนส่ง"/>
    <s v="10706"/>
    <x v="0"/>
    <s v="43"/>
    <s v="หนองคาย"/>
    <s v="1430200261236"/>
    <s v="000836084"/>
    <s v="670104030102"/>
    <s v="670000326"/>
    <s v="12315470"/>
    <s v="20240104061903264"/>
    <s v="นาย"/>
    <s v="รัฐศาสตร์"/>
    <s v="โพธิราช"/>
    <n v="1"/>
    <s v="1997-06-30"/>
    <n v="26"/>
    <n v="6"/>
    <n v="5"/>
    <s v="41 ถ.ถนนบรมราชชนนี"/>
    <s v="02"/>
    <s v="ศาลาธรรมสพน์"/>
    <s v="48"/>
    <s v="ทวีวัฒนา"/>
    <s v="10"/>
    <s v="กรุงเทพมหานคร"/>
    <s v="080-6513522"/>
    <s v="2"/>
    <s v="นอกจังหวัด"/>
    <s v="1"/>
    <s v="04"/>
    <s v="พนักงานบริษัท"/>
    <s v="2024-01-04"/>
    <s v="02:38"/>
    <s v="2024-01-04"/>
    <s v="03:08"/>
    <n v="30"/>
    <s v=""/>
    <s v=""/>
    <s v="03"/>
    <s v="โพธิ์ชัย"/>
    <s v="01"/>
    <s v="เมืองหนองคาย"/>
    <s v="43"/>
    <s v="หนองคาย"/>
    <s v="IPD"/>
    <s v=""/>
    <s v="2"/>
    <s v="คนขับขี่"/>
    <s v="02"/>
    <s v="จักรยานยนต์"/>
    <m/>
    <m/>
    <m/>
    <m/>
    <s v="0"/>
    <s v="HELMET:ไม่ใช้"/>
    <s v="0"/>
    <s v="ไม่ใช้"/>
    <s v="ถ.อุดรธานี - หนองคาย ฝั่งขาเข้าหนองคาย หน้าวิทยาลั"/>
    <m/>
    <s v="5"/>
    <s v="ถนนหรือทางหลวง"/>
    <s v="3"/>
    <s v="หน่วยบริการการแพทย์ฉุกเฉิน ระบุ"/>
    <s v="ป.เมือง"/>
    <s v=""/>
    <s v=""/>
    <s v=""/>
    <s v=""/>
    <s v=""/>
    <s v="V28"/>
    <s v="S062"/>
    <s v="S023"/>
    <s v="1"/>
    <s v="IPD:ทุเลา"/>
    <s v=""/>
    <s v=""/>
    <s v=""/>
    <s v=""/>
    <s v="1"/>
    <s v="Life threatening"/>
    <s v="30 นาทีก่อนมารพ กู้ชีพให้ประวัติ ขับMCล้มเอง สลบ เหตุที่ หน้าเจแบคถ.อุดร- หนองคาย  แผลถลอกตามตัว ซึม สับสน กู้ภัยนำมารพ (GCS E1V1M5 Osat 96 )"/>
    <s v="99"/>
    <s v=""/>
    <s v=""/>
    <s v=""/>
    <n v="29"/>
    <s v=""/>
    <s v="PHER+"/>
    <s v="3.5.0"/>
    <x v="0"/>
  </r>
  <r>
    <n v="1705"/>
    <s v="1"/>
    <s v="อุบัติเหตุจากการขนส่ง"/>
    <s v="10706"/>
    <x v="0"/>
    <s v="43"/>
    <s v="หนองคาย"/>
    <s v="3360700224990"/>
    <s v="000837567"/>
    <s v="670104105712"/>
    <m/>
    <s v="12317928"/>
    <s v="20240104133217910"/>
    <s v="นาย"/>
    <s v="สมบัติ"/>
    <s v="ประสพเงิน"/>
    <n v="1"/>
    <s v="1968-05-18"/>
    <n v="55"/>
    <n v="7"/>
    <n v="17"/>
    <s v="271/6 ม.10"/>
    <s v="02"/>
    <s v="แม่จั๊วะ"/>
    <s v="05"/>
    <s v="เด่นชัย"/>
    <s v="54"/>
    <s v="แพร่"/>
    <s v=""/>
    <s v="2"/>
    <s v="นอกจังหวัด"/>
    <s v="1"/>
    <s v="N"/>
    <s v="ไม่ทราบ"/>
    <s v="2024-01-04"/>
    <s v="05:57"/>
    <s v="2024-01-04"/>
    <s v="10:57"/>
    <n v="300"/>
    <s v=""/>
    <s v=""/>
    <s v="06"/>
    <s v="วัดธาตุ"/>
    <s v="01"/>
    <s v="เมืองหนองคาย"/>
    <s v="43"/>
    <s v="หนองคาย"/>
    <s v="OPD"/>
    <s v=""/>
    <s v="2"/>
    <s v="คนขับขี่"/>
    <s v="02"/>
    <s v="จักรยานยนต์"/>
    <m/>
    <m/>
    <m/>
    <m/>
    <s v="0"/>
    <s v="HELMET:ไม่ใช้"/>
    <s v="0"/>
    <s v="ไม่ใช้"/>
    <s v="-"/>
    <s v="วังยาง"/>
    <s v="5"/>
    <s v="ถนนหรือทางหลวง"/>
    <s v="9"/>
    <s v="ญาติ/ผู้พบเห็น/อื่น ๆ ระบุ"/>
    <m/>
    <s v=""/>
    <s v=""/>
    <s v=""/>
    <s v=""/>
    <s v=""/>
    <s v="V8999"/>
    <s v="S801"/>
    <s v=""/>
    <s v="2"/>
    <s v="OPD:จำหน่าย"/>
    <s v=""/>
    <s v=""/>
    <s v=""/>
    <s v=""/>
    <s v="3"/>
    <s v="Urgent"/>
    <s v="5 ชม. ก่อนมา ขับMC+dog ไม่สลบ ขาขวาบวมปวด จึงมา (บ้านวังยาง)"/>
    <s v="99"/>
    <s v=""/>
    <s v=""/>
    <n v="7.84"/>
    <n v="1"/>
    <n v="0.98599999999999999"/>
    <s v="PHER+"/>
    <s v="3.4.8"/>
    <x v="0"/>
  </r>
  <r>
    <n v="1706"/>
    <s v="1"/>
    <s v="อุบัติเหตุจากการขนส่ง"/>
    <s v="14558"/>
    <x v="6"/>
    <s v="43"/>
    <s v="หนองคาย"/>
    <s v="3430500929531"/>
    <s v="148405"/>
    <s v="670104090301"/>
    <s v="670000031"/>
    <s v="12317462"/>
    <s v="20240104102533240"/>
    <s v="นางสาว"/>
    <s v="พะวันนา"/>
    <s v="สะเกสนัส"/>
    <n v="2"/>
    <s v="1975-05-12"/>
    <n v="48"/>
    <n v="7"/>
    <n v="23"/>
    <s v="95"/>
    <s v="06"/>
    <s v="ทุ่งหลวง"/>
    <s v="05"/>
    <s v="โพนพิสัย"/>
    <s v="43"/>
    <s v="หนองคาย"/>
    <s v="0616321997"/>
    <s v="1"/>
    <s v="ในจังหวัด"/>
    <s v="1"/>
    <s v="99"/>
    <s v="อื่นๆ"/>
    <s v="2024-01-04"/>
    <s v="07:40"/>
    <s v="2024-01-04"/>
    <s v="09:00"/>
    <n v="80"/>
    <s v=""/>
    <s v=""/>
    <s v="06"/>
    <s v="ทุ่งหลวง"/>
    <s v="05"/>
    <s v="โพนพิสัย"/>
    <s v="43"/>
    <s v="หนองคาย"/>
    <s v="IPD"/>
    <s v=""/>
    <s v="2"/>
    <s v="คนขับขี่"/>
    <s v="02"/>
    <s v="จักรยานยนต์"/>
    <s v="1 กก 3595 อุดรธานี"/>
    <m/>
    <m/>
    <m/>
    <s v="N"/>
    <s v="HELMET:ไม่ทราบ"/>
    <s v="N"/>
    <s v="ไม่ทราบ"/>
    <s v="ถนนในหมู่บ้าน"/>
    <s v="บ้านทุ่งหลวง"/>
    <s v="503"/>
    <s v="ถนนใน อบต./หมู่บ้าน"/>
    <s v="4"/>
    <s v="องค์กรอื่นไม่ขึ้นทะเบียน EMS ระบุ"/>
    <m/>
    <s v=""/>
    <s v=""/>
    <s v=""/>
    <s v=""/>
    <s v=""/>
    <s v=""/>
    <s v=""/>
    <s v=""/>
    <s v="1"/>
    <s v="IPD:ทุเลา"/>
    <m/>
    <s v=""/>
    <s v=""/>
    <s v=""/>
    <s v="2"/>
    <s v="Emergency"/>
    <s v="ออก ว.7 เปลี่ยนถ่าย กู้ขีพ อบต.ทุ่งหลวง หน้าท่าทรายอุดรสหโชค เหตุ ว. 40 ขับ MC ล้มเอง มีอาการ ซึม ใบหน้าด้านซ้ายบวมซ้ำ มีแผลถลอกที่ใบหน้าด้านซ้าย และแผลถลอกที่เข่าด้านซ้าย เป็นก่อนมา 30 นาที _x000a_30 นาทีก่อนมา  ขับ MC ล้มเอง กู้ชีพแจ้งว่า ผู้บาดเจ็บ สลบ ไม่รู้สึกตัว EMS ออกรับ แรกรับ E1V2M6 ต่อมาเวลา 09.15 ผู้บาดเจ็บรู้สึกตัว E1V3M6_x000a_Dx. Mild head injury."/>
    <s v="99"/>
    <s v=""/>
    <s v=""/>
    <n v="6.9"/>
    <s v=""/>
    <n v="0.99519999999999997"/>
    <s v="PHER+"/>
    <s v="3.4.10"/>
    <x v="0"/>
  </r>
  <r>
    <n v="1707"/>
    <s v="1"/>
    <s v="อุบัติเหตุจากการขนส่ง"/>
    <s v="10706"/>
    <x v="0"/>
    <s v="43"/>
    <s v="หนองคาย"/>
    <s v="3430200634268"/>
    <s v="000560735"/>
    <s v="670104182841"/>
    <s v="670000459"/>
    <s v="12320509"/>
    <s v="20240104204816310"/>
    <s v="นาง"/>
    <s v="หยาด"/>
    <s v="โคตรชมภู"/>
    <n v="2"/>
    <s v="1960-06-09"/>
    <n v="63"/>
    <n v="6"/>
    <n v="26"/>
    <s v="47 ม.03"/>
    <s v="06"/>
    <s v="บ้านถ่อน"/>
    <s v="02"/>
    <s v="ท่าบ่อ"/>
    <s v="43"/>
    <s v="หนองคาย"/>
    <s v="087-6372436"/>
    <s v="1"/>
    <s v="ในจังหวัด"/>
    <s v="1"/>
    <s v="07"/>
    <s v="เกษตรกรรม"/>
    <s v="2024-01-04"/>
    <s v="08:42"/>
    <s v="2024-01-04"/>
    <s v="18:42"/>
    <n v="600"/>
    <s v=""/>
    <s v=""/>
    <s v="06"/>
    <s v="บ้านถ่อน"/>
    <s v="02"/>
    <s v="ท่าบ่อ"/>
    <s v="43"/>
    <s v="หนองคาย"/>
    <s v="IPD"/>
    <s v=""/>
    <s v="2"/>
    <s v="คนขับขี่"/>
    <s v="02"/>
    <s v="จักรยานยนต์"/>
    <m/>
    <m/>
    <m/>
    <m/>
    <s v="0"/>
    <s v="HELMET:ไม่ใช้"/>
    <s v="0"/>
    <s v="ไม่ใช้"/>
    <s v="ที่หน้าบ้านผู้บาดเจ็บ "/>
    <s v="ม.3 บ้านถ่อน"/>
    <s v="11"/>
    <s v="บ้านผู้บาดเจ็บ"/>
    <s v="9"/>
    <s v="ญาติ/ผู้พบเห็น/อื่น ๆ ระบุ"/>
    <m/>
    <s v=""/>
    <s v=""/>
    <s v=""/>
    <s v=""/>
    <s v=""/>
    <s v="V28"/>
    <s v="S824"/>
    <s v=""/>
    <s v="1"/>
    <s v="IPD:ทุเลา"/>
    <s v=""/>
    <s v=""/>
    <s v=""/>
    <s v=""/>
    <s v="3"/>
    <s v="Urgent"/>
    <s v="10 ชม. ก่อนมาขณะจอด MC / MC ล้มทับขาขวา ปวดบวม เดินลงน้ำหนักไม่ได้ ยังไม่รักษาที่ใด ที่เกิดเหตุหน้าบ้านผู้บาดเจ็บ ม.3   ต.บ้านถ่อน  ญาตินำส่ง "/>
    <s v="99"/>
    <s v=""/>
    <s v=""/>
    <n v="7.84"/>
    <n v="4"/>
    <n v="0.98240000000000005"/>
    <s v="PHER+"/>
    <s v="3.5.0"/>
    <x v="0"/>
  </r>
  <r>
    <n v="1708"/>
    <s v="1"/>
    <s v="อุบัติเหตุจากการขนส่ง"/>
    <s v="10706"/>
    <x v="0"/>
    <s v="43"/>
    <s v="หนองคาย"/>
    <s v="3430501445774"/>
    <s v="000837565"/>
    <s v="670104105043"/>
    <s v="670000401"/>
    <s v="12317954"/>
    <s v="20240104133841904"/>
    <s v="นาย"/>
    <s v="รุ่งรวี"/>
    <s v="ศรีจันทร์มา"/>
    <n v="1"/>
    <s v="1983-07-26"/>
    <n v="40"/>
    <n v="5"/>
    <n v="9"/>
    <s v="262 ม.12"/>
    <s v="03"/>
    <s v="หนองหลวง"/>
    <s v="15"/>
    <s v="เฝ้าไร่"/>
    <s v="43"/>
    <s v="หนองคาย"/>
    <s v="0930065584"/>
    <s v="1"/>
    <s v="ในจังหวัด"/>
    <s v="1"/>
    <s v="N"/>
    <s v="ไม่ทราบ"/>
    <s v="2024-01-04"/>
    <s v="08:45"/>
    <s v="2024-01-04"/>
    <s v="10:45"/>
    <n v="120"/>
    <s v=""/>
    <s v=""/>
    <s v="04"/>
    <s v="วังหลวง"/>
    <s v="15"/>
    <s v="เฝ้าไร่"/>
    <s v="43"/>
    <s v="หนองคาย"/>
    <s v="IPD"/>
    <s v=""/>
    <s v="2"/>
    <s v="คนขับขี่"/>
    <s v="02"/>
    <s v="จักรยานยนต์"/>
    <m/>
    <s v="07"/>
    <s v="รถพ่วง"/>
    <m/>
    <s v="0"/>
    <s v="HELMET:ไม่ใช้"/>
    <s v="0"/>
    <s v="ไม่ใช้"/>
    <s v="ถนนสายหลัก"/>
    <s v="วังหลวง"/>
    <s v="5"/>
    <s v="ถนนหรือทางหลวง"/>
    <s v="0"/>
    <s v="ไม่มีผู้นำส่ง/มาเอง"/>
    <m/>
    <s v=""/>
    <s v=""/>
    <s v=""/>
    <s v=""/>
    <s v=""/>
    <s v=""/>
    <s v="3404"/>
    <s v="8952"/>
    <m/>
    <s v="IPD:"/>
    <s v="28811"/>
    <s v="โรงพยาบาลเฝ้าไร่"/>
    <s v=""/>
    <s v=""/>
    <s v="2"/>
    <s v="Emergency"/>
    <s v="2 ชม.ก่อนมา พยบนำส่งให้ประวัติว่า ผู้ป่วยขับ MC หักหลบรถบบรรทุก เสียหลักลงข้างทาง ชายโครงซ้ายกระแทกต้นไม้ เจ็บชายโครงซ้าย ไม่สลบ จำเหตุการณ์ได้ ไปรักษาที่รพ.เฝ้าไร่ ตรวจ E-FAST : Positive เวลา 10.00 น. Hepato-Splenorenal ประสานส่งต่อ NKH"/>
    <s v="99"/>
    <s v=""/>
    <s v=""/>
    <n v="7.84"/>
    <s v=""/>
    <n v="0.998"/>
    <s v="PHER+"/>
    <s v="3.4.8"/>
    <x v="0"/>
  </r>
  <r>
    <n v="1709"/>
    <s v="1"/>
    <s v="อุบัติเหตุจากการขนส่ง"/>
    <s v="28811"/>
    <x v="2"/>
    <s v="43"/>
    <s v="หนองคาย"/>
    <s v="3430501445774"/>
    <s v="000059342"/>
    <m/>
    <m/>
    <s v="12317582"/>
    <s v="20240104123250324"/>
    <s v="นาย"/>
    <s v="รุ่งรวี  "/>
    <s v="ศรีจันทร์มา"/>
    <n v="1"/>
    <s v=""/>
    <n v="40"/>
    <n v="0"/>
    <n v="0"/>
    <s v="262 ม.12"/>
    <s v="03"/>
    <s v="หนองหลวง"/>
    <s v="15"/>
    <s v="เฝ้าไร่"/>
    <s v="43"/>
    <s v="หนองคาย"/>
    <m/>
    <s v="1"/>
    <s v="ในจังหวัด"/>
    <s v="1"/>
    <s v="07"/>
    <s v="เกษตรกรรม"/>
    <s v="2024-01-04"/>
    <s v="09:30"/>
    <s v="2024-01-04"/>
    <s v="09:50"/>
    <n v="20"/>
    <s v=""/>
    <s v=""/>
    <s v="03"/>
    <s v="หนองหลวง"/>
    <s v="15"/>
    <s v="เฝ้าไร่"/>
    <s v="43"/>
    <s v="หนองคาย"/>
    <s v="OPD"/>
    <s v=""/>
    <s v="2"/>
    <s v="คนขับขี่"/>
    <s v="02"/>
    <s v="จักรยานยนต์"/>
    <m/>
    <m/>
    <m/>
    <m/>
    <s v="N"/>
    <s v="HELMET:ไม่ทราบ"/>
    <s v="N"/>
    <s v="ไม่ทราบ"/>
    <m/>
    <s v="บ.ศรีวิไล "/>
    <s v="5"/>
    <s v="ถนนหรือทางหลวง"/>
    <s v="3"/>
    <s v="หน่วยบริการการแพทย์ฉุกเฉิน ระบุ"/>
    <m/>
    <s v=""/>
    <s v=""/>
    <s v=""/>
    <s v=""/>
    <s v=""/>
    <s v="V2841"/>
    <s v="S2230"/>
    <s v=""/>
    <s v="3"/>
    <s v="OPD:ส่งต่อ"/>
    <m/>
    <s v=""/>
    <s v=""/>
    <s v=""/>
    <s v="2"/>
    <s v="Emergency"/>
    <s v=""/>
    <s v="99"/>
    <s v=""/>
    <s v=""/>
    <n v="7.84"/>
    <n v="36"/>
    <n v="0.96989999999999998"/>
    <s v="PHER+"/>
    <s v="3.4.8"/>
    <x v="0"/>
  </r>
  <r>
    <n v="1710"/>
    <s v="1"/>
    <s v="อุบัติเหตุจากการขนส่ง"/>
    <s v="28811"/>
    <x v="2"/>
    <s v="43"/>
    <s v="หนองคาย"/>
    <s v="1650800006464"/>
    <s v="000045818"/>
    <m/>
    <m/>
    <s v="12317626"/>
    <s v="20240104123810596"/>
    <s v="นางสาว"/>
    <s v="ศิประภา  "/>
    <s v="ศรีจันทร์มา"/>
    <n v="2"/>
    <s v=""/>
    <n v="39"/>
    <n v="0"/>
    <n v="0"/>
    <s v="262 ม.12"/>
    <s v="03"/>
    <s v="หนองหลวง"/>
    <s v="15"/>
    <s v="เฝ้าไร่"/>
    <s v="43"/>
    <s v="หนองคาย"/>
    <m/>
    <s v="1"/>
    <s v="ในจังหวัด"/>
    <s v="1"/>
    <s v="07"/>
    <s v="เกษตรกรรม"/>
    <s v="2024-01-04"/>
    <s v="09:30"/>
    <s v="2024-01-04"/>
    <s v="09:50"/>
    <n v="20"/>
    <s v=""/>
    <s v=""/>
    <s v="03"/>
    <s v="หนองหลวง"/>
    <s v="15"/>
    <s v="เฝ้าไร่"/>
    <s v="43"/>
    <s v="หนองคาย"/>
    <s v="OPD"/>
    <s v=""/>
    <s v="3"/>
    <s v="คนโดยสาร"/>
    <s v="02"/>
    <s v="จักรยานยนต์"/>
    <m/>
    <m/>
    <m/>
    <m/>
    <s v="N"/>
    <s v="HELMET:ไม่ทราบ"/>
    <s v="N"/>
    <s v="ไม่ทราบ"/>
    <m/>
    <s v="บ้านศรีวิไล"/>
    <s v="501"/>
    <s v="ถนนกรมทางหลวงชนบท"/>
    <s v="9"/>
    <s v="ญาติ/ผู้พบเห็น/อื่น ๆ ระบุ"/>
    <m/>
    <s v=""/>
    <s v=""/>
    <s v=""/>
    <s v=""/>
    <s v=""/>
    <s v=""/>
    <s v="S8088"/>
    <s v=""/>
    <s v="2"/>
    <s v="OPD:จำหน่าย"/>
    <m/>
    <s v=""/>
    <s v=""/>
    <s v=""/>
    <s v="3"/>
    <s v="Urgent"/>
    <s v=""/>
    <s v="99"/>
    <s v=""/>
    <s v=""/>
    <n v="7.84"/>
    <n v="36"/>
    <n v="0.96989999999999998"/>
    <s v="PHER+"/>
    <s v="3.4.8"/>
    <x v="0"/>
  </r>
  <r>
    <n v="1711"/>
    <s v="1"/>
    <s v="อุบัติเหตุจากการขนส่ง"/>
    <s v="10706"/>
    <x v="0"/>
    <s v="43"/>
    <s v="หนองคาย"/>
    <s v="3430500212661"/>
    <s v="000573210"/>
    <s v="670104124731"/>
    <m/>
    <s v="12318082"/>
    <s v="20240104140543110"/>
    <s v="นาง"/>
    <s v="วรรณนิษา"/>
    <s v="ศรีทอง"/>
    <n v="2"/>
    <s v="1974-03-14"/>
    <n v="49"/>
    <n v="9"/>
    <n v="21"/>
    <s v="155 ม.04"/>
    <s v="01"/>
    <s v="รัตนวาปี"/>
    <s v="16"/>
    <s v="รัตนวาปี"/>
    <s v="43"/>
    <s v="หนองคาย"/>
    <s v="085-4468063"/>
    <s v="1"/>
    <s v="ในจังหวัด"/>
    <s v="1"/>
    <s v="N"/>
    <s v="ไม่ทราบ"/>
    <s v="2024-01-04"/>
    <s v="09:47"/>
    <s v="2024-01-04"/>
    <s v="12:47"/>
    <n v="180"/>
    <s v=""/>
    <s v=""/>
    <s v="01"/>
    <s v="รัตนวาปี"/>
    <s v="16"/>
    <s v="รัตนวาปี"/>
    <s v="43"/>
    <s v="หนองคาย"/>
    <s v="OPD"/>
    <s v=""/>
    <s v="2"/>
    <s v="คนขับขี่"/>
    <s v="02"/>
    <s v="จักรยานยนต์"/>
    <m/>
    <s v="05"/>
    <s v="ปิกอั๊พ"/>
    <m/>
    <s v="0"/>
    <s v="HELMET:ไม่ใช้"/>
    <s v="0"/>
    <s v="ไม่ใช้"/>
    <s v="ถนนสายหลัก"/>
    <s v="รัตนวาปี"/>
    <s v="5"/>
    <s v="ถนนหรือทางหลวง"/>
    <s v="0"/>
    <s v="ไม่มีผู้นำส่ง/มาเอง"/>
    <m/>
    <s v=""/>
    <s v=""/>
    <s v=""/>
    <s v=""/>
    <s v=""/>
    <s v=""/>
    <s v=""/>
    <s v=""/>
    <m/>
    <s v="OPD:"/>
    <s v="28815"/>
    <s v="โรงพยาบาลรัตนวาปี"/>
    <s v=""/>
    <s v=""/>
    <s v="3"/>
    <s v="Urgent"/>
    <s v="3 ชม. ก่อนมา ขับ MC+ฟอจูนเนอร์  ไม่สลบ  ปวดแขนซ้าย ส่งตัวจาก รพ.รัตนวาปี เพื่อรักษาต่อ  (ต.รัตนวาปี)"/>
    <s v="99"/>
    <s v=""/>
    <s v=""/>
    <n v="7.84"/>
    <s v=""/>
    <n v="0.998"/>
    <s v="PHER+"/>
    <s v="3.4.8"/>
    <x v="0"/>
  </r>
  <r>
    <n v="1712"/>
    <s v="1"/>
    <s v="อุบัติเหตุจากการขนส่ง"/>
    <s v="28811"/>
    <x v="2"/>
    <s v="43"/>
    <s v="หนองคาย"/>
    <s v="1430501444721"/>
    <s v="000052816"/>
    <m/>
    <m/>
    <s v="12317670"/>
    <s v="20240104130105680"/>
    <s v="นางสาว"/>
    <s v="ณัฐริกา  "/>
    <s v="เหล่าภู"/>
    <n v="2"/>
    <s v=""/>
    <n v="23"/>
    <n v="0"/>
    <n v="0"/>
    <s v="82"/>
    <s v="03"/>
    <s v="หนองหลวง"/>
    <s v="15"/>
    <s v="เฝ้าไร่"/>
    <s v="43"/>
    <s v="หนองคาย"/>
    <m/>
    <s v="1"/>
    <s v="ในจังหวัด"/>
    <s v="1"/>
    <s v="08"/>
    <s v="นักเรียน.../นักศึกษา"/>
    <s v="2024-01-04"/>
    <s v="10:30"/>
    <s v="2024-01-04"/>
    <s v="11:00"/>
    <n v="30"/>
    <s v=""/>
    <s v=""/>
    <s v="03"/>
    <s v="หนองหลวง"/>
    <s v="15"/>
    <s v="เฝ้าไร่"/>
    <s v="43"/>
    <s v="หนองคาย"/>
    <s v="OPD"/>
    <s v=""/>
    <s v="3"/>
    <s v="คนโดยสาร"/>
    <s v="02"/>
    <s v="จักรยานยนต์"/>
    <m/>
    <m/>
    <m/>
    <m/>
    <s v="N"/>
    <s v="HELMET:ไม่ทราบ"/>
    <s v="N"/>
    <s v="ไม่ทราบ"/>
    <m/>
    <s v="หน้า อบต.หนองหลวง "/>
    <s v="5"/>
    <s v="ถนนหรือทางหลวง"/>
    <s v="3"/>
    <s v="หน่วยบริการการแพทย์ฉุกเฉิน ระบุ"/>
    <m/>
    <s v=""/>
    <s v=""/>
    <s v=""/>
    <s v=""/>
    <s v=""/>
    <s v="S2818"/>
    <s v="S810"/>
    <s v=""/>
    <s v="2"/>
    <s v="OPD:จำหน่าย"/>
    <m/>
    <s v=""/>
    <s v=""/>
    <s v=""/>
    <s v="3"/>
    <s v="Urgent"/>
    <s v=""/>
    <s v="99"/>
    <s v=""/>
    <s v=""/>
    <n v="7.84"/>
    <n v="36"/>
    <n v="0.96989999999999998"/>
    <s v="PHER+"/>
    <s v="3.4.8"/>
    <x v="0"/>
  </r>
  <r>
    <n v="1713"/>
    <s v="1"/>
    <s v="อุบัติเหตุจากการขนส่ง"/>
    <s v="28815"/>
    <x v="5"/>
    <s v="43"/>
    <s v="หนองคาย"/>
    <s v="3430500212661"/>
    <s v="000035045"/>
    <m/>
    <m/>
    <s v="12319541"/>
    <s v="20240104161247420"/>
    <s v="นาง"/>
    <s v="วรรณนิษา"/>
    <s v="ศรีทอง"/>
    <n v="2"/>
    <s v=""/>
    <n v="49"/>
    <n v="0"/>
    <n v="0"/>
    <s v="115 ม.4"/>
    <s v="01"/>
    <s v="รัตนวาปี"/>
    <s v="16"/>
    <s v="รัตนวาปี"/>
    <s v="43"/>
    <s v="หนองคาย"/>
    <m/>
    <s v="1"/>
    <s v="ในจังหวัด"/>
    <s v="1"/>
    <s v="N"/>
    <s v="ไม่ทราบ"/>
    <s v="2024-01-04"/>
    <s v="10:35"/>
    <s v="2024-01-04"/>
    <s v="10:49"/>
    <n v="14"/>
    <s v=""/>
    <s v=""/>
    <s v="01"/>
    <s v="รัตนวาปี"/>
    <s v="16"/>
    <s v="รัตนวาปี"/>
    <s v="43"/>
    <s v="หนองคาย"/>
    <s v="OPD"/>
    <s v=""/>
    <s v="2"/>
    <s v="คนขับขี่"/>
    <s v="02"/>
    <s v="จักรยานยนต์"/>
    <m/>
    <m/>
    <m/>
    <m/>
    <s v="N"/>
    <s v="HELMET:ไม่ทราบ"/>
    <s v="N"/>
    <s v="ไม่ทราบ"/>
    <s v="ถนนบ้านตาลชุม"/>
    <s v="บ้านตาลชุม"/>
    <s v="N"/>
    <s v="ไม่ทราบ"/>
    <s v="0"/>
    <s v="ไม่มีผู้นำส่ง/มาเอง"/>
    <m/>
    <s v=""/>
    <s v=""/>
    <s v=""/>
    <s v=""/>
    <s v=""/>
    <s v="V2309"/>
    <s v="S62119"/>
    <s v=""/>
    <s v="3"/>
    <s v="OPD:ส่งต่อ"/>
    <m/>
    <s v=""/>
    <s v=""/>
    <s v=""/>
    <s v="3"/>
    <s v="Urgent"/>
    <s v=""/>
    <s v="99"/>
    <s v=""/>
    <s v=""/>
    <s v=""/>
    <n v="36"/>
    <s v=""/>
    <s v="PHER+"/>
    <s v="3.4.9"/>
    <x v="0"/>
  </r>
  <r>
    <n v="1714"/>
    <s v="1"/>
    <s v="อุบัติเหตุจากการขนส่ง"/>
    <s v="28811"/>
    <x v="2"/>
    <s v="43"/>
    <s v="หนองคาย"/>
    <s v="1169400011439"/>
    <s v="000037078"/>
    <m/>
    <m/>
    <s v="12317645"/>
    <s v="20240104125221572"/>
    <s v="นาย"/>
    <s v="ณัฐวัตร "/>
    <s v=" เหล่าภู"/>
    <n v="1"/>
    <s v=""/>
    <n v="19"/>
    <n v="0"/>
    <n v="0"/>
    <s v="82"/>
    <s v="03"/>
    <s v="หนองหลวง"/>
    <s v="15"/>
    <s v="เฝ้าไร่"/>
    <s v="43"/>
    <s v="หนองคาย"/>
    <m/>
    <s v="1"/>
    <s v="ในจังหวัด"/>
    <s v="1"/>
    <s v="08"/>
    <s v="นักเรียน.../นักศึกษา"/>
    <s v="2024-01-04"/>
    <s v="10:40"/>
    <s v="2024-01-04"/>
    <s v="11:10"/>
    <n v="30"/>
    <s v=""/>
    <s v=""/>
    <s v="03"/>
    <s v="หนองหลวง"/>
    <s v="15"/>
    <s v="เฝ้าไร่"/>
    <s v="43"/>
    <s v="หนองคาย"/>
    <s v="OPD"/>
    <s v=""/>
    <s v="2"/>
    <s v="คนขับขี่"/>
    <s v="02"/>
    <s v="จักรยานยนต์"/>
    <m/>
    <m/>
    <m/>
    <m/>
    <s v="N"/>
    <s v="HELMET:ไม่ทราบ"/>
    <s v="N"/>
    <s v="ไม่ทราบ"/>
    <m/>
    <s v="หน้า อบต.หนองหลวง"/>
    <s v="5"/>
    <s v="ถนนหรือทางหลวง"/>
    <s v="3"/>
    <s v="หน่วยบริการการแพทย์ฉุกเฉิน ระบุ"/>
    <m/>
    <s v=""/>
    <s v=""/>
    <s v=""/>
    <s v=""/>
    <s v=""/>
    <s v=""/>
    <s v="S4308"/>
    <s v=""/>
    <s v="2"/>
    <s v="OPD:จำหน่าย"/>
    <m/>
    <s v=""/>
    <s v=""/>
    <s v=""/>
    <s v="3"/>
    <s v="Urgent"/>
    <s v=""/>
    <s v="99"/>
    <s v=""/>
    <s v=""/>
    <n v="7.84"/>
    <n v="36"/>
    <n v="0.96989999999999998"/>
    <s v="PHER+"/>
    <s v="3.4.8"/>
    <x v="0"/>
  </r>
  <r>
    <n v="1715"/>
    <s v="1"/>
    <s v="อุบัติเหตุจากการขนส่ง"/>
    <s v="11042"/>
    <x v="3"/>
    <s v="43"/>
    <s v="หนองคาย"/>
    <s v="3430500152544"/>
    <s v="000164274"/>
    <s v="670104113059"/>
    <s v=""/>
    <s v="12319424"/>
    <s v="20240104152539"/>
    <s v="นาย"/>
    <s v="ไตรศรี"/>
    <s v="จันทร์เหลือง"/>
    <n v="1"/>
    <s v="1959-11-01"/>
    <n v="64"/>
    <n v="2"/>
    <n v="3"/>
    <s v="343 ม.01"/>
    <s v="13"/>
    <s v="บ้านโพธิ์"/>
    <s v="05"/>
    <s v="โพนพิสัย"/>
    <s v="43"/>
    <s v="หนองคาย"/>
    <s v="083-4714215"/>
    <s v="1"/>
    <s v="ในจังหวัด"/>
    <s v="1"/>
    <s v="07"/>
    <s v="เกษตรกรรม"/>
    <s v="2024-01-04"/>
    <s v="11:00"/>
    <s v="2024-01-04"/>
    <s v="11:30"/>
    <n v="30"/>
    <s v=""/>
    <s v=""/>
    <s v="04"/>
    <s v="ชุมช้าง"/>
    <s v="05"/>
    <s v="โพนพิสัย"/>
    <s v="43"/>
    <s v="หนองคาย"/>
    <s v="OPD"/>
    <s v=""/>
    <s v="2"/>
    <s v="คนขับขี่"/>
    <s v="02"/>
    <s v="จักรยานยนต์"/>
    <s v="02"/>
    <m/>
    <m/>
    <m/>
    <s v="1"/>
    <s v="HELMET:ใช้"/>
    <s v="0"/>
    <s v="ไม่ใช้"/>
    <s v="ถนนทางตรงในหมู่บ้าน"/>
    <s v="บ้านหนองกุง"/>
    <s v="503"/>
    <s v="ถนนใน อบต./หมู่บ้าน"/>
    <s v="3"/>
    <s v="หน่วยบริการการแพทย์ฉุกเฉิน ระบุ"/>
    <m/>
    <s v="0"/>
    <s v=""/>
    <s v=""/>
    <s v=""/>
    <s v=""/>
    <s v="V2848"/>
    <s v="S42209"/>
    <s v="S4300"/>
    <s v="3"/>
    <s v="OPD:ส่งต่อ"/>
    <s v=""/>
    <s v=""/>
    <s v="10706"/>
    <s v="โรงพยาบาลหนองคาย"/>
    <s v="3"/>
    <s v="Urgent"/>
    <s v="40 นาที ก่อนมารพ.ผู้ป่วยให้ประวัติว่า ขับ MC เลยโค้ง ล้มเอง ปวดไหล่ด้านขวา ไหล่ขวาผิดรูป มีแผลถลอกเข่าด้านซ้าย  แผลถลอกเท้า 2 ข้าง FR นำส่งรพ.  &gt;&gt; กระดูกต้นแขนขวาหัก+ไหล่หลุด &gt;&gt; ส่งต่อ ร.พ.หนองคาย"/>
    <s v=""/>
    <s v=""/>
    <s v=""/>
    <n v="7.84"/>
    <n v="9"/>
    <n v="0.97440000000000004"/>
    <s v="ISONLINE"/>
    <s v="2.3.2-65.08.29-03"/>
    <x v="1"/>
  </r>
  <r>
    <n v="1716"/>
    <s v="1"/>
    <s v="อุบัติเหตุจากการขนส่ง"/>
    <s v="10706"/>
    <x v="0"/>
    <s v="43"/>
    <s v="หนองคาย"/>
    <s v="3430500152544"/>
    <s v="000665508"/>
    <s v="670104151957"/>
    <s v="670000438"/>
    <s v="12320182"/>
    <s v="20240104192500016"/>
    <s v="นาย"/>
    <s v="ไตรศรี"/>
    <s v="จันทร์เหลือง"/>
    <n v="1"/>
    <s v="1959-11-01"/>
    <n v="64"/>
    <n v="2"/>
    <n v="3"/>
    <s v="343 ม.01"/>
    <s v="13"/>
    <s v="บ้านโพธิ์"/>
    <s v="05"/>
    <s v="โพนพิสัย"/>
    <s v="43"/>
    <s v="หนองคาย"/>
    <s v="082-1985506"/>
    <s v="1"/>
    <s v="ในจังหวัด"/>
    <s v="1"/>
    <s v="07"/>
    <s v="เกษตรกรรม"/>
    <s v="2024-01-04"/>
    <s v="11:12"/>
    <s v="2024-01-04"/>
    <s v="16:12"/>
    <n v="300"/>
    <s v=""/>
    <s v=""/>
    <s v="13"/>
    <s v="บ้านโพธิ์"/>
    <s v="05"/>
    <s v="โพนพิสัย"/>
    <s v="43"/>
    <s v="หนองคาย"/>
    <s v="IPD"/>
    <s v=""/>
    <s v="2"/>
    <s v="คนขับขี่"/>
    <s v="02"/>
    <s v="จักรยานยนต์"/>
    <m/>
    <m/>
    <m/>
    <m/>
    <s v="0"/>
    <s v="HELMET:ไม่ใช้"/>
    <s v="0"/>
    <s v="ไม่ใช้"/>
    <s v="-"/>
    <s v="ม.1"/>
    <s v="503"/>
    <s v="ถนนใน อบต./หมู่บ้าน"/>
    <s v="0"/>
    <s v="ไม่มีผู้นำส่ง/มาเอง"/>
    <m/>
    <s v=""/>
    <s v=""/>
    <s v=""/>
    <s v=""/>
    <s v=""/>
    <s v="V28"/>
    <s v=""/>
    <s v=""/>
    <m/>
    <s v="IPD:"/>
    <s v="11042"/>
    <s v="โรงพยาบาลโพนพิสัย"/>
    <s v=""/>
    <s v=""/>
    <s v="3"/>
    <s v="Urgent"/>
    <s v="5 ชม. ก่อนมา ผู้ป่วยให้ประวัติว่า ผู้ป่วยขับ MC ล้มเอง ไม่สลบ จำเหตุการณ์ได้ ปวดผิดรูปไหล่ขวา ยกแขนไม่ขึ้น ไปรักษาที่รพ.พพส ประสานส่งต่อ NKH "/>
    <s v="99"/>
    <s v=""/>
    <s v=""/>
    <n v="7.84"/>
    <s v=""/>
    <n v="0.98699999999999999"/>
    <s v="PHER+"/>
    <s v="3.4.9"/>
    <x v="0"/>
  </r>
  <r>
    <n v="1717"/>
    <s v="1"/>
    <s v="อุบัติเหตุจากการขนส่ง"/>
    <s v="28778"/>
    <x v="7"/>
    <s v="43"/>
    <s v="หนองคาย"/>
    <s v="1110300179071"/>
    <s v="570002805"/>
    <m/>
    <m/>
    <s v="12319888"/>
    <s v="20240104170954452"/>
    <s v="นาย"/>
    <s v="เกียรติศักดิ์ "/>
    <s v="อุปฮาด"/>
    <n v="1"/>
    <s v="1996-10-21"/>
    <n v="27"/>
    <n v="2"/>
    <n v="14"/>
    <s v="14"/>
    <s v="02"/>
    <s v="โพนทอง"/>
    <s v="17"/>
    <s v="โพธิ์ตาก"/>
    <s v="43"/>
    <s v="หนองคาย"/>
    <s v="0614848178"/>
    <s v="1"/>
    <s v="ในจังหวัด"/>
    <s v="1"/>
    <s v="N"/>
    <s v="ไม่ทราบ"/>
    <s v="2024-01-04"/>
    <s v="14:00"/>
    <s v="2024-01-04"/>
    <s v="14:44"/>
    <n v="44"/>
    <s v=""/>
    <s v=""/>
    <s v="01"/>
    <s v="โพธิ์ตาก"/>
    <s v="17"/>
    <s v="โพธิ์ตาก"/>
    <s v="43"/>
    <s v="หนองคาย"/>
    <s v="OPD"/>
    <s v=""/>
    <s v="2"/>
    <s v="คนขับขี่"/>
    <s v="02"/>
    <s v="จักรยานยนต์"/>
    <s v="1กษ5063 อุดรธานี"/>
    <m/>
    <m/>
    <m/>
    <s v="0"/>
    <s v="HELMET:ไม่ใช้"/>
    <s v="N"/>
    <s v="ไม่ทราบ"/>
    <s v="บ้านดงเหล่า-ศูนย์กลาง"/>
    <s v="บ้านดงเหล่า"/>
    <s v="501"/>
    <s v="ถนนกรมทางหลวงชนบท"/>
    <s v="3"/>
    <s v="หน่วยบริการการแพทย์ฉุกเฉิน ระบุ"/>
    <s v="กู้ชีพประจักษ์"/>
    <n v="1"/>
    <s v=""/>
    <s v=""/>
    <s v=""/>
    <s v=""/>
    <s v="V2801"/>
    <s v="S099"/>
    <s v=""/>
    <s v="3"/>
    <s v="OPD:ส่งต่อ"/>
    <m/>
    <s v=""/>
    <s v="10706"/>
    <s v="โรงพยาบาลหนองคาย"/>
    <s v="1"/>
    <s v="Life threatening"/>
    <s v=""/>
    <s v="99"/>
    <s v=""/>
    <s v=""/>
    <s v=""/>
    <n v="36"/>
    <s v=""/>
    <s v="PHER+"/>
    <s v="3.4.9"/>
    <x v="0"/>
  </r>
  <r>
    <n v="1718"/>
    <s v="1"/>
    <s v="อุบัติเหตุจากการขนส่ง"/>
    <s v="28778"/>
    <x v="7"/>
    <s v="43"/>
    <s v="หนองคาย"/>
    <s v="1110300179071"/>
    <s v="570002805"/>
    <m/>
    <m/>
    <s v="12319920"/>
    <s v="20240104172510904"/>
    <s v="นาย"/>
    <s v="เกียรติศักดิ์"/>
    <s v="อุปฮาด"/>
    <n v="1"/>
    <s v="1996-10-21"/>
    <n v="27"/>
    <n v="2"/>
    <n v="14"/>
    <s v="14 หมู่ 5"/>
    <s v="02"/>
    <s v="โพนทอง"/>
    <s v="17"/>
    <s v="โพธิ์ตาก"/>
    <s v="43"/>
    <s v="หนองคาย"/>
    <s v="0614848178"/>
    <s v="1"/>
    <s v="ในจังหวัด"/>
    <s v="1"/>
    <s v="N"/>
    <s v="ไม่ทราบ"/>
    <s v="2024-01-04"/>
    <s v="14:00"/>
    <s v="2024-01-04"/>
    <s v="14:44"/>
    <n v="44"/>
    <s v=""/>
    <s v=""/>
    <s v="01"/>
    <s v="โพธิ์ตาก"/>
    <s v="17"/>
    <s v="โพธิ์ตาก"/>
    <s v="43"/>
    <s v="หนองคาย"/>
    <s v="OPD"/>
    <s v=""/>
    <s v="2"/>
    <s v="คนขับขี่"/>
    <s v="02"/>
    <s v="จักรยานยนต์"/>
    <s v="1กษ5063"/>
    <m/>
    <m/>
    <m/>
    <s v="0"/>
    <s v="HELMET:ไม่ใช้"/>
    <s v="1"/>
    <s v="ใช้"/>
    <s v="ดงเหล่า-ส่วนกลาง"/>
    <s v="บ้านดงเหล่า"/>
    <s v="N"/>
    <s v="ไม่ทราบ"/>
    <s v="3"/>
    <s v="หน่วยบริการการแพทย์ฉุกเฉิน ระบุ"/>
    <s v="กู้ชีพประจักษ์"/>
    <n v="1"/>
    <s v=""/>
    <s v=""/>
    <s v=""/>
    <s v=""/>
    <s v="V2801"/>
    <s v="S099"/>
    <s v=""/>
    <s v="3"/>
    <s v="OPD:ส่งต่อ"/>
    <m/>
    <s v=""/>
    <s v="10706"/>
    <s v="โรงพยาบาลหนองคาย"/>
    <s v="1"/>
    <s v="Life threatening"/>
    <s v="30 นาที ก่อนมา  เพื่อนให้ประวัติหลังดื่มสุรา ขับ Mc เสียหลักหลุดโค้ง  ผู้ป่วยสลบ ไม่รู้สึกตัว  มีแผลถลอกที่แก้มขวา โหนกแก้วขวาบวม  กู้ชีพ นำส่ง รพ."/>
    <s v="99"/>
    <s v=""/>
    <s v=""/>
    <s v=""/>
    <n v="36"/>
    <s v=""/>
    <s v="PHER+"/>
    <s v="3.4.9"/>
    <x v="0"/>
  </r>
  <r>
    <n v="1719"/>
    <s v="1"/>
    <s v="อุบัติเหตุจากการขนส่ง"/>
    <s v="10706"/>
    <x v="0"/>
    <s v="43"/>
    <s v="หนองคาย"/>
    <s v="1110300179071"/>
    <s v="000652647"/>
    <s v="670104163241"/>
    <s v="670000441"/>
    <s v="12320193"/>
    <s v="20240104193027284"/>
    <s v="นาย"/>
    <s v="เกียรติศักดิ์"/>
    <s v="อุปฮาด"/>
    <n v="1"/>
    <s v="1996-10-21"/>
    <n v="27"/>
    <n v="2"/>
    <n v="14"/>
    <s v="4 ม.05"/>
    <s v="02"/>
    <s v="โพนทอง"/>
    <s v="17"/>
    <s v="โพธิ์ตาก"/>
    <s v="43"/>
    <s v="หนองคาย"/>
    <s v="ไม่มี"/>
    <s v="1"/>
    <s v="ในจังหวัด"/>
    <s v="1"/>
    <s v="04"/>
    <s v="พนักงานบริษัท"/>
    <s v="2024-01-04"/>
    <s v="14:03"/>
    <s v="2024-01-04"/>
    <s v="17:03"/>
    <n v="180"/>
    <s v=""/>
    <s v=""/>
    <s v="02"/>
    <s v="โพนทอง"/>
    <s v="17"/>
    <s v="โพธิ์ตาก"/>
    <s v="43"/>
    <s v="หนองคาย"/>
    <s v="IPD"/>
    <s v=""/>
    <s v="2"/>
    <s v="คนขับขี่"/>
    <s v="02"/>
    <s v="จักรยานยนต์"/>
    <m/>
    <m/>
    <m/>
    <m/>
    <s v="0"/>
    <s v="HELMET:ไม่ใช้"/>
    <s v="1"/>
    <s v="ใช้"/>
    <s v="-"/>
    <s v="ม.5"/>
    <s v="503"/>
    <s v="ถนนใน อบต./หมู่บ้าน"/>
    <s v="0"/>
    <s v="ไม่มีผู้นำส่ง/มาเอง"/>
    <m/>
    <s v=""/>
    <s v=""/>
    <s v=""/>
    <s v=""/>
    <s v=""/>
    <s v="V28"/>
    <s v=""/>
    <s v=""/>
    <m/>
    <s v="IPD:"/>
    <s v="28778"/>
    <s v="โรงพยาบาลโพธิ์ตาก"/>
    <s v=""/>
    <s v=""/>
    <s v="1"/>
    <s v="Life threatening"/>
    <s v="3 ชม. ก่อนมาให้ประวัติ ขับ Mc ลงข้างทางไม่รู้สึกตัวกู้ภัยนำส่ง รพ.โพธิ์ตาก  E1V1M5  ON ET-tube  NO 7.5  ขีด 20 ส่งตัวจาก รพ.โพธิ์ตาก "/>
    <s v="99"/>
    <s v=""/>
    <s v=""/>
    <s v=""/>
    <s v=""/>
    <s v=""/>
    <s v="PHER+"/>
    <s v="3.4.9"/>
    <x v="0"/>
  </r>
  <r>
    <n v="1720"/>
    <s v="1"/>
    <s v="อุบัติเหตุจากการขนส่ง"/>
    <s v="14558"/>
    <x v="6"/>
    <s v="43"/>
    <s v="หนองคาย"/>
    <s v="5430590017257"/>
    <s v="73999"/>
    <m/>
    <m/>
    <s v="12319558"/>
    <s v="20240104161419268"/>
    <s v="นาย"/>
    <s v="วุฒิจักร"/>
    <s v="กุลแก้ว"/>
    <n v="1"/>
    <s v="1978-11-08"/>
    <n v="45"/>
    <n v="1"/>
    <n v="27"/>
    <s v="176 ม.14"/>
    <s v="04"/>
    <s v="ชุมช้าง"/>
    <s v="05"/>
    <s v="โพนพิสัย"/>
    <s v="43"/>
    <s v="หนองคาย"/>
    <s v="0630736081"/>
    <s v="1"/>
    <s v="ในจังหวัด"/>
    <s v="1"/>
    <s v="99"/>
    <s v="อื่นๆ"/>
    <s v="2024-01-04"/>
    <s v="14:46"/>
    <s v="2024-01-04"/>
    <s v="15:47"/>
    <n v="61"/>
    <s v=""/>
    <s v=""/>
    <s v="02"/>
    <s v="นาดี"/>
    <s v="15"/>
    <s v="เฝ้าไร่"/>
    <s v="43"/>
    <s v="หนองคาย"/>
    <s v="OPD"/>
    <s v=""/>
    <s v="2"/>
    <s v="คนขับขี่"/>
    <s v="023"/>
    <s v="จักรยานยนต์ พ่วง (ด้านข้างหรือหน้าหรือหลัง)"/>
    <m/>
    <m/>
    <m/>
    <m/>
    <s v="N"/>
    <s v="HELMET:ไม่ทราบ"/>
    <s v="N"/>
    <s v="ไม่ทราบ"/>
    <s v="ถนนในหมู่บ้าน"/>
    <s v="บ้านเหล่าเจริญ"/>
    <s v="503"/>
    <s v="ถนนใน อบต./หมู่บ้าน"/>
    <s v="0"/>
    <s v="ไม่มีผู้นำส่ง/มาเอง"/>
    <m/>
    <s v=""/>
    <s v=""/>
    <s v=""/>
    <s v=""/>
    <s v=""/>
    <s v=""/>
    <s v=""/>
    <s v=""/>
    <s v="2"/>
    <s v="OPD:จำหน่าย"/>
    <m/>
    <s v=""/>
    <s v=""/>
    <s v=""/>
    <s v="3"/>
    <s v="Urgent"/>
    <s v="ขับรถซาเล้งพ่วงข้างพลิกคว่ำ มีอาการปวดข้อเท้าด้านซ้าย เป็นก่อนมา 1 ชั่วโมง_x000a_ผู้บาดเจ็บมา รพ.เอง_x000a_DxContussion of ankle"/>
    <s v="99"/>
    <s v=""/>
    <s v=""/>
    <n v="7.84"/>
    <s v=""/>
    <n v="0.998"/>
    <s v="PHER+"/>
    <s v="3.4.8"/>
    <x v="0"/>
  </r>
  <r>
    <n v="1721"/>
    <s v="1"/>
    <s v="อุบัติเหตุจากการขนส่ง"/>
    <s v="11042"/>
    <x v="3"/>
    <s v="43"/>
    <s v="หนองคาย"/>
    <s v="1219800487111"/>
    <s v="000251428"/>
    <s v="670104215141"/>
    <s v=""/>
    <s v="12321440"/>
    <s v="20240104231344"/>
    <s v="นาย"/>
    <s v="พีรพล"/>
    <s v="ภัยกำจัด"/>
    <n v="1"/>
    <s v="2008-01-03"/>
    <n v="16"/>
    <n v="0"/>
    <n v="1"/>
    <s v="414 ม.04"/>
    <s v="02"/>
    <s v="วัดหลวง"/>
    <s v="05"/>
    <s v="โพนพิสัย"/>
    <s v="43"/>
    <s v="หนองคาย"/>
    <s v="0988370924"/>
    <s v="1"/>
    <s v="ในจังหวัด"/>
    <s v="1"/>
    <s v="00"/>
    <s v="ไม่มีอาชีพ"/>
    <s v="2024-01-04"/>
    <s v="15:00"/>
    <s v="2024-01-04"/>
    <s v="16:00"/>
    <n v="60"/>
    <s v=""/>
    <s v=""/>
    <s v="01"/>
    <s v="จุมพล"/>
    <s v="05"/>
    <s v="โพนพิสัย"/>
    <s v="43"/>
    <s v="หนองคาย"/>
    <s v="OPD"/>
    <s v=""/>
    <s v="2"/>
    <s v="คนขับขี่"/>
    <s v="02"/>
    <s v="จักรยานยนต์"/>
    <s v=""/>
    <m/>
    <m/>
    <m/>
    <s v="0"/>
    <s v="HELMET:ไม่ใช้"/>
    <s v="0"/>
    <s v="ไม่ใช้"/>
    <s v="ถนนทางตรงในหมู่บ้าน"/>
    <s v="บ้านปากสวย"/>
    <s v="503"/>
    <s v="ถนนใน อบต./หมู่บ้าน"/>
    <s v="3"/>
    <s v="หน่วยบริการการแพทย์ฉุกเฉิน ระบุ"/>
    <m/>
    <s v="0"/>
    <s v=""/>
    <s v=""/>
    <s v=""/>
    <s v=""/>
    <s v="V2849"/>
    <s v="S7088"/>
    <s v=""/>
    <s v="2"/>
    <s v="OPD:จำหน่าย"/>
    <s v=""/>
    <s v=""/>
    <m/>
    <s v=""/>
    <s v="3"/>
    <s v="Urgent"/>
    <s v="3 วันก่อนมารพ. มีไข้  หนาวสั่น  ไอ  น้ำมูก  ไม่ได้รักษา_x000a_1 ชม.ก่อนมารพ.    ขับ  MC  ล้มเอง  ท้องกระแทกแฮนด์รถ    ไม่สลบ     มีอาการปวดบวมต้นขาซ้าย    เดินลงน้ำหนักลำบาก   ร่วมกับมีแผลถลอกที่ท้อง   ไมได้รักษา  FRนำส่ง  _x000a_มีประวัติเสพยาบ้า  1 เม็ดก่อนรถล้ม"/>
    <s v=""/>
    <s v=""/>
    <s v=""/>
    <n v="7.84"/>
    <n v="1"/>
    <n v="0.99790000000000001"/>
    <s v="ISONLINE"/>
    <s v="2.3.2-65.08.29-03"/>
    <x v="1"/>
  </r>
  <r>
    <n v="1722"/>
    <s v="1"/>
    <s v="อุบัติเหตุจากการขนส่ง"/>
    <s v="11042"/>
    <x v="3"/>
    <s v="43"/>
    <s v="หนองคาย"/>
    <s v="1439900573832"/>
    <s v="000152224"/>
    <s v="670104165723"/>
    <s v=""/>
    <s v="12320045"/>
    <s v="20240104175739"/>
    <s v="นาย"/>
    <s v="ณัฐธัญพงศ์"/>
    <s v="ศิริวงศ์"/>
    <n v="1"/>
    <s v="2006-10-02"/>
    <n v="17"/>
    <n v="3"/>
    <n v="2"/>
    <s v="81 ม.14"/>
    <s v="01"/>
    <s v="เฝ้าไร่"/>
    <s v="15"/>
    <s v="เฝ้าไร่"/>
    <s v="43"/>
    <s v="หนองคาย"/>
    <s v="0850080714"/>
    <s v="1"/>
    <s v="ในจังหวัด"/>
    <s v="1"/>
    <s v="08"/>
    <s v="นักเรียน.../นักศึกษา"/>
    <s v="2024-01-04"/>
    <s v="16:50"/>
    <s v="2024-01-04"/>
    <s v="17:00"/>
    <n v="10"/>
    <s v=""/>
    <s v=""/>
    <s v="01"/>
    <s v="จุมพล"/>
    <s v="05"/>
    <s v="โพนพิสัย"/>
    <s v="43"/>
    <s v="หนองคาย"/>
    <s v="OPD"/>
    <s v=""/>
    <s v="2"/>
    <s v="คนขับขี่"/>
    <s v="02"/>
    <s v="จักรยานยนต์"/>
    <s v=""/>
    <s v="05"/>
    <s v="ปิกอั๊พ"/>
    <m/>
    <s v="0"/>
    <s v="HELMET:ไม่ใช้"/>
    <s v="0"/>
    <s v="ไม่ใช้"/>
    <s v="ถนนโพนพิสัย-หนองคาย"/>
    <s v="บ้านจอมทอง"/>
    <s v="5"/>
    <s v="ถนนหรือทางหลวง"/>
    <s v="4"/>
    <s v="องค์กรอื่นไม่ขึ้นทะเบียน EMS ระบุ"/>
    <s v="กู้ภัยชบา"/>
    <s v="0"/>
    <s v=""/>
    <s v=""/>
    <s v=""/>
    <s v=""/>
    <s v="V2348"/>
    <s v="S800"/>
    <s v="S6080"/>
    <s v="2"/>
    <s v="OPD:จำหน่าย"/>
    <s v=""/>
    <s v=""/>
    <m/>
    <s v=""/>
    <s v="3"/>
    <s v="Urgent"/>
    <s v="1 ชม. ก่อนมา ให้ประวัติว่า ขี่รถ จยย.หลบที่ตัดหน้ามา จึงพุ่งไปชนท้ายรถกระบะ ไม่สลบ จำเหตุการณ์ได้  ปวดเข่าซ้าย มีแผลถลอกตามตัว ยังไม่ได้รักษาที่ไหน กู้ภัย นำส่ง "/>
    <s v=""/>
    <s v=""/>
    <s v=""/>
    <n v="7.84"/>
    <n v="1"/>
    <n v="0.99790000000000001"/>
    <s v="ISONLINE"/>
    <s v="2.3.2-65.08.29-03"/>
    <x v="1"/>
  </r>
  <r>
    <n v="1723"/>
    <s v="1"/>
    <s v="อุบัติเหตุจากการขนส่ง"/>
    <s v="10706"/>
    <x v="0"/>
    <s v="43"/>
    <s v="หนองคาย"/>
    <s v="0107069674618"/>
    <s v="000837598"/>
    <s v="670104181416"/>
    <m/>
    <s v="12320449"/>
    <s v="20240104203650788"/>
    <s v="Mr."/>
    <s v="WINLIAM TRUEMAN"/>
    <s v="CANADA"/>
    <n v="1"/>
    <s v="1945-01-04"/>
    <n v="79"/>
    <n v="0"/>
    <n v="0"/>
    <s v="ขอนแก่น ม.-"/>
    <s v="01"/>
    <s v="ในเมือง"/>
    <s v="01"/>
    <s v="เมืองขอนแก่น"/>
    <s v="40"/>
    <s v="ขอนแก่น"/>
    <s v=""/>
    <s v="2"/>
    <s v="นอกจังหวัด"/>
    <s v="1"/>
    <s v="00"/>
    <s v="ไม่มีอาชีพ"/>
    <s v="2024-01-04"/>
    <s v="17:19"/>
    <s v="2024-01-04"/>
    <s v="18:17"/>
    <n v="58"/>
    <s v=""/>
    <s v=""/>
    <s v=""/>
    <m/>
    <s v="01"/>
    <m/>
    <s v="43"/>
    <m/>
    <s v="OPD"/>
    <s v=""/>
    <s v="2"/>
    <s v="คนขับขี่"/>
    <s v="04"/>
    <s v="รถเก๋ง/SUV"/>
    <m/>
    <s v="04"/>
    <s v="รถเก๋ง/SUV"/>
    <m/>
    <s v="0"/>
    <s v="BELT:ไม่ใช้"/>
    <s v="0"/>
    <s v="ไม่ใช้"/>
    <s v="-"/>
    <s v="-"/>
    <s v="5"/>
    <s v="ถนนหรือทางหลวง"/>
    <s v="9"/>
    <s v="ญาติ/ผู้พบเห็น/อื่น ๆ ระบุ"/>
    <m/>
    <s v=""/>
    <s v=""/>
    <s v=""/>
    <s v=""/>
    <s v=""/>
    <s v="V43"/>
    <s v="S500"/>
    <s v=""/>
    <s v="2"/>
    <s v="OPD:จำหน่าย"/>
    <s v=""/>
    <s v=""/>
    <s v=""/>
    <s v=""/>
    <s v="4"/>
    <s v="Semi/Less urgent"/>
    <s v="1 ชม. ก่อนมาให้ประวัติ ขับ เก๋ง+ เก๋ง ไม่สลบ มีแผล AW ศอกขวา ยังไม่รักษาที่ใดไม่ทราบจุดเกิดเหตุที่ชัดเจน "/>
    <s v="99"/>
    <s v=""/>
    <s v=""/>
    <n v="7.84"/>
    <n v="1"/>
    <n v="0.98599999999999999"/>
    <s v="PHER+"/>
    <s v="3.4.9"/>
    <x v="0"/>
  </r>
  <r>
    <n v="1724"/>
    <s v="1"/>
    <s v="อุบัติเหตุจากการขนส่ง"/>
    <s v="10706"/>
    <x v="0"/>
    <s v="43"/>
    <s v="หนองคาย"/>
    <s v="1439900559295"/>
    <s v="000837645"/>
    <s v="670105162615"/>
    <s v="670000559"/>
    <s v="12326954"/>
    <s v="20240105185808110"/>
    <s v="น.ส."/>
    <s v="แววมณี"/>
    <s v="ลาพานิช"/>
    <n v="2"/>
    <s v="2006-03-22"/>
    <n v="17"/>
    <n v="9"/>
    <n v="14"/>
    <s v="100 ม.12"/>
    <s v="01"/>
    <s v="รัตนวาปี"/>
    <s v="16"/>
    <s v="รัตนวาปี"/>
    <s v="43"/>
    <s v="หนองคาย"/>
    <s v="0982154107"/>
    <s v="1"/>
    <s v="ในจังหวัด"/>
    <s v="1"/>
    <s v="08"/>
    <s v="นักเรียน.../นักศึกษา"/>
    <s v="2024-01-04"/>
    <s v="17:35"/>
    <s v="2024-01-05"/>
    <s v="17:35"/>
    <n v="1440"/>
    <s v=""/>
    <s v=""/>
    <s v="01"/>
    <s v="รัตนวาปี"/>
    <s v="16"/>
    <s v="รัตนวาปี"/>
    <s v="43"/>
    <s v="หนองคาย"/>
    <s v="IPD"/>
    <s v=""/>
    <s v="3"/>
    <s v="คนโดยสาร"/>
    <s v="02"/>
    <s v="จักรยานยนต์"/>
    <m/>
    <s v="04"/>
    <s v="รถเก๋ง/SUV"/>
    <m/>
    <s v="0"/>
    <s v="HELMET:ไม่ใช้"/>
    <s v="0"/>
    <s v="ไม่ใช้"/>
    <s v="-"/>
    <s v="ม.1"/>
    <s v="503"/>
    <s v="ถนนใน อบต./หมู่บ้าน"/>
    <s v="0"/>
    <s v="ไม่มีผู้นำส่ง/มาเอง"/>
    <m/>
    <s v=""/>
    <s v=""/>
    <s v=""/>
    <s v=""/>
    <s v=""/>
    <s v="V23"/>
    <s v=""/>
    <s v=""/>
    <m/>
    <s v="IPD:"/>
    <s v="28815"/>
    <s v="โรงพยาบาลรัตนวาปี"/>
    <s v=""/>
    <s v=""/>
    <s v="3"/>
    <s v="Urgent"/>
    <s v="1วันก่อนมา ผู้ป่วยให้ประวัติว่า ผู้ป่วยซ้อนรถ MC+รถเก๋ง ปวดไหล่ขวา ไปรักษาที่รพ.บึงกาฬ ได้ยามาทาน วันนี้ปวดไหล่ขวามากขึ้น จึงไปรักษารพ.รัตนวาปี Dx.CFx.Rt.Clavicel ประสานส่งต่อNKH"/>
    <s v="99"/>
    <s v=""/>
    <s v=""/>
    <n v="7.84"/>
    <s v=""/>
    <n v="0.998"/>
    <s v="PHER+"/>
    <s v="3.4.9"/>
    <x v="0"/>
  </r>
  <r>
    <n v="1725"/>
    <s v="1"/>
    <s v="อุบัติเหตุจากการขนส่ง"/>
    <s v="10706"/>
    <x v="0"/>
    <s v="43"/>
    <s v="หนองคาย"/>
    <s v="3469900014830"/>
    <s v="000102202"/>
    <s v="670104185357"/>
    <s v="670000458"/>
    <s v="12320552"/>
    <s v="20240104210123624"/>
    <s v="นาง"/>
    <s v="ประคอง"/>
    <s v="สรรพอาษา"/>
    <n v="2"/>
    <s v="1948-11-02"/>
    <n v="75"/>
    <n v="2"/>
    <n v="2"/>
    <s v="126 ม.02"/>
    <s v="05"/>
    <s v="เวียงคุก"/>
    <s v="01"/>
    <s v="เมืองหนองคาย"/>
    <s v="43"/>
    <s v="หนองคาย"/>
    <s v="087-2234779"/>
    <s v="1"/>
    <s v="ในจังหวัด"/>
    <s v="1"/>
    <s v="00"/>
    <s v="ไม่มีอาชีพ"/>
    <s v="2024-01-04"/>
    <s v="17:42"/>
    <s v="2024-01-04"/>
    <s v="18:57"/>
    <n v="75"/>
    <s v=""/>
    <s v=""/>
    <s v="05"/>
    <s v="เวียงคุก"/>
    <s v="01"/>
    <s v="เมืองหนองคาย"/>
    <s v="43"/>
    <s v="หนองคาย"/>
    <s v="IPD"/>
    <s v=""/>
    <s v="2"/>
    <s v="คนขับขี่"/>
    <s v="02"/>
    <s v="จักรยานยนต์"/>
    <m/>
    <m/>
    <m/>
    <m/>
    <s v="0"/>
    <s v="HELMET:ไม่ใช้"/>
    <s v="0"/>
    <s v="ไม่ใช้"/>
    <s v="หน้าบ้านผู้บาดเจ็บ"/>
    <s v="ม.2"/>
    <s v="11"/>
    <s v="บ้านผู้บาดเจ็บ"/>
    <s v="9"/>
    <s v="ญาติ/ผู้พบเห็น/อื่น ๆ ระบุ"/>
    <m/>
    <s v=""/>
    <s v=""/>
    <s v=""/>
    <s v=""/>
    <s v=""/>
    <s v="V28"/>
    <s v="S525"/>
    <s v=""/>
    <s v="1"/>
    <s v="IPD:ทุเลา"/>
    <s v=""/>
    <s v=""/>
    <s v=""/>
    <s v=""/>
    <s v="3"/>
    <s v="Urgent"/>
    <s v="15 นาทีก่อนมา ขณะขยับ MC / Mc ล้มทับข้อมือซ้าย + aW เท้าซ้าย  ไม่สลบ ยังไม่รักษาที่ใด ที่เกิดเหตุ หน้าบ้านผู้บาดเจ็บ ม.2 ต.เวียงคุก  ( บ้าน )"/>
    <s v="99"/>
    <s v=""/>
    <s v=""/>
    <n v="7.84"/>
    <n v="4"/>
    <n v="0.98240000000000005"/>
    <s v="PHER+"/>
    <s v="3.5.0"/>
    <x v="0"/>
  </r>
  <r>
    <n v="1726"/>
    <s v="1"/>
    <s v="อุบัติเหตุจากการขนส่ง"/>
    <s v="10706"/>
    <x v="0"/>
    <s v="43"/>
    <s v="หนองคาย"/>
    <s v="6439900048321"/>
    <s v="000625838"/>
    <s v="670104182519"/>
    <m/>
    <s v="12321285"/>
    <s v="20240104232408696"/>
    <s v="นาย"/>
    <s v="อิซามุ"/>
    <s v="ฟูจิกาว่า"/>
    <n v="1"/>
    <s v="1942-10-30"/>
    <n v="81"/>
    <n v="2"/>
    <n v="5"/>
    <s v="792/1 ม.01"/>
    <s v="02"/>
    <s v="มีชัย"/>
    <s v="01"/>
    <s v="เมืองหนองคาย"/>
    <s v="43"/>
    <s v="หนองคาย"/>
    <s v="062-5085007"/>
    <s v="1"/>
    <s v="ในจังหวัด"/>
    <s v="1"/>
    <s v="00"/>
    <s v="ไม่มีอาชีพ"/>
    <s v="2024-01-04"/>
    <s v="17:52"/>
    <s v="2024-01-04"/>
    <s v="18:22"/>
    <n v="30"/>
    <s v=""/>
    <s v=""/>
    <s v="02"/>
    <s v="มีชัย"/>
    <s v="01"/>
    <s v="เมืองหนองคาย"/>
    <s v="43"/>
    <s v="หนองคาย"/>
    <s v="OPD"/>
    <s v=""/>
    <s v="2"/>
    <s v="คนขับขี่"/>
    <s v="02"/>
    <s v="จักรยานยนต์"/>
    <m/>
    <m/>
    <m/>
    <m/>
    <s v="0"/>
    <s v="HELMET:ไม่ใช้"/>
    <s v="0"/>
    <s v="ไม่ใช้"/>
    <s v="ทางพาดรถไฟ สถานีรถไฟใหม่"/>
    <s v="-"/>
    <s v="5"/>
    <s v="ถนนหรือทางหลวง"/>
    <s v="3"/>
    <s v="หน่วยบริการการแพทย์ฉุกเฉิน ระบุ"/>
    <s v="กู้ภัย 191"/>
    <s v=""/>
    <s v=""/>
    <s v=""/>
    <s v=""/>
    <s v=""/>
    <s v="V27"/>
    <s v="S010"/>
    <s v="S409"/>
    <s v="2"/>
    <s v="OPD:จำหน่าย"/>
    <s v=""/>
    <s v=""/>
    <s v=""/>
    <s v=""/>
    <s v="3"/>
    <s v="Urgent"/>
    <s v="5 ชม. ก่อนมาให้ประวัติขณะตัดไม้ไผ่โดนไม้ทิ่มตาซ้าย ปวดเคืองตา ไม่มีตาพร่ามัง ยังไม่รักษาที่ใด"/>
    <s v="99"/>
    <s v=""/>
    <s v=""/>
    <n v="7.84"/>
    <n v="1"/>
    <n v="0.98599999999999999"/>
    <s v="PHER+"/>
    <s v="3.4.9"/>
    <x v="0"/>
  </r>
  <r>
    <n v="1727"/>
    <s v="1"/>
    <s v="อุบัติเหตุจากการขนส่ง"/>
    <s v="11042"/>
    <x v="3"/>
    <s v="43"/>
    <s v="หนองคาย"/>
    <s v="3430501011383"/>
    <s v="000039590"/>
    <s v="670105074810"/>
    <s v=""/>
    <s v="12322922"/>
    <s v="20240105094011"/>
    <s v="นาง"/>
    <s v="มยุรี"/>
    <s v="อดุลเดชา"/>
    <n v="2"/>
    <s v="1953-01-01"/>
    <n v="71"/>
    <n v="0"/>
    <n v="4"/>
    <s v="192 ม.16"/>
    <s v="01"/>
    <s v="จุมพล"/>
    <s v="05"/>
    <s v="โพนพิสัย"/>
    <s v="43"/>
    <s v="หนองคาย"/>
    <s v="083-5273202"/>
    <s v="1"/>
    <s v="ในจังหวัด"/>
    <s v="1"/>
    <s v="00"/>
    <s v="ไม่มีอาชีพ"/>
    <s v="2024-01-04"/>
    <s v="20:00"/>
    <s v="2024-01-05"/>
    <s v="07:50"/>
    <n v="710"/>
    <s v=""/>
    <s v=""/>
    <s v="01"/>
    <s v="จุมพล"/>
    <s v="05"/>
    <s v="โพนพิสัย"/>
    <s v="43"/>
    <s v="หนองคาย"/>
    <s v="OPD"/>
    <s v=""/>
    <s v="2"/>
    <s v="คนขับขี่"/>
    <s v="02"/>
    <s v="จักรยานยนต์"/>
    <s v="02"/>
    <m/>
    <m/>
    <m/>
    <s v="0"/>
    <s v="HELMET:ไม่ใช้"/>
    <s v="0"/>
    <s v="ไม่ใช้"/>
    <s v="ถนนทางตรงในหมู่บ้าน"/>
    <s v="บ้านจอมนาง"/>
    <s v="503"/>
    <s v="ถนนใน อบต./หมู่บ้าน"/>
    <s v="9"/>
    <s v="ญาติ/ผู้พบเห็น/อื่น ๆ ระบุ"/>
    <s v="ลูก"/>
    <s v="0"/>
    <s v=""/>
    <s v=""/>
    <s v=""/>
    <s v=""/>
    <s v="V2843"/>
    <s v="S800"/>
    <m/>
    <s v="2"/>
    <s v="OPD:จำหน่าย"/>
    <s v=""/>
    <s v=""/>
    <m/>
    <s v=""/>
    <s v=""/>
    <s v=""/>
    <s v="ปวดเข่าขวา"/>
    <s v=""/>
    <s v=""/>
    <s v=""/>
    <n v="7.84"/>
    <n v="1"/>
    <n v="0.98599999999999999"/>
    <s v="ISONLINE"/>
    <s v="2.3.2-65.08.29-03"/>
    <x v="1"/>
  </r>
  <r>
    <n v="1728"/>
    <s v="1"/>
    <s v="อุบัติเหตุจากการขนส่ง"/>
    <s v="10706"/>
    <x v="0"/>
    <s v="43"/>
    <s v="หนองคาย"/>
    <s v="1439900454612"/>
    <s v="000282775"/>
    <s v="670104204443"/>
    <m/>
    <s v="12320817"/>
    <s v="20240104221029010"/>
    <s v="น.ส."/>
    <s v="พิมลพรรณ"/>
    <s v="สุมรินทร์"/>
    <n v="2"/>
    <s v="2003-09-04"/>
    <n v="20"/>
    <n v="4"/>
    <n v="0"/>
    <s v="159 ม.13"/>
    <s v="09"/>
    <s v="บ้านเดื่อ"/>
    <s v="01"/>
    <s v="เมืองหนองคาย"/>
    <s v="43"/>
    <s v="หนองคาย"/>
    <s v="064-5924216"/>
    <s v="1"/>
    <s v="ในจังหวัด"/>
    <s v="1"/>
    <s v="08"/>
    <s v="นักเรียน.../นักศึกษา"/>
    <s v="2024-01-04"/>
    <s v="20:20"/>
    <s v="2024-01-04"/>
    <s v="20:50"/>
    <n v="30"/>
    <s v=""/>
    <s v=""/>
    <s v="08"/>
    <s v="หินโงม"/>
    <s v="01"/>
    <s v="เมืองหนองคาย"/>
    <s v="43"/>
    <s v="หนองคาย"/>
    <s v="OPD"/>
    <s v=""/>
    <s v="2"/>
    <s v="คนขับขี่"/>
    <s v="02"/>
    <s v="จักรยานยนต์"/>
    <m/>
    <m/>
    <m/>
    <m/>
    <s v="0"/>
    <s v="HELMET:ไม่ใช้"/>
    <s v="0"/>
    <s v="ไม่ใช้"/>
    <s v="-"/>
    <s v="บ้านดงเจริญ"/>
    <s v="503"/>
    <s v="ถนนใน อบต./หมู่บ้าน"/>
    <s v="9"/>
    <s v="ญาติ/ผู้พบเห็น/อื่น ๆ ระบุ"/>
    <m/>
    <s v=""/>
    <s v=""/>
    <s v=""/>
    <s v=""/>
    <s v=""/>
    <s v="V20"/>
    <s v="S810"/>
    <s v="T140"/>
    <s v="2"/>
    <s v="OPD:จำหน่าย"/>
    <s v=""/>
    <s v=""/>
    <s v=""/>
    <s v=""/>
    <s v="3"/>
    <s v="Urgent"/>
    <s v="30นาทีก่อนมารพ ขับMC+แมวไ ม่สลบ จำเหตุการณได้ แผลฉีดขาดข้อเข่าขวา แผลถลอกตามร่างกาย ยังไม่ได้รับการรักษาที่ใดก่อนมารพ.ที่เกิดเหตุ บ้านดงเจริญ ต.หินโงม_x000a_ "/>
    <s v="99"/>
    <s v=""/>
    <s v=""/>
    <n v="7.84"/>
    <n v="1"/>
    <n v="0.99790000000000001"/>
    <s v="PHER+"/>
    <s v="3.4.9"/>
    <x v="0"/>
  </r>
  <r>
    <n v="1729"/>
    <s v="1"/>
    <s v="อุบัติเหตุจากการขนส่ง"/>
    <s v="10706"/>
    <x v="0"/>
    <s v="43"/>
    <s v="หนองคาย"/>
    <s v="1439900555273"/>
    <s v="000358990"/>
    <s v="670105010340"/>
    <m/>
    <s v="12322405"/>
    <s v="20240105064751150"/>
    <s v="นาย"/>
    <s v="ศรัณย์"/>
    <s v="พรมแก้วสี"/>
    <n v="1"/>
    <s v="2006-01-19"/>
    <n v="17"/>
    <n v="11"/>
    <n v="17"/>
    <s v="23 ม.01"/>
    <s v="04"/>
    <s v="กวนวัน"/>
    <s v="01"/>
    <s v="เมืองหนองคาย"/>
    <s v="43"/>
    <s v="หนองคาย"/>
    <s v="0951192388"/>
    <s v="1"/>
    <s v="ในจังหวัด"/>
    <s v="1"/>
    <s v="N"/>
    <s v="ไม่ทราบ"/>
    <s v="2024-01-05"/>
    <s v="00:40"/>
    <s v="2024-01-05"/>
    <s v="01:03"/>
    <n v="23"/>
    <s v=""/>
    <s v=""/>
    <s v="04"/>
    <s v="กวนวัน"/>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s v="เพื่อน"/>
    <s v=""/>
    <s v=""/>
    <s v=""/>
    <s v=""/>
    <s v=""/>
    <s v="V28"/>
    <s v="M6269"/>
    <s v="S809"/>
    <s v="2"/>
    <s v="OPD:จำหน่าย"/>
    <s v=""/>
    <s v=""/>
    <s v=""/>
    <s v=""/>
    <s v="4"/>
    <s v="Semi/Less urgent"/>
    <s v="20 นาทีก่อนมารพ. ขับ MC ล้มเอง มีแผลถลอกตามร่างกาย เข่าทั้ง2 ข้าง + มือข้างขวา ไม่มีศีรษะกระแทกพื้นไม่สลบ จำเหตุการณ์ได้ เกิดเหตุที่สามแยกชัยพร เพื่อนนำส่ง"/>
    <s v="99"/>
    <s v=""/>
    <s v=""/>
    <n v="7.84"/>
    <n v="36"/>
    <n v="0.96989999999999998"/>
    <s v="PHER+"/>
    <s v="3.4.9"/>
    <x v="0"/>
  </r>
  <r>
    <n v="1730"/>
    <s v="1"/>
    <s v="อุบัติเหตุจากการขนส่ง"/>
    <s v="10706"/>
    <x v="0"/>
    <s v="43"/>
    <s v="หนองคาย"/>
    <s v="1318600038290"/>
    <s v="000837607"/>
    <s v="670105015012"/>
    <m/>
    <s v="12322406"/>
    <s v="20240105065121870"/>
    <s v="น.ส."/>
    <s v="กฤษติกา"/>
    <s v="เจริญศิริ"/>
    <n v="2"/>
    <s v="2007-07-24"/>
    <n v="16"/>
    <n v="5"/>
    <n v="12"/>
    <s v="128 ม.11"/>
    <s v="10"/>
    <s v="ชุมแสง"/>
    <s v="11"/>
    <s v="สตึก"/>
    <s v="31"/>
    <s v="บุรีรัมย์"/>
    <s v="0616462860"/>
    <s v="2"/>
    <s v="นอกจังหวัด"/>
    <s v="1"/>
    <s v="N"/>
    <s v="ไม่ทราบ"/>
    <s v="2024-01-05"/>
    <s v="00:50"/>
    <s v="2024-01-05"/>
    <s v="01:50"/>
    <n v="60"/>
    <s v=""/>
    <s v=""/>
    <s v="18"/>
    <s v="เมืองหมี"/>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s v="ญาติ"/>
    <s v=""/>
    <s v=""/>
    <s v=""/>
    <s v=""/>
    <s v=""/>
    <s v="V28"/>
    <s v="M6269"/>
    <s v="S608"/>
    <s v="2"/>
    <s v="OPD:จำหน่าย"/>
    <s v=""/>
    <s v=""/>
    <s v=""/>
    <s v=""/>
    <s v="3"/>
    <s v="Urgent"/>
    <s v="1 ชม.ก่อนมารพ. ผู้ป่วยให้ประวัติว่า ขับMC ล้มเอง ไม่สลบ มีแผล AW มือซ้าย+เข่าซ้าย ปวดเข่าซ้าย เดินได้ จึงมารพ. (เหตุบ้านเมืองหมี)"/>
    <s v="99"/>
    <s v=""/>
    <s v=""/>
    <n v="7.84"/>
    <n v="1"/>
    <n v="0.99790000000000001"/>
    <s v="PHER+"/>
    <s v="3.4.9"/>
    <x v="0"/>
  </r>
  <r>
    <n v="1731"/>
    <s v="1"/>
    <s v="อุบัติเหตุจากการขนส่ง"/>
    <s v="10706"/>
    <x v="0"/>
    <s v="43"/>
    <s v="หนองคาย"/>
    <s v="1439900313318"/>
    <s v="000087775"/>
    <m/>
    <m/>
    <s v="12328564"/>
    <s v="20240106085405430"/>
    <s v="น.ส."/>
    <s v="มาริสา"/>
    <s v="ตันนารัตน์"/>
    <n v="2"/>
    <s v="1998-04-08"/>
    <n v="25"/>
    <n v="8"/>
    <n v="29"/>
    <s v="33 ม.02"/>
    <s v="07"/>
    <s v="หาดคำ"/>
    <s v="01"/>
    <s v="เมืองหนองคาย"/>
    <s v="43"/>
    <s v="หนองคาย"/>
    <s v="096-8061762"/>
    <s v="1"/>
    <s v="ในจังหวัด"/>
    <s v="1"/>
    <s v="N"/>
    <s v="ไม่ทราบ"/>
    <s v="2024-01-05"/>
    <s v="04:04"/>
    <s v="2024-01-05"/>
    <s v="05:04"/>
    <n v="60"/>
    <s v=""/>
    <s v=""/>
    <s v="07"/>
    <s v="หาดคำ"/>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
    <s v="M6269"/>
    <s v="S008"/>
    <s v="2"/>
    <s v="OPD:จำหน่าย"/>
    <m/>
    <s v=""/>
    <s v=""/>
    <s v=""/>
    <s v="3"/>
    <s v="Urgent"/>
    <s v="1 ชม. ก่อนมารพ. แฟนให้ประวัติว่า รับแจ้ง ผู้ป่วยนอนอยู่ข้างถนนพร้อมรถ ไม่ทราบประวัตสลบ ไม่ทราบประวัติล้ม ใบหน้าด้านขวา + เจ็บแขนสองข้าง + มีแผลถลอกตามร่างกาย  เกิดเหตุที่ หนองกอมเกาะ"/>
    <s v="99"/>
    <s v=""/>
    <s v=""/>
    <n v="7.84"/>
    <n v="36"/>
    <n v="0.96989999999999998"/>
    <s v="PHER+"/>
    <s v="3.4.9"/>
    <x v="0"/>
  </r>
  <r>
    <n v="1732"/>
    <s v="1"/>
    <s v="อุบัติเหตุจากการขนส่ง"/>
    <s v="10706"/>
    <x v="0"/>
    <s v="43"/>
    <s v="หนองคาย"/>
    <s v="1749901244872"/>
    <s v="000511803"/>
    <s v="670105093050"/>
    <m/>
    <s v="12323665"/>
    <s v="20240105100757296"/>
    <s v="น.ส."/>
    <s v="ณิชาพร"/>
    <s v="หนูพันธ์"/>
    <n v="2"/>
    <s v="2008-11-21"/>
    <n v="15"/>
    <n v="1"/>
    <n v="15"/>
    <s v="23 ม.01"/>
    <s v="02"/>
    <s v="มีชัย"/>
    <s v="01"/>
    <s v="เมืองหนองคาย"/>
    <s v="43"/>
    <s v="หนองคาย"/>
    <s v="098-8366261"/>
    <s v="1"/>
    <s v="ในจังหวัด"/>
    <s v="1"/>
    <s v="N"/>
    <s v="ไม่ทราบ"/>
    <s v="2024-01-05"/>
    <s v="09:00"/>
    <s v="2024-01-05"/>
    <s v="09:30"/>
    <n v="30"/>
    <s v=""/>
    <s v=""/>
    <s v="16"/>
    <s v="หนองกอมเกาะ"/>
    <s v="01"/>
    <s v="เมืองหนองคาย"/>
    <s v="43"/>
    <s v="หนองคาย"/>
    <s v="OPD"/>
    <s v=""/>
    <s v="2"/>
    <s v="คนขับขี่"/>
    <s v="02"/>
    <s v="จักรยานยนต์"/>
    <m/>
    <s v="03"/>
    <s v="สามล้อเครื่อง"/>
    <m/>
    <s v="0"/>
    <s v="HELMET:ไม่ใช้"/>
    <s v="0"/>
    <s v="ไม่ใช้"/>
    <s v="ถนนสายรอง"/>
    <s v="หนองกอมเกาะ"/>
    <s v="5"/>
    <s v="ถนนหรือทางหลวง"/>
    <s v="3"/>
    <s v="หน่วยบริการการแพทย์ฉุกเฉิน ระบุ"/>
    <m/>
    <s v=""/>
    <s v=""/>
    <s v=""/>
    <s v=""/>
    <s v=""/>
    <s v="V20"/>
    <s v="S809"/>
    <s v=""/>
    <s v="2"/>
    <s v="OPD:จำหน่าย"/>
    <s v=""/>
    <s v=""/>
    <s v=""/>
    <s v=""/>
    <s v="3"/>
    <s v="Urgent"/>
    <s v="30นาทีก่อนมา ผู้ป่วยใหป้ระวัติ ขับMC+สามล้อ ไม่สลบ จำเหตุการณ์ได้ มีแผลถลอกเข่าขวา จึงมารพ. (ต.หนองกอมเกาะ)"/>
    <s v="99"/>
    <s v=""/>
    <s v=""/>
    <n v="7.84"/>
    <n v="1"/>
    <n v="0.99790000000000001"/>
    <s v="PHER+"/>
    <s v="3.4.9"/>
    <x v="0"/>
  </r>
  <r>
    <n v="1733"/>
    <s v="1"/>
    <s v="อุบัติเหตุจากการขนส่ง"/>
    <s v="10706"/>
    <x v="0"/>
    <s v="43"/>
    <s v="หนองคาย"/>
    <s v="3439900055340"/>
    <s v="000131940"/>
    <s v="670105114620"/>
    <m/>
    <s v="12325642"/>
    <s v="20240105132449132"/>
    <s v="นาง"/>
    <s v="นงลักษณ์"/>
    <s v="ฦาแรง"/>
    <n v="2"/>
    <s v="1941-06-25"/>
    <n v="82"/>
    <n v="6"/>
    <n v="11"/>
    <s v="17/4 ม.05"/>
    <s v="16"/>
    <s v="หนองกอมเกาะ"/>
    <s v="01"/>
    <s v="เมืองหนองคาย"/>
    <s v="43"/>
    <s v="หนองคาย"/>
    <s v="086-2279889"/>
    <s v="1"/>
    <s v="ในจังหวัด"/>
    <s v="1"/>
    <s v="N"/>
    <s v="ไม่ทราบ"/>
    <s v="2024-01-05"/>
    <s v="11:15"/>
    <s v="2024-01-05"/>
    <s v="11:46"/>
    <n v="31"/>
    <s v=""/>
    <s v=""/>
    <s v="16"/>
    <s v="หนองกอมเกาะ"/>
    <s v="01"/>
    <s v="เมืองหนองคาย"/>
    <s v="43"/>
    <s v="หนองคาย"/>
    <s v="OPD"/>
    <s v=""/>
    <s v="2"/>
    <s v="คนขับขี่"/>
    <s v="02"/>
    <s v="จักรยานยนต์"/>
    <m/>
    <s v="99"/>
    <s v="อื่นๆ"/>
    <m/>
    <s v="0"/>
    <s v="HELMET:ไม่ใช้"/>
    <s v="0"/>
    <s v="ไม่ใช้"/>
    <s v="ถนนสายรอง"/>
    <s v="หนองกอมเกาาะ"/>
    <s v="5"/>
    <s v="ถนนหรือทางหลวง"/>
    <s v="9"/>
    <s v="ญาติ/ผู้พบเห็น/อื่น ๆ ระบุ"/>
    <m/>
    <s v=""/>
    <s v=""/>
    <s v=""/>
    <s v=""/>
    <s v=""/>
    <s v="V8999"/>
    <s v="S809"/>
    <s v=""/>
    <s v="2"/>
    <s v="OPD:จำหน่าย"/>
    <s v=""/>
    <s v=""/>
    <s v=""/>
    <s v=""/>
    <s v="3"/>
    <s v="Urgent"/>
    <s v="30นาทีก่อนมา ผู้ป่วยให้ประวัติ ขับMC+ซาเล้ง ไม่สลบ จำเหตุการณ์ได้ ปวดบวมเข่าขวา แผลถลอกเข่าขวา  แผลถลอกข้อศอกขวา  จึงมารพ.(ต.หนองกอมเกาะ)"/>
    <s v="99"/>
    <s v=""/>
    <s v=""/>
    <n v="7.84"/>
    <n v="1"/>
    <n v="0.98599999999999999"/>
    <s v="PHER+"/>
    <s v="3.4.9"/>
    <x v="0"/>
  </r>
  <r>
    <n v="1734"/>
    <s v="1"/>
    <s v="อุบัติเหตุจากการขนส่ง"/>
    <s v="11042"/>
    <x v="3"/>
    <s v="43"/>
    <s v="หนองคาย"/>
    <s v="1430501524261"/>
    <s v="000123582"/>
    <s v="670105161512"/>
    <s v=""/>
    <s v="12326731"/>
    <s v="20240105165103"/>
    <s v="น.ส."/>
    <s v="อภิญญา"/>
    <s v="สิมสา"/>
    <n v="2"/>
    <s v="2005-07-26"/>
    <n v="18"/>
    <n v="5"/>
    <n v="10"/>
    <s v="33 ม.12"/>
    <s v="01"/>
    <s v="จุมพล"/>
    <s v="05"/>
    <s v="โพนพิสัย"/>
    <s v="43"/>
    <s v="หนองคาย"/>
    <s v="0987174020"/>
    <s v="1"/>
    <s v="ในจังหวัด"/>
    <s v="1"/>
    <s v="08"/>
    <s v="นักเรียน.../นักศึกษา"/>
    <s v="2024-01-05"/>
    <s v="15:50"/>
    <s v="2024-01-05"/>
    <s v="16:15"/>
    <n v="25"/>
    <s v=""/>
    <s v=""/>
    <s v="01"/>
    <s v="จุมพล"/>
    <s v="05"/>
    <s v="โพนพิสัย"/>
    <s v="43"/>
    <s v="หนองคาย"/>
    <s v="OPD"/>
    <s v=""/>
    <m/>
    <m/>
    <s v="02"/>
    <s v="จักรยานยนต์"/>
    <s v="02"/>
    <m/>
    <m/>
    <m/>
    <s v="0"/>
    <s v="HELMET:ไม่ใช้"/>
    <s v="0"/>
    <s v="ไม่ใช้"/>
    <s v="ถนนทางตรงในหมู่บ้าน"/>
    <s v="บ้านร่องถ่อน"/>
    <s v="503"/>
    <s v="ถนนใน อบต./หมู่บ้าน"/>
    <s v="0"/>
    <s v="ไม่มีผู้นำส่ง/มาเอง"/>
    <s v="มาเอง"/>
    <s v="0"/>
    <s v=""/>
    <s v=""/>
    <s v=""/>
    <s v=""/>
    <s v="V2848"/>
    <s v="S0059"/>
    <s v=""/>
    <s v="2"/>
    <s v="OPD:จำหน่าย"/>
    <s v=""/>
    <s v=""/>
    <m/>
    <s v=""/>
    <s v="3"/>
    <s v="Urgent"/>
    <s v="20 นาที ก่อนมารพ.ผู้ป่วยให้ประวัติว่า ขับ MC หลบสุนัข ล้มเอง มีแผลถลอกบริเวณปากและใบหน้า แผลถลอกบริเวณศอกขวา ไม่สลบ จำเหตุการณ์ได้ จึงมารพ. "/>
    <s v=""/>
    <s v=""/>
    <s v=""/>
    <n v="7.84"/>
    <n v="1"/>
    <n v="0.99790000000000001"/>
    <s v="ISONLINE"/>
    <s v="2.3.2-65.08.29-03"/>
    <x v="1"/>
  </r>
  <r>
    <n v="1735"/>
    <s v="1"/>
    <s v="อุบัติเหตุจากการขนส่ง"/>
    <s v="10706"/>
    <x v="0"/>
    <s v="43"/>
    <s v="หนองคาย"/>
    <s v="1129901828641"/>
    <s v="000781971"/>
    <s v="670105164038"/>
    <m/>
    <s v="12326844"/>
    <s v="20240105175316292"/>
    <s v="นาย"/>
    <s v="ปาราเมศ"/>
    <s v="บูชากุล"/>
    <n v="1"/>
    <s v="2004-02-13"/>
    <n v="19"/>
    <n v="10"/>
    <n v="23"/>
    <s v="207 ม.1"/>
    <s v="04"/>
    <s v="ชุมช้าง"/>
    <s v="05"/>
    <s v="โพนพิสัย"/>
    <s v="43"/>
    <s v="หนองคาย"/>
    <s v="080-3721613"/>
    <s v="1"/>
    <s v="ในจังหวัด"/>
    <s v="1"/>
    <s v="08"/>
    <s v="นักเรียน.../นักศึกษา"/>
    <s v="2024-01-05"/>
    <s v="16:11"/>
    <s v="2024-01-05"/>
    <s v="16:41"/>
    <n v="30"/>
    <s v=""/>
    <s v=""/>
    <s v="06"/>
    <s v="วัดธาตุ"/>
    <s v="01"/>
    <s v="เมืองหนองคาย"/>
    <s v="43"/>
    <s v="หนองคาย"/>
    <s v="OPD"/>
    <s v=""/>
    <s v="2"/>
    <s v="คนขับขี่"/>
    <s v="02"/>
    <s v="จักรยานยนต์"/>
    <m/>
    <m/>
    <m/>
    <m/>
    <s v="0"/>
    <s v="HELMET:ไม่ใช้"/>
    <s v="0"/>
    <s v="ไม่ใช้"/>
    <s v="-"/>
    <s v="-"/>
    <s v="503"/>
    <s v="ถนนใน อบต./หมู่บ้าน"/>
    <s v="3"/>
    <s v="หน่วยบริการการแพทย์ฉุกเฉิน ระบุ"/>
    <s v="VR"/>
    <s v=""/>
    <s v=""/>
    <s v=""/>
    <s v=""/>
    <s v=""/>
    <s v="V28"/>
    <s v="S509"/>
    <s v=""/>
    <s v="2"/>
    <s v="OPD:จำหน่าย"/>
    <s v=""/>
    <s v=""/>
    <s v=""/>
    <s v=""/>
    <s v="3"/>
    <s v="Urgent"/>
    <s v="30นาทีก่อนมา ญาติให้ประวัติ ผู้ป่วยหกล้ม มือไปเกี่ยวเบ็ดตกปลา เบ็ดตกปลาปักคานิ้วกลางมือซ้าย จึงมารพ. (ต.นาพู่ จ.อุดรธานี)_x000a_"/>
    <s v="99"/>
    <s v=""/>
    <s v=""/>
    <n v="7.84"/>
    <n v="1"/>
    <n v="0.99790000000000001"/>
    <s v="PHER+"/>
    <s v="3.4.9"/>
    <x v="0"/>
  </r>
  <r>
    <n v="1736"/>
    <s v="1"/>
    <s v="อุบัติเหตุจากการขนส่ง"/>
    <s v="10706"/>
    <x v="0"/>
    <s v="43"/>
    <s v="หนองคาย"/>
    <s v="3430500357219"/>
    <s v="000837654"/>
    <s v="670105183237"/>
    <s v="670000572"/>
    <s v="12327294"/>
    <s v="20240105210102510"/>
    <s v="นาย"/>
    <s v="โสภา"/>
    <s v="กองสุข"/>
    <n v="1"/>
    <s v="1975-04-02"/>
    <n v="48"/>
    <n v="9"/>
    <n v="3"/>
    <s v="87 ม.7"/>
    <s v="05"/>
    <s v="โพนแพง"/>
    <s v="16"/>
    <s v="รัตนวาปี"/>
    <s v="43"/>
    <s v="หนองคาย"/>
    <s v="0649964682"/>
    <s v="1"/>
    <s v="ในจังหวัด"/>
    <s v="1"/>
    <s v="05"/>
    <s v="ผู้ใช้แรงงาน"/>
    <s v="2024-01-05"/>
    <s v="16:20"/>
    <s v="2024-01-05"/>
    <s v="19:20"/>
    <n v="180"/>
    <s v=""/>
    <s v=""/>
    <s v="05"/>
    <s v="โพนแพง"/>
    <s v="16"/>
    <s v="รัตนวาปี"/>
    <s v="43"/>
    <s v="หนองคาย"/>
    <s v="IPD"/>
    <s v=""/>
    <s v="2"/>
    <s v="คนขับขี่"/>
    <s v="02"/>
    <s v="จักรยานยนต์"/>
    <m/>
    <s v="15"/>
    <s v="รถใช้งานเกษตรกรรม"/>
    <m/>
    <s v="0"/>
    <s v="HELMET:ไม่ใช้"/>
    <s v="N"/>
    <s v="ไม่ทราบ"/>
    <s v="-"/>
    <s v="ม.7"/>
    <s v="503"/>
    <s v="ถนนใน อบต./หมู่บ้าน"/>
    <s v="0"/>
    <s v="ไม่มีผู้นำส่ง/มาเอง"/>
    <m/>
    <s v=""/>
    <s v=""/>
    <s v=""/>
    <s v=""/>
    <s v=""/>
    <s v="V29"/>
    <s v=""/>
    <s v=""/>
    <m/>
    <s v="IPD:"/>
    <s v="28815"/>
    <s v="โรงพยาบาลรัตนวาปี"/>
    <s v=""/>
    <s v=""/>
    <s v="1"/>
    <s v="Life threatening"/>
    <s v="3ชม.ก่อนมา พยบนำส่งให้ประวัติว่า ผู้ป่วยขับ MC ชนรถไถนา สลบ ไม่รู้สึกตัว มีเลือดออกจากหูขวา และแผลฉีกขาดที่คอซ้าย แผลถลอกที่อกขวา ไปรักษาที่รพ.รัตนวาปี ผู้ป่วยซึม E1V1M5 pupil 3 mm rtlbe --&gt; on ETT no. 7.5 depth 22 , Dx. Severe head injury, Pulmonary contusion rt lung จึงประสานส่งต่อ NKH _x000a_"/>
    <s v="99"/>
    <s v=""/>
    <s v=""/>
    <n v="5.97"/>
    <s v=""/>
    <n v="0.98839999999999995"/>
    <s v="PHER+"/>
    <s v="3.4.9"/>
    <x v="0"/>
  </r>
  <r>
    <n v="1737"/>
    <s v="1"/>
    <s v="อุบัติเหตุจากการขนส่ง"/>
    <s v="10706"/>
    <x v="0"/>
    <s v="43"/>
    <s v="หนองคาย"/>
    <s v="1929901112036"/>
    <s v="000837657"/>
    <s v="670105191728"/>
    <s v="670000571"/>
    <s v="12327291"/>
    <s v="20240105205828384"/>
    <s v="นาย"/>
    <s v="ทินกร"/>
    <s v="ศรีเกตุ"/>
    <n v="1"/>
    <s v="2006-11-20"/>
    <n v="17"/>
    <n v="1"/>
    <n v="16"/>
    <s v="40 ม.1"/>
    <s v="05"/>
    <s v="โพรงจรเข้"/>
    <s v="03"/>
    <s v="ย่านตาขาว"/>
    <s v="92"/>
    <s v="ตรัง"/>
    <s v="061-7891041"/>
    <s v="2"/>
    <s v="นอกจังหวัด"/>
    <s v="1"/>
    <s v="08"/>
    <s v="นักเรียน.../นักศึกษา"/>
    <s v="2024-01-05"/>
    <s v="17:49"/>
    <s v="2024-01-05"/>
    <s v="19:49"/>
    <n v="120"/>
    <s v=""/>
    <s v=""/>
    <s v="04"/>
    <s v="พระพุทธบาท"/>
    <s v="07"/>
    <s v="ศรีเชียงใหม่"/>
    <s v="43"/>
    <s v="หนองคาย"/>
    <s v="IPD"/>
    <s v=""/>
    <s v="2"/>
    <s v="คนขับขี่"/>
    <s v="02"/>
    <s v="จักรยานยนต์"/>
    <m/>
    <s v="02"/>
    <s v="จักรยานยนต์"/>
    <m/>
    <s v="0"/>
    <s v="HELMET:ไม่ใช้"/>
    <s v="N"/>
    <s v="ไม่ทราบ"/>
    <s v="หน้าอบต.พระพุทธบาท"/>
    <s v="-"/>
    <s v="503"/>
    <s v="ถนนใน อบต./หมู่บ้าน"/>
    <s v="0"/>
    <s v="ไม่มีผู้นำส่ง/มาเอง"/>
    <m/>
    <s v=""/>
    <s v=""/>
    <s v=""/>
    <s v=""/>
    <s v=""/>
    <s v="V22"/>
    <s v=""/>
    <s v=""/>
    <m/>
    <s v="IPD:"/>
    <s v="11044"/>
    <s v="โรงพยาบาลศรีเชียงใหม่"/>
    <s v=""/>
    <s v=""/>
    <s v="1"/>
    <s v="Life threatening"/>
    <s v="17.00 น. ผู้พบเห็นเหตุการณ์ ให้ประวัติว่า ขับ MC+MC สลบ ไม่รู้สึกตัว แผลฉีกขาดที่หน้า ต้า E1V1M1 on Et-tube 7.5/23 Dx severe HI refer รพนค_x000a_เกิดเหตุ ต.พระพุทธบาท_x000a_"/>
    <s v="99"/>
    <s v=""/>
    <s v=""/>
    <n v="4.09"/>
    <s v=""/>
    <n v="0.93459999999999999"/>
    <s v="PHER+"/>
    <s v="3.4.9"/>
    <x v="0"/>
  </r>
  <r>
    <n v="1738"/>
    <s v="1"/>
    <s v="อุบัติเหตุจากการขนส่ง"/>
    <s v="10706"/>
    <x v="0"/>
    <s v="43"/>
    <s v="หนองคาย"/>
    <s v="0107069643887"/>
    <s v="000837658"/>
    <s v="670105201243"/>
    <s v="670000579"/>
    <s v="12327630"/>
    <s v="20240105223050664"/>
    <s v="ด.ญ."/>
    <s v="อรอนงค์"/>
    <s v="พุดทะสอน"/>
    <n v="2"/>
    <s v="2010-06-29"/>
    <n v="13"/>
    <n v="6"/>
    <n v="7"/>
    <s v="0 ม.0"/>
    <s v="04"/>
    <s v="พระพุทธบาท"/>
    <s v="07"/>
    <s v="ศรีเชียงใหม่"/>
    <s v="43"/>
    <s v="หนองคาย"/>
    <s v=""/>
    <s v="1"/>
    <s v="ในจังหวัด"/>
    <s v="1"/>
    <s v="08"/>
    <s v="นักเรียน.../นักศึกษา"/>
    <s v="2024-01-05"/>
    <s v="18:16"/>
    <s v="2024-01-05"/>
    <s v="20:16"/>
    <n v="120"/>
    <s v=""/>
    <s v=""/>
    <s v="04"/>
    <s v="พระพุทธบาท"/>
    <s v="07"/>
    <s v="ศรีเชียงใหม่"/>
    <s v="43"/>
    <s v="หนองคาย"/>
    <s v="IPD"/>
    <s v=""/>
    <s v="3"/>
    <s v="คนโดยสาร"/>
    <s v="02"/>
    <s v="จักรยานยนต์"/>
    <m/>
    <s v="02"/>
    <s v="จักรยานยนต์"/>
    <m/>
    <s v="0"/>
    <s v="HELMET:ไม่ใช้"/>
    <s v="0"/>
    <s v="ไม่ใช้"/>
    <s v="หน้าอบต.พระพุทธบาท"/>
    <m/>
    <s v="503"/>
    <s v="ถนนใน อบต./หมู่บ้าน"/>
    <s v="0"/>
    <s v="ไม่มีผู้นำส่ง/มาเอง"/>
    <m/>
    <s v=""/>
    <s v=""/>
    <s v=""/>
    <s v=""/>
    <s v=""/>
    <s v="V22"/>
    <s v=""/>
    <s v=""/>
    <m/>
    <s v="IPD:"/>
    <s v="11044"/>
    <s v="โรงพยาบาลศรีเชียงใหม่"/>
    <s v=""/>
    <s v=""/>
    <s v="2"/>
    <s v="Emergency"/>
    <s v="2ชมก่อนมา รับแจ้งจากจนท.กู้ชีพพระพุทธบาท  มีเหตุMC+MC ผู้ป่วยเป็นคนซ้อน กระเด็นออกจากรถ จำเหตุการณ์ไม่ได้ สลบ มีคลื่นไส้อาเจียน1ครั้ง ศีรษะบวมโนฝั่งขวา แผลถลอกใบหน้า มีเลือดออกจมูกขวา จึงไปรักษารพ.ศรีเชียงใหม่ แรกรับ E3V5M6 case TBI (High risk) ประสานส่งต่อNKH (เกิดเหตุ ต.พระพุทธบาท)"/>
    <s v="99"/>
    <s v=""/>
    <s v=""/>
    <n v="7.84"/>
    <s v=""/>
    <n v="0.998"/>
    <s v="PHER+"/>
    <s v="3.4.9"/>
    <x v="0"/>
  </r>
  <r>
    <n v="1739"/>
    <s v="1"/>
    <s v="อุบัติเหตุจากการขนส่ง"/>
    <s v="10706"/>
    <x v="0"/>
    <s v="43"/>
    <s v="หนองคาย"/>
    <s v="3430501340263"/>
    <s v="000790108"/>
    <s v="670106120708"/>
    <s v="670000612"/>
    <s v="12329696"/>
    <s v="20240106152151470"/>
    <s v="นาย"/>
    <s v="ประมิตร"/>
    <s v="พวงรัตน์"/>
    <n v="1"/>
    <s v="1968-03-12"/>
    <n v="55"/>
    <n v="9"/>
    <n v="25"/>
    <s v="298 ม.11"/>
    <s v="04"/>
    <s v="พระบาทนาสิงห์"/>
    <s v="16"/>
    <s v="รัตนวาปี"/>
    <s v="43"/>
    <s v="หนองคาย"/>
    <s v=""/>
    <s v="1"/>
    <s v="ในจังหวัด"/>
    <s v="1"/>
    <s v="N"/>
    <s v="ไม่ทราบ"/>
    <s v="2024-01-06"/>
    <s v="08:00"/>
    <s v="2024-01-06"/>
    <s v="12:07"/>
    <n v="247"/>
    <s v=""/>
    <s v=""/>
    <s v="01"/>
    <s v="จุมพล"/>
    <s v="05"/>
    <s v="โพนพิสัย"/>
    <s v="43"/>
    <s v="หนองคาย"/>
    <s v="IPD"/>
    <s v=""/>
    <m/>
    <m/>
    <s v="02"/>
    <s v="จักรยานยนต์"/>
    <m/>
    <m/>
    <m/>
    <m/>
    <s v="N"/>
    <s v="HELMET:ไม่ทราบ"/>
    <s v="N"/>
    <s v="ไม่ทราบ"/>
    <m/>
    <m/>
    <s v="N"/>
    <s v="ไม่ทราบ"/>
    <s v="0"/>
    <s v="ไม่มีผู้นำส่ง/มาเอง"/>
    <m/>
    <s v=""/>
    <s v=""/>
    <s v=""/>
    <s v=""/>
    <s v=""/>
    <s v="V03"/>
    <s v="S913"/>
    <s v="S900"/>
    <s v="6"/>
    <s v="IPD:ยังไม่จำหน่าย"/>
    <s v="11042"/>
    <s v="โรงพยาบาลโพนพิสัย"/>
    <s v=""/>
    <s v=""/>
    <s v="3"/>
    <s v="Urgent"/>
    <s v="4 ชม ก่อนมา เดินถนน รถจยย ชน ไม่สลบ แผลฉีกขาดเท้าขวา refer "/>
    <s v="99"/>
    <s v=""/>
    <s v=""/>
    <n v="7.84"/>
    <n v="36"/>
    <n v="0.82720000000000005"/>
    <s v="PHER+"/>
    <s v="3.4.9"/>
    <x v="0"/>
  </r>
  <r>
    <n v="1740"/>
    <s v="1"/>
    <s v="อุบัติเหตุจากการขนส่ง"/>
    <s v="10706"/>
    <x v="0"/>
    <s v="43"/>
    <s v="หนองคาย"/>
    <s v="1439900308829"/>
    <s v="000401015"/>
    <s v="670106090531"/>
    <m/>
    <s v="12329811"/>
    <s v="20240106154315020"/>
    <s v="นาย"/>
    <s v="ศักรินทร์"/>
    <s v="บูรณศิลปิน"/>
    <n v="1"/>
    <s v="1998-02-12"/>
    <n v="25"/>
    <n v="10"/>
    <n v="25"/>
    <s v="130 ม.14"/>
    <s v="06"/>
    <s v="วัดธาตุ"/>
    <s v="01"/>
    <s v="เมืองหนองคาย"/>
    <s v="43"/>
    <s v="หนองคาย"/>
    <s v="082-8377269 แฟน"/>
    <s v="1"/>
    <s v="ในจังหวัด"/>
    <s v="1"/>
    <s v="N"/>
    <s v="ไม่ทราบ"/>
    <s v="2024-01-06"/>
    <s v="08:05"/>
    <s v="2024-01-06"/>
    <s v="09:05"/>
    <n v="60"/>
    <s v=""/>
    <s v=""/>
    <s v="06"/>
    <s v="วัดธาตุ"/>
    <s v="01"/>
    <s v="เมืองหนองคาย"/>
    <s v="43"/>
    <s v="หนองคาย"/>
    <s v="OPD"/>
    <s v=""/>
    <s v="2"/>
    <s v="คนขับขี่"/>
    <s v="02"/>
    <s v="จักรยานยนต์"/>
    <m/>
    <s v="05"/>
    <s v="ปิกอั๊พ"/>
    <m/>
    <s v="N"/>
    <s v="HELMET:ไม่ทราบ"/>
    <s v="N"/>
    <s v="ไม่ทราบ"/>
    <m/>
    <m/>
    <s v="N"/>
    <s v="ไม่ทราบ"/>
    <s v="3"/>
    <s v="หน่วยบริการการแพทย์ฉุกเฉิน ระบุ"/>
    <m/>
    <s v=""/>
    <s v=""/>
    <s v=""/>
    <s v=""/>
    <s v=""/>
    <s v="V23"/>
    <s v="8659"/>
    <s v="8952"/>
    <s v="2"/>
    <s v="OPD:จำหน่าย"/>
    <s v=""/>
    <s v=""/>
    <s v=""/>
    <s v=""/>
    <s v="3"/>
    <s v="Urgent"/>
    <s v="แผลถลอกใบหน้า สับสนจำเหตุการณ์ไม่ได้ ก่อนมา 1ชม_x000a_1ชมก่อนมา กู้ภัยให้ประวัติว่า ผู้ป่วยขับMC+PU ล้ม ไม่ทราบประวัติสลบ จำเหตุการณไม่ได้ มีแผลถลอกใบหน้าแขนขา2ข้าง กู้ภัยนำส่ง_x000a_09.30น. ต.วัดธาตุ"/>
    <s v="99"/>
    <s v=""/>
    <s v=""/>
    <n v="7.84"/>
    <n v="2"/>
    <n v="0.99770000000000003"/>
    <s v="PHER+"/>
    <s v="3.4.9"/>
    <x v="0"/>
  </r>
  <r>
    <n v="1741"/>
    <s v="1"/>
    <s v="อุบัติเหตุจากการขนส่ง"/>
    <s v="11042"/>
    <x v="3"/>
    <s v="43"/>
    <s v="หนองคาย"/>
    <s v="1430500403851"/>
    <s v="000155739"/>
    <s v="670106090318"/>
    <s v=""/>
    <s v="12328619"/>
    <s v="20240106091331"/>
    <s v="น.ส."/>
    <s v="นันท์นภัส"/>
    <s v="อุตมะ"/>
    <n v="2"/>
    <s v="1998-11-10"/>
    <n v="25"/>
    <n v="1"/>
    <n v="27"/>
    <s v="66 ม.01"/>
    <s v="04"/>
    <s v="ชุมช้าง"/>
    <s v="05"/>
    <s v="โพนพิสัย"/>
    <s v="43"/>
    <s v="หนองคาย"/>
    <s v="0938082603"/>
    <s v="1"/>
    <s v="ในจังหวัด"/>
    <s v="1"/>
    <s v="99"/>
    <s v="อื่นๆ"/>
    <s v="2024-01-06"/>
    <s v="08:50"/>
    <s v="2024-01-06"/>
    <s v="09:00"/>
    <n v="10"/>
    <s v=""/>
    <s v=""/>
    <s v="01"/>
    <s v="จุมพล"/>
    <s v="05"/>
    <s v="โพนพิสัย"/>
    <s v="43"/>
    <s v="หนองคาย"/>
    <s v="OPD"/>
    <s v=""/>
    <s v="2"/>
    <s v="คนขับขี่"/>
    <s v="05"/>
    <s v="ปิกอั๊พ"/>
    <s v="05"/>
    <s v="02"/>
    <s v="จักรยานยนต์"/>
    <m/>
    <s v="0"/>
    <s v="BELT:ไม่ใช้"/>
    <s v="0"/>
    <s v="ไม่ใช้"/>
    <s v="ถนนทางตรง"/>
    <s v="บ้านเวิน"/>
    <s v="5"/>
    <s v="ถนนหรือทางหลวง"/>
    <s v="9"/>
    <s v="ญาติ/ผู้พบเห็น/อื่น ๆ ระบุ"/>
    <s v="คู่กรณี"/>
    <s v="0"/>
    <s v=""/>
    <s v=""/>
    <s v=""/>
    <s v=""/>
    <s v="V4358"/>
    <s v="S8080"/>
    <s v=""/>
    <s v="2"/>
    <s v="OPD:จำหน่าย"/>
    <s v=""/>
    <s v=""/>
    <m/>
    <s v=""/>
    <s v="3"/>
    <s v="Urgent"/>
    <s v="10 นาที ก่อนมารพ.ผู้ป่วยให้ประวัติว่า ขับ MC ชน MC มีแผลถลอกบริเวณเข่าขวา มือขวา เดินได้ ไม่สลบ จำเหตุการณ์ได้  จึงมารพ. "/>
    <s v=""/>
    <s v=""/>
    <s v=""/>
    <n v="7.84"/>
    <n v="1"/>
    <n v="0.99790000000000001"/>
    <s v="ISONLINE"/>
    <s v="2.3.2-65.08.29-03"/>
    <x v="1"/>
  </r>
  <r>
    <n v="1742"/>
    <s v="1"/>
    <s v="อุบัติเหตุจากการขนส่ง"/>
    <s v="11042"/>
    <x v="3"/>
    <s v="43"/>
    <s v="หนองคาย"/>
    <s v="3430501340263"/>
    <s v="000178319"/>
    <s v="670106094312"/>
    <s v=""/>
    <s v="12329040"/>
    <s v="20240106115500"/>
    <s v="นาย"/>
    <s v="ประมิตร"/>
    <s v="พวงรัตน์"/>
    <n v="1"/>
    <s v="1968-03-12"/>
    <n v="55"/>
    <n v="9"/>
    <n v="25"/>
    <s v="298 ม.11"/>
    <s v="04"/>
    <s v="พระบาทนาสิงห์"/>
    <s v="16"/>
    <s v="รัตนวาปี"/>
    <s v="43"/>
    <s v="หนองคาย"/>
    <s v="0822190656"/>
    <s v="1"/>
    <s v="ในจังหวัด"/>
    <s v="1"/>
    <s v="05"/>
    <s v="ผู้ใช้แรงงาน"/>
    <s v="2024-01-06"/>
    <s v="09:00"/>
    <s v="2024-01-06"/>
    <s v="09:40"/>
    <n v="40"/>
    <s v=""/>
    <s v=""/>
    <s v="01"/>
    <s v="จุมพล"/>
    <s v="05"/>
    <s v="โพนพิสัย"/>
    <s v="43"/>
    <s v="หนองคาย"/>
    <s v="OPD"/>
    <s v=""/>
    <s v="1"/>
    <s v="คนเดินเท้า"/>
    <m/>
    <m/>
    <m/>
    <m/>
    <m/>
    <m/>
    <s v=""/>
    <s v=""/>
    <s v="0"/>
    <s v="ไม่ใช้"/>
    <s v="ถนนทางตรง"/>
    <s v="บ้านจุมพล"/>
    <s v="5"/>
    <s v="ถนนหรือทางหลวง"/>
    <s v="0"/>
    <s v="ไม่มีผู้นำส่ง/มาเอง"/>
    <s v="มาเอง"/>
    <s v="0"/>
    <s v=""/>
    <s v=""/>
    <s v=""/>
    <s v=""/>
    <s v="V0218"/>
    <s v="S910"/>
    <s v="S828"/>
    <s v="3"/>
    <s v="OPD:ส่งต่อ"/>
    <s v=""/>
    <s v=""/>
    <m/>
    <s v=""/>
    <s v="3"/>
    <s v="Urgent"/>
    <s v="40 นาทีก่อนมา ขณะเดินข้ามถนน ถูก MC ชน มีแผลเปิดที่ตาตุ่มเท้าขวา ไม่ได้รักษาที่ไหน จึง มารพ. &gt;&gt; กระดูกขาหัก"/>
    <s v=""/>
    <s v=""/>
    <s v=""/>
    <n v="7.84"/>
    <n v="5"/>
    <n v="0.98109999999999997"/>
    <s v="ISONLINE"/>
    <s v="2.3.2-65.08.29-03"/>
    <x v="1"/>
  </r>
  <r>
    <n v="1743"/>
    <s v="1"/>
    <s v="อุบัติเหตุจากการขนส่ง"/>
    <s v="11042"/>
    <x v="3"/>
    <s v="43"/>
    <s v="หนองคาย"/>
    <s v="1431000169086"/>
    <s v="000182414"/>
    <s v="670106105626"/>
    <s v=""/>
    <s v="12329301"/>
    <s v="20240106133210"/>
    <s v="นาย"/>
    <s v="ขจรศักดิ์"/>
    <s v="จันทร์แก้ว"/>
    <n v="1"/>
    <s v="2006-05-19"/>
    <n v="17"/>
    <n v="7"/>
    <n v="18"/>
    <s v="259 ม.05"/>
    <s v="02"/>
    <s v="นาทับไฮ"/>
    <s v="16"/>
    <s v="รัตนวาปี"/>
    <s v="43"/>
    <s v="หนองคาย"/>
    <s v="..."/>
    <s v="1"/>
    <s v="ในจังหวัด"/>
    <s v="1"/>
    <s v="08"/>
    <s v="นักเรียน.../นักศึกษา"/>
    <s v="2024-01-06"/>
    <s v="10:30"/>
    <s v="2024-01-06"/>
    <s v="11:00"/>
    <n v="30"/>
    <s v=""/>
    <s v=""/>
    <s v="02"/>
    <s v="วัดหลวง"/>
    <s v="05"/>
    <s v="โพนพิสัย"/>
    <s v="43"/>
    <s v="หนองคาย"/>
    <s v="OPD"/>
    <s v=""/>
    <s v="2"/>
    <s v="คนขับขี่"/>
    <s v="02"/>
    <s v="จักรยานยนต์"/>
    <s v="02"/>
    <s v="05"/>
    <s v="ปิกอั๊พ"/>
    <m/>
    <s v="0"/>
    <s v="HELMET:ไม่ใช้"/>
    <s v="0"/>
    <s v="ไม่ใช้"/>
    <s v="ถนนทางโค้กบ้านวัดหลวง"/>
    <s v="บ้านวัดหลวง"/>
    <s v="5"/>
    <s v="ถนนหรือทางหลวง"/>
    <s v="4"/>
    <s v="องค์กรอื่นไม่ขึ้นทะเบียน EMS ระบุ"/>
    <s v="กู้ภัยโพนพิสัย"/>
    <s v="0"/>
    <s v=""/>
    <s v=""/>
    <s v=""/>
    <s v=""/>
    <s v="V2348"/>
    <s v="S010"/>
    <s v=""/>
    <s v="2"/>
    <s v="OPD:จำหน่าย"/>
    <s v=""/>
    <s v=""/>
    <m/>
    <s v=""/>
    <s v="3"/>
    <s v="Urgent"/>
    <s v="1 ชม. ก่อนมารพ. ผู้ป่วยให้ประวัติ  ขับ MC ชนกับรถ กระบะ มีแผลฉีกขาดที่คาง มีแผลฉีกขาดที่เข่าขวา ไม่สลบ ยังไม่ได้ไปรักษาที่ใด กู้ชีพนำส่งรพ. "/>
    <s v=""/>
    <s v=""/>
    <s v=""/>
    <n v="7.84"/>
    <n v="1"/>
    <n v="0.99790000000000001"/>
    <s v="ISONLINE"/>
    <s v="2.3.2-65.08.29-03"/>
    <x v="1"/>
  </r>
  <r>
    <n v="1744"/>
    <s v="1"/>
    <s v="อุบัติเหตุจากการขนส่ง"/>
    <s v="11448"/>
    <x v="4"/>
    <s v="43"/>
    <s v="หนองคาย"/>
    <s v="1419900461635"/>
    <s v="0034543"/>
    <s v="670106143725"/>
    <s v=""/>
    <s v="12332031"/>
    <s v="20240107104811"/>
    <s v="น.ส."/>
    <s v="ชนันท์กานต์"/>
    <s v="ชูกิจจเรืองรอง"/>
    <n v="2"/>
    <s v="1994-10-13"/>
    <n v="29"/>
    <n v="2"/>
    <n v="25"/>
    <s v="343 ม.6"/>
    <s v="01"/>
    <s v="ท่าบ่อ"/>
    <s v="02"/>
    <s v="ท่าบ่อ"/>
    <s v="43"/>
    <s v="หนองคาย"/>
    <s v="0842084132"/>
    <s v="N"/>
    <s v="ไม่ทราบ"/>
    <s v="1"/>
    <m/>
    <m/>
    <s v="2024-01-06"/>
    <s v="14:00"/>
    <s v="2024-01-06"/>
    <s v="14:30"/>
    <n v="30"/>
    <s v=""/>
    <s v=""/>
    <s v="01"/>
    <s v="ท่าบ่อ"/>
    <s v="02"/>
    <s v="ท่าบ่อ"/>
    <s v="43"/>
    <s v="หนองคาย"/>
    <s v="IPD"/>
    <s v=""/>
    <s v="2"/>
    <s v="คนขับขี่"/>
    <s v="04"/>
    <s v="รถเก๋ง/SUV"/>
    <s v="04"/>
    <m/>
    <m/>
    <m/>
    <s v="0"/>
    <s v="BELT:ไม่ใช้"/>
    <s v="0"/>
    <s v="ไม่ใช้"/>
    <s v="ถนน"/>
    <s v="โค้งกุดบง"/>
    <s v="5"/>
    <s v="ถนนหรือทางหลวง"/>
    <s v="3"/>
    <s v="หน่วยบริการการแพทย์ฉุกเฉิน ระบุ"/>
    <s v="ประจักษ์ท่าบ่อ"/>
    <s v="0"/>
    <s v=""/>
    <s v=""/>
    <s v=""/>
    <s v=""/>
    <s v="V3759"/>
    <s v="S0690"/>
    <m/>
    <m/>
    <s v="IPD:"/>
    <s v=""/>
    <s v=""/>
    <m/>
    <s v=""/>
    <s v="2"/>
    <s v="Emergency"/>
    <s v="Female 29 yr, deny U/D, Hx chronic cannabis used ล่าสุดเมื่อวาน_x000a_30 min PTA ขับรถเก๋งชนเกาะกลางถนน จำเหตุการณ์ไม่ได้ มีแผลฉีกขาดที่ศีรษะ แผลถลอกตามร่างกายและหลัง สลบ ไม่ทราบระยะเวลา ไม่มีแขนขาอ่อนแรง ไม่ชา ไม่มี N/V_x000a_Primary survey_x000a_A&amp;C: patent, C spine not tender, on hard collar_x000a_B: clear BL, equal BS, no subcutaneous emphysema_x000a_C: bleeding LW at head, EFAST: negative at 15.10 น._x000a_D: E4V5M6 pupils 3 mm RTLBE_x000a_E: no deformity_x000a_Logroll: back: multiple AW Lt lower back 20-30cm, Lt buttock 10 cm, no stepping_x000a_HEENT: pink conjunctivae, anicteric sclera, LW Lt frontal 1x5cm, LW at forehead 1x5cm, LW c contusion at Rt frontal 5cm_x000a_Heart: Normal S1S2, no murmur_x000a_Lungs: clear BL_x000a_Abd: soft, not tender_x000a_Ext: multiple AW both hands &amp; both foot, no deformity, full ROM, multiple LW Lt elbow_x000a_NS: E4V5M6 pupils 3 mm RTLBE, motor gr V all_x000a_Imp: mild TBI (moderate risk)_x000a_-multiple LW at head_x000a_-multiple AW_x000a_-Car accident_x000a_Mx: CT brain NC_x000a_-Hct 45 , DTX 181_x000a_-CXR: no fx, no pneumohemothorax_x000a_-film C spine AP/lat: no fx_x000a_-film pelvis AP: no fx_x000a_-film Lt elbow AP/lat: no fx_x000a_-NPO _x000a_"/>
    <s v=""/>
    <s v=""/>
    <s v=""/>
    <n v="7.84"/>
    <s v=""/>
    <n v="0.998"/>
    <s v="ISONLINE"/>
    <s v="2.3.2-65.08.29-03"/>
    <x v="1"/>
  </r>
  <r>
    <n v="1745"/>
    <s v="1"/>
    <s v="อุบัติเหตุจากการขนส่ง"/>
    <s v="10706"/>
    <x v="0"/>
    <s v="43"/>
    <s v="หนองคาย"/>
    <s v="1449900793671"/>
    <s v="000522279"/>
    <s v="670106172444"/>
    <m/>
    <s v="12330316"/>
    <s v="20240106184326850"/>
    <s v="นาย"/>
    <s v="ยศกร"/>
    <s v="วิไลพันธ์"/>
    <n v="1"/>
    <s v="2005-07-28"/>
    <n v="18"/>
    <n v="5"/>
    <n v="9"/>
    <s v="54 ม.07"/>
    <s v="16"/>
    <s v="หนองกอมเกาะ"/>
    <s v="01"/>
    <s v="เมืองหนองคาย"/>
    <s v="43"/>
    <s v="หนองคาย"/>
    <s v="0922788166"/>
    <s v="1"/>
    <s v="ในจังหวัด"/>
    <s v="1"/>
    <s v="N"/>
    <s v="ไม่ทราบ"/>
    <s v="2024-01-06"/>
    <s v="16:50"/>
    <s v="2024-01-06"/>
    <s v="17:24"/>
    <n v="34"/>
    <s v=""/>
    <s v=""/>
    <s v="16"/>
    <s v="หนองกอมเกาะ"/>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9929"/>
    <s v=""/>
    <s v="2"/>
    <s v="OPD:จำหน่าย"/>
    <s v=""/>
    <s v=""/>
    <s v=""/>
    <s v=""/>
    <s v="2"/>
    <s v="Emergency"/>
    <s v="30 นาทีก่อนมา กู้ชีพนำส่งให้ประวัติว่า ผู้ป่วยขับ MC ล้ม ไม่สลบ จำเหตุการณ์ได้ ไม่มีศีรษะกระแทก มีAwที่หน้าท้อง และตามตัว ปวดหลัง ยังไม่ได้รักษาที่ใดจึงมารพ. (ชิคชิค)"/>
    <s v="99"/>
    <s v=""/>
    <s v=""/>
    <n v="7.84"/>
    <n v="1"/>
    <n v="0.99790000000000001"/>
    <s v="PHER+"/>
    <s v="3.4.9"/>
    <x v="0"/>
  </r>
  <r>
    <n v="1746"/>
    <s v="1"/>
    <s v="อุบัติเหตุจากการขนส่ง"/>
    <s v="10706"/>
    <x v="0"/>
    <s v="43"/>
    <s v="หนองคาย"/>
    <s v="1417500015831"/>
    <s v="000837696"/>
    <m/>
    <m/>
    <s v="12331522"/>
    <s v="20240107063640630"/>
    <s v="พลทหาร"/>
    <s v="วงศพัทธ์"/>
    <s v="ชัยแสนสวด"/>
    <n v="1"/>
    <s v="2002-08-03"/>
    <n v="21"/>
    <n v="5"/>
    <n v="4"/>
    <s v="37 ม.10"/>
    <s v="08"/>
    <s v="นาไหม"/>
    <s v="11"/>
    <s v="บ้านดุง"/>
    <s v="41"/>
    <s v="อุดรธานี"/>
    <s v="0650890023"/>
    <s v="2"/>
    <s v="นอกจังหวัด"/>
    <s v="1"/>
    <s v="N"/>
    <s v="ไม่ทราบ"/>
    <s v="2024-01-06"/>
    <s v="18:31"/>
    <s v="2024-01-06"/>
    <s v="23:01"/>
    <n v="270"/>
    <s v=""/>
    <s v=""/>
    <s v="01"/>
    <s v="จุมพล"/>
    <s v="05"/>
    <s v="โพนพิสัย"/>
    <s v="43"/>
    <s v="หนองคาย"/>
    <s v="IPD"/>
    <s v=""/>
    <s v="2"/>
    <s v="คนขับขี่"/>
    <s v="02"/>
    <s v="จักรยานยนต์"/>
    <m/>
    <m/>
    <m/>
    <m/>
    <s v="0"/>
    <s v="HELMET:ไม่ใช้"/>
    <s v="0"/>
    <s v="ไม่ใช้"/>
    <s v="ถนนสายหลัก"/>
    <s v="จุมพล"/>
    <s v="5"/>
    <s v="ถนนหรือทางหลวง"/>
    <s v="0"/>
    <s v="ไม่มีผู้นำส่ง/มาเอง"/>
    <m/>
    <s v=""/>
    <s v=""/>
    <s v=""/>
    <s v=""/>
    <s v=""/>
    <s v=""/>
    <s v=""/>
    <s v=""/>
    <m/>
    <s v="IPD:"/>
    <s v="11042"/>
    <s v="โรงพยาบาลโพนพิสัย"/>
    <s v=""/>
    <s v=""/>
    <s v="3"/>
    <s v="Urgent"/>
    <s v="4 ชม.ก่อนมา ผู้ป่วยให้ประวัติว่า ผู้ป่วยขับ MC ล้มเอง ไม่สลบ ปวดไหล่ขวา ขยับลำบาก ปวดข้อมือซ้าย ไปรักษาที่รพ.พพส Dx. CFx mid shaft Rt. clavicle, Cfx. distal radius left จึงประสานส่งต่อ NKH "/>
    <s v="99"/>
    <s v=""/>
    <s v=""/>
    <n v="7.84"/>
    <s v=""/>
    <n v="0.998"/>
    <s v="PHER+"/>
    <s v="3.4.9"/>
    <x v="0"/>
  </r>
  <r>
    <n v="1747"/>
    <s v="1"/>
    <s v="อุบัติเหตุจากการขนส่ง"/>
    <s v="11042"/>
    <x v="3"/>
    <s v="43"/>
    <s v="หนองคาย"/>
    <s v="3430501243373"/>
    <s v="000041025"/>
    <s v="670106202747"/>
    <s v=""/>
    <s v="12346786"/>
    <s v="20240110163231"/>
    <s v="นาย"/>
    <s v="สนั่น"/>
    <s v="โคตรพันธ์"/>
    <n v="1"/>
    <s v="1956-01-01"/>
    <n v="68"/>
    <n v="0"/>
    <n v="9"/>
    <s v="106 ม.02"/>
    <s v="13"/>
    <s v="บ้านโพธิ์"/>
    <s v="05"/>
    <s v="โพนพิสัย"/>
    <s v="43"/>
    <s v="หนองคาย"/>
    <s v="0812542576"/>
    <s v="1"/>
    <s v="ในจังหวัด"/>
    <s v="1"/>
    <s v="07"/>
    <s v="เกษตรกรรม"/>
    <s v="2024-01-06"/>
    <s v="18:50"/>
    <s v="2024-01-06"/>
    <s v="18:50"/>
    <n v="0"/>
    <s v="2024-01-06"/>
    <s v="18:50"/>
    <s v="13"/>
    <s v="บ้านโพธิ์"/>
    <s v="05"/>
    <s v="โพนพิสัย"/>
    <s v="43"/>
    <s v="หนองคาย"/>
    <s v="OPD"/>
    <s v=""/>
    <s v="2"/>
    <s v="คนขับขี่"/>
    <s v="06"/>
    <s v="รถบรรทุกหนัก"/>
    <s v="06"/>
    <s v="05"/>
    <s v="ปิกอั๊พ"/>
    <m/>
    <s v="0"/>
    <s v="BELT:ไม่ใช้"/>
    <s v="N"/>
    <s v="ไม่ทราบ"/>
    <s v="ถนนโพนพิสัย-เสริม"/>
    <s v="บ้านคำเจริญ"/>
    <s v="501"/>
    <s v="ถนนกรมทางหลวงชนบท"/>
    <s v="0"/>
    <s v="ไม่มีผู้นำส่ง/มาเอง"/>
    <m/>
    <s v="0"/>
    <s v=""/>
    <s v=""/>
    <s v=""/>
    <s v=""/>
    <s v="V8408"/>
    <s v="S0670"/>
    <m/>
    <s v="6"/>
    <s v="OPD:เสียชีวิต"/>
    <s v=""/>
    <s v=""/>
    <m/>
    <s v=""/>
    <s v="5"/>
    <s v="Non-urgent"/>
    <s v="ขับรถอีแต๊กชนกับกะบะ เสียชีวิตที่จุดเกิดเหตุ Multiple trauma &gt;&gt; ชันสูตรพลิกศพ"/>
    <s v=""/>
    <s v=""/>
    <s v="DBA"/>
    <s v=""/>
    <n v="36"/>
    <n v="2.7000000000000001E-3"/>
    <s v="ISONLINE"/>
    <s v="2.3.2-65.08.29-03"/>
    <x v="1"/>
  </r>
  <r>
    <n v="1748"/>
    <s v="1"/>
    <s v="อุบัติเหตุจากการขนส่ง"/>
    <s v="11042"/>
    <x v="3"/>
    <s v="43"/>
    <s v="หนองคาย"/>
    <s v="1417500015831"/>
    <s v="000281889"/>
    <s v="670106202814"/>
    <s v=""/>
    <s v="12330905"/>
    <s v="20240106223724"/>
    <s v="พลทหาร"/>
    <s v="วงศพัทธ์"/>
    <s v="ชัยแสนสวด"/>
    <n v="1"/>
    <s v="2002-08-03"/>
    <n v="21"/>
    <n v="5"/>
    <n v="3"/>
    <s v="37 ม.10"/>
    <s v="08"/>
    <s v="นาไหม"/>
    <s v="11"/>
    <s v="บ้านดุง"/>
    <s v="41"/>
    <s v="อุดรธานี"/>
    <s v="0800942812"/>
    <s v="1"/>
    <s v="ในจังหวัด"/>
    <s v="1"/>
    <s v="02"/>
    <s v="ตำรวจ / ทหาร"/>
    <s v="2024-01-06"/>
    <s v="19:40"/>
    <s v="2024-01-06"/>
    <s v="20:30"/>
    <n v="50"/>
    <s v=""/>
    <s v=""/>
    <s v="08"/>
    <s v="นาหนัง"/>
    <s v="05"/>
    <s v="โพนพิสัย"/>
    <s v="43"/>
    <s v="หนองคาย"/>
    <s v="OPD"/>
    <s v=""/>
    <s v="2"/>
    <s v="คนขับขี่"/>
    <s v="02"/>
    <s v="จักรยานยนต์"/>
    <s v=""/>
    <m/>
    <m/>
    <m/>
    <s v="0"/>
    <s v="HELMET:ไม่ใช้"/>
    <s v="1"/>
    <s v="ใช้"/>
    <s v="ถนนทางตรงในหมู่บ้าน"/>
    <s v="บ้านนาหนัง"/>
    <s v="503"/>
    <s v="ถนนใน อบต./หมู่บ้าน"/>
    <s v="3"/>
    <s v="หน่วยบริการการแพทย์ฉุกเฉิน ระบุ"/>
    <m/>
    <s v="0"/>
    <s v=""/>
    <s v=""/>
    <s v=""/>
    <s v=""/>
    <s v="V2848"/>
    <s v="S42001"/>
    <s v="S52108"/>
    <s v="3"/>
    <s v="OPD:ส่งต่อ"/>
    <s v=""/>
    <s v=""/>
    <s v="10706"/>
    <s v="โรงพยาบาลหนองคาย"/>
    <s v="3"/>
    <s v="Urgent"/>
    <s v="1 ชม ก่อนมาให้ประวัติว่า ขับ mc ล้มเอง ปวดไหล่ขวา ขยับลำบาก ปวดข้อมือซ้าย  ไม่สลบ จำเหตุการณืได้ ยังไม่รักษาที่ใด  กู้ชีพ นำส่ง รพ &gt;&gt; กระดูกไหปลาร้าหัก"/>
    <s v=""/>
    <s v=""/>
    <s v=""/>
    <n v="7.84"/>
    <n v="4"/>
    <n v="0.99729999999999996"/>
    <s v="ISONLINE"/>
    <s v="2.3.2-65.08.29-03"/>
    <x v="1"/>
  </r>
  <r>
    <n v="1749"/>
    <s v="1"/>
    <s v="อุบัติเหตุจากการขนส่ง"/>
    <s v="14558"/>
    <x v="6"/>
    <s v="43"/>
    <s v="หนองคาย"/>
    <s v="1439900627363"/>
    <s v="96501"/>
    <m/>
    <m/>
    <s v="12330763"/>
    <s v="20240106221211920"/>
    <s v="นางสาว"/>
    <s v="ชนัญชิดา"/>
    <s v="พันแพง"/>
    <n v="2"/>
    <s v="2008-09-26"/>
    <n v="15"/>
    <n v="3"/>
    <n v="11"/>
    <s v="119 หมู่ 6 "/>
    <s v="09"/>
    <s v="บ้านเดื่อ"/>
    <s v="01"/>
    <s v="เมืองหนองคาย"/>
    <s v="43"/>
    <s v="หนองคาย"/>
    <m/>
    <s v="1"/>
    <s v="ในจังหวัด"/>
    <s v="1"/>
    <s v="08"/>
    <s v="นักเรียน.../นักศึกษา"/>
    <s v="2024-01-06"/>
    <s v="20:30"/>
    <s v="2024-01-06"/>
    <s v="21:00"/>
    <n v="30"/>
    <s v=""/>
    <s v=""/>
    <s v="01"/>
    <s v="จุมพล"/>
    <s v="05"/>
    <s v="โพนพิสัย"/>
    <s v="43"/>
    <s v="หนองคาย"/>
    <s v="OPD"/>
    <s v=""/>
    <s v="2"/>
    <s v="คนขับขี่"/>
    <s v="02"/>
    <s v="จักรยานยนต์"/>
    <m/>
    <s v="N"/>
    <s v="ไม่ทราบ"/>
    <m/>
    <s v="N"/>
    <s v="HELMET:ไม่ทราบ"/>
    <s v="1"/>
    <s v="ใช้"/>
    <s v="หนองคาย-บึงกาฬ/ภูเสด็จ"/>
    <s v="บ้านปากสวย"/>
    <s v="5"/>
    <s v="ถนนหรือทางหลวง"/>
    <s v="3"/>
    <s v="หน่วยบริการการแพทย์ฉุกเฉิน ระบุ"/>
    <s v="กู้ชีพอบต.ชุมช้าง"/>
    <n v="1"/>
    <s v=""/>
    <s v=""/>
    <s v=""/>
    <s v=""/>
    <s v=""/>
    <s v=""/>
    <s v=""/>
    <s v="2"/>
    <s v="OPD:จำหน่าย"/>
    <m/>
    <s v=""/>
    <s v=""/>
    <s v=""/>
    <s v="3"/>
    <s v="Urgent"/>
    <s v=""/>
    <s v="99"/>
    <s v=""/>
    <s v=""/>
    <n v="7.84"/>
    <s v=""/>
    <n v="0.998"/>
    <s v="PHER+"/>
    <s v="3.4.9"/>
    <x v="0"/>
  </r>
  <r>
    <n v="1750"/>
    <s v="1"/>
    <s v="อุบัติเหตุจากการขนส่ง"/>
    <s v="10706"/>
    <x v="0"/>
    <s v="43"/>
    <s v="หนองคาย"/>
    <s v="1417500015831"/>
    <s v="000837696"/>
    <m/>
    <m/>
    <s v="12334869"/>
    <s v="20240108081022520"/>
    <s v="พลทหาร"/>
    <s v="วงศพัทธ์"/>
    <s v="ชัยแสนสวด"/>
    <n v="1"/>
    <s v="2002-08-03"/>
    <n v="21"/>
    <n v="5"/>
    <n v="5"/>
    <s v="37 ม.10"/>
    <s v="08"/>
    <s v="นาไหม"/>
    <s v="11"/>
    <s v="บ้านดุง"/>
    <s v="41"/>
    <s v="อุดรธานี"/>
    <s v="0650890023"/>
    <s v="2"/>
    <s v="นอกจังหวัด"/>
    <s v="1"/>
    <s v="N"/>
    <s v="ไม่ทราบ"/>
    <s v="2024-01-06"/>
    <s v="22:00"/>
    <s v="2024-01-06"/>
    <s v="22:31"/>
    <n v="31"/>
    <s v=""/>
    <s v=""/>
    <s v="01"/>
    <s v="จุมพล"/>
    <s v="05"/>
    <s v="โพนพิสัย"/>
    <s v="43"/>
    <s v="หนองคาย"/>
    <s v="IPD"/>
    <s v=""/>
    <s v="2"/>
    <s v="คนขับขี่"/>
    <s v="02"/>
    <s v="จักรยานยนต์"/>
    <m/>
    <m/>
    <m/>
    <m/>
    <s v="N"/>
    <s v="HELMET:ไม่ทราบ"/>
    <s v="N"/>
    <s v="ไม่ทราบ"/>
    <m/>
    <m/>
    <s v="N"/>
    <s v="ไม่ทราบ"/>
    <s v="0"/>
    <s v="ไม่มีผู้นำส่ง/มาเอง"/>
    <m/>
    <s v=""/>
    <s v=""/>
    <s v=""/>
    <s v=""/>
    <s v=""/>
    <s v="V28"/>
    <s v="S420"/>
    <s v="S628"/>
    <s v="6"/>
    <s v="IPD:ยังไม่จำหน่าย"/>
    <s v="11042"/>
    <s v="โรงพยาบาลโพนพิสัย"/>
    <s v=""/>
    <s v=""/>
    <s v="3"/>
    <s v="Urgent"/>
    <s v="4 ชม.ก่อนมา ผู้ป่วยให้ประวัติว่า ผู้ป่วยขับ MC ล้มเอง ไม่สลบ ปวดไหล่ขวา ขยับลำบาก ปวดข้อมือซ้าย ไปรักษาที่รพ.พพส Dx. CFx mid shaft Rt. clavicle, Cfx. distal radius left จึงประสานส่งต่อ NKH "/>
    <s v="99"/>
    <s v=""/>
    <s v=""/>
    <n v="7.84"/>
    <n v="8"/>
    <n v="0.99639999999999995"/>
    <s v="PHER+"/>
    <s v="3.4.9"/>
    <x v="0"/>
  </r>
  <r>
    <n v="1751"/>
    <s v="1"/>
    <s v="อุบัติเหตุจากการขนส่ง"/>
    <s v="11448"/>
    <x v="4"/>
    <s v="43"/>
    <s v="หนองคาย"/>
    <s v="3430200733347"/>
    <s v="0004579"/>
    <s v="670106230020"/>
    <s v=""/>
    <s v="12380724"/>
    <s v="20240115215413"/>
    <s v="นาง"/>
    <s v="รำพัน"/>
    <s v="ภูกาบ"/>
    <n v="2"/>
    <s v="1972-06-06"/>
    <n v="51"/>
    <n v="7"/>
    <n v="9"/>
    <s v="211 ม.8"/>
    <s v="05"/>
    <s v="บ้านเดื่อ"/>
    <s v="02"/>
    <s v="ท่าบ่อ"/>
    <s v="43"/>
    <s v="หนองคาย"/>
    <s v="0874304617"/>
    <s v="N"/>
    <s v="ไม่ทราบ"/>
    <s v="1"/>
    <s v="06"/>
    <s v="ค้าขาย"/>
    <s v="2024-01-06"/>
    <s v="22:30"/>
    <s v="2024-01-06"/>
    <s v="23:00"/>
    <n v="30"/>
    <s v=""/>
    <s v=""/>
    <s v="01"/>
    <s v="ในเมือง"/>
    <s v="01"/>
    <s v="เมืองหนองคาย"/>
    <s v="43"/>
    <s v="หนองคาย"/>
    <s v="OPD"/>
    <s v=""/>
    <s v="2"/>
    <s v="คนขับขี่"/>
    <s v="02"/>
    <s v="จักรยานยนต์"/>
    <s v="02"/>
    <s v="02"/>
    <s v="จักรยานยนต์"/>
    <m/>
    <s v="0"/>
    <s v="HELMET:ไม่ใช้"/>
    <s v="0"/>
    <s v="ไม่ใช้"/>
    <s v="ถนนใบหมู่บ้านดอนขม"/>
    <m/>
    <s v="5"/>
    <s v="ถนนหรือทางหลวง"/>
    <s v="4"/>
    <s v="องค์กรอื่นไม่ขึ้นทะเบียน EMS ระบุ"/>
    <m/>
    <s v="0"/>
    <s v=""/>
    <s v=""/>
    <s v=""/>
    <s v=""/>
    <s v="V2249"/>
    <s v="S018"/>
    <m/>
    <s v="2"/>
    <s v="OPD:จำหน่าย"/>
    <s v=""/>
    <s v=""/>
    <m/>
    <s v=""/>
    <s v="3"/>
    <s v="Urgent"/>
    <s v="30 นาทีก่อนมา (22.30 น.) ให้ประวัติว่าขับรถจักรยานยนต์ ชนกับรถจักรยานยนต์ มีแผลถลอกบริเวณใบหน้า ก้น ไม่สลบ จำเหตุการณ์ได้"/>
    <s v=""/>
    <s v=""/>
    <s v=""/>
    <n v="7.84"/>
    <s v=""/>
    <n v="0.99980000000000002"/>
    <s v="ISONLINE"/>
    <s v="2.3.2-65.08.29-03"/>
    <x v="1"/>
  </r>
  <r>
    <n v="1752"/>
    <s v="1"/>
    <s v="อุบัติเหตุจากการขนส่ง"/>
    <s v="11448"/>
    <x v="4"/>
    <s v="43"/>
    <s v="หนองคาย"/>
    <s v="1849300114213"/>
    <s v="0170093"/>
    <s v="670106225938"/>
    <s v=""/>
    <s v="12380723"/>
    <s v="20240115215551"/>
    <s v="น.ส."/>
    <s v="วรัญญา"/>
    <s v="แก้วคง"/>
    <n v="2"/>
    <s v="2009-01-06"/>
    <n v="15"/>
    <n v="0"/>
    <n v="9"/>
    <s v="164 ม.8"/>
    <s v="05"/>
    <s v="บ้านเดื่อ"/>
    <s v="02"/>
    <s v="ท่าบ่อ"/>
    <s v="43"/>
    <s v="หนองคาย"/>
    <s v="0990519753"/>
    <s v="N"/>
    <s v="ไม่ทราบ"/>
    <s v="1"/>
    <s v="08"/>
    <s v="นักเรียน.../นักศึกษา"/>
    <s v="2024-01-06"/>
    <s v="22:30"/>
    <s v="2024-01-06"/>
    <s v="23:00"/>
    <n v="30"/>
    <s v=""/>
    <s v=""/>
    <s v="01"/>
    <s v="ท่าบ่อ"/>
    <s v="02"/>
    <s v="ท่าบ่อ"/>
    <s v="43"/>
    <s v="หนองคาย"/>
    <s v="OPD"/>
    <s v=""/>
    <s v="2"/>
    <s v="คนขับขี่"/>
    <s v="02"/>
    <s v="จักรยานยนต์"/>
    <s v="02"/>
    <s v="02"/>
    <s v="จักรยานยนต์"/>
    <m/>
    <s v="0"/>
    <s v="HELMET:ไม่ใช้"/>
    <s v="0"/>
    <s v="ไม่ใช้"/>
    <s v="ถนนในหมู่บ้านดอนขม"/>
    <m/>
    <s v="5"/>
    <s v="ถนนหรือทางหลวง"/>
    <s v="4"/>
    <s v="องค์กรอื่นไม่ขึ้นทะเบียน EMS ระบุ"/>
    <m/>
    <s v="0"/>
    <s v=""/>
    <s v=""/>
    <s v=""/>
    <s v=""/>
    <s v="V2249"/>
    <s v="S009"/>
    <s v="S0151"/>
    <s v="2"/>
    <s v="OPD:จำหน่าย"/>
    <s v=""/>
    <s v=""/>
    <m/>
    <s v=""/>
    <s v="3"/>
    <s v="Urgent"/>
    <s v="30 นาทีก่อนมา (22.30 น.) ให้ประวัติว่า ขับรถจักรยานยนต์ ชนกับรถจักรยานยนต์ มีแผลฉีกขาดริมฝีปากบน แผลถลอกตามร่างกาย, มือ 2 ข้าง แผลถลอกเข่าซ้าย เเขนซ้าย ไม่สลบ จำเหตุการณ์ได้"/>
    <s v=""/>
    <s v=""/>
    <s v=""/>
    <n v="7.84"/>
    <s v=""/>
    <n v="0.998"/>
    <s v="ISONLINE"/>
    <s v="2.3.2-65.08.29-03"/>
    <x v="1"/>
  </r>
  <r>
    <n v="1753"/>
    <s v="1"/>
    <s v="อุบัติเหตุจากการขนส่ง"/>
    <s v="10706"/>
    <x v="0"/>
    <s v="43"/>
    <s v="หนองคาย"/>
    <s v="1430100164638"/>
    <s v="000027590"/>
    <s v="670107032604"/>
    <m/>
    <s v="12331816"/>
    <s v="20240107084742420"/>
    <s v="นาย"/>
    <s v="ศิริโชค"/>
    <s v="บุญณะสาร"/>
    <n v="1"/>
    <s v="1997-01-17"/>
    <n v="26"/>
    <n v="11"/>
    <n v="21"/>
    <s v="374 ม.01"/>
    <s v="10"/>
    <s v="ค่ายบกหวาน"/>
    <s v="01"/>
    <s v="เมืองหนองคาย"/>
    <s v="43"/>
    <s v="หนองคาย"/>
    <s v="082-4274724"/>
    <s v="1"/>
    <s v="ในจังหวัด"/>
    <s v="1"/>
    <s v="N"/>
    <s v="ไม่ทราบ"/>
    <s v="2024-01-07"/>
    <s v="00:26"/>
    <s v="2024-01-07"/>
    <s v="03:26"/>
    <n v="180"/>
    <s v=""/>
    <s v=""/>
    <s v="10"/>
    <s v="ค่ายบกหวาน"/>
    <s v="01"/>
    <s v="เมืองหนองคาย"/>
    <s v="43"/>
    <s v="หนองคาย"/>
    <s v="OPD"/>
    <s v=""/>
    <s v="2"/>
    <s v="คนขับขี่"/>
    <s v="02"/>
    <s v="จักรยานยนต์"/>
    <m/>
    <m/>
    <m/>
    <m/>
    <s v="0"/>
    <s v="HELMET:ไม่ใช้"/>
    <s v="1"/>
    <s v="ใช้"/>
    <m/>
    <m/>
    <s v="5"/>
    <s v="ถนนหรือทางหลวง"/>
    <s v="9"/>
    <s v="ญาติ/ผู้พบเห็น/อื่น ๆ ระบุ"/>
    <m/>
    <s v=""/>
    <s v=""/>
    <s v=""/>
    <s v=""/>
    <s v=""/>
    <s v="V28"/>
    <s v="S800"/>
    <s v="T140"/>
    <s v="2"/>
    <s v="OPD:จำหน่าย"/>
    <s v=""/>
    <s v=""/>
    <s v=""/>
    <s v=""/>
    <s v="3"/>
    <s v="Urgent"/>
    <s v=""/>
    <s v="99"/>
    <s v=""/>
    <s v=""/>
    <n v="7.84"/>
    <n v="2"/>
    <n v="0.99770000000000003"/>
    <s v="PHER+"/>
    <s v="3.4.9"/>
    <x v="0"/>
  </r>
  <r>
    <n v="1754"/>
    <s v="1"/>
    <s v="อุบัติเหตุจากการขนส่ง"/>
    <s v="10706"/>
    <x v="0"/>
    <s v="43"/>
    <s v="หนองคาย"/>
    <s v="1439900296511"/>
    <s v="000344985"/>
    <s v="670107032356"/>
    <m/>
    <s v="12332654"/>
    <s v="20240107152004804"/>
    <s v="นาย"/>
    <s v="อุลตร้า"/>
    <s v="แสงเพชร"/>
    <n v="1"/>
    <s v="1997-10-02"/>
    <n v="26"/>
    <n v="3"/>
    <n v="5"/>
    <s v="1 ม.08"/>
    <s v="13"/>
    <s v="พระธาตุบังพวน"/>
    <s v="01"/>
    <s v="เมืองหนองคาย"/>
    <s v="43"/>
    <s v="หนองคาย"/>
    <s v="063-4606116"/>
    <s v="1"/>
    <s v="ในจังหวัด"/>
    <s v="1"/>
    <s v="N"/>
    <s v="ไม่ทราบ"/>
    <s v="2024-01-07"/>
    <s v="02:57"/>
    <s v="2024-01-07"/>
    <s v="03:23"/>
    <n v="26"/>
    <s v=""/>
    <s v=""/>
    <s v="10"/>
    <s v="ค่ายบกหวาน"/>
    <s v="01"/>
    <s v="เมืองหนองคาย"/>
    <s v="43"/>
    <s v="หนองคาย"/>
    <s v="OPD"/>
    <s v=""/>
    <s v="2"/>
    <s v="คนขับขี่"/>
    <s v="02"/>
    <s v="จักรยานยนต์"/>
    <m/>
    <m/>
    <m/>
    <m/>
    <s v="0"/>
    <s v="HELMET:ไม่ใช้"/>
    <s v="1"/>
    <s v="ใช้"/>
    <m/>
    <m/>
    <s v="5"/>
    <s v="ถนนหรือทางหลวง"/>
    <s v="3"/>
    <s v="หน่วยบริการการแพทย์ฉุกเฉิน ระบุ"/>
    <m/>
    <s v=""/>
    <s v=""/>
    <s v=""/>
    <s v=""/>
    <s v=""/>
    <s v="V29"/>
    <s v="S808"/>
    <s v="T140"/>
    <s v="2"/>
    <s v="OPD:จำหน่าย"/>
    <s v=""/>
    <s v=""/>
    <s v=""/>
    <s v=""/>
    <s v="3"/>
    <s v="Urgent"/>
    <s v=""/>
    <s v="99"/>
    <s v=""/>
    <s v=""/>
    <n v="7.84"/>
    <n v="2"/>
    <n v="0.99770000000000003"/>
    <s v="PHER+"/>
    <s v="3.4.9"/>
    <x v="0"/>
  </r>
  <r>
    <n v="1755"/>
    <s v="1"/>
    <s v="อุบัติเหตุจากการขนส่ง"/>
    <s v="10706"/>
    <x v="0"/>
    <s v="43"/>
    <s v="หนองคาย"/>
    <s v="1439900451877"/>
    <s v="000425083"/>
    <s v="670107124305"/>
    <m/>
    <s v="12332557"/>
    <s v="20240107144506000"/>
    <s v="นาย"/>
    <s v="ภากร"/>
    <s v="บัวดก"/>
    <n v="1"/>
    <s v="2003-07-23"/>
    <n v="20"/>
    <n v="5"/>
    <n v="15"/>
    <s v="251 ม.04"/>
    <s v="01"/>
    <s v="รัตนวาปี"/>
    <s v="16"/>
    <s v="รัตนวาปี"/>
    <s v="43"/>
    <s v="หนองคาย"/>
    <s v="0856271310"/>
    <s v="1"/>
    <s v="ในจังหวัด"/>
    <s v="1"/>
    <s v="N"/>
    <s v="ไม่ทราบ"/>
    <s v="2024-01-07"/>
    <s v="04:46"/>
    <s v="2024-01-07"/>
    <s v="12:46"/>
    <n v="480"/>
    <s v=""/>
    <s v=""/>
    <s v="16"/>
    <s v="หนองกอมเกาะ"/>
    <s v="01"/>
    <s v="เมืองหนองคาย"/>
    <s v="43"/>
    <s v="หนองคาย"/>
    <s v="OPD"/>
    <s v=""/>
    <s v="2"/>
    <s v="คนขับขี่"/>
    <s v="02"/>
    <s v="จักรยานยนต์"/>
    <m/>
    <m/>
    <m/>
    <m/>
    <s v="0"/>
    <s v="HELMET:ไม่ใช้"/>
    <s v="0"/>
    <s v="ไม่ใช้"/>
    <m/>
    <m/>
    <s v="5"/>
    <s v="ถนนหรือทางหลวง"/>
    <s v="9"/>
    <s v="ญาติ/ผู้พบเห็น/อื่น ๆ ระบุ"/>
    <m/>
    <s v=""/>
    <s v=""/>
    <s v=""/>
    <s v=""/>
    <s v=""/>
    <s v="V2909"/>
    <s v="T000"/>
    <s v="S400"/>
    <s v="2"/>
    <s v="OPD:จำหน่าย"/>
    <s v=""/>
    <s v=""/>
    <s v=""/>
    <s v=""/>
    <s v="3"/>
    <s v="Urgent"/>
    <s v=""/>
    <s v="99"/>
    <s v=""/>
    <s v=""/>
    <n v="7.84"/>
    <n v="1"/>
    <n v="0.99790000000000001"/>
    <s v="PHER+"/>
    <s v="3.4.9"/>
    <x v="0"/>
  </r>
  <r>
    <n v="1756"/>
    <s v="1"/>
    <s v="อุบัติเหตุจากการขนส่ง"/>
    <s v="11448"/>
    <x v="4"/>
    <s v="43"/>
    <s v="หนองคาย"/>
    <s v="8430288011815"/>
    <s v="0001646"/>
    <s v="670107085230"/>
    <s v=""/>
    <s v="12380722"/>
    <s v="20240116022309"/>
    <s v="นาย"/>
    <s v="ธีรเชษฐ์"/>
    <s v="กวีวรรณเจริญ"/>
    <n v="1"/>
    <s v="1970-01-01"/>
    <n v="54"/>
    <n v="0"/>
    <n v="15"/>
    <s v="512 ม.9"/>
    <s v="01"/>
    <s v="ท่าบ่อ"/>
    <s v="02"/>
    <s v="ท่าบ่อ"/>
    <s v="43"/>
    <s v="หนองคาย"/>
    <s v="0641987446"/>
    <s v="N"/>
    <s v="ไม่ทราบ"/>
    <s v="1"/>
    <s v="99"/>
    <s v="อื่นๆ"/>
    <s v="2024-01-07"/>
    <s v="07:00"/>
    <s v="2024-01-07"/>
    <s v="09:00"/>
    <n v="120"/>
    <s v=""/>
    <s v=""/>
    <s v="01"/>
    <s v="ท่าบ่อ"/>
    <s v="02"/>
    <s v="ท่าบ่อ"/>
    <s v="43"/>
    <s v="หนองคาย"/>
    <s v="OPD"/>
    <s v=""/>
    <s v="2"/>
    <s v="คนขับขี่"/>
    <s v="01"/>
    <s v="จักรยาน/สามล้อ"/>
    <s v="01"/>
    <m/>
    <m/>
    <m/>
    <s v=""/>
    <s v=""/>
    <s v="0"/>
    <s v="ไม่ใช้"/>
    <m/>
    <s v="สวนสาธารณะสมเด็จย่า"/>
    <s v="4"/>
    <s v="สนามกีฬาสาธารณะ"/>
    <s v="9"/>
    <s v="ญาติ/ผู้พบเห็น/อื่น ๆ ระบุ"/>
    <m/>
    <s v="0"/>
    <s v=""/>
    <s v=""/>
    <s v=""/>
    <s v=""/>
    <s v="V1849"/>
    <s v="S202"/>
    <m/>
    <s v="2"/>
    <s v="OPD:จำหน่าย"/>
    <s v=""/>
    <s v=""/>
    <m/>
    <s v=""/>
    <s v="4"/>
    <s v="Semi/Less urgent"/>
    <s v="2 ชั่วโมงกอ่นมา (07.00น.) ให้ประวัติว่าสปั่นจักรยานล้มเอง หน้อกกระแทก มีอาการแน่นหน้าอก หายใจไม่อิ่ม "/>
    <s v=""/>
    <s v=""/>
    <s v=""/>
    <n v="7.84"/>
    <n v="1"/>
    <n v="0.99790000000000001"/>
    <s v="ISONLINE"/>
    <s v="2.3.2-65.08.29-03"/>
    <x v="1"/>
  </r>
  <r>
    <n v="1757"/>
    <s v="1"/>
    <s v="อุบัติเหตุจากการขนส่ง"/>
    <s v="11042"/>
    <x v="3"/>
    <s v="43"/>
    <s v="หนองคาย"/>
    <s v="3660300081056"/>
    <s v="000152721"/>
    <s v="670107091043"/>
    <s v=""/>
    <s v="12332345"/>
    <s v="20240107135401"/>
    <s v="นาย"/>
    <s v="สุทัศน์"/>
    <s v="ทับทอง"/>
    <n v="1"/>
    <s v="1974-12-21"/>
    <n v="49"/>
    <n v="0"/>
    <n v="17"/>
    <s v="94 ม.03"/>
    <s v="01"/>
    <s v="จุมพล"/>
    <s v="05"/>
    <s v="โพนพิสัย"/>
    <s v="43"/>
    <s v="หนองคาย"/>
    <s v="0998850858"/>
    <s v="1"/>
    <s v="ในจังหวัด"/>
    <s v="1"/>
    <s v="01"/>
    <s v="ข้าราชการ"/>
    <s v="2024-01-07"/>
    <s v="08:30"/>
    <s v="2024-01-07"/>
    <s v="09:10"/>
    <n v="40"/>
    <s v=""/>
    <s v=""/>
    <s v="01"/>
    <s v="จุมพล"/>
    <s v="05"/>
    <s v="โพนพิสัย"/>
    <s v="43"/>
    <s v="หนองคาย"/>
    <s v="OPD"/>
    <s v=""/>
    <s v="2"/>
    <s v="คนขับขี่"/>
    <s v="02"/>
    <s v="จักรยานยนต์"/>
    <s v="02"/>
    <s v="04"/>
    <s v="รถเก๋ง/SUV"/>
    <m/>
    <s v="0"/>
    <s v="HELMET:ไม่ใช้"/>
    <s v="0"/>
    <s v="ไม่ใช้"/>
    <s v="ถนนในเทศบาลโพนพิสัย"/>
    <s v="บ้านจอมทอง"/>
    <s v="502"/>
    <s v="ถนนในเมือง(เทศบาล)"/>
    <s v="9"/>
    <s v="ญาติ/ผู้พบเห็น/อื่น ๆ ระบุ"/>
    <s v="ญาติ"/>
    <s v="0"/>
    <s v=""/>
    <s v=""/>
    <s v=""/>
    <s v=""/>
    <s v="V2348"/>
    <s v="S800"/>
    <s v=""/>
    <s v="2"/>
    <s v="OPD:จำหน่าย"/>
    <s v=""/>
    <s v=""/>
    <m/>
    <s v=""/>
    <s v="3"/>
    <s v="Urgent"/>
    <s v="40 นาทีก่อนมารพ.ผู้ป่วยให้ประวัติว่า ขับ MC ชนกับรถยนต์ ไม่สลบ จำเหตุการณ์ได้ ปวดหัวเข่าขวา ง้อเข่าได้ไม่สุด ไม่มีแน่นหน้าอก ไม่มีปวดท้อง ยังไม่ได้รักษาที่ใด จึงมารพ."/>
    <s v=""/>
    <s v=""/>
    <s v=""/>
    <n v="7.84"/>
    <n v="1"/>
    <n v="0.99790000000000001"/>
    <s v="ISONLINE"/>
    <s v="2.3.2-65.08.29-03"/>
    <x v="1"/>
  </r>
  <r>
    <n v="1758"/>
    <s v="1"/>
    <s v="อุบัติเหตุจากการขนส่ง"/>
    <s v="11448"/>
    <x v="4"/>
    <s v="43"/>
    <s v="หนองคาย"/>
    <s v="1439600077163"/>
    <s v="0134936"/>
    <s v="670107090317"/>
    <s v=""/>
    <s v="12380721"/>
    <s v="20240116022033"/>
    <s v="น.ส."/>
    <s v="สุวิญญา"/>
    <s v="พรหมไชยะ"/>
    <n v="2"/>
    <s v="2007-07-11"/>
    <n v="16"/>
    <n v="6"/>
    <n v="5"/>
    <s v="10 ม.4"/>
    <s v="05"/>
    <s v="บ้านเดื่อ"/>
    <s v="02"/>
    <s v="ท่าบ่อ"/>
    <s v="43"/>
    <s v="หนองคาย"/>
    <s v="0808763278แม่"/>
    <s v="N"/>
    <s v="ไม่ทราบ"/>
    <s v="1"/>
    <s v="08"/>
    <s v="นักเรียน.../นักศึกษา"/>
    <s v="2024-01-07"/>
    <s v="08:40"/>
    <s v="2024-01-07"/>
    <s v="09:10"/>
    <n v="30"/>
    <s v=""/>
    <s v=""/>
    <s v="05"/>
    <s v="บ้านเดื่อ"/>
    <s v="02"/>
    <s v="ท่าบ่อ"/>
    <s v="43"/>
    <s v="หนองคาย"/>
    <s v="OPD"/>
    <s v=""/>
    <s v="2"/>
    <s v="คนขับขี่"/>
    <s v="02"/>
    <s v="จักรยานยนต์"/>
    <s v="99"/>
    <m/>
    <m/>
    <m/>
    <s v="0"/>
    <s v="HELMET:ไม่ใช้"/>
    <s v="0"/>
    <s v="ไม่ใช้"/>
    <m/>
    <s v="ถนนในบ้านเดื่อ"/>
    <s v="5"/>
    <s v="ถนนหรือทางหลวง"/>
    <s v="9"/>
    <s v="ญาติ/ผู้พบเห็น/อื่น ๆ ระบุ"/>
    <s v="มาเอง"/>
    <s v="0"/>
    <s v=""/>
    <s v=""/>
    <s v=""/>
    <s v=""/>
    <s v="V2849"/>
    <s v="S0050"/>
    <m/>
    <s v="2"/>
    <s v="OPD:จำหน่าย"/>
    <s v=""/>
    <s v=""/>
    <m/>
    <s v=""/>
    <s v="3"/>
    <s v="Urgent"/>
    <s v="30 นาทีก่อนมาให้ประวัติว่าขับรถจักรยานยนต์้มเอง ไม่สลบ จำเหตุการณ์ได้ มีแผลถลอกที่ใบหน้า และแขนขาทั้ง 2 ข้าง "/>
    <s v=""/>
    <s v=""/>
    <s v=""/>
    <n v="7.84"/>
    <n v="1"/>
    <n v="0.99790000000000001"/>
    <s v="ISONLINE"/>
    <s v="2.3.2-65.08.29-03"/>
    <x v="1"/>
  </r>
  <r>
    <n v="1759"/>
    <s v="1"/>
    <s v="อุบัติเหตุจากการขนส่ง"/>
    <s v="11448"/>
    <x v="4"/>
    <s v="43"/>
    <s v="หนองคาย"/>
    <s v="1439600165429"/>
    <s v="0238766"/>
    <s v="670107111305"/>
    <s v=""/>
    <s v="12380718"/>
    <s v="20240116020538"/>
    <s v="ด.ญ."/>
    <s v="อุรัสยา"/>
    <s v="ชมโฉม"/>
    <n v="2"/>
    <s v="2014-12-02"/>
    <n v="9"/>
    <n v="1"/>
    <n v="14"/>
    <s v="164 ม.4"/>
    <s v="05"/>
    <s v="บ้านเดื่อ"/>
    <s v="02"/>
    <s v="ท่าบ่อ"/>
    <s v="43"/>
    <s v="หนองคาย"/>
    <s v="0890920801"/>
    <s v="N"/>
    <s v="ไม่ทราบ"/>
    <s v="1"/>
    <s v="08"/>
    <s v="นักเรียน.../นักศึกษา"/>
    <s v="2024-01-07"/>
    <s v="10:50"/>
    <s v="2024-01-07"/>
    <s v="11:20"/>
    <n v="30"/>
    <s v=""/>
    <s v=""/>
    <s v="05"/>
    <s v="บ้านเดื่อ"/>
    <s v="02"/>
    <s v="ท่าบ่อ"/>
    <s v="43"/>
    <s v="หนองคาย"/>
    <s v="OPD"/>
    <s v=""/>
    <s v="2"/>
    <s v="คนขับขี่"/>
    <s v="01"/>
    <s v="จักรยาน/สามล้อ"/>
    <s v="01"/>
    <m/>
    <m/>
    <m/>
    <s v=""/>
    <s v=""/>
    <s v="0"/>
    <s v="ไม่ใช้"/>
    <m/>
    <m/>
    <s v="5"/>
    <s v="ถนนหรือทางหลวง"/>
    <s v="9"/>
    <s v="ญาติ/ผู้พบเห็น/อื่น ๆ ระบุ"/>
    <m/>
    <s v="0"/>
    <s v=""/>
    <s v=""/>
    <s v=""/>
    <s v=""/>
    <s v="V1849"/>
    <s v="S018"/>
    <m/>
    <s v="2"/>
    <s v="OPD:จำหน่าย"/>
    <s v=""/>
    <s v=""/>
    <m/>
    <s v=""/>
    <s v="3"/>
    <s v="Urgent"/>
    <s v="30 นาทีก่อนมาให้ประวัติว่าปั่นจักรยานล้มเอง ไม่สลบ จำเหตุการณ์ได้ มีแผลฉีกขาดที่คาง "/>
    <s v=""/>
    <s v=""/>
    <s v=""/>
    <n v="7.84"/>
    <n v="1"/>
    <n v="0.99790000000000001"/>
    <s v="ISONLINE"/>
    <s v="2.3.2-65.08.29-03"/>
    <x v="1"/>
  </r>
  <r>
    <n v="1760"/>
    <s v="1"/>
    <s v="อุบัติเหตุจากการขนส่ง"/>
    <s v="11042"/>
    <x v="3"/>
    <s v="43"/>
    <s v="หนองคาย"/>
    <s v="1430501541050"/>
    <s v="000138387"/>
    <s v="670107163904"/>
    <s v=""/>
    <s v="12333195"/>
    <s v="20240107173718"/>
    <s v="นาย"/>
    <s v="วรเมธ"/>
    <s v="ขจรราช"/>
    <n v="1"/>
    <s v="2006-11-14"/>
    <n v="17"/>
    <n v="1"/>
    <n v="24"/>
    <s v="2 ม.19"/>
    <s v="03"/>
    <s v="หนองหลวง"/>
    <s v="15"/>
    <s v="เฝ้าไร่"/>
    <s v="43"/>
    <s v="หนองคาย"/>
    <m/>
    <s v="1"/>
    <s v="ในจังหวัด"/>
    <s v="1"/>
    <s v="00"/>
    <s v="ไม่มีอาชีพ"/>
    <s v="2024-01-07"/>
    <s v="16:30"/>
    <s v="2024-01-07"/>
    <s v="16:40"/>
    <n v="10"/>
    <s v=""/>
    <s v=""/>
    <s v="01"/>
    <s v="จุมพล"/>
    <s v="05"/>
    <s v="โพนพิสัย"/>
    <s v="43"/>
    <s v="หนองคาย"/>
    <s v="OPD"/>
    <s v=""/>
    <s v="2"/>
    <s v="คนขับขี่"/>
    <s v="02"/>
    <s v="จักรยานยนต์"/>
    <s v=""/>
    <m/>
    <m/>
    <m/>
    <s v="0"/>
    <s v="HELMET:ไม่ใช้"/>
    <s v="0"/>
    <s v="ไม่ใช้"/>
    <s v="ถนนโพนพิสัย-เฝ้าไร่ "/>
    <s v="บ้านนาเพียง"/>
    <s v="5"/>
    <s v="ถนนหรือทางหลวง"/>
    <s v="9"/>
    <s v="ญาติ/ผู้พบเห็น/อื่น ๆ ระบุ"/>
    <s v="พลเมืองดี"/>
    <s v="0"/>
    <s v=""/>
    <s v=""/>
    <s v=""/>
    <s v=""/>
    <s v="V2848"/>
    <s v="S5080"/>
    <s v=""/>
    <s v="2"/>
    <s v="OPD:จำหน่าย"/>
    <s v=""/>
    <s v=""/>
    <m/>
    <s v=""/>
    <s v="3"/>
    <s v="Urgent"/>
    <s v="20 นาที ก่อนมา รพ. ให้ประวัติ ขับ mc ไม่สวมหมวกกันน็อคล้มเอง ไม่สลบ จำเหตุการณ์ได้ มีแผลถลอกตามร่างกายปวดศอกขวางอลำบาก ศีรษะไม่กระแทกเดินได้ปกติ ไม่ปวดต้นคอเอวหลัง จึงมา รพ."/>
    <s v=""/>
    <s v=""/>
    <s v=""/>
    <n v="7.84"/>
    <n v="1"/>
    <n v="0.99790000000000001"/>
    <s v="ISONLINE"/>
    <s v="2.3.2-65.08.29-03"/>
    <x v="1"/>
  </r>
  <r>
    <n v="1761"/>
    <s v="1"/>
    <s v="อุบัติเหตุจากการขนส่ง"/>
    <s v="11042"/>
    <x v="3"/>
    <s v="43"/>
    <s v="หนองคาย"/>
    <s v="1430501555379"/>
    <s v="000152238"/>
    <s v="670107163841"/>
    <s v=""/>
    <s v="12333194"/>
    <s v="20240107174029"/>
    <s v="น.ส."/>
    <s v="ปิ่นมณี"/>
    <s v="รัตเพ็ชร"/>
    <n v="2"/>
    <s v="2008-01-25"/>
    <n v="15"/>
    <n v="11"/>
    <n v="13"/>
    <s v="234 ม.14"/>
    <s v="03"/>
    <s v="หนองหลวง"/>
    <s v="15"/>
    <s v="เฝ้าไร่"/>
    <s v="43"/>
    <s v="หนองคาย"/>
    <s v="062-9838321"/>
    <s v="1"/>
    <s v="ในจังหวัด"/>
    <s v="1"/>
    <s v="00"/>
    <s v="ไม่มีอาชีพ"/>
    <s v="2024-01-07"/>
    <s v="16:30"/>
    <s v="2024-01-07"/>
    <s v="16:40"/>
    <n v="10"/>
    <s v=""/>
    <s v=""/>
    <s v="01"/>
    <s v="จุมพล"/>
    <s v="05"/>
    <s v="โพนพิสัย"/>
    <s v="43"/>
    <s v="หนองคาย"/>
    <s v="OPD"/>
    <s v=""/>
    <s v="3"/>
    <s v="คนโดยสาร"/>
    <s v="02"/>
    <s v="จักรยานยนต์"/>
    <s v=""/>
    <m/>
    <m/>
    <m/>
    <s v="0"/>
    <s v="HELMET:ไม่ใช้"/>
    <s v="0"/>
    <s v="ไม่ใช้"/>
    <s v="ถนนโพนพิสัย-เฝ้าไร่ "/>
    <s v="บ้านนาเพียง"/>
    <s v="5"/>
    <s v="ถนนหรือทางหลวง"/>
    <s v="9"/>
    <s v="ญาติ/ผู้พบเห็น/อื่น ๆ ระบุ"/>
    <s v="พลเมืองดี"/>
    <s v="0"/>
    <s v=""/>
    <s v=""/>
    <s v=""/>
    <s v=""/>
    <s v="V2858"/>
    <s v="S5080"/>
    <s v=""/>
    <s v="2"/>
    <s v="OPD:จำหน่าย"/>
    <s v=""/>
    <s v=""/>
    <m/>
    <s v=""/>
    <s v="3"/>
    <s v="Urgent"/>
    <s v="20 นาที ก่อนมา รพ. ให้ประวัติ ซ้อยท้าย mc ไม่สวมหมวกกันน็อคล้มเอง ไม่สลบ จำเหตุการณ์ได้ มีแผลถลอกตามร่างกาย ศีรษะไม่กระแทก ไม่ปวดต้นคอเอวหลัง จึงมา รพ."/>
    <s v=""/>
    <s v=""/>
    <s v=""/>
    <n v="7.84"/>
    <n v="1"/>
    <n v="0.99790000000000001"/>
    <s v="ISONLINE"/>
    <s v="2.3.2-65.08.29-03"/>
    <x v="1"/>
  </r>
  <r>
    <n v="1762"/>
    <s v="1"/>
    <s v="อุบัติเหตุจากการขนส่ง"/>
    <s v="11042"/>
    <x v="3"/>
    <s v="43"/>
    <s v="หนองคาย"/>
    <s v="3430500143201"/>
    <s v="000079075"/>
    <s v="670107225211"/>
    <s v=""/>
    <s v="12334484"/>
    <s v="20240108001102"/>
    <s v="นาย"/>
    <s v="ธวัชชัย"/>
    <s v="สระโสม"/>
    <n v="1"/>
    <s v="1973-01-12"/>
    <n v="50"/>
    <n v="11"/>
    <n v="27"/>
    <s v="179 ม.03"/>
    <s v="04"/>
    <s v="ชุมช้าง"/>
    <s v="05"/>
    <s v="โพนพิสัย"/>
    <s v="43"/>
    <s v="หนองคาย"/>
    <s v="065-1081838"/>
    <s v="1"/>
    <s v="ในจังหวัด"/>
    <s v="1"/>
    <s v="04"/>
    <s v="พนักงานบริษัท"/>
    <s v="2024-01-07"/>
    <s v="22:30"/>
    <s v="2024-01-07"/>
    <s v="23:00"/>
    <n v="30"/>
    <s v=""/>
    <s v=""/>
    <s v="04"/>
    <s v="ชุมช้าง"/>
    <s v="05"/>
    <s v="โพนพิสัย"/>
    <s v="43"/>
    <s v="หนองคาย"/>
    <s v="IPD"/>
    <s v=""/>
    <s v="2"/>
    <s v="คนขับขี่"/>
    <s v="02"/>
    <s v="จักรยานยนต์"/>
    <s v=""/>
    <m/>
    <m/>
    <m/>
    <s v="0"/>
    <s v="HELMET:ไม่ใช้"/>
    <s v="1"/>
    <s v="ใช้"/>
    <s v="ถนนทางตรงในหมู่บ้าน"/>
    <s v="บ้านโพนบก"/>
    <s v="503"/>
    <s v="ถนนใน อบต./หมู่บ้าน"/>
    <s v="9"/>
    <s v="ญาติ/ผู้พบเห็น/อื่น ๆ ระบุ"/>
    <s v="ญาติ"/>
    <s v="0"/>
    <s v=""/>
    <s v=""/>
    <s v=""/>
    <s v=""/>
    <s v="V2848"/>
    <s v="S2230"/>
    <s v="S000"/>
    <s v="1"/>
    <s v="IPD:ทุเลา"/>
    <s v=""/>
    <s v=""/>
    <m/>
    <s v=""/>
    <s v="3"/>
    <s v="Urgent"/>
    <s v="30 นาทีก่อนมารพ. ผู้ป่วยขับ MC ล้มเอง มีแผลถลอกที่ศีรษะ และแผลถลอกที่ชายโครงซ้าย มีอาการเจ็บเวลาหายใจ ยังไม่ได้รักษาที่ใด จึงมารพ.  &gt;&gt; กระูกซี่โครงหัก"/>
    <s v=""/>
    <s v=""/>
    <s v=""/>
    <n v="7.84"/>
    <n v="5"/>
    <n v="0.99709999999999999"/>
    <s v="ISONLINE"/>
    <s v="2.3.2-65.08.29-03"/>
    <x v="1"/>
  </r>
  <r>
    <n v="1763"/>
    <s v="1"/>
    <s v="อุบัติเหตุจากการขนส่ง"/>
    <s v="11042"/>
    <x v="3"/>
    <s v="43"/>
    <s v="หนองคาย"/>
    <s v="3430500253162"/>
    <s v="000097358"/>
    <s v="670108091602"/>
    <s v=""/>
    <s v="12335582"/>
    <s v="20240108121712"/>
    <s v="นาง"/>
    <s v="บุญยัง"/>
    <s v="แก้วอุ่น"/>
    <n v="2"/>
    <s v="1958-02-26"/>
    <n v="65"/>
    <n v="10"/>
    <n v="13"/>
    <s v="66 ม.07"/>
    <s v="07"/>
    <s v="เหล่าต่างคำ"/>
    <s v="05"/>
    <s v="โพนพิสัย"/>
    <s v="43"/>
    <s v="หนองคาย"/>
    <s v="093-5570101"/>
    <s v="1"/>
    <s v="ในจังหวัด"/>
    <s v="1"/>
    <s v="00"/>
    <s v="ไม่มีอาชีพ"/>
    <s v="2024-01-08"/>
    <s v="08:10"/>
    <s v="2024-01-08"/>
    <s v="09:15"/>
    <n v="65"/>
    <s v=""/>
    <s v=""/>
    <s v="01"/>
    <s v="จุมพล"/>
    <s v="05"/>
    <s v="โพนพิสัย"/>
    <s v="43"/>
    <s v="หนองคาย"/>
    <s v="OPD"/>
    <s v=""/>
    <s v="2"/>
    <s v="คนขับขี่"/>
    <s v="02"/>
    <s v="จักรยานยนต์"/>
    <m/>
    <s v="04"/>
    <s v="รถเก๋ง/SUV"/>
    <m/>
    <s v="0"/>
    <s v="HELMET:ไม่ใช้"/>
    <s v="0"/>
    <s v="ไม่ใช้"/>
    <s v="ถนนทางตรงในหมู่บ้าน"/>
    <s v="บ้านนาเมย"/>
    <s v="503"/>
    <s v="ถนนใน อบต./หมู่บ้าน"/>
    <s v="9"/>
    <s v="ญาติ/ผู้พบเห็น/อื่น ๆ ระบุ"/>
    <s v="เจ้าหน้าที่ รพ.สต"/>
    <s v="0"/>
    <s v=""/>
    <s v=""/>
    <s v=""/>
    <s v=""/>
    <s v="V2348"/>
    <s v="S000"/>
    <s v="S8080"/>
    <s v="2"/>
    <s v="OPD:จำหน่าย"/>
    <s v=""/>
    <s v=""/>
    <m/>
    <s v=""/>
    <s v="3"/>
    <s v="Urgent"/>
    <s v="1 ชม.ก่อนมารพ. ผู้ป่วยให้ประวัติขับMCชนท้ายรถเก๋งแล้วล้มมีศีรษะกระแทกพื้น  มีอาการปวดศีรษะ ไม่สลบ จำเหตุการณ์ได้ และเจ็บเข่าขวา  มีแผลถลอกที่เข่าขวา เดินลงน้ำหนักได้แต่เจ็บ  ไปรักษาที่รพ.สต. แจ้งว่าปวดศีรษะมาก  ฉีดยาแก้ปวดที่รพ.สต. 2 เข็ม  แล้วแนะนำมารพ."/>
    <s v=""/>
    <s v=""/>
    <s v=""/>
    <n v="7.84"/>
    <n v="4"/>
    <n v="0.98240000000000005"/>
    <s v="ISONLINE"/>
    <s v="2.3.2-65.08.29-03"/>
    <x v="1"/>
  </r>
  <r>
    <n v="1764"/>
    <s v="1"/>
    <s v="อุบัติเหตุจากการขนส่ง"/>
    <s v="10706"/>
    <x v="0"/>
    <s v="43"/>
    <s v="หนองคาย"/>
    <s v="3430100803939"/>
    <s v="000724494"/>
    <s v="670108085603"/>
    <m/>
    <s v="12335273"/>
    <s v="20240108103840996"/>
    <s v="นาง"/>
    <s v="ลักษิกา"/>
    <s v="แฮร์ทเล"/>
    <n v="2"/>
    <s v="1958-10-15"/>
    <n v="65"/>
    <n v="2"/>
    <n v="24"/>
    <s v="255/1 ม.11"/>
    <s v="10"/>
    <s v="ค่ายบกหวาน"/>
    <s v="01"/>
    <s v="เมืองหนองคาย"/>
    <s v="43"/>
    <s v="หนองคาย"/>
    <s v="082-2698152"/>
    <s v="1"/>
    <s v="ในจังหวัด"/>
    <s v="1"/>
    <s v="N"/>
    <s v="ไม่ทราบ"/>
    <s v="2024-01-08"/>
    <s v="08:20"/>
    <s v="2024-01-08"/>
    <s v="08:56"/>
    <n v="36"/>
    <s v=""/>
    <s v=""/>
    <s v="10"/>
    <s v="ค่ายบกหวาน"/>
    <s v="01"/>
    <s v="เมืองหนองคาย"/>
    <s v="43"/>
    <s v="หนองคาย"/>
    <s v="OPD"/>
    <s v=""/>
    <s v="2"/>
    <s v="คนขับขี่"/>
    <s v="02"/>
    <s v="จักรยานยนต์"/>
    <m/>
    <s v="04"/>
    <s v="รถเก๋ง/SUV"/>
    <m/>
    <s v="N"/>
    <s v="HELMET:ไม่ทราบ"/>
    <s v="N"/>
    <s v="ไม่ทราบ"/>
    <m/>
    <m/>
    <s v="N"/>
    <s v="ไม่ทราบ"/>
    <s v="3"/>
    <s v="หน่วยบริการการแพทย์ฉุกเฉิน ระบุ"/>
    <m/>
    <s v=""/>
    <s v=""/>
    <s v=""/>
    <s v=""/>
    <s v=""/>
    <s v="W20"/>
    <s v="9929"/>
    <s v="S01"/>
    <s v="2"/>
    <s v="OPD:จำหน่าย"/>
    <s v=""/>
    <s v=""/>
    <s v=""/>
    <s v=""/>
    <s v="3"/>
    <s v="Urgent"/>
    <s v="1ชมก่อนมา ญาติให้ประวัติ ว่า ผู้ป่วยไปดื่มสุรา หลังจากนั้นกลับบ้านมาตี4 ทะเลาะกับภรรยา ใช้ขวดแก้วตีที่ศีรษะตัวเอง ญาตินำส่งรพ. (ต.พระธาตุบังพวน)"/>
    <s v="99"/>
    <s v=""/>
    <s v=""/>
    <n v="7.84"/>
    <n v="2"/>
    <n v="0.9849"/>
    <s v="PHER+"/>
    <s v="3.4.9"/>
    <x v="0"/>
  </r>
  <r>
    <n v="1765"/>
    <s v="1"/>
    <s v="อุบัติเหตุจากการขนส่ง"/>
    <s v="10706"/>
    <x v="0"/>
    <s v="43"/>
    <s v="หนองคาย"/>
    <s v="3430100803939"/>
    <s v="000724494"/>
    <s v="670108085603"/>
    <m/>
    <s v="12335268"/>
    <s v="20240108104003100"/>
    <s v="นาง"/>
    <s v="ลักษิกา"/>
    <s v="แฮร์ทเล"/>
    <n v="2"/>
    <s v="1958-10-15"/>
    <n v="65"/>
    <n v="2"/>
    <n v="24"/>
    <s v="255/1 ม.11"/>
    <s v="10"/>
    <s v="ค่ายบกหวาน"/>
    <s v="01"/>
    <s v="เมืองหนองคาย"/>
    <s v="43"/>
    <s v="หนองคาย"/>
    <s v="082-2698152"/>
    <s v="1"/>
    <s v="ในจังหวัด"/>
    <s v="1"/>
    <s v="N"/>
    <s v="ไม่ทราบ"/>
    <s v="2024-01-08"/>
    <s v="08:20"/>
    <s v="2024-01-08"/>
    <s v="08:56"/>
    <n v="36"/>
    <s v=""/>
    <s v=""/>
    <s v="01"/>
    <s v="ในเมือง"/>
    <s v="01"/>
    <s v="เมืองหนองคาย"/>
    <s v="43"/>
    <s v="หนองคาย"/>
    <s v="OPD"/>
    <s v=""/>
    <m/>
    <m/>
    <s v="02"/>
    <s v="จักรยานยนต์"/>
    <m/>
    <m/>
    <m/>
    <m/>
    <s v="N"/>
    <s v="HELMET:ไม่ทราบ"/>
    <s v="N"/>
    <s v="ไม่ทราบ"/>
    <m/>
    <m/>
    <s v="N"/>
    <s v="ไม่ทราบ"/>
    <s v="3"/>
    <s v="หน่วยบริการการแพทย์ฉุกเฉิน ระบุ"/>
    <m/>
    <s v=""/>
    <s v=""/>
    <s v=""/>
    <s v=""/>
    <s v=""/>
    <s v="V23"/>
    <s v="9929"/>
    <s v="S808"/>
    <s v="2"/>
    <s v="OPD:จำหน่าย"/>
    <s v=""/>
    <s v=""/>
    <s v=""/>
    <s v=""/>
    <s v="3"/>
    <s v="Urgent"/>
    <s v="30นาทีก่อนมาขับmc ถกรถยนต์ชนล้ม ไม่สลบมีแปลทรี่ขามือขวา ปวดหลัง เดินได้  อบจ นำส่ง รพ นค "/>
    <s v="99"/>
    <s v=""/>
    <s v=""/>
    <n v="7.84"/>
    <n v="2"/>
    <n v="0.9849"/>
    <s v="PHER+"/>
    <s v="3.4.9"/>
    <x v="0"/>
  </r>
  <r>
    <n v="1766"/>
    <s v="1"/>
    <s v="อุบัติเหตุจากการขนส่ง"/>
    <s v="10706"/>
    <x v="0"/>
    <s v="43"/>
    <s v="หนองคาย"/>
    <s v="3101201796613"/>
    <s v="000685116"/>
    <s v="670109104534"/>
    <m/>
    <s v="12340734"/>
    <s v="20240109130043200"/>
    <s v="นาย"/>
    <s v="เกรียงไกร"/>
    <s v="ไกรสรเกรียงไกร"/>
    <n v="1"/>
    <s v="1960-04-21"/>
    <n v="63"/>
    <n v="8"/>
    <n v="19"/>
    <s v="15 ม.00 ถ.ซอยจันทน์ 45 แยก 3"/>
    <s v="01"/>
    <s v="ทุ่งวัดดอน"/>
    <s v="28"/>
    <s v="สาทร"/>
    <s v="10"/>
    <s v="กรุงเทพมหานคร"/>
    <s v=""/>
    <s v="2"/>
    <s v="นอกจังหวัด"/>
    <s v="1"/>
    <s v="06"/>
    <s v="ค้าขาย"/>
    <s v="2024-01-08"/>
    <s v="10:53"/>
    <s v="2024-01-09"/>
    <s v="10:53"/>
    <n v="1440"/>
    <s v=""/>
    <s v=""/>
    <s v=""/>
    <m/>
    <s v="LA"/>
    <m/>
    <s v="01"/>
    <m/>
    <s v="OPD"/>
    <s v=""/>
    <s v="2"/>
    <s v="คนขับขี่"/>
    <s v="02"/>
    <s v="จักรยานยนต์"/>
    <m/>
    <m/>
    <m/>
    <m/>
    <s v="0"/>
    <s v="HELMET:ไม่ใช้"/>
    <s v="0"/>
    <s v="ไม่ใช้"/>
    <s v="-"/>
    <s v="-"/>
    <s v="16"/>
    <s v="บ้านญาติผู้บาดเจ็บ / คู่กรณี"/>
    <s v="9"/>
    <s v="ญาติ/ผู้พบเห็น/อื่น ๆ ระบุ"/>
    <m/>
    <s v=""/>
    <s v=""/>
    <s v=""/>
    <s v=""/>
    <s v=""/>
    <s v="V28"/>
    <s v="S409"/>
    <s v=""/>
    <s v="2"/>
    <s v="OPD:จำหน่าย"/>
    <s v=""/>
    <s v=""/>
    <s v=""/>
    <s v=""/>
    <s v="4"/>
    <s v="Semi/Less urgent"/>
    <s v="1 วัน ก่อนมา ขับ MC ล้มเอง ไม่สลบ ปวดไหล่ขวา ยกไม่ขึ้น รักาาที่ สปป.ลาว (ลาว)"/>
    <s v="99"/>
    <s v=""/>
    <s v=""/>
    <n v="7.84"/>
    <n v="1"/>
    <n v="0.98599999999999999"/>
    <s v="PHER+"/>
    <s v="3.4.10"/>
    <x v="0"/>
  </r>
  <r>
    <n v="1767"/>
    <s v="1"/>
    <s v="อุบัติเหตุจากการขนส่ง"/>
    <s v="10706"/>
    <x v="0"/>
    <s v="43"/>
    <s v="หนองคาย"/>
    <s v="1439900617147"/>
    <s v="000627063"/>
    <s v="670108114004"/>
    <s v="670000790"/>
    <s v="12336228"/>
    <s v="20240108153954930"/>
    <s v="นาย"/>
    <s v="พนัส"/>
    <s v="ไทยเจริญ"/>
    <n v="1"/>
    <s v="2008-05-06"/>
    <n v="15"/>
    <n v="8"/>
    <n v="2"/>
    <s v="234/392 ม.12"/>
    <s v="03"/>
    <s v="โพธิ์ชัย"/>
    <s v="01"/>
    <s v="เมืองหนองคาย"/>
    <s v="43"/>
    <s v="หนองคาย"/>
    <s v="0850407103"/>
    <s v="1"/>
    <s v="ในจังหวัด"/>
    <s v="1"/>
    <s v="N"/>
    <s v="ไม่ทราบ"/>
    <s v="2024-01-08"/>
    <s v="11:10"/>
    <s v="2024-01-08"/>
    <s v="11:40"/>
    <n v="30"/>
    <s v=""/>
    <s v=""/>
    <s v="03"/>
    <s v="โพธิ์ชัย"/>
    <s v="01"/>
    <s v="เมืองหนองคาย"/>
    <s v="43"/>
    <s v="หนองคาย"/>
    <s v="I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8659"/>
    <s v="9059"/>
    <s v="6"/>
    <s v="IPD:ยังไม่จำหน่าย"/>
    <s v=""/>
    <s v=""/>
    <s v=""/>
    <s v=""/>
    <s v="2"/>
    <s v="Emergency"/>
    <s v="30 นาที ก่อนมา ขขับ MC ล้มเอง ไม่สลบ จำเหตุการณ์ไม่ได้ สับสน ปวดศีรษะ มีแผลฉีกขาดหางตาขวา ถลอกใบหน้า เข่า 2 ข้าง กู้ภัยนำส่ง เหตุหน้าคูโบต้า"/>
    <s v="99"/>
    <s v=""/>
    <s v=""/>
    <n v="7.84"/>
    <s v=""/>
    <n v="0.998"/>
    <s v="PHER+"/>
    <s v="3.4.9"/>
    <x v="0"/>
  </r>
  <r>
    <n v="1768"/>
    <s v="1"/>
    <s v="อุบัติเหตุจากการขนส่ง"/>
    <s v="10706"/>
    <x v="0"/>
    <s v="43"/>
    <s v="หนองคาย"/>
    <s v="1439900608024"/>
    <s v="000695279"/>
    <s v="670108115002"/>
    <m/>
    <s v="12336502"/>
    <s v="20240108160631744"/>
    <s v="นาย"/>
    <s v="กฤติรธี"/>
    <s v="อันลูกท้าว"/>
    <n v="1"/>
    <s v="2007-12-30"/>
    <n v="16"/>
    <n v="0"/>
    <n v="9"/>
    <s v="292 ม.11"/>
    <s v="01"/>
    <s v="ในเมือง"/>
    <s v="01"/>
    <s v="เมืองหนองคาย"/>
    <s v="43"/>
    <s v="หนองคาย"/>
    <s v="094-8673012"/>
    <s v="1"/>
    <s v="ในจังหวัด"/>
    <s v="1"/>
    <s v="N"/>
    <s v="ไม่ทราบ"/>
    <s v="2024-01-08"/>
    <s v="11:20"/>
    <s v="2024-01-08"/>
    <s v="11:50"/>
    <n v="30"/>
    <s v=""/>
    <s v=""/>
    <s v="01"/>
    <s v="ในเมือง"/>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
    <s v="S801"/>
    <s v="M6269"/>
    <s v="2"/>
    <s v="OPD:จำหน่าย"/>
    <s v=""/>
    <s v=""/>
    <s v=""/>
    <s v=""/>
    <s v="3"/>
    <s v="Urgent"/>
    <s v="30 นาที ก่อนมา ขับ MC ล้มเอง ไม่สลบ ปวดขาซ้าย ถลอกตามร่างกาย ยังไม่ได้รักษาที่ใด กู้ชีพนำส่ง เหตุหน้าโรงงานพลาสติก ต.โพนสว่าง"/>
    <s v="99"/>
    <s v=""/>
    <s v=""/>
    <n v="7.84"/>
    <n v="1"/>
    <n v="0.99790000000000001"/>
    <s v="PHER+"/>
    <s v="3.4.9"/>
    <x v="0"/>
  </r>
  <r>
    <n v="1769"/>
    <s v="1"/>
    <s v="อุบัติเหตุจากการขนส่ง"/>
    <s v="10706"/>
    <x v="0"/>
    <s v="43"/>
    <s v="หนองคาย"/>
    <s v="1430500024183"/>
    <s v="000805781"/>
    <s v="670108161031"/>
    <s v="670000814"/>
    <s v="12337389"/>
    <s v="20240108231421410"/>
    <s v="นาย"/>
    <s v="สุบรรณ์"/>
    <s v="พิมพ์นนท์"/>
    <n v="1"/>
    <s v="1984-10-23"/>
    <n v="39"/>
    <n v="2"/>
    <n v="16"/>
    <s v="55 ม.4"/>
    <s v="17"/>
    <s v="ปะโค"/>
    <s v="01"/>
    <s v="เมืองหนองคาย"/>
    <s v="43"/>
    <s v="หนองคาย"/>
    <s v="0800073085"/>
    <s v="1"/>
    <s v="ในจังหวัด"/>
    <s v="1"/>
    <s v="05"/>
    <s v="ผู้ใช้แรงงาน"/>
    <s v="2024-01-08"/>
    <s v="13:44"/>
    <s v="2024-01-08"/>
    <s v="18:44"/>
    <n v="300"/>
    <s v=""/>
    <s v=""/>
    <s v=""/>
    <m/>
    <s v="15"/>
    <m/>
    <s v="43"/>
    <m/>
    <s v="IPD"/>
    <s v=""/>
    <s v="2"/>
    <s v="คนขับขี่"/>
    <s v="02"/>
    <s v="จักรยานยนต์"/>
    <m/>
    <s v="023"/>
    <s v="จักรยานยนต์ พ่วง (ด้านข้างหรือหน้าหรือหลัง)"/>
    <m/>
    <s v="0"/>
    <s v="HELMET:ไม่ใช้"/>
    <s v="0"/>
    <s v="ไม่ใช้"/>
    <s v="-"/>
    <s v="-"/>
    <s v="5"/>
    <s v="ถนนหรือทางหลวง"/>
    <s v="0"/>
    <s v="ไม่มีผู้นำส่ง/มาเอง"/>
    <m/>
    <s v=""/>
    <s v=""/>
    <s v=""/>
    <s v=""/>
    <s v=""/>
    <s v="V23"/>
    <s v=""/>
    <s v=""/>
    <s v=""/>
    <s v="IPD:"/>
    <s v="28811"/>
    <s v="โรงพยาบาลเฝ้าไร่"/>
    <s v=""/>
    <s v=""/>
    <s v="3"/>
    <s v="Urgent"/>
    <s v="5 ชม. ก่อนมา ขับmcชนรถซาเล็งไม่สลบ ปวดไหล่ขวายกแขนไม่ขึ้น มีแผลฉีกขาดศีรษะ+เหนือคิ้วซ้าย ไปรักษาที่รพ.เฝ้าไร่ Dx.CFx.Rt.clavicle  จึงส่งตัวมา"/>
    <s v="99"/>
    <s v=""/>
    <s v=""/>
    <n v="7.84"/>
    <s v=""/>
    <n v="0.998"/>
    <s v="PHER+"/>
    <s v="3.4.10"/>
    <x v="0"/>
  </r>
  <r>
    <n v="1770"/>
    <s v="1"/>
    <s v="อุบัติเหตุจากการขนส่ง"/>
    <s v="11448"/>
    <x v="4"/>
    <s v="43"/>
    <s v="หนองคาย"/>
    <s v="3430200184327"/>
    <s v="0158478"/>
    <s v="670108211933"/>
    <s v=""/>
    <s v="12357291"/>
    <s v="20240112113132"/>
    <s v="นาย"/>
    <s v="พลสุข"/>
    <s v="เพ็งพล"/>
    <n v="1"/>
    <s v="1980-11-08"/>
    <n v="43"/>
    <n v="2"/>
    <n v="4"/>
    <s v="66 ม.1"/>
    <s v="03"/>
    <s v="กองนาง"/>
    <s v="02"/>
    <s v="ท่าบ่อ"/>
    <s v="43"/>
    <s v="หนองคาย"/>
    <s v="0847625375"/>
    <s v="N"/>
    <s v="ไม่ทราบ"/>
    <s v="1"/>
    <m/>
    <m/>
    <s v="2024-01-08"/>
    <s v="14:05"/>
    <s v="2024-01-08"/>
    <s v="14:11"/>
    <n v="6"/>
    <s v="2024-01-08"/>
    <s v="00:00"/>
    <s v="03"/>
    <s v="กองนาง"/>
    <s v="02"/>
    <s v="ท่าบ่อ"/>
    <s v="43"/>
    <s v="หนองคาย"/>
    <s v="OPD"/>
    <s v=""/>
    <s v="1"/>
    <s v="คนเดินเท้า"/>
    <m/>
    <m/>
    <m/>
    <s v="02"/>
    <s v="จักรยานยนต์"/>
    <m/>
    <s v=""/>
    <s v=""/>
    <s v="0"/>
    <s v="ไม่ใช้"/>
    <m/>
    <m/>
    <s v="5"/>
    <s v="ถนนหรือทางหลวง"/>
    <s v="3"/>
    <s v="หน่วยบริการการแพทย์ฉุกเฉิน ระบุ"/>
    <s v="ประจักษ์ท่าบ่อ"/>
    <s v="0"/>
    <s v=""/>
    <s v=""/>
    <s v=""/>
    <s v=""/>
    <s v="V0319"/>
    <s v="S0690"/>
    <s v="S280"/>
    <s v="6"/>
    <s v="OPD:เสียชีวิต"/>
    <s v=""/>
    <s v=""/>
    <m/>
    <s v=""/>
    <s v="1"/>
    <s v="Life threatening"/>
    <s v="20 นาทีก่อนมา กู้ภัยประจักษ์ นำส่ง ให้ประวัติว่า เดินถนนแล้วถูกกะบะชน at Scene ไม่รู้สึกตัว ปลุกไม่ตื่น คลำ pulse ไม่ได้ start CPR _x000a_at ER E1V1M1 pupil 3 mm fix BE  EKG show Asystole  มีแผลถลอกตามร่างกาย ท้อง หลัง หน้าอก ต้นแขนซ้ายบวม_x000a__x000a_20 minPTA ขับ MC ชนกระบะ ไม่รู้สึกตัว กู้ชีพออกรับ แรกรับปลุกไม่ตื่น คลำ pulse ไม่ได้ CPR เข้ามา รพ_x000a_at ER ปลุกไม่ตื่น คลำชีพจรไม่ได้_x000a_-Cont. CPR_x000a_-on ETT No 7.5 depth 20_x000a_-initial EKG : asystole_x000a_-NSS + Aceter IV load total 4000 ml_x000a_-E-FAST : positive at spleenorenal_x000a_-bilateral needle thoracostomy (Rt. blood/Lt.air)_x000a_-on bilateral ICD_x000a_-Gr.O low titer 3 U_x000a_-CPR total 22 min (6 รอบ : 10 min/4 min/2 min/2 min/2 min/2 min)_x000a_-EKG : asystole สลับ PEA_x000a_-Adrenaline 1 mg IV x 9_x000a_-advice prognosis ญาติ --&gt; หยุด CPR  // dead 23.20 น._x000a_"/>
    <s v=""/>
    <s v=""/>
    <s v="OPD"/>
    <s v=""/>
    <s v=""/>
    <n v="0.22320000000000001"/>
    <s v="ISONLINE"/>
    <s v="2.3.2-65.08.29-03"/>
    <x v="1"/>
  </r>
  <r>
    <n v="1771"/>
    <s v="1"/>
    <s v="อุบัติเหตุจากการขนส่ง"/>
    <s v="10706"/>
    <x v="0"/>
    <s v="43"/>
    <s v="หนองคาย"/>
    <s v="3430100223258"/>
    <s v="000287699"/>
    <s v="670108165134"/>
    <m/>
    <s v="12336916"/>
    <s v="20240108194951904"/>
    <s v="นาย"/>
    <s v="ประหยัด"/>
    <s v="ทะวงษ์ศรี"/>
    <n v="1"/>
    <s v="1958-03-20"/>
    <n v="65"/>
    <n v="9"/>
    <n v="19"/>
    <s v="282/1 ม.09"/>
    <s v="03"/>
    <s v="โพธิ์ชัย"/>
    <s v="01"/>
    <s v="เมืองหนองคาย"/>
    <s v="43"/>
    <s v="หนองคาย"/>
    <s v=""/>
    <s v="1"/>
    <s v="ในจังหวัด"/>
    <s v="1"/>
    <s v="07"/>
    <s v="เกษตรกรรม"/>
    <s v="2024-01-08"/>
    <s v="15:00"/>
    <s v="2024-01-08"/>
    <s v="16:52"/>
    <n v="112"/>
    <s v=""/>
    <s v=""/>
    <s v="03"/>
    <s v="โพธิ์ชัย"/>
    <s v="01"/>
    <s v="เมืองหนองคาย"/>
    <s v="43"/>
    <s v="หนองคาย"/>
    <s v="OPD"/>
    <s v=""/>
    <s v="2"/>
    <s v="คนขับขี่"/>
    <s v="02"/>
    <s v="จักรยานยนต์"/>
    <m/>
    <m/>
    <m/>
    <m/>
    <s v="0"/>
    <s v="HELMET:ไม่ใช้"/>
    <s v="0"/>
    <s v="ไม่ใช้"/>
    <s v="-"/>
    <s v="ม.9"/>
    <s v="503"/>
    <s v="ถนนใน อบต./หมู่บ้าน"/>
    <s v="9"/>
    <s v="ญาติ/ผู้พบเห็น/อื่น ๆ ระบุ"/>
    <m/>
    <s v=""/>
    <s v=""/>
    <s v=""/>
    <s v=""/>
    <s v=""/>
    <s v="V28"/>
    <s v="S009"/>
    <s v="S610"/>
    <s v="2"/>
    <s v="OPD:จำหน่าย"/>
    <s v=""/>
    <s v=""/>
    <s v=""/>
    <s v=""/>
    <s v="2"/>
    <s v="Emergency"/>
    <s v="15.00 น. ขับจยย ล้มเอง ไม่ทราบประวัติ ตาพร่ามัว ขับรถกับเองได้ หน้าผากบวมโน และมีแผลฉีกขาดนิ้วมือซ้าย นิ้วกลาง+นิ้วนาง หลังรถล้มคนไข้เเจ้ง อ่อนเเรงซ้าย ตามั่ว ไม่มีลิ้นเเข็ง ญาตินำส่ง "/>
    <s v="99"/>
    <s v=""/>
    <s v=""/>
    <n v="7.84"/>
    <n v="2"/>
    <n v="0.9849"/>
    <s v="PHER+"/>
    <s v="3.4.10"/>
    <x v="0"/>
  </r>
  <r>
    <n v="1772"/>
    <s v="1"/>
    <s v="อุบัติเหตุจากการขนส่ง"/>
    <s v="10706"/>
    <x v="0"/>
    <s v="43"/>
    <s v="หนองคาย"/>
    <s v="3410102417327"/>
    <s v="000837789"/>
    <s v="670108170615"/>
    <m/>
    <s v="12336826"/>
    <s v="20240108185857684"/>
    <s v="นาย"/>
    <s v="อภิชา"/>
    <s v="ประจันตะเสน"/>
    <n v="1"/>
    <s v="1983-05-13"/>
    <n v="40"/>
    <n v="7"/>
    <n v="26"/>
    <s v="313 ม.9"/>
    <s v="17"/>
    <s v="บ้านจั่น"/>
    <s v="01"/>
    <s v="เมืองอุดรธานี"/>
    <s v="41"/>
    <s v="อุดรธานี"/>
    <s v=""/>
    <s v="2"/>
    <s v="นอกจังหวัด"/>
    <s v="1"/>
    <s v="05"/>
    <s v="ผู้ใช้แรงงาน"/>
    <s v="2024-01-08"/>
    <s v="16:46"/>
    <s v="2024-01-08"/>
    <s v="17:16"/>
    <n v="30"/>
    <s v=""/>
    <s v=""/>
    <s v="07"/>
    <s v="หาดคำ"/>
    <s v="01"/>
    <s v="เมืองหนองคาย"/>
    <s v="43"/>
    <s v="หนองคาย"/>
    <s v="OPD"/>
    <s v=""/>
    <s v="2"/>
    <s v="คนขับขี่"/>
    <s v="02"/>
    <s v="จักรยานยนต์"/>
    <m/>
    <m/>
    <m/>
    <m/>
    <s v="0"/>
    <s v="HELMET:ไม่ใช้"/>
    <s v="0"/>
    <s v="ไม่ใช้"/>
    <s v="แยกไฟแดงเนินพระเนาว์"/>
    <s v="-"/>
    <s v="503"/>
    <s v="ถนนใน อบต./หมู่บ้าน"/>
    <s v="9"/>
    <s v="ญาติ/ผู้พบเห็น/อื่น ๆ ระบุ"/>
    <m/>
    <s v=""/>
    <s v=""/>
    <s v=""/>
    <s v=""/>
    <s v=""/>
    <s v="V28"/>
    <s v="S003"/>
    <s v="S208"/>
    <s v="2"/>
    <s v="OPD:จำหน่าย"/>
    <s v=""/>
    <s v=""/>
    <s v=""/>
    <s v=""/>
    <s v="3"/>
    <s v="Urgent"/>
    <s v="20 นาทีก่อนมา ขับจยย ล้มเอง ไม่สลบ มีแผลถลอกบริเวณจมูก เจ็บหน้าอกซ้าย หายใจสะดวก จึงมารพ(เเยกไฟแดงเนินพะเนาว์)"/>
    <s v="99"/>
    <s v=""/>
    <s v=""/>
    <n v="7.84"/>
    <n v="1"/>
    <n v="0.99790000000000001"/>
    <s v="PHER+"/>
    <s v="3.4.10"/>
    <x v="0"/>
  </r>
  <r>
    <n v="1773"/>
    <s v="1"/>
    <s v="อุบัติเหตุจากการขนส่ง"/>
    <s v="11042"/>
    <x v="3"/>
    <s v="43"/>
    <s v="หนองคาย"/>
    <s v="3410400604141"/>
    <s v="000073234"/>
    <s v="670108185957"/>
    <s v=""/>
    <s v="12337912"/>
    <s v="20240109023726"/>
    <s v="นาย"/>
    <s v="พีรภัทร์"/>
    <s v="ป้องคำสิงห์"/>
    <n v="1"/>
    <s v="1966-01-22"/>
    <n v="57"/>
    <n v="11"/>
    <n v="18"/>
    <s v="62 ม.02"/>
    <s v="13"/>
    <s v="บ้านโพธิ์"/>
    <s v="05"/>
    <s v="โพนพิสัย"/>
    <s v="43"/>
    <s v="หนองคาย"/>
    <s v="082-0836451"/>
    <s v="1"/>
    <s v="ในจังหวัด"/>
    <s v="1"/>
    <s v="07"/>
    <s v="เกษตรกรรม"/>
    <s v="2024-01-08"/>
    <s v="18:10"/>
    <s v="2024-01-08"/>
    <s v="19:00"/>
    <n v="50"/>
    <s v=""/>
    <s v=""/>
    <s v="13"/>
    <s v="บ้านโพธิ์"/>
    <s v="05"/>
    <s v="โพนพิสัย"/>
    <s v="43"/>
    <s v="หนองคาย"/>
    <s v="IPD"/>
    <s v=""/>
    <s v="2"/>
    <s v="คนขับขี่"/>
    <s v="05"/>
    <s v="ปิกอั๊พ"/>
    <s v=""/>
    <m/>
    <m/>
    <m/>
    <s v="0"/>
    <s v="BELT:ไม่ใช้"/>
    <s v="1"/>
    <s v="ใช้"/>
    <s v="บริเวณบ้าน"/>
    <s v="บ้านโพธิ์"/>
    <s v="11"/>
    <s v="บ้านผู้บาดเจ็บ"/>
    <s v="9"/>
    <s v="ญาติ/ผู้พบเห็น/อื่น ๆ ระบุ"/>
    <m/>
    <s v="0"/>
    <s v=""/>
    <s v=""/>
    <s v=""/>
    <s v=""/>
    <s v="V5751"/>
    <s v="S012"/>
    <s v="S0600"/>
    <s v="1"/>
    <s v="IPD:ทุเลา"/>
    <s v=""/>
    <s v=""/>
    <m/>
    <s v=""/>
    <s v="2"/>
    <s v="Emergency"/>
    <s v="30  นาทีก่อนมา  ดื่มสุราจอดรถกระบะกำลังจะลงจากรถจากนั้นรถถอยลงคลองแล้วชนรั้วไม้ไผ่บ้านตัวเอง  ไม่สลบ  หน้าชนเหล็ก   มีแผลฉีกขาดที่จมูกซ้าย หางตาซ้าย  แผลถลอกที่เข่าขวา ศีรษะบวมโน   ญาตินำส่ง รพ "/>
    <s v=""/>
    <s v=""/>
    <s v=""/>
    <n v="7.84"/>
    <n v="2"/>
    <n v="0.9849"/>
    <s v="ISONLINE"/>
    <s v="2.3.2-65.08.29-03"/>
    <x v="1"/>
  </r>
  <r>
    <n v="1774"/>
    <s v="1"/>
    <s v="อุบัติเหตุจากการขนส่ง"/>
    <s v="10706"/>
    <x v="0"/>
    <s v="43"/>
    <s v="หนองคาย"/>
    <s v="1439900852341"/>
    <s v="000685115"/>
    <s v="670108212135"/>
    <m/>
    <s v="12337268"/>
    <s v="20240108224029708"/>
    <s v="ด.ญ."/>
    <s v="วณา"/>
    <s v="แลบัว"/>
    <n v="2"/>
    <s v="2017-12-06"/>
    <n v="6"/>
    <n v="1"/>
    <n v="2"/>
    <s v="8 ม.11"/>
    <s v="08"/>
    <s v="จอมศรี"/>
    <s v="19"/>
    <s v="เพ็ญ"/>
    <s v="41"/>
    <s v="อุดรธานี"/>
    <s v=""/>
    <s v="2"/>
    <s v="นอกจังหวัด"/>
    <s v="1"/>
    <s v="17"/>
    <s v="นปค.(เด็กยังไม่เข้าโรงเรียน)"/>
    <s v="2024-01-08"/>
    <s v="21:00"/>
    <s v="2024-01-08"/>
    <s v="21:24"/>
    <n v="24"/>
    <s v=""/>
    <s v=""/>
    <s v="06"/>
    <s v="วัดธาตุ"/>
    <s v="01"/>
    <s v="เมืองหนองคาย"/>
    <s v="43"/>
    <s v="หนองคาย"/>
    <s v="OPD"/>
    <s v=""/>
    <s v="3"/>
    <s v="คนโดยสาร"/>
    <s v="02"/>
    <s v="จักรยานยนต์"/>
    <m/>
    <m/>
    <m/>
    <m/>
    <s v="0"/>
    <s v="HELMET:ไม่ใช้"/>
    <s v="0"/>
    <s v="ไม่ใช้"/>
    <s v="-"/>
    <s v="บ้านวังยาง"/>
    <s v="503"/>
    <s v="ถนนใน อบต./หมู่บ้าน"/>
    <s v="3"/>
    <s v="หน่วยบริการการแพทย์ฉุกเฉิน ระบุ"/>
    <s v="VR."/>
    <s v=""/>
    <s v=""/>
    <s v=""/>
    <s v=""/>
    <s v=""/>
    <s v="V28"/>
    <s v="S011"/>
    <s v=""/>
    <s v="2"/>
    <s v="OPD:จำหน่าย"/>
    <s v=""/>
    <s v=""/>
    <s v=""/>
    <s v=""/>
    <s v="3"/>
    <s v="Urgent"/>
    <s v="20 นาทีก่อนมา โดยสารจยย นั่งหน้ารถ รถล้ม ไม่สลบ ปวดคอ มีแผลฉีกขาดคิ้วซ้าย เเละถลอกเเก้มซ้าย กู้ภัย VR นำส่ง วังยาง ต.วัดธาตุ "/>
    <s v="99"/>
    <s v=""/>
    <s v=""/>
    <n v="7.84"/>
    <n v="1"/>
    <n v="0.99970000000000003"/>
    <s v="PHER+"/>
    <s v="3.4.10"/>
    <x v="0"/>
  </r>
  <r>
    <n v="1775"/>
    <s v="1"/>
    <s v="อุบัติเหตุจากการขนส่ง"/>
    <s v="10706"/>
    <x v="0"/>
    <s v="43"/>
    <s v="หนองคาย"/>
    <s v="1439900094179"/>
    <s v="000240854"/>
    <s v="670108212124"/>
    <m/>
    <s v="12337273"/>
    <s v="20240108224239348"/>
    <s v="นาย"/>
    <s v="อรรถพล"/>
    <s v="แลบัว"/>
    <n v="1"/>
    <s v="1988-09-26"/>
    <n v="35"/>
    <n v="3"/>
    <n v="13"/>
    <s v="200 ม.11"/>
    <s v="03"/>
    <s v="โพธิ์ชัย"/>
    <s v="01"/>
    <s v="เมืองหนองคาย"/>
    <s v="43"/>
    <s v="หนองคาย"/>
    <s v="063-0124250"/>
    <s v="1"/>
    <s v="ในจังหวัด"/>
    <s v="1"/>
    <s v="04"/>
    <s v="พนักงานบริษัท"/>
    <s v="2024-01-08"/>
    <s v="21:00"/>
    <s v="2024-01-08"/>
    <s v="21:21"/>
    <n v="21"/>
    <s v=""/>
    <s v=""/>
    <s v="06"/>
    <s v="วัดธาตุ"/>
    <s v="01"/>
    <s v="เมืองหนองคาย"/>
    <s v="43"/>
    <s v="หนองคาย"/>
    <s v="OPD"/>
    <s v=""/>
    <s v="2"/>
    <s v="คนขับขี่"/>
    <s v="02"/>
    <s v="จักรยานยนต์"/>
    <m/>
    <m/>
    <m/>
    <m/>
    <s v="0"/>
    <s v="HELMET:ไม่ใช้"/>
    <s v="0"/>
    <s v="ไม่ใช้"/>
    <s v="-"/>
    <s v="บ้านวังยาง"/>
    <s v="503"/>
    <s v="ถนนใน อบต./หมู่บ้าน"/>
    <s v="3"/>
    <s v="หน่วยบริการการแพทย์ฉุกเฉิน ระบุ"/>
    <s v="VR"/>
    <s v=""/>
    <s v=""/>
    <s v=""/>
    <s v=""/>
    <s v=""/>
    <s v="V28"/>
    <s v="S800"/>
    <s v=""/>
    <s v="2"/>
    <s v="OPD:จำหน่าย"/>
    <s v=""/>
    <s v=""/>
    <s v=""/>
    <s v=""/>
    <s v="3"/>
    <s v="Urgent"/>
    <s v="20 นาทีก่อนมา ขับจยย ล้มเอง ไม่สลบ แผลถลอกเข่าซ้าย กู้ภัย VR นำส่ง (วังยาง ต.วัดธาตุ)"/>
    <s v="99"/>
    <s v=""/>
    <s v=""/>
    <n v="7.84"/>
    <n v="1"/>
    <n v="0.99790000000000001"/>
    <s v="PHER+"/>
    <s v="3.4.10"/>
    <x v="0"/>
  </r>
  <r>
    <n v="1776"/>
    <s v="1"/>
    <s v="อุบัติเหตุจากการขนส่ง"/>
    <s v="11448"/>
    <x v="4"/>
    <s v="43"/>
    <s v="หนองคาย"/>
    <s v="3430200184327"/>
    <s v="0158478"/>
    <s v="670108211933"/>
    <s v=""/>
    <s v="12347931"/>
    <s v="20240109053721"/>
    <s v="นาย"/>
    <s v="พลสุข"/>
    <s v="เพ็งพล"/>
    <n v="1"/>
    <s v="1980-11-08"/>
    <n v="43"/>
    <n v="2"/>
    <n v="1"/>
    <s v="66 ม.1"/>
    <s v="03"/>
    <s v="กองนาง"/>
    <s v="02"/>
    <s v="ท่าบ่อ"/>
    <s v="43"/>
    <s v="หนองคาย"/>
    <s v="0847625375"/>
    <s v="N"/>
    <s v="ไม่ทราบ"/>
    <s v="1"/>
    <s v="06"/>
    <s v="ค้าขาย"/>
    <s v="2024-01-08"/>
    <s v="21:05"/>
    <s v="2024-01-08"/>
    <s v="21:35"/>
    <n v="30"/>
    <s v="2024-01-08"/>
    <s v="23:33"/>
    <s v="03"/>
    <s v="กองนาง"/>
    <s v="02"/>
    <s v="ท่าบ่อ"/>
    <s v="43"/>
    <s v="หนองคาย"/>
    <s v="OPD"/>
    <s v=""/>
    <s v="1"/>
    <s v="คนเดินเท้า"/>
    <s v="99"/>
    <s v="อื่นๆ"/>
    <m/>
    <s v="05"/>
    <s v="ปิกอั๊พ"/>
    <m/>
    <s v=""/>
    <s v=""/>
    <s v="0"/>
    <s v="ไม่ใช้"/>
    <m/>
    <m/>
    <s v="5"/>
    <s v="ถนนหรือทางหลวง"/>
    <s v="0"/>
    <s v="ไม่มีผู้นำส่ง/มาเอง"/>
    <m/>
    <s v="0"/>
    <s v=""/>
    <s v=""/>
    <s v=""/>
    <s v=""/>
    <s v="V2209"/>
    <m/>
    <m/>
    <s v="6"/>
    <s v="OPD:เสียชีวิต"/>
    <s v=""/>
    <s v=""/>
    <m/>
    <s v=""/>
    <s v="1"/>
    <s v="Life threatening"/>
    <s v="20 นาทีก่อนมา กู้ภัยประจักษ์ นำส่ง ให้ประวัติว่า เดินถนนแล้วถูกกะบะชน at Scene ไม่รู้สึกตัว ปลุกไม่ตื่น คลำ pulse ไม่ได้ start CPR _x000a_at ER E1V1M1 pupil 3 mm fix BE  EKG show Asystole  มีแผลถลอกตามร่างกาย ท้อง หลัง หน้าอก ต้นแขนซ้ายบวม"/>
    <s v=""/>
    <s v=""/>
    <s v="OPD"/>
    <n v="1.47"/>
    <s v=""/>
    <n v="0.74490000000000001"/>
    <s v="ISONLINE"/>
    <s v="2.3.2-65.08.29-03"/>
    <x v="1"/>
  </r>
  <r>
    <n v="1777"/>
    <s v="1"/>
    <s v="อุบัติเหตุจากการขนส่ง"/>
    <s v="10706"/>
    <x v="0"/>
    <s v="43"/>
    <s v="หนองคาย"/>
    <s v="3310102058379"/>
    <s v="000064535"/>
    <m/>
    <m/>
    <s v="12338114"/>
    <s v="20240109081202800"/>
    <s v="นาย"/>
    <s v="สุรพงค์ "/>
    <s v="วงศ์ตรี"/>
    <n v="1"/>
    <s v="1944-09-08"/>
    <n v="79"/>
    <n v="4"/>
    <n v="1"/>
    <s v="19 หมู่ 03 ต.กวนวัน"/>
    <s v="04"/>
    <s v="กวนวัน"/>
    <s v="01"/>
    <s v="เมืองหนองคาย"/>
    <s v="43"/>
    <s v="หนองคาย"/>
    <m/>
    <s v="1"/>
    <s v="ในจังหวัด"/>
    <s v="1"/>
    <s v="N"/>
    <s v="ไม่ทราบ"/>
    <s v="2024-01-09"/>
    <s v="04:23"/>
    <s v="2024-01-09"/>
    <s v="05:23"/>
    <n v="60"/>
    <s v=""/>
    <s v=""/>
    <s v="04"/>
    <s v="กวนวัน"/>
    <s v="01"/>
    <s v="เมืองหนองคาย"/>
    <s v="43"/>
    <s v="หนองคาย"/>
    <s v="IPD"/>
    <s v=""/>
    <s v="2"/>
    <s v="คนขับขี่"/>
    <s v="02"/>
    <s v="จักรยานยนต์"/>
    <m/>
    <m/>
    <m/>
    <m/>
    <s v="0"/>
    <s v="HELMET:ไม่ใช้"/>
    <s v="0"/>
    <s v="ไม่ใช้"/>
    <m/>
    <m/>
    <s v="N"/>
    <s v="ไม่ทราบ"/>
    <s v="3"/>
    <s v="หน่วยบริการการแพทย์ฉุกเฉิน ระบุ"/>
    <m/>
    <s v=""/>
    <s v=""/>
    <s v=""/>
    <s v=""/>
    <s v=""/>
    <s v="V22"/>
    <s v=""/>
    <s v=""/>
    <s v=""/>
    <s v="IPD:"/>
    <m/>
    <s v=""/>
    <s v=""/>
    <s v=""/>
    <s v="3"/>
    <s v="Urgent"/>
    <s v=""/>
    <s v="99"/>
    <s v=""/>
    <s v=""/>
    <n v="7.84"/>
    <s v=""/>
    <n v="0.99660000000000004"/>
    <s v="PHER+"/>
    <s v="3.4.10"/>
    <x v="0"/>
  </r>
  <r>
    <n v="1778"/>
    <s v="1"/>
    <s v="อุบัติเหตุจากการขนส่ง"/>
    <s v="10706"/>
    <x v="0"/>
    <s v="43"/>
    <s v="หนองคาย"/>
    <s v="1439900240337"/>
    <s v="000062340"/>
    <m/>
    <m/>
    <s v="12338094"/>
    <s v="20240109080143110"/>
    <s v="น.ส."/>
    <s v="สิริกาญจน์"/>
    <s v="อาสนานิ"/>
    <n v="2"/>
    <s v="1995-11-10"/>
    <n v="28"/>
    <n v="1"/>
    <n v="30"/>
    <s v="11 หมู่ 3 ต.กวนวัน"/>
    <s v="04"/>
    <s v="กวนวัน"/>
    <s v="01"/>
    <s v="เมืองหนองคาย"/>
    <s v="43"/>
    <s v="หนองคาย"/>
    <m/>
    <s v="1"/>
    <s v="ในจังหวัด"/>
    <s v="1"/>
    <s v="N"/>
    <s v="ไม่ทราบ"/>
    <s v="2024-01-09"/>
    <s v="04:25"/>
    <s v="2024-01-09"/>
    <s v="05:25"/>
    <n v="60"/>
    <s v=""/>
    <s v=""/>
    <s v="04"/>
    <s v="กวนวัน"/>
    <s v="01"/>
    <s v="เมืองหนองคาย"/>
    <s v="43"/>
    <s v="หนองคาย"/>
    <s v="OPD"/>
    <s v=""/>
    <s v="2"/>
    <s v="คนขับขี่"/>
    <s v="02"/>
    <s v="จักรยานยนต์"/>
    <m/>
    <m/>
    <m/>
    <m/>
    <s v="0"/>
    <s v="HELMET:ไม่ใช้"/>
    <s v="1"/>
    <s v="ใช้"/>
    <m/>
    <m/>
    <s v="503"/>
    <s v="ถนนใน อบต./หมู่บ้าน"/>
    <s v="3"/>
    <s v="หน่วยบริการการแพทย์ฉุกเฉิน ระบุ"/>
    <m/>
    <s v=""/>
    <s v=""/>
    <s v=""/>
    <s v=""/>
    <s v=""/>
    <s v="V22"/>
    <s v="S801"/>
    <s v="S903"/>
    <s v="2"/>
    <s v="OPD:จำหน่าย"/>
    <m/>
    <s v=""/>
    <s v=""/>
    <s v=""/>
    <s v="3"/>
    <s v="Urgent"/>
    <s v=""/>
    <s v="99"/>
    <s v=""/>
    <s v=""/>
    <n v="7.84"/>
    <n v="1"/>
    <n v="0.99790000000000001"/>
    <s v="PHER+"/>
    <s v="3.4.10"/>
    <x v="0"/>
  </r>
  <r>
    <n v="1779"/>
    <s v="1"/>
    <s v="อุบัติเหตุจากการขนส่ง"/>
    <s v="10706"/>
    <x v="0"/>
    <s v="43"/>
    <s v="หนองคาย"/>
    <s v="1439900513252"/>
    <s v="000324434"/>
    <s v="670109065713"/>
    <m/>
    <s v="12339981"/>
    <s v="20240109093952870"/>
    <s v="นาย"/>
    <s v="ภาณุวัฒน์"/>
    <s v="บุญพันธ์"/>
    <n v="1"/>
    <s v="2004-06-18"/>
    <n v="19"/>
    <n v="6"/>
    <n v="22"/>
    <s v="175 ม.1"/>
    <s v="18"/>
    <s v="เมืองหมี"/>
    <s v="01"/>
    <s v="เมืองหนองคาย"/>
    <s v="43"/>
    <s v="หนองคาย"/>
    <s v="090-3256891"/>
    <s v="1"/>
    <s v="ในจังหวัด"/>
    <s v="1"/>
    <s v="08"/>
    <s v="นักเรียน.../นักศึกษา"/>
    <s v="2024-01-09"/>
    <s v="06:53"/>
    <s v="2024-01-09"/>
    <s v="07:23"/>
    <n v="30"/>
    <s v=""/>
    <s v=""/>
    <s v="16"/>
    <s v="หนองกอมเกาะ"/>
    <s v="01"/>
    <s v="เมืองหนองคาย"/>
    <s v="43"/>
    <s v="หนองคาย"/>
    <s v="OPD"/>
    <s v=""/>
    <s v="2"/>
    <s v="คนขับขี่"/>
    <s v="02"/>
    <s v="จักรยานยนต์"/>
    <m/>
    <m/>
    <m/>
    <m/>
    <s v="0"/>
    <s v="HELMET:ไม่ใช้"/>
    <s v="1"/>
    <s v="ใช้"/>
    <s v="-"/>
    <s v="-"/>
    <s v="503"/>
    <s v="ถนนใน อบต./หมู่บ้าน"/>
    <s v="3"/>
    <s v="หน่วยบริการการแพทย์ฉุกเฉิน ระบุ"/>
    <s v="VR"/>
    <s v=""/>
    <s v=""/>
    <s v=""/>
    <s v=""/>
    <s v=""/>
    <s v="V27"/>
    <s v="S010"/>
    <s v=""/>
    <s v="2"/>
    <s v="OPD:จำหน่าย"/>
    <s v=""/>
    <s v=""/>
    <s v=""/>
    <s v=""/>
    <s v="3"/>
    <s v="Urgent"/>
    <s v="30 นาที ก่อนมา รพ. ผู้ป่วยให้ประวัติว่า ขับMC ง่วงหลับชนป้ายข้างทาง ดื่มสุรา ไม่สลบ (หนองกอมเกาะ)"/>
    <s v="99"/>
    <s v=""/>
    <s v=""/>
    <n v="7.84"/>
    <n v="1"/>
    <n v="0.99970000000000003"/>
    <s v="PHER+"/>
    <s v="3.4.10"/>
    <x v="0"/>
  </r>
  <r>
    <n v="1780"/>
    <s v="1"/>
    <s v="อุบัติเหตุจากการขนส่ง"/>
    <s v="10706"/>
    <x v="0"/>
    <s v="43"/>
    <s v="หนองคาย"/>
    <s v="3430100537058"/>
    <s v="000233109"/>
    <s v="670109094458"/>
    <m/>
    <s v="12341576"/>
    <s v="20240109154155980"/>
    <s v="นาง"/>
    <s v="เวียง"/>
    <s v="โคศรีเพ็ชร"/>
    <n v="2"/>
    <s v="1971-12-26"/>
    <n v="52"/>
    <n v="0"/>
    <n v="14"/>
    <s v="210 ม.07"/>
    <s v="07"/>
    <s v="หาดคำ"/>
    <s v="01"/>
    <s v="เมืองหนองคาย"/>
    <s v="43"/>
    <s v="หนองคาย"/>
    <s v="0807447375"/>
    <s v="1"/>
    <s v="ในจังหวัด"/>
    <s v="1"/>
    <s v="06"/>
    <s v="ค้าขาย"/>
    <s v="2024-01-09"/>
    <s v="07:45"/>
    <s v="2024-01-09"/>
    <s v="09:45"/>
    <n v="120"/>
    <s v=""/>
    <s v=""/>
    <s v="07"/>
    <s v="หาดคำ"/>
    <s v="01"/>
    <s v="เมืองหนองคาย"/>
    <s v="43"/>
    <s v="หนองคาย"/>
    <s v="OPD"/>
    <s v=""/>
    <s v="2"/>
    <s v="คนขับขี่"/>
    <s v="02"/>
    <s v="จักรยานยนต์"/>
    <m/>
    <m/>
    <m/>
    <m/>
    <s v="0"/>
    <s v="HELMET:ไม่ใช้"/>
    <s v="0"/>
    <s v="ไม่ใช้"/>
    <s v="-"/>
    <s v="ม.7"/>
    <s v="503"/>
    <s v="ถนนใน อบต./หมู่บ้าน"/>
    <s v="9"/>
    <s v="ญาติ/ผู้พบเห็น/อื่น ๆ ระบุ"/>
    <m/>
    <s v=""/>
    <s v=""/>
    <s v=""/>
    <s v=""/>
    <s v=""/>
    <s v="V28"/>
    <s v="S809"/>
    <s v=""/>
    <s v="2"/>
    <s v="OPD:จำหน่าย"/>
    <s v=""/>
    <s v=""/>
    <s v=""/>
    <s v=""/>
    <s v="2"/>
    <s v="Emergency"/>
    <s v="2 ชม. ก่อนมา ขับMC ล้มเอง ไม่สลบ ปวดบวมขาซ้าย AWจึงมา (ต.หาดคำ)"/>
    <s v="99"/>
    <s v=""/>
    <s v=""/>
    <n v="7.84"/>
    <n v="1"/>
    <n v="0.99790000000000001"/>
    <s v="PHER+"/>
    <s v="3.4.10"/>
    <x v="0"/>
  </r>
  <r>
    <n v="1781"/>
    <s v="1"/>
    <s v="อุบัติเหตุจากการขนส่ง"/>
    <s v="10706"/>
    <x v="0"/>
    <s v="43"/>
    <s v="หนองคาย"/>
    <s v="1439900548463"/>
    <s v="000781345"/>
    <s v="670109082747"/>
    <m/>
    <s v="12340318"/>
    <s v="20240109111023690"/>
    <s v="น.ส."/>
    <s v="อริยา"/>
    <s v="วิริยาภิรมย์"/>
    <n v="2"/>
    <s v="2005-10-21"/>
    <n v="18"/>
    <n v="2"/>
    <n v="19"/>
    <s v="761 ม.09"/>
    <s v="03"/>
    <s v="โพธิ์ชัย"/>
    <s v="01"/>
    <s v="เมืองหนองคาย"/>
    <s v="43"/>
    <s v="หนองคาย"/>
    <s v="063-7411129"/>
    <s v="1"/>
    <s v="ในจังหวัด"/>
    <s v="1"/>
    <s v="08"/>
    <s v="นักเรียน.../นักศึกษา"/>
    <s v="2024-01-09"/>
    <s v="07:58"/>
    <s v="2024-01-09"/>
    <s v="08:28"/>
    <n v="30"/>
    <s v=""/>
    <s v=""/>
    <s v="02"/>
    <s v="มีชัย"/>
    <s v="01"/>
    <s v="เมืองหนองคาย"/>
    <s v="43"/>
    <s v="หนองคาย"/>
    <s v="OPD"/>
    <s v=""/>
    <s v="2"/>
    <s v="คนขับขี่"/>
    <s v="02"/>
    <s v="จักรยานยนต์"/>
    <m/>
    <m/>
    <m/>
    <m/>
    <s v="0"/>
    <s v="HELMET:ไม่ใช้"/>
    <s v="0"/>
    <s v="ไม่ใช้"/>
    <s v="หน้าร้าน 65 โซล"/>
    <s v="-"/>
    <s v="503"/>
    <s v="ถนนใน อบต./หมู่บ้าน"/>
    <s v="9"/>
    <s v="ญาติ/ผู้พบเห็น/อื่น ๆ ระบุ"/>
    <m/>
    <s v=""/>
    <s v=""/>
    <s v=""/>
    <s v=""/>
    <s v=""/>
    <s v="V28"/>
    <s v="T140"/>
    <s v="S709"/>
    <s v="2"/>
    <s v="OPD:จำหน่าย"/>
    <s v=""/>
    <s v=""/>
    <s v=""/>
    <s v=""/>
    <s v="3"/>
    <s v="Urgent"/>
    <s v="30 นาทีก่อนมารพ. ผู้ป่วยให้ประวัติว่า ขับMC ล้มเอง ไม่สลบ มีแผล AW ตามร่างกาย ปวดขาขวา ปวดสะโพกขวา จึงมารพ. (เหตุหน้าร้าน65โซล)"/>
    <s v="99"/>
    <s v=""/>
    <s v=""/>
    <n v="7.84"/>
    <n v="1"/>
    <n v="0.99790000000000001"/>
    <s v="PHER+"/>
    <s v="3.4.10"/>
    <x v="0"/>
  </r>
  <r>
    <n v="1782"/>
    <s v="1"/>
    <s v="อุบัติเหตุจากการขนส่ง"/>
    <s v="10706"/>
    <x v="0"/>
    <s v="43"/>
    <s v="หนองคาย"/>
    <s v="1730201615683"/>
    <s v="000837825"/>
    <s v="670109083203"/>
    <m/>
    <s v="12340147"/>
    <s v="20240109101109000"/>
    <s v="ด.ช."/>
    <s v="ณัฐชานนท์"/>
    <s v="ด้วงนาม"/>
    <n v="1"/>
    <s v="2021-04-09"/>
    <n v="2"/>
    <n v="9"/>
    <n v="0"/>
    <s v="208 ม.5"/>
    <s v="04"/>
    <s v="กวนวัน"/>
    <s v="01"/>
    <s v="เมืองหนองคาย"/>
    <s v="43"/>
    <s v="หนองคาย"/>
    <s v="0947609840"/>
    <s v="1"/>
    <s v="ในจังหวัด"/>
    <s v="1"/>
    <s v="17"/>
    <s v="นปค.(เด็กยังไม่เข้าโรงเรียน)"/>
    <s v="2024-01-09"/>
    <s v="08:00"/>
    <s v="2024-01-09"/>
    <s v="08:39"/>
    <n v="39"/>
    <s v=""/>
    <s v=""/>
    <s v="04"/>
    <s v="กวนวัน"/>
    <s v="01"/>
    <s v="เมืองหนองคาย"/>
    <s v="43"/>
    <s v="หนองคาย"/>
    <s v="OPD"/>
    <s v=""/>
    <s v="1"/>
    <s v="คนเดินเท้า"/>
    <s v=""/>
    <m/>
    <m/>
    <s v="02"/>
    <s v="จักรยานยนต์"/>
    <m/>
    <s v=""/>
    <s v=""/>
    <s v="0"/>
    <s v="ไม่ใช้"/>
    <s v="-"/>
    <s v="ม.5"/>
    <s v="503"/>
    <s v="ถนนใน อบต./หมู่บ้าน"/>
    <s v="9"/>
    <s v="ญาติ/ผู้พบเห็น/อื่น ๆ ระบุ"/>
    <m/>
    <s v=""/>
    <s v=""/>
    <s v=""/>
    <s v=""/>
    <s v=""/>
    <s v="V02"/>
    <s v="S509"/>
    <s v="S009"/>
    <s v="2"/>
    <s v="OPD:จำหน่าย"/>
    <s v=""/>
    <s v=""/>
    <s v=""/>
    <s v=""/>
    <s v="3"/>
    <s v="Urgent"/>
    <s v="30 นาทีก่อนมารพ. ญาติให้ประวัติว่า เด็กเดินมาอยู่ข้างทางถูก MC เฉี่ยวชน หน้าผากบวมโน มีแผล AW ตามร่างกาย ไม่สลบ ปวดแขนซ้าย จึงมารพ. (เหตุที่บ้านกวนวัน)"/>
    <s v="99"/>
    <s v=""/>
    <s v=""/>
    <s v=""/>
    <n v="1"/>
    <s v=""/>
    <s v="PHER+"/>
    <s v="3.4.10"/>
    <x v="0"/>
  </r>
  <r>
    <n v="1783"/>
    <s v="1"/>
    <s v="อุบัติเหตุจากการขนส่ง"/>
    <s v="10706"/>
    <x v="0"/>
    <s v="43"/>
    <s v="หนองคาย"/>
    <s v="1439900538085"/>
    <s v="000339194"/>
    <s v="670109083356"/>
    <m/>
    <s v="12340143"/>
    <s v="20240109100919404"/>
    <s v="น.ส."/>
    <s v="จารุนิภา"/>
    <s v="กออ่อน"/>
    <n v="2"/>
    <s v="2005-06-03"/>
    <n v="18"/>
    <n v="7"/>
    <n v="6"/>
    <s v="62 ม.02"/>
    <s v="10"/>
    <s v="ค่ายบกหวาน"/>
    <s v="01"/>
    <s v="เมืองหนองคาย"/>
    <s v="43"/>
    <s v="หนองคาย"/>
    <s v="098-6108172"/>
    <s v="1"/>
    <s v="ในจังหวัด"/>
    <s v="1"/>
    <s v="08"/>
    <s v="นักเรียน.../นักศึกษา"/>
    <s v="2024-01-09"/>
    <s v="08:11"/>
    <s v="2024-01-09"/>
    <s v="08:41"/>
    <n v="30"/>
    <s v=""/>
    <s v=""/>
    <s v="02"/>
    <s v="มีชัย"/>
    <s v="01"/>
    <s v="เมืองหนองคาย"/>
    <s v="43"/>
    <s v="หนองคาย"/>
    <s v="OPD"/>
    <s v=""/>
    <s v="3"/>
    <s v="คนโดยสาร"/>
    <s v="02"/>
    <s v="จักรยานยนต์"/>
    <m/>
    <m/>
    <m/>
    <m/>
    <s v="0"/>
    <s v="HELMET:ไม่ใช้"/>
    <s v="0"/>
    <s v="ไม่ใช้"/>
    <s v="-"/>
    <s v="-"/>
    <s v="503"/>
    <s v="ถนนใน อบต./หมู่บ้าน"/>
    <s v="9"/>
    <s v="ญาติ/ผู้พบเห็น/อื่น ๆ ระบุ"/>
    <m/>
    <s v=""/>
    <s v=""/>
    <s v=""/>
    <s v=""/>
    <s v=""/>
    <s v="V20"/>
    <s v="S709"/>
    <s v="S609"/>
    <s v="2"/>
    <s v="OPD:จำหน่าย"/>
    <s v=""/>
    <s v=""/>
    <s v=""/>
    <s v=""/>
    <s v="4"/>
    <s v="Semi/Less urgent"/>
    <s v="30 นาที ก่อนมา  ซ้อน MC+dog ไม่สลบ ปวดสะโพกขวา มือขวา AW จึงมา (ต.มีชัย)"/>
    <s v="99"/>
    <s v=""/>
    <s v=""/>
    <n v="7.84"/>
    <n v="1"/>
    <n v="0.99790000000000001"/>
    <s v="PHER+"/>
    <s v="3.4.10"/>
    <x v="0"/>
  </r>
  <r>
    <n v="1784"/>
    <s v="1"/>
    <s v="อุบัติเหตุจากการขนส่ง"/>
    <s v="14558"/>
    <x v="6"/>
    <s v="43"/>
    <s v="หนองคาย"/>
    <s v="3430500780481"/>
    <s v="66635"/>
    <s v="670109104228"/>
    <s v="-"/>
    <s v="12342102"/>
    <s v="20240109183337330"/>
    <s v="นาย"/>
    <s v="ฐิมศักดิ์"/>
    <s v="โตใหญ่ยิ่งเจริญ"/>
    <n v="1"/>
    <s v="1960-12-09"/>
    <n v="63"/>
    <n v="1"/>
    <n v="0"/>
    <s v="54 ม.12"/>
    <s v="02"/>
    <s v="วัดหลวง"/>
    <s v="05"/>
    <s v="โพนพิสัย"/>
    <s v="43"/>
    <s v="หนองคาย"/>
    <s v="0847718735"/>
    <s v="1"/>
    <s v="ในจังหวัด"/>
    <s v="1"/>
    <s v="07"/>
    <s v="เกษตรกรรม"/>
    <s v="2024-01-09"/>
    <s v="10:30"/>
    <s v="2024-01-09"/>
    <s v="10:45"/>
    <n v="15"/>
    <s v=""/>
    <s v=""/>
    <s v="01"/>
    <s v="จุมพล"/>
    <s v="05"/>
    <s v="โพนพิสัย"/>
    <s v="43"/>
    <s v="หนองคาย"/>
    <s v="OPD"/>
    <s v=""/>
    <s v="2"/>
    <s v="คนขับขี่"/>
    <s v="02"/>
    <s v="จักรยานยนต์"/>
    <m/>
    <m/>
    <m/>
    <m/>
    <s v="0"/>
    <s v="HELMET:ไม่ใช้"/>
    <s v="N"/>
    <s v="ไม่ทราบ"/>
    <s v="เทศบาล"/>
    <s v="หน้าที่ว่าการอำเภอโพนพิสัย"/>
    <s v="502"/>
    <s v="ถนนในเมือง(เทศบาล)"/>
    <s v="9"/>
    <s v="ญาติ/ผู้พบเห็น/อื่น ๆ ระบุ"/>
    <m/>
    <s v=""/>
    <s v=""/>
    <s v=""/>
    <s v=""/>
    <s v=""/>
    <s v=""/>
    <s v=""/>
    <s v=""/>
    <s v="2"/>
    <s v="OPD:จำหน่าย"/>
    <m/>
    <s v=""/>
    <s v=""/>
    <s v=""/>
    <s v="4"/>
    <s v="Semi/Less urgent"/>
    <s v="ขับ MC ล้มเอง มีแผลถลอกบนใบหน้า , ตามร่างกาย_x000a_Dx. Abrasion wound"/>
    <s v="99"/>
    <s v=""/>
    <s v=""/>
    <n v="7.84"/>
    <s v=""/>
    <n v="0.99660000000000004"/>
    <s v="PHER+"/>
    <s v="3.4.10"/>
    <x v="0"/>
  </r>
  <r>
    <n v="1785"/>
    <s v="1"/>
    <s v="อุบัติเหตุจากการขนส่ง"/>
    <s v="10706"/>
    <x v="0"/>
    <s v="43"/>
    <s v="หนองคาย"/>
    <s v="3430100924621"/>
    <s v="000197570"/>
    <s v="670109151454"/>
    <s v="670000937"/>
    <s v="12341989"/>
    <s v="20240109170010556"/>
    <s v="นาย"/>
    <s v="บุญมี"/>
    <s v="ถิ่นชนบท"/>
    <n v="1"/>
    <s v="1973-03-09"/>
    <n v="50"/>
    <n v="10"/>
    <n v="0"/>
    <s v="125 ม.08"/>
    <s v="11"/>
    <s v="สองห้อง"/>
    <s v="01"/>
    <s v="เมืองหนองคาย"/>
    <s v="43"/>
    <s v="หนองคาย"/>
    <s v="0894573527"/>
    <s v="1"/>
    <s v="ในจังหวัด"/>
    <s v="1"/>
    <s v="N"/>
    <s v="ไม่ทราบ"/>
    <s v="2024-01-09"/>
    <s v="12:14"/>
    <s v="2024-01-09"/>
    <s v="15:14"/>
    <n v="180"/>
    <s v=""/>
    <s v=""/>
    <s v="01"/>
    <s v="สระใคร"/>
    <s v="14"/>
    <s v="สระใคร"/>
    <s v="43"/>
    <s v="หนองคาย"/>
    <s v="IPD"/>
    <s v=""/>
    <s v="2"/>
    <s v="คนขับขี่"/>
    <s v="02"/>
    <s v="จักรยานยนต์"/>
    <m/>
    <s v="02"/>
    <s v="จักรยานยนต์"/>
    <m/>
    <s v="N"/>
    <s v="HELMET:ไม่ทราบ"/>
    <s v="N"/>
    <s v="ไม่ทราบ"/>
    <m/>
    <m/>
    <s v="N"/>
    <s v="ไม่ทราบ"/>
    <s v="0"/>
    <s v="ไม่มีผู้นำส่ง/มาเอง"/>
    <m/>
    <s v=""/>
    <s v=""/>
    <s v=""/>
    <s v=""/>
    <s v=""/>
    <s v="V22"/>
    <s v="9059"/>
    <s v="S628"/>
    <s v="6"/>
    <s v="IPD:ยังไม่จำหน่าย"/>
    <s v="28815"/>
    <s v="โรงพยาบาลรัตนวาปี"/>
    <s v=""/>
    <s v=""/>
    <s v="3"/>
    <s v="Urgent"/>
    <s v="3 ชม.ก่อนมารพ. ผู้ป่วยให้ประวัติว่า ขับMC+MC  ไม่สลบ มีแผลLW มือขวา ปวดมือขวา ไปรักษารพ.สระใคร film พบ OFx. proximal phalanx Rt 5th finger refer NKH"/>
    <s v="99"/>
    <s v=""/>
    <s v=""/>
    <n v="7.84"/>
    <s v=""/>
    <n v="0.998"/>
    <s v="PHER+"/>
    <s v="3.4.10"/>
    <x v="0"/>
  </r>
  <r>
    <n v="1786"/>
    <s v="1"/>
    <s v="อุบัติเหตุจากการขนส่ง"/>
    <s v="10706"/>
    <x v="0"/>
    <s v="43"/>
    <s v="หนองคาย"/>
    <s v="3430500740071"/>
    <s v="000727236"/>
    <s v="670109161846"/>
    <s v="670000945"/>
    <s v="12342132"/>
    <s v="20240109190540976"/>
    <s v="นาง"/>
    <s v="บัวผัน"/>
    <s v="ดีมิตร"/>
    <n v="2"/>
    <s v="1955-07-06"/>
    <n v="68"/>
    <n v="6"/>
    <n v="3"/>
    <s v="483 ม.12"/>
    <s v="04"/>
    <s v="วังหลวง"/>
    <s v="15"/>
    <s v="เฝ้าไร่"/>
    <s v="43"/>
    <s v="หนองคาย"/>
    <s v="093-3601041"/>
    <s v="N"/>
    <s v="ไม่ทราบ"/>
    <s v="1"/>
    <s v="N"/>
    <s v="ไม่ทราบ"/>
    <s v="2024-01-09"/>
    <s v="12:18"/>
    <s v="2024-01-09"/>
    <s v="16:18"/>
    <n v="240"/>
    <s v=""/>
    <s v=""/>
    <s v="04"/>
    <s v="วังหลวง"/>
    <s v="15"/>
    <s v="เฝ้าไร่"/>
    <s v="43"/>
    <s v="หนองคาย"/>
    <s v="IPD"/>
    <s v=""/>
    <s v="2"/>
    <s v="คนขับขี่"/>
    <s v="01"/>
    <s v="จักรยาน/สามล้อ"/>
    <m/>
    <s v="02"/>
    <s v="จักรยานยนต์"/>
    <m/>
    <s v=""/>
    <s v=""/>
    <s v="N"/>
    <s v="ไม่ทราบ"/>
    <m/>
    <m/>
    <s v="503"/>
    <s v="ถนนใน อบต./หมู่บ้าน"/>
    <s v="0"/>
    <s v="ไม่มีผู้นำส่ง/มาเอง"/>
    <m/>
    <s v=""/>
    <s v=""/>
    <s v=""/>
    <s v=""/>
    <s v=""/>
    <s v="V12"/>
    <s v="S064"/>
    <s v="S009"/>
    <s v="1"/>
    <s v="IPD:ทุเลา"/>
    <s v="28811"/>
    <s v="โรงพยาบาลเฝ้าไร่"/>
    <s v=""/>
    <s v=""/>
    <s v="3"/>
    <s v="Urgent"/>
    <s v="4 ชม.ก่อนมา ปั่นจักรยานถูก mc ชน สลบ จำเหตุการณ์ไม่ได้ เลือดออกจมูกสองข้าง ปวดต้นคอแผลฉีกที่ขาซ้าย ไปรักษาที่รพช. mild TBI refer NKH for CT "/>
    <s v="99"/>
    <s v=""/>
    <s v=""/>
    <n v="7.84"/>
    <n v="17"/>
    <n v="0.95369999999999999"/>
    <s v="PHER+"/>
    <s v="3.5.2"/>
    <x v="0"/>
  </r>
  <r>
    <n v="1787"/>
    <s v="1"/>
    <s v="อุบัติเหตุจากการขนส่ง"/>
    <s v="28811"/>
    <x v="2"/>
    <s v="43"/>
    <s v="หนองคาย"/>
    <s v="3430500740071"/>
    <s v="8015"/>
    <m/>
    <m/>
    <s v="12342561"/>
    <s v="20240109222536744"/>
    <s v="นาง"/>
    <s v="บัวผัน"/>
    <s v="ดีมิตร"/>
    <n v="2"/>
    <s v="1955-07-06"/>
    <n v="68"/>
    <n v="6"/>
    <n v="3"/>
    <s v="483 ม. 12"/>
    <s v="01"/>
    <s v="เฝ้าไร่"/>
    <s v="15"/>
    <s v="เฝ้าไร่"/>
    <s v="43"/>
    <s v="หนองคาย"/>
    <m/>
    <s v="1"/>
    <s v="ในจังหวัด"/>
    <s v="1"/>
    <s v="07"/>
    <s v="เกษตรกรรม"/>
    <s v="2024-01-09"/>
    <s v="13:00"/>
    <s v="2024-01-09"/>
    <s v="14:00"/>
    <n v="60"/>
    <s v=""/>
    <s v=""/>
    <s v="01"/>
    <s v="เฝ้าไร่"/>
    <s v="15"/>
    <s v="เฝ้าไร่"/>
    <s v="43"/>
    <s v="หนองคาย"/>
    <s v="OPD"/>
    <s v=""/>
    <s v="2"/>
    <s v="คนขับขี่"/>
    <s v="01"/>
    <s v="จักรยาน/สามล้อ"/>
    <s v="-"/>
    <s v="02"/>
    <s v="จักรยานยนต์"/>
    <m/>
    <s v=""/>
    <s v=""/>
    <s v="0"/>
    <s v="ไม่ใช้"/>
    <s v="บ้านโนนสำราญ"/>
    <s v="บ้านโนนสำราญ วังหลวง "/>
    <s v="503"/>
    <s v="ถนนใน อบต./หมู่บ้าน"/>
    <s v="3"/>
    <s v="หน่วยบริการการแพทย์ฉุกเฉิน ระบุ"/>
    <s v="วังหลวง"/>
    <n v="1"/>
    <s v=""/>
    <s v=""/>
    <s v=""/>
    <s v=""/>
    <s v="V1241"/>
    <s v="S000"/>
    <s v="S910"/>
    <s v="3"/>
    <s v="OPD:ส่งต่อ"/>
    <m/>
    <s v=""/>
    <s v=""/>
    <s v=""/>
    <s v="3"/>
    <s v="Urgent"/>
    <s v=""/>
    <s v="99"/>
    <s v=""/>
    <s v=""/>
    <n v="7.84"/>
    <n v="5"/>
    <n v="0.98109999999999997"/>
    <s v="PHER+"/>
    <s v="3.4.10"/>
    <x v="0"/>
  </r>
  <r>
    <n v="1788"/>
    <s v="1"/>
    <s v="อุบัติเหตุจากการขนส่ง"/>
    <s v="10706"/>
    <x v="0"/>
    <s v="43"/>
    <s v="หนองคาย"/>
    <s v="1460200096481"/>
    <s v="000837880"/>
    <s v="670109201038"/>
    <m/>
    <s v="12342426"/>
    <s v="20240109214250930"/>
    <s v="นาย"/>
    <s v="อภิสิทธิ์"/>
    <s v="ชัยฤทธิ์"/>
    <n v="1"/>
    <s v="1999-02-19"/>
    <n v="24"/>
    <n v="10"/>
    <n v="21"/>
    <s v="99 ม.9"/>
    <s v="05"/>
    <s v="อ้อมกอ"/>
    <s v="11"/>
    <s v="บ้านดุง"/>
    <s v="41"/>
    <s v="อุดรธานี"/>
    <s v="0650366008"/>
    <s v="2"/>
    <s v="นอกจังหวัด"/>
    <s v="1"/>
    <s v="N"/>
    <s v="ไม่ทราบ"/>
    <s v="2024-01-09"/>
    <s v="17:10"/>
    <s v="2024-01-09"/>
    <s v="20:10"/>
    <n v="180"/>
    <s v=""/>
    <s v=""/>
    <s v="01"/>
    <s v="ในเมือง"/>
    <s v="01"/>
    <s v="เมืองหนองคาย"/>
    <s v="43"/>
    <s v="หนองคาย"/>
    <s v="OPD"/>
    <s v=""/>
    <s v="3"/>
    <s v="คนโดยสาร"/>
    <s v="02"/>
    <s v="จักรยานยนต์"/>
    <m/>
    <m/>
    <m/>
    <m/>
    <s v="N"/>
    <s v="HELMET:ไม่ทราบ"/>
    <s v="N"/>
    <s v="ไม่ทราบ"/>
    <m/>
    <m/>
    <s v="N"/>
    <s v="ไม่ทราบ"/>
    <s v="9"/>
    <s v="ญาติ/ผู้พบเห็น/อื่น ๆ ระบุ"/>
    <m/>
    <s v=""/>
    <s v=""/>
    <s v=""/>
    <s v=""/>
    <s v=""/>
    <s v="V28"/>
    <s v="8659"/>
    <s v="9944"/>
    <s v="2"/>
    <s v="OPD:จำหน่าย"/>
    <s v=""/>
    <s v=""/>
    <s v=""/>
    <s v=""/>
    <s v="3"/>
    <s v="Urgent"/>
    <s v=" 3ชมก่อนมารพ ให้ประวัติว่าซ้อนMCล้มเองไม่สลบ จำเหตุการณ์ได้  มือกระแทกเศษแก้วแตก แผลฉีกขาดบริเวณมือขวา. อาการคล้ายเมาให้ประวัติว่าหลังเกิดอุบัติเหตุกินสุราผสมน้ำตาล ยังไม่ได้รีบการรักษาที่ใดก่อนมารพ. เหตุเกิดที่ ต.หาดคำ"/>
    <s v="99"/>
    <s v=""/>
    <s v=""/>
    <n v="7.84"/>
    <n v="4"/>
    <n v="0.99729999999999996"/>
    <s v="PHER+"/>
    <s v="3.4.10"/>
    <x v="0"/>
  </r>
  <r>
    <n v="1789"/>
    <s v="1"/>
    <s v="อุบัติเหตุจากการขนส่ง"/>
    <s v="14558"/>
    <x v="6"/>
    <s v="43"/>
    <s v="หนองคาย"/>
    <s v="2430500038565"/>
    <s v="49589"/>
    <s v="000049589"/>
    <s v="-"/>
    <s v="12342097"/>
    <s v="20240109182715240"/>
    <s v="นางสาว"/>
    <s v="ชนัดดา"/>
    <s v="เกลี้ยงไธสง"/>
    <n v="2"/>
    <s v="1995-09-28"/>
    <n v="28"/>
    <n v="3"/>
    <n v="12"/>
    <s v="587 ม.1"/>
    <s v="01"/>
    <s v="จุมพล"/>
    <s v="05"/>
    <s v="โพนพิสัย"/>
    <s v="43"/>
    <s v="หนองคาย"/>
    <s v="0802419846"/>
    <s v="1"/>
    <s v="ในจังหวัด"/>
    <s v="1"/>
    <s v="05"/>
    <s v="ผู้ใช้แรงงาน"/>
    <s v="2024-01-09"/>
    <s v="17:30"/>
    <s v="2024-01-09"/>
    <s v="18:00"/>
    <n v="30"/>
    <s v=""/>
    <s v=""/>
    <s v="01"/>
    <s v="จุมพล"/>
    <s v="05"/>
    <s v="โพนพิสัย"/>
    <s v="43"/>
    <s v="หนองคาย"/>
    <s v="OPD"/>
    <s v=""/>
    <s v="3"/>
    <s v="คนโดยสาร"/>
    <s v="02"/>
    <s v="จักรยานยนต์"/>
    <m/>
    <m/>
    <m/>
    <m/>
    <s v="0"/>
    <s v="HELMET:ไม่ใช้"/>
    <s v="N"/>
    <s v="ไม่ทราบ"/>
    <s v="เทศบาล"/>
    <s v="สี่แยกวัดยอดแก้ว"/>
    <s v="502"/>
    <s v="ถนนในเมือง(เทศบาล)"/>
    <s v="4"/>
    <s v="องค์กรอื่นไม่ขึ้นทะเบียน EMS ระบุ"/>
    <s v="กู้ภัยตำรวจทางหลวง"/>
    <s v=""/>
    <s v=""/>
    <s v=""/>
    <s v=""/>
    <s v=""/>
    <s v=""/>
    <s v=""/>
    <s v=""/>
    <s v="2"/>
    <s v="OPD:จำหน่าย"/>
    <m/>
    <s v=""/>
    <s v=""/>
    <s v=""/>
    <s v="4"/>
    <s v="Semi/Less urgent"/>
    <s v="ซ้อน MC ชนกับ MC มีแผลถลอกที่เข่าทั้ง 2 ข้าง_x000a_Dx. Abrasion wound"/>
    <s v="99"/>
    <s v=""/>
    <s v=""/>
    <n v="7.84"/>
    <s v=""/>
    <n v="0.99980000000000002"/>
    <s v="PHER+"/>
    <s v="3.4.10"/>
    <x v="0"/>
  </r>
  <r>
    <n v="1790"/>
    <s v="1"/>
    <s v="อุบัติเหตุจากการขนส่ง"/>
    <s v="14558"/>
    <x v="6"/>
    <s v="43"/>
    <s v="หนองคาย"/>
    <s v="1439900442975"/>
    <s v="148467"/>
    <s v="670109182853"/>
    <s v="-"/>
    <s v="12342111"/>
    <s v="20240109183914744"/>
    <s v="นาย"/>
    <s v="นฤเบศร"/>
    <s v="วงษ์คำ"/>
    <n v="1"/>
    <s v="2003-03-11"/>
    <n v="20"/>
    <n v="9"/>
    <n v="29"/>
    <s v="105 ม.3"/>
    <s v="01"/>
    <s v="จุมพล"/>
    <s v="05"/>
    <s v="โพนพิสัย"/>
    <s v="43"/>
    <s v="หนองคาย"/>
    <s v="062-2242757"/>
    <s v="1"/>
    <s v="ในจังหวัด"/>
    <s v="1"/>
    <s v="08"/>
    <s v="นักเรียน.../นักศึกษา"/>
    <s v="2024-01-09"/>
    <s v="17:30"/>
    <s v="2024-01-09"/>
    <s v="18:20"/>
    <n v="50"/>
    <s v=""/>
    <s v=""/>
    <s v="01"/>
    <s v="จุมพล"/>
    <s v="05"/>
    <s v="โพนพิสัย"/>
    <s v="43"/>
    <s v="หนองคาย"/>
    <s v="OPD"/>
    <s v=""/>
    <s v="2"/>
    <s v="คนขับขี่"/>
    <s v="02"/>
    <s v="จักรยานยนต์"/>
    <m/>
    <m/>
    <m/>
    <m/>
    <s v="0"/>
    <s v="HELMET:ไม่ใช้"/>
    <s v="N"/>
    <s v="ไม่ทราบ"/>
    <s v="เทศบาล"/>
    <s v="สี่แยกวัดยอดแก้ว"/>
    <s v="502"/>
    <s v="ถนนในเมือง(เทศบาล)"/>
    <s v="9"/>
    <s v="ญาติ/ผู้พบเห็น/อื่น ๆ ระบุ"/>
    <m/>
    <s v=""/>
    <s v=""/>
    <s v=""/>
    <s v=""/>
    <s v=""/>
    <s v=""/>
    <s v=""/>
    <s v=""/>
    <s v="2"/>
    <s v="OPD:จำหน่าย"/>
    <m/>
    <s v=""/>
    <s v=""/>
    <s v=""/>
    <s v="4"/>
    <s v="Semi/Less urgent"/>
    <s v="ขับ Mc ชนกับ MC มีแผลถลอกที่ข้อศอกซ้าย, เข่าทั้ง 2 ข้าง_x000a_Dx. Abrasion wound"/>
    <s v="99"/>
    <s v=""/>
    <s v=""/>
    <n v="7.84"/>
    <s v=""/>
    <n v="0.99980000000000002"/>
    <s v="PHER+"/>
    <s v="3.4.10"/>
    <x v="0"/>
  </r>
  <r>
    <n v="1791"/>
    <s v="1"/>
    <s v="อุบัติเหตุจากการขนส่ง"/>
    <s v="10706"/>
    <x v="0"/>
    <s v="43"/>
    <s v="หนองคาย"/>
    <s v="1479500038921"/>
    <s v="000782692"/>
    <s v="670109180552"/>
    <m/>
    <s v="12342126"/>
    <s v="20240109190224770"/>
    <s v="น.ส."/>
    <s v="พรพิมล"/>
    <s v="สายสุวรรณ์"/>
    <n v="2"/>
    <s v="2008-02-21"/>
    <n v="15"/>
    <n v="10"/>
    <n v="19"/>
    <s v="313 ม.08"/>
    <s v="01"/>
    <s v="สระใคร"/>
    <s v="14"/>
    <s v="สระใคร"/>
    <s v="43"/>
    <s v="หนองคาย"/>
    <s v=""/>
    <s v="1"/>
    <s v="ในจังหวัด"/>
    <s v="1"/>
    <s v="N"/>
    <s v="ไม่ทราบ"/>
    <s v="2024-01-09"/>
    <s v="17:30"/>
    <s v="2024-01-09"/>
    <s v="18:05"/>
    <n v="35"/>
    <s v=""/>
    <s v=""/>
    <s v="11"/>
    <s v="สองห้อง"/>
    <s v="01"/>
    <s v="เมืองหนองคาย"/>
    <s v="43"/>
    <s v="หนองคาย"/>
    <s v="OPD"/>
    <s v=""/>
    <s v="3"/>
    <s v="คนโดยสาร"/>
    <s v="02"/>
    <s v="จักรยานยนต์"/>
    <m/>
    <m/>
    <m/>
    <m/>
    <s v="N"/>
    <s v="HELMET:ไม่ทราบ"/>
    <s v="N"/>
    <s v="ไม่ทราบ"/>
    <m/>
    <m/>
    <s v="N"/>
    <s v="ไม่ทราบ"/>
    <s v="3"/>
    <s v="หน่วยบริการการแพทย์ฉุกเฉิน ระบุ"/>
    <m/>
    <s v=""/>
    <s v=""/>
    <s v=""/>
    <s v=""/>
    <s v=""/>
    <s v="V28"/>
    <s v="S018"/>
    <s v="S809"/>
    <s v="2"/>
    <s v="OPD:จำหน่าย"/>
    <s v=""/>
    <s v=""/>
    <s v=""/>
    <s v=""/>
    <s v="3"/>
    <s v="Urgent"/>
    <s v="30 นาทีก่อนมา ซ้อน mc เบรคกระทันหัน ล้ม ไม่สลบ มีแผลฉีกขาดที่หน้าผาก แผลถลอกหัวเข่าขวา กู้ภัยนำส่ง เหตุ หน้า PT .หนองสองห้อง "/>
    <s v="99"/>
    <s v=""/>
    <s v=""/>
    <n v="7.84"/>
    <n v="5"/>
    <n v="0.99709999999999999"/>
    <s v="PHER+"/>
    <s v="3.4.10"/>
    <x v="0"/>
  </r>
  <r>
    <n v="1792"/>
    <s v="1"/>
    <s v="อุบัติเหตุจากการขนส่ง"/>
    <s v="11042"/>
    <x v="3"/>
    <s v="43"/>
    <s v="หนองคาย"/>
    <s v="3412000001867"/>
    <s v="000270830"/>
    <s v="670109200103"/>
    <s v=""/>
    <s v="12342635"/>
    <s v="20240109225052"/>
    <s v="นาย"/>
    <s v="เวสประสิทธิ์"/>
    <s v="โสภารักษ์"/>
    <n v="1"/>
    <s v="1973-03-22"/>
    <n v="50"/>
    <n v="9"/>
    <n v="18"/>
    <s v="71 ม.02"/>
    <s v="01"/>
    <s v="สร้างคอม"/>
    <s v="20"/>
    <s v="สร้างคอม"/>
    <s v="41"/>
    <s v="อุดรธานี"/>
    <s v=""/>
    <s v="1"/>
    <s v="ในจังหวัด"/>
    <s v="1"/>
    <s v="00"/>
    <s v="ไม่มีอาชีพ"/>
    <s v="2024-01-09"/>
    <s v="19:00"/>
    <s v="2024-01-09"/>
    <s v="20:00"/>
    <n v="60"/>
    <s v=""/>
    <s v=""/>
    <s v="08"/>
    <s v="นาหนัง"/>
    <s v="05"/>
    <s v="โพนพิสัย"/>
    <s v="43"/>
    <s v="หนองคาย"/>
    <s v="OPD"/>
    <s v=""/>
    <s v="2"/>
    <s v="คนขับขี่"/>
    <s v="02"/>
    <s v="จักรยานยนต์"/>
    <s v="02"/>
    <s v="15"/>
    <s v="รถใช้งานเกษตรกรรม"/>
    <m/>
    <s v="0"/>
    <s v="HELMET:ไม่ใช้"/>
    <s v="1"/>
    <s v="ใช้"/>
    <s v="ถนนก่องขันธ์-ดงสะพังทางตรง"/>
    <s v="บ้านก่องขันธ์"/>
    <s v="503"/>
    <s v="ถนนใน อบต./หมู่บ้าน"/>
    <s v="3"/>
    <s v="หน่วยบริการการแพทย์ฉุกเฉิน ระบุ"/>
    <m/>
    <s v="0"/>
    <s v=""/>
    <s v=""/>
    <s v=""/>
    <s v=""/>
    <s v="V2648"/>
    <s v="S065"/>
    <s v="S8201"/>
    <s v="3"/>
    <s v="OPD:ส่งต่อ"/>
    <s v=""/>
    <s v=""/>
    <s v="10706"/>
    <s v="โรงพยาบาลหนองคาย"/>
    <s v="1"/>
    <s v="Life threatening"/>
    <s v="amphetamine use, Alchol drinking _x000a_มาด้วย 1 ชั่วโมง ก่อนมาโรงพยาบาล ขับมอเตอร์ไซค์ ชนกับ รถไถ่เดินตาม มีบาดแผลฉีกขาดที่บริเวณหน้าผาก _x000a_และมีบาดแผลฉีกขาดที่บริเวณเข่าด้านขวา สลบ จำเหตุการณ์ไม่ได้ กู้ชีพ นำส่ง รพ_x000a_PE V/S BT 37 pr 90 bpm BP 131/941 RR 18 cpm o2sat 99_x000a_A: Patent air way can talk  , on hard collar_x000a_B; Lung clear  no decreased breth sound _x000a_C :  BP 131/91 PR 90 bpm _x000a_D: E3V4M5 ( เมา ) Full EOM pupil 2 MM RTLBE  FAST _x000a_E : Lw size 12*1 cm deep to bone ,paapable  steping deep to bone at fore head_x000a_     Lw size 3*1 cm palpable steping deep to bone at rt knee limit rom due to pain_x000a_     LW size0. 2*0.5 cm  at rt fore arm _x000a_    Deformities at rt forearm _x000a_Imp : _x000a_ 1-Acute SDH ,SAH_x000a_   - Comminuted depressed fx at frontal bone and bilateral frontal sinus_x000a_ -communied fracture at superior and medial walls of left orbits and superior wall of right orbit_x000a_  -Open Fx at rt knee  , CFX at rt ulnar consult ortho plan IV ATB + refer NKH _x000a_-  communied fracture at superior and medial walls of left orbits and superior wall of right orbit"/>
    <s v=""/>
    <s v=""/>
    <s v=""/>
    <n v="7.84"/>
    <n v="17"/>
    <n v="0.99280000000000002"/>
    <s v="ISONLINE"/>
    <s v="2.3.2-65.08.29-03"/>
    <x v="1"/>
  </r>
  <r>
    <n v="1793"/>
    <s v="1"/>
    <s v="อุบัติเหตุจากการขนส่ง"/>
    <s v="10706"/>
    <x v="0"/>
    <s v="43"/>
    <s v="หนองคาย"/>
    <s v="3430100942041"/>
    <s v="000297031"/>
    <s v="670109202419"/>
    <m/>
    <s v="12342715"/>
    <s v="20240109232706856"/>
    <s v="นาย"/>
    <s v="วิชิตย์"/>
    <s v="มิตะรักษ์"/>
    <n v="1"/>
    <s v="1975-07-28"/>
    <n v="48"/>
    <n v="5"/>
    <n v="12"/>
    <s v="312 ม.13"/>
    <s v="13"/>
    <s v="พระธาตุบังพวน"/>
    <s v="01"/>
    <s v="เมืองหนองคาย"/>
    <s v="43"/>
    <s v="หนองคาย"/>
    <s v="064-8933274"/>
    <s v="1"/>
    <s v="ในจังหวัด"/>
    <s v="1"/>
    <s v="N"/>
    <s v="ไม่ทราบ"/>
    <s v="2024-01-09"/>
    <s v="19:24"/>
    <s v="2024-01-09"/>
    <s v="20:24"/>
    <n v="60"/>
    <s v=""/>
    <s v=""/>
    <s v="13"/>
    <s v="พระธาตุบังพวน"/>
    <s v="01"/>
    <s v="เมืองหนองคาย"/>
    <s v="43"/>
    <s v="หนองคาย"/>
    <s v="OPD"/>
    <s v=""/>
    <s v="2"/>
    <s v="คนขับขี่"/>
    <s v="02"/>
    <s v="จักรยานยนต์"/>
    <m/>
    <s v="06"/>
    <s v="รถบรรทุกหนัก"/>
    <m/>
    <s v="N"/>
    <s v="HELMET:ไม่ทราบ"/>
    <s v="N"/>
    <s v="ไม่ทราบ"/>
    <m/>
    <m/>
    <s v="N"/>
    <s v="ไม่ทราบ"/>
    <s v="0"/>
    <s v="ไม่มีผู้นำส่ง/มาเอง"/>
    <m/>
    <s v=""/>
    <s v=""/>
    <s v=""/>
    <s v=""/>
    <s v=""/>
    <s v="V24"/>
    <s v="8659"/>
    <s v="S011"/>
    <s v="2"/>
    <s v="OPD:จำหน่าย"/>
    <s v=""/>
    <s v=""/>
    <s v=""/>
    <s v=""/>
    <s v="3"/>
    <s v="Urgent"/>
    <s v="1ชมก่อนมารพ. ให้ประวัติว่าขับMCชนท้ายรถบรรทุกอ้อย ไม่สลบ จำเหตุการณ์ได้ แผลฉีกขาดบริเวณหางคิ้วด้านขวา แผลถลอกตามใบหน้า อาการคล้ายมึนเมา เหตุเกิดที่ถนน ต.พระธาตุบางพรวน "/>
    <s v="99"/>
    <s v=""/>
    <s v=""/>
    <n v="7.84"/>
    <s v=""/>
    <n v="0.998"/>
    <s v="PHER+"/>
    <s v="3.4.10"/>
    <x v="0"/>
  </r>
  <r>
    <n v="1794"/>
    <s v="1"/>
    <s v="อุบัติเหตุจากการขนส่ง"/>
    <s v="10706"/>
    <x v="0"/>
    <s v="43"/>
    <s v="หนองคาย"/>
    <s v="3412000001867"/>
    <s v="000837882"/>
    <m/>
    <m/>
    <s v="12342991"/>
    <s v="20240110002733016"/>
    <s v="นาย"/>
    <s v="เวสประสิทธิ์"/>
    <s v="โสภารักษ์"/>
    <n v="1"/>
    <s v="1973-03-22"/>
    <n v="50"/>
    <n v="9"/>
    <n v="18"/>
    <s v="71 ม.2"/>
    <s v="01"/>
    <s v="สร้างคอม"/>
    <s v="20"/>
    <s v="สร้างคอม"/>
    <s v="41"/>
    <s v="อุดรธานี"/>
    <s v="0930202091"/>
    <s v="1"/>
    <s v="ในจังหวัด"/>
    <s v="1"/>
    <s v="N"/>
    <s v="ไม่ทราบ"/>
    <s v="2024-01-09"/>
    <s v="20:01"/>
    <s v="2024-01-10"/>
    <s v="00:00"/>
    <n v="239"/>
    <s v=""/>
    <s v=""/>
    <s v="01"/>
    <s v="สร้างคอม"/>
    <s v="20"/>
    <s v="สร้างคอม"/>
    <s v="41"/>
    <s v="อุดรธานี"/>
    <s v="IPD"/>
    <s v=""/>
    <s v="2"/>
    <s v="คนขับขี่"/>
    <s v="02"/>
    <s v="จักรยานยนต์"/>
    <m/>
    <m/>
    <m/>
    <m/>
    <s v="0"/>
    <s v="HELMET:ไม่ใช้"/>
    <s v="N"/>
    <s v="ไม่ทราบ"/>
    <m/>
    <m/>
    <s v="503"/>
    <s v="ถนนใน อบต./หมู่บ้าน"/>
    <s v="0"/>
    <s v="ไม่มีผู้นำส่ง/มาเอง"/>
    <m/>
    <s v=""/>
    <s v=""/>
    <s v=""/>
    <s v=""/>
    <s v=""/>
    <s v="V29"/>
    <s v=""/>
    <s v=""/>
    <s v=""/>
    <s v="IPD:"/>
    <s v="11042"/>
    <s v="โรงพยาบาลโพนพิสัย"/>
    <s v=""/>
    <s v=""/>
    <s v="3"/>
    <s v="Urgent"/>
    <s v=""/>
    <s v="99"/>
    <s v=""/>
    <s v=""/>
    <n v="7.84"/>
    <s v=""/>
    <n v="0.99980000000000002"/>
    <s v="PHER+"/>
    <s v="3.4.10"/>
    <x v="0"/>
  </r>
  <r>
    <n v="1795"/>
    <s v="1"/>
    <s v="อุบัติเหตุจากการขนส่ง"/>
    <s v="28811"/>
    <x v="2"/>
    <s v="43"/>
    <s v="หนองคาย"/>
    <s v="1411500036492"/>
    <s v="6240"/>
    <m/>
    <m/>
    <s v="12342780"/>
    <s v="20240109232835380"/>
    <s v="นาย"/>
    <s v="แสงสุรีย์"/>
    <s v="ดอกคำ"/>
    <n v="1"/>
    <s v="1986-01-16"/>
    <n v="37"/>
    <n v="11"/>
    <n v="24"/>
    <s v="176ม.4"/>
    <s v="05"/>
    <s v="อุดมพร"/>
    <s v="15"/>
    <s v="เฝ้าไร่"/>
    <s v="43"/>
    <s v="หนองคาย"/>
    <s v="0981527096"/>
    <s v="1"/>
    <s v="ในจังหวัด"/>
    <s v="1"/>
    <s v="07"/>
    <s v="เกษตรกรรม"/>
    <s v="2024-01-09"/>
    <s v="21:05"/>
    <s v="2024-01-09"/>
    <s v="21:40"/>
    <n v="35"/>
    <s v=""/>
    <s v=""/>
    <s v="09"/>
    <s v="เซิม"/>
    <s v="05"/>
    <s v="โพนพิสัย"/>
    <s v="43"/>
    <s v="หนองคาย"/>
    <s v="OPD"/>
    <s v=""/>
    <s v="2"/>
    <s v="คนขับขี่"/>
    <s v="06"/>
    <s v="รถบรรทุกหนัก"/>
    <m/>
    <m/>
    <m/>
    <m/>
    <s v="0"/>
    <s v="BELT:ไม่ใช้"/>
    <s v="1"/>
    <s v="ใช้"/>
    <s v="บ้านสุขสำราญ ต.เซิม"/>
    <s v="บ้านสุขสำราญ"/>
    <s v="503"/>
    <s v="ถนนใน อบต./หมู่บ้าน"/>
    <s v="0"/>
    <s v="ไม่มีผู้นำส่ง/มาเอง"/>
    <m/>
    <n v="1"/>
    <s v=""/>
    <s v=""/>
    <s v=""/>
    <s v=""/>
    <s v="V6851"/>
    <s v="S200"/>
    <s v=""/>
    <s v="2"/>
    <s v="OPD:จำหน่าย"/>
    <m/>
    <s v=""/>
    <s v=""/>
    <s v=""/>
    <s v="3"/>
    <s v="Urgent"/>
    <s v="40 นาที ผู้บาดเจ็บให้ประวัติ ขณะขับรถสิบล้อและรับประทานอาหาร หักหลบรถที่สวนทาง จึงเสียหลัก รถบรรทุกพ่วงพลิกคว่ำลงข้างทาง,ปวดบริเวณหน้าอก,ไม่มีหายใจหอบ,ไม่มีศีรษะกระแทก ไม่สลบ ยังไม่ได้รักษาที่ไหน FR นำส่ง"/>
    <s v="99"/>
    <s v=""/>
    <s v=""/>
    <n v="7.84"/>
    <n v="1"/>
    <n v="0.99790000000000001"/>
    <s v="PHER+"/>
    <s v="3.4.10"/>
    <x v="0"/>
  </r>
  <r>
    <n v="1796"/>
    <s v="1"/>
    <s v="อุบัติเหตุจากการขนส่ง"/>
    <s v="11042"/>
    <x v="3"/>
    <s v="43"/>
    <s v="หนองคาย"/>
    <s v="5430100037655"/>
    <s v="000261933"/>
    <s v="670110081453"/>
    <s v=""/>
    <s v="12344381"/>
    <s v="20240110104745"/>
    <s v="นาง"/>
    <s v="ชุมพร"/>
    <s v="ดาศรี"/>
    <n v="2"/>
    <s v="1956-08-21"/>
    <n v="67"/>
    <n v="4"/>
    <n v="20"/>
    <s v="336 ม.02"/>
    <s v="01"/>
    <s v="จุมพล"/>
    <s v="05"/>
    <s v="โพนพิสัย"/>
    <s v="43"/>
    <s v="หนองคาย"/>
    <s v="088-3354364"/>
    <s v="1"/>
    <s v="ในจังหวัด"/>
    <s v="1"/>
    <s v="00"/>
    <s v="ไม่มีอาชีพ"/>
    <s v="2024-01-10"/>
    <s v="08:00"/>
    <s v="2024-01-10"/>
    <s v="08:15"/>
    <n v="15"/>
    <s v=""/>
    <s v=""/>
    <s v="01"/>
    <s v="จุมพล"/>
    <s v="05"/>
    <s v="โพนพิสัย"/>
    <s v="43"/>
    <s v="หนองคาย"/>
    <s v="OPD"/>
    <s v=""/>
    <s v="2"/>
    <s v="คนขับขี่"/>
    <s v="02"/>
    <s v="จักรยานยนต์"/>
    <s v="02"/>
    <s v="02"/>
    <s v="จักรยานยนต์"/>
    <m/>
    <s v="0"/>
    <s v="HELMET:ไม่ใช้"/>
    <s v="0"/>
    <s v="ไม่ใช้"/>
    <s v="ถนนทางตรงในหมู่บ้าน"/>
    <s v="บ้านจอมนาง"/>
    <s v="503"/>
    <s v="ถนนใน อบต./หมู่บ้าน"/>
    <s v="9"/>
    <s v="ญาติ/ผู้พบเห็น/อื่น ๆ ระบุ"/>
    <s v="ลูก"/>
    <s v="0"/>
    <s v=""/>
    <s v=""/>
    <s v=""/>
    <s v=""/>
    <s v="V2248"/>
    <s v="S409"/>
    <s v=""/>
    <s v="2"/>
    <s v="OPD:จำหน่าย"/>
    <s v=""/>
    <s v=""/>
    <m/>
    <s v=""/>
    <s v="3"/>
    <s v="Urgent"/>
    <s v="10 นาที ก่อนมา รพ. ผู้ป่วยให้ประวัติขับ Mcไม่สวมหมวกกันน็อคเกี่ยว Mc ล้มไหล่ขวากระแทก ศีรษะหน้าอกไม่กระแทก ปวดไหล่ขวายกแขนไม่ได้ พลเมืองดีนำส่ง รพ."/>
    <s v=""/>
    <s v=""/>
    <s v=""/>
    <n v="7.84"/>
    <n v="1"/>
    <n v="0.98599999999999999"/>
    <s v="ISONLINE"/>
    <s v="2.3.2-65.08.29-03"/>
    <x v="1"/>
  </r>
  <r>
    <n v="1797"/>
    <s v="1"/>
    <s v="อุบัติเหตุจากการขนส่ง"/>
    <s v="28815"/>
    <x v="5"/>
    <s v="43"/>
    <s v="หนองคาย"/>
    <s v="3430500960527"/>
    <s v="37423"/>
    <m/>
    <m/>
    <s v="12347157"/>
    <s v="20240110201509630"/>
    <s v="นาย"/>
    <s v="บุญสม"/>
    <s v="มารศรี"/>
    <n v="1"/>
    <s v=""/>
    <n v="51"/>
    <n v="6"/>
    <n v="0"/>
    <s v="192"/>
    <s v="02"/>
    <s v="นาทับไฮ"/>
    <s v="16"/>
    <s v="รัตนวาปี"/>
    <s v="43"/>
    <s v="หนองคาย"/>
    <m/>
    <s v="1"/>
    <s v="ในจังหวัด"/>
    <s v="1"/>
    <s v="07"/>
    <s v="เกษตรกรรม"/>
    <s v="2024-01-10"/>
    <s v="17:00"/>
    <s v="2024-01-10"/>
    <s v="19:00"/>
    <n v="120"/>
    <s v=""/>
    <s v=""/>
    <s v="01"/>
    <s v="รัตนวาปี"/>
    <s v="16"/>
    <s v="รัตนวาปี"/>
    <s v="43"/>
    <s v="หนองคาย"/>
    <s v="OPD"/>
    <s v=""/>
    <s v="2"/>
    <s v="คนขับขี่"/>
    <s v="02"/>
    <s v="จักรยานยนต์"/>
    <m/>
    <m/>
    <m/>
    <m/>
    <s v="N"/>
    <s v="HELMET:ไม่ทราบ"/>
    <s v="1"/>
    <s v="ใช้"/>
    <m/>
    <s v="บ้านนาคำมูล"/>
    <s v="N"/>
    <s v="ไม่ทราบ"/>
    <s v="9"/>
    <s v="ญาติ/ผู้พบเห็น/อื่น ๆ ระบุ"/>
    <m/>
    <n v="1"/>
    <s v=""/>
    <s v=""/>
    <s v=""/>
    <s v=""/>
    <s v="V1809"/>
    <s v="S42001"/>
    <s v=""/>
    <s v="3"/>
    <s v="OPD:ส่งต่อ"/>
    <m/>
    <s v=""/>
    <s v="10706"/>
    <s v="โรงพยาบาลหนองคาย"/>
    <s v="3"/>
    <s v="Urgent"/>
    <s v=""/>
    <s v="99"/>
    <s v=""/>
    <s v=""/>
    <n v="7.84"/>
    <n v="36"/>
    <n v="0.94789999999999996"/>
    <s v="PHER+"/>
    <s v="3.4.10"/>
    <x v="0"/>
  </r>
  <r>
    <n v="1798"/>
    <s v="1"/>
    <s v="อุบัติเหตุจากการขนส่ง"/>
    <s v="10706"/>
    <x v="0"/>
    <s v="43"/>
    <s v="หนองคาย"/>
    <s v="3430500960527"/>
    <s v="000837957"/>
    <m/>
    <m/>
    <s v="12347524"/>
    <s v="20240110222115056"/>
    <s v="นาย"/>
    <s v="บุญสม"/>
    <s v="มารศรี"/>
    <n v="1"/>
    <s v="1972-07-09"/>
    <n v="51"/>
    <n v="6"/>
    <n v="1"/>
    <s v="192 ม.6"/>
    <s v="02"/>
    <s v="นาทับไฮ"/>
    <s v="16"/>
    <s v="รัตนวาปี"/>
    <s v="43"/>
    <s v="หนองคาย"/>
    <m/>
    <s v="1"/>
    <s v="ในจังหวัด"/>
    <s v="1"/>
    <s v="N"/>
    <s v="ไม่ทราบ"/>
    <s v="2024-01-10"/>
    <s v="18:15"/>
    <s v="2024-01-10"/>
    <s v="21:15"/>
    <n v="180"/>
    <s v=""/>
    <s v=""/>
    <s v="02"/>
    <s v="นาทับไฮ"/>
    <s v="16"/>
    <s v="รัตนวาปี"/>
    <s v="43"/>
    <s v="หนองคาย"/>
    <s v="IPD"/>
    <s v=""/>
    <s v="2"/>
    <s v="คนขับขี่"/>
    <s v="02"/>
    <s v="จักรยานยนต์"/>
    <m/>
    <m/>
    <m/>
    <m/>
    <s v="0"/>
    <s v="HELMET:ไม่ใช้"/>
    <s v="0"/>
    <s v="ไม่ใช้"/>
    <m/>
    <m/>
    <s v="5"/>
    <s v="ถนนหรือทางหลวง"/>
    <s v="0"/>
    <s v="ไม่มีผู้นำส่ง/มาเอง"/>
    <m/>
    <s v=""/>
    <s v=""/>
    <s v=""/>
    <s v=""/>
    <s v=""/>
    <s v=""/>
    <s v=""/>
    <s v=""/>
    <s v=""/>
    <s v="IPD:"/>
    <s v="28815"/>
    <s v="โรงพยาบาลรัตนวาปี"/>
    <s v=""/>
    <s v=""/>
    <s v="3"/>
    <s v="Urgent"/>
    <s v=""/>
    <s v="99"/>
    <s v=""/>
    <s v=""/>
    <n v="7.84"/>
    <s v=""/>
    <n v="0.998"/>
    <s v="PHER+"/>
    <s v="3.4.10"/>
    <x v="0"/>
  </r>
  <r>
    <n v="1799"/>
    <s v="1"/>
    <s v="อุบัติเหตุจากการขนส่ง"/>
    <s v="10706"/>
    <x v="0"/>
    <s v="43"/>
    <s v="หนองคาย"/>
    <s v="1439900359636"/>
    <s v="000512313"/>
    <m/>
    <m/>
    <s v="12347548"/>
    <s v="20240110222834056"/>
    <s v="น.ส."/>
    <s v="อรจิรา"/>
    <s v="บัณฑิตย์"/>
    <n v="2"/>
    <s v="1999-11-25"/>
    <n v="24"/>
    <n v="1"/>
    <n v="16"/>
    <s v="135 ม.08"/>
    <s v="01"/>
    <s v="ในเมือง"/>
    <s v="01"/>
    <s v="เมืองหนองคาย"/>
    <s v="43"/>
    <s v="หนองคาย"/>
    <s v="080-4182147"/>
    <s v="1"/>
    <s v="ในจังหวัด"/>
    <s v="1"/>
    <s v="N"/>
    <s v="ไม่ทราบ"/>
    <s v="2024-01-10"/>
    <s v="20:41"/>
    <s v="2024-01-10"/>
    <s v="21:01"/>
    <n v="20"/>
    <s v=""/>
    <s v=""/>
    <s v="01"/>
    <s v="ในเมือง"/>
    <s v="01"/>
    <s v="เมืองหนองคาย"/>
    <s v="43"/>
    <s v="หนองคาย"/>
    <s v="OPD"/>
    <s v=""/>
    <s v="2"/>
    <s v="คนขับขี่"/>
    <s v="02"/>
    <s v="จักรยานยนต์"/>
    <m/>
    <m/>
    <m/>
    <m/>
    <s v="0"/>
    <s v="HELMET:ไม่ใช้"/>
    <s v="0"/>
    <s v="ไม่ใช้"/>
    <m/>
    <m/>
    <s v="5"/>
    <s v="ถนนหรือทางหลวง"/>
    <s v="9"/>
    <s v="ญาติ/ผู้พบเห็น/อื่น ๆ ระบุ"/>
    <m/>
    <s v=""/>
    <s v=""/>
    <s v=""/>
    <s v=""/>
    <s v=""/>
    <s v="V22"/>
    <s v="M7966"/>
    <s v="S908"/>
    <s v="2"/>
    <s v="OPD:จำหน่าย"/>
    <m/>
    <s v=""/>
    <s v=""/>
    <s v=""/>
    <s v="3"/>
    <s v="Urgent"/>
    <s v=""/>
    <s v="99"/>
    <s v=""/>
    <s v=""/>
    <n v="7.84"/>
    <n v="1"/>
    <n v="0.99790000000000001"/>
    <s v="PHER+"/>
    <s v="3.4.10"/>
    <x v="0"/>
  </r>
  <r>
    <n v="1800"/>
    <s v="1"/>
    <s v="อุบัติเหตุจากการขนส่ง"/>
    <s v="11042"/>
    <x v="3"/>
    <s v="43"/>
    <s v="หนองคาย"/>
    <s v="1419902062771"/>
    <s v="000281767"/>
    <s v="670110213416"/>
    <s v=""/>
    <s v="12347766"/>
    <s v="20240110230812"/>
    <s v="น.ส."/>
    <s v="กรรญ"/>
    <s v="โพธิ์เพชรเล็บ"/>
    <n v="2"/>
    <s v="2002-05-04"/>
    <n v="21"/>
    <n v="8"/>
    <n v="6"/>
    <s v="249/4 ถ.ถนนอุดรดุษฎี"/>
    <s v="01"/>
    <s v="หมากแข้ง"/>
    <s v="01"/>
    <s v="เมืองอุดรธานี"/>
    <s v="41"/>
    <s v="อุดรธานี"/>
    <s v="0942614172"/>
    <s v="1"/>
    <s v="ในจังหวัด"/>
    <s v="1"/>
    <s v="08"/>
    <s v="นักเรียน.../นักศึกษา"/>
    <s v="2024-01-10"/>
    <s v="20:50"/>
    <s v="2024-01-10"/>
    <s v="21:35"/>
    <n v="45"/>
    <s v=""/>
    <s v=""/>
    <s v="01"/>
    <s v="จุมพล"/>
    <s v="05"/>
    <s v="โพนพิสัย"/>
    <s v="43"/>
    <s v="หนองคาย"/>
    <s v="OPD"/>
    <s v=""/>
    <s v="2"/>
    <s v="คนขับขี่"/>
    <s v="02"/>
    <s v="จักรยานยนต์"/>
    <s v=""/>
    <m/>
    <m/>
    <m/>
    <s v="0"/>
    <s v="HELMET:ไม่ใช้"/>
    <s v="0"/>
    <s v="ไม่ใช้"/>
    <s v="ถนนทางตรงในเมือง"/>
    <s v="บ้านจุมพล"/>
    <s v="502"/>
    <s v="ถนนในเมือง(เทศบาล)"/>
    <s v="9"/>
    <s v="ญาติ/ผู้พบเห็น/อื่น ๆ ระบุ"/>
    <s v="เพื่อน"/>
    <s v="0"/>
    <s v=""/>
    <s v=""/>
    <s v=""/>
    <s v=""/>
    <s v="V2048"/>
    <s v="S6080"/>
    <s v=""/>
    <s v="2"/>
    <s v="OPD:จำหน่าย"/>
    <s v=""/>
    <s v=""/>
    <m/>
    <s v=""/>
    <s v="3"/>
    <s v="Urgent"/>
    <s v="1 ชมก่อนมา ขับ mc   แมววิ่งตัดหน้ารถ  ศีรษะไม่กระแทก   มีแผลถลอกที่มือซ้าย ปวดเข่า 2 ข้าง ไม่สลบจึงมา รพ_x000a_"/>
    <s v=""/>
    <s v=""/>
    <s v=""/>
    <n v="7.84"/>
    <n v="1"/>
    <n v="0.99790000000000001"/>
    <s v="ISONLINE"/>
    <s v="2.3.2-65.08.29-03"/>
    <x v="1"/>
  </r>
  <r>
    <n v="1801"/>
    <s v="1"/>
    <s v="อุบัติเหตุจากการขนส่ง"/>
    <s v="10706"/>
    <x v="0"/>
    <s v="43"/>
    <s v="หนองคาย"/>
    <s v="1430501503956"/>
    <s v="000817408"/>
    <m/>
    <m/>
    <s v="12351039"/>
    <s v="20240111152540720"/>
    <s v="น.ส."/>
    <s v="นันทิวา"/>
    <s v="ละครพล"/>
    <n v="2"/>
    <s v="2004-02-03"/>
    <n v="19"/>
    <n v="11"/>
    <n v="8"/>
    <s v="23 ม.11"/>
    <s v="02"/>
    <s v="วัดหลวง"/>
    <s v="05"/>
    <s v="โพนพิสัย"/>
    <s v="43"/>
    <s v="หนองคาย"/>
    <s v="0652940862"/>
    <s v="1"/>
    <s v="ในจังหวัด"/>
    <s v="1"/>
    <s v="N"/>
    <s v="ไม่ทราบ"/>
    <s v="2024-01-11"/>
    <s v="09:34"/>
    <s v="2024-01-11"/>
    <s v="14:34"/>
    <n v="300"/>
    <s v=""/>
    <s v=""/>
    <s v="03"/>
    <s v="โพธิ์ชัย"/>
    <s v="01"/>
    <s v="เมืองหนองคาย"/>
    <s v="43"/>
    <s v="หนองคาย"/>
    <s v="OPD"/>
    <s v=""/>
    <s v="2"/>
    <s v="คนขับขี่"/>
    <s v="02"/>
    <s v="จักรยานยนต์"/>
    <m/>
    <m/>
    <m/>
    <m/>
    <s v="0"/>
    <s v="HELMET:ไม่ใช้"/>
    <s v="0"/>
    <s v="ไม่ใช้"/>
    <s v="ถนนสายหลัก"/>
    <s v="โพธิ์ชัย"/>
    <s v="5"/>
    <s v="ถนนหรือทางหลวง"/>
    <s v="9"/>
    <s v="ญาติ/ผู้พบเห็น/อื่น ๆ ระบุ"/>
    <m/>
    <s v=""/>
    <s v=""/>
    <s v=""/>
    <s v=""/>
    <s v=""/>
    <s v="V8999"/>
    <s v="S801"/>
    <s v=""/>
    <s v="2"/>
    <s v="OPD:จำหน่าย"/>
    <m/>
    <s v=""/>
    <s v=""/>
    <s v=""/>
    <s v="3"/>
    <s v="Urgent"/>
    <s v="5ชมกอ่นมา ผู้ป่วยให้ประวัติ ขับMCล้มเอง ปวดขาขวา มีแผลถลอกขาขวา จึงมารพ.(ต.โพธิ์ชัย)"/>
    <s v="99"/>
    <s v=""/>
    <s v=""/>
    <n v="7.84"/>
    <n v="1"/>
    <n v="0.99790000000000001"/>
    <s v="PHER+"/>
    <s v="3.4.10"/>
    <x v="0"/>
  </r>
  <r>
    <n v="1802"/>
    <s v="1"/>
    <s v="อุบัติเหตุจากการขนส่ง"/>
    <s v="11042"/>
    <x v="3"/>
    <s v="43"/>
    <s v="หนองคาย"/>
    <s v="1749901038334"/>
    <s v="000176228"/>
    <s v="670111131759"/>
    <s v=""/>
    <s v="12351065"/>
    <s v="20240111144505"/>
    <s v="น.ส."/>
    <s v="กรรณิการ์"/>
    <s v="พาสง่า"/>
    <n v="2"/>
    <s v="2005-06-13"/>
    <n v="18"/>
    <n v="6"/>
    <n v="29"/>
    <s v="70 ม.06"/>
    <s v="06"/>
    <s v="บุเปือย"/>
    <s v="09"/>
    <s v="น้ำยืน"/>
    <s v="34"/>
    <s v="อุบลราชธานี"/>
    <s v="0650477827"/>
    <s v="1"/>
    <s v="ในจังหวัด"/>
    <s v="1"/>
    <s v="08"/>
    <s v="นักเรียน.../นักศึกษา"/>
    <s v="2024-01-11"/>
    <s v="12:40"/>
    <s v="2024-01-11"/>
    <s v="13:10"/>
    <n v="30"/>
    <s v=""/>
    <s v=""/>
    <s v="01"/>
    <s v="จุมพล"/>
    <s v="05"/>
    <s v="โพนพิสัย"/>
    <s v="43"/>
    <s v="หนองคาย"/>
    <s v="OPD"/>
    <s v=""/>
    <s v="2"/>
    <s v="คนขับขี่"/>
    <s v="02"/>
    <s v="จักรยานยนต์"/>
    <s v="2 กฎ อุดร 6383"/>
    <s v="02"/>
    <s v="จักรยานยนต์"/>
    <m/>
    <s v="0"/>
    <s v="HELMET:ไม่ใช้"/>
    <s v="0"/>
    <s v="ไม่ใช้"/>
    <s v="ถนนโพนพิสัย-เฝ้าไร่ "/>
    <s v="บ้านโปร่งเย็น"/>
    <s v="5"/>
    <s v="ถนนหรือทางหลวง"/>
    <s v="3"/>
    <s v="หน่วยบริการการแพทย์ฉุกเฉิน ระบุ"/>
    <s v="พิสัยเวช"/>
    <s v="0"/>
    <s v=""/>
    <s v=""/>
    <s v=""/>
    <s v=""/>
    <s v="V2248"/>
    <s v="S7080"/>
    <s v="S6080"/>
    <s v="2"/>
    <s v="OPD:จำหน่าย"/>
    <s v=""/>
    <s v=""/>
    <m/>
    <s v=""/>
    <s v="3"/>
    <s v="Urgent"/>
    <s v="30 นาที ก่อนมา ขี่รถ จยย. ถูกรถ จยย. ตัดหน้า ชนท้าย ล้มเอง ไม่สลบ จำเหตุการณ์ได้ มีแผลถลอกที่ต้นขาขวา ข้อศอกซ้าย ฝ่ามือ 2 ข้าง EMS พิสัยเวช นำส่ง "/>
    <s v=""/>
    <s v=""/>
    <s v=""/>
    <n v="7.84"/>
    <n v="1"/>
    <n v="0.99790000000000001"/>
    <s v="ISONLINE"/>
    <s v="2.3.2-65.08.29-03"/>
    <x v="1"/>
  </r>
  <r>
    <n v="1803"/>
    <s v="1"/>
    <s v="อุบัติเหตุจากการขนส่ง"/>
    <s v="11042"/>
    <x v="3"/>
    <s v="43"/>
    <s v="หนองคาย"/>
    <s v="1348700055251"/>
    <s v="000186070"/>
    <s v="670111131820"/>
    <s v=""/>
    <s v="12351064"/>
    <s v="20240111145715"/>
    <s v="น.ส."/>
    <s v="ภณิดา"/>
    <s v="พาสง่า"/>
    <n v="2"/>
    <s v="2006-09-25"/>
    <n v="17"/>
    <n v="3"/>
    <n v="17"/>
    <s v="70 ม.06"/>
    <s v="06"/>
    <s v="บุเปือย"/>
    <s v="09"/>
    <s v="น้ำยืน"/>
    <s v="34"/>
    <s v="อุบลราชธานี"/>
    <s v="0650473837"/>
    <s v="1"/>
    <s v="ในจังหวัด"/>
    <s v="1"/>
    <s v="08"/>
    <s v="นักเรียน.../นักศึกษา"/>
    <s v="2024-01-11"/>
    <s v="12:40"/>
    <s v="2024-01-11"/>
    <s v="13:10"/>
    <n v="30"/>
    <s v=""/>
    <s v=""/>
    <s v="01"/>
    <s v="จุมพล"/>
    <s v="05"/>
    <s v="โพนพิสัย"/>
    <s v="43"/>
    <s v="หนองคาย"/>
    <s v="OPD"/>
    <s v=""/>
    <s v="3"/>
    <s v="คนโดยสาร"/>
    <s v="02"/>
    <s v="จักรยานยนต์"/>
    <s v=""/>
    <s v="02"/>
    <s v="จักรยานยนต์"/>
    <m/>
    <s v="0"/>
    <s v="HELMET:ไม่ใช้"/>
    <s v="0"/>
    <s v="ไม่ใช้"/>
    <s v="ถนนโพนพิสัย-เฝ้าไร่ "/>
    <s v="บ้านโปร่งเย็น"/>
    <s v="5"/>
    <s v="ถนนหรือทางหลวง"/>
    <s v="3"/>
    <s v="หน่วยบริการการแพทย์ฉุกเฉิน ระบุ"/>
    <s v="พิสัยเวช"/>
    <s v="0"/>
    <s v=""/>
    <s v=""/>
    <s v=""/>
    <s v=""/>
    <s v="V2258"/>
    <s v="S8080"/>
    <s v=""/>
    <s v="2"/>
    <s v="OPD:จำหน่าย"/>
    <s v=""/>
    <s v=""/>
    <m/>
    <s v=""/>
    <s v="3"/>
    <s v="Urgent"/>
    <s v="30 นาที ก่อนมา ซ้อนรถ จยย. ถูกรถ จยย. ตัดหน้า ชนท้าย ล้มเอง ไม่สลบ จำเหตุการณ์ได้ มีแผลถลอกเข่าซ้าย EMS พิสัยเวช นำส่ง "/>
    <s v=""/>
    <s v=""/>
    <s v=""/>
    <n v="7.84"/>
    <n v="1"/>
    <n v="0.99790000000000001"/>
    <s v="ISONLINE"/>
    <s v="2.3.2-65.08.29-03"/>
    <x v="1"/>
  </r>
  <r>
    <n v="1804"/>
    <s v="1"/>
    <s v="อุบัติเหตุจากการขนส่ง"/>
    <s v="10706"/>
    <x v="0"/>
    <s v="43"/>
    <s v="หนองคาย"/>
    <s v="0107067470870"/>
    <s v="000838088"/>
    <m/>
    <m/>
    <s v="12358793"/>
    <s v="20240113202650840"/>
    <s v="นาง"/>
    <s v="CHANTHALA"/>
    <s v="MEUNGLANGSY"/>
    <n v="2"/>
    <s v="1968-04-02"/>
    <n v="55"/>
    <n v="9"/>
    <n v="11"/>
    <s v="บ.ธาตุหลวงใต้ ม.12"/>
    <s v=""/>
    <m/>
    <s v="LA"/>
    <m/>
    <s v="01"/>
    <m/>
    <m/>
    <s v="N"/>
    <s v="ไม่ทราบ"/>
    <s v="56"/>
    <s v="N"/>
    <s v="ไม่ทราบ"/>
    <s v="2024-01-11"/>
    <s v="15:39"/>
    <s v="2024-01-13"/>
    <s v="15:39"/>
    <n v="2880"/>
    <s v=""/>
    <s v=""/>
    <s v=""/>
    <m/>
    <s v="LA"/>
    <m/>
    <s v="01"/>
    <m/>
    <s v="IPD"/>
    <s v=""/>
    <s v="2"/>
    <s v="คนขับขี่"/>
    <s v="02"/>
    <s v="จักรยานยนต์"/>
    <m/>
    <s v="04"/>
    <s v="รถเก๋ง/SUV"/>
    <m/>
    <s v="0"/>
    <s v="HELMET:ไม่ใช้"/>
    <s v="0"/>
    <s v="ไม่ใช้"/>
    <m/>
    <m/>
    <s v="5"/>
    <s v="ถนนหรือทางหลวง"/>
    <s v="9"/>
    <s v="ญาติ/ผู้พบเห็น/อื่น ๆ ระบุ"/>
    <m/>
    <s v=""/>
    <s v=""/>
    <s v=""/>
    <s v=""/>
    <s v=""/>
    <s v="V23"/>
    <s v="S065"/>
    <s v="S028"/>
    <s v="1"/>
    <s v="IPD:ทุเลา"/>
    <m/>
    <s v=""/>
    <s v=""/>
    <s v=""/>
    <s v="2"/>
    <s v="Emergency"/>
    <s v=""/>
    <s v="99"/>
    <s v=""/>
    <s v=""/>
    <n v="7.84"/>
    <n v="16"/>
    <n v="0.95699999999999996"/>
    <s v="PHER+"/>
    <s v="3.5.2"/>
    <x v="0"/>
  </r>
  <r>
    <n v="1805"/>
    <s v="1"/>
    <s v="อุบัติเหตุจากการขนส่ง"/>
    <s v="10706"/>
    <x v="0"/>
    <s v="43"/>
    <s v="หนองคาย"/>
    <s v="1439900627304"/>
    <s v="000449216"/>
    <m/>
    <m/>
    <s v="12351481"/>
    <s v="20240111171635680"/>
    <s v="นางสาว"/>
    <s v="จิตรดาภรณ์"/>
    <s v="ริยะบุตร"/>
    <n v="2"/>
    <s v="2008-09-24"/>
    <n v="15"/>
    <n v="3"/>
    <n v="18"/>
    <s v="1 ม.03"/>
    <s v="03"/>
    <s v="โพธิ์ชัย"/>
    <s v="01"/>
    <s v="เมืองหนองคาย"/>
    <s v="43"/>
    <s v="หนองคาย"/>
    <s v="0822833140"/>
    <s v="1"/>
    <s v="ในจังหวัด"/>
    <s v="1"/>
    <s v="N"/>
    <s v="ไม่ทราบ"/>
    <s v="2024-01-11"/>
    <s v="15:40"/>
    <s v="2024-01-11"/>
    <s v="16:11"/>
    <n v="31"/>
    <s v=""/>
    <s v=""/>
    <s v="03"/>
    <s v="โพธิ์ชัย"/>
    <s v="01"/>
    <s v="เมืองหนองคาย"/>
    <s v="43"/>
    <s v="หนองคาย"/>
    <s v="OPD"/>
    <s v=""/>
    <s v="3"/>
    <s v="คนโดยสาร"/>
    <s v="02"/>
    <s v="จักรยานยนต์"/>
    <m/>
    <m/>
    <m/>
    <m/>
    <s v="N"/>
    <s v="HELMET:ไม่ทราบ"/>
    <s v="N"/>
    <s v="ไม่ทราบ"/>
    <m/>
    <m/>
    <s v="N"/>
    <s v="ไม่ทราบ"/>
    <s v="3"/>
    <s v="หน่วยบริการการแพทย์ฉุกเฉิน ระบุ"/>
    <m/>
    <s v=""/>
    <s v=""/>
    <s v=""/>
    <s v=""/>
    <s v=""/>
    <s v="V28"/>
    <s v="S900"/>
    <s v="S903"/>
    <s v="2"/>
    <s v="OPD:จำหน่าย"/>
    <m/>
    <s v=""/>
    <s v=""/>
    <s v=""/>
    <s v="3"/>
    <s v="Urgent"/>
    <s v="50นาทีก่อนมา ผู้ป่วยให้ประวัติ โดยสารMCล้มเอง ไม่สลบ จำเหตุการณ์ได้ ปวดข้อเท้าซ้าย มีแผลถลอกเท้าซ้าย กู้ชีพนำส่งรพ. (ต.ปะโค)"/>
    <s v="99"/>
    <s v=""/>
    <s v=""/>
    <n v="7.84"/>
    <n v="1"/>
    <n v="0.99790000000000001"/>
    <s v="PHER+"/>
    <s v="3.4.10"/>
    <x v="0"/>
  </r>
  <r>
    <n v="1806"/>
    <s v="1"/>
    <s v="อุบัติเหตุจากการขนส่ง"/>
    <s v="10706"/>
    <x v="0"/>
    <s v="43"/>
    <s v="หนองคาย"/>
    <s v="1439900656461"/>
    <s v="000480315"/>
    <m/>
    <m/>
    <s v="12351576"/>
    <s v="20240111181301010"/>
    <s v="ด.ญ."/>
    <s v="ผกามาศ"/>
    <s v="วิเศษสุนทร"/>
    <n v="2"/>
    <s v="2009-11-02"/>
    <n v="14"/>
    <n v="2"/>
    <n v="9"/>
    <s v="5/1 ม.08"/>
    <s v="02"/>
    <s v="มีชัย"/>
    <s v="01"/>
    <s v="เมืองหนองคาย"/>
    <s v="43"/>
    <s v="หนองคาย"/>
    <s v="096-9802282"/>
    <s v="1"/>
    <s v="ในจังหวัด"/>
    <s v="1"/>
    <s v="N"/>
    <s v="ไม่ทราบ"/>
    <s v="2024-01-11"/>
    <s v="15:40"/>
    <s v="2024-01-11"/>
    <s v="16:09"/>
    <n v="29"/>
    <s v=""/>
    <s v=""/>
    <s v="17"/>
    <s v="ปะโค"/>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S800"/>
    <s v=""/>
    <s v="2"/>
    <s v="OPD:จำหน่าย"/>
    <m/>
    <s v=""/>
    <s v=""/>
    <s v=""/>
    <s v="3"/>
    <s v="Urgent"/>
    <s v="50 นาที ก่อนมา ขับmcล้มไม่สลบ ปวดต้นคอ ปวดเข่าทั้ง 2 ข้าง ยังไม่รักษาที่ใดกู้ภัยนำส่ง(บ้านหนองบ่อ ต.ปะโค)"/>
    <s v="99"/>
    <s v=""/>
    <s v=""/>
    <n v="7.84"/>
    <n v="1"/>
    <n v="0.99790000000000001"/>
    <s v="PHER+"/>
    <s v="3.4.10"/>
    <x v="0"/>
  </r>
  <r>
    <n v="1807"/>
    <s v="1"/>
    <s v="อุบัติเหตุจากการขนส่ง"/>
    <s v="11448"/>
    <x v="4"/>
    <s v="43"/>
    <s v="หนองคาย"/>
    <s v="1439600128566"/>
    <s v="0195231"/>
    <s v="670111165346"/>
    <s v=""/>
    <s v="12408584"/>
    <s v="20240122114251"/>
    <s v="ด.ช."/>
    <s v="เทพไท"/>
    <s v="สังข์เพ็ชร์"/>
    <n v="1"/>
    <s v="2011-12-13"/>
    <n v="12"/>
    <n v="1"/>
    <n v="9"/>
    <s v="295 ม.9"/>
    <s v="03"/>
    <s v="กองนาง"/>
    <s v="02"/>
    <s v="ท่าบ่อ"/>
    <s v="43"/>
    <s v="หนองคาย"/>
    <s v="0890450009"/>
    <s v="N"/>
    <s v="ไม่ทราบ"/>
    <s v="1"/>
    <s v="08"/>
    <s v="นักเรียน.../นักศึกษา"/>
    <s v="2024-01-11"/>
    <s v="16:00"/>
    <s v="2024-01-11"/>
    <s v="16:53"/>
    <n v="53"/>
    <s v=""/>
    <s v=""/>
    <s v="03"/>
    <s v="กองนาง"/>
    <s v="02"/>
    <s v="ท่าบ่อ"/>
    <s v="43"/>
    <s v="หนองคาย"/>
    <s v="OPD"/>
    <s v=""/>
    <s v="1"/>
    <s v="คนเดินเท้า"/>
    <s v="02"/>
    <s v="จักรยานยนต์"/>
    <s v="02"/>
    <s v="99"/>
    <s v="อื่นๆ"/>
    <m/>
    <s v="0"/>
    <s v="HELMET:ไม่ใช้"/>
    <s v="0"/>
    <s v="ไม่ใช้"/>
    <s v="บ้านป่าสักใต้"/>
    <m/>
    <s v="5"/>
    <s v="ถนนหรือทางหลวง"/>
    <s v="9"/>
    <s v="ญาติ/ผู้พบเห็น/อื่น ๆ ระบุ"/>
    <m/>
    <s v="0"/>
    <s v=""/>
    <s v=""/>
    <s v=""/>
    <s v=""/>
    <s v="V2849"/>
    <s v="S5080"/>
    <s v="S8080"/>
    <s v="2"/>
    <s v="OPD:จำหน่าย"/>
    <s v=""/>
    <s v=""/>
    <m/>
    <s v=""/>
    <s v="4"/>
    <s v="Semi/Less urgent"/>
    <s v="50 นาทีก่อนมารพ. ขับจักรยานยนต์ล้มเอง ไม่สลบ มีแผลถลอกที่ศอก 2 ข้าง เข่า 2 ข้าง ไม่มีคลืนไส้อาเจียน ไม่มีแขนขาผิดรูป"/>
    <s v=""/>
    <s v=""/>
    <s v=""/>
    <n v="7.84"/>
    <s v=""/>
    <n v="0.998"/>
    <s v="ISONLINE"/>
    <s v="2.3.2-65.08.29-03"/>
    <x v="1"/>
  </r>
  <r>
    <n v="1808"/>
    <s v="1"/>
    <s v="อุบัติเหตุจากการขนส่ง"/>
    <s v="10706"/>
    <x v="0"/>
    <s v="43"/>
    <s v="หนองคาย"/>
    <s v="1439900585067"/>
    <s v="000397810"/>
    <m/>
    <m/>
    <s v="12351627"/>
    <s v="20240111185103068"/>
    <s v="ด.ช."/>
    <s v="พงษ์พันธ์"/>
    <s v="ทองเพชร"/>
    <n v="1"/>
    <s v="2007-02-28"/>
    <n v="16"/>
    <n v="10"/>
    <n v="14"/>
    <s v="137 ม.00"/>
    <s v="09"/>
    <s v="บ้านเดื่อ"/>
    <s v="01"/>
    <s v="เมืองหนองคาย"/>
    <s v="43"/>
    <s v="หนองคาย"/>
    <s v=""/>
    <s v="1"/>
    <s v="ในจังหวัด"/>
    <s v="1"/>
    <s v="N"/>
    <s v="ไม่ทราบ"/>
    <s v="2024-01-11"/>
    <s v="16:00"/>
    <s v="2024-01-11"/>
    <s v="18:07"/>
    <n v="127"/>
    <s v=""/>
    <s v=""/>
    <s v="09"/>
    <s v="บ้านเดื่อ"/>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
    <s v="S060"/>
    <s v="S700"/>
    <s v="2"/>
    <s v="OPD:จำหน่าย"/>
    <m/>
    <s v=""/>
    <s v=""/>
    <s v=""/>
    <s v="3"/>
    <s v="Urgent"/>
    <s v="2 ชม.ก่อนมา ขับ mc ล้มเอง ไม่สลบ ศีรษะกระเเทกพื้น ปวดศีรษะ ปวดสะโพกซ้าย ปวดไหล่ซ้ายแผลถลอกขาซ้าย ญาตินำส่งเหตุบ้านเบิรด ต.วัดธาตุ"/>
    <s v="99"/>
    <s v=""/>
    <s v=""/>
    <n v="7.84"/>
    <n v="1"/>
    <n v="0.99790000000000001"/>
    <s v="PHER+"/>
    <s v="3.4.10"/>
    <x v="0"/>
  </r>
  <r>
    <n v="1809"/>
    <s v="1"/>
    <s v="อุบัติเหตุจากการขนส่ง"/>
    <s v="11042"/>
    <x v="3"/>
    <s v="43"/>
    <s v="หนองคาย"/>
    <s v="1439900575665"/>
    <s v="000147353"/>
    <s v="670111171001"/>
    <s v=""/>
    <s v="12351669"/>
    <s v="20240111183247"/>
    <s v="น.ส."/>
    <s v="รัตติกานต์"/>
    <s v="ขัติยศ"/>
    <n v="2"/>
    <s v="2006-10-28"/>
    <n v="17"/>
    <n v="2"/>
    <n v="14"/>
    <s v="22 ม.04"/>
    <s v="03"/>
    <s v="กุดบง"/>
    <s v="05"/>
    <s v="โพนพิสัย"/>
    <s v="43"/>
    <s v="หนองคาย"/>
    <s v="0878175450"/>
    <s v="1"/>
    <s v="ในจังหวัด"/>
    <s v="1"/>
    <s v="08"/>
    <s v="นักเรียน.../นักศึกษา"/>
    <s v="2024-01-11"/>
    <s v="16:50"/>
    <s v="2024-01-11"/>
    <s v="17:10"/>
    <n v="20"/>
    <s v=""/>
    <s v=""/>
    <s v="01"/>
    <s v="จุมพล"/>
    <s v="05"/>
    <s v="โพนพิสัย"/>
    <s v="43"/>
    <s v="หนองคาย"/>
    <s v="OPD"/>
    <s v=""/>
    <m/>
    <m/>
    <s v="04"/>
    <s v="รถเก๋ง/SUV"/>
    <s v="04"/>
    <m/>
    <m/>
    <m/>
    <s v="0"/>
    <s v="BELT:ไม่ใช้"/>
    <s v="0"/>
    <s v="ไม่ใช้"/>
    <s v="รร.ชุมพล"/>
    <s v="บ้านจุมพล"/>
    <s v="3"/>
    <s v="รพ.../รร.../วัด"/>
    <s v="9"/>
    <s v="ญาติ/ผู้พบเห็น/อื่น ๆ ระบุ"/>
    <s v="เพื่อน"/>
    <s v="0"/>
    <s v=""/>
    <s v=""/>
    <s v=""/>
    <s v=""/>
    <s v="V4168"/>
    <s v="S900"/>
    <s v=""/>
    <s v="2"/>
    <s v="OPD:จำหน่าย"/>
    <s v=""/>
    <s v=""/>
    <m/>
    <s v=""/>
    <s v="3"/>
    <s v="Urgent"/>
    <s v="20 นาที ก่อนมารพ. ผู้ป่วยให้ประวัติว่า ขณะลงจากรถยนต์รถจอดไม่สนิท ทำให้ล้อรถขูดบริเวณหลังส้นเท้าด้านซ้าย ปวด มีแผลถลอกเล็กน้อยหลังส้นเท้า ไม่ล้มกระแทก ไม่สลบ จึงมารพ. "/>
    <s v=""/>
    <s v=""/>
    <s v=""/>
    <n v="7.84"/>
    <n v="1"/>
    <n v="0.99790000000000001"/>
    <s v="ISONLINE"/>
    <s v="2.3.2-65.08.29-03"/>
    <x v="1"/>
  </r>
  <r>
    <n v="1810"/>
    <s v="1"/>
    <s v="อุบัติเหตุจากการขนส่ง"/>
    <s v="28811"/>
    <x v="2"/>
    <s v="43"/>
    <s v="หนองคาย"/>
    <s v="3430500374938"/>
    <s v="32434"/>
    <m/>
    <m/>
    <s v="12352018"/>
    <s v="20240111215121280"/>
    <s v="นาย"/>
    <s v="เลียว"/>
    <s v="หยุ่นไธสง"/>
    <n v="1"/>
    <s v="1964-09-20"/>
    <n v="59"/>
    <n v="3"/>
    <n v="22"/>
    <s v="156 ม.4"/>
    <s v="01"/>
    <s v="เฝ้าไร่"/>
    <s v="15"/>
    <s v="เฝ้าไร่"/>
    <s v="43"/>
    <s v="หนองคาย"/>
    <s v="0848789824"/>
    <s v="1"/>
    <s v="ในจังหวัด"/>
    <s v="1"/>
    <s v="07"/>
    <s v="เกษตรกรรม"/>
    <s v="2024-01-11"/>
    <s v="16:55"/>
    <s v="2024-01-11"/>
    <s v="17:15"/>
    <n v="20"/>
    <s v=""/>
    <s v=""/>
    <s v="01"/>
    <s v="เฝ้าไร่"/>
    <s v="15"/>
    <s v="เฝ้าไร่"/>
    <s v="43"/>
    <s v="หนองคาย"/>
    <s v="OPD"/>
    <s v=""/>
    <s v="2"/>
    <s v="คนขับขี่"/>
    <s v="02"/>
    <s v="จักรยานยนต์"/>
    <m/>
    <m/>
    <m/>
    <m/>
    <s v="0"/>
    <s v="HELMET:ไม่ใช้"/>
    <s v="0"/>
    <s v="ไม่ใช้"/>
    <m/>
    <s v="บ้านจับไม้ ม.3"/>
    <s v="N"/>
    <s v="ไม่ทราบ"/>
    <s v="0"/>
    <s v="ไม่มีผู้นำส่ง/มาเอง"/>
    <m/>
    <n v="1"/>
    <s v=""/>
    <s v=""/>
    <s v=""/>
    <s v=""/>
    <s v="V2044"/>
    <s v="S8180"/>
    <s v=""/>
    <s v="2"/>
    <s v="OPD:จำหน่าย"/>
    <m/>
    <s v=""/>
    <s v=""/>
    <s v=""/>
    <s v="3"/>
    <s v="Urgent"/>
    <s v=""/>
    <s v="99"/>
    <s v=""/>
    <s v=""/>
    <n v="7.84"/>
    <n v="4"/>
    <n v="0.99390000000000001"/>
    <s v="PHER+"/>
    <s v="3.4.10"/>
    <x v="0"/>
  </r>
  <r>
    <n v="1811"/>
    <s v="1"/>
    <s v="อุบัติเหตุจากการขนส่ง"/>
    <s v="10706"/>
    <x v="0"/>
    <s v="43"/>
    <s v="หนองคาย"/>
    <s v="1430200017947"/>
    <s v="000838012"/>
    <m/>
    <m/>
    <s v="12351977"/>
    <s v="20240111213921790"/>
    <s v="นาย"/>
    <s v="อาทิตย์"/>
    <s v="พันธ์ทิพย์"/>
    <n v="1"/>
    <s v="1985-06-16"/>
    <n v="38"/>
    <n v="6"/>
    <n v="26"/>
    <m/>
    <s v="01"/>
    <s v="โพธิ์ตาก"/>
    <s v="17"/>
    <s v="โพธิ์ตาก"/>
    <s v="43"/>
    <s v="หนองคาย"/>
    <m/>
    <s v="N"/>
    <s v="ไม่ทราบ"/>
    <s v="1"/>
    <s v="N"/>
    <s v="ไม่ทราบ"/>
    <s v="2024-01-11"/>
    <s v="17:00"/>
    <s v="2024-01-11"/>
    <s v="19:49"/>
    <n v="169"/>
    <s v=""/>
    <s v=""/>
    <s v="01"/>
    <s v="ในเมือง"/>
    <s v="01"/>
    <s v="เมืองหนองคาย"/>
    <s v="43"/>
    <s v="หนองคาย"/>
    <s v="IPD"/>
    <s v=""/>
    <s v="2"/>
    <s v="คนขับขี่"/>
    <s v="02"/>
    <s v="จักรยานยนต์"/>
    <m/>
    <m/>
    <m/>
    <m/>
    <s v="N"/>
    <s v="HELMET:ไม่ทราบ"/>
    <s v="N"/>
    <s v="ไม่ทราบ"/>
    <m/>
    <m/>
    <s v="503"/>
    <s v="ถนนใน อบต./หมู่บ้าน"/>
    <s v="0"/>
    <s v="ไม่มีผู้นำส่ง/มาเอง"/>
    <m/>
    <s v=""/>
    <s v=""/>
    <s v=""/>
    <s v=""/>
    <s v=""/>
    <s v="V28"/>
    <s v="S024"/>
    <s v="S022"/>
    <s v="1"/>
    <s v="IPD:ทุเลา"/>
    <s v="28778"/>
    <s v="โรงพยาบาลโพธิ์ตาก"/>
    <s v=""/>
    <s v=""/>
    <s v="3"/>
    <s v="Urgent"/>
    <s v="3  ชม. ก่อนมา  เมาสุรา ขับ mc ล้ม สลบ จำเหตุการณ์ไม่ได้ มีบาดแผลฉีกขาดตามใบหน้า และริมฝีปากด้านใน ไม่มีแขนขาผิดรรูป ไปรักษาที่รพช. _x000a_ABCD: pass_x000a_GCS: e4v5m6, pupil 3mm RTLBE_x000a_FAST: negative_x000a_V/s: BT 36 PR 90 RR 16 tpm BP 125/63_x000a_HEENT: LW at lt eye brow 7cm deep to bone, LW  4 cm at inner lower lip  refer NKH _x000a_"/>
    <s v="99"/>
    <s v=""/>
    <s v=""/>
    <n v="7.84"/>
    <n v="4"/>
    <n v="0.99729999999999996"/>
    <s v="PHER+"/>
    <s v="3.5.2"/>
    <x v="0"/>
  </r>
  <r>
    <n v="1812"/>
    <s v="1"/>
    <s v="อุบัติเหตุจากการขนส่ง"/>
    <s v="10706"/>
    <x v="0"/>
    <s v="43"/>
    <s v="หนองคาย"/>
    <s v="1439900700338"/>
    <s v="000532635"/>
    <m/>
    <m/>
    <s v="12351615"/>
    <s v="20240111184411732"/>
    <s v="ด.ช."/>
    <s v="วุฒิศักดิ์"/>
    <s v="คำควร"/>
    <n v="1"/>
    <s v="2011-06-04"/>
    <n v="12"/>
    <n v="7"/>
    <n v="7"/>
    <s v="10 ม.03"/>
    <s v="10"/>
    <s v="ค่ายบกหวาน"/>
    <s v="01"/>
    <s v="เมืองหนองคาย"/>
    <s v="43"/>
    <s v="หนองคาย"/>
    <s v="0621073296"/>
    <s v="1"/>
    <s v="ในจังหวัด"/>
    <s v="1"/>
    <s v="N"/>
    <s v="ไม่ทราบ"/>
    <s v="2024-01-11"/>
    <s v="17:30"/>
    <s v="2024-01-11"/>
    <s v="17:52"/>
    <n v="22"/>
    <s v=""/>
    <s v=""/>
    <s v="10"/>
    <s v="ค่ายบกหวาน"/>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
    <s v="S913"/>
    <s v=""/>
    <s v="2"/>
    <s v="OPD:จำหน่าย"/>
    <m/>
    <s v=""/>
    <s v=""/>
    <s v=""/>
    <s v="3"/>
    <s v="Urgent"/>
    <s v="30 นาทีก่อนมา ซ้อน mc เท้าซ้ายเข้าล้อรถ มีแผลฉีกขาดที่เท้าซ้าย ญาตินำส่ง เหต.ต.หาดคำ "/>
    <s v="99"/>
    <s v=""/>
    <s v=""/>
    <n v="7.84"/>
    <n v="4"/>
    <n v="0.99729999999999996"/>
    <s v="PHER+"/>
    <s v="3.4.10"/>
    <x v="0"/>
  </r>
  <r>
    <n v="1813"/>
    <s v="1"/>
    <s v="อุบัติเหตุจากการขนส่ง"/>
    <s v="11448"/>
    <x v="4"/>
    <s v="43"/>
    <s v="หนองคาย"/>
    <s v="1439900114617"/>
    <s v="0287926"/>
    <s v="670111182714"/>
    <s v=""/>
    <s v="12408582"/>
    <s v="20240122095600"/>
    <s v="นาง"/>
    <s v="ภัณฑิรา"/>
    <s v="ไชยสุวรรณ"/>
    <n v="2"/>
    <s v="1990-02-20"/>
    <n v="33"/>
    <n v="11"/>
    <n v="2"/>
    <s v="140 ม.3"/>
    <s v="03"/>
    <s v="โพธิ์ชัย"/>
    <s v="01"/>
    <s v="เมืองหนองคาย"/>
    <s v="43"/>
    <s v="หนองคาย"/>
    <s v="0647298838"/>
    <s v="N"/>
    <s v="ไม่ทราบ"/>
    <s v="1"/>
    <s v="04"/>
    <s v="พนักงานบริษัท"/>
    <s v="2024-01-11"/>
    <s v="18:00"/>
    <s v="2024-01-11"/>
    <s v="18:30"/>
    <n v="30"/>
    <s v=""/>
    <s v=""/>
    <s v="01"/>
    <s v="ท่าบ่อ"/>
    <s v="02"/>
    <s v="ท่าบ่อ"/>
    <s v="43"/>
    <s v="หนองคาย"/>
    <s v="OPD"/>
    <s v=""/>
    <s v="2"/>
    <s v="คนขับขี่"/>
    <s v="02"/>
    <s v="จักรยานยนต์"/>
    <s v="02"/>
    <s v="05"/>
    <s v="ปิกอั๊พ"/>
    <m/>
    <s v="1"/>
    <s v="HELMET:ใช้"/>
    <s v="0"/>
    <s v="ไม่ใช้"/>
    <s v="แยกวัดแก้วพิจิตร"/>
    <m/>
    <s v="5"/>
    <s v="ถนนหรือทางหลวง"/>
    <s v="9"/>
    <s v="ญาติ/ผู้พบเห็น/อื่น ๆ ระบุ"/>
    <m/>
    <s v="0"/>
    <s v=""/>
    <s v=""/>
    <s v=""/>
    <s v=""/>
    <s v="V2349"/>
    <s v="S400"/>
    <m/>
    <s v="2"/>
    <s v="OPD:จำหน่าย"/>
    <s v=""/>
    <s v=""/>
    <m/>
    <s v=""/>
    <s v="3"/>
    <s v="Urgent"/>
    <s v="30 นาทีก่อนมารพ. ขับจักรยานยนต์+กระบะเฉี่ยวชน ไม่สลบ ปวดไหล่ซ้าย เข่าซ้าย ยกแขนซ้ายไม่สุด"/>
    <s v=""/>
    <s v=""/>
    <s v=""/>
    <n v="7.84"/>
    <s v=""/>
    <n v="0.99980000000000002"/>
    <s v="ISONLINE"/>
    <s v="2.3.2-65.08.29-03"/>
    <x v="1"/>
  </r>
  <r>
    <n v="1814"/>
    <s v="1"/>
    <s v="อุบัติเหตุจากการขนส่ง"/>
    <s v="10706"/>
    <x v="0"/>
    <s v="43"/>
    <s v="หนองคาย"/>
    <s v="0107067151651"/>
    <s v="000838014"/>
    <m/>
    <m/>
    <s v="12353748"/>
    <s v="20240112085330200"/>
    <s v="นาง"/>
    <s v="หญิงไทยไม่ทราบชื่อ"/>
    <s v="ไม่ทราบสกุล"/>
    <n v="2"/>
    <s v="1974-01-11"/>
    <n v="50"/>
    <n v="0"/>
    <n v="1"/>
    <m/>
    <s v="01"/>
    <s v="ในเมือง"/>
    <s v="01"/>
    <s v="เมืองหนองคาย"/>
    <s v="43"/>
    <s v="หนองคาย"/>
    <m/>
    <s v="1"/>
    <s v="ในจังหวัด"/>
    <s v="1"/>
    <s v="N"/>
    <s v="ไม่ทราบ"/>
    <s v="2024-01-11"/>
    <s v="21:10"/>
    <s v="2024-01-11"/>
    <s v="21:42"/>
    <n v="32"/>
    <s v=""/>
    <s v=""/>
    <s v="01"/>
    <s v="ในเมือง"/>
    <s v="01"/>
    <s v="เมืองหนองคาย"/>
    <s v="43"/>
    <s v="หนองคาย"/>
    <s v="OPD"/>
    <s v=""/>
    <s v="2"/>
    <s v="คนขับขี่"/>
    <s v="01"/>
    <s v="จักรยาน/สามล้อ"/>
    <m/>
    <m/>
    <m/>
    <m/>
    <s v=""/>
    <s v=""/>
    <s v="N"/>
    <s v="ไม่ทราบ"/>
    <m/>
    <s v="หน้า รร.แกรนด์"/>
    <s v="N"/>
    <s v="ไม่ทราบ"/>
    <s v="3"/>
    <s v="หน่วยบริการการแพทย์ฉุกเฉิน ระบุ"/>
    <m/>
    <s v=""/>
    <s v=""/>
    <s v=""/>
    <s v=""/>
    <s v=""/>
    <s v="V18"/>
    <s v="S060"/>
    <s v="S008"/>
    <s v="2"/>
    <s v="OPD:จำหน่าย"/>
    <m/>
    <s v=""/>
    <s v=""/>
    <s v=""/>
    <s v="3"/>
    <s v="Urgent"/>
    <s v="30 นาทีก่อนมา กู้ภัยให้ประวัติว่า ผู้ป่วยพูดไม่ได้   ได้กลิ่นสุรา ปั่นจักรยานล้มเอง ไม่ทราบประวัติสลบ ปวดบวมโนที่ศีรษะ  แผลถลอกที่ใบหน้าและเเขนซ้าย กู้ภัยนำส่ง เหตุเกิดหน้า รร.เเกรนด์ "/>
    <s v="99"/>
    <s v=""/>
    <s v=""/>
    <n v="7.84"/>
    <n v="1"/>
    <n v="0.99790000000000001"/>
    <s v="PHER+"/>
    <s v="3.4.10"/>
    <x v="0"/>
  </r>
  <r>
    <n v="1815"/>
    <s v="1"/>
    <s v="อุบัติเหตุจากการขนส่ง"/>
    <s v="10706"/>
    <x v="0"/>
    <s v="43"/>
    <s v="หนองคาย"/>
    <s v="1439900620504"/>
    <s v="000442246"/>
    <m/>
    <m/>
    <s v="12352589"/>
    <s v="20240112002448710"/>
    <s v="นาย"/>
    <s v="เอกพล"/>
    <s v="นาสินสร้อย"/>
    <n v="1"/>
    <s v="2008-06-24"/>
    <n v="15"/>
    <n v="6"/>
    <n v="18"/>
    <s v="311 ม.05"/>
    <s v="10"/>
    <s v="ค่ายบกหวาน"/>
    <s v="01"/>
    <s v="เมืองหนองคาย"/>
    <s v="43"/>
    <s v="หนองคาย"/>
    <s v="0633755501"/>
    <s v="1"/>
    <s v="ในจังหวัด"/>
    <s v="1"/>
    <s v="N"/>
    <s v="ไม่ทราบ"/>
    <s v="2024-01-11"/>
    <s v="22:24"/>
    <s v="2024-01-11"/>
    <s v="23:24"/>
    <n v="60"/>
    <s v=""/>
    <s v=""/>
    <s v="10"/>
    <s v="ค่ายบกหวาน"/>
    <s v="01"/>
    <s v="เมืองหนองคาย"/>
    <s v="43"/>
    <s v="หนองคาย"/>
    <s v="OPD"/>
    <s v=""/>
    <s v="3"/>
    <s v="คนโดยสาร"/>
    <s v="02"/>
    <s v="จักรยานยนต์"/>
    <m/>
    <m/>
    <m/>
    <m/>
    <s v="0"/>
    <s v="HELMET:ไม่ใช้"/>
    <s v="0"/>
    <s v="ไม่ใช้"/>
    <s v="ถนนสายหลัก"/>
    <s v="นาฮี"/>
    <s v="5"/>
    <s v="ถนนหรือทางหลวง"/>
    <s v="9"/>
    <s v="ญาติ/ผู้พบเห็น/อื่น ๆ ระบุ"/>
    <m/>
    <s v=""/>
    <s v=""/>
    <s v=""/>
    <s v=""/>
    <s v=""/>
    <s v="V8999"/>
    <s v="S018"/>
    <s v="M6269"/>
    <s v="2"/>
    <s v="OPD:จำหน่าย"/>
    <m/>
    <s v=""/>
    <s v=""/>
    <s v=""/>
    <s v="3"/>
    <s v="Urgent"/>
    <s v="1 ชม.ก่อนมา ซ้อน mc ตก mc ไม่สลบ มีแผลฉีกขาดที่คาง มีแผลถลอกเเขนขาสองข้าง ญาตินำส่ง เหตุบ้านนาฮี "/>
    <s v="99"/>
    <s v=""/>
    <s v=""/>
    <n v="7.84"/>
    <n v="2"/>
    <n v="0.99770000000000003"/>
    <s v="PHER+"/>
    <s v="3.4.10"/>
    <x v="0"/>
  </r>
  <r>
    <n v="1816"/>
    <s v="1"/>
    <s v="อุบัติเหตุจากการขนส่ง"/>
    <s v="10706"/>
    <x v="0"/>
    <s v="43"/>
    <s v="หนองคาย"/>
    <s v="1439900324964"/>
    <s v="000513087"/>
    <m/>
    <m/>
    <s v="12353462"/>
    <s v="20240112073714436"/>
    <s v="น.ส."/>
    <s v="วารินทิพย์"/>
    <s v="ทับแสง"/>
    <n v="2"/>
    <s v="1998-09-04"/>
    <n v="25"/>
    <n v="4"/>
    <n v="8"/>
    <s v="48 ม.08"/>
    <s v="07"/>
    <s v="เหล่าต่างคำ"/>
    <s v="05"/>
    <s v="โพนพิสัย"/>
    <s v="43"/>
    <s v="หนองคาย"/>
    <s v="081-2583759"/>
    <s v="1"/>
    <s v="ในจังหวัด"/>
    <s v="1"/>
    <s v="N"/>
    <s v="ไม่ทราบ"/>
    <s v="2024-01-12"/>
    <s v="00:56"/>
    <s v="2024-01-12"/>
    <s v="01:16"/>
    <n v="20"/>
    <s v=""/>
    <s v=""/>
    <s v=""/>
    <m/>
    <s v="01"/>
    <m/>
    <s v="43"/>
    <m/>
    <s v="OPD"/>
    <s v=""/>
    <s v="2"/>
    <s v="คนขับขี่"/>
    <s v="02"/>
    <s v="จักรยานยนต์"/>
    <m/>
    <m/>
    <m/>
    <m/>
    <s v="0"/>
    <s v="HELMET:ไม่ใช้"/>
    <s v="N"/>
    <s v="ไม่ทราบ"/>
    <s v="ถนนสายหลัก"/>
    <s v="เหล่าต่าางคำ"/>
    <s v="5"/>
    <s v="ถนนหรือทางหลวง"/>
    <s v="9"/>
    <s v="ญาติ/ผู้พบเห็น/อื่น ๆ ระบุ"/>
    <m/>
    <s v=""/>
    <s v=""/>
    <s v=""/>
    <s v=""/>
    <s v=""/>
    <s v="V8999"/>
    <s v="S011"/>
    <s v="S608"/>
    <s v="4"/>
    <s v="OPD:ปฏิเสธการรักษา"/>
    <m/>
    <s v=""/>
    <s v=""/>
    <s v=""/>
    <s v="3"/>
    <s v="Urgent"/>
    <s v="30 นาทีก่อนมา ขับmcล้ม ไม่สลบ LWคิ้วซ้าย AWเเขน2ข้าง ปวดข้อมือซ้าย+เอวขวา จึงมารพ เหล่าต่างคำ_x000a_"/>
    <s v="99"/>
    <s v=""/>
    <s v=""/>
    <n v="7.84"/>
    <n v="1"/>
    <n v="0.99790000000000001"/>
    <s v="PHER+"/>
    <s v="3.4.10"/>
    <x v="0"/>
  </r>
  <r>
    <n v="1817"/>
    <s v="1"/>
    <s v="อุบัติเหตุจากการขนส่ง"/>
    <s v="10706"/>
    <x v="0"/>
    <s v="43"/>
    <s v="หนองคาย"/>
    <s v="118400029515"/>
    <s v="000838058"/>
    <m/>
    <m/>
    <s v="12358455"/>
    <s v="20240113165712510"/>
    <s v="นาย"/>
    <s v="ชิษณุพงษ์"/>
    <s v="วังคีรี"/>
    <n v="1"/>
    <s v="2007-10-13"/>
    <n v="16"/>
    <n v="3"/>
    <n v="0"/>
    <s v="252 ม.1"/>
    <s v="04"/>
    <s v="พระบาทนาสิงห์"/>
    <s v="16"/>
    <s v="รัตนวาปี"/>
    <s v="43"/>
    <s v="หนองคาย"/>
    <m/>
    <s v="N"/>
    <s v="ไม่ทราบ"/>
    <s v="1"/>
    <s v="N"/>
    <s v="ไม่ทราบ"/>
    <s v="2024-01-12"/>
    <s v="11:21"/>
    <s v="2024-01-12"/>
    <s v="15:21"/>
    <n v="240"/>
    <s v=""/>
    <s v=""/>
    <s v="04"/>
    <s v="พระบาทนาสิงห์"/>
    <s v="16"/>
    <s v="รัตนวาปี"/>
    <s v="43"/>
    <s v="หนองคาย"/>
    <s v="IPD"/>
    <s v=""/>
    <s v="2"/>
    <s v="คนขับขี่"/>
    <s v="02"/>
    <s v="จักรยานยนต์"/>
    <m/>
    <m/>
    <m/>
    <m/>
    <s v="0"/>
    <s v="HELMET:ไม่ใช้"/>
    <s v="N"/>
    <s v="ไม่ทราบ"/>
    <m/>
    <m/>
    <s v="501"/>
    <s v="ถนนกรมทางหลวงชนบท"/>
    <s v="0"/>
    <s v="ไม่มีผู้นำส่ง/มาเอง"/>
    <m/>
    <s v=""/>
    <s v=""/>
    <s v=""/>
    <s v=""/>
    <s v=""/>
    <s v="V28"/>
    <s v="S525"/>
    <s v=""/>
    <s v="1"/>
    <s v="IPD:ทุเลา"/>
    <s v="28815"/>
    <s v="โรงพยาบาลรัตนวาปี"/>
    <s v=""/>
    <s v=""/>
    <s v="3"/>
    <s v="Urgent"/>
    <s v=""/>
    <s v="99"/>
    <s v=""/>
    <s v=""/>
    <n v="7.84"/>
    <n v="4"/>
    <n v="0.99729999999999996"/>
    <s v="PHER+"/>
    <s v="3.5.2"/>
    <x v="0"/>
  </r>
  <r>
    <n v="1818"/>
    <s v="1"/>
    <s v="อุบัติเหตุจากการขนส่ง"/>
    <s v="11042"/>
    <x v="3"/>
    <s v="43"/>
    <s v="หนองคาย"/>
    <s v="1118400029515"/>
    <s v="000153492"/>
    <s v="670112130417"/>
    <s v=""/>
    <s v="12355169"/>
    <s v="20240112154053"/>
    <s v="นาย"/>
    <s v="ชิษณุพงศ์"/>
    <s v="วังคีรี"/>
    <n v="1"/>
    <s v="2007-10-13"/>
    <n v="16"/>
    <n v="2"/>
    <n v="30"/>
    <s v="252 ม.01"/>
    <s v="04"/>
    <s v="พระบาทนาสิงห์"/>
    <s v="16"/>
    <s v="รัตนวาปี"/>
    <s v="43"/>
    <s v="หนองคาย"/>
    <s v="0909641980"/>
    <s v="1"/>
    <s v="ในจังหวัด"/>
    <s v="1"/>
    <s v="08"/>
    <s v="นักเรียน.../นักศึกษา"/>
    <s v="2024-01-12"/>
    <s v="12:30"/>
    <s v="2024-01-12"/>
    <s v="13:00"/>
    <n v="30"/>
    <s v=""/>
    <s v=""/>
    <s v="01"/>
    <s v="จุมพล"/>
    <s v="05"/>
    <s v="โพนพิสัย"/>
    <s v="43"/>
    <s v="หนองคาย"/>
    <s v="OPD"/>
    <s v=""/>
    <s v="2"/>
    <s v="คนขับขี่"/>
    <s v="02"/>
    <s v="จักรยานยนต์"/>
    <s v=""/>
    <m/>
    <m/>
    <m/>
    <s v="0"/>
    <s v="HELMET:ไม่ใช้"/>
    <s v="0"/>
    <s v="ไม่ใช้"/>
    <s v="สี่แยกวงเวียน"/>
    <s v="บ้านจุมพล"/>
    <s v="502"/>
    <s v="ถนนในเมือง(เทศบาล)"/>
    <s v="3"/>
    <s v="หน่วยบริการการแพทย์ฉุกเฉิน ระบุ"/>
    <s v="พิสัยเวช"/>
    <s v="0"/>
    <s v=""/>
    <s v=""/>
    <s v=""/>
    <s v=""/>
    <s v="V2848"/>
    <s v="S52508"/>
    <s v="S8080"/>
    <s v="3"/>
    <s v="OPD:ส่งต่อ"/>
    <s v=""/>
    <s v=""/>
    <s v="10706"/>
    <s v="โรงพยาบาลหนองคาย"/>
    <s v="3"/>
    <s v="Urgent"/>
    <s v=""/>
    <s v=""/>
    <s v=""/>
    <s v=""/>
    <n v="7.84"/>
    <n v="5"/>
    <n v="0.99709999999999999"/>
    <s v="ISONLINE"/>
    <s v="2.3.2-65.08.29-03"/>
    <x v="1"/>
  </r>
  <r>
    <n v="1819"/>
    <s v="1"/>
    <s v="อุบัติเหตุจากการขนส่ง"/>
    <s v="10706"/>
    <x v="0"/>
    <s v="43"/>
    <s v="หนองคาย"/>
    <s v="1430501543427"/>
    <s v="000490806"/>
    <s v="670112133352"/>
    <s v="670001261"/>
    <s v="12384388"/>
    <s v="20240120152519200"/>
    <s v="ด.ช."/>
    <s v="ดัสกร"/>
    <s v="โถชาลี"/>
    <n v="1"/>
    <s v="2007-01-20"/>
    <n v="17"/>
    <n v="0"/>
    <n v="0"/>
    <s v="83 ม.09"/>
    <s v="06"/>
    <s v="ทุ่งหลวง"/>
    <s v="05"/>
    <s v="โพนพิสัย"/>
    <s v="43"/>
    <s v="หนองคาย"/>
    <s v=""/>
    <s v="N"/>
    <s v="ไม่ทราบ"/>
    <s v="1"/>
    <s v="08"/>
    <s v="นักเรียน.../นักศึกษา"/>
    <s v="2024-01-12"/>
    <s v="12:50"/>
    <s v="2024-01-12"/>
    <s v="13:33"/>
    <n v="43"/>
    <s v=""/>
    <s v=""/>
    <s v="19"/>
    <s v="สีกาย"/>
    <s v="01"/>
    <s v="เมืองหนองคาย"/>
    <s v="43"/>
    <s v="หนองคาย"/>
    <s v="IPD"/>
    <s v=""/>
    <s v="2"/>
    <s v="คนขับขี่"/>
    <s v="02"/>
    <s v="จักรยานยนต์"/>
    <m/>
    <s v="06"/>
    <s v="รถบรรทุกหนัก"/>
    <m/>
    <s v="0"/>
    <s v="HELMET:ไม่ใช้"/>
    <s v="0"/>
    <s v="ไม่ใช้"/>
    <s v="-"/>
    <s v="บ้านบง"/>
    <s v="503"/>
    <s v="ถนนใน อบต./หมู่บ้าน"/>
    <s v="3"/>
    <s v="หน่วยบริการการแพทย์ฉุกเฉิน ระบุ"/>
    <s v="อบต.สีกาย"/>
    <s v=""/>
    <s v=""/>
    <s v=""/>
    <s v=""/>
    <s v=""/>
    <s v="V24"/>
    <s v="S822"/>
    <s v=""/>
    <s v="1"/>
    <s v="IPD:ทุเลา"/>
    <s v=""/>
    <s v=""/>
    <s v=""/>
    <s v=""/>
    <s v="2"/>
    <s v="Emergency"/>
    <s v="45 นาทีก่อนมา ขับmc+รถบรรทุก สลบ ซึม สับสน ปวดเข่าขวา LWคาง+ขาขวา AWหน้า กู้ชีพนำส่ง บ้านบง_x000a_"/>
    <s v="99"/>
    <s v=""/>
    <s v=""/>
    <s v=""/>
    <n v="4"/>
    <s v=""/>
    <s v="PHER+"/>
    <s v="3.5.2"/>
    <x v="0"/>
  </r>
  <r>
    <n v="1820"/>
    <s v="1"/>
    <s v="อุบัติเหตุจากการขนส่ง"/>
    <s v="10706"/>
    <x v="0"/>
    <s v="43"/>
    <s v="หนองคาย"/>
    <s v="1430501546795"/>
    <s v="000781136"/>
    <s v="670112132047"/>
    <m/>
    <s v="12384399"/>
    <s v="20240120153029250"/>
    <s v="นางสาว"/>
    <s v="อุมาพร"/>
    <s v="โพธิ์ชัย"/>
    <n v="2"/>
    <s v="2007-05-10"/>
    <n v="16"/>
    <n v="8"/>
    <n v="10"/>
    <s v="18 ม.05"/>
    <s v="01"/>
    <s v="จุมพล"/>
    <s v="05"/>
    <s v="โพนพิสัย"/>
    <s v="43"/>
    <s v="หนองคาย"/>
    <s v="0648695954"/>
    <s v="1"/>
    <s v="ในจังหวัด"/>
    <s v="1"/>
    <s v="08"/>
    <s v="นักเรียน.../นักศึกษา"/>
    <s v="2024-01-12"/>
    <s v="12:50"/>
    <s v="2024-01-12"/>
    <s v="13:20"/>
    <n v="30"/>
    <s v=""/>
    <s v=""/>
    <s v="16"/>
    <s v="หนองกอมเกาะ"/>
    <s v="01"/>
    <s v="เมืองหนองคาย"/>
    <s v="43"/>
    <s v="หนองคาย"/>
    <s v="OPD"/>
    <s v=""/>
    <s v="2"/>
    <s v="คนขับขี่"/>
    <s v="02"/>
    <s v="จักรยานยนต์"/>
    <m/>
    <s v="05"/>
    <s v="ปิกอั๊พ"/>
    <m/>
    <s v="0"/>
    <s v="HELMET:ไม่ใช้"/>
    <s v="0"/>
    <s v="ไม่ใช้"/>
    <s v="ลาบเป็ดผู้ใหญ่หนา"/>
    <s v="-"/>
    <s v="503"/>
    <s v="ถนนใน อบต./หมู่บ้าน"/>
    <s v="3"/>
    <s v="หน่วยบริการการแพทย์ฉุกเฉิน ระบุ"/>
    <s v="ป.เมือง"/>
    <s v=""/>
    <s v=""/>
    <s v=""/>
    <s v=""/>
    <s v=""/>
    <s v="V23"/>
    <s v="S009"/>
    <s v="S509"/>
    <s v="2"/>
    <s v="OPD:จำหน่าย"/>
    <s v=""/>
    <s v=""/>
    <s v=""/>
    <s v=""/>
    <s v="3"/>
    <s v="Urgent"/>
    <s v="30 นาทีก่อนมา ขับmc+PU ไม่สลบ ปวดศีรษะ ไม่อาเจียน AWศรีษะ+เเขนขา2ข้าง กู้ชีพนำส่ง ปากซอยลาบเป็ดผู้ใหญ่หนา LMP กลาง พย 66_x000a_"/>
    <s v="99"/>
    <s v=""/>
    <s v=""/>
    <n v="7.84"/>
    <n v="1"/>
    <n v="0.99790000000000001"/>
    <s v="PHER+"/>
    <s v="3.4.11"/>
    <x v="0"/>
  </r>
  <r>
    <n v="1821"/>
    <s v="1"/>
    <s v="อุบัติเหตุจากการขนส่ง"/>
    <s v="10706"/>
    <x v="0"/>
    <s v="43"/>
    <s v="หนองคาย"/>
    <s v="1430501536323"/>
    <s v="000838052"/>
    <s v="670112134153"/>
    <s v="670001256"/>
    <s v="12384416"/>
    <s v="20240120153442770"/>
    <s v="นาย"/>
    <s v="ต่อธวัตร์"/>
    <s v="บัวบาน"/>
    <n v="1"/>
    <s v="2006-07-03"/>
    <n v="17"/>
    <n v="6"/>
    <n v="17"/>
    <s v="108 ม.17"/>
    <s v="04"/>
    <s v="ชุมช้าง"/>
    <s v="05"/>
    <s v="โพนพิสัย"/>
    <s v="43"/>
    <s v="หนองคาย"/>
    <s v=""/>
    <s v="N"/>
    <s v="ไม่ทราบ"/>
    <s v="1"/>
    <s v="08"/>
    <s v="นักเรียน.../นักศึกษา"/>
    <s v="2024-01-12"/>
    <s v="13:00"/>
    <s v="2024-01-12"/>
    <s v="13:41"/>
    <n v="41"/>
    <s v=""/>
    <s v=""/>
    <s v="19"/>
    <s v="สีกาย"/>
    <s v="01"/>
    <s v="เมืองหนองคาย"/>
    <s v="43"/>
    <s v="หนองคาย"/>
    <s v="IPD"/>
    <s v=""/>
    <s v="3"/>
    <s v="คนโดยสาร"/>
    <s v="02"/>
    <s v="จักรยานยนต์"/>
    <m/>
    <s v="06"/>
    <s v="รถบรรทุกหนัก"/>
    <m/>
    <s v="0"/>
    <s v="HELMET:ไม่ใช้"/>
    <s v="0"/>
    <s v="ไม่ใช้"/>
    <s v="-"/>
    <s v="บ้านบง"/>
    <s v="503"/>
    <s v="ถนนใน อบต./หมู่บ้าน"/>
    <s v="3"/>
    <s v="หน่วยบริการการแพทย์ฉุกเฉิน ระบุ"/>
    <s v="รพ.หนองคาย"/>
    <s v=""/>
    <s v=""/>
    <s v=""/>
    <s v=""/>
    <s v=""/>
    <s v="V24"/>
    <s v="S062"/>
    <s v="S021"/>
    <s v="1"/>
    <s v="IPD:ทุเลา"/>
    <s v=""/>
    <s v=""/>
    <s v=""/>
    <s v=""/>
    <s v="2"/>
    <s v="Emergency"/>
    <s v="40 นาทีก่อนมา โดยสาร mC + รถบรรทุก ซึมปลุกไม่ตื่นเลือดออกหูซ้าย จมมูกซ้าย E1V1M3 EMS รพ. นค. ออกรับเปลี่ยนถ่ายกู้ชีพสีกาย ( บ้านบง )"/>
    <s v="99"/>
    <s v=""/>
    <s v=""/>
    <s v=""/>
    <n v="25"/>
    <s v=""/>
    <s v="PHER+"/>
    <s v="3.5.2"/>
    <x v="0"/>
  </r>
  <r>
    <n v="1822"/>
    <s v="1"/>
    <s v="อุบัติเหตุจากการขนส่ง"/>
    <s v="10706"/>
    <x v="0"/>
    <s v="43"/>
    <s v="หนองคาย"/>
    <s v="1259500215329"/>
    <s v="000628060"/>
    <m/>
    <m/>
    <s v="12354761"/>
    <s v="20240112150752150"/>
    <s v="ด.ช."/>
    <s v="ภานุวัฒน์"/>
    <s v="สาระวัน"/>
    <n v="1"/>
    <s v="2012-10-24"/>
    <n v="11"/>
    <n v="2"/>
    <n v="19"/>
    <s v="142 ม.05"/>
    <s v="11"/>
    <s v="สองห้อง"/>
    <s v="01"/>
    <s v="เมืองหนองคาย"/>
    <s v="43"/>
    <s v="หนองคาย"/>
    <s v="063-4856166 (มา"/>
    <s v="1"/>
    <s v="ในจังหวัด"/>
    <s v="1"/>
    <s v="N"/>
    <s v="ไม่ทราบ"/>
    <s v="2024-01-12"/>
    <s v="13:13"/>
    <s v="2024-01-12"/>
    <s v="14:13"/>
    <n v="60"/>
    <s v=""/>
    <s v=""/>
    <s v="11"/>
    <s v="สองห้อง"/>
    <s v="01"/>
    <s v="เมืองหนองคาย"/>
    <s v="43"/>
    <s v="หนองคาย"/>
    <s v="OPD"/>
    <s v=""/>
    <s v="3"/>
    <s v="คนโดยสาร"/>
    <s v="02"/>
    <s v="จักรยานยนต์"/>
    <m/>
    <m/>
    <m/>
    <m/>
    <s v="N"/>
    <s v="HELMET:ไม่ทราบ"/>
    <s v="N"/>
    <s v="ไม่ทราบ"/>
    <m/>
    <m/>
    <s v="N"/>
    <s v="ไม่ทราบ"/>
    <s v="9"/>
    <s v="ญาติ/ผู้พบเห็น/อื่น ๆ ระบุ"/>
    <m/>
    <s v=""/>
    <s v=""/>
    <s v=""/>
    <s v=""/>
    <s v=""/>
    <s v="V28"/>
    <s v="S018"/>
    <s v=""/>
    <s v="2"/>
    <s v="OPD:จำหน่าย"/>
    <m/>
    <s v=""/>
    <s v=""/>
    <s v=""/>
    <s v="3"/>
    <s v="Urgent"/>
    <s v="1 ชมก่อนมา โดยสารmcล้ม ไม่สลบ LWคาง ไปรพสต เเนะนำมารพ บ้านดงเวน_x000a_"/>
    <s v="99"/>
    <s v=""/>
    <s v=""/>
    <n v="7.84"/>
    <n v="1"/>
    <n v="0.99790000000000001"/>
    <s v="PHER+"/>
    <s v="3.4.10"/>
    <x v="0"/>
  </r>
  <r>
    <n v="1823"/>
    <s v="1"/>
    <s v="อุบัติเหตุจากการขนส่ง"/>
    <s v="11042"/>
    <x v="3"/>
    <s v="43"/>
    <s v="หนองคาย"/>
    <s v="3430500128368"/>
    <s v="000055535"/>
    <s v="670112142140"/>
    <s v=""/>
    <s v="12355579"/>
    <s v="20240112162427"/>
    <s v="นาง"/>
    <s v="ชุม"/>
    <s v="พรมเทศ"/>
    <n v="2"/>
    <s v="1965-06-17"/>
    <n v="58"/>
    <n v="6"/>
    <n v="26"/>
    <s v="58 ม.02"/>
    <s v="04"/>
    <s v="ชุมช้าง"/>
    <s v="05"/>
    <s v="โพนพิสัย"/>
    <s v="43"/>
    <s v="หนองคาย"/>
    <s v="0903598689"/>
    <s v="1"/>
    <s v="ในจังหวัด"/>
    <s v="1"/>
    <s v="00"/>
    <s v="ไม่มีอาชีพ"/>
    <s v="2024-01-12"/>
    <s v="13:50"/>
    <s v="2024-01-12"/>
    <s v="14:20"/>
    <n v="30"/>
    <s v=""/>
    <s v=""/>
    <s v="04"/>
    <s v="ชุมช้าง"/>
    <s v="05"/>
    <s v="โพนพิสัย"/>
    <s v="43"/>
    <s v="หนองคาย"/>
    <s v="OPD"/>
    <s v=""/>
    <s v="2"/>
    <s v="คนขับขี่"/>
    <s v="02"/>
    <s v="จักรยานยนต์"/>
    <s v=""/>
    <m/>
    <m/>
    <m/>
    <s v="0"/>
    <s v="HELMET:ไม่ใช้"/>
    <s v="0"/>
    <s v="ไม่ใช้"/>
    <s v="ถนนทางตรงในหมู่บ้าน"/>
    <s v="บ้านดอนกลาง"/>
    <s v="503"/>
    <s v="ถนนใน อบต./หมู่บ้าน"/>
    <s v="9"/>
    <s v="ญาติ/ผู้พบเห็น/อื่น ๆ ระบุ"/>
    <m/>
    <s v="0"/>
    <s v=""/>
    <s v=""/>
    <s v=""/>
    <s v=""/>
    <s v="V2248"/>
    <s v="S000"/>
    <s v=""/>
    <m/>
    <s v="OPD:"/>
    <s v=""/>
    <s v=""/>
    <m/>
    <s v=""/>
    <s v="3"/>
    <s v="Urgent"/>
    <s v=""/>
    <s v=""/>
    <s v=""/>
    <s v=""/>
    <n v="7.84"/>
    <n v="1"/>
    <n v="0.98599999999999999"/>
    <s v="ISONLINE"/>
    <s v="2.3.2-65.08.29-03"/>
    <x v="1"/>
  </r>
  <r>
    <n v="1824"/>
    <s v="1"/>
    <s v="อุบัติเหตุจากการขนส่ง"/>
    <s v="11042"/>
    <x v="3"/>
    <s v="43"/>
    <s v="หนองคาย"/>
    <s v="3430501328484"/>
    <s v="000244940"/>
    <s v="670112183701"/>
    <s v=""/>
    <s v="12357213"/>
    <s v="20240113091127"/>
    <s v="นาย"/>
    <s v="สมาน"/>
    <s v="พิสัยสุข"/>
    <n v="1"/>
    <s v="1949-01-01"/>
    <n v="75"/>
    <n v="0"/>
    <n v="12"/>
    <s v="1 ม.19"/>
    <s v="01"/>
    <s v="จุมพล"/>
    <s v="05"/>
    <s v="โพนพิสัย"/>
    <s v="43"/>
    <s v="หนองคาย"/>
    <s v="0872290928"/>
    <s v="1"/>
    <s v="ในจังหวัด"/>
    <s v="1"/>
    <s v="00"/>
    <s v="ไม่มีอาชีพ"/>
    <s v="2024-01-12"/>
    <s v="17:00"/>
    <s v="2024-01-12"/>
    <s v="18:37"/>
    <n v="97"/>
    <s v=""/>
    <s v=""/>
    <s v="01"/>
    <s v="จุมพล"/>
    <s v="05"/>
    <s v="โพนพิสัย"/>
    <s v="43"/>
    <s v="หนองคาย"/>
    <s v="OPD"/>
    <s v=""/>
    <s v="2"/>
    <s v="คนขับขี่"/>
    <s v="02"/>
    <s v="จักรยานยนต์"/>
    <s v="02"/>
    <m/>
    <m/>
    <m/>
    <s v="0"/>
    <s v="HELMET:ไม่ใช้"/>
    <s v="0"/>
    <s v="ไม่ใช้"/>
    <m/>
    <m/>
    <s v="503"/>
    <s v="ถนนใน อบต./หมู่บ้าน"/>
    <s v="9"/>
    <s v="ญาติ/ผู้พบเห็น/อื่น ๆ ระบุ"/>
    <s v="มาเอง"/>
    <s v="0"/>
    <s v=""/>
    <s v=""/>
    <s v=""/>
    <s v=""/>
    <s v="V1048"/>
    <s v="S809"/>
    <s v=""/>
    <s v="2"/>
    <s v="OPD:จำหน่าย"/>
    <s v=""/>
    <s v=""/>
    <m/>
    <s v=""/>
    <s v="3"/>
    <s v="Urgent"/>
    <s v=""/>
    <s v=""/>
    <s v=""/>
    <s v=""/>
    <n v="7.84"/>
    <n v="1"/>
    <n v="0.98599999999999999"/>
    <s v="ISONLINE"/>
    <s v="2.3.2-65.08.29-03"/>
    <x v="1"/>
  </r>
  <r>
    <n v="1825"/>
    <s v="1"/>
    <s v="อุบัติเหตุจากการขนส่ง"/>
    <s v="10706"/>
    <x v="0"/>
    <s v="43"/>
    <s v="หนองคาย"/>
    <s v="1430200269563"/>
    <s v="000786667"/>
    <m/>
    <m/>
    <s v="12362454"/>
    <s v="20240114225906670"/>
    <s v="นาย"/>
    <s v="ณรงค์"/>
    <s v="ทรงฤทธิ์"/>
    <n v="1"/>
    <s v="1999-01-01"/>
    <n v="25"/>
    <n v="0"/>
    <n v="13"/>
    <s v="5 ม.03"/>
    <s v="07"/>
    <s v="บ้านว่าน"/>
    <s v="02"/>
    <s v="ท่าบ่อ"/>
    <s v="43"/>
    <s v="หนองคาย"/>
    <s v="0624316241"/>
    <s v="N"/>
    <s v="ไม่ทราบ"/>
    <s v="1"/>
    <s v="N"/>
    <s v="ไม่ทราบ"/>
    <s v="2024-01-12"/>
    <s v="18:20"/>
    <s v="2024-01-12"/>
    <s v="23:20"/>
    <n v="300"/>
    <s v=""/>
    <s v=""/>
    <s v="07"/>
    <s v="บ้านว่าน"/>
    <s v="02"/>
    <s v="ท่าบ่อ"/>
    <s v="43"/>
    <s v="หนองคาย"/>
    <s v="IPD"/>
    <s v=""/>
    <s v="2"/>
    <s v="คนขับขี่"/>
    <s v="02"/>
    <s v="จักรยานยนต์"/>
    <m/>
    <m/>
    <m/>
    <m/>
    <s v="N"/>
    <s v="HELMET:ไม่ทราบ"/>
    <s v="N"/>
    <s v="ไม่ทราบ"/>
    <m/>
    <m/>
    <s v="503"/>
    <s v="ถนนใน อบต./หมู่บ้าน"/>
    <s v="0"/>
    <s v="ไม่มีผู้นำส่ง/มาเอง"/>
    <m/>
    <s v=""/>
    <s v=""/>
    <s v=""/>
    <s v=""/>
    <s v=""/>
    <s v="V28"/>
    <s v="S064"/>
    <s v="S066"/>
    <s v="1"/>
    <s v="IPD:ทุเลา"/>
    <s v="11448"/>
    <s v="โรงพยาบาลสมเด็จพระยุพราชท่าบ่อ"/>
    <s v=""/>
    <s v=""/>
    <s v="1"/>
    <s v="Life threatening"/>
    <s v=""/>
    <s v="99"/>
    <s v=""/>
    <s v=""/>
    <n v="7.84"/>
    <n v="16"/>
    <n v="0.99339999999999995"/>
    <s v="PHER+"/>
    <s v="3.5.2"/>
    <x v="0"/>
  </r>
  <r>
    <n v="1826"/>
    <s v="1"/>
    <s v="อุบัติเหตุจากการขนส่ง"/>
    <s v="10706"/>
    <x v="0"/>
    <s v="43"/>
    <s v="หนองคาย"/>
    <s v="3300100267035"/>
    <s v="000838068"/>
    <m/>
    <m/>
    <s v="12358551"/>
    <s v="20240113190701880"/>
    <s v="นาย"/>
    <s v="พิน"/>
    <s v="เรศสันเทียะ"/>
    <n v="1"/>
    <s v="1955-01-01"/>
    <n v="69"/>
    <n v="0"/>
    <n v="12"/>
    <s v="24 ม.10"/>
    <s v="04"/>
    <s v="โคกสูง"/>
    <s v="01"/>
    <s v="เมืองนครราชสีมา"/>
    <s v="30"/>
    <s v="นครราชสีมา"/>
    <m/>
    <s v="2"/>
    <s v="นอกจังหวัด"/>
    <s v="1"/>
    <s v="N"/>
    <s v="ไม่ทราบ"/>
    <s v="2024-01-12"/>
    <s v="19:46"/>
    <s v="2024-01-12"/>
    <s v="20:46"/>
    <n v="60"/>
    <s v=""/>
    <s v=""/>
    <s v="16"/>
    <s v="หนองกอมเกาะ"/>
    <s v="01"/>
    <s v="เมืองหนองคาย"/>
    <s v="43"/>
    <s v="หนองคาย"/>
    <s v="OPD"/>
    <s v=""/>
    <s v="2"/>
    <s v="คนขับขี่"/>
    <s v="03"/>
    <s v="สามล้อเครื่อง"/>
    <m/>
    <m/>
    <m/>
    <m/>
    <s v=""/>
    <s v=""/>
    <s v="0"/>
    <s v="ไม่ใช้"/>
    <m/>
    <m/>
    <s v="N"/>
    <s v="ไม่ทราบ"/>
    <s v="9"/>
    <s v="ญาติ/ผู้พบเห็น/อื่น ๆ ระบุ"/>
    <m/>
    <s v=""/>
    <s v=""/>
    <s v=""/>
    <s v=""/>
    <s v=""/>
    <s v="V33"/>
    <s v="S01"/>
    <s v=""/>
    <s v="2"/>
    <s v="OPD:จำหน่าย"/>
    <m/>
    <s v=""/>
    <s v=""/>
    <s v=""/>
    <s v="3"/>
    <s v="Urgent"/>
    <s v=""/>
    <s v="99"/>
    <s v=""/>
    <s v=""/>
    <n v="7.84"/>
    <n v="1"/>
    <n v="0.99609999999999999"/>
    <s v="PHER+"/>
    <s v="3.4.10"/>
    <x v="0"/>
  </r>
  <r>
    <n v="1827"/>
    <s v="1"/>
    <s v="อุบัติเหตุจากการขนส่ง"/>
    <s v="10706"/>
    <x v="0"/>
    <s v="43"/>
    <s v="หนองคาย"/>
    <s v="1439900653488"/>
    <s v="000477502"/>
    <m/>
    <m/>
    <s v="12374495"/>
    <s v="20240117172528050"/>
    <s v="ด.ญ."/>
    <s v="วรัญญา"/>
    <s v="สีพา"/>
    <n v="2"/>
    <s v="2009-09-28"/>
    <n v="14"/>
    <n v="3"/>
    <n v="20"/>
    <s v="97 ม.09"/>
    <s v="16"/>
    <s v="หนองกอมเกาะ"/>
    <s v="01"/>
    <s v="เมืองหนองคาย"/>
    <s v="43"/>
    <s v="หนองคาย"/>
    <s v="099-4584323"/>
    <s v="1"/>
    <s v="ในจังหวัด"/>
    <s v="1"/>
    <s v="N"/>
    <s v="ไม่ทราบ"/>
    <s v="2024-01-12"/>
    <s v="21:00"/>
    <s v="2024-01-13"/>
    <s v="08:31"/>
    <n v="691"/>
    <s v=""/>
    <s v=""/>
    <s v="16"/>
    <s v="หนองกอมเกาะ"/>
    <s v="01"/>
    <s v="เมืองหนองคาย"/>
    <s v="43"/>
    <s v="หนองคาย"/>
    <s v="OPD"/>
    <s v=""/>
    <m/>
    <m/>
    <s v="02"/>
    <s v="จักรยานยนต์"/>
    <m/>
    <m/>
    <m/>
    <m/>
    <s v="N"/>
    <s v="HELMET:ไม่ทราบ"/>
    <s v="N"/>
    <s v="ไม่ทราบ"/>
    <m/>
    <m/>
    <s v="N"/>
    <s v="ไม่ทราบ"/>
    <s v="9"/>
    <s v="ญาติ/ผู้พบเห็น/อื่น ๆ ระบุ"/>
    <m/>
    <s v=""/>
    <s v=""/>
    <s v=""/>
    <s v=""/>
    <s v=""/>
    <s v="V28"/>
    <s v="S508"/>
    <s v="S509"/>
    <s v="2"/>
    <s v="OPD:จำหน่าย"/>
    <m/>
    <s v=""/>
    <s v=""/>
    <s v=""/>
    <s v="3"/>
    <s v="Urgent"/>
    <s v="21.00 น. 12/1/67 ขับจยย ล้มเอง ไม่สลบ แผลถลอกศอกซ้าย +เข่าขวา ปวดศีรษะ คลื่นไส้ ไม่อาเจียน จึงมารพ "/>
    <s v="99"/>
    <s v=""/>
    <s v=""/>
    <n v="7.84"/>
    <n v="1"/>
    <n v="0.99790000000000001"/>
    <s v="PHER+"/>
    <s v="3.4.11"/>
    <x v="0"/>
  </r>
  <r>
    <n v="1828"/>
    <s v="1"/>
    <s v="อุบัติเหตุจากการขนส่ง"/>
    <s v="10706"/>
    <x v="0"/>
    <s v="43"/>
    <s v="หนองคาย"/>
    <s v="3439900047185"/>
    <s v="000488658"/>
    <m/>
    <m/>
    <s v="12358664"/>
    <s v="20240113200506252"/>
    <s v="นาย"/>
    <s v="วัฒนา"/>
    <s v="กุมภิโร"/>
    <n v="1"/>
    <s v="1981-10-18"/>
    <n v="42"/>
    <n v="2"/>
    <n v="26"/>
    <s v="440/3 ม.17 ถ.มีชัย"/>
    <s v="01"/>
    <s v="ในเมือง"/>
    <s v="01"/>
    <s v="เมืองหนองคาย"/>
    <s v="43"/>
    <s v="หนองคาย"/>
    <s v="099-4604994"/>
    <s v="1"/>
    <s v="ในจังหวัด"/>
    <s v="1"/>
    <s v="N"/>
    <s v="ไม่ทราบ"/>
    <s v="2024-01-12"/>
    <s v="21:18"/>
    <s v="2024-01-12"/>
    <s v="21:48"/>
    <n v="30"/>
    <s v=""/>
    <s v=""/>
    <s v="07"/>
    <s v="หาดคำ"/>
    <s v="01"/>
    <s v="เมืองหนองคาย"/>
    <s v="43"/>
    <s v="หนองคาย"/>
    <s v="OPD"/>
    <s v=""/>
    <s v="3"/>
    <s v="คนโดยสาร"/>
    <s v="02"/>
    <s v="จักรยานยนต์"/>
    <m/>
    <m/>
    <m/>
    <m/>
    <s v="0"/>
    <s v="HELMET:ไม่ใช้"/>
    <s v="0"/>
    <s v="ไม่ใช้"/>
    <s v="หน้าโรงงานสุรา"/>
    <m/>
    <s v="5"/>
    <s v="ถนนหรือทางหลวง"/>
    <s v="3"/>
    <s v="หน่วยบริการการแพทย์ฉุกเฉิน ระบุ"/>
    <s v="ป.เมือง"/>
    <s v=""/>
    <s v=""/>
    <s v=""/>
    <s v=""/>
    <s v=""/>
    <s v="V23"/>
    <s v="S8240"/>
    <s v=""/>
    <s v="2"/>
    <s v="OPD:จำหน่าย"/>
    <m/>
    <s v=""/>
    <s v=""/>
    <s v=""/>
    <s v="2"/>
    <s v="Emergency"/>
    <s v=""/>
    <s v="99"/>
    <s v=""/>
    <s v=""/>
    <n v="7.84"/>
    <n v="1"/>
    <n v="0.99790000000000001"/>
    <s v="PHER+"/>
    <s v="3.4.10"/>
    <x v="0"/>
  </r>
  <r>
    <n v="1829"/>
    <s v="1"/>
    <s v="อุบัติเหตุจากการขนส่ง"/>
    <s v="10706"/>
    <x v="0"/>
    <s v="43"/>
    <s v="หนองคาย"/>
    <s v="1439900264414"/>
    <s v="000017482"/>
    <m/>
    <m/>
    <s v="12358480"/>
    <s v="20240113184508476"/>
    <s v="นาย"/>
    <s v="วุฒิชัย"/>
    <s v="ยุนิลา"/>
    <n v="1"/>
    <s v="1996-09-05"/>
    <n v="27"/>
    <n v="4"/>
    <n v="8"/>
    <s v="203/2 ม.05"/>
    <s v="03"/>
    <s v="โพธิ์ชัย"/>
    <s v="01"/>
    <s v="เมืองหนองคาย"/>
    <s v="43"/>
    <s v="หนองคาย"/>
    <s v="091-1261103"/>
    <s v="1"/>
    <s v="ในจังหวัด"/>
    <s v="1"/>
    <s v="N"/>
    <s v="ไม่ทราบ"/>
    <s v="2024-01-12"/>
    <s v="21:25"/>
    <s v="2024-01-12"/>
    <s v="21:45"/>
    <n v="20"/>
    <s v=""/>
    <s v=""/>
    <s v="07"/>
    <s v="หาดคำ"/>
    <s v="01"/>
    <s v="เมืองหนองคาย"/>
    <s v="43"/>
    <s v="หนองคาย"/>
    <s v="OPD"/>
    <s v=""/>
    <s v="2"/>
    <s v="คนขับขี่"/>
    <s v="02"/>
    <s v="จักรยานยนต์"/>
    <m/>
    <m/>
    <m/>
    <m/>
    <s v="0"/>
    <s v="HELMET:ไม่ใช้"/>
    <s v="0"/>
    <s v="ไม่ใช้"/>
    <s v="หน้าโรงงานสุรา"/>
    <m/>
    <s v="5"/>
    <s v="ถนนหรือทางหลวง"/>
    <s v="3"/>
    <s v="หน่วยบริการการแพทย์ฉุกเฉิน ระบุ"/>
    <s v="ป.เมือง"/>
    <s v=""/>
    <s v=""/>
    <s v=""/>
    <s v=""/>
    <s v=""/>
    <s v="V23"/>
    <s v="S608"/>
    <s v=""/>
    <s v="2"/>
    <s v="OPD:จำหน่าย"/>
    <m/>
    <s v=""/>
    <s v=""/>
    <s v=""/>
    <s v="4"/>
    <s v="Semi/Less urgent"/>
    <s v=""/>
    <s v="99"/>
    <s v=""/>
    <s v=""/>
    <n v="7.84"/>
    <n v="1"/>
    <n v="0.99790000000000001"/>
    <s v="PHER+"/>
    <s v="3.4.10"/>
    <x v="0"/>
  </r>
  <r>
    <n v="1830"/>
    <s v="1"/>
    <s v="อุบัติเหตุจากการขนส่ง"/>
    <s v="10706"/>
    <x v="0"/>
    <s v="43"/>
    <s v="หนองคาย"/>
    <s v="3180400071308"/>
    <s v="000824293"/>
    <m/>
    <m/>
    <s v="12362451"/>
    <s v="20240114225333690"/>
    <s v="นาย"/>
    <s v="วรินทร"/>
    <s v="สร้างเหม"/>
    <n v="1"/>
    <s v="1976-07-17"/>
    <n v="47"/>
    <n v="5"/>
    <n v="28"/>
    <s v="200/0719 ม.5"/>
    <s v="02"/>
    <s v="บ้านใหม่"/>
    <s v="01"/>
    <s v="เมืองปทุมธานี"/>
    <s v="13"/>
    <s v="ปทุมธานี"/>
    <s v="098-5125456"/>
    <s v="2"/>
    <s v="นอกจังหวัด"/>
    <s v="1"/>
    <s v="N"/>
    <s v="ไม่ทราบ"/>
    <s v="2024-01-12"/>
    <s v="22:48"/>
    <s v="2024-01-12"/>
    <s v="23:18"/>
    <n v="30"/>
    <s v=""/>
    <s v=""/>
    <s v="03"/>
    <s v="โพธิ์ชัย"/>
    <s v="01"/>
    <s v="เมืองหนองคาย"/>
    <s v="43"/>
    <s v="หนองคาย"/>
    <s v="OPD"/>
    <s v=""/>
    <s v="2"/>
    <s v="คนขับขี่"/>
    <s v="02"/>
    <s v="จักรยานยนต์"/>
    <m/>
    <m/>
    <m/>
    <m/>
    <s v="N"/>
    <s v="HELMET:ไม่ทราบ"/>
    <s v="N"/>
    <s v="ไม่ทราบ"/>
    <m/>
    <m/>
    <s v="503"/>
    <s v="ถนนใน อบต./หมู่บ้าน"/>
    <s v="9"/>
    <s v="ญาติ/ผู้พบเห็น/อื่น ๆ ระบุ"/>
    <m/>
    <s v=""/>
    <s v=""/>
    <s v=""/>
    <s v=""/>
    <s v=""/>
    <s v="V28"/>
    <s v="S800"/>
    <s v="T00"/>
    <s v="2"/>
    <s v="OPD:จำหน่าย"/>
    <m/>
    <s v=""/>
    <s v=""/>
    <s v=""/>
    <s v="3"/>
    <s v="Urgent"/>
    <s v=""/>
    <s v="99"/>
    <s v=""/>
    <s v=""/>
    <n v="7.84"/>
    <n v="2"/>
    <n v="0.99770000000000003"/>
    <s v="PHER+"/>
    <s v="3.4.10"/>
    <x v="0"/>
  </r>
  <r>
    <n v="1831"/>
    <s v="1"/>
    <s v="อุบัติเหตุจากการขนส่ง"/>
    <s v="10706"/>
    <x v="0"/>
    <s v="43"/>
    <s v="หนองคาย"/>
    <s v="1219900752488"/>
    <s v="000355317"/>
    <m/>
    <m/>
    <s v="12357071"/>
    <s v="20240113080932856"/>
    <s v="นาย"/>
    <s v="ภราดร"/>
    <s v="กาละสัย"/>
    <n v="1"/>
    <s v="2000-04-21"/>
    <n v="23"/>
    <n v="8"/>
    <n v="23"/>
    <s v="99/1 ม.01"/>
    <s v="06"/>
    <s v="วัดธาตุ"/>
    <s v="01"/>
    <s v="เมืองหนองคาย"/>
    <s v="43"/>
    <s v="หนองคาย"/>
    <s v="0829900672"/>
    <s v="1"/>
    <s v="ในจังหวัด"/>
    <s v="1"/>
    <s v="N"/>
    <s v="ไม่ทราบ"/>
    <s v="2024-01-13"/>
    <s v="00:22"/>
    <s v="2024-01-13"/>
    <s v="01:22"/>
    <n v="60"/>
    <s v=""/>
    <s v=""/>
    <s v="01"/>
    <s v="ในเมือง"/>
    <s v="01"/>
    <s v="เมืองหนองคาย"/>
    <s v="43"/>
    <s v="หนองคาย"/>
    <s v="OPD"/>
    <s v=""/>
    <s v="2"/>
    <s v="คนขับขี่"/>
    <s v="02"/>
    <s v="จักรยานยนต์"/>
    <m/>
    <m/>
    <m/>
    <m/>
    <s v="0"/>
    <s v="HELMET:ไม่ใช้"/>
    <s v="0"/>
    <s v="ไม่ใช้"/>
    <m/>
    <m/>
    <s v="503"/>
    <s v="ถนนใน อบต./หมู่บ้าน"/>
    <s v="9"/>
    <s v="ญาติ/ผู้พบเห็น/อื่น ๆ ระบุ"/>
    <m/>
    <s v=""/>
    <s v=""/>
    <s v=""/>
    <s v=""/>
    <s v=""/>
    <s v="V28"/>
    <s v="S300"/>
    <s v=""/>
    <s v="2"/>
    <s v="OPD:จำหน่าย"/>
    <m/>
    <s v=""/>
    <s v=""/>
    <s v=""/>
    <s v="3"/>
    <s v="Urgent"/>
    <s v=""/>
    <s v="99"/>
    <s v=""/>
    <s v=""/>
    <n v="7.84"/>
    <n v="1"/>
    <n v="0.99790000000000001"/>
    <s v="PHER+"/>
    <s v="3.4.10"/>
    <x v="0"/>
  </r>
  <r>
    <n v="1832"/>
    <s v="1"/>
    <s v="อุบัติเหตุจากการขนส่ง"/>
    <s v="10706"/>
    <x v="0"/>
    <s v="43"/>
    <s v="หนองคาย"/>
    <s v="1439900389357"/>
    <s v="000194884"/>
    <m/>
    <m/>
    <s v="12357060"/>
    <s v="20240113080259430"/>
    <s v="นาย"/>
    <s v="ศุภมงคล"/>
    <s v="ศรีพิกุล"/>
    <n v="1"/>
    <s v="2000-12-29"/>
    <n v="23"/>
    <n v="0"/>
    <n v="15"/>
    <s v="33 ม.12"/>
    <s v="07"/>
    <s v="เหล่าต่างคำ"/>
    <s v="05"/>
    <s v="โพนพิสัย"/>
    <s v="43"/>
    <s v="หนองคาย"/>
    <s v="088-5100390"/>
    <s v="1"/>
    <s v="ในจังหวัด"/>
    <s v="1"/>
    <s v="N"/>
    <s v="ไม่ทราบ"/>
    <s v="2024-01-13"/>
    <s v="01:56"/>
    <s v="2024-01-13"/>
    <s v="02:46"/>
    <n v="50"/>
    <s v=""/>
    <s v=""/>
    <s v=""/>
    <m/>
    <s v="01"/>
    <m/>
    <s v="43"/>
    <m/>
    <s v="OPD"/>
    <s v=""/>
    <m/>
    <m/>
    <s v="02"/>
    <s v="จักรยานยนต์"/>
    <m/>
    <m/>
    <m/>
    <m/>
    <s v="N"/>
    <s v="HELMET:ไม่ทราบ"/>
    <s v="1"/>
    <s v="ใช้"/>
    <m/>
    <m/>
    <s v="503"/>
    <s v="ถนนใน อบต./หมู่บ้าน"/>
    <s v="9"/>
    <s v="ญาติ/ผู้พบเห็น/อื่น ๆ ระบุ"/>
    <m/>
    <s v=""/>
    <s v=""/>
    <s v=""/>
    <s v=""/>
    <s v=""/>
    <s v="V27"/>
    <s v="S800"/>
    <s v="S018"/>
    <s v=""/>
    <s v="OPD:"/>
    <m/>
    <s v=""/>
    <s v=""/>
    <s v=""/>
    <s v="2"/>
    <s v="Emergency"/>
    <s v=""/>
    <s v="99"/>
    <s v=""/>
    <s v=""/>
    <n v="7.84"/>
    <n v="37"/>
    <n v="0.96750000000000003"/>
    <s v="PHER+"/>
    <s v="3.4.10"/>
    <x v="0"/>
  </r>
  <r>
    <n v="1833"/>
    <s v="1"/>
    <s v="อุบัติเหตุจากการขนส่ง"/>
    <s v="10706"/>
    <x v="0"/>
    <s v="43"/>
    <s v="หนองคาย"/>
    <s v="1439900405280"/>
    <s v="000517626"/>
    <m/>
    <m/>
    <s v="12362443"/>
    <s v="20240114225109390"/>
    <s v="นาย"/>
    <s v="คมศักดิ์"/>
    <s v="ชัยอามาตย์"/>
    <n v="1"/>
    <s v="2001-09-06"/>
    <n v="22"/>
    <n v="4"/>
    <n v="8"/>
    <s v="31 ม.04"/>
    <s v="10"/>
    <s v="ค่ายบกหวาน"/>
    <s v="01"/>
    <s v="เมืองหนองคาย"/>
    <s v="43"/>
    <s v="หนองคาย"/>
    <s v="062-9082834"/>
    <s v="1"/>
    <s v="ในจังหวัด"/>
    <s v="1"/>
    <s v="N"/>
    <s v="ไม่ทราบ"/>
    <s v="2024-01-13"/>
    <s v="03:05"/>
    <s v="2024-01-13"/>
    <s v="03:35"/>
    <n v="30"/>
    <s v=""/>
    <s v=""/>
    <s v="01"/>
    <s v="ในเมือง"/>
    <s v="01"/>
    <s v="เมืองหนองคาย"/>
    <s v="43"/>
    <s v="หนองคาย"/>
    <s v="OPD"/>
    <s v=""/>
    <s v="2"/>
    <s v="คนขับขี่"/>
    <s v="02"/>
    <s v="จักรยานยนต์"/>
    <m/>
    <m/>
    <m/>
    <m/>
    <s v="N"/>
    <s v="HELMET:ไม่ทราบ"/>
    <s v="1"/>
    <s v="ใช้"/>
    <m/>
    <m/>
    <s v="503"/>
    <s v="ถนนใน อบต./หมู่บ้าน"/>
    <s v="3"/>
    <s v="หน่วยบริการการแพทย์ฉุกเฉิน ระบุ"/>
    <m/>
    <s v=""/>
    <s v=""/>
    <s v=""/>
    <s v=""/>
    <s v=""/>
    <s v="V28"/>
    <s v="S400"/>
    <s v=""/>
    <s v="2"/>
    <s v="OPD:จำหน่าย"/>
    <m/>
    <s v=""/>
    <s v=""/>
    <s v=""/>
    <s v="3"/>
    <s v="Urgent"/>
    <s v=""/>
    <s v="99"/>
    <s v=""/>
    <s v=""/>
    <n v="7.84"/>
    <n v="1"/>
    <n v="0.99790000000000001"/>
    <s v="PHER+"/>
    <s v="3.4.10"/>
    <x v="0"/>
  </r>
  <r>
    <n v="1834"/>
    <s v="1"/>
    <s v="อุบัติเหตุจากการขนส่ง"/>
    <s v="10706"/>
    <x v="0"/>
    <s v="43"/>
    <s v="หนองคาย"/>
    <s v="1100801455640"/>
    <s v="000729350"/>
    <m/>
    <m/>
    <s v="12357066"/>
    <s v="20240113080612984"/>
    <s v="น.ส."/>
    <s v="กุลยา"/>
    <s v="หมอนทอง"/>
    <n v="2"/>
    <s v="2003-02-17"/>
    <n v="20"/>
    <n v="10"/>
    <n v="27"/>
    <s v="8 ม.11"/>
    <s v="03"/>
    <s v="บ้านฝาง"/>
    <s v="14"/>
    <s v="สระใคร"/>
    <s v="43"/>
    <s v="หนองคาย"/>
    <s v="065-7726460"/>
    <s v="1"/>
    <s v="ในจังหวัด"/>
    <s v="1"/>
    <s v="N"/>
    <s v="ไม่ทราบ"/>
    <s v="2024-01-13"/>
    <s v="03:15"/>
    <s v="2024-01-13"/>
    <s v="03:25"/>
    <n v="10"/>
    <s v=""/>
    <s v=""/>
    <s v="18"/>
    <s v="เมืองหมี"/>
    <s v="01"/>
    <s v="เมืองหนองคาย"/>
    <s v="43"/>
    <s v="หนองคาย"/>
    <s v="OPD"/>
    <s v=""/>
    <s v="2"/>
    <s v="คนขับขี่"/>
    <s v="02"/>
    <s v="จักรยานยนต์"/>
    <m/>
    <m/>
    <m/>
    <m/>
    <s v="N"/>
    <s v="HELMET:ไม่ทราบ"/>
    <s v="1"/>
    <s v="ใช้"/>
    <m/>
    <m/>
    <s v="503"/>
    <s v="ถนนใน อบต./หมู่บ้าน"/>
    <s v="3"/>
    <s v="หน่วยบริการการแพทย์ฉุกเฉิน ระบุ"/>
    <m/>
    <s v=""/>
    <s v=""/>
    <s v=""/>
    <s v=""/>
    <s v=""/>
    <s v="V28"/>
    <s v="S018"/>
    <s v=""/>
    <s v="2"/>
    <s v="OPD:จำหน่าย"/>
    <m/>
    <s v=""/>
    <s v=""/>
    <s v=""/>
    <s v="3"/>
    <s v="Urgent"/>
    <s v=""/>
    <s v="99"/>
    <s v=""/>
    <s v=""/>
    <n v="7.84"/>
    <n v="1"/>
    <n v="0.99970000000000003"/>
    <s v="PHER+"/>
    <s v="3.4.10"/>
    <x v="0"/>
  </r>
  <r>
    <n v="1835"/>
    <s v="1"/>
    <s v="อุบัติเหตุจากการขนส่ง"/>
    <s v="10706"/>
    <x v="0"/>
    <s v="43"/>
    <s v="หนองคาย"/>
    <s v="6000000222169"/>
    <s v="000552127"/>
    <m/>
    <m/>
    <s v="12357190"/>
    <s v="20240113093022640"/>
    <s v="Mr."/>
    <s v="DAG ARTHUR"/>
    <s v="SJOBLOM"/>
    <n v="1"/>
    <s v="1946-02-25"/>
    <n v="77"/>
    <n v="10"/>
    <n v="19"/>
    <s v="149/1 ม.01"/>
    <s v="07"/>
    <s v="หาดคำ"/>
    <s v="01"/>
    <s v="เมืองหนองคาย"/>
    <s v="43"/>
    <s v="หนองคาย"/>
    <s v="0991711485"/>
    <s v="1"/>
    <s v="ในจังหวัด"/>
    <s v="1"/>
    <s v="N"/>
    <s v="ไม่ทราบ"/>
    <s v="2024-01-13"/>
    <s v="08:00"/>
    <s v="2024-01-13"/>
    <s v="08:20"/>
    <n v="20"/>
    <s v=""/>
    <s v=""/>
    <s v="07"/>
    <s v="หาดคำ"/>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
    <s v="S608"/>
    <s v=""/>
    <s v="2"/>
    <s v="OPD:จำหน่าย"/>
    <m/>
    <s v=""/>
    <s v=""/>
    <s v=""/>
    <s v="3"/>
    <s v="Urgent"/>
    <s v="20 นาที ก่อนมา ขับจยย ล้มเอง ไม่สลบ มีแผลถลอกมือขวา และเข่าขวา จึงมารพ "/>
    <s v="99"/>
    <s v=""/>
    <s v=""/>
    <n v="7.84"/>
    <n v="1"/>
    <n v="0.98599999999999999"/>
    <s v="PHER+"/>
    <s v="3.4.10"/>
    <x v="0"/>
  </r>
  <r>
    <n v="1836"/>
    <s v="1"/>
    <s v="อุบัติเหตุจากการขนส่ง"/>
    <s v="10706"/>
    <x v="0"/>
    <s v="43"/>
    <s v="หนองคาย"/>
    <s v="1430600235518"/>
    <s v="000838076"/>
    <m/>
    <m/>
    <s v="12357232"/>
    <s v="20240113093230270"/>
    <s v="น.ส."/>
    <s v="จิราภา"/>
    <s v="ชัยทาน"/>
    <n v="2"/>
    <s v="1999-05-10"/>
    <n v="24"/>
    <n v="8"/>
    <n v="3"/>
    <m/>
    <s v="01"/>
    <s v="ในเมือง"/>
    <s v="01"/>
    <s v="เมืองหนองคาย"/>
    <s v="43"/>
    <s v="หนองคาย"/>
    <m/>
    <s v="1"/>
    <s v="ในจังหวัด"/>
    <s v="1"/>
    <s v="N"/>
    <s v="ไม่ทราบ"/>
    <s v="2024-01-13"/>
    <s v="08:00"/>
    <s v="2024-01-13"/>
    <s v="08:17"/>
    <n v="17"/>
    <s v=""/>
    <s v=""/>
    <s v="01"/>
    <s v="ในเมือง"/>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
    <s v="S518"/>
    <s v=""/>
    <s v="2"/>
    <s v="OPD:จำหน่าย"/>
    <m/>
    <s v=""/>
    <s v=""/>
    <s v=""/>
    <s v="3"/>
    <s v="Urgent"/>
    <s v="20 นาทีก่อนมา ขับจยย ล้มเอง ไม่สลบ มีแผลฉีกขาด แผลถลอกแขนขวา จึงมารพ "/>
    <s v="99"/>
    <s v=""/>
    <s v=""/>
    <n v="7.84"/>
    <n v="4"/>
    <n v="0.99729999999999996"/>
    <s v="PHER+"/>
    <s v="3.4.10"/>
    <x v="0"/>
  </r>
  <r>
    <n v="1837"/>
    <s v="1"/>
    <s v="อุบัติเหตุจากการขนส่ง"/>
    <s v="10706"/>
    <x v="0"/>
    <s v="43"/>
    <s v="หนองคาย"/>
    <s v="1340100107856"/>
    <s v="000493530"/>
    <m/>
    <m/>
    <s v="12357236"/>
    <s v="20240113093753210"/>
    <s v="น.ส."/>
    <s v="จุรีพร"/>
    <s v="ขันสำรอง"/>
    <n v="2"/>
    <s v="1989-06-01"/>
    <n v="34"/>
    <n v="7"/>
    <n v="12"/>
    <s v="6 ม.11"/>
    <s v="03"/>
    <s v="โพธิ์ชัย"/>
    <s v="01"/>
    <s v="เมืองหนองคาย"/>
    <s v="43"/>
    <s v="หนองคาย"/>
    <s v="0642035603"/>
    <s v="1"/>
    <s v="ในจังหวัด"/>
    <s v="1"/>
    <s v="N"/>
    <s v="ไม่ทราบ"/>
    <s v="2024-01-13"/>
    <s v="08:40"/>
    <s v="2024-01-13"/>
    <s v="09:06"/>
    <n v="26"/>
    <s v=""/>
    <s v=""/>
    <s v="03"/>
    <s v="โพธิ์ชัย"/>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
    <s v="S509"/>
    <s v=""/>
    <s v="2"/>
    <s v="OPD:จำหน่าย"/>
    <m/>
    <s v=""/>
    <s v=""/>
    <s v=""/>
    <s v="3"/>
    <s v="Urgent"/>
    <s v="แผลถลอกศอกซ้าย ก่อนมา 20นาที _x000a_ผู้ป่วยให้ประวัติว่า ขับMCล้มเอง ไม่สลบ มีแผลถลอกศอกซ้าย จึงมารพ_x000a_8.50น. หน้ารร.แกรนด์"/>
    <s v="99"/>
    <s v=""/>
    <s v=""/>
    <n v="7.84"/>
    <n v="1"/>
    <n v="0.99790000000000001"/>
    <s v="PHER+"/>
    <s v="3.4.10"/>
    <x v="0"/>
  </r>
  <r>
    <n v="1838"/>
    <s v="1"/>
    <s v="อุบัติเหตุจากการขนส่ง"/>
    <s v="11042"/>
    <x v="3"/>
    <s v="43"/>
    <s v="หนองคาย"/>
    <s v="1430501596873"/>
    <s v="000189498"/>
    <s v="670113094731"/>
    <s v=""/>
    <s v="12357473"/>
    <s v="20240113114903"/>
    <s v="ด.ช."/>
    <s v="ธราเทพ"/>
    <s v="ทับผา"/>
    <n v="1"/>
    <s v="2011-12-28"/>
    <n v="12"/>
    <n v="0"/>
    <n v="16"/>
    <s v="131 ม.02"/>
    <s v="22"/>
    <s v="สร้างนางขาว"/>
    <s v="05"/>
    <s v="โพนพิสัย"/>
    <s v="43"/>
    <s v="หนองคาย"/>
    <s v="0610425012"/>
    <s v="1"/>
    <s v="ในจังหวัด"/>
    <s v="1"/>
    <s v="08"/>
    <s v="นักเรียน.../นักศึกษา"/>
    <s v="2024-01-13"/>
    <s v="09:00"/>
    <s v="2024-01-13"/>
    <s v="09:50"/>
    <n v="50"/>
    <s v=""/>
    <s v=""/>
    <s v="22"/>
    <s v="สร้างนางขาว"/>
    <s v="05"/>
    <s v="โพนพิสัย"/>
    <s v="43"/>
    <s v="หนองคาย"/>
    <s v="OPD"/>
    <s v=""/>
    <m/>
    <m/>
    <s v="02"/>
    <s v="จักรยานยนต์"/>
    <s v="02"/>
    <m/>
    <m/>
    <m/>
    <s v="0"/>
    <s v="HELMET:ไม่ใช้"/>
    <s v="0"/>
    <s v="ไม่ใช้"/>
    <s v="ถนนทางตรงในหมู่บ้าน"/>
    <s v="บ้านสร้างนางขาว"/>
    <s v="503"/>
    <s v="ถนนใน อบต./หมู่บ้าน"/>
    <s v="9"/>
    <s v="ญาติ/ผู้พบเห็น/อื่น ๆ ระบุ"/>
    <s v="แม่"/>
    <s v="0"/>
    <s v=""/>
    <s v=""/>
    <s v=""/>
    <s v=""/>
    <s v="V2849"/>
    <s v="S202"/>
    <s v=""/>
    <s v="2"/>
    <s v="OPD:จำหน่าย"/>
    <s v=""/>
    <s v=""/>
    <m/>
    <s v=""/>
    <s v="3"/>
    <s v="Urgent"/>
    <s v="1 ชม.ก่อนมา รพ. ขับ MC ล้มเอง มีแผลถลอกที่ชายโครง๙าย มีอาการเจ็บชายโครงด้านซ้าย ยังไม่ได้รักษษที่ไหน จึงมา รพ."/>
    <s v=""/>
    <s v=""/>
    <s v=""/>
    <n v="7.84"/>
    <n v="1"/>
    <n v="0.99790000000000001"/>
    <s v="ISONLINE"/>
    <s v="2.3.2-65.08.29-03"/>
    <x v="1"/>
  </r>
  <r>
    <n v="1839"/>
    <s v="1"/>
    <s v="อุบัติเหตุจากการขนส่ง"/>
    <s v="28811"/>
    <x v="2"/>
    <s v="43"/>
    <s v="หนองคาย"/>
    <s v="3430500541061"/>
    <s v="22716"/>
    <m/>
    <m/>
    <s v="12358038"/>
    <s v="20240113154242680"/>
    <s v="นาย"/>
    <s v="อินทร์"/>
    <s v="เพชรสาย"/>
    <n v="1"/>
    <s v=""/>
    <n v="85"/>
    <n v="2"/>
    <n v="0"/>
    <s v="35 ม.3"/>
    <s v="02"/>
    <s v="นาดี"/>
    <s v="15"/>
    <s v="เฝ้าไร่"/>
    <s v="43"/>
    <s v="หนองคาย"/>
    <s v="0981691905"/>
    <s v="1"/>
    <s v="ในจังหวัด"/>
    <s v="1"/>
    <s v="99"/>
    <s v="อื่นๆ"/>
    <s v="2024-01-13"/>
    <s v="10:30"/>
    <s v="2024-01-13"/>
    <s v="11:08"/>
    <n v="38"/>
    <s v=""/>
    <s v=""/>
    <s v="05"/>
    <s v="อุดมพร"/>
    <s v="15"/>
    <s v="เฝ้าไร่"/>
    <s v="43"/>
    <s v="หนองคาย"/>
    <s v="OPD"/>
    <s v=""/>
    <s v="2"/>
    <s v="คนขับขี่"/>
    <s v="02"/>
    <s v="จักรยานยนต์"/>
    <m/>
    <s v="02"/>
    <s v="จักรยานยนต์"/>
    <m/>
    <s v="0"/>
    <s v="HELMET:ไม่ใช้"/>
    <s v="0"/>
    <s v="ไม่ใช้"/>
    <m/>
    <s v="บ้านโนนสะอาด"/>
    <s v="503"/>
    <s v="ถนนใน อบต./หมู่บ้าน"/>
    <s v="9"/>
    <s v="ญาติ/ผู้พบเห็น/อื่น ๆ ระบุ"/>
    <m/>
    <n v="1"/>
    <s v=""/>
    <s v=""/>
    <s v=""/>
    <s v=""/>
    <s v="V2241"/>
    <s v="S517"/>
    <s v=""/>
    <s v="2"/>
    <s v="OPD:จำหน่าย"/>
    <m/>
    <s v=""/>
    <s v=""/>
    <s v=""/>
    <s v="4"/>
    <s v="Semi/Less urgent"/>
    <s v=""/>
    <s v="99"/>
    <s v=""/>
    <s v=""/>
    <n v="7.84"/>
    <n v="1"/>
    <n v="0.99609999999999999"/>
    <s v="PHER+"/>
    <s v="3.4.10"/>
    <x v="0"/>
  </r>
  <r>
    <n v="1840"/>
    <s v="1"/>
    <s v="อุบัติเหตุจากการขนส่ง"/>
    <s v="10706"/>
    <x v="0"/>
    <s v="43"/>
    <s v="หนองคาย"/>
    <s v="1103400194457"/>
    <s v="000838087"/>
    <m/>
    <m/>
    <s v="12374466"/>
    <s v="20240117171151210"/>
    <s v="ด.ช."/>
    <s v="ธีรธรรม"/>
    <s v="กสิกร"/>
    <n v="1"/>
    <s v="2010-11-05"/>
    <n v="13"/>
    <n v="2"/>
    <n v="12"/>
    <s v="3 ม.7"/>
    <s v="05"/>
    <s v="สร้อยละคร"/>
    <s v="11"/>
    <s v="ลาดยาว"/>
    <s v="60"/>
    <s v="นครสวรรค์"/>
    <s v="0821079081"/>
    <s v="N"/>
    <s v="ไม่ทราบ"/>
    <s v="1"/>
    <s v="N"/>
    <s v="ไม่ทราบ"/>
    <s v="2024-01-13"/>
    <s v="11:02"/>
    <s v="2024-01-13"/>
    <s v="14:02"/>
    <n v="180"/>
    <s v=""/>
    <s v=""/>
    <s v="01"/>
    <s v="จุมพล"/>
    <s v="05"/>
    <s v="โพนพิสัย"/>
    <s v="43"/>
    <s v="หนองคาย"/>
    <s v="IPD"/>
    <s v=""/>
    <s v="2"/>
    <s v="คนขับขี่"/>
    <s v="02"/>
    <s v="จักรยานยนต์"/>
    <m/>
    <s v="02"/>
    <s v="จักรยานยนต์"/>
    <m/>
    <s v="N"/>
    <s v="HELMET:ไม่ทราบ"/>
    <s v="N"/>
    <s v="ไม่ทราบ"/>
    <m/>
    <m/>
    <s v="502"/>
    <s v="ถนนในเมือง(เทศบาล)"/>
    <s v="0"/>
    <s v="ไม่มีผู้นำส่ง/มาเอง"/>
    <m/>
    <s v=""/>
    <s v=""/>
    <s v=""/>
    <s v=""/>
    <s v=""/>
    <s v="V22"/>
    <s v="S826"/>
    <s v=""/>
    <s v="1"/>
    <s v="IPD:ทุเลา"/>
    <s v="11042"/>
    <s v="โรงพยาบาลโพนพิสัย"/>
    <s v=""/>
    <s v=""/>
    <s v="3"/>
    <s v="Urgent"/>
    <s v="30 นาทีก่อนมา ให้ประวัติ ขับจยย.ล้มเอง หน้ากระแทกพื้น ไม่สลบ หน้าผากบวมโน+ถลอกเล็กน้อย ไม่ปวดศีรษะ ปวดแขนซ้าย+เข่าซ้าย+มีแผลถลอก กู้ภัยนำส่ง (หลังปทค.)"/>
    <s v="99"/>
    <s v=""/>
    <s v=""/>
    <n v="7.84"/>
    <n v="4"/>
    <n v="0.99729999999999996"/>
    <s v="PHER+"/>
    <s v="3.5.2"/>
    <x v="0"/>
  </r>
  <r>
    <n v="1841"/>
    <s v="1"/>
    <s v="อุบัติเหตุจากการขนส่ง"/>
    <s v="11042"/>
    <x v="3"/>
    <s v="43"/>
    <s v="หนองคาย"/>
    <s v="1103400194457"/>
    <s v="000273704"/>
    <s v="670113115119"/>
    <s v=""/>
    <s v="12357744"/>
    <s v="20240113140816"/>
    <s v="ด.ช."/>
    <s v="ธีรธรรม"/>
    <s v="กสิกร"/>
    <n v="1"/>
    <s v="2010-11-05"/>
    <n v="13"/>
    <n v="2"/>
    <n v="8"/>
    <s v="3 ม.07"/>
    <s v="05"/>
    <s v="สร้อยละคร"/>
    <s v="11"/>
    <s v="ลาดยาว"/>
    <s v="60"/>
    <s v="นครสวรรค์"/>
    <s v="0821079081"/>
    <s v="1"/>
    <s v="ในจังหวัด"/>
    <s v="1"/>
    <s v="08"/>
    <s v="นักเรียน.../นักศึกษา"/>
    <s v="2024-01-13"/>
    <s v="11:30"/>
    <s v="2024-01-13"/>
    <s v="12:20"/>
    <n v="50"/>
    <s v=""/>
    <s v=""/>
    <s v="22"/>
    <s v="สร้างนางขาว"/>
    <s v="05"/>
    <s v="โพนพิสัย"/>
    <s v="43"/>
    <s v="หนองคาย"/>
    <s v="OPD"/>
    <s v=""/>
    <s v="2"/>
    <s v="คนขับขี่"/>
    <s v="02"/>
    <s v="จักรยานยนต์"/>
    <s v="02"/>
    <s v="02"/>
    <s v="จักรยานยนต์"/>
    <m/>
    <s v="0"/>
    <s v="HELMET:ไม่ใช้"/>
    <s v="0"/>
    <s v="ไม่ใช้"/>
    <m/>
    <m/>
    <s v="503"/>
    <s v="ถนนใน อบต./หมู่บ้าน"/>
    <s v="3"/>
    <s v="หน่วยบริการการแพทย์ฉุกเฉิน ระบุ"/>
    <m/>
    <s v="0"/>
    <s v=""/>
    <s v=""/>
    <s v=""/>
    <s v=""/>
    <s v="V2249"/>
    <s v="S0600"/>
    <s v="S5260"/>
    <s v="3"/>
    <s v="OPD:ส่งต่อ"/>
    <s v=""/>
    <s v=""/>
    <s v="10706"/>
    <s v="โรงพยาบาลหนองคาย"/>
    <s v="3"/>
    <s v="Urgent"/>
    <s v="30 นาทีก่อนมา รพ. ขับ MC ชน MC  ศรีษะกระแทก มีแผลถลอกที่หน้าด้านซ้าย ไม่สลบจำเหตการณ์ได้  แผลถลอกที่มือด้านซ้าย ปวดขาด้านขวา  ไม่มีหน้าอกกระแทก ยังไม่ได้รักษาที่ไหน จึงมา รพ. &gt;&gt; กระดูกแขนหัก"/>
    <s v=""/>
    <s v=""/>
    <s v=""/>
    <n v="7.84"/>
    <n v="5"/>
    <n v="0.99709999999999999"/>
    <s v="ISONLINE"/>
    <s v="2.3.2-65.08.29-03"/>
    <x v="1"/>
  </r>
  <r>
    <n v="1842"/>
    <s v="1"/>
    <s v="อุบัติเหตุจากการขนส่ง"/>
    <s v="11042"/>
    <x v="3"/>
    <s v="43"/>
    <s v="หนองคาย"/>
    <s v="3430501027662"/>
    <s v="000137106"/>
    <s v="670113113444"/>
    <s v=""/>
    <s v="12357814"/>
    <s v="20240113142758"/>
    <s v="นาย"/>
    <s v="บุญมี"/>
    <s v="สมสนุก"/>
    <n v="1"/>
    <s v="1946-11-01"/>
    <n v="77"/>
    <n v="2"/>
    <n v="12"/>
    <s v="84 ม.02"/>
    <s v="22"/>
    <s v="สร้างนางขาว"/>
    <s v="05"/>
    <s v="โพนพิสัย"/>
    <s v="43"/>
    <s v="หนองคาย"/>
    <s v="0808593049"/>
    <s v="1"/>
    <s v="ในจังหวัด"/>
    <s v="1"/>
    <s v="00"/>
    <s v="ไม่มีอาชีพ"/>
    <s v="2024-01-13"/>
    <s v="11:30"/>
    <s v="2024-01-13"/>
    <s v="12:20"/>
    <n v="50"/>
    <s v=""/>
    <s v=""/>
    <s v="22"/>
    <s v="สร้างนางขาว"/>
    <s v="05"/>
    <s v="โพนพิสัย"/>
    <s v="43"/>
    <s v="หนองคาย"/>
    <s v="OPD"/>
    <s v=""/>
    <s v="2"/>
    <s v="คนขับขี่"/>
    <s v="02"/>
    <s v="จักรยานยนต์"/>
    <s v="02"/>
    <s v="02"/>
    <s v="จักรยานยนต์"/>
    <m/>
    <s v="0"/>
    <s v="HELMET:ไม่ใช้"/>
    <s v="0"/>
    <s v="ไม่ใช้"/>
    <s v="ถนนทางตรงในหมู่บ้าน"/>
    <s v="บ้านสร้างนางขาว"/>
    <s v="503"/>
    <s v="ถนนใน อบต./หมู่บ้าน"/>
    <s v="9"/>
    <s v="ญาติ/ผู้พบเห็น/อื่น ๆ ระบุ"/>
    <s v="ญาติ"/>
    <s v="0"/>
    <s v=""/>
    <s v=""/>
    <s v=""/>
    <s v=""/>
    <s v="V2249"/>
    <s v="S0600"/>
    <s v=""/>
    <s v="2"/>
    <s v="OPD:จำหน่าย"/>
    <s v=""/>
    <s v=""/>
    <m/>
    <s v=""/>
    <s v="3"/>
    <s v="Urgent"/>
    <s v="3 ชม.ก่อนมา รพ.  ขั MA ชน MC ศรีษะกระแทก ไม่สลบ จำเหตุการณ์ได้ ไม่มีหน้าอกกระแทก ไม่มีอการปวดต้นคอ  มีแผลถลอกที่เข่าขวา  เดินลงน้ำหนักลำบาก แต่พอเดินได้  แผลถลอกที่เท้าขวา  มารักษาที่รพ.โพนพิสัย_x000a_3 ชม.ก่อนมา รพ. ขณะตื่นนอน ปวดศรีษะ เวียนศรีษะ อาเจียน 3 ครั้ง ไม่มีอ่อนแรง ไม่มีปากเบี้ยวพูดไม่ชัด ยังไม่ได้รักษษที่ไหน จึงมา รพ."/>
    <s v=""/>
    <s v=""/>
    <s v=""/>
    <n v="7.84"/>
    <n v="1"/>
    <n v="0.98599999999999999"/>
    <s v="ISONLINE"/>
    <s v="2.3.2-65.08.29-03"/>
    <x v="1"/>
  </r>
  <r>
    <n v="1843"/>
    <s v="1"/>
    <s v="อุบัติเหตุจากการขนส่ง"/>
    <s v="10706"/>
    <x v="0"/>
    <s v="43"/>
    <s v="หนองคาย"/>
    <s v="1439900304769"/>
    <s v="000348803"/>
    <m/>
    <m/>
    <s v="12374485"/>
    <s v="20240117171441304"/>
    <s v="น.ส."/>
    <s v="ฐายิกา"/>
    <s v="โคตรเสนา"/>
    <n v="2"/>
    <s v="1997-12-31"/>
    <n v="26"/>
    <n v="0"/>
    <n v="17"/>
    <s v="63 ม.08"/>
    <s v="16"/>
    <s v="หนองกอมเกาะ"/>
    <s v="01"/>
    <s v="เมืองหนองคาย"/>
    <s v="43"/>
    <s v="หนองคาย"/>
    <s v="097-3216550"/>
    <s v="1"/>
    <s v="ในจังหวัด"/>
    <s v="1"/>
    <s v="N"/>
    <s v="ไม่ทราบ"/>
    <s v="2024-01-13"/>
    <s v="12:59"/>
    <s v="2024-01-13"/>
    <s v="12:59"/>
    <n v="0"/>
    <s v=""/>
    <s v=""/>
    <s v="16"/>
    <s v="หนองกอมเกาะ"/>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
    <s v="S809"/>
    <s v="S800"/>
    <s v="2"/>
    <s v="OPD:จำหน่าย"/>
    <m/>
    <s v=""/>
    <s v=""/>
    <s v=""/>
    <s v="3"/>
    <s v="Urgent"/>
    <s v="1 วันก่อนมา ขับจยย ล้มเอง ไม่สลบ แผลถลอกเข่าสองข้าง จึงมารพ (ต.โพธิ์ชัย)"/>
    <s v="99"/>
    <s v=""/>
    <s v=""/>
    <n v="7.84"/>
    <n v="1"/>
    <n v="0.99790000000000001"/>
    <s v="PHER+"/>
    <s v="3.4.11"/>
    <x v="0"/>
  </r>
  <r>
    <n v="1844"/>
    <s v="1"/>
    <s v="อุบัติเหตุจากการขนส่ง"/>
    <s v="14558"/>
    <x v="6"/>
    <s v="43"/>
    <s v="หนองคาย"/>
    <s v="1439900606391"/>
    <s v="75305"/>
    <m/>
    <m/>
    <s v="12357743"/>
    <s v="20240113142416656"/>
    <s v="นาย"/>
    <s v="รัชชานันท์"/>
    <s v="ทองปัญญา"/>
    <n v="1"/>
    <s v="2007-12-01"/>
    <n v="16"/>
    <n v="1"/>
    <n v="12"/>
    <s v="765 ม.1"/>
    <s v="01"/>
    <s v="จุมพล"/>
    <s v="05"/>
    <s v="โพนพิสัย"/>
    <s v="43"/>
    <s v="หนองคาย"/>
    <s v="0931699017"/>
    <s v="1"/>
    <s v="ในจังหวัด"/>
    <s v="1"/>
    <s v="08"/>
    <s v="นักเรียน.../นักศึกษา"/>
    <s v="2024-01-13"/>
    <s v="13:35"/>
    <s v="2024-01-13"/>
    <s v="14:08"/>
    <n v="33"/>
    <s v=""/>
    <s v=""/>
    <s v="01"/>
    <s v="จุมพล"/>
    <s v="05"/>
    <s v="โพนพิสัย"/>
    <s v="43"/>
    <s v="หนองคาย"/>
    <s v="OPD"/>
    <s v=""/>
    <s v="2"/>
    <s v="คนขับขี่"/>
    <s v="02"/>
    <s v="จักรยานยนต์"/>
    <m/>
    <m/>
    <m/>
    <m/>
    <s v="N"/>
    <s v="HELMET:ไม่ทราบ"/>
    <s v="N"/>
    <s v="ไม่ทราบ"/>
    <s v="ถนนในหมู่บ้าน"/>
    <s v="บ้านดอนโพธิ์"/>
    <s v="503"/>
    <s v="ถนนใน อบต./หมู่บ้าน"/>
    <s v="0"/>
    <s v="ไม่มีผู้นำส่ง/มาเอง"/>
    <m/>
    <s v=""/>
    <s v=""/>
    <s v=""/>
    <s v=""/>
    <s v=""/>
    <s v=""/>
    <s v=""/>
    <s v=""/>
    <s v="2"/>
    <s v="OPD:จำหน่าย"/>
    <m/>
    <s v=""/>
    <s v=""/>
    <s v=""/>
    <s v="3"/>
    <s v="Urgent"/>
    <s v="ขับ MC  ล้มเอง มีแผลถลอกที่แขนด้านขวา และขาด้านขวา เป็นก่อนมา 20 นาที_x000a_Dx. Wound"/>
    <s v="99"/>
    <s v=""/>
    <s v=""/>
    <n v="7.84"/>
    <s v=""/>
    <n v="0.998"/>
    <s v="PHER+"/>
    <s v="3.4.10"/>
    <x v="0"/>
  </r>
  <r>
    <n v="1845"/>
    <s v="1"/>
    <s v="อุบัติเหตุจากการขนส่ง"/>
    <s v="10706"/>
    <x v="0"/>
    <s v="43"/>
    <s v="หนองคาย"/>
    <s v="1439900667993"/>
    <s v="000498718"/>
    <m/>
    <m/>
    <s v="12359046"/>
    <s v="20240113223321010"/>
    <s v="ด.ญ."/>
    <s v="กมลชนก"/>
    <s v="ใจบุญ"/>
    <n v="2"/>
    <s v="2010-04-05"/>
    <n v="13"/>
    <n v="9"/>
    <n v="8"/>
    <s v="212 ม.08"/>
    <s v="08"/>
    <s v="หินโงม"/>
    <s v="01"/>
    <s v="เมืองหนองคาย"/>
    <s v="43"/>
    <s v="หนองคาย"/>
    <s v="096-8365794 ป้า"/>
    <s v="1"/>
    <s v="ในจังหวัด"/>
    <s v="1"/>
    <s v="N"/>
    <s v="ไม่ทราบ"/>
    <s v="2024-01-13"/>
    <s v="14:00"/>
    <s v="2024-01-13"/>
    <s v="15:00"/>
    <n v="60"/>
    <s v=""/>
    <s v=""/>
    <s v="19"/>
    <s v="สีกาย"/>
    <s v="01"/>
    <s v="เมืองหนองคาย"/>
    <s v="43"/>
    <s v="หนองคาย"/>
    <s v="OPD"/>
    <s v=""/>
    <s v="2"/>
    <s v="คนขับขี่"/>
    <s v="02"/>
    <s v="จักรยานยนต์"/>
    <m/>
    <m/>
    <m/>
    <m/>
    <s v="0"/>
    <s v="HELMET:ไม่ใช้"/>
    <s v="0"/>
    <s v="ไม่ใช้"/>
    <m/>
    <m/>
    <s v="5"/>
    <s v="ถนนหรือทางหลวง"/>
    <s v="3"/>
    <s v="หน่วยบริการการแพทย์ฉุกเฉิน ระบุ"/>
    <s v="อบต.สีกาย"/>
    <s v=""/>
    <s v=""/>
    <s v=""/>
    <s v=""/>
    <s v=""/>
    <s v="V27"/>
    <s v="S400"/>
    <s v=""/>
    <s v="2"/>
    <s v="OPD:จำหน่าย"/>
    <m/>
    <s v=""/>
    <s v=""/>
    <s v=""/>
    <s v="3"/>
    <s v="Urgent"/>
    <s v=""/>
    <s v="99"/>
    <s v=""/>
    <s v=""/>
    <n v="7.84"/>
    <n v="1"/>
    <n v="0.99790000000000001"/>
    <s v="PHER+"/>
    <s v="3.4.10"/>
    <x v="0"/>
  </r>
  <r>
    <n v="1846"/>
    <s v="1"/>
    <s v="อุบัติเหตุจากการขนส่ง"/>
    <s v="10706"/>
    <x v="0"/>
    <s v="43"/>
    <s v="หนองคาย"/>
    <s v="1439900663602"/>
    <s v="000490705"/>
    <m/>
    <m/>
    <s v="12359097"/>
    <s v="20240113223922510"/>
    <s v="ด.ญ."/>
    <s v="พิมลวรรณ"/>
    <s v="ทองพูลพัฒนกุล"/>
    <n v="2"/>
    <s v="2010-02-04"/>
    <n v="13"/>
    <n v="11"/>
    <n v="9"/>
    <s v="506 ม.14"/>
    <s v="01"/>
    <s v="ในเมือง"/>
    <s v="01"/>
    <s v="เมืองหนองคาย"/>
    <s v="43"/>
    <s v="หนองคาย"/>
    <s v=""/>
    <s v="1"/>
    <s v="ในจังหวัด"/>
    <s v="1"/>
    <s v="N"/>
    <s v="ไม่ทราบ"/>
    <s v="2024-01-13"/>
    <s v="14:00"/>
    <s v="2024-01-13"/>
    <s v="15:13"/>
    <n v="73"/>
    <s v=""/>
    <s v=""/>
    <s v="19"/>
    <s v="สีกาย"/>
    <s v="01"/>
    <s v="เมืองหนองคาย"/>
    <s v="43"/>
    <s v="หนองคาย"/>
    <s v="OPD"/>
    <s v=""/>
    <s v="3"/>
    <s v="คนโดยสาร"/>
    <s v="02"/>
    <s v="จักรยานยนต์"/>
    <m/>
    <m/>
    <m/>
    <m/>
    <s v="0"/>
    <s v="HELMET:ไม่ใช้"/>
    <s v="0"/>
    <s v="ไม่ใช้"/>
    <m/>
    <m/>
    <s v="5"/>
    <s v="ถนนหรือทางหลวง"/>
    <s v="3"/>
    <s v="หน่วยบริการการแพทย์ฉุกเฉิน ระบุ"/>
    <s v="อบต.สีกาย"/>
    <s v=""/>
    <s v=""/>
    <s v=""/>
    <s v=""/>
    <s v=""/>
    <s v="V27"/>
    <s v="S509"/>
    <s v=""/>
    <s v="2"/>
    <s v="OPD:จำหน่าย"/>
    <m/>
    <s v=""/>
    <s v=""/>
    <s v=""/>
    <s v="3"/>
    <s v="Urgent"/>
    <s v=""/>
    <s v="99"/>
    <s v=""/>
    <s v=""/>
    <n v="7.84"/>
    <n v="1"/>
    <n v="0.99790000000000001"/>
    <s v="PHER+"/>
    <s v="3.4.10"/>
    <x v="0"/>
  </r>
  <r>
    <n v="1847"/>
    <s v="1"/>
    <s v="อุบัติเหตุจากการขนส่ง"/>
    <s v="10706"/>
    <x v="0"/>
    <s v="43"/>
    <s v="หนองคาย"/>
    <s v="1439900601615"/>
    <s v="000418954"/>
    <m/>
    <m/>
    <s v="12359234"/>
    <s v="20240113230221080"/>
    <s v="ด.ญ."/>
    <s v="พาทินธิดา"/>
    <s v="ถาวร"/>
    <n v="2"/>
    <s v="2007-10-02"/>
    <n v="16"/>
    <n v="3"/>
    <n v="11"/>
    <s v="216 ม.06"/>
    <s v="05"/>
    <s v="เวียงคุก"/>
    <s v="01"/>
    <s v="เมืองหนองคาย"/>
    <s v="43"/>
    <s v="หนองคาย"/>
    <s v="080-1689772"/>
    <s v="1"/>
    <s v="ในจังหวัด"/>
    <s v="1"/>
    <s v="N"/>
    <s v="ไม่ทราบ"/>
    <s v="2024-01-13"/>
    <s v="15:45"/>
    <s v="2024-01-13"/>
    <s v="16:25"/>
    <n v="40"/>
    <s v=""/>
    <s v=""/>
    <s v="05"/>
    <s v="เวียงคุก"/>
    <s v="01"/>
    <s v="เมืองหนองคาย"/>
    <s v="43"/>
    <s v="หนองคาย"/>
    <s v="OPD"/>
    <s v=""/>
    <s v="2"/>
    <s v="คนขับขี่"/>
    <s v="02"/>
    <s v="จักรยานยนต์"/>
    <m/>
    <m/>
    <m/>
    <m/>
    <s v="0"/>
    <s v="HELMET:ไม่ใช้"/>
    <s v="0"/>
    <s v="ไม่ใช้"/>
    <m/>
    <m/>
    <s v="5"/>
    <s v="ถนนหรือทางหลวง"/>
    <s v="3"/>
    <s v="หน่วยบริการการแพทย์ฉุกเฉิน ระบุ"/>
    <s v="ทต.เวียงคุก"/>
    <s v=""/>
    <s v=""/>
    <s v=""/>
    <s v=""/>
    <s v=""/>
    <s v="V27"/>
    <s v="S602"/>
    <s v=""/>
    <s v="2"/>
    <s v="OPD:จำหน่าย"/>
    <m/>
    <s v=""/>
    <s v=""/>
    <s v=""/>
    <s v="3"/>
    <s v="Urgent"/>
    <s v=""/>
    <s v="99"/>
    <s v=""/>
    <s v=""/>
    <n v="7.84"/>
    <n v="1"/>
    <n v="0.99790000000000001"/>
    <s v="PHER+"/>
    <s v="3.4.10"/>
    <x v="0"/>
  </r>
  <r>
    <n v="1848"/>
    <s v="1"/>
    <s v="อุบัติเหตุจากการขนส่ง"/>
    <s v="10706"/>
    <x v="0"/>
    <s v="43"/>
    <s v="หนองคาย"/>
    <s v="1439900592837"/>
    <s v="000567233"/>
    <m/>
    <m/>
    <s v="12359239"/>
    <s v="20240113230606010"/>
    <s v="น.ส."/>
    <s v="ชลิตา"/>
    <s v="ชาภิรมย์"/>
    <n v="2"/>
    <s v="2007-06-19"/>
    <n v="16"/>
    <n v="6"/>
    <n v="25"/>
    <s v="5 ม.06"/>
    <s v="05"/>
    <s v="เวียงคุก"/>
    <s v="01"/>
    <s v="เมืองหนองคาย"/>
    <s v="43"/>
    <s v="หนองคาย"/>
    <s v=""/>
    <s v="1"/>
    <s v="ในจังหวัด"/>
    <s v="1"/>
    <s v="N"/>
    <s v="ไม่ทราบ"/>
    <s v="2024-01-13"/>
    <s v="15:45"/>
    <s v="2024-01-13"/>
    <s v="16:29"/>
    <n v="44"/>
    <s v=""/>
    <s v=""/>
    <s v="05"/>
    <s v="เวียงคุก"/>
    <s v="01"/>
    <s v="เมืองหนองคาย"/>
    <s v="43"/>
    <s v="หนองคาย"/>
    <s v="OPD"/>
    <s v=""/>
    <m/>
    <m/>
    <s v="02"/>
    <s v="จักรยานยนต์"/>
    <m/>
    <m/>
    <m/>
    <m/>
    <s v="0"/>
    <s v="HELMET:ไม่ใช้"/>
    <s v="0"/>
    <s v="ไม่ใช้"/>
    <m/>
    <m/>
    <s v="5"/>
    <s v="ถนนหรือทางหลวง"/>
    <s v="3"/>
    <s v="หน่วยบริการการแพทย์ฉุกเฉิน ระบุ"/>
    <s v="ทต.เวียงคุก"/>
    <s v=""/>
    <s v=""/>
    <s v=""/>
    <s v=""/>
    <s v=""/>
    <s v="V27"/>
    <s v="S302"/>
    <s v="M6269"/>
    <s v="2"/>
    <s v="OPD:จำหน่าย"/>
    <m/>
    <s v=""/>
    <s v=""/>
    <s v=""/>
    <s v="3"/>
    <s v="Urgent"/>
    <s v=""/>
    <s v="99"/>
    <s v=""/>
    <s v=""/>
    <n v="7.84"/>
    <n v="2"/>
    <n v="0.99770000000000003"/>
    <s v="PHER+"/>
    <s v="3.4.10"/>
    <x v="0"/>
  </r>
  <r>
    <n v="1849"/>
    <s v="1"/>
    <s v="อุบัติเหตุจากการขนส่ง"/>
    <s v="11042"/>
    <x v="3"/>
    <s v="43"/>
    <s v="หนองคาย"/>
    <s v="3419900341008"/>
    <s v="000042315"/>
    <s v="670113173446"/>
    <s v=""/>
    <s v="12358713"/>
    <s v="20240113201049"/>
    <s v="น.ส."/>
    <s v="เสวียน"/>
    <s v="ชัยโย"/>
    <n v="2"/>
    <s v="1966-08-06"/>
    <n v="57"/>
    <n v="5"/>
    <n v="7"/>
    <s v="192 ม.19"/>
    <s v="01"/>
    <s v="จุมพล"/>
    <s v="05"/>
    <s v="โพนพิสัย"/>
    <s v="43"/>
    <s v="หนองคาย"/>
    <s v="087-9426983"/>
    <s v="1"/>
    <s v="ในจังหวัด"/>
    <s v="1"/>
    <s v="99"/>
    <s v="อื่นๆ"/>
    <s v="2024-01-13"/>
    <s v="17:18"/>
    <s v="2024-01-13"/>
    <s v="17:35"/>
    <n v="17"/>
    <s v=""/>
    <s v=""/>
    <s v="01"/>
    <s v="จุมพล"/>
    <s v="05"/>
    <s v="โพนพิสัย"/>
    <s v="43"/>
    <s v="หนองคาย"/>
    <s v="OPD"/>
    <s v=""/>
    <s v="2"/>
    <s v="คนขับขี่"/>
    <s v="02"/>
    <s v="จักรยานยนต์"/>
    <s v=""/>
    <m/>
    <m/>
    <m/>
    <s v="0"/>
    <s v="HELMET:ไม่ใช้"/>
    <s v="0"/>
    <s v="ไม่ใช้"/>
    <s v="ถนนโพนพิสัย-เฝ้าไร่ "/>
    <s v="บ้านโปร่งเย็น"/>
    <s v="5"/>
    <s v="ถนนหรือทางหลวง"/>
    <s v="3"/>
    <s v="หน่วยบริการการแพทย์ฉุกเฉิน ระบุ"/>
    <m/>
    <s v="0"/>
    <s v=""/>
    <s v=""/>
    <s v=""/>
    <s v=""/>
    <s v="V2848"/>
    <s v="S6080"/>
    <s v=""/>
    <s v="2"/>
    <s v="OPD:จำหน่าย"/>
    <s v=""/>
    <s v=""/>
    <m/>
    <s v=""/>
    <s v="3"/>
    <s v="Urgent"/>
    <s v="1 ชม. ก่อนมารพ. ผู้ป่วยให้ประวัติ ขับ MC ล้มเอง ไม่สลบ มีแผลถลอกที่ข้อมือขวา ปวดเข่าขวา ยังไม่ได้ไปรักษาที่ใด จึงมารพ. "/>
    <s v=""/>
    <s v=""/>
    <s v=""/>
    <n v="7.84"/>
    <n v="1"/>
    <n v="0.98599999999999999"/>
    <s v="ISONLINE"/>
    <s v="2.3.2-65.08.29-03"/>
    <x v="1"/>
  </r>
  <r>
    <n v="1850"/>
    <s v="1"/>
    <s v="อุบัติเหตุจากการขนส่ง"/>
    <s v="10706"/>
    <x v="0"/>
    <s v="43"/>
    <s v="หนองคาย"/>
    <s v="3430500995746"/>
    <s v="000021367"/>
    <m/>
    <m/>
    <s v="12359015"/>
    <s v="20240113222954930"/>
    <s v="นาย"/>
    <s v="วุฒิภัทร"/>
    <s v="ทองลุน"/>
    <n v="1"/>
    <s v="1982-10-05"/>
    <n v="41"/>
    <n v="3"/>
    <n v="8"/>
    <s v="359 ม.04"/>
    <s v="03"/>
    <s v="โพธิ์ชัย"/>
    <s v="01"/>
    <s v="เมืองหนองคาย"/>
    <s v="43"/>
    <s v="หนองคาย"/>
    <s v=""/>
    <s v="N"/>
    <s v="ไม่ทราบ"/>
    <s v="1"/>
    <s v="N"/>
    <s v="ไม่ทราบ"/>
    <s v="2024-01-13"/>
    <s v="18:09"/>
    <s v="2024-01-13"/>
    <s v="18:39"/>
    <n v="30"/>
    <s v=""/>
    <s v=""/>
    <s v="16"/>
    <s v="หนองกอมเกาะ"/>
    <s v="01"/>
    <s v="เมืองหนองคาย"/>
    <s v="43"/>
    <s v="หนองคาย"/>
    <s v="IPD"/>
    <s v=""/>
    <s v="2"/>
    <s v="คนขับขี่"/>
    <s v="02"/>
    <s v="จักรยานยนต์"/>
    <m/>
    <m/>
    <m/>
    <m/>
    <s v="0"/>
    <s v="HELMET:ไม่ใช้"/>
    <s v="0"/>
    <s v="ไม่ใช้"/>
    <m/>
    <m/>
    <s v="4"/>
    <s v="สนามกีฬาสาธารณะ"/>
    <s v="3"/>
    <s v="หน่วยบริการการแพทย์ฉุกเฉิน ระบุ"/>
    <s v="191 เมือง"/>
    <s v=""/>
    <s v=""/>
    <s v=""/>
    <s v=""/>
    <s v=""/>
    <s v="V28"/>
    <s v="S301"/>
    <s v="S508"/>
    <s v="1"/>
    <s v="IPD:ทุเลา"/>
    <m/>
    <s v=""/>
    <s v=""/>
    <s v=""/>
    <s v="2"/>
    <s v="Emergency"/>
    <s v=""/>
    <s v="99"/>
    <s v=""/>
    <s v=""/>
    <n v="7.84"/>
    <n v="1"/>
    <n v="0.99970000000000003"/>
    <s v="PHER+"/>
    <s v="3.5.2"/>
    <x v="0"/>
  </r>
  <r>
    <n v="1851"/>
    <s v="1"/>
    <s v="อุบัติเหตุจากการขนส่ง"/>
    <s v="11042"/>
    <x v="3"/>
    <s v="43"/>
    <s v="หนองคาย"/>
    <s v="1430500411888"/>
    <s v="000091183"/>
    <s v="670113224158"/>
    <s v=""/>
    <s v="12359459"/>
    <s v="20240113235606"/>
    <s v="นาย"/>
    <s v="ธีรพงษ์"/>
    <s v="พามี"/>
    <n v="1"/>
    <s v="1999-06-01"/>
    <n v="24"/>
    <n v="7"/>
    <n v="12"/>
    <s v="4 ม.14"/>
    <s v="02"/>
    <s v="วัดหลวง"/>
    <s v="05"/>
    <s v="โพนพิสัย"/>
    <s v="43"/>
    <s v="หนองคาย"/>
    <s v="089-5767633"/>
    <s v="1"/>
    <s v="ในจังหวัด"/>
    <s v="1"/>
    <s v="99"/>
    <s v="อื่นๆ"/>
    <s v="2024-01-13"/>
    <s v="22:00"/>
    <s v="2024-01-13"/>
    <s v="22:40"/>
    <n v="40"/>
    <s v=""/>
    <s v=""/>
    <s v="09"/>
    <s v="บ้านเดื่อ"/>
    <s v="01"/>
    <s v="เมืองหนองคาย"/>
    <s v="43"/>
    <s v="หนองคาย"/>
    <s v="OPD"/>
    <s v=""/>
    <s v="2"/>
    <s v="คนขับขี่"/>
    <s v="02"/>
    <s v="จักรยานยนต์"/>
    <s v="02"/>
    <m/>
    <m/>
    <m/>
    <s v="0"/>
    <s v="HELMET:ไม่ใช้"/>
    <s v="1"/>
    <s v="ใช้"/>
    <s v="ถนนโพนพิสัย-หนองคาย"/>
    <s v="บ้านพวก"/>
    <s v="5"/>
    <s v="ถนนหรือทางหลวง"/>
    <s v="3"/>
    <s v="หน่วยบริการการแพทย์ฉุกเฉิน ระบุ"/>
    <m/>
    <s v="0"/>
    <s v=""/>
    <s v=""/>
    <s v=""/>
    <s v=""/>
    <s v="V2848"/>
    <s v="S207"/>
    <s v="S6080"/>
    <s v="2"/>
    <s v="OPD:จำหน่าย"/>
    <s v=""/>
    <s v=""/>
    <m/>
    <s v=""/>
    <s v="3"/>
    <s v="Urgent"/>
    <s v="40 นาที ก่อนมา หลังดื่มสุราขับ MC ไม่สวมหมวกกันน็อคล้มเอง ไม่มีสลบ ศีรษะไม่กะแทก จำเหตุการณ์ได้ มีแลผถลอกตามลำตัว หน้าอก แขนขามือ 2 ข้าง ไม่ได้รักษาที่ไหน จึงมา ร.พ.โดย กู้ภัยนำส่ง"/>
    <s v=""/>
    <s v=""/>
    <s v=""/>
    <n v="7.84"/>
    <n v="1"/>
    <n v="0.99790000000000001"/>
    <s v="ISONLINE"/>
    <s v="2.3.2-65.08.29-03"/>
    <x v="1"/>
  </r>
  <r>
    <n v="1852"/>
    <s v="1"/>
    <s v="อุบัติเหตุจากการขนส่ง"/>
    <s v="10706"/>
    <x v="0"/>
    <s v="43"/>
    <s v="หนองคาย"/>
    <s v="1439900068534"/>
    <s v="000056190"/>
    <m/>
    <m/>
    <s v="12360632"/>
    <s v="20240114085402384"/>
    <s v="นาย"/>
    <s v="สุรชัย"/>
    <s v="โปตาเวทย์"/>
    <n v="1"/>
    <s v="1986-09-23"/>
    <n v="37"/>
    <n v="3"/>
    <n v="22"/>
    <s v="32 ม.00"/>
    <s v="18"/>
    <s v="เมืองหมี"/>
    <s v="01"/>
    <s v="เมืองหนองคาย"/>
    <s v="43"/>
    <s v="หนองคาย"/>
    <s v=""/>
    <s v="1"/>
    <s v="ในจังหวัด"/>
    <s v="1"/>
    <s v="05"/>
    <s v="ผู้ใช้แรงงาน"/>
    <s v="2024-01-13"/>
    <s v="23:22"/>
    <s v="2024-01-13"/>
    <s v="23:52"/>
    <n v="30"/>
    <s v=""/>
    <s v=""/>
    <s v="02"/>
    <s v="มีชัย"/>
    <s v="01"/>
    <s v="เมืองหนองคาย"/>
    <s v="43"/>
    <s v="หนองคาย"/>
    <s v="OPD"/>
    <s v=""/>
    <s v="2"/>
    <s v="คนขับขี่"/>
    <s v="02"/>
    <s v="จักรยานยนต์"/>
    <m/>
    <m/>
    <m/>
    <m/>
    <s v="0"/>
    <s v="HELMET:ไม่ใช้"/>
    <s v="1"/>
    <s v="ใช้"/>
    <s v="หน้าโรงแรมพันล้าน"/>
    <s v="-"/>
    <s v="503"/>
    <s v="ถนนใน อบต./หมู่บ้าน"/>
    <s v="3"/>
    <s v="หน่วยบริการการแพทย์ฉุกเฉิน ระบุ"/>
    <s v="191"/>
    <s v=""/>
    <s v=""/>
    <s v=""/>
    <s v=""/>
    <s v=""/>
    <s v="V28"/>
    <s v="S010"/>
    <s v=""/>
    <s v="2"/>
    <s v="OPD:จำหน่าย"/>
    <m/>
    <s v=""/>
    <s v=""/>
    <s v=""/>
    <s v="2"/>
    <s v="Emergency"/>
    <s v="30นาทีก่อนมา กู้ชีพให้ประวัติ รับแจ้ง ผู้ป่วยขับMCล้มเอง บริเวณหน้าโรงแรมพันล้าน ไม่ทราบประวัติสลบ จำเหตุการณ์ไม่ได้ ซึม สับสน มีแผลฉีกขาดศีรษะด้านซ้าย หน้าผากบวมโ แผลฉีกขาดคิ้วซ้าย นิ้วเท้าซ้าย แผลถลอกแขนทั้งสองข้าง ปวดขาขวา กู้ชพนำส่งรพ. (ต.จอมมณี)"/>
    <s v="99"/>
    <s v=""/>
    <s v=""/>
    <n v="7.84"/>
    <n v="1"/>
    <n v="0.99790000000000001"/>
    <s v="PHER+"/>
    <s v="3.4.10"/>
    <x v="0"/>
  </r>
  <r>
    <n v="1853"/>
    <s v="1"/>
    <s v="อุบัติเหตุจากการขนส่ง"/>
    <s v="11042"/>
    <x v="3"/>
    <s v="43"/>
    <s v="หนองคาย"/>
    <s v="3430500846686"/>
    <s v="000277605"/>
    <s v="670114020839"/>
    <s v=""/>
    <s v="12359670"/>
    <s v="20240114043800"/>
    <s v="นาย"/>
    <s v="เตชินท์"/>
    <s v="กะตะศิลา"/>
    <n v="1"/>
    <s v="1981-12-26"/>
    <n v="42"/>
    <n v="0"/>
    <n v="19"/>
    <s v="30 ม.2"/>
    <s v="08"/>
    <s v="นาหนัง"/>
    <s v="05"/>
    <s v="โพนพิสัย"/>
    <s v="43"/>
    <s v="หนองคาย"/>
    <s v="0810103153"/>
    <s v="1"/>
    <s v="ในจังหวัด"/>
    <s v="1"/>
    <s v="04"/>
    <s v="พนักงานบริษัท"/>
    <s v="2024-01-14"/>
    <s v="01:00"/>
    <s v="2024-01-14"/>
    <s v="02:10"/>
    <n v="70"/>
    <s v=""/>
    <s v=""/>
    <s v="04"/>
    <s v="ชุมช้าง"/>
    <s v="05"/>
    <s v="โพนพิสัย"/>
    <s v="43"/>
    <s v="หนองคาย"/>
    <s v="OPD"/>
    <s v=""/>
    <s v="2"/>
    <s v="คนขับขี่"/>
    <s v="02"/>
    <s v="จักรยานยนต์"/>
    <s v=""/>
    <m/>
    <m/>
    <m/>
    <s v="0"/>
    <s v="HELMET:ไม่ใช้"/>
    <s v="1"/>
    <s v="ใช้"/>
    <s v="ถนนทางตรงในหมู่บ้าน"/>
    <s v="บ้านท่าลี่"/>
    <s v="501"/>
    <s v="ถนนกรมทางหลวงชนบท"/>
    <s v="3"/>
    <s v="หน่วยบริการการแพทย์ฉุกเฉิน ระบุ"/>
    <m/>
    <s v="0"/>
    <s v=""/>
    <s v=""/>
    <s v=""/>
    <s v=""/>
    <s v="V2748"/>
    <s v="S62109"/>
    <s v=""/>
    <s v="2"/>
    <s v="OPD:จำหน่าย"/>
    <s v=""/>
    <s v=""/>
    <m/>
    <s v=""/>
    <s v="3"/>
    <s v="Urgent"/>
    <s v="1 ชม. ก่อนมา รพ. ผู้บาดเจ็บให้ประวัติว่าขับ Mc ไม่สวมหมวกกันน็อคชนป้าย ไม่สลบ จำเหตุการณ์ได้ ศีรษะไม่กระแทก ไม่เจ็บหน้าอกต้นคอ ปวดนิ้วก้อยมือซ้าย กำแปได้แต่ขัด FR นำส่ง รพ."/>
    <s v=""/>
    <s v=""/>
    <s v=""/>
    <n v="7.84"/>
    <n v="4"/>
    <n v="0.99729999999999996"/>
    <s v="ISONLINE"/>
    <s v="2.3.2-65.08.29-03"/>
    <x v="1"/>
  </r>
  <r>
    <n v="1854"/>
    <s v="1"/>
    <s v="อุบัติเหตุจากการขนส่ง"/>
    <s v="10706"/>
    <x v="0"/>
    <s v="43"/>
    <s v="หนองคาย"/>
    <s v="1730200082398"/>
    <s v="000838102"/>
    <m/>
    <m/>
    <s v="12361273"/>
    <s v="20240114143621476"/>
    <s v="นาย"/>
    <s v="คมกริช"/>
    <s v="บุญประครอง"/>
    <n v="1"/>
    <s v="1986-05-16"/>
    <n v="37"/>
    <n v="7"/>
    <n v="29"/>
    <s v="257/22"/>
    <s v=""/>
    <m/>
    <s v="30"/>
    <m/>
    <s v="10"/>
    <m/>
    <m/>
    <s v="2"/>
    <s v="นอกจังหวัด"/>
    <s v="1"/>
    <s v="N"/>
    <s v="ไม่ทราบ"/>
    <s v="2024-01-14"/>
    <s v="01:00"/>
    <s v="2024-01-14"/>
    <s v="11:36"/>
    <n v="636"/>
    <s v=""/>
    <s v=""/>
    <s v=""/>
    <m/>
    <s v="01"/>
    <m/>
    <s v="43"/>
    <m/>
    <s v="OPD"/>
    <s v=""/>
    <s v="2"/>
    <s v="คนขับขี่"/>
    <s v="02"/>
    <s v="จักรยานยนต์"/>
    <m/>
    <m/>
    <m/>
    <m/>
    <s v="0"/>
    <s v="HELMET:ไม่ใช้"/>
    <s v="0"/>
    <s v="ไม่ใช้"/>
    <m/>
    <m/>
    <s v="5"/>
    <s v="ถนนหรือทางหลวง"/>
    <s v="9"/>
    <s v="ญาติ/ผู้พบเห็น/อื่น ๆ ระบุ"/>
    <m/>
    <s v=""/>
    <s v=""/>
    <s v=""/>
    <s v=""/>
    <s v=""/>
    <s v="V28"/>
    <s v="S008"/>
    <s v="S508"/>
    <s v="2"/>
    <s v="OPD:จำหน่าย"/>
    <m/>
    <s v=""/>
    <s v=""/>
    <s v=""/>
    <s v="3"/>
    <s v="Urgent"/>
    <s v=""/>
    <s v="99"/>
    <s v=""/>
    <s v=""/>
    <n v="7.84"/>
    <n v="1"/>
    <n v="0.99790000000000001"/>
    <s v="PHER+"/>
    <s v="3.4.10"/>
    <x v="0"/>
  </r>
  <r>
    <n v="1855"/>
    <s v="1"/>
    <s v="อุบัติเหตุจากการขนส่ง"/>
    <s v="11042"/>
    <x v="3"/>
    <s v="43"/>
    <s v="หนองคาย"/>
    <s v="3430500812102"/>
    <s v="000042364"/>
    <s v="670114070320"/>
    <s v=""/>
    <s v="12359817"/>
    <s v="20240114082206"/>
    <s v="นาง"/>
    <s v="สมาน"/>
    <s v="แจ่มเพ็ง"/>
    <n v="2"/>
    <s v="1958-01-01"/>
    <n v="66"/>
    <n v="0"/>
    <n v="13"/>
    <s v="99 ม.13"/>
    <s v="04"/>
    <s v="ชุมช้าง"/>
    <s v="05"/>
    <s v="โพนพิสัย"/>
    <s v="43"/>
    <s v="หนองคาย"/>
    <s v="0879528993"/>
    <s v="1"/>
    <s v="ในจังหวัด"/>
    <s v="1"/>
    <s v="00"/>
    <s v="ไม่มีอาชีพ"/>
    <s v="2024-01-14"/>
    <s v="06:00"/>
    <s v="2024-01-14"/>
    <s v="07:00"/>
    <n v="60"/>
    <s v=""/>
    <s v=""/>
    <s v="04"/>
    <s v="ชุมช้าง"/>
    <s v="05"/>
    <s v="โพนพิสัย"/>
    <s v="43"/>
    <s v="หนองคาย"/>
    <s v="OPD"/>
    <s v=""/>
    <s v="2"/>
    <s v="คนขับขี่"/>
    <s v="01"/>
    <s v="จักรยาน/สามล้อ"/>
    <s v=""/>
    <s v="01"/>
    <s v="จักรยาน/สามล้อ"/>
    <m/>
    <s v=""/>
    <s v=""/>
    <s v="0"/>
    <s v="ไม่ใช้"/>
    <s v="ถนนทางตรงในหมู่บ้าน"/>
    <s v="บ้านเอราวัณ"/>
    <s v="503"/>
    <s v="ถนนใน อบต./หมู่บ้าน"/>
    <s v="9"/>
    <s v="ญาติ/ผู้พบเห็น/อื่น ๆ ระบุ"/>
    <s v="ลูก"/>
    <s v="0"/>
    <s v=""/>
    <s v=""/>
    <s v=""/>
    <s v=""/>
    <s v="V1249"/>
    <s v="S0600"/>
    <s v=""/>
    <s v="2"/>
    <s v="OPD:จำหน่าย"/>
    <s v=""/>
    <s v=""/>
    <m/>
    <s v=""/>
    <s v="3"/>
    <s v="Urgent"/>
    <s v=""/>
    <s v=""/>
    <s v=""/>
    <s v=""/>
    <n v="7.84"/>
    <n v="1"/>
    <n v="0.98599999999999999"/>
    <s v="ISONLINE"/>
    <s v="2.3.2-65.08.29-03"/>
    <x v="1"/>
  </r>
  <r>
    <n v="1856"/>
    <s v="1"/>
    <s v="อุบัติเหตุจากการขนส่ง"/>
    <s v="10706"/>
    <x v="0"/>
    <s v="43"/>
    <s v="หนองคาย"/>
    <s v="3430100276785"/>
    <s v="000119751"/>
    <m/>
    <m/>
    <s v="12360877"/>
    <s v="20240114105321508"/>
    <s v="นาย"/>
    <s v="อัมพร"/>
    <s v="เจริญเรียน"/>
    <n v="1"/>
    <s v="1959-08-16"/>
    <n v="64"/>
    <n v="4"/>
    <n v="29"/>
    <s v="885 ม.09"/>
    <s v="03"/>
    <s v="โพธิ์ชัย"/>
    <s v="01"/>
    <s v="เมืองหนองคาย"/>
    <s v="43"/>
    <s v="หนองคาย"/>
    <s v="063-6795320"/>
    <s v="N"/>
    <s v="ไม่ทราบ"/>
    <s v="1"/>
    <s v="N"/>
    <s v="ไม่ทราบ"/>
    <s v="2024-01-14"/>
    <s v="07:37"/>
    <s v="2024-01-14"/>
    <s v="08:07"/>
    <n v="30"/>
    <s v=""/>
    <s v=""/>
    <s v="03"/>
    <s v="โพธิ์ชัย"/>
    <s v="01"/>
    <s v="เมืองหนองคาย"/>
    <s v="43"/>
    <s v="หนองคาย"/>
    <s v="IPD"/>
    <s v=""/>
    <s v="2"/>
    <s v="คนขับขี่"/>
    <s v="01"/>
    <s v="จักรยาน/สามล้อ"/>
    <m/>
    <m/>
    <m/>
    <m/>
    <s v=""/>
    <s v=""/>
    <s v="N"/>
    <s v="ไม่ทราบ"/>
    <m/>
    <m/>
    <s v="5"/>
    <s v="ถนนหรือทางหลวง"/>
    <s v="3"/>
    <s v="หน่วยบริการการแพทย์ฉุกเฉิน ระบุ"/>
    <s v="รพ.หนองคาย"/>
    <s v=""/>
    <s v=""/>
    <s v=""/>
    <s v=""/>
    <s v=""/>
    <s v="V18"/>
    <s v="S062"/>
    <s v=""/>
    <s v="1"/>
    <s v="IPD:ทุเลา"/>
    <m/>
    <s v=""/>
    <s v=""/>
    <s v=""/>
    <s v="1"/>
    <s v="Life threatening"/>
    <s v=""/>
    <s v="99"/>
    <s v=""/>
    <s v=""/>
    <n v="5.97"/>
    <n v="25"/>
    <n v="0.65090000000000003"/>
    <s v="PHER+"/>
    <s v="3.5.2"/>
    <x v="0"/>
  </r>
  <r>
    <n v="1857"/>
    <s v="1"/>
    <s v="อุบัติเหตุจากการขนส่ง"/>
    <s v="10706"/>
    <x v="0"/>
    <s v="43"/>
    <s v="หนองคาย"/>
    <s v="3650101053494"/>
    <s v="000223870"/>
    <m/>
    <m/>
    <s v="12360875"/>
    <s v="20240114105043324"/>
    <s v="นาง"/>
    <s v="จำนอง"/>
    <s v="ทองย้อยยอด"/>
    <n v="2"/>
    <s v="1961-03-06"/>
    <n v="62"/>
    <n v="10"/>
    <n v="8"/>
    <s v="104 ม.05"/>
    <s v="03"/>
    <s v="โพธิ์ชัย"/>
    <s v="01"/>
    <s v="เมืองหนองคาย"/>
    <s v="43"/>
    <s v="หนองคาย"/>
    <s v="087-4360919"/>
    <s v="1"/>
    <s v="ในจังหวัด"/>
    <s v="1"/>
    <s v="N"/>
    <s v="ไม่ทราบ"/>
    <s v="2024-01-14"/>
    <s v="09:17"/>
    <s v="2024-01-14"/>
    <s v="09:37"/>
    <n v="20"/>
    <s v=""/>
    <s v=""/>
    <s v="10"/>
    <s v="ค่ายบกหวาน"/>
    <s v="01"/>
    <s v="เมืองหนองคาย"/>
    <s v="43"/>
    <s v="หนองคาย"/>
    <s v="OPD"/>
    <s v=""/>
    <s v="2"/>
    <s v="คนขับขี่"/>
    <s v="02"/>
    <s v="จักรยานยนต์"/>
    <m/>
    <m/>
    <m/>
    <m/>
    <s v="0"/>
    <s v="HELMET:ไม่ใช้"/>
    <s v="0"/>
    <s v="ไม่ใช้"/>
    <m/>
    <m/>
    <s v="5"/>
    <s v="ถนนหรือทางหลวง"/>
    <s v="3"/>
    <s v="หน่วยบริการการแพทย์ฉุกเฉิน ระบุ"/>
    <s v="ป.สองห้อง"/>
    <s v=""/>
    <s v=""/>
    <s v=""/>
    <s v=""/>
    <s v=""/>
    <s v="V23"/>
    <s v="S300"/>
    <s v=""/>
    <s v="2"/>
    <s v="OPD:จำหน่าย"/>
    <m/>
    <s v=""/>
    <s v=""/>
    <s v=""/>
    <s v="3"/>
    <s v="Urgent"/>
    <s v=""/>
    <s v="99"/>
    <s v=""/>
    <s v=""/>
    <n v="7.84"/>
    <n v="1"/>
    <n v="0.98599999999999999"/>
    <s v="PHER+"/>
    <s v="3.4.10"/>
    <x v="0"/>
  </r>
  <r>
    <n v="1858"/>
    <s v="1"/>
    <s v="อุบัติเหตุจากการขนส่ง"/>
    <s v="10706"/>
    <x v="0"/>
    <s v="43"/>
    <s v="หนองคาย"/>
    <s v="3930300481060"/>
    <s v="000767267"/>
    <m/>
    <m/>
    <s v="12361548"/>
    <s v="20240114161502456"/>
    <s v="นาย"/>
    <s v="ไชยา"/>
    <s v="ศิริรักษ์"/>
    <n v="1"/>
    <s v="1968-05-06"/>
    <n v="55"/>
    <n v="8"/>
    <n v="8"/>
    <s v="494/130 ม.03"/>
    <s v="11"/>
    <s v="บางโปรง"/>
    <s v="01"/>
    <s v="เมืองสมุทรปราการ"/>
    <s v="11"/>
    <s v="สมุทรปราการ"/>
    <s v="082-2103357"/>
    <s v="N"/>
    <s v="ไม่ทราบ"/>
    <s v="1"/>
    <s v="N"/>
    <s v="ไม่ทราบ"/>
    <s v="2024-01-14"/>
    <s v="10:34"/>
    <s v="2024-01-14"/>
    <s v="14:34"/>
    <n v="240"/>
    <s v=""/>
    <s v=""/>
    <s v=""/>
    <m/>
    <s v="07"/>
    <m/>
    <s v="43"/>
    <m/>
    <s v="IPD"/>
    <s v=""/>
    <s v="2"/>
    <s v="คนขับขี่"/>
    <s v="02"/>
    <s v="จักรยานยนต์"/>
    <m/>
    <m/>
    <m/>
    <m/>
    <s v="1"/>
    <s v="HELMET:ใช้"/>
    <s v="0"/>
    <s v="ไม่ใช้"/>
    <m/>
    <m/>
    <s v="501"/>
    <s v="ถนนกรมทางหลวงชนบท"/>
    <s v="0"/>
    <s v="ไม่มีผู้นำส่ง/มาเอง"/>
    <m/>
    <s v=""/>
    <s v=""/>
    <s v=""/>
    <s v=""/>
    <s v=""/>
    <s v="V28"/>
    <s v="S220"/>
    <s v="S224"/>
    <s v="1"/>
    <s v="IPD:ทุเลา"/>
    <s v="11044"/>
    <s v="โรงพยาบาลศรีเชียงใหม่"/>
    <s v=""/>
    <s v=""/>
    <s v="2"/>
    <s v="Emergency"/>
    <s v=""/>
    <s v="99"/>
    <s v=""/>
    <s v=""/>
    <n v="7.84"/>
    <n v="4"/>
    <n v="0.98240000000000005"/>
    <s v="PHER+"/>
    <s v="3.5.2"/>
    <x v="0"/>
  </r>
  <r>
    <n v="1859"/>
    <s v="1"/>
    <s v="อุบัติเหตุจากการขนส่ง"/>
    <s v="11042"/>
    <x v="3"/>
    <s v="43"/>
    <s v="หนองคาย"/>
    <s v="3430500671941"/>
    <s v="000138042"/>
    <s v="670114173442"/>
    <s v=""/>
    <s v="12362266"/>
    <s v="20240114210615"/>
    <s v="นาง"/>
    <s v="อมรา"/>
    <s v="บุญเสริฐ"/>
    <n v="2"/>
    <s v="1982-01-17"/>
    <n v="41"/>
    <n v="11"/>
    <n v="28"/>
    <s v="19 ม.07"/>
    <s v="03"/>
    <s v="กุดบง"/>
    <s v="05"/>
    <s v="โพนพิสัย"/>
    <s v="43"/>
    <s v="หนองคาย"/>
    <s v="0625431973"/>
    <s v="1"/>
    <s v="ในจังหวัด"/>
    <s v="1"/>
    <s v="07"/>
    <s v="เกษตรกรรม"/>
    <s v="2024-01-14"/>
    <s v="17:00"/>
    <s v="2024-01-14"/>
    <s v="17:35"/>
    <n v="35"/>
    <s v=""/>
    <s v=""/>
    <s v="03"/>
    <s v="กุดบง"/>
    <s v="05"/>
    <s v="โพนพิสัย"/>
    <s v="43"/>
    <s v="หนองคาย"/>
    <s v="IPD"/>
    <s v=""/>
    <s v="2"/>
    <s v="คนขับขี่"/>
    <s v="02"/>
    <s v="จักรยานยนต์"/>
    <s v="02"/>
    <m/>
    <m/>
    <m/>
    <s v="0"/>
    <s v="HELMET:ไม่ใช้"/>
    <s v="0"/>
    <s v="ไม่ใช้"/>
    <s v="ถนนทางตรงในหมู่บ้าน"/>
    <s v="บ้านนาไม้เฮียว"/>
    <s v="503"/>
    <s v="ถนนใน อบต./หมู่บ้าน"/>
    <s v="9"/>
    <s v="ญาติ/ผู้พบเห็น/อื่น ๆ ระบุ"/>
    <s v="ญาติ"/>
    <s v="0"/>
    <s v=""/>
    <s v=""/>
    <s v=""/>
    <s v=""/>
    <s v="V2841"/>
    <s v="S399"/>
    <s v=""/>
    <s v="2"/>
    <s v="IPD:ส่งต่อ"/>
    <s v=""/>
    <s v=""/>
    <s v="10706"/>
    <s v="โรงพยาบาลหนองคาย"/>
    <s v="3"/>
    <s v="Urgent"/>
    <s v="30 นาทีก่อนมา ขับ mc ล้มเอง ไม่สลบ หน้าท้องกระแทกมือจับ มีอาการปวดท้อง หน้าอกไม่กระแทก ปวดแขนขวา ไหล่ขวา ไม่ได้รักษาที่ไหน  ญาตินำส่ง รพ."/>
    <s v=""/>
    <s v=""/>
    <s v=""/>
    <n v="7.84"/>
    <n v="1"/>
    <n v="0.99790000000000001"/>
    <s v="ISONLINE"/>
    <s v="2.3.2-65.08.29-03"/>
    <x v="1"/>
  </r>
  <r>
    <n v="1860"/>
    <s v="1"/>
    <s v="อุบัติเหตุจากการขนส่ง"/>
    <s v="10706"/>
    <x v="0"/>
    <s v="43"/>
    <s v="หนองคาย"/>
    <s v="3430500671941"/>
    <s v="000838168"/>
    <m/>
    <m/>
    <s v="12364666"/>
    <s v="20240115155946204"/>
    <s v="นาง"/>
    <s v="อมรา"/>
    <s v="บุญเสริฐ"/>
    <n v="2"/>
    <s v="1982-01-17"/>
    <n v="41"/>
    <n v="11"/>
    <n v="29"/>
    <s v="19 หมู่ 7"/>
    <s v="03"/>
    <s v="กุดบง"/>
    <s v="05"/>
    <s v="โพนพิสัย"/>
    <s v="43"/>
    <s v="หนองคาย"/>
    <m/>
    <s v="N"/>
    <s v="ไม่ทราบ"/>
    <s v="1"/>
    <s v="N"/>
    <s v="ไม่ทราบ"/>
    <s v="2024-01-14"/>
    <s v="17:00"/>
    <s v="2024-01-15"/>
    <s v="15:00"/>
    <n v="1320"/>
    <s v=""/>
    <s v=""/>
    <s v="03"/>
    <s v="กุดบง"/>
    <s v="05"/>
    <s v="โพนพิสัย"/>
    <s v="43"/>
    <s v="หนองคาย"/>
    <s v="IPD"/>
    <s v=""/>
    <s v="2"/>
    <s v="คนขับขี่"/>
    <s v="02"/>
    <s v="จักรยานยนต์"/>
    <m/>
    <m/>
    <m/>
    <m/>
    <s v="N"/>
    <s v="HELMET:ไม่ทราบ"/>
    <s v="0"/>
    <s v="ไม่ใช้"/>
    <m/>
    <m/>
    <s v="503"/>
    <s v="ถนนใน อบต./หมู่บ้าน"/>
    <s v="0"/>
    <s v="ไม่มีผู้นำส่ง/มาเอง"/>
    <m/>
    <s v=""/>
    <s v=""/>
    <s v=""/>
    <s v=""/>
    <s v=""/>
    <s v="V28"/>
    <s v="S301"/>
    <s v=""/>
    <s v="1"/>
    <s v="IPD:ทุเลา"/>
    <s v="11042"/>
    <s v="โรงพยาบาลโพนพิสัย"/>
    <s v=""/>
    <s v=""/>
    <s v="3"/>
    <s v="Urgent"/>
    <s v=""/>
    <s v="99"/>
    <s v=""/>
    <s v=""/>
    <n v="7.84"/>
    <n v="1"/>
    <n v="0.99790000000000001"/>
    <s v="PHER+"/>
    <s v="3.5.2"/>
    <x v="0"/>
  </r>
  <r>
    <n v="1861"/>
    <s v="1"/>
    <s v="อุบัติเหตุจากการขนส่ง"/>
    <s v="10706"/>
    <x v="0"/>
    <s v="43"/>
    <s v="หนองคาย"/>
    <s v="3430500468002"/>
    <s v="000716433"/>
    <m/>
    <m/>
    <s v="12362364"/>
    <s v="20240114221547436"/>
    <s v="นาง"/>
    <s v="วิลัยลักษ์"/>
    <s v="มีศรี"/>
    <n v="2"/>
    <s v="1975-07-06"/>
    <n v="48"/>
    <n v="6"/>
    <n v="8"/>
    <s v="81 ม.04"/>
    <s v="03"/>
    <s v="กุดบง"/>
    <s v="05"/>
    <s v="โพนพิสัย"/>
    <s v="43"/>
    <s v="หนองคาย"/>
    <s v="082-2339628"/>
    <s v="N"/>
    <s v="ไม่ทราบ"/>
    <s v="1"/>
    <s v="N"/>
    <s v="ไม่ทราบ"/>
    <s v="2024-01-14"/>
    <s v="17:47"/>
    <s v="2024-01-14"/>
    <s v="21:47"/>
    <n v="240"/>
    <s v=""/>
    <s v=""/>
    <s v="03"/>
    <s v="กุดบง"/>
    <s v="05"/>
    <s v="โพนพิสัย"/>
    <s v="43"/>
    <s v="หนองคาย"/>
    <s v="IPD"/>
    <s v=""/>
    <s v="2"/>
    <s v="คนขับขี่"/>
    <s v="02"/>
    <s v="จักรยานยนต์"/>
    <m/>
    <m/>
    <m/>
    <m/>
    <s v="0"/>
    <s v="HELMET:ไม่ใช้"/>
    <s v="0"/>
    <s v="ไม่ใช้"/>
    <m/>
    <m/>
    <s v="503"/>
    <s v="ถนนใน อบต./หมู่บ้าน"/>
    <s v="0"/>
    <s v="ไม่มีผู้นำส่ง/มาเอง"/>
    <m/>
    <s v=""/>
    <s v=""/>
    <s v=""/>
    <s v=""/>
    <s v=""/>
    <s v="V28"/>
    <s v="S424"/>
    <s v=""/>
    <s v="1"/>
    <s v="IPD:ทุเลา"/>
    <s v="11042"/>
    <s v="โรงพยาบาลโพนพิสัย"/>
    <s v=""/>
    <s v=""/>
    <s v="3"/>
    <s v="Urgent"/>
    <s v=""/>
    <s v="99"/>
    <s v=""/>
    <s v=""/>
    <n v="7.84"/>
    <n v="4"/>
    <n v="0.99729999999999996"/>
    <s v="PHER+"/>
    <s v="3.5.2"/>
    <x v="0"/>
  </r>
  <r>
    <n v="1862"/>
    <s v="1"/>
    <s v="อุบัติเหตุจากการขนส่ง"/>
    <s v="10706"/>
    <x v="0"/>
    <s v="43"/>
    <s v="หนองคาย"/>
    <s v="1419900282048"/>
    <s v="000061596"/>
    <m/>
    <m/>
    <s v="12362051"/>
    <s v="20240114195934656"/>
    <s v="นาย"/>
    <s v="สุรศักดิ์"/>
    <s v="พรมภักดี"/>
    <n v="1"/>
    <s v="1991-07-31"/>
    <n v="32"/>
    <n v="5"/>
    <n v="14"/>
    <s v="40 ม.13"/>
    <s v="06"/>
    <s v="วัดธาตุ"/>
    <s v="01"/>
    <s v="เมืองหนองคาย"/>
    <s v="43"/>
    <s v="หนองคาย"/>
    <s v="0924641298"/>
    <s v="1"/>
    <s v="ในจังหวัด"/>
    <s v="1"/>
    <s v="N"/>
    <s v="ไม่ทราบ"/>
    <s v="2024-01-14"/>
    <s v="18:06"/>
    <s v="2024-01-14"/>
    <s v="19:06"/>
    <n v="60"/>
    <s v=""/>
    <s v=""/>
    <s v="06"/>
    <s v="วัดธาตุ"/>
    <s v="01"/>
    <s v="เมืองหนองคาย"/>
    <s v="43"/>
    <s v="หนองคาย"/>
    <s v="OPD"/>
    <s v=""/>
    <s v="2"/>
    <s v="คนขับขี่"/>
    <s v="02"/>
    <s v="จักรยานยนต์"/>
    <m/>
    <m/>
    <m/>
    <m/>
    <s v="0"/>
    <s v="HELMET:ไม่ใช้"/>
    <s v="0"/>
    <s v="ไม่ใช้"/>
    <m/>
    <m/>
    <s v="503"/>
    <s v="ถนนใน อบต./หมู่บ้าน"/>
    <s v="9"/>
    <s v="ญาติ/ผู้พบเห็น/อื่น ๆ ระบุ"/>
    <m/>
    <s v=""/>
    <s v=""/>
    <s v=""/>
    <s v=""/>
    <s v=""/>
    <s v="V28"/>
    <s v="S602"/>
    <s v="S508"/>
    <s v="2"/>
    <s v="OPD:จำหน่าย"/>
    <m/>
    <s v=""/>
    <s v=""/>
    <s v=""/>
    <s v="4"/>
    <s v="Semi/Less urgent"/>
    <s v=""/>
    <s v="99"/>
    <s v=""/>
    <s v=""/>
    <s v=""/>
    <n v="2"/>
    <s v=""/>
    <s v="PHER+"/>
    <s v="3.4.10"/>
    <x v="0"/>
  </r>
  <r>
    <n v="1863"/>
    <s v="1"/>
    <s v="อุบัติเหตุจากการขนส่ง"/>
    <s v="11042"/>
    <x v="3"/>
    <s v="43"/>
    <s v="หนองคาย"/>
    <s v="3430500468002"/>
    <s v="000068307"/>
    <s v="670114190535"/>
    <s v=""/>
    <s v="12362268"/>
    <s v="20240114205624"/>
    <s v="นาง"/>
    <s v="วิลัยลักษ์"/>
    <s v="มีศรี"/>
    <n v="2"/>
    <s v="1975-07-06"/>
    <n v="48"/>
    <n v="6"/>
    <n v="8"/>
    <s v="81 ม.04"/>
    <s v="03"/>
    <s v="กุดบง"/>
    <s v="05"/>
    <s v="โพนพิสัย"/>
    <s v="43"/>
    <s v="หนองคาย"/>
    <s v="0981344375"/>
    <s v="1"/>
    <s v="ในจังหวัด"/>
    <s v="1"/>
    <s v="07"/>
    <s v="เกษตรกรรม"/>
    <s v="2024-01-14"/>
    <s v="18:20"/>
    <s v="2024-01-14"/>
    <s v="19:00"/>
    <n v="40"/>
    <s v=""/>
    <s v=""/>
    <s v="03"/>
    <s v="กุดบง"/>
    <s v="05"/>
    <s v="โพนพิสัย"/>
    <s v="43"/>
    <s v="หนองคาย"/>
    <s v="OPD"/>
    <s v=""/>
    <s v="2"/>
    <s v="คนขับขี่"/>
    <s v="02"/>
    <s v="จักรยานยนต์"/>
    <s v="02"/>
    <s v="02"/>
    <s v="จักรยานยนต์"/>
    <m/>
    <s v="0"/>
    <s v="HELMET:ไม่ใช้"/>
    <s v="0"/>
    <s v="ไม่ใช้"/>
    <s v="ถนนทางตรงในหมู่บ้าน"/>
    <s v="บ้านโนน"/>
    <s v="5"/>
    <s v="ถนนหรือทางหลวง"/>
    <s v="4"/>
    <s v="องค์กรอื่นไม่ขึ้นทะเบียน EMS ระบุ"/>
    <s v="กู้ภัยโพนพิสัย"/>
    <s v="0"/>
    <s v=""/>
    <s v=""/>
    <s v=""/>
    <s v=""/>
    <s v="V2248"/>
    <s v="S42409"/>
    <s v="S501"/>
    <s v="3"/>
    <s v="OPD:ส่งต่อ"/>
    <s v=""/>
    <s v=""/>
    <s v="10706"/>
    <s v="โรงพยาบาลหนองคาย"/>
    <s v="3"/>
    <s v="Urgent"/>
    <s v="40 นาทีก่อนมา ก่อนมา ให้ประวัติขับ mc ชน mc ล้ม ไม่สลบ มีศีรษะบวมโน ต้นแขนขวาปวดบวม ผิดรูป ไม่ได้รักษาที่ไหน กู้ภัยนำส่ง รพ. &gt;&gt; กระดูกต้นแขนหัก"/>
    <s v=""/>
    <s v=""/>
    <s v=""/>
    <n v="7.84"/>
    <n v="5"/>
    <n v="0.99709999999999999"/>
    <s v="ISONLINE"/>
    <s v="2.3.2-65.08.29-03"/>
    <x v="1"/>
  </r>
  <r>
    <n v="1864"/>
    <s v="1"/>
    <s v="อุบัติเหตุจากการขนส่ง"/>
    <s v="11042"/>
    <x v="3"/>
    <s v="43"/>
    <s v="หนองคาย"/>
    <s v="3440500534374"/>
    <s v="000064774"/>
    <s v="670114191330"/>
    <s v=""/>
    <s v="12362265"/>
    <s v="20240114210917"/>
    <s v="นาย"/>
    <s v="วิยนต์"/>
    <s v="อ่างคำ"/>
    <n v="1"/>
    <s v="1962-06-20"/>
    <n v="61"/>
    <n v="6"/>
    <n v="25"/>
    <s v="119 ม.12"/>
    <s v="03"/>
    <s v="กุดบง"/>
    <s v="05"/>
    <s v="โพนพิสัย"/>
    <s v="43"/>
    <s v="หนองคาย"/>
    <s v="ไม่มี"/>
    <s v="1"/>
    <s v="ในจังหวัด"/>
    <s v="1"/>
    <s v="07"/>
    <s v="เกษตรกรรม"/>
    <s v="2024-01-14"/>
    <s v="18:20"/>
    <s v="2024-01-14"/>
    <s v="19:00"/>
    <n v="40"/>
    <s v=""/>
    <s v=""/>
    <s v="03"/>
    <s v="กุดบง"/>
    <s v="05"/>
    <s v="โพนพิสัย"/>
    <s v="43"/>
    <s v="หนองคาย"/>
    <s v="OPD"/>
    <s v=""/>
    <s v="2"/>
    <s v="คนขับขี่"/>
    <s v="02"/>
    <s v="จักรยานยนต์"/>
    <s v="02"/>
    <m/>
    <m/>
    <m/>
    <s v="0"/>
    <s v="HELMET:ไม่ใช้"/>
    <s v="0"/>
    <s v="ไม่ใช้"/>
    <s v="ถนนทางตรงในหมู่บ้าน"/>
    <s v="บ้านโนน"/>
    <s v="5"/>
    <s v="ถนนหรือทางหลวง"/>
    <s v="4"/>
    <s v="องค์กรอื่นไม่ขึ้นทะเบียน EMS ระบุ"/>
    <s v="กู้ภัยโพนพิสัย"/>
    <s v="0"/>
    <s v=""/>
    <s v=""/>
    <s v=""/>
    <s v=""/>
    <s v="V2848"/>
    <s v="S601"/>
    <s v="S903"/>
    <s v="2"/>
    <s v="OPD:จำหน่าย"/>
    <s v=""/>
    <s v=""/>
    <m/>
    <s v=""/>
    <s v="3"/>
    <s v="Urgent"/>
    <s v="40  นาที ก่อนมา ขับ mc ล้มเอง ขณะยกรถขึ้น ถูก mc ชน  มีแผลถลอกมือ 2 ข้าง ปวดเข่าซ้าย ข้อเท้าซ้ายถลอก ไม่ได้รักษาที่ไหน  กู้ภัยนำส่ง รพ."/>
    <s v=""/>
    <s v=""/>
    <s v=""/>
    <n v="7.84"/>
    <n v="1"/>
    <n v="0.98599999999999999"/>
    <s v="ISONLINE"/>
    <s v="2.3.2-65.08.29-03"/>
    <x v="1"/>
  </r>
  <r>
    <n v="1865"/>
    <s v="1"/>
    <s v="อุบัติเหตุจากการขนส่ง"/>
    <s v="10706"/>
    <x v="0"/>
    <s v="43"/>
    <s v="หนองคาย"/>
    <s v="3430100977601"/>
    <s v="000628427"/>
    <m/>
    <m/>
    <s v="12362090"/>
    <s v="20240114200822656"/>
    <s v="นาย"/>
    <s v="สายนต์"/>
    <s v="คำสุนันท์"/>
    <n v="1"/>
    <s v="1963-06-23"/>
    <n v="60"/>
    <n v="6"/>
    <n v="22"/>
    <s v="150 ม.06"/>
    <s v="13"/>
    <s v="พระธาตุบังพวน"/>
    <s v="01"/>
    <s v="เมืองหนองคาย"/>
    <s v="43"/>
    <s v="หนองคาย"/>
    <s v="0874922847"/>
    <s v="1"/>
    <s v="ในจังหวัด"/>
    <s v="1"/>
    <s v="N"/>
    <s v="ไม่ทราบ"/>
    <s v="2024-01-14"/>
    <s v="18:56"/>
    <s v="2024-01-14"/>
    <s v="19:26"/>
    <n v="30"/>
    <s v=""/>
    <s v=""/>
    <s v="13"/>
    <s v="พระธาตุบังพวน"/>
    <s v="01"/>
    <s v="เมืองหนองคาย"/>
    <s v="43"/>
    <s v="หนองคาย"/>
    <s v="OPD"/>
    <s v=""/>
    <s v="2"/>
    <s v="คนขับขี่"/>
    <s v="02"/>
    <s v="จักรยานยนต์"/>
    <m/>
    <m/>
    <m/>
    <m/>
    <s v="N"/>
    <s v="HELMET:ไม่ทราบ"/>
    <s v="N"/>
    <s v="ไม่ทราบ"/>
    <m/>
    <m/>
    <s v="503"/>
    <s v="ถนนใน อบต./หมู่บ้าน"/>
    <s v="9"/>
    <s v="ญาติ/ผู้พบเห็น/อื่น ๆ ระบุ"/>
    <m/>
    <s v=""/>
    <s v=""/>
    <s v=""/>
    <s v=""/>
    <s v=""/>
    <s v="V28"/>
    <s v="S018"/>
    <s v=""/>
    <s v="2"/>
    <s v="OPD:จำหน่าย"/>
    <m/>
    <s v=""/>
    <s v=""/>
    <s v=""/>
    <s v="3"/>
    <s v="Urgent"/>
    <s v=""/>
    <s v="99"/>
    <s v=""/>
    <s v=""/>
    <n v="7.84"/>
    <n v="1"/>
    <n v="0.99609999999999999"/>
    <s v="PHER+"/>
    <s v="3.4.10"/>
    <x v="0"/>
  </r>
  <r>
    <n v="1866"/>
    <s v="1"/>
    <s v="อุบัติเหตุจากการขนส่ง"/>
    <s v="10706"/>
    <x v="0"/>
    <s v="43"/>
    <s v="หนองคาย"/>
    <s v="1430200177171"/>
    <s v="000838136"/>
    <m/>
    <m/>
    <s v="12363782"/>
    <s v="20240115113145736"/>
    <s v="น.ส."/>
    <s v="ภาวิณี"/>
    <s v="น้อยยะ"/>
    <n v="2"/>
    <s v="1993-03-20"/>
    <n v="30"/>
    <n v="9"/>
    <n v="26"/>
    <s v="60 หมู่ 6 ต.หนองนาง  อ.ท่าบ่อ"/>
    <s v="01"/>
    <s v="ในเมือง"/>
    <s v="01"/>
    <s v="เมืองหนองคาย"/>
    <s v="43"/>
    <s v="หนองคาย"/>
    <m/>
    <s v="1"/>
    <s v="ในจังหวัด"/>
    <s v="1"/>
    <s v="N"/>
    <s v="ไม่ทราบ"/>
    <s v="2024-01-15"/>
    <s v="07:31"/>
    <s v="2024-01-15"/>
    <s v="08:21"/>
    <n v="50"/>
    <s v=""/>
    <s v=""/>
    <s v="13"/>
    <s v="พระธาตุบังพวน"/>
    <s v="01"/>
    <s v="เมืองหนองคาย"/>
    <s v="43"/>
    <s v="หนองคาย"/>
    <s v="OPD"/>
    <s v=""/>
    <s v="2"/>
    <s v="คนขับขี่"/>
    <s v="02"/>
    <s v="จักรยานยนต์"/>
    <m/>
    <m/>
    <m/>
    <m/>
    <s v="1"/>
    <s v="HELMET:ใช้"/>
    <s v="N"/>
    <s v="ไม่ทราบ"/>
    <m/>
    <m/>
    <s v="503"/>
    <s v="ถนนใน อบต./หมู่บ้าน"/>
    <s v="9"/>
    <s v="ญาติ/ผู้พบเห็น/อื่น ๆ ระบุ"/>
    <m/>
    <s v=""/>
    <s v=""/>
    <s v=""/>
    <s v=""/>
    <s v=""/>
    <s v="V23"/>
    <s v="S800"/>
    <s v="T00"/>
    <s v="2"/>
    <s v="OPD:จำหน่าย"/>
    <m/>
    <s v=""/>
    <s v=""/>
    <s v=""/>
    <s v="4"/>
    <s v="Semi/Less urgent"/>
    <s v=""/>
    <s v="99"/>
    <s v=""/>
    <s v=""/>
    <n v="7.84"/>
    <n v="2"/>
    <n v="0.99770000000000003"/>
    <s v="PHER+"/>
    <s v="3.4.10"/>
    <x v="0"/>
  </r>
  <r>
    <n v="1867"/>
    <s v="1"/>
    <s v="อุบัติเหตุจากการขนส่ง"/>
    <s v="28811"/>
    <x v="2"/>
    <s v="43"/>
    <s v="หนองคาย"/>
    <s v="110301439548"/>
    <s v="66913"/>
    <m/>
    <m/>
    <s v="12365041"/>
    <s v="20240115183935610"/>
    <s v="น.ส."/>
    <s v="พิชญาภา"/>
    <s v="เลแก้ว"/>
    <n v="2"/>
    <s v="2006-10-10"/>
    <n v="17"/>
    <n v="3"/>
    <n v="5"/>
    <s v="11 ม.13"/>
    <s v="09"/>
    <s v="เซิม"/>
    <s v="05"/>
    <s v="โพนพิสัย"/>
    <s v="43"/>
    <s v="หนองคาย"/>
    <m/>
    <s v="1"/>
    <s v="ในจังหวัด"/>
    <s v="1"/>
    <s v="08"/>
    <s v="นักเรียน.../นักศึกษา"/>
    <s v="2024-01-15"/>
    <s v="15:20"/>
    <s v="2024-01-15"/>
    <s v="15:40"/>
    <n v="20"/>
    <s v=""/>
    <s v=""/>
    <s v="01"/>
    <s v="เฝ้าไร่"/>
    <s v="15"/>
    <s v="เฝ้าไร่"/>
    <s v="43"/>
    <s v="หนองคาย"/>
    <s v="OPD"/>
    <s v=""/>
    <s v="2"/>
    <s v="คนขับขี่"/>
    <s v="02"/>
    <s v="จักรยานยนต์"/>
    <m/>
    <m/>
    <m/>
    <m/>
    <s v="0"/>
    <s v="HELMET:ไม่ใช้"/>
    <s v="0"/>
    <s v="ไม่ใช้"/>
    <m/>
    <s v="เซิม"/>
    <s v="503"/>
    <s v="ถนนใน อบต./หมู่บ้าน"/>
    <s v="3"/>
    <s v="หน่วยบริการการแพทย์ฉุกเฉิน ระบุ"/>
    <s v="อบต.เซิม"/>
    <n v="1"/>
    <s v=""/>
    <s v=""/>
    <s v=""/>
    <s v=""/>
    <s v="V2041"/>
    <s v="S8080"/>
    <s v=""/>
    <s v="2"/>
    <s v="OPD:จำหน่าย"/>
    <m/>
    <s v=""/>
    <s v=""/>
    <s v=""/>
    <s v="3"/>
    <s v="Urgent"/>
    <s v=""/>
    <s v="99"/>
    <s v=""/>
    <s v=""/>
    <n v="7.84"/>
    <n v="1"/>
    <n v="0.99970000000000003"/>
    <s v="PHER+"/>
    <s v="3.4.10"/>
    <x v="0"/>
  </r>
  <r>
    <n v="1868"/>
    <s v="1"/>
    <s v="อุบัติเหตุจากการขนส่ง"/>
    <s v="28811"/>
    <x v="2"/>
    <s v="43"/>
    <s v="หนองคาย"/>
    <s v="120970241904"/>
    <s v="27389"/>
    <m/>
    <m/>
    <s v="12365048"/>
    <s v="20240115184424108"/>
    <s v="นาย"/>
    <s v="รัฐศาสตร์"/>
    <s v="ไหมโบราณ"/>
    <n v="1"/>
    <s v=""/>
    <n v="15"/>
    <n v="11"/>
    <n v="0"/>
    <s v="11 ม.2"/>
    <s v="09"/>
    <s v="เซิม"/>
    <s v="05"/>
    <s v="โพนพิสัย"/>
    <s v="43"/>
    <s v="หนองคาย"/>
    <s v="0934126979"/>
    <s v="1"/>
    <s v="ในจังหวัด"/>
    <s v="1"/>
    <s v="08"/>
    <s v="นักเรียน.../นักศึกษา"/>
    <s v="2024-01-15"/>
    <s v="15:20"/>
    <s v="2024-01-15"/>
    <s v="15:40"/>
    <n v="20"/>
    <s v=""/>
    <s v=""/>
    <s v="01"/>
    <s v="เฝ้าไร่"/>
    <s v="15"/>
    <s v="เฝ้าไร่"/>
    <s v="43"/>
    <s v="หนองคาย"/>
    <s v="OPD"/>
    <s v=""/>
    <s v="2"/>
    <s v="คนขับขี่"/>
    <s v="02"/>
    <s v="จักรยานยนต์"/>
    <m/>
    <m/>
    <m/>
    <m/>
    <s v="0"/>
    <s v="HELMET:ไม่ใช้"/>
    <s v="0"/>
    <s v="ไม่ใช้"/>
    <m/>
    <s v="เซิม"/>
    <s v="503"/>
    <s v="ถนนใน อบต./หมู่บ้าน"/>
    <s v="3"/>
    <s v="หน่วยบริการการแพทย์ฉุกเฉิน ระบุ"/>
    <s v="อบต.เซิม"/>
    <n v="1"/>
    <s v=""/>
    <s v=""/>
    <s v=""/>
    <s v=""/>
    <s v="V2041"/>
    <s v="S501"/>
    <s v=""/>
    <s v="2"/>
    <s v="OPD:จำหน่าย"/>
    <m/>
    <s v=""/>
    <s v=""/>
    <s v=""/>
    <s v="3"/>
    <s v="Urgent"/>
    <s v=""/>
    <s v="99"/>
    <s v=""/>
    <s v=""/>
    <n v="7.84"/>
    <n v="4"/>
    <n v="0.99960000000000004"/>
    <s v="PHER+"/>
    <s v="3.4.10"/>
    <x v="0"/>
  </r>
  <r>
    <n v="1869"/>
    <s v="1"/>
    <s v="อุบัติเหตุจากการขนส่ง"/>
    <s v="28811"/>
    <x v="2"/>
    <s v="43"/>
    <s v="หนองคาย"/>
    <s v="1489900801291"/>
    <s v="66914"/>
    <m/>
    <m/>
    <s v="12365031"/>
    <s v="20240115182525220"/>
    <s v="ด.ช."/>
    <s v="อภิศักดิ์"/>
    <s v="พีระ"/>
    <n v="1"/>
    <s v="2015-01-15"/>
    <n v="9"/>
    <n v="0"/>
    <n v="0"/>
    <s v="49 ม.1"/>
    <s v="14"/>
    <s v="วังตามัว"/>
    <s v="01"/>
    <s v="เมืองนครพนม"/>
    <s v="48"/>
    <s v="นครพนม"/>
    <m/>
    <s v="2"/>
    <s v="นอกจังหวัด"/>
    <s v="1"/>
    <s v="08"/>
    <s v="นักเรียน.../นักศึกษา"/>
    <s v="2024-01-15"/>
    <s v="16:30"/>
    <s v="2024-01-15"/>
    <s v="17:00"/>
    <n v="30"/>
    <s v=""/>
    <s v=""/>
    <s v="01"/>
    <s v="เฝ้าไร่"/>
    <s v="15"/>
    <s v="เฝ้าไร่"/>
    <s v="43"/>
    <s v="หนองคาย"/>
    <s v="OPD"/>
    <s v=""/>
    <s v="2"/>
    <s v="คนขับขี่"/>
    <s v="01"/>
    <s v="จักรยาน/สามล้อ"/>
    <m/>
    <s v="02"/>
    <s v="จักรยานยนต์"/>
    <m/>
    <s v=""/>
    <s v=""/>
    <s v="0"/>
    <s v="ไม่ใช้"/>
    <m/>
    <s v="บ้านเฝ้าไร่ ม.2"/>
    <s v="503"/>
    <s v="ถนนใน อบต./หมู่บ้าน"/>
    <s v="0"/>
    <s v="ไม่มีผู้นำส่ง/มาเอง"/>
    <m/>
    <s v=""/>
    <s v=""/>
    <s v=""/>
    <s v=""/>
    <s v=""/>
    <s v="V2144"/>
    <s v="S5080"/>
    <s v=""/>
    <s v="2"/>
    <s v="OPD:จำหน่าย"/>
    <m/>
    <s v=""/>
    <s v=""/>
    <s v=""/>
    <s v="4"/>
    <s v="Semi/Less urgent"/>
    <s v=""/>
    <s v="99"/>
    <s v=""/>
    <s v=""/>
    <n v="7.84"/>
    <n v="1"/>
    <n v="0.99970000000000003"/>
    <s v="PHER+"/>
    <s v="3.4.10"/>
    <x v="0"/>
  </r>
  <r>
    <n v="1870"/>
    <s v="1"/>
    <s v="อุบัติเหตุจากการขนส่ง"/>
    <s v="28811"/>
    <x v="2"/>
    <s v="43"/>
    <s v="หนองคาย"/>
    <s v="1430501604931"/>
    <s v="15272"/>
    <m/>
    <m/>
    <s v="12365036"/>
    <s v="20240115183325704"/>
    <s v="ด.ญ."/>
    <s v="สาวิกา"/>
    <s v="มีฮุ่ง"/>
    <n v="2"/>
    <s v="2012-07-04"/>
    <n v="11"/>
    <n v="6"/>
    <n v="11"/>
    <s v="8/1 ม.7"/>
    <s v="01"/>
    <s v="เฝ้าไร่"/>
    <s v="15"/>
    <s v="เฝ้าไร่"/>
    <s v="43"/>
    <s v="หนองคาย"/>
    <s v="0887360860"/>
    <s v="1"/>
    <s v="ในจังหวัด"/>
    <s v="1"/>
    <s v="08"/>
    <s v="นักเรียน.../นักศึกษา"/>
    <s v="2024-01-15"/>
    <s v="16:30"/>
    <s v="2024-01-15"/>
    <s v="17:05"/>
    <n v="35"/>
    <s v=""/>
    <s v=""/>
    <s v="01"/>
    <s v="เฝ้าไร่"/>
    <s v="15"/>
    <s v="เฝ้าไร่"/>
    <s v="43"/>
    <s v="หนองคาย"/>
    <s v="OPD"/>
    <s v=""/>
    <s v="2"/>
    <s v="คนขับขี่"/>
    <s v="02"/>
    <s v="จักรยานยนต์"/>
    <m/>
    <s v="01"/>
    <s v="จักรยาน/สามล้อ"/>
    <m/>
    <s v="0"/>
    <s v="HELMET:ไม่ใช้"/>
    <s v="0"/>
    <s v="ไม่ใช้"/>
    <m/>
    <s v="บ้านเฝ้าไร่"/>
    <s v="503"/>
    <s v="ถนนใน อบต./หมู่บ้าน"/>
    <s v="9"/>
    <s v="ญาติ/ผู้พบเห็น/อื่น ๆ ระบุ"/>
    <m/>
    <n v="1"/>
    <s v=""/>
    <s v=""/>
    <s v=""/>
    <s v=""/>
    <s v="V2141"/>
    <s v="S000"/>
    <s v=""/>
    <s v="2"/>
    <s v="OPD:จำหน่าย"/>
    <m/>
    <s v=""/>
    <s v=""/>
    <s v=""/>
    <s v="3"/>
    <s v="Urgent"/>
    <s v=""/>
    <s v="99"/>
    <s v=""/>
    <s v=""/>
    <n v="7.84"/>
    <n v="1"/>
    <n v="0.99970000000000003"/>
    <s v="PHER+"/>
    <s v="3.4.10"/>
    <x v="0"/>
  </r>
  <r>
    <n v="1871"/>
    <s v="1"/>
    <s v="อุบัติเหตุจากการขนส่ง"/>
    <s v="28811"/>
    <x v="2"/>
    <s v="43"/>
    <s v="หนองคาย"/>
    <s v="1729800452836"/>
    <s v="25325"/>
    <m/>
    <m/>
    <s v="12365179"/>
    <s v="20240115201719236"/>
    <s v="ด.ช."/>
    <s v="ธนันชัย"/>
    <s v="จันทร์อ่อน"/>
    <n v="1"/>
    <s v="2012-03-19"/>
    <n v="11"/>
    <n v="9"/>
    <n v="27"/>
    <s v="148 ม.12"/>
    <s v="01"/>
    <s v="เฝ้าไร่"/>
    <s v="15"/>
    <s v="เฝ้าไร่"/>
    <s v="43"/>
    <s v="หนองคาย"/>
    <s v="0621029454"/>
    <s v="1"/>
    <s v="ในจังหวัด"/>
    <s v="1"/>
    <s v="08"/>
    <s v="นักเรียน.../นักศึกษา"/>
    <s v="2024-01-15"/>
    <s v="17:40"/>
    <s v="2024-01-15"/>
    <s v="18:10"/>
    <n v="30"/>
    <s v=""/>
    <s v=""/>
    <s v="01"/>
    <s v="เฝ้าไร่"/>
    <s v="15"/>
    <s v="เฝ้าไร่"/>
    <s v="43"/>
    <s v="หนองคาย"/>
    <s v="OPD"/>
    <s v=""/>
    <s v="2"/>
    <s v="คนขับขี่"/>
    <s v="02"/>
    <s v="จักรยานยนต์"/>
    <m/>
    <m/>
    <m/>
    <m/>
    <s v="0"/>
    <s v="HELMET:ไม่ใช้"/>
    <s v="0"/>
    <s v="ไม่ใช้"/>
    <m/>
    <s v="บ้านหนองยาง"/>
    <s v="N"/>
    <s v="ไม่ทราบ"/>
    <s v="9"/>
    <s v="ญาติ/ผู้พบเห็น/อื่น ๆ ระบุ"/>
    <m/>
    <n v="1"/>
    <s v=""/>
    <s v=""/>
    <s v=""/>
    <s v=""/>
    <s v="V2041"/>
    <s v="S501"/>
    <s v=""/>
    <s v="2"/>
    <s v="OPD:จำหน่าย"/>
    <m/>
    <s v=""/>
    <s v=""/>
    <s v=""/>
    <s v="3"/>
    <s v="Urgent"/>
    <s v=""/>
    <s v="99"/>
    <s v=""/>
    <s v=""/>
    <s v=""/>
    <n v="1"/>
    <s v=""/>
    <s v="PHER+"/>
    <s v="3.4.10"/>
    <x v="0"/>
  </r>
  <r>
    <n v="1872"/>
    <s v="1"/>
    <s v="อุบัติเหตุจากการขนส่ง"/>
    <s v="28811"/>
    <x v="2"/>
    <s v="43"/>
    <s v="หนองคาย"/>
    <s v="1409904315773"/>
    <s v="25326"/>
    <m/>
    <m/>
    <s v="12365201"/>
    <s v="20240115202059730"/>
    <s v="ด.ญ."/>
    <s v="จิรพัส"/>
    <s v="จันทร์อ่อน"/>
    <n v="2"/>
    <s v="2014-06-05"/>
    <n v="9"/>
    <n v="7"/>
    <n v="10"/>
    <s v="148 ม.12"/>
    <s v="01"/>
    <s v="เฝ้าไร่"/>
    <s v="15"/>
    <s v="เฝ้าไร่"/>
    <s v="43"/>
    <s v="หนองคาย"/>
    <s v="0854554733"/>
    <s v="1"/>
    <s v="ในจังหวัด"/>
    <s v="1"/>
    <s v="08"/>
    <s v="นักเรียน.../นักศึกษา"/>
    <s v="2024-01-15"/>
    <s v="17:40"/>
    <s v="2024-01-15"/>
    <s v="18:10"/>
    <n v="30"/>
    <s v=""/>
    <s v=""/>
    <s v="01"/>
    <s v="เฝ้าไร่"/>
    <s v="15"/>
    <s v="เฝ้าไร่"/>
    <s v="43"/>
    <s v="หนองคาย"/>
    <s v="OPD"/>
    <s v=""/>
    <s v="3"/>
    <s v="คนโดยสาร"/>
    <s v="02"/>
    <s v="จักรยานยนต์"/>
    <m/>
    <s v="011"/>
    <s v="จักรยานไฟฟ้า (มีบันไดปั่น)"/>
    <m/>
    <s v="0"/>
    <s v="HELMET:ไม่ใช้"/>
    <s v="0"/>
    <s v="ไม่ใช้"/>
    <m/>
    <s v="บ้านหนองยาง"/>
    <s v="503"/>
    <s v="ถนนใน อบต./หมู่บ้าน"/>
    <s v="N"/>
    <s v="ไม่ทราบ"/>
    <m/>
    <n v="1"/>
    <s v=""/>
    <s v=""/>
    <s v=""/>
    <s v=""/>
    <s v="V2851"/>
    <s v="S8080"/>
    <s v=""/>
    <s v="2"/>
    <s v="OPD:จำหน่าย"/>
    <m/>
    <s v=""/>
    <s v=""/>
    <s v=""/>
    <s v="3"/>
    <s v="Urgent"/>
    <s v=""/>
    <s v="99"/>
    <s v=""/>
    <s v=""/>
    <n v="7.84"/>
    <n v="1"/>
    <n v="0.99970000000000003"/>
    <s v="PHER+"/>
    <s v="3.4.10"/>
    <x v="0"/>
  </r>
  <r>
    <n v="1873"/>
    <s v="1"/>
    <s v="อุบัติเหตุจากการขนส่ง"/>
    <s v="10706"/>
    <x v="0"/>
    <s v="43"/>
    <s v="หนองคาย"/>
    <s v="3411800476877"/>
    <s v="000657732"/>
    <m/>
    <m/>
    <s v="12374535"/>
    <s v="20240117180117788"/>
    <s v="นาย"/>
    <s v="ทวี"/>
    <s v="จันทร์เจริญ"/>
    <n v="1"/>
    <s v="1959-11-03"/>
    <n v="64"/>
    <n v="2"/>
    <n v="14"/>
    <s v="106/1 ม.09"/>
    <s v="03"/>
    <s v="โพธิ์ชัย"/>
    <s v="01"/>
    <s v="เมืองหนองคาย"/>
    <s v="43"/>
    <s v="หนองคาย"/>
    <m/>
    <s v="1"/>
    <s v="ในจังหวัด"/>
    <s v="1"/>
    <s v="N"/>
    <s v="ไม่ทราบ"/>
    <s v="2024-01-15"/>
    <s v="19:50"/>
    <s v="2024-01-15"/>
    <s v="20:20"/>
    <n v="30"/>
    <s v=""/>
    <s v=""/>
    <s v="03"/>
    <s v="โพธิ์ชัย"/>
    <s v="01"/>
    <s v="เมืองหนองคาย"/>
    <s v="43"/>
    <s v="หนองคาย"/>
    <s v="OPD"/>
    <s v=""/>
    <m/>
    <m/>
    <s v="02"/>
    <s v="จักรยานยนต์"/>
    <m/>
    <m/>
    <m/>
    <m/>
    <s v="N"/>
    <s v="HELMET:ไม่ทราบ"/>
    <s v="N"/>
    <s v="ไม่ทราบ"/>
    <m/>
    <m/>
    <s v="N"/>
    <s v="ไม่ทราบ"/>
    <s v="0"/>
    <s v="ไม่มีผู้นำส่ง/มาเอง"/>
    <m/>
    <s v=""/>
    <s v=""/>
    <s v=""/>
    <s v=""/>
    <s v=""/>
    <s v="V28"/>
    <s v="S200"/>
    <s v="S060"/>
    <s v="2"/>
    <s v="OPD:จำหน่าย"/>
    <m/>
    <s v=""/>
    <s v=""/>
    <s v=""/>
    <s v="3"/>
    <s v="Urgent"/>
    <s v="30นาทีก่อนมา ขณะขับรถMC ถูกMCชนแล้วหนี ไม่สลบ จำเหตุการณ์ได้ แน่นหน้าอกซ้าย หายใจไม่สะดวก ปวดศีรษะ ปวดแขนซ้าย กู้ชีพนำส่งรพ. (ต.ในเมือง) PS 10/10 คะแนน"/>
    <s v="99"/>
    <s v=""/>
    <s v=""/>
    <n v="7.84"/>
    <n v="2"/>
    <n v="0.9849"/>
    <s v="PHER+"/>
    <s v="3.4.11"/>
    <x v="0"/>
  </r>
  <r>
    <n v="1874"/>
    <s v="1"/>
    <s v="อุบัติเหตุจากการขนส่ง"/>
    <s v="10706"/>
    <x v="0"/>
    <s v="43"/>
    <s v="หนองคาย"/>
    <s v="1869900634692"/>
    <s v="000448665"/>
    <m/>
    <m/>
    <s v="12374541"/>
    <s v="20240117180543524"/>
    <s v="นาย"/>
    <s v="กฤษฎา"/>
    <s v="ผุดวัฒน์"/>
    <n v="1"/>
    <s v="2006-08-16"/>
    <n v="17"/>
    <n v="5"/>
    <n v="1"/>
    <s v="25 ม.03"/>
    <s v="02"/>
    <s v="คอกช้าง"/>
    <s v="14"/>
    <s v="สระใคร"/>
    <s v="43"/>
    <s v="หนองคาย"/>
    <s v="0902047015"/>
    <s v="1"/>
    <s v="ในจังหวัด"/>
    <s v="1"/>
    <s v="N"/>
    <s v="ไม่ทราบ"/>
    <s v="2024-01-15"/>
    <s v="21:00"/>
    <s v="2024-01-15"/>
    <s v="21:26"/>
    <n v="26"/>
    <s v=""/>
    <s v=""/>
    <s v="01"/>
    <s v="ในเมือง"/>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S501"/>
    <s v="S708"/>
    <s v="2"/>
    <s v="OPD:จำหน่าย"/>
    <m/>
    <s v=""/>
    <s v=""/>
    <s v=""/>
    <s v="4"/>
    <s v="Semi/Less urgent"/>
    <s v="30 นาที ก่อนมาขับ mc ล้มเอง ไม่สลบ  ปวดแขนขวา  มี ืAW  ที่สะโพกขวา ไม่ได้รักษาที่ใดก่อนมารพ. แยก รสพ. ป.เมือง นำส่ง"/>
    <s v="99"/>
    <s v=""/>
    <s v=""/>
    <n v="7.84"/>
    <n v="1"/>
    <n v="0.99970000000000003"/>
    <s v="PHER+"/>
    <s v="3.4.11"/>
    <x v="0"/>
  </r>
  <r>
    <n v="1875"/>
    <s v="1"/>
    <s v="อุบัติเหตุจากการขนส่ง"/>
    <s v="11042"/>
    <x v="3"/>
    <s v="43"/>
    <s v="หนองคาย"/>
    <s v="1430500397605"/>
    <s v="000128339"/>
    <s v="670115213659"/>
    <s v=""/>
    <s v="12365500"/>
    <s v="20240115221751"/>
    <s v="นาย"/>
    <s v="ยุทธนา"/>
    <s v="ฤจารีลิมาตร์"/>
    <n v="1"/>
    <s v="1999-05-15"/>
    <n v="24"/>
    <n v="8"/>
    <n v="0"/>
    <s v="11/1 ม.03"/>
    <s v="02"/>
    <s v="วัดหลวง"/>
    <s v="05"/>
    <s v="โพนพิสัย"/>
    <s v="43"/>
    <s v="หนองคาย"/>
    <s v="0610521104"/>
    <s v="1"/>
    <s v="ในจังหวัด"/>
    <s v="1"/>
    <s v="00"/>
    <s v="ไม่มีอาชีพ"/>
    <s v="2024-01-15"/>
    <s v="21:20"/>
    <s v="2024-01-15"/>
    <s v="21:40"/>
    <n v="20"/>
    <s v=""/>
    <s v=""/>
    <s v="02"/>
    <s v="วัดหลวง"/>
    <s v="05"/>
    <s v="โพนพิสัย"/>
    <s v="43"/>
    <s v="หนองคาย"/>
    <s v="OPD"/>
    <s v=""/>
    <s v="2"/>
    <s v="คนขับขี่"/>
    <s v="02"/>
    <s v="จักรยานยนต์"/>
    <s v="02"/>
    <s v="02"/>
    <s v="จักรยานยนต์"/>
    <m/>
    <s v="0"/>
    <s v="HELMET:ไม่ใช้"/>
    <s v="1"/>
    <s v="ใช้"/>
    <s v="ถนนโพนพิสัย-หนองคายทางตรง"/>
    <s v="บ้านแดนเมือง"/>
    <s v="5"/>
    <s v="ถนนหรือทางหลวง"/>
    <s v="9"/>
    <s v="ญาติ/ผู้พบเห็น/อื่น ๆ ระบุ"/>
    <s v="พี่ชาย"/>
    <s v="0"/>
    <s v=""/>
    <s v=""/>
    <s v=""/>
    <s v=""/>
    <s v="V2248"/>
    <s v="S5080"/>
    <s v="S8080"/>
    <s v="2"/>
    <s v="OPD:จำหน่าย"/>
    <s v=""/>
    <s v=""/>
    <m/>
    <s v=""/>
    <s v="null"/>
    <s v=""/>
    <s v="15 นาทีก่อนมารพ. ผู้ป่วยให้ประวัติว่า ขับ MC ชน MC ไม่สลบ จำเหตุการณ์ได้ มีแผลถลอกตามร่างกาย ไม่มีเจ็บแน่นหน้าอก เดินได้ ยังไม่ได้รักษาที่ใด ญาตินำส่งรพ."/>
    <s v=""/>
    <s v=""/>
    <s v=""/>
    <n v="7.84"/>
    <n v="1"/>
    <n v="0.99790000000000001"/>
    <s v="ISONLINE"/>
    <s v="2.3.2-65.08.29-03"/>
    <x v="1"/>
  </r>
  <r>
    <n v="1876"/>
    <s v="1"/>
    <s v="อุบัติเหตุจากการขนส่ง"/>
    <s v="11042"/>
    <x v="3"/>
    <s v="43"/>
    <s v="หนองคาย"/>
    <s v="1430900251829"/>
    <s v="000282014"/>
    <s v="670115213559"/>
    <s v=""/>
    <s v="12365637"/>
    <s v="20240115222154"/>
    <s v="นาย"/>
    <s v="วุฒิชัย"/>
    <s v="น้อยครสาย"/>
    <n v="1"/>
    <s v="1999-04-16"/>
    <n v="24"/>
    <n v="8"/>
    <n v="30"/>
    <s v="46 ม.13"/>
    <s v="08"/>
    <s v="หนองทุ่ม"/>
    <s v="04"/>
    <s v="เซกา"/>
    <s v="38"/>
    <s v="บึงกาฬ"/>
    <s v="0854613685"/>
    <s v="1"/>
    <s v="ในจังหวัด"/>
    <s v="1"/>
    <s v="00"/>
    <s v="ไม่มีอาชีพ"/>
    <s v="2024-01-15"/>
    <s v="21:20"/>
    <s v="2024-01-15"/>
    <s v="21:40"/>
    <n v="20"/>
    <s v=""/>
    <s v=""/>
    <s v="13"/>
    <s v="บ้านโพธิ์"/>
    <s v="05"/>
    <s v="โพนพิสัย"/>
    <s v="43"/>
    <s v="หนองคาย"/>
    <s v="OPD"/>
    <s v=""/>
    <s v="2"/>
    <s v="คนขับขี่"/>
    <s v="02"/>
    <s v="จักรยานยนต์"/>
    <s v="02"/>
    <s v="02"/>
    <s v="จักรยานยนต์"/>
    <m/>
    <s v="0"/>
    <s v="HELMET:ไม่ใช้"/>
    <s v="0"/>
    <s v="ไม่ใช้"/>
    <s v="ถนนโพนพิสัย-หนองคายทางตรง"/>
    <s v="บ้านแดนเมือง"/>
    <s v="5"/>
    <s v="ถนนหรือทางหลวง"/>
    <s v="9"/>
    <s v="ญาติ/ผู้พบเห็น/อื่น ๆ ระบุ"/>
    <s v="พี่ชาย"/>
    <s v="0"/>
    <s v=""/>
    <s v=""/>
    <s v=""/>
    <s v=""/>
    <s v="V2248"/>
    <s v="S5080"/>
    <s v="S8080"/>
    <s v="2"/>
    <s v="OPD:จำหน่าย"/>
    <s v=""/>
    <s v=""/>
    <m/>
    <s v=""/>
    <s v="3"/>
    <s v="Urgent"/>
    <s v="15 นาทีก่อนมารพ. ผู้ป่วยให้ประวัติว่า ขับ MC ชน MC ไม่สลบ จำเหตุการณ์ได้ มีแผลถลอกตามร่างกาย+แผลฉีกขาดที่เข่าขวา ไม่มีเจ็บแน่นหน้าอก เดินได้ ยังไม่ได้รักษาที่ใด ญาตินำส่งรพ."/>
    <s v=""/>
    <s v=""/>
    <s v=""/>
    <n v="7.84"/>
    <n v="1"/>
    <n v="0.99790000000000001"/>
    <s v="ISONLINE"/>
    <s v="2.3.2-65.08.29-03"/>
    <x v="1"/>
  </r>
  <r>
    <n v="1877"/>
    <s v="1"/>
    <s v="อุบัติเหตุจากการขนส่ง"/>
    <s v="10706"/>
    <x v="0"/>
    <s v="43"/>
    <s v="หนองคาย"/>
    <s v="1439900668337"/>
    <s v="000499234"/>
    <m/>
    <m/>
    <s v="12366553"/>
    <s v="20240116020825410"/>
    <s v="ด.ช."/>
    <s v="นภัสกร"/>
    <s v="พฤฒิสาร"/>
    <n v="1"/>
    <s v="2010-04-12"/>
    <n v="13"/>
    <n v="9"/>
    <n v="3"/>
    <s v="150 ม.05"/>
    <s v="11"/>
    <s v="สองห้อง"/>
    <s v="01"/>
    <s v="เมืองหนองคาย"/>
    <s v="43"/>
    <s v="หนองคาย"/>
    <s v="081-4109163 ยาย"/>
    <s v="1"/>
    <s v="ในจังหวัด"/>
    <s v="1"/>
    <s v="N"/>
    <s v="ไม่ทราบ"/>
    <s v="2024-01-15"/>
    <s v="22:44"/>
    <s v="2024-01-15"/>
    <s v="23:44"/>
    <n v="60"/>
    <s v=""/>
    <s v=""/>
    <s v="01"/>
    <s v="ในเมือง"/>
    <s v="01"/>
    <s v="เมืองหนองคาย"/>
    <s v="43"/>
    <s v="หนองคาย"/>
    <s v="OPD"/>
    <s v=""/>
    <s v="1"/>
    <s v="คนเดินเท้า"/>
    <s v=""/>
    <m/>
    <m/>
    <s v="02"/>
    <s v="จักรยานยนต์"/>
    <m/>
    <s v=""/>
    <s v=""/>
    <s v="0"/>
    <s v="ไม่ใช้"/>
    <s v="ถนนสายหลัก"/>
    <s v="หนองสองห้อง"/>
    <s v="5"/>
    <s v="ถนนหรือทางหลวง"/>
    <s v="3"/>
    <s v="หน่วยบริการการแพทย์ฉุกเฉิน ระบุ"/>
    <m/>
    <s v=""/>
    <s v=""/>
    <s v=""/>
    <s v=""/>
    <s v=""/>
    <s v="W22"/>
    <s v="S508"/>
    <s v=""/>
    <s v="2"/>
    <s v="OPD:จำหน่าย"/>
    <m/>
    <s v=""/>
    <s v=""/>
    <s v=""/>
    <s v="3"/>
    <s v="Urgent"/>
    <s v="1 ชม. ก่อนมาผู้ป่วยแจ้งว่าชเดินถนน ถูก  MC ชน ไม่สลบ  ปวดขาขวามี AW  แขน 2 ข้าง ไม่ได้รักษาที่ใดก่อนมารพ. เหตุ บ้านดาวเรือง ต.โพนสว่าง    อบต.ฌโพนสว่างมาวส่ง"/>
    <s v="99"/>
    <s v=""/>
    <s v=""/>
    <n v="7.84"/>
    <n v="1"/>
    <n v="0.99790000000000001"/>
    <s v="PHER+"/>
    <s v="3.4.10"/>
    <x v="0"/>
  </r>
  <r>
    <n v="1878"/>
    <s v="1"/>
    <s v="อุบัติเหตุจากการขนส่ง"/>
    <s v="10706"/>
    <x v="0"/>
    <s v="43"/>
    <s v="หนองคาย"/>
    <s v="1308400042544"/>
    <s v="000671045"/>
    <m/>
    <m/>
    <s v="12366711"/>
    <s v="20240116065128760"/>
    <s v="ด.ช."/>
    <s v="เทพประทาน"/>
    <s v="อุ่นใจ"/>
    <n v="1"/>
    <s v="2010-03-02"/>
    <n v="13"/>
    <n v="10"/>
    <n v="14"/>
    <s v="28 ม.07"/>
    <s v="03"/>
    <s v="กุดบง"/>
    <s v="05"/>
    <s v="โพนพิสัย"/>
    <s v="43"/>
    <s v="หนองคาย"/>
    <s v=""/>
    <s v="N"/>
    <s v="ไม่ทราบ"/>
    <s v="1"/>
    <s v="N"/>
    <s v="ไม่ทราบ"/>
    <s v="2024-01-15"/>
    <s v="22:48"/>
    <s v="2024-01-16"/>
    <s v="01:48"/>
    <n v="180"/>
    <s v=""/>
    <s v=""/>
    <s v="03"/>
    <s v="กุดบง"/>
    <s v="05"/>
    <s v="โพนพิสัย"/>
    <s v="43"/>
    <s v="หนองคาย"/>
    <s v="IPD"/>
    <s v=""/>
    <s v="3"/>
    <s v="คนโดยสาร"/>
    <s v="02"/>
    <s v="จักรยานยนต์"/>
    <m/>
    <m/>
    <m/>
    <m/>
    <s v="0"/>
    <s v="HELMET:ไม่ใช้"/>
    <s v="0"/>
    <s v="ไม่ใช้"/>
    <s v="ถนนสายหลัก"/>
    <s v="กุดบง"/>
    <s v="5"/>
    <s v="ถนนหรือทางหลวง"/>
    <s v="0"/>
    <s v="ไม่มีผู้นำส่ง/มาเอง"/>
    <m/>
    <s v=""/>
    <s v=""/>
    <s v=""/>
    <s v=""/>
    <s v=""/>
    <s v="V28"/>
    <s v="S822"/>
    <s v=""/>
    <s v="1"/>
    <s v="IPD:ทุเลา"/>
    <s v="14558"/>
    <s v="โรงพยาบาลพิสัยเวช"/>
    <s v=""/>
    <s v=""/>
    <s v="3"/>
    <s v="Urgent"/>
    <s v="3 ชม.ก่อนมา จนท นำส่งให้ประวัติว่า ผู้ป่วยซ้อน MC  ล้ม ปวดบวมผิดรูปข้อเท้าขวา ไปรักษาที่รพ.พิสัยเวช ประสานส่งต่อ NKH "/>
    <s v="99"/>
    <s v=""/>
    <s v=""/>
    <n v="7.84"/>
    <n v="4"/>
    <n v="0.99729999999999996"/>
    <s v="PHER+"/>
    <s v="3.5.2"/>
    <x v="0"/>
  </r>
  <r>
    <n v="1879"/>
    <s v="1"/>
    <s v="อุบัติเหตุจากการขนส่ง"/>
    <s v="10706"/>
    <x v="0"/>
    <s v="43"/>
    <s v="หนองคาย"/>
    <s v="1439900674604"/>
    <s v="000507573"/>
    <m/>
    <m/>
    <s v="12366027"/>
    <s v="20240116012716040"/>
    <s v="ด.ช."/>
    <s v="ปฏิภาณ"/>
    <s v="ปัตรัตน์"/>
    <n v="1"/>
    <s v="2010-07-15"/>
    <n v="13"/>
    <n v="6"/>
    <n v="0"/>
    <s v="2 ม.10"/>
    <s v="11"/>
    <s v="สองห้อง"/>
    <s v="01"/>
    <s v="เมืองหนองคาย"/>
    <s v="43"/>
    <s v="หนองคาย"/>
    <s v=""/>
    <s v="1"/>
    <s v="ในจังหวัด"/>
    <s v="1"/>
    <s v="N"/>
    <s v="ไม่ทราบ"/>
    <s v="2024-01-15"/>
    <s v="22:50"/>
    <s v="2024-01-15"/>
    <s v="23:50"/>
    <n v="60"/>
    <s v=""/>
    <s v=""/>
    <s v="11"/>
    <s v="สองห้อง"/>
    <s v="01"/>
    <s v="เมืองหนองคาย"/>
    <s v="43"/>
    <s v="หนองคาย"/>
    <s v="OPD"/>
    <s v=""/>
    <s v="2"/>
    <s v="คนขับขี่"/>
    <s v="02"/>
    <s v="จักรยานยนต์"/>
    <m/>
    <s v="99"/>
    <s v="อื่นๆ"/>
    <m/>
    <s v="0"/>
    <s v="HELMET:ไม่ใช้"/>
    <s v="0"/>
    <s v="ไม่ใช้"/>
    <s v="ถนนสายหลัก"/>
    <s v="โพนสว่าง"/>
    <s v="5"/>
    <s v="ถนนหรือทางหลวง"/>
    <s v="3"/>
    <s v="หน่วยบริการการแพทย์ฉุกเฉิน ระบุ"/>
    <m/>
    <s v=""/>
    <s v=""/>
    <s v=""/>
    <s v=""/>
    <s v=""/>
    <s v="V8999"/>
    <s v="S508"/>
    <s v=""/>
    <s v="2"/>
    <s v="OPD:จำหน่าย"/>
    <m/>
    <s v=""/>
    <s v=""/>
    <s v=""/>
    <s v="4"/>
    <s v="Semi/Less urgent"/>
    <s v="1 ชม. กอ่นมาผู้ป่วยงว่า ขับ mc ชนคนเดินเท้า ไม่สลบ มี AW  แขนขวา  ไม่ได้รักษาที่ใดก่อนมารพ. เหตุ ต.โะพสว่าง อบต.โพนสว่างนำส่ง"/>
    <s v="99"/>
    <s v=""/>
    <s v=""/>
    <n v="7.84"/>
    <n v="1"/>
    <n v="0.99790000000000001"/>
    <s v="PHER+"/>
    <s v="3.4.10"/>
    <x v="0"/>
  </r>
  <r>
    <n v="1880"/>
    <s v="1"/>
    <s v="อุบัติเหตุจากการขนส่ง"/>
    <s v="11042"/>
    <x v="3"/>
    <s v="43"/>
    <s v="หนองคาย"/>
    <s v="1430501581281"/>
    <s v="000175760"/>
    <s v="670116001117"/>
    <s v=""/>
    <s v="12366538"/>
    <s v="20240116014947"/>
    <s v="ด.ช."/>
    <s v="อนาวิน"/>
    <s v="สงฆัง"/>
    <n v="1"/>
    <s v="2010-07-26"/>
    <n v="13"/>
    <n v="5"/>
    <n v="21"/>
    <s v="89 ม.12"/>
    <s v="01"/>
    <s v="จุมพล"/>
    <s v="05"/>
    <s v="โพนพิสัย"/>
    <s v="43"/>
    <s v="หนองคาย"/>
    <s v="0636560172"/>
    <s v="1"/>
    <s v="ในจังหวัด"/>
    <s v="1"/>
    <s v="08"/>
    <s v="นักเรียน.../นักศึกษา"/>
    <s v="2024-01-15"/>
    <s v="23:30"/>
    <s v="2024-01-16"/>
    <s v="00:11"/>
    <n v="41"/>
    <s v=""/>
    <s v=""/>
    <s v="01"/>
    <s v="จุมพล"/>
    <s v="05"/>
    <s v="โพนพิสัย"/>
    <s v="43"/>
    <s v="หนองคาย"/>
    <s v="OPD"/>
    <s v=""/>
    <s v="3"/>
    <s v="คนโดยสาร"/>
    <s v="02"/>
    <s v="จักรยานยนต์"/>
    <m/>
    <m/>
    <m/>
    <m/>
    <s v=""/>
    <s v="HELMET:null"/>
    <s v="0"/>
    <s v="ไม่ใช้"/>
    <s v="โพนพิสัย-เฝ้าไร่ (ถนนทางตรงในหมู่บ้าน)"/>
    <s v="บ้านนาเพียงใหญ่"/>
    <s v="5"/>
    <s v="ถนนหรือทางหลวง"/>
    <s v="4"/>
    <s v="องค์กรอื่นไม่ขึ้นทะเบียน EMS ระบุ"/>
    <s v="กู้ภัยทางหลวงโพนพิสัย"/>
    <s v="0"/>
    <s v=""/>
    <s v=""/>
    <s v=""/>
    <s v=""/>
    <s v="V2848"/>
    <s v="S6080"/>
    <s v="S698"/>
    <s v="3"/>
    <s v="OPD:ส่งต่อ"/>
    <s v=""/>
    <s v=""/>
    <s v="10706"/>
    <s v="โรงพยาบาลหนองคาย"/>
    <s v="3"/>
    <s v="Urgent"/>
    <s v="30 นาทีก่อนมารพ. ผู้ป่วยให้ประวัติว่า ขับ MC ล้มเอง ไม่สลบ จำเหตุการณ์ได้ มีแผลถลอกตามร่างกาย หน้าผากบวมโน เจ็บหน้าอกซ้าย ปวดข้อศอกและข้อมือซ้าย กู้ภัยนำส่งรพ. &gt;&gt; ส่งต่อOPDหนองคาย &gt;&gt; r/o physis injury lt wrist "/>
    <s v=""/>
    <s v=""/>
    <s v=""/>
    <n v="7.84"/>
    <n v="2"/>
    <n v="0.99770000000000003"/>
    <s v="ISONLINE"/>
    <s v="2.3.2-65.08.29-03"/>
    <x v="1"/>
  </r>
  <r>
    <n v="1881"/>
    <s v="1"/>
    <s v="อุบัติเหตุจากการขนส่ง"/>
    <s v="14558"/>
    <x v="6"/>
    <s v="43"/>
    <s v="หนองคาย"/>
    <s v="130840002544"/>
    <s v="148522"/>
    <s v="670116001819"/>
    <m/>
    <s v="12366754"/>
    <s v="20240116074744820"/>
    <s v="ด.ช."/>
    <s v="เทพประทาน"/>
    <s v="อุ่นใจ"/>
    <n v="1"/>
    <s v="2010-03-02"/>
    <n v="13"/>
    <n v="10"/>
    <n v="14"/>
    <s v="175 ม.7"/>
    <s v="03"/>
    <s v="กุดบง"/>
    <s v="05"/>
    <s v="โพนพิสัย"/>
    <s v="43"/>
    <s v="หนองคาย"/>
    <m/>
    <s v="1"/>
    <s v="ในจังหวัด"/>
    <s v="1"/>
    <s v="99"/>
    <s v="อื่นๆ"/>
    <s v="2024-01-15"/>
    <s v="23:35"/>
    <s v="2024-01-16"/>
    <s v="00:10"/>
    <n v="35"/>
    <s v=""/>
    <s v=""/>
    <s v="01"/>
    <s v="จุมพล"/>
    <s v="05"/>
    <s v="โพนพิสัย"/>
    <s v="43"/>
    <s v="หนองคาย"/>
    <s v="OPD"/>
    <s v=""/>
    <s v="3"/>
    <s v="คนโดยสาร"/>
    <s v="02"/>
    <s v="จักรยานยนต์"/>
    <m/>
    <m/>
    <m/>
    <m/>
    <s v="0"/>
    <s v="HELMET:ไม่ใช้"/>
    <s v="1"/>
    <s v="ใช้"/>
    <s v="เฝ้าไร่-โพนพิสัย"/>
    <s v="บ.นาเพียงใหญ่"/>
    <s v="5"/>
    <s v="ถนนหรือทางหลวง"/>
    <s v="0"/>
    <s v="ไม่มีผู้นำส่ง/มาเอง"/>
    <m/>
    <n v="1"/>
    <s v=""/>
    <s v=""/>
    <s v=""/>
    <s v=""/>
    <s v=""/>
    <s v=""/>
    <s v=""/>
    <s v="3"/>
    <s v="OPD:ส่งต่อ"/>
    <m/>
    <s v=""/>
    <s v=""/>
    <s v=""/>
    <s v="3"/>
    <s v="Urgent"/>
    <s v="โดยคู่กรณีไล่ทำร้าย ทำให้รถจยย เสียหลักล้มลง ขาขวาบวมผิดรูป _x000a_Dx. Cfx BB Rt Leg"/>
    <s v="99"/>
    <s v=""/>
    <s v=""/>
    <n v="7.84"/>
    <s v=""/>
    <n v="0.998"/>
    <s v="PHER+"/>
    <s v="3.4.10"/>
    <x v="0"/>
  </r>
  <r>
    <n v="1882"/>
    <s v="1"/>
    <s v="อุบัติเหตุจากการขนส่ง"/>
    <s v="11042"/>
    <x v="3"/>
    <s v="43"/>
    <s v="หนองคาย"/>
    <s v="1439900592918"/>
    <s v="000151556"/>
    <s v="670116133104"/>
    <s v=""/>
    <s v="12370681"/>
    <s v="20240116165529"/>
    <s v="นาย"/>
    <s v="ธนภัทร"/>
    <s v="ปรารักษ์"/>
    <n v="1"/>
    <s v="2007-06-19"/>
    <n v="16"/>
    <n v="6"/>
    <n v="28"/>
    <s v="60 ม.01"/>
    <s v="22"/>
    <s v="สร้างนางขาว"/>
    <s v="05"/>
    <s v="โพนพิสัย"/>
    <s v="43"/>
    <s v="หนองคาย"/>
    <s v="0933347537"/>
    <s v="1"/>
    <s v="ในจังหวัด"/>
    <s v="1"/>
    <s v="08"/>
    <s v="นักเรียน.../นักศึกษา"/>
    <s v="2024-01-16"/>
    <s v="02:00"/>
    <s v="2024-01-16"/>
    <s v="13:30"/>
    <n v="690"/>
    <s v=""/>
    <s v=""/>
    <s v="06"/>
    <s v="ทุ่งหลวง"/>
    <s v="05"/>
    <s v="โพนพิสัย"/>
    <s v="43"/>
    <s v="หนองคาย"/>
    <s v="IPD"/>
    <s v=""/>
    <s v="2"/>
    <s v="คนขับขี่"/>
    <s v="02"/>
    <s v="จักรยานยนต์"/>
    <s v=""/>
    <m/>
    <m/>
    <m/>
    <s v="0"/>
    <s v="HELMET:ไม่ใช้"/>
    <s v="1"/>
    <s v="ใช้"/>
    <s v="ถนนทางตรงในหมู่บ้าน"/>
    <s v="บ้านนาตาล"/>
    <s v="503"/>
    <s v="ถนนใน อบต./หมู่บ้าน"/>
    <s v="9"/>
    <s v="ญาติ/ผู้พบเห็น/อื่น ๆ ระบุ"/>
    <m/>
    <s v="0"/>
    <s v=""/>
    <s v=""/>
    <s v=""/>
    <s v=""/>
    <s v="V2748"/>
    <s v="S0059"/>
    <s v="S0600"/>
    <s v="1"/>
    <s v="IPD:ทุเลา"/>
    <s v=""/>
    <s v=""/>
    <m/>
    <s v=""/>
    <s v="3"/>
    <s v="Urgent"/>
    <s v="   11  ชมก่อนมารพ ดื่มสุรา ขับ mc   ชนกำแพงบ้านคนอื่น   สลบ จำเหตุการณ์ไม่ได้ _x000a_มีแผลถลอกตามตัว  เจ็บหน้าอก เข่าขวาบวม  เพื่อนมาส่งบ้าน   ญาตินำส่ง รพ_x000a_"/>
    <s v=""/>
    <s v=""/>
    <s v=""/>
    <n v="7.84"/>
    <n v="4"/>
    <n v="0.99729999999999996"/>
    <s v="ISONLINE"/>
    <s v="2.3.2-65.08.29-03"/>
    <x v="1"/>
  </r>
  <r>
    <n v="1883"/>
    <s v="1"/>
    <s v="อุบัติเหตุจากการขนส่ง"/>
    <s v="10706"/>
    <x v="0"/>
    <s v="43"/>
    <s v="หนองคาย"/>
    <s v="0107060537855"/>
    <s v="000838189"/>
    <m/>
    <m/>
    <s v="12366716"/>
    <s v="20240116065510324"/>
    <s v="นาย"/>
    <s v="พรเทพ"/>
    <s v="บุญขาว"/>
    <n v="1"/>
    <s v="2001-01-16"/>
    <n v="23"/>
    <n v="0"/>
    <n v="0"/>
    <m/>
    <s v="04"/>
    <s v="แพด"/>
    <s v="09"/>
    <s v="คำตากล้า"/>
    <s v="47"/>
    <s v="สกลนคร"/>
    <m/>
    <s v="2"/>
    <s v="นอกจังหวัด"/>
    <s v="1"/>
    <s v="N"/>
    <s v="ไม่ทราบ"/>
    <s v="2024-01-16"/>
    <s v="05:30"/>
    <s v="2024-01-16"/>
    <s v="06:04"/>
    <n v="34"/>
    <s v=""/>
    <s v=""/>
    <s v="01"/>
    <s v="ในเมือง"/>
    <s v="01"/>
    <s v="เมืองหนองคาย"/>
    <s v="43"/>
    <s v="หนองคาย"/>
    <s v="OPD"/>
    <s v=""/>
    <s v="2"/>
    <s v="คนขับขี่"/>
    <s v="02"/>
    <s v="จักรยานยนต์"/>
    <m/>
    <m/>
    <m/>
    <m/>
    <s v="0"/>
    <s v="HELMET:ไม่ใช้"/>
    <s v="0"/>
    <s v="ไม่ใช้"/>
    <s v="ถนนสายหลัก"/>
    <s v="ชิคๆ"/>
    <s v="5"/>
    <s v="ถนนหรือทางหลวง"/>
    <s v="3"/>
    <s v="หน่วยบริการการแพทย์ฉุกเฉิน ระบุ"/>
    <m/>
    <s v=""/>
    <s v=""/>
    <s v=""/>
    <s v=""/>
    <s v=""/>
    <s v="V8999"/>
    <s v="S900"/>
    <s v="S608"/>
    <s v="4"/>
    <s v="OPD:ปฏิเสธการรักษา"/>
    <m/>
    <s v=""/>
    <s v=""/>
    <s v=""/>
    <s v="3"/>
    <s v="Urgent"/>
    <s v="30 นาทีก่อนมารพ. ขับ MC ล้มเอง ไม่ทราบประวัติสลบ จำเหตุการณ์ไม่ได้ ปวดข้อเท้าซ้าย + AW ข้อมือขวา และข้อเท้าซ้าย แรกรับ ER E4V5M6 เกิดเหตุ ชิคชิค FR นำส่ง "/>
    <s v="99"/>
    <s v=""/>
    <s v=""/>
    <n v="7.84"/>
    <n v="1"/>
    <n v="0.99790000000000001"/>
    <s v="PHER+"/>
    <s v="3.4.10"/>
    <x v="0"/>
  </r>
  <r>
    <n v="1884"/>
    <s v="1"/>
    <s v="อุบัติเหตุจากการขนส่ง"/>
    <s v="10706"/>
    <x v="0"/>
    <s v="43"/>
    <s v="หนองคาย"/>
    <s v="3439900055536"/>
    <s v="000349155"/>
    <m/>
    <m/>
    <s v="12367253"/>
    <s v="20240116115424350"/>
    <s v="นาย"/>
    <s v="บรรเจิด"/>
    <s v="บุญเปีย"/>
    <n v="1"/>
    <s v="1959-01-12"/>
    <n v="65"/>
    <n v="0"/>
    <n v="4"/>
    <s v="497 ม.05"/>
    <s v="03"/>
    <s v="โพธิ์ชัย"/>
    <s v="01"/>
    <s v="เมืองหนองคาย"/>
    <s v="43"/>
    <s v="หนองคาย"/>
    <s v="089-5718809"/>
    <s v="1"/>
    <s v="ในจังหวัด"/>
    <s v="1"/>
    <s v="N"/>
    <s v="ไม่ทราบ"/>
    <s v="2024-01-16"/>
    <s v="08:19"/>
    <s v="2024-01-16"/>
    <s v="08:59"/>
    <n v="40"/>
    <s v=""/>
    <s v=""/>
    <s v="06"/>
    <s v="วัดธาตุ"/>
    <s v="01"/>
    <s v="เมืองหนองคาย"/>
    <s v="43"/>
    <s v="หนองคาย"/>
    <s v="OPD"/>
    <s v=""/>
    <s v="2"/>
    <s v="คนขับขี่"/>
    <s v="01"/>
    <s v="จักรยาน/สามล้อ"/>
    <m/>
    <m/>
    <m/>
    <m/>
    <s v=""/>
    <s v=""/>
    <s v="0"/>
    <s v="ไม่ใช้"/>
    <m/>
    <m/>
    <s v="503"/>
    <s v="ถนนใน อบต./หมู่บ้าน"/>
    <s v="3"/>
    <s v="หน่วยบริการการแพทย์ฉุกเฉิน ระบุ"/>
    <m/>
    <s v=""/>
    <s v=""/>
    <s v=""/>
    <s v=""/>
    <s v=""/>
    <s v="V15"/>
    <s v="S400"/>
    <s v="S608"/>
    <s v="2"/>
    <s v="OPD:จำหน่าย"/>
    <m/>
    <s v=""/>
    <s v=""/>
    <s v=""/>
    <s v="3"/>
    <s v="Urgent"/>
    <s v=""/>
    <s v="99"/>
    <s v=""/>
    <s v=""/>
    <n v="7.84"/>
    <n v="2"/>
    <n v="0.9849"/>
    <s v="PHER+"/>
    <s v="3.4.10"/>
    <x v="0"/>
  </r>
  <r>
    <n v="1885"/>
    <s v="1"/>
    <s v="อุบัติเหตุจากการขนส่ง"/>
    <s v="21356"/>
    <x v="1"/>
    <s v="43"/>
    <s v="หนองคาย"/>
    <s v="1419900219168"/>
    <s v="000020944"/>
    <s v="670116120833"/>
    <m/>
    <s v="12369041"/>
    <s v="20240116135210244"/>
    <s v="นาย"/>
    <s v="พิเชษฐ์"/>
    <s v="มีธรรม"/>
    <n v="1"/>
    <s v="1990-02-24"/>
    <n v="33"/>
    <n v="10"/>
    <n v="23"/>
    <s v="65 ม.11"/>
    <s v="01"/>
    <s v="สระใคร"/>
    <s v="14"/>
    <s v="สระใคร"/>
    <s v="43"/>
    <s v="หนองคาย"/>
    <s v="0936400687"/>
    <s v="1"/>
    <s v="ในจังหวัด"/>
    <s v="1"/>
    <s v="N"/>
    <s v="ไม่ทราบ"/>
    <s v="2024-01-16"/>
    <s v="11:36"/>
    <s v="2024-01-16"/>
    <s v="12:02"/>
    <n v="26"/>
    <s v=""/>
    <s v=""/>
    <s v="01"/>
    <s v="สระใคร"/>
    <s v="14"/>
    <s v="สระใคร"/>
    <s v="43"/>
    <s v="หนองคาย"/>
    <s v="OPD"/>
    <s v=""/>
    <s v="2"/>
    <s v="คนขับขี่"/>
    <s v="02"/>
    <s v="จักรยานยนต์"/>
    <m/>
    <s v="04"/>
    <s v="รถเก๋ง/SUV"/>
    <m/>
    <s v="N"/>
    <s v="HELMET:ไม่ทราบ"/>
    <s v="0"/>
    <s v="ไม่ใช้"/>
    <s v="มิตรภาพ หนองคาย - อุดร"/>
    <s v="ยางคำ"/>
    <s v="5"/>
    <s v="ถนนหรือทางหลวง"/>
    <s v="3"/>
    <s v="หน่วยบริการการแพทย์ฉุกเฉิน ระบุ"/>
    <s v="โรงพยาบาลสระใคร"/>
    <n v="2"/>
    <s v=""/>
    <s v=""/>
    <s v=""/>
    <s v=""/>
    <s v="V2301"/>
    <s v="S5290"/>
    <s v="S0221"/>
    <s v=""/>
    <s v="OPD:"/>
    <s v=""/>
    <s v=""/>
    <s v="10706"/>
    <s v="โรงพยาบาลหนองคาย"/>
    <s v="3"/>
    <s v="Urgent"/>
    <s v=""/>
    <s v="99"/>
    <s v=""/>
    <s v=""/>
    <n v="7.84"/>
    <n v="8"/>
    <n v="0.99639999999999995"/>
    <s v="PHER+"/>
    <s v="3.4.11"/>
    <x v="0"/>
  </r>
  <r>
    <n v="1886"/>
    <s v="1"/>
    <s v="อุบัติเหตุจากการขนส่ง"/>
    <s v="10706"/>
    <x v="0"/>
    <s v="43"/>
    <s v="หนองคาย"/>
    <s v="1419900219168"/>
    <s v="000838238"/>
    <m/>
    <m/>
    <s v="12369166"/>
    <s v="20240116142911290"/>
    <s v="นาย"/>
    <s v="พิเชษฐ์"/>
    <s v="มีธรรม"/>
    <n v="1"/>
    <s v="1990-02-24"/>
    <n v="33"/>
    <n v="10"/>
    <n v="23"/>
    <s v="65 หมู่ 11"/>
    <s v="01"/>
    <s v="สระใคร"/>
    <s v="14"/>
    <s v="สระใคร"/>
    <s v="43"/>
    <s v="หนองคาย"/>
    <m/>
    <s v="N"/>
    <s v="ไม่ทราบ"/>
    <s v="1"/>
    <s v="N"/>
    <s v="ไม่ทราบ"/>
    <s v="2024-01-16"/>
    <s v="11:58"/>
    <s v="2024-01-16"/>
    <s v="13:58"/>
    <n v="120"/>
    <s v=""/>
    <s v=""/>
    <s v="01"/>
    <s v="สระใคร"/>
    <s v="14"/>
    <s v="สระใคร"/>
    <s v="43"/>
    <s v="หนองคาย"/>
    <s v="IPD"/>
    <s v=""/>
    <s v="2"/>
    <s v="คนขับขี่"/>
    <s v="02"/>
    <s v="จักรยานยนต์"/>
    <m/>
    <s v="04"/>
    <s v="รถเก๋ง/SUV"/>
    <m/>
    <s v="0"/>
    <s v="HELMET:ไม่ใช้"/>
    <s v="1"/>
    <s v="ใช้"/>
    <m/>
    <m/>
    <s v="503"/>
    <s v="ถนนใน อบต./หมู่บ้าน"/>
    <s v="0"/>
    <s v="ไม่มีผู้นำส่ง/มาเอง"/>
    <m/>
    <s v=""/>
    <s v=""/>
    <s v=""/>
    <s v=""/>
    <s v=""/>
    <s v="V23"/>
    <s v="S526"/>
    <s v="S022"/>
    <s v="4"/>
    <s v="IPD:หนีกลับ"/>
    <s v="21356"/>
    <s v="โรงพยาบาลสระใคร"/>
    <s v=""/>
    <s v=""/>
    <s v="3"/>
    <s v="Urgent"/>
    <s v=""/>
    <s v="99"/>
    <s v=""/>
    <s v=""/>
    <n v="7.84"/>
    <n v="8"/>
    <n v="0.99639999999999995"/>
    <s v="PHER+"/>
    <s v="3.5.2"/>
    <x v="0"/>
  </r>
  <r>
    <n v="1887"/>
    <s v="1"/>
    <s v="อุบัติเหตุจากการขนส่ง"/>
    <s v="28811"/>
    <x v="2"/>
    <s v="43"/>
    <s v="หนองคาย"/>
    <s v="3430500410420"/>
    <s v="762"/>
    <m/>
    <m/>
    <s v="12370752"/>
    <s v="20240116165919932"/>
    <s v="นาง"/>
    <s v="วงเดือน"/>
    <s v="แก้วเกตุ"/>
    <n v="2"/>
    <s v="1968-08-06"/>
    <n v="55"/>
    <n v="5"/>
    <n v="10"/>
    <s v="145 ม. 2 "/>
    <s v="01"/>
    <s v="เฝ้าไร่"/>
    <s v="15"/>
    <s v="เฝ้าไร่"/>
    <s v="43"/>
    <s v="หนองคาย"/>
    <s v="-"/>
    <s v="1"/>
    <s v="ในจังหวัด"/>
    <s v="1"/>
    <s v="07"/>
    <s v="เกษตรกรรม"/>
    <s v="2024-01-16"/>
    <s v="12:15"/>
    <s v="2024-01-16"/>
    <s v="12:30"/>
    <n v="15"/>
    <s v=""/>
    <s v=""/>
    <s v="01"/>
    <s v="เฝ้าไร่"/>
    <s v="15"/>
    <s v="เฝ้าไร่"/>
    <s v="43"/>
    <s v="หนองคาย"/>
    <s v="OPD"/>
    <s v=""/>
    <s v="3"/>
    <s v="คนโดยสาร"/>
    <s v="02"/>
    <s v="จักรยานยนต์"/>
    <m/>
    <m/>
    <m/>
    <m/>
    <s v="0"/>
    <s v="HELMET:ไม่ใช้"/>
    <s v="0"/>
    <s v="ไม่ใช้"/>
    <m/>
    <s v="ถนนหน้า รรเฝ้าไร่ "/>
    <s v="503"/>
    <s v="ถนนใน อบต./หมู่บ้าน"/>
    <s v="0"/>
    <s v="ไม่มีผู้นำส่ง/มาเอง"/>
    <m/>
    <n v="1"/>
    <s v=""/>
    <s v=""/>
    <s v=""/>
    <s v=""/>
    <s v="V2851"/>
    <s v="S500"/>
    <s v="S000"/>
    <s v="2"/>
    <s v="OPD:จำหน่าย"/>
    <m/>
    <s v=""/>
    <s v=""/>
    <s v=""/>
    <s v="3"/>
    <s v="Urgent"/>
    <s v=""/>
    <s v="99"/>
    <s v=""/>
    <s v=""/>
    <n v="7.84"/>
    <n v="2"/>
    <n v="0.9849"/>
    <s v="PHER+"/>
    <s v="3.4.11"/>
    <x v="0"/>
  </r>
  <r>
    <n v="1888"/>
    <s v="1"/>
    <s v="อุบัติเหตุจากการขนส่ง"/>
    <s v="10706"/>
    <x v="0"/>
    <s v="43"/>
    <s v="หนองคาย"/>
    <s v="1419902495383"/>
    <s v="000456916"/>
    <m/>
    <m/>
    <s v="12370896"/>
    <s v="20240116185324140"/>
    <s v="นาย"/>
    <s v="กิตติพงษ์"/>
    <s v="ปราบศัตรู"/>
    <n v="1"/>
    <s v="2007-12-21"/>
    <n v="16"/>
    <n v="0"/>
    <n v="26"/>
    <s v="16 ม.1"/>
    <s v="10"/>
    <s v="ค่ายบกหวาน"/>
    <s v="01"/>
    <s v="เมืองหนองคาย"/>
    <s v="43"/>
    <s v="หนองคาย"/>
    <s v="095-0072030"/>
    <s v="1"/>
    <s v="ในจังหวัด"/>
    <s v="1"/>
    <s v="N"/>
    <s v="ไม่ทราบ"/>
    <s v="2024-01-16"/>
    <s v="17:14"/>
    <s v="2024-01-16"/>
    <s v="18:14"/>
    <n v="60"/>
    <s v=""/>
    <s v=""/>
    <s v="10"/>
    <s v="ค่ายบกหวาน"/>
    <s v="01"/>
    <s v="เมืองหนองคาย"/>
    <s v="43"/>
    <s v="หนองคาย"/>
    <s v="OPD"/>
    <s v=""/>
    <s v="3"/>
    <s v="คนโดยสาร"/>
    <s v="02"/>
    <s v="จักรยานยนต์"/>
    <m/>
    <m/>
    <m/>
    <m/>
    <s v="0"/>
    <s v="HELMET:ไม่ใช้"/>
    <s v="0"/>
    <s v="ไม่ใช้"/>
    <s v="ถนนสายหลัก"/>
    <s v="ค่ายบกหวาน"/>
    <s v="5"/>
    <s v="ถนนหรือทางหลวง"/>
    <s v="9"/>
    <s v="ญาติ/ผู้พบเห็น/อื่น ๆ ระบุ"/>
    <m/>
    <s v=""/>
    <s v=""/>
    <s v=""/>
    <s v=""/>
    <s v=""/>
    <s v="V8999"/>
    <s v="S800"/>
    <s v="M6269"/>
    <s v="2"/>
    <s v="OPD:จำหน่าย"/>
    <m/>
    <s v=""/>
    <s v=""/>
    <s v=""/>
    <s v="3"/>
    <s v="Urgent"/>
    <s v="1 ชม.ก่อนมารพ. ผู้ป่วยให้ประวัติว่า โดยสาร MC สุนัขตัดหน้าล้ม ศีรษะไม่กะแทก ไม่สลบ ปวดเข่าซ้าย มีแผล AW ตามร่างกาย จึงมารพ. (เหตุต.ค่ายบกหวาน)"/>
    <s v="99"/>
    <s v=""/>
    <s v=""/>
    <n v="7.84"/>
    <n v="2"/>
    <n v="0.99770000000000003"/>
    <s v="PHER+"/>
    <s v="3.4.10"/>
    <x v="0"/>
  </r>
  <r>
    <n v="1889"/>
    <s v="1"/>
    <s v="อุบัติเหตุจากการขนส่ง"/>
    <s v="11042"/>
    <x v="3"/>
    <s v="43"/>
    <s v="หนองคาย"/>
    <s v="1430501577224"/>
    <s v="000171409"/>
    <s v="670116184842"/>
    <s v=""/>
    <s v="12371766"/>
    <s v="20240116204550"/>
    <s v="ด.ญ."/>
    <s v="เยาวลักษณ์"/>
    <s v="สอนคำหาร"/>
    <n v="2"/>
    <s v="2010-02-21"/>
    <n v="13"/>
    <n v="10"/>
    <n v="26"/>
    <s v="143 ม.07"/>
    <s v="09"/>
    <s v="เซิม"/>
    <s v="05"/>
    <s v="โพนพิสัย"/>
    <s v="43"/>
    <s v="หนองคาย"/>
    <s v="089-00710085"/>
    <s v="1"/>
    <s v="ในจังหวัด"/>
    <s v="1"/>
    <s v="08"/>
    <s v="นักเรียน.../นักศึกษา"/>
    <s v="2024-01-16"/>
    <s v="17:50"/>
    <s v="2024-01-16"/>
    <s v="18:50"/>
    <n v="60"/>
    <s v=""/>
    <s v=""/>
    <s v="01"/>
    <s v="ในเมือง"/>
    <s v="01"/>
    <s v="เมืองหนองคาย"/>
    <s v="43"/>
    <s v="หนองคาย"/>
    <s v="OPD"/>
    <s v=""/>
    <s v="2"/>
    <s v="คนขับขี่"/>
    <s v="01"/>
    <s v="จักรยาน/สามล้อ"/>
    <s v=""/>
    <m/>
    <m/>
    <m/>
    <s v=""/>
    <s v=""/>
    <s v="0"/>
    <s v="ไม่ใช้"/>
    <s v="ถนนทางตรงในหมู่บ้าน"/>
    <s v="บ้านคำตอยูง"/>
    <s v="503"/>
    <s v="ถนนใน อบต./หมู่บ้าน"/>
    <s v="3"/>
    <s v="หน่วยบริการการแพทย์ฉุกเฉิน ระบุ"/>
    <m/>
    <s v="0"/>
    <s v=""/>
    <s v=""/>
    <s v=""/>
    <s v=""/>
    <s v="V1841"/>
    <s v="S9291"/>
    <s v=""/>
    <s v="2"/>
    <s v="OPD:จำหน่าย"/>
    <s v=""/>
    <s v=""/>
    <m/>
    <s v=""/>
    <s v="3"/>
    <s v="Urgent"/>
    <s v="1 ชม.ก่อนมา รพ. จักรยานล้มเองเท้าขวาโดนเหล็กตัวถีบเสียบมีแผลฉีกขาด แผลถลอกที่ศอกขวา  ยังไม่ได้รักษษที่ไหน จึงมา รพ."/>
    <s v=""/>
    <s v=""/>
    <s v=""/>
    <n v="7.84"/>
    <n v="4"/>
    <n v="0.99729999999999996"/>
    <s v="ISONLINE"/>
    <s v="2.3.2-65.08.29-03"/>
    <x v="1"/>
  </r>
  <r>
    <n v="1890"/>
    <s v="1"/>
    <s v="อุบัติเหตุจากการขนส่ง"/>
    <s v="10706"/>
    <x v="0"/>
    <s v="43"/>
    <s v="หนองคาย"/>
    <s v="1439900148252"/>
    <s v="000021740"/>
    <m/>
    <m/>
    <s v="12372809"/>
    <s v="20240117094155810"/>
    <s v="นาย"/>
    <s v="ธรรมรัฐ"/>
    <s v="ทิพย์สุทธิ์"/>
    <n v="1"/>
    <s v="1991-12-10"/>
    <n v="32"/>
    <n v="1"/>
    <n v="7"/>
    <s v="96 ม.16"/>
    <s v="10"/>
    <s v="ค่ายบกหวาน"/>
    <s v="01"/>
    <s v="เมืองหนองคาย"/>
    <s v="43"/>
    <s v="หนองคาย"/>
    <s v="-"/>
    <s v="1"/>
    <s v="ในจังหวัด"/>
    <s v="1"/>
    <s v="N"/>
    <s v="ไม่ทราบ"/>
    <s v="2024-01-16"/>
    <s v="17:53"/>
    <s v="2024-01-16"/>
    <s v="18:13"/>
    <n v="20"/>
    <s v=""/>
    <s v=""/>
    <s v="10"/>
    <s v="ค่ายบกหวาน"/>
    <s v="01"/>
    <s v="เมืองหนองคาย"/>
    <s v="43"/>
    <s v="หนองคาย"/>
    <s v="OPD"/>
    <s v=""/>
    <s v="2"/>
    <s v="คนขับขี่"/>
    <s v="02"/>
    <s v="จักรยานยนต์"/>
    <m/>
    <s v="12"/>
    <s v="สัตว์ รถเทียมสัตว์"/>
    <m/>
    <s v="0"/>
    <s v="HELMET:ไม่ใช้"/>
    <s v="0"/>
    <s v="ไม่ใช้"/>
    <s v="ถนนสายหลัก"/>
    <s v="ค่ายบกหวาน"/>
    <s v="5"/>
    <s v="ถนนหรือทางหลวง"/>
    <s v="9"/>
    <s v="ญาติ/ผู้พบเห็น/อื่น ๆ ระบุ"/>
    <m/>
    <s v=""/>
    <s v=""/>
    <s v=""/>
    <s v=""/>
    <s v=""/>
    <s v="V8999"/>
    <s v="S060"/>
    <s v="M6269"/>
    <s v="2"/>
    <s v="OPD:จำหน่าย"/>
    <m/>
    <s v=""/>
    <s v=""/>
    <s v=""/>
    <s v="3"/>
    <s v="Urgent"/>
    <s v="1 ชม.ก่อนมารพ. ผู้ป่วยให้ประวัติว่า ขับMC สุนัขตัดหน้าล้ม ศีรษะกะแทก ไม่สลบ ปวดศีรษะ มีแผล AW ตามร่างกาย จึงมารพ. (เหตุต.ค่ายบกหวาน)"/>
    <s v="99"/>
    <s v=""/>
    <s v=""/>
    <n v="7.84"/>
    <n v="2"/>
    <n v="0.99770000000000003"/>
    <s v="PHER+"/>
    <s v="3.4.11"/>
    <x v="0"/>
  </r>
  <r>
    <n v="1891"/>
    <s v="1"/>
    <s v="อุบัติเหตุจากการขนส่ง"/>
    <s v="10706"/>
    <x v="0"/>
    <s v="43"/>
    <s v="หนองคาย"/>
    <s v="1102200294040"/>
    <s v="000700620"/>
    <m/>
    <m/>
    <s v="12372836"/>
    <s v="20240117094932360"/>
    <s v="ด.ญ."/>
    <s v="จิรัฏฐ์"/>
    <s v="ศรีวัฒน์โชต"/>
    <n v="2"/>
    <s v="2009-11-19"/>
    <n v="14"/>
    <n v="1"/>
    <n v="29"/>
    <s v="237/99 ม.12"/>
    <s v="03"/>
    <s v="โพธิ์ชัย"/>
    <s v="01"/>
    <s v="เมืองหนองคาย"/>
    <s v="43"/>
    <s v="หนองคาย"/>
    <s v="099-4280164"/>
    <s v="1"/>
    <s v="ในจังหวัด"/>
    <s v="1"/>
    <s v="N"/>
    <s v="ไม่ทราบ"/>
    <s v="2024-01-16"/>
    <s v="18:17"/>
    <s v="2024-01-16"/>
    <s v="19:17"/>
    <n v="60"/>
    <s v=""/>
    <s v=""/>
    <s v="16"/>
    <s v="หนองกอมเกาะ"/>
    <s v="01"/>
    <s v="เมืองหนองคาย"/>
    <s v="43"/>
    <s v="หนองคาย"/>
    <s v="OPD"/>
    <s v=""/>
    <s v="2"/>
    <s v="คนขับขี่"/>
    <s v="02"/>
    <s v="จักรยานยนต์"/>
    <m/>
    <m/>
    <m/>
    <m/>
    <s v="0"/>
    <s v="HELMET:ไม่ใช้"/>
    <s v="0"/>
    <s v="ไม่ใช้"/>
    <s v="ถนนสายรอง"/>
    <s v="หนองกอมเกาะ"/>
    <s v="5"/>
    <s v="ถนนหรือทางหลวง"/>
    <s v="9"/>
    <s v="ญาติ/ผู้พบเห็น/อื่น ๆ ระบุ"/>
    <m/>
    <s v=""/>
    <s v=""/>
    <s v=""/>
    <s v=""/>
    <s v=""/>
    <s v="V8999"/>
    <s v="S900"/>
    <s v=""/>
    <s v="2"/>
    <s v="OPD:จำหน่าย"/>
    <m/>
    <s v=""/>
    <s v=""/>
    <s v=""/>
    <s v="3"/>
    <s v="Urgent"/>
    <s v="1 ชม.ก่อนมา ผู้ป่วยให้ประวัติว่า ผู้ป่วยขับ MC ล้มเอง ไม่มีศีรษะกระแทก ไม่สลบ จำเหตุการณ์ได้ มีAwเข่าซ้าย ปวดเข่าทั้งสองข้าง จึงมารพ. (นาทา)"/>
    <s v="99"/>
    <s v=""/>
    <s v=""/>
    <n v="7.84"/>
    <n v="1"/>
    <n v="0.99790000000000001"/>
    <s v="PHER+"/>
    <s v="3.4.11"/>
    <x v="0"/>
  </r>
  <r>
    <n v="1892"/>
    <s v="1"/>
    <s v="อุบัติเหตุจากการขนส่ง"/>
    <s v="28811"/>
    <x v="2"/>
    <s v="43"/>
    <s v="หนองคาย"/>
    <s v="1749800552369"/>
    <s v="20267"/>
    <m/>
    <m/>
    <s v="12371991"/>
    <s v="20240116205205690"/>
    <s v="ด.ญ."/>
    <s v="อรจิรา"/>
    <s v="จันทร์ชำนิ"/>
    <n v="2"/>
    <s v="2011-10-01"/>
    <n v="12"/>
    <n v="3"/>
    <n v="15"/>
    <s v="131 ม.12"/>
    <s v="03"/>
    <s v="หนองหลวง"/>
    <s v="15"/>
    <s v="เฝ้าไร่"/>
    <s v="43"/>
    <s v="หนองคาย"/>
    <m/>
    <s v="1"/>
    <s v="ในจังหวัด"/>
    <s v="1"/>
    <s v="08"/>
    <s v="นักเรียน.../นักศึกษา"/>
    <s v="2024-01-16"/>
    <s v="19:05"/>
    <s v="2024-01-16"/>
    <s v="19:45"/>
    <n v="40"/>
    <s v=""/>
    <s v=""/>
    <s v="03"/>
    <s v="หนองหลวง"/>
    <s v="15"/>
    <s v="เฝ้าไร่"/>
    <s v="43"/>
    <s v="หนองคาย"/>
    <s v="OPD"/>
    <s v=""/>
    <s v="2"/>
    <s v="คนขับขี่"/>
    <s v="02"/>
    <s v="จักรยานยนต์"/>
    <m/>
    <s v="12"/>
    <s v="สัตว์ รถเทียมสัตว์"/>
    <m/>
    <s v="0"/>
    <s v="HELMET:ไม่ใช้"/>
    <s v="0"/>
    <s v="ไม่ใช้"/>
    <m/>
    <s v="บ้านศรีวิไล ต.หนองหลวง "/>
    <s v="503"/>
    <s v="ถนนใน อบต./หมู่บ้าน"/>
    <s v="9"/>
    <s v="ญาติ/ผู้พบเห็น/อื่น ๆ ระบุ"/>
    <m/>
    <n v="1"/>
    <s v=""/>
    <s v=""/>
    <s v=""/>
    <s v=""/>
    <s v="V1001"/>
    <s v="S8080"/>
    <s v="S5080"/>
    <s v="2"/>
    <s v="OPD:จำหน่าย"/>
    <m/>
    <s v=""/>
    <s v=""/>
    <s v=""/>
    <s v="3"/>
    <s v="Urgent"/>
    <s v="40 นาทีก่อนมา ขัย จยย.ชนสุนัข มีแผลถลอกที่ขาซ้าย ศอกซ้าย และคาง ไม่สลบ จำเหตุการณ์ได้ ยังไมได้รักษาทีไหน จึงมา รพ. "/>
    <s v="99"/>
    <s v=""/>
    <s v=""/>
    <n v="7.84"/>
    <n v="1"/>
    <n v="0.99790000000000001"/>
    <s v="PHER+"/>
    <s v="3.4.11"/>
    <x v="0"/>
  </r>
  <r>
    <n v="1893"/>
    <s v="1"/>
    <s v="อุบัติเหตุจากการขนส่ง"/>
    <s v="28811"/>
    <x v="2"/>
    <s v="43"/>
    <s v="หนองคาย"/>
    <s v="1430501600137"/>
    <s v="31603"/>
    <m/>
    <m/>
    <s v="12372000"/>
    <s v="20240116223938904"/>
    <s v="ด.ญ."/>
    <s v="ปิยธิดา"/>
    <s v="สีชาทุม"/>
    <n v="2"/>
    <s v="2012-04-05"/>
    <n v="11"/>
    <n v="9"/>
    <n v="11"/>
    <s v="88ม. 2 "/>
    <s v="03"/>
    <s v="หนองหลวง"/>
    <s v="15"/>
    <s v="เฝ้าไร่"/>
    <s v="43"/>
    <s v="หนองคาย"/>
    <m/>
    <s v="1"/>
    <s v="ในจังหวัด"/>
    <s v="1"/>
    <s v="08"/>
    <s v="นักเรียน.../นักศึกษา"/>
    <s v="2024-01-16"/>
    <s v="19:05"/>
    <s v="2024-01-16"/>
    <s v="19:45"/>
    <n v="40"/>
    <s v=""/>
    <s v=""/>
    <s v="03"/>
    <s v="หนองหลวง"/>
    <s v="15"/>
    <s v="เฝ้าไร่"/>
    <s v="43"/>
    <s v="หนองคาย"/>
    <s v="OPD"/>
    <s v=""/>
    <s v="3"/>
    <s v="คนโดยสาร"/>
    <s v="02"/>
    <s v="จักรยานยนต์"/>
    <m/>
    <s v="12"/>
    <s v="สัตว์ รถเทียมสัตว์"/>
    <m/>
    <s v="0"/>
    <s v="HELMET:ไม่ใช้"/>
    <s v="0"/>
    <s v="ไม่ใช้"/>
    <m/>
    <s v="บ้านศรีวิไล ต.หนองหลวง "/>
    <s v="503"/>
    <s v="ถนนใน อบต./หมู่บ้าน"/>
    <s v="9"/>
    <s v="ญาติ/ผู้พบเห็น/อื่น ๆ ระบุ"/>
    <m/>
    <n v="1"/>
    <s v=""/>
    <s v=""/>
    <s v=""/>
    <s v=""/>
    <s v="V2051"/>
    <s v="S8080"/>
    <s v=""/>
    <s v="2"/>
    <s v="OPD:จำหน่าย"/>
    <m/>
    <s v=""/>
    <s v=""/>
    <s v=""/>
    <s v="3"/>
    <s v="Urgent"/>
    <s v="30 นาทีก่อนมา ผู้บาดเจ็บให้ประวัติ โดยสาร MC ชนสุนัข เสียหลักล้ม เข่ากระแทกพื้น มีแผลถลอกที่เข่า 2 ข้าง,เดินได้,ไม่มีศีรษะกระแทกพื้น,ไม่สลบ,จำเหตุการณ์ได้ ยังไม่ได้รักษาที่ไหน จึงมา รพ."/>
    <s v="99"/>
    <s v=""/>
    <s v=""/>
    <n v="7.84"/>
    <n v="1"/>
    <n v="0.99790000000000001"/>
    <s v="PHER+"/>
    <s v="3.4.11"/>
    <x v="0"/>
  </r>
  <r>
    <n v="1894"/>
    <s v="1"/>
    <s v="อุบัติเหตุจากการขนส่ง"/>
    <s v="10706"/>
    <x v="0"/>
    <s v="43"/>
    <s v="หนองคาย"/>
    <s v="1430501577224"/>
    <s v="000743695"/>
    <m/>
    <m/>
    <s v="12372767"/>
    <s v="20240117092701884"/>
    <s v="ด.ญ."/>
    <s v="เยาวลักษณ์"/>
    <s v="สอนคำหาร"/>
    <n v="2"/>
    <s v="2010-02-21"/>
    <n v="13"/>
    <n v="10"/>
    <n v="27"/>
    <s v="143 ม.07"/>
    <s v="09"/>
    <s v="เซิม"/>
    <s v="05"/>
    <s v="โพนพิสัย"/>
    <s v="43"/>
    <s v="หนองคาย"/>
    <s v=""/>
    <s v="N"/>
    <s v="ไม่ทราบ"/>
    <s v="1"/>
    <s v="N"/>
    <s v="ไม่ทราบ"/>
    <s v="2024-01-16"/>
    <s v="19:32"/>
    <s v="2024-01-16"/>
    <s v="20:32"/>
    <n v="60"/>
    <s v=""/>
    <s v=""/>
    <s v="09"/>
    <s v="เซิม"/>
    <s v="05"/>
    <s v="โพนพิสัย"/>
    <s v="43"/>
    <s v="หนองคาย"/>
    <s v="IPD"/>
    <s v=""/>
    <s v="2"/>
    <s v="คนขับขี่"/>
    <s v="01"/>
    <s v="จักรยาน/สามล้อ"/>
    <m/>
    <m/>
    <m/>
    <m/>
    <s v=""/>
    <s v=""/>
    <s v="0"/>
    <s v="ไม่ใช้"/>
    <m/>
    <s v="เซิม"/>
    <s v="501"/>
    <s v="ถนนกรมทางหลวงชนบท"/>
    <s v="0"/>
    <s v="ไม่มีผู้นำส่ง/มาเอง"/>
    <m/>
    <s v=""/>
    <s v=""/>
    <s v=""/>
    <s v=""/>
    <s v=""/>
    <s v="V18"/>
    <s v="S911"/>
    <s v=""/>
    <s v="1"/>
    <s v="IPD:ทุเลา"/>
    <s v="11042"/>
    <s v="โรงพยาบาลโพนพิสัย"/>
    <s v=""/>
    <s v=""/>
    <s v="3"/>
    <s v="Urgent"/>
    <s v="  1 ชม.ก่อนมา รพ. จักรยานล้มเองเท้าขวาโดนเหล็กตัวถีบเสียบมีแผลฉีกขาด _x000a_แผลถลอกที่ศอกขวา  ยังไม่ได้รักษาที่ไหน จึงมา รพ.โพนพิสัย_x000a_Imp : opened fx  of rt middle 5 th toe consult refer NKH"/>
    <s v="99"/>
    <s v=""/>
    <s v=""/>
    <n v="7.84"/>
    <n v="1"/>
    <n v="0.99790000000000001"/>
    <s v="PHER+"/>
    <s v="3.5.2"/>
    <x v="0"/>
  </r>
  <r>
    <n v="1895"/>
    <s v="1"/>
    <s v="อุบัติเหตุจากการขนส่ง"/>
    <s v="10706"/>
    <x v="0"/>
    <s v="43"/>
    <s v="หนองคาย"/>
    <s v="1439900424705"/>
    <s v="000241984"/>
    <m/>
    <m/>
    <s v="12372738"/>
    <s v="20240117091806068"/>
    <s v="น.ส."/>
    <s v="ฐาปนี"/>
    <s v="ชาแดง"/>
    <n v="2"/>
    <s v="2002-05-22"/>
    <n v="21"/>
    <n v="7"/>
    <n v="26"/>
    <s v="111 ม.03"/>
    <s v="03"/>
    <s v="โพธิ์ชัย"/>
    <s v="01"/>
    <s v="เมืองหนองคาย"/>
    <s v="43"/>
    <s v="หนองคาย"/>
    <s v="0622276432"/>
    <s v="1"/>
    <s v="ในจังหวัด"/>
    <s v="1"/>
    <s v="N"/>
    <s v="ไม่ทราบ"/>
    <s v="2024-01-16"/>
    <s v="19:35"/>
    <s v="2024-01-16"/>
    <s v="20:35"/>
    <n v="60"/>
    <s v=""/>
    <s v=""/>
    <s v="03"/>
    <s v="โพธิ์ชัย"/>
    <s v="01"/>
    <s v="เมืองหนองคาย"/>
    <s v="43"/>
    <s v="หนองคาย"/>
    <s v="OPD"/>
    <s v=""/>
    <s v="2"/>
    <s v="คนขับขี่"/>
    <s v="02"/>
    <s v="จักรยานยนต์"/>
    <m/>
    <m/>
    <m/>
    <m/>
    <s v="0"/>
    <s v="HELMET:ไม่ใช้"/>
    <s v="0"/>
    <s v="ไม่ใช้"/>
    <s v="ถนนมิตรภาพ"/>
    <s v="โพธิ์ชัย"/>
    <s v="5"/>
    <s v="ถนนหรือทางหลวง"/>
    <s v="9"/>
    <s v="ญาติ/ผู้พบเห็น/อื่น ๆ ระบุ"/>
    <m/>
    <s v=""/>
    <s v=""/>
    <s v=""/>
    <s v=""/>
    <s v=""/>
    <s v="V8999"/>
    <s v="S801"/>
    <s v="M6269"/>
    <s v="2"/>
    <s v="OPD:จำหน่าย"/>
    <m/>
    <s v=""/>
    <s v=""/>
    <s v=""/>
    <s v="2"/>
    <s v="Emergency"/>
    <s v="1 ชม.ก่อนมารพ. ญาติผู้ป่วยให้ประวัติว่า ผู้ป่วยขับMC ลงข้างทาง ไม่สลบ ปวดทั่วตัว ปวดขาขวา ร้องไห้ตลอด จึงพามารพ. (เหตุต.โพธิ์ชัย)"/>
    <s v="99"/>
    <s v=""/>
    <s v=""/>
    <n v="7.84"/>
    <n v="2"/>
    <n v="0.99770000000000003"/>
    <s v="PHER+"/>
    <s v="3.4.11"/>
    <x v="0"/>
  </r>
  <r>
    <n v="1896"/>
    <s v="1"/>
    <s v="อุบัติเหตุจากการขนส่ง"/>
    <s v="10706"/>
    <x v="0"/>
    <s v="43"/>
    <s v="หนองคาย"/>
    <s v="3430100749012"/>
    <s v="000501503"/>
    <m/>
    <m/>
    <s v="12372789"/>
    <s v="20240117093203244"/>
    <s v="นาย"/>
    <s v="เทา"/>
    <s v="ชัยสิทธิ์"/>
    <n v="1"/>
    <s v="1963-12-31"/>
    <n v="60"/>
    <n v="0"/>
    <n v="17"/>
    <s v="33 ม.04"/>
    <s v="10"/>
    <s v="ค่ายบกหวาน"/>
    <s v="01"/>
    <s v="เมืองหนองคาย"/>
    <s v="43"/>
    <s v="หนองคาย"/>
    <s v="0846603417"/>
    <s v="1"/>
    <s v="ในจังหวัด"/>
    <s v="1"/>
    <s v="N"/>
    <s v="ไม่ทราบ"/>
    <s v="2024-01-16"/>
    <s v="20:22"/>
    <s v="2024-01-16"/>
    <s v="21:22"/>
    <n v="60"/>
    <s v=""/>
    <s v=""/>
    <s v="11"/>
    <s v="สองห้อง"/>
    <s v="01"/>
    <s v="เมืองหนองคาย"/>
    <s v="43"/>
    <s v="หนองคาย"/>
    <s v="OPD"/>
    <s v=""/>
    <s v="2"/>
    <s v="คนขับขี่"/>
    <s v="02"/>
    <s v="จักรยานยนต์"/>
    <m/>
    <s v="99"/>
    <s v="อื่นๆ"/>
    <m/>
    <s v="0"/>
    <s v="HELMET:ไม่ใช้"/>
    <s v="0"/>
    <s v="ไม่ใช้"/>
    <s v="ทางรถสองห้อง"/>
    <s v="สองห้อง"/>
    <s v="5"/>
    <s v="ถนนหรือทางหลวง"/>
    <s v="3"/>
    <s v="หน่วยบริการการแพทย์ฉุกเฉิน ระบุ"/>
    <m/>
    <s v=""/>
    <s v=""/>
    <s v=""/>
    <s v=""/>
    <s v=""/>
    <s v="V8999"/>
    <s v="S018"/>
    <s v="M6269"/>
    <s v="4"/>
    <s v="OPD:ปฏิเสธการรักษา"/>
    <m/>
    <s v=""/>
    <s v=""/>
    <s v=""/>
    <s v="3"/>
    <s v="Urgent"/>
    <s v="1 ชม.ก่อนมารพ. ผู้ป่วยให้ประวัติว่า ขับMC ไม้กั้นทางรถไฟกะแทก รถล้ม มีแผล LW ใบหน้า AW ตามร่างกาย ไม่สลบ กู้ภัยนำส่ง (เหตุทางรถไฟหนองสองห้อง)"/>
    <s v="99"/>
    <s v=""/>
    <s v=""/>
    <n v="7.84"/>
    <n v="2"/>
    <n v="0.9849"/>
    <s v="PHER+"/>
    <s v="3.4.11"/>
    <x v="0"/>
  </r>
  <r>
    <n v="1897"/>
    <s v="1"/>
    <s v="อุบัติเหตุจากการขนส่ง"/>
    <s v="10706"/>
    <x v="0"/>
    <s v="43"/>
    <s v="หนองคาย"/>
    <s v="1439900407061"/>
    <s v="000828679"/>
    <m/>
    <m/>
    <s v="12372748"/>
    <s v="20240117092249828"/>
    <s v="น.ส."/>
    <s v="วาสนา"/>
    <s v="คนกลาง"/>
    <n v="2"/>
    <s v="2001-10-01"/>
    <n v="22"/>
    <n v="3"/>
    <n v="16"/>
    <s v="47 ม.7"/>
    <s v="07"/>
    <s v="เหล่าต่างคำ"/>
    <s v="05"/>
    <s v="โพนพิสัย"/>
    <s v="43"/>
    <s v="หนองคาย"/>
    <s v="0956560801"/>
    <s v="1"/>
    <s v="ในจังหวัด"/>
    <s v="1"/>
    <s v="N"/>
    <s v="ไม่ทราบ"/>
    <s v="2024-01-16"/>
    <s v="21:40"/>
    <s v="2024-01-16"/>
    <s v="22:14"/>
    <n v="34"/>
    <s v=""/>
    <s v=""/>
    <s v="01"/>
    <s v="ในเมือง"/>
    <s v="01"/>
    <s v="เมืองหนองคาย"/>
    <s v="43"/>
    <s v="หนองคาย"/>
    <s v="OPD"/>
    <s v=""/>
    <s v="2"/>
    <s v="คนขับขี่"/>
    <s v="02"/>
    <s v="จักรยานยนต์"/>
    <m/>
    <m/>
    <m/>
    <m/>
    <s v="0"/>
    <s v="HELMET:ไม่ใช้"/>
    <s v="0"/>
    <s v="ไม่ใช้"/>
    <s v="ถนนสายหลัก"/>
    <s v="โพธิ์ศรี"/>
    <s v="5"/>
    <s v="ถนนหรือทางหลวง"/>
    <s v="9"/>
    <s v="ญาติ/ผู้พบเห็น/อื่น ๆ ระบุ"/>
    <m/>
    <s v=""/>
    <s v=""/>
    <s v=""/>
    <s v=""/>
    <s v=""/>
    <s v="V8999"/>
    <s v="S700"/>
    <s v=""/>
    <s v="2"/>
    <s v="OPD:จำหน่าย"/>
    <m/>
    <s v=""/>
    <s v=""/>
    <s v=""/>
    <s v="3"/>
    <s v="Urgent"/>
    <s v="30 นาทีก่อนมารพ. ผู้ป่วยให้ประวัติว่า ขับMC +เก๋ง ไม่สลบ ปวดสะโพกซ้าย มีแผล AW ตามตัว กู้ภัยนำส่ง (เหตุที่โพธิ์ศรีซ.4)"/>
    <s v="99"/>
    <s v=""/>
    <s v=""/>
    <n v="7.84"/>
    <n v="1"/>
    <n v="0.99790000000000001"/>
    <s v="PHER+"/>
    <s v="3.4.11"/>
    <x v="0"/>
  </r>
  <r>
    <n v="1898"/>
    <s v="1"/>
    <s v="อุบัติเหตุจากการขนส่ง"/>
    <s v="10706"/>
    <x v="0"/>
    <s v="43"/>
    <s v="หนองคาย"/>
    <s v="1439900121940"/>
    <s v="000483591"/>
    <m/>
    <m/>
    <s v="12372940"/>
    <s v="20240117101434544"/>
    <s v="นาย"/>
    <s v="ธีระพงษ์"/>
    <s v="จันทรบิน"/>
    <n v="1"/>
    <s v="1990-07-25"/>
    <n v="33"/>
    <n v="5"/>
    <n v="23"/>
    <s v="370 ม.09"/>
    <s v="03"/>
    <s v="โพธิ์ชัย"/>
    <s v="01"/>
    <s v="เมืองหนองคาย"/>
    <s v="43"/>
    <s v="หนองคาย"/>
    <s v="062-3575709"/>
    <s v="N"/>
    <s v="ไม่ทราบ"/>
    <s v="1"/>
    <s v="N"/>
    <s v="ไม่ทราบ"/>
    <s v="2024-01-16"/>
    <s v="22:19"/>
    <s v="2024-01-16"/>
    <s v="22:49"/>
    <n v="30"/>
    <s v=""/>
    <s v=""/>
    <s v="01"/>
    <s v="ในเมือง"/>
    <s v="01"/>
    <s v="เมืองหนองคาย"/>
    <s v="43"/>
    <s v="หนองคาย"/>
    <s v="IPD"/>
    <s v=""/>
    <s v="2"/>
    <s v="คนขับขี่"/>
    <s v="02"/>
    <s v="จักรยานยนต์"/>
    <m/>
    <m/>
    <m/>
    <m/>
    <s v="0"/>
    <s v="HELMET:ไม่ใช้"/>
    <s v="0"/>
    <s v="ไม่ใช้"/>
    <s v="หน้า รร.สว่าง"/>
    <s v="ในเมือง"/>
    <s v="5"/>
    <s v="ถนนหรือทางหลวง"/>
    <s v="3"/>
    <s v="หน่วยบริการการแพทย์ฉุกเฉิน ระบุ"/>
    <m/>
    <s v=""/>
    <s v=""/>
    <s v=""/>
    <s v=""/>
    <s v=""/>
    <s v="V27"/>
    <s v="S024"/>
    <s v=""/>
    <s v="1"/>
    <s v="IPD:ทุเลา"/>
    <m/>
    <s v=""/>
    <s v=""/>
    <s v=""/>
    <s v="3"/>
    <s v="Urgent"/>
    <s v="30 นาทีก่อนมารพ. ผู้ป่วยให้ประวัติว่า ขับMC+แบริเอ่อ ไม่สลบ จำเหตุการณ์ได้ มีแผล LW คิ้วซ้าย AW ตามร่างกาย กู้ภัยนำส่ง (เหตุที่หน้ารร.สว่าง)"/>
    <s v="99"/>
    <s v=""/>
    <s v=""/>
    <n v="7.84"/>
    <n v="4"/>
    <n v="0.99729999999999996"/>
    <s v="PHER+"/>
    <s v="3.5.2"/>
    <x v="0"/>
  </r>
  <r>
    <n v="1899"/>
    <s v="1"/>
    <s v="อุบัติเหตุจากการขนส่ง"/>
    <s v="21356"/>
    <x v="1"/>
    <s v="43"/>
    <s v="หนองคาย"/>
    <s v="1431400005897"/>
    <s v="000030019"/>
    <s v="670117013402"/>
    <s v="670000221"/>
    <s v="12374894"/>
    <s v="20240117214127940"/>
    <s v="นางสาว"/>
    <s v="เฟื่องฟ้า"/>
    <s v="พนมเขต"/>
    <n v="2"/>
    <s v="1997-01-09"/>
    <n v="27"/>
    <n v="0"/>
    <n v="8"/>
    <s v="87 ม.11"/>
    <s v="03"/>
    <s v="บ้านฝาง"/>
    <s v="14"/>
    <s v="สระใคร"/>
    <s v="43"/>
    <s v="หนองคาย"/>
    <s v="0621476235"/>
    <s v="1"/>
    <s v="ในจังหวัด"/>
    <s v="1"/>
    <s v="N"/>
    <s v="ไม่ทราบ"/>
    <s v="2024-01-17"/>
    <s v="01:00"/>
    <s v="2024-01-17"/>
    <s v="01:34"/>
    <n v="34"/>
    <s v=""/>
    <s v=""/>
    <s v="01"/>
    <s v="สระใคร"/>
    <s v="14"/>
    <s v="สระใคร"/>
    <s v="43"/>
    <s v="หนองคาย"/>
    <s v="IPD"/>
    <s v=""/>
    <s v="2"/>
    <s v="คนขับขี่"/>
    <s v="02"/>
    <s v="จักรยานยนต์"/>
    <m/>
    <m/>
    <m/>
    <m/>
    <s v="N"/>
    <s v="HELMET:ไม่ทราบ"/>
    <s v="N"/>
    <s v="ไม่ทราบ"/>
    <m/>
    <s v="บ้านหมากหุ่ง"/>
    <s v="503"/>
    <s v="ถนนใน อบต./หมู่บ้าน"/>
    <s v="0"/>
    <s v="ไม่มีผู้นำส่ง/มาเอง"/>
    <m/>
    <s v=""/>
    <s v=""/>
    <s v=""/>
    <s v=""/>
    <s v=""/>
    <s v="V1009"/>
    <s v="S009"/>
    <s v="S801"/>
    <s v=""/>
    <s v="IPD:"/>
    <s v=""/>
    <s v=""/>
    <s v=""/>
    <s v=""/>
    <s v="3"/>
    <s v="Urgent"/>
    <s v=""/>
    <s v="99"/>
    <s v=""/>
    <s v=""/>
    <s v=""/>
    <s v=""/>
    <s v=""/>
    <s v="PHER+"/>
    <s v="3.4.11"/>
    <x v="0"/>
  </r>
  <r>
    <n v="1900"/>
    <s v="1"/>
    <s v="อุบัติเหตุจากการขนส่ง"/>
    <s v="10706"/>
    <x v="0"/>
    <s v="43"/>
    <s v="หนองคาย"/>
    <s v="1439900350477"/>
    <s v="000182315"/>
    <m/>
    <m/>
    <s v="12372553"/>
    <s v="20240117044849520"/>
    <s v="น.ส."/>
    <s v="ณัฐการ"/>
    <s v="แฝงจันดา"/>
    <n v="2"/>
    <s v="1999-08-04"/>
    <n v="24"/>
    <n v="5"/>
    <n v="13"/>
    <s v="21 หมู่ 10 ต.ค่ายบกหวาน "/>
    <s v="10"/>
    <s v="ค่ายบกหวาน"/>
    <s v="01"/>
    <s v="เมืองหนองคาย"/>
    <s v="43"/>
    <s v="หนองคาย"/>
    <m/>
    <s v="1"/>
    <s v="ในจังหวัด"/>
    <s v="1"/>
    <s v="N"/>
    <s v="ไม่ทราบ"/>
    <s v="2024-01-17"/>
    <s v="02:03"/>
    <s v="2024-01-17"/>
    <s v="02:33"/>
    <n v="30"/>
    <s v=""/>
    <s v=""/>
    <s v="10"/>
    <s v="ค่ายบกหวาน"/>
    <s v="01"/>
    <s v="เมืองหนองคาย"/>
    <s v="43"/>
    <s v="หนองคาย"/>
    <s v="OPD"/>
    <s v=""/>
    <s v="2"/>
    <s v="คนขับขี่"/>
    <s v="02"/>
    <s v="จักรยานยนต์"/>
    <m/>
    <m/>
    <m/>
    <m/>
    <s v="0"/>
    <s v="HELMET:ไม่ใช้"/>
    <s v="1"/>
    <s v="ใช้"/>
    <m/>
    <m/>
    <s v="5"/>
    <s v="ถนนหรือทางหลวง"/>
    <s v="9"/>
    <s v="ญาติ/ผู้พบเห็น/อื่น ๆ ระบุ"/>
    <m/>
    <s v=""/>
    <s v=""/>
    <s v=""/>
    <s v=""/>
    <s v=""/>
    <s v="V28"/>
    <s v="S018"/>
    <s v="S000"/>
    <s v="2"/>
    <s v="OPD:จำหน่าย"/>
    <m/>
    <s v=""/>
    <s v=""/>
    <s v=""/>
    <s v="3"/>
    <s v="Urgent"/>
    <s v=""/>
    <s v="99"/>
    <s v=""/>
    <s v=""/>
    <n v="7.84"/>
    <n v="2"/>
    <n v="0.99770000000000003"/>
    <s v="PHER+"/>
    <s v="3.4.11"/>
    <x v="0"/>
  </r>
  <r>
    <n v="1901"/>
    <s v="1"/>
    <s v="อุบัติเหตุจากการขนส่ง"/>
    <s v="10706"/>
    <x v="0"/>
    <s v="43"/>
    <s v="หนองคาย"/>
    <s v="3471100442741"/>
    <s v="000478827"/>
    <m/>
    <m/>
    <s v="12375878"/>
    <s v="20240118090809660"/>
    <s v="นาย"/>
    <s v="จักรพงค์"/>
    <s v="นาโควงค์"/>
    <n v="1"/>
    <s v="1966-08-28"/>
    <n v="57"/>
    <n v="4"/>
    <n v="21"/>
    <s v="135/1 ม.08"/>
    <s v="01"/>
    <s v="ในเมือง"/>
    <s v="01"/>
    <s v="เมืองหนองคาย"/>
    <s v="43"/>
    <s v="หนองคาย"/>
    <s v="082-3641437"/>
    <s v="1"/>
    <s v="ในจังหวัด"/>
    <s v="1"/>
    <s v="N"/>
    <s v="ไม่ทราบ"/>
    <s v="2024-01-17"/>
    <s v="07:15"/>
    <s v="2024-01-17"/>
    <s v="07:45"/>
    <n v="30"/>
    <s v=""/>
    <s v=""/>
    <s v="01"/>
    <s v="ในเมือง"/>
    <s v="01"/>
    <s v="เมืองหนองคาย"/>
    <s v="43"/>
    <s v="หนองคาย"/>
    <s v="OPD"/>
    <s v=""/>
    <s v="2"/>
    <s v="คนขับขี่"/>
    <s v="02"/>
    <s v="จักรยานยนต์"/>
    <m/>
    <s v="04"/>
    <s v="รถเก๋ง/SUV"/>
    <m/>
    <s v="0"/>
    <s v="HELMET:ไม่ใช้"/>
    <s v="0"/>
    <s v="ไม่ใช้"/>
    <s v="ถนนสายหลัก"/>
    <m/>
    <s v="5"/>
    <s v="ถนนหรือทางหลวง"/>
    <s v="3"/>
    <s v="หน่วยบริการการแพทย์ฉุกเฉิน ระบุ"/>
    <m/>
    <s v=""/>
    <s v=""/>
    <s v=""/>
    <s v=""/>
    <s v=""/>
    <s v="V8999"/>
    <s v="S008"/>
    <s v="S608"/>
    <s v="2"/>
    <s v="OPD:จำหน่าย"/>
    <m/>
    <s v=""/>
    <s v=""/>
    <s v=""/>
    <s v="3"/>
    <s v="Urgent"/>
    <s v="30 นาทีก่อนมา ขับmc+เก๋ง ไม่สลบ AWคาง+นิ้วมือซ้าย เเน่นหน้าอก หายใจไม่อิ่ม  กู้ชีพชบานำส่ง หน้าวัดศรีบุญเรือง"/>
    <s v="99"/>
    <s v=""/>
    <s v=""/>
    <n v="7.84"/>
    <n v="1"/>
    <n v="0.98599999999999999"/>
    <s v="PHER+"/>
    <s v="3.4.11"/>
    <x v="0"/>
  </r>
  <r>
    <n v="1902"/>
    <s v="1"/>
    <s v="อุบัติเหตุจากการขนส่ง"/>
    <s v="10706"/>
    <x v="0"/>
    <s v="43"/>
    <s v="หนองคาย"/>
    <s v="1439900580464"/>
    <s v="000675334"/>
    <m/>
    <m/>
    <s v="12373329"/>
    <s v="20240117113838156"/>
    <s v="นาย"/>
    <s v="กฤติเดช"/>
    <s v="แก้วหินเจริญ"/>
    <n v="1"/>
    <s v="2006-12-23"/>
    <n v="17"/>
    <n v="0"/>
    <n v="25"/>
    <s v="202 ม.04"/>
    <s v="13"/>
    <s v="พระธาตุบังพวน"/>
    <s v="01"/>
    <s v="เมืองหนองคาย"/>
    <s v="43"/>
    <s v="หนองคาย"/>
    <s v="097-1150026"/>
    <s v="1"/>
    <s v="ในจังหวัด"/>
    <s v="1"/>
    <s v="N"/>
    <s v="ไม่ทราบ"/>
    <s v="2024-01-17"/>
    <s v="07:45"/>
    <s v="2024-01-17"/>
    <s v="08:03"/>
    <n v="18"/>
    <s v=""/>
    <s v=""/>
    <s v="13"/>
    <s v="พระธาตุบังพวน"/>
    <s v="01"/>
    <s v="เมืองหนองคาย"/>
    <s v="43"/>
    <s v="หนองคาย"/>
    <s v="OPD"/>
    <s v=""/>
    <s v="2"/>
    <s v="คนขับขี่"/>
    <s v="02"/>
    <s v="จักรยานยนต์"/>
    <m/>
    <m/>
    <m/>
    <m/>
    <s v="0"/>
    <s v="HELMET:ไม่ใช้"/>
    <s v="0"/>
    <s v="ไม่ใช้"/>
    <s v="ถนนสายหลัก"/>
    <s v="พระธาตุบังพวน"/>
    <s v="5"/>
    <s v="ถนนหรือทางหลวง"/>
    <s v="3"/>
    <s v="หน่วยบริการการแพทย์ฉุกเฉิน ระบุ"/>
    <m/>
    <s v=""/>
    <s v=""/>
    <s v=""/>
    <s v=""/>
    <s v=""/>
    <s v="V8999"/>
    <s v="S508"/>
    <s v="S809"/>
    <s v="2"/>
    <s v="OPD:จำหน่าย"/>
    <m/>
    <s v=""/>
    <s v=""/>
    <s v=""/>
    <s v="3"/>
    <s v="Urgent"/>
    <s v="30 นาทีก่อนมา ขับmcล้ม ไม่สลบ AWก้นขวา +เเขนขวา+เท้าขวา ปวดสะโพกขวา กู้ชีพพระธาตุบังพวนนำส่ง"/>
    <s v="99"/>
    <s v=""/>
    <s v=""/>
    <n v="7.84"/>
    <n v="1"/>
    <n v="0.99790000000000001"/>
    <s v="PHER+"/>
    <s v="3.4.11"/>
    <x v="0"/>
  </r>
  <r>
    <n v="1903"/>
    <s v="1"/>
    <s v="อุบัติเหตุจากการขนส่ง"/>
    <s v="10706"/>
    <x v="0"/>
    <s v="43"/>
    <s v="หนองคาย"/>
    <s v="1439900673241"/>
    <s v="000505995"/>
    <m/>
    <m/>
    <s v="12373370"/>
    <s v="20240117114701844"/>
    <s v="ด.ญ."/>
    <s v="ธิติกานต์"/>
    <s v="สุขประเสริฐ"/>
    <n v="2"/>
    <s v="2010-06-25"/>
    <n v="13"/>
    <n v="6"/>
    <n v="23"/>
    <s v="264 ม.07"/>
    <s v="16"/>
    <s v="หนองกอมเกาะ"/>
    <s v="01"/>
    <s v="เมืองหนองคาย"/>
    <s v="43"/>
    <s v="หนองคาย"/>
    <s v=""/>
    <s v="1"/>
    <s v="ในจังหวัด"/>
    <s v="1"/>
    <s v="N"/>
    <s v="ไม่ทราบ"/>
    <s v="2024-01-17"/>
    <s v="07:45"/>
    <s v="2024-01-17"/>
    <s v="08:15"/>
    <n v="30"/>
    <s v=""/>
    <s v=""/>
    <s v="16"/>
    <s v="หนองกอมเกาะ"/>
    <s v="01"/>
    <s v="เมืองหนองคาย"/>
    <s v="43"/>
    <s v="หนองคาย"/>
    <s v="OPD"/>
    <s v=""/>
    <s v="2"/>
    <s v="คนขับขี่"/>
    <s v="02"/>
    <s v="จักรยานยนต์"/>
    <m/>
    <m/>
    <m/>
    <m/>
    <s v="0"/>
    <s v="HELMET:ไม่ใช้"/>
    <s v="0"/>
    <s v="ไม่ใช้"/>
    <s v="ถนนสายรอง"/>
    <s v="หนองกอมเกาะ"/>
    <s v="5"/>
    <s v="ถนนหรือทางหลวง"/>
    <s v="9"/>
    <s v="ญาติ/ผู้พบเห็น/อื่น ๆ ระบุ"/>
    <m/>
    <s v=""/>
    <s v=""/>
    <s v=""/>
    <s v=""/>
    <s v=""/>
    <s v="V8999"/>
    <s v="S809"/>
    <s v=""/>
    <s v="2"/>
    <s v="OPD:จำหน่าย"/>
    <m/>
    <s v=""/>
    <s v=""/>
    <s v=""/>
    <s v="4"/>
    <s v="Semi/Less urgent"/>
    <s v="30นาทีก่อนมา ขับmcล้ม ไม่สลบ ปวดขาขวา AWขาขวา จึงมารพ LMP 14/1/67_x000a_"/>
    <s v="99"/>
    <s v=""/>
    <s v=""/>
    <n v="7.84"/>
    <n v="1"/>
    <n v="0.99790000000000001"/>
    <s v="PHER+"/>
    <s v="3.4.11"/>
    <x v="0"/>
  </r>
  <r>
    <n v="1904"/>
    <s v="1"/>
    <s v="อุบัติเหตุจากการขนส่ง"/>
    <s v="14558"/>
    <x v="6"/>
    <s v="43"/>
    <s v="หนองคาย"/>
    <s v="1469000069828"/>
    <s v="30981"/>
    <s v="670117094324"/>
    <s v="-"/>
    <s v="12382379"/>
    <s v="20240119220217256"/>
    <s v="เด็กชาย"/>
    <s v="ฉัตรมงคล"/>
    <s v="พลอยวิเลิศ"/>
    <n v="1"/>
    <s v="2009-05-05"/>
    <n v="14"/>
    <n v="8"/>
    <n v="14"/>
    <s v="23 ม.19"/>
    <s v="01"/>
    <s v="จุมพล"/>
    <s v="05"/>
    <s v="โพนพิสัย"/>
    <s v="43"/>
    <s v="หนองคาย"/>
    <s v="085-7384007"/>
    <s v="1"/>
    <s v="ในจังหวัด"/>
    <s v="1"/>
    <s v="08"/>
    <s v="นักเรียน.../นักศึกษา"/>
    <s v="2024-01-17"/>
    <s v="08:40"/>
    <s v="2024-01-17"/>
    <s v="09:40"/>
    <n v="60"/>
    <s v=""/>
    <s v=""/>
    <s v="01"/>
    <s v="จุมพล"/>
    <s v="05"/>
    <s v="โพนพิสัย"/>
    <s v="43"/>
    <s v="หนองคาย"/>
    <s v="OPD"/>
    <s v=""/>
    <s v="2"/>
    <s v="คนขับขี่"/>
    <s v="01"/>
    <s v="จักรยาน/สามล้อ"/>
    <m/>
    <m/>
    <m/>
    <m/>
    <s v=""/>
    <s v=""/>
    <s v="N"/>
    <s v="ไม่ทราบ"/>
    <s v="ในหมู่บ้าน นาเพียงใหญ่"/>
    <s v="บ้านนาเพียงใหญ่"/>
    <s v="8"/>
    <s v="นา ไร่ สวน"/>
    <s v="9"/>
    <s v="ญาติ/ผู้พบเห็น/อื่น ๆ ระบุ"/>
    <m/>
    <s v=""/>
    <s v=""/>
    <s v=""/>
    <s v=""/>
    <s v=""/>
    <s v=""/>
    <s v=""/>
    <s v=""/>
    <s v="2"/>
    <s v="OPD:จำหน่าย"/>
    <m/>
    <s v=""/>
    <s v=""/>
    <s v=""/>
    <s v="4"/>
    <s v="Semi/Less urgent"/>
    <s v="ปั่นจักรยานล้มเอง ปวดแขนข้างซ้าย_x000a_Dx. CFx.distal radius"/>
    <s v="99"/>
    <s v=""/>
    <s v=""/>
    <n v="7.84"/>
    <s v=""/>
    <n v="0.99980000000000002"/>
    <s v="PHER+"/>
    <s v="3.4.11"/>
    <x v="0"/>
  </r>
  <r>
    <n v="1905"/>
    <s v="1"/>
    <s v="อุบัติเหตุจากการขนส่ง"/>
    <s v="10706"/>
    <x v="0"/>
    <s v="43"/>
    <s v="หนองคาย"/>
    <s v="3430100641220"/>
    <s v="000193372"/>
    <m/>
    <m/>
    <s v="12383543"/>
    <s v="20240120102742944"/>
    <s v="นาง"/>
    <s v="บุญสงค์"/>
    <s v="พันธ์หลวง"/>
    <n v="2"/>
    <s v="1972-09-20"/>
    <n v="51"/>
    <n v="4"/>
    <n v="0"/>
    <s v="39 ม.2"/>
    <s v="09"/>
    <s v="บ้านเดื่อ"/>
    <s v="01"/>
    <s v="เมืองหนองคาย"/>
    <s v="43"/>
    <s v="หนองคาย"/>
    <m/>
    <s v="1"/>
    <s v="ในจังหวัด"/>
    <s v="1"/>
    <s v="06"/>
    <s v="ค้าขาย"/>
    <s v="2024-01-17"/>
    <s v="09:00"/>
    <s v="2024-01-20"/>
    <s v="09:29"/>
    <n v="4349"/>
    <s v=""/>
    <s v=""/>
    <s v="09"/>
    <s v="บ้านเดื่อ"/>
    <s v="01"/>
    <s v="เมืองหนองคาย"/>
    <s v="43"/>
    <s v="หนองคาย"/>
    <s v="OPD"/>
    <s v=""/>
    <s v="2"/>
    <s v="คนขับขี่"/>
    <s v="02"/>
    <s v="จักรยานยนต์"/>
    <m/>
    <m/>
    <m/>
    <m/>
    <s v="0"/>
    <s v="HELMET:ไม่ใช้"/>
    <s v="0"/>
    <s v="ไม่ใช้"/>
    <s v="-"/>
    <s v="ม.2"/>
    <s v="503"/>
    <s v="ถนนใน อบต./หมู่บ้าน"/>
    <s v="3"/>
    <s v="หน่วยบริการการแพทย์ฉุกเฉิน ระบุ"/>
    <s v="ทต.บ้านเดื่อ"/>
    <s v=""/>
    <s v=""/>
    <s v=""/>
    <s v=""/>
    <s v=""/>
    <s v="V28"/>
    <s v="S309"/>
    <s v=""/>
    <s v="2"/>
    <s v="OPD:จำหน่าย"/>
    <m/>
    <s v=""/>
    <s v=""/>
    <s v=""/>
    <s v="3"/>
    <s v="Urgent"/>
    <s v="3วันก่อนมา ผู้ป่วยให้ประวัติ ขับMCล้มเอง ไม่สลบ จำเหตุการณ์ได้ เจ็บชายโครงขวา บริเวณใต้ราวนม ไม่ได้ไปรักษาที่ใด_x000a_2ชมก่อนมา เจ็บมากขึ้น หายใจไม่สะดวก จึงมารพ.ที่เกิดเหตุ ม.2 บ้านเดื่อ "/>
    <s v="99"/>
    <s v=""/>
    <s v=""/>
    <n v="7.84"/>
    <n v="1"/>
    <n v="0.99790000000000001"/>
    <s v="PHER+"/>
    <s v="3.4.11"/>
    <x v="0"/>
  </r>
  <r>
    <n v="1906"/>
    <s v="1"/>
    <s v="อุบัติเหตุจากการขนส่ง"/>
    <s v="10706"/>
    <x v="0"/>
    <s v="43"/>
    <s v="หนองคาย"/>
    <s v="1439900319146"/>
    <s v="000328014"/>
    <m/>
    <m/>
    <s v="12376233"/>
    <s v="20240118100248140"/>
    <s v="น.ส."/>
    <s v="อทิตตยา"/>
    <s v="พรหมทะสาร"/>
    <n v="2"/>
    <s v="1998-06-27"/>
    <n v="25"/>
    <n v="6"/>
    <n v="22"/>
    <s v="132 ม.06"/>
    <s v="02"/>
    <s v="มีชัย"/>
    <s v="01"/>
    <s v="เมืองหนองคาย"/>
    <s v="43"/>
    <s v="หนองคาย"/>
    <s v="091-0156523"/>
    <s v="1"/>
    <s v="ในจังหวัด"/>
    <s v="1"/>
    <s v="N"/>
    <s v="ไม่ทราบ"/>
    <s v="2024-01-17"/>
    <s v="09:48"/>
    <s v="2024-01-17"/>
    <s v="10:48"/>
    <n v="60"/>
    <s v=""/>
    <s v=""/>
    <s v="01"/>
    <s v="ในเมือง"/>
    <s v="01"/>
    <s v="เมืองหนองคาย"/>
    <s v="43"/>
    <s v="หนองคาย"/>
    <s v="OPD"/>
    <s v=""/>
    <s v="2"/>
    <s v="คนขับขี่"/>
    <s v="02"/>
    <s v="จักรยานยนต์"/>
    <m/>
    <m/>
    <m/>
    <m/>
    <s v="0"/>
    <s v="HELMET:ไม่ใช้"/>
    <s v="0"/>
    <s v="ไม่ใช้"/>
    <s v="ถนนสายหลัก"/>
    <s v="มีชัย"/>
    <s v="5"/>
    <s v="ถนนหรือทางหลวง"/>
    <s v="9"/>
    <s v="ญาติ/ผู้พบเห็น/อื่น ๆ ระบุ"/>
    <m/>
    <s v=""/>
    <s v=""/>
    <s v=""/>
    <s v=""/>
    <s v=""/>
    <s v="V8999"/>
    <s v="S809"/>
    <s v=""/>
    <s v="2"/>
    <s v="OPD:จำหน่าย"/>
    <m/>
    <s v=""/>
    <s v=""/>
    <s v=""/>
    <s v="3"/>
    <s v="Urgent"/>
    <s v=" 6 ชม. วิงเวียน หน้ามืด ล้มศีรษะกระแทกพื้นไม่สลบ ปวดศีรษะมาก ปวดท้ายทอย ไม่มีอาเจียน CT SDH ส่งตัวจาก รพ. พพส"/>
    <s v="99"/>
    <s v=""/>
    <s v=""/>
    <n v="7.84"/>
    <n v="1"/>
    <n v="0.99790000000000001"/>
    <s v="PHER+"/>
    <s v="3.4.11"/>
    <x v="0"/>
  </r>
  <r>
    <n v="1907"/>
    <s v="1"/>
    <s v="อุบัติเหตุจากการขนส่ง"/>
    <s v="11448"/>
    <x v="4"/>
    <s v="43"/>
    <s v="หนองคาย"/>
    <s v="3430200388976"/>
    <s v="0048343"/>
    <s v="670117111845"/>
    <s v=""/>
    <s v="12380707"/>
    <s v="20240118102116"/>
    <s v="นาย"/>
    <s v="สุริยนต์"/>
    <s v="อินทะขีณี"/>
    <n v="1"/>
    <s v="1951-01-01"/>
    <n v="73"/>
    <n v="0"/>
    <n v="17"/>
    <s v="120 ม.4"/>
    <s v="09"/>
    <s v="โพนสา"/>
    <s v="02"/>
    <s v="ท่าบ่อ"/>
    <s v="43"/>
    <s v="หนองคาย"/>
    <s v="0660427014"/>
    <s v="N"/>
    <s v="ไม่ทราบ"/>
    <s v="1"/>
    <m/>
    <m/>
    <s v="2024-01-17"/>
    <s v="11:00"/>
    <s v="2024-01-17"/>
    <s v="11:18"/>
    <n v="18"/>
    <s v=""/>
    <s v=""/>
    <s v="09"/>
    <s v="โพนสา"/>
    <s v="02"/>
    <s v="ท่าบ่อ"/>
    <s v="43"/>
    <s v="หนองคาย"/>
    <s v="IPD"/>
    <s v=""/>
    <s v="2"/>
    <s v="คนขับขี่"/>
    <s v="02"/>
    <s v="จักรยานยนต์"/>
    <s v="02"/>
    <s v="01"/>
    <s v="จักรยาน/สามล้อ"/>
    <m/>
    <s v="0"/>
    <s v="HELMET:ไม่ใช้"/>
    <s v="0"/>
    <s v="ไม่ใช้"/>
    <s v="ม.7 ต.โพนสา"/>
    <m/>
    <s v="1"/>
    <s v="บ้าน/บริเวณบ้าน"/>
    <s v="9"/>
    <s v="ญาติ/ผู้พบเห็น/อื่น ๆ ระบุ"/>
    <m/>
    <s v="0"/>
    <s v=""/>
    <s v=""/>
    <s v=""/>
    <s v=""/>
    <s v="V2904"/>
    <m/>
    <m/>
    <m/>
    <s v="IPD:"/>
    <s v=""/>
    <s v=""/>
    <m/>
    <s v=""/>
    <s v="5"/>
    <s v="Non-urgent"/>
    <s v="   15 นาทีก่อนมา (11.00 น.) ขับรถจักรยานยนต์ ชนกับรถจักรยานยนต์พ่วงข้าง _x000a_มีแผลฉีกขาดที่นิ้วนางข้างซ้ายลึกถึงเอ็น กำแบมือลำบาก นิ้วบวม ไม่สลบ จำเหตุการณ์ได้ จึงมา รพ."/>
    <s v=""/>
    <s v=""/>
    <s v=""/>
    <n v="7.84"/>
    <s v=""/>
    <n v="0.98699999999999999"/>
    <s v="ISONLINE"/>
    <s v="2.3.2-65.08.29-03"/>
    <x v="1"/>
  </r>
  <r>
    <n v="1908"/>
    <s v="1"/>
    <s v="อุบัติเหตุจากการขนส่ง"/>
    <s v="10706"/>
    <x v="0"/>
    <s v="43"/>
    <s v="หนองคาย"/>
    <s v="3430100146261"/>
    <s v="000821413"/>
    <m/>
    <m/>
    <s v="12376201"/>
    <s v="20240118095141184"/>
    <s v="นาง"/>
    <s v="สุมิตรา"/>
    <s v="คำสุข"/>
    <n v="2"/>
    <s v="1961-03-08"/>
    <n v="62"/>
    <n v="10"/>
    <n v="10"/>
    <s v="75 ม.2"/>
    <s v="18"/>
    <s v="เมืองหมี"/>
    <s v="01"/>
    <s v="เมืองหนองคาย"/>
    <s v="43"/>
    <s v="หนองคาย"/>
    <s v="0846206955"/>
    <s v="N"/>
    <s v="ไม่ทราบ"/>
    <s v="1"/>
    <s v="N"/>
    <s v="ไม่ทราบ"/>
    <s v="2024-01-17"/>
    <s v="11:30"/>
    <s v="2024-01-17"/>
    <s v="12:30"/>
    <n v="60"/>
    <s v=""/>
    <s v=""/>
    <s v="18"/>
    <s v="เมืองหมี"/>
    <s v="01"/>
    <s v="เมืองหนองคาย"/>
    <s v="43"/>
    <s v="หนองคาย"/>
    <s v="IPD"/>
    <s v=""/>
    <s v="3"/>
    <s v="คนโดยสาร"/>
    <s v="02"/>
    <s v="จักรยานยนต์"/>
    <m/>
    <m/>
    <m/>
    <m/>
    <s v="0"/>
    <s v="HELMET:ไม่ใช้"/>
    <s v="0"/>
    <s v="ไม่ใช้"/>
    <m/>
    <s v="เมืองหมี"/>
    <s v="5"/>
    <s v="ถนนหรือทางหลวง"/>
    <s v="9"/>
    <s v="ญาติ/ผู้พบเห็น/อื่น ๆ ระบุ"/>
    <m/>
    <s v=""/>
    <s v=""/>
    <s v=""/>
    <s v=""/>
    <s v=""/>
    <s v="V2859"/>
    <s v="T793"/>
    <s v=""/>
    <s v="1"/>
    <s v="IPD:ทุเลา"/>
    <m/>
    <s v=""/>
    <s v=""/>
    <s v=""/>
    <s v="3"/>
    <s v="Urgent"/>
    <s v="30 นาทีก่อนมาให้ประวัติ ขณะโดยสาร Mc กระโดนลงจากลหลังรถ ไม่สลบ ปวดไหล่ขวา + AW ไหล่ขวา + เข่าซ้าย ยังไม่รักษาที่ใด กู้ภัยนำส่ง ( หน้าสอ. เมืองหมี ) "/>
    <s v="99"/>
    <s v=""/>
    <s v=""/>
    <n v="7.84"/>
    <s v=""/>
    <n v="0.98699999999999999"/>
    <s v="PHER+"/>
    <s v="3.5.2"/>
    <x v="0"/>
  </r>
  <r>
    <n v="1909"/>
    <s v="1"/>
    <s v="อุบัติเหตุจากการขนส่ง"/>
    <s v="10706"/>
    <x v="0"/>
    <s v="43"/>
    <s v="หนองคาย"/>
    <s v="1139600371927"/>
    <s v="000781221"/>
    <m/>
    <m/>
    <s v="12375942"/>
    <s v="20240118092829880"/>
    <s v="น.ส."/>
    <s v="ศิรภัสสร"/>
    <s v="เทศยรัตน์"/>
    <n v="2"/>
    <s v="2006-07-01"/>
    <n v="17"/>
    <n v="6"/>
    <n v="17"/>
    <s v="361 ม.4"/>
    <s v="03"/>
    <s v="โพธิ์ชัย"/>
    <s v="01"/>
    <s v="เมืองหนองคาย"/>
    <s v="43"/>
    <s v="หนองคาย"/>
    <s v="097-3013683"/>
    <s v="1"/>
    <s v="ในจังหวัด"/>
    <s v="1"/>
    <s v="N"/>
    <s v="ไม่ทราบ"/>
    <s v="2024-01-17"/>
    <s v="13:00"/>
    <s v="2024-01-17"/>
    <s v="13:33"/>
    <n v="33"/>
    <s v=""/>
    <s v=""/>
    <s v="03"/>
    <s v="โพธิ์ชัย"/>
    <s v="01"/>
    <s v="เมืองหนองคาย"/>
    <s v="43"/>
    <s v="หนองคาย"/>
    <s v="OPD"/>
    <s v=""/>
    <s v="2"/>
    <s v="คนขับขี่"/>
    <s v="02"/>
    <s v="จักรยานยนต์"/>
    <m/>
    <m/>
    <m/>
    <m/>
    <s v="0"/>
    <s v="HELMET:ไม่ใช้"/>
    <s v="0"/>
    <s v="ไม่ใช้"/>
    <s v="ถนนสายรอง"/>
    <m/>
    <s v="4"/>
    <s v="สนามกีฬาสาธารณะ"/>
    <s v="9"/>
    <s v="ญาติ/ผู้พบเห็น/อื่น ๆ ระบุ"/>
    <m/>
    <s v=""/>
    <s v=""/>
    <s v=""/>
    <s v=""/>
    <s v=""/>
    <s v="V8999"/>
    <s v="S501"/>
    <s v="S809"/>
    <s v="2"/>
    <s v="OPD:จำหน่าย"/>
    <m/>
    <s v=""/>
    <s v=""/>
    <s v=""/>
    <s v="3"/>
    <s v="Urgent"/>
    <s v="30 นาทีก่อนมา ให้ประวัติ ขับจยย.ล้มเอง หน้ากระแทกพื้น ไม่สลบ หน้าผากบวมโน+ถลอกเล็กน้อย ไม่ปวดศีรษะ ปวดแขนซ้าย+เข่าซ้าย+มีแผลถลอก กู้ภัยนำส่ง (หลังปทค.)"/>
    <s v="99"/>
    <s v=""/>
    <s v=""/>
    <n v="7.84"/>
    <n v="2"/>
    <n v="0.99770000000000003"/>
    <s v="PHER+"/>
    <s v="3.4.11"/>
    <x v="0"/>
  </r>
  <r>
    <n v="1910"/>
    <s v="1"/>
    <s v="อุบัติเหตุจากการขนส่ง"/>
    <s v="10706"/>
    <x v="0"/>
    <s v="43"/>
    <s v="หนองคาย"/>
    <s v="3430200350022"/>
    <s v="000646213"/>
    <s v="670117161138"/>
    <s v="670001717"/>
    <s v="12374608"/>
    <s v="20240117183556790"/>
    <s v="นาง"/>
    <s v="วิไลย์วัน"/>
    <s v="เที่ยงตา"/>
    <n v="2"/>
    <s v="1968-08-08"/>
    <n v="55"/>
    <n v="5"/>
    <n v="9"/>
    <s v="157 ม.01"/>
    <s v="04"/>
    <s v="โคกคอน"/>
    <s v="02"/>
    <s v="ท่าบ่อ"/>
    <s v="43"/>
    <s v="หนองคาย"/>
    <s v=""/>
    <s v="N"/>
    <s v="ไม่ทราบ"/>
    <s v="1"/>
    <s v="N"/>
    <s v="ไม่ทราบ"/>
    <s v="2024-01-17"/>
    <s v="14:00"/>
    <s v="2024-01-17"/>
    <s v="16:11"/>
    <n v="131"/>
    <s v=""/>
    <s v=""/>
    <s v="04"/>
    <s v="โคกคอน"/>
    <s v="02"/>
    <s v="ท่าบ่อ"/>
    <s v="43"/>
    <s v="หนองคาย"/>
    <s v="IPD"/>
    <s v=""/>
    <s v="2"/>
    <s v="คนขับขี่"/>
    <s v="02"/>
    <s v="จักรยานยนต์"/>
    <m/>
    <s v="02"/>
    <s v="จักรยานยนต์"/>
    <m/>
    <s v="N"/>
    <s v="HELMET:ไม่ทราบ"/>
    <s v="N"/>
    <s v="ไม่ทราบ"/>
    <m/>
    <m/>
    <s v="501"/>
    <s v="ถนนกรมทางหลวงชนบท"/>
    <s v="0"/>
    <s v="ไม่มีผู้นำส่ง/มาเอง"/>
    <m/>
    <s v=""/>
    <s v=""/>
    <s v=""/>
    <s v=""/>
    <s v=""/>
    <s v="V22"/>
    <s v="S062"/>
    <s v=""/>
    <s v="4"/>
    <s v="IPD:หนีกลับ"/>
    <s v="11448"/>
    <s v="โรงพยาบาลสมเด็จพระยุพราชท่าบ่อ"/>
    <s v=""/>
    <s v=""/>
    <s v="2"/>
    <s v="Emergency"/>
    <s v="4 ชม.ก่อนมา at 14.00 o. กู้ภัยนำส่ง รพ.ท่าบ่อ แจ้งว่า ขับMC ชนสุนัข ล้ม สลบ จำเหตุการณ์ไม่ได้  มรแผลถลอกขาขวา ปวดศีรษะ E4V5M6  PS 10/10 คะแนน  ทำ CT brainNC พบ ICH at righ internal capsule จึง Refer รพ.นค."/>
    <s v="99"/>
    <s v=""/>
    <s v=""/>
    <n v="7.84"/>
    <n v="25"/>
    <n v="0.91769999999999996"/>
    <s v="PHER+"/>
    <s v="3.5.2"/>
    <x v="0"/>
  </r>
  <r>
    <n v="1911"/>
    <s v="1"/>
    <s v="อุบัติเหตุจากการขนส่ง"/>
    <s v="11042"/>
    <x v="3"/>
    <s v="43"/>
    <s v="หนองคาย"/>
    <s v="3430500758230"/>
    <s v="000282040"/>
    <s v="670117170741"/>
    <s v=""/>
    <s v="12374632"/>
    <s v="20240117183546"/>
    <s v="นาย"/>
    <s v="สงกรานต์"/>
    <s v="สิงห์นอก"/>
    <n v="1"/>
    <s v="1976-07-07"/>
    <n v="47"/>
    <n v="6"/>
    <n v="10"/>
    <s v="193 ม.9"/>
    <s v="01"/>
    <s v="เฝ้าไร่"/>
    <s v="15"/>
    <s v="เฝ้าไร่"/>
    <s v="43"/>
    <s v="หนองคาย"/>
    <s v="ไม่มี"/>
    <s v="1"/>
    <s v="ในจังหวัด"/>
    <s v="1"/>
    <s v="07"/>
    <s v="เกษตรกรรม"/>
    <s v="2024-01-17"/>
    <s v="16:30"/>
    <s v="2024-01-17"/>
    <s v="17:05"/>
    <n v="35"/>
    <s v=""/>
    <s v=""/>
    <s v="09"/>
    <s v="บ้านเดื่อ"/>
    <s v="01"/>
    <s v="เมืองหนองคาย"/>
    <s v="43"/>
    <s v="หนองคาย"/>
    <s v="OPD"/>
    <s v=""/>
    <s v="2"/>
    <s v="คนขับขี่"/>
    <s v="02"/>
    <s v="จักรยานยนต์"/>
    <s v="02"/>
    <m/>
    <m/>
    <m/>
    <s v="1"/>
    <s v="HELMET:ใช้"/>
    <s v="0"/>
    <s v="ไม่ใช้"/>
    <s v="ถนนโพนพิสัย-หนองคายทางตรง"/>
    <s v="บ้านปากสวย"/>
    <s v="5"/>
    <s v="ถนนหรือทางหลวง"/>
    <s v="3"/>
    <s v="หน่วยบริการการแพทย์ฉุกเฉิน ระบุ"/>
    <m/>
    <s v="0"/>
    <s v=""/>
    <s v=""/>
    <s v=""/>
    <s v=""/>
    <s v="V2848"/>
    <s v="S42009"/>
    <s v=""/>
    <s v="3"/>
    <s v="OPD:ส่งต่อ"/>
    <s v=""/>
    <s v=""/>
    <s v="10706"/>
    <s v="โรงพยาบาลหนองคาย"/>
    <s v="3"/>
    <s v="Urgent"/>
    <s v="1 hr PTA ขับ MC หักหลบหินหล่นจากรถบรรทุก พลาดล้ม ไม่สลบ ไหล่ขวาประแทก hand รถ ยกไหล่ขวาได้ไม่สุด_x000a_LW ~ 0.5 cm Rt shoulder _x000a_Film closed comminuted fx Rt clavicle"/>
    <s v=""/>
    <s v=""/>
    <s v=""/>
    <n v="7.84"/>
    <n v="4"/>
    <n v="0.99729999999999996"/>
    <s v="ISONLINE"/>
    <s v="2.3.2-65.08.29-03"/>
    <x v="1"/>
  </r>
  <r>
    <n v="1912"/>
    <s v="1"/>
    <s v="อุบัติเหตุจากการขนส่ง"/>
    <s v="28811"/>
    <x v="2"/>
    <s v="43"/>
    <s v="หนองคาย"/>
    <s v="1430900042024"/>
    <s v="58091"/>
    <m/>
    <m/>
    <s v="12374951"/>
    <s v="20240117212135456"/>
    <s v="น.ส."/>
    <s v="ประณัฑฐ์ดา"/>
    <s v="หิตยะโส"/>
    <n v="2"/>
    <s v="2007-03-30"/>
    <n v="16"/>
    <n v="9"/>
    <n v="18"/>
    <s v="47 ม. 12"/>
    <s v="05"/>
    <s v="บัวตูม"/>
    <s v="06"/>
    <s v="โซ่พิสัย"/>
    <s v="43"/>
    <m/>
    <m/>
    <s v="1"/>
    <s v="ในจังหวัด"/>
    <s v="1"/>
    <s v="08"/>
    <s v="นักเรียน.../นักศึกษา"/>
    <s v="2024-01-17"/>
    <s v="16:30"/>
    <s v="2024-01-17"/>
    <s v="17:00"/>
    <n v="30"/>
    <s v=""/>
    <s v=""/>
    <s v="04"/>
    <s v="วังหลวง"/>
    <s v="15"/>
    <s v="เฝ้าไร่"/>
    <s v="43"/>
    <s v="หนองคาย"/>
    <s v="OPD"/>
    <s v=""/>
    <s v="2"/>
    <s v="คนขับขี่"/>
    <s v="02"/>
    <s v="จักรยานยนต์"/>
    <m/>
    <m/>
    <m/>
    <m/>
    <s v="0"/>
    <s v="HELMET:ไม่ใช้"/>
    <s v="0"/>
    <s v="ไม่ใช้"/>
    <s v="โค้งฝายห้วยงู"/>
    <s v="ถนนห้วยงู ต.วังลหวง "/>
    <s v="503"/>
    <s v="ถนนใน อบต./หมู่บ้าน"/>
    <s v="0"/>
    <s v="ไม่มีผู้นำส่ง/มาเอง"/>
    <m/>
    <n v="1"/>
    <s v=""/>
    <s v=""/>
    <s v=""/>
    <s v=""/>
    <s v="V284"/>
    <s v="S000"/>
    <s v="S6080"/>
    <s v="2"/>
    <s v="OPD:จำหน่าย"/>
    <m/>
    <s v=""/>
    <s v=""/>
    <s v=""/>
    <s v="3"/>
    <s v="Urgent"/>
    <s v="30 นาทีก่อนมา ผู้ป่วยให้ประวัติว่า ขับ MC ล้ม มีแผลถลอกที่แก้มขวา ,เข่าซ้าย และแผลถลอกตามตัว  ไม่สลบ จำเหตุการณ์ได้ FR นำส่ง รพ."/>
    <s v="99"/>
    <s v=""/>
    <s v=""/>
    <n v="7.84"/>
    <n v="2"/>
    <n v="0.99770000000000003"/>
    <s v="PHER+"/>
    <s v="3.4.11"/>
    <x v="0"/>
  </r>
  <r>
    <n v="1913"/>
    <s v="1"/>
    <s v="อุบัติเหตุจากการขนส่ง"/>
    <s v="28811"/>
    <x v="2"/>
    <s v="43"/>
    <s v="หนองคาย"/>
    <s v="1439000041991"/>
    <s v="58092"/>
    <m/>
    <m/>
    <s v="12374967"/>
    <s v="20240117221054228"/>
    <s v="น.ส."/>
    <s v="ธัญชนก"/>
    <s v="สีเสน"/>
    <n v="2"/>
    <s v="2007-03-30"/>
    <n v="16"/>
    <n v="9"/>
    <n v="18"/>
    <s v="135 ม. 12 "/>
    <s v="05"/>
    <s v="บัวตูม"/>
    <s v="03"/>
    <s v="โซ่พิสัย"/>
    <s v="38"/>
    <s v="บึงกาฬ"/>
    <m/>
    <s v="2"/>
    <s v="นอกจังหวัด"/>
    <s v="1"/>
    <s v="08"/>
    <s v="นักเรียน.../นักศึกษา"/>
    <s v="2024-01-17"/>
    <s v="16:30"/>
    <s v="2024-01-17"/>
    <s v="17:00"/>
    <n v="30"/>
    <s v=""/>
    <s v=""/>
    <s v="04"/>
    <s v="วังหลวง"/>
    <s v="15"/>
    <s v="เฝ้าไร่"/>
    <s v="43"/>
    <s v="หนองคาย"/>
    <s v="OPD"/>
    <s v=""/>
    <s v="3"/>
    <s v="คนโดยสาร"/>
    <s v="02"/>
    <s v="จักรยานยนต์"/>
    <m/>
    <m/>
    <m/>
    <m/>
    <s v="0"/>
    <s v="HELMET:ไม่ใช้"/>
    <s v="0"/>
    <s v="ไม่ใช้"/>
    <s v="โค้งฝายห้วยงู"/>
    <s v="ถนนวังลหวง -ห้วยงู"/>
    <s v="503"/>
    <s v="ถนนใน อบต./หมู่บ้าน"/>
    <s v="3"/>
    <s v="หน่วยบริการการแพทย์ฉุกเฉิน ระบุ"/>
    <s v="FR วังหลวง"/>
    <n v="1"/>
    <s v=""/>
    <s v=""/>
    <s v=""/>
    <s v=""/>
    <s v="V2851"/>
    <s v="S010"/>
    <s v="S8080"/>
    <s v="2"/>
    <s v="OPD:จำหน่าย"/>
    <m/>
    <s v=""/>
    <s v=""/>
    <s v=""/>
    <s v="3"/>
    <s v="Urgent"/>
    <s v="30 นาทีก่อนมา ผู้ป่วยให้ประวัติว่า ซ้อนท้ายรถ MC กับเพื่อน รถเสียหลักล้ม มีแผลฉีกขาดที่ศีรษะด้านขวา ปวดบริเวณหลัง ไม่มีอ่อนแรง ไม่สลบ จำเหตุการณ์ได้ "/>
    <s v="99"/>
    <s v=""/>
    <s v=""/>
    <n v="7.84"/>
    <n v="2"/>
    <n v="0.99770000000000003"/>
    <s v="PHER+"/>
    <s v="3.4.11"/>
    <x v="0"/>
  </r>
  <r>
    <n v="1914"/>
    <s v="1"/>
    <s v="อุบัติเหตุจากการขนส่ง"/>
    <s v="10706"/>
    <x v="0"/>
    <s v="43"/>
    <s v="หนองคาย"/>
    <s v="2439900019493"/>
    <s v="000266461"/>
    <s v="670117174429"/>
    <m/>
    <s v="12374655"/>
    <s v="20240117193107560"/>
    <s v="น.ส."/>
    <s v="เก๋"/>
    <s v="พรมกุลี"/>
    <n v="2"/>
    <s v="1984-03-04"/>
    <n v="39"/>
    <n v="10"/>
    <n v="13"/>
    <s v="1018 ม.02"/>
    <s v="01"/>
    <s v="ในเมือง"/>
    <s v="01"/>
    <s v="เมืองหนองคาย"/>
    <s v="43"/>
    <s v="หนองคาย"/>
    <s v="089-3944759"/>
    <s v="1"/>
    <s v="ในจังหวัด"/>
    <s v="1"/>
    <s v="N"/>
    <s v="ไม่ทราบ"/>
    <s v="2024-01-17"/>
    <s v="16:44"/>
    <s v="2024-01-17"/>
    <s v="17:44"/>
    <n v="60"/>
    <s v=""/>
    <s v=""/>
    <s v="01"/>
    <s v="ในเมือง"/>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
    <s v="9357"/>
    <s v="S400"/>
    <s v="2"/>
    <s v="OPD:จำหน่าย"/>
    <s v=""/>
    <s v=""/>
    <s v=""/>
    <s v=""/>
    <s v="3"/>
    <s v="Urgent"/>
    <s v="1 ชม. ก่อนมา รพ ผู้ป่วยให้ประวัติว่า ขับ MC หักหลบสุนัขที่วิ่งตัดหน้า MC ล้ม มีอาการเจ็บไหล่ด้านซ้าย แผลถลอกที่เท้าซ้าย ไม่สลบ จำได้ จึงมา รพ(บ้านหนองแจ้ง)"/>
    <s v="99"/>
    <s v=""/>
    <s v=""/>
    <n v="7.84"/>
    <n v="2"/>
    <n v="0.99770000000000003"/>
    <s v="PHER+"/>
    <s v="3.4.11"/>
    <x v="0"/>
  </r>
  <r>
    <n v="1915"/>
    <s v="1"/>
    <s v="อุบัติเหตุจากการขนส่ง"/>
    <s v="11042"/>
    <x v="3"/>
    <s v="43"/>
    <s v="หนองคาย"/>
    <s v="1430500177303"/>
    <s v="000106169"/>
    <s v="670117185447"/>
    <s v=""/>
    <s v="12374808"/>
    <s v="20240117204029"/>
    <s v="นาย"/>
    <s v="ดนุพล"/>
    <s v="ธรรมขันธ์"/>
    <n v="1"/>
    <s v="1988-08-30"/>
    <n v="35"/>
    <n v="4"/>
    <n v="18"/>
    <s v="453 ม.09"/>
    <s v="04"/>
    <s v="ชุมช้าง"/>
    <s v="05"/>
    <s v="โพนพิสัย"/>
    <s v="43"/>
    <s v="หนองคาย"/>
    <s v="0807393751"/>
    <s v="1"/>
    <s v="ในจังหวัด"/>
    <s v="1"/>
    <s v="07"/>
    <s v="เกษตรกรรม"/>
    <s v="2024-01-17"/>
    <s v="18:00"/>
    <s v="2024-01-17"/>
    <s v="18:54"/>
    <n v="54"/>
    <s v=""/>
    <s v=""/>
    <s v="04"/>
    <s v="ชุมช้าง"/>
    <s v="05"/>
    <s v="โพนพิสัย"/>
    <s v="43"/>
    <s v="หนองคาย"/>
    <s v="OPD"/>
    <s v=""/>
    <m/>
    <m/>
    <s v="02"/>
    <s v="จักรยานยนต์"/>
    <s v="02"/>
    <m/>
    <m/>
    <m/>
    <s v="0"/>
    <s v="HELMET:ไม่ใช้"/>
    <s v="0"/>
    <s v="ไม่ใช้"/>
    <s v="ถนนทางตรงในหมู่บ้าน"/>
    <s v="บ้านบัว"/>
    <s v="503"/>
    <s v="ถนนใน อบต./หมู่บ้าน"/>
    <s v="9"/>
    <s v="ญาติ/ผู้พบเห็น/อื่น ๆ ระบุ"/>
    <s v="ญาติ"/>
    <s v="0"/>
    <s v=""/>
    <s v=""/>
    <s v=""/>
    <s v=""/>
    <s v="V2848"/>
    <s v="S4080"/>
    <s v="S050"/>
    <s v="3"/>
    <s v="OPD:ส่งต่อ"/>
    <s v=""/>
    <s v=""/>
    <s v="10706"/>
    <s v="โรงพยาบาลหนองคาย"/>
    <s v="3"/>
    <s v="Urgent"/>
    <s v="1 ชม. ก่อนมารพ.ผู้ป่วยให้ประวัติว่า ขับ MC ล้มเอง เจ็บบริเวณไหล่ด้านขวา แผลถลอกบริเวณไหล่ ไม่สลบ จำเหตุการณ์ได้ จึงมารพ.  Lt eye: AW at  Lt upper eyelid, Lt corneal abrasion,_x000a_Lt subconjunctival hemorrhage, Refer OPD eye "/>
    <s v=""/>
    <s v=""/>
    <s v=""/>
    <n v="7.84"/>
    <n v="2"/>
    <n v="0.99770000000000003"/>
    <s v="ISONLINE"/>
    <s v="2.3.2-65.08.29-03"/>
    <x v="1"/>
  </r>
  <r>
    <n v="1916"/>
    <s v="1"/>
    <s v="อุบัติเหตุจากการขนส่ง"/>
    <s v="11042"/>
    <x v="3"/>
    <s v="43"/>
    <s v="หนองคาย"/>
    <s v="3430500624098"/>
    <s v="000056701"/>
    <s v="670117181908"/>
    <s v=""/>
    <s v="12374807"/>
    <s v="20240117204357"/>
    <s v="นาย"/>
    <s v="ลม"/>
    <s v="บัวจาน"/>
    <n v="1"/>
    <s v="1934-06-16"/>
    <n v="89"/>
    <n v="7"/>
    <n v="1"/>
    <s v="17 ม.01"/>
    <s v="08"/>
    <s v="นาหนัง"/>
    <s v="05"/>
    <s v="โพนพิสัย"/>
    <s v="43"/>
    <s v="หนองคาย"/>
    <s v="0628931919"/>
    <s v="1"/>
    <s v="ในจังหวัด"/>
    <s v="1"/>
    <s v="00"/>
    <s v="ไม่มีอาชีพ"/>
    <s v="2024-01-17"/>
    <s v="18:00"/>
    <s v="2024-01-17"/>
    <s v="18:40"/>
    <n v="40"/>
    <s v=""/>
    <s v=""/>
    <s v="08"/>
    <s v="นาหนัง"/>
    <s v="05"/>
    <s v="โพนพิสัย"/>
    <s v="43"/>
    <s v="หนองคาย"/>
    <s v="OPD"/>
    <s v=""/>
    <s v="2"/>
    <s v="คนขับขี่"/>
    <s v="01"/>
    <s v="จักรยาน/สามล้อ"/>
    <s v="99"/>
    <m/>
    <m/>
    <m/>
    <s v=""/>
    <s v=""/>
    <s v="0"/>
    <s v="ไม่ใช้"/>
    <s v="ถนนทางตรงในหมู่บ้าน"/>
    <s v="บ้านนาหนัง"/>
    <s v="503"/>
    <s v="ถนนใน อบต./หมู่บ้าน"/>
    <s v="9"/>
    <s v="ญาติ/ผู้พบเห็น/อื่น ๆ ระบุ"/>
    <s v="ลูก"/>
    <s v="0"/>
    <s v=""/>
    <s v=""/>
    <s v=""/>
    <s v=""/>
    <s v="V1848"/>
    <s v="S200"/>
    <s v=""/>
    <s v="2"/>
    <s v="OPD:จำหน่าย"/>
    <s v=""/>
    <s v=""/>
    <m/>
    <s v=""/>
    <s v="3"/>
    <s v="Urgent"/>
    <s v="30 นาที ก่อนมารพ.ผู้ป่วยให้ประวัติว่า ขับจักยานไฟฟ้าล้มเอง มีแผลถลอกบริเวณแขน 2 ข้าง เข่าด้านซ้าย ขา 2 ข้าง ไม่สลบ จำเหตุการณ์ได้ จึงมารพ"/>
    <s v=""/>
    <s v=""/>
    <s v=""/>
    <n v="7.84"/>
    <n v="1"/>
    <n v="0.98599999999999999"/>
    <s v="ISONLINE"/>
    <s v="2.3.2-65.08.29-03"/>
    <x v="1"/>
  </r>
  <r>
    <n v="1917"/>
    <s v="1"/>
    <s v="อุบัติเหตุจากการขนส่ง"/>
    <s v="10706"/>
    <x v="0"/>
    <s v="43"/>
    <s v="หนองคาย"/>
    <s v="1439900273171"/>
    <s v="000007937"/>
    <s v="670117220240"/>
    <s v="670001741"/>
    <s v="12384373"/>
    <s v="20240120152118990"/>
    <s v="นาย"/>
    <s v="สุเมธ"/>
    <s v="แขมเกษม"/>
    <n v="1"/>
    <s v="1996-12-07"/>
    <n v="27"/>
    <n v="1"/>
    <n v="13"/>
    <s v="158 ม.05"/>
    <s v="18"/>
    <s v="เมืองหมี"/>
    <s v="01"/>
    <s v="เมืองหนองคาย"/>
    <s v="43"/>
    <s v="หนองคาย"/>
    <s v=""/>
    <s v="N"/>
    <s v="ไม่ทราบ"/>
    <s v="1"/>
    <s v="04"/>
    <s v="พนักงานบริษัท"/>
    <s v="2024-01-17"/>
    <s v="21:30"/>
    <s v="2024-01-17"/>
    <s v="22:02"/>
    <n v="32"/>
    <s v=""/>
    <s v=""/>
    <s v="16"/>
    <s v="หนองกอมเกาะ"/>
    <s v="01"/>
    <s v="เมืองหนองคาย"/>
    <s v="43"/>
    <s v="หนองคาย"/>
    <s v="IPD"/>
    <s v=""/>
    <s v="2"/>
    <s v="คนขับขี่"/>
    <s v="02"/>
    <s v="จักรยานยนต์"/>
    <m/>
    <m/>
    <m/>
    <m/>
    <s v="0"/>
    <s v="HELMET:ไม่ใช้"/>
    <s v="1"/>
    <s v="ใช้"/>
    <s v="-"/>
    <s v="บ้านดอนดู่"/>
    <s v="503"/>
    <s v="ถนนใน อบต./หมู่บ้าน"/>
    <s v="9"/>
    <s v="ญาติ/ผู้พบเห็น/อื่น ๆ ระบุ"/>
    <m/>
    <s v=""/>
    <s v=""/>
    <s v=""/>
    <s v=""/>
    <s v=""/>
    <s v="V28"/>
    <s v="S015"/>
    <s v="S018"/>
    <s v="1"/>
    <s v="IPD:ทุเลา"/>
    <s v=""/>
    <s v=""/>
    <s v=""/>
    <s v=""/>
    <s v="3"/>
    <s v="Urgent"/>
    <s v="30 นาทีก่อนมา รพ  ผู้ป่วยเมา ขับ MC ล้มเอง มีแผลแกขาดที่ใบหน้า แผลถลอกตามตัว ไม่สลบ จำเหตุหารณ์ได้ไม่ได้รักษาที่ใด จึงมา รพ (บ้านดอนดู่ หนองกอมเกาะ)"/>
    <s v="99"/>
    <s v=""/>
    <s v=""/>
    <n v="7.84"/>
    <n v="1"/>
    <n v="0.99790000000000001"/>
    <s v="PHER+"/>
    <s v="3.5.2"/>
    <x v="0"/>
  </r>
  <r>
    <n v="1918"/>
    <s v="1"/>
    <s v="อุบัติเหตุจากการขนส่ง"/>
    <s v="10706"/>
    <x v="0"/>
    <s v="43"/>
    <s v="หนองคาย"/>
    <s v="0107062621713"/>
    <s v="000838317"/>
    <s v="670118013655"/>
    <m/>
    <s v="12375734"/>
    <s v="20240118065507572"/>
    <s v="นาย"/>
    <s v="สรายุทธ"/>
    <s v="พิมพ์ทุวง"/>
    <n v="1"/>
    <s v="1995-01-18"/>
    <n v="29"/>
    <n v="0"/>
    <n v="0"/>
    <s v="29 ม.2"/>
    <s v="18"/>
    <s v="เมืองหมี"/>
    <s v="01"/>
    <s v="เมืองหนองคาย"/>
    <s v="43"/>
    <s v="หนองคาย"/>
    <s v=""/>
    <s v="1"/>
    <s v="ในจังหวัด"/>
    <s v="1"/>
    <s v="N"/>
    <s v="ไม่ทราบ"/>
    <s v="2024-01-18"/>
    <s v="01:06"/>
    <s v="2024-01-18"/>
    <s v="01:36"/>
    <n v="30"/>
    <s v=""/>
    <s v=""/>
    <s v="18"/>
    <s v="เมืองหมี"/>
    <s v="01"/>
    <s v="เมืองหนองคาย"/>
    <s v="43"/>
    <s v="หนองคาย"/>
    <s v="OPD"/>
    <s v=""/>
    <s v="2"/>
    <s v="คนขับขี่"/>
    <s v="02"/>
    <s v="จักรยานยนต์"/>
    <m/>
    <m/>
    <m/>
    <m/>
    <s v="0"/>
    <s v="HELMET:ไม่ใช้"/>
    <s v="1"/>
    <s v="ใช้"/>
    <m/>
    <m/>
    <s v="503"/>
    <s v="ถนนใน อบต./หมู่บ้าน"/>
    <s v="3"/>
    <s v="หน่วยบริการการแพทย์ฉุกเฉิน ระบุ"/>
    <m/>
    <s v=""/>
    <s v=""/>
    <s v=""/>
    <s v=""/>
    <s v=""/>
    <s v="V28"/>
    <s v="S400"/>
    <s v="S01"/>
    <s v="2"/>
    <s v="OPD:จำหน่าย"/>
    <s v=""/>
    <s v=""/>
    <s v=""/>
    <s v=""/>
    <s v="3"/>
    <s v="Urgent"/>
    <s v=""/>
    <s v="99"/>
    <s v=""/>
    <s v=""/>
    <n v="7.84"/>
    <n v="3"/>
    <n v="0.99750000000000005"/>
    <s v="PHER+"/>
    <s v="3.4.11"/>
    <x v="0"/>
  </r>
  <r>
    <n v="1919"/>
    <s v="1"/>
    <s v="อุบัติเหตุจากการขนส่ง"/>
    <s v="10706"/>
    <x v="0"/>
    <s v="43"/>
    <s v="หนองคาย"/>
    <s v="1439900583544"/>
    <s v="000698645"/>
    <s v="670118084731"/>
    <m/>
    <s v="12376680"/>
    <s v="20240118111658256"/>
    <s v="น.ส."/>
    <s v="พิมพิกา"/>
    <s v="ชัยสิทธิ์"/>
    <n v="2"/>
    <s v="2007-02-11"/>
    <n v="16"/>
    <n v="11"/>
    <n v="7"/>
    <s v="217 ม.09"/>
    <s v="06"/>
    <s v="วัดธาตุ"/>
    <s v="01"/>
    <s v="เมืองหนองคาย"/>
    <s v="43"/>
    <s v="หนองคาย"/>
    <s v="065-2088037"/>
    <s v="1"/>
    <s v="ในจังหวัด"/>
    <s v="1"/>
    <s v="N"/>
    <s v="ไม่ทราบ"/>
    <s v="2024-01-18"/>
    <s v="07:47"/>
    <s v="2024-01-18"/>
    <s v="08:47"/>
    <n v="60"/>
    <s v=""/>
    <s v=""/>
    <s v="06"/>
    <s v="วัดธาตุ"/>
    <s v="01"/>
    <s v="เมืองหนองคาย"/>
    <s v="43"/>
    <s v="หนองคาย"/>
    <s v="OPD"/>
    <s v=""/>
    <s v="2"/>
    <s v="คนขับขี่"/>
    <s v="02"/>
    <s v="จักรยานยนต์"/>
    <m/>
    <m/>
    <m/>
    <m/>
    <s v="0"/>
    <s v="HELMET:ไม่ใช้"/>
    <s v="0"/>
    <s v="ไม่ใช้"/>
    <s v="ถนนสายหลัก"/>
    <s v="นาคลอง"/>
    <s v="5"/>
    <s v="ถนนหรือทางหลวง"/>
    <s v="3"/>
    <s v="หน่วยบริการการแพทย์ฉุกเฉิน ระบุ"/>
    <m/>
    <s v=""/>
    <s v=""/>
    <s v=""/>
    <s v=""/>
    <s v=""/>
    <s v="V8999"/>
    <s v="S508"/>
    <s v="S808"/>
    <s v=""/>
    <s v="OPD:"/>
    <s v=""/>
    <s v=""/>
    <s v=""/>
    <s v=""/>
    <s v="4"/>
    <s v="Semi/Less urgent"/>
    <s v="ก่อนมา 1 ชม.ขับmc ล้มเอง แผลถลอกแขน ขาด้านซ้าย ยังไม่รักษาที่ใด(สี่แยกถนนตัดใหม่นาคลอง)"/>
    <s v="99"/>
    <s v=""/>
    <s v=""/>
    <n v="7.84"/>
    <n v="1"/>
    <n v="0.99790000000000001"/>
    <s v="PHER+"/>
    <s v="3.4.11"/>
    <x v="0"/>
  </r>
  <r>
    <n v="1920"/>
    <s v="1"/>
    <s v="อุบัติเหตุจากการขนส่ง"/>
    <s v="10706"/>
    <x v="0"/>
    <s v="43"/>
    <s v="หนองคาย"/>
    <s v="1208300072612"/>
    <s v="000797072"/>
    <s v="670118084905"/>
    <m/>
    <s v="12376688"/>
    <s v="20240118112157470"/>
    <s v="ด.ญ."/>
    <s v="นุชรดี"/>
    <s v="แดงสวาทจร"/>
    <n v="2"/>
    <s v="2010-12-17"/>
    <n v="13"/>
    <n v="1"/>
    <n v="1"/>
    <s v="217 ม.09"/>
    <s v="06"/>
    <s v="วัดธาตุ"/>
    <s v="01"/>
    <s v="เมืองหนองคาย"/>
    <s v="43"/>
    <s v="หนองคาย"/>
    <s v="0889434359"/>
    <s v="1"/>
    <s v="ในจังหวัด"/>
    <s v="1"/>
    <s v="N"/>
    <s v="ไม่ทราบ"/>
    <s v="2024-01-18"/>
    <s v="07:49"/>
    <s v="2024-01-18"/>
    <s v="08:49"/>
    <n v="60"/>
    <s v=""/>
    <s v=""/>
    <s v="06"/>
    <s v="วัดธาตุ"/>
    <s v="01"/>
    <s v="เมืองหนองคาย"/>
    <s v="43"/>
    <s v="หนองคาย"/>
    <s v="OPD"/>
    <s v=""/>
    <s v="3"/>
    <s v="คนโดยสาร"/>
    <s v="02"/>
    <s v="จักรยานยนต์"/>
    <m/>
    <m/>
    <m/>
    <m/>
    <s v="0"/>
    <s v="HELMET:ไม่ใช้"/>
    <s v="0"/>
    <s v="ไม่ใช้"/>
    <s v="ถนนสายหลัก"/>
    <s v="นาคลอง"/>
    <s v="5"/>
    <s v="ถนนหรือทางหลวง"/>
    <s v="3"/>
    <s v="หน่วยบริการการแพทย์ฉุกเฉิน ระบุ"/>
    <m/>
    <s v=""/>
    <s v=""/>
    <s v=""/>
    <s v=""/>
    <s v=""/>
    <s v="V8999"/>
    <s v="S800"/>
    <s v="S509"/>
    <s v="2"/>
    <s v="OPD:จำหน่าย"/>
    <s v=""/>
    <s v=""/>
    <s v=""/>
    <s v=""/>
    <s v="4"/>
    <s v="Semi/Less urgent"/>
    <s v="1 ชม. ก่อนมารพ .โดยสาร MC ล้มเอง ปวดข่าขวา + AW ศอกซ้าย เกิดเหตุที่สี่แยกนาคลองถนนตัดใหม่ FR นำส่ง "/>
    <s v="99"/>
    <s v=""/>
    <s v=""/>
    <n v="7.84"/>
    <n v="1"/>
    <n v="0.99790000000000001"/>
    <s v="PHER+"/>
    <s v="3.4.11"/>
    <x v="0"/>
  </r>
  <r>
    <n v="1921"/>
    <s v="1"/>
    <s v="อุบัติเหตุจากการขนส่ง"/>
    <s v="10706"/>
    <x v="0"/>
    <s v="43"/>
    <s v="หนองคาย"/>
    <s v="1439900434620"/>
    <s v="000707031"/>
    <s v="670118101649"/>
    <m/>
    <s v="12376702"/>
    <s v="20240118112821136"/>
    <s v="น.ส."/>
    <s v="ปภาวรินทร์"/>
    <s v="โหตะรัตน์"/>
    <n v="2"/>
    <s v="2002-10-30"/>
    <n v="21"/>
    <n v="2"/>
    <n v="19"/>
    <s v="83 ม.13"/>
    <s v="09"/>
    <s v="บ้านเดื่อ"/>
    <s v="01"/>
    <s v="เมืองหนองคาย"/>
    <s v="43"/>
    <s v="หนองคาย"/>
    <s v="0935386654"/>
    <s v="1"/>
    <s v="ในจังหวัด"/>
    <s v="1"/>
    <s v="N"/>
    <s v="ไม่ทราบ"/>
    <s v="2024-01-18"/>
    <s v="09:16"/>
    <s v="2024-01-18"/>
    <s v="10:16"/>
    <n v="60"/>
    <s v=""/>
    <s v=""/>
    <s v="09"/>
    <s v="บ้านเดื่อ"/>
    <s v="01"/>
    <s v="เมืองหนองคาย"/>
    <s v="43"/>
    <s v="หนองคาย"/>
    <s v="OPD"/>
    <s v=""/>
    <s v="2"/>
    <s v="คนขับขี่"/>
    <s v="02"/>
    <s v="จักรยานยนต์"/>
    <m/>
    <m/>
    <m/>
    <m/>
    <s v="0"/>
    <s v="HELMET:ไม่ใช้"/>
    <s v="0"/>
    <s v="ไม่ใช้"/>
    <s v="ถนนสายหลัก"/>
    <s v="บ้านเดื่อ"/>
    <s v="5"/>
    <s v="ถนนหรือทางหลวง"/>
    <s v="3"/>
    <s v="หน่วยบริการการแพทย์ฉุกเฉิน ระบุ"/>
    <m/>
    <s v=""/>
    <s v=""/>
    <s v=""/>
    <s v=""/>
    <s v=""/>
    <s v="V8999"/>
    <s v="M6269"/>
    <s v=""/>
    <s v="2"/>
    <s v="OPD:จำหน่าย"/>
    <s v=""/>
    <s v=""/>
    <s v=""/>
    <s v=""/>
    <s v="3"/>
    <s v="Urgent"/>
    <s v="1 ชม. ก่อนมารพ. ขับ MC ชนกองทราย ล้ม ไม่สลบ จำเหตุการณ์ได้ มีแผลถลอกตามร่างกาย เกิดเหตุที่ต.บ้านเดือ FR นำส่ง "/>
    <s v="99"/>
    <s v=""/>
    <s v=""/>
    <n v="7.84"/>
    <n v="1"/>
    <n v="0.99790000000000001"/>
    <s v="PHER+"/>
    <s v="3.4.11"/>
    <x v="0"/>
  </r>
  <r>
    <n v="1922"/>
    <s v="1"/>
    <s v="อุบัติเหตุจากการขนส่ง"/>
    <s v="11042"/>
    <x v="3"/>
    <s v="43"/>
    <s v="หนองคาย"/>
    <s v="3430501025341"/>
    <s v="000262219"/>
    <s v="670118111504"/>
    <s v=""/>
    <s v="12377037"/>
    <s v="20240118132941"/>
    <s v="นาย"/>
    <s v="ทองคำ"/>
    <s v="ศิริทอน"/>
    <n v="1"/>
    <s v="1973-08-06"/>
    <n v="50"/>
    <n v="5"/>
    <n v="12"/>
    <s v="49 ม.02"/>
    <s v="22"/>
    <s v="สร้างนางขาว"/>
    <s v="05"/>
    <s v="โพนพิสัย"/>
    <s v="43"/>
    <s v="หนองคาย"/>
    <s v="064-4714738"/>
    <s v="1"/>
    <s v="ในจังหวัด"/>
    <s v="1"/>
    <s v="07"/>
    <s v="เกษตรกรรม"/>
    <s v="2024-01-18"/>
    <s v="10:50"/>
    <s v="2024-01-18"/>
    <s v="11:15"/>
    <n v="25"/>
    <s v=""/>
    <s v=""/>
    <s v="22"/>
    <s v="สร้างนางขาว"/>
    <s v="05"/>
    <s v="โพนพิสัย"/>
    <s v="43"/>
    <s v="หนองคาย"/>
    <s v="OPD"/>
    <s v=""/>
    <s v="2"/>
    <s v="คนขับขี่"/>
    <s v="02"/>
    <s v="จักรยานยนต์"/>
    <s v="02"/>
    <s v="04"/>
    <s v="รถเก๋ง/SUV"/>
    <m/>
    <s v="0"/>
    <s v="HELMET:ไม่ใช้"/>
    <s v="0"/>
    <s v="ไม่ใช้"/>
    <s v="ถนนทางตรงสร้างนางขาว-ร่องโน"/>
    <s v="บ้านสร้างนางขาว"/>
    <s v="503"/>
    <s v="ถนนใน อบต./หมู่บ้าน"/>
    <s v="3"/>
    <s v="หน่วยบริการการแพทย์ฉุกเฉิน ระบุ"/>
    <m/>
    <s v="0"/>
    <s v=""/>
    <s v=""/>
    <s v=""/>
    <s v=""/>
    <s v="V2348"/>
    <s v="S311"/>
    <s v="S52508"/>
    <s v="3"/>
    <s v="OPD:ส่งต่อ"/>
    <s v=""/>
    <s v=""/>
    <s v="10706"/>
    <s v="โรงพยาบาลหนองคาย"/>
    <s v="3"/>
    <s v="Urgent"/>
    <s v="Male 50 y/o , U/D :denied, no food/drug allergy_x000a_50 min PTA ขับ MC ชนรถเก๋ง ท้องฝั่งซ้ายกระแทก มีแผลฉีกขากที่หน้าท้องล่างซ้าย มีผนังหน้าท้องยื่นออกมาจากแผล ข้อมือขวากระแทก ข้อมือขวาผิดรูป ปวด/บวมข้อมือขวา ศีรษะ/หน้าอกไม่แระแทก_x000a_primary survey _x000a_A : patent air way, can voice, on hard collar/on spinal board_x000a_B : equal BS both lungs, SpO2 99-100%RA_x000a_C : BP144/92 PR 80 , v_x000a_D : E4V5M6, pupil 3 mm RTLBE_x000a_E : +deformities at Rt.wrist, pelvis : not tender/stepping,  FAST : neg 12.06_x000a_Problem list_x000a_1) Penetrating abdominal trauma _x000a_2) closed comminuted fx at Rt. DER"/>
    <s v=""/>
    <s v=""/>
    <s v=""/>
    <n v="7.84"/>
    <n v="5"/>
    <n v="0.99709999999999999"/>
    <s v="ISONLINE"/>
    <s v="2.3.2-65.08.29-03"/>
    <x v="1"/>
  </r>
  <r>
    <n v="1923"/>
    <s v="1"/>
    <s v="อุบัติเหตุจากการขนส่ง"/>
    <s v="11042"/>
    <x v="3"/>
    <s v="43"/>
    <s v="หนองคาย"/>
    <s v="3430501025309"/>
    <s v="000282051"/>
    <s v="670118111624"/>
    <s v=""/>
    <s v="12377036"/>
    <s v="20240118133218"/>
    <s v="นาง"/>
    <s v="กาย"/>
    <s v="อ่อนโก๊ก"/>
    <n v="2"/>
    <s v="1960-08-02"/>
    <n v="63"/>
    <n v="5"/>
    <n v="16"/>
    <s v="133 ม.1"/>
    <s v="02"/>
    <s v="เชียงดา"/>
    <s v="20"/>
    <s v="สร้างคอม"/>
    <s v="41"/>
    <s v="อุดรธานี"/>
    <s v="0644714738"/>
    <s v="1"/>
    <s v="ในจังหวัด"/>
    <s v="1"/>
    <s v="07"/>
    <s v="เกษตรกรรม"/>
    <s v="2024-01-18"/>
    <s v="10:50"/>
    <s v="2024-01-18"/>
    <s v="11:15"/>
    <n v="25"/>
    <s v=""/>
    <s v=""/>
    <s v="22"/>
    <s v="สร้างนางขาว"/>
    <s v="05"/>
    <s v="โพนพิสัย"/>
    <s v="43"/>
    <s v="หนองคาย"/>
    <s v="OPD"/>
    <s v=""/>
    <s v="3"/>
    <s v="คนโดยสาร"/>
    <s v="02"/>
    <s v="จักรยานยนต์"/>
    <s v="02"/>
    <s v="04"/>
    <s v="รถเก๋ง/SUV"/>
    <m/>
    <s v="0"/>
    <s v="HELMET:ไม่ใช้"/>
    <s v="0"/>
    <s v="ไม่ใช้"/>
    <s v="ถนนทางตรงสร้างนางขาว-ร่องโน"/>
    <s v="บ้านสร้างนางขาว"/>
    <s v="503"/>
    <s v="ถนนใน อบต./หมู่บ้าน"/>
    <s v="3"/>
    <s v="หน่วยบริการการแพทย์ฉุกเฉิน ระบุ"/>
    <m/>
    <s v="0"/>
    <s v=""/>
    <s v=""/>
    <s v=""/>
    <s v=""/>
    <s v="V2358"/>
    <s v="S010"/>
    <s v="S919"/>
    <s v="2"/>
    <s v="OPD:จำหน่าย"/>
    <s v=""/>
    <s v=""/>
    <m/>
    <s v=""/>
    <s v="3"/>
    <s v="Urgent"/>
    <s v="50 นาทีก่อนมารพ. ให้ปประวัติซ้อน  MC  ชนรถเก๋ง   มีแผลถลอกที่ศีรษะ    ศีรษะบวมโน   ปวดศีรษธ  ร่วมกับปวดร่างกายซีกซ้าย  ปวดขาขวา มีแผลฉีกขาดที่ข้อเท้าซ้าย"/>
    <s v=""/>
    <s v=""/>
    <s v=""/>
    <n v="7.84"/>
    <n v="1"/>
    <n v="0.98599999999999999"/>
    <s v="ISONLINE"/>
    <s v="2.3.2-65.08.29-03"/>
    <x v="1"/>
  </r>
  <r>
    <n v="1924"/>
    <s v="1"/>
    <s v="อุบัติเหตุจากการขนส่ง"/>
    <s v="28811"/>
    <x v="2"/>
    <s v="43"/>
    <s v="หนองคาย"/>
    <s v="343060071001"/>
    <s v="3351"/>
    <m/>
    <m/>
    <s v="12378998"/>
    <s v="20240118212929976"/>
    <s v="น.ส."/>
    <s v="สุภาภร"/>
    <s v="ชุนสอน"/>
    <n v="2"/>
    <s v="1967-01-06"/>
    <n v="57"/>
    <n v="0"/>
    <n v="12"/>
    <s v="57 ม.11"/>
    <s v="01"/>
    <s v="เฝ้าไร่"/>
    <s v="15"/>
    <s v="เฝ้าไร่"/>
    <s v="43"/>
    <s v="หนองคาย"/>
    <s v="083348985"/>
    <s v="1"/>
    <s v="ในจังหวัด"/>
    <s v="1"/>
    <s v="99"/>
    <s v="อื่นๆ"/>
    <s v="2024-01-18"/>
    <s v="11:00"/>
    <s v="2024-01-18"/>
    <s v="17:30"/>
    <n v="390"/>
    <s v=""/>
    <s v=""/>
    <s v="01"/>
    <s v="เฝ้าไร่"/>
    <s v="15"/>
    <s v="เฝ้าไร่"/>
    <s v="43"/>
    <s v="หนองคาย"/>
    <s v="OPD"/>
    <s v=""/>
    <s v="2"/>
    <s v="คนขับขี่"/>
    <s v="02"/>
    <s v="จักรยานยนต์"/>
    <m/>
    <m/>
    <m/>
    <m/>
    <s v="0"/>
    <s v="HELMET:ไม่ใช้"/>
    <s v="0"/>
    <s v="ไม่ใช้"/>
    <s v="ตลาดสดเฝ้าไร่"/>
    <s v="บ้านเฝ้าไร่"/>
    <s v="9"/>
    <s v="อื่น ๆ"/>
    <s v="0"/>
    <s v="ไม่มีผู้นำส่ง/มาเอง"/>
    <m/>
    <n v="1"/>
    <s v=""/>
    <s v=""/>
    <s v=""/>
    <s v=""/>
    <s v="V2841"/>
    <s v="S308"/>
    <s v=""/>
    <s v="2"/>
    <s v="OPD:จำหน่าย"/>
    <m/>
    <s v=""/>
    <s v=""/>
    <s v=""/>
    <s v="3"/>
    <s v="Urgent"/>
    <s v=""/>
    <s v="99"/>
    <s v=""/>
    <s v=""/>
    <n v="7.84"/>
    <n v="1"/>
    <n v="0.99609999999999999"/>
    <s v="PHER+"/>
    <s v="3.4.11"/>
    <x v="0"/>
  </r>
  <r>
    <n v="1925"/>
    <s v="1"/>
    <s v="อุบัติเหตุจากการขนส่ง"/>
    <s v="10706"/>
    <x v="0"/>
    <s v="43"/>
    <s v="หนองคาย"/>
    <s v="3430501025341"/>
    <s v="000838365"/>
    <m/>
    <m/>
    <s v="12380184"/>
    <s v="20240119101343910"/>
    <s v="นาย"/>
    <s v="ทองคำ"/>
    <s v="ศิริทอน"/>
    <n v="1"/>
    <s v="1973-08-06"/>
    <n v="50"/>
    <n v="5"/>
    <n v="13"/>
    <s v="49 ม.2"/>
    <s v="22"/>
    <s v="สร้างนางขาว"/>
    <s v="05"/>
    <s v="โพนพิสัย"/>
    <s v="43"/>
    <s v="หนองคาย"/>
    <s v=""/>
    <s v="N"/>
    <s v="ไม่ทราบ"/>
    <s v="1"/>
    <s v="N"/>
    <s v="ไม่ทราบ"/>
    <s v="2024-01-18"/>
    <s v="11:01"/>
    <s v="2024-01-18"/>
    <s v="14:01"/>
    <n v="180"/>
    <s v=""/>
    <s v=""/>
    <s v="22"/>
    <s v="สร้างนางขาว"/>
    <s v="05"/>
    <s v="โพนพิสัย"/>
    <s v="43"/>
    <s v="หนองคาย"/>
    <s v="IPD"/>
    <s v=""/>
    <s v="2"/>
    <s v="คนขับขี่"/>
    <s v="02"/>
    <s v="จักรยานยนต์"/>
    <m/>
    <s v="04"/>
    <s v="รถเก๋ง/SUV"/>
    <m/>
    <s v="0"/>
    <s v="HELMET:ไม่ใช้"/>
    <s v="0"/>
    <s v="ไม่ใช้"/>
    <s v=""/>
    <s v="สร้างนางขาว"/>
    <s v="5"/>
    <s v="ถนนหรือทางหลวง"/>
    <s v="0"/>
    <s v="ไม่มีผู้นำส่ง/มาเอง"/>
    <m/>
    <s v=""/>
    <s v=""/>
    <s v=""/>
    <s v=""/>
    <s v=""/>
    <s v="V23"/>
    <s v="S365"/>
    <s v="S525"/>
    <s v="1"/>
    <s v="IPD:ทุเลา"/>
    <s v="11042"/>
    <s v="โรงพยาบาลโพนพิสัย"/>
    <s v=""/>
    <s v=""/>
    <s v="3"/>
    <s v="Urgent"/>
    <s v="ก่อนมา 3 ชม.ขับmc ชนรถยนต์ไม่สลบ แผลฉีกขาดหน้าท้อง แขนขวาผิดรูป ไปรักษาที่รพ.โพนพิสัย Dx.CFx.Rt.DBR c  Abd.thrumaจึงส่งตัวมา"/>
    <s v="99"/>
    <s v=""/>
    <s v=""/>
    <n v="7.84"/>
    <n v="14"/>
    <n v="0.99429999999999996"/>
    <s v="PHER+"/>
    <s v="3.5.2"/>
    <x v="0"/>
  </r>
  <r>
    <n v="1926"/>
    <s v="1"/>
    <s v="อุบัติเหตุจากการขนส่ง"/>
    <s v="10706"/>
    <x v="0"/>
    <s v="43"/>
    <s v="หนองคาย"/>
    <s v="1439900440620"/>
    <s v="000825129"/>
    <s v="670118223225"/>
    <m/>
    <s v="12379289"/>
    <s v="20240118224106270"/>
    <s v="น.ส."/>
    <s v="ปณิตา"/>
    <s v="แก้วชิน"/>
    <n v="2"/>
    <s v="2003-02-04"/>
    <n v="20"/>
    <n v="11"/>
    <n v="14"/>
    <s v="99 ม.6"/>
    <s v="02"/>
    <s v="คอกช้าง"/>
    <s v="14"/>
    <s v="สระใคร"/>
    <s v="43"/>
    <s v="หนองคาย"/>
    <s v="096-8275912"/>
    <s v="1"/>
    <s v="ในจังหวัด"/>
    <s v="1"/>
    <s v="N"/>
    <s v="ไม่ทราบ"/>
    <s v="2024-01-18"/>
    <s v="22:02"/>
    <s v="2024-01-18"/>
    <s v="22:32"/>
    <n v="30"/>
    <s v=""/>
    <s v=""/>
    <s v="03"/>
    <s v="โพธิ์ชัย"/>
    <s v="01"/>
    <s v="เมืองหนองคาย"/>
    <s v="43"/>
    <s v="หนองคาย"/>
    <s v="OPD"/>
    <s v=""/>
    <s v="2"/>
    <s v="คนขับขี่"/>
    <s v="02"/>
    <s v="จักรยานยนต์"/>
    <m/>
    <m/>
    <m/>
    <m/>
    <s v="0"/>
    <s v="HELMET:ไม่ใช้"/>
    <s v="N"/>
    <s v="ไม่ทราบ"/>
    <m/>
    <m/>
    <s v="503"/>
    <s v="ถนนใน อบต./หมู่บ้าน"/>
    <s v="9"/>
    <s v="ญาติ/ผู้พบเห็น/อื่น ๆ ระบุ"/>
    <m/>
    <s v=""/>
    <s v=""/>
    <s v=""/>
    <s v=""/>
    <s v=""/>
    <s v="V28"/>
    <s v="S819"/>
    <s v=""/>
    <s v="2"/>
    <s v="OPD:จำหน่าย"/>
    <s v=""/>
    <s v=""/>
    <s v=""/>
    <s v=""/>
    <s v="3"/>
    <s v="Urgent"/>
    <s v=""/>
    <s v="99"/>
    <s v=""/>
    <s v=""/>
    <n v="7.84"/>
    <n v="1"/>
    <n v="0.99970000000000003"/>
    <s v="PHER+"/>
    <s v="3.4.11"/>
    <x v="0"/>
  </r>
  <r>
    <n v="1927"/>
    <s v="1"/>
    <s v="อุบัติเหตุจากการขนส่ง"/>
    <s v="10706"/>
    <x v="0"/>
    <s v="43"/>
    <s v="หนองคาย"/>
    <s v="1439900008990"/>
    <s v="000000824"/>
    <m/>
    <m/>
    <s v="12379806"/>
    <s v="20240119065740870"/>
    <s v="นาย"/>
    <s v="ณัฐพล"/>
    <s v="ทองพูลพัฒนกุล"/>
    <n v="1"/>
    <s v=""/>
    <n v="39"/>
    <n v="0"/>
    <n v="0"/>
    <m/>
    <s v="01"/>
    <s v="ในเมือง"/>
    <s v="01"/>
    <s v="เมืองหนองคาย"/>
    <s v="43"/>
    <s v="หนองคาย"/>
    <m/>
    <s v="1"/>
    <s v="ในจังหวัด"/>
    <s v="1"/>
    <s v="05"/>
    <s v="ผู้ใช้แรงงาน"/>
    <s v="2024-01-19"/>
    <s v="01:43"/>
    <s v="2024-01-19"/>
    <s v="02:13"/>
    <n v="30"/>
    <s v=""/>
    <s v=""/>
    <s v="01"/>
    <s v="ในเมือง"/>
    <s v="01"/>
    <s v="เมืองหนองคาย"/>
    <s v="43"/>
    <s v="หนองคาย"/>
    <s v="OPD"/>
    <s v=""/>
    <s v="2"/>
    <s v="คนขับขี่"/>
    <s v="02"/>
    <s v="จักรยานยนต์"/>
    <m/>
    <s v="05"/>
    <s v="ปิกอั๊พ"/>
    <m/>
    <s v="N"/>
    <s v="HELMET:ไม่ทราบ"/>
    <s v="1"/>
    <s v="ใช้"/>
    <m/>
    <m/>
    <s v="502"/>
    <s v="ถนนในเมือง(เทศบาล)"/>
    <s v="9"/>
    <s v="ญาติ/ผู้พบเห็น/อื่น ๆ ระบุ"/>
    <m/>
    <s v=""/>
    <s v=""/>
    <s v=""/>
    <s v=""/>
    <s v=""/>
    <s v=""/>
    <s v="S800"/>
    <s v=""/>
    <s v="2"/>
    <s v="OPD:จำหน่าย"/>
    <m/>
    <s v=""/>
    <s v=""/>
    <s v=""/>
    <s v="3"/>
    <s v="Urgent"/>
    <s v=""/>
    <s v="99"/>
    <s v=""/>
    <s v=""/>
    <n v="7.84"/>
    <n v="36"/>
    <n v="0.96989999999999998"/>
    <s v="PHER+"/>
    <s v="3.4.11"/>
    <x v="0"/>
  </r>
  <r>
    <n v="1928"/>
    <s v="1"/>
    <s v="อุบัติเหตุจากการขนส่ง"/>
    <s v="11448"/>
    <x v="4"/>
    <s v="43"/>
    <s v="หนองคาย"/>
    <s v="3430200111109"/>
    <s v="0050471"/>
    <s v="670119083737"/>
    <s v=""/>
    <s v="12431558"/>
    <s v="20240202053017"/>
    <s v="น.ส."/>
    <s v="สิริรัตน์"/>
    <s v="รัตนจันทร์"/>
    <n v="2"/>
    <s v="1975-06-07"/>
    <n v="48"/>
    <n v="7"/>
    <n v="26"/>
    <s v="396/1 ม.6 ถ.-"/>
    <s v="01"/>
    <s v="ท่าบ่อ"/>
    <s v="02"/>
    <s v="ท่าบ่อ"/>
    <s v="43"/>
    <s v="หนองคาย"/>
    <s v="042431940"/>
    <s v="N"/>
    <s v="ไม่ทราบ"/>
    <s v="1"/>
    <s v="N"/>
    <s v="ไม่ทราบ"/>
    <s v="2024-01-19"/>
    <s v="08:30"/>
    <s v="2024-01-19"/>
    <s v="08:40"/>
    <n v="10"/>
    <s v=""/>
    <s v=""/>
    <s v="01"/>
    <s v="ในเมือง"/>
    <s v="01"/>
    <s v="เมืองหนองคาย"/>
    <s v="43"/>
    <s v="หนองคาย"/>
    <s v="OPD"/>
    <s v=""/>
    <s v="2"/>
    <s v="คนขับขี่"/>
    <s v="02"/>
    <s v="จักรยานยนต์"/>
    <s v="02"/>
    <m/>
    <m/>
    <m/>
    <s v="0"/>
    <s v="HELMET:ไม่ใช้"/>
    <s v="0"/>
    <s v="ไม่ใช้"/>
    <s v="4แยกร้านยาเหรียญทอง"/>
    <m/>
    <s v="5"/>
    <s v="ถนนหรือทางหลวง"/>
    <s v="0"/>
    <s v="ไม่มีผู้นำส่ง/มาเอง"/>
    <m/>
    <s v="0"/>
    <s v=""/>
    <s v=""/>
    <s v=""/>
    <s v=""/>
    <s v="V2249"/>
    <s v="S800"/>
    <s v="S9080"/>
    <s v="2"/>
    <s v="OPD:จำหน่าย"/>
    <s v=""/>
    <s v=""/>
    <m/>
    <s v=""/>
    <s v="3"/>
    <s v="Urgent"/>
    <s v=""/>
    <s v=""/>
    <s v=""/>
    <s v=""/>
    <n v="7.84"/>
    <s v=""/>
    <n v="0.99980000000000002"/>
    <s v="ISONLINE"/>
    <s v="2.3.2-65.08.29-03"/>
    <x v="1"/>
  </r>
  <r>
    <n v="1929"/>
    <s v="1"/>
    <s v="อุบัติเหตุจากการขนส่ง"/>
    <s v="10706"/>
    <x v="0"/>
    <s v="43"/>
    <s v="หนองคาย"/>
    <s v="3409901054576"/>
    <s v="000387912"/>
    <s v="670119100214"/>
    <m/>
    <s v="12381089"/>
    <s v="20240119143505896"/>
    <s v="นาย"/>
    <s v="สุวรรณ"/>
    <s v="พลแก้ว"/>
    <n v="1"/>
    <s v="1940-10-04"/>
    <n v="83"/>
    <n v="3"/>
    <n v="15"/>
    <s v="234/999 ม.12"/>
    <s v="03"/>
    <s v="โพธิ์ชัย"/>
    <s v="01"/>
    <s v="เมืองหนองคาย"/>
    <s v="43"/>
    <s v="หนองคาย"/>
    <s v="062-1488335"/>
    <s v="1"/>
    <s v="ในจังหวัด"/>
    <s v="1"/>
    <s v="N"/>
    <s v="ไม่ทราบ"/>
    <s v="2024-01-19"/>
    <s v="09:40"/>
    <s v="2024-01-19"/>
    <s v="10:02"/>
    <n v="22"/>
    <s v=""/>
    <s v=""/>
    <s v="11"/>
    <s v="สองห้อง"/>
    <s v="01"/>
    <s v="เมืองหนองคาย"/>
    <s v="43"/>
    <s v="หนองคาย"/>
    <s v="OPD"/>
    <s v=""/>
    <s v="2"/>
    <s v="คนขับขี่"/>
    <s v="02"/>
    <s v="จักรยานยนต์"/>
    <m/>
    <m/>
    <m/>
    <m/>
    <s v="0"/>
    <s v="HELMET:ไม่ใช้"/>
    <s v="0"/>
    <s v="ไม่ใช้"/>
    <s v="ถนนสายหลัก"/>
    <s v="สองห้อง"/>
    <s v="5"/>
    <s v="ถนนหรือทางหลวง"/>
    <s v="3"/>
    <s v="หน่วยบริการการแพทย์ฉุกเฉิน ระบุ"/>
    <m/>
    <s v=""/>
    <s v=""/>
    <s v=""/>
    <s v=""/>
    <s v=""/>
    <s v="V8999"/>
    <s v="M6269"/>
    <s v=""/>
    <s v="2"/>
    <s v="OPD:จำหน่าย"/>
    <s v=""/>
    <s v=""/>
    <s v=""/>
    <s v=""/>
    <s v="3"/>
    <s v="Urgent"/>
    <s v="20 นาที ก่นมา ขณะขับMC  มีอาการวูบ หน้ามืด  MC ล้ม ไม่สลบ ใบหน้าฟกช้ำ+AW  ตามร่างกายFR  นำส่ง _x000a_เคหะสองห้อง "/>
    <s v="99"/>
    <s v=""/>
    <s v=""/>
    <n v="7.84"/>
    <n v="1"/>
    <n v="0.98599999999999999"/>
    <s v="PHER+"/>
    <s v="3.4.11"/>
    <x v="0"/>
  </r>
  <r>
    <n v="1930"/>
    <s v="1"/>
    <s v="อุบัติเหตุจากการขนส่ง"/>
    <s v="28811"/>
    <x v="2"/>
    <s v="43"/>
    <s v="หนองคาย"/>
    <s v="1209601285616"/>
    <s v="59252"/>
    <m/>
    <m/>
    <s v="12381100"/>
    <s v="20240119143239360"/>
    <s v="น.ส."/>
    <s v="ปิยนุข"/>
    <s v="พรมโชติ"/>
    <n v="2"/>
    <s v="2000-01-24"/>
    <n v="23"/>
    <n v="11"/>
    <n v="26"/>
    <s v="24/5"/>
    <s v="01"/>
    <s v="หมากแข้ง"/>
    <s v="01"/>
    <s v="เมืองอุดรธานี"/>
    <s v="41"/>
    <s v="อุดรธานี"/>
    <s v="0958454627"/>
    <s v="2"/>
    <s v="นอกจังหวัด"/>
    <s v="1"/>
    <s v="99"/>
    <s v="อื่นๆ"/>
    <s v="2024-01-19"/>
    <s v="14:00"/>
    <s v="2024-01-19"/>
    <s v="14:20"/>
    <n v="20"/>
    <s v=""/>
    <s v=""/>
    <s v="01"/>
    <s v="เฝ้าไร่"/>
    <s v="15"/>
    <s v="เฝ้าไร่"/>
    <s v="43"/>
    <s v="หนองคาย"/>
    <s v="OPD"/>
    <s v=""/>
    <s v="2"/>
    <s v="คนขับขี่"/>
    <s v="02"/>
    <s v="จักรยานยนต์"/>
    <m/>
    <m/>
    <m/>
    <m/>
    <s v="0"/>
    <s v="HELMET:ไม่ใช้"/>
    <s v="0"/>
    <s v="ไม่ใช้"/>
    <m/>
    <s v="ถนนเฝ้าไร่-โพนพิสัย บริเวณโรงน้ำแข็งเฝ้าไร่ "/>
    <s v="501"/>
    <s v="ถนนกรมทางหลวงชนบท"/>
    <s v="9"/>
    <s v="ญาติ/ผู้พบเห็น/อื่น ๆ ระบุ"/>
    <s v="พลเมืองดี"/>
    <n v="1"/>
    <s v=""/>
    <s v=""/>
    <s v=""/>
    <s v=""/>
    <s v="V284"/>
    <s v="S3080"/>
    <s v="S8080"/>
    <s v="2"/>
    <s v="OPD:จำหน่าย"/>
    <m/>
    <s v=""/>
    <s v=""/>
    <s v=""/>
    <s v="4"/>
    <s v="Semi/Less urgent"/>
    <s v="20 นาทีก่อนมา ขับจยย.สะดุดก้อนหินเสียหลักล้ม มีแผลถลอที่ไหลขวา และเข่าขวา ไม่สลบ จำเหตุการณ์ได้ ยังไไม่ด้รักษาทีไหน จึงมา รพ. "/>
    <s v="99"/>
    <s v=""/>
    <s v=""/>
    <n v="7.84"/>
    <n v="2"/>
    <n v="0.99770000000000003"/>
    <s v="PHER+"/>
    <s v="3.4.11"/>
    <x v="0"/>
  </r>
  <r>
    <n v="1931"/>
    <s v="1"/>
    <s v="อุบัติเหตุจากการขนส่ง"/>
    <s v="14558"/>
    <x v="6"/>
    <s v="43"/>
    <s v="หนองคาย"/>
    <s v="3430501414844"/>
    <s v="11113"/>
    <s v="670119204148"/>
    <m/>
    <s v="12382192"/>
    <s v="20240119205254520"/>
    <s v="นางสาว"/>
    <s v="วรรณภา"/>
    <s v="ชนูนันท์"/>
    <n v="2"/>
    <s v="1979-07-09"/>
    <n v="44"/>
    <n v="6"/>
    <n v="10"/>
    <s v="71 ม.11"/>
    <s v="08"/>
    <s v="นาหนัง"/>
    <s v="05"/>
    <s v="โพนพิสัย"/>
    <s v="43"/>
    <s v="หนองคาย"/>
    <s v="092-6390891"/>
    <s v="1"/>
    <s v="ในจังหวัด"/>
    <s v="1"/>
    <s v="05"/>
    <s v="ผู้ใช้แรงงาน"/>
    <s v="2024-01-19"/>
    <s v="16:30"/>
    <s v="2024-01-19"/>
    <s v="20:40"/>
    <n v="250"/>
    <s v=""/>
    <s v=""/>
    <s v="08"/>
    <s v="นาหนัง"/>
    <s v="05"/>
    <s v="โพนพิสัย"/>
    <s v="43"/>
    <s v="หนองคาย"/>
    <s v="OPD"/>
    <s v=""/>
    <s v="2"/>
    <s v="คนขับขี่"/>
    <s v="05"/>
    <s v="ปิกอั๊พ"/>
    <s v="บร8374อุดร"/>
    <s v="05"/>
    <s v="ปิกอั๊พ"/>
    <m/>
    <s v="0"/>
    <s v="BELT:ไม่ใช้"/>
    <s v="N"/>
    <s v="ไม่ทราบ"/>
    <s v="โพนพิสัย-สร้างคอม"/>
    <s v="สะพานบ้านก่องขันธ์"/>
    <s v="501"/>
    <s v="ถนนกรมทางหลวงชนบท"/>
    <s v="9"/>
    <s v="ญาติ/ผู้พบเห็น/อื่น ๆ ระบุ"/>
    <m/>
    <s v=""/>
    <s v=""/>
    <s v=""/>
    <s v=""/>
    <s v=""/>
    <s v=""/>
    <s v=""/>
    <s v=""/>
    <s v="2"/>
    <s v="OPD:จำหน่าย"/>
    <m/>
    <s v=""/>
    <s v=""/>
    <s v=""/>
    <s v="3"/>
    <s v="Urgent"/>
    <s v="ขับปิคอัพ ชนปิคอัพ ปวดไหล่ข้างขวา ยกแขนไม่ได้_x000a_Dx.Muscle strain"/>
    <s v="99"/>
    <s v=""/>
    <s v=""/>
    <n v="7.84"/>
    <s v=""/>
    <n v="0.99980000000000002"/>
    <s v="PHER+"/>
    <s v="3.4.11"/>
    <x v="0"/>
  </r>
  <r>
    <n v="1932"/>
    <s v="1"/>
    <s v="อุบัติเหตุจากการขนส่ง"/>
    <s v="10706"/>
    <x v="0"/>
    <s v="43"/>
    <s v="หนองคาย"/>
    <s v="1439900352232"/>
    <s v="000495438"/>
    <s v="670119213657"/>
    <m/>
    <s v="12382705"/>
    <s v="20240119232002296"/>
    <s v="นาย"/>
    <s v="ณัฐพล"/>
    <s v="วารินอินทร์"/>
    <n v="1"/>
    <s v="1999-08-19"/>
    <n v="24"/>
    <n v="5"/>
    <n v="0"/>
    <s v="22/1 ม.02"/>
    <s v="16"/>
    <s v="หนองกอมเกาะ"/>
    <s v="01"/>
    <s v="เมืองหนองคาย"/>
    <s v="43"/>
    <s v="หนองคาย"/>
    <s v="096-6432499"/>
    <s v="1"/>
    <s v="ในจังหวัด"/>
    <s v="1"/>
    <s v="N"/>
    <s v="ไม่ทราบ"/>
    <s v="2024-01-19"/>
    <s v="20:56"/>
    <s v="2024-01-19"/>
    <s v="21:36"/>
    <n v="40"/>
    <s v=""/>
    <s v=""/>
    <s v="01"/>
    <s v="ในเมือง"/>
    <s v="01"/>
    <s v="เมืองหนองคาย"/>
    <s v="43"/>
    <s v="หนองคาย"/>
    <s v="OPD"/>
    <s v=""/>
    <s v="2"/>
    <s v="คนขับขี่"/>
    <s v="02"/>
    <s v="จักรยานยนต์"/>
    <m/>
    <m/>
    <m/>
    <m/>
    <s v="1"/>
    <s v="HELMET:ใช้"/>
    <s v="N"/>
    <s v="ไม่ทราบ"/>
    <m/>
    <m/>
    <s v="502"/>
    <s v="ถนนในเมือง(เทศบาล)"/>
    <s v="3"/>
    <s v="หน่วยบริการการแพทย์ฉุกเฉิน ระบุ"/>
    <m/>
    <s v=""/>
    <s v=""/>
    <s v=""/>
    <s v=""/>
    <s v=""/>
    <s v="V23"/>
    <s v="S911"/>
    <s v=""/>
    <s v="2"/>
    <s v="OPD:จำหน่าย"/>
    <s v=""/>
    <s v=""/>
    <s v=""/>
    <s v=""/>
    <s v="3"/>
    <s v="Urgent"/>
    <s v=""/>
    <s v="99"/>
    <s v=""/>
    <s v=""/>
    <n v="7.84"/>
    <n v="1"/>
    <n v="0.99970000000000003"/>
    <s v="PHER+"/>
    <s v="3.4.11"/>
    <x v="0"/>
  </r>
  <r>
    <n v="1933"/>
    <s v="1"/>
    <s v="อุบัติเหตุจากการขนส่ง"/>
    <s v="10706"/>
    <x v="0"/>
    <s v="43"/>
    <s v="หนองคาย"/>
    <s v="3431000130844"/>
    <s v="000439407"/>
    <s v="670119213027"/>
    <m/>
    <s v="12382551"/>
    <s v="20240119224154220"/>
    <s v="นาย"/>
    <s v="คารมย์"/>
    <s v="พิมรัตน์"/>
    <n v="1"/>
    <s v="1979-06-21"/>
    <n v="44"/>
    <n v="6"/>
    <n v="29"/>
    <s v="79 ม.06"/>
    <s v="05"/>
    <s v="สมสนุก"/>
    <s v="05"/>
    <s v="ปากคาด"/>
    <s v="38"/>
    <s v="บึงกาฬ"/>
    <s v="084-9545896"/>
    <s v="2"/>
    <s v="นอกจังหวัด"/>
    <s v="1"/>
    <s v="N"/>
    <s v="ไม่ทราบ"/>
    <s v="2024-01-19"/>
    <s v="21:10"/>
    <s v="2024-01-19"/>
    <s v="21:30"/>
    <n v="20"/>
    <s v=""/>
    <s v=""/>
    <s v="07"/>
    <s v="หาดคำ"/>
    <s v="01"/>
    <s v="เมืองหนองคาย"/>
    <s v="43"/>
    <s v="หนองคาย"/>
    <s v="OPD"/>
    <s v=""/>
    <s v="2"/>
    <s v="คนขับขี่"/>
    <s v="02"/>
    <s v="จักรยานยนต์"/>
    <m/>
    <m/>
    <m/>
    <m/>
    <s v="1"/>
    <s v="HELMET:ใช้"/>
    <s v="0"/>
    <s v="ไม่ใช้"/>
    <m/>
    <m/>
    <s v="5"/>
    <s v="ถนนหรือทางหลวง"/>
    <s v="3"/>
    <s v="หน่วยบริการการแพทย์ฉุกเฉิน ระบุ"/>
    <m/>
    <s v=""/>
    <s v=""/>
    <s v=""/>
    <s v=""/>
    <s v=""/>
    <s v="V28"/>
    <s v="S509"/>
    <s v="S903"/>
    <s v="2"/>
    <s v="OPD:จำหน่าย"/>
    <s v=""/>
    <s v=""/>
    <s v=""/>
    <s v=""/>
    <s v="3"/>
    <s v="Urgent"/>
    <s v=""/>
    <s v="99"/>
    <s v=""/>
    <s v=""/>
    <n v="7.84"/>
    <n v="2"/>
    <n v="0.99770000000000003"/>
    <s v="PHER+"/>
    <s v="3.4.11"/>
    <x v="0"/>
  </r>
  <r>
    <n v="1934"/>
    <s v="1"/>
    <s v="อุบัติเหตุจากการขนส่ง"/>
    <s v="10706"/>
    <x v="0"/>
    <s v="43"/>
    <s v="หนองคาย"/>
    <s v="1431500017391"/>
    <s v="000838466"/>
    <m/>
    <m/>
    <s v="12385846"/>
    <s v="20240120232448668"/>
    <s v="นาย"/>
    <s v="ภูวดล"/>
    <s v="ศรีหาดวง"/>
    <n v="1"/>
    <s v="1998-12-25"/>
    <n v="25"/>
    <n v="0"/>
    <n v="26"/>
    <s v="222 ม.10"/>
    <s v="04"/>
    <s v="วังหลวง"/>
    <s v="15"/>
    <s v="เฝ้าไร่"/>
    <s v="43"/>
    <s v="หนองคาย"/>
    <m/>
    <s v="N"/>
    <s v="ไม่ทราบ"/>
    <s v="1"/>
    <s v="04"/>
    <s v="พนักงานบริษัท"/>
    <s v="2024-01-19"/>
    <s v="22:03"/>
    <s v="2024-01-20"/>
    <s v="22:03"/>
    <n v="1440"/>
    <s v=""/>
    <s v=""/>
    <s v=""/>
    <m/>
    <s v=""/>
    <m/>
    <s v="10"/>
    <m/>
    <s v="IPD"/>
    <s v=""/>
    <s v="2"/>
    <s v="คนขับขี่"/>
    <s v="02"/>
    <s v="จักรยานยนต์"/>
    <m/>
    <m/>
    <m/>
    <m/>
    <s v="0"/>
    <s v="HELMET:ไม่ใช้"/>
    <s v="0"/>
    <s v="ไม่ใช้"/>
    <s v="-"/>
    <s v="-"/>
    <s v="5"/>
    <s v="ถนนหรือทางหลวง"/>
    <s v="9"/>
    <s v="ญาติ/ผู้พบเห็น/อื่น ๆ ระบุ"/>
    <m/>
    <s v=""/>
    <s v=""/>
    <s v=""/>
    <s v=""/>
    <s v=""/>
    <s v="V28"/>
    <s v="S420"/>
    <s v=""/>
    <s v="1"/>
    <s v="IPD:ทุเลา"/>
    <m/>
    <s v=""/>
    <s v=""/>
    <s v=""/>
    <s v="3"/>
    <s v="Urgent"/>
    <s v="1วันก่อนมา ผู้ป่วยให้ประวัติ ขับMCล้มเอง ปวดไหปลาร้าข้างขวา ไปรักษารพ.ลาดพร้าว ประสงค์มารักษารพ.ใกล้บ้าน "/>
    <s v="99"/>
    <s v=""/>
    <s v=""/>
    <n v="7.84"/>
    <n v="4"/>
    <n v="0.99729999999999996"/>
    <s v="PHER+"/>
    <s v="3.5.2"/>
    <x v="0"/>
  </r>
  <r>
    <n v="1935"/>
    <s v="1"/>
    <s v="อุบัติเหตุจากการขนส่ง"/>
    <s v="28815"/>
    <x v="5"/>
    <s v="43"/>
    <s v="หนองคาย"/>
    <s v="1440301284401"/>
    <s v="000045166"/>
    <m/>
    <m/>
    <s v="12385085"/>
    <s v="20240120201555516"/>
    <s v="นาย"/>
    <s v="สตันต์"/>
    <s v="พลบำรุง"/>
    <n v="1"/>
    <s v=""/>
    <n v="23"/>
    <n v="0"/>
    <n v="0"/>
    <s v="77 ม.4 "/>
    <s v="01"/>
    <s v="กลาง"/>
    <s v="10"/>
    <s v="เสลภูมิ"/>
    <s v="45"/>
    <s v="ร้อยเอ็ด"/>
    <m/>
    <s v="2"/>
    <s v="นอกจังหวัด"/>
    <s v="1"/>
    <s v="03"/>
    <s v="พนักงานรัฐวิสาหกิจ"/>
    <s v="2024-01-20"/>
    <s v="00:00"/>
    <s v="2024-01-20"/>
    <s v="00:00"/>
    <n v="0"/>
    <s v=""/>
    <s v=""/>
    <s v="01"/>
    <s v="รัตนวาปี"/>
    <s v="16"/>
    <s v="รัตนวาปี"/>
    <s v="43"/>
    <s v="หนองคาย"/>
    <s v="OPD"/>
    <s v=""/>
    <m/>
    <m/>
    <s v="02"/>
    <s v="จักรยานยนต์"/>
    <m/>
    <m/>
    <m/>
    <m/>
    <s v="N"/>
    <s v="HELMET:ไม่ทราบ"/>
    <s v="N"/>
    <s v="ไม่ทราบ"/>
    <m/>
    <m/>
    <s v="N"/>
    <s v="ไม่ทราบ"/>
    <s v="0"/>
    <s v="ไม่มีผู้นำส่ง/มาเอง"/>
    <m/>
    <s v=""/>
    <s v=""/>
    <s v=""/>
    <s v=""/>
    <s v=""/>
    <s v="V2001"/>
    <s v="S5080"/>
    <s v=""/>
    <s v="2"/>
    <s v="OPD:จำหน่าย"/>
    <m/>
    <s v=""/>
    <s v=""/>
    <s v=""/>
    <s v="3"/>
    <s v="Urgent"/>
    <s v=""/>
    <s v="99"/>
    <s v=""/>
    <s v=""/>
    <n v="7.84"/>
    <n v="36"/>
    <n v="0.94789999999999996"/>
    <s v="PHER+"/>
    <s v="3.4.11"/>
    <x v="0"/>
  </r>
  <r>
    <n v="1936"/>
    <s v="1"/>
    <s v="อุบัติเหตุจากการขนส่ง"/>
    <s v="10706"/>
    <x v="0"/>
    <s v="43"/>
    <s v="หนองคาย"/>
    <s v="3430100510796"/>
    <s v="000401251"/>
    <s v="670120013847"/>
    <m/>
    <s v="12383310"/>
    <s v="20240120073018844"/>
    <s v="น.ส."/>
    <s v="วาสนา"/>
    <s v="ราชรองเมือง"/>
    <n v="2"/>
    <s v="1975-12-11"/>
    <n v="48"/>
    <n v="1"/>
    <n v="9"/>
    <s v="43 ม.03"/>
    <s v="07"/>
    <s v="หาดคำ"/>
    <s v="01"/>
    <s v="เมืองหนองคาย"/>
    <s v="43"/>
    <s v="หนองคาย"/>
    <s v=""/>
    <s v="1"/>
    <s v="ในจังหวัด"/>
    <s v="1"/>
    <s v="N"/>
    <s v="ไม่ทราบ"/>
    <s v="2024-01-20"/>
    <s v="01:08"/>
    <s v="2024-01-20"/>
    <s v="01:38"/>
    <n v="30"/>
    <s v=""/>
    <s v=""/>
    <s v="07"/>
    <s v="หาดคำ"/>
    <s v="01"/>
    <s v="เมืองหนองคาย"/>
    <s v="43"/>
    <s v="หนองคาย"/>
    <s v="OPD"/>
    <s v=""/>
    <s v="2"/>
    <s v="คนขับขี่"/>
    <s v="02"/>
    <s v="จักรยานยนต์"/>
    <m/>
    <m/>
    <m/>
    <m/>
    <s v="0"/>
    <s v="HELMET:ไม่ใช้"/>
    <s v="1"/>
    <s v="ใช้"/>
    <s v="ถนนสายหลัก"/>
    <s v="หาดคำ"/>
    <s v="5"/>
    <s v="ถนนหรือทางหลวง"/>
    <s v="9"/>
    <s v="ญาติ/ผู้พบเห็น/อื่น ๆ ระบุ"/>
    <m/>
    <s v=""/>
    <s v=""/>
    <s v=""/>
    <s v=""/>
    <s v=""/>
    <s v="V8999"/>
    <s v="S602"/>
    <s v=""/>
    <s v="2"/>
    <s v="OPD:จำหน่าย"/>
    <s v=""/>
    <s v=""/>
    <s v=""/>
    <s v=""/>
    <s v="3"/>
    <s v="Urgent"/>
    <s v="30 นาทีก่อนมารพ ขับMCล้มเอง ไม่สลบ เหตุที่ หาดคำ  มีกลิ่นสุรา ปวดข้อมือขวา ญาตินำมารพ"/>
    <s v="99"/>
    <s v=""/>
    <s v=""/>
    <n v="7.84"/>
    <n v="1"/>
    <n v="0.99790000000000001"/>
    <s v="PHER+"/>
    <s v="3.4.11"/>
    <x v="0"/>
  </r>
  <r>
    <n v="1937"/>
    <s v="1"/>
    <s v="อุบัติเหตุจากการขนส่ง"/>
    <s v="10706"/>
    <x v="0"/>
    <s v="43"/>
    <s v="หนองคาย"/>
    <s v="1439900312419"/>
    <s v="000454903"/>
    <m/>
    <m/>
    <s v="12383546"/>
    <s v="20240120103051510"/>
    <s v="น.ส."/>
    <s v="สิริธร"/>
    <s v="วงษ์ไกษร"/>
    <n v="2"/>
    <s v="1998-04-04"/>
    <n v="25"/>
    <n v="9"/>
    <n v="16"/>
    <s v="9 ม.2"/>
    <s v="19"/>
    <s v="สีกาย"/>
    <s v="01"/>
    <s v="เมืองหนองคาย"/>
    <s v="43"/>
    <s v="หนองคาย"/>
    <m/>
    <s v="1"/>
    <s v="ในจังหวัด"/>
    <s v="1"/>
    <s v="04"/>
    <s v="พนักงานบริษัท"/>
    <s v="2024-01-20"/>
    <s v="08:00"/>
    <s v="2024-01-20"/>
    <s v="08:45"/>
    <n v="45"/>
    <s v=""/>
    <s v=""/>
    <s v="03"/>
    <s v="โพธิ์ชัย"/>
    <s v="01"/>
    <s v="เมืองหนองคาย"/>
    <s v="43"/>
    <s v="หนองคาย"/>
    <s v="OPD"/>
    <s v=""/>
    <s v="2"/>
    <s v="คนขับขี่"/>
    <s v="02"/>
    <s v="จักรยานยนต์"/>
    <m/>
    <m/>
    <m/>
    <m/>
    <s v="0"/>
    <s v="HELMET:ไม่ใช้"/>
    <s v="0"/>
    <s v="ไม่ใช้"/>
    <s v="-"/>
    <s v="-"/>
    <s v="503"/>
    <s v="ถนนใน อบต./หมู่บ้าน"/>
    <s v="9"/>
    <s v="ญาติ/ผู้พบเห็น/อื่น ๆ ระบุ"/>
    <m/>
    <s v=""/>
    <s v=""/>
    <s v=""/>
    <s v=""/>
    <s v=""/>
    <s v="V28"/>
    <s v="S809"/>
    <s v=""/>
    <s v="2"/>
    <s v="OPD:จำหน่าย"/>
    <m/>
    <s v=""/>
    <s v=""/>
    <s v=""/>
    <s v="3"/>
    <s v="Urgent"/>
    <s v="45นาทีก่อนมา ผู้ป่วยให้ประวัติ ขับMCล้มเอง ไม่สลบ จำเหตุการณ์ได้ ปวดขาขวา มีแผลถลอกใบหน้า ลำตัว ญาตินำส่งรพ. (ต.โพธิ์ชัย)"/>
    <s v="99"/>
    <s v=""/>
    <s v=""/>
    <n v="7.84"/>
    <n v="1"/>
    <n v="0.99790000000000001"/>
    <s v="PHER+"/>
    <s v="3.4.11"/>
    <x v="0"/>
  </r>
  <r>
    <n v="1938"/>
    <s v="1"/>
    <s v="อุบัติเหตุจากการขนส่ง"/>
    <s v="10706"/>
    <x v="0"/>
    <s v="43"/>
    <s v="หนองคาย"/>
    <s v="1430200232295"/>
    <s v="000744632"/>
    <m/>
    <m/>
    <s v="12383568"/>
    <s v="20240120103257770"/>
    <s v="น.ส."/>
    <s v="ชัญญานุช"/>
    <s v="มะโนขันธ์"/>
    <n v="2"/>
    <s v="1998-05-22"/>
    <n v="25"/>
    <n v="7"/>
    <n v="29"/>
    <s v="167 ม.11"/>
    <s v="01"/>
    <s v="พานพร้าว"/>
    <s v="07"/>
    <s v="ศรีเชียงใหม่"/>
    <s v="43"/>
    <s v="หนองคาย"/>
    <m/>
    <s v="1"/>
    <s v="ในจังหวัด"/>
    <s v="1"/>
    <s v="03"/>
    <s v="พนักงานรัฐวิสาหกิจ"/>
    <s v="2024-01-20"/>
    <s v="08:34"/>
    <s v="2024-01-20"/>
    <s v="08:49"/>
    <n v="15"/>
    <s v=""/>
    <s v=""/>
    <s v="03"/>
    <s v="โพธิ์ชัย"/>
    <s v="01"/>
    <s v="เมืองหนองคาย"/>
    <s v="43"/>
    <s v="หนองคาย"/>
    <s v="OPD"/>
    <s v=""/>
    <s v="2"/>
    <s v="คนขับขี่"/>
    <s v="02"/>
    <s v="จักรยานยนต์"/>
    <m/>
    <m/>
    <m/>
    <m/>
    <s v="0"/>
    <s v="HELMET:ไม่ใช้"/>
    <s v="0"/>
    <s v="ไม่ใช้"/>
    <s v="-"/>
    <s v="บ้านดอนมน"/>
    <s v="503"/>
    <s v="ถนนใน อบต./หมู่บ้าน"/>
    <s v="3"/>
    <s v="หน่วยบริการการแพทย์ฉุกเฉิน ระบุ"/>
    <s v="ป.เมือง"/>
    <s v=""/>
    <s v=""/>
    <s v=""/>
    <s v=""/>
    <s v=""/>
    <s v="V28"/>
    <s v="S509"/>
    <s v=""/>
    <s v="2"/>
    <s v="OPD:จำหน่าย"/>
    <m/>
    <s v=""/>
    <s v=""/>
    <s v=""/>
    <s v="3"/>
    <s v="Urgent"/>
    <s v="15นาทีก่อนมา ผู้ป่วยให้ประวัติ ขับMCล้มเอง ไม่สลบ จำเหตุการณ์ได้ มีแผลถลอกแขนซ้าย ปวดแขนซ้าย จึงมารพ.(ต.ดอนมน)"/>
    <s v="99"/>
    <s v=""/>
    <s v=""/>
    <n v="7.84"/>
    <n v="1"/>
    <n v="0.99790000000000001"/>
    <s v="PHER+"/>
    <s v="3.4.11"/>
    <x v="0"/>
  </r>
  <r>
    <n v="1939"/>
    <s v="1"/>
    <s v="อุบัติเหตุจากการขนส่ง"/>
    <s v="10706"/>
    <x v="0"/>
    <s v="43"/>
    <s v="หนองคาย"/>
    <s v="1439900692572"/>
    <s v="000525611"/>
    <m/>
    <m/>
    <s v="12383879"/>
    <s v="20240120135733710"/>
    <s v="ด.ช."/>
    <s v="ธนพล"/>
    <s v="พันทะบุตร"/>
    <n v="1"/>
    <s v="2011-02-21"/>
    <n v="12"/>
    <n v="10"/>
    <n v="30"/>
    <s v="71 ม.05"/>
    <s v="01"/>
    <s v="สระใคร"/>
    <s v="14"/>
    <s v="สระใคร"/>
    <s v="43"/>
    <s v="หนองคาย"/>
    <s v=""/>
    <s v="N"/>
    <s v="ไม่ทราบ"/>
    <s v="1"/>
    <s v="08"/>
    <s v="นักเรียน.../นักศึกษา"/>
    <s v="2024-01-20"/>
    <s v="10:31"/>
    <s v="2024-01-20"/>
    <s v="11:01"/>
    <n v="30"/>
    <s v=""/>
    <s v=""/>
    <s v="11"/>
    <s v="สองห้อง"/>
    <s v="01"/>
    <s v="เมืองหนองคาย"/>
    <s v="43"/>
    <s v="หนองคาย"/>
    <s v="IPD"/>
    <s v=""/>
    <s v="2"/>
    <s v="คนขับขี่"/>
    <s v="02"/>
    <s v="จักรยานยนต์"/>
    <m/>
    <m/>
    <m/>
    <m/>
    <s v="0"/>
    <s v="HELMET:ไม่ใช้"/>
    <s v="0"/>
    <s v="ไม่ใช้"/>
    <s v="-"/>
    <s v="-"/>
    <s v="503"/>
    <s v="ถนนใน อบต./หมู่บ้าน"/>
    <s v="3"/>
    <s v="หน่วยบริการการแพทย์ฉุกเฉิน ระบุ"/>
    <s v="อบต.โพนสว่าง"/>
    <s v=""/>
    <s v=""/>
    <s v=""/>
    <s v=""/>
    <s v=""/>
    <s v="V28"/>
    <s v="S020"/>
    <s v="S018"/>
    <s v="1"/>
    <s v="IPD:ทุเลา"/>
    <m/>
    <s v=""/>
    <s v=""/>
    <s v=""/>
    <s v="3"/>
    <s v="Urgent"/>
    <s v="30นาทีก่อนมา ผู้ป่วยให้ประวัติ โดยสารMCล้มเอง ไม่สลบ จำเหตุารณ์ได้ มีแผลฉีกขาดที่ศีรษะ ปวดขาซ้าย มีแผลถลอกตามตัว กู้ชีพนำส่งรพ. (ต.โพนสว่าง)"/>
    <s v="99"/>
    <s v=""/>
    <s v=""/>
    <n v="7.84"/>
    <n v="5"/>
    <n v="0.99709999999999999"/>
    <s v="PHER+"/>
    <s v="3.5.2"/>
    <x v="0"/>
  </r>
  <r>
    <n v="1940"/>
    <s v="1"/>
    <s v="อุบัติเหตุจากการขนส่ง"/>
    <s v="11042"/>
    <x v="3"/>
    <s v="43"/>
    <s v="หนองคาย"/>
    <s v="5430501082236"/>
    <s v="000194325"/>
    <s v="670120120218"/>
    <s v=""/>
    <s v="12383837"/>
    <s v="20240120130631"/>
    <s v="นาย"/>
    <s v="วิเชษฐ"/>
    <s v="จะหลาบหลวง"/>
    <n v="1"/>
    <s v="1964-01-09"/>
    <n v="60"/>
    <n v="0"/>
    <n v="11"/>
    <s v="123 ม.02"/>
    <s v="22"/>
    <s v="สร้างนางขาว"/>
    <s v="05"/>
    <s v="โพนพิสัย"/>
    <s v="43"/>
    <s v="หนองคาย"/>
    <s v="0901399757"/>
    <s v="1"/>
    <s v="ในจังหวัด"/>
    <s v="1"/>
    <s v="07"/>
    <s v="เกษตรกรรม"/>
    <s v="2024-01-20"/>
    <s v="11:00"/>
    <s v="2024-01-20"/>
    <s v="12:00"/>
    <n v="60"/>
    <s v=""/>
    <s v=""/>
    <s v="22"/>
    <s v="สร้างนางขาว"/>
    <s v="05"/>
    <s v="โพนพิสัย"/>
    <s v="43"/>
    <s v="หนองคาย"/>
    <s v="OPD"/>
    <s v=""/>
    <s v="2"/>
    <s v="คนขับขี่"/>
    <s v="05"/>
    <s v="ปิกอั๊พ"/>
    <s v="05"/>
    <m/>
    <m/>
    <m/>
    <s v="0"/>
    <s v="BELT:ไม่ใช้"/>
    <s v="0"/>
    <s v="ไม่ใช้"/>
    <m/>
    <s v="บ้านสร้างนางขวา"/>
    <s v="501"/>
    <s v="ถนนกรมทางหลวงชนบท"/>
    <s v="9"/>
    <s v="ญาติ/ผู้พบเห็น/อื่น ๆ ระบุ"/>
    <s v="ญาติ"/>
    <s v="0"/>
    <s v=""/>
    <s v=""/>
    <s v=""/>
    <s v=""/>
    <s v="V4858"/>
    <s v="S200"/>
    <s v="S003"/>
    <s v="2"/>
    <s v="OPD:จำหน่าย"/>
    <s v=""/>
    <s v=""/>
    <m/>
    <s v=""/>
    <s v="3"/>
    <s v="Urgent"/>
    <s v="1 ชม ก่อนมาให้ประวัติว่า ขับกระบะลงคลอง เจ็บแน่นหน้าอก หายใจไม่อิ่ม มีแผลถลอกที่จมูก ไม่สลบ จำเหตุการณ์ได้ ยังไม่รักษาที่ใด จึงมา รพ"/>
    <s v=""/>
    <s v=""/>
    <s v=""/>
    <n v="7.84"/>
    <n v="1"/>
    <n v="0.98599999999999999"/>
    <s v="ISONLINE"/>
    <s v="2.3.2-65.08.29-03"/>
    <x v="1"/>
  </r>
  <r>
    <n v="1941"/>
    <s v="1"/>
    <s v="อุบัติเหตุจากการขนส่ง"/>
    <s v="28815"/>
    <x v="5"/>
    <s v="43"/>
    <s v="หนองคาย"/>
    <s v="1709901285579"/>
    <s v="000045167"/>
    <m/>
    <m/>
    <s v="12385071"/>
    <s v="20240120201000176"/>
    <s v="นาย"/>
    <s v="ชนะสิทธิ์"/>
    <s v="บุญประสิทธิ์"/>
    <n v="1"/>
    <s v=""/>
    <n v="24"/>
    <n v="0"/>
    <n v="0"/>
    <s v="55 ม.4"/>
    <s v="09"/>
    <s v="บางแค"/>
    <s v="03"/>
    <s v="อัมพวา"/>
    <s v="75"/>
    <s v="สมุทรสงคราม"/>
    <m/>
    <s v="2"/>
    <s v="นอกจังหวัด"/>
    <s v="1"/>
    <s v="03"/>
    <s v="พนักงานรัฐวิสาหกิจ"/>
    <s v="2024-01-20"/>
    <s v="11:15"/>
    <s v="2024-01-20"/>
    <s v="12:11"/>
    <n v="56"/>
    <s v=""/>
    <s v=""/>
    <s v="01"/>
    <s v="รัตนวาปี"/>
    <s v="16"/>
    <s v="รัตนวาปี"/>
    <s v="43"/>
    <s v="หนองคาย"/>
    <s v="OPD"/>
    <s v=""/>
    <s v="2"/>
    <s v="คนขับขี่"/>
    <s v="02"/>
    <s v="จักรยานยนต์"/>
    <m/>
    <m/>
    <m/>
    <m/>
    <s v="N"/>
    <s v="HELMET:ไม่ทราบ"/>
    <s v="N"/>
    <s v="ไม่ทราบ"/>
    <m/>
    <s v="หน้ารพ.รัตนวาปี"/>
    <s v="5"/>
    <s v="ถนนหรือทางหลวง"/>
    <s v="9"/>
    <s v="ญาติ/ผู้พบเห็น/อื่น ๆ ระบุ"/>
    <m/>
    <s v=""/>
    <s v=""/>
    <s v=""/>
    <s v=""/>
    <s v=""/>
    <s v="V4801"/>
    <s v="S810"/>
    <s v=""/>
    <s v="2"/>
    <s v="OPD:จำหน่าย"/>
    <m/>
    <s v=""/>
    <s v=""/>
    <s v=""/>
    <s v="3"/>
    <s v="Urgent"/>
    <s v=""/>
    <s v="99"/>
    <s v=""/>
    <s v=""/>
    <s v=""/>
    <n v="36"/>
    <s v=""/>
    <s v="PHER+"/>
    <s v="3.4.11"/>
    <x v="0"/>
  </r>
  <r>
    <n v="1942"/>
    <s v="1"/>
    <s v="อุบัติเหตุจากการขนส่ง"/>
    <s v="10706"/>
    <x v="0"/>
    <s v="43"/>
    <s v="หนองคาย"/>
    <s v="3430100293027"/>
    <s v="000354604"/>
    <m/>
    <m/>
    <s v="12384423"/>
    <s v="20240120153814016"/>
    <s v="นาง"/>
    <s v="วาลี"/>
    <s v="กระจ่างมนตรี"/>
    <n v="2"/>
    <s v="1967-07-10"/>
    <n v="56"/>
    <n v="6"/>
    <n v="10"/>
    <s v="201/2 ม.02"/>
    <s v="16"/>
    <s v="หนองกอมเกาะ"/>
    <s v="01"/>
    <s v="เมืองหนองคาย"/>
    <s v="43"/>
    <s v="หนองคาย"/>
    <s v="081-9751353"/>
    <s v="1"/>
    <s v="ในจังหวัด"/>
    <s v="1"/>
    <s v="01"/>
    <s v="ข้าราชการ"/>
    <s v="2024-01-20"/>
    <s v="12:30"/>
    <s v="2024-01-20"/>
    <s v="12:50"/>
    <n v="20"/>
    <s v=""/>
    <s v=""/>
    <s v="03"/>
    <s v="โพธิ์ชัย"/>
    <s v="01"/>
    <s v="เมืองหนองคาย"/>
    <s v="43"/>
    <s v="หนองคาย"/>
    <s v="OPD"/>
    <s v=""/>
    <s v="3"/>
    <s v="คนโดยสาร"/>
    <s v="04"/>
    <s v="รถเก๋ง/SUV"/>
    <m/>
    <s v="04"/>
    <s v="รถเก๋ง/SUV"/>
    <m/>
    <s v="0"/>
    <s v="BELT:ไม่ใช้"/>
    <s v="0"/>
    <s v="ไม่ใช้"/>
    <s v="สี่แยกโรงเรียนปทุมเทพ"/>
    <s v="-"/>
    <s v="5"/>
    <s v="ถนนหรือทางหลวง"/>
    <s v="3"/>
    <s v="หน่วยบริการการแพทย์ฉุกเฉิน ระบุ"/>
    <s v="Vr"/>
    <s v=""/>
    <s v=""/>
    <s v=""/>
    <s v=""/>
    <s v=""/>
    <s v="V43"/>
    <s v="S009"/>
    <s v=""/>
    <s v="2"/>
    <s v="OPD:จำหน่าย"/>
    <m/>
    <s v=""/>
    <s v=""/>
    <s v=""/>
    <s v="2"/>
    <s v="Emergency"/>
    <s v="20 นาทีก่อนมารพ. โดยสาร เก๋ง นั่งหลังฝั่งข้างคนขับ ไม่ได้คาดเข็มขัด ไม่ทราบประวัติสลบ จำเหตุการณ์ไม่ได้ ปวดศีรษะ ไม่มีคลื่นไส้อาเจียน รู้สึกเหนื่อย หายใจไม่อิ่ม ปวดฟัน มีเลือดซึมออกบริเวณเหงือกบน เกิเดหตุที่สี่แยกปทค FR นำส่ง "/>
    <s v="99"/>
    <s v=""/>
    <s v=""/>
    <n v="7.84"/>
    <n v="1"/>
    <n v="0.98599999999999999"/>
    <s v="PHER+"/>
    <s v="3.4.11"/>
    <x v="0"/>
  </r>
  <r>
    <n v="1943"/>
    <s v="1"/>
    <s v="อุบัติเหตุจากการขนส่ง"/>
    <s v="10706"/>
    <x v="0"/>
    <s v="43"/>
    <s v="หนองคาย"/>
    <s v="1439900274533"/>
    <s v="000388410"/>
    <m/>
    <m/>
    <s v="12384060"/>
    <s v="20240120144057896"/>
    <s v="น.ส."/>
    <s v="อภิษฎา"/>
    <s v="กระจ่างมนตรี"/>
    <n v="2"/>
    <s v="1996-12-26"/>
    <n v="27"/>
    <n v="0"/>
    <n v="25"/>
    <s v="201/2 ม.02"/>
    <s v="16"/>
    <s v="หนองกอมเกาะ"/>
    <s v="01"/>
    <s v="เมืองหนองคาย"/>
    <s v="43"/>
    <s v="หนองคาย"/>
    <s v="092-2924151"/>
    <s v="1"/>
    <s v="ในจังหวัด"/>
    <s v="1"/>
    <s v="01"/>
    <s v="ข้าราชการ"/>
    <s v="2024-01-20"/>
    <s v="12:34"/>
    <s v="2024-01-20"/>
    <s v="12:54"/>
    <n v="20"/>
    <s v=""/>
    <s v=""/>
    <s v="03"/>
    <s v="โพธิ์ชัย"/>
    <s v="01"/>
    <s v="เมืองหนองคาย"/>
    <s v="43"/>
    <s v="หนองคาย"/>
    <s v="OPD"/>
    <s v=""/>
    <s v="2"/>
    <s v="คนขับขี่"/>
    <s v="04"/>
    <s v="รถเก๋ง/SUV"/>
    <m/>
    <s v="04"/>
    <s v="รถเก๋ง/SUV"/>
    <m/>
    <s v="1"/>
    <s v="BELT:ใช้"/>
    <s v="0"/>
    <s v="ไม่ใช้"/>
    <s v="สี่แยกโรงเรียนปทุมเทพ"/>
    <s v="-"/>
    <s v="5"/>
    <s v="ถนนหรือทางหลวง"/>
    <s v="3"/>
    <s v="หน่วยบริการการแพทย์ฉุกเฉิน ระบุ"/>
    <s v="VR."/>
    <s v=""/>
    <s v=""/>
    <s v=""/>
    <s v=""/>
    <s v=""/>
    <s v="V43"/>
    <s v="S500"/>
    <s v="S009"/>
    <s v="2"/>
    <s v="OPD:จำหน่าย"/>
    <m/>
    <s v=""/>
    <s v=""/>
    <s v=""/>
    <s v="3"/>
    <s v="Urgent"/>
    <s v="20 นาทีก่อนมารพ. โดยสารเก๋ง นั่งข้างคนขับ คาดเข็มขัด  ถูก เก๋งชนรถด้านข้างฝั่งข้างคนขับ ปวดศอกขวา + ปวดแขนขวา ปวดศีรษะ ไม่มีคลื่นไส้อาเจียน ไม่สลบ จำเหตุการณ์ได้ เกิดเหตุสี่แยก ปทค _x000a_"/>
    <s v="99"/>
    <s v=""/>
    <s v=""/>
    <n v="7.84"/>
    <n v="1"/>
    <n v="0.99790000000000001"/>
    <s v="PHER+"/>
    <s v="3.4.11"/>
    <x v="0"/>
  </r>
  <r>
    <n v="1944"/>
    <s v="1"/>
    <s v="อุบัติเหตุจากการขนส่ง"/>
    <s v="10706"/>
    <x v="0"/>
    <s v="43"/>
    <s v="หนองคาย"/>
    <s v="3120600756789"/>
    <s v="000093555"/>
    <m/>
    <m/>
    <s v="12384044"/>
    <s v="20240120143524060"/>
    <s v="นาย"/>
    <s v="สุวัฒน์"/>
    <s v="กระจ่างมนตรี"/>
    <n v="1"/>
    <s v="1965-12-03"/>
    <n v="58"/>
    <n v="1"/>
    <n v="17"/>
    <s v="201/2 ม.02"/>
    <s v="16"/>
    <s v="หนองกอมเกาะ"/>
    <s v="01"/>
    <s v="เมืองหนองคาย"/>
    <s v="43"/>
    <s v="หนองคาย"/>
    <s v="081-2603662"/>
    <s v="1"/>
    <s v="ในจังหวัด"/>
    <s v="1"/>
    <s v="01"/>
    <s v="ข้าราชการ"/>
    <s v="2024-01-20"/>
    <s v="12:37"/>
    <s v="2024-01-20"/>
    <s v="13:07"/>
    <n v="30"/>
    <s v=""/>
    <s v=""/>
    <s v="03"/>
    <s v="โพธิ์ชัย"/>
    <s v="01"/>
    <s v="เมืองหนองคาย"/>
    <s v="43"/>
    <s v="หนองคาย"/>
    <s v="OPD"/>
    <s v=""/>
    <s v="2"/>
    <s v="คนขับขี่"/>
    <s v="04"/>
    <s v="รถเก๋ง/SUV"/>
    <m/>
    <s v="04"/>
    <s v="รถเก๋ง/SUV"/>
    <m/>
    <s v="1"/>
    <s v="BELT:ใช้"/>
    <s v="0"/>
    <s v="ไม่ใช้"/>
    <s v="สี่แยกโรงเรียนปทุมเทพ"/>
    <s v="-"/>
    <s v="5"/>
    <s v="ถนนหรือทางหลวง"/>
    <s v="3"/>
    <s v="หน่วยบริการการแพทย์ฉุกเฉิน ระบุ"/>
    <s v="VR"/>
    <s v=""/>
    <s v=""/>
    <s v=""/>
    <s v=""/>
    <s v=""/>
    <s v="V43"/>
    <s v="S208"/>
    <s v=""/>
    <s v="2"/>
    <s v="OPD:จำหน่าย"/>
    <m/>
    <s v=""/>
    <s v=""/>
    <s v=""/>
    <s v="3"/>
    <s v="Urgent"/>
    <s v="30 นาทีก่อนมารพ.ขับ เก๋ง ถูกเก๋ง ชนข้างคนขับ หน้าอกกระแทกพวงมาลัย แน่นหน้าอก หายใจไม่สะดวก เกิดเหตุที่ สี่แยกปทค กู้ภัย  นำส่ง "/>
    <s v="99"/>
    <s v=""/>
    <s v=""/>
    <n v="7.84"/>
    <n v="1"/>
    <n v="0.98599999999999999"/>
    <s v="PHER+"/>
    <s v="3.4.11"/>
    <x v="0"/>
  </r>
  <r>
    <n v="1945"/>
    <s v="1"/>
    <s v="อุบัติเหตุจากการขนส่ง"/>
    <s v="10706"/>
    <x v="0"/>
    <s v="43"/>
    <s v="หนองคาย"/>
    <s v="3100701084492"/>
    <s v="000838449"/>
    <m/>
    <m/>
    <s v="12384144"/>
    <s v="20240120150934816"/>
    <s v="นาย"/>
    <s v="สุรพล"/>
    <s v="บุญศรีอภัย"/>
    <n v="1"/>
    <s v="1960-12-17"/>
    <n v="63"/>
    <n v="1"/>
    <n v="3"/>
    <s v="3/162 ม.5"/>
    <s v="04"/>
    <s v="บางพูด"/>
    <s v="06"/>
    <s v="ปากเกร็ด"/>
    <s v="12"/>
    <s v="นนทบุรี"/>
    <m/>
    <s v="N"/>
    <s v="ไม่ทราบ"/>
    <s v="1"/>
    <s v="07"/>
    <s v="เกษตรกรรม"/>
    <s v="2024-01-20"/>
    <s v="12:40"/>
    <s v="2024-01-20"/>
    <s v="13:10"/>
    <n v="30"/>
    <s v=""/>
    <s v=""/>
    <s v="03"/>
    <s v="โพธิ์ชัย"/>
    <s v="01"/>
    <s v="เมืองหนองคาย"/>
    <s v="43"/>
    <s v="หนองคาย"/>
    <s v="IPD"/>
    <s v=""/>
    <s v="3"/>
    <s v="คนโดยสาร"/>
    <s v="04"/>
    <s v="รถเก๋ง/SUV"/>
    <m/>
    <s v="04"/>
    <s v="รถเก๋ง/SUV"/>
    <m/>
    <s v="1"/>
    <s v="BELT:ใช้"/>
    <s v="0"/>
    <s v="ไม่ใช้"/>
    <s v="สี่แยกโรงเรียนปทุมเทพ"/>
    <s v="-"/>
    <s v="5"/>
    <s v="ถนนหรือทางหลวง"/>
    <s v="3"/>
    <s v="หน่วยบริการการแพทย์ฉุกเฉิน ระบุ"/>
    <s v="VR"/>
    <s v=""/>
    <s v=""/>
    <s v=""/>
    <s v=""/>
    <s v=""/>
    <s v="V43"/>
    <s v="S224"/>
    <s v=""/>
    <s v="1"/>
    <s v="IPD:ทุเลา"/>
    <m/>
    <s v=""/>
    <s v=""/>
    <s v=""/>
    <s v="2"/>
    <s v="Emergency"/>
    <s v="30 นาทีก่อมารพ. โดยสารเก๋ง นั่งข้างคนขับ ชนเก๋ง แน่นหน้าอก หายใจไม่สะดวก ไม่ทราบประวัติสลบ จำเหตุการณ์ได้บางช่วง คาดเข็มขัด เกิดเหตุที่สี่แยก ปทค "/>
    <s v="99"/>
    <s v=""/>
    <s v=""/>
    <n v="7.84"/>
    <n v="4"/>
    <n v="0.98240000000000005"/>
    <s v="PHER+"/>
    <s v="3.5.2"/>
    <x v="0"/>
  </r>
  <r>
    <n v="1946"/>
    <s v="1"/>
    <s v="อุบัติเหตุจากการขนส่ง"/>
    <s v="10706"/>
    <x v="0"/>
    <s v="43"/>
    <s v="หนองคาย"/>
    <s v="1650401176595"/>
    <s v="000838450"/>
    <m/>
    <m/>
    <s v="12384054"/>
    <s v="20240120143742070"/>
    <s v="น.ส."/>
    <s v="ปาริศา"/>
    <s v="ไชยเพ็ชร"/>
    <n v="2"/>
    <s v="2003-12-29"/>
    <n v="20"/>
    <n v="0"/>
    <n v="22"/>
    <s v="21 ม.4"/>
    <s v="10"/>
    <s v="โคกกลาง"/>
    <s v="19"/>
    <s v="เพ็ญ"/>
    <s v="41"/>
    <s v="อุดรธานี"/>
    <m/>
    <s v="2"/>
    <s v="นอกจังหวัด"/>
    <s v="1"/>
    <s v="08"/>
    <s v="นักเรียน.../นักศึกษา"/>
    <s v="2024-01-20"/>
    <s v="12:42"/>
    <s v="2024-01-20"/>
    <s v="13:12"/>
    <n v="30"/>
    <s v=""/>
    <s v=""/>
    <s v="03"/>
    <s v="โพธิ์ชัย"/>
    <s v="01"/>
    <s v="เมืองหนองคาย"/>
    <s v="43"/>
    <s v="หนองคาย"/>
    <s v="OPD"/>
    <s v=""/>
    <s v="2"/>
    <s v="คนขับขี่"/>
    <s v="04"/>
    <s v="รถเก๋ง/SUV"/>
    <m/>
    <s v="04"/>
    <s v="รถเก๋ง/SUV"/>
    <m/>
    <s v="1"/>
    <s v="BELT:ใช้"/>
    <s v="0"/>
    <s v="ไม่ใช้"/>
    <s v="สี่แยกโรงเรียนปทุมเทพ"/>
    <s v="-"/>
    <s v="5"/>
    <s v="ถนนหรือทางหลวง"/>
    <s v="3"/>
    <s v="หน่วยบริการการแพทย์ฉุกเฉิน ระบุ"/>
    <s v="VR"/>
    <s v=""/>
    <s v=""/>
    <s v=""/>
    <s v=""/>
    <s v=""/>
    <s v="V43"/>
    <s v="S208"/>
    <s v="S709"/>
    <s v="2"/>
    <s v="OPD:จำหน่าย"/>
    <m/>
    <s v=""/>
    <s v=""/>
    <s v=""/>
    <s v="3"/>
    <s v="Urgent"/>
    <s v="30 นาทีก่อนมารพ. ขับเก๋ง ชน เก๋ง แน่นหน้าอก หายใจไม่สะดวก ปวดสะโพก ไม่มีปวดศีรษะ ไม่มีคลื่นไส้อาเจียน เกิดเหตุที่สี่แยกปทค"/>
    <s v="99"/>
    <s v=""/>
    <s v=""/>
    <n v="7.84"/>
    <n v="1"/>
    <n v="0.99790000000000001"/>
    <s v="PHER+"/>
    <s v="3.4.11"/>
    <x v="0"/>
  </r>
  <r>
    <n v="1947"/>
    <s v="1"/>
    <s v="อุบัติเหตุจากการขนส่ง"/>
    <s v="11042"/>
    <x v="3"/>
    <s v="43"/>
    <s v="หนองคาย"/>
    <s v="1430501569621"/>
    <s v="000270212"/>
    <s v="670120145502"/>
    <s v=""/>
    <s v="12384508"/>
    <s v="20240120155135"/>
    <s v="ด.ช."/>
    <s v="นที"/>
    <s v="ภิญโญ"/>
    <n v="1"/>
    <s v="2009-06-09"/>
    <n v="14"/>
    <n v="7"/>
    <n v="11"/>
    <s v="202 ม.10"/>
    <s v="04"/>
    <s v="ชุมช้าง"/>
    <s v="05"/>
    <s v="โพนพิสัย"/>
    <s v="43"/>
    <s v="หนองคาย"/>
    <s v="0966402693"/>
    <s v="1"/>
    <s v="ในจังหวัด"/>
    <s v="1"/>
    <s v="08"/>
    <s v="นักเรียน.../นักศึกษา"/>
    <s v="2024-01-20"/>
    <s v="12:55"/>
    <s v="2024-01-20"/>
    <s v="14:55"/>
    <n v="120"/>
    <s v=""/>
    <s v=""/>
    <s v="04"/>
    <s v="ชุมช้าง"/>
    <s v="05"/>
    <s v="โพนพิสัย"/>
    <s v="43"/>
    <s v="หนองคาย"/>
    <s v="OPD"/>
    <s v=""/>
    <s v="2"/>
    <s v="คนขับขี่"/>
    <s v="02"/>
    <s v="จักรยานยนต์"/>
    <m/>
    <m/>
    <m/>
    <m/>
    <s v="0"/>
    <s v="HELMET:ไม่ใช้"/>
    <s v="0"/>
    <s v="ไม่ใช้"/>
    <s v="ถนนทางตรงในหมู่บ้าน"/>
    <s v="บ้านน้ำโล้"/>
    <s v="503"/>
    <s v="ถนนใน อบต./หมู่บ้าน"/>
    <s v="9"/>
    <s v="ญาติ/ผู้พบเห็น/อื่น ๆ ระบุ"/>
    <s v="ญาติ"/>
    <s v="0"/>
    <s v=""/>
    <s v=""/>
    <s v=""/>
    <s v=""/>
    <s v="V2848"/>
    <s v="S800"/>
    <s v=""/>
    <s v="2"/>
    <s v="OPD:จำหน่าย"/>
    <s v=""/>
    <s v=""/>
    <m/>
    <s v=""/>
    <s v="3"/>
    <s v="Urgent"/>
    <s v="2 ชม. ก่อนมารพ. ผู้ป่วยให้ประวัติ ขับ MC ล้มเอง มีแผลถลอกตามตัว ไม่สลบ ยังไม่ได้ไปรักษาที่ใด จึงมารพ. "/>
    <s v=""/>
    <s v=""/>
    <s v=""/>
    <n v="7.84"/>
    <n v="1"/>
    <n v="0.99790000000000001"/>
    <s v="ISONLINE"/>
    <s v="2.3.2-65.08.29-03"/>
    <x v="1"/>
  </r>
  <r>
    <n v="1948"/>
    <s v="1"/>
    <s v="อุบัติเหตุจากการขนส่ง"/>
    <s v="11042"/>
    <x v="3"/>
    <s v="43"/>
    <s v="หนองคาย"/>
    <s v="1430501574527"/>
    <s v="000169110"/>
    <s v="670120145557"/>
    <s v=""/>
    <s v="12384507"/>
    <s v="20240120155315"/>
    <s v="ด.ช."/>
    <s v="ธันวา"/>
    <s v="ไชยรักษา"/>
    <n v="1"/>
    <s v="2009-11-20"/>
    <n v="14"/>
    <n v="2"/>
    <n v="0"/>
    <s v="41/2 ม.10"/>
    <s v="04"/>
    <s v="ชุมช้าง"/>
    <s v="05"/>
    <s v="โพนพิสัย"/>
    <s v="43"/>
    <s v="หนองคาย"/>
    <s v="084-4123235"/>
    <s v="1"/>
    <s v="ในจังหวัด"/>
    <s v="1"/>
    <s v="08"/>
    <s v="นักเรียน.../นักศึกษา"/>
    <s v="2024-01-20"/>
    <s v="12:55"/>
    <s v="2024-01-20"/>
    <s v="14:55"/>
    <n v="120"/>
    <s v=""/>
    <s v=""/>
    <s v="04"/>
    <s v="ชุมช้าง"/>
    <s v="05"/>
    <s v="โพนพิสัย"/>
    <s v="43"/>
    <s v="หนองคาย"/>
    <s v="OPD"/>
    <s v=""/>
    <s v="3"/>
    <s v="คนโดยสาร"/>
    <s v="02"/>
    <s v="จักรยานยนต์"/>
    <s v="02"/>
    <m/>
    <m/>
    <m/>
    <s v="0"/>
    <s v="HELMET:ไม่ใช้"/>
    <s v="0"/>
    <s v="ไม่ใช้"/>
    <s v="ถนนทางตรงในหมู่บ้าน"/>
    <s v="บ้านน้ำโล้"/>
    <s v="503"/>
    <s v="ถนนใน อบต./หมู่บ้าน"/>
    <s v="9"/>
    <s v="ญาติ/ผู้พบเห็น/อื่น ๆ ระบุ"/>
    <s v="ญาติ"/>
    <s v="0"/>
    <s v=""/>
    <s v=""/>
    <s v=""/>
    <s v=""/>
    <s v="V2858"/>
    <s v="S6080"/>
    <s v=""/>
    <s v="2"/>
    <s v="OPD:จำหน่าย"/>
    <s v=""/>
    <s v=""/>
    <m/>
    <s v=""/>
    <s v="3"/>
    <s v="Urgent"/>
    <s v="2 ชม. ก่อนมารพ. ผู้ป่วยให้ประวัติ มีอาการ นั่งซ้อน MC ล้มเอง ไม่สลบ มีแผลถลอกท่คาง และ มือ ยังไม่ได้ไปรักษาที่ใด จึงมารพ. "/>
    <s v=""/>
    <s v=""/>
    <s v=""/>
    <n v="7.84"/>
    <n v="1"/>
    <n v="0.99790000000000001"/>
    <s v="ISONLINE"/>
    <s v="2.3.2-65.08.29-03"/>
    <x v="1"/>
  </r>
  <r>
    <n v="1949"/>
    <s v="1"/>
    <s v="อุบัติเหตุจากการขนส่ง"/>
    <s v="21356"/>
    <x v="1"/>
    <s v="43"/>
    <s v="หนองคาย"/>
    <s v="1339600185641"/>
    <s v="000023673"/>
    <m/>
    <s v="670000262"/>
    <s v="12387577"/>
    <s v="20240121150934070"/>
    <s v="นางสาว"/>
    <s v="จริยา"/>
    <s v="คำหมั่น"/>
    <n v="2"/>
    <s v="2009-01-08"/>
    <n v="15"/>
    <n v="0"/>
    <n v="13"/>
    <s v="190 ม.03"/>
    <s v="01"/>
    <s v="สระใคร"/>
    <s v="14"/>
    <s v="สระใคร"/>
    <s v="43"/>
    <s v="หนองคาย"/>
    <s v="097-0613460"/>
    <s v="1"/>
    <s v="ในจังหวัด"/>
    <s v="1"/>
    <s v="N"/>
    <s v="ไม่ทราบ"/>
    <s v="2024-01-20"/>
    <s v="17:00"/>
    <s v="2024-01-20"/>
    <s v="17:45"/>
    <n v="45"/>
    <s v=""/>
    <s v=""/>
    <s v="01"/>
    <s v="สระใคร"/>
    <s v="14"/>
    <s v="สระใคร"/>
    <s v="43"/>
    <s v="หนองคาย"/>
    <s v="IPD"/>
    <s v=""/>
    <s v="3"/>
    <s v="คนโดยสาร"/>
    <s v="02"/>
    <s v="จักรยานยนต์"/>
    <m/>
    <m/>
    <m/>
    <m/>
    <s v="N"/>
    <s v="HELMET:ไม่ทราบ"/>
    <s v="N"/>
    <s v="ไม่ทราบ"/>
    <s v="ทางข้ามทางรถไฟ"/>
    <s v="โนนธงชัย"/>
    <s v="503"/>
    <s v="ถนนใน อบต./หมู่บ้าน"/>
    <s v="3"/>
    <s v="หน่วยบริการการแพทย์ฉุกเฉิน ระบุ"/>
    <s v="วงศกร,EMSสระใคร"/>
    <s v=""/>
    <s v=""/>
    <s v=""/>
    <s v=""/>
    <s v=""/>
    <s v=""/>
    <s v=""/>
    <s v=""/>
    <s v=""/>
    <s v="IPD:"/>
    <m/>
    <s v=""/>
    <s v=""/>
    <s v=""/>
    <s v="3"/>
    <s v="Urgent"/>
    <s v=""/>
    <s v="99"/>
    <s v=""/>
    <s v=""/>
    <n v="7.84"/>
    <s v=""/>
    <n v="0.99980000000000002"/>
    <s v="PHER+"/>
    <s v="3.4.11"/>
    <x v="0"/>
  </r>
  <r>
    <n v="1950"/>
    <s v="1"/>
    <s v="อุบัติเหตุจากการขนส่ง"/>
    <s v="10706"/>
    <x v="0"/>
    <s v="43"/>
    <s v="หนองคาย"/>
    <s v="1219700071444"/>
    <s v="000838848"/>
    <m/>
    <m/>
    <s v="12413005"/>
    <s v="20240127195050470"/>
    <s v="ด.ญ."/>
    <s v="อาริสา"/>
    <s v="สุริยะแสง"/>
    <n v="2"/>
    <s v="2010-07-21"/>
    <n v="13"/>
    <n v="6"/>
    <n v="6"/>
    <s v="41 ม.1"/>
    <s v="04"/>
    <s v="น้ำไคร้"/>
    <s v="04"/>
    <s v="น้ำปาด"/>
    <s v="53"/>
    <s v="อุตรดิตถ์"/>
    <m/>
    <s v="2"/>
    <s v="นอกจังหวัด"/>
    <s v="1"/>
    <s v="08"/>
    <s v="นักเรียน.../นักศึกษา"/>
    <s v="2024-01-20"/>
    <s v="17:00"/>
    <s v="2024-01-27"/>
    <s v="17:01"/>
    <n v="10081"/>
    <s v=""/>
    <s v=""/>
    <s v=""/>
    <m/>
    <s v="01"/>
    <m/>
    <s v="43"/>
    <m/>
    <s v="OPD"/>
    <s v=""/>
    <s v="2"/>
    <s v="คนขับขี่"/>
    <s v="01"/>
    <s v="จักรยาน/สามล้อ"/>
    <m/>
    <m/>
    <m/>
    <m/>
    <s v=""/>
    <s v=""/>
    <s v="0"/>
    <s v="ไม่ใช้"/>
    <s v="-"/>
    <s v="-"/>
    <s v="503"/>
    <s v="ถนนใน อบต./หมู่บ้าน"/>
    <s v="9"/>
    <s v="ญาติ/ผู้พบเห็น/อื่น ๆ ระบุ"/>
    <m/>
    <s v=""/>
    <s v=""/>
    <s v=""/>
    <s v=""/>
    <s v=""/>
    <s v="V18"/>
    <s v="S800"/>
    <s v=""/>
    <s v="2"/>
    <s v="OPD:จำหน่าย"/>
    <m/>
    <s v=""/>
    <s v=""/>
    <s v=""/>
    <s v="3"/>
    <s v="Urgent"/>
    <s v="1สัปดาห์ก่อนมารพ ญาติให้ประวัติว่า ปั่นจักรยานล้มเอง มีแผลถลอก ล้างแผลเองไม่ได้รักษาที่ใด 1วันก่อนมารพปวดบวมเข่าซ้ายมากขึ้น แปลไม่ดีจึงมารพ  "/>
    <s v="99"/>
    <s v=""/>
    <s v=""/>
    <n v="7.84"/>
    <n v="1"/>
    <n v="0.99790000000000001"/>
    <s v="PHER+"/>
    <s v="3.4.13"/>
    <x v="0"/>
  </r>
  <r>
    <n v="1951"/>
    <s v="1"/>
    <s v="อุบัติเหตุจากการขนส่ง"/>
    <s v="28815"/>
    <x v="5"/>
    <s v="43"/>
    <s v="หนองคาย"/>
    <s v="1430501533758"/>
    <s v="000029968"/>
    <m/>
    <m/>
    <s v="12385066"/>
    <s v="20240120200148172"/>
    <s v="ด.ช."/>
    <s v="จิรายุ"/>
    <s v="มนตรี"/>
    <n v="1"/>
    <s v="2006-04-16"/>
    <n v="17"/>
    <n v="9"/>
    <n v="4"/>
    <s v="70ม.11"/>
    <s v="01"/>
    <s v="รัตนวาปี"/>
    <s v="16"/>
    <s v="รัตนวาปี"/>
    <s v="43"/>
    <s v="หนองคาย"/>
    <s v="0808168239"/>
    <s v="1"/>
    <s v="ในจังหวัด"/>
    <s v="1"/>
    <s v="N"/>
    <s v="ไม่ทราบ"/>
    <s v="2024-01-20"/>
    <s v="17:40"/>
    <s v="2024-01-20"/>
    <s v="17:58"/>
    <n v="18"/>
    <s v=""/>
    <s v=""/>
    <s v="01"/>
    <s v="รัตนวาปี"/>
    <s v="16"/>
    <s v="รัตนวาปี"/>
    <s v="43"/>
    <s v="หนองคาย"/>
    <s v="OPD"/>
    <s v=""/>
    <s v="2"/>
    <s v="คนขับขี่"/>
    <s v="02"/>
    <s v="จักรยานยนต์"/>
    <m/>
    <m/>
    <m/>
    <m/>
    <s v="N"/>
    <s v="HELMET:ไม่ทราบ"/>
    <s v="N"/>
    <s v="ไม่ทราบ"/>
    <m/>
    <s v="บ้านนายาง"/>
    <s v="N"/>
    <s v="ไม่ทราบ"/>
    <s v="9"/>
    <s v="ญาติ/ผู้พบเห็น/อื่น ๆ ระบุ"/>
    <m/>
    <s v=""/>
    <s v=""/>
    <s v=""/>
    <s v=""/>
    <s v=""/>
    <s v="V2248"/>
    <s v=""/>
    <s v=""/>
    <s v="2"/>
    <s v="OPD:จำหน่าย"/>
    <m/>
    <s v=""/>
    <s v=""/>
    <s v=""/>
    <s v="3"/>
    <s v="Urgent"/>
    <s v=""/>
    <s v="99"/>
    <s v=""/>
    <s v=""/>
    <n v="7.84"/>
    <s v=""/>
    <n v="0.99980000000000002"/>
    <s v="PHER+"/>
    <s v="3.4.11"/>
    <x v="0"/>
  </r>
  <r>
    <n v="1952"/>
    <s v="1"/>
    <s v="อุบัติเหตุจากการขนส่ง"/>
    <s v="10706"/>
    <x v="0"/>
    <s v="43"/>
    <s v="หนองคาย"/>
    <s v="1439900613664"/>
    <s v="000433691"/>
    <m/>
    <m/>
    <s v="12401381"/>
    <s v="20240124171736544"/>
    <s v="นางสาว"/>
    <s v="วราภรณ์"/>
    <s v="เมืองเพชร"/>
    <n v="2"/>
    <s v="2008-03-19"/>
    <n v="15"/>
    <n v="10"/>
    <n v="5"/>
    <s v="81 ม.05"/>
    <s v="07"/>
    <s v="หาดคำ"/>
    <s v="01"/>
    <s v="เมืองหนองคาย"/>
    <s v="43"/>
    <s v="หนองคาย"/>
    <s v="089-4221209"/>
    <s v="1"/>
    <s v="ในจังหวัด"/>
    <s v="999"/>
    <s v="N"/>
    <s v="ไม่ทราบ"/>
    <s v="2024-01-20"/>
    <s v="18:00"/>
    <s v="2024-01-21"/>
    <s v="08:01"/>
    <n v="841"/>
    <s v=""/>
    <s v=""/>
    <s v="07"/>
    <s v="หาดคำ"/>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S508"/>
    <s v=""/>
    <s v="2"/>
    <s v="OPD:จำหน่าย"/>
    <m/>
    <s v=""/>
    <s v=""/>
    <s v=""/>
    <s v="4"/>
    <s v="Semi/Less urgent"/>
    <s v="ผู้ป่วยขับ MC ล้มเอง มีAWตามร่างกาย  แผลแขนซ้ายยังมีหนองซึม แสบแผลเล็กน้อยlmp20/01/67_x000a_"/>
    <s v="99"/>
    <s v=""/>
    <s v=""/>
    <n v="7.84"/>
    <n v="1"/>
    <n v="0.99790000000000001"/>
    <s v="PHER+"/>
    <s v="3.4.12"/>
    <x v="0"/>
  </r>
  <r>
    <n v="1953"/>
    <s v="1"/>
    <s v="อุบัติเหตุจากการขนส่ง"/>
    <s v="10706"/>
    <x v="0"/>
    <s v="43"/>
    <s v="หนองคาย"/>
    <s v="3410300321164"/>
    <s v="000838468"/>
    <m/>
    <m/>
    <s v="12386070"/>
    <s v="20240121004415504"/>
    <s v="นาย"/>
    <s v="สมศักดิ์"/>
    <s v="จันทร์บง"/>
    <n v="1"/>
    <s v="1961-02-08"/>
    <n v="62"/>
    <n v="11"/>
    <n v="12"/>
    <s v="393 หมู่ 4"/>
    <s v="02"/>
    <s v="วัดหลวง"/>
    <s v="05"/>
    <s v="โพนพิสัย"/>
    <s v="43"/>
    <s v="หนองคาย"/>
    <m/>
    <s v="N"/>
    <s v="ไม่ทราบ"/>
    <s v="1"/>
    <s v="N"/>
    <s v="ไม่ทราบ"/>
    <s v="2024-01-20"/>
    <s v="18:06"/>
    <s v="2024-01-21"/>
    <s v="00:06"/>
    <n v="360"/>
    <s v=""/>
    <s v=""/>
    <s v="02"/>
    <s v="วัดหลวง"/>
    <s v="05"/>
    <s v="โพนพิสัย"/>
    <s v="43"/>
    <s v="หนองคาย"/>
    <s v="IPD"/>
    <s v=""/>
    <s v="2"/>
    <s v="คนขับขี่"/>
    <s v="02"/>
    <s v="จักรยานยนต์"/>
    <m/>
    <m/>
    <m/>
    <m/>
    <s v="0"/>
    <s v="HELMET:ไม่ใช้"/>
    <s v="N"/>
    <s v="ไม่ทราบ"/>
    <m/>
    <m/>
    <s v="503"/>
    <s v="ถนนใน อบต./หมู่บ้าน"/>
    <s v="0"/>
    <s v="ไม่มีผู้นำส่ง/มาเอง"/>
    <m/>
    <s v=""/>
    <s v=""/>
    <s v=""/>
    <s v=""/>
    <s v=""/>
    <s v="V28"/>
    <s v="S099"/>
    <s v="S060"/>
    <s v="1"/>
    <s v="IPD:ทุเลา"/>
    <s v="11042"/>
    <s v="โรงพยาบาลโพนพิสัย"/>
    <s v=""/>
    <s v=""/>
    <s v="2"/>
    <s v="Emergency"/>
    <s v=""/>
    <s v="99"/>
    <s v=""/>
    <s v=""/>
    <n v="7.84"/>
    <n v="4"/>
    <n v="0.98240000000000005"/>
    <s v="PHER+"/>
    <s v="3.5.2"/>
    <x v="0"/>
  </r>
  <r>
    <n v="1954"/>
    <s v="1"/>
    <s v="อุบัติเหตุจากการขนส่ง"/>
    <s v="11042"/>
    <x v="3"/>
    <s v="43"/>
    <s v="หนองคาย"/>
    <s v="3410300321164"/>
    <s v="000089737"/>
    <s v="670120190229"/>
    <s v=""/>
    <s v="12385506"/>
    <s v="20240120213256"/>
    <s v="นาย"/>
    <s v="สมศักดิ์"/>
    <s v="จันทร์บง"/>
    <n v="1"/>
    <s v="1961-02-08"/>
    <n v="62"/>
    <n v="11"/>
    <n v="12"/>
    <s v="393 ม.04"/>
    <s v="02"/>
    <s v="วัดหลวง"/>
    <s v="05"/>
    <s v="โพนพิสัย"/>
    <s v="43"/>
    <s v="หนองคาย"/>
    <s v="0801782859"/>
    <s v="1"/>
    <s v="ในจังหวัด"/>
    <s v="1"/>
    <s v="07"/>
    <s v="เกษตรกรรม"/>
    <s v="2024-01-20"/>
    <s v="18:40"/>
    <s v="2024-01-20"/>
    <s v="19:00"/>
    <n v="20"/>
    <s v=""/>
    <s v=""/>
    <s v="02"/>
    <s v="วัดหลวง"/>
    <s v="05"/>
    <s v="โพนพิสัย"/>
    <s v="43"/>
    <s v="หนองคาย"/>
    <s v="IPD"/>
    <s v=""/>
    <s v="2"/>
    <s v="คนขับขี่"/>
    <s v="02"/>
    <s v="จักรยานยนต์"/>
    <s v=""/>
    <m/>
    <m/>
    <m/>
    <s v="0"/>
    <s v="HELMET:ไม่ใช้"/>
    <s v="1"/>
    <s v="ใช้"/>
    <s v="ถนนทางตรงในหมู่บ้าน"/>
    <s v="บ้านปากสวย"/>
    <s v="502"/>
    <s v="ถนนในเมือง(เทศบาล)"/>
    <s v="3"/>
    <s v="หน่วยบริการการแพทย์ฉุกเฉิน ระบุ"/>
    <m/>
    <s v="0"/>
    <s v=""/>
    <s v=""/>
    <s v=""/>
    <s v=""/>
    <s v="V2848"/>
    <s v="S109"/>
    <s v="S0600"/>
    <s v="2"/>
    <s v="IPD:ส่งต่อ"/>
    <s v=""/>
    <s v=""/>
    <s v="10706"/>
    <s v="โรงพยาบาลหนองคาย"/>
    <s v="3"/>
    <s v="Urgent"/>
    <s v="40 นาที ก่อนมา รพ. ผู้เห็นเหตุการณ์ให้ประวัติว่าผู้บาดเจ็บขับ Mc หลบ Mc แล้วลงข้างทาง ผู้เห็นเหตุการณ์ให้ประวัติว่าไม่เห็นผู้บาดเจ็บสลบ คนไข้ดื่มสุราเมาให้ประวัติปวดต้อคอ มีเลือดออกจากจมูก ไม่มีแผลตามร่างกาย FR นำส่ง รพ. &gt;&gt; เลือดออกในเยื่อหุ้มสมอง &gt;&gt; Refer ร.พ.หนองคาย"/>
    <s v=""/>
    <s v=""/>
    <s v=""/>
    <n v="7.84"/>
    <n v="17"/>
    <n v="0.95369999999999999"/>
    <s v="ISONLINE"/>
    <s v="2.3.2-65.08.29-03"/>
    <x v="1"/>
  </r>
  <r>
    <n v="1955"/>
    <s v="1"/>
    <s v="อุบัติเหตุจากการขนส่ง"/>
    <s v="10706"/>
    <x v="0"/>
    <s v="43"/>
    <s v="หนองคาย"/>
    <s v="1439900557888"/>
    <s v="000590163"/>
    <m/>
    <m/>
    <s v="12385151"/>
    <s v="20240120211224452"/>
    <s v="นาย"/>
    <s v="ธนาดุล"/>
    <s v="พรหมนาม"/>
    <n v="1"/>
    <s v="2006-03-02"/>
    <n v="17"/>
    <n v="10"/>
    <n v="18"/>
    <s v="291 ม.07"/>
    <s v="10"/>
    <s v="ค่ายบกหวาน"/>
    <s v="01"/>
    <s v="เมืองหนองคาย"/>
    <s v="43"/>
    <s v="หนองคาย"/>
    <s v=""/>
    <s v="1"/>
    <s v="ในจังหวัด"/>
    <s v="1"/>
    <s v="08"/>
    <s v="นักเรียน.../นักศึกษา"/>
    <s v="2024-01-20"/>
    <s v="18:49"/>
    <s v="2024-01-20"/>
    <s v="19:19"/>
    <n v="30"/>
    <s v=""/>
    <s v=""/>
    <s v="03"/>
    <s v="โพธิ์ชัย"/>
    <s v="01"/>
    <s v="เมืองหนองคาย"/>
    <s v="43"/>
    <s v="หนองคาย"/>
    <s v="OPD"/>
    <s v=""/>
    <s v="2"/>
    <s v="คนขับขี่"/>
    <s v="02"/>
    <s v="จักรยานยนต์"/>
    <m/>
    <m/>
    <m/>
    <m/>
    <s v="0"/>
    <s v="HELMET:ไม่ใช้"/>
    <s v="0"/>
    <s v="ไม่ใช้"/>
    <s v="-"/>
    <s v="บ้านหนองแดง"/>
    <s v="503"/>
    <s v="ถนนใน อบต./หมู่บ้าน"/>
    <s v="3"/>
    <s v="หน่วยบริการการแพทย์ฉุกเฉิน ระบุ"/>
    <s v="VR"/>
    <s v=""/>
    <s v=""/>
    <s v=""/>
    <s v=""/>
    <s v=""/>
    <s v="V28"/>
    <s v="S011"/>
    <s v="S409"/>
    <s v="2"/>
    <s v="OPD:จำหน่าย"/>
    <m/>
    <s v=""/>
    <s v=""/>
    <s v=""/>
    <s v="3"/>
    <s v="Urgent"/>
    <s v="30นาทีก่อนมา ผู้ป่วยให้ประวัติ ขับMCล้มเอง สลบ จำเหตุการณ์ไม่ได้ มีแผลฉีกขาดเปลือกตาซ้าย ปวดไหล่ซ้าย กู้ชีพนำส่งรพ. (ต.หนองแดง)"/>
    <s v="99"/>
    <s v=""/>
    <s v=""/>
    <n v="7.84"/>
    <n v="1"/>
    <n v="0.99790000000000001"/>
    <s v="PHER+"/>
    <s v="3.4.11"/>
    <x v="0"/>
  </r>
  <r>
    <n v="1956"/>
    <s v="1"/>
    <s v="อุบัติเหตุจากการขนส่ง"/>
    <s v="10706"/>
    <x v="0"/>
    <s v="43"/>
    <s v="หนองคาย"/>
    <s v="3430100545115"/>
    <s v="000577842"/>
    <m/>
    <m/>
    <s v="12391843"/>
    <s v="20240122153412910"/>
    <s v="นาย"/>
    <s v="จันทร์"/>
    <s v="ภูมีวัตร์"/>
    <n v="1"/>
    <s v="1977-01-31"/>
    <n v="46"/>
    <n v="11"/>
    <n v="22"/>
    <s v="161 ม.07"/>
    <s v="07"/>
    <s v="หาดคำ"/>
    <s v="01"/>
    <s v="เมืองหนองคาย"/>
    <s v="43"/>
    <s v="หนองคาย"/>
    <s v=""/>
    <s v="N"/>
    <s v="ไม่ทราบ"/>
    <s v="1"/>
    <s v="05"/>
    <s v="ผู้ใช้แรงงาน"/>
    <s v="2024-01-20"/>
    <s v="19:35"/>
    <s v="2024-01-20"/>
    <s v="22:35"/>
    <n v="180"/>
    <s v=""/>
    <s v=""/>
    <s v="16"/>
    <s v="หนองกอมเกาะ"/>
    <s v="01"/>
    <s v="เมืองหนองคาย"/>
    <s v="43"/>
    <s v="หนองคาย"/>
    <s v="IPD"/>
    <s v=""/>
    <s v="2"/>
    <s v="คนขับขี่"/>
    <s v="02"/>
    <s v="จักรยานยนต์"/>
    <m/>
    <m/>
    <m/>
    <m/>
    <s v="0"/>
    <s v="HELMET:ไม่ใช้"/>
    <s v="0"/>
    <s v="ไม่ใช้"/>
    <s v="-"/>
    <s v="บ้านนาไก่"/>
    <s v="503"/>
    <s v="ถนนใน อบต./หมู่บ้าน"/>
    <s v="9"/>
    <s v="ญาติ/ผู้พบเห็น/อื่น ๆ ระบุ"/>
    <m/>
    <s v=""/>
    <s v=""/>
    <s v=""/>
    <s v=""/>
    <s v=""/>
    <s v="V28"/>
    <s v="S025"/>
    <s v="S020"/>
    <s v="1"/>
    <s v="IPD:ทุเลา"/>
    <m/>
    <s v=""/>
    <s v=""/>
    <s v=""/>
    <s v="3"/>
    <s v="Urgent"/>
    <s v="3ชมก่อนมา ผู้ป่วยให้ประวัติ ขับMCล้มเอง ไม่สลบ จำเหตุการณ์ได้ ปวดไหล่ขวา ตาขวาเขียวช้ำ แผลถลอกมือทั้งสองข้าง ญาตินำส่งรพ.รวมแพทย์ แนะนำมารักษาต่อที่รพ.นค (นาไก่)"/>
    <s v="99"/>
    <s v=""/>
    <s v=""/>
    <n v="7.84"/>
    <n v="8"/>
    <n v="0.99639999999999995"/>
    <s v="PHER+"/>
    <s v="3.5.2"/>
    <x v="0"/>
  </r>
  <r>
    <n v="1957"/>
    <s v="1"/>
    <s v="อุบัติเหตุจากการขนส่ง"/>
    <s v="10706"/>
    <x v="0"/>
    <s v="43"/>
    <s v="หนองคาย"/>
    <s v="1439900601143"/>
    <s v="000457016"/>
    <m/>
    <m/>
    <s v="12401328"/>
    <s v="20240124164543390"/>
    <s v="นาย"/>
    <s v="เทพศักดิ์ดา"/>
    <s v="พงษากลาง"/>
    <n v="1"/>
    <s v="2007-09-27"/>
    <n v="16"/>
    <n v="3"/>
    <n v="28"/>
    <s v="171 ม.11"/>
    <s v="03"/>
    <s v="โพธิ์ชัย"/>
    <s v="01"/>
    <s v="เมืองหนองคาย"/>
    <s v="43"/>
    <s v="หนองคาย"/>
    <s v="095-2931140"/>
    <s v="N"/>
    <s v="ไม่ทราบ"/>
    <s v="999"/>
    <s v="N"/>
    <s v="ไม่ทราบ"/>
    <s v="2024-01-21"/>
    <s v="13:08"/>
    <s v="2024-01-21"/>
    <s v="14:08"/>
    <n v="60"/>
    <s v=""/>
    <s v=""/>
    <s v="03"/>
    <s v="โพธิ์ชัย"/>
    <s v="01"/>
    <s v="เมืองหนองคาย"/>
    <s v="43"/>
    <s v="หนองคาย"/>
    <s v="IPD"/>
    <s v=""/>
    <s v="2"/>
    <s v="คนขับขี่"/>
    <s v="02"/>
    <s v="จักรยานยนต์"/>
    <m/>
    <s v="02"/>
    <s v="จักรยานยนต์"/>
    <m/>
    <s v="N"/>
    <s v="HELMET:ไม่ทราบ"/>
    <s v="N"/>
    <s v="ไม่ทราบ"/>
    <m/>
    <m/>
    <s v="502"/>
    <s v="ถนนในเมือง(เทศบาล)"/>
    <s v="3"/>
    <s v="หน่วยบริการการแพทย์ฉุกเฉิน ระบุ"/>
    <m/>
    <s v=""/>
    <s v=""/>
    <s v=""/>
    <s v=""/>
    <s v=""/>
    <s v="V22"/>
    <s v="S024"/>
    <s v="S526"/>
    <s v="1"/>
    <s v="IPD:ทุเลา"/>
    <m/>
    <s v=""/>
    <s v=""/>
    <s v=""/>
    <s v="3"/>
    <s v="Urgent"/>
    <s v="1 ชม.ก่อนมา กู้ชพนำส่งให้ประวัติว่า ผู้ป่วยขับ MC + MC ล้ม ไม่สลบ จำเหตุการณ์ได้ มี Awใบหน้า เลือดออกในปาก ยังไม่ได้รักษาที่ใดจึงมารพ. (นาโพธิ์)"/>
    <s v="99"/>
    <s v=""/>
    <s v=""/>
    <n v="7.84"/>
    <n v="8"/>
    <n v="0.99639999999999995"/>
    <s v="PHER+"/>
    <s v="3.5.2"/>
    <x v="0"/>
  </r>
  <r>
    <n v="1958"/>
    <s v="1"/>
    <s v="อุบัติเหตุจากการขนส่ง"/>
    <s v="10706"/>
    <x v="0"/>
    <s v="43"/>
    <s v="หนองคาย"/>
    <s v="3470101359099"/>
    <s v="000755246"/>
    <m/>
    <m/>
    <s v="12401335"/>
    <s v="20240124164944464"/>
    <s v="น.ส."/>
    <s v="ยวญไทย"/>
    <s v="วะชุม"/>
    <n v="2"/>
    <s v="1975-11-06"/>
    <n v="48"/>
    <n v="2"/>
    <n v="18"/>
    <s v="171 ม.11"/>
    <s v="03"/>
    <s v="โพธิ์ชัย"/>
    <s v="01"/>
    <s v="เมืองหนองคาย"/>
    <s v="43"/>
    <s v="หนองคาย"/>
    <s v="091-7149030"/>
    <s v="1"/>
    <s v="ในจังหวัด"/>
    <s v="999"/>
    <s v="N"/>
    <s v="ไม่ทราบ"/>
    <s v="2024-01-21"/>
    <s v="13:08"/>
    <s v="2024-01-21"/>
    <s v="14:08"/>
    <n v="60"/>
    <s v=""/>
    <s v=""/>
    <s v="03"/>
    <s v="โพธิ์ชัย"/>
    <s v="01"/>
    <s v="เมืองหนองคาย"/>
    <s v="43"/>
    <s v="หนองคาย"/>
    <s v="OPD"/>
    <s v=""/>
    <s v="3"/>
    <s v="คนโดยสาร"/>
    <s v="02"/>
    <s v="จักรยานยนต์"/>
    <m/>
    <s v="02"/>
    <s v="จักรยานยนต์"/>
    <m/>
    <s v="N"/>
    <s v="HELMET:ไม่ทราบ"/>
    <s v="N"/>
    <s v="ไม่ทราบ"/>
    <m/>
    <m/>
    <s v="N"/>
    <s v="ไม่ทราบ"/>
    <s v="3"/>
    <s v="หน่วยบริการการแพทย์ฉุกเฉิน ระบุ"/>
    <m/>
    <s v=""/>
    <s v=""/>
    <s v=""/>
    <s v=""/>
    <s v=""/>
    <s v="V22"/>
    <s v="S008"/>
    <s v=""/>
    <s v="2"/>
    <s v="OPD:จำหน่าย"/>
    <m/>
    <s v=""/>
    <s v=""/>
    <s v=""/>
    <s v="3"/>
    <s v="Urgent"/>
    <s v="1 ชม.ก่อนมา ผู้ป่วยให้ประวัติว่า ผู้ป่วยซ้อน MC +MC ล้ม ไม่สลบ จำเหตุการณ์ได้ ปวดบวมใบหน้าข้างซ้าย ฟันหลุด 1 ซี่ ฟันโยก 1ซี่ ยังไม่ได้รักษาที่ใดจึงมารพ. (นาโพธิ์)"/>
    <s v="99"/>
    <s v=""/>
    <s v=""/>
    <n v="7.84"/>
    <n v="1"/>
    <n v="0.99790000000000001"/>
    <s v="PHER+"/>
    <s v="3.4.12"/>
    <x v="0"/>
  </r>
  <r>
    <n v="1959"/>
    <s v="1"/>
    <s v="อุบัติเหตุจากการขนส่ง"/>
    <s v="10706"/>
    <x v="0"/>
    <s v="43"/>
    <s v="หนองคาย"/>
    <s v="1103100503586"/>
    <s v="000838479"/>
    <m/>
    <m/>
    <s v="12401321"/>
    <s v="20240124163950536"/>
    <s v="นาย"/>
    <s v="ศิริวัฒน์"/>
    <s v="ศิริจันทร์"/>
    <n v="1"/>
    <s v="1997-09-04"/>
    <n v="26"/>
    <n v="4"/>
    <n v="20"/>
    <m/>
    <s v="01"/>
    <s v="ในเมือง"/>
    <s v="01"/>
    <s v="เมืองหนองคาย"/>
    <s v="43"/>
    <s v="หนองคาย"/>
    <m/>
    <s v="1"/>
    <s v="ในจังหวัด"/>
    <s v="1"/>
    <s v="N"/>
    <s v="ไม่ทราบ"/>
    <s v="2024-01-21"/>
    <s v="13:26"/>
    <s v="2024-01-21"/>
    <s v="14:26"/>
    <n v="60"/>
    <s v=""/>
    <s v=""/>
    <s v="03"/>
    <s v="โพธิ์ชัย"/>
    <s v="01"/>
    <s v="เมืองหนองคาย"/>
    <s v="43"/>
    <s v="หนองคาย"/>
    <s v="OPD"/>
    <s v=""/>
    <s v="2"/>
    <s v="คนขับขี่"/>
    <s v="02"/>
    <s v="จักรยานยนต์"/>
    <m/>
    <s v="02"/>
    <s v="จักรยานยนต์"/>
    <m/>
    <s v="N"/>
    <s v="HELMET:ไม่ทราบ"/>
    <s v="N"/>
    <s v="ไม่ทราบ"/>
    <m/>
    <m/>
    <s v="N"/>
    <s v="ไม่ทราบ"/>
    <s v="3"/>
    <s v="หน่วยบริการการแพทย์ฉุกเฉิน ระบุ"/>
    <m/>
    <s v=""/>
    <s v=""/>
    <s v=""/>
    <s v=""/>
    <s v=""/>
    <s v="V22"/>
    <s v="S508"/>
    <s v=""/>
    <s v="2"/>
    <s v="OPD:จำหน่าย"/>
    <m/>
    <s v=""/>
    <s v=""/>
    <s v=""/>
    <s v="3"/>
    <s v="Urgent"/>
    <s v="1 ชม.ก่อนมา ผู้ป่วยให้ประวัติว่า ผู้ป่วยขับ MC+MC ล้ม ไม่สลบ ไม่มีศีรษะกระแทก จำเหตุการณ์ได้ AWแขนซ้ายและขาทั้งสองข้างจึงมารพ. (นาโพธิ์)"/>
    <s v="99"/>
    <s v=""/>
    <s v=""/>
    <n v="7.84"/>
    <n v="1"/>
    <n v="0.99790000000000001"/>
    <s v="PHER+"/>
    <s v="3.4.12"/>
    <x v="0"/>
  </r>
  <r>
    <n v="1960"/>
    <s v="1"/>
    <s v="อุบัติเหตุจากการขนส่ง"/>
    <s v="28811"/>
    <x v="2"/>
    <s v="43"/>
    <s v="หนองคาย"/>
    <s v="1439900455376"/>
    <s v="2023"/>
    <m/>
    <m/>
    <s v="12387506"/>
    <s v="20240121143637200"/>
    <s v="นาย"/>
    <s v="ชาญกิตติ"/>
    <s v="บัวคง"/>
    <n v="1"/>
    <s v="2003-09-04"/>
    <n v="20"/>
    <n v="4"/>
    <n v="17"/>
    <s v="58 ม.13"/>
    <s v="01"/>
    <s v="เฝ้าไร่"/>
    <s v="15"/>
    <s v="เฝ้าไร่"/>
    <s v="43"/>
    <s v="หนองคาย"/>
    <s v="0624280061"/>
    <s v="1"/>
    <s v="ในจังหวัด"/>
    <s v="1"/>
    <s v="08"/>
    <s v="นักเรียน.../นักศึกษา"/>
    <s v="2024-01-21"/>
    <s v="13:30"/>
    <s v="2024-01-21"/>
    <s v="14:00"/>
    <n v="30"/>
    <s v=""/>
    <s v=""/>
    <s v="01"/>
    <s v="เฝ้าไร่"/>
    <s v="15"/>
    <s v="เฝ้าไร่"/>
    <s v="43"/>
    <s v="หนองคาย"/>
    <s v="OPD"/>
    <s v=""/>
    <s v="2"/>
    <s v="คนขับขี่"/>
    <s v="02"/>
    <s v="จักรยานยนต์"/>
    <m/>
    <m/>
    <m/>
    <m/>
    <s v="0"/>
    <s v="HELMET:ไม่ใช้"/>
    <s v="0"/>
    <s v="ไม่ใช้"/>
    <m/>
    <s v="บ้านโนนยาง ต. นาดี "/>
    <s v="503"/>
    <s v="ถนนใน อบต./หมู่บ้าน"/>
    <s v="9"/>
    <s v="ญาติ/ผู้พบเห็น/อื่น ๆ ระบุ"/>
    <m/>
    <n v="1"/>
    <s v=""/>
    <s v=""/>
    <s v=""/>
    <s v=""/>
    <s v="V284"/>
    <s v="S6080"/>
    <s v=""/>
    <s v=""/>
    <s v="OPD:"/>
    <m/>
    <s v=""/>
    <s v=""/>
    <s v=""/>
    <s v="3"/>
    <s v="Urgent"/>
    <s v="30 นาทีก่อนมา ผู้ป่วยให้ประวัติว่า ขณะขับ MC  หักหลบรถอีกคัน เสียหลักล้มเอง  มีแผลผลอกที่มือทั้ง2 ข้าง ไม่มีศรีษะกระแทกพื้น ไม่มีหน้าอกกระแทกพื้น ไม่สลบจำเหตุการณ์ได้ "/>
    <s v="99"/>
    <s v=""/>
    <s v=""/>
    <n v="7.84"/>
    <n v="1"/>
    <n v="0.99790000000000001"/>
    <s v="PHER+"/>
    <s v="3.4.11"/>
    <x v="0"/>
  </r>
  <r>
    <n v="1961"/>
    <s v="1"/>
    <s v="อุบัติเหตุจากการขนส่ง"/>
    <s v="10706"/>
    <x v="0"/>
    <s v="43"/>
    <s v="หนองคาย"/>
    <s v="1579901386369"/>
    <s v="000829957"/>
    <m/>
    <m/>
    <s v="12401298"/>
    <s v="20240124163358090"/>
    <s v="ด.ช."/>
    <s v="ชนะพนธ์"/>
    <s v="แสงมอญ"/>
    <n v="1"/>
    <s v="2010-01-01"/>
    <n v="14"/>
    <n v="0"/>
    <n v="23"/>
    <s v=""/>
    <s v="01"/>
    <s v="ในเมือง"/>
    <s v="01"/>
    <s v="เมืองหนองคาย"/>
    <s v="43"/>
    <s v="หนองคาย"/>
    <s v=""/>
    <s v="1"/>
    <s v="ในจังหวัด"/>
    <s v="999"/>
    <s v="N"/>
    <s v="ไม่ทราบ"/>
    <s v="2024-01-21"/>
    <s v="14:10"/>
    <s v="2024-01-21"/>
    <s v="14:40"/>
    <n v="30"/>
    <s v=""/>
    <s v=""/>
    <s v="16"/>
    <s v="หนองกอมเกาะ"/>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M6269"/>
    <s v="S810"/>
    <s v="2"/>
    <s v="OPD:จำหน่าย"/>
    <m/>
    <s v=""/>
    <s v=""/>
    <s v=""/>
    <s v="4"/>
    <s v="Semi/Less urgent"/>
    <s v="30 นาทีก่อนมา ผู้ป่วยให้ประวัติว่า ขับMC ล้มเอง ไม่สลบ จำเหตุการณ์ได้ มีLwเข่าซ้าย Awตามตัว จึงมารพ.(รร.นควิทย์)"/>
    <s v="99"/>
    <s v=""/>
    <s v=""/>
    <n v="7.84"/>
    <n v="1"/>
    <n v="0.99790000000000001"/>
    <s v="PHER+"/>
    <s v="3.4.12"/>
    <x v="0"/>
  </r>
  <r>
    <n v="1962"/>
    <s v="1"/>
    <s v="อุบัติเหตุจากการขนส่ง"/>
    <s v="10706"/>
    <x v="0"/>
    <s v="43"/>
    <s v="หนองคาย"/>
    <s v="1439900386013"/>
    <s v="000190687"/>
    <m/>
    <m/>
    <s v="12401424"/>
    <s v="20240124174631800"/>
    <s v="นาย"/>
    <s v="ธวัชชัย"/>
    <s v="ชุมเสน"/>
    <n v="1"/>
    <s v="2000-11-08"/>
    <n v="23"/>
    <n v="2"/>
    <n v="16"/>
    <s v="139 ม.03"/>
    <s v="03"/>
    <s v="โพธิ์ชัย"/>
    <s v="01"/>
    <s v="เมืองหนองคาย"/>
    <s v="43"/>
    <s v="หนองคาย"/>
    <s v="095-8762191"/>
    <s v="1"/>
    <s v="ในจังหวัด"/>
    <s v="999"/>
    <s v="N"/>
    <s v="ไม่ทราบ"/>
    <s v="2024-01-21"/>
    <s v="19:00"/>
    <s v="2024-01-21"/>
    <s v="19:33"/>
    <n v="33"/>
    <s v=""/>
    <s v=""/>
    <s v="01"/>
    <s v="ในเมือง"/>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
    <s v="S602"/>
    <s v="M6269"/>
    <s v="2"/>
    <s v="OPD:จำหน่าย"/>
    <m/>
    <s v=""/>
    <s v=""/>
    <s v=""/>
    <s v="3"/>
    <s v="Urgent"/>
    <s v="12ชมก่อนมา ลื่นล้ม ก้นกระแทกพื้น หลังจากนั้นปวดก้น เดินไม่ได้ ไปรักษารพ.พิสัยเวช ประสานส่งต่อNKH"/>
    <s v="99"/>
    <s v=""/>
    <s v=""/>
    <n v="7.84"/>
    <n v="8"/>
    <n v="0.99639999999999995"/>
    <s v="PHER+"/>
    <s v="3.4.12"/>
    <x v="0"/>
  </r>
  <r>
    <n v="1963"/>
    <s v="1"/>
    <s v="อุบัติเหตุจากการขนส่ง"/>
    <s v="10706"/>
    <x v="0"/>
    <s v="43"/>
    <s v="หนองคาย"/>
    <s v="1439900380139"/>
    <s v="000690334"/>
    <m/>
    <m/>
    <s v="12401399"/>
    <s v="20240124173510936"/>
    <s v="นาย"/>
    <s v="ชัยมงคล"/>
    <s v="วงหาริมาตย์"/>
    <n v="1"/>
    <s v="2000-09-11"/>
    <n v="23"/>
    <n v="4"/>
    <n v="13"/>
    <s v="121 ม.06"/>
    <s v="06"/>
    <s v="วัดธาตุ"/>
    <s v="01"/>
    <s v="เมืองหนองคาย"/>
    <s v="43"/>
    <s v="หนองคาย"/>
    <s v="093-0600497"/>
    <s v="N"/>
    <s v="ไม่ทราบ"/>
    <s v="999"/>
    <s v="N"/>
    <s v="ไม่ทราบ"/>
    <s v="2024-01-21"/>
    <s v="19:15"/>
    <s v="2024-01-21"/>
    <s v="20:15"/>
    <n v="60"/>
    <s v=""/>
    <s v=""/>
    <s v="06"/>
    <s v="วัดธาตุ"/>
    <s v="01"/>
    <s v="เมืองหนองคาย"/>
    <s v="43"/>
    <s v="หนองคาย"/>
    <s v="IPD"/>
    <s v=""/>
    <s v="2"/>
    <s v="คนขับขี่"/>
    <s v="02"/>
    <s v="จักรยานยนต์"/>
    <m/>
    <s v="05"/>
    <s v="ปิกอั๊พ"/>
    <m/>
    <s v="N"/>
    <s v="HELMET:ไม่ทราบ"/>
    <s v="N"/>
    <s v="ไม่ทราบ"/>
    <m/>
    <m/>
    <s v="503"/>
    <s v="ถนนใน อบต./หมู่บ้าน"/>
    <s v="3"/>
    <s v="หน่วยบริการการแพทย์ฉุกเฉิน ระบุ"/>
    <m/>
    <s v=""/>
    <s v=""/>
    <s v=""/>
    <s v=""/>
    <s v=""/>
    <s v="V23"/>
    <s v="S822"/>
    <s v=""/>
    <s v="1"/>
    <s v="IPD:ทุเลา"/>
    <m/>
    <s v=""/>
    <s v=""/>
    <s v=""/>
    <s v="3"/>
    <s v="Urgent"/>
    <s v="1ชมก่อนมา ผู้ป่วยให้ประวัติ ขณะขับMC ถูกรถกระบะชน ไม่สลบ จำเหตุการณ์ได้ ปวดขาขวา กู้ชีพนำส่งรพ. (ต.หาดคำ)"/>
    <s v="99"/>
    <s v=""/>
    <s v=""/>
    <n v="7.84"/>
    <n v="4"/>
    <n v="0.99729999999999996"/>
    <s v="PHER+"/>
    <s v="3.5.2"/>
    <x v="0"/>
  </r>
  <r>
    <n v="1964"/>
    <s v="1"/>
    <s v="อุบัติเหตุจากการขนส่ง"/>
    <s v="10706"/>
    <x v="0"/>
    <s v="43"/>
    <s v="หนองคาย"/>
    <s v="1439900269351"/>
    <s v="000838487"/>
    <m/>
    <m/>
    <s v="12389073"/>
    <s v="20240122073001096"/>
    <s v="นาย"/>
    <s v="ประธาน"/>
    <s v="ชาตินิล"/>
    <n v="1"/>
    <s v=""/>
    <n v="27"/>
    <n v="2"/>
    <n v="0"/>
    <m/>
    <s v="18"/>
    <s v="เมืองหมี"/>
    <s v="01"/>
    <s v="เมืองหนองคาย"/>
    <s v="43"/>
    <s v="หนองคาย"/>
    <m/>
    <s v="1"/>
    <s v="ในจังหวัด"/>
    <s v="1"/>
    <s v="05"/>
    <s v="ผู้ใช้แรงงาน"/>
    <s v="2024-01-21"/>
    <s v="23:38"/>
    <s v="2024-01-22"/>
    <s v="00:18"/>
    <n v="40"/>
    <s v="2024-01-22"/>
    <s v="03:00"/>
    <s v="01"/>
    <s v="ในเมือง"/>
    <s v="01"/>
    <s v="เมืองหนองคาย"/>
    <s v="43"/>
    <s v="หนองคาย"/>
    <s v="OPD"/>
    <s v=""/>
    <s v="2"/>
    <s v="คนขับขี่"/>
    <s v="02"/>
    <s v="จักรยานยนต์"/>
    <m/>
    <s v="02"/>
    <s v="จักรยานยนต์"/>
    <m/>
    <s v="N"/>
    <s v="HELMET:ไม่ทราบ"/>
    <s v="N"/>
    <s v="ไม่ทราบ"/>
    <m/>
    <m/>
    <s v="N"/>
    <s v="ไม่ทราบ"/>
    <s v="3"/>
    <s v="หน่วยบริการการแพทย์ฉุกเฉิน ระบุ"/>
    <m/>
    <s v=""/>
    <s v=""/>
    <s v=""/>
    <s v=""/>
    <s v=""/>
    <s v="V22"/>
    <s v="S202"/>
    <s v=""/>
    <s v="1"/>
    <s v="OPD:DBA"/>
    <m/>
    <s v=""/>
    <s v=""/>
    <s v=""/>
    <s v="1"/>
    <s v="Life threatening"/>
    <s v=""/>
    <s v="99"/>
    <s v=""/>
    <s v=""/>
    <s v=""/>
    <n v="36"/>
    <s v=""/>
    <s v="PHER+"/>
    <s v="3.4.12"/>
    <x v="0"/>
  </r>
  <r>
    <n v="1965"/>
    <s v="1"/>
    <s v="อุบัติเหตุจากการขนส่ง"/>
    <s v="10706"/>
    <x v="0"/>
    <s v="43"/>
    <s v="หนองคาย"/>
    <s v="1439900544115"/>
    <s v="000721931"/>
    <m/>
    <m/>
    <s v="12389051"/>
    <s v="20240122065328944"/>
    <s v="นาย"/>
    <s v="นิวัฒน์"/>
    <s v="สุริยมาตย์"/>
    <n v="1"/>
    <s v=""/>
    <n v="18"/>
    <n v="0"/>
    <n v="0"/>
    <m/>
    <s v="01"/>
    <s v="ในเมือง"/>
    <s v="01"/>
    <s v="เมืองหนองคาย"/>
    <s v="43"/>
    <s v="หนองคาย"/>
    <m/>
    <s v="N"/>
    <s v="ไม่ทราบ"/>
    <s v="1"/>
    <s v="08"/>
    <s v="นักเรียน.../นักศึกษา"/>
    <s v="2024-01-21"/>
    <s v="23:39"/>
    <s v="2024-01-22"/>
    <s v="00:09"/>
    <n v="30"/>
    <s v=""/>
    <s v=""/>
    <s v="18"/>
    <s v="เมืองหมี"/>
    <s v="01"/>
    <s v="เมืองหนองคาย"/>
    <s v="43"/>
    <s v="หนองคาย"/>
    <s v="IPD"/>
    <s v=""/>
    <s v="3"/>
    <s v="คนโดยสาร"/>
    <s v="02"/>
    <s v="จักรยานยนต์"/>
    <m/>
    <s v="02"/>
    <s v="จักรยานยนต์"/>
    <m/>
    <s v="0"/>
    <s v="HELMET:ไม่ใช้"/>
    <s v="0"/>
    <s v="ไม่ใช้"/>
    <m/>
    <m/>
    <s v="503"/>
    <s v="ถนนใน อบต./หมู่บ้าน"/>
    <s v="3"/>
    <s v="หน่วยบริการการแพทย์ฉุกเฉิน ระบุ"/>
    <m/>
    <s v=""/>
    <s v=""/>
    <s v=""/>
    <s v=""/>
    <s v=""/>
    <s v="V22"/>
    <s v="S868"/>
    <s v=""/>
    <s v="1"/>
    <s v="IPD:ทุเลา"/>
    <m/>
    <s v=""/>
    <s v=""/>
    <s v=""/>
    <s v="3"/>
    <s v="Urgent"/>
    <s v=""/>
    <s v="99"/>
    <s v=""/>
    <s v=""/>
    <n v="7.84"/>
    <n v="4"/>
    <n v="0.99729999999999996"/>
    <s v="PHER+"/>
    <s v="3.5.2"/>
    <x v="0"/>
  </r>
  <r>
    <n v="1966"/>
    <s v="1"/>
    <s v="อุบัติเหตุจากการขนส่ง"/>
    <s v="10706"/>
    <x v="0"/>
    <s v="43"/>
    <s v="หนองคาย"/>
    <s v="1439900164649"/>
    <s v="000441489"/>
    <m/>
    <m/>
    <s v="12389054"/>
    <s v="20240122065917944"/>
    <s v="นาย"/>
    <s v="รชตะ"/>
    <s v="เดชสุทธิ์"/>
    <n v="1"/>
    <s v=""/>
    <n v="31"/>
    <n v="0"/>
    <n v="0"/>
    <m/>
    <s v="01"/>
    <s v="ในเมือง"/>
    <s v="01"/>
    <s v="เมืองหนองคาย"/>
    <s v="43"/>
    <s v="หนองคาย"/>
    <m/>
    <s v="N"/>
    <s v="ไม่ทราบ"/>
    <s v="1"/>
    <s v="05"/>
    <s v="ผู้ใช้แรงงาน"/>
    <s v="2024-01-21"/>
    <s v="23:47"/>
    <s v="2024-01-22"/>
    <s v="00:13"/>
    <n v="26"/>
    <s v=""/>
    <s v=""/>
    <s v="18"/>
    <s v="เมืองหมี"/>
    <s v="01"/>
    <s v="เมืองหนองคาย"/>
    <s v="43"/>
    <s v="หนองคาย"/>
    <s v="IPD"/>
    <s v=""/>
    <s v="2"/>
    <s v="คนขับขี่"/>
    <s v="02"/>
    <s v="จักรยานยนต์"/>
    <m/>
    <s v="02"/>
    <s v="จักรยานยนต์"/>
    <m/>
    <s v="0"/>
    <s v="HELMET:ไม่ใช้"/>
    <s v="0"/>
    <s v="ไม่ใช้"/>
    <m/>
    <m/>
    <s v="503"/>
    <s v="ถนนใน อบต./หมู่บ้าน"/>
    <s v="3"/>
    <s v="หน่วยบริการการแพทย์ฉุกเฉิน ระบุ"/>
    <m/>
    <s v=""/>
    <s v=""/>
    <s v=""/>
    <s v=""/>
    <s v=""/>
    <s v="V22"/>
    <s v="S361"/>
    <s v="S360"/>
    <s v="1"/>
    <s v="IPD:ทุเลา"/>
    <m/>
    <s v=""/>
    <s v=""/>
    <s v=""/>
    <s v="3"/>
    <s v="Urgent"/>
    <s v=""/>
    <s v="99"/>
    <s v=""/>
    <s v=""/>
    <n v="7.84"/>
    <n v="9"/>
    <n v="0.99609999999999999"/>
    <s v="PHER+"/>
    <s v="3.5.2"/>
    <x v="0"/>
  </r>
  <r>
    <n v="1967"/>
    <s v="1"/>
    <s v="อุบัติเหตุจากการขนส่ง"/>
    <s v="10706"/>
    <x v="0"/>
    <s v="43"/>
    <s v="หนองคาย"/>
    <s v="1439900169071"/>
    <s v="000443999"/>
    <m/>
    <m/>
    <s v="12389064"/>
    <s v="20240122070402696"/>
    <s v="นาย"/>
    <s v="ปราโมทย์"/>
    <s v="จิตพัฒน์"/>
    <n v="1"/>
    <s v=""/>
    <n v="31"/>
    <n v="0"/>
    <n v="0"/>
    <m/>
    <s v="01"/>
    <s v="ในเมือง"/>
    <s v="01"/>
    <s v="เมืองหนองคาย"/>
    <s v="43"/>
    <s v="หนองคาย"/>
    <m/>
    <s v="1"/>
    <s v="ในจังหวัด"/>
    <s v="1"/>
    <s v="N"/>
    <s v="ไม่ทราบ"/>
    <s v="2024-01-21"/>
    <s v="23:57"/>
    <s v="2024-01-22"/>
    <s v="00:17"/>
    <n v="20"/>
    <s v=""/>
    <s v=""/>
    <s v="01"/>
    <s v="ในเมือง"/>
    <s v="01"/>
    <s v="เมืองหนองคาย"/>
    <s v="43"/>
    <s v="หนองคาย"/>
    <s v="OPD"/>
    <s v=""/>
    <s v="2"/>
    <s v="คนขับขี่"/>
    <s v="02"/>
    <s v="จักรยานยนต์"/>
    <m/>
    <m/>
    <m/>
    <m/>
    <s v="0"/>
    <s v="HELMET:ไม่ใช้"/>
    <s v="1"/>
    <s v="ใช้"/>
    <m/>
    <m/>
    <s v="502"/>
    <s v="ถนนในเมือง(เทศบาล)"/>
    <s v="3"/>
    <s v="หน่วยบริการการแพทย์ฉุกเฉิน ระบุ"/>
    <m/>
    <s v=""/>
    <s v=""/>
    <s v=""/>
    <s v=""/>
    <s v=""/>
    <s v=""/>
    <s v="S100"/>
    <s v=""/>
    <s v="4"/>
    <s v="OPD:ปฏิเสธการรักษา"/>
    <m/>
    <s v=""/>
    <s v=""/>
    <s v=""/>
    <s v="3"/>
    <s v="Urgent"/>
    <s v=""/>
    <s v="99"/>
    <s v=""/>
    <s v=""/>
    <n v="7.84"/>
    <n v="36"/>
    <n v="0.96989999999999998"/>
    <s v="PHER+"/>
    <s v="3.4.11"/>
    <x v="0"/>
  </r>
  <r>
    <n v="1968"/>
    <s v="1"/>
    <s v="อุบัติเหตุจากการขนส่ง"/>
    <s v="10706"/>
    <x v="0"/>
    <s v="43"/>
    <s v="หนองคาย"/>
    <s v=""/>
    <s v="000838517"/>
    <m/>
    <m/>
    <s v="12389543"/>
    <s v="20240122093017270"/>
    <s v="นาย"/>
    <s v="ธีรวัฒน์"/>
    <s v="สุริสาง"/>
    <n v="1"/>
    <s v="2008-07-11"/>
    <n v="15"/>
    <n v="6"/>
    <n v="11"/>
    <s v="123 ม.8"/>
    <s v="03"/>
    <s v="โพธิ์ชัย"/>
    <s v="01"/>
    <s v="เมืองหนองคาย"/>
    <s v="43"/>
    <s v="หนองคาย"/>
    <m/>
    <s v="1"/>
    <s v="ในจังหวัด"/>
    <s v="1"/>
    <s v="08"/>
    <s v="นักเรียน.../นักศึกษา"/>
    <s v="2024-01-22"/>
    <s v="08:14"/>
    <s v="2024-01-22"/>
    <s v="08:44"/>
    <n v="30"/>
    <s v=""/>
    <s v=""/>
    <s v="06"/>
    <s v="วัดธาตุ"/>
    <s v="01"/>
    <s v="เมืองหนองคาย"/>
    <s v="43"/>
    <s v="หนองคาย"/>
    <s v="OPD"/>
    <s v=""/>
    <s v="2"/>
    <s v="คนขับขี่"/>
    <s v="02"/>
    <s v="จักรยานยนต์"/>
    <m/>
    <m/>
    <m/>
    <m/>
    <s v="0"/>
    <s v="HELMET:ไม่ใช้"/>
    <s v="0"/>
    <s v="ไม่ใช้"/>
    <s v="-"/>
    <s v="บ้านล่องเม็ก"/>
    <s v="503"/>
    <s v="ถนนใน อบต./หมู่บ้าน"/>
    <s v="9"/>
    <s v="ญาติ/ผู้พบเห็น/อื่น ๆ ระบุ"/>
    <m/>
    <s v=""/>
    <s v=""/>
    <s v=""/>
    <s v=""/>
    <s v=""/>
    <s v="V28"/>
    <s v="S509"/>
    <s v=""/>
    <s v="2"/>
    <s v="OPD:จำหน่าย"/>
    <m/>
    <s v=""/>
    <s v=""/>
    <s v=""/>
    <s v="3"/>
    <s v="Urgent"/>
    <s v="30นาทีก่อนม าผู้ป่วยให้ประวัติ ขับMCล้มเอง ไม่สลบ จำเหตุการณ์ได้ ปวดแขนทั้งสองข้าง ญาตนำส่งรพ. (ร่องเม็ก)"/>
    <s v="99"/>
    <s v=""/>
    <s v=""/>
    <n v="7.84"/>
    <n v="1"/>
    <n v="0.99790000000000001"/>
    <s v="PHER+"/>
    <s v="3.4.11"/>
    <x v="0"/>
  </r>
  <r>
    <n v="1969"/>
    <s v="1"/>
    <s v="อุบัติเหตุจากการขนส่ง"/>
    <s v="11042"/>
    <x v="3"/>
    <s v="43"/>
    <s v="หนองคาย"/>
    <s v="3430501212435"/>
    <s v="000105109"/>
    <s v="670122093435"/>
    <s v=""/>
    <s v="12389800"/>
    <s v="20240122104323"/>
    <s v="น.ส."/>
    <s v="ฐิติพร"/>
    <s v="สืบเพ็ง"/>
    <n v="2"/>
    <s v="1972-06-18"/>
    <n v="51"/>
    <n v="7"/>
    <n v="4"/>
    <s v="73 ม.06"/>
    <s v="01"/>
    <s v="จุมพล"/>
    <s v="05"/>
    <s v="โพนพิสัย"/>
    <s v="43"/>
    <s v="หนองคาย"/>
    <s v="0967525056"/>
    <s v="1"/>
    <s v="ในจังหวัด"/>
    <s v="1"/>
    <s v="07"/>
    <s v="เกษตรกรรม"/>
    <s v="2024-01-22"/>
    <s v="09:00"/>
    <s v="2024-01-22"/>
    <s v="09:35"/>
    <n v="35"/>
    <s v=""/>
    <s v=""/>
    <s v="01"/>
    <s v="จุมพล"/>
    <s v="05"/>
    <s v="โพนพิสัย"/>
    <s v="43"/>
    <s v="หนองคาย"/>
    <s v="OPD"/>
    <s v=""/>
    <s v="2"/>
    <s v="คนขับขี่"/>
    <s v="02"/>
    <s v="จักรยานยนต์"/>
    <s v=""/>
    <m/>
    <m/>
    <m/>
    <s v="0"/>
    <s v="HELMET:ไม่ใช้"/>
    <s v="0"/>
    <s v="ไม่ใช้"/>
    <s v="หน้าวัดร่องถ่อน"/>
    <s v="บ้านร่องถ่อน"/>
    <s v="503"/>
    <s v="ถนนใน อบต./หมู่บ้าน"/>
    <s v="9"/>
    <s v="ญาติ/ผู้พบเห็น/อื่น ๆ ระบุ"/>
    <m/>
    <s v="0"/>
    <s v=""/>
    <s v=""/>
    <s v=""/>
    <s v=""/>
    <s v="V2848"/>
    <s v="S4080"/>
    <s v=""/>
    <s v="2"/>
    <s v="OPD:จำหน่าย"/>
    <s v=""/>
    <s v=""/>
    <m/>
    <s v=""/>
    <s v="3"/>
    <s v="Urgent"/>
    <s v="30 นาทีก่อนมา ขณะจะไปทำงาน   ขับ mc ล้มเอง ไม่สลบ ดื่มสุราขาว 1 แก้วเล็กก่อนขับ   ปวดไหล่ขวา   แผลถลอกที่แขนขวา เข่าขวา ญาตินำส่ง รพ_x000a_"/>
    <s v=""/>
    <s v=""/>
    <s v=""/>
    <n v="7.84"/>
    <n v="1"/>
    <n v="0.99790000000000001"/>
    <s v="ISONLINE"/>
    <s v="2.3.2-65.08.29-03"/>
    <x v="1"/>
  </r>
  <r>
    <n v="1970"/>
    <s v="1"/>
    <s v="อุบัติเหตุจากการขนส่ง"/>
    <s v="10706"/>
    <x v="0"/>
    <s v="43"/>
    <s v="หนองคาย"/>
    <s v="3430100602178"/>
    <s v="000038690"/>
    <m/>
    <m/>
    <s v="12398070"/>
    <s v="20240123165241024"/>
    <s v="นาย"/>
    <s v="สอน"/>
    <s v="บรรณารักษ์"/>
    <n v="1"/>
    <s v="1968-07-21"/>
    <n v="55"/>
    <n v="6"/>
    <n v="2"/>
    <s v="2 ม.16"/>
    <s v="07"/>
    <s v="หาดคำ"/>
    <s v="01"/>
    <s v="เมืองหนองคาย"/>
    <s v="43"/>
    <s v="หนองคาย"/>
    <s v=""/>
    <s v="1"/>
    <s v="ในจังหวัด"/>
    <s v="1"/>
    <s v="05"/>
    <s v="ผู้ใช้แรงงาน"/>
    <s v="2024-01-22"/>
    <s v="09:13"/>
    <s v="2024-01-22"/>
    <s v="11:13"/>
    <n v="120"/>
    <s v=""/>
    <s v=""/>
    <s v="06"/>
    <s v="วัดธาตุ"/>
    <s v="01"/>
    <s v="เมืองหนองคาย"/>
    <s v="43"/>
    <s v="หนองคาย"/>
    <s v="OPD"/>
    <s v=""/>
    <s v="2"/>
    <s v="คนขับขี่"/>
    <s v="02"/>
    <s v="จักรยานยนต์"/>
    <m/>
    <m/>
    <m/>
    <m/>
    <s v="0"/>
    <s v="HELMET:ไม่ใช้"/>
    <s v="0"/>
    <s v="ไม่ใช้"/>
    <s v="-"/>
    <s v="-"/>
    <s v="503"/>
    <s v="ถนนใน อบต./หมู่บ้าน"/>
    <s v="9"/>
    <s v="ญาติ/ผู้พบเห็น/อื่น ๆ ระบุ"/>
    <m/>
    <s v=""/>
    <s v=""/>
    <s v=""/>
    <s v=""/>
    <s v=""/>
    <s v="V28"/>
    <s v="S022"/>
    <s v="S099"/>
    <s v="2"/>
    <s v="OPD:จำหน่าย"/>
    <m/>
    <s v=""/>
    <s v=""/>
    <s v=""/>
    <s v="3"/>
    <s v="Urgent"/>
    <s v="2 ชม. ก่อนมา ขับMCล้มเอง ไม่สลบ LWคาง/AWใบหน้า จึงมา (ต.วัดธาตุ)"/>
    <s v="99"/>
    <s v=""/>
    <s v=""/>
    <n v="7.84"/>
    <n v="2"/>
    <n v="0.99550000000000005"/>
    <s v="PHER+"/>
    <s v="3.4.11"/>
    <x v="0"/>
  </r>
  <r>
    <n v="1971"/>
    <s v="1"/>
    <s v="อุบัติเหตุจากการขนส่ง"/>
    <s v="10706"/>
    <x v="0"/>
    <s v="43"/>
    <s v="หนองคาย"/>
    <s v="1439900522383"/>
    <s v="000755831"/>
    <m/>
    <m/>
    <s v="12423955"/>
    <s v="20240131004803496"/>
    <s v="นางสาว"/>
    <s v="ศิรินทรา"/>
    <s v="ประหุน"/>
    <n v="2"/>
    <s v="2004-10-20"/>
    <n v="19"/>
    <n v="3"/>
    <n v="10"/>
    <s v="247/1 ม.09"/>
    <s v="01"/>
    <s v="ในเมือง"/>
    <s v="01"/>
    <s v="เมืองชัยภูมิ"/>
    <s v="36"/>
    <s v="ชัยภูมิ"/>
    <s v=""/>
    <s v="2"/>
    <s v="นอกจังหวัด"/>
    <s v="999"/>
    <s v="08"/>
    <s v="นักเรียน.../นักศึกษา"/>
    <s v="2024-01-22"/>
    <s v="11:08"/>
    <s v="2024-01-23"/>
    <s v="11:09"/>
    <n v="1441"/>
    <s v=""/>
    <s v=""/>
    <s v="01"/>
    <s v="สระใคร"/>
    <s v="14"/>
    <s v="สระใคร"/>
    <s v="43"/>
    <s v="หนองคาย"/>
    <s v="IPD"/>
    <s v=""/>
    <s v="2"/>
    <s v="คนขับขี่"/>
    <s v="02"/>
    <s v="จักรยานยนต์"/>
    <m/>
    <m/>
    <m/>
    <m/>
    <s v="0"/>
    <s v="HELMET:ไม่ใช้"/>
    <s v="1"/>
    <s v="ใช้"/>
    <m/>
    <s v="สระใคร"/>
    <s v="5"/>
    <s v="ถนนหรือทางหลวง"/>
    <s v="0"/>
    <s v="ไม่มีผู้นำส่ง/มาเอง"/>
    <m/>
    <s v=""/>
    <s v=""/>
    <s v=""/>
    <s v=""/>
    <s v=""/>
    <s v=""/>
    <s v=""/>
    <s v=""/>
    <s v=""/>
    <s v="IPD:"/>
    <s v="21356"/>
    <s v="โรงพยาบาลสระใคร"/>
    <s v=""/>
    <s v=""/>
    <s v="2"/>
    <s v="Emergency"/>
    <s v="1 วัน ดื่มสุราทั้งวัน _x000a_13 ชม..ก่อนมา เมาสุรา  ขี่ MC  ล้มเอง ไม่ทราบสลบหรือไม่ ใบหน้าซีกซ้ายบวมช้ำ มีแผลฉีกขาดหลังใบหูซ้าย ไปรักษาที่รพ.สระใคร มีเลือดออกหูซ้าย เช็ดออก แล้วมีออกเพิ่มเช้านี้ คนไข้บ่นวิงเวียน ยังไม่ตื่นดี ส่งมารักษาอต่อรพนค"/>
    <s v="99"/>
    <s v=""/>
    <s v=""/>
    <n v="7.84"/>
    <s v=""/>
    <n v="0.998"/>
    <s v="PHER+"/>
    <s v="3.4.13"/>
    <x v="0"/>
  </r>
  <r>
    <n v="1972"/>
    <s v="1"/>
    <s v="อุบัติเหตุจากการขนส่ง"/>
    <s v="14558"/>
    <x v="6"/>
    <s v="43"/>
    <s v="หนองคาย"/>
    <s v="1430501565242"/>
    <s v="279"/>
    <s v="670122121443"/>
    <s v="-"/>
    <s v="12392308"/>
    <s v="20240122174007264"/>
    <s v="นาย"/>
    <s v="ธันวา"/>
    <s v="แสงจันทร์"/>
    <n v="1"/>
    <s v="2008-12-19"/>
    <n v="15"/>
    <n v="1"/>
    <n v="3"/>
    <s v="114 ม.20"/>
    <s v="01"/>
    <s v="จุมพล"/>
    <s v="05"/>
    <s v="โพนพิสัย"/>
    <s v="43"/>
    <s v="หนองคาย"/>
    <s v="098-9253011"/>
    <s v="1"/>
    <s v="ในจังหวัด"/>
    <s v="1"/>
    <s v="08"/>
    <s v="นักเรียน.../นักศึกษา"/>
    <s v="2024-01-22"/>
    <s v="11:45"/>
    <s v="2024-01-22"/>
    <s v="12:15"/>
    <n v="30"/>
    <s v=""/>
    <s v=""/>
    <s v="01"/>
    <s v="จุมพล"/>
    <s v="05"/>
    <s v="โพนพิสัย"/>
    <s v="43"/>
    <s v="หนองคาย"/>
    <s v="OPD"/>
    <s v=""/>
    <s v="2"/>
    <s v="คนขับขี่"/>
    <s v="01"/>
    <s v="จักรยาน/สามล้อ"/>
    <m/>
    <m/>
    <m/>
    <m/>
    <s v=""/>
    <s v=""/>
    <s v="N"/>
    <s v="ไม่ทราบ"/>
    <s v="โพนพิสัย-เฝ้าไร่"/>
    <s v="หน้าโรงเรียนเทคโนโลยีโปร่งเย็น"/>
    <s v="5"/>
    <s v="ถนนหรือทางหลวง"/>
    <s v="9"/>
    <s v="ญาติ/ผู้พบเห็น/อื่น ๆ ระบุ"/>
    <m/>
    <s v=""/>
    <s v=""/>
    <s v=""/>
    <s v=""/>
    <s v=""/>
    <s v=""/>
    <s v=""/>
    <s v=""/>
    <s v="2"/>
    <s v="OPD:จำหน่าย"/>
    <m/>
    <s v=""/>
    <s v=""/>
    <s v=""/>
    <s v="4"/>
    <s v="Semi/Less urgent"/>
    <s v="ปั่นจักรยานล้มเอง มีแผลถลอกที่ตาตุ่มข้างขวา_x000a_Dx. Abrasion wound"/>
    <s v="99"/>
    <s v=""/>
    <s v=""/>
    <n v="7.84"/>
    <s v=""/>
    <n v="0.99980000000000002"/>
    <s v="PHER+"/>
    <s v="3.4.11"/>
    <x v="0"/>
  </r>
  <r>
    <n v="1973"/>
    <s v="1"/>
    <s v="อุบัติเหตุจากการขนส่ง"/>
    <s v="14558"/>
    <x v="6"/>
    <s v="43"/>
    <s v="หนองคาย"/>
    <s v="1430501492032"/>
    <s v="34972"/>
    <s v="670122121312"/>
    <s v="-"/>
    <s v="12392361"/>
    <s v="20240122174658536"/>
    <s v="นางสาว"/>
    <s v="ณัฐวรา"/>
    <s v="สรสินธ์"/>
    <n v="2"/>
    <s v="2003-03-10"/>
    <n v="20"/>
    <n v="10"/>
    <n v="12"/>
    <s v="21 ม.17"/>
    <s v="01"/>
    <s v="จุมพล"/>
    <s v="05"/>
    <s v="โพนพิสัย"/>
    <s v="43"/>
    <s v="หนองคาย"/>
    <s v="083-3321523"/>
    <s v="1"/>
    <s v="ในจังหวัด"/>
    <s v="1"/>
    <s v="08"/>
    <s v="นักเรียน.../นักศึกษา"/>
    <s v="2024-01-22"/>
    <s v="11:45"/>
    <s v="2024-01-22"/>
    <s v="12:15"/>
    <n v="30"/>
    <s v=""/>
    <s v=""/>
    <s v="01"/>
    <s v="จุมพล"/>
    <s v="05"/>
    <s v="โพนพิสัย"/>
    <s v="43"/>
    <s v="หนองคาย"/>
    <s v="OPD"/>
    <s v=""/>
    <s v="3"/>
    <s v="คนโดยสาร"/>
    <s v="01"/>
    <s v="จักรยาน/สามล้อ"/>
    <m/>
    <m/>
    <m/>
    <m/>
    <s v=""/>
    <s v=""/>
    <s v="N"/>
    <s v="ไม่ทราบ"/>
    <s v="โพนพิสัย-เฝ้าไร่"/>
    <s v="หน้าโรงเรียนเทคโนโลยีโปร่งเย็น"/>
    <s v="5"/>
    <s v="ถนนหรือทางหลวง"/>
    <s v="9"/>
    <s v="ญาติ/ผู้พบเห็น/อื่น ๆ ระบุ"/>
    <m/>
    <s v=""/>
    <s v=""/>
    <s v=""/>
    <s v=""/>
    <s v=""/>
    <s v=""/>
    <s v=""/>
    <s v=""/>
    <s v="2"/>
    <s v="OPD:จำหน่าย"/>
    <m/>
    <s v=""/>
    <s v=""/>
    <s v=""/>
    <s v="4"/>
    <s v="Semi/Less urgent"/>
    <s v="ซ้อนจักรยานล้มเอง ปวดไหล่ข้างซ้าย_x000a_Dx. Contusion"/>
    <s v="99"/>
    <s v=""/>
    <s v=""/>
    <n v="7.84"/>
    <s v=""/>
    <n v="0.99980000000000002"/>
    <s v="PHER+"/>
    <s v="3.4.11"/>
    <x v="0"/>
  </r>
  <r>
    <n v="1974"/>
    <s v="1"/>
    <s v="อุบัติเหตุจากการขนส่ง"/>
    <s v="10706"/>
    <x v="0"/>
    <s v="43"/>
    <s v="หนองคาย"/>
    <s v="3400900778700"/>
    <s v="000704730"/>
    <m/>
    <m/>
    <s v="12392779"/>
    <s v="20240122184657020"/>
    <s v="นาย"/>
    <s v="เสถียร"/>
    <s v="เสียวสีทา"/>
    <n v="1"/>
    <s v="1983-12-31"/>
    <n v="40"/>
    <n v="0"/>
    <n v="22"/>
    <s v="78 ม.09"/>
    <s v="13"/>
    <s v="บ้านโพธิ์"/>
    <s v="05"/>
    <s v="โพนพิสัย"/>
    <s v="43"/>
    <s v="หนองคาย"/>
    <s v="098-2134273"/>
    <s v="1"/>
    <s v="ในจังหวัด"/>
    <s v="1"/>
    <s v="N"/>
    <s v="ไม่ทราบ"/>
    <s v="2024-01-22"/>
    <s v="15:26"/>
    <s v="2024-01-22"/>
    <s v="16:26"/>
    <n v="60"/>
    <s v=""/>
    <s v=""/>
    <s v="01"/>
    <s v="ในเมือง"/>
    <s v="01"/>
    <s v="เมืองหนองคาย"/>
    <s v="43"/>
    <s v="หนองคาย"/>
    <s v="OPD"/>
    <s v=""/>
    <s v="2"/>
    <s v="คนขับขี่"/>
    <s v="04"/>
    <s v="รถเก๋ง/SUV"/>
    <m/>
    <m/>
    <m/>
    <m/>
    <s v="1"/>
    <s v="BELT:ใช้"/>
    <s v="N"/>
    <s v="ไม่ทราบ"/>
    <m/>
    <m/>
    <s v="5"/>
    <s v="ถนนหรือทางหลวง"/>
    <s v="3"/>
    <s v="หน่วยบริการการแพทย์ฉุกเฉิน ระบุ"/>
    <m/>
    <s v=""/>
    <s v=""/>
    <s v=""/>
    <s v=""/>
    <s v=""/>
    <s v="V48"/>
    <s v="S008"/>
    <s v=""/>
    <s v="2"/>
    <s v="OPD:จำหน่าย"/>
    <m/>
    <s v=""/>
    <s v=""/>
    <s v=""/>
    <s v="3"/>
    <s v="Urgent"/>
    <s v=""/>
    <s v="99"/>
    <s v=""/>
    <s v=""/>
    <n v="7.84"/>
    <n v="1"/>
    <n v="0.99790000000000001"/>
    <s v="PHER+"/>
    <s v="3.4.11"/>
    <x v="0"/>
  </r>
  <r>
    <n v="1975"/>
    <s v="1"/>
    <s v="อุบัติเหตุจากการขนส่ง"/>
    <s v="10706"/>
    <x v="0"/>
    <s v="43"/>
    <s v="หนองคาย"/>
    <s v="3430501238779"/>
    <s v="000838560"/>
    <m/>
    <m/>
    <s v="12392771"/>
    <s v="20240122183813548"/>
    <s v="นาย"/>
    <s v="บัวผา"/>
    <s v="ฝอดสูงเนิน"/>
    <n v="1"/>
    <s v="1962-08-08"/>
    <n v="61"/>
    <n v="5"/>
    <n v="14"/>
    <s v="85 หมู่ 12"/>
    <s v="13"/>
    <s v="บ้านโพธิ์"/>
    <s v="05"/>
    <s v="โพนพิสัย"/>
    <s v="43"/>
    <s v="หนองคาย"/>
    <m/>
    <s v="1"/>
    <s v="ในจังหวัด"/>
    <s v="1"/>
    <s v="N"/>
    <s v="ไม่ทราบ"/>
    <s v="2024-01-22"/>
    <s v="15:28"/>
    <s v="2024-01-22"/>
    <s v="16:28"/>
    <n v="60"/>
    <s v=""/>
    <s v=""/>
    <s v="01"/>
    <s v="ในเมือง"/>
    <s v="01"/>
    <s v="เมืองหนองคาย"/>
    <s v="43"/>
    <s v="หนองคาย"/>
    <s v="OPD"/>
    <s v=""/>
    <s v="3"/>
    <s v="คนโดยสาร"/>
    <s v="04"/>
    <s v="รถเก๋ง/SUV"/>
    <m/>
    <m/>
    <m/>
    <m/>
    <s v="1"/>
    <s v="BELT:ใช้"/>
    <s v="N"/>
    <s v="ไม่ทราบ"/>
    <m/>
    <m/>
    <s v="5"/>
    <s v="ถนนหรือทางหลวง"/>
    <s v="3"/>
    <s v="หน่วยบริการการแพทย์ฉุกเฉิน ระบุ"/>
    <m/>
    <s v=""/>
    <s v=""/>
    <s v=""/>
    <s v=""/>
    <s v=""/>
    <s v="V48"/>
    <s v="S501"/>
    <s v=""/>
    <s v="2"/>
    <s v="OPD:จำหน่าย"/>
    <m/>
    <s v=""/>
    <s v=""/>
    <s v=""/>
    <s v="3"/>
    <s v="Urgent"/>
    <s v=""/>
    <s v="99"/>
    <s v=""/>
    <s v=""/>
    <n v="7.84"/>
    <n v="1"/>
    <n v="0.98599999999999999"/>
    <s v="PHER+"/>
    <s v="3.4.11"/>
    <x v="0"/>
  </r>
  <r>
    <n v="1976"/>
    <s v="1"/>
    <s v="อุบัติเหตุจากการขนส่ง"/>
    <s v="28811"/>
    <x v="2"/>
    <s v="43"/>
    <s v="หนองคาย"/>
    <s v="1430500114662"/>
    <s v="59089"/>
    <m/>
    <m/>
    <s v="12393607"/>
    <s v="20240122235452068"/>
    <s v="นาย"/>
    <s v="อริย์ธัช"/>
    <s v="แก้วมาตย์"/>
    <n v="1"/>
    <s v="1986-05-03"/>
    <n v="37"/>
    <n v="8"/>
    <n v="19"/>
    <s v="183ม. 7 "/>
    <s v="01"/>
    <s v="เฝ้าไร่"/>
    <s v="15"/>
    <s v="เฝ้าไร่"/>
    <s v="43"/>
    <s v="หนองคาย"/>
    <s v=""/>
    <s v="1"/>
    <s v="ในจังหวัด"/>
    <s v="1"/>
    <s v="N"/>
    <s v="ไม่ทราบ"/>
    <s v="2024-01-22"/>
    <s v="15:40"/>
    <s v="2024-01-22"/>
    <s v="16:00"/>
    <n v="20"/>
    <s v=""/>
    <s v=""/>
    <s v="01"/>
    <s v="เฝ้าไร่"/>
    <s v="15"/>
    <s v="เฝ้าไร่"/>
    <s v="43"/>
    <s v="หนองคาย"/>
    <s v="OPD"/>
    <s v=""/>
    <s v="2"/>
    <s v="คนขับขี่"/>
    <s v="02"/>
    <s v="จักรยานยนต์"/>
    <m/>
    <m/>
    <m/>
    <m/>
    <s v="0"/>
    <s v="HELMET:ไม่ใช้"/>
    <s v="0"/>
    <s v="ไม่ใช้"/>
    <m/>
    <s v="บ้านกุดแคน ม. 3 "/>
    <s v="503"/>
    <s v="ถนนใน อบต./หมู่บ้าน"/>
    <s v="0"/>
    <s v="ไม่มีผู้นำส่ง/มาเอง"/>
    <m/>
    <n v="1"/>
    <s v=""/>
    <s v=""/>
    <s v=""/>
    <s v=""/>
    <s v="V2041"/>
    <s v="S910"/>
    <s v=""/>
    <s v=""/>
    <s v="OPD:"/>
    <m/>
    <s v=""/>
    <s v=""/>
    <s v=""/>
    <s v="3"/>
    <s v="Urgent"/>
    <s v=""/>
    <s v="99"/>
    <s v=""/>
    <s v=""/>
    <n v="7.84"/>
    <n v="1"/>
    <n v="0.99790000000000001"/>
    <s v="PHER+"/>
    <s v="3.4.11"/>
    <x v="0"/>
  </r>
  <r>
    <n v="1977"/>
    <s v="1"/>
    <s v="อุบัติเหตุจากการขนส่ง"/>
    <s v="28811"/>
    <x v="2"/>
    <s v="43"/>
    <s v="หนองคาย"/>
    <s v="3430501450395"/>
    <s v="14106"/>
    <m/>
    <m/>
    <s v="12393627"/>
    <s v="20240122235459550"/>
    <s v="นาง"/>
    <s v="บัวบาน"/>
    <s v="ลาลี"/>
    <n v="2"/>
    <s v="1952-01-01"/>
    <n v="72"/>
    <n v="0"/>
    <n v="21"/>
    <s v="155 ม.3"/>
    <s v="01"/>
    <s v="เฝ้าไร่"/>
    <s v="15"/>
    <s v="เฝ้าไร่"/>
    <s v="43"/>
    <s v="หนองคาย"/>
    <m/>
    <s v="1"/>
    <s v="ในจังหวัด"/>
    <s v="1"/>
    <s v="00"/>
    <s v="ไม่มีอาชีพ"/>
    <s v="2024-01-22"/>
    <s v="15:40"/>
    <s v="2024-01-22"/>
    <s v="15:58"/>
    <n v="18"/>
    <s v=""/>
    <s v=""/>
    <s v="01"/>
    <s v="เฝ้าไร่"/>
    <s v="15"/>
    <s v="เฝ้าไร่"/>
    <s v="43"/>
    <s v="หนองคาย"/>
    <s v="OPD"/>
    <s v=""/>
    <s v="1"/>
    <s v="คนเดินเท้า"/>
    <s v=""/>
    <m/>
    <m/>
    <s v="02"/>
    <s v="จักรยานยนต์"/>
    <m/>
    <s v=""/>
    <s v=""/>
    <s v="0"/>
    <s v="ไม่ใช้"/>
    <m/>
    <s v="บ้านกุดแคน"/>
    <s v="N"/>
    <s v="ไม่ทราบ"/>
    <s v="3"/>
    <s v="หน่วยบริการการแพทย์ฉุกเฉิน ระบุ"/>
    <s v="FR หนองหลวง"/>
    <n v="1"/>
    <s v=""/>
    <s v=""/>
    <s v=""/>
    <s v=""/>
    <s v="V0211"/>
    <s v=""/>
    <s v=""/>
    <s v="2"/>
    <s v="OPD:จำหน่าย"/>
    <m/>
    <s v=""/>
    <s v=""/>
    <s v=""/>
    <s v="3"/>
    <s v="Urgent"/>
    <s v=""/>
    <s v="99"/>
    <s v=""/>
    <s v=""/>
    <s v=""/>
    <s v=""/>
    <s v=""/>
    <s v="PHER+"/>
    <s v="3.4.11"/>
    <x v="0"/>
  </r>
  <r>
    <n v="1978"/>
    <s v="1"/>
    <s v="อุบัติเหตุจากการขนส่ง"/>
    <s v="11042"/>
    <x v="3"/>
    <s v="43"/>
    <s v="หนองคาย"/>
    <s v="1430500126270"/>
    <s v="000249655"/>
    <s v="670122192306"/>
    <s v=""/>
    <s v="12393330"/>
    <s v="20240122222956"/>
    <s v="นาย"/>
    <s v="ประจักษ์"/>
    <s v="มาตสาลี"/>
    <n v="1"/>
    <s v="1986-09-24"/>
    <n v="37"/>
    <n v="3"/>
    <n v="29"/>
    <s v="155 ม.07"/>
    <s v="08"/>
    <s v="หนองกวั่ง"/>
    <s v="10"/>
    <s v="บ้านม่วง"/>
    <s v="47"/>
    <s v="สกลนคร"/>
    <s v="ไม่มี"/>
    <s v="1"/>
    <s v="ในจังหวัด"/>
    <s v="1"/>
    <s v="07"/>
    <s v="เกษตรกรรม"/>
    <s v="2024-01-22"/>
    <s v="18:30"/>
    <s v="2024-01-22"/>
    <s v="19:23"/>
    <n v="53"/>
    <s v=""/>
    <s v=""/>
    <s v="13"/>
    <s v="บ้านโพธิ์"/>
    <s v="05"/>
    <s v="โพนพิสัย"/>
    <s v="43"/>
    <s v="หนองคาย"/>
    <s v="OPD"/>
    <s v=""/>
    <s v="2"/>
    <s v="คนขับขี่"/>
    <s v="02"/>
    <s v="จักรยานยนต์"/>
    <s v="02"/>
    <m/>
    <m/>
    <m/>
    <s v="0"/>
    <s v="HELMET:ไม่ใช้"/>
    <s v="1"/>
    <s v="ใช้"/>
    <s v="ถนนทางตรงในหมู่บ้าน"/>
    <s v="บ้านโพธิ์"/>
    <s v="503"/>
    <s v="ถนนใน อบต./หมู่บ้าน"/>
    <s v="3"/>
    <s v="หน่วยบริการการแพทย์ฉุกเฉิน ระบุ"/>
    <m/>
    <s v="0"/>
    <s v=""/>
    <s v=""/>
    <s v=""/>
    <s v=""/>
    <s v="V2848"/>
    <s v="S0188"/>
    <s v="S007"/>
    <s v="2"/>
    <s v="OPD:จำหน่าย"/>
    <s v=""/>
    <s v=""/>
    <m/>
    <s v=""/>
    <s v="3"/>
    <s v="Urgent"/>
    <s v="1 ชม. ก่อนมา หลังดื่มสุราขับ MC ถูกสุนัขตัดหน้า ไม่ชน เสียหลักล้มเอง ไม่สลบ จำเหตุการณืได้ แผลฉีกขาดที่คาง + ถลอกที่หน้า+หน้าอก ไม่ได้รักษาที่ไหน จึงมา ร.พ. โดย FR นำส่ง"/>
    <s v=""/>
    <s v=""/>
    <s v=""/>
    <n v="7.84"/>
    <n v="1"/>
    <n v="0.99790000000000001"/>
    <s v="ISONLINE"/>
    <s v="2.3.2-65.08.29-03"/>
    <x v="1"/>
  </r>
  <r>
    <n v="1979"/>
    <s v="1"/>
    <s v="อุบัติเหตุจากการขนส่ง"/>
    <s v="10706"/>
    <x v="0"/>
    <s v="43"/>
    <s v="หนองคาย"/>
    <s v="1439900062650"/>
    <s v="000079451"/>
    <m/>
    <m/>
    <s v="12393029"/>
    <s v="20240122210658724"/>
    <s v="น.ส."/>
    <s v="มนฤทัย"/>
    <s v="ประทุมเวียง"/>
    <n v="2"/>
    <s v="1986-05-14"/>
    <n v="37"/>
    <n v="8"/>
    <n v="8"/>
    <s v="351/3 ม.04"/>
    <s v="03"/>
    <s v="โพธิ์ชัย"/>
    <s v="01"/>
    <s v="เมืองหนองคาย"/>
    <s v="43"/>
    <s v="หนองคาย"/>
    <s v="062-2531540"/>
    <s v="1"/>
    <s v="ในจังหวัด"/>
    <s v="1"/>
    <s v="N"/>
    <s v="ไม่ทราบ"/>
    <s v="2024-01-22"/>
    <s v="18:33"/>
    <s v="2024-01-22"/>
    <s v="20:33"/>
    <n v="120"/>
    <s v=""/>
    <s v=""/>
    <s v="01"/>
    <s v="ในเมือง"/>
    <s v="01"/>
    <s v="เมืองหนองคาย"/>
    <s v="43"/>
    <s v="หนองคาย"/>
    <s v="OPD"/>
    <s v=""/>
    <s v="1"/>
    <s v="คนเดินเท้า"/>
    <s v=""/>
    <m/>
    <m/>
    <m/>
    <m/>
    <m/>
    <s v=""/>
    <s v=""/>
    <s v="0"/>
    <s v="ไม่ใช้"/>
    <m/>
    <m/>
    <s v="502"/>
    <s v="ถนนในเมือง(เทศบาล)"/>
    <s v="3"/>
    <s v="หน่วยบริการการแพทย์ฉุกเฉิน ระบุ"/>
    <m/>
    <s v=""/>
    <s v=""/>
    <s v=""/>
    <s v=""/>
    <s v=""/>
    <s v="V02"/>
    <s v="S900"/>
    <s v="S809"/>
    <s v="2"/>
    <s v="OPD:จำหน่าย"/>
    <m/>
    <s v=""/>
    <s v=""/>
    <s v=""/>
    <s v="3"/>
    <s v="Urgent"/>
    <s v=""/>
    <s v="99"/>
    <s v=""/>
    <s v=""/>
    <n v="7.84"/>
    <n v="2"/>
    <n v="0.99770000000000003"/>
    <s v="PHER+"/>
    <s v="3.4.11"/>
    <x v="0"/>
  </r>
  <r>
    <n v="1980"/>
    <s v="1"/>
    <s v="อุบัติเหตุจากการขนส่ง"/>
    <s v="10706"/>
    <x v="0"/>
    <s v="43"/>
    <s v="หนองคาย"/>
    <s v="1200101836542"/>
    <s v="000440632"/>
    <m/>
    <m/>
    <s v="12401513"/>
    <s v="20240124182810550"/>
    <s v="นาย"/>
    <s v="วชรพล"/>
    <s v="แพงอ่อน"/>
    <n v="1"/>
    <s v="1999-09-27"/>
    <n v="24"/>
    <n v="3"/>
    <n v="28"/>
    <s v="187/2 ม.09"/>
    <s v="03"/>
    <s v="โพธิ์ชัย"/>
    <s v="01"/>
    <s v="เมืองหนองคาย"/>
    <s v="43"/>
    <s v="หนองคาย"/>
    <s v=""/>
    <s v="1"/>
    <s v="ในจังหวัด"/>
    <s v="999"/>
    <s v="N"/>
    <s v="ไม่ทราบ"/>
    <s v="2024-01-23"/>
    <s v="01:30"/>
    <s v="2024-01-23"/>
    <s v="02:04"/>
    <n v="34"/>
    <s v=""/>
    <s v=""/>
    <s v="03"/>
    <s v="โพธิ์ชัย"/>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7"/>
    <s v="M6267"/>
    <s v=""/>
    <s v="2"/>
    <s v="OPD:จำหน่าย"/>
    <m/>
    <s v=""/>
    <s v=""/>
    <s v=""/>
    <s v="3"/>
    <s v="Urgent"/>
    <s v="30 นาทีก่อนมารพ ขับเก๋ง+เสาไฟ สลบ จำเหตุการณ์ไม่ได้ มีอาการมึนเมา ถามตอบพอรู้เรื่อง แผลถลอกตามตัว จึงมารพ"/>
    <s v="99"/>
    <s v=""/>
    <s v=""/>
    <n v="7.84"/>
    <n v="1"/>
    <n v="0.99790000000000001"/>
    <s v="PHER+"/>
    <s v="3.4.12"/>
    <x v="0"/>
  </r>
  <r>
    <n v="1981"/>
    <s v="1"/>
    <s v="อุบัติเหตุจากการขนส่ง"/>
    <s v="10706"/>
    <x v="0"/>
    <s v="43"/>
    <s v="หนองคาย"/>
    <s v="3410400303800"/>
    <s v="000838604"/>
    <m/>
    <m/>
    <s v="12423948"/>
    <s v="20240131004038890"/>
    <s v="พระ"/>
    <s v="กายสิทธิ์"/>
    <s v="ชนชื่นใจ"/>
    <n v="1"/>
    <s v="1967-10-15"/>
    <n v="56"/>
    <n v="3"/>
    <n v="15"/>
    <s v="41 ม.1"/>
    <s v="04"/>
    <s v="แชแล"/>
    <s v="04"/>
    <s v="กุมภวาปี"/>
    <s v="41"/>
    <s v="อุดรธานี"/>
    <s v=""/>
    <s v="2"/>
    <s v="นอกจังหวัด"/>
    <s v="999"/>
    <s v="N"/>
    <s v="ไม่ทราบ"/>
    <s v="2024-01-23"/>
    <s v="05:55"/>
    <s v="2024-01-23"/>
    <s v="10:55"/>
    <n v="300"/>
    <s v=""/>
    <s v=""/>
    <s v="01"/>
    <s v="ปากคาด"/>
    <s v="10"/>
    <s v="ปากคาด"/>
    <s v="43"/>
    <m/>
    <s v="IPD"/>
    <s v=""/>
    <s v="1"/>
    <s v="คนเดินเท้า"/>
    <s v=""/>
    <m/>
    <m/>
    <m/>
    <m/>
    <m/>
    <s v=""/>
    <s v=""/>
    <s v="N"/>
    <s v="ไม่ทราบ"/>
    <s v="ถนนสายรอง"/>
    <s v="ปากคาด"/>
    <s v="5"/>
    <s v="ถนนหรือทางหลวง"/>
    <s v="0"/>
    <s v="ไม่มีผู้นำส่ง/มาเอง"/>
    <m/>
    <s v=""/>
    <s v=""/>
    <s v=""/>
    <s v=""/>
    <s v=""/>
    <s v=""/>
    <s v=""/>
    <s v=""/>
    <s v=""/>
    <s v="IPD:"/>
    <s v="11047"/>
    <s v="โรงพยาบาลปากคาด"/>
    <s v=""/>
    <s v=""/>
    <s v="1"/>
    <s v="Life threatening"/>
    <s v="5ชม ก่อนมา ให้ประวัติ โดนกระบะเฉี่ยวชนขณะบิณฑบาตร สลบ มีแผลฉีดขาดที่ศรีษะ AWท้อง ไปรพ.ปากคาด E1V1M3 ใส่ETT no.7.5/19 ส่งมารักษาต่อรพนค"/>
    <s v="99"/>
    <s v=""/>
    <s v=""/>
    <n v="4.09"/>
    <s v=""/>
    <n v="0.68020000000000003"/>
    <s v="PHER+"/>
    <s v="3.4.13"/>
    <x v="0"/>
  </r>
  <r>
    <n v="1982"/>
    <s v="1"/>
    <s v="อุบัติเหตุจากการขนส่ง"/>
    <s v="10706"/>
    <x v="0"/>
    <s v="43"/>
    <s v="หนองคาย"/>
    <s v="1439900557047"/>
    <s v="000541084"/>
    <m/>
    <m/>
    <s v="12395419"/>
    <s v="20240123094839012"/>
    <s v="น.ส."/>
    <s v="สุชาวดี"/>
    <s v="สมดา"/>
    <n v="2"/>
    <s v="2006-02-14"/>
    <n v="17"/>
    <n v="11"/>
    <n v="9"/>
    <s v="267/1 ม.02"/>
    <s v="08"/>
    <s v="หินโงม"/>
    <s v="01"/>
    <s v="เมืองหนองคาย"/>
    <s v="43"/>
    <s v="หนองคาย"/>
    <s v="095-2979335"/>
    <s v="1"/>
    <s v="ในจังหวัด"/>
    <s v="1"/>
    <s v="N"/>
    <s v="ไม่ทราบ"/>
    <s v="2024-01-23"/>
    <s v="07:40"/>
    <s v="2024-01-23"/>
    <s v="08:08"/>
    <n v="28"/>
    <s v=""/>
    <s v=""/>
    <s v="01"/>
    <s v="ในเมือง"/>
    <s v="01"/>
    <s v="เมืองหนองคาย"/>
    <s v="43"/>
    <s v="หนองคาย"/>
    <s v="OPD"/>
    <s v=""/>
    <s v="2"/>
    <s v="คนขับขี่"/>
    <s v="02"/>
    <s v="จักรยานยนต์"/>
    <m/>
    <m/>
    <m/>
    <m/>
    <s v="0"/>
    <s v="HELMET:ไม่ใช้"/>
    <s v="0"/>
    <s v="ไม่ใช้"/>
    <s v="ถนนสายรอง"/>
    <m/>
    <s v="5"/>
    <s v="ถนนหรือทางหลวง"/>
    <s v="9"/>
    <s v="ญาติ/ผู้พบเห็น/อื่น ๆ ระบุ"/>
    <m/>
    <s v=""/>
    <s v=""/>
    <s v=""/>
    <s v=""/>
    <s v=""/>
    <s v="V8999"/>
    <s v="S809"/>
    <s v=""/>
    <s v="2"/>
    <s v="OPD:จำหน่าย"/>
    <m/>
    <s v=""/>
    <s v=""/>
    <s v=""/>
    <s v="3"/>
    <s v="Urgent"/>
    <s v="20 นาทีก่อนมา ขับจยย ล้มเอง ไม่สลบ มีแผลถลอกนิ้วมือซ้าย เเละถลอกเข่าสองข้าง จึงมารพ(ต.ในเมือง )"/>
    <s v="99"/>
    <s v=""/>
    <s v=""/>
    <n v="7.84"/>
    <n v="1"/>
    <n v="0.99790000000000001"/>
    <s v="PHER+"/>
    <s v="3.4.11"/>
    <x v="0"/>
  </r>
  <r>
    <n v="1983"/>
    <s v="1"/>
    <s v="อุบัติเหตุจากการขนส่ง"/>
    <s v="10706"/>
    <x v="0"/>
    <s v="43"/>
    <s v="หนองคาย"/>
    <s v="3100900020991"/>
    <s v="000450164"/>
    <m/>
    <m/>
    <s v="12400359"/>
    <s v="20240124120427548"/>
    <s v="นาย"/>
    <s v="ปิยะพันธ์"/>
    <s v="แซ่โค้ว"/>
    <n v="1"/>
    <s v="1965-10-23"/>
    <n v="58"/>
    <n v="3"/>
    <n v="1"/>
    <s v="95/12 ม.02"/>
    <s v="16"/>
    <s v="หนองกอมเกาะ"/>
    <s v="01"/>
    <s v="เมืองหนองคาย"/>
    <s v="43"/>
    <s v="หนองคาย"/>
    <s v="081-0549585"/>
    <s v="N"/>
    <s v="ไม่ทราบ"/>
    <s v="999"/>
    <s v="N"/>
    <s v="ไม่ทราบ"/>
    <s v="2024-01-23"/>
    <s v="11:03"/>
    <s v="2024-01-24"/>
    <s v="11:03"/>
    <n v="1440"/>
    <s v=""/>
    <s v=""/>
    <s v="16"/>
    <s v="หนองกอมเกาะ"/>
    <s v="01"/>
    <s v="เมืองหนองคาย"/>
    <s v="43"/>
    <s v="หนองคาย"/>
    <s v="IPD"/>
    <s v=""/>
    <s v="2"/>
    <s v="คนขับขี่"/>
    <s v="02"/>
    <s v="จักรยานยนต์"/>
    <m/>
    <m/>
    <m/>
    <m/>
    <s v="0"/>
    <s v="HELMET:ไม่ใช้"/>
    <s v="0"/>
    <s v="ไม่ใช้"/>
    <m/>
    <m/>
    <s v="503"/>
    <s v="ถนนใน อบต./หมู่บ้าน"/>
    <s v="3"/>
    <s v="หน่วยบริการการแพทย์ฉุกเฉิน ระบุ"/>
    <m/>
    <s v=""/>
    <s v=""/>
    <s v=""/>
    <s v=""/>
    <s v=""/>
    <s v="V28"/>
    <s v="S000"/>
    <s v=""/>
    <s v="1"/>
    <s v="IPD:ทุเลา"/>
    <m/>
    <s v=""/>
    <s v=""/>
    <s v=""/>
    <s v="2"/>
    <s v="Emergency"/>
    <s v=""/>
    <s v="99"/>
    <s v=""/>
    <s v=""/>
    <n v="7.84"/>
    <n v="1"/>
    <n v="0.98599999999999999"/>
    <s v="PHER+"/>
    <s v="3.5.2"/>
    <x v="0"/>
  </r>
  <r>
    <n v="1984"/>
    <s v="1"/>
    <s v="อุบัติเหตุจากการขนส่ง"/>
    <s v="11042"/>
    <x v="3"/>
    <s v="43"/>
    <s v="หนองคาย"/>
    <s v="1430501529025"/>
    <s v="000127541"/>
    <s v="670123170345"/>
    <s v=""/>
    <s v="12398617"/>
    <s v="20240123201230"/>
    <s v="น.ส."/>
    <s v="พรรณวดี"/>
    <s v="ทุ่งจันทร์"/>
    <n v="2"/>
    <s v="2005-11-23"/>
    <n v="18"/>
    <n v="2"/>
    <n v="0"/>
    <s v="135 ม.02"/>
    <s v="06"/>
    <s v="ทุ่งหลวง"/>
    <s v="05"/>
    <s v="โพนพิสัย"/>
    <s v="43"/>
    <s v="หนองคาย"/>
    <s v="0988919024"/>
    <s v="1"/>
    <s v="ในจังหวัด"/>
    <s v="1"/>
    <s v="08"/>
    <s v="นักเรียน.../นักศึกษา"/>
    <s v="2024-01-23"/>
    <s v="16:45"/>
    <s v="2024-01-23"/>
    <s v="17:05"/>
    <n v="20"/>
    <s v=""/>
    <s v=""/>
    <s v="02"/>
    <s v="วัดหลวง"/>
    <s v="05"/>
    <s v="โพนพิสัย"/>
    <s v="43"/>
    <s v="หนองคาย"/>
    <s v="IPD"/>
    <s v=""/>
    <s v="2"/>
    <s v="คนขับขี่"/>
    <s v="02"/>
    <s v="จักรยานยนต์"/>
    <s v=""/>
    <s v="05"/>
    <s v="ปิกอั๊พ"/>
    <m/>
    <s v="0"/>
    <s v="HELMET:ไม่ใช้"/>
    <s v="0"/>
    <s v="ไม่ใช้"/>
    <s v="ถนนโพนพิสัย-หนองคาย"/>
    <s v="บ้านแดนเมือง"/>
    <s v="5"/>
    <s v="ถนนหรือทางหลวง"/>
    <s v="3"/>
    <s v="หน่วยบริการการแพทย์ฉุกเฉิน ระบุ"/>
    <m/>
    <s v="0"/>
    <s v=""/>
    <s v=""/>
    <s v=""/>
    <s v=""/>
    <s v="V2348"/>
    <s v="S0600"/>
    <s v="S019"/>
    <s v="1"/>
    <s v="IPD:ทุเลา"/>
    <s v=""/>
    <s v=""/>
    <m/>
    <s v=""/>
    <s v="2"/>
    <s v="Emergency"/>
    <s v="ขับ MC ถูกกระบะเฉี่ยวชน สลบ จำเหตุการณืไม่ได้  มีแผลฉีกขาดที่ศรีษะ  _x000a_มีแผลถลอกตามตัว ใบหน้า เข่าซ้าย ศอกซ้าย  ขยับได้เท่ากัน 2 ข้าง ฟันหน้าหัก 2ซี่"/>
    <s v=""/>
    <s v=""/>
    <s v=""/>
    <n v="7.84"/>
    <n v="5"/>
    <n v="0.99709999999999999"/>
    <s v="ISONLINE"/>
    <s v="2.3.2-65.08.29-03"/>
    <x v="1"/>
  </r>
  <r>
    <n v="1985"/>
    <s v="1"/>
    <s v="อุบัติเหตุจากการขนส่ง"/>
    <s v="10706"/>
    <x v="0"/>
    <s v="43"/>
    <s v="หนองคาย"/>
    <s v="1104301585912"/>
    <s v="000638831"/>
    <m/>
    <m/>
    <s v="12398222"/>
    <s v="20240123180753160"/>
    <s v="ด.ญ."/>
    <s v="ศิริกัญญา"/>
    <s v="ทศก้านตง"/>
    <n v="2"/>
    <s v="2015-09-08"/>
    <n v="8"/>
    <n v="4"/>
    <n v="15"/>
    <s v="89 ม.11"/>
    <s v="07"/>
    <s v="หาดคำ"/>
    <s v="01"/>
    <s v="เมืองหนองคาย"/>
    <s v="43"/>
    <s v="หนองคาย"/>
    <s v="096-7078024"/>
    <s v="1"/>
    <s v="ในจังหวัด"/>
    <s v="1"/>
    <s v="08"/>
    <s v="นักเรียน.../นักศึกษา"/>
    <s v="2024-01-23"/>
    <s v="17:00"/>
    <s v="2024-01-23"/>
    <s v="17:20"/>
    <n v="20"/>
    <s v=""/>
    <s v=""/>
    <s v="07"/>
    <s v="หาดคำ"/>
    <s v="01"/>
    <s v="เมืองหนองคาย"/>
    <s v="43"/>
    <s v="หนองคาย"/>
    <s v="OPD"/>
    <s v=""/>
    <s v="2"/>
    <s v="คนขับขี่"/>
    <s v="01"/>
    <s v="จักรยาน/สามล้อ"/>
    <m/>
    <m/>
    <m/>
    <m/>
    <s v=""/>
    <s v=""/>
    <s v="0"/>
    <s v="ไม่ใช้"/>
    <s v="-"/>
    <s v="ม.11"/>
    <s v="11"/>
    <s v="บ้านผู้บาดเจ็บ"/>
    <s v="9"/>
    <s v="ญาติ/ผู้พบเห็น/อื่น ๆ ระบุ"/>
    <m/>
    <s v=""/>
    <s v=""/>
    <s v=""/>
    <s v=""/>
    <s v=""/>
    <s v="V18"/>
    <s v="S309"/>
    <s v=""/>
    <s v="2"/>
    <s v="OPD:จำหน่าย"/>
    <m/>
    <s v=""/>
    <s v=""/>
    <s v=""/>
    <s v="3"/>
    <s v="Urgent"/>
    <s v="20 นาทีก่อนมารพ. ปั่นจักรยานล้มเอง แฮนด์รถจักรยานกระแทกที่ซี่โครง มีอาการจุก หายใจสะดกวดี เกิดเหตุที่บ้าน ต.หาดคำ บิดานำส่ง "/>
    <s v="99"/>
    <s v=""/>
    <s v=""/>
    <n v="7.84"/>
    <n v="1"/>
    <n v="0.99790000000000001"/>
    <s v="PHER+"/>
    <s v="3.4.11"/>
    <x v="0"/>
  </r>
  <r>
    <n v="1986"/>
    <s v="1"/>
    <s v="อุบัติเหตุจากการขนส่ง"/>
    <s v="10706"/>
    <x v="0"/>
    <s v="43"/>
    <s v="หนองคาย"/>
    <s v="2104500000645"/>
    <s v="000699304"/>
    <m/>
    <m/>
    <s v="12398520"/>
    <s v="20240123200717704"/>
    <s v="ด.ญ."/>
    <s v="ฐานิสรา"/>
    <s v="จันทร์พิทักษ์"/>
    <n v="2"/>
    <s v="2016-10-26"/>
    <n v="7"/>
    <n v="2"/>
    <n v="28"/>
    <s v="299/122 ม.10"/>
    <s v="07"/>
    <s v="หาดคำ"/>
    <s v="01"/>
    <s v="เมืองหนองคาย"/>
    <s v="43"/>
    <s v="หนองคาย"/>
    <s v=""/>
    <s v="1"/>
    <s v="ในจังหวัด"/>
    <s v="1"/>
    <s v="08"/>
    <s v="นักเรียน.../นักศึกษา"/>
    <s v="2024-01-23"/>
    <s v="18:25"/>
    <s v="2024-01-23"/>
    <s v="18:55"/>
    <n v="30"/>
    <s v=""/>
    <s v=""/>
    <s v="01"/>
    <s v="ในเมือง"/>
    <s v="01"/>
    <s v="เมืองหนองคาย"/>
    <s v="43"/>
    <s v="หนองคาย"/>
    <s v="OPD"/>
    <s v=""/>
    <s v="3"/>
    <s v="คนโดยสาร"/>
    <s v="02"/>
    <s v="จักรยานยนต์"/>
    <m/>
    <m/>
    <m/>
    <m/>
    <s v="0"/>
    <s v="HELMET:ไม่ใช้"/>
    <s v="0"/>
    <s v="ไม่ใช้"/>
    <s v="-"/>
    <s v="หมู่บ้านพัดชา 2"/>
    <s v="503"/>
    <s v="ถนนใน อบต./หมู่บ้าน"/>
    <s v="3"/>
    <s v="หน่วยบริการการแพทย์ฉุกเฉิน ระบุ"/>
    <s v="VR"/>
    <s v=""/>
    <s v=""/>
    <s v=""/>
    <s v=""/>
    <s v=""/>
    <s v="V28"/>
    <s v="T140"/>
    <s v=""/>
    <s v="2"/>
    <s v="OPD:จำหน่าย"/>
    <m/>
    <s v=""/>
    <s v=""/>
    <s v=""/>
    <s v="3"/>
    <s v="Urgent"/>
    <s v="30 นาทีก่อนมารพ. ญาติให้ประวัติว่า ผู้ป่วยโดยสาร MC นั่งหน้าสุด บิดแฮนด์รถ MC ที่พี่สาวขับ หลังจากนั้น MC ล้ม มีแผลถลอกตามร่างกาย ไม่มีสลบ ไม่มีศรีษะกระแทกพื้น เกิดเหตุในพัดชา2 FR นำส่ง "/>
    <s v="99"/>
    <s v=""/>
    <s v=""/>
    <s v=""/>
    <n v="1"/>
    <s v=""/>
    <s v="PHER+"/>
    <s v="3.4.11"/>
    <x v="0"/>
  </r>
  <r>
    <n v="1987"/>
    <s v="1"/>
    <s v="อุบัติเหตุจากการขนส่ง"/>
    <s v="10706"/>
    <x v="0"/>
    <s v="43"/>
    <s v="หนองคาย"/>
    <s v="1102300133129"/>
    <s v="000703965"/>
    <m/>
    <m/>
    <s v="12398525"/>
    <s v="20240123200945920"/>
    <s v="น.ส."/>
    <s v="ฐานิตารัศมิ์"/>
    <s v="รุ่งเจริญพร"/>
    <n v="2"/>
    <s v="2008-05-02"/>
    <n v="15"/>
    <n v="8"/>
    <n v="21"/>
    <s v="299/122 ม.10"/>
    <s v="07"/>
    <s v="หาดคำ"/>
    <s v="01"/>
    <s v="เมืองหนองคาย"/>
    <s v="43"/>
    <s v="หนองคาย"/>
    <s v="081-0828489"/>
    <s v="1"/>
    <s v="ในจังหวัด"/>
    <s v="1"/>
    <s v="08"/>
    <s v="นักเรียน.../นักศึกษา"/>
    <s v="2024-01-23"/>
    <s v="18:28"/>
    <s v="2024-01-23"/>
    <s v="18:58"/>
    <n v="30"/>
    <s v=""/>
    <s v=""/>
    <s v="01"/>
    <s v="ในเมือง"/>
    <s v="01"/>
    <s v="เมืองหนองคาย"/>
    <s v="43"/>
    <s v="หนองคาย"/>
    <s v="OPD"/>
    <s v=""/>
    <s v="2"/>
    <s v="คนขับขี่"/>
    <s v="02"/>
    <s v="จักรยานยนต์"/>
    <m/>
    <m/>
    <m/>
    <m/>
    <s v="0"/>
    <s v="HELMET:ไม่ใช้"/>
    <s v="0"/>
    <s v="ไม่ใช้"/>
    <s v="-"/>
    <s v="หมู่บ้านพัดชา 2"/>
    <s v="503"/>
    <s v="ถนนใน อบต./หมู่บ้าน"/>
    <s v="3"/>
    <s v="หน่วยบริการการแพทย์ฉุกเฉิน ระบุ"/>
    <s v="VR"/>
    <s v=""/>
    <s v=""/>
    <s v=""/>
    <s v=""/>
    <s v=""/>
    <s v="V28"/>
    <s v="S208"/>
    <s v="S800"/>
    <s v="2"/>
    <s v="OPD:จำหน่าย"/>
    <m/>
    <s v=""/>
    <s v=""/>
    <s v=""/>
    <s v="3"/>
    <s v="Urgent"/>
    <s v="30 นาทีก่อนมารพ. ขณะขับ MC น้องสาวที่นั่งด้านหน้าบิดแฮนด์รถ รถล้ม ผู้ป่วยไม่แน่ใจว่า หน้าอกกระแทกกับแฮนด์รถหรือพื้น มีอาการเจ็บหน้าอก และท้อง +Aw ที่เข่าซ้าย ไม่มีศีรษะกระแทกพื้น เกิดเหตุที่หมู่บ้านหัดชา 2 FR นำส่ง "/>
    <s v="99"/>
    <s v=""/>
    <s v=""/>
    <n v="7.84"/>
    <n v="1"/>
    <n v="0.99790000000000001"/>
    <s v="PHER+"/>
    <s v="3.4.11"/>
    <x v="0"/>
  </r>
  <r>
    <n v="1988"/>
    <s v="1"/>
    <s v="อุบัติเหตุจากการขนส่ง"/>
    <s v="10706"/>
    <x v="0"/>
    <s v="43"/>
    <s v="หนองคาย"/>
    <s v="3140400153282"/>
    <s v="000559210"/>
    <m/>
    <m/>
    <s v="12398944"/>
    <s v="20240123234058284"/>
    <s v="นาง"/>
    <s v="คณากร"/>
    <s v="ชูกระโทก"/>
    <n v="2"/>
    <s v="1947-10-31"/>
    <n v="76"/>
    <n v="2"/>
    <n v="23"/>
    <s v="90 ม.08"/>
    <s v="16"/>
    <s v="หนองกอมเกาะ"/>
    <s v="01"/>
    <s v="เมืองหนองคาย"/>
    <s v="43"/>
    <s v="หนองคาย"/>
    <s v="ไม่มี"/>
    <s v="1"/>
    <s v="ในจังหวัด"/>
    <s v="1"/>
    <s v="00"/>
    <s v="ไม่มีอาชีพ"/>
    <s v="2024-01-23"/>
    <s v="19:54"/>
    <s v="2024-01-23"/>
    <s v="20:54"/>
    <n v="60"/>
    <s v=""/>
    <s v=""/>
    <s v="16"/>
    <s v="หนองกอมเกาะ"/>
    <s v="01"/>
    <s v="เมืองหนองคาย"/>
    <s v="43"/>
    <s v="หนองคาย"/>
    <s v="OPD"/>
    <s v=""/>
    <s v="3"/>
    <s v="คนโดยสาร"/>
    <s v="02"/>
    <s v="จักรยานยนต์"/>
    <m/>
    <m/>
    <m/>
    <m/>
    <s v="0"/>
    <s v="HELMET:ไม่ใช้"/>
    <s v="0"/>
    <s v="ไม่ใช้"/>
    <s v="ตลาดแจ้งสว่าง"/>
    <s v="-"/>
    <s v="6"/>
    <s v="สถานที่ขายสินค้าและบริการ"/>
    <s v="9"/>
    <s v="ญาติ/ผู้พบเห็น/อื่น ๆ ระบุ"/>
    <m/>
    <s v=""/>
    <s v=""/>
    <s v=""/>
    <s v=""/>
    <s v=""/>
    <s v="V28"/>
    <s v="S309"/>
    <s v=""/>
    <s v="2"/>
    <s v="OPD:จำหน่าย"/>
    <m/>
    <s v=""/>
    <s v=""/>
    <s v=""/>
    <s v="2"/>
    <s v="Emergency"/>
    <s v="1 ชม. ก่อนมารพ. ขณะจะนั่งซ้อนMC ตกจากรถ ลำตัวด้านซ้ายกระแทกพื้น มีเจ็บที่ซี่โครงด้านซ้าย ไม่มีศีรษะกระแทกพื้น จำเหตุการณ์ได้ ไม่มีปวดศีราะ เกิดเหตุที่ตลาดแจ้งสว่าง จึงมารพ. "/>
    <s v="99"/>
    <s v=""/>
    <s v=""/>
    <n v="7.84"/>
    <n v="1"/>
    <n v="0.98599999999999999"/>
    <s v="PHER+"/>
    <s v="3.4.11"/>
    <x v="0"/>
  </r>
  <r>
    <n v="1989"/>
    <s v="1"/>
    <s v="อุบัติเหตุจากการขนส่ง"/>
    <s v="10706"/>
    <x v="0"/>
    <s v="43"/>
    <s v="หนองคาย"/>
    <s v="3430100975306"/>
    <s v="000787623"/>
    <m/>
    <m/>
    <s v="12399010"/>
    <s v="20240123235808160"/>
    <s v="นาย"/>
    <s v="สงสัย"/>
    <s v="กาบบัวไข"/>
    <n v="1"/>
    <s v="1983-07-20"/>
    <n v="40"/>
    <n v="6"/>
    <n v="3"/>
    <s v="47 ม.10"/>
    <s v="13"/>
    <s v="พระธาตุบังพวน"/>
    <s v="01"/>
    <s v="เมืองหนองคาย"/>
    <s v="43"/>
    <s v="หนองคาย"/>
    <s v="098-9175405"/>
    <s v="N"/>
    <s v="ไม่ทราบ"/>
    <s v="1"/>
    <s v="05"/>
    <s v="ผู้ใช้แรงงาน"/>
    <s v="2024-01-23"/>
    <s v="20:52"/>
    <s v="2024-01-23"/>
    <s v="21:52"/>
    <n v="60"/>
    <s v=""/>
    <s v=""/>
    <s v="13"/>
    <s v="พระธาตุบังพวน"/>
    <s v="01"/>
    <s v="เมืองหนองคาย"/>
    <s v="43"/>
    <s v="หนองคาย"/>
    <s v="IPD"/>
    <s v=""/>
    <s v="2"/>
    <s v="คนขับขี่"/>
    <s v="02"/>
    <s v="จักรยานยนต์"/>
    <m/>
    <m/>
    <m/>
    <m/>
    <s v="0"/>
    <s v="HELMET:ไม่ใช้"/>
    <s v="N"/>
    <s v="ไม่ทราบ"/>
    <s v="-"/>
    <s v="ม.10"/>
    <s v="503"/>
    <s v="ถนนใน อบต./หมู่บ้าน"/>
    <s v="3"/>
    <s v="หน่วยบริการการแพทย์ฉุกเฉิน ระบุ"/>
    <s v="อบต.พระธาตุบังพวน"/>
    <s v=""/>
    <s v=""/>
    <s v=""/>
    <s v=""/>
    <s v=""/>
    <s v="V28"/>
    <s v="S024"/>
    <s v=""/>
    <s v="1"/>
    <s v="IPD:ทุเลา"/>
    <m/>
    <s v=""/>
    <s v=""/>
    <s v=""/>
    <s v="2"/>
    <s v="Emergency"/>
    <s v="1 ชม. ก่อนมารพ. กู้ชีพให้ประวัติ รับแจ้ง MC ล้ม ไม่ทราบว่าผู้ป่วยเป็นคนขับ หรือซ้อน ใบหน้าด้านซ้ายบวมช้ำ ตาปิด +AW ตามร่างกาย มีแผลถลอกตามตัว ไม่มีใครเห็นเหตุการณ์ ไม่ทราบประวัติสลบ จำเหตุการณ์ไม่ได้ เกิดเหตุที่ต.พระธาตุบังพวน FR นำส่ง "/>
    <s v="99"/>
    <s v=""/>
    <s v=""/>
    <n v="7.84"/>
    <n v="4"/>
    <n v="0.99729999999999996"/>
    <s v="PHER+"/>
    <s v="3.5.2"/>
    <x v="0"/>
  </r>
  <r>
    <n v="1990"/>
    <s v="1"/>
    <s v="อุบัติเหตุจากการขนส่ง"/>
    <s v="11448"/>
    <x v="4"/>
    <s v="43"/>
    <s v="หนองคาย"/>
    <s v="3430200678435"/>
    <s v="0266243"/>
    <s v="670124204937"/>
    <s v=""/>
    <s v="12527067"/>
    <s v="20240223164600"/>
    <s v="นาย"/>
    <s v="เกรียงไกร"/>
    <s v="บุบผา"/>
    <n v="1"/>
    <s v="1980-11-02"/>
    <n v="43"/>
    <n v="3"/>
    <n v="21"/>
    <s v="205 ม.3"/>
    <s v="05"/>
    <s v="บ้านเดื่อ"/>
    <s v="02"/>
    <s v="ท่าบ่อ"/>
    <s v="43"/>
    <s v="หนองคาย"/>
    <s v="0985084570แม่"/>
    <s v="N"/>
    <s v="ไม่ทราบ"/>
    <s v="1"/>
    <s v="07"/>
    <s v="เกษตรกรรม"/>
    <s v="2024-01-24"/>
    <s v="02:01"/>
    <s v="2024-01-24"/>
    <s v="14:44"/>
    <n v="763"/>
    <s v=""/>
    <s v=""/>
    <s v="01"/>
    <s v="ท่าบ่อ"/>
    <s v="02"/>
    <s v="ท่าบ่อ"/>
    <s v="43"/>
    <s v="หนองคาย"/>
    <s v="IPD"/>
    <s v=""/>
    <s v="2"/>
    <s v="คนขับขี่"/>
    <s v="02"/>
    <s v="จักรยานยนต์"/>
    <s v="02"/>
    <s v="99"/>
    <s v="อื่นๆ"/>
    <m/>
    <s v="0"/>
    <s v="HELMET:ไม่ใช้"/>
    <s v="1"/>
    <s v="ใช้"/>
    <m/>
    <m/>
    <s v="5"/>
    <s v="ถนนหรือทางหลวง"/>
    <s v="9"/>
    <s v="ญาติ/ผู้พบเห็น/อื่น ๆ ระบุ"/>
    <m/>
    <s v="0"/>
    <s v=""/>
    <s v=""/>
    <s v=""/>
    <s v=""/>
    <s v="V2749"/>
    <s v="S010"/>
    <s v="S0690"/>
    <s v="1"/>
    <s v="IPD:ทุเลา"/>
    <s v=""/>
    <s v=""/>
    <m/>
    <s v=""/>
    <s v="2"/>
    <s v="Emergency"/>
    <s v="1 ชม.ก่อนมา (20.18) กู้ชีพบ้านเดื่อนำส่ง  ขับรถจักรยานยนต์ชนเสาป้าย มีแผลฉีกขาดที่ศีรษะ  แผลถลอกที่หน้าผาก แผลฉีกขาดเห็นเอ็นที่นิ้วชี้มือซ้าย กระดิกนิ้วได้  มีแผลถลอกที่เท้าซ้าย แผลที่หน้าแข้งซ้าย ไม่ทราบประวัติสลบ พูดจาวกวน เมาสุรา_x000a_"/>
    <s v=""/>
    <s v=""/>
    <s v=""/>
    <n v="7.84"/>
    <s v=""/>
    <n v="0.99980000000000002"/>
    <s v="ISONLINE"/>
    <s v="2.3.2-65.08.29-03"/>
    <x v="1"/>
  </r>
  <r>
    <n v="1991"/>
    <s v="1"/>
    <s v="อุบัติเหตุจากการขนส่ง"/>
    <s v="10706"/>
    <x v="0"/>
    <s v="43"/>
    <s v="หนองคาย"/>
    <s v="1439900205817"/>
    <s v="000162997"/>
    <m/>
    <m/>
    <s v="12400502"/>
    <s v="20240124131245780"/>
    <s v="นาย"/>
    <s v="ณัฐวุฒิ"/>
    <s v="คำแพงศรี"/>
    <n v="1"/>
    <s v="1994-07-17"/>
    <n v="29"/>
    <n v="6"/>
    <n v="7"/>
    <s v="93 ม.04"/>
    <s v="10"/>
    <s v="ค่ายบกหวาน"/>
    <s v="01"/>
    <s v="เมืองหนองคาย"/>
    <s v="43"/>
    <s v="หนองคาย"/>
    <s v="092-3512422"/>
    <s v="1"/>
    <s v="ในจังหวัด"/>
    <s v="999"/>
    <s v="N"/>
    <s v="ไม่ทราบ"/>
    <s v="2024-01-24"/>
    <s v="03:21"/>
    <s v="2024-01-24"/>
    <s v="03:51"/>
    <n v="30"/>
    <s v=""/>
    <s v=""/>
    <s v="01"/>
    <s v="ในเมือง"/>
    <s v="01"/>
    <s v="เมืองหนองคาย"/>
    <s v="43"/>
    <s v="หนองคาย"/>
    <s v="OPD"/>
    <s v=""/>
    <s v="2"/>
    <s v="คนขับขี่"/>
    <s v="02"/>
    <s v="จักรยานยนต์"/>
    <m/>
    <m/>
    <m/>
    <m/>
    <s v="0"/>
    <s v="HELMET:ไม่ใช้"/>
    <s v="1"/>
    <s v="ใช้"/>
    <m/>
    <m/>
    <s v="503"/>
    <s v="ถนนใน อบต./หมู่บ้าน"/>
    <s v="3"/>
    <s v="หน่วยบริการการแพทย์ฉุกเฉิน ระบุ"/>
    <m/>
    <s v=""/>
    <s v=""/>
    <s v=""/>
    <s v=""/>
    <s v=""/>
    <s v="V27"/>
    <s v="S018"/>
    <s v=""/>
    <s v="2"/>
    <s v="OPD:จำหน่าย"/>
    <m/>
    <s v=""/>
    <s v=""/>
    <s v=""/>
    <s v="2"/>
    <s v="Emergency"/>
    <s v=""/>
    <s v="99"/>
    <s v=""/>
    <s v=""/>
    <n v="7.84"/>
    <n v="1"/>
    <n v="0.99970000000000003"/>
    <s v="PHER+"/>
    <s v="3.4.12"/>
    <x v="0"/>
  </r>
  <r>
    <n v="1992"/>
    <s v="1"/>
    <s v="อุบัติเหตุจากการขนส่ง"/>
    <s v="21356"/>
    <x v="1"/>
    <s v="43"/>
    <s v="หนองคาย"/>
    <s v="1439900556725"/>
    <s v="000014703"/>
    <s v="670124082926"/>
    <s v="670000300"/>
    <s v="12399952"/>
    <s v="20240124102706970"/>
    <s v="นางสาว"/>
    <s v="ปานวาด"/>
    <s v="เสนาพันธ์"/>
    <n v="2"/>
    <s v="2006-02-10"/>
    <n v="17"/>
    <n v="11"/>
    <n v="14"/>
    <s v="101 ม.07"/>
    <s v="01"/>
    <s v="สระใคร"/>
    <s v="14"/>
    <s v="สระใคร"/>
    <s v="43"/>
    <s v="หนองคาย"/>
    <s v="0918588187"/>
    <s v="1"/>
    <s v="ในจังหวัด"/>
    <s v="999"/>
    <s v="N"/>
    <s v="ไม่ทราบ"/>
    <s v="2024-01-24"/>
    <s v="08:00"/>
    <s v="2024-01-24"/>
    <s v="08:30"/>
    <n v="30"/>
    <s v=""/>
    <s v=""/>
    <s v="01"/>
    <s v="สระใคร"/>
    <s v="14"/>
    <s v="สระใคร"/>
    <s v="43"/>
    <s v="หนองคาย"/>
    <s v="IPD"/>
    <s v=""/>
    <s v="3"/>
    <s v="คนโดยสาร"/>
    <s v="02"/>
    <s v="จักรยานยนต์"/>
    <m/>
    <m/>
    <m/>
    <m/>
    <s v="N"/>
    <s v="HELMET:ไม่ทราบ"/>
    <s v="N"/>
    <s v="ไม่ทราบ"/>
    <m/>
    <s v="หนองบัวเงิน"/>
    <s v="N"/>
    <s v="ไม่ทราบ"/>
    <s v="9"/>
    <s v="ญาติ/ผู้พบเห็น/อื่น ๆ ระบุ"/>
    <m/>
    <s v=""/>
    <s v=""/>
    <s v=""/>
    <s v=""/>
    <s v=""/>
    <s v="V2851"/>
    <s v="S300"/>
    <s v="V285"/>
    <s v=""/>
    <s v="IPD:"/>
    <s v=""/>
    <s v=""/>
    <s v=""/>
    <s v=""/>
    <s v="3"/>
    <s v="Urgent"/>
    <s v=""/>
    <s v="99"/>
    <s v=""/>
    <s v=""/>
    <n v="7.84"/>
    <s v=""/>
    <n v="0.99980000000000002"/>
    <s v="PHER+"/>
    <s v="3.4.12"/>
    <x v="0"/>
  </r>
  <r>
    <n v="1993"/>
    <s v="1"/>
    <s v="อุบัติเหตุจากการขนส่ง"/>
    <s v="10706"/>
    <x v="0"/>
    <s v="43"/>
    <s v="หนองคาย"/>
    <s v="1430100153954"/>
    <s v="000377004"/>
    <m/>
    <m/>
    <s v="12399858"/>
    <s v="20240124101402570"/>
    <s v="นาง"/>
    <s v="นภาพร"/>
    <s v="โสภาเวทย์"/>
    <n v="2"/>
    <s v="1993-07-14"/>
    <n v="30"/>
    <n v="6"/>
    <n v="10"/>
    <s v="29 ม.15"/>
    <s v="09"/>
    <s v="บ้านเดื่อ"/>
    <s v="01"/>
    <s v="เมืองหนองคาย"/>
    <s v="43"/>
    <s v="หนองคาย"/>
    <s v="094-6207489"/>
    <s v="1"/>
    <s v="ในจังหวัด"/>
    <s v="999"/>
    <s v="N"/>
    <s v="ไม่ทราบ"/>
    <s v="2024-01-24"/>
    <s v="08:17"/>
    <s v="2024-01-24"/>
    <s v="09:17"/>
    <n v="60"/>
    <s v=""/>
    <s v=""/>
    <s v="07"/>
    <s v="หาดคำ"/>
    <s v="01"/>
    <s v="เมืองหนองคาย"/>
    <s v="43"/>
    <s v="หนองคาย"/>
    <s v="OPD"/>
    <s v=""/>
    <s v="2"/>
    <s v="คนขับขี่"/>
    <s v="02"/>
    <s v="จักรยานยนต์"/>
    <m/>
    <m/>
    <m/>
    <m/>
    <s v="0"/>
    <s v="HELMET:ไม่ใช้"/>
    <s v="0"/>
    <s v="ไม่ใช้"/>
    <m/>
    <m/>
    <s v="501"/>
    <s v="ถนนกรมทางหลวงชนบท"/>
    <s v="9"/>
    <s v="ญาติ/ผู้พบเห็น/อื่น ๆ ระบุ"/>
    <m/>
    <s v=""/>
    <s v=""/>
    <s v=""/>
    <s v=""/>
    <s v=""/>
    <s v="V28"/>
    <s v="S900"/>
    <s v=""/>
    <s v="2"/>
    <s v="OPD:จำหน่าย"/>
    <m/>
    <s v=""/>
    <s v=""/>
    <s v=""/>
    <s v="3"/>
    <s v="Urgent"/>
    <s v=""/>
    <s v="99"/>
    <s v=""/>
    <s v=""/>
    <n v="7.84"/>
    <n v="1"/>
    <n v="0.99790000000000001"/>
    <s v="PHER+"/>
    <s v="3.4.12"/>
    <x v="0"/>
  </r>
  <r>
    <n v="1994"/>
    <s v="1"/>
    <s v="อุบัติเหตุจากการขนส่ง"/>
    <s v="10706"/>
    <x v="0"/>
    <s v="43"/>
    <s v="หนองคาย"/>
    <s v="3430100060651"/>
    <s v="000125864"/>
    <m/>
    <m/>
    <s v="12400143"/>
    <s v="20240124111754096"/>
    <s v="นาง"/>
    <s v="เดือน"/>
    <s v="อินทิสาร"/>
    <n v="2"/>
    <s v="1965-08-24"/>
    <n v="58"/>
    <n v="5"/>
    <n v="0"/>
    <s v="230 ม.06"/>
    <s v="05"/>
    <s v="เวียงคุก"/>
    <s v="01"/>
    <s v="เมืองหนองคาย"/>
    <s v="43"/>
    <s v="หนองคาย"/>
    <s v="095-"/>
    <s v="N"/>
    <s v="ไม่ทราบ"/>
    <s v="999"/>
    <s v="N"/>
    <s v="ไม่ทราบ"/>
    <s v="2024-01-24"/>
    <s v="08:42"/>
    <s v="2024-01-24"/>
    <s v="10:42"/>
    <n v="120"/>
    <s v=""/>
    <s v=""/>
    <s v="05"/>
    <s v="เวียงคุก"/>
    <s v="01"/>
    <s v="เมืองหนองคาย"/>
    <s v="43"/>
    <s v="หนองคาย"/>
    <s v="IPD"/>
    <s v=""/>
    <s v="2"/>
    <s v="คนขับขี่"/>
    <s v="02"/>
    <s v="จักรยานยนต์"/>
    <m/>
    <m/>
    <m/>
    <m/>
    <s v="N"/>
    <s v="HELMET:ไม่ทราบ"/>
    <s v="N"/>
    <s v="ไม่ทราบ"/>
    <m/>
    <m/>
    <s v="503"/>
    <s v="ถนนใน อบต./หมู่บ้าน"/>
    <s v="3"/>
    <s v="หน่วยบริการการแพทย์ฉุกเฉิน ระบุ"/>
    <m/>
    <s v=""/>
    <s v=""/>
    <s v=""/>
    <s v=""/>
    <s v=""/>
    <s v="V28"/>
    <s v="S223"/>
    <s v=""/>
    <s v="1"/>
    <s v="IPD:ทุเลา"/>
    <m/>
    <s v=""/>
    <s v=""/>
    <s v=""/>
    <s v="2"/>
    <s v="Emergency"/>
    <s v=""/>
    <s v="99"/>
    <s v=""/>
    <s v=""/>
    <n v="7.84"/>
    <n v="4"/>
    <n v="0.98240000000000005"/>
    <s v="PHER+"/>
    <s v="3.5.2"/>
    <x v="0"/>
  </r>
  <r>
    <n v="1995"/>
    <s v="1"/>
    <s v="อุบัติเหตุจากการขนส่ง"/>
    <s v="11448"/>
    <x v="4"/>
    <s v="43"/>
    <s v="หนองคาย"/>
    <s v="3430200729790"/>
    <s v="0068441"/>
    <s v="670124094820"/>
    <s v=""/>
    <s v="12431551"/>
    <s v="20240202061026"/>
    <s v="นาย"/>
    <s v="ประสาท"/>
    <s v="เทวะภูมี"/>
    <n v="1"/>
    <s v="1971-11-15"/>
    <n v="52"/>
    <n v="2"/>
    <n v="18"/>
    <s v="69 ม.8"/>
    <s v="05"/>
    <s v="บ้านเดื่อ"/>
    <s v="02"/>
    <s v="ท่าบ่อ"/>
    <s v="43"/>
    <s v="หนองคาย"/>
    <s v="0827397952"/>
    <s v="N"/>
    <s v="ไม่ทราบ"/>
    <s v="1"/>
    <s v="07"/>
    <s v="เกษตรกรรม"/>
    <s v="2024-01-24"/>
    <s v="09:00"/>
    <s v="2024-01-24"/>
    <s v="09:45"/>
    <n v="45"/>
    <s v=""/>
    <s v=""/>
    <s v="05"/>
    <s v="บ้านเดื่อ"/>
    <s v="02"/>
    <s v="ท่าบ่อ"/>
    <s v="43"/>
    <s v="หนองคาย"/>
    <s v="OPD"/>
    <s v=""/>
    <s v="2"/>
    <s v="คนขับขี่"/>
    <s v="02"/>
    <s v="จักรยานยนต์"/>
    <s v="02"/>
    <s v="99"/>
    <s v="อื่นๆ"/>
    <m/>
    <s v="0"/>
    <s v="HELMET:ไม่ใช้"/>
    <s v="0"/>
    <s v="ไม่ใช้"/>
    <s v="หน้าโรงเรียนเดื่อวิทยาคาร"/>
    <m/>
    <s v="4"/>
    <s v="สนามกีฬาสาธารณะ"/>
    <s v="9"/>
    <s v="ญาติ/ผู้พบเห็น/อื่น ๆ ระบุ"/>
    <m/>
    <s v="0"/>
    <s v=""/>
    <s v=""/>
    <s v=""/>
    <s v=""/>
    <s v="V2849"/>
    <s v="S0050"/>
    <s v="S202"/>
    <m/>
    <s v="OPD:"/>
    <s v=""/>
    <s v=""/>
    <m/>
    <s v=""/>
    <s v="3"/>
    <s v="Urgent"/>
    <s v=""/>
    <s v=""/>
    <s v=""/>
    <s v=""/>
    <n v="7.84"/>
    <s v=""/>
    <n v="0.998"/>
    <s v="ISONLINE"/>
    <s v="2.3.2-65.08.29-03"/>
    <x v="1"/>
  </r>
  <r>
    <n v="1996"/>
    <s v="1"/>
    <s v="อุบัติเหตุจากการขนส่ง"/>
    <s v="11448"/>
    <x v="4"/>
    <s v="43"/>
    <s v="หนองคาย"/>
    <s v="1471200285250"/>
    <s v="0030071"/>
    <s v="670124095821"/>
    <s v=""/>
    <s v="12431550"/>
    <s v="20240202061606"/>
    <s v="น.ส."/>
    <s v="จิราวรรณ"/>
    <s v="คุณหมั่น"/>
    <n v="2"/>
    <s v="1995-09-18"/>
    <n v="28"/>
    <n v="4"/>
    <n v="15"/>
    <s v="392 ม.10"/>
    <s v="09"/>
    <s v="โพนสา"/>
    <s v="02"/>
    <s v="ท่าบ่อ"/>
    <s v="43"/>
    <s v="หนองคาย"/>
    <s v="0863353596"/>
    <s v="N"/>
    <s v="ไม่ทราบ"/>
    <s v="1"/>
    <s v="N"/>
    <s v="ไม่ทราบ"/>
    <s v="2024-01-24"/>
    <s v="09:30"/>
    <s v="2024-01-24"/>
    <s v="09:58"/>
    <n v="28"/>
    <s v=""/>
    <s v=""/>
    <s v="01"/>
    <s v="ในเมือง"/>
    <s v="01"/>
    <s v="เมืองหนองคาย"/>
    <s v="43"/>
    <s v="หนองคาย"/>
    <s v="OPD"/>
    <s v=""/>
    <s v="2"/>
    <s v="คนขับขี่"/>
    <s v="99"/>
    <s v="อื่นๆ"/>
    <s v="99"/>
    <m/>
    <m/>
    <m/>
    <s v=""/>
    <s v=""/>
    <s v="0"/>
    <s v="ไม่ใช้"/>
    <s v="โค้งโรงเรียนโพธิเสน"/>
    <m/>
    <s v="4"/>
    <s v="สนามกีฬาสาธารณะ"/>
    <s v="0"/>
    <s v="ไม่มีผู้นำส่ง/มาเอง"/>
    <m/>
    <s v="0"/>
    <s v=""/>
    <s v=""/>
    <s v=""/>
    <s v=""/>
    <s v="V2849"/>
    <s v="S8080"/>
    <m/>
    <s v="2"/>
    <s v="OPD:จำหน่าย"/>
    <s v=""/>
    <s v=""/>
    <m/>
    <s v=""/>
    <s v="3"/>
    <s v="Urgent"/>
    <s v=""/>
    <s v=""/>
    <s v=""/>
    <s v=""/>
    <n v="7.84"/>
    <s v=""/>
    <n v="0.998"/>
    <s v="ISONLINE"/>
    <s v="2.3.2-65.08.29-03"/>
    <x v="1"/>
  </r>
  <r>
    <n v="1997"/>
    <s v="1"/>
    <s v="อุบัติเหตุจากการขนส่ง"/>
    <s v="11448"/>
    <x v="4"/>
    <s v="43"/>
    <s v="หนองคาย"/>
    <s v="1101100232904"/>
    <s v="0059896"/>
    <s v="670124112848"/>
    <s v=""/>
    <s v="12431549"/>
    <s v="20240202062023"/>
    <s v="น.ส."/>
    <s v="กมลรัตน์"/>
    <s v="น้ำโมง"/>
    <n v="2"/>
    <s v="2001-01-10"/>
    <n v="23"/>
    <n v="0"/>
    <n v="23"/>
    <s v="139 ม.1"/>
    <s v="02"/>
    <s v="น้ำโมง"/>
    <s v="02"/>
    <s v="ท่าบ่อ"/>
    <s v="43"/>
    <s v="หนองคาย"/>
    <s v="0810744459"/>
    <s v="N"/>
    <s v="ไม่ทราบ"/>
    <s v="1"/>
    <s v="08"/>
    <s v="นักเรียน.../นักศึกษา"/>
    <s v="2024-01-24"/>
    <s v="11:00"/>
    <s v="2024-01-24"/>
    <s v="11:28"/>
    <n v="28"/>
    <s v=""/>
    <s v=""/>
    <s v="01"/>
    <s v="ท่าบ่อ"/>
    <s v="02"/>
    <s v="ท่าบ่อ"/>
    <s v="43"/>
    <s v="หนองคาย"/>
    <s v="OPD"/>
    <s v=""/>
    <s v="1"/>
    <s v="คนเดินเท้า"/>
    <s v="99"/>
    <s v="อื่นๆ"/>
    <s v="99"/>
    <s v="99"/>
    <s v="อื่นๆ"/>
    <m/>
    <s v=""/>
    <s v=""/>
    <s v="0"/>
    <s v="ไม่ใช้"/>
    <s v="หน้าปั๊ม ปตท."/>
    <m/>
    <s v="5"/>
    <s v="ถนนหรือทางหลวง"/>
    <s v="0"/>
    <s v="ไม่มีผู้นำส่ง/มาเอง"/>
    <m/>
    <s v="0"/>
    <s v=""/>
    <s v=""/>
    <s v=""/>
    <s v=""/>
    <s v="V2849"/>
    <s v="S8080"/>
    <m/>
    <s v="2"/>
    <s v="OPD:จำหน่าย"/>
    <s v=""/>
    <s v=""/>
    <m/>
    <s v=""/>
    <s v="4"/>
    <s v="Semi/Less urgent"/>
    <s v=""/>
    <s v=""/>
    <s v=""/>
    <s v=""/>
    <n v="7.84"/>
    <s v=""/>
    <n v="0.998"/>
    <s v="ISONLINE"/>
    <s v="2.3.2-65.08.29-03"/>
    <x v="1"/>
  </r>
  <r>
    <n v="1998"/>
    <s v="1"/>
    <s v="อุบัติเหตุจากการขนส่ง"/>
    <s v="10706"/>
    <x v="0"/>
    <s v="43"/>
    <s v="หนองคาย"/>
    <s v="1439900395888"/>
    <s v="000203843"/>
    <m/>
    <m/>
    <s v="12400480"/>
    <s v="20240124130031796"/>
    <s v="นาย"/>
    <s v="อภิรักษ์"/>
    <s v="ระมินโท"/>
    <n v="1"/>
    <s v="2001-04-15"/>
    <n v="22"/>
    <n v="9"/>
    <n v="9"/>
    <s v="2 ม.1"/>
    <s v="03"/>
    <s v="โพธิ์ชัย"/>
    <s v="01"/>
    <s v="เมืองหนองคาย"/>
    <s v="43"/>
    <s v="หนองคาย"/>
    <s v="062-3607738"/>
    <s v="1"/>
    <s v="ในจังหวัด"/>
    <s v="999"/>
    <s v="N"/>
    <s v="ไม่ทราบ"/>
    <s v="2024-01-24"/>
    <s v="12:00"/>
    <s v="2024-01-24"/>
    <s v="12:20"/>
    <n v="20"/>
    <s v=""/>
    <s v=""/>
    <s v="16"/>
    <s v="หนองกอมเกาะ"/>
    <s v="01"/>
    <s v="เมืองหนองคาย"/>
    <s v="43"/>
    <s v="หนองคาย"/>
    <s v="OPD"/>
    <s v=""/>
    <s v="2"/>
    <s v="คนขับขี่"/>
    <s v="02"/>
    <s v="จักรยานยนต์"/>
    <m/>
    <m/>
    <m/>
    <m/>
    <s v="N"/>
    <s v="HELMET:ไม่ทราบ"/>
    <s v="N"/>
    <s v="ไม่ทราบ"/>
    <m/>
    <m/>
    <s v="503"/>
    <s v="ถนนใน อบต./หมู่บ้าน"/>
    <s v="3"/>
    <s v="หน่วยบริการการแพทย์ฉุกเฉิน ระบุ"/>
    <m/>
    <s v=""/>
    <s v=""/>
    <s v=""/>
    <s v=""/>
    <s v=""/>
    <s v="V23"/>
    <s v="S01"/>
    <s v="T00"/>
    <s v=""/>
    <s v="OPD:"/>
    <m/>
    <s v=""/>
    <s v=""/>
    <s v=""/>
    <s v="3"/>
    <s v="Urgent"/>
    <s v=""/>
    <s v="99"/>
    <s v=""/>
    <s v=""/>
    <n v="7.84"/>
    <n v="2"/>
    <n v="0.99770000000000003"/>
    <s v="PHER+"/>
    <s v="3.4.12"/>
    <x v="0"/>
  </r>
  <r>
    <n v="1999"/>
    <s v="1"/>
    <s v="อุบัติเหตุจากการขนส่ง"/>
    <s v="10706"/>
    <x v="0"/>
    <s v="43"/>
    <s v="หนองคาย"/>
    <s v="1439900395888"/>
    <s v="000203843"/>
    <m/>
    <m/>
    <s v="12401560"/>
    <s v="20240124184206360"/>
    <s v="นาย"/>
    <s v="อภิรักษ์"/>
    <s v="ระมินโท"/>
    <n v="1"/>
    <s v="2001-04-15"/>
    <n v="22"/>
    <n v="9"/>
    <n v="9"/>
    <s v="2 ม.1"/>
    <s v="03"/>
    <s v="โพธิ์ชัย"/>
    <s v="01"/>
    <s v="เมืองหนองคาย"/>
    <s v="43"/>
    <s v="หนองคาย"/>
    <s v="062-3607738"/>
    <s v="1"/>
    <s v="ในจังหวัด"/>
    <s v="999"/>
    <s v="N"/>
    <s v="ไม่ทราบ"/>
    <s v="2024-01-24"/>
    <s v="12:00"/>
    <s v="2024-01-24"/>
    <s v="12:20"/>
    <n v="20"/>
    <s v=""/>
    <s v=""/>
    <s v="16"/>
    <s v="หนองกอมเกาะ"/>
    <s v="01"/>
    <s v="เมืองหนองคาย"/>
    <s v="43"/>
    <s v="หนองคาย"/>
    <s v="OPD"/>
    <s v=""/>
    <m/>
    <m/>
    <s v="02"/>
    <s v="จักรยานยนต์"/>
    <m/>
    <m/>
    <m/>
    <m/>
    <s v="N"/>
    <s v="HELMET:ไม่ทราบ"/>
    <s v="N"/>
    <s v="ไม่ทราบ"/>
    <m/>
    <m/>
    <s v="N"/>
    <s v="ไม่ทราบ"/>
    <s v="3"/>
    <s v="หน่วยบริการการแพทย์ฉุกเฉิน ระบุ"/>
    <m/>
    <s v=""/>
    <s v=""/>
    <s v=""/>
    <s v=""/>
    <s v=""/>
    <s v="V23"/>
    <s v="S01"/>
    <s v="T00"/>
    <s v="2"/>
    <s v="OPD:จำหน่าย"/>
    <m/>
    <s v=""/>
    <s v=""/>
    <s v=""/>
    <s v="3"/>
    <s v="Urgent"/>
    <s v="30 นาที ก่อนมา ขับ MC+กระบะไม่สลบ มีแผลฉีกขาดที่ศีรษะ ถลอกตามร่างกาย ยังไม่ได้รักษาที่ใด กู้ภัย ประจักษ์นำส่ง เหตุบ้านหนองกอมเกาะ"/>
    <s v="99"/>
    <s v=""/>
    <s v=""/>
    <n v="7.84"/>
    <n v="1"/>
    <n v="0.99790000000000001"/>
    <s v="PHER+"/>
    <s v="3.4.12"/>
    <x v="0"/>
  </r>
  <r>
    <n v="2000"/>
    <s v="1"/>
    <s v="อุบัติเหตุจากการขนส่ง"/>
    <s v="11448"/>
    <x v="4"/>
    <s v="43"/>
    <s v="หนองคาย"/>
    <s v="1160300126244"/>
    <s v="0311263"/>
    <s v="670124141715"/>
    <s v=""/>
    <s v="12431548"/>
    <s v="20240202063110"/>
    <s v="นาย"/>
    <s v="พันธวัช"/>
    <s v="บ่วงเพชร"/>
    <n v="1"/>
    <s v="1989-07-26"/>
    <n v="34"/>
    <n v="6"/>
    <n v="7"/>
    <s v="222 ม.1"/>
    <s v="02"/>
    <s v="น้ำโมง"/>
    <s v="02"/>
    <s v="ท่าบ่อ"/>
    <s v="43"/>
    <s v="หนองคาย"/>
    <s v="0842142301ภรรยา"/>
    <s v="N"/>
    <s v="ไม่ทราบ"/>
    <s v="1"/>
    <s v="N"/>
    <s v="ไม่ทราบ"/>
    <s v="2024-01-24"/>
    <s v="14:09"/>
    <s v="2024-01-24"/>
    <s v="14:17"/>
    <n v="8"/>
    <s v=""/>
    <s v=""/>
    <s v="01"/>
    <s v="ท่าบ่อ"/>
    <s v="02"/>
    <s v="ท่าบ่อ"/>
    <s v="43"/>
    <s v="หนองคาย"/>
    <s v="OPD"/>
    <s v=""/>
    <s v="2"/>
    <s v="คนขับขี่"/>
    <s v="02"/>
    <s v="จักรยานยนต์"/>
    <s v="02"/>
    <m/>
    <m/>
    <m/>
    <s v="0"/>
    <s v="HELMET:ไม่ใช้"/>
    <s v="1"/>
    <s v="ใช้"/>
    <s v="หน้าศูนย์มูลนิธิร่วมใจ"/>
    <m/>
    <s v="5"/>
    <s v="ถนนหรือทางหลวง"/>
    <s v="0"/>
    <s v="ไม่มีผู้นำส่ง/มาเอง"/>
    <m/>
    <s v="0"/>
    <s v=""/>
    <s v=""/>
    <s v=""/>
    <s v=""/>
    <s v="V2849"/>
    <s v="S4200"/>
    <m/>
    <s v="2"/>
    <s v="OPD:จำหน่าย"/>
    <s v=""/>
    <s v=""/>
    <m/>
    <s v=""/>
    <s v="3"/>
    <s v="Urgent"/>
    <s v=""/>
    <s v=""/>
    <s v=""/>
    <s v=""/>
    <n v="7.84"/>
    <s v=""/>
    <n v="0.99980000000000002"/>
    <s v="ISONLINE"/>
    <s v="2.3.2-65.08.29-03"/>
    <x v="1"/>
  </r>
  <r>
    <n v="2001"/>
    <s v="1"/>
    <s v="อุบัติเหตุจากการขนส่ง"/>
    <s v="10706"/>
    <x v="0"/>
    <s v="43"/>
    <s v="หนองคาย"/>
    <s v="0107068989364"/>
    <s v="000838689"/>
    <m/>
    <m/>
    <s v="12401604"/>
    <s v="20240124190423520"/>
    <s v="MISS"/>
    <s v="GISELA"/>
    <s v="EHRHARDT"/>
    <n v="1"/>
    <s v="1939-11-25"/>
    <n v="84"/>
    <n v="1"/>
    <n v="30"/>
    <m/>
    <s v="01"/>
    <s v="ในเมือง"/>
    <s v="01"/>
    <s v="เมืองหนองคาย"/>
    <s v="43"/>
    <s v="หนองคาย"/>
    <m/>
    <s v="1"/>
    <s v="ในจังหวัด"/>
    <s v="1"/>
    <s v="N"/>
    <s v="ไม่ทราบ"/>
    <s v="2024-01-24"/>
    <s v="14:28"/>
    <s v="2024-01-24"/>
    <s v="15:28"/>
    <n v="60"/>
    <s v=""/>
    <s v=""/>
    <s v="01"/>
    <s v="ในเมือง"/>
    <s v="01"/>
    <s v="เมืองหนองคาย"/>
    <s v="43"/>
    <s v="หนองคาย"/>
    <s v="OPD"/>
    <s v=""/>
    <s v="2"/>
    <s v="คนขับขี่"/>
    <s v="01"/>
    <s v="จักรยาน/สามล้อ"/>
    <m/>
    <m/>
    <m/>
    <m/>
    <s v=""/>
    <s v=""/>
    <s v="N"/>
    <s v="ไม่ทราบ"/>
    <m/>
    <m/>
    <s v="N"/>
    <s v="ไม่ทราบ"/>
    <s v="9"/>
    <s v="ญาติ/ผู้พบเห็น/อื่น ๆ ระบุ"/>
    <m/>
    <s v=""/>
    <s v=""/>
    <s v=""/>
    <s v=""/>
    <s v=""/>
    <s v="V18"/>
    <s v="M6269"/>
    <s v="S518"/>
    <s v="2"/>
    <s v="OPD:จำหน่าย"/>
    <m/>
    <s v=""/>
    <s v=""/>
    <s v=""/>
    <s v="3"/>
    <s v="Urgent"/>
    <s v="1 ชม.ก่อนมา ให้ประวัติ ปั่นจักรยานล้มเอง ไม่สลบ Lw เเขนซ้าย aw ตามร่างกาย ยังไม่รักษา มารพ เอง เกิดเหตุ ต.ในเมือง ( พักที่เรือนไทย เกทเฮาท์ )_x000a_"/>
    <s v="99"/>
    <s v=""/>
    <s v=""/>
    <n v="7.84"/>
    <n v="1"/>
    <n v="0.98599999999999999"/>
    <s v="PHER+"/>
    <s v="3.4.12"/>
    <x v="0"/>
  </r>
  <r>
    <n v="2002"/>
    <s v="1"/>
    <s v="อุบัติเหตุจากการขนส่ง"/>
    <s v="11044"/>
    <x v="9"/>
    <s v="43"/>
    <s v="หนองคาย"/>
    <s v="5401700007405"/>
    <s v="25253"/>
    <m/>
    <m/>
    <s v="12401538"/>
    <s v="20240124180141576"/>
    <s v="นาย"/>
    <s v="หลอด"/>
    <s v="สีทวน"/>
    <n v="1"/>
    <s v="1958-10-04"/>
    <n v="65"/>
    <n v="3"/>
    <n v="20"/>
    <s v="84 ม.4 ต.หนองปลาปาก"/>
    <s v="05"/>
    <s v="หนองปลาปาก"/>
    <s v="07"/>
    <s v="ศรีเชียงใหม่"/>
    <s v="43"/>
    <s v="หนองคาย"/>
    <m/>
    <s v="1"/>
    <s v="ในจังหวัด"/>
    <s v="1"/>
    <s v="N"/>
    <s v="ไม่ทราบ"/>
    <s v="2024-01-24"/>
    <s v="16:30"/>
    <s v="2024-01-24"/>
    <s v="17:31"/>
    <n v="61"/>
    <s v=""/>
    <s v=""/>
    <s v="03"/>
    <s v="ด่านศรีสุข"/>
    <s v="17"/>
    <s v="โพธิ์ตาก"/>
    <s v="43"/>
    <s v="หนองคาย"/>
    <s v="OPD"/>
    <s v=""/>
    <s v="2"/>
    <s v="คนขับขี่"/>
    <s v="023"/>
    <s v="จักรยานยนต์ พ่วง (ด้านข้างหรือหน้าหรือหลัง)"/>
    <m/>
    <m/>
    <m/>
    <m/>
    <s v="N"/>
    <s v="HELMET:ไม่ทราบ"/>
    <s v="N"/>
    <s v="ไม่ทราบ"/>
    <m/>
    <s v="บ.ห้วยหินขาว"/>
    <s v="501"/>
    <s v="ถนนกรมทางหลวงชนบท"/>
    <s v="9"/>
    <s v="ญาติ/ผู้พบเห็น/อื่น ๆ ระบุ"/>
    <m/>
    <s v=""/>
    <s v=""/>
    <s v=""/>
    <s v=""/>
    <s v=""/>
    <s v=""/>
    <s v=""/>
    <s v=""/>
    <s v="2"/>
    <s v="OPD:จำหน่าย"/>
    <m/>
    <s v=""/>
    <s v=""/>
    <s v=""/>
    <s v="4"/>
    <s v="Semi/Less urgent"/>
    <s v=""/>
    <s v="99"/>
    <s v=""/>
    <s v=""/>
    <s v=""/>
    <s v=""/>
    <s v=""/>
    <s v="PHER+"/>
    <s v="3.4.12"/>
    <x v="0"/>
  </r>
  <r>
    <n v="2003"/>
    <s v="1"/>
    <s v="อุบัติเหตุจากการขนส่ง"/>
    <s v="11044"/>
    <x v="9"/>
    <s v="43"/>
    <s v="หนองคาย"/>
    <s v="1439600075535"/>
    <s v="65988"/>
    <m/>
    <m/>
    <s v="12401545"/>
    <s v="20240124183208868"/>
    <s v="นาย"/>
    <s v="พรรษกร"/>
    <s v="แก้วฉวี"/>
    <n v="1"/>
    <s v="2007-05-17"/>
    <n v="16"/>
    <n v="8"/>
    <n v="7"/>
    <m/>
    <s v="01"/>
    <s v="พานพร้าว"/>
    <s v="07"/>
    <s v="ศรีเชียงใหม่"/>
    <s v="43"/>
    <s v="หนองคาย"/>
    <m/>
    <s v="1"/>
    <s v="ในจังหวัด"/>
    <s v="1"/>
    <s v="N"/>
    <s v="ไม่ทราบ"/>
    <s v="2024-01-24"/>
    <s v="17:10"/>
    <s v="2024-01-24"/>
    <s v="17:42"/>
    <n v="32"/>
    <s v=""/>
    <s v=""/>
    <s v="01"/>
    <s v="พานพร้าว"/>
    <s v="07"/>
    <s v="ศรีเชียงใหม่"/>
    <s v="43"/>
    <s v="หนองคาย"/>
    <s v="OPD"/>
    <s v=""/>
    <s v="2"/>
    <s v="คนขับขี่"/>
    <s v="02"/>
    <s v="จักรยานยนต์"/>
    <m/>
    <m/>
    <m/>
    <m/>
    <s v="N"/>
    <s v="HELMET:ไม่ทราบ"/>
    <s v="N"/>
    <s v="ไม่ทราบ"/>
    <m/>
    <m/>
    <s v="N"/>
    <s v="ไม่ทราบ"/>
    <s v="0"/>
    <s v="ไม่มีผู้นำส่ง/มาเอง"/>
    <m/>
    <s v=""/>
    <s v=""/>
    <s v=""/>
    <s v=""/>
    <s v=""/>
    <s v=""/>
    <s v=""/>
    <s v=""/>
    <s v="2"/>
    <s v="OPD:จำหน่าย"/>
    <m/>
    <s v=""/>
    <s v=""/>
    <s v=""/>
    <s v="4"/>
    <s v="Semi/Less urgent"/>
    <s v=""/>
    <s v="99"/>
    <s v=""/>
    <s v=""/>
    <s v=""/>
    <s v=""/>
    <s v=""/>
    <s v="PHER+"/>
    <s v="3.4.12"/>
    <x v="0"/>
  </r>
  <r>
    <n v="2004"/>
    <s v="1"/>
    <s v="อุบัติเหตุจากการขนส่ง"/>
    <s v="21356"/>
    <x v="1"/>
    <s v="43"/>
    <s v="หนองคาย"/>
    <s v="1439900677441"/>
    <s v="000027425"/>
    <s v="670124180438"/>
    <s v="670000311"/>
    <s v="12401849"/>
    <s v="20240124194743300"/>
    <s v="ด.ช."/>
    <s v="สวรินทร์"/>
    <s v="สิมมาหลวง"/>
    <n v="1"/>
    <s v="2010-08-19"/>
    <n v="13"/>
    <n v="5"/>
    <n v="5"/>
    <s v="7 ม.05"/>
    <s v="02"/>
    <s v="คอกช้าง"/>
    <s v="14"/>
    <s v="สระใคร"/>
    <s v="43"/>
    <s v="หนองคาย"/>
    <s v="084-5171098"/>
    <s v="1"/>
    <s v="ในจังหวัด"/>
    <s v="999"/>
    <s v="08"/>
    <s v="นักเรียน.../นักศึกษา"/>
    <s v="2024-01-24"/>
    <s v="17:30"/>
    <s v="2024-01-24"/>
    <s v="18:04"/>
    <n v="34"/>
    <s v=""/>
    <s v=""/>
    <s v="01"/>
    <s v="สระใคร"/>
    <s v="14"/>
    <s v="สระใคร"/>
    <s v="43"/>
    <s v="หนองคาย"/>
    <s v="IPD"/>
    <s v=""/>
    <s v="2"/>
    <s v="คนขับขี่"/>
    <s v="02"/>
    <s v="จักรยานยนต์"/>
    <m/>
    <m/>
    <m/>
    <m/>
    <s v="N"/>
    <s v="HELMET:ไม่ทราบ"/>
    <s v="N"/>
    <s v="ไม่ทราบ"/>
    <m/>
    <s v="บ้านคอกช้าง"/>
    <s v="503"/>
    <s v="ถนนใน อบต./หมู่บ้าน"/>
    <s v="9"/>
    <s v="ญาติ/ผู้พบเห็น/อื่น ๆ ระบุ"/>
    <m/>
    <s v=""/>
    <s v=""/>
    <s v=""/>
    <s v=""/>
    <s v=""/>
    <s v="V2109"/>
    <s v="S007"/>
    <s v=""/>
    <s v=""/>
    <s v="IPD:"/>
    <s v=""/>
    <s v=""/>
    <s v=""/>
    <s v=""/>
    <s v="3"/>
    <s v="Urgent"/>
    <s v=""/>
    <s v="99"/>
    <s v=""/>
    <s v=""/>
    <s v=""/>
    <s v=""/>
    <s v=""/>
    <s v="PHER+"/>
    <s v="3.4.12"/>
    <x v="0"/>
  </r>
  <r>
    <n v="2005"/>
    <s v="1"/>
    <s v="อุบัติเหตุจากการขนส่ง"/>
    <s v="14558"/>
    <x v="6"/>
    <s v="43"/>
    <s v="หนองคาย"/>
    <s v="1409901048383"/>
    <s v="29208"/>
    <m/>
    <m/>
    <s v="12406157"/>
    <s v="20240126001303710"/>
    <s v="น.ส."/>
    <s v="วณิชชา"/>
    <s v="ศรีทองหลาง"/>
    <n v="2"/>
    <s v="1993-07-01"/>
    <n v="30"/>
    <n v="6"/>
    <n v="24"/>
    <s v="117 ม.16"/>
    <s v="01"/>
    <s v="จุมพล"/>
    <s v="05"/>
    <s v="โพนพิสัย"/>
    <s v="43"/>
    <s v="หนองคาย"/>
    <s v="095183680"/>
    <s v="1"/>
    <s v="ในจังหวัด"/>
    <s v="1"/>
    <s v="04"/>
    <s v="พนักงานบริษัท"/>
    <s v="2024-01-24"/>
    <s v="17:36"/>
    <s v="2024-01-24"/>
    <s v="18:00"/>
    <n v="24"/>
    <s v=""/>
    <s v=""/>
    <s v="02"/>
    <s v="วัดหลวง"/>
    <s v="05"/>
    <s v="โพนพิสัย"/>
    <s v="43"/>
    <s v="หนองคาย"/>
    <s v="OPD"/>
    <s v=""/>
    <s v="3"/>
    <s v="คนโดยสาร"/>
    <s v="05"/>
    <s v="ปิกอั๊พ"/>
    <s v="กฉ 9376 หนองคาย"/>
    <m/>
    <m/>
    <m/>
    <s v="N"/>
    <s v="BELT:ไม่ทราบ"/>
    <s v="N"/>
    <s v="ไม่ทราบ"/>
    <s v="โพนพิสัย-หนองคาย"/>
    <s v="โค้งวัดหนองเรือคำ"/>
    <s v="5"/>
    <s v="ถนนหรือทางหลวง"/>
    <s v="0"/>
    <s v="ไม่มีผู้นำส่ง/มาเอง"/>
    <m/>
    <s v=""/>
    <s v=""/>
    <s v=""/>
    <s v=""/>
    <s v=""/>
    <s v=""/>
    <s v=""/>
    <s v=""/>
    <s v="2"/>
    <s v="OPD:จำหน่าย"/>
    <m/>
    <s v=""/>
    <s v=""/>
    <s v=""/>
    <s v="3"/>
    <s v="Urgent"/>
    <s v="เหตุ ว.40 นั่งโดยสารตอนหลังคนขับ ปิคอัพ พลิกคว่ำ มีอาการปวดหลังเท้าด้านซ้าย และมีแผลถลอกที่เข่าด้านขวา เป็นก่อนมา 30 นาที_x000a_Dx."/>
    <s v="99"/>
    <s v=""/>
    <s v=""/>
    <n v="7.84"/>
    <s v=""/>
    <n v="0.998"/>
    <s v="PHER+"/>
    <s v="3.4.12"/>
    <x v="0"/>
  </r>
  <r>
    <n v="2006"/>
    <s v="1"/>
    <s v="อุบัติเหตุจากการขนส่ง"/>
    <s v="14558"/>
    <x v="6"/>
    <s v="43"/>
    <s v="หนองคาย"/>
    <s v="1430500279"/>
    <s v="255"/>
    <m/>
    <m/>
    <s v="12406177"/>
    <s v="20240126002523240"/>
    <s v="น.ส."/>
    <s v="พิมพ์ชนก"/>
    <s v="จารุจินดา"/>
    <n v="2"/>
    <s v="1992-08-01"/>
    <n v="31"/>
    <n v="5"/>
    <n v="24"/>
    <s v="84 ม.2"/>
    <s v="01"/>
    <s v="จุมพล"/>
    <s v="05"/>
    <s v="โพนพิสัย"/>
    <s v="43"/>
    <s v="หนองคาย"/>
    <s v="0933362179"/>
    <s v="1"/>
    <s v="ในจังหวัด"/>
    <s v="1"/>
    <s v="04"/>
    <s v="พนักงานบริษัท"/>
    <s v="2024-01-24"/>
    <s v="17:36"/>
    <s v="2024-01-24"/>
    <s v="18:00"/>
    <n v="24"/>
    <s v=""/>
    <s v=""/>
    <s v="02"/>
    <s v="วัดหลวง"/>
    <s v="05"/>
    <s v="โพนพิสัย"/>
    <s v="43"/>
    <s v="หนองคาย"/>
    <s v="OPD"/>
    <s v=""/>
    <s v="3"/>
    <s v="คนโดยสาร"/>
    <s v="05"/>
    <s v="ปิกอั๊พ"/>
    <s v="กฉ 9376 หนองคาย"/>
    <m/>
    <m/>
    <m/>
    <s v="N"/>
    <s v="BELT:ไม่ทราบ"/>
    <s v="N"/>
    <s v="ไม่ทราบ"/>
    <s v="โพนพิสัย-หนองคาย"/>
    <s v="โค้งวัดหนองเรือคำ"/>
    <s v="5"/>
    <s v="ถนนหรือทางหลวง"/>
    <s v="0"/>
    <s v="ไม่มีผู้นำส่ง/มาเอง"/>
    <m/>
    <s v=""/>
    <s v=""/>
    <s v=""/>
    <s v=""/>
    <s v=""/>
    <s v=""/>
    <s v=""/>
    <s v=""/>
    <s v="2"/>
    <s v="OPD:จำหน่าย"/>
    <m/>
    <s v=""/>
    <s v=""/>
    <s v=""/>
    <s v="3"/>
    <s v="Urgent"/>
    <s v="เหตุ ว.40 นั่งโดยสารข้างคนขับ ปิคอัพ พลิกคว่ำ มีอาการปวดต้นคอ และ ปวดนิ้วหัวแม่มือด้านขวา เป็นก่อนมา 30 นาที_x000a_Dx.muscle strain"/>
    <s v="99"/>
    <s v=""/>
    <s v=""/>
    <n v="7.84"/>
    <s v=""/>
    <n v="0.998"/>
    <s v="PHER+"/>
    <s v="3.4.12"/>
    <x v="0"/>
  </r>
  <r>
    <n v="2007"/>
    <s v="1"/>
    <s v="อุบัติเหตุจากการขนส่ง"/>
    <s v="14558"/>
    <x v="6"/>
    <s v="43"/>
    <s v="หนองคาย"/>
    <s v="3430501121430"/>
    <s v="26690"/>
    <m/>
    <m/>
    <s v="12406211"/>
    <s v="20240126003657548"/>
    <s v="น.ส."/>
    <s v="วรัทยา"/>
    <s v="สาราษฎร์"/>
    <n v="2"/>
    <s v="1978-10-14"/>
    <n v="45"/>
    <n v="3"/>
    <n v="11"/>
    <s v="15 ม.5"/>
    <s v="03"/>
    <s v="หนองหลวง"/>
    <s v="15"/>
    <s v="เฝ้าไร่"/>
    <s v="43"/>
    <s v="หนองคาย"/>
    <s v="0990182277"/>
    <s v="1"/>
    <s v="ในจังหวัด"/>
    <s v="1"/>
    <s v="04"/>
    <s v="พนักงานบริษัท"/>
    <s v="2024-01-24"/>
    <s v="17:36"/>
    <s v="2024-01-24"/>
    <s v="18:00"/>
    <n v="24"/>
    <s v=""/>
    <s v=""/>
    <s v="02"/>
    <s v="วัดหลวง"/>
    <s v="05"/>
    <s v="โพนพิสัย"/>
    <s v="43"/>
    <s v="หนองคาย"/>
    <s v="OPD"/>
    <s v=""/>
    <s v="2"/>
    <s v="คนขับขี่"/>
    <s v="05"/>
    <s v="ปิกอั๊พ"/>
    <s v="กฉ 9376 หนองคาย"/>
    <m/>
    <m/>
    <m/>
    <s v="N"/>
    <s v="BELT:ไม่ทราบ"/>
    <s v="N"/>
    <s v="ไม่ทราบ"/>
    <s v="โพนพิสัย-หนองคาย"/>
    <s v="โค้งวัดหนองเรือคำ"/>
    <s v="5"/>
    <s v="ถนนหรือทางหลวง"/>
    <s v="0"/>
    <s v="ไม่มีผู้นำส่ง/มาเอง"/>
    <m/>
    <s v=""/>
    <s v=""/>
    <s v=""/>
    <s v=""/>
    <s v=""/>
    <s v=""/>
    <s v=""/>
    <s v=""/>
    <s v="2"/>
    <s v="OPD:จำหน่าย"/>
    <m/>
    <s v=""/>
    <s v=""/>
    <s v=""/>
    <s v="3"/>
    <s v="Urgent"/>
    <s v="เหตุ ว.40 ขับปิคอัพ พลิกคว่ำ มีอาการปวดตามร่างกาย เป็นก่อนมา 30 นาที_x000a_Dx. muscle strain"/>
    <s v="99"/>
    <s v=""/>
    <s v=""/>
    <n v="7.84"/>
    <s v=""/>
    <n v="0.998"/>
    <s v="PHER+"/>
    <s v="3.4.12"/>
    <x v="0"/>
  </r>
  <r>
    <n v="2008"/>
    <s v="1"/>
    <s v="อุบัติเหตุจากการขนส่ง"/>
    <s v="14558"/>
    <x v="6"/>
    <s v="43"/>
    <s v="หนองคาย"/>
    <s v="3430501346067"/>
    <s v="32152"/>
    <m/>
    <m/>
    <s v="12406217"/>
    <s v="20240126004524564"/>
    <s v="น.ส."/>
    <s v="ภัทรวดี"/>
    <s v="มีพัฒน์"/>
    <n v="2"/>
    <s v="1983-12-14"/>
    <n v="40"/>
    <n v="1"/>
    <n v="11"/>
    <s v="64 ม.25"/>
    <s v="01"/>
    <s v="จุมพล"/>
    <s v="05"/>
    <s v="โพนพิสัย"/>
    <s v="43"/>
    <s v="หนองคาย"/>
    <s v="0895747785"/>
    <s v="1"/>
    <s v="ในจังหวัด"/>
    <s v="1"/>
    <s v="04"/>
    <s v="พนักงานบริษัท"/>
    <s v="2024-01-24"/>
    <s v="17:36"/>
    <s v="2024-01-24"/>
    <s v="18:00"/>
    <n v="24"/>
    <s v=""/>
    <s v=""/>
    <s v="02"/>
    <s v="วัดหลวง"/>
    <s v="05"/>
    <s v="โพนพิสัย"/>
    <s v="43"/>
    <s v="หนองคาย"/>
    <s v="OPD"/>
    <s v=""/>
    <s v="3"/>
    <s v="คนโดยสาร"/>
    <s v="05"/>
    <s v="ปิกอั๊พ"/>
    <s v="กฉ 9376 หนองคาย"/>
    <m/>
    <m/>
    <m/>
    <s v="N"/>
    <s v="BELT:ไม่ทราบ"/>
    <s v="N"/>
    <s v="ไม่ทราบ"/>
    <s v="โพนพิสัย-หนองคาย"/>
    <s v="โค้งวัดหนองเรือคำ"/>
    <s v="5"/>
    <s v="ถนนหรือทางหลวง"/>
    <s v="0"/>
    <s v="ไม่มีผู้นำส่ง/มาเอง"/>
    <m/>
    <s v=""/>
    <s v=""/>
    <s v=""/>
    <s v=""/>
    <s v=""/>
    <s v=""/>
    <s v=""/>
    <s v=""/>
    <s v="3"/>
    <s v="OPD:ส่งต่อ"/>
    <m/>
    <s v=""/>
    <s v="10706"/>
    <s v="โรงพยาบาลหนองคาย"/>
    <s v="2"/>
    <s v="Emergency"/>
    <s v="เหตุ ว.40 นั่งโดยสารตอนหลังปิคอัพ พลิกคว่ำ มีอาการปวดข้อมือด้านซ้าย ข้อมือด้านซ้ายผิดรูป เป็นก่อนมา 30 นาที_x000a_Dx."/>
    <s v="02"/>
    <s v=""/>
    <s v=""/>
    <n v="7.84"/>
    <s v=""/>
    <n v="0.99980000000000002"/>
    <s v="PHER+"/>
    <s v="3.4.12"/>
    <x v="0"/>
  </r>
  <r>
    <n v="2009"/>
    <s v="1"/>
    <s v="อุบัติเหตุจากการขนส่ง"/>
    <s v="10706"/>
    <x v="0"/>
    <s v="43"/>
    <s v="หนองคาย"/>
    <s v="3439900005261"/>
    <s v="000247095"/>
    <m/>
    <m/>
    <s v="12402071"/>
    <s v="20240124213207424"/>
    <s v="นาย"/>
    <s v="สุริยา"/>
    <s v="ราโชธร"/>
    <n v="1"/>
    <s v="1971-07-23"/>
    <n v="52"/>
    <n v="6"/>
    <n v="1"/>
    <s v="85/5 ม.01"/>
    <s v="02"/>
    <s v="มีชัย"/>
    <s v="01"/>
    <s v="เมืองหนองคาย"/>
    <s v="43"/>
    <s v="หนองคาย"/>
    <s v="087-430-4847"/>
    <s v="1"/>
    <s v="ในจังหวัด"/>
    <s v="999"/>
    <s v="N"/>
    <s v="ไม่ทราบ"/>
    <s v="2024-01-24"/>
    <s v="18:50"/>
    <s v="2024-01-24"/>
    <s v="19:10"/>
    <n v="20"/>
    <s v=""/>
    <s v=""/>
    <s v="02"/>
    <s v="มีชัย"/>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S308"/>
    <s v="S508"/>
    <s v="2"/>
    <s v="OPD:จำหน่าย"/>
    <m/>
    <s v=""/>
    <s v=""/>
    <s v=""/>
    <s v="3"/>
    <s v="Urgent"/>
    <s v="20 นาทีก่อนมาให้ประวัติขับ Mc ล้มเองไม่สลบ ปวดชายโครงซ้าย Aw แขน+ขา ยังไม่รักษาที่ใด ( ไร่ยาสูบ ) "/>
    <s v="99"/>
    <s v=""/>
    <s v=""/>
    <n v="7.84"/>
    <n v="1"/>
    <n v="0.99790000000000001"/>
    <s v="PHER+"/>
    <s v="3.4.12"/>
    <x v="0"/>
  </r>
  <r>
    <n v="2010"/>
    <s v="1"/>
    <s v="อุบัติเหตุจากการขนส่ง"/>
    <s v="10706"/>
    <x v="0"/>
    <s v="43"/>
    <s v="หนองคาย"/>
    <s v="1439900832277"/>
    <s v="000662278"/>
    <m/>
    <m/>
    <s v="12402341"/>
    <s v="20240124232929550"/>
    <s v="ด.ญ."/>
    <s v="พัชญา"/>
    <s v="บุทธเสน"/>
    <n v="2"/>
    <s v="2017-01-27"/>
    <n v="6"/>
    <n v="11"/>
    <n v="28"/>
    <s v="128 ม.14"/>
    <s v="01"/>
    <s v="ในเมือง"/>
    <s v="01"/>
    <s v="เมืองหนองคาย"/>
    <s v="43"/>
    <s v="หนองคาย"/>
    <s v="0850133675"/>
    <s v="1"/>
    <s v="ในจังหวัด"/>
    <s v="999"/>
    <s v="N"/>
    <s v="ไม่ทราบ"/>
    <s v="2024-01-24"/>
    <s v="19:50"/>
    <s v="2024-01-24"/>
    <s v="20:18"/>
    <n v="28"/>
    <s v=""/>
    <s v=""/>
    <s v="01"/>
    <s v="ในเมือง"/>
    <s v="01"/>
    <s v="เมืองหนองคาย"/>
    <s v="43"/>
    <s v="หนองคาย"/>
    <s v="OPD"/>
    <s v=""/>
    <s v="1"/>
    <s v="คนเดินเท้า"/>
    <s v=""/>
    <m/>
    <m/>
    <s v="02"/>
    <s v="จักรยานยนต์"/>
    <m/>
    <s v=""/>
    <s v=""/>
    <s v="N"/>
    <s v="ไม่ทราบ"/>
    <m/>
    <m/>
    <s v="N"/>
    <s v="ไม่ทราบ"/>
    <s v="3"/>
    <s v="หน่วยบริการการแพทย์ฉุกเฉิน ระบุ"/>
    <m/>
    <s v=""/>
    <s v=""/>
    <s v=""/>
    <s v=""/>
    <s v=""/>
    <s v="V02"/>
    <s v="S903"/>
    <s v=""/>
    <s v="2"/>
    <s v="OPD:จำหน่าย"/>
    <m/>
    <s v=""/>
    <s v=""/>
    <s v=""/>
    <s v="3"/>
    <s v="Urgent"/>
    <s v="20 นาทีก่อนมาให้ประวัติวิ่งเล่นโดน MC เฉี่ยวไม่สลบ มีแผล AW เท้าซ้าย ยังไม่รักษาที่ใด (สระแก้ว ซ.3 )"/>
    <s v="99"/>
    <s v=""/>
    <s v=""/>
    <n v="7.84"/>
    <n v="1"/>
    <n v="0.99790000000000001"/>
    <s v="PHER+"/>
    <s v="3.4.12"/>
    <x v="0"/>
  </r>
  <r>
    <n v="2011"/>
    <s v="1"/>
    <s v="อุบัติเหตุจากการขนส่ง"/>
    <s v="14558"/>
    <x v="6"/>
    <s v="43"/>
    <s v="หนองคาย"/>
    <s v="3430500308650"/>
    <s v="59101"/>
    <m/>
    <m/>
    <s v="12402309"/>
    <s v="20240124225614750"/>
    <s v="นาย"/>
    <s v="ภูวดล"/>
    <s v="โยธะวงค์"/>
    <n v="1"/>
    <s v="1972-01-03"/>
    <n v="52"/>
    <n v="0"/>
    <n v="21"/>
    <s v="168 หมู่4"/>
    <s v="02"/>
    <s v="วัดหลวง"/>
    <s v="05"/>
    <s v="โพนพิสัย"/>
    <s v="43"/>
    <s v="หนองคาย"/>
    <s v="0807207001"/>
    <s v="1"/>
    <s v="ในจังหวัด"/>
    <s v="1"/>
    <s v="06"/>
    <s v="ค้าขาย"/>
    <s v="2024-01-24"/>
    <s v="21:00"/>
    <s v="2024-01-24"/>
    <s v="22:40"/>
    <n v="100"/>
    <s v=""/>
    <s v=""/>
    <s v="02"/>
    <s v="วัดหลวง"/>
    <s v="05"/>
    <s v="โพนพิสัย"/>
    <s v="43"/>
    <s v="หนองคาย"/>
    <s v="OPD"/>
    <s v=""/>
    <s v="2"/>
    <s v="คนขับขี่"/>
    <s v="05"/>
    <s v="ปิกอั๊พ"/>
    <s v="วม 1708 กทม"/>
    <m/>
    <m/>
    <m/>
    <s v="0"/>
    <s v="BELT:ไม่ใช้"/>
    <s v="0"/>
    <s v="ไม่ใช้"/>
    <s v="หนองคาย-บึงกาฬ"/>
    <s v="หน้าวัดหนองเรือคำ"/>
    <s v="501"/>
    <s v="ถนนกรมทางหลวงชนบท"/>
    <s v="9"/>
    <s v="ญาติ/ผู้พบเห็น/อื่น ๆ ระบุ"/>
    <m/>
    <s v=""/>
    <s v=""/>
    <s v=""/>
    <s v=""/>
    <s v=""/>
    <s v=""/>
    <s v=""/>
    <s v=""/>
    <s v="2"/>
    <s v="OPD:จำหน่าย"/>
    <m/>
    <s v=""/>
    <s v=""/>
    <s v=""/>
    <s v="3"/>
    <s v="Urgent"/>
    <s v="ขับรถยนต์กระบะลงข้างทาง ปวดเอวขวา   แพทย์ตรวจร่างการ DX contusion"/>
    <s v="99"/>
    <s v=""/>
    <s v=""/>
    <n v="7.84"/>
    <s v=""/>
    <n v="0.998"/>
    <s v="PHER+"/>
    <s v="3.4.12"/>
    <x v="0"/>
  </r>
  <r>
    <n v="2012"/>
    <s v="1"/>
    <s v="อุบัติเหตุจากการขนส่ง"/>
    <s v="14558"/>
    <x v="6"/>
    <s v="43"/>
    <s v="หนองคาย"/>
    <s v="3430501407724"/>
    <s v="52651"/>
    <m/>
    <m/>
    <s v="12402909"/>
    <s v="20240125070744428"/>
    <s v="นาย"/>
    <s v="ประเสริฐ"/>
    <s v="ศรีสุระ"/>
    <n v="1"/>
    <s v="1983-04-11"/>
    <n v="40"/>
    <n v="9"/>
    <n v="14"/>
    <m/>
    <s v="01"/>
    <s v="จุมพล"/>
    <s v="05"/>
    <s v="โพนพิสัย"/>
    <s v="43"/>
    <s v="หนองคาย"/>
    <s v="0907714588"/>
    <s v="1"/>
    <s v="ในจังหวัด"/>
    <s v="1"/>
    <s v="99"/>
    <s v="อื่นๆ"/>
    <s v="2024-01-25"/>
    <s v="00:25"/>
    <s v="2024-01-25"/>
    <s v="00:55"/>
    <n v="30"/>
    <s v=""/>
    <s v=""/>
    <s v="01"/>
    <s v="จุมพล"/>
    <s v="05"/>
    <s v="โพนพิสัย"/>
    <s v="43"/>
    <s v="หนองคาย"/>
    <s v="OPD"/>
    <s v=""/>
    <s v="2"/>
    <s v="คนขับขี่"/>
    <s v="02"/>
    <s v="จักรยานยนต์"/>
    <m/>
    <m/>
    <m/>
    <m/>
    <s v="N"/>
    <s v="HELMET:ไม่ทราบ"/>
    <s v="N"/>
    <s v="ไม่ทราบ"/>
    <s v="โพนพิสัย-หนองคาย"/>
    <s v="หน้าปั้มน้ำมันเซลล์"/>
    <s v="5"/>
    <s v="ถนนหรือทางหลวง"/>
    <s v="0"/>
    <s v="ไม่มีผู้นำส่ง/มาเอง"/>
    <m/>
    <s v=""/>
    <s v=""/>
    <s v=""/>
    <s v=""/>
    <s v=""/>
    <s v=""/>
    <s v=""/>
    <s v=""/>
    <s v="2"/>
    <s v="OPD:จำหน่าย"/>
    <m/>
    <s v=""/>
    <s v=""/>
    <s v=""/>
    <s v="3"/>
    <s v="Urgent"/>
    <s v="ขับ MC ชนสุนัข มีแผลฉีดขาดที่หน้าผาก 1.5x0.5 cm. และมีแผลถลอกที่เข่าด้านขวา เป็นก่อนมา 20 นาที_x000a_Dx. Lacereted wound"/>
    <s v="99"/>
    <s v=""/>
    <s v=""/>
    <n v="7.84"/>
    <s v=""/>
    <n v="0.998"/>
    <s v="PHER+"/>
    <s v="3.4.12"/>
    <x v="0"/>
  </r>
  <r>
    <n v="2013"/>
    <s v="1"/>
    <s v="อุบัติเหตุจากการขนส่ง"/>
    <s v="10706"/>
    <x v="0"/>
    <s v="43"/>
    <s v="หนองคาย"/>
    <s v="3439900111339"/>
    <s v="000075456"/>
    <m/>
    <m/>
    <s v="12404478"/>
    <s v="20240125151151270"/>
    <s v="นาง"/>
    <s v="จันทร์เพ็ง"/>
    <s v="บัณฑิตย์"/>
    <n v="2"/>
    <s v="1948-11-30"/>
    <n v="75"/>
    <n v="1"/>
    <n v="26"/>
    <s v="350 ม.09"/>
    <s v="03"/>
    <s v="โพธิ์ชัย"/>
    <s v="01"/>
    <s v="เมืองหนองคาย"/>
    <s v="43"/>
    <s v="หนองคาย"/>
    <s v="086-8530673"/>
    <s v="1"/>
    <s v="ในจังหวัด"/>
    <s v="999"/>
    <s v="N"/>
    <s v="ไม่ทราบ"/>
    <s v="2024-01-25"/>
    <s v="06:37"/>
    <s v="2024-01-25"/>
    <s v="14:37"/>
    <n v="480"/>
    <s v=""/>
    <s v=""/>
    <s v=""/>
    <m/>
    <s v="01"/>
    <m/>
    <s v="43"/>
    <m/>
    <s v="OPD"/>
    <s v=""/>
    <s v="2"/>
    <s v="คนขับขี่"/>
    <s v="01"/>
    <s v="จักรยาน/สามล้อ"/>
    <m/>
    <m/>
    <m/>
    <m/>
    <s v=""/>
    <s v=""/>
    <s v="0"/>
    <s v="ไม่ใช้"/>
    <m/>
    <m/>
    <s v="503"/>
    <s v="ถนนใน อบต./หมู่บ้าน"/>
    <s v="9"/>
    <s v="ญาติ/ผู้พบเห็น/อื่น ๆ ระบุ"/>
    <m/>
    <s v=""/>
    <s v=""/>
    <s v=""/>
    <s v=""/>
    <s v=""/>
    <s v="V18"/>
    <s v="S900"/>
    <s v=""/>
    <s v="2"/>
    <s v="OPD:จำหน่าย"/>
    <m/>
    <s v=""/>
    <s v=""/>
    <s v=""/>
    <s v="3"/>
    <s v="Urgent"/>
    <s v=""/>
    <s v="99"/>
    <s v=""/>
    <s v=""/>
    <n v="7.84"/>
    <n v="1"/>
    <n v="0.98599999999999999"/>
    <s v="PHER+"/>
    <s v="3.4.12"/>
    <x v="0"/>
  </r>
  <r>
    <n v="2014"/>
    <s v="1"/>
    <s v="อุบัติเหตุจากการขนส่ง"/>
    <s v="11042"/>
    <x v="3"/>
    <s v="43"/>
    <s v="หนองคาย"/>
    <s v="1430501590824"/>
    <s v="000184882"/>
    <s v="670125084531"/>
    <s v=""/>
    <s v="12403598"/>
    <s v="20240125111915"/>
    <s v="ด.ช."/>
    <s v="จิรเดช"/>
    <s v="งามละออ"/>
    <n v="1"/>
    <s v="2011-08-01"/>
    <n v="12"/>
    <n v="5"/>
    <n v="24"/>
    <s v="40 ม.08"/>
    <s v="09"/>
    <s v="เซิม"/>
    <s v="05"/>
    <s v="โพนพิสัย"/>
    <s v="43"/>
    <s v="หนองคาย"/>
    <s v="093-4890522"/>
    <s v="1"/>
    <s v="ในจังหวัด"/>
    <s v="1"/>
    <s v="08"/>
    <s v="นักเรียน.../นักศึกษา"/>
    <s v="2024-01-25"/>
    <s v="07:45"/>
    <s v="2024-01-25"/>
    <s v="08:45"/>
    <n v="60"/>
    <s v=""/>
    <s v=""/>
    <s v="09"/>
    <s v="เซิม"/>
    <s v="05"/>
    <s v="โพนพิสัย"/>
    <s v="43"/>
    <s v="หนองคาย"/>
    <s v="OPD"/>
    <s v=""/>
    <s v="3"/>
    <s v="คนโดยสาร"/>
    <s v="02"/>
    <s v="จักรยานยนต์"/>
    <m/>
    <m/>
    <m/>
    <m/>
    <s v=""/>
    <s v="HELMET:null"/>
    <s v="0"/>
    <s v="ไม่ใช้"/>
    <s v="หน้า รร.บ้านเซิม"/>
    <s v="บ้านเซิม"/>
    <s v="501"/>
    <s v="ถนนกรมทางหลวงชนบท"/>
    <s v="4"/>
    <s v="องค์กรอื่นไม่ขึ้นทะเบียน EMS ระบุ"/>
    <s v="กู้ภัยทางหลวงโพนพิสัย"/>
    <s v="0"/>
    <s v=""/>
    <s v=""/>
    <s v=""/>
    <s v=""/>
    <s v="V2758"/>
    <s v="S72300"/>
    <s v="S000"/>
    <s v="3"/>
    <s v="OPD:ส่งต่อ"/>
    <s v=""/>
    <s v=""/>
    <s v="10706"/>
    <s v="โรงพยาบาลหนองคาย"/>
    <s v="2"/>
    <s v="Emergency"/>
    <s v="1 ชั่วโมงก่อนมารพ. ผู้ป่วยซ้อน MC ชนกำแพง มีแผลถลอกที่หน้าผาก หน้าผากบวมโน ต้นขาขวาผิดรูป ปวดขาขวา ไม่สลบตื่นรู้ตัวรู้เรื่องดี ยังไม่ได้รักษาที่ใด จึงมารพ. &gt;&gt; กระดูกต้นขาหัก &gt;&gt; Refer หนองคาย"/>
    <s v=""/>
    <s v=""/>
    <s v=""/>
    <n v="7.84"/>
    <n v="10"/>
    <n v="0.99580000000000002"/>
    <s v="ISONLINE"/>
    <s v="2.3.2-65.08.29-03"/>
    <x v="1"/>
  </r>
  <r>
    <n v="2015"/>
    <s v="1"/>
    <s v="อุบัติเหตุจากการขนส่ง"/>
    <s v="11042"/>
    <x v="3"/>
    <s v="43"/>
    <s v="หนองคาย"/>
    <s v="1430501589362"/>
    <s v="000183646"/>
    <s v="670125084800"/>
    <s v=""/>
    <s v="12404039"/>
    <s v="20240125133018"/>
    <s v="ด.ช."/>
    <s v="อดิศร"/>
    <s v="เงาปัชชา"/>
    <n v="1"/>
    <s v="2011-06-19"/>
    <n v="12"/>
    <n v="7"/>
    <n v="6"/>
    <s v="194 ม.03"/>
    <s v="09"/>
    <s v="เซิม"/>
    <s v="05"/>
    <s v="โพนพิสัย"/>
    <s v="43"/>
    <s v="หนองคาย"/>
    <s v="ไม่มี"/>
    <s v="1"/>
    <s v="ในจังหวัด"/>
    <s v="1"/>
    <s v="08"/>
    <s v="นักเรียน.../นักศึกษา"/>
    <s v="2024-01-25"/>
    <s v="07:45"/>
    <s v="2024-01-25"/>
    <s v="08:50"/>
    <n v="65"/>
    <s v=""/>
    <s v=""/>
    <s v="09"/>
    <s v="เซิม"/>
    <s v="05"/>
    <s v="โพนพิสัย"/>
    <s v="43"/>
    <s v="หนองคาย"/>
    <s v="OPD"/>
    <s v=""/>
    <s v="2"/>
    <s v="คนขับขี่"/>
    <s v="02"/>
    <s v="จักรยานยนต์"/>
    <s v=""/>
    <m/>
    <m/>
    <m/>
    <s v="0"/>
    <s v="HELMET:ไม่ใช้"/>
    <s v="0"/>
    <s v="ไม่ใช้"/>
    <s v="หน้าโรงเรียนบ้านเซิม"/>
    <s v="บ้านเซิม"/>
    <s v="501"/>
    <s v="ถนนกรมทางหลวงชนบท"/>
    <s v="3"/>
    <s v="หน่วยบริการการแพทย์ฉุกเฉิน ระบุ"/>
    <s v=""/>
    <s v="0"/>
    <s v=""/>
    <s v=""/>
    <s v=""/>
    <s v=""/>
    <s v="V2748"/>
    <s v="S8200"/>
    <s v="S002"/>
    <s v="3"/>
    <s v="OPD:ส่งต่อ"/>
    <s v=""/>
    <s v=""/>
    <s v="10706"/>
    <s v="โรงพยาบาลหนองคาย"/>
    <s v="3"/>
    <s v="Urgent"/>
    <s v="1 ชั่วโมงก่อนมารพ. ผู้ป่วยขับ MC ชนกำแพง มีแผลฉีกขาดที่หางตาขวา มองเห็นปกติ เข่าขวาปวดบวม ไม่สลบ จำเหตุการณ์ได้ปกติ ยังไม่ได้รักษาที่ใด EMR เซิมนำส่งรพ.  &gt;&gt; กระดูกสะบ้าหัก &gt;&gt; Refer หนองคาย OPD case"/>
    <s v=""/>
    <s v=""/>
    <s v=""/>
    <n v="7.84"/>
    <n v="5"/>
    <n v="0.99709999999999999"/>
    <s v="ISONLINE"/>
    <s v="2.3.2-65.08.29-03"/>
    <x v="1"/>
  </r>
  <r>
    <n v="2016"/>
    <s v="1"/>
    <s v="อุบัติเหตุจากการขนส่ง"/>
    <s v="10706"/>
    <x v="0"/>
    <s v="43"/>
    <s v="หนองคาย"/>
    <s v="1430501590824"/>
    <s v="000838737"/>
    <m/>
    <m/>
    <s v="12403836"/>
    <s v="20240125124309504"/>
    <s v="ด.ช."/>
    <s v="จิรเดช"/>
    <s v="งามละออ"/>
    <n v="1"/>
    <s v="2011-08-01"/>
    <n v="12"/>
    <n v="5"/>
    <n v="24"/>
    <s v="40 หมู่ 8"/>
    <s v="09"/>
    <s v="เซิม"/>
    <s v="05"/>
    <s v="โพนพิสัย"/>
    <s v="43"/>
    <s v="หนองคาย"/>
    <m/>
    <s v="1"/>
    <s v="ในจังหวัด"/>
    <s v="1"/>
    <s v="N"/>
    <s v="ไม่ทราบ"/>
    <s v="2024-01-25"/>
    <s v="10:13"/>
    <s v="2024-01-25"/>
    <s v="11:13"/>
    <n v="60"/>
    <s v=""/>
    <s v=""/>
    <s v="09"/>
    <s v="เซิม"/>
    <s v="05"/>
    <s v="โพนพิสัย"/>
    <s v="43"/>
    <s v="หนองคาย"/>
    <s v="IPD"/>
    <s v=""/>
    <s v="3"/>
    <s v="คนโดยสาร"/>
    <s v="02"/>
    <s v="จักรยานยนต์"/>
    <m/>
    <m/>
    <m/>
    <m/>
    <s v="0"/>
    <s v="HELMET:ไม่ใช้"/>
    <s v="N"/>
    <s v="ไม่ทราบ"/>
    <m/>
    <m/>
    <s v="503"/>
    <s v="ถนนใน อบต./หมู่บ้าน"/>
    <s v="0"/>
    <s v="ไม่มีผู้นำส่ง/มาเอง"/>
    <m/>
    <s v=""/>
    <s v=""/>
    <s v=""/>
    <s v=""/>
    <s v=""/>
    <s v="V27"/>
    <s v=""/>
    <s v=""/>
    <s v=""/>
    <s v="IPD:"/>
    <s v="11042"/>
    <s v="โรงพยาบาลโพนพิสัย"/>
    <s v=""/>
    <s v=""/>
    <s v="3"/>
    <s v="Urgent"/>
    <s v=""/>
    <s v="99"/>
    <s v=""/>
    <s v=""/>
    <n v="7.84"/>
    <s v=""/>
    <n v="0.998"/>
    <s v="PHER+"/>
    <s v="3.4.12"/>
    <x v="0"/>
  </r>
  <r>
    <n v="2017"/>
    <s v="1"/>
    <s v="อุบัติเหตุจากการขนส่ง"/>
    <s v="10706"/>
    <x v="0"/>
    <s v="43"/>
    <s v="หนองคาย"/>
    <s v="3430501346067"/>
    <s v="000821593"/>
    <m/>
    <m/>
    <s v="12405633"/>
    <s v="20240125204759410"/>
    <s v="น.ส."/>
    <s v="ภัทรวดี"/>
    <s v="มีพัฒน์"/>
    <n v="2"/>
    <s v="1983-12-14"/>
    <n v="40"/>
    <n v="1"/>
    <n v="11"/>
    <s v="64 ม.25"/>
    <s v="01"/>
    <s v="จุมพล"/>
    <s v="05"/>
    <s v="โพนพิสัย"/>
    <s v="43"/>
    <s v="หนองคาย"/>
    <s v="089-5747785"/>
    <s v="1"/>
    <s v="ในจังหวัด"/>
    <s v="999"/>
    <s v="06"/>
    <s v="ค้าขาย"/>
    <s v="2024-01-25"/>
    <s v="17:50"/>
    <s v="2024-01-25"/>
    <s v="19:50"/>
    <n v="120"/>
    <s v=""/>
    <s v=""/>
    <s v="01"/>
    <s v="จุมพล"/>
    <s v="05"/>
    <s v="โพนพิสัย"/>
    <s v="43"/>
    <s v="หนองคาย"/>
    <s v="IPD"/>
    <s v=""/>
    <s v="3"/>
    <s v="คนโดยสาร"/>
    <s v="05"/>
    <s v="ปิกอั๊พ"/>
    <m/>
    <m/>
    <m/>
    <m/>
    <s v="0"/>
    <s v="BELT:ไม่ใช้"/>
    <s v="0"/>
    <s v="ไม่ใช้"/>
    <s v="-"/>
    <s v="ม.25"/>
    <s v="503"/>
    <s v="ถนนใน อบต./หมู่บ้าน"/>
    <s v="0"/>
    <s v="ไม่มีผู้นำส่ง/มาเอง"/>
    <m/>
    <s v=""/>
    <s v=""/>
    <s v=""/>
    <s v=""/>
    <s v=""/>
    <s v="V48"/>
    <s v=""/>
    <s v=""/>
    <s v=""/>
    <s v="IPD:"/>
    <s v="14558"/>
    <s v="โรงพยาบาลพิสัยเวช"/>
    <s v=""/>
    <s v=""/>
    <s v="3"/>
    <s v="Urgent"/>
    <s v="2 ชม.ก่อนมารพ ผู้ป่วยให้ประวัติว่า โดยสารรถกะบะเสียหลักลงข้างทาง กระดูกข้อมือซ้ายโผล่ผิดรูป ขยับนิ้วไม่ได้ ไปรักษาที่รพ.พิสัยเวช ประสานส่งต่อมารักษาต่อที่ NKH "/>
    <s v="99"/>
    <s v=""/>
    <s v=""/>
    <n v="7.84"/>
    <s v=""/>
    <n v="0.998"/>
    <s v="PHER+"/>
    <s v="3.4.12"/>
    <x v="0"/>
  </r>
  <r>
    <n v="2018"/>
    <s v="1"/>
    <s v="อุบัติเหตุจากการขนส่ง"/>
    <s v="10706"/>
    <x v="0"/>
    <s v="43"/>
    <s v="หนองคาย"/>
    <s v="2430100018940"/>
    <s v="000450715"/>
    <m/>
    <m/>
    <s v="12405534"/>
    <s v="20240125194913344"/>
    <s v="นาย"/>
    <s v="สุกรรณ"/>
    <s v="กิริยา"/>
    <n v="1"/>
    <s v="1985-03-11"/>
    <n v="38"/>
    <n v="10"/>
    <n v="14"/>
    <s v="93 ม.05 ถ.ในเขต"/>
    <s v="16"/>
    <s v="หนองกอมเกาะ"/>
    <s v="01"/>
    <s v="เมืองหนองคาย"/>
    <s v="43"/>
    <s v="หนองคาย"/>
    <s v="061159577"/>
    <s v="1"/>
    <s v="ในจังหวัด"/>
    <s v="999"/>
    <s v="05"/>
    <s v="ผู้ใช้แรงงาน"/>
    <s v="2024-01-25"/>
    <s v="18:30"/>
    <s v="2024-01-25"/>
    <s v="19:00"/>
    <n v="30"/>
    <s v=""/>
    <s v=""/>
    <s v="03"/>
    <s v="โพธิ์ชัย"/>
    <s v="01"/>
    <s v="เมืองหนองคาย"/>
    <s v="43"/>
    <s v="หนองคาย"/>
    <s v="OPD"/>
    <s v=""/>
    <s v="2"/>
    <s v="คนขับขี่"/>
    <s v="02"/>
    <s v="จักรยานยนต์"/>
    <m/>
    <m/>
    <m/>
    <m/>
    <s v="0"/>
    <s v="HELMET:ไม่ใช้"/>
    <s v="1"/>
    <s v="ใช้"/>
    <s v="หน้า AEC"/>
    <s v="-"/>
    <s v="5"/>
    <s v="ถนนหรือทางหลวง"/>
    <s v="3"/>
    <s v="หน่วยบริการการแพทย์ฉุกเฉิน ระบุ"/>
    <s v="กู้ภัย 191"/>
    <s v=""/>
    <s v=""/>
    <s v=""/>
    <s v=""/>
    <s v=""/>
    <s v="V28"/>
    <s v="S800"/>
    <s v=""/>
    <s v="2"/>
    <s v="OPD:จำหน่าย"/>
    <m/>
    <s v=""/>
    <s v=""/>
    <s v=""/>
    <s v="3"/>
    <s v="Urgent"/>
    <s v="30 นาทีก่อนมารพ ขับ MC ล้มเอง ปวดเข่าซ้าย ไม่สลบ จำเหตุการณ์ได้ กู้ชีพนำส่ง เหตุ หน้า AEC"/>
    <s v="99"/>
    <s v=""/>
    <s v=""/>
    <n v="7.84"/>
    <n v="1"/>
    <n v="0.99790000000000001"/>
    <s v="PHER+"/>
    <s v="3.4.12"/>
    <x v="0"/>
  </r>
  <r>
    <n v="2019"/>
    <s v="1"/>
    <s v="อุบัติเหตุจากการขนส่ง"/>
    <s v="10706"/>
    <x v="0"/>
    <s v="43"/>
    <s v="หนองคาย"/>
    <s v="1439900832099"/>
    <s v="000662033"/>
    <m/>
    <m/>
    <s v="12405621"/>
    <s v="20240125204314944"/>
    <s v="ด.ญ."/>
    <s v="จิตภัสร"/>
    <s v="กิริยา"/>
    <n v="2"/>
    <s v="2017-01-24"/>
    <n v="7"/>
    <n v="0"/>
    <n v="1"/>
    <s v="93 ม.05"/>
    <s v="16"/>
    <s v="หนองกอมเกาะ"/>
    <s v="01"/>
    <s v="เมืองหนองคาย"/>
    <s v="43"/>
    <s v="หนองคาย"/>
    <s v="080-7368151"/>
    <s v="1"/>
    <s v="ในจังหวัด"/>
    <s v="999"/>
    <s v="17"/>
    <s v="นปค.(เด็กยังไม่เข้าโรงเรียน)"/>
    <s v="2024-01-25"/>
    <s v="18:34"/>
    <s v="2024-01-25"/>
    <s v="19:04"/>
    <n v="30"/>
    <s v=""/>
    <s v=""/>
    <s v="03"/>
    <s v="โพธิ์ชัย"/>
    <s v="01"/>
    <s v="เมืองหนองคาย"/>
    <s v="43"/>
    <s v="หนองคาย"/>
    <s v="OPD"/>
    <s v=""/>
    <s v="3"/>
    <s v="คนโดยสาร"/>
    <s v="02"/>
    <s v="จักรยานยนต์"/>
    <m/>
    <m/>
    <m/>
    <m/>
    <s v="0"/>
    <s v="HELMET:ไม่ใช้"/>
    <s v="0"/>
    <s v="ไม่ใช้"/>
    <s v="หน้าAEC"/>
    <s v="-"/>
    <s v="5"/>
    <s v="ถนนหรือทางหลวง"/>
    <s v="3"/>
    <s v="หน่วยบริการการแพทย์ฉุกเฉิน ระบุ"/>
    <s v="191"/>
    <s v=""/>
    <s v=""/>
    <s v=""/>
    <s v=""/>
    <s v=""/>
    <s v="V28"/>
    <s v="S509"/>
    <s v="S009"/>
    <s v="2"/>
    <s v="OPD:จำหน่าย"/>
    <m/>
    <s v=""/>
    <s v=""/>
    <s v=""/>
    <s v="3"/>
    <s v="Urgent"/>
    <s v="30 นาทีก่อนมารพ ขณะโดยสาร MC MC ล้มเอง ปวดข้อศอกขวา ปวดหน้าผาก  ไม่สลบ จำเหตุการณ์ได้ กู้ชีพนำส่ง เหตุ หน้า AEC"/>
    <s v="99"/>
    <s v=""/>
    <s v=""/>
    <n v="7.84"/>
    <n v="1"/>
    <n v="0.99790000000000001"/>
    <s v="PHER+"/>
    <s v="3.4.12"/>
    <x v="0"/>
  </r>
  <r>
    <n v="2020"/>
    <s v="1"/>
    <s v="อุบัติเหตุจากการขนส่ง"/>
    <s v="10706"/>
    <x v="0"/>
    <s v="43"/>
    <s v="หนองคาย"/>
    <s v="3430100392700"/>
    <s v="000775581"/>
    <m/>
    <m/>
    <s v="12405536"/>
    <s v="20240125195149120"/>
    <s v="นาง"/>
    <s v="สุลดา"/>
    <s v="กิริยา"/>
    <n v="2"/>
    <s v="1975-09-26"/>
    <n v="48"/>
    <n v="3"/>
    <n v="30"/>
    <s v="120 ม.10"/>
    <s v="16"/>
    <s v="หนองกอมเกาะ"/>
    <s v="01"/>
    <s v="เมืองหนองคาย"/>
    <s v="43"/>
    <s v="หนองคาย"/>
    <s v="0807328151"/>
    <s v="1"/>
    <s v="ในจังหวัด"/>
    <s v="999"/>
    <s v="06"/>
    <s v="ค้าขาย"/>
    <s v="2024-01-25"/>
    <s v="18:39"/>
    <s v="2024-01-25"/>
    <s v="19:09"/>
    <n v="30"/>
    <s v=""/>
    <s v=""/>
    <s v="03"/>
    <s v="โพธิ์ชัย"/>
    <s v="01"/>
    <s v="เมืองหนองคาย"/>
    <s v="43"/>
    <s v="หนองคาย"/>
    <s v="OPD"/>
    <s v=""/>
    <s v="3"/>
    <s v="คนโดยสาร"/>
    <s v="02"/>
    <s v="จักรยานยนต์"/>
    <m/>
    <m/>
    <m/>
    <m/>
    <s v="0"/>
    <s v="HELMET:ไม่ใช้"/>
    <s v="0"/>
    <s v="ไม่ใช้"/>
    <s v="หน้าAEC"/>
    <s v="-"/>
    <s v="5"/>
    <s v="ถนนหรือทางหลวง"/>
    <s v="3"/>
    <s v="หน่วยบริการการแพทย์ฉุกเฉิน ระบุ"/>
    <s v="191"/>
    <s v=""/>
    <s v=""/>
    <s v=""/>
    <s v=""/>
    <s v=""/>
    <s v="V28"/>
    <s v="S800"/>
    <s v=""/>
    <s v="2"/>
    <s v="OPD:จำหน่าย"/>
    <m/>
    <s v=""/>
    <s v=""/>
    <s v=""/>
    <s v="3"/>
    <s v="Urgent"/>
    <s v="30 นาทีก่อนมารพ ขับ MC ล้มเอง ปวดเข่าซ้าย ไม่สลบ จำเหตุการณ์ได้ กู้ชีพนำส่ง เหตุ หน้า AEC"/>
    <s v="99"/>
    <s v=""/>
    <s v=""/>
    <n v="7.84"/>
    <n v="1"/>
    <n v="0.99790000000000001"/>
    <s v="PHER+"/>
    <s v="3.4.12"/>
    <x v="0"/>
  </r>
  <r>
    <n v="2021"/>
    <s v="1"/>
    <s v="อุบัติเหตุจากการขนส่ง"/>
    <s v="10706"/>
    <x v="0"/>
    <s v="43"/>
    <s v="หนองคาย"/>
    <s v="3430200547951"/>
    <s v="000838774"/>
    <m/>
    <m/>
    <s v="12405984"/>
    <s v="20240125231351132"/>
    <s v="นาย"/>
    <s v="มนตรี"/>
    <s v="ศรีรักษา"/>
    <n v="1"/>
    <s v="1981-07-28"/>
    <n v="42"/>
    <n v="5"/>
    <n v="28"/>
    <s v="16 ม.8"/>
    <s v="06"/>
    <s v="บ้านถ่อน"/>
    <s v="02"/>
    <s v="ท่าบ่อ"/>
    <s v="43"/>
    <s v="หนองคาย"/>
    <m/>
    <s v="1"/>
    <s v="ในจังหวัด"/>
    <s v="1"/>
    <s v="05"/>
    <s v="ผู้ใช้แรงงาน"/>
    <s v="2024-01-25"/>
    <s v="19:20"/>
    <s v="2024-01-25"/>
    <s v="22:36"/>
    <n v="196"/>
    <s v=""/>
    <s v=""/>
    <s v="06"/>
    <s v="บ้านถ่อน"/>
    <s v="02"/>
    <s v="ท่าบ่อ"/>
    <s v="43"/>
    <s v="หนองคาย"/>
    <s v="IPD"/>
    <s v=""/>
    <s v="2"/>
    <s v="คนขับขี่"/>
    <s v="02"/>
    <s v="จักรยานยนต์"/>
    <m/>
    <m/>
    <m/>
    <m/>
    <s v="0"/>
    <s v="HELMET:ไม่ใช้"/>
    <s v="0"/>
    <s v="ไม่ใช้"/>
    <s v="-"/>
    <s v="ม.8"/>
    <s v="503"/>
    <s v="ถนนใน อบต./หมู่บ้าน"/>
    <s v="0"/>
    <s v="ไม่มีผู้นำส่ง/มาเอง"/>
    <m/>
    <s v=""/>
    <s v=""/>
    <s v=""/>
    <s v=""/>
    <s v=""/>
    <s v="V28"/>
    <s v=""/>
    <s v=""/>
    <s v=""/>
    <s v="IPD:"/>
    <s v="11448"/>
    <s v="โรงพยาบาลสมเด็จพระยุพราชท่าบ่อ"/>
    <s v=""/>
    <s v=""/>
    <s v="2"/>
    <s v="Emergency"/>
    <s v="3 ชม.ก่อนมา พยบนำส่งให้ประวัติว่า เวลา 19.20 น. ผู้ป่วยขับรถ MC ล้มเอง AWใบหน้า มือขวา เข่าขวาและเท้าซ้าย ศีรษะกระแทกพื้น สลบ จำเหตุการณ์ไม่ได้ ปวดศีรษะ ไปรักษาที่รพ.ท่าบ่อ Dx. Tramatic SAH rt. sylvian cistern ประสานส่งต่อ NKH "/>
    <s v="99"/>
    <s v=""/>
    <s v=""/>
    <n v="7.84"/>
    <s v=""/>
    <n v="0.998"/>
    <s v="PHER+"/>
    <s v="3.4.12"/>
    <x v="0"/>
  </r>
  <r>
    <n v="2022"/>
    <s v="1"/>
    <s v="อุบัติเหตุจากการขนส่ง"/>
    <s v="10706"/>
    <x v="0"/>
    <s v="43"/>
    <s v="หนองคาย"/>
    <s v="1439900391432"/>
    <s v="000197235"/>
    <m/>
    <m/>
    <s v="12405702"/>
    <s v="20240125213104716"/>
    <s v="นาย"/>
    <s v="อาทิตย์"/>
    <s v="หมื่นรัตน์"/>
    <n v="1"/>
    <s v="2001-01-28"/>
    <n v="22"/>
    <n v="11"/>
    <n v="28"/>
    <s v="1173 ม.02"/>
    <s v="01"/>
    <s v="ในเมือง"/>
    <s v="01"/>
    <s v="เมืองหนองคาย"/>
    <s v="43"/>
    <s v="หนองคาย"/>
    <s v=""/>
    <s v="1"/>
    <s v="ในจังหวัด"/>
    <s v="999"/>
    <s v="08"/>
    <s v="นักเรียน.../นักศึกษา"/>
    <s v="2024-01-25"/>
    <s v="20:10"/>
    <s v="2024-01-25"/>
    <s v="20:25"/>
    <n v="15"/>
    <s v=""/>
    <s v=""/>
    <s v="03"/>
    <s v="โพธิ์ชัย"/>
    <s v="01"/>
    <s v="เมืองหนองคาย"/>
    <s v="43"/>
    <s v="หนองคาย"/>
    <s v="OPD"/>
    <s v=""/>
    <s v="2"/>
    <s v="คนขับขี่"/>
    <s v="02"/>
    <s v="จักรยานยนต์"/>
    <m/>
    <m/>
    <m/>
    <m/>
    <s v="0"/>
    <s v="HELMET:ไม่ใช้"/>
    <s v="0"/>
    <s v="ไม่ใช้"/>
    <s v="หน้าปั้มเซลล์"/>
    <s v="-"/>
    <s v="503"/>
    <s v="ถนนใน อบต./หมู่บ้าน"/>
    <s v="9"/>
    <s v="ญาติ/ผู้พบเห็น/อื่น ๆ ระบุ"/>
    <m/>
    <s v=""/>
    <s v=""/>
    <s v=""/>
    <s v=""/>
    <s v=""/>
    <s v="V28"/>
    <s v="S500"/>
    <s v="S800"/>
    <s v="2"/>
    <s v="OPD:จำหน่าย"/>
    <m/>
    <s v=""/>
    <s v=""/>
    <s v=""/>
    <s v="3"/>
    <s v="Urgent"/>
    <s v="15 นาทีก่อนมา ผู้ป่วยให้ประวัติว่า ผู้ป่วยขับMC ถูกรถยนต์ตัดหน้า ล้ม ไม่สลบ ไม่มีศีรษะกระแทก จำเหตุการณ์ได้ ปวดข้อศอกขวา มีAwข้อศอกขวา Awท้องขวาล่าง และAwเข่าขวา ยังไม่ได้รักษาที่ใดจึงมารพ. (หน้าปั้มเชลล์)"/>
    <s v="99"/>
    <s v=""/>
    <s v=""/>
    <s v=""/>
    <n v="1"/>
    <s v=""/>
    <s v="PHER+"/>
    <s v="3.4.12"/>
    <x v="0"/>
  </r>
  <r>
    <n v="2023"/>
    <s v="1"/>
    <s v="อุบัติเหตุจากการขนส่ง"/>
    <s v="28815"/>
    <x v="5"/>
    <s v="43"/>
    <s v="หนองคาย"/>
    <s v="3430500234885"/>
    <s v="000040360"/>
    <m/>
    <m/>
    <s v="12406122"/>
    <s v="20240126000407708"/>
    <s v="นาย"/>
    <s v="ธานี"/>
    <s v="กองทรัพย์"/>
    <n v="1"/>
    <s v="1967-02-18"/>
    <n v="56"/>
    <n v="11"/>
    <n v="7"/>
    <s v="341ม.11"/>
    <s v="01"/>
    <s v="รัตนวาปี"/>
    <s v="16"/>
    <s v="รัตนวาปี"/>
    <s v="43"/>
    <s v="หนองคาย"/>
    <s v="0861499911(ภรรย"/>
    <s v="1"/>
    <s v="ในจังหวัด"/>
    <s v="1"/>
    <s v="N"/>
    <s v="ไม่ทราบ"/>
    <s v="2024-01-25"/>
    <s v="22:30"/>
    <s v="2024-01-25"/>
    <s v="23:30"/>
    <n v="60"/>
    <s v=""/>
    <s v=""/>
    <s v=""/>
    <m/>
    <s v="05"/>
    <m/>
    <s v="43"/>
    <m/>
    <s v="OPD"/>
    <s v=""/>
    <s v="2"/>
    <s v="คนขับขี่"/>
    <s v="02"/>
    <s v="จักรยานยนต์"/>
    <m/>
    <m/>
    <m/>
    <m/>
    <s v="N"/>
    <s v="HELMET:ไม่ทราบ"/>
    <s v="N"/>
    <s v="ไม่ทราบ"/>
    <m/>
    <s v="บ้านตัวอย่าง"/>
    <s v="N"/>
    <s v="ไม่ทราบ"/>
    <s v="9"/>
    <s v="ญาติ/ผู้พบเห็น/อื่น ๆ ระบุ"/>
    <m/>
    <s v=""/>
    <s v=""/>
    <s v=""/>
    <s v=""/>
    <s v=""/>
    <s v="V2848"/>
    <s v=""/>
    <s v=""/>
    <s v=""/>
    <s v="OPD:"/>
    <m/>
    <s v=""/>
    <s v=""/>
    <s v=""/>
    <s v="3"/>
    <s v="Urgent"/>
    <s v=""/>
    <s v="99"/>
    <s v=""/>
    <s v=""/>
    <n v="7.84"/>
    <s v=""/>
    <n v="0.98699999999999999"/>
    <s v="PHER+"/>
    <s v="3.4.12"/>
    <x v="0"/>
  </r>
  <r>
    <n v="2024"/>
    <s v="1"/>
    <s v="อุบัติเหตุจากการขนส่ง"/>
    <s v="10706"/>
    <x v="0"/>
    <s v="43"/>
    <s v="หนองคาย"/>
    <s v="1430200272629"/>
    <s v="000838780"/>
    <m/>
    <m/>
    <s v="12406453"/>
    <s v="20240126084240292"/>
    <s v="นาย"/>
    <s v="นายณัฐพล"/>
    <s v="จิตติราช"/>
    <n v="1"/>
    <s v="1999-03-24"/>
    <n v="24"/>
    <n v="10"/>
    <n v="2"/>
    <s v="52 หมู่ 4"/>
    <s v="02"/>
    <s v="น้ำโมง"/>
    <s v="02"/>
    <s v="ท่าบ่อ"/>
    <s v="43"/>
    <s v="หนองคาย"/>
    <m/>
    <s v="1"/>
    <s v="ในจังหวัด"/>
    <s v="1"/>
    <s v="N"/>
    <s v="ไม่ทราบ"/>
    <s v="2024-01-26"/>
    <s v="05:35"/>
    <s v="2024-01-26"/>
    <s v="06:05"/>
    <n v="30"/>
    <s v=""/>
    <s v=""/>
    <s v="18"/>
    <s v="เมืองหมี"/>
    <s v="01"/>
    <s v="เมืองหนองคาย"/>
    <s v="43"/>
    <s v="หนองคาย"/>
    <s v="IPD"/>
    <s v=""/>
    <s v="2"/>
    <s v="คนขับขี่"/>
    <s v="02"/>
    <s v="จักรยานยนต์"/>
    <m/>
    <m/>
    <m/>
    <m/>
    <s v="N"/>
    <s v="HELMET:ไม่ทราบ"/>
    <s v="N"/>
    <s v="ไม่ทราบ"/>
    <m/>
    <m/>
    <s v="503"/>
    <s v="ถนนใน อบต./หมู่บ้าน"/>
    <s v="3"/>
    <s v="หน่วยบริการการแพทย์ฉุกเฉิน ระบุ"/>
    <m/>
    <s v=""/>
    <s v=""/>
    <s v=""/>
    <s v=""/>
    <s v=""/>
    <s v="V28"/>
    <s v=""/>
    <s v=""/>
    <s v=""/>
    <s v="IPD:"/>
    <m/>
    <s v=""/>
    <s v=""/>
    <s v=""/>
    <s v="2"/>
    <s v="Emergency"/>
    <s v=""/>
    <s v="99"/>
    <s v=""/>
    <s v=""/>
    <n v="7.84"/>
    <s v=""/>
    <n v="0.998"/>
    <s v="PHER+"/>
    <s v="3.4.12"/>
    <x v="0"/>
  </r>
  <r>
    <n v="2025"/>
    <s v="1"/>
    <s v="อุบัติเหตุจากการขนส่ง"/>
    <s v="11042"/>
    <x v="3"/>
    <s v="43"/>
    <s v="หนองคาย"/>
    <s v="1419902647230"/>
    <s v="000254452"/>
    <s v="670126090905"/>
    <s v=""/>
    <s v="12409094"/>
    <s v="20240126144148"/>
    <s v="ด.ช."/>
    <s v="ทวีศักดิ์"/>
    <s v="พรมสัน"/>
    <n v="1"/>
    <s v="2009-12-02"/>
    <n v="14"/>
    <n v="1"/>
    <n v="24"/>
    <s v="223 ม.07"/>
    <s v="03"/>
    <s v="นาพู่"/>
    <s v="19"/>
    <s v="เพ็ญ"/>
    <s v="41"/>
    <s v="อุดรธานี"/>
    <s v="0982450688"/>
    <s v="1"/>
    <s v="ในจังหวัด"/>
    <s v="1"/>
    <s v="08"/>
    <s v="นักเรียน.../นักศึกษา"/>
    <s v="2024-01-26"/>
    <s v="08:00"/>
    <s v="2024-01-26"/>
    <s v="09:10"/>
    <n v="70"/>
    <s v=""/>
    <s v=""/>
    <s v="04"/>
    <s v="ชุมช้าง"/>
    <s v="05"/>
    <s v="โพนพิสัย"/>
    <s v="43"/>
    <s v="หนองคาย"/>
    <s v="OPD"/>
    <s v=""/>
    <s v="3"/>
    <s v="คนโดยสาร"/>
    <s v="02"/>
    <s v="จักรยานยนต์"/>
    <m/>
    <m/>
    <m/>
    <m/>
    <s v="0"/>
    <s v="HELMET:ไม่ใช้"/>
    <s v="0"/>
    <s v="ไม่ใช้"/>
    <s v="ถนนทางตรงในหมู่บ้าน"/>
    <s v="บ้านคำเสน"/>
    <s v="503"/>
    <s v="ถนนใน อบต./หมู่บ้าน"/>
    <s v="3"/>
    <s v="หน่วยบริการการแพทย์ฉุกเฉิน ระบุ"/>
    <m/>
    <s v="0"/>
    <s v=""/>
    <s v=""/>
    <s v=""/>
    <s v=""/>
    <s v="V2858"/>
    <s v="S8083"/>
    <s v=""/>
    <s v="2"/>
    <s v="OPD:จำหน่าย"/>
    <s v=""/>
    <s v=""/>
    <m/>
    <s v=""/>
    <s v="3"/>
    <s v="Urgent"/>
    <s v="1 ชั่วโมงก่อนมารพ. ผู้ป่วยซ้อน MC ล้มเอง มีอาการปวดที่เข่าซ้าย ขยับมีเสียงกรอบแกรบ ยังไม่ได้รักษาที่ใด จึงมารพ. "/>
    <s v=""/>
    <s v=""/>
    <s v=""/>
    <n v="7.84"/>
    <n v="1"/>
    <n v="0.99790000000000001"/>
    <s v="ISONLINE"/>
    <s v="2.3.2-65.08.29-03"/>
    <x v="1"/>
  </r>
  <r>
    <n v="2026"/>
    <s v="1"/>
    <s v="อุบัติเหตุจากการขนส่ง"/>
    <s v="11448"/>
    <x v="4"/>
    <s v="43"/>
    <s v="หนองคาย"/>
    <s v="3660700624677"/>
    <s v="0183587"/>
    <s v="670128173544"/>
    <s v=""/>
    <s v="12527058"/>
    <s v="20240216094245"/>
    <s v="น.ส."/>
    <s v="ประนอม"/>
    <s v="ชาติบุตร"/>
    <n v="2"/>
    <s v="1972-10-28"/>
    <n v="51"/>
    <n v="3"/>
    <n v="19"/>
    <s v="นพค.25 ม.-"/>
    <s v="03"/>
    <s v="ด่านศรีสุข"/>
    <s v="17"/>
    <s v="โพธิ์ตาก"/>
    <s v="43"/>
    <s v="หนองคาย"/>
    <s v="0810461033สามี"/>
    <s v="N"/>
    <s v="ไม่ทราบ"/>
    <s v="1"/>
    <s v="06"/>
    <s v="ค้าขาย"/>
    <s v="2024-01-26"/>
    <s v="08:00"/>
    <s v="2024-01-28"/>
    <s v="17:35"/>
    <n v="3455"/>
    <s v=""/>
    <s v=""/>
    <s v="03"/>
    <s v="ด่านศรีสุข"/>
    <s v="17"/>
    <s v="โพธิ์ตาก"/>
    <s v="43"/>
    <s v="หนองคาย"/>
    <s v="OPD"/>
    <s v=""/>
    <s v="2"/>
    <s v="คนขับขี่"/>
    <s v="02"/>
    <s v="จักรยานยนต์"/>
    <s v="02"/>
    <m/>
    <m/>
    <m/>
    <s v="0"/>
    <s v="HELMET:ไม่ใช้"/>
    <s v="1"/>
    <s v="ใช้"/>
    <s v="หมู่บ้านศูนย์กลาง หมู่ 3 ต.ด่านศรีสุข อ.โพธิ์ตาก"/>
    <s v="ม.3 ด่านศรีสุข"/>
    <s v="5"/>
    <s v="ถนนหรือทางหลวง"/>
    <s v="9"/>
    <s v="ญาติ/ผู้พบเห็น/อื่น ๆ ระบุ"/>
    <m/>
    <s v="0"/>
    <s v=""/>
    <s v=""/>
    <s v=""/>
    <s v=""/>
    <s v="V2849"/>
    <s v="S2230"/>
    <m/>
    <s v="2"/>
    <s v="OPD:จำหน่าย"/>
    <s v=""/>
    <s v=""/>
    <m/>
    <s v=""/>
    <s v="3"/>
    <s v="Urgent"/>
    <s v="3 วันก่อนมารพ. ขับจักรยานยนต์ล้มเอง ไม่สลบ หน้าอกและสีข้างด้านซ้ายกระแทกพื้น หายใจเข้าสออกเจ็บหน้าอกซ้าย หายใจไม่อิ่ม จึงมารพ."/>
    <s v=""/>
    <s v=""/>
    <s v=""/>
    <n v="7.84"/>
    <n v="1"/>
    <n v="0.99790000000000001"/>
    <s v="ISONLINE"/>
    <s v="2.3.2-65.08.29-03"/>
    <x v="1"/>
  </r>
  <r>
    <n v="2027"/>
    <s v="1"/>
    <s v="อุบัติเหตุจากการขนส่ง"/>
    <s v="10706"/>
    <x v="0"/>
    <s v="43"/>
    <s v="หนองคาย"/>
    <s v="1439900364851"/>
    <s v="000164438"/>
    <m/>
    <m/>
    <s v="12406503"/>
    <s v="20240126090452220"/>
    <s v="น.ส."/>
    <s v="เจนจิรา"/>
    <s v="สิงห์ศิริ"/>
    <n v="2"/>
    <s v="2000-02-11"/>
    <n v="23"/>
    <n v="11"/>
    <n v="15"/>
    <s v="23 ม.10"/>
    <s v="13"/>
    <s v="พระธาตุบังพวน"/>
    <s v="01"/>
    <s v="เมืองหนองคาย"/>
    <s v="43"/>
    <s v="หนองคาย"/>
    <s v="0610630880"/>
    <s v="1"/>
    <s v="ในจังหวัด"/>
    <s v="999"/>
    <s v="08"/>
    <s v="นักเรียน.../นักศึกษา"/>
    <s v="2024-01-26"/>
    <s v="08:04"/>
    <s v="2024-01-26"/>
    <s v="08:34"/>
    <n v="30"/>
    <s v=""/>
    <s v=""/>
    <s v="13"/>
    <s v="พระธาตุบังพวน"/>
    <s v="01"/>
    <s v="เมืองหนองคาย"/>
    <s v="43"/>
    <s v="หนองคาย"/>
    <s v="OPD"/>
    <s v=""/>
    <s v="2"/>
    <s v="คนขับขี่"/>
    <s v="02"/>
    <s v="จักรยานยนต์"/>
    <m/>
    <m/>
    <m/>
    <m/>
    <s v="0"/>
    <s v="HELMET:ไม่ใช้"/>
    <s v="0"/>
    <s v="ไม่ใช้"/>
    <m/>
    <m/>
    <s v="503"/>
    <s v="ถนนใน อบต./หมู่บ้าน"/>
    <s v="9"/>
    <s v="ญาติ/ผู้พบเห็น/อื่น ๆ ระบุ"/>
    <m/>
    <s v=""/>
    <s v=""/>
    <s v=""/>
    <s v=""/>
    <s v=""/>
    <s v="V28"/>
    <s v="S501"/>
    <s v="S903"/>
    <s v="2"/>
    <s v="OPD:จำหน่าย"/>
    <m/>
    <s v=""/>
    <s v=""/>
    <s v=""/>
    <s v="3"/>
    <s v="Urgent"/>
    <s v=""/>
    <s v="99"/>
    <s v=""/>
    <s v=""/>
    <n v="7.84"/>
    <n v="2"/>
    <n v="0.99770000000000003"/>
    <s v="PHER+"/>
    <s v="3.4.12"/>
    <x v="0"/>
  </r>
  <r>
    <n v="2028"/>
    <s v="1"/>
    <s v="อุบัติเหตุจากการขนส่ง"/>
    <s v="10706"/>
    <x v="0"/>
    <s v="43"/>
    <s v="หนองคาย"/>
    <s v="1439900105014"/>
    <s v="000378190"/>
    <m/>
    <m/>
    <s v="12409333"/>
    <s v="20240126160053916"/>
    <s v="นาง"/>
    <s v="ธีรยา"/>
    <s v="ดวงมาลา"/>
    <n v="2"/>
    <s v="1989-07-05"/>
    <n v="34"/>
    <n v="6"/>
    <n v="21"/>
    <s v="240 ม.08"/>
    <s v="16"/>
    <s v="หนองกอมเกาะ"/>
    <s v="01"/>
    <s v="เมืองหนองคาย"/>
    <s v="43"/>
    <s v="หนองคาย"/>
    <s v="091-4179822"/>
    <s v="1"/>
    <s v="ในจังหวัด"/>
    <s v="999"/>
    <s v="15"/>
    <s v="แม่บ้าน(ไม่มีรายได้)"/>
    <s v="2024-01-26"/>
    <s v="08:17"/>
    <s v="2024-01-26"/>
    <s v="15:17"/>
    <n v="420"/>
    <s v=""/>
    <s v=""/>
    <s v="01"/>
    <s v="ในเมือง"/>
    <s v="01"/>
    <s v="เมืองหนองคาย"/>
    <s v="43"/>
    <s v="หนองคาย"/>
    <s v="OPD"/>
    <s v=""/>
    <s v="2"/>
    <s v="คนขับขี่"/>
    <s v="02"/>
    <s v="จักรยานยนต์"/>
    <m/>
    <m/>
    <m/>
    <m/>
    <s v="0"/>
    <s v="HELMET:ไม่ใช้"/>
    <s v="0"/>
    <s v="ไม่ใช้"/>
    <m/>
    <m/>
    <s v="503"/>
    <s v="ถนนใน อบต./หมู่บ้าน"/>
    <s v="9"/>
    <s v="ญาติ/ผู้พบเห็น/อื่น ๆ ระบุ"/>
    <m/>
    <s v=""/>
    <s v=""/>
    <s v=""/>
    <s v=""/>
    <s v=""/>
    <s v="V28"/>
    <s v="S400"/>
    <s v="S500"/>
    <s v="2"/>
    <s v="OPD:จำหน่าย"/>
    <m/>
    <s v=""/>
    <s v=""/>
    <s v=""/>
    <s v="4"/>
    <s v="Semi/Less urgent"/>
    <s v=""/>
    <s v="99"/>
    <s v=""/>
    <s v=""/>
    <n v="7.84"/>
    <n v="2"/>
    <n v="0.99770000000000003"/>
    <s v="PHER+"/>
    <s v="3.4.13"/>
    <x v="0"/>
  </r>
  <r>
    <n v="2029"/>
    <s v="1"/>
    <s v="อุบัติเหตุจากการขนส่ง"/>
    <s v="10706"/>
    <x v="0"/>
    <s v="43"/>
    <s v="หนองคาย"/>
    <s v="1419902718552"/>
    <s v="000811444"/>
    <m/>
    <m/>
    <s v="12409804"/>
    <s v="20240126185351084"/>
    <s v="ด.ญ."/>
    <s v="กุลิสรา"/>
    <s v="คำภักดี"/>
    <n v="2"/>
    <s v="2010-11-10"/>
    <n v="13"/>
    <n v="2"/>
    <n v="16"/>
    <s v="237/146 ม.12"/>
    <s v="03"/>
    <s v="โพธิ์ชัย"/>
    <s v="01"/>
    <s v="เมืองหนองคาย"/>
    <s v="43"/>
    <s v="หนองคาย"/>
    <s v="087-7749995"/>
    <s v="1"/>
    <s v="ในจังหวัด"/>
    <s v="999"/>
    <s v="08"/>
    <s v="นักเรียน.../นักศึกษา"/>
    <s v="2024-01-26"/>
    <s v="10:05"/>
    <s v="2024-01-26"/>
    <s v="18:05"/>
    <n v="480"/>
    <s v=""/>
    <s v=""/>
    <s v="03"/>
    <s v="โพธิ์ชัย"/>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
    <s v="S809"/>
    <s v="S508"/>
    <s v="2"/>
    <s v="OPD:จำหน่าย"/>
    <m/>
    <s v=""/>
    <s v=""/>
    <s v=""/>
    <s v="3"/>
    <s v="Urgent"/>
    <s v="1 ชมก่อนมา ให้ประวัติ โดยสารmcล้ม ไม่สลบ AWเข่า2ข่าง+เเขนขวา จึงมารพ LMP 13/1/67 ซอยวัดอรุณรังษี_x000a_"/>
    <s v="99"/>
    <s v=""/>
    <s v=""/>
    <n v="7.84"/>
    <n v="1"/>
    <n v="0.99790000000000001"/>
    <s v="PHER+"/>
    <s v="3.4.13"/>
    <x v="0"/>
  </r>
  <r>
    <n v="2030"/>
    <s v="1"/>
    <s v="อุบัติเหตุจากการขนส่ง"/>
    <s v="10706"/>
    <x v="0"/>
    <s v="43"/>
    <s v="หนองคาย"/>
    <s v="1439000036482"/>
    <s v="000768158"/>
    <m/>
    <m/>
    <s v="12409745"/>
    <s v="20240126174924564"/>
    <s v="น.ส."/>
    <s v="ฐิติรัตน์"/>
    <s v="พลเทพ"/>
    <n v="2"/>
    <s v="2006-05-03"/>
    <n v="17"/>
    <n v="8"/>
    <n v="23"/>
    <s v="77 ม.03"/>
    <s v="03"/>
    <s v="ดงหม้อทอง"/>
    <s v="10"/>
    <s v="บ้านม่วง"/>
    <s v="47"/>
    <s v="สกลนคร"/>
    <s v="0934463398"/>
    <s v="2"/>
    <s v="นอกจังหวัด"/>
    <s v="999"/>
    <s v="08"/>
    <s v="นักเรียน.../นักศึกษา"/>
    <s v="2024-01-26"/>
    <s v="15:20"/>
    <s v="2024-01-26"/>
    <s v="15:59"/>
    <n v="39"/>
    <s v=""/>
    <s v=""/>
    <s v="01"/>
    <s v="ในเมือง"/>
    <s v="01"/>
    <s v="เมืองหนองคาย"/>
    <s v="43"/>
    <s v="หนองคาย"/>
    <s v="OPD"/>
    <s v=""/>
    <s v="2"/>
    <s v="คนขับขี่"/>
    <s v="02"/>
    <s v="จักรยานยนต์"/>
    <m/>
    <s v="02"/>
    <s v="จักรยานยนต์"/>
    <m/>
    <s v="N"/>
    <s v="HELMET:ไม่ทราบ"/>
    <s v="N"/>
    <s v="ไม่ทราบ"/>
    <m/>
    <m/>
    <s v="N"/>
    <s v="ไม่ทราบ"/>
    <s v="9"/>
    <s v="ญาติ/ผู้พบเห็น/อื่น ๆ ระบุ"/>
    <m/>
    <s v=""/>
    <s v=""/>
    <s v=""/>
    <s v=""/>
    <s v=""/>
    <s v="V22"/>
    <s v="S608"/>
    <s v=""/>
    <s v="2"/>
    <s v="OPD:จำหน่าย"/>
    <m/>
    <s v=""/>
    <s v=""/>
    <s v=""/>
    <s v="3"/>
    <s v="Urgent"/>
    <s v="20 นาที ก่อนมา รพ  ผู้ป่วยให้ประวีติว่า โดน MC ชน MC ล้ม มีอาการปวดบวมนิ้วกลางมือขวา ไม่สลบ จำเหตุการณ์ได้ จึงมา รพ "/>
    <s v="99"/>
    <s v=""/>
    <s v=""/>
    <n v="7.84"/>
    <n v="1"/>
    <n v="0.99790000000000001"/>
    <s v="PHER+"/>
    <s v="3.4.13"/>
    <x v="0"/>
  </r>
  <r>
    <n v="2031"/>
    <s v="1"/>
    <s v="อุบัติเหตุจากการขนส่ง"/>
    <s v="11042"/>
    <x v="3"/>
    <s v="43"/>
    <s v="หนองคาย"/>
    <s v="1439900695873"/>
    <s v="000244207"/>
    <s v="670126181113"/>
    <s v=""/>
    <s v="12409839"/>
    <s v="20240126191039"/>
    <s v="ด.ช."/>
    <s v="จักรี"/>
    <s v="กวนหลวง"/>
    <n v="1"/>
    <s v="2011-04-06"/>
    <n v="12"/>
    <n v="9"/>
    <n v="20"/>
    <s v="35 ม.12"/>
    <s v="06"/>
    <s v="ทุ่งหลวง"/>
    <s v="05"/>
    <s v="โพนพิสัย"/>
    <s v="43"/>
    <s v="หนองคาย"/>
    <s v="086-0251239"/>
    <s v="1"/>
    <s v="ในจังหวัด"/>
    <s v="1"/>
    <s v="08"/>
    <s v="นักเรียน.../นักศึกษา"/>
    <s v="2024-01-26"/>
    <s v="16:30"/>
    <s v="2024-01-26"/>
    <s v="18:10"/>
    <n v="100"/>
    <s v=""/>
    <s v=""/>
    <s v="06"/>
    <s v="ทุ่งหลวง"/>
    <s v="05"/>
    <s v="โพนพิสัย"/>
    <s v="43"/>
    <s v="หนองคาย"/>
    <s v="OPD"/>
    <s v=""/>
    <s v="2"/>
    <s v="คนขับขี่"/>
    <s v="02"/>
    <s v="จักรยานยนต์"/>
    <s v=""/>
    <m/>
    <m/>
    <m/>
    <s v="0"/>
    <s v="HELMET:ไม่ใช้"/>
    <s v="0"/>
    <s v="ไม่ใช้"/>
    <s v="ถนนทางตรงในหมู่บ้าน"/>
    <s v="บ้านโนนหัวช้าง"/>
    <s v="503"/>
    <s v="ถนนใน อบต./หมู่บ้าน"/>
    <s v="9"/>
    <s v="ญาติ/ผู้พบเห็น/อื่น ๆ ระบุ"/>
    <m/>
    <s v="0"/>
    <s v=""/>
    <s v=""/>
    <s v=""/>
    <s v=""/>
    <s v="V2849"/>
    <s v="S8080"/>
    <s v=""/>
    <s v="2"/>
    <s v="OPD:จำหน่าย"/>
    <s v=""/>
    <s v=""/>
    <m/>
    <s v=""/>
    <s v="3"/>
    <s v="Urgent"/>
    <s v="2 ชม.  ก่อนมารพ. ให้ประวัติขับ  MC  ล้มเอง  ไม่สลบ  จำเหตุการณ์ได้  มีแผลถลอกที่หัวเข่าซ้าย  ไมได้รักษา จึงมารพ."/>
    <s v=""/>
    <s v=""/>
    <s v=""/>
    <n v="7.84"/>
    <n v="1"/>
    <n v="0.99790000000000001"/>
    <s v="ISONLINE"/>
    <s v="2.3.2-65.08.29-03"/>
    <x v="1"/>
  </r>
  <r>
    <n v="2032"/>
    <s v="1"/>
    <s v="อุบัติเหตุจากการขนส่ง"/>
    <s v="10706"/>
    <x v="0"/>
    <s v="43"/>
    <s v="หนองคาย"/>
    <s v="1430800049335"/>
    <s v="000435231"/>
    <m/>
    <m/>
    <s v="12415150"/>
    <s v="20240128190456310"/>
    <s v="น.ส."/>
    <s v="ฐาปนีย์"/>
    <s v="สีหาบุตร"/>
    <n v="2"/>
    <s v="1991-06-05"/>
    <n v="32"/>
    <n v="7"/>
    <n v="23"/>
    <s v="465 ม.04"/>
    <s v="17"/>
    <s v="ปะโค"/>
    <s v="01"/>
    <s v="เมืองหนองคาย"/>
    <s v="43"/>
    <s v="หนองคาย"/>
    <s v="0833569128"/>
    <s v="1"/>
    <s v="ในจังหวัด"/>
    <s v="999"/>
    <s v="N"/>
    <s v="ไม่ทราบ"/>
    <s v="2024-01-26"/>
    <s v="17:52"/>
    <s v="2024-01-28"/>
    <s v="17:52"/>
    <n v="2880"/>
    <s v=""/>
    <s v=""/>
    <s v=""/>
    <m/>
    <s v="01"/>
    <m/>
    <s v="43"/>
    <m/>
    <s v="OPD"/>
    <s v=""/>
    <s v="2"/>
    <s v="คนขับขี่"/>
    <s v="02"/>
    <s v="จักรยานยนต์"/>
    <m/>
    <m/>
    <m/>
    <m/>
    <s v="0"/>
    <s v="HELMET:ไม่ใช้"/>
    <s v="0"/>
    <s v="ไม่ใช้"/>
    <m/>
    <m/>
    <s v="5"/>
    <s v="ถนนหรือทางหลวง"/>
    <s v="9"/>
    <s v="ญาติ/ผู้พบเห็น/อื่น ๆ ระบุ"/>
    <m/>
    <s v=""/>
    <s v=""/>
    <s v=""/>
    <s v=""/>
    <s v=""/>
    <s v="V28"/>
    <s v="T009"/>
    <s v=""/>
    <s v="2"/>
    <s v="OPD:จำหน่าย"/>
    <m/>
    <s v=""/>
    <s v=""/>
    <s v=""/>
    <s v="3"/>
    <s v="Urgent"/>
    <s v=""/>
    <s v="99"/>
    <s v=""/>
    <s v=""/>
    <n v="7.84"/>
    <n v="1"/>
    <n v="0.99790000000000001"/>
    <s v="PHER+"/>
    <s v="3.4.13"/>
    <x v="0"/>
  </r>
  <r>
    <n v="2033"/>
    <s v="1"/>
    <s v="อุบัติเหตุจากการขนส่ง"/>
    <s v="11448"/>
    <x v="4"/>
    <s v="43"/>
    <s v="หนองคาย"/>
    <s v="3430200520688"/>
    <s v="0076552"/>
    <s v="670126211651"/>
    <s v=""/>
    <s v="12431545"/>
    <s v="20240202055246"/>
    <s v="นาง"/>
    <s v="พิสมัย"/>
    <s v="คำภีระเกษ"/>
    <n v="2"/>
    <s v="1974-12-01"/>
    <n v="49"/>
    <n v="2"/>
    <n v="1"/>
    <s v="90 ม.11"/>
    <s v="02"/>
    <s v="น้ำโมง"/>
    <s v="02"/>
    <s v="ท่าบ่อ"/>
    <s v="43"/>
    <s v="หนองคาย"/>
    <s v="0862280315"/>
    <s v="N"/>
    <s v="ไม่ทราบ"/>
    <s v="1"/>
    <s v="07"/>
    <s v="เกษตรกรรม"/>
    <s v="2024-01-26"/>
    <s v="18:00"/>
    <s v="2024-01-26"/>
    <s v="21:15"/>
    <n v="195"/>
    <s v=""/>
    <s v=""/>
    <s v="02"/>
    <s v="น้ำโมง"/>
    <s v="02"/>
    <s v="ท่าบ่อ"/>
    <s v="43"/>
    <s v="หนองคาย"/>
    <s v="OPD"/>
    <s v=""/>
    <s v="2"/>
    <s v="คนขับขี่"/>
    <s v="02"/>
    <s v="จักรยานยนต์"/>
    <s v="02"/>
    <s v="99"/>
    <s v="อื่นๆ"/>
    <m/>
    <s v="0"/>
    <s v="HELMET:ไม่ใช้"/>
    <s v="1"/>
    <s v="ใช้"/>
    <s v="ทุ่งนา บ้านทุ่ม หมู่ 11"/>
    <m/>
    <s v="8"/>
    <s v="นา ไร่ สวน"/>
    <s v="0"/>
    <s v="ไม่มีผู้นำส่ง/มาเอง"/>
    <m/>
    <s v="0"/>
    <s v=""/>
    <s v=""/>
    <s v=""/>
    <s v=""/>
    <s v="V2849"/>
    <s v="S399"/>
    <m/>
    <s v="2"/>
    <s v="OPD:จำหน่าย"/>
    <s v=""/>
    <s v=""/>
    <m/>
    <s v=""/>
    <s v="3"/>
    <s v="Urgent"/>
    <s v=""/>
    <s v=""/>
    <s v=""/>
    <s v=""/>
    <n v="7.84"/>
    <s v=""/>
    <n v="0.99980000000000002"/>
    <s v="ISONLINE"/>
    <s v="2.3.2-65.08.29-03"/>
    <x v="1"/>
  </r>
  <r>
    <n v="2034"/>
    <s v="1"/>
    <s v="อุบัติเหตุจากการขนส่ง"/>
    <s v="10706"/>
    <x v="0"/>
    <s v="43"/>
    <s v="หนองคาย"/>
    <s v="1430201338755"/>
    <s v="000329847"/>
    <m/>
    <m/>
    <s v="12410206"/>
    <s v="20240126215157590"/>
    <s v="น.ส."/>
    <s v="นาตยา"/>
    <s v="พานิพัฒน์"/>
    <n v="2"/>
    <s v="2000-03-14"/>
    <n v="23"/>
    <n v="10"/>
    <n v="12"/>
    <s v="56 ม.11"/>
    <s v="13"/>
    <s v="พระธาตุบังพวน"/>
    <s v="01"/>
    <s v="เมืองหนองคาย"/>
    <s v="43"/>
    <s v="หนองคาย"/>
    <s v="065-7590057"/>
    <s v="1"/>
    <s v="ในจังหวัด"/>
    <s v="999"/>
    <s v="08"/>
    <s v="นักเรียน.../นักศึกษา"/>
    <s v="2024-01-26"/>
    <s v="19:40"/>
    <s v="2024-01-26"/>
    <s v="20:19"/>
    <n v="39"/>
    <s v=""/>
    <s v=""/>
    <s v="13"/>
    <s v="พระธาตุบังพวน"/>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0"/>
    <s v="S508"/>
    <s v=""/>
    <s v="2"/>
    <s v="OPD:จำหน่าย"/>
    <m/>
    <s v=""/>
    <s v=""/>
    <s v=""/>
    <s v="3"/>
    <s v="Urgent"/>
    <s v="45นาทีก่อนมา ให้ประวัติ ขับmc+dog ไม่สลบ AWเเขนขา2ข้าง+คาง จึงมารพ โรงงานยาง พระธาตุบังพวน LMP 26/1/67_x000a_"/>
    <s v="99"/>
    <s v=""/>
    <s v=""/>
    <n v="7.84"/>
    <n v="1"/>
    <n v="0.99790000000000001"/>
    <s v="PHER+"/>
    <s v="3.4.13"/>
    <x v="0"/>
  </r>
  <r>
    <n v="2035"/>
    <s v="1"/>
    <s v="อุบัติเหตุจากการขนส่ง"/>
    <s v="10706"/>
    <x v="0"/>
    <s v="43"/>
    <s v="หนองคาย"/>
    <s v="1431500021037"/>
    <s v="000519746"/>
    <m/>
    <m/>
    <s v="12410557"/>
    <s v="20240126225747220"/>
    <s v="น.ส."/>
    <s v="เรณู"/>
    <s v="พิมพ์โพธิ์"/>
    <n v="2"/>
    <s v="2001-09-09"/>
    <n v="22"/>
    <n v="4"/>
    <n v="17"/>
    <s v="203 ม.04"/>
    <s v="07"/>
    <s v="หาดคำ"/>
    <s v="01"/>
    <s v="เมืองหนองคาย"/>
    <s v="43"/>
    <s v="หนองคาย"/>
    <s v="-"/>
    <s v="1"/>
    <s v="ในจังหวัด"/>
    <s v="999"/>
    <s v="08"/>
    <s v="นักเรียน.../นักศึกษา"/>
    <s v="2024-01-26"/>
    <s v="21:40"/>
    <s v="2024-01-26"/>
    <s v="22:11"/>
    <n v="31"/>
    <s v=""/>
    <s v=""/>
    <s v="07"/>
    <s v="หาดคำ"/>
    <s v="01"/>
    <s v="เมืองหนองคาย"/>
    <s v="43"/>
    <s v="หนองคาย"/>
    <s v="OPD"/>
    <s v=""/>
    <s v="2"/>
    <s v="คนขับขี่"/>
    <s v="02"/>
    <s v="จักรยานยนต์"/>
    <m/>
    <m/>
    <m/>
    <m/>
    <s v="N"/>
    <s v="HELMET:ไม่ทราบ"/>
    <s v="N"/>
    <s v="ไม่ทราบ"/>
    <m/>
    <m/>
    <s v="N"/>
    <s v="ไม่ทราบ"/>
    <s v="0"/>
    <s v="ไม่มีผู้นำส่ง/มาเอง"/>
    <m/>
    <s v=""/>
    <s v=""/>
    <s v=""/>
    <s v=""/>
    <s v=""/>
    <s v="V28"/>
    <s v="S508"/>
    <s v=""/>
    <s v="2"/>
    <s v="OPD:จำหน่าย"/>
    <m/>
    <s v=""/>
    <s v=""/>
    <s v=""/>
    <s v="3"/>
    <s v="Urgent"/>
    <s v="20นาทีก่อนมา ขับmcล้ม ไม่สลบ AWเเขนขาซ้าย จึงมารพ LMP 18/12/66 โพสี ซ4_x000a_"/>
    <s v="99"/>
    <s v=""/>
    <s v=""/>
    <n v="7.84"/>
    <n v="1"/>
    <n v="0.99790000000000001"/>
    <s v="PHER+"/>
    <s v="3.4.13"/>
    <x v="0"/>
  </r>
  <r>
    <n v="2036"/>
    <s v="1"/>
    <s v="อุบัติเหตุจากการขนส่ง"/>
    <s v="10706"/>
    <x v="0"/>
    <s v="43"/>
    <s v="หนองคาย"/>
    <s v="1101800910093"/>
    <s v="000758165"/>
    <m/>
    <m/>
    <s v="12411415"/>
    <s v="20240127071745230"/>
    <s v="น.ส."/>
    <s v="ปาณิสรา"/>
    <s v="มานะอุกฤษฏ์"/>
    <n v="2"/>
    <s v="1997-09-24"/>
    <n v="26"/>
    <n v="4"/>
    <n v="3"/>
    <s v="18/1 ม.01"/>
    <s v="07"/>
    <s v="หาดคำ"/>
    <s v="01"/>
    <s v="เมืองหนองคาย"/>
    <s v="43"/>
    <s v="หนองคาย"/>
    <s v="061-5724509"/>
    <s v="1"/>
    <s v="ในจังหวัด"/>
    <s v="999"/>
    <s v="08"/>
    <s v="นักเรียน.../นักศึกษา"/>
    <s v="2024-01-26"/>
    <s v="22:09"/>
    <s v="2024-01-27"/>
    <s v="00:09"/>
    <n v="120"/>
    <s v=""/>
    <s v=""/>
    <s v="01"/>
    <s v="ในเมือง"/>
    <s v="01"/>
    <s v="เมืองหนองคาย"/>
    <s v="43"/>
    <s v="หนองคาย"/>
    <s v="OPD"/>
    <s v=""/>
    <s v="3"/>
    <s v="คนโดยสาร"/>
    <s v="02"/>
    <s v="จักรยานยนต์"/>
    <m/>
    <m/>
    <m/>
    <m/>
    <s v="0"/>
    <s v="HELMET:ไม่ใช้"/>
    <s v="0"/>
    <s v="ไม่ใช้"/>
    <m/>
    <m/>
    <s v="502"/>
    <s v="ถนนในเมือง(เทศบาล)"/>
    <s v="9"/>
    <s v="ญาติ/ผู้พบเห็น/อื่น ๆ ระบุ"/>
    <m/>
    <s v=""/>
    <s v=""/>
    <s v=""/>
    <s v=""/>
    <s v=""/>
    <s v=""/>
    <s v="S300"/>
    <s v=""/>
    <s v="2"/>
    <s v="OPD:จำหน่าย"/>
    <m/>
    <s v=""/>
    <s v=""/>
    <s v=""/>
    <s v="3"/>
    <s v="Urgent"/>
    <s v=""/>
    <s v="99"/>
    <s v=""/>
    <s v=""/>
    <n v="7.84"/>
    <n v="36"/>
    <n v="0.96989999999999998"/>
    <s v="PHER+"/>
    <s v="3.4.13"/>
    <x v="0"/>
  </r>
  <r>
    <n v="2037"/>
    <s v="1"/>
    <s v="อุบัติเหตุจากการขนส่ง"/>
    <s v="10706"/>
    <x v="0"/>
    <s v="43"/>
    <s v="หนองคาย"/>
    <s v="1430901348826"/>
    <s v="000838844"/>
    <m/>
    <m/>
    <s v="12412517"/>
    <s v="20240127160136470"/>
    <s v="นาย"/>
    <s v="ภานุวัฒน์"/>
    <s v="ฐธรชัยชาญ"/>
    <n v="1"/>
    <s v="2008-11-12"/>
    <n v="15"/>
    <n v="2"/>
    <n v="15"/>
    <s v="10 ม.4"/>
    <s v="03"/>
    <s v="กุดบง"/>
    <s v="05"/>
    <s v="โพนพิสัย"/>
    <s v="43"/>
    <s v="หนองคาย"/>
    <m/>
    <s v="1"/>
    <s v="ในจังหวัด"/>
    <s v="1"/>
    <s v="08"/>
    <s v="นักเรียน.../นักศึกษา"/>
    <s v="2024-01-27"/>
    <s v="11:01"/>
    <s v="2024-01-27"/>
    <s v="15:01"/>
    <n v="240"/>
    <s v=""/>
    <s v=""/>
    <s v="03"/>
    <s v="กุดบง"/>
    <s v="05"/>
    <s v="โพนพิสัย"/>
    <s v="43"/>
    <s v="หนองคาย"/>
    <s v="IPD"/>
    <s v=""/>
    <s v="2"/>
    <s v="คนขับขี่"/>
    <s v="02"/>
    <s v="จักรยานยนต์"/>
    <m/>
    <s v="06"/>
    <s v="รถบรรทุกหนัก"/>
    <m/>
    <s v="0"/>
    <s v="HELMET:ไม่ใช้"/>
    <s v="0"/>
    <s v="ไม่ใช้"/>
    <s v="-"/>
    <s v="ม.4"/>
    <s v="503"/>
    <s v="ถนนใน อบต./หมู่บ้าน"/>
    <s v="0"/>
    <s v="ไม่มีผู้นำส่ง/มาเอง"/>
    <m/>
    <s v=""/>
    <s v=""/>
    <s v=""/>
    <s v=""/>
    <s v=""/>
    <s v="V24"/>
    <s v=""/>
    <s v=""/>
    <s v=""/>
    <s v="IPD:"/>
    <s v="11042"/>
    <s v="โรงพยาบาลโพนพิสัย"/>
    <s v=""/>
    <s v=""/>
    <s v="1"/>
    <s v="Life threatening"/>
    <s v="4....ก่อนมา พยบนำส่งให้ประวัติว่า ผู้ป่วยขับ MC + รถ18 ล้อ มีแผลฉีกขาดที่หน้าผาก สลบ ไม่รู้สึกตัว ชักเกร็งทั้งตัว กู้ภัยนำส่งรพ.พพส_x000a_แรกรับ BP 80/50 PR150 SpO2 90-99 ,E1V2M2 pupil3 mm fixed both---&gt; on ETT no7.0. depth20 _x000a_CXR--&gt; pneumotorax Rt, hemopneumothorax Lt --&gt; on ICD both side_x000a_ CT brain+ c spine ; traumatic SAH at Rt parietal area, IVH_x000a_Imp 1. Severe head injury 2. tension pneumothorax both 3. hypovolumic shock จึงประสานส่งต่อ NKH "/>
    <s v="99"/>
    <s v=""/>
    <s v=""/>
    <s v=""/>
    <s v=""/>
    <s v=""/>
    <s v="PHER+"/>
    <s v="3.4.13"/>
    <x v="0"/>
  </r>
  <r>
    <n v="2038"/>
    <s v="1"/>
    <s v="อุบัติเหตุจากการขนส่ง"/>
    <s v="11042"/>
    <x v="3"/>
    <s v="43"/>
    <s v="หนองคาย"/>
    <s v="1430901348826"/>
    <s v="000163261"/>
    <s v="670127115349"/>
    <s v=""/>
    <s v="12412250"/>
    <s v="20240127144339"/>
    <s v="นาย"/>
    <s v="ภานุวัฒน์"/>
    <s v="ฐธรชัยชาญ"/>
    <n v="1"/>
    <s v="2008-11-12"/>
    <n v="15"/>
    <n v="2"/>
    <n v="15"/>
    <s v="10 ม.04"/>
    <s v="03"/>
    <s v="กุดบง"/>
    <s v="05"/>
    <s v="โพนพิสัย"/>
    <s v="43"/>
    <s v="หนองคาย"/>
    <s v="0630023804"/>
    <s v="1"/>
    <s v="ในจังหวัด"/>
    <s v="1"/>
    <s v="08"/>
    <s v="นักเรียน.../นักศึกษา"/>
    <s v="2024-01-27"/>
    <s v="11:20"/>
    <s v="2024-01-27"/>
    <s v="11:55"/>
    <n v="35"/>
    <s v=""/>
    <s v=""/>
    <s v="03"/>
    <s v="กุดบง"/>
    <s v="05"/>
    <s v="โพนพิสัย"/>
    <s v="43"/>
    <s v="หนองคาย"/>
    <s v="OPD"/>
    <s v=""/>
    <s v="2"/>
    <s v="คนขับขี่"/>
    <s v="02"/>
    <s v="จักรยานยนต์"/>
    <s v="02"/>
    <s v="07"/>
    <s v="รถพ่วง"/>
    <m/>
    <s v="0"/>
    <s v="HELMET:ไม่ใช้"/>
    <s v="0"/>
    <s v="ไม่ใช้"/>
    <s v="ถนนโพนพิสัย/รัตนวาปีทางตรง"/>
    <s v="บ้านกุดบง"/>
    <s v="5"/>
    <s v="ถนนหรือทางหลวง"/>
    <s v="4"/>
    <s v="องค์กรอื่นไม่ขึ้นทะเบียน EMS ระบุ"/>
    <s v="กู้ภัยโพนพิสัย"/>
    <s v="0"/>
    <s v=""/>
    <s v=""/>
    <s v=""/>
    <s v=""/>
    <s v="V2448"/>
    <s v="S0670"/>
    <s v="S2720"/>
    <s v="3"/>
    <s v="OPD:ส่งต่อ"/>
    <s v=""/>
    <s v=""/>
    <s v="10706"/>
    <s v="โรงพยาบาลหนองคาย"/>
    <s v="1"/>
    <s v="Life threatening"/>
    <s v="30 นาที ก่อนมา ขับ MC ถูก 18 ล้อชน ไม่รู้สึกตัว มีแผลที่หน้า กู้ภัยนำส่ง &gt;&gt; เลือดในกระโหลกศีรษะ ใส่ท่อช่วยหาย + ลมรั่วในปอด ในสายระบายลม &gt;&gt; Refer ร.พ.หนองคาย"/>
    <s v=""/>
    <s v=""/>
    <s v=""/>
    <n v="4.09"/>
    <n v="50"/>
    <n v="0.23499999999999999"/>
    <s v="ISONLINE"/>
    <s v="2.3.2-65.08.29-03"/>
    <x v="1"/>
  </r>
  <r>
    <n v="2039"/>
    <s v="1"/>
    <s v="อุบัติเหตุจากการขนส่ง"/>
    <s v="28811"/>
    <x v="2"/>
    <s v="43"/>
    <s v="หนองคาย"/>
    <s v="3430501049631"/>
    <s v="13711"/>
    <m/>
    <m/>
    <s v="12413757"/>
    <s v="20240128010925940"/>
    <s v="นาง"/>
    <s v="วิไลวรรณ"/>
    <s v="จันทะคัด"/>
    <n v="2"/>
    <s v="1968-04-25"/>
    <n v="55"/>
    <n v="9"/>
    <n v="2"/>
    <m/>
    <s v="01"/>
    <s v="เฝ้าไร่"/>
    <s v="15"/>
    <s v="เฝ้าไร่"/>
    <s v="43"/>
    <s v="หนองคาย"/>
    <m/>
    <s v="1"/>
    <s v="ในจังหวัด"/>
    <s v="1"/>
    <s v="99"/>
    <s v="อื่นๆ"/>
    <s v="2024-01-27"/>
    <s v="11:40"/>
    <s v="2024-01-27"/>
    <s v="12:00"/>
    <n v="20"/>
    <s v=""/>
    <s v=""/>
    <s v="01"/>
    <s v="เฝ้าไร่"/>
    <s v="15"/>
    <s v="เฝ้าไร่"/>
    <s v="43"/>
    <s v="หนองคาย"/>
    <s v="OPD"/>
    <s v=""/>
    <s v="2"/>
    <s v="คนขับขี่"/>
    <s v="02"/>
    <s v="จักรยานยนต์"/>
    <m/>
    <s v="12"/>
    <s v="สัตว์ รถเทียมสัตว์"/>
    <m/>
    <s v="0"/>
    <s v="HELMET:ไม่ใช้"/>
    <s v="0"/>
    <s v="ไม่ใช้"/>
    <s v="บ้านหนองหลวง"/>
    <s v="บ้านหนองหลวง"/>
    <s v="503"/>
    <s v="ถนนใน อบต./หมู่บ้าน"/>
    <s v="0"/>
    <s v="ไม่มีผู้นำส่ง/มาเอง"/>
    <m/>
    <n v="1"/>
    <s v=""/>
    <s v=""/>
    <s v=""/>
    <s v=""/>
    <s v="V2099"/>
    <s v="S8080"/>
    <s v="S007"/>
    <s v="2"/>
    <s v="OPD:จำหน่าย"/>
    <m/>
    <s v=""/>
    <s v=""/>
    <s v=""/>
    <s v="4"/>
    <s v="Semi/Less urgent"/>
    <s v="20 นาทีก่อนมารพ. ผู้ป่วยใหประวัติว่าขับขี่ MC ชนสุนัข มีแผลเปิดที่ใบหน้า หน้าผากบวมโน ไม่สลบ จำเหตุการณ์ได้ มีแผลถลอกที่ข้อมือซ้าย แผลถลอกที่เข่าซ้าย งอขาลำบาก แผลถลอกที่ข้อเท้าซ้าย กระดกข้อเท้าได้ ญาติจึงนำส่งรพ. "/>
    <s v="99"/>
    <s v=""/>
    <s v=""/>
    <n v="7.84"/>
    <n v="1"/>
    <n v="0.98599999999999999"/>
    <s v="PHER+"/>
    <s v="3.4.13"/>
    <x v="0"/>
  </r>
  <r>
    <n v="2040"/>
    <s v="1"/>
    <s v="อุบัติเหตุจากการขนส่ง"/>
    <s v="11042"/>
    <x v="3"/>
    <s v="43"/>
    <s v="หนองคาย"/>
    <s v="1430501623030"/>
    <s v="000209892"/>
    <s v="670127135727"/>
    <s v=""/>
    <s v="12412328"/>
    <s v="20240127152215"/>
    <s v="ด.ช."/>
    <s v="วีรภัทร"/>
    <s v="สวารักษ์"/>
    <n v="1"/>
    <s v="2013-11-21"/>
    <n v="10"/>
    <n v="2"/>
    <n v="6"/>
    <s v="61 ม.07"/>
    <s v="04"/>
    <s v="ชุมช้าง"/>
    <s v="05"/>
    <s v="โพนพิสัย"/>
    <s v="43"/>
    <s v="หนองคาย"/>
    <s v="0879528949"/>
    <s v="1"/>
    <s v="ในจังหวัด"/>
    <s v="1"/>
    <s v="08"/>
    <s v="นักเรียน.../นักศึกษา"/>
    <s v="2024-01-27"/>
    <s v="13:30"/>
    <s v="2024-01-27"/>
    <s v="14:00"/>
    <n v="30"/>
    <s v=""/>
    <s v=""/>
    <s v="04"/>
    <s v="ชุมช้าง"/>
    <s v="05"/>
    <s v="โพนพิสัย"/>
    <s v="43"/>
    <s v="หนองคาย"/>
    <s v="OPD"/>
    <s v=""/>
    <s v="3"/>
    <s v="คนโดยสาร"/>
    <s v="02"/>
    <s v="จักรยานยนต์"/>
    <s v="02"/>
    <m/>
    <m/>
    <m/>
    <s v="0"/>
    <s v="HELMET:ไม่ใช้"/>
    <s v="0"/>
    <s v="ไม่ใช้"/>
    <s v="ถนนไปนา"/>
    <s v="บ้านคุยลุมพุก"/>
    <s v="503"/>
    <s v="ถนนใน อบต./หมู่บ้าน"/>
    <s v="9"/>
    <s v="ญาติ/ผู้พบเห็น/อื่น ๆ ระบุ"/>
    <s v="ญาติ"/>
    <s v="0"/>
    <s v=""/>
    <s v=""/>
    <s v=""/>
    <s v=""/>
    <s v="V2859"/>
    <s v="S0188"/>
    <s v="S6088"/>
    <s v="2"/>
    <s v="OPD:จำหน่าย"/>
    <s v=""/>
    <s v=""/>
    <m/>
    <s v=""/>
    <s v="3"/>
    <s v="Urgent"/>
    <s v="30 นาทีก่อนมา ผู้ปกครองให้ประวัติว่า ผู้บาดเจ็บโดยสาร รถจยย.พ่วงข้าง นั่งอยู่ตรงพ่วงข้าง จากนั้นขับรถหลบหลุม รถเสียหลักพลิกคว่ำลงข้างทุ่งนา ผู้บาดเจ้บกระเด็น และถูกรถทับแขนซ้าย ไม่สลบ จำเหตุการณ์ได้ มีแผลฉีกขาดที่หน้าผากซ้าย ปวดข้อมือซ้าย ปวดท้องเล็กน้อย ยังไม่ได้รักษาที่ไหน ญาติจึงพามา รพ."/>
    <s v=""/>
    <s v=""/>
    <s v=""/>
    <n v="7.84"/>
    <n v="1"/>
    <n v="0.99790000000000001"/>
    <s v="ISONLINE"/>
    <s v="2.3.2-65.08.29-03"/>
    <x v="1"/>
  </r>
  <r>
    <n v="2041"/>
    <s v="1"/>
    <s v="อุบัติเหตุจากการขนส่ง"/>
    <s v="28811"/>
    <x v="2"/>
    <s v="43"/>
    <s v="หนองคาย"/>
    <s v="3430501091816"/>
    <s v="11027"/>
    <m/>
    <m/>
    <s v="12413748"/>
    <s v="20240128005400720"/>
    <s v="นาง"/>
    <s v="พุทธธิดา"/>
    <s v="จันทร์โฮม"/>
    <n v="2"/>
    <s v="1979-12-12"/>
    <n v="44"/>
    <n v="1"/>
    <n v="15"/>
    <m/>
    <s v="01"/>
    <s v="เฝ้าไร่"/>
    <s v="15"/>
    <s v="เฝ้าไร่"/>
    <s v="43"/>
    <s v="หนองคาย"/>
    <s v="0883198498"/>
    <s v="1"/>
    <s v="ในจังหวัด"/>
    <s v="1"/>
    <s v="N"/>
    <s v="ไม่ทราบ"/>
    <s v="2024-01-27"/>
    <s v="14:18"/>
    <s v="2024-01-27"/>
    <s v="15:18"/>
    <n v="60"/>
    <s v=""/>
    <s v=""/>
    <s v="01"/>
    <s v="เฝ้าไร่"/>
    <s v="15"/>
    <s v="เฝ้าไร่"/>
    <s v="43"/>
    <s v="หนองคาย"/>
    <s v="OPD"/>
    <s v=""/>
    <s v="2"/>
    <s v="คนขับขี่"/>
    <s v="02"/>
    <s v="จักรยานยนต์"/>
    <m/>
    <m/>
    <m/>
    <m/>
    <s v="N"/>
    <s v="HELMET:ไม่ทราบ"/>
    <s v="N"/>
    <s v="ไม่ทราบ"/>
    <s v="บ้านอุดมพร"/>
    <s v="บ้านอุดมพร"/>
    <s v="503"/>
    <s v="ถนนใน อบต./หมู่บ้าน"/>
    <s v="0"/>
    <s v="ไม่มีผู้นำส่ง/มาเอง"/>
    <m/>
    <s v=""/>
    <s v=""/>
    <s v=""/>
    <s v=""/>
    <s v=""/>
    <s v="V284"/>
    <s v="S010"/>
    <s v=""/>
    <s v=""/>
    <s v="OPD:"/>
    <m/>
    <s v=""/>
    <s v=""/>
    <s v=""/>
    <s v="4"/>
    <s v="Semi/Less urgent"/>
    <s v=""/>
    <s v="99"/>
    <s v=""/>
    <s v=""/>
    <n v="7.84"/>
    <n v="1"/>
    <n v="0.99790000000000001"/>
    <s v="PHER+"/>
    <s v="3.4.13"/>
    <x v="0"/>
  </r>
  <r>
    <n v="2042"/>
    <s v="1"/>
    <s v="อุบัติเหตุจากการขนส่ง"/>
    <s v="28815"/>
    <x v="5"/>
    <s v="43"/>
    <s v="หนองคาย"/>
    <s v="1619700005278"/>
    <s v="45199"/>
    <m/>
    <m/>
    <s v="12412729"/>
    <s v="20240127164836176"/>
    <s v="นาย"/>
    <s v="พรชัย"/>
    <s v="พงษ์กสิกิจ"/>
    <n v="1"/>
    <s v=""/>
    <n v="20"/>
    <n v="0"/>
    <n v="0"/>
    <s v="99 ม.6 "/>
    <s v="03"/>
    <s v="โพธิ์ชัย"/>
    <s v="01"/>
    <s v="เมืองหนองคาย"/>
    <s v="43"/>
    <s v="หนองคาย"/>
    <m/>
    <s v="1"/>
    <s v="ในจังหวัด"/>
    <s v="1"/>
    <s v="N"/>
    <s v="ไม่ทราบ"/>
    <s v="2024-01-27"/>
    <s v="14:30"/>
    <s v="2024-01-27"/>
    <s v="14:50"/>
    <n v="20"/>
    <s v=""/>
    <s v=""/>
    <s v="01"/>
    <s v="รัตนวาปี"/>
    <s v="16"/>
    <s v="รัตนวาปี"/>
    <s v="43"/>
    <s v="หนองคาย"/>
    <s v="OPD"/>
    <s v=""/>
    <s v="2"/>
    <s v="คนขับขี่"/>
    <s v="05"/>
    <s v="ปิกอั๊พ"/>
    <m/>
    <m/>
    <m/>
    <m/>
    <s v="N"/>
    <s v="BELT:ไม่ทราบ"/>
    <s v="N"/>
    <s v="ไม่ทราบ"/>
    <m/>
    <s v="ป้อมตำรวจบ้านเปงจาน"/>
    <s v="N"/>
    <s v="ไม่ทราบ"/>
    <s v="0"/>
    <s v="ไม่มีผู้นำส่ง/มาเอง"/>
    <m/>
    <s v=""/>
    <s v=""/>
    <s v=""/>
    <s v=""/>
    <s v=""/>
    <s v=""/>
    <s v=""/>
    <s v=""/>
    <s v=""/>
    <s v="OPD:"/>
    <m/>
    <s v=""/>
    <s v=""/>
    <s v=""/>
    <s v="3"/>
    <s v="Urgent"/>
    <s v=""/>
    <s v="99"/>
    <s v=""/>
    <s v=""/>
    <s v=""/>
    <s v=""/>
    <s v=""/>
    <s v="PHER+"/>
    <s v="3.4.13"/>
    <x v="0"/>
  </r>
  <r>
    <n v="2043"/>
    <s v="1"/>
    <s v="อุบัติเหตุจากการขนส่ง"/>
    <s v="10706"/>
    <x v="0"/>
    <s v="43"/>
    <s v="หนองคาย"/>
    <s v="1619700005278"/>
    <s v="000801030"/>
    <m/>
    <m/>
    <s v="12413000"/>
    <s v="20240127194330290"/>
    <s v="นาย"/>
    <s v="พรชัย"/>
    <s v="พงษ์กสิกิจ"/>
    <n v="1"/>
    <s v="2003-05-07"/>
    <n v="20"/>
    <n v="8"/>
    <n v="20"/>
    <s v="7 ม.04"/>
    <s v="03"/>
    <s v="โพธิ์ชัย"/>
    <s v="01"/>
    <s v="เมืองหนองคาย"/>
    <s v="43"/>
    <s v="หนองคาย"/>
    <s v="-"/>
    <s v="1"/>
    <s v="ในจังหวัด"/>
    <s v="999"/>
    <s v="08"/>
    <s v="นักเรียน.../นักศึกษา"/>
    <s v="2024-01-27"/>
    <s v="14:42"/>
    <s v="2024-01-27"/>
    <s v="17:42"/>
    <n v="180"/>
    <s v=""/>
    <s v=""/>
    <s v=""/>
    <m/>
    <s v="16"/>
    <m/>
    <s v="43"/>
    <m/>
    <s v="IPD"/>
    <s v=""/>
    <s v="2"/>
    <s v="คนขับขี่"/>
    <s v="05"/>
    <s v="ปิกอั๊พ"/>
    <m/>
    <s v="07"/>
    <s v="รถพ่วง"/>
    <m/>
    <s v="1"/>
    <s v="BELT:ใช้"/>
    <s v="0"/>
    <s v="ไม่ใช้"/>
    <s v="-"/>
    <s v="-"/>
    <s v="5"/>
    <s v="ถนนหรือทางหลวง"/>
    <s v="0"/>
    <s v="ไม่มีผู้นำส่ง/มาเอง"/>
    <m/>
    <s v=""/>
    <s v=""/>
    <s v=""/>
    <s v=""/>
    <s v=""/>
    <s v="V44"/>
    <s v=""/>
    <s v=""/>
    <s v=""/>
    <s v="IPD:"/>
    <s v="28815"/>
    <s v="โรงพยาบาลรัตนวาปี"/>
    <s v=""/>
    <s v=""/>
    <s v="1"/>
    <s v="Life threatening"/>
    <s v="3 ชม.ก่อนมารพ. ญาติให้ประวัติ ขับกระบะชนท้ายรถพ่วง มีแผล LW ศีรษะบริเวณหน้าผาก กู้ภัยนำส่งรพ.รัตนวาปี E4V4M5 1ชมก่อนมา ซึมลง ใส่ETT no.7.5/23 ไม่ได้เย็บเเผล ส่งมารักษาต่อรพนค"/>
    <s v="99"/>
    <s v=""/>
    <s v=""/>
    <n v="7.84"/>
    <s v=""/>
    <n v="0.99980000000000002"/>
    <s v="PHER+"/>
    <s v="3.4.13"/>
    <x v="0"/>
  </r>
  <r>
    <n v="2044"/>
    <s v="1"/>
    <s v="อุบัติเหตุจากการขนส่ง"/>
    <s v="10706"/>
    <x v="0"/>
    <s v="43"/>
    <s v="หนองคาย"/>
    <s v="1430200254965"/>
    <s v="000656245"/>
    <m/>
    <m/>
    <s v="12412706"/>
    <s v="20240127163326620"/>
    <s v="น.ส."/>
    <s v="กุลสตรี"/>
    <s v="เสียวสุข"/>
    <n v="2"/>
    <s v="1997-01-22"/>
    <n v="27"/>
    <n v="0"/>
    <n v="5"/>
    <s v="35 ม.08"/>
    <s v="08"/>
    <s v="นาข่า"/>
    <s v="02"/>
    <s v="ท่าบ่อ"/>
    <s v="43"/>
    <s v="หนองคาย"/>
    <s v="062-9853376"/>
    <s v="1"/>
    <s v="ในจังหวัด"/>
    <s v="999"/>
    <s v="04"/>
    <s v="พนักงานบริษัท"/>
    <s v="2024-01-27"/>
    <s v="14:55"/>
    <s v="2024-01-27"/>
    <s v="15:35"/>
    <n v="40"/>
    <s v=""/>
    <s v=""/>
    <s v="06"/>
    <s v="วัดธาตุ"/>
    <s v="01"/>
    <s v="เมืองหนองคาย"/>
    <s v="43"/>
    <s v="หนองคาย"/>
    <s v="OPD"/>
    <s v=""/>
    <s v="2"/>
    <s v="คนขับขี่"/>
    <s v="05"/>
    <s v="ปิกอั๊พ"/>
    <m/>
    <m/>
    <m/>
    <m/>
    <s v="0"/>
    <s v="BELT:ไม่ใช้"/>
    <s v="0"/>
    <s v="ไม่ใช้"/>
    <s v="-"/>
    <s v="บ้านนาคลอง"/>
    <s v="503"/>
    <s v="ถนนใน อบต./หมู่บ้าน"/>
    <s v="3"/>
    <s v="หน่วยบริการการแพทย์ฉุกเฉิน ระบุ"/>
    <s v="ป.เมือง"/>
    <s v=""/>
    <s v=""/>
    <s v=""/>
    <s v=""/>
    <s v=""/>
    <s v="V48"/>
    <s v="S809"/>
    <s v=""/>
    <s v="2"/>
    <s v="OPD:จำหน่าย"/>
    <m/>
    <s v=""/>
    <s v=""/>
    <s v=""/>
    <s v="3"/>
    <s v="Urgent"/>
    <s v="40 นาทีก่อนมา กู้ชีพนำส่งให้ประวัติว่า ผู้ป่วยขับรถกระบะ พลิกคว่ำ ไม่สลบ จำเหตุการณ์ได้ ปวดขาซ้าย จึงมารพ.(นาคลอง)"/>
    <s v="99"/>
    <s v=""/>
    <s v=""/>
    <n v="7.84"/>
    <n v="1"/>
    <n v="0.99790000000000001"/>
    <s v="PHER+"/>
    <s v="3.4.13"/>
    <x v="0"/>
  </r>
  <r>
    <n v="2045"/>
    <s v="1"/>
    <s v="อุบัติเหตุจากการขนส่ง"/>
    <s v="10706"/>
    <x v="0"/>
    <s v="43"/>
    <s v="หนองคาย"/>
    <s v="1439600170520"/>
    <s v="000826235"/>
    <m/>
    <m/>
    <s v="12412702"/>
    <s v="20240127163049572"/>
    <s v="ด.ญ."/>
    <s v="สุพัตรา"/>
    <s v="วงษ์สินธ์"/>
    <n v="2"/>
    <s v="2015-05-11"/>
    <n v="8"/>
    <n v="8"/>
    <n v="16"/>
    <s v="64/3 ม.10"/>
    <s v="07"/>
    <s v="หาดคำ"/>
    <s v="01"/>
    <s v="เมืองหนองคาย"/>
    <s v="43"/>
    <s v="หนองคาย"/>
    <s v="0629853376"/>
    <s v="1"/>
    <s v="ในจังหวัด"/>
    <s v="999"/>
    <s v="08"/>
    <s v="นักเรียน.../นักศึกษา"/>
    <s v="2024-01-27"/>
    <s v="15:04"/>
    <s v="2024-01-27"/>
    <s v="15:44"/>
    <n v="40"/>
    <s v=""/>
    <s v=""/>
    <s v="06"/>
    <s v="วัดธาตุ"/>
    <s v="01"/>
    <s v="เมืองหนองคาย"/>
    <s v="43"/>
    <s v="หนองคาย"/>
    <s v="OPD"/>
    <s v=""/>
    <s v="3"/>
    <s v="คนโดยสาร"/>
    <s v="05"/>
    <s v="ปิกอั๊พ"/>
    <m/>
    <m/>
    <m/>
    <m/>
    <s v="0"/>
    <s v="BELT:ไม่ใช้"/>
    <s v="0"/>
    <s v="ไม่ใช้"/>
    <s v="-"/>
    <s v="บ้านนาคลอง"/>
    <s v="503"/>
    <s v="ถนนใน อบต./หมู่บ้าน"/>
    <s v="3"/>
    <s v="หน่วยบริการการแพทย์ฉุกเฉิน ระบุ"/>
    <s v="ป.เมือง"/>
    <s v=""/>
    <s v=""/>
    <s v=""/>
    <s v=""/>
    <s v=""/>
    <s v="V48"/>
    <s v="S600"/>
    <s v=""/>
    <s v="2"/>
    <s v="OPD:จำหน่าย"/>
    <m/>
    <s v=""/>
    <s v=""/>
    <s v=""/>
    <s v="3"/>
    <s v="Urgent"/>
    <s v="40 นาทีก่อนมา กู้ชีพให้ประวัติว่า ผู้ป่วยโดยสาร รถกระบะพลิกคว่ำ ไม่สลบ ตื่นดี ไม่ซึม ปวดนิ้วกลางมือซ้าย จึงมารพ.(นาคลอง)"/>
    <s v="99"/>
    <s v=""/>
    <s v=""/>
    <n v="7.84"/>
    <n v="1"/>
    <n v="0.99790000000000001"/>
    <s v="PHER+"/>
    <s v="3.4.13"/>
    <x v="0"/>
  </r>
  <r>
    <n v="2046"/>
    <s v="1"/>
    <s v="อุบัติเหตุจากการขนส่ง"/>
    <s v="10706"/>
    <x v="0"/>
    <s v="43"/>
    <s v="หนองคาย"/>
    <s v="5410101195751"/>
    <s v="000451689"/>
    <m/>
    <m/>
    <s v="12413015"/>
    <s v="20240127200228270"/>
    <s v="นาย"/>
    <s v="พินิจ"/>
    <s v="ถนอมสัจจกุล"/>
    <n v="1"/>
    <s v="2001-02-09"/>
    <n v="22"/>
    <n v="11"/>
    <n v="18"/>
    <s v="166 ม.06"/>
    <s v="05"/>
    <s v="เวียงคุก"/>
    <s v="01"/>
    <s v="เมืองหนองคาย"/>
    <s v="43"/>
    <s v="หนองคาย"/>
    <s v="081-0525518"/>
    <s v="1"/>
    <s v="ในจังหวัด"/>
    <s v="999"/>
    <s v="08"/>
    <s v="นักเรียน.../นักศึกษา"/>
    <s v="2024-01-27"/>
    <s v="17:14"/>
    <s v="2024-01-27"/>
    <s v="18:14"/>
    <n v="60"/>
    <s v=""/>
    <s v=""/>
    <s v="05"/>
    <s v="เวียงคุก"/>
    <s v="01"/>
    <s v="เมืองหนองคาย"/>
    <s v="43"/>
    <s v="หนองคาย"/>
    <s v="OPD"/>
    <s v=""/>
    <s v="2"/>
    <s v="คนขับขี่"/>
    <s v="02"/>
    <s v="จักรยานยนต์"/>
    <m/>
    <m/>
    <m/>
    <m/>
    <s v="0"/>
    <s v="HELMET:ไม่ใช้"/>
    <s v="0"/>
    <s v="ไม่ใช้"/>
    <s v="-"/>
    <s v="ม.6"/>
    <s v="503"/>
    <s v="ถนนใน อบต./หมู่บ้าน"/>
    <s v="3"/>
    <s v="หน่วยบริการการแพทย์ฉุกเฉิน ระบุ"/>
    <s v="ทต.เวียงคุก"/>
    <s v=""/>
    <s v=""/>
    <s v=""/>
    <s v=""/>
    <s v=""/>
    <s v="V28"/>
    <s v="S409"/>
    <s v="T140"/>
    <s v="2"/>
    <s v="OPD:จำหน่าย"/>
    <m/>
    <s v=""/>
    <s v=""/>
    <s v=""/>
    <s v="3"/>
    <s v="Urgent"/>
    <s v="1 ชม.ก่อนมารพ. ผู้ป่วยให้ประวัติว่สา ขับMC ล้มเอง ไม่สลบ ปวดไหล่ซ้าย+แขนซ้าย มีแผล AW ตามร่างกาย กู้ภัยนำส่ง (เหตุที่ต.เวียงคุก)"/>
    <s v="99"/>
    <s v=""/>
    <s v=""/>
    <n v="7.84"/>
    <n v="1"/>
    <n v="0.99790000000000001"/>
    <s v="PHER+"/>
    <s v="3.4.13"/>
    <x v="0"/>
  </r>
  <r>
    <n v="2047"/>
    <s v="1"/>
    <s v="อุบัติเหตุจากการขนส่ง"/>
    <s v="11042"/>
    <x v="3"/>
    <s v="43"/>
    <s v="หนองคาย"/>
    <s v="1430501668025"/>
    <s v="000245456"/>
    <s v="670127181857"/>
    <s v=""/>
    <s v="12413022"/>
    <s v="20240127193847"/>
    <s v="ด.ญ."/>
    <s v="จินดาพรรณ"/>
    <s v="ศรีรัตนาม"/>
    <n v="2"/>
    <s v="2018-04-15"/>
    <n v="5"/>
    <n v="9"/>
    <n v="12"/>
    <s v="47 ม.11"/>
    <s v="04"/>
    <s v="พระบาทนาสิงห์"/>
    <s v="16"/>
    <s v="รัตนวาปี"/>
    <s v="43"/>
    <s v="หนองคาย"/>
    <s v="098-6561226"/>
    <s v="1"/>
    <s v="ในจังหวัด"/>
    <s v="1"/>
    <s v="08"/>
    <s v="นักเรียน.../นักศึกษา"/>
    <s v="2024-01-27"/>
    <s v="17:30"/>
    <s v="2024-01-27"/>
    <s v="18:18"/>
    <n v="48"/>
    <s v=""/>
    <s v=""/>
    <s v="04"/>
    <s v="พระบาทนาสิงห์"/>
    <s v="16"/>
    <s v="รัตนวาปี"/>
    <s v="43"/>
    <s v="หนองคาย"/>
    <s v="OPD"/>
    <s v=""/>
    <s v="3"/>
    <s v="คนโดยสาร"/>
    <s v="01"/>
    <s v="จักรยาน/สามล้อ"/>
    <s v="01"/>
    <m/>
    <m/>
    <m/>
    <s v=""/>
    <s v=""/>
    <s v="0"/>
    <s v="ไม่ใช้"/>
    <s v="บริเวณบ้าน"/>
    <s v="บ้านนายาง"/>
    <s v="11"/>
    <s v="บ้านผู้บาดเจ็บ"/>
    <s v="9"/>
    <s v="ญาติ/ผู้พบเห็น/อื่น ๆ ระบุ"/>
    <s v="แม่"/>
    <s v="0"/>
    <s v=""/>
    <s v=""/>
    <s v=""/>
    <s v=""/>
    <s v="V1858"/>
    <s v="S9080"/>
    <s v=""/>
    <s v="2"/>
    <s v="OPD:จำหน่าย"/>
    <s v=""/>
    <s v=""/>
    <m/>
    <s v=""/>
    <s v="3"/>
    <s v="Urgent"/>
    <s v="30 นาที ก่อนมารพ.มารดาให้ประวัติว่า ซ้อนจักรยาน เท้าเข้าล้อรถ มีแผลถลอกบริเวณเท้าซ้าย เดินได้ ยังไม่รักษาที่ไหน จึงมารพ. "/>
    <s v=""/>
    <s v=""/>
    <s v=""/>
    <n v="7.84"/>
    <n v="1"/>
    <n v="0.99790000000000001"/>
    <s v="ISONLINE"/>
    <s v="2.3.2-65.08.29-03"/>
    <x v="1"/>
  </r>
  <r>
    <n v="2048"/>
    <s v="1"/>
    <s v="อุบัติเหตุจากการขนส่ง"/>
    <s v="10706"/>
    <x v="0"/>
    <s v="43"/>
    <s v="หนองคาย"/>
    <s v="1103703548433"/>
    <s v="000838851"/>
    <m/>
    <m/>
    <s v="12413245"/>
    <s v="20240127214551084"/>
    <s v="นาย"/>
    <s v="อนุพงษ์"/>
    <s v="พรหมสุรินทร์"/>
    <n v="1"/>
    <s v="2003-01-03"/>
    <n v="21"/>
    <n v="0"/>
    <n v="24"/>
    <s v="12 ม.10"/>
    <s v="04"/>
    <s v="หนองสวรรค์"/>
    <s v="01"/>
    <s v="เมืองหนองบัวลำภู"/>
    <s v="39"/>
    <s v="หนองบัวลำภู"/>
    <m/>
    <s v="2"/>
    <s v="นอกจังหวัด"/>
    <s v="1"/>
    <s v="08"/>
    <s v="นักเรียน.../นักศึกษา"/>
    <s v="2024-01-27"/>
    <s v="17:56"/>
    <s v="2024-01-27"/>
    <s v="20:56"/>
    <n v="180"/>
    <s v=""/>
    <s v=""/>
    <s v=""/>
    <m/>
    <s v="16"/>
    <m/>
    <s v="43"/>
    <m/>
    <s v="IPD"/>
    <s v=""/>
    <s v="2"/>
    <s v="คนขับขี่"/>
    <s v="02"/>
    <s v="จักรยานยนต์"/>
    <m/>
    <m/>
    <m/>
    <m/>
    <s v="0"/>
    <s v="HELMET:ไม่ใช้"/>
    <s v="0"/>
    <s v="ไม่ใช้"/>
    <s v="-"/>
    <s v="-"/>
    <s v="5"/>
    <s v="ถนนหรือทางหลวง"/>
    <s v="0"/>
    <s v="ไม่มีผู้นำส่ง/มาเอง"/>
    <m/>
    <s v=""/>
    <s v=""/>
    <s v=""/>
    <s v=""/>
    <s v=""/>
    <s v="V28"/>
    <s v=""/>
    <s v=""/>
    <s v=""/>
    <s v="IPD:"/>
    <s v="28815"/>
    <s v="โรงพยาบาลรัตนวาปี"/>
    <s v=""/>
    <s v=""/>
    <s v="3"/>
    <s v="Urgent"/>
    <s v="3 ชม. ก่อนมารพ. พยาบาลรีเฟอร์ให้ประวัติว่า ผู้ป่วยขับMCลงข้างทางลำตัวกะแทกต้นไม้ ไม่สลบ จำเหตุการณ์ได้ ปวดไหล่+ข้อมือขวา ไปรักษารพ.รัตนวาปี film พบ CFx.distal Rt clavicle ,CFx. Rt DER consult refer NKH"/>
    <s v="99"/>
    <s v=""/>
    <s v=""/>
    <n v="7.84"/>
    <s v=""/>
    <n v="0.998"/>
    <s v="PHER+"/>
    <s v="3.4.13"/>
    <x v="0"/>
  </r>
  <r>
    <n v="2049"/>
    <s v="1"/>
    <s v="อุบัติเหตุจากการขนส่ง"/>
    <s v="10706"/>
    <x v="0"/>
    <s v="43"/>
    <s v="หนองคาย"/>
    <s v="3439900054670"/>
    <s v="000130659"/>
    <m/>
    <m/>
    <s v="12413085"/>
    <s v="20240127204601576"/>
    <s v="นาย"/>
    <s v="ปรัชญา"/>
    <s v="ไทยทรง"/>
    <n v="1"/>
    <s v="1981-02-05"/>
    <n v="42"/>
    <n v="11"/>
    <n v="22"/>
    <s v="659/3 ม.04"/>
    <s v="02"/>
    <s v="มีชัย"/>
    <s v="01"/>
    <s v="เมืองหนองคาย"/>
    <s v="43"/>
    <s v="หนองคาย"/>
    <s v="084-4003093"/>
    <s v="1"/>
    <s v="ในจังหวัด"/>
    <s v="1"/>
    <s v="05"/>
    <s v="ผู้ใช้แรงงาน"/>
    <s v="2024-01-27"/>
    <s v="18:38"/>
    <s v="2024-01-27"/>
    <s v="19:38"/>
    <n v="60"/>
    <s v=""/>
    <s v=""/>
    <s v="02"/>
    <s v="มีชัย"/>
    <s v="01"/>
    <s v="เมืองหนองคาย"/>
    <s v="43"/>
    <s v="หนองคาย"/>
    <s v="OPD"/>
    <s v=""/>
    <s v="2"/>
    <s v="คนขับขี่"/>
    <s v="02"/>
    <s v="จักรยานยนต์"/>
    <m/>
    <m/>
    <m/>
    <m/>
    <s v="0"/>
    <s v="HELMET:ไม่ใช้"/>
    <s v="0"/>
    <s v="ไม่ใช้"/>
    <s v="ทางไปสะพานไทย-ลาว"/>
    <s v="-"/>
    <s v="502"/>
    <s v="ถนนในเมือง(เทศบาล)"/>
    <s v="9"/>
    <s v="ญาติ/ผู้พบเห็น/อื่น ๆ ระบุ"/>
    <m/>
    <s v=""/>
    <s v=""/>
    <s v=""/>
    <s v=""/>
    <s v=""/>
    <s v="V28"/>
    <s v="S800"/>
    <s v="T140"/>
    <s v="2"/>
    <s v="OPD:จำหน่าย"/>
    <m/>
    <s v=""/>
    <s v=""/>
    <s v=""/>
    <s v="3"/>
    <s v="Urgent"/>
    <s v="1 ชม.ก่อนมารพ. ผู้ป่วยให้ประวัติว่า ขับMc ล้มเอง ไม่สลบ มีแผล AW ตามร่างกาย ปวดเข่าขวา เดินลงน้ำหนักลำบาก จึงมารพ. (เหตุที่ทางไปสะพานไทยลาว)"/>
    <s v="99"/>
    <s v=""/>
    <s v=""/>
    <n v="5.64"/>
    <n v="1"/>
    <n v="0.98309999999999997"/>
    <s v="PHER+"/>
    <s v="3.4.13"/>
    <x v="0"/>
  </r>
  <r>
    <n v="2050"/>
    <s v="1"/>
    <s v="อุบัติเหตุจากการขนส่ง"/>
    <s v="11042"/>
    <x v="3"/>
    <s v="43"/>
    <s v="หนองคาย"/>
    <s v="3430501341278"/>
    <s v="000071331"/>
    <s v="670128074749"/>
    <s v=""/>
    <s v="12414212"/>
    <s v="20240128094850"/>
    <s v="นาย"/>
    <s v="สมาน"/>
    <s v="พลาหาญ"/>
    <n v="1"/>
    <s v="1966-01-10"/>
    <n v="58"/>
    <n v="0"/>
    <n v="18"/>
    <s v="115 ม.06"/>
    <s v="04"/>
    <s v="ชุมช้าง"/>
    <s v="05"/>
    <s v="โพนพิสัย"/>
    <s v="43"/>
    <s v="หนองคาย"/>
    <s v="0930958348"/>
    <s v="1"/>
    <s v="ในจังหวัด"/>
    <s v="1"/>
    <s v="07"/>
    <s v="เกษตรกรรม"/>
    <s v="2024-01-27"/>
    <s v="23:00"/>
    <s v="2024-01-28"/>
    <s v="07:50"/>
    <n v="530"/>
    <s v=""/>
    <s v=""/>
    <s v="04"/>
    <s v="ชุมช้าง"/>
    <s v="05"/>
    <s v="โพนพิสัย"/>
    <s v="43"/>
    <s v="หนองคาย"/>
    <s v="OPD"/>
    <s v=""/>
    <s v="2"/>
    <s v="คนขับขี่"/>
    <s v="02"/>
    <s v="จักรยานยนต์"/>
    <s v=""/>
    <m/>
    <m/>
    <m/>
    <s v="0"/>
    <s v="HELMET:ไม่ใช้"/>
    <s v="1"/>
    <s v="ใช้"/>
    <s v="ถนนทางตรงในหมู่บ้าน"/>
    <s v="บ้านท่าลี่"/>
    <s v="503"/>
    <s v="ถนนใน อบต./หมู่บ้าน"/>
    <s v="9"/>
    <s v="ญาติ/ผู้พบเห็น/อื่น ๆ ระบุ"/>
    <s v="ญาติ"/>
    <s v="0"/>
    <s v=""/>
    <s v=""/>
    <s v=""/>
    <s v=""/>
    <s v="V2848"/>
    <s v="S9088"/>
    <s v=""/>
    <s v="2"/>
    <s v="OPD:จำหน่าย"/>
    <s v=""/>
    <s v=""/>
    <m/>
    <s v=""/>
    <s v="3"/>
    <s v="Urgent"/>
    <s v="9 ชม.ก่อนมารพ. ให้ประวัติขับ  MC  ล้มเอง  ไม่สลบ  มีอาการปวดบวมหลังเท้าขวา  เดินลงน้ำหนักได้ไม่เต็มที่  ปวดมากที่นิ้วเท้าขวา   งุ้มนิ้วเท้าไม่ได้   ไม่ได้รักษา  จึงมารพ."/>
    <s v=""/>
    <s v=""/>
    <s v=""/>
    <n v="7.84"/>
    <n v="1"/>
    <n v="0.98599999999999999"/>
    <s v="ISONLINE"/>
    <s v="2.3.2-65.08.29-03"/>
    <x v="1"/>
  </r>
  <r>
    <n v="2051"/>
    <s v="1"/>
    <s v="อุบัติเหตุจากการขนส่ง"/>
    <s v="10706"/>
    <x v="0"/>
    <s v="43"/>
    <s v="หนองคาย"/>
    <s v="3430100187235"/>
    <s v="000479335"/>
    <m/>
    <m/>
    <s v="12413961"/>
    <s v="20240128065307504"/>
    <s v="นาย"/>
    <s v="จินดา"/>
    <s v="ทรงสิริ"/>
    <n v="1"/>
    <s v="1983-04-26"/>
    <n v="40"/>
    <n v="9"/>
    <n v="2"/>
    <s v="43 ม.07"/>
    <s v="04"/>
    <s v="กวนวัน"/>
    <s v="01"/>
    <s v="เมืองหนองคาย"/>
    <s v="43"/>
    <s v="หนองคาย"/>
    <s v="082-4081415"/>
    <s v="1"/>
    <s v="ในจังหวัด"/>
    <s v="999"/>
    <s v="N"/>
    <s v="ไม่ทราบ"/>
    <s v="2024-01-28"/>
    <s v="00:00"/>
    <s v="2024-01-28"/>
    <s v="00:00"/>
    <n v="0"/>
    <s v=""/>
    <s v=""/>
    <s v="01"/>
    <s v="ในเมือง"/>
    <s v="01"/>
    <s v="เมืองหนองคาย"/>
    <s v="43"/>
    <s v="หนองคาย"/>
    <s v="OPD"/>
    <s v=""/>
    <s v="2"/>
    <s v="คนขับขี่"/>
    <s v="02"/>
    <s v="จักรยานยนต์"/>
    <m/>
    <m/>
    <m/>
    <m/>
    <s v="N"/>
    <s v="HELMET:ไม่ทราบ"/>
    <s v="1"/>
    <s v="ใช้"/>
    <m/>
    <m/>
    <s v="N"/>
    <s v="ไม่ทราบ"/>
    <s v="9"/>
    <s v="ญาติ/ผู้พบเห็น/อื่น ๆ ระบุ"/>
    <m/>
    <s v=""/>
    <s v=""/>
    <s v=""/>
    <s v=""/>
    <s v=""/>
    <s v="V28"/>
    <s v="LM618"/>
    <s v=""/>
    <s v="2"/>
    <s v="OPD:จำหน่าย"/>
    <m/>
    <s v=""/>
    <s v=""/>
    <s v=""/>
    <s v="3"/>
    <s v="Urgent"/>
    <s v=""/>
    <s v="99"/>
    <s v=""/>
    <s v=""/>
    <n v="7.84"/>
    <n v="36"/>
    <n v="0.94789999999999996"/>
    <s v="PHER+"/>
    <s v="3.4.13"/>
    <x v="0"/>
  </r>
  <r>
    <n v="2052"/>
    <s v="1"/>
    <s v="อุบัติเหตุจากการขนส่ง"/>
    <s v="11448"/>
    <x v="4"/>
    <s v="43"/>
    <s v="หนองคาย"/>
    <s v="3430200500113"/>
    <s v="0313320"/>
    <s v="670128205226"/>
    <s v=""/>
    <s v="12527057"/>
    <s v="20240216152107"/>
    <s v="น.ส."/>
    <s v="สุวลักษณ์"/>
    <s v="สุทธิสาร"/>
    <n v="2"/>
    <s v="1975-05-23"/>
    <n v="48"/>
    <n v="8"/>
    <n v="24"/>
    <s v="284 ม.10"/>
    <s v="09"/>
    <s v="โพนสา"/>
    <s v="02"/>
    <s v="ท่าบ่อ"/>
    <s v="43"/>
    <s v="หนองคาย"/>
    <s v="0844545881"/>
    <s v="N"/>
    <s v="ไม่ทราบ"/>
    <s v="1"/>
    <s v="06"/>
    <s v="ค้าขาย"/>
    <s v="2024-01-28"/>
    <s v="02:40"/>
    <s v="2024-01-28"/>
    <s v="14:50"/>
    <n v="730"/>
    <s v=""/>
    <s v=""/>
    <s v="01"/>
    <s v="ท่าบ่อ"/>
    <s v="02"/>
    <s v="ท่าบ่อ"/>
    <s v="43"/>
    <s v="หนองคาย"/>
    <s v="OPD"/>
    <s v=""/>
    <s v="2"/>
    <s v="คนขับขี่"/>
    <s v="02"/>
    <s v="จักรยานยนต์"/>
    <s v="02"/>
    <m/>
    <m/>
    <m/>
    <s v="1"/>
    <s v="HELMET:ใช้"/>
    <s v="0"/>
    <s v="ไม่ใช้"/>
    <s v="หน้าวิเชียรพลัส"/>
    <s v="หน้าวิเชียรพลัส"/>
    <s v="5"/>
    <s v="ถนนหรือทางหลวง"/>
    <s v="9"/>
    <s v="ญาติ/ผู้พบเห็น/อื่น ๆ ระบุ"/>
    <m/>
    <s v="0"/>
    <s v=""/>
    <s v=""/>
    <s v=""/>
    <s v=""/>
    <s v="V2849"/>
    <s v="S8080"/>
    <m/>
    <s v="2"/>
    <s v="OPD:จำหน่าย"/>
    <s v=""/>
    <s v=""/>
    <m/>
    <s v=""/>
    <s v="4"/>
    <s v="Semi/Less urgent"/>
    <s v="10 นาทีก่อนมารพ. ขับจักรยานยนต์ล้มเอง ไม่สลบ มีแผลถลอกเข่าขวา หลังเท้าขวา เดินได้ _x000a_"/>
    <s v=""/>
    <s v=""/>
    <s v=""/>
    <n v="7.84"/>
    <n v="1"/>
    <n v="0.99790000000000001"/>
    <s v="ISONLINE"/>
    <s v="2.3.2-65.08.29-03"/>
    <x v="1"/>
  </r>
  <r>
    <n v="2053"/>
    <s v="1"/>
    <s v="อุบัติเหตุจากการขนส่ง"/>
    <s v="10706"/>
    <x v="0"/>
    <s v="43"/>
    <s v="หนองคาย"/>
    <s v="3430500974005"/>
    <s v="000838865"/>
    <m/>
    <m/>
    <s v="12414425"/>
    <s v="20240128131507876"/>
    <s v="นาง"/>
    <s v="บัวลอง"/>
    <s v="นาหัวนิล"/>
    <n v="2"/>
    <s v="1971-01-14"/>
    <n v="53"/>
    <n v="0"/>
    <n v="14"/>
    <s v="188 ม.5"/>
    <s v="04"/>
    <s v="วังหลวง"/>
    <s v="15"/>
    <s v="เฝ้าไร่"/>
    <s v="43"/>
    <s v="หนองคาย"/>
    <m/>
    <s v="1"/>
    <s v="ในจังหวัด"/>
    <s v="1"/>
    <s v="N"/>
    <s v="ไม่ทราบ"/>
    <s v="2024-01-28"/>
    <s v="06:03"/>
    <s v="2024-01-28"/>
    <s v="12:03"/>
    <n v="360"/>
    <s v=""/>
    <s v=""/>
    <s v="04"/>
    <s v="วังหลวง"/>
    <s v="15"/>
    <s v="เฝ้าไร่"/>
    <s v="43"/>
    <s v="หนองคาย"/>
    <s v="IPD"/>
    <s v=""/>
    <s v="2"/>
    <s v="คนขับขี่"/>
    <s v="02"/>
    <s v="จักรยานยนต์"/>
    <m/>
    <m/>
    <m/>
    <m/>
    <s v="0"/>
    <s v="HELMET:ไม่ใช้"/>
    <s v="0"/>
    <s v="ไม่ใช้"/>
    <m/>
    <m/>
    <s v="5"/>
    <s v="ถนนหรือทางหลวง"/>
    <s v="0"/>
    <s v="ไม่มีผู้นำส่ง/มาเอง"/>
    <m/>
    <s v=""/>
    <s v=""/>
    <s v=""/>
    <s v=""/>
    <s v=""/>
    <s v=""/>
    <s v=""/>
    <s v=""/>
    <s v=""/>
    <s v="IPD:"/>
    <s v="28811"/>
    <s v="โรงพยาบาลเฝ้าไร่"/>
    <s v=""/>
    <s v=""/>
    <s v="3"/>
    <s v="Urgent"/>
    <s v=""/>
    <s v="99"/>
    <s v=""/>
    <s v=""/>
    <n v="7.84"/>
    <s v=""/>
    <n v="0.998"/>
    <s v="PHER+"/>
    <s v="3.4.13"/>
    <x v="0"/>
  </r>
  <r>
    <n v="2054"/>
    <s v="1"/>
    <s v="อุบัติเหตุจากการขนส่ง"/>
    <s v="28811"/>
    <x v="2"/>
    <s v="43"/>
    <s v="หนองคาย"/>
    <s v="1749901623181"/>
    <s v="53811"/>
    <m/>
    <m/>
    <s v="12414817"/>
    <s v="20240128154423544"/>
    <s v="ด.ญ."/>
    <s v="วิกันดา"/>
    <s v="นาหัวนิล"/>
    <n v="2"/>
    <s v="2017-01-18"/>
    <n v="7"/>
    <n v="0"/>
    <n v="10"/>
    <m/>
    <s v="01"/>
    <s v="เฝ้าไร่"/>
    <s v="15"/>
    <s v="เฝ้าไร่"/>
    <s v="43"/>
    <s v="หนองคาย"/>
    <m/>
    <s v="1"/>
    <s v="ในจังหวัด"/>
    <s v="1"/>
    <s v="08"/>
    <s v="นักเรียน.../นักศึกษา"/>
    <s v="2024-01-28"/>
    <s v="06:15"/>
    <s v="2024-01-28"/>
    <s v="07:15"/>
    <n v="60"/>
    <s v=""/>
    <s v=""/>
    <s v="04"/>
    <s v="วังหลวง"/>
    <s v="15"/>
    <s v="เฝ้าไร่"/>
    <s v="43"/>
    <s v="หนองคาย"/>
    <s v="OPD"/>
    <s v=""/>
    <s v="3"/>
    <s v="คนโดยสาร"/>
    <s v="02"/>
    <s v="จักรยานยนต์"/>
    <m/>
    <m/>
    <m/>
    <m/>
    <s v="0"/>
    <s v="HELMET:ไม่ใช้"/>
    <s v="0"/>
    <s v="ไม่ใช้"/>
    <m/>
    <s v="ถนนบ้านท่าคำบง"/>
    <s v="503"/>
    <s v="ถนนใน อบต./หมู่บ้าน"/>
    <s v="0"/>
    <s v="ไม่มีผู้นำส่ง/มาเอง"/>
    <m/>
    <n v="1"/>
    <s v=""/>
    <s v=""/>
    <s v=""/>
    <s v=""/>
    <s v="V2051"/>
    <s v="S400"/>
    <s v=""/>
    <s v="2"/>
    <s v="OPD:จำหน่าย"/>
    <m/>
    <s v=""/>
    <s v=""/>
    <s v=""/>
    <s v="3"/>
    <s v="Urgent"/>
    <s v=""/>
    <s v="99"/>
    <s v=""/>
    <s v=""/>
    <n v="7.84"/>
    <n v="1"/>
    <n v="0.99970000000000003"/>
    <s v="PHER+"/>
    <s v="3.4.13"/>
    <x v="0"/>
  </r>
  <r>
    <n v="2055"/>
    <s v="1"/>
    <s v="อุบัติเหตุจากการขนส่ง"/>
    <s v="28811"/>
    <x v="2"/>
    <s v="43"/>
    <s v="หนองคาย"/>
    <s v="3430500974005"/>
    <s v="40968"/>
    <m/>
    <m/>
    <s v="12414823"/>
    <s v="20240128155426188"/>
    <s v="นาง"/>
    <s v="บัวลอง"/>
    <s v="นาหัวนิล"/>
    <n v="2"/>
    <s v="1971-01-14"/>
    <n v="53"/>
    <n v="0"/>
    <n v="14"/>
    <m/>
    <s v="01"/>
    <s v="เฝ้าไร่"/>
    <s v="15"/>
    <s v="เฝ้าไร่"/>
    <s v="43"/>
    <s v="หนองคาย"/>
    <m/>
    <s v="1"/>
    <s v="ในจังหวัด"/>
    <s v="1"/>
    <s v="07"/>
    <s v="เกษตรกรรม"/>
    <s v="2024-01-28"/>
    <s v="06:15"/>
    <s v="2024-01-28"/>
    <s v="07:15"/>
    <n v="60"/>
    <s v=""/>
    <s v=""/>
    <s v="04"/>
    <s v="วังหลวง"/>
    <s v="15"/>
    <s v="เฝ้าไร่"/>
    <s v="43"/>
    <s v="หนองคาย"/>
    <s v="OPD"/>
    <s v=""/>
    <s v="2"/>
    <s v="คนขับขี่"/>
    <s v="02"/>
    <s v="จักรยานยนต์"/>
    <m/>
    <m/>
    <m/>
    <m/>
    <s v="0"/>
    <s v="HELMET:ไม่ใช้"/>
    <s v="0"/>
    <s v="ไม่ใช้"/>
    <m/>
    <s v="ถนนบ้านท่าคำบง"/>
    <s v="503"/>
    <s v="ถนนใน อบต./หมู่บ้าน"/>
    <s v="3"/>
    <s v="หน่วยบริการการแพทย์ฉุกเฉิน ระบุ"/>
    <s v="FR วังหลวง"/>
    <n v="1"/>
    <s v=""/>
    <s v=""/>
    <s v=""/>
    <s v=""/>
    <s v="V0241"/>
    <s v="S010"/>
    <s v=""/>
    <s v="3"/>
    <s v="OPD:ส่งต่อ"/>
    <m/>
    <s v=""/>
    <s v=""/>
    <s v=""/>
    <s v="3"/>
    <s v="Urgent"/>
    <s v=""/>
    <s v="99"/>
    <s v=""/>
    <s v=""/>
    <n v="7.84"/>
    <n v="4"/>
    <n v="0.99960000000000004"/>
    <s v="PHER+"/>
    <s v="3.4.13"/>
    <x v="0"/>
  </r>
  <r>
    <n v="2056"/>
    <s v="1"/>
    <s v="อุบัติเหตุจากการขนส่ง"/>
    <s v="28811"/>
    <x v="2"/>
    <s v="43"/>
    <s v="หนองคาย"/>
    <s v="143100064497"/>
    <s v="66996"/>
    <m/>
    <m/>
    <s v="12414842"/>
    <s v="20240128155918990"/>
    <s v="น.ส."/>
    <s v="อัญชลี"/>
    <s v="สิทธิแสน"/>
    <n v="2"/>
    <s v="1992-11-01"/>
    <n v="31"/>
    <n v="2"/>
    <n v="27"/>
    <m/>
    <s v="01"/>
    <s v="เฝ้าไร่"/>
    <s v="15"/>
    <s v="เฝ้าไร่"/>
    <s v="43"/>
    <s v="หนองคาย"/>
    <m/>
    <s v="1"/>
    <s v="ในจังหวัด"/>
    <s v="1"/>
    <s v="99"/>
    <s v="อื่นๆ"/>
    <s v="2024-01-28"/>
    <s v="07:00"/>
    <s v="2024-01-28"/>
    <s v="07:40"/>
    <n v="40"/>
    <s v=""/>
    <s v=""/>
    <s v="04"/>
    <s v="วังหลวง"/>
    <s v="15"/>
    <s v="เฝ้าไร่"/>
    <s v="43"/>
    <s v="หนองคาย"/>
    <s v="OPD"/>
    <s v=""/>
    <s v="2"/>
    <s v="คนขับขี่"/>
    <s v="05"/>
    <s v="ปิกอั๊พ"/>
    <m/>
    <m/>
    <m/>
    <m/>
    <s v="0"/>
    <s v="BELT:ไม่ใช้"/>
    <s v="0"/>
    <s v="ไม่ใช้"/>
    <m/>
    <s v="ถนนท่าคำรวม-หนองแวง"/>
    <s v="503"/>
    <s v="ถนนใน อบต./หมู่บ้าน"/>
    <s v="0"/>
    <s v="ไม่มีผู้นำส่ง/มาเอง"/>
    <m/>
    <n v="1"/>
    <s v=""/>
    <s v=""/>
    <s v=""/>
    <s v=""/>
    <s v="V4058"/>
    <s v="S000"/>
    <s v=""/>
    <s v="3"/>
    <s v="OPD:ส่งต่อ"/>
    <m/>
    <s v=""/>
    <s v=""/>
    <s v=""/>
    <s v="3"/>
    <s v="Urgent"/>
    <s v=""/>
    <s v="99"/>
    <s v=""/>
    <s v=""/>
    <n v="7.55"/>
    <n v="4"/>
    <n v="0.99939999999999996"/>
    <s v="PHER+"/>
    <s v="3.4.13"/>
    <x v="0"/>
  </r>
  <r>
    <n v="2057"/>
    <s v="1"/>
    <s v="อุบัติเหตุจากการขนส่ง"/>
    <s v="11042"/>
    <x v="3"/>
    <s v="43"/>
    <s v="หนองคาย"/>
    <s v="1430501516756"/>
    <s v="000271923"/>
    <s v="670128131655"/>
    <s v=""/>
    <s v="12414766"/>
    <s v="20240128151735"/>
    <s v="น.ส."/>
    <s v="ณัฐพร"/>
    <s v="เหล็กกล้า"/>
    <n v="2"/>
    <s v="2004-12-19"/>
    <n v="19"/>
    <n v="1"/>
    <n v="9"/>
    <s v="238 ม.19"/>
    <s v="01"/>
    <s v="จุมพล"/>
    <s v="05"/>
    <s v="โพนพิสัย"/>
    <s v="43"/>
    <s v="หนองคาย"/>
    <s v="ไม่มี/จำไม่ได้"/>
    <s v="1"/>
    <s v="ในจังหวัด"/>
    <s v="1"/>
    <s v="00"/>
    <s v="ไม่มีอาชีพ"/>
    <s v="2024-01-28"/>
    <s v="08:00"/>
    <s v="2024-01-28"/>
    <s v="13:15"/>
    <n v="315"/>
    <s v=""/>
    <s v=""/>
    <s v="02"/>
    <s v="วัดหลวง"/>
    <s v="05"/>
    <s v="โพนพิสัย"/>
    <s v="43"/>
    <s v="หนองคาย"/>
    <s v="OPD"/>
    <s v=""/>
    <s v="2"/>
    <s v="คนขับขี่"/>
    <s v="02"/>
    <s v="จักรยานยนต์"/>
    <s v=""/>
    <m/>
    <m/>
    <m/>
    <s v="1"/>
    <s v="HELMET:ใช้"/>
    <s v="0"/>
    <s v="ไม่ใช้"/>
    <s v="ถนนทางตรงในหมู่บ้าน"/>
    <s v="บ้านวัดหลวง"/>
    <s v="503"/>
    <s v="ถนนใน อบต./หมู่บ้าน"/>
    <s v="9"/>
    <s v="ญาติ/ผู้พบเห็น/อื่น ๆ ระบุ"/>
    <s v="ญาติ"/>
    <s v="0"/>
    <s v=""/>
    <s v=""/>
    <s v=""/>
    <s v=""/>
    <s v="V2848"/>
    <s v="S301"/>
    <s v=""/>
    <s v="2"/>
    <s v="OPD:จำหน่าย"/>
    <s v=""/>
    <s v=""/>
    <m/>
    <s v=""/>
    <s v="3"/>
    <s v="Urgent"/>
    <s v="5 ชม.ก่อนมารพ.ให้ประวัติขับ MC ล้มเอง มีแผลฟกช้ำที่ศอกข้างซ้าย เอวซ้าย ตันขาข้างขวา เดินลงน้ำหนักได้ปกติ ไม่สลบ จำเหตุการณ์ได้ ยังไม่ได้ไปรักษาที่ไหน จึงมารพ."/>
    <s v=""/>
    <s v=""/>
    <s v=""/>
    <n v="7.84"/>
    <n v="1"/>
    <n v="0.99790000000000001"/>
    <s v="ISONLINE"/>
    <s v="2.3.2-65.08.29-03"/>
    <x v="1"/>
  </r>
  <r>
    <n v="2058"/>
    <s v="1"/>
    <s v="อุบัติเหตุจากการขนส่ง"/>
    <s v="10706"/>
    <x v="0"/>
    <s v="43"/>
    <s v="หนองคาย"/>
    <s v="3430600131344"/>
    <s v="000838875"/>
    <m/>
    <m/>
    <s v="12415482"/>
    <s v="20240128221216044"/>
    <s v="นาย"/>
    <s v="สามิตร"/>
    <s v="แสงตะวัน"/>
    <n v="1"/>
    <s v="1972-01-01"/>
    <n v="52"/>
    <n v="0"/>
    <n v="27"/>
    <s v="101 ม.4"/>
    <s v="01"/>
    <s v="เฝ้าไร่"/>
    <s v="15"/>
    <s v="เฝ้าไร่"/>
    <s v="43"/>
    <s v="หนองคาย"/>
    <m/>
    <s v="1"/>
    <s v="ในจังหวัด"/>
    <s v="1"/>
    <s v="N"/>
    <s v="ไม่ทราบ"/>
    <s v="2024-01-28"/>
    <s v="13:04"/>
    <s v="2024-01-28"/>
    <s v="20:04"/>
    <n v="420"/>
    <s v=""/>
    <s v=""/>
    <s v="01"/>
    <s v="เฝ้าไร่"/>
    <s v="15"/>
    <s v="เฝ้าไร่"/>
    <s v="43"/>
    <s v="หนองคาย"/>
    <s v="IPD"/>
    <s v=""/>
    <s v="2"/>
    <s v="คนขับขี่"/>
    <s v="02"/>
    <s v="จักรยานยนต์"/>
    <m/>
    <m/>
    <m/>
    <m/>
    <s v="N"/>
    <s v="HELMET:ไม่ทราบ"/>
    <s v="N"/>
    <s v="ไม่ทราบ"/>
    <m/>
    <m/>
    <s v="4"/>
    <s v="สนามกีฬาสาธารณะ"/>
    <s v="0"/>
    <s v="ไม่มีผู้นำส่ง/มาเอง"/>
    <m/>
    <s v=""/>
    <s v=""/>
    <s v=""/>
    <s v=""/>
    <s v=""/>
    <s v=""/>
    <s v=""/>
    <s v=""/>
    <s v=""/>
    <s v="IPD:"/>
    <s v="28811"/>
    <s v="โรงพยาบาลเฝ้าไร่"/>
    <s v=""/>
    <s v=""/>
    <s v="2"/>
    <s v="Emergency"/>
    <s v=""/>
    <s v="99"/>
    <s v=""/>
    <s v=""/>
    <n v="7.84"/>
    <s v=""/>
    <n v="0.998"/>
    <s v="PHER+"/>
    <s v="3.4.13"/>
    <x v="0"/>
  </r>
  <r>
    <n v="2059"/>
    <s v="1"/>
    <s v="อุบัติเหตุจากการขนส่ง"/>
    <s v="10706"/>
    <x v="0"/>
    <s v="43"/>
    <s v="หนองคาย"/>
    <s v="3430100615393"/>
    <s v="000118449"/>
    <m/>
    <m/>
    <s v="12414808"/>
    <s v="20240128155455290"/>
    <s v="นาง"/>
    <s v="รัญจวน"/>
    <s v="แก้วลา"/>
    <n v="2"/>
    <s v="1961-12-01"/>
    <n v="62"/>
    <n v="1"/>
    <n v="27"/>
    <s v="218 ม.09"/>
    <s v="06"/>
    <s v="วัดธาตุ"/>
    <s v="01"/>
    <s v="เมืองหนองคาย"/>
    <s v="43"/>
    <s v="หนองคาย"/>
    <s v="0853909531"/>
    <s v="1"/>
    <s v="ในจังหวัด"/>
    <s v="999"/>
    <s v="N"/>
    <s v="ไม่ทราบ"/>
    <s v="2024-01-28"/>
    <s v="14:29"/>
    <s v="2024-01-28"/>
    <s v="14:49"/>
    <n v="20"/>
    <s v=""/>
    <s v=""/>
    <s v="06"/>
    <s v="วัดธาตุ"/>
    <s v="01"/>
    <s v="เมืองหนองคาย"/>
    <s v="43"/>
    <s v="หนองคาย"/>
    <s v="OPD"/>
    <s v=""/>
    <s v="2"/>
    <s v="คนขับขี่"/>
    <s v="02"/>
    <s v="จักรยานยนต์"/>
    <m/>
    <m/>
    <m/>
    <m/>
    <s v="0"/>
    <s v="HELMET:ไม่ใช้"/>
    <s v="0"/>
    <s v="ไม่ใช้"/>
    <m/>
    <m/>
    <s v="11"/>
    <s v="บ้านผู้บาดเจ็บ"/>
    <s v="3"/>
    <s v="หน่วยบริการการแพทย์ฉุกเฉิน ระบุ"/>
    <s v="191 เมือง"/>
    <s v=""/>
    <s v=""/>
    <s v=""/>
    <s v=""/>
    <s v=""/>
    <s v="V28"/>
    <s v="S008"/>
    <s v="S000"/>
    <s v="2"/>
    <s v="OPD:จำหน่าย"/>
    <m/>
    <s v=""/>
    <s v=""/>
    <s v=""/>
    <s v="3"/>
    <s v="Urgent"/>
    <s v=""/>
    <s v="99"/>
    <s v=""/>
    <s v=""/>
    <n v="7.84"/>
    <n v="1"/>
    <n v="0.98599999999999999"/>
    <s v="PHER+"/>
    <s v="3.4.13"/>
    <x v="0"/>
  </r>
  <r>
    <n v="2060"/>
    <s v="1"/>
    <s v="อุบัติเหตุจากการขนส่ง"/>
    <s v="10706"/>
    <x v="0"/>
    <s v="43"/>
    <s v="หนองคาย"/>
    <s v="3460500063223"/>
    <s v="000429852"/>
    <m/>
    <m/>
    <s v="12415815"/>
    <s v="20240129004011984"/>
    <s v="นาย"/>
    <s v="ธนชัย"/>
    <s v="ปัตลา"/>
    <n v="1"/>
    <s v="1967-08-12"/>
    <n v="56"/>
    <n v="5"/>
    <n v="16"/>
    <s v="344 ม.11"/>
    <s v="03"/>
    <s v="โพธิ์ชัย"/>
    <s v="01"/>
    <s v="เมืองหนองคาย"/>
    <s v="43"/>
    <s v="หนองคาย"/>
    <s v="095-6766735"/>
    <s v="1"/>
    <s v="ในจังหวัด"/>
    <s v="999"/>
    <s v="N"/>
    <s v="ไม่ทราบ"/>
    <s v="2024-01-28"/>
    <s v="15:12"/>
    <s v="2024-01-28"/>
    <s v="15:42"/>
    <n v="30"/>
    <s v=""/>
    <s v=""/>
    <s v="05"/>
    <s v="เวียงคุก"/>
    <s v="01"/>
    <s v="เมืองหนองคาย"/>
    <s v="43"/>
    <s v="หนองคาย"/>
    <s v="OPD"/>
    <s v=""/>
    <s v="2"/>
    <s v="คนขับขี่"/>
    <s v="02"/>
    <s v="จักรยานยนต์"/>
    <m/>
    <m/>
    <m/>
    <m/>
    <s v="0"/>
    <s v="HELMET:ไม่ใช้"/>
    <s v="N"/>
    <s v="ไม่ทราบ"/>
    <m/>
    <m/>
    <s v="503"/>
    <s v="ถนนใน อบต./หมู่บ้าน"/>
    <s v="3"/>
    <s v="หน่วยบริการการแพทย์ฉุกเฉิน ระบุ"/>
    <m/>
    <s v=""/>
    <s v=""/>
    <s v=""/>
    <s v=""/>
    <s v=""/>
    <s v="V28"/>
    <s v="S018"/>
    <s v=""/>
    <s v=""/>
    <s v="OPD:"/>
    <m/>
    <s v=""/>
    <s v=""/>
    <s v=""/>
    <s v="2"/>
    <s v="Emergency"/>
    <s v=""/>
    <s v="99"/>
    <s v=""/>
    <s v=""/>
    <n v="7.84"/>
    <n v="1"/>
    <n v="0.99609999999999999"/>
    <s v="PHER+"/>
    <s v="3.4.13"/>
    <x v="0"/>
  </r>
  <r>
    <n v="2061"/>
    <s v="1"/>
    <s v="อุบัติเหตุจากการขนส่ง"/>
    <s v="21356"/>
    <x v="1"/>
    <s v="43"/>
    <s v="หนองคาย"/>
    <s v="3430100869522"/>
    <s v="000049891"/>
    <s v="670128173645"/>
    <s v="670000355"/>
    <s v="12415275"/>
    <s v="20240128205005336"/>
    <s v="นาย"/>
    <s v="เรียง"/>
    <s v="จันทะเพ็ชร"/>
    <n v="1"/>
    <s v="1959-01-25"/>
    <n v="65"/>
    <n v="0"/>
    <n v="3"/>
    <s v="193 ม.12"/>
    <s v="01"/>
    <s v="สระใคร"/>
    <s v="14"/>
    <s v="สระใคร"/>
    <s v="43"/>
    <s v="หนองคาย"/>
    <s v="0986518049"/>
    <s v="1"/>
    <s v="ในจังหวัด"/>
    <s v="999"/>
    <s v="N"/>
    <s v="ไม่ทราบ"/>
    <s v="2024-01-28"/>
    <s v="17:08"/>
    <s v="2024-01-28"/>
    <s v="17:36"/>
    <n v="28"/>
    <s v=""/>
    <s v=""/>
    <s v="01"/>
    <s v="สระใคร"/>
    <s v="14"/>
    <s v="สระใคร"/>
    <s v="43"/>
    <s v="หนองคาย"/>
    <s v="IPD"/>
    <s v=""/>
    <s v="2"/>
    <s v="คนขับขี่"/>
    <s v="02"/>
    <s v="จักรยานยนต์"/>
    <m/>
    <s v="06"/>
    <s v="รถบรรทุกหนัก"/>
    <m/>
    <s v="N"/>
    <s v="HELMET:ไม่ทราบ"/>
    <s v="N"/>
    <s v="ไม่ทราบ"/>
    <m/>
    <s v="สระใครใต้"/>
    <s v="5"/>
    <s v="ถนนหรือทางหลวง"/>
    <s v="3"/>
    <s v="หน่วยบริการการแพทย์ฉุกเฉิน ระบุ"/>
    <s v="โชติกา EMS สระใคร"/>
    <s v=""/>
    <s v=""/>
    <s v=""/>
    <s v=""/>
    <s v=""/>
    <s v="V2949"/>
    <s v="S010"/>
    <s v=""/>
    <s v=""/>
    <s v="IPD:"/>
    <s v=""/>
    <s v=""/>
    <s v=""/>
    <s v=""/>
    <s v="3"/>
    <s v="Urgent"/>
    <s v=""/>
    <s v="99"/>
    <s v=""/>
    <s v=""/>
    <n v="7.84"/>
    <s v=""/>
    <n v="0.99660000000000004"/>
    <s v="PHER+"/>
    <s v="3.4.13"/>
    <x v="0"/>
  </r>
  <r>
    <n v="2062"/>
    <s v="1"/>
    <s v="อุบัติเหตุจากการขนส่ง"/>
    <s v="11448"/>
    <x v="4"/>
    <s v="43"/>
    <s v="หนองคาย"/>
    <s v="3430200412281"/>
    <s v="0242571"/>
    <s v="670128181736"/>
    <s v=""/>
    <s v="12527052"/>
    <s v="20240216094832"/>
    <s v="นาย"/>
    <s v="ปัญญา"/>
    <s v="สีมา"/>
    <n v="1"/>
    <s v="1966-09-15"/>
    <n v="57"/>
    <n v="5"/>
    <n v="1"/>
    <s v="76 ม.3"/>
    <s v="07"/>
    <s v="บ้านว่าน"/>
    <s v="02"/>
    <s v="ท่าบ่อ"/>
    <s v="43"/>
    <s v="หนองคาย"/>
    <s v="0933647225บุตร"/>
    <s v="N"/>
    <s v="ไม่ทราบ"/>
    <s v="1"/>
    <s v="07"/>
    <s v="เกษตรกรรม"/>
    <s v="2024-01-28"/>
    <s v="17:30"/>
    <s v="2024-01-28"/>
    <s v="18:17"/>
    <n v="47"/>
    <s v=""/>
    <s v=""/>
    <s v="07"/>
    <s v="บ้านว่าน"/>
    <s v="02"/>
    <s v="ท่าบ่อ"/>
    <s v="43"/>
    <s v="หนองคาย"/>
    <s v="OPD"/>
    <s v=""/>
    <s v="2"/>
    <s v="คนขับขี่"/>
    <s v="02"/>
    <s v="จักรยานยนต์"/>
    <s v="02"/>
    <m/>
    <m/>
    <m/>
    <s v="0"/>
    <s v="HELMET:ไม่ใช้"/>
    <s v="1"/>
    <s v="ใช้"/>
    <s v="หมู่บ้านแสนสุข หมู่ 3"/>
    <m/>
    <s v="4"/>
    <s v="สนามกีฬาสาธารณะ"/>
    <s v="9"/>
    <s v="ญาติ/ผู้พบเห็น/อื่น ๆ ระบุ"/>
    <m/>
    <s v="0"/>
    <s v=""/>
    <s v=""/>
    <s v=""/>
    <s v=""/>
    <s v="V2149"/>
    <s v="S019"/>
    <m/>
    <s v="2"/>
    <s v="OPD:จำหน่าย"/>
    <s v=""/>
    <s v=""/>
    <m/>
    <s v=""/>
    <s v="3"/>
    <s v="Urgent"/>
    <s v="1 ชม. ก่อนมารพ. ขับจักรยานยนต์ชนสุนัข รถล้ม ไม่สลบ มีแผลฉีกขาดศีรษะด้านขวา ยาว 2เซนติมตร ลึก 1 เซนติเมตร แผลถลอกเข่าขวา"/>
    <s v=""/>
    <s v=""/>
    <s v=""/>
    <n v="7.84"/>
    <n v="1"/>
    <n v="0.99609999999999999"/>
    <s v="ISONLINE"/>
    <s v="2.3.2-65.08.29-03"/>
    <x v="1"/>
  </r>
  <r>
    <n v="2063"/>
    <s v="1"/>
    <s v="อุบัติเหตุจากการขนส่ง"/>
    <s v="10706"/>
    <x v="0"/>
    <s v="43"/>
    <s v="หนองคาย"/>
    <s v="1439900658129"/>
    <s v="000481780"/>
    <m/>
    <m/>
    <s v="12417235"/>
    <s v="20240129114616060"/>
    <s v="ด.ญ."/>
    <s v="ธิดารัตน์"/>
    <s v="ช่วยค้ำชู"/>
    <n v="2"/>
    <s v="2009-11-21"/>
    <n v="14"/>
    <n v="2"/>
    <n v="8"/>
    <s v="44 ม.07"/>
    <s v="13"/>
    <s v="พระธาตุบังพวน"/>
    <s v="01"/>
    <s v="เมืองหนองคาย"/>
    <s v="43"/>
    <s v="หนองคาย"/>
    <s v="086-8610641"/>
    <s v="1"/>
    <s v="ในจังหวัด"/>
    <s v="999"/>
    <s v="17"/>
    <s v="นปค.(เด็กยังไม่เข้าโรงเรียน)"/>
    <s v="2024-01-28"/>
    <s v="18:00"/>
    <s v="2024-01-29"/>
    <s v="11:01"/>
    <n v="1021"/>
    <s v=""/>
    <s v=""/>
    <s v="01"/>
    <s v="ในเมือง"/>
    <s v="01"/>
    <s v="เมืองหนองคาย"/>
    <s v="43"/>
    <s v="หนองคาย"/>
    <s v="OPD"/>
    <s v=""/>
    <m/>
    <m/>
    <s v="02"/>
    <s v="จักรยานยนต์"/>
    <m/>
    <m/>
    <m/>
    <m/>
    <s v="N"/>
    <s v="HELMET:ไม่ทราบ"/>
    <s v="N"/>
    <s v="ไม่ทราบ"/>
    <m/>
    <m/>
    <s v="N"/>
    <s v="ไม่ทราบ"/>
    <s v="9"/>
    <s v="ญาติ/ผู้พบเห็น/อื่น ๆ ระบุ"/>
    <m/>
    <s v=""/>
    <s v=""/>
    <s v=""/>
    <s v=""/>
    <s v=""/>
    <s v="V28"/>
    <s v="M6267"/>
    <s v=""/>
    <s v="2"/>
    <s v="OPD:จำหน่าย"/>
    <m/>
    <s v=""/>
    <s v=""/>
    <s v=""/>
    <s v="3"/>
    <s v="Urgent"/>
    <s v="10นาทีก่อนมารพ ขับ MC ล้มเอง ศีรษะกระแทกพื้น ไม่สลบ จำเหตุการณ์ได้ เจ็บหน้าอกด้านซ้าย กู้ชีพ NK ออกรับ เหตุ//หน้าเทศบาลหนองคาย"/>
    <s v="99"/>
    <s v=""/>
    <s v=""/>
    <n v="7.84"/>
    <n v="1"/>
    <n v="0.99790000000000001"/>
    <s v="PHER+"/>
    <s v="3.4.13"/>
    <x v="0"/>
  </r>
  <r>
    <n v="2064"/>
    <s v="1"/>
    <s v="อุบัติเหตุจากการขนส่ง"/>
    <s v="28815"/>
    <x v="5"/>
    <s v="43"/>
    <s v="หนองคาย"/>
    <s v="1439600038273"/>
    <s v="45202"/>
    <m/>
    <m/>
    <s v="12415359"/>
    <s v="20240128213422612"/>
    <s v="นาย"/>
    <s v="วิชัย"/>
    <s v="สิงหา"/>
    <n v="1"/>
    <s v="2004-05-25"/>
    <n v="19"/>
    <n v="8"/>
    <n v="3"/>
    <s v="87/1"/>
    <s v="01"/>
    <s v="ท่าบ่อ"/>
    <s v="02"/>
    <s v="ท่าบ่อ"/>
    <s v="43"/>
    <s v="หนองคาย"/>
    <m/>
    <s v="1"/>
    <s v="ในจังหวัด"/>
    <s v="1"/>
    <s v="08"/>
    <s v="นักเรียน.../นักศึกษา"/>
    <s v="2024-01-28"/>
    <s v="18:20"/>
    <s v="2024-01-28"/>
    <s v="19:11"/>
    <n v="51"/>
    <s v=""/>
    <s v=""/>
    <s v="01"/>
    <s v="รัตนวาปี"/>
    <s v="16"/>
    <s v="รัตนวาปี"/>
    <s v="43"/>
    <s v="หนองคาย"/>
    <s v="OPD"/>
    <s v=""/>
    <s v="2"/>
    <s v="คนขับขี่"/>
    <s v="02"/>
    <s v="จักรยานยนต์"/>
    <m/>
    <s v="01"/>
    <s v="จักรยาน/สามล้อ"/>
    <m/>
    <s v="N"/>
    <s v="HELMET:ไม่ทราบ"/>
    <s v="N"/>
    <s v="ไม่ทราบ"/>
    <s v="ถนนบ้านวารีภิมุข"/>
    <m/>
    <s v="N"/>
    <s v="ไม่ทราบ"/>
    <s v="3"/>
    <s v="หน่วยบริการการแพทย์ฉุกเฉิน ระบุ"/>
    <m/>
    <s v=""/>
    <s v=""/>
    <s v=""/>
    <s v=""/>
    <s v=""/>
    <s v=""/>
    <s v=""/>
    <s v=""/>
    <s v="2"/>
    <s v="OPD:จำหน่าย"/>
    <m/>
    <s v=""/>
    <s v=""/>
    <s v=""/>
    <s v="3"/>
    <s v="Urgent"/>
    <s v=""/>
    <s v="99"/>
    <s v=""/>
    <s v=""/>
    <n v="7.84"/>
    <s v=""/>
    <n v="0.99980000000000002"/>
    <s v="PHER+"/>
    <s v="3.4.13"/>
    <x v="0"/>
  </r>
  <r>
    <n v="2065"/>
    <s v="1"/>
    <s v="อุบัติเหตุจากการขนส่ง"/>
    <s v="28815"/>
    <x v="5"/>
    <s v="43"/>
    <s v="หนองคาย"/>
    <s v="1430501580411"/>
    <s v="000007259"/>
    <m/>
    <m/>
    <s v="12415396"/>
    <s v="20240128213630256"/>
    <s v="เด็กชาย"/>
    <s v="กัณฑธรภัทร"/>
    <s v="แสงดี"/>
    <n v="1"/>
    <s v="2010-07-01"/>
    <n v="13"/>
    <n v="6"/>
    <n v="27"/>
    <m/>
    <s v="01"/>
    <s v="รัตนวาปี"/>
    <s v="16"/>
    <s v="รัตนวาปี"/>
    <s v="43"/>
    <s v="หนองคาย"/>
    <s v="0612085921"/>
    <s v="1"/>
    <s v="ในจังหวัด"/>
    <s v="1"/>
    <s v="N"/>
    <s v="ไม่ทราบ"/>
    <s v="2024-01-28"/>
    <s v="18:20"/>
    <s v="2024-01-28"/>
    <s v="19:12"/>
    <n v="52"/>
    <s v=""/>
    <s v=""/>
    <s v="01"/>
    <s v="รัตนวาปี"/>
    <s v="16"/>
    <s v="รัตนวาปี"/>
    <s v="43"/>
    <s v="หนองคาย"/>
    <s v="OPD"/>
    <s v=""/>
    <s v="2"/>
    <s v="คนขับขี่"/>
    <s v="02"/>
    <s v="จักรยานยนต์"/>
    <m/>
    <m/>
    <m/>
    <m/>
    <s v="N"/>
    <s v="HELMET:ไม่ทราบ"/>
    <s v="N"/>
    <s v="ไม่ทราบ"/>
    <m/>
    <s v="บ้านพระบาทนาหงส์"/>
    <s v="N"/>
    <s v="ไม่ทราบ"/>
    <s v="3"/>
    <s v="หน่วยบริการการแพทย์ฉุกเฉิน ระบุ"/>
    <m/>
    <s v=""/>
    <s v=""/>
    <s v=""/>
    <s v=""/>
    <s v=""/>
    <s v="V2748"/>
    <s v=""/>
    <s v=""/>
    <s v="2"/>
    <s v="OPD:จำหน่าย"/>
    <m/>
    <s v=""/>
    <s v=""/>
    <s v=""/>
    <s v="3"/>
    <s v="Urgent"/>
    <s v=""/>
    <s v="99"/>
    <s v=""/>
    <s v=""/>
    <n v="7.84"/>
    <s v=""/>
    <n v="0.998"/>
    <s v="PHER+"/>
    <s v="3.4.13"/>
    <x v="0"/>
  </r>
  <r>
    <n v="2066"/>
    <s v="1"/>
    <s v="อุบัติเหตุจากการขนส่ง"/>
    <s v="28815"/>
    <x v="5"/>
    <s v="43"/>
    <s v="หนองคาย"/>
    <s v="1309801636730"/>
    <s v="000045203"/>
    <m/>
    <m/>
    <s v="12415432"/>
    <s v="20240128214031424"/>
    <s v="ด.ช."/>
    <s v="พัฒนา"/>
    <s v="คำสีทา"/>
    <n v="1"/>
    <s v="2010-08-14"/>
    <n v="13"/>
    <n v="5"/>
    <n v="14"/>
    <m/>
    <s v="01"/>
    <s v="รัตนวาปี"/>
    <s v="16"/>
    <s v="รัตนวาปี"/>
    <s v="43"/>
    <s v="หนองคาย"/>
    <s v="0611873390"/>
    <s v="1"/>
    <s v="ในจังหวัด"/>
    <s v="1"/>
    <s v="N"/>
    <s v="ไม่ทราบ"/>
    <s v="2024-01-28"/>
    <s v="18:20"/>
    <s v="2024-01-28"/>
    <s v="18:58"/>
    <n v="38"/>
    <s v=""/>
    <s v=""/>
    <s v="01"/>
    <s v="รัตนวาปี"/>
    <s v="16"/>
    <s v="รัตนวาปี"/>
    <s v="43"/>
    <s v="หนองคาย"/>
    <s v="OPD"/>
    <s v=""/>
    <m/>
    <m/>
    <s v="02"/>
    <s v="จักรยานยนต์"/>
    <m/>
    <m/>
    <m/>
    <m/>
    <s v="N"/>
    <s v="HELMET:ไม่ทราบ"/>
    <s v="N"/>
    <s v="ไม่ทราบ"/>
    <m/>
    <s v="บ้านพระบาทนาหงส์"/>
    <s v="N"/>
    <s v="ไม่ทราบ"/>
    <s v="3"/>
    <s v="หน่วยบริการการแพทย์ฉุกเฉิน ระบุ"/>
    <m/>
    <s v=""/>
    <s v=""/>
    <s v=""/>
    <s v=""/>
    <s v=""/>
    <s v="V2758"/>
    <s v=""/>
    <s v=""/>
    <s v="6"/>
    <s v="OPD:เสียชีวิต"/>
    <m/>
    <s v=""/>
    <s v=""/>
    <s v=""/>
    <s v="1"/>
    <s v="Life threatening"/>
    <s v=""/>
    <s v="99"/>
    <s v=""/>
    <s v="OPD"/>
    <s v=""/>
    <s v=""/>
    <s v=""/>
    <s v="PHER+"/>
    <s v="3.4.13"/>
    <x v="0"/>
  </r>
  <r>
    <n v="2067"/>
    <s v="1"/>
    <s v="อุบัติเหตุจากการขนส่ง"/>
    <s v="28815"/>
    <x v="5"/>
    <s v="43"/>
    <s v="หนองคาย"/>
    <s v="1209001106311"/>
    <s v="000035048"/>
    <m/>
    <m/>
    <s v="12415449"/>
    <s v="20240128214840450"/>
    <s v="ด.ช."/>
    <s v="วรวุฒิ"/>
    <s v="หาญสุก"/>
    <n v="1"/>
    <s v="2018-11-11"/>
    <n v="5"/>
    <n v="2"/>
    <n v="17"/>
    <m/>
    <s v="01"/>
    <s v="รัตนวาปี"/>
    <s v="16"/>
    <s v="รัตนวาปี"/>
    <s v="43"/>
    <s v="หนองคาย"/>
    <s v="0612085921"/>
    <s v="1"/>
    <s v="ในจังหวัด"/>
    <s v="1"/>
    <s v="N"/>
    <s v="ไม่ทราบ"/>
    <s v="2024-01-28"/>
    <s v="18:20"/>
    <s v="2024-01-28"/>
    <s v="19:40"/>
    <n v="80"/>
    <s v=""/>
    <s v=""/>
    <s v="01"/>
    <s v="รัตนวาปี"/>
    <s v="16"/>
    <s v="รัตนวาปี"/>
    <s v="43"/>
    <s v="หนองคาย"/>
    <s v="OPD"/>
    <s v=""/>
    <m/>
    <m/>
    <s v="02"/>
    <s v="จักรยานยนต์"/>
    <m/>
    <m/>
    <m/>
    <m/>
    <s v="N"/>
    <s v="HELMET:ไม่ทราบ"/>
    <s v="N"/>
    <s v="ไม่ทราบ"/>
    <s v="บ้านพระบาทนาหงส์"/>
    <m/>
    <s v="N"/>
    <s v="ไม่ทราบ"/>
    <s v="0"/>
    <s v="ไม่มีผู้นำส่ง/มาเอง"/>
    <m/>
    <s v=""/>
    <s v=""/>
    <s v=""/>
    <s v=""/>
    <s v=""/>
    <s v="V2758"/>
    <s v=""/>
    <s v=""/>
    <s v="2"/>
    <s v="OPD:จำหน่าย"/>
    <m/>
    <s v=""/>
    <s v=""/>
    <s v=""/>
    <s v="3"/>
    <s v="Urgent"/>
    <s v=""/>
    <s v="99"/>
    <s v=""/>
    <s v=""/>
    <n v="7.84"/>
    <s v=""/>
    <n v="0.998"/>
    <s v="PHER+"/>
    <s v="3.4.13"/>
    <x v="0"/>
  </r>
  <r>
    <n v="2068"/>
    <s v="1"/>
    <s v="อุบัติเหตุจากการขนส่ง"/>
    <s v="10706"/>
    <x v="0"/>
    <s v="43"/>
    <s v="หนองคาย"/>
    <s v="8439988005948"/>
    <s v="000139142"/>
    <m/>
    <m/>
    <s v="12415479"/>
    <s v="20240128221015204"/>
    <s v="นาย"/>
    <s v="สมบูรณ์"/>
    <s v="ปิ่นกมล"/>
    <n v="1"/>
    <s v="1952-01-01"/>
    <n v="72"/>
    <n v="0"/>
    <n v="27"/>
    <s v="704/3 ม.07"/>
    <s v="01"/>
    <s v="ในเมือง"/>
    <s v="01"/>
    <s v="เมืองหนองคาย"/>
    <s v="43"/>
    <s v="หนองคาย"/>
    <s v="042412107"/>
    <s v="1"/>
    <s v="ในจังหวัด"/>
    <s v="999"/>
    <s v="N"/>
    <s v="ไม่ทราบ"/>
    <s v="2024-01-28"/>
    <s v="18:20"/>
    <s v="2024-01-28"/>
    <s v="19:20"/>
    <n v="60"/>
    <s v=""/>
    <s v=""/>
    <s v="01"/>
    <s v="ในเมือง"/>
    <s v="01"/>
    <s v="เมืองหนองคาย"/>
    <s v="43"/>
    <s v="หนองคาย"/>
    <s v="OPD"/>
    <s v=""/>
    <s v="2"/>
    <s v="คนขับขี่"/>
    <s v="02"/>
    <s v="จักรยานยนต์"/>
    <m/>
    <m/>
    <m/>
    <m/>
    <s v="0"/>
    <s v="HELMET:ไม่ใช้"/>
    <s v="0"/>
    <s v="ไม่ใช้"/>
    <m/>
    <m/>
    <s v="5"/>
    <s v="ถนนหรือทางหลวง"/>
    <s v="9"/>
    <s v="ญาติ/ผู้พบเห็น/อื่น ๆ ระบุ"/>
    <m/>
    <s v=""/>
    <s v=""/>
    <s v=""/>
    <s v=""/>
    <s v=""/>
    <s v="V27"/>
    <s v="S80"/>
    <s v=""/>
    <s v="2"/>
    <s v="OPD:จำหน่าย"/>
    <m/>
    <s v=""/>
    <s v=""/>
    <s v=""/>
    <s v="4"/>
    <s v="Semi/Less urgent"/>
    <s v=""/>
    <s v="99"/>
    <s v=""/>
    <s v=""/>
    <n v="7.84"/>
    <n v="1"/>
    <n v="0.98599999999999999"/>
    <s v="PHER+"/>
    <s v="3.4.13"/>
    <x v="0"/>
  </r>
  <r>
    <n v="2069"/>
    <s v="1"/>
    <s v="อุบัติเหตุจากการขนส่ง"/>
    <s v="28815"/>
    <x v="5"/>
    <s v="43"/>
    <s v="หนองคาย"/>
    <s v="1430501554828"/>
    <s v="27386"/>
    <m/>
    <m/>
    <s v="12415404"/>
    <s v="20240128213908692"/>
    <s v="นางสาว"/>
    <s v="รุ้งรดา"/>
    <s v="กุดตาศรี"/>
    <n v="2"/>
    <s v="2008-01-09"/>
    <n v="16"/>
    <n v="0"/>
    <n v="19"/>
    <s v="182 ม.1"/>
    <s v="01"/>
    <s v="รัตนวาปี"/>
    <s v="16"/>
    <s v="รัตนวาปี"/>
    <s v="43"/>
    <s v="หนองคาย"/>
    <m/>
    <s v="1"/>
    <s v="ในจังหวัด"/>
    <s v="1"/>
    <s v="08"/>
    <s v="นักเรียน.../นักศึกษา"/>
    <s v="2024-01-28"/>
    <s v="18:40"/>
    <s v="2024-01-28"/>
    <s v="19:08"/>
    <n v="28"/>
    <s v=""/>
    <s v=""/>
    <s v="01"/>
    <s v="รัตนวาปี"/>
    <s v="16"/>
    <s v="รัตนวาปี"/>
    <s v="43"/>
    <s v="หนองคาย"/>
    <s v="OPD"/>
    <s v=""/>
    <s v="3"/>
    <s v="คนโดยสาร"/>
    <s v="02"/>
    <s v="จักรยานยนต์"/>
    <m/>
    <s v="01"/>
    <s v="จักรยาน/สามล้อ"/>
    <m/>
    <s v="N"/>
    <s v="HELMET:ไม่ทราบ"/>
    <s v="N"/>
    <s v="ไม่ทราบ"/>
    <s v="ถนนบ้านวารีภิมุข"/>
    <m/>
    <s v="N"/>
    <s v="ไม่ทราบ"/>
    <s v="0"/>
    <s v="ไม่มีผู้นำส่ง/มาเอง"/>
    <m/>
    <s v=""/>
    <s v=""/>
    <s v=""/>
    <s v=""/>
    <s v=""/>
    <s v=""/>
    <s v=""/>
    <s v=""/>
    <s v="2"/>
    <s v="OPD:จำหน่าย"/>
    <m/>
    <s v=""/>
    <s v=""/>
    <s v=""/>
    <s v="3"/>
    <s v="Urgent"/>
    <s v=""/>
    <s v="99"/>
    <s v=""/>
    <s v=""/>
    <n v="7.84"/>
    <s v=""/>
    <n v="0.99980000000000002"/>
    <s v="PHER+"/>
    <s v="3.4.13"/>
    <x v="0"/>
  </r>
  <r>
    <n v="2070"/>
    <s v="1"/>
    <s v="อุบัติเหตุจากการขนส่ง"/>
    <s v="28815"/>
    <x v="5"/>
    <s v="43"/>
    <s v="หนองคาย"/>
    <s v="3430500809861"/>
    <s v="31656"/>
    <m/>
    <m/>
    <s v="12415413"/>
    <s v="20240128214212348"/>
    <s v="นาย"/>
    <s v="จักรพงศ์"/>
    <s v="เทพรัต"/>
    <n v="1"/>
    <s v="1962-02-20"/>
    <n v="61"/>
    <n v="11"/>
    <n v="8"/>
    <s v="65 ม.9"/>
    <s v="01"/>
    <s v="รัตนวาปี"/>
    <s v="16"/>
    <s v="รัตนวาปี"/>
    <s v="43"/>
    <s v="หนองคาย"/>
    <m/>
    <s v="1"/>
    <s v="ในจังหวัด"/>
    <s v="1"/>
    <s v="07"/>
    <s v="เกษตรกรรม"/>
    <s v="2024-01-28"/>
    <s v="18:40"/>
    <s v="2024-01-28"/>
    <s v="19:20"/>
    <n v="40"/>
    <s v=""/>
    <s v=""/>
    <s v="01"/>
    <s v="รัตนวาปี"/>
    <s v="16"/>
    <s v="รัตนวาปี"/>
    <s v="43"/>
    <s v="หนองคาย"/>
    <s v="OPD"/>
    <s v=""/>
    <s v="2"/>
    <s v="คนขับขี่"/>
    <s v="02"/>
    <s v="จักรยานยนต์"/>
    <m/>
    <s v="01"/>
    <s v="จักรยาน/สามล้อ"/>
    <m/>
    <s v="N"/>
    <s v="HELMET:ไม่ทราบ"/>
    <s v="N"/>
    <s v="ไม่ทราบ"/>
    <s v="ถนนบ้านวารีภิมุข"/>
    <m/>
    <s v="N"/>
    <s v="ไม่ทราบ"/>
    <s v="0"/>
    <s v="ไม่มีผู้นำส่ง/มาเอง"/>
    <m/>
    <s v=""/>
    <s v=""/>
    <s v=""/>
    <s v=""/>
    <s v=""/>
    <s v=""/>
    <s v=""/>
    <s v=""/>
    <s v="2"/>
    <s v="OPD:จำหน่าย"/>
    <m/>
    <s v=""/>
    <s v=""/>
    <s v=""/>
    <s v="3"/>
    <s v="Urgent"/>
    <s v=""/>
    <s v="99"/>
    <s v=""/>
    <s v=""/>
    <n v="7.84"/>
    <s v=""/>
    <n v="0.99660000000000004"/>
    <s v="PHER+"/>
    <s v="3.4.13"/>
    <x v="0"/>
  </r>
  <r>
    <n v="2071"/>
    <s v="1"/>
    <s v="อุบัติเหตุจากการขนส่ง"/>
    <s v="11448"/>
    <x v="4"/>
    <s v="43"/>
    <s v="หนองคาย"/>
    <s v="1409400037044"/>
    <s v="0206880"/>
    <s v="670128195815"/>
    <s v=""/>
    <s v="12527050"/>
    <s v="20240216151552"/>
    <s v="ด.ช."/>
    <s v="คหบดี"/>
    <s v="พรหมศร"/>
    <n v="1"/>
    <s v="2011-01-28"/>
    <n v="13"/>
    <n v="0"/>
    <n v="19"/>
    <s v="89 ม.12"/>
    <s v="02"/>
    <s v="น้ำโมง"/>
    <s v="02"/>
    <s v="ท่าบ่อ"/>
    <s v="43"/>
    <s v="หนองคาย"/>
    <s v="0949071326"/>
    <s v="N"/>
    <s v="ไม่ทราบ"/>
    <s v="1"/>
    <s v="08"/>
    <s v="นักเรียน.../นักศึกษา"/>
    <s v="2024-01-28"/>
    <s v="19:30"/>
    <s v="2024-01-28"/>
    <s v="14:00"/>
    <n v="-330"/>
    <s v=""/>
    <s v=""/>
    <s v="02"/>
    <s v="น้ำโมง"/>
    <s v="02"/>
    <s v="ท่าบ่อ"/>
    <s v="43"/>
    <s v="หนองคาย"/>
    <s v="OPD"/>
    <s v=""/>
    <s v="3"/>
    <s v="คนโดยสาร"/>
    <s v="02"/>
    <s v="จักรยานยนต์"/>
    <s v="02"/>
    <m/>
    <m/>
    <m/>
    <s v="0"/>
    <s v="HELMET:ไม่ใช้"/>
    <s v="0"/>
    <s v="ไม่ใช้"/>
    <s v="ตลาดเก่าน้ำโมง"/>
    <s v="ม.12"/>
    <s v="9"/>
    <s v="อื่น ๆ"/>
    <s v="9"/>
    <s v="ญาติ/ผู้พบเห็น/อื่น ๆ ระบุ"/>
    <m/>
    <s v="0"/>
    <s v=""/>
    <s v=""/>
    <s v=""/>
    <s v=""/>
    <s v="V2359"/>
    <s v="S8080"/>
    <m/>
    <s v="2"/>
    <s v="OPD:จำหน่าย"/>
    <s v=""/>
    <s v=""/>
    <m/>
    <s v=""/>
    <s v="3"/>
    <s v="Urgent"/>
    <s v="30 นาทีก่อนมารพ.ซ้อนจักรยานยนต์ เฉี่ยวชนรถกระบะ ไม่สลบ มีแผลถลอกข้อมือซ้าย ขา 2 ข้าง เข่าขวา ตาตุ่มขวา"/>
    <s v=""/>
    <s v=""/>
    <s v=""/>
    <n v="7.84"/>
    <n v="1"/>
    <n v="0.99790000000000001"/>
    <s v="ISONLINE"/>
    <s v="2.3.2-65.08.29-03"/>
    <x v="1"/>
  </r>
  <r>
    <n v="2072"/>
    <s v="1"/>
    <s v="อุบัติเหตุจากการขนส่ง"/>
    <s v="11448"/>
    <x v="4"/>
    <s v="43"/>
    <s v="หนองคาย"/>
    <s v="1349901648217"/>
    <s v="0328009"/>
    <s v="670128195720"/>
    <s v=""/>
    <s v="12527049"/>
    <s v="20240216151844"/>
    <s v="ด.ช."/>
    <s v="ปีติภัทร"/>
    <s v="รักญาติ"/>
    <n v="1"/>
    <s v="2009-09-09"/>
    <n v="14"/>
    <n v="5"/>
    <n v="7"/>
    <s v="78 ม.7"/>
    <s v="01"/>
    <s v="เขื่องใน"/>
    <s v="04"/>
    <s v="เขื่องใน"/>
    <s v="34"/>
    <s v="อุบลราชธานี"/>
    <s v="0648303372"/>
    <s v="N"/>
    <s v="ไม่ทราบ"/>
    <s v="1"/>
    <s v="08"/>
    <s v="นักเรียน.../นักศึกษา"/>
    <s v="2024-01-28"/>
    <s v="19:30"/>
    <s v="2024-01-28"/>
    <s v="14:00"/>
    <n v="-330"/>
    <s v=""/>
    <s v=""/>
    <s v="02"/>
    <s v="น้ำโมง"/>
    <s v="02"/>
    <s v="ท่าบ่อ"/>
    <s v="43"/>
    <s v="หนองคาย"/>
    <s v="OPD"/>
    <s v=""/>
    <s v="2"/>
    <s v="คนขับขี่"/>
    <s v="02"/>
    <s v="จักรยานยนต์"/>
    <s v="02"/>
    <m/>
    <m/>
    <m/>
    <s v="0"/>
    <s v="HELMET:ไม่ใช้"/>
    <s v="0"/>
    <s v="ไม่ใช้"/>
    <s v="ตลาดเก่าน้ำโมง"/>
    <s v="ตลาดน้ำโมง ม.12"/>
    <s v="9"/>
    <s v="อื่น ๆ"/>
    <s v="9"/>
    <s v="ญาติ/ผู้พบเห็น/อื่น ๆ ระบุ"/>
    <m/>
    <s v="0"/>
    <s v=""/>
    <s v=""/>
    <s v=""/>
    <s v=""/>
    <s v="V2349"/>
    <s v="S008"/>
    <m/>
    <s v="2"/>
    <s v="OPD:จำหน่าย"/>
    <s v=""/>
    <s v=""/>
    <m/>
    <s v=""/>
    <s v="3"/>
    <s v="Urgent"/>
    <s v="30 นาทีก่อนมารพ. ขับจักรยานยนต์เฉี่ยวชนกับรถกระบะ ไม่สลบ มีแผลถลอกที่โหนกแก้มขวา ศอกซ้าย หลังมือขวา เข่า 2 ข้าง แสบแผล"/>
    <s v=""/>
    <s v=""/>
    <s v=""/>
    <n v="7.84"/>
    <n v="1"/>
    <n v="0.99790000000000001"/>
    <s v="ISONLINE"/>
    <s v="2.3.2-65.08.29-03"/>
    <x v="1"/>
  </r>
  <r>
    <n v="2073"/>
    <s v="1"/>
    <s v="อุบัติเหตุจากการขนส่ง"/>
    <s v="10706"/>
    <x v="0"/>
    <s v="43"/>
    <s v="หนองคาย"/>
    <s v="1439900586276"/>
    <s v="000399433"/>
    <m/>
    <m/>
    <s v="12415530"/>
    <s v="20240128223902188"/>
    <s v="นาย"/>
    <s v="ธาวิน"/>
    <s v="แก้วนิลทร"/>
    <n v="1"/>
    <s v="2007-03-18"/>
    <n v="16"/>
    <n v="10"/>
    <n v="10"/>
    <s v="263 ม.03"/>
    <s v="16"/>
    <s v="หนองกอมเกาะ"/>
    <s v="01"/>
    <s v="เมืองหนองคาย"/>
    <s v="43"/>
    <s v="หนองคาย"/>
    <s v="062-6252270"/>
    <s v="1"/>
    <s v="ในจังหวัด"/>
    <s v="999"/>
    <s v="08"/>
    <s v="นักเรียน.../นักศึกษา"/>
    <s v="2024-01-28"/>
    <s v="19:46"/>
    <s v="2024-01-28"/>
    <s v="20:46"/>
    <n v="60"/>
    <s v=""/>
    <s v=""/>
    <s v="16"/>
    <s v="หนองกอมเกาะ"/>
    <s v="01"/>
    <s v="เมืองหนองคาย"/>
    <s v="43"/>
    <s v="หนองคาย"/>
    <s v="OPD"/>
    <s v=""/>
    <s v="2"/>
    <s v="คนขับขี่"/>
    <s v="02"/>
    <s v="จักรยานยนต์"/>
    <m/>
    <m/>
    <m/>
    <m/>
    <s v="0"/>
    <s v="HELMET:ไม่ใช้"/>
    <s v="0"/>
    <s v="ไม่ใช้"/>
    <m/>
    <m/>
    <s v="501"/>
    <s v="ถนนกรมทางหลวงชนบท"/>
    <s v="9"/>
    <s v="ญาติ/ผู้พบเห็น/อื่น ๆ ระบุ"/>
    <m/>
    <s v=""/>
    <s v=""/>
    <s v=""/>
    <s v=""/>
    <s v=""/>
    <s v="V23"/>
    <s v="S919"/>
    <s v=""/>
    <s v="2"/>
    <s v="OPD:จำหน่าย"/>
    <m/>
    <s v=""/>
    <s v=""/>
    <s v=""/>
    <s v="3"/>
    <s v="Urgent"/>
    <s v=""/>
    <s v="99"/>
    <s v=""/>
    <s v=""/>
    <n v="7.84"/>
    <n v="1"/>
    <n v="0.99970000000000003"/>
    <s v="PHER+"/>
    <s v="3.4.13"/>
    <x v="0"/>
  </r>
  <r>
    <n v="2074"/>
    <s v="1"/>
    <s v="อุบัติเหตุจากการขนส่ง"/>
    <s v="10706"/>
    <x v="0"/>
    <s v="43"/>
    <s v="หนองคาย"/>
    <s v="3670300829620"/>
    <s v="000838883"/>
    <m/>
    <m/>
    <s v="12416096"/>
    <s v="20240129070441348"/>
    <s v="นาย"/>
    <s v="เดชา"/>
    <s v="เขียวตอง"/>
    <n v="1"/>
    <s v="1981-06-06"/>
    <n v="42"/>
    <n v="7"/>
    <n v="23"/>
    <s v="186 หมู่ 2"/>
    <s v="01"/>
    <s v="ศรีชมภู"/>
    <s v="02"/>
    <s v="พรเจริญ"/>
    <s v="38"/>
    <s v="บึงกาฬ"/>
    <m/>
    <s v="1"/>
    <s v="ในจังหวัด"/>
    <s v="1"/>
    <s v="N"/>
    <s v="ไม่ทราบ"/>
    <s v="2024-01-28"/>
    <s v="21:20"/>
    <s v="2024-01-29"/>
    <s v="05:20"/>
    <n v="480"/>
    <s v=""/>
    <s v=""/>
    <s v="01"/>
    <s v="ศรีชมภู"/>
    <s v="02"/>
    <s v="พรเจริญ"/>
    <s v="38"/>
    <s v="บึงกาฬ"/>
    <s v="IPD"/>
    <s v=""/>
    <s v="2"/>
    <s v="คนขับขี่"/>
    <s v="02"/>
    <s v="จักรยานยนต์"/>
    <m/>
    <m/>
    <m/>
    <m/>
    <s v="0"/>
    <s v="HELMET:ไม่ใช้"/>
    <s v="0"/>
    <s v="ไม่ใช้"/>
    <m/>
    <m/>
    <s v="503"/>
    <s v="ถนนใน อบต./หมู่บ้าน"/>
    <s v="0"/>
    <s v="ไม่มีผู้นำส่ง/มาเอง"/>
    <m/>
    <s v=""/>
    <s v=""/>
    <s v=""/>
    <s v=""/>
    <s v=""/>
    <s v="V28"/>
    <s v=""/>
    <s v=""/>
    <s v=""/>
    <s v="IPD:"/>
    <s v="11040"/>
    <s v="โรงพยาบาลบึงกาฬ"/>
    <s v=""/>
    <s v=""/>
    <s v="1"/>
    <s v="Life threatening"/>
    <s v=""/>
    <s v="99"/>
    <s v=""/>
    <s v=""/>
    <n v="5.03"/>
    <s v=""/>
    <n v="0.99419999999999997"/>
    <s v="PHER+"/>
    <s v="3.4.13"/>
    <x v="0"/>
  </r>
  <r>
    <n v="2075"/>
    <s v="1"/>
    <s v="อุบัติเหตุจากการขนส่ง"/>
    <s v="10706"/>
    <x v="0"/>
    <s v="43"/>
    <s v="หนองคาย"/>
    <s v="1430201351719"/>
    <s v="000319857"/>
    <m/>
    <m/>
    <s v="12416097"/>
    <s v="20240129071014180"/>
    <s v="นาย"/>
    <s v="ชนสรณ์"/>
    <s v="ศรีษะ"/>
    <n v="1"/>
    <s v="2001-03-25"/>
    <n v="22"/>
    <n v="10"/>
    <n v="4"/>
    <s v="73 ม.06"/>
    <s v="01"/>
    <s v="ท่าบ่อ"/>
    <s v="02"/>
    <s v="ท่าบ่อ"/>
    <s v="43"/>
    <s v="หนองคาย"/>
    <s v=""/>
    <s v="1"/>
    <s v="ในจังหวัด"/>
    <s v="999"/>
    <s v="08"/>
    <s v="นักเรียน.../นักศึกษา"/>
    <s v="2024-01-28"/>
    <s v="23:08"/>
    <s v="2024-01-28"/>
    <s v="23:58"/>
    <n v="50"/>
    <s v=""/>
    <s v=""/>
    <s v="02"/>
    <s v="มีชัย"/>
    <s v="01"/>
    <s v="เมืองหนองคาย"/>
    <s v="43"/>
    <s v="หนองคาย"/>
    <s v="OPD"/>
    <s v=""/>
    <s v="2"/>
    <s v="คนขับขี่"/>
    <s v="02"/>
    <s v="จักรยานยนต์"/>
    <m/>
    <m/>
    <m/>
    <m/>
    <s v="N"/>
    <s v="HELMET:ไม่ทราบ"/>
    <s v="N"/>
    <s v="ไม่ทราบ"/>
    <m/>
    <m/>
    <s v="503"/>
    <s v="ถนนใน อบต./หมู่บ้าน"/>
    <s v="3"/>
    <s v="หน่วยบริการการแพทย์ฉุกเฉิน ระบุ"/>
    <m/>
    <s v=""/>
    <s v=""/>
    <s v=""/>
    <s v=""/>
    <s v=""/>
    <s v="V27"/>
    <s v="S508"/>
    <s v=""/>
    <s v="6"/>
    <s v="OPD:เสียชีวิต"/>
    <m/>
    <s v=""/>
    <s v=""/>
    <s v=""/>
    <s v="1"/>
    <s v="Life threatening"/>
    <s v=""/>
    <s v="99"/>
    <s v=""/>
    <s v="OPD"/>
    <s v=""/>
    <n v="1"/>
    <s v=""/>
    <s v="PHER+"/>
    <s v="3.4.13"/>
    <x v="0"/>
  </r>
  <r>
    <n v="2076"/>
    <s v="1"/>
    <s v="อุบัติเหตุจากการขนส่ง"/>
    <s v="10706"/>
    <x v="0"/>
    <s v="43"/>
    <s v="หนองคาย"/>
    <s v="1439900379548"/>
    <s v="000267868"/>
    <m/>
    <m/>
    <s v="12415830"/>
    <s v="20240129005256230"/>
    <s v="นาย"/>
    <s v="วสิษฐ์พล"/>
    <s v="ปราณีดุศรี"/>
    <n v="1"/>
    <s v="2000-09-06"/>
    <n v="23"/>
    <n v="4"/>
    <n v="22"/>
    <s v="27 ม.13 ถ.มีชัย"/>
    <s v="07"/>
    <s v="หาดคำ"/>
    <s v="01"/>
    <s v="เมืองหนองคาย"/>
    <s v="43"/>
    <s v="หนองคาย"/>
    <s v="099-0384900"/>
    <s v="1"/>
    <s v="ในจังหวัด"/>
    <s v="999"/>
    <s v="08"/>
    <s v="นักเรียน.../นักศึกษา"/>
    <s v="2024-01-29"/>
    <s v="00:13"/>
    <s v="2024-01-29"/>
    <s v="00:33"/>
    <n v="20"/>
    <s v=""/>
    <s v=""/>
    <s v="07"/>
    <s v="หาดคำ"/>
    <s v="01"/>
    <s v="เมืองหนองคาย"/>
    <s v="43"/>
    <s v="หนองคาย"/>
    <s v="IPD"/>
    <s v=""/>
    <s v="2"/>
    <s v="คนขับขี่"/>
    <s v="02"/>
    <s v="จักรยานยนต์"/>
    <m/>
    <m/>
    <m/>
    <m/>
    <s v="0"/>
    <s v="HELMET:ไม่ใช้"/>
    <s v="1"/>
    <s v="ใช้"/>
    <m/>
    <m/>
    <s v="5"/>
    <s v="ถนนหรือทางหลวง"/>
    <s v="3"/>
    <s v="หน่วยบริการการแพทย์ฉุกเฉิน ระบุ"/>
    <m/>
    <s v=""/>
    <s v=""/>
    <s v=""/>
    <s v=""/>
    <s v=""/>
    <s v="V27"/>
    <s v=""/>
    <s v=""/>
    <s v=""/>
    <s v="IPD:"/>
    <m/>
    <s v=""/>
    <s v=""/>
    <s v=""/>
    <s v="3"/>
    <s v="Urgent"/>
    <s v=""/>
    <s v="99"/>
    <s v=""/>
    <s v=""/>
    <n v="7.84"/>
    <s v=""/>
    <n v="0.998"/>
    <s v="PHER+"/>
    <s v="3.4.13"/>
    <x v="0"/>
  </r>
  <r>
    <n v="2077"/>
    <s v="1"/>
    <s v="อุบัติเหตุจากการขนส่ง"/>
    <s v="10706"/>
    <x v="0"/>
    <s v="43"/>
    <s v="หนองคาย"/>
    <s v="1430200232295"/>
    <s v="000744632"/>
    <m/>
    <m/>
    <s v="12417238"/>
    <s v="20240129120254772"/>
    <s v="น.ส."/>
    <s v="ชัญญานุช"/>
    <s v="มะโนขันธ์"/>
    <n v="2"/>
    <s v="1998-05-22"/>
    <n v="25"/>
    <n v="8"/>
    <n v="7"/>
    <s v="167 ม.11"/>
    <s v="01"/>
    <s v="พานพร้าว"/>
    <s v="07"/>
    <s v="ศรีเชียงใหม่"/>
    <s v="43"/>
    <s v="หนองคาย"/>
    <s v="062-5314077"/>
    <s v="1"/>
    <s v="ในจังหวัด"/>
    <s v="999"/>
    <s v="08"/>
    <s v="นักเรียน.../นักศึกษา"/>
    <s v="2024-01-29"/>
    <s v="08:30"/>
    <s v="2024-01-29"/>
    <s v="08:45"/>
    <n v="15"/>
    <s v=""/>
    <s v=""/>
    <s v="01"/>
    <s v="ในเมือง"/>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
    <s v="S200"/>
    <s v=""/>
    <s v="2"/>
    <s v="OPD:จำหน่าย"/>
    <m/>
    <s v=""/>
    <s v=""/>
    <s v=""/>
    <s v="3"/>
    <s v="Urgent"/>
    <s v="10นาทีก่อนมารพ ขับ MC ล้มเอง ศีรษะกระแทกพื้น ไม่สลบ จำเหตุการณ์ได้ เจ็บหน้าอกด้านซ้าย กู้ชีพ NK ออกรับ เหตุ//หน้าเทศบาลหนองคาย"/>
    <s v="99"/>
    <s v=""/>
    <s v=""/>
    <n v="7.84"/>
    <n v="1"/>
    <n v="0.99790000000000001"/>
    <s v="PHER+"/>
    <s v="3.4.13"/>
    <x v="0"/>
  </r>
  <r>
    <n v="2078"/>
    <s v="1"/>
    <s v="อุบัติเหตุจากการขนส่ง"/>
    <s v="10706"/>
    <x v="0"/>
    <s v="43"/>
    <s v="หนองคาย"/>
    <s v="5430100005737"/>
    <s v="000087359"/>
    <m/>
    <m/>
    <s v="12420990"/>
    <s v="20240130101623036"/>
    <s v="น.ส."/>
    <s v="ลัดดา"/>
    <s v="สุดแสน"/>
    <n v="2"/>
    <s v="1980-01-28"/>
    <n v="44"/>
    <n v="0"/>
    <n v="2"/>
    <s v="48 ม.9"/>
    <s v="06"/>
    <s v="วัดธาตุ"/>
    <s v="01"/>
    <s v="เมืองหนองคาย"/>
    <s v="43"/>
    <s v="หนองคาย"/>
    <s v="088-4846453"/>
    <s v="1"/>
    <s v="ในจังหวัด"/>
    <s v="1"/>
    <s v="06"/>
    <s v="ค้าขาย"/>
    <s v="2024-01-29"/>
    <s v="09:21"/>
    <s v="2024-01-30"/>
    <s v="09:21"/>
    <n v="1440"/>
    <s v=""/>
    <s v=""/>
    <s v="03"/>
    <s v="โพธิ์ชัย"/>
    <s v="01"/>
    <s v="เมืองหนองคาย"/>
    <s v="43"/>
    <s v="หนองคาย"/>
    <s v="OPD"/>
    <s v=""/>
    <s v="2"/>
    <s v="คนขับขี่"/>
    <s v="02"/>
    <s v="จักรยานยนต์"/>
    <m/>
    <m/>
    <m/>
    <m/>
    <s v="0"/>
    <s v="HELMET:ไม่ใช้"/>
    <s v="0"/>
    <s v="ไม่ใช้"/>
    <s v="-"/>
    <s v="บ้านหนาด"/>
    <s v="503"/>
    <s v="ถนนใน อบต./หมู่บ้าน"/>
    <s v="9"/>
    <s v="ญาติ/ผู้พบเห็น/อื่น ๆ ระบุ"/>
    <m/>
    <s v=""/>
    <s v=""/>
    <s v=""/>
    <s v=""/>
    <s v=""/>
    <s v="V28"/>
    <s v="S409"/>
    <s v="S909"/>
    <s v="2"/>
    <s v="OPD:จำหน่าย"/>
    <m/>
    <s v=""/>
    <s v=""/>
    <s v=""/>
    <s v="3"/>
    <s v="Urgent"/>
    <s v="1 วัน ก่อนมา ขับ MC ล้มเอง ไม่สลบ ปวดไหล่ขวา เท้าขวาบวม เดินลำบาก จึงมา รพ  _x000a_บ.หนาด "/>
    <s v="99"/>
    <s v=""/>
    <s v=""/>
    <n v="7.84"/>
    <n v="1"/>
    <n v="0.99790000000000001"/>
    <s v="PHER+"/>
    <s v="3.4.13"/>
    <x v="0"/>
  </r>
  <r>
    <n v="2079"/>
    <s v="1"/>
    <s v="อุบัติเหตุจากการขนส่ง"/>
    <s v="11042"/>
    <x v="3"/>
    <s v="43"/>
    <s v="หนองคาย"/>
    <s v="5430500011378"/>
    <s v="000030793"/>
    <s v="670129122727"/>
    <s v=""/>
    <s v="12418837"/>
    <s v="20240129154121"/>
    <s v="น.ส."/>
    <s v="บุญเลี้ยง"/>
    <s v="สุคุณพันธ์"/>
    <n v="2"/>
    <s v="1970-04-24"/>
    <n v="53"/>
    <n v="9"/>
    <n v="5"/>
    <s v="64 ม.13"/>
    <s v="04"/>
    <s v="ชุมช้าง"/>
    <s v="05"/>
    <s v="โพนพิสัย"/>
    <s v="43"/>
    <s v="หนองคาย"/>
    <s v="0934392445"/>
    <s v="1"/>
    <s v="ในจังหวัด"/>
    <s v="1"/>
    <s v="99"/>
    <s v="อื่นๆ"/>
    <s v="2024-01-29"/>
    <s v="12:10"/>
    <s v="2024-01-29"/>
    <s v="12:20"/>
    <n v="10"/>
    <s v=""/>
    <s v=""/>
    <s v="01"/>
    <s v="จุมพล"/>
    <s v="05"/>
    <s v="โพนพิสัย"/>
    <s v="43"/>
    <s v="หนองคาย"/>
    <s v="IPD"/>
    <s v=""/>
    <s v="2"/>
    <s v="คนขับขี่"/>
    <s v="02"/>
    <s v="จักรยานยนต์"/>
    <s v="02"/>
    <s v="05"/>
    <s v="ปิกอั๊พ"/>
    <m/>
    <s v="0"/>
    <s v="HELMET:ไม่ใช้"/>
    <s v="0"/>
    <s v="ไม่ใช้"/>
    <s v="ถนนโพนพิสัย/รัตนวาปีทางตรง"/>
    <s v="บ้านเวิน"/>
    <s v="5"/>
    <s v="ถนนหรือทางหลวง"/>
    <s v="3"/>
    <s v="หน่วยบริการการแพทย์ฉุกเฉิน ระบุ"/>
    <m/>
    <s v="0"/>
    <s v=""/>
    <s v=""/>
    <s v=""/>
    <s v=""/>
    <s v="V2348"/>
    <s v="S010"/>
    <s v="S0660"/>
    <s v="1"/>
    <s v="IPD:ทุเลา"/>
    <s v=""/>
    <s v=""/>
    <m/>
    <s v=""/>
    <s v="2"/>
    <s v="Emergency"/>
    <s v="10 นาที ก่อนมา ขี่รถจยย. ชนกับรถกระบะ ไม่สลบ แต่จำเหตุการณ์ไม่ได้ มีแผลฉีกขาดที่หน้าผาก จากนั้น ลิ้นแข็งพูดไม่ชัด ไม่มีแขนขาอ่อนแรง EMS รพ.โพนพิสัย นำส่ง &gt;&gt; เลือดออกในกระโหลกศีรษะ &gt;&gt; Admit"/>
    <s v=""/>
    <s v=""/>
    <s v=""/>
    <n v="7.84"/>
    <n v="10"/>
    <n v="0.99580000000000002"/>
    <s v="ISONLINE"/>
    <s v="2.3.2-65.08.29-03"/>
    <x v="1"/>
  </r>
  <r>
    <n v="2080"/>
    <s v="1"/>
    <s v="อุบัติเหตุจากการขนส่ง"/>
    <s v="10706"/>
    <x v="0"/>
    <s v="43"/>
    <s v="หนองคาย"/>
    <s v="1411600092734"/>
    <s v="000821098"/>
    <m/>
    <m/>
    <s v="12420594"/>
    <s v="20240130061440016"/>
    <s v="น.ส."/>
    <s v="เกษร"/>
    <s v="ปัญญา"/>
    <n v="2"/>
    <s v=""/>
    <n v="36"/>
    <n v="0"/>
    <n v="0"/>
    <m/>
    <s v=""/>
    <m/>
    <s v=""/>
    <m/>
    <s v="39"/>
    <m/>
    <m/>
    <s v="2"/>
    <s v="นอกจังหวัด"/>
    <s v="1"/>
    <s v="N"/>
    <s v="ไม่ทราบ"/>
    <s v="2024-01-29"/>
    <s v="14:52"/>
    <s v="2024-01-30"/>
    <s v="02:52"/>
    <n v="720"/>
    <s v=""/>
    <s v=""/>
    <s v=""/>
    <m/>
    <s v=""/>
    <m/>
    <s v="30"/>
    <m/>
    <s v="OPD"/>
    <s v=""/>
    <s v="3"/>
    <s v="คนโดยสาร"/>
    <s v="181"/>
    <s v="รถตู้โดยสารประจำทาง"/>
    <m/>
    <s v="05"/>
    <s v="ปิกอั๊พ"/>
    <m/>
    <s v="0"/>
    <s v="BELT:ไม่ใช้"/>
    <s v="0"/>
    <s v="ไม่ใช้"/>
    <m/>
    <m/>
    <s v="N"/>
    <s v="ไม่ทราบ"/>
    <s v="0"/>
    <s v="ไม่มีผู้นำส่ง/มาเอง"/>
    <m/>
    <s v=""/>
    <s v=""/>
    <s v=""/>
    <s v=""/>
    <s v=""/>
    <s v=""/>
    <s v="S801"/>
    <s v=""/>
    <s v="4"/>
    <s v="OPD:ปฏิเสธการรักษา"/>
    <m/>
    <s v=""/>
    <s v=""/>
    <s v=""/>
    <s v="3"/>
    <s v="Urgent"/>
    <s v=""/>
    <s v="99"/>
    <s v=""/>
    <s v=""/>
    <n v="7.84"/>
    <n v="36"/>
    <n v="0.96989999999999998"/>
    <s v="PHER+"/>
    <s v="3.4.13"/>
    <x v="0"/>
  </r>
  <r>
    <n v="2081"/>
    <s v="1"/>
    <s v="อุบัติเหตุจากการขนส่ง"/>
    <s v="11042"/>
    <x v="3"/>
    <s v="43"/>
    <s v="หนองคาย"/>
    <s v="3430500630781"/>
    <s v="000235951"/>
    <s v="670129163514"/>
    <s v=""/>
    <s v="12419377"/>
    <s v="20240129170640"/>
    <s v="นาย"/>
    <s v="สมชาย"/>
    <s v="ผลมีบุญ"/>
    <n v="1"/>
    <s v="1966-12-05"/>
    <n v="57"/>
    <n v="1"/>
    <n v="24"/>
    <s v="250 ม.02"/>
    <s v="04"/>
    <s v="ชุมช้าง"/>
    <s v="05"/>
    <s v="โพนพิสัย"/>
    <s v="43"/>
    <s v="หนองคาย"/>
    <s v="085-2361790"/>
    <s v="1"/>
    <s v="ในจังหวัด"/>
    <s v="1"/>
    <s v="07"/>
    <s v="เกษตรกรรม"/>
    <s v="2024-01-29"/>
    <s v="16:00"/>
    <s v="2024-01-29"/>
    <s v="16:35"/>
    <n v="35"/>
    <s v=""/>
    <s v=""/>
    <s v="04"/>
    <s v="ชุมช้าง"/>
    <s v="05"/>
    <s v="โพนพิสัย"/>
    <s v="43"/>
    <s v="หนองคาย"/>
    <s v="OPD"/>
    <s v=""/>
    <s v="2"/>
    <s v="คนขับขี่"/>
    <s v="02"/>
    <s v="จักรยานยนต์"/>
    <s v="02"/>
    <m/>
    <m/>
    <m/>
    <s v="0"/>
    <s v="HELMET:ไม่ใช้"/>
    <s v="1"/>
    <s v="ใช้"/>
    <s v="ถนนทางตรงในหมู่บ้าน"/>
    <s v="บ้านดอนกลาง"/>
    <s v="503"/>
    <s v="ถนนใน อบต./หมู่บ้าน"/>
    <s v="3"/>
    <s v="หน่วยบริการการแพทย์ฉุกเฉิน ระบุ"/>
    <m/>
    <s v="0"/>
    <s v=""/>
    <s v=""/>
    <s v=""/>
    <s v=""/>
    <s v="V2848"/>
    <s v="S009"/>
    <s v="S500"/>
    <s v="2"/>
    <s v="OPD:จำหน่าย"/>
    <s v=""/>
    <s v=""/>
    <m/>
    <s v=""/>
    <s v="3"/>
    <s v="Urgent"/>
    <s v="40 นาที ก่อนมาให้ประวัติว่า ขับmc ลงข้างทาง ปวดศรีษะ มีแผลถลอกที่ศอกขวา ไม่สลบ จำเหตุการณ์ได้ "/>
    <s v=""/>
    <s v=""/>
    <s v=""/>
    <n v="7.84"/>
    <n v="1"/>
    <n v="0.98599999999999999"/>
    <s v="ISONLINE"/>
    <s v="2.3.2-65.08.29-03"/>
    <x v="1"/>
  </r>
  <r>
    <n v="2082"/>
    <s v="1"/>
    <s v="อุบัติเหตุจากการขนส่ง"/>
    <s v="10706"/>
    <x v="0"/>
    <s v="43"/>
    <s v="หนองคาย"/>
    <s v="3430500106437"/>
    <s v="000838937"/>
    <m/>
    <m/>
    <s v="12419665"/>
    <s v="20240129211041970"/>
    <s v="นาย"/>
    <s v="สำราญ"/>
    <s v="ชนชิต"/>
    <n v="1"/>
    <s v="1981-07-20"/>
    <n v="42"/>
    <n v="6"/>
    <n v="9"/>
    <s v="81 ม.2"/>
    <s v="02"/>
    <s v="วัดหลวง"/>
    <s v="05"/>
    <s v="โพนพิสัย"/>
    <s v="43"/>
    <s v="หนองคาย"/>
    <m/>
    <s v="1"/>
    <s v="ในจังหวัด"/>
    <s v="1"/>
    <s v="05"/>
    <s v="ผู้ใช้แรงงาน"/>
    <s v="2024-01-29"/>
    <s v="16:18"/>
    <s v="2024-01-29"/>
    <s v="20:18"/>
    <n v="240"/>
    <s v=""/>
    <s v=""/>
    <s v="02"/>
    <s v="วัดหลวง"/>
    <s v="05"/>
    <s v="โพนพิสัย"/>
    <s v="43"/>
    <s v="หนองคาย"/>
    <s v="IPD"/>
    <s v=""/>
    <s v="2"/>
    <s v="คนขับขี่"/>
    <s v="01"/>
    <s v="จักรยาน/สามล้อ"/>
    <m/>
    <m/>
    <m/>
    <m/>
    <s v=""/>
    <s v=""/>
    <s v="0"/>
    <s v="ไม่ใช้"/>
    <s v="-"/>
    <s v="ม.2"/>
    <s v="503"/>
    <s v="ถนนใน อบต./หมู่บ้าน"/>
    <s v="0"/>
    <s v="ไม่มีผู้นำส่ง/มาเอง"/>
    <m/>
    <s v=""/>
    <s v=""/>
    <s v=""/>
    <s v=""/>
    <s v=""/>
    <s v="V18"/>
    <s v=""/>
    <s v=""/>
    <s v=""/>
    <s v="IPD:"/>
    <s v="11042"/>
    <s v="โรงพยาบาลโพนพิสัย"/>
    <s v=""/>
    <s v=""/>
    <s v="3"/>
    <s v="Urgent"/>
    <s v="4 ชม. ก่อนมา ผู้ป่วยให้ประวัติว่า ผู้ป่วยขี่จักรยานตกขอบถนนไหล่ซ้ายกระแทกพื้น ปวดไหล่ซ้าย ไปรักษาที่รพ.พพส ประสานส่งต่อ NKH "/>
    <s v="99"/>
    <s v=""/>
    <s v=""/>
    <n v="7.84"/>
    <s v=""/>
    <n v="0.998"/>
    <s v="PHER+"/>
    <s v="3.4.13"/>
    <x v="0"/>
  </r>
  <r>
    <n v="2083"/>
    <s v="1"/>
    <s v="อุบัติเหตุจากการขนส่ง"/>
    <s v="10706"/>
    <x v="0"/>
    <s v="43"/>
    <s v="หนองคาย"/>
    <s v="3430100280120"/>
    <s v="000470460"/>
    <m/>
    <m/>
    <s v="12419564"/>
    <s v="20240129195249140"/>
    <s v="นาย"/>
    <s v="อาณัฐ"/>
    <s v="สนิทศิริวัฒน์"/>
    <n v="1"/>
    <s v="1973-12-01"/>
    <n v="50"/>
    <n v="1"/>
    <n v="28"/>
    <s v="92 ม.4"/>
    <s v="02"/>
    <s v="มีชัย"/>
    <s v="01"/>
    <s v="เมืองหนองคาย"/>
    <s v="43"/>
    <s v="หนองคาย"/>
    <s v="0818732173"/>
    <s v="1"/>
    <s v="ในจังหวัด"/>
    <s v="999"/>
    <s v="05"/>
    <s v="ผู้ใช้แรงงาน"/>
    <s v="2024-01-29"/>
    <s v="16:33"/>
    <s v="2024-01-29"/>
    <s v="17:03"/>
    <n v="30"/>
    <s v=""/>
    <s v=""/>
    <s v="01"/>
    <s v="ในเมือง"/>
    <s v="01"/>
    <s v="เมืองหนองคาย"/>
    <s v="43"/>
    <s v="หนองคาย"/>
    <s v="OPD"/>
    <s v=""/>
    <s v="2"/>
    <s v="คนขับขี่"/>
    <s v="02"/>
    <s v="จักรยานยนต์"/>
    <m/>
    <s v="05"/>
    <s v="ปิกอั๊พ"/>
    <m/>
    <s v="0"/>
    <s v="HELMET:ไม่ใช้"/>
    <s v="0"/>
    <s v="ไม่ใช้"/>
    <s v="ซ.โรงเรียนสาริกา"/>
    <s v="-"/>
    <s v="5"/>
    <s v="ถนนหรือทางหลวง"/>
    <s v="3"/>
    <s v="หน่วยบริการการแพทย์ฉุกเฉิน ระบุ"/>
    <s v="VR"/>
    <s v=""/>
    <s v=""/>
    <s v=""/>
    <s v=""/>
    <s v=""/>
    <s v="V23"/>
    <s v="S014"/>
    <s v="S109"/>
    <s v="2"/>
    <s v="OPD:จำหน่าย"/>
    <m/>
    <s v=""/>
    <s v=""/>
    <s v=""/>
    <s v="3"/>
    <s v="Urgent"/>
    <s v="30 นาทีก่อนมา ผู้ป่วยให้ประวัติว่า ผู้ป่วยขับ MC + ท้ายรถกระบะ ล้ม ไม่สลบ จำเหตุการณ์ได้ ปวดคอ มีLwโหนกแก้มขวา จึงมารพ. (รร.สาริกา)"/>
    <s v="99"/>
    <s v=""/>
    <s v=""/>
    <n v="7.84"/>
    <n v="1"/>
    <n v="0.99790000000000001"/>
    <s v="PHER+"/>
    <s v="3.4.13"/>
    <x v="0"/>
  </r>
  <r>
    <n v="2084"/>
    <s v="1"/>
    <s v="อุบัติเหตุจากการขนส่ง"/>
    <s v="11042"/>
    <x v="3"/>
    <s v="43"/>
    <s v="หนองคาย"/>
    <s v="3430500106437"/>
    <s v="000092683"/>
    <s v="670129174434"/>
    <s v=""/>
    <s v="12419571"/>
    <s v="20240129193015"/>
    <s v="นาย"/>
    <s v="สำราญ"/>
    <s v="ชนชิต"/>
    <n v="1"/>
    <s v="1981-07-20"/>
    <n v="42"/>
    <n v="6"/>
    <n v="9"/>
    <s v="81 ม.02"/>
    <s v="02"/>
    <s v="วัดหลวง"/>
    <s v="05"/>
    <s v="โพนพิสัย"/>
    <s v="43"/>
    <s v="หนองคาย"/>
    <s v="0641844028"/>
    <s v="1"/>
    <s v="ในจังหวัด"/>
    <s v="1"/>
    <s v="07"/>
    <s v="เกษตรกรรม"/>
    <s v="2024-01-29"/>
    <s v="17:00"/>
    <s v="2024-01-29"/>
    <s v="17:45"/>
    <n v="45"/>
    <s v=""/>
    <s v=""/>
    <s v="02"/>
    <s v="วัดหลวง"/>
    <s v="05"/>
    <s v="โพนพิสัย"/>
    <s v="43"/>
    <s v="หนองคาย"/>
    <s v="OPD"/>
    <s v=""/>
    <s v="2"/>
    <s v="คนขับขี่"/>
    <s v="01"/>
    <s v="จักรยาน/สามล้อ"/>
    <m/>
    <m/>
    <m/>
    <m/>
    <s v=""/>
    <s v=""/>
    <s v="0"/>
    <s v="ไม่ใช้"/>
    <s v="ถนนทางตรงในหมู่บ้าน"/>
    <s v="บ้านแดนเมือง"/>
    <s v="503"/>
    <s v="ถนนใน อบต./หมู่บ้าน"/>
    <s v="3"/>
    <s v="หน่วยบริการการแพทย์ฉุกเฉิน ระบุ"/>
    <m/>
    <s v="0"/>
    <s v=""/>
    <s v=""/>
    <s v=""/>
    <s v=""/>
    <s v="V1849"/>
    <s v="S42009"/>
    <s v=""/>
    <s v="3"/>
    <s v="OPD:ส่งต่อ"/>
    <s v=""/>
    <s v=""/>
    <s v="10706"/>
    <s v="โรงพยาบาลหนองคาย"/>
    <s v="3"/>
    <s v="Urgent"/>
    <s v="1 ชั่วโมงก่อนมารพ. ผู้ป่วยปั่นจักรยานล้มเอง ไหล่ซ้ายกระแกพื้น มีอาการปวดไหล่ซ้าย ยกไม่ขึ้น ไม่มีศีรษะกระแทกพื้น ไม่สลบ ยังไม่ได้รักษาที่ใด EMR นำส่งรพ.โฑนพิสัย  &gt;&gt; กระดูกไหปลาร้าหัก &gt;&gt; Refer ร.พ.หนองคาย"/>
    <s v=""/>
    <s v=""/>
    <s v=""/>
    <n v="7.84"/>
    <n v="4"/>
    <n v="0.99729999999999996"/>
    <s v="ISONLINE"/>
    <s v="2.3.2-65.08.29-03"/>
    <x v="1"/>
  </r>
  <r>
    <n v="2085"/>
    <s v="1"/>
    <s v="อุบัติเหตุจากการขนส่ง"/>
    <s v="10706"/>
    <x v="0"/>
    <s v="43"/>
    <s v="หนองคาย"/>
    <s v="1439900727651"/>
    <s v="000559998"/>
    <m/>
    <m/>
    <s v="12419710"/>
    <s v="20240129213553936"/>
    <s v="ด.ช."/>
    <s v="อดิเทพ"/>
    <s v="ไสยกุล"/>
    <n v="1"/>
    <s v="2012-07-01"/>
    <n v="11"/>
    <n v="6"/>
    <n v="28"/>
    <s v="143 ม.01"/>
    <s v="10"/>
    <s v="ค่ายบกหวาน"/>
    <s v="01"/>
    <s v="เมืองหนองคาย"/>
    <s v="43"/>
    <s v="หนองคาย"/>
    <s v=""/>
    <s v="1"/>
    <s v="ในจังหวัด"/>
    <s v="1"/>
    <s v="08"/>
    <s v="นักเรียน.../นักศึกษา"/>
    <s v="2024-01-29"/>
    <s v="18:13"/>
    <s v="2024-01-29"/>
    <s v="19:13"/>
    <n v="60"/>
    <s v=""/>
    <s v=""/>
    <s v="10"/>
    <s v="ค่ายบกหวาน"/>
    <s v="01"/>
    <s v="เมืองหนองคาย"/>
    <s v="43"/>
    <s v="หนองคาย"/>
    <s v="OPD"/>
    <s v=""/>
    <s v="2"/>
    <s v="คนขับขี่"/>
    <s v="02"/>
    <s v="จักรยานยนต์"/>
    <m/>
    <m/>
    <m/>
    <m/>
    <s v="0"/>
    <s v="HELMET:ไม่ใช้"/>
    <s v="0"/>
    <s v="ไม่ใช้"/>
    <s v="-"/>
    <s v="ม.1"/>
    <s v="503"/>
    <s v="ถนนใน อบต./หมู่บ้าน"/>
    <s v="9"/>
    <s v="ญาติ/ผู้พบเห็น/อื่น ๆ ระบุ"/>
    <m/>
    <s v=""/>
    <s v=""/>
    <s v=""/>
    <s v=""/>
    <s v=""/>
    <s v="V28"/>
    <s v="S609"/>
    <s v="S009"/>
    <s v="2"/>
    <s v="OPD:จำหน่าย"/>
    <m/>
    <s v=""/>
    <s v=""/>
    <s v=""/>
    <s v="3"/>
    <s v="Urgent"/>
    <s v="1 ชม.ก่อนมา ญาติให้ประวัติว่า ผู้ป่วยขับรถ MC สุนัขตัดหน้ารถ ล้ม ศีรษะกระแทก หน้าผากบวมโนเล็กน้อย ไม่สลบ จำเหตุการณ์ได้ ปวดข้อมือซ้าย Awตามตัว จึงมารพ.(ค่ายบกหวาน)"/>
    <s v="99"/>
    <s v=""/>
    <s v=""/>
    <n v="7.84"/>
    <n v="1"/>
    <n v="0.99790000000000001"/>
    <s v="PHER+"/>
    <s v="3.4.13"/>
    <x v="0"/>
  </r>
  <r>
    <n v="2086"/>
    <s v="1"/>
    <s v="อุบัติเหตุจากการขนส่ง"/>
    <s v="10706"/>
    <x v="0"/>
    <s v="43"/>
    <s v="หนองคาย"/>
    <s v="1439900528225"/>
    <s v="000325539"/>
    <m/>
    <m/>
    <s v="12419908"/>
    <s v="20240129230010076"/>
    <s v="นาย"/>
    <s v="สรัล"/>
    <s v="ชิดเชื้อ"/>
    <n v="1"/>
    <s v="2005-01-08"/>
    <n v="19"/>
    <n v="0"/>
    <n v="21"/>
    <s v="20 ม.04"/>
    <s v="06"/>
    <s v="วัดธาตุ"/>
    <s v="01"/>
    <s v="เมืองหนองคาย"/>
    <s v="43"/>
    <s v="หนองคาย"/>
    <s v="061-0609306"/>
    <s v="1"/>
    <s v="ในจังหวัด"/>
    <s v="1"/>
    <s v="08"/>
    <s v="นักเรียน.../นักศึกษา"/>
    <s v="2024-01-29"/>
    <s v="19:21"/>
    <s v="2024-01-29"/>
    <s v="19:51"/>
    <n v="30"/>
    <s v=""/>
    <s v=""/>
    <s v="06"/>
    <s v="วัดธาตุ"/>
    <s v="01"/>
    <s v="เมืองหนองคาย"/>
    <s v="43"/>
    <s v="หนองคาย"/>
    <s v="OPD"/>
    <s v=""/>
    <s v="2"/>
    <s v="คนขับขี่"/>
    <s v="02"/>
    <s v="จักรยานยนต์"/>
    <m/>
    <m/>
    <m/>
    <m/>
    <s v="0"/>
    <s v="HELMET:ไม่ใช้"/>
    <s v="1"/>
    <s v="ใช้"/>
    <s v="-"/>
    <s v="ม.4"/>
    <s v="503"/>
    <s v="ถนนใน อบต./หมู่บ้าน"/>
    <s v="9"/>
    <s v="ญาติ/ผู้พบเห็น/อื่น ๆ ระบุ"/>
    <m/>
    <s v=""/>
    <s v=""/>
    <s v=""/>
    <s v=""/>
    <s v=""/>
    <s v="V28"/>
    <s v="S019"/>
    <s v="T140"/>
    <s v="2"/>
    <s v="OPD:จำหน่าย"/>
    <m/>
    <s v=""/>
    <s v=""/>
    <s v=""/>
    <s v="3"/>
    <s v="Urgent"/>
    <s v="30นาทีก่อนมารพ.ขับMCล้มเอง สลบ จำเหตุการณ์ไม่ได้แผลฉีดขาดที่คาง เจ็บคาม แผลถลอกตามร่างกาย อาเจียน1ครั้ง_x000a_เหตุเกิด ต.วัดธาติ"/>
    <s v="99"/>
    <s v=""/>
    <s v=""/>
    <n v="7.84"/>
    <n v="1"/>
    <n v="0.99970000000000003"/>
    <s v="PHER+"/>
    <s v="3.4.13"/>
    <x v="0"/>
  </r>
  <r>
    <n v="2087"/>
    <s v="1"/>
    <s v="อุบัติเหตุจากการขนส่ง"/>
    <s v="10706"/>
    <x v="0"/>
    <s v="43"/>
    <s v="หนองคาย"/>
    <s v="1430100008288"/>
    <s v="000046468"/>
    <m/>
    <m/>
    <s v="12419809"/>
    <s v="20240129221644080"/>
    <s v="นาง"/>
    <s v="อรัญญา"/>
    <s v="พงศ์สิทธิศักดิ์"/>
    <n v="2"/>
    <s v="1984-08-03"/>
    <n v="39"/>
    <n v="5"/>
    <n v="26"/>
    <s v="190 ม.08"/>
    <s v="16"/>
    <s v="หนองกอมเกาะ"/>
    <s v="01"/>
    <s v="เมืองหนองคาย"/>
    <s v="43"/>
    <s v="หนองคาย"/>
    <s v="0805463624"/>
    <s v="1"/>
    <s v="ในจังหวัด"/>
    <s v="1"/>
    <s v="06"/>
    <s v="ค้าขาย"/>
    <s v="2024-01-29"/>
    <s v="19:23"/>
    <s v="2024-01-29"/>
    <s v="21:23"/>
    <n v="120"/>
    <s v=""/>
    <s v=""/>
    <s v="16"/>
    <s v="หนองกอมเกาะ"/>
    <s v="01"/>
    <s v="เมืองหนองคาย"/>
    <s v="43"/>
    <s v="หนองคาย"/>
    <s v="OPD"/>
    <s v=""/>
    <s v="2"/>
    <s v="คนขับขี่"/>
    <s v="02"/>
    <s v="จักรยานยนต์"/>
    <m/>
    <m/>
    <m/>
    <m/>
    <s v="0"/>
    <s v="HELMET:ไม่ใช้"/>
    <s v="0"/>
    <s v="ไม่ใช้"/>
    <s v="-"/>
    <s v="ม.8"/>
    <s v="503"/>
    <s v="ถนนใน อบต./หมู่บ้าน"/>
    <s v="9"/>
    <s v="ญาติ/ผู้พบเห็น/อื่น ๆ ระบุ"/>
    <m/>
    <s v=""/>
    <s v=""/>
    <s v=""/>
    <s v=""/>
    <s v=""/>
    <s v="V28"/>
    <s v="S909"/>
    <s v=""/>
    <s v="2"/>
    <s v="OPD:จำหน่าย"/>
    <m/>
    <s v=""/>
    <s v=""/>
    <s v=""/>
    <s v="3"/>
    <s v="Urgent"/>
    <s v="2 ชม. ก่อนมา ขับ MC + กระบะ ไม่สลบ  ปวดข้อเท้าซ้าย ยังไม่ได้รักษาที่ใด_x000a_"/>
    <s v="99"/>
    <s v=""/>
    <s v=""/>
    <s v=""/>
    <n v="1"/>
    <s v=""/>
    <s v="PHER+"/>
    <s v="3.4.13"/>
    <x v="0"/>
  </r>
  <r>
    <n v="2088"/>
    <s v="1"/>
    <s v="อุบัติเหตุจากการขนส่ง"/>
    <s v="11042"/>
    <x v="3"/>
    <s v="43"/>
    <s v="หนองคาย"/>
    <s v="3430501424149"/>
    <s v="000040961"/>
    <s v="670130065325"/>
    <s v=""/>
    <s v="12422069"/>
    <s v="20240130142848"/>
    <s v="นาง"/>
    <s v="อาภรณ์"/>
    <s v="ศรีโศรก"/>
    <n v="2"/>
    <s v="1950-01-01"/>
    <n v="74"/>
    <n v="0"/>
    <n v="29"/>
    <s v="53 ม.02"/>
    <s v="21"/>
    <s v="บ้านผือ"/>
    <s v="05"/>
    <s v="โพนพิสัย"/>
    <s v="43"/>
    <s v="หนองคาย"/>
    <s v="0892143976"/>
    <s v="1"/>
    <s v="ในจังหวัด"/>
    <s v="1"/>
    <s v="07"/>
    <s v="เกษตรกรรม"/>
    <s v="2024-01-30"/>
    <s v="06:10"/>
    <s v="2024-01-30"/>
    <s v="07:10"/>
    <n v="60"/>
    <s v=""/>
    <s v=""/>
    <s v="04"/>
    <s v="ชุมช้าง"/>
    <s v="05"/>
    <s v="โพนพิสัย"/>
    <s v="43"/>
    <s v="หนองคาย"/>
    <s v="OPD"/>
    <s v=""/>
    <s v="3"/>
    <s v="คนโดยสาร"/>
    <s v="03"/>
    <s v="สามล้อเครื่อง"/>
    <m/>
    <m/>
    <m/>
    <m/>
    <s v=""/>
    <s v=""/>
    <s v="0"/>
    <s v="ไม่ใช้"/>
    <s v="ถนนทางตรงในหมู่บ้าน"/>
    <s v="บ้านดอนกลาง"/>
    <s v="501"/>
    <s v="ถนนกรมทางหลวงชนบท"/>
    <s v="9"/>
    <s v="ญาติ/ผู้พบเห็น/อื่น ๆ ระบุ"/>
    <s v="ญาติ"/>
    <s v="0"/>
    <s v=""/>
    <s v=""/>
    <s v=""/>
    <s v=""/>
    <s v="V3868"/>
    <s v="S000"/>
    <s v=""/>
    <s v="2"/>
    <s v="OPD:จำหน่าย"/>
    <s v=""/>
    <s v=""/>
    <m/>
    <s v=""/>
    <s v="3"/>
    <s v="Urgent"/>
    <s v="2 ชม.ก่อนมารพ. ผู้ป่วยให้ประวัติว่า โดยสารรถสามล้อ ล้มเอง ไม่สลบ หน้าผากบวมโนด้านซ้าย ไม่มีแน่นหน้าอก ยังไม่ได้รักษาที่ใด จึงมารพ."/>
    <s v=""/>
    <s v=""/>
    <s v=""/>
    <n v="7.84"/>
    <n v="1"/>
    <n v="0.98599999999999999"/>
    <s v="ISONLINE"/>
    <s v="2.3.2-65.08.29-03"/>
    <x v="1"/>
  </r>
  <r>
    <n v="2089"/>
    <s v="1"/>
    <s v="อุบัติเหตุจากการขนส่ง"/>
    <s v="11042"/>
    <x v="3"/>
    <s v="43"/>
    <s v="หนองคาย"/>
    <s v="3430501426737"/>
    <s v="000115408"/>
    <s v="670130071132"/>
    <s v=""/>
    <s v="12422068"/>
    <s v="20240130143322"/>
    <s v="นาย"/>
    <s v="สวนขวัญ"/>
    <s v="วงษ์สิม"/>
    <n v="1"/>
    <s v="1943-06-25"/>
    <n v="80"/>
    <n v="7"/>
    <n v="5"/>
    <s v="86 ม.02"/>
    <s v="21"/>
    <s v="บ้านผือ"/>
    <s v="05"/>
    <s v="โพนพิสัย"/>
    <s v="43"/>
    <s v="หนองคาย"/>
    <s v="0934354190"/>
    <s v="1"/>
    <s v="ในจังหวัด"/>
    <s v="1"/>
    <s v="07"/>
    <s v="เกษตรกรรม"/>
    <s v="2024-01-30"/>
    <s v="06:10"/>
    <s v="2024-01-30"/>
    <s v="07:10"/>
    <n v="60"/>
    <s v=""/>
    <s v=""/>
    <s v="04"/>
    <s v="ชุมช้าง"/>
    <s v="05"/>
    <s v="โพนพิสัย"/>
    <s v="43"/>
    <s v="หนองคาย"/>
    <s v="OPD"/>
    <s v=""/>
    <s v="2"/>
    <s v="คนขับขี่"/>
    <s v="03"/>
    <s v="สามล้อเครื่อง"/>
    <s v=""/>
    <m/>
    <m/>
    <m/>
    <s v=""/>
    <s v=""/>
    <s v="0"/>
    <s v="ไม่ใช้"/>
    <s v="ถนนทางตรงในหมู่บ้าน"/>
    <s v="บ้านดอนกลาง"/>
    <s v="501"/>
    <s v="ถนนกรมทางหลวงชนบท"/>
    <s v="9"/>
    <s v="ญาติ/ผู้พบเห็น/อื่น ๆ ระบุ"/>
    <s v="มาเอง"/>
    <s v="0"/>
    <s v=""/>
    <s v=""/>
    <s v=""/>
    <s v=""/>
    <s v="V3858"/>
    <s v="S5260"/>
    <s v="S609"/>
    <s v="3"/>
    <s v="OPD:ส่งต่อ"/>
    <s v=""/>
    <s v=""/>
    <s v="10706"/>
    <s v="โรงพยาบาลหนองคาย"/>
    <s v="3"/>
    <s v="Urgent"/>
    <s v="1 ชม.ก่อนมารพ. ผู้ป่วยให้ประวัติว่า ขับสามล้อล้มเอง ไม่สลบ มีแผลฉีกขาดที่แขนซ้าย ปวดข้อมือซ้าย ไม่มีแน่นหน้าอก เดินได้ปกติ ยังไม่ได้รักษาที่ใด จึงมารพ. &gt;&gt; กระดูกแขนหัก &gt;&gt; Refer ร.พ.หนองคาย OPD case"/>
    <s v=""/>
    <s v=""/>
    <s v=""/>
    <n v="7.84"/>
    <n v="5"/>
    <n v="0.98109999999999997"/>
    <s v="ISONLINE"/>
    <s v="2.3.2-65.08.29-03"/>
    <x v="1"/>
  </r>
  <r>
    <n v="2090"/>
    <s v="1"/>
    <s v="อุบัติเหตุจากการขนส่ง"/>
    <s v="10706"/>
    <x v="0"/>
    <s v="43"/>
    <s v="หนองคาย"/>
    <s v="5430100047545"/>
    <s v="000125915"/>
    <m/>
    <m/>
    <s v="12420811"/>
    <s v="20240130093353430"/>
    <s v="นาง"/>
    <s v="จิรัชยา"/>
    <s v="วิตบุตร"/>
    <n v="2"/>
    <s v="1983-07-02"/>
    <n v="40"/>
    <n v="6"/>
    <n v="28"/>
    <s v="233 ม.07"/>
    <s v="07"/>
    <s v="หาดคำ"/>
    <s v="01"/>
    <s v="เมืองหนองคาย"/>
    <s v="43"/>
    <s v="หนองคาย"/>
    <s v=""/>
    <s v="1"/>
    <s v="ในจังหวัด"/>
    <s v="1"/>
    <s v="06"/>
    <s v="ค้าขาย"/>
    <s v="2024-01-30"/>
    <s v="07:24"/>
    <s v="2024-01-30"/>
    <s v="08:24"/>
    <n v="60"/>
    <s v=""/>
    <s v=""/>
    <s v="07"/>
    <s v="หาดคำ"/>
    <s v="01"/>
    <s v="เมืองหนองคาย"/>
    <s v="43"/>
    <s v="หนองคาย"/>
    <s v="OPD"/>
    <s v=""/>
    <s v="2"/>
    <s v="คนขับขี่"/>
    <s v="02"/>
    <s v="จักรยานยนต์"/>
    <m/>
    <m/>
    <m/>
    <m/>
    <s v="0"/>
    <s v="HELMET:ไม่ใช้"/>
    <s v="0"/>
    <s v="ไม่ใช้"/>
    <s v="-"/>
    <s v="บ้านฝ้าย"/>
    <s v="503"/>
    <s v="ถนนใน อบต./หมู่บ้าน"/>
    <s v="9"/>
    <s v="ญาติ/ผู้พบเห็น/อื่น ๆ ระบุ"/>
    <m/>
    <s v=""/>
    <s v=""/>
    <s v=""/>
    <s v=""/>
    <s v=""/>
    <s v="V28"/>
    <s v="S509"/>
    <s v="S208"/>
    <s v="2"/>
    <s v="OPD:จำหน่าย"/>
    <m/>
    <s v=""/>
    <s v=""/>
    <s v=""/>
    <s v="3"/>
    <s v="Urgent"/>
    <s v="1 ชม. ก่อนมา ขับ MC  ล้มเอง ไม่สลบ ปวดแขนขวา เจ็บหน้าอก หายใจลำบาก  AW ตามร่างกาย  จึงมา รพ_x000a_บ.ฝ้าย "/>
    <s v="99"/>
    <s v=""/>
    <s v=""/>
    <n v="7.84"/>
    <n v="1"/>
    <n v="0.99790000000000001"/>
    <s v="PHER+"/>
    <s v="3.4.13"/>
    <x v="0"/>
  </r>
  <r>
    <n v="2091"/>
    <s v="1"/>
    <s v="อุบัติเหตุจากการขนส่ง"/>
    <s v="11042"/>
    <x v="3"/>
    <s v="43"/>
    <s v="หนองคาย"/>
    <s v="1110300098399"/>
    <s v="000241004"/>
    <s v="670130084807"/>
    <s v=""/>
    <s v="12422067"/>
    <s v="20240130143513"/>
    <s v="น.ส."/>
    <s v="สุภาพร"/>
    <s v="ศรีเหลือง"/>
    <n v="2"/>
    <s v="1992-12-03"/>
    <n v="31"/>
    <n v="1"/>
    <n v="27"/>
    <s v="159 ม.01"/>
    <s v="06"/>
    <s v="ทุ่งหลวง"/>
    <s v="05"/>
    <s v="โพนพิสัย"/>
    <s v="43"/>
    <s v="หนองคาย"/>
    <s v="062-1879390"/>
    <s v="1"/>
    <s v="ในจังหวัด"/>
    <s v="1"/>
    <s v="07"/>
    <s v="เกษตรกรรม"/>
    <s v="2024-01-30"/>
    <s v="08:00"/>
    <s v="2024-01-30"/>
    <s v="08:50"/>
    <n v="50"/>
    <s v=""/>
    <s v=""/>
    <s v="06"/>
    <s v="ทุ่งหลวง"/>
    <s v="05"/>
    <s v="โพนพิสัย"/>
    <s v="43"/>
    <s v="หนองคาย"/>
    <s v="OPD"/>
    <s v=""/>
    <s v="2"/>
    <s v="คนขับขี่"/>
    <s v="02"/>
    <s v="จักรยานยนต์"/>
    <s v=""/>
    <m/>
    <m/>
    <m/>
    <s v="0"/>
    <s v="HELMET:ไม่ใช้"/>
    <s v="0"/>
    <s v="ไม่ใช้"/>
    <s v="ถนนทางตรงในหมู่บ้าน"/>
    <s v="บ้านทุ่งหลวง"/>
    <s v="503"/>
    <s v="ถนนใน อบต./หมู่บ้าน"/>
    <s v="9"/>
    <s v="ญาติ/ผู้พบเห็น/อื่น ๆ ระบุ"/>
    <s v="ญาติ"/>
    <s v="0"/>
    <s v=""/>
    <s v=""/>
    <s v=""/>
    <s v=""/>
    <s v="V2348"/>
    <s v="S7080"/>
    <s v=""/>
    <s v="2"/>
    <s v="OPD:จำหน่าย"/>
    <s v=""/>
    <s v=""/>
    <m/>
    <s v=""/>
    <s v="3"/>
    <s v="Urgent"/>
    <s v="1 ชม. ก่อนมา  ขับ MC ถูกรถกระบะเชี่ยวชน ไม่สลบ ศีรษะกระแทกพื้น ปวดศีรษะ  มีแผลถลอกที่ขาซ้าย ยังไม่ได้ไปรักษาที่ใด จึงมารพ. "/>
    <s v=""/>
    <s v=""/>
    <s v=""/>
    <n v="7.84"/>
    <n v="1"/>
    <n v="0.99790000000000001"/>
    <s v="ISONLINE"/>
    <s v="2.3.2-65.08.29-03"/>
    <x v="1"/>
  </r>
  <r>
    <n v="2092"/>
    <s v="1"/>
    <s v="อุบัติเหตุจากการขนส่ง"/>
    <s v="10706"/>
    <x v="0"/>
    <s v="43"/>
    <s v="หนองคาย"/>
    <s v="1430501503638"/>
    <s v="000693985"/>
    <m/>
    <m/>
    <s v="12423676"/>
    <s v="20240130232143108"/>
    <s v="นาย"/>
    <s v="กฤษฎา"/>
    <s v="บุดดา"/>
    <n v="1"/>
    <s v="2004-01-22"/>
    <n v="20"/>
    <n v="0"/>
    <n v="8"/>
    <s v="590 ม.17"/>
    <s v="01"/>
    <s v="ในเมือง"/>
    <s v="01"/>
    <s v="เมืองหนองคาย"/>
    <s v="43"/>
    <s v="หนองคาย"/>
    <s v="095-2296848"/>
    <s v="1"/>
    <s v="ในจังหวัด"/>
    <s v="999"/>
    <s v="N"/>
    <s v="ไม่ทราบ"/>
    <s v="2024-01-30"/>
    <s v="19:24"/>
    <s v="2024-01-30"/>
    <s v="21:24"/>
    <n v="120"/>
    <s v=""/>
    <s v=""/>
    <s v="01"/>
    <s v="ในเมือง"/>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
    <s v="S608"/>
    <s v="M6267"/>
    <s v="2"/>
    <s v="OPD:จำหน่าย"/>
    <m/>
    <s v=""/>
    <s v=""/>
    <s v=""/>
    <s v="3"/>
    <s v="Urgent"/>
    <s v="2 ชม.ก่อนมา ผู้ป่วยให้ประวัติว่า ผู้ป่วยขับ MCล้มเอง ไม่มีศีรษะกระแทก มีAWมือขวาและตามตัว ยังไม่ได้รักษาที่ใดจึงมารพ.(ทางไป มข )"/>
    <s v="99"/>
    <s v=""/>
    <s v=""/>
    <n v="7.84"/>
    <n v="2"/>
    <n v="0.99770000000000003"/>
    <s v="PHER+"/>
    <s v="3.4.13"/>
    <x v="0"/>
  </r>
  <r>
    <n v="2093"/>
    <s v="1"/>
    <s v="อุบัติเหตุจากการขนส่ง"/>
    <s v="10706"/>
    <x v="0"/>
    <s v="43"/>
    <s v="หนองคาย"/>
    <s v="1439900250928"/>
    <s v="000018237"/>
    <m/>
    <m/>
    <s v="12424150"/>
    <s v="20240131065452270"/>
    <s v="นาย"/>
    <s v="กฤษฎา"/>
    <s v="จันทะวงษ์"/>
    <n v="1"/>
    <s v="1996-03-25"/>
    <n v="27"/>
    <n v="10"/>
    <n v="6"/>
    <s v="150 ม.05"/>
    <s v="04"/>
    <s v="กวนวัน"/>
    <s v="01"/>
    <s v="เมืองหนองคาย"/>
    <s v="43"/>
    <s v="หนองคาย"/>
    <s v="092-7518762"/>
    <s v="1"/>
    <s v="ในจังหวัด"/>
    <s v="999"/>
    <s v="N"/>
    <s v="ไม่ทราบ"/>
    <s v="2024-01-31"/>
    <s v="01:00"/>
    <s v="2024-01-31"/>
    <s v="01:19"/>
    <n v="19"/>
    <s v=""/>
    <s v=""/>
    <s v="06"/>
    <s v="วัดธาตุ"/>
    <s v="01"/>
    <s v="เมืองหนองคาย"/>
    <s v="43"/>
    <s v="หนองคาย"/>
    <s v="OPD"/>
    <s v=""/>
    <s v="2"/>
    <s v="คนขับขี่"/>
    <s v="02"/>
    <s v="จักรยานยนต์"/>
    <m/>
    <m/>
    <m/>
    <m/>
    <s v="0"/>
    <s v="HELMET:ไม่ใช้"/>
    <s v="0"/>
    <s v="ไม่ใช้"/>
    <m/>
    <s v="วัดธาตุ"/>
    <s v="N"/>
    <s v="ไม่ทราบ"/>
    <s v="9"/>
    <s v="ญาติ/ผู้พบเห็น/อื่น ๆ ระบุ"/>
    <m/>
    <s v=""/>
    <s v=""/>
    <s v=""/>
    <s v=""/>
    <s v=""/>
    <s v="V8999"/>
    <s v="S508"/>
    <s v="S809"/>
    <s v="2"/>
    <s v="OPD:จำหน่าย"/>
    <m/>
    <s v=""/>
    <s v=""/>
    <s v=""/>
    <s v="4"/>
    <s v="Semi/Less urgent"/>
    <s v="20 นาทีก่อนมา ขับ mc ชนสุนัข ไม่สลบ มีแผลถลอกเเขน+เข่าซ้าย เหตุตลาดวัดธาตุ มาเอง "/>
    <s v="99"/>
    <s v=""/>
    <s v=""/>
    <n v="7.84"/>
    <n v="1"/>
    <n v="0.99790000000000001"/>
    <s v="PHER+"/>
    <s v="3.4.13"/>
    <x v="0"/>
  </r>
  <r>
    <n v="2094"/>
    <s v="1"/>
    <s v="อุบัติเหตุจากการขนส่ง"/>
    <s v="10706"/>
    <x v="0"/>
    <s v="43"/>
    <s v="หนองคาย"/>
    <s v="0107063890912"/>
    <s v="000703907"/>
    <m/>
    <m/>
    <s v="12424155"/>
    <s v="20240131070814024"/>
    <s v="MISS"/>
    <s v="VANPHEN"/>
    <s v="SOUVANKHAM"/>
    <n v="2"/>
    <s v="2001-04-08"/>
    <n v="22"/>
    <n v="9"/>
    <n v="23"/>
    <s v="1172 ม.03"/>
    <s v="01"/>
    <s v="ในเมือง"/>
    <s v="01"/>
    <s v="เมืองหนองคาย"/>
    <s v="43"/>
    <s v="หนองคาย"/>
    <s v=""/>
    <s v="1"/>
    <s v="ในจังหวัด"/>
    <s v="999"/>
    <s v="08"/>
    <s v="นักเรียน.../นักศึกษา"/>
    <s v="2024-01-31"/>
    <s v="01:00"/>
    <s v="2024-01-31"/>
    <s v="01:28"/>
    <n v="28"/>
    <s v=""/>
    <s v=""/>
    <s v="06"/>
    <s v="วัดธาตุ"/>
    <s v="01"/>
    <s v="เมืองหนองคาย"/>
    <s v="43"/>
    <s v="หนองคาย"/>
    <s v="OPD"/>
    <s v=""/>
    <s v="2"/>
    <s v="คนขับขี่"/>
    <s v="02"/>
    <s v="จักรยานยนต์"/>
    <m/>
    <m/>
    <m/>
    <m/>
    <s v="0"/>
    <s v="HELMET:ไม่ใช้"/>
    <s v="1"/>
    <s v="ใช้"/>
    <s v="แยกตลาดวัดธาตุ"/>
    <s v="วัดธาตุ"/>
    <s v="5"/>
    <s v="ถนนหรือทางหลวง"/>
    <s v="9"/>
    <s v="ญาติ/ผู้พบเห็น/อื่น ๆ ระบุ"/>
    <m/>
    <s v=""/>
    <s v=""/>
    <s v=""/>
    <s v=""/>
    <s v=""/>
    <s v="V8999"/>
    <s v="S809"/>
    <s v=""/>
    <s v="2"/>
    <s v="OPD:จำหน่าย"/>
    <m/>
    <s v=""/>
    <s v=""/>
    <s v=""/>
    <s v="3"/>
    <s v="Urgent"/>
    <s v="30 นาทีก่อนมา ขับ mc หลบสุนัขล้มไม่สลบ (ดื่ม สุรา) มีแผลถลอกเข่าสองข้าง แผลฉีกที่นิ้วหัวเเม่เท้าขวา   เหตุหน้าวัดโพธ์ชัย ญาตินำส่ง "/>
    <s v="99"/>
    <s v=""/>
    <s v=""/>
    <n v="7.84"/>
    <n v="1"/>
    <n v="0.99790000000000001"/>
    <s v="PHER+"/>
    <s v="3.4.13"/>
    <x v="0"/>
  </r>
  <r>
    <n v="2095"/>
    <s v="1"/>
    <s v="อุบัติเหตุจากการขนส่ง"/>
    <s v="10706"/>
    <x v="0"/>
    <s v="43"/>
    <s v="หนองคาย"/>
    <s v="2430800017261"/>
    <s v="000239473"/>
    <m/>
    <m/>
    <s v="12424266"/>
    <s v="20240131085142256"/>
    <s v="น.ส."/>
    <s v="พรทิพย์"/>
    <s v="พันหนอง"/>
    <n v="2"/>
    <s v="1987-08-19"/>
    <n v="36"/>
    <n v="5"/>
    <n v="12"/>
    <s v="205 ม.05"/>
    <s v="04"/>
    <s v="กวนวัน"/>
    <s v="01"/>
    <s v="เมืองหนองคาย"/>
    <s v="43"/>
    <s v="หนองคาย"/>
    <s v="099-0646391"/>
    <s v="1"/>
    <s v="ในจังหวัด"/>
    <s v="999"/>
    <s v="N"/>
    <s v="ไม่ทราบ"/>
    <s v="2024-01-31"/>
    <s v="06:12"/>
    <s v="2024-01-31"/>
    <s v="07:12"/>
    <n v="60"/>
    <s v=""/>
    <s v=""/>
    <s v="04"/>
    <s v="กวนวัน"/>
    <s v="01"/>
    <s v="เมืองหนองคาย"/>
    <s v="43"/>
    <s v="หนองคาย"/>
    <s v="OPD"/>
    <s v=""/>
    <s v="2"/>
    <s v="คนขับขี่"/>
    <s v="02"/>
    <s v="จักรยานยนต์"/>
    <m/>
    <m/>
    <m/>
    <m/>
    <s v="0"/>
    <s v="HELMET:ไม่ใช้"/>
    <s v="0"/>
    <s v="ไม่ใช้"/>
    <m/>
    <m/>
    <s v="503"/>
    <s v="ถนนใน อบต./หมู่บ้าน"/>
    <s v="9"/>
    <s v="ญาติ/ผู้พบเห็น/อื่น ๆ ระบุ"/>
    <m/>
    <s v=""/>
    <s v=""/>
    <s v=""/>
    <s v=""/>
    <s v=""/>
    <s v="V20"/>
    <s v="S018"/>
    <s v="S809"/>
    <s v="2"/>
    <s v="OPD:จำหน่าย"/>
    <m/>
    <s v=""/>
    <s v=""/>
    <s v=""/>
    <s v="3"/>
    <s v="Urgent"/>
    <s v=""/>
    <s v="99"/>
    <s v=""/>
    <s v=""/>
    <n v="7.84"/>
    <n v="2"/>
    <n v="0.99770000000000003"/>
    <s v="PHER+"/>
    <s v="3.4.13"/>
    <x v="0"/>
  </r>
  <r>
    <n v="2096"/>
    <s v="1"/>
    <s v="อุบัติเหตุจากการขนส่ง"/>
    <s v="10706"/>
    <x v="0"/>
    <s v="43"/>
    <s v="หนองคาย"/>
    <s v="3659900558331"/>
    <s v="000744255"/>
    <m/>
    <m/>
    <s v="12424292"/>
    <s v="20240131085545840"/>
    <s v="นาง"/>
    <s v="จำรัส"/>
    <s v="ธูปเถื่อน"/>
    <n v="2"/>
    <s v="1969-01-30"/>
    <n v="55"/>
    <n v="0"/>
    <n v="1"/>
    <s v="256 ม.05 ถ.นอกเขต"/>
    <s v="16"/>
    <s v="หนองกอมเกาะ"/>
    <s v="01"/>
    <s v="เมืองหนองคาย"/>
    <s v="43"/>
    <s v="หนองคาย"/>
    <s v="098-3051762"/>
    <s v="1"/>
    <s v="ในจังหวัด"/>
    <s v="999"/>
    <s v="N"/>
    <s v="ไม่ทราบ"/>
    <s v="2024-01-31"/>
    <s v="07:13"/>
    <s v="2024-01-31"/>
    <s v="07:43"/>
    <n v="30"/>
    <s v=""/>
    <s v=""/>
    <s v="16"/>
    <s v="หนองกอมเกาะ"/>
    <s v="01"/>
    <s v="เมืองหนองคาย"/>
    <s v="43"/>
    <s v="หนองคาย"/>
    <s v="OPD"/>
    <s v=""/>
    <s v="2"/>
    <s v="คนขับขี่"/>
    <s v="02"/>
    <s v="จักรยานยนต์"/>
    <m/>
    <m/>
    <m/>
    <m/>
    <s v="0"/>
    <s v="HELMET:ไม่ใช้"/>
    <s v="0"/>
    <s v="ไม่ใช้"/>
    <m/>
    <m/>
    <s v="503"/>
    <s v="ถนนใน อบต./หมู่บ้าน"/>
    <s v="3"/>
    <s v="หน่วยบริการการแพทย์ฉุกเฉิน ระบุ"/>
    <m/>
    <s v=""/>
    <s v=""/>
    <s v=""/>
    <s v=""/>
    <s v=""/>
    <s v="V28"/>
    <s v="S15"/>
    <s v="S000"/>
    <s v="2"/>
    <s v="OPD:จำหน่าย"/>
    <m/>
    <s v=""/>
    <s v=""/>
    <s v=""/>
    <s v="3"/>
    <s v="Urgent"/>
    <s v=""/>
    <s v="99"/>
    <s v=""/>
    <s v=""/>
    <n v="7.84"/>
    <n v="1"/>
    <n v="0.98599999999999999"/>
    <s v="PHER+"/>
    <s v="3.4.13"/>
    <x v="0"/>
  </r>
  <r>
    <n v="2097"/>
    <s v="1"/>
    <s v="อุบัติเหตุจากการขนส่ง"/>
    <s v="10706"/>
    <x v="0"/>
    <s v="43"/>
    <s v="หนองคาย"/>
    <s v="3430200709241"/>
    <s v="000453052"/>
    <m/>
    <m/>
    <s v="12424364"/>
    <s v="20240131092757110"/>
    <s v="นาย"/>
    <s v="วิชัย"/>
    <s v="แสนหล้า"/>
    <n v="1"/>
    <s v="1973-05-14"/>
    <n v="50"/>
    <n v="8"/>
    <n v="17"/>
    <s v="51 ม.01"/>
    <s v="18"/>
    <s v="เมืองหมี"/>
    <s v="01"/>
    <s v="เมืองหนองคาย"/>
    <s v="43"/>
    <s v="หนองคาย"/>
    <s v="087-2340497"/>
    <s v="1"/>
    <s v="ในจังหวัด"/>
    <s v="999"/>
    <s v="N"/>
    <s v="ไม่ทราบ"/>
    <s v="2024-01-31"/>
    <s v="08:35"/>
    <s v="2024-01-31"/>
    <s v="08:55"/>
    <n v="20"/>
    <s v=""/>
    <s v=""/>
    <s v="18"/>
    <s v="เมืองหมี"/>
    <s v="01"/>
    <s v="เมืองหนองคาย"/>
    <s v="43"/>
    <s v="หนองคาย"/>
    <s v="OPD"/>
    <s v=""/>
    <s v="2"/>
    <s v="คนขับขี่"/>
    <s v="02"/>
    <s v="จักรยานยนต์"/>
    <m/>
    <m/>
    <m/>
    <m/>
    <s v="0"/>
    <s v="HELMET:ไม่ใช้"/>
    <s v="0"/>
    <s v="ไม่ใช้"/>
    <m/>
    <m/>
    <s v="503"/>
    <s v="ถนนใน อบต./หมู่บ้าน"/>
    <s v="9"/>
    <s v="ญาติ/ผู้พบเห็น/อื่น ๆ ระบุ"/>
    <m/>
    <s v=""/>
    <s v=""/>
    <s v=""/>
    <s v=""/>
    <s v=""/>
    <s v="V28"/>
    <s v="S602"/>
    <s v="S900"/>
    <s v="2"/>
    <s v="OPD:จำหน่าย"/>
    <m/>
    <s v=""/>
    <s v=""/>
    <s v=""/>
    <s v="3"/>
    <s v="Urgent"/>
    <s v=""/>
    <s v="99"/>
    <s v=""/>
    <s v=""/>
    <n v="7.84"/>
    <n v="2"/>
    <n v="0.99770000000000003"/>
    <s v="PHER+"/>
    <s v="3.4.13"/>
    <x v="0"/>
  </r>
  <r>
    <n v="2098"/>
    <s v="1"/>
    <s v="อุบัติเหตุจากการขนส่ง"/>
    <s v="10706"/>
    <x v="0"/>
    <s v="43"/>
    <s v="หนองคาย"/>
    <s v="3430100029508"/>
    <s v="000017450"/>
    <m/>
    <m/>
    <s v="12424828"/>
    <s v="20240131103904604"/>
    <s v="นาย"/>
    <s v="จักรินทร์"/>
    <s v="ผลาศักดิ์"/>
    <n v="1"/>
    <s v="1980-06-20"/>
    <n v="43"/>
    <n v="7"/>
    <n v="11"/>
    <s v="471 ม.07"/>
    <s v="05"/>
    <s v="เวียงคุก"/>
    <s v="01"/>
    <s v="เมืองหนองคาย"/>
    <s v="43"/>
    <s v="หนองคาย"/>
    <s v="090-5804797"/>
    <s v="1"/>
    <s v="ในจังหวัด"/>
    <s v="999"/>
    <s v="N"/>
    <s v="ไม่ทราบ"/>
    <s v="2024-01-31"/>
    <s v="08:56"/>
    <s v="2024-01-31"/>
    <s v="09:26"/>
    <n v="30"/>
    <s v=""/>
    <s v=""/>
    <s v="05"/>
    <s v="เวียงคุก"/>
    <s v="01"/>
    <s v="เมืองหนองคาย"/>
    <s v="43"/>
    <s v="หนองคาย"/>
    <s v="OPD"/>
    <s v=""/>
    <s v="2"/>
    <s v="คนขับขี่"/>
    <s v="02"/>
    <s v="จักรยานยนต์"/>
    <m/>
    <m/>
    <m/>
    <m/>
    <s v="1"/>
    <s v="HELMET:ใช้"/>
    <s v="0"/>
    <s v="ไม่ใช้"/>
    <m/>
    <m/>
    <s v="503"/>
    <s v="ถนนใน อบต./หมู่บ้าน"/>
    <s v="3"/>
    <s v="หน่วยบริการการแพทย์ฉุกเฉิน ระบุ"/>
    <m/>
    <s v=""/>
    <s v=""/>
    <s v=""/>
    <s v=""/>
    <s v=""/>
    <s v="V28"/>
    <s v="S700"/>
    <s v=""/>
    <s v="2"/>
    <s v="OPD:จำหน่าย"/>
    <m/>
    <s v=""/>
    <s v=""/>
    <s v=""/>
    <s v="3"/>
    <s v="Urgent"/>
    <s v=""/>
    <s v="99"/>
    <s v=""/>
    <s v=""/>
    <n v="7.84"/>
    <n v="1"/>
    <n v="0.99790000000000001"/>
    <s v="PHER+"/>
    <s v="3.4.13"/>
    <x v="0"/>
  </r>
  <r>
    <n v="2099"/>
    <s v="1"/>
    <s v="อุบัติเหตุจากการขนส่ง"/>
    <s v="10706"/>
    <x v="0"/>
    <s v="43"/>
    <s v="หนองคาย"/>
    <s v="0107068157105"/>
    <s v="000839029"/>
    <m/>
    <m/>
    <s v="12425457"/>
    <s v="20240131130858948"/>
    <s v="นาย"/>
    <s v="กษมา"/>
    <s v="พรมคำชาว"/>
    <n v="1"/>
    <s v="2007-01-31"/>
    <n v="17"/>
    <n v="0"/>
    <n v="0"/>
    <s v="101 หมู่ 6"/>
    <s v="09"/>
    <s v="บ้านเดื่อ"/>
    <s v="01"/>
    <s v="เมืองหนองคาย"/>
    <s v="43"/>
    <s v="หนองคาย"/>
    <m/>
    <s v="1"/>
    <s v="ในจังหวัด"/>
    <s v="1"/>
    <s v="N"/>
    <s v="ไม่ทราบ"/>
    <s v="2024-01-31"/>
    <s v="12:21"/>
    <s v="2024-01-31"/>
    <s v="12:51"/>
    <n v="30"/>
    <s v=""/>
    <s v=""/>
    <s v="03"/>
    <s v="โพธิ์ชัย"/>
    <s v="01"/>
    <s v="เมืองหนองคาย"/>
    <s v="43"/>
    <s v="หนองคาย"/>
    <s v="OPD"/>
    <s v=""/>
    <s v="2"/>
    <s v="คนขับขี่"/>
    <s v="02"/>
    <s v="จักรยานยนต์"/>
    <m/>
    <m/>
    <m/>
    <m/>
    <s v="0"/>
    <s v="HELMET:ไม่ใช้"/>
    <s v="0"/>
    <s v="ไม่ใช้"/>
    <m/>
    <m/>
    <s v="503"/>
    <s v="ถนนใน อบต./หมู่บ้าน"/>
    <s v="3"/>
    <s v="หน่วยบริการการแพทย์ฉุกเฉิน ระบุ"/>
    <m/>
    <s v=""/>
    <s v=""/>
    <s v=""/>
    <s v=""/>
    <s v=""/>
    <s v="V28"/>
    <s v="S018"/>
    <s v="S015"/>
    <s v="2"/>
    <s v="OPD:จำหน่าย"/>
    <m/>
    <s v=""/>
    <s v=""/>
    <s v=""/>
    <s v="3"/>
    <s v="Urgent"/>
    <s v=""/>
    <s v="99"/>
    <s v=""/>
    <s v=""/>
    <n v="7.84"/>
    <n v="2"/>
    <n v="0.99770000000000003"/>
    <s v="PHER+"/>
    <s v="3.4.13"/>
    <x v="0"/>
  </r>
  <r>
    <n v="2100"/>
    <s v="1"/>
    <s v="อุบัติเหตุจากการขนส่ง"/>
    <s v="10706"/>
    <x v="0"/>
    <s v="43"/>
    <s v="หนองคาย"/>
    <s v="1439900639035"/>
    <s v="000519910"/>
    <s v="670131164522"/>
    <s v="670003094"/>
    <s v="12427644"/>
    <s v="20240131190135644"/>
    <s v="ด.ญ."/>
    <s v="พัชรี"/>
    <s v="สีชัยชนะ"/>
    <n v="2"/>
    <s v="2009-03-09"/>
    <n v="14"/>
    <n v="10"/>
    <n v="22"/>
    <s v="146 ม.04"/>
    <s v="07"/>
    <s v="หาดคำ"/>
    <s v="01"/>
    <s v="เมืองหนองคาย"/>
    <s v="43"/>
    <s v="หนองคาย"/>
    <s v="081-0769529 อา"/>
    <s v="1"/>
    <s v="ในจังหวัด"/>
    <s v="999"/>
    <s v="08"/>
    <s v="นักเรียน.../นักศึกษา"/>
    <s v="2024-01-31"/>
    <s v="16:16"/>
    <s v="2024-01-31"/>
    <s v="16:46"/>
    <n v="30"/>
    <s v=""/>
    <s v=""/>
    <s v="07"/>
    <s v="หาดคำ"/>
    <s v="01"/>
    <s v="เมืองหนองคาย"/>
    <s v="43"/>
    <s v="หนองคาย"/>
    <s v="IPD"/>
    <s v=""/>
    <s v="3"/>
    <s v="คนโดยสาร"/>
    <s v="02"/>
    <s v="จักรยานยนต์"/>
    <m/>
    <m/>
    <m/>
    <m/>
    <s v="0"/>
    <s v="HELMET:ไม่ใช้"/>
    <s v="0"/>
    <s v="ไม่ใช้"/>
    <s v="-"/>
    <s v="ม.4"/>
    <s v="503"/>
    <s v="ถนนใน อบต./หมู่บ้าน"/>
    <s v="9"/>
    <s v="ญาติ/ผู้พบเห็น/อื่น ๆ ระบุ"/>
    <m/>
    <s v=""/>
    <s v=""/>
    <s v=""/>
    <s v=""/>
    <s v=""/>
    <s v="V28"/>
    <s v=""/>
    <s v=""/>
    <s v=""/>
    <s v="IPD:"/>
    <s v=""/>
    <s v=""/>
    <s v=""/>
    <s v=""/>
    <s v="4"/>
    <s v="Semi/Less urgent"/>
    <s v="30 นาที ก่อนมาผู้ป่วยแจ้งว่าซ้อน MC  ล้ม ไม่สลบ มี AW  เข่าซ้าย ปวดแขนขวา ไม่ได้รักษาที่ใดก่อนมารพ. เหตุ ต.หาดคำ"/>
    <s v="99"/>
    <s v=""/>
    <s v=""/>
    <n v="7.84"/>
    <s v=""/>
    <n v="0.998"/>
    <s v="PHER+"/>
    <s v="3.4.13"/>
    <x v="0"/>
  </r>
  <r>
    <n v="2101"/>
    <s v="1"/>
    <s v="อุบัติเหตุจากการขนส่ง"/>
    <s v="10706"/>
    <x v="0"/>
    <s v="43"/>
    <s v="หนองคาย"/>
    <s v="1419901931783"/>
    <s v="000784640"/>
    <s v="670131192640"/>
    <m/>
    <s v="12427853"/>
    <s v="20240131210754896"/>
    <s v="น.ส."/>
    <s v="สุภสร"/>
    <s v="แสงรัตน์"/>
    <n v="2"/>
    <s v="2000-07-06"/>
    <n v="23"/>
    <n v="6"/>
    <n v="25"/>
    <s v="78 ม.07"/>
    <s v="11"/>
    <s v="สองห้อง"/>
    <s v="01"/>
    <s v="เมืองหนองคาย"/>
    <s v="43"/>
    <s v="หนองคาย"/>
    <s v="091-8623644"/>
    <s v="1"/>
    <s v="ในจังหวัด"/>
    <s v="1"/>
    <s v="08"/>
    <s v="นักเรียน.../นักศึกษา"/>
    <s v="2024-01-31"/>
    <s v="18:24"/>
    <s v="2024-01-31"/>
    <s v="19:24"/>
    <n v="60"/>
    <s v=""/>
    <s v=""/>
    <s v="16"/>
    <s v="หนองกอมเกาะ"/>
    <s v="01"/>
    <s v="เมืองหนองคาย"/>
    <s v="43"/>
    <s v="หนองคาย"/>
    <s v="OPD"/>
    <s v=""/>
    <s v="2"/>
    <s v="คนขับขี่"/>
    <s v="02"/>
    <s v="จักรยานยนต์"/>
    <m/>
    <m/>
    <m/>
    <m/>
    <s v="0"/>
    <s v="HELMET:ไม่ใช้"/>
    <s v="0"/>
    <s v="ไม่ใช้"/>
    <s v="-"/>
    <s v="บ้านนาไก่"/>
    <s v="503"/>
    <s v="ถนนใน อบต./หมู่บ้าน"/>
    <s v="9"/>
    <s v="ญาติ/ผู้พบเห็น/อื่น ๆ ระบุ"/>
    <m/>
    <s v=""/>
    <s v=""/>
    <s v=""/>
    <s v=""/>
    <s v=""/>
    <s v="V28"/>
    <s v="S909"/>
    <s v="T140"/>
    <s v="2"/>
    <s v="OPD:จำหน่าย"/>
    <s v=""/>
    <s v=""/>
    <s v=""/>
    <s v=""/>
    <s v="3"/>
    <s v="Urgent"/>
    <s v="1 ชม.ก่อนมา ผู้ป่วยให้ประวัติว่า ผู้ป่วยขับ MC ล้มเอง ศีรษะกระแทก ไม่สลบ จำเหตุการณ์ได้ ปวดข้อเท้าขวา Awตามตัว ยังไม่ได้รักษาที่ใดจึงมารพ.(นาไก่)"/>
    <s v="99"/>
    <s v=""/>
    <s v=""/>
    <n v="7.84"/>
    <n v="1"/>
    <n v="0.99790000000000001"/>
    <s v="PHER+"/>
    <s v="3.4.13"/>
    <x v="0"/>
  </r>
  <r>
    <n v="2102"/>
    <s v="1"/>
    <s v="อุบัติเหตุจากการขนส่ง"/>
    <s v="10706"/>
    <x v="0"/>
    <s v="43"/>
    <s v="หนองคาย"/>
    <s v="1479901368884"/>
    <s v="000827100"/>
    <s v="670131190425"/>
    <m/>
    <s v="12427858"/>
    <s v="20240131211202890"/>
    <s v="ด.ช."/>
    <s v="ปัณณทัต"/>
    <s v="ชำนาญกุล"/>
    <n v="1"/>
    <s v="2020-04-27"/>
    <n v="3"/>
    <n v="9"/>
    <n v="4"/>
    <s v="บ้านพักทางหลวง ม.13"/>
    <s v="10"/>
    <s v="ค่ายบกหวาน"/>
    <s v="01"/>
    <s v="เมืองหนองคาย"/>
    <s v="43"/>
    <s v="หนองคาย"/>
    <s v="0827368130"/>
    <s v="1"/>
    <s v="ในจังหวัด"/>
    <s v="1"/>
    <s v="17"/>
    <s v="นปค.(เด็กยังไม่เข้าโรงเรียน)"/>
    <s v="2024-01-31"/>
    <s v="18:40"/>
    <s v="2024-01-31"/>
    <s v="19:04"/>
    <n v="24"/>
    <s v=""/>
    <s v=""/>
    <s v="02"/>
    <s v="มีชัย"/>
    <s v="01"/>
    <s v="เมืองหนองคาย"/>
    <s v="43"/>
    <s v="หนองคาย"/>
    <s v="OPD"/>
    <s v=""/>
    <s v="2"/>
    <s v="คนขับขี่"/>
    <s v="01"/>
    <s v="จักรยาน/สามล้อ"/>
    <m/>
    <m/>
    <m/>
    <m/>
    <s v=""/>
    <s v=""/>
    <s v="0"/>
    <s v="ไม่ใช้"/>
    <s v="สวนสารธณะหนองถิ่น"/>
    <s v="-"/>
    <s v="4"/>
    <s v="สนามกีฬาสาธารณะ"/>
    <s v="9"/>
    <s v="ญาติ/ผู้พบเห็น/อื่น ๆ ระบุ"/>
    <m/>
    <s v=""/>
    <s v=""/>
    <s v=""/>
    <s v=""/>
    <s v=""/>
    <s v="V18"/>
    <s v="S509"/>
    <s v=""/>
    <s v="2"/>
    <s v="OPD:จำหน่าย"/>
    <s v=""/>
    <s v=""/>
    <s v=""/>
    <s v=""/>
    <s v="4"/>
    <s v="Semi/Less urgent"/>
    <s v="20 นาทีก่อนมารพ ขับจักรยานล้มเอง ไม่สลบ เหตุที่ หนองถิ่น ปวดแขนซ้าย ญาตินำมารพ"/>
    <s v="99"/>
    <s v=""/>
    <s v=""/>
    <s v=""/>
    <n v="1"/>
    <s v=""/>
    <s v="PHER+"/>
    <s v="3.4.13"/>
    <x v="0"/>
  </r>
  <r>
    <n v="2103"/>
    <s v="1"/>
    <s v="อุบัติเหตุจากการขนส่ง"/>
    <s v="10706"/>
    <x v="0"/>
    <s v="43"/>
    <s v="หนองคาย"/>
    <s v="1439900611173"/>
    <s v="000430972"/>
    <s v="670131192424"/>
    <m/>
    <s v="12427854"/>
    <s v="20240131211000024"/>
    <s v="น.ส."/>
    <s v="พอเพียง"/>
    <s v="ไชยเสน"/>
    <n v="2"/>
    <s v="2008-02-14"/>
    <n v="15"/>
    <n v="11"/>
    <n v="17"/>
    <s v="55 ม.02"/>
    <s v="16"/>
    <s v="หนองกอมเกาะ"/>
    <s v="01"/>
    <s v="เมืองหนองคาย"/>
    <s v="43"/>
    <s v="หนองคาย"/>
    <s v="080-9703296"/>
    <s v="1"/>
    <s v="ในจังหวัด"/>
    <s v="1"/>
    <s v="08"/>
    <s v="นักเรียน.../นักศึกษา"/>
    <s v="2024-01-31"/>
    <s v="18:50"/>
    <s v="2024-01-31"/>
    <s v="19:20"/>
    <n v="30"/>
    <s v=""/>
    <s v=""/>
    <s v="16"/>
    <s v="หนองกอมเกาะ"/>
    <s v="01"/>
    <s v="เมืองหนองคาย"/>
    <s v="43"/>
    <s v="หนองคาย"/>
    <s v="OPD"/>
    <s v=""/>
    <s v="2"/>
    <s v="คนขับขี่"/>
    <s v="02"/>
    <s v="จักรยานยนต์"/>
    <m/>
    <m/>
    <m/>
    <m/>
    <s v="0"/>
    <s v="HELMET:ไม่ใช้"/>
    <s v="0"/>
    <s v="ไม่ใช้"/>
    <s v="หลังศาลหลักเมือง"/>
    <s v="-"/>
    <s v="5"/>
    <s v="ถนนหรือทางหลวง"/>
    <s v="3"/>
    <s v="หน่วยบริการการแพทย์ฉุกเฉิน ระบุ"/>
    <s v="191"/>
    <s v=""/>
    <s v=""/>
    <s v=""/>
    <s v=""/>
    <s v=""/>
    <s v="V28"/>
    <s v="T140"/>
    <s v=""/>
    <s v="2"/>
    <s v="OPD:จำหน่าย"/>
    <s v=""/>
    <s v=""/>
    <s v=""/>
    <s v=""/>
    <s v="4"/>
    <s v="Semi/Less urgent"/>
    <s v="30 นาทีก่อนมารพ ขับMCล้มเอง ไม่สลบ เหตุที่ หลังศาลหลักเมือง  แผลถลอกตามตัว ท้อง กู้ภัยนำมารพ"/>
    <s v="99"/>
    <s v=""/>
    <s v=""/>
    <n v="7.84"/>
    <n v="1"/>
    <n v="0.99790000000000001"/>
    <s v="PHER+"/>
    <s v="3.4.13"/>
    <x v="0"/>
  </r>
  <r>
    <n v="2104"/>
    <s v="1"/>
    <s v="อุบัติเหตุจากการขนส่ง"/>
    <s v="10706"/>
    <x v="0"/>
    <s v="43"/>
    <s v="หนองคาย"/>
    <s v="1439900249369"/>
    <s v="000724672"/>
    <s v="670131205334"/>
    <m/>
    <s v="12428111"/>
    <s v="20240131225426604"/>
    <s v="นาย"/>
    <s v="ทรงพล"/>
    <s v="หารินไสล"/>
    <n v="1"/>
    <s v="1996-03-04"/>
    <n v="27"/>
    <n v="10"/>
    <n v="27"/>
    <s v="152 ม.10"/>
    <s v="03"/>
    <s v="บ้านฝาง"/>
    <s v="14"/>
    <s v="สระใคร"/>
    <s v="43"/>
    <s v="หนองคาย"/>
    <s v="061-3612511"/>
    <s v="1"/>
    <s v="ในจังหวัด"/>
    <s v="1"/>
    <s v="04"/>
    <s v="พนักงานบริษัท"/>
    <s v="2024-01-31"/>
    <s v="20:39"/>
    <s v="2024-01-31"/>
    <s v="20:54"/>
    <n v="15"/>
    <s v=""/>
    <s v=""/>
    <s v="10"/>
    <s v="ค่ายบกหวาน"/>
    <s v="01"/>
    <s v="เมืองหนองคาย"/>
    <s v="43"/>
    <s v="หนองคาย"/>
    <s v="OPD"/>
    <s v=""/>
    <s v="2"/>
    <s v="คนขับขี่"/>
    <s v="02"/>
    <s v="จักรยานยนต์"/>
    <m/>
    <m/>
    <m/>
    <m/>
    <s v="1"/>
    <s v="HELMET:ใช้"/>
    <s v="0"/>
    <s v="ไม่ใช้"/>
    <s v="-"/>
    <s v="บ้านหนองสองห้อง"/>
    <s v="503"/>
    <s v="ถนนใน อบต./หมู่บ้าน"/>
    <s v="3"/>
    <s v="หน่วยบริการการแพทย์ฉุกเฉิน ระบุ"/>
    <s v="191 สองห้อง"/>
    <s v=""/>
    <s v=""/>
    <s v=""/>
    <s v=""/>
    <s v=""/>
    <s v="V20"/>
    <s v="S208"/>
    <s v="S509"/>
    <s v="2"/>
    <s v="OPD:จำหน่าย"/>
    <s v=""/>
    <s v=""/>
    <s v=""/>
    <s v=""/>
    <s v="3"/>
    <s v="Urgent"/>
    <s v="15 นาทีก่อนมา ผู้ป่วยให้ประวัติว่า ผู้ป่วยขับMC+สุนัข ล้ม ศีรษะกระแทก สวมหมวกกันน็อค ไม่สลบ จำเหตุการณืได้ เจ็บหน้าอกซ้าย ปวดแขนขวาและส้นเท้าขวา Lwข้อศอกขวา Awที่ท้องน้อยขวาล่างและตามตัว กู้ชีพนำส่งรพ.(หนองสองห้อง)"/>
    <s v="99"/>
    <s v=""/>
    <s v=""/>
    <n v="7.84"/>
    <n v="1"/>
    <n v="0.99790000000000001"/>
    <s v="PHER+"/>
    <s v="3.4.13"/>
    <x v="0"/>
  </r>
  <r>
    <n v="2105"/>
    <s v="1"/>
    <s v="อุบัติเหตุจากการขนส่ง"/>
    <s v="11042"/>
    <x v="3"/>
    <s v="43"/>
    <s v="หนองคาย"/>
    <s v="1430500280562"/>
    <s v="000005400"/>
    <s v="670131231947"/>
    <s v=""/>
    <s v="12428596"/>
    <s v="20240201044433"/>
    <s v="นาย"/>
    <s v="ธนากร"/>
    <s v="ชาตานันท์"/>
    <n v="1"/>
    <s v="1992-08-17"/>
    <n v="31"/>
    <n v="5"/>
    <n v="15"/>
    <s v="127 ม.03"/>
    <s v="02"/>
    <s v="วัดหลวง"/>
    <s v="05"/>
    <s v="โพนพิสัย"/>
    <s v="43"/>
    <s v="หนองคาย"/>
    <s v="0623442312"/>
    <s v="1"/>
    <s v="ในจังหวัด"/>
    <s v="1"/>
    <s v="07"/>
    <s v="เกษตรกรรม"/>
    <s v="2024-01-31"/>
    <s v="23:00"/>
    <s v="2024-01-31"/>
    <s v="23:25"/>
    <n v="25"/>
    <s v=""/>
    <s v=""/>
    <s v="02"/>
    <s v="วัดหลวง"/>
    <s v="05"/>
    <s v="โพนพิสัย"/>
    <s v="43"/>
    <s v="หนองคาย"/>
    <s v="IPD"/>
    <s v=""/>
    <s v="2"/>
    <s v="คนขับขี่"/>
    <s v="02"/>
    <s v="จักรยานยนต์"/>
    <s v=""/>
    <s v="06"/>
    <s v="รถบรรทุกหนัก"/>
    <m/>
    <s v="1"/>
    <s v="HELMET:ใช้"/>
    <s v="1"/>
    <s v="ใช้"/>
    <s v="ถนนโพนพิสัย/รัตนวาปีทางตรง"/>
    <s v="บ้านถิ่นดุง"/>
    <s v="5"/>
    <s v="ถนนหรือทางหลวง"/>
    <s v="3"/>
    <s v="หน่วยบริการการแพทย์ฉุกเฉิน ระบุ"/>
    <m/>
    <s v="0"/>
    <s v=""/>
    <s v=""/>
    <s v=""/>
    <s v=""/>
    <s v="V2448"/>
    <s v="S0140"/>
    <s v="S0600"/>
    <s v="1"/>
    <s v="IPD:ทุเลา"/>
    <s v=""/>
    <s v=""/>
    <m/>
    <s v=""/>
    <s v="2"/>
    <s v="Emergency"/>
    <s v="30 นาที ก่อนมารพ.เจ้าหน้าที่ EMS รพ.พิสัยพิสัยเวชให้ประวัติว่า ขับ MC ชนกับ รถ 6 ล้อ มีแผลฉีกขาดบริเวณใบหน้า สลบ จำเหตุการณ์ไม่ได้ EMS รพ.พิสัยเวชนำส่ง  &gt;&gt; Admit"/>
    <s v=""/>
    <s v=""/>
    <s v=""/>
    <n v="7.84"/>
    <n v="4"/>
    <n v="0.99729999999999996"/>
    <s v="ISONLINE"/>
    <s v="2.3.2-65.08.29-03"/>
    <x v="1"/>
  </r>
  <r>
    <n v="2106"/>
    <s v="1"/>
    <s v="อุบัติเหตุจากการขนส่ง"/>
    <s v="11042"/>
    <x v="3"/>
    <s v="43"/>
    <s v="หนองคาย"/>
    <s v="1430500384481"/>
    <s v="000082737"/>
    <s v="670201035714"/>
    <s v=""/>
    <s v="12428597"/>
    <s v="20240201044244"/>
    <s v="นาย"/>
    <s v="ธีรวัฒน์"/>
    <s v="ขานพิษ"/>
    <n v="1"/>
    <s v="1997-09-20"/>
    <n v="26"/>
    <n v="4"/>
    <n v="12"/>
    <s v="76 ม.19"/>
    <s v="03"/>
    <s v="หนองหลวง"/>
    <s v="15"/>
    <s v="เฝ้าไร่"/>
    <s v="43"/>
    <s v="หนองคาย"/>
    <s v="0633044457"/>
    <s v="1"/>
    <s v="ในจังหวัด"/>
    <s v="1"/>
    <s v="00"/>
    <s v="ไม่มีอาชีพ"/>
    <s v="2024-02-01"/>
    <s v="00:00"/>
    <s v="2024-02-01"/>
    <s v="04:00"/>
    <n v="240"/>
    <s v=""/>
    <s v=""/>
    <s v="03"/>
    <s v="หนองหลวง"/>
    <s v="15"/>
    <s v="เฝ้าไร่"/>
    <s v="43"/>
    <s v="หนองคาย"/>
    <s v="IPD"/>
    <s v=""/>
    <s v="2"/>
    <s v="คนขับขี่"/>
    <s v="02"/>
    <s v="จักรยานยนต์"/>
    <s v=""/>
    <m/>
    <m/>
    <m/>
    <s v="0"/>
    <s v="HELMET:ไม่ใช้"/>
    <s v="1"/>
    <s v="ใช้"/>
    <s v="ถนนทางตรงในหมู่บ้าน"/>
    <s v="บ้านหนองหลวง"/>
    <s v="503"/>
    <s v="ถนนใน อบต./หมู่บ้าน"/>
    <s v="3"/>
    <s v="หน่วยบริการการแพทย์ฉุกเฉิน ระบุ"/>
    <m/>
    <s v="0"/>
    <s v=""/>
    <s v=""/>
    <s v=""/>
    <s v=""/>
    <s v="V2748"/>
    <s v="S868"/>
    <s v=""/>
    <s v="1"/>
    <s v="IPD:ทุเลา"/>
    <s v="28811"/>
    <s v="โรงพยาบาลเฝ้าไร่"/>
    <m/>
    <s v=""/>
    <s v="3"/>
    <s v="Urgent"/>
    <s v="4 ชมก่อนมา  ขับ mc ล้มเอง มีแผลฉีกขาดที่เท้า  ขา แขน ไปรักษาที่ รพ  เฝ้าไร่   เย็บแผลไป 7 เข็ ม ที่เท้า ที่ขา  tear muscle  จึง refer  มา &gt;&gt; Admit"/>
    <s v=""/>
    <s v=""/>
    <s v=""/>
    <n v="7.84"/>
    <n v="1"/>
    <n v="0.99790000000000001"/>
    <s v="ISONLINE"/>
    <s v="2.3.2-65.08.29-03"/>
    <x v="1"/>
  </r>
  <r>
    <n v="2107"/>
    <s v="1"/>
    <s v="อุบัติเหตุจากการขนส่ง"/>
    <s v="10706"/>
    <x v="0"/>
    <s v="43"/>
    <s v="หนองคาย"/>
    <s v="1439900401454"/>
    <s v="000369700"/>
    <m/>
    <m/>
    <s v="12439878"/>
    <s v="20240204203132000"/>
    <s v="นาย"/>
    <s v="อธิพงษ์"/>
    <s v="ทิพย์วงษ์ษา"/>
    <n v="1"/>
    <s v="2001-07-08"/>
    <n v="22"/>
    <n v="6"/>
    <n v="27"/>
    <s v="47 ม.06"/>
    <s v=""/>
    <m/>
    <s v="01"/>
    <m/>
    <s v="43"/>
    <m/>
    <s v="094-2908944"/>
    <s v="1"/>
    <s v="ในจังหวัด"/>
    <s v="999"/>
    <s v="08"/>
    <s v="นักเรียน.../นักศึกษา"/>
    <s v="2024-02-01"/>
    <s v="00:21"/>
    <s v="2024-02-01"/>
    <s v="00:51"/>
    <n v="30"/>
    <s v=""/>
    <s v=""/>
    <s v="06"/>
    <s v="วัดธาตุ"/>
    <s v="01"/>
    <s v="เมืองหนองคาย"/>
    <s v="43"/>
    <s v="หนองคาย"/>
    <s v="OPD"/>
    <s v=""/>
    <s v="2"/>
    <s v="คนขับขี่"/>
    <s v="02"/>
    <s v="จักรยานยนต์"/>
    <m/>
    <m/>
    <m/>
    <m/>
    <s v="0"/>
    <s v="HELMET:ไม่ใช้"/>
    <s v="0"/>
    <s v="ไม่ใช้"/>
    <m/>
    <m/>
    <s v="503"/>
    <s v="ถนนใน อบต./หมู่บ้าน"/>
    <s v="9"/>
    <s v="ญาติ/ผู้พบเห็น/อื่น ๆ ระบุ"/>
    <m/>
    <s v=""/>
    <s v=""/>
    <s v=""/>
    <s v=""/>
    <s v=""/>
    <s v="V28"/>
    <s v="S508"/>
    <s v=""/>
    <s v="2"/>
    <s v="OPD:จำหน่าย"/>
    <m/>
    <s v=""/>
    <s v=""/>
    <s v=""/>
    <s v="4"/>
    <s v="Semi/Less urgent"/>
    <s v=""/>
    <s v="99"/>
    <s v=""/>
    <s v=""/>
    <n v="7.84"/>
    <n v="1"/>
    <n v="0.99970000000000003"/>
    <s v="PHER+"/>
    <s v="3.4.13"/>
    <x v="0"/>
  </r>
  <r>
    <n v="2108"/>
    <s v="1"/>
    <s v="อุบัติเหตุจากการขนส่ง"/>
    <s v="10706"/>
    <x v="0"/>
    <s v="43"/>
    <s v="หนองคาย"/>
    <s v="1439900404143"/>
    <s v="000216508"/>
    <m/>
    <m/>
    <s v="12439885"/>
    <s v="20240204203839176"/>
    <s v="นาย"/>
    <s v="เสกสรร"/>
    <s v="เว้นบาป"/>
    <n v="1"/>
    <s v="2001-08-20"/>
    <n v="22"/>
    <n v="5"/>
    <n v="15"/>
    <s v="126 บ้านหนองบัว ม.01"/>
    <s v=""/>
    <m/>
    <s v="01"/>
    <m/>
    <s v="43"/>
    <m/>
    <s v=""/>
    <s v="1"/>
    <s v="ในจังหวัด"/>
    <s v="999"/>
    <s v="08"/>
    <s v="นักเรียน.../นักศึกษา"/>
    <s v="2024-02-01"/>
    <s v="00:24"/>
    <s v="2024-02-01"/>
    <s v="00:54"/>
    <n v="30"/>
    <s v=""/>
    <s v=""/>
    <s v="16"/>
    <s v="หนองกอมเกาะ"/>
    <s v="01"/>
    <s v="เมืองหนองคาย"/>
    <s v="43"/>
    <s v="หนองคาย"/>
    <s v="OPD"/>
    <s v=""/>
    <s v="2"/>
    <s v="คนขับขี่"/>
    <s v="02"/>
    <s v="จักรยานยนต์"/>
    <m/>
    <m/>
    <m/>
    <m/>
    <s v="0"/>
    <s v="HELMET:ไม่ใช้"/>
    <s v="1"/>
    <s v="ใช้"/>
    <m/>
    <m/>
    <s v="503"/>
    <s v="ถนนใน อบต./หมู่บ้าน"/>
    <s v="9"/>
    <s v="ญาติ/ผู้พบเห็น/อื่น ๆ ระบุ"/>
    <m/>
    <s v=""/>
    <s v=""/>
    <s v=""/>
    <s v=""/>
    <s v=""/>
    <s v="V28"/>
    <s v="S018"/>
    <s v=""/>
    <s v="2"/>
    <s v="OPD:จำหน่าย"/>
    <m/>
    <s v=""/>
    <s v=""/>
    <s v=""/>
    <s v="3"/>
    <s v="Urgent"/>
    <s v=""/>
    <s v="99"/>
    <s v=""/>
    <s v=""/>
    <n v="7.84"/>
    <n v="1"/>
    <n v="0.99970000000000003"/>
    <s v="PHER+"/>
    <s v="3.4.13"/>
    <x v="0"/>
  </r>
  <r>
    <n v="2109"/>
    <s v="1"/>
    <s v="อุบัติเหตุจากการขนส่ง"/>
    <s v="11042"/>
    <x v="3"/>
    <s v="43"/>
    <s v="หนองคาย"/>
    <s v="1430501478561"/>
    <s v="000200209"/>
    <s v="670201042100"/>
    <s v=""/>
    <s v="12428595"/>
    <s v="20240201045200"/>
    <s v="น.ส."/>
    <s v="มริสา"/>
    <s v="พันมาก"/>
    <n v="2"/>
    <s v="2002-08-30"/>
    <n v="21"/>
    <n v="5"/>
    <n v="2"/>
    <s v="91 ม.03"/>
    <s v="22"/>
    <s v="สร้างนางขาว"/>
    <s v="05"/>
    <s v="โพนพิสัย"/>
    <s v="43"/>
    <s v="หนองคาย"/>
    <s v="0800109304"/>
    <s v="1"/>
    <s v="ในจังหวัด"/>
    <s v="1"/>
    <s v="04"/>
    <s v="พนักงานบริษัท"/>
    <s v="2024-02-01"/>
    <s v="04:00"/>
    <s v="2024-02-01"/>
    <s v="04:30"/>
    <n v="30"/>
    <s v=""/>
    <s v=""/>
    <s v="02"/>
    <s v="วัดหลวง"/>
    <s v="05"/>
    <s v="โพนพิสัย"/>
    <s v="43"/>
    <s v="หนองคาย"/>
    <s v="OPD"/>
    <s v=""/>
    <s v="2"/>
    <s v="คนขับขี่"/>
    <s v="02"/>
    <s v="จักรยานยนต์"/>
    <s v=""/>
    <m/>
    <m/>
    <m/>
    <s v="0"/>
    <s v="HELMET:ไม่ใช้"/>
    <s v="0"/>
    <s v="ไม่ใช้"/>
    <s v="ถนนโพนพิสัย-หนองคาย"/>
    <s v="บ้านแดนเมือง"/>
    <s v="5"/>
    <s v="ถนนหรือทางหลวง"/>
    <s v="9"/>
    <s v="ญาติ/ผู้พบเห็น/อื่น ๆ ระบุ"/>
    <s v="มาเอง"/>
    <s v="0"/>
    <s v=""/>
    <s v=""/>
    <s v=""/>
    <s v=""/>
    <s v="V2848"/>
    <s v="S8080"/>
    <s v=""/>
    <s v="2"/>
    <s v="OPD:จำหน่าย"/>
    <s v=""/>
    <s v=""/>
    <m/>
    <s v=""/>
    <s v="3"/>
    <s v="Urgent"/>
    <s v="20 นาทีก่อนมารพ. ผู้ป่วยให้ประวัติว่า ขับ MC ล้มเอง ไม่สลบ มีแผลถลอกที่แขนซ้าย ไม่มีแน่นหน้าอก เดินได้ปกติ ยังไม่ได้รักษาที่ใด จึงมารพ."/>
    <s v=""/>
    <s v=""/>
    <s v=""/>
    <n v="7.84"/>
    <n v="1"/>
    <n v="0.99790000000000001"/>
    <s v="ISONLINE"/>
    <s v="2.3.2-65.08.29-03"/>
    <x v="1"/>
  </r>
  <r>
    <n v="2110"/>
    <s v="1"/>
    <s v="อุบัติเหตุจากการขนส่ง"/>
    <s v="11042"/>
    <x v="3"/>
    <s v="43"/>
    <s v="หนองคาย"/>
    <s v="1430501575078"/>
    <s v="000169577"/>
    <s v="670201081024"/>
    <s v=""/>
    <s v="12428767"/>
    <s v="20240201091558"/>
    <s v="ด.ญ."/>
    <s v="อนุสรา"/>
    <s v="ศรีกุล"/>
    <n v="2"/>
    <s v="2009-12-13"/>
    <n v="14"/>
    <n v="1"/>
    <n v="19"/>
    <s v="16 ม.13"/>
    <s v="04"/>
    <s v="ชุมช้าง"/>
    <s v="05"/>
    <s v="โพนพิสัย"/>
    <s v="43"/>
    <s v="หนองคาย"/>
    <s v="087-9531025"/>
    <s v="1"/>
    <s v="ในจังหวัด"/>
    <s v="1"/>
    <s v="08"/>
    <s v="นักเรียน.../นักศึกษา"/>
    <s v="2024-02-01"/>
    <s v="07:40"/>
    <s v="2024-02-01"/>
    <s v="08:10"/>
    <n v="30"/>
    <s v=""/>
    <s v=""/>
    <s v="04"/>
    <s v="ชุมช้าง"/>
    <s v="05"/>
    <s v="โพนพิสัย"/>
    <s v="43"/>
    <s v="หนองคาย"/>
    <s v="OPD"/>
    <s v=""/>
    <s v="2"/>
    <s v="คนขับขี่"/>
    <s v="02"/>
    <s v="จักรยานยนต์"/>
    <s v=""/>
    <m/>
    <m/>
    <m/>
    <s v="0"/>
    <s v="HELMET:ไม่ใช้"/>
    <s v="0"/>
    <s v="ไม่ใช้"/>
    <s v="ถนนทางตรงในหมู่บ้าน"/>
    <s v="บ้านท่าลี่"/>
    <s v="503"/>
    <s v="ถนนใน อบต./หมู่บ้าน"/>
    <s v="3"/>
    <s v="หน่วยบริการการแพทย์ฉุกเฉิน ระบุ"/>
    <m/>
    <s v="0"/>
    <s v=""/>
    <s v=""/>
    <s v=""/>
    <s v=""/>
    <s v="V2048"/>
    <s v="S800"/>
    <s v=""/>
    <s v="2"/>
    <s v="OPD:จำหน่าย"/>
    <s v=""/>
    <s v=""/>
    <m/>
    <s v=""/>
    <s v="3"/>
    <s v="Urgent"/>
    <s v="30 นาทีก่อนมารพ.ผู้ป่วยให้ประวัติว่า ขับ MC ชนสุนัข ไม่สลบ ปวดหัวเข่าซ้าย ง้อเข่าไม่ได้ ไม่มีแน่นหน้าอก ไม่มีปวดท้อง ยังไม่ได้รักษษที่ใด จึงมารพ."/>
    <s v=""/>
    <s v=""/>
    <s v=""/>
    <n v="7.84"/>
    <n v="1"/>
    <n v="0.99790000000000001"/>
    <s v="ISONLINE"/>
    <s v="2.3.2-65.08.29-03"/>
    <x v="1"/>
  </r>
  <r>
    <n v="2111"/>
    <s v="1"/>
    <s v="อุบัติเหตุจากการขนส่ง"/>
    <s v="10706"/>
    <x v="0"/>
    <s v="43"/>
    <s v="หนองคาย"/>
    <s v="1100702527715"/>
    <s v="000361562"/>
    <s v="670201085925"/>
    <m/>
    <s v="12446551"/>
    <s v="20240205174935096"/>
    <s v="นาย"/>
    <s v="ยศสรัล"/>
    <s v="ประทุมชาติ"/>
    <n v="1"/>
    <s v="1997-06-04"/>
    <n v="26"/>
    <n v="8"/>
    <n v="1"/>
    <s v="13 ม.12"/>
    <s v="03"/>
    <s v="โพธิ์ชัย"/>
    <s v="01"/>
    <s v="เมืองหนองคาย"/>
    <s v="43"/>
    <s v="หนองคาย"/>
    <s v="081-1433862"/>
    <s v="1"/>
    <s v="ในจังหวัด"/>
    <s v="1"/>
    <s v="04"/>
    <s v="พนักงานบริษัท"/>
    <s v="2024-02-01"/>
    <s v="08:34"/>
    <s v="2024-02-01"/>
    <s v="09:04"/>
    <n v="30"/>
    <s v=""/>
    <s v=""/>
    <s v="03"/>
    <s v="โพธิ์ชัย"/>
    <s v="01"/>
    <s v="เมืองหนองคาย"/>
    <s v="43"/>
    <s v="หนองคาย"/>
    <s v="OPD"/>
    <s v=""/>
    <s v="2"/>
    <s v="คนขับขี่"/>
    <s v="02"/>
    <s v="จักรยานยนต์"/>
    <m/>
    <m/>
    <m/>
    <m/>
    <s v="0"/>
    <s v="HELMET:ไม่ใช้"/>
    <s v="0"/>
    <s v="ไม่ใช้"/>
    <s v="เลยแม็คโคร"/>
    <s v="-"/>
    <s v="5"/>
    <s v="ถนนหรือทางหลวง"/>
    <s v="3"/>
    <s v="หน่วยบริการการแพทย์ฉุกเฉิน ระบุ"/>
    <s v="VR"/>
    <s v=""/>
    <s v=""/>
    <s v=""/>
    <s v=""/>
    <s v=""/>
    <s v="V28"/>
    <s v="S011"/>
    <s v="S800"/>
    <s v="2"/>
    <s v="OPD:จำหน่าย"/>
    <s v=""/>
    <s v=""/>
    <s v=""/>
    <s v=""/>
    <s v="3"/>
    <s v="Urgent"/>
    <s v=" 30 นาที ก่อนมา ขับmc ล้มเอง จำเหตุการณ์ไม่ได้ มีแผลฉีกขาดที่หน้าผาก+เข่าซ้าย แผลถลอกตามตัว ยังไม่รักษาที่ใด(เลยแม็คโคร ขาออก)"/>
    <s v="99"/>
    <s v=""/>
    <s v=""/>
    <n v="7.84"/>
    <n v="1"/>
    <n v="0.99790000000000001"/>
    <s v="PHER+"/>
    <s v="3.4.13"/>
    <x v="0"/>
  </r>
  <r>
    <n v="2112"/>
    <s v="1"/>
    <s v="อุบัติเหตุจากการขนส่ง"/>
    <s v="10706"/>
    <x v="0"/>
    <s v="43"/>
    <s v="หนองคาย"/>
    <s v="1439900453250"/>
    <s v="000533578"/>
    <s v="670201124723"/>
    <m/>
    <s v="12446610"/>
    <s v="20240205184540348"/>
    <s v="น.ส."/>
    <s v="ณัฐพร"/>
    <s v="สูงสุมาลย์"/>
    <n v="2"/>
    <s v="2003-08-11"/>
    <n v="20"/>
    <n v="5"/>
    <n v="25"/>
    <s v="23 ม.05"/>
    <s v="07"/>
    <s v="เหล่าต่างคำ"/>
    <s v="05"/>
    <s v="โพนพิสัย"/>
    <s v="43"/>
    <s v="หนองคาย"/>
    <s v="062-4604490"/>
    <s v="1"/>
    <s v="ในจังหวัด"/>
    <s v="1"/>
    <s v="08"/>
    <s v="นักเรียน.../นักศึกษา"/>
    <s v="2024-02-01"/>
    <s v="12:30"/>
    <s v="2024-02-01"/>
    <s v="13:00"/>
    <n v="30"/>
    <s v=""/>
    <s v=""/>
    <s v="07"/>
    <s v="หาดคำ"/>
    <s v="01"/>
    <s v="เมืองหนองคาย"/>
    <s v="43"/>
    <s v="หนองคาย"/>
    <s v="OPD"/>
    <s v=""/>
    <s v="2"/>
    <s v="คนขับขี่"/>
    <s v="02"/>
    <s v="จักรยานยนต์"/>
    <m/>
    <m/>
    <m/>
    <m/>
    <s v="0"/>
    <s v="HELMET:ไม่ใช้"/>
    <s v="0"/>
    <s v="ไม่ใช้"/>
    <s v="หน้าวิทยาลัยเทคนิค2"/>
    <s v="-"/>
    <s v="5"/>
    <s v="ถนนหรือทางหลวง"/>
    <s v="9"/>
    <s v="ญาติ/ผู้พบเห็น/อื่น ๆ ระบุ"/>
    <m/>
    <s v=""/>
    <s v=""/>
    <s v=""/>
    <s v=""/>
    <s v=""/>
    <s v="V28"/>
    <s v="S609"/>
    <s v="S909"/>
    <s v="2"/>
    <s v="OPD:จำหน่าย"/>
    <s v=""/>
    <s v=""/>
    <s v=""/>
    <s v=""/>
    <s v="4"/>
    <s v="Semi/Less urgent"/>
    <s v="30 นาทีก่อนมาให้ประวัติ ขับ mC ล้มเอง ไม่สลบ AW มือ + เท้า ยังไม่รักษาที่ใด (หน้าเทคนิค 2 ) "/>
    <s v="99"/>
    <s v=""/>
    <s v=""/>
    <n v="7.84"/>
    <n v="1"/>
    <n v="0.99790000000000001"/>
    <s v="PHER+"/>
    <s v="3.4.13"/>
    <x v="0"/>
  </r>
  <r>
    <n v="2113"/>
    <s v="1"/>
    <s v="อุบัติเหตุจากการขนส่ง"/>
    <s v="10706"/>
    <x v="0"/>
    <s v="43"/>
    <s v="หนองคาย"/>
    <s v="1439900614547"/>
    <s v="000434737"/>
    <m/>
    <m/>
    <s v="12439961"/>
    <s v="20240204210908160"/>
    <s v="นาย"/>
    <s v="ฉัตรพล"/>
    <s v="เคณาอุประ"/>
    <n v="1"/>
    <s v="2008-04-01"/>
    <n v="15"/>
    <n v="10"/>
    <n v="3"/>
    <s v="246 ม.02"/>
    <s v="07"/>
    <s v="หาดคำ"/>
    <s v="01"/>
    <s v="เมืองหนองคาย"/>
    <s v="43"/>
    <s v="หนองคาย"/>
    <s v="092-9105331"/>
    <s v="1"/>
    <s v="ในจังหวัด"/>
    <s v="999"/>
    <s v="08"/>
    <s v="นักเรียน.../นักศึกษา"/>
    <s v="2024-02-01"/>
    <s v="15:22"/>
    <s v="2024-02-01"/>
    <s v="21:22"/>
    <n v="360"/>
    <s v=""/>
    <s v=""/>
    <s v="05"/>
    <s v="เวียงคุก"/>
    <s v="01"/>
    <s v="เมืองหนองคาย"/>
    <s v="43"/>
    <s v="หนองคาย"/>
    <s v="OPD"/>
    <s v=""/>
    <s v="3"/>
    <s v="คนโดยสาร"/>
    <s v="02"/>
    <s v="จักรยานยนต์"/>
    <m/>
    <m/>
    <m/>
    <m/>
    <s v="0"/>
    <s v="HELMET:ไม่ใช้"/>
    <s v="0"/>
    <s v="ไม่ใช้"/>
    <m/>
    <m/>
    <s v="503"/>
    <s v="ถนนใน อบต./หมู่บ้าน"/>
    <s v="9"/>
    <s v="ญาติ/ผู้พบเห็น/อื่น ๆ ระบุ"/>
    <m/>
    <s v=""/>
    <s v=""/>
    <s v=""/>
    <s v=""/>
    <s v=""/>
    <s v="V23"/>
    <s v="S602"/>
    <s v="S200"/>
    <s v="2"/>
    <s v="OPD:จำหน่าย"/>
    <m/>
    <s v=""/>
    <s v=""/>
    <s v=""/>
    <s v="3"/>
    <s v="Urgent"/>
    <s v=""/>
    <s v="99"/>
    <s v=""/>
    <s v=""/>
    <n v="7.84"/>
    <n v="3"/>
    <n v="0.99750000000000005"/>
    <s v="PHER+"/>
    <s v="3.4.13"/>
    <x v="0"/>
  </r>
  <r>
    <n v="2114"/>
    <s v="1"/>
    <s v="อุบัติเหตุจากการขนส่ง"/>
    <s v="10706"/>
    <x v="0"/>
    <s v="43"/>
    <s v="หนองคาย"/>
    <s v="1419902402288"/>
    <s v="000808491"/>
    <m/>
    <m/>
    <s v="12440039"/>
    <s v="20240204213944190"/>
    <s v="น.ส."/>
    <s v="กัลยรัตน์"/>
    <s v="วงษ์จำนงค์"/>
    <n v="2"/>
    <s v="2006-10-16"/>
    <n v="17"/>
    <n v="3"/>
    <n v="19"/>
    <s v="55 ม.03"/>
    <s v="18"/>
    <s v="เมืองหมี"/>
    <s v="01"/>
    <s v="เมืองหนองคาย"/>
    <s v="43"/>
    <s v="หนองคาย"/>
    <s v="080-2503763"/>
    <s v="1"/>
    <s v="ในจังหวัด"/>
    <s v="999"/>
    <s v="08"/>
    <s v="นักเรียน.../นักศึกษา"/>
    <s v="2024-02-01"/>
    <s v="15:23"/>
    <s v="2024-02-01"/>
    <s v="15:53"/>
    <n v="30"/>
    <s v=""/>
    <s v=""/>
    <s v="18"/>
    <s v="เมืองหมี"/>
    <s v="01"/>
    <s v="เมืองหนองคาย"/>
    <s v="43"/>
    <s v="หนองคาย"/>
    <s v="OPD"/>
    <s v=""/>
    <s v="2"/>
    <s v="คนขับขี่"/>
    <s v="02"/>
    <s v="จักรยานยนต์"/>
    <m/>
    <m/>
    <m/>
    <m/>
    <s v="N"/>
    <s v="HELMET:ไม่ทราบ"/>
    <s v="N"/>
    <s v="ไม่ทราบ"/>
    <m/>
    <m/>
    <s v="503"/>
    <s v="ถนนใน อบต./หมู่บ้าน"/>
    <s v="3"/>
    <s v="หน่วยบริการการแพทย์ฉุกเฉิน ระบุ"/>
    <m/>
    <s v=""/>
    <s v=""/>
    <s v=""/>
    <s v=""/>
    <s v=""/>
    <s v="V23"/>
    <s v="S308"/>
    <s v=""/>
    <s v="2"/>
    <s v="OPD:จำหน่าย"/>
    <m/>
    <s v=""/>
    <s v=""/>
    <s v=""/>
    <s v="3"/>
    <s v="Urgent"/>
    <s v=""/>
    <s v="99"/>
    <s v=""/>
    <s v=""/>
    <n v="7.84"/>
    <n v="1"/>
    <n v="0.99790000000000001"/>
    <s v="PHER+"/>
    <s v="3.4.13"/>
    <x v="0"/>
  </r>
  <r>
    <n v="2115"/>
    <s v="1"/>
    <s v="อุบัติเหตุจากการขนส่ง"/>
    <s v="10706"/>
    <x v="0"/>
    <s v="43"/>
    <s v="หนองคาย"/>
    <s v="5430100042136"/>
    <s v="000039756"/>
    <m/>
    <m/>
    <s v="12440003"/>
    <s v="20240204213340930"/>
    <s v="นาย"/>
    <s v="รุ่ง"/>
    <s v="จันทะโพรี"/>
    <n v="1"/>
    <s v="1975-08-25"/>
    <n v="48"/>
    <n v="5"/>
    <n v="10"/>
    <s v="99 ม.02"/>
    <s v="08"/>
    <s v="หินโงม"/>
    <s v="01"/>
    <s v="เมืองหนองคาย"/>
    <s v="43"/>
    <s v="หนองคาย"/>
    <s v="081-1991298"/>
    <s v="1"/>
    <s v="ในจังหวัด"/>
    <s v="999"/>
    <s v="N"/>
    <s v="ไม่ทราบ"/>
    <s v="2024-02-01"/>
    <s v="16:25"/>
    <s v="2024-02-01"/>
    <s v="16:40"/>
    <n v="15"/>
    <s v=""/>
    <s v=""/>
    <s v="07"/>
    <s v="หาดคำ"/>
    <s v="01"/>
    <s v="เมืองหนองคาย"/>
    <s v="43"/>
    <s v="หนองคาย"/>
    <s v="OPD"/>
    <s v=""/>
    <s v="2"/>
    <s v="คนขับขี่"/>
    <s v="02"/>
    <s v="จักรยานยนต์"/>
    <m/>
    <m/>
    <m/>
    <m/>
    <s v="0"/>
    <s v="HELMET:ไม่ใช้"/>
    <s v="1"/>
    <s v="ใช้"/>
    <m/>
    <m/>
    <s v="503"/>
    <s v="ถนนใน อบต./หมู่บ้าน"/>
    <s v="3"/>
    <s v="หน่วยบริการการแพทย์ฉุกเฉิน ระบุ"/>
    <m/>
    <s v=""/>
    <s v=""/>
    <s v=""/>
    <s v=""/>
    <s v=""/>
    <s v="V28"/>
    <s v="S018"/>
    <s v=""/>
    <s v="2"/>
    <s v="OPD:จำหน่าย"/>
    <m/>
    <s v=""/>
    <s v=""/>
    <s v=""/>
    <s v="3"/>
    <s v="Urgent"/>
    <s v=""/>
    <s v="99"/>
    <s v=""/>
    <s v=""/>
    <n v="7.84"/>
    <n v="1"/>
    <n v="0.99970000000000003"/>
    <s v="PHER+"/>
    <s v="3.4.13"/>
    <x v="0"/>
  </r>
  <r>
    <n v="2116"/>
    <s v="1"/>
    <s v="อุบัติเหตุจากการขนส่ง"/>
    <s v="28811"/>
    <x v="2"/>
    <s v="43"/>
    <s v="หนองคาย"/>
    <s v="1430501553961"/>
    <s v="4800"/>
    <m/>
    <m/>
    <s v="12430926"/>
    <s v="20240201224056970"/>
    <s v="นาย"/>
    <s v="วุฒิศักดิ์"/>
    <s v="โยธาภัก"/>
    <n v="1"/>
    <s v="2007-12-15"/>
    <n v="16"/>
    <n v="1"/>
    <n v="17"/>
    <m/>
    <s v="04"/>
    <s v="วังหลวง"/>
    <s v="15"/>
    <s v="เฝ้าไร่"/>
    <s v="43"/>
    <s v="หนองคาย"/>
    <s v="0817410584"/>
    <s v="1"/>
    <s v="ในจังหวัด"/>
    <s v="1"/>
    <s v="08"/>
    <s v="นักเรียน.../นักศึกษา"/>
    <s v="2024-02-01"/>
    <s v="17:30"/>
    <s v="2024-02-01"/>
    <s v="17:56"/>
    <n v="26"/>
    <s v=""/>
    <s v=""/>
    <s v="01"/>
    <s v="เฝ้าไร่"/>
    <s v="15"/>
    <s v="เฝ้าไร่"/>
    <s v="43"/>
    <s v="หนองคาย"/>
    <s v="OPD"/>
    <s v=""/>
    <s v="2"/>
    <s v="คนขับขี่"/>
    <s v="02"/>
    <s v="จักรยานยนต์"/>
    <m/>
    <m/>
    <m/>
    <m/>
    <s v="0"/>
    <s v="HELMET:ไม่ใช้"/>
    <s v="0"/>
    <s v="ไม่ใช้"/>
    <m/>
    <s v="ม.11 หน้า รร.เฝ้าไร่ "/>
    <s v="501"/>
    <s v="ถนนกรมทางหลวงชนบท"/>
    <s v="0"/>
    <s v="ไม่มีผู้นำส่ง/มาเอง"/>
    <m/>
    <n v="1"/>
    <s v=""/>
    <s v=""/>
    <s v=""/>
    <s v=""/>
    <s v="V2318"/>
    <s v="S8080"/>
    <s v=""/>
    <s v="2"/>
    <s v="OPD:จำหน่าย"/>
    <m/>
    <s v=""/>
    <s v=""/>
    <s v=""/>
    <s v="3"/>
    <s v="Urgent"/>
    <s v="30 นาทีก่อนมา ขับ MC  ชนท้ายรถเก๋ง มีแผลถลอกตามร่างกาย  ข้อศอก  เข่าขวา  ข้อเท้าขวา  สะโพกขวา  งอเข่าขวา ไม่สุด  ไม่มีศีรษะกระแทก  ยังไม่ได้รักษาที่ไหนจึงมารพ "/>
    <s v="99"/>
    <s v=""/>
    <s v=""/>
    <n v="7.84"/>
    <n v="1"/>
    <n v="0.99790000000000001"/>
    <s v="PHER+"/>
    <s v="3.4.13"/>
    <x v="0"/>
  </r>
  <r>
    <n v="2117"/>
    <s v="1"/>
    <s v="อุบัติเหตุจากการขนส่ง"/>
    <s v="14558"/>
    <x v="6"/>
    <s v="43"/>
    <s v="หนองคาย"/>
    <s v="1430500224590"/>
    <s v="77806"/>
    <m/>
    <m/>
    <s v="12430608"/>
    <s v="20240201183223890"/>
    <s v="น.ส."/>
    <s v="กัญญา"/>
    <s v="ศิลาคม"/>
    <n v="2"/>
    <s v="1990-06-05"/>
    <n v="33"/>
    <n v="7"/>
    <n v="27"/>
    <s v="82 ม.7"/>
    <s v="04"/>
    <s v="ชุมช้าง"/>
    <s v="05"/>
    <s v="โพนพิสัย"/>
    <s v="43"/>
    <s v="หนองคาย"/>
    <s v="0958671844"/>
    <s v="1"/>
    <s v="ในจังหวัด"/>
    <s v="1"/>
    <s v="99"/>
    <s v="อื่นๆ"/>
    <s v="2024-02-01"/>
    <s v="17:39"/>
    <s v="2024-02-01"/>
    <s v="18:08"/>
    <n v="29"/>
    <s v=""/>
    <s v=""/>
    <s v="01"/>
    <s v="จุมพล"/>
    <s v="05"/>
    <s v="โพนพิสัย"/>
    <s v="43"/>
    <s v="หนองคาย"/>
    <s v="OPD"/>
    <s v=""/>
    <s v="2"/>
    <s v="คนขับขี่"/>
    <s v="02"/>
    <s v="จักรยานยนต์"/>
    <s v="1 กด 8209 หนองคาย"/>
    <m/>
    <m/>
    <m/>
    <s v="N"/>
    <s v="HELMET:ไม่ทราบ"/>
    <s v="N"/>
    <s v="ไม่ทราบ"/>
    <s v="ถนนในตลาดซอเจริญ"/>
    <s v="ตลาดซอเจริญ"/>
    <s v="9"/>
    <s v="อื่น ๆ"/>
    <s v="0"/>
    <s v="ไม่มีผู้นำส่ง/มาเอง"/>
    <m/>
    <s v=""/>
    <s v=""/>
    <s v=""/>
    <s v=""/>
    <s v=""/>
    <s v=""/>
    <s v=""/>
    <s v=""/>
    <s v="2"/>
    <s v="OPD:จำหน่าย"/>
    <m/>
    <s v=""/>
    <s v=""/>
    <s v=""/>
    <s v="3"/>
    <s v="Urgent"/>
    <s v="ขับ MC ล้มเอง มีอาการวิงเวียนศีรษะ มีแผลฉีกขาดใต้คางและมีแผลถลอกที่หลังเท้าด้านซ้าย เป็นก่อนมา 15 นาที_x000a_Dx.Laceratian wound at chin."/>
    <s v="99"/>
    <s v=""/>
    <s v=""/>
    <n v="7.84"/>
    <s v=""/>
    <n v="0.998"/>
    <s v="PHER+"/>
    <s v="3.4.13"/>
    <x v="0"/>
  </r>
  <r>
    <n v="2118"/>
    <s v="1"/>
    <s v="อุบัติเหตุจากการขนส่ง"/>
    <s v="10706"/>
    <x v="0"/>
    <s v="43"/>
    <s v="หนองคาย"/>
    <s v="3430100192824"/>
    <s v="000071217"/>
    <m/>
    <m/>
    <s v="12439983"/>
    <s v="20240204212321332"/>
    <s v="น.ส."/>
    <s v="สุดใจ"/>
    <s v="เตนากุล"/>
    <n v="2"/>
    <s v="1975-10-09"/>
    <n v="48"/>
    <n v="3"/>
    <n v="26"/>
    <s v="38 ม.02"/>
    <s v="18"/>
    <s v="เมืองหมี"/>
    <s v="01"/>
    <s v="เมืองหนองคาย"/>
    <s v="43"/>
    <s v="หนองคาย"/>
    <s v="0873746316"/>
    <s v="1"/>
    <s v="ในจังหวัด"/>
    <s v="999"/>
    <s v="N"/>
    <s v="ไม่ทราบ"/>
    <s v="2024-02-01"/>
    <s v="17:55"/>
    <s v="2024-02-01"/>
    <s v="18:25"/>
    <n v="30"/>
    <s v=""/>
    <s v=""/>
    <s v="04"/>
    <s v="กวนวัน"/>
    <s v="01"/>
    <s v="เมืองหนองคาย"/>
    <s v="43"/>
    <s v="หนองคาย"/>
    <s v="OPD"/>
    <s v=""/>
    <s v="2"/>
    <s v="คนขับขี่"/>
    <s v="02"/>
    <s v="จักรยานยนต์"/>
    <m/>
    <m/>
    <m/>
    <m/>
    <s v="N"/>
    <s v="HELMET:ไม่ทราบ"/>
    <s v="N"/>
    <s v="ไม่ทราบ"/>
    <m/>
    <m/>
    <s v="503"/>
    <s v="ถนนใน อบต./หมู่บ้าน"/>
    <s v="9"/>
    <s v="ญาติ/ผู้พบเห็น/อื่น ๆ ระบุ"/>
    <m/>
    <s v=""/>
    <s v=""/>
    <s v=""/>
    <s v=""/>
    <s v=""/>
    <s v="V28"/>
    <s v="S015"/>
    <s v="T00"/>
    <s v="2"/>
    <s v="OPD:จำหน่าย"/>
    <m/>
    <s v=""/>
    <s v=""/>
    <s v=""/>
    <s v="2"/>
    <s v="Emergency"/>
    <s v=""/>
    <s v="99"/>
    <s v=""/>
    <s v=""/>
    <n v="7.84"/>
    <n v="2"/>
    <n v="0.99770000000000003"/>
    <s v="PHER+"/>
    <s v="3.4.13"/>
    <x v="0"/>
  </r>
  <r>
    <n v="2119"/>
    <s v="1"/>
    <s v="อุบัติเหตุจากการขนส่ง"/>
    <s v="10706"/>
    <x v="0"/>
    <s v="43"/>
    <s v="หนองคาย"/>
    <s v="3430100835741"/>
    <s v="000426804"/>
    <m/>
    <m/>
    <s v="12439992"/>
    <s v="20240204212848600"/>
    <s v="นาง"/>
    <s v="ปภาดา"/>
    <s v="ลาชะเลา"/>
    <n v="2"/>
    <s v="1969-01-14"/>
    <n v="55"/>
    <n v="0"/>
    <n v="21"/>
    <s v="231 ม.12"/>
    <s v="06"/>
    <s v="วัดธาตุ"/>
    <s v="01"/>
    <s v="เมืองหนองคาย"/>
    <s v="43"/>
    <s v="หนองคาย"/>
    <s v="086-5654661"/>
    <s v="1"/>
    <s v="ในจังหวัด"/>
    <s v="999"/>
    <s v="N"/>
    <s v="ไม่ทราบ"/>
    <s v="2024-02-01"/>
    <s v="17:58"/>
    <s v="2024-02-01"/>
    <s v="18:21"/>
    <n v="23"/>
    <s v=""/>
    <s v=""/>
    <s v="03"/>
    <s v="โพธิ์ชัย"/>
    <s v="01"/>
    <s v="เมืองหนองคาย"/>
    <s v="43"/>
    <s v="หนองคาย"/>
    <s v="OPD"/>
    <s v=""/>
    <s v="2"/>
    <s v="คนขับขี่"/>
    <s v="02"/>
    <s v="จักรยานยนต์"/>
    <m/>
    <m/>
    <m/>
    <m/>
    <s v="0"/>
    <s v="HELMET:ไม่ใช้"/>
    <s v="0"/>
    <s v="ไม่ใช้"/>
    <m/>
    <m/>
    <s v="503"/>
    <s v="ถนนใน อบต./หมู่บ้าน"/>
    <s v="3"/>
    <s v="หน่วยบริการการแพทย์ฉุกเฉิน ระบุ"/>
    <m/>
    <s v=""/>
    <s v=""/>
    <s v=""/>
    <s v=""/>
    <s v=""/>
    <s v="V22"/>
    <s v="S809"/>
    <s v="S200"/>
    <s v="2"/>
    <s v="OPD:จำหน่าย"/>
    <m/>
    <s v=""/>
    <s v=""/>
    <s v=""/>
    <s v="3"/>
    <s v="Urgent"/>
    <s v=""/>
    <s v="99"/>
    <s v=""/>
    <s v=""/>
    <n v="7.84"/>
    <n v="2"/>
    <n v="0.9849"/>
    <s v="PHER+"/>
    <s v="3.4.13"/>
    <x v="0"/>
  </r>
  <r>
    <n v="2120"/>
    <s v="1"/>
    <s v="อุบัติเหตุจากการขนส่ง"/>
    <s v="10706"/>
    <x v="0"/>
    <s v="43"/>
    <s v="หนองคาย"/>
    <s v="3430100823069"/>
    <s v="000118820"/>
    <m/>
    <m/>
    <s v="12439964"/>
    <s v="20240204211204224"/>
    <s v="นาย"/>
    <s v="เสกสรร"/>
    <s v="สิงบัว"/>
    <n v="1"/>
    <s v="1976-09-25"/>
    <n v="47"/>
    <n v="4"/>
    <n v="10"/>
    <s v="27 ม.12"/>
    <s v="10"/>
    <s v="ค่ายบกหวาน"/>
    <s v="01"/>
    <s v="เมืองหนองคาย"/>
    <s v="43"/>
    <s v="หนองคาย"/>
    <s v="0996988229"/>
    <s v="1"/>
    <s v="ในจังหวัด"/>
    <s v="999"/>
    <s v="N"/>
    <s v="ไม่ทราบ"/>
    <s v="2024-02-01"/>
    <s v="19:01"/>
    <s v="2024-02-01"/>
    <s v="21:01"/>
    <n v="120"/>
    <s v=""/>
    <s v=""/>
    <s v="10"/>
    <s v="ค่ายบกหวาน"/>
    <s v="01"/>
    <s v="เมืองหนองคาย"/>
    <s v="43"/>
    <s v="หนองคาย"/>
    <s v="OPD"/>
    <s v=""/>
    <s v="2"/>
    <s v="คนขับขี่"/>
    <s v="02"/>
    <s v="จักรยานยนต์"/>
    <m/>
    <m/>
    <m/>
    <m/>
    <s v="N"/>
    <s v="HELMET:ไม่ทราบ"/>
    <s v="N"/>
    <s v="ไม่ทราบ"/>
    <m/>
    <m/>
    <s v="503"/>
    <s v="ถนนใน อบต./หมู่บ้าน"/>
    <s v="3"/>
    <s v="หน่วยบริการการแพทย์ฉุกเฉิน ระบุ"/>
    <m/>
    <s v=""/>
    <s v=""/>
    <s v=""/>
    <s v=""/>
    <s v=""/>
    <s v="V23"/>
    <s v="T00"/>
    <s v="S008"/>
    <s v="4"/>
    <s v="OPD:ปฏิเสธการรักษา"/>
    <m/>
    <s v=""/>
    <s v=""/>
    <s v=""/>
    <s v="3"/>
    <s v="Urgent"/>
    <s v=""/>
    <s v="99"/>
    <s v=""/>
    <s v=""/>
    <n v="7.84"/>
    <n v="2"/>
    <n v="0.99770000000000003"/>
    <s v="PHER+"/>
    <s v="3.4.13"/>
    <x v="0"/>
  </r>
  <r>
    <n v="2121"/>
    <s v="1"/>
    <s v="อุบัติเหตุจากการขนส่ง"/>
    <s v="11042"/>
    <x v="3"/>
    <s v="43"/>
    <s v="หนองคาย"/>
    <s v="1439900637326"/>
    <s v="000174206"/>
    <s v="670201210217"/>
    <s v=""/>
    <s v="12430870"/>
    <s v="20240201222450"/>
    <s v="ด.ญ."/>
    <s v="กชนุช"/>
    <s v="กะกุลพิมพ์"/>
    <n v="2"/>
    <s v="2009-02-12"/>
    <n v="14"/>
    <n v="11"/>
    <n v="20"/>
    <s v="159 ม.02"/>
    <s v="04"/>
    <s v="ชุมช้าง"/>
    <s v="05"/>
    <s v="โพนพิสัย"/>
    <s v="43"/>
    <s v="หนองคาย"/>
    <s v="0986574215"/>
    <s v="1"/>
    <s v="ในจังหวัด"/>
    <s v="1"/>
    <s v="08"/>
    <s v="นักเรียน.../นักศึกษา"/>
    <s v="2024-02-01"/>
    <s v="20:00"/>
    <s v="2024-02-01"/>
    <s v="21:00"/>
    <n v="60"/>
    <s v=""/>
    <s v=""/>
    <s v="09"/>
    <s v="บ้านเดื่อ"/>
    <s v="01"/>
    <s v="เมืองหนองคาย"/>
    <s v="43"/>
    <s v="หนองคาย"/>
    <s v="OPD"/>
    <s v=""/>
    <s v="2"/>
    <s v="คนขับขี่"/>
    <s v="02"/>
    <s v="จักรยานยนต์"/>
    <s v="02"/>
    <m/>
    <m/>
    <m/>
    <s v="0"/>
    <s v="HELMET:ไม่ใช้"/>
    <s v="0"/>
    <s v="ไม่ใช้"/>
    <s v="โพนพิสัย-หนองคายทางตรง"/>
    <s v="บ้านเดื่อ"/>
    <s v="5"/>
    <s v="ถนนหรือทางหลวง"/>
    <s v="9"/>
    <s v="ญาติ/ผู้พบเห็น/อื่น ๆ ระบุ"/>
    <s v="พ่อ / แม่"/>
    <s v="0"/>
    <s v=""/>
    <s v=""/>
    <s v=""/>
    <s v=""/>
    <s v="V2848"/>
    <s v="S609"/>
    <s v=""/>
    <s v="2"/>
    <s v="OPD:จำหน่าย"/>
    <s v=""/>
    <s v=""/>
    <m/>
    <s v=""/>
    <s v="3"/>
    <s v="Urgent"/>
    <s v=""/>
    <s v=""/>
    <s v=""/>
    <s v=""/>
    <n v="7.84"/>
    <n v="1"/>
    <n v="0.99790000000000001"/>
    <s v="ISONLINE"/>
    <s v="2.3.2-65.08.29-03"/>
    <x v="1"/>
  </r>
  <r>
    <n v="2122"/>
    <s v="1"/>
    <s v="อุบัติเหตุจากการขนส่ง"/>
    <s v="10706"/>
    <x v="0"/>
    <s v="43"/>
    <s v="หนองคาย"/>
    <s v="1480501337185"/>
    <s v="000426024"/>
    <m/>
    <m/>
    <s v="12439950"/>
    <s v="20240204210614924"/>
    <s v="นาย"/>
    <s v="ฐาปกรณ์"/>
    <s v="อ่อนดี"/>
    <n v="1"/>
    <s v="2007-08-14"/>
    <n v="16"/>
    <n v="5"/>
    <n v="21"/>
    <s v="319/52 ม.16"/>
    <s v="01"/>
    <s v="ในเมือง"/>
    <s v="01"/>
    <s v="เมืองหนองคาย"/>
    <s v="43"/>
    <s v="หนองคาย"/>
    <s v="0803765479"/>
    <s v="1"/>
    <s v="ในจังหวัด"/>
    <s v="999"/>
    <s v="08"/>
    <s v="นักเรียน.../นักศึกษา"/>
    <s v="2024-02-01"/>
    <s v="21:15"/>
    <s v="2024-02-01"/>
    <s v="21:48"/>
    <n v="33"/>
    <s v=""/>
    <s v=""/>
    <s v="01"/>
    <s v="ในเมือง"/>
    <s v="01"/>
    <s v="เมืองหนองคาย"/>
    <s v="43"/>
    <s v="หนองคาย"/>
    <s v="OPD"/>
    <s v=""/>
    <s v="2"/>
    <s v="คนขับขี่"/>
    <s v="02"/>
    <s v="จักรยานยนต์"/>
    <m/>
    <m/>
    <m/>
    <m/>
    <s v="0"/>
    <s v="HELMET:ไม่ใช้"/>
    <s v="0"/>
    <s v="ไม่ใช้"/>
    <m/>
    <m/>
    <s v="503"/>
    <s v="ถนนใน อบต./หมู่บ้าน"/>
    <s v="3"/>
    <s v="หน่วยบริการการแพทย์ฉุกเฉิน ระบุ"/>
    <m/>
    <s v=""/>
    <s v=""/>
    <s v=""/>
    <s v=""/>
    <s v=""/>
    <s v="V21"/>
    <s v="S911"/>
    <s v="S900"/>
    <s v="2"/>
    <s v="OPD:จำหน่าย"/>
    <m/>
    <s v=""/>
    <s v=""/>
    <s v=""/>
    <s v="3"/>
    <s v="Urgent"/>
    <s v=""/>
    <s v="99"/>
    <s v=""/>
    <s v=""/>
    <n v="7.84"/>
    <n v="2"/>
    <n v="0.99770000000000003"/>
    <s v="PHER+"/>
    <s v="3.4.13"/>
    <x v="0"/>
  </r>
  <r>
    <n v="2123"/>
    <s v="1"/>
    <s v="อุบัติเหตุจากการขนส่ง"/>
    <s v="10706"/>
    <x v="0"/>
    <s v="43"/>
    <s v="หนองคาย"/>
    <s v="1439900292311"/>
    <s v="000056632"/>
    <s v="670201231505"/>
    <m/>
    <s v="12446614"/>
    <s v="20240205184805700"/>
    <s v="นาย"/>
    <s v="ธวัชชัย"/>
    <s v="โคตรสีบัน"/>
    <n v="1"/>
    <s v="1997-08-18"/>
    <n v="26"/>
    <n v="5"/>
    <n v="18"/>
    <s v="185 ม.14"/>
    <s v="01"/>
    <s v="ในเมือง"/>
    <s v="01"/>
    <s v="เมืองหนองคาย"/>
    <s v="43"/>
    <s v="หนองคาย"/>
    <s v="086-8564688"/>
    <s v="1"/>
    <s v="ในจังหวัด"/>
    <s v="1"/>
    <s v="04"/>
    <s v="พนักงานบริษัท"/>
    <s v="2024-02-01"/>
    <s v="22:30"/>
    <s v="2024-02-01"/>
    <s v="23:15"/>
    <n v="45"/>
    <s v=""/>
    <s v=""/>
    <s v="16"/>
    <s v="หนองกอมเกาะ"/>
    <s v="01"/>
    <s v="เมืองหนองคาย"/>
    <s v="43"/>
    <s v="หนองคาย"/>
    <s v="OPD"/>
    <s v=""/>
    <s v="2"/>
    <s v="คนขับขี่"/>
    <s v="02"/>
    <s v="จักรยานยนต์"/>
    <m/>
    <m/>
    <m/>
    <m/>
    <s v="N"/>
    <s v="HELMET:ไม่ทราบ"/>
    <s v="N"/>
    <s v="ไม่ทราบ"/>
    <s v="หน้าด่านศุลกากร"/>
    <s v="-"/>
    <s v="5"/>
    <s v="ถนนหรือทางหลวง"/>
    <s v="9"/>
    <s v="ญาติ/ผู้พบเห็น/อื่น ๆ ระบุ"/>
    <m/>
    <s v=""/>
    <s v=""/>
    <s v=""/>
    <s v=""/>
    <s v=""/>
    <s v="V23"/>
    <s v="T003"/>
    <s v="S501"/>
    <s v="2"/>
    <s v="OPD:จำหน่าย"/>
    <s v=""/>
    <s v=""/>
    <s v=""/>
    <s v=""/>
    <s v="3"/>
    <s v="Urgent"/>
    <s v="45นาทีก่อนมา  ขับmc+เก๋ง ไม่สลบ ปวดเเขนขาซ้าย Awมือขวา+เข่าขวา จึงมารพ หน้าศุลกากร_x000a_"/>
    <s v="99"/>
    <s v=""/>
    <s v=""/>
    <n v="7.84"/>
    <n v="1"/>
    <n v="0.99790000000000001"/>
    <s v="PHER+"/>
    <s v="3.4.13"/>
    <x v="0"/>
  </r>
  <r>
    <n v="2124"/>
    <s v="1"/>
    <s v="อุบัติเหตุจากการขนส่ง"/>
    <s v="11448"/>
    <x v="4"/>
    <s v="43"/>
    <s v="หนองคาย"/>
    <s v="1439600250825"/>
    <s v="0336702"/>
    <s v=""/>
    <s v=""/>
    <s v="12431538"/>
    <s v="20240202054341"/>
    <s v="ด.ช."/>
    <s v="ชิษณุพงศ์"/>
    <s v="อุ่นแก้ว"/>
    <n v="1"/>
    <s v="2022-10-10"/>
    <n v="1"/>
    <n v="3"/>
    <n v="23"/>
    <s v="54 ม.6"/>
    <s v="09"/>
    <s v="โพนสา"/>
    <s v="02"/>
    <s v="ท่าบ่อ"/>
    <s v="43"/>
    <s v="หนองคาย"/>
    <s v="-"/>
    <s v="N"/>
    <s v="ไม่ทราบ"/>
    <s v="1"/>
    <s v="00"/>
    <s v="ไม่มีอาชีพ"/>
    <s v="2024-02-02"/>
    <s v="00:00"/>
    <s v="2024-02-02"/>
    <s v="05:00"/>
    <n v="300"/>
    <s v=""/>
    <s v=""/>
    <s v="09"/>
    <s v="โพนสา"/>
    <s v="02"/>
    <s v="ท่าบ่อ"/>
    <s v="43"/>
    <s v="หนองคาย"/>
    <s v="OPD"/>
    <s v=""/>
    <s v="3"/>
    <s v="คนโดยสาร"/>
    <s v="01"/>
    <s v="จักรยาน/สามล้อ"/>
    <m/>
    <m/>
    <m/>
    <m/>
    <s v=""/>
    <s v=""/>
    <s v="N"/>
    <s v="ไม่ทราบ"/>
    <m/>
    <m/>
    <s v="501"/>
    <s v="ถนนกรมทางหลวงชนบท"/>
    <s v="9"/>
    <s v="ญาติ/ผู้พบเห็น/อื่น ๆ ระบุ"/>
    <m/>
    <s v="0"/>
    <s v=""/>
    <s v=""/>
    <s v=""/>
    <s v=""/>
    <s v="V98"/>
    <s v="S910"/>
    <m/>
    <s v="2"/>
    <s v="OPD:จำหน่าย"/>
    <s v=""/>
    <s v=""/>
    <m/>
    <s v=""/>
    <s v="N"/>
    <s v="ไม่ทราบ"/>
    <s v=""/>
    <s v=""/>
    <s v=""/>
    <s v=""/>
    <n v="7.84"/>
    <s v=""/>
    <n v="0.99980000000000002"/>
    <s v="ISONLINE"/>
    <s v="2.3.2-65.08.29-03"/>
    <x v="1"/>
  </r>
  <r>
    <n v="2125"/>
    <s v="1"/>
    <s v="อุบัติเหตุจากการขนส่ง"/>
    <s v="10706"/>
    <x v="0"/>
    <s v="43"/>
    <s v="หนองคาย"/>
    <s v="1410401506295"/>
    <s v="000839104"/>
    <s v="670202034423"/>
    <s v="670003254"/>
    <s v="12446641"/>
    <s v="20240205185426644"/>
    <s v="นาย"/>
    <s v="อภิรักษ์"/>
    <s v="โมรา"/>
    <n v="1"/>
    <s v="2000-08-26"/>
    <n v="23"/>
    <n v="5"/>
    <n v="10"/>
    <s v="28 ม.6"/>
    <s v="05"/>
    <s v="พังงู"/>
    <s v="06"/>
    <s v="หนองหาน"/>
    <s v="41"/>
    <s v="อุดรธานี"/>
    <s v=""/>
    <s v="2"/>
    <s v="นอกจังหวัด"/>
    <s v="1"/>
    <s v="08"/>
    <s v="นักเรียน.../นักศึกษา"/>
    <s v="2024-02-02"/>
    <s v="03:11"/>
    <s v="2024-02-02"/>
    <s v="03:41"/>
    <n v="30"/>
    <s v=""/>
    <s v=""/>
    <s v="16"/>
    <s v="หนองกอมเกาะ"/>
    <s v="01"/>
    <s v="เมืองหนองคาย"/>
    <s v="43"/>
    <s v="หนองคาย"/>
    <s v="IPD"/>
    <s v=""/>
    <s v="2"/>
    <s v="คนขับขี่"/>
    <s v="02"/>
    <s v="จักรยานยนต์"/>
    <m/>
    <m/>
    <m/>
    <m/>
    <s v="0"/>
    <s v="HELMET:ไม่ใช้"/>
    <s v="1"/>
    <s v="ใช้"/>
    <s v="แถวมข."/>
    <s v="-"/>
    <s v="503"/>
    <s v="ถนนใน อบต./หมู่บ้าน"/>
    <s v="3"/>
    <s v="หน่วยบริการการแพทย์ฉุกเฉิน ระบุ"/>
    <s v="VR"/>
    <s v=""/>
    <s v=""/>
    <s v=""/>
    <s v=""/>
    <s v=""/>
    <s v="V28"/>
    <s v=""/>
    <s v=""/>
    <s v=""/>
    <s v="IPD:"/>
    <s v=""/>
    <s v=""/>
    <s v=""/>
    <s v=""/>
    <s v="2"/>
    <s v="Emergency"/>
    <s v="30 นาที ก่อนมา ขับMCล้มเอง ไม่สลบ ให้ประวัติดื่มสุรา เจ็บชายโครงข้างขวา หายใจไม่สะดวก LWใต้ตาขวา กู้ภัยนำส่ง (ต.กอมเกาะ มข.)"/>
    <s v="99"/>
    <s v=""/>
    <s v=""/>
    <n v="7.84"/>
    <s v=""/>
    <n v="0.998"/>
    <s v="PHER+"/>
    <s v="3.4.13"/>
    <x v="0"/>
  </r>
  <r>
    <n v="2126"/>
    <s v="1"/>
    <s v="อุบัติเหตุจากการขนส่ง"/>
    <s v="10706"/>
    <x v="0"/>
    <s v="43"/>
    <s v="หนองคาย"/>
    <s v="1439900390673"/>
    <s v="000458312"/>
    <s v="670202081202"/>
    <s v="670003263"/>
    <s v="12432259"/>
    <s v="20240202105007936"/>
    <s v="นาย"/>
    <s v="รัฐศาสตร์"/>
    <s v="โยทาทร"/>
    <n v="1"/>
    <s v="2001-01-21"/>
    <n v="23"/>
    <n v="0"/>
    <n v="12"/>
    <s v="15 ม.01"/>
    <s v="11"/>
    <s v="สองห้อง"/>
    <s v="01"/>
    <s v="เมืองหนองคาย"/>
    <s v="43"/>
    <s v="หนองคาย"/>
    <s v="087-4457504(มาร"/>
    <s v="1"/>
    <s v="ในจังหวัด"/>
    <s v="999"/>
    <s v="N"/>
    <s v="ไม่ทราบ"/>
    <s v="2024-02-02"/>
    <s v="07:50"/>
    <s v="2024-02-02"/>
    <s v="08:12"/>
    <n v="22"/>
    <s v=""/>
    <s v=""/>
    <s v="11"/>
    <s v="สองห้อง"/>
    <s v="01"/>
    <s v="เมืองหนองคาย"/>
    <s v="43"/>
    <s v="หนองคาย"/>
    <s v="IPD"/>
    <s v=""/>
    <s v="2"/>
    <s v="คนขับขี่"/>
    <s v="02"/>
    <s v="จักรยานยนต์"/>
    <m/>
    <s v=""/>
    <m/>
    <m/>
    <s v="0"/>
    <s v="HELMET:ไม่ใช้"/>
    <s v="N"/>
    <s v="ไม่ทราบ"/>
    <s v="ถนนสายหลัก"/>
    <s v="โพนสว่าง"/>
    <s v="5"/>
    <s v="ถนนหรือทางหลวง"/>
    <s v="9"/>
    <s v="ญาติ/ผู้พบเห็น/อื่น ๆ ระบุ"/>
    <m/>
    <s v=""/>
    <s v=""/>
    <s v=""/>
    <s v=""/>
    <s v=""/>
    <s v=""/>
    <s v="5794"/>
    <s v="8659"/>
    <s v=""/>
    <s v="IPD:"/>
    <s v=""/>
    <s v=""/>
    <s v=""/>
    <s v=""/>
    <s v="1"/>
    <s v="Life threatening"/>
    <s v="30 นาที ก่อนมา มารดาให้ประวัติ มีพลเมืองดี พบนอนข้างถนน ห่างจากจยย.3เมตร ไม่รู้สึกตัว ปลุกไม่ตื่น มีแผลฉีกขาดที่หูขวา ถลอกใบหน้า ญาตินำส่งรพ._x000a_LSN 05.56น.  เกิดเหตุ ทางเข้าบ.สร้างพอก ต.โพนสว่าง ม.1"/>
    <s v="99"/>
    <s v=""/>
    <s v=""/>
    <n v="4.09"/>
    <s v=""/>
    <n v="0.93459999999999999"/>
    <s v="PHER+"/>
    <s v="3.4.13"/>
    <x v="0"/>
  </r>
  <r>
    <n v="2127"/>
    <s v="1"/>
    <s v="อุบัติเหตุจากการขนส่ง"/>
    <s v="11042"/>
    <x v="3"/>
    <s v="43"/>
    <s v="หนองคาย"/>
    <s v="1430501581418"/>
    <s v="000175906"/>
    <s v="670202084914"/>
    <s v=""/>
    <s v="12432322"/>
    <s v="20240202104023"/>
    <s v="ด.ช."/>
    <s v="ศุภกร"/>
    <s v="มุลลือ"/>
    <n v="1"/>
    <s v="2010-07-30"/>
    <n v="13"/>
    <n v="6"/>
    <n v="3"/>
    <s v="29 ม.01"/>
    <s v="13"/>
    <s v="บ้านโพธิ์"/>
    <s v="05"/>
    <s v="โพนพิสัย"/>
    <s v="43"/>
    <s v="หนองคาย"/>
    <s v="086-1426158"/>
    <s v="1"/>
    <s v="ในจังหวัด"/>
    <s v="1"/>
    <s v="08"/>
    <s v="นักเรียน.../นักศึกษา"/>
    <s v="2024-02-02"/>
    <s v="08:00"/>
    <s v="2024-02-02"/>
    <s v="08:45"/>
    <n v="45"/>
    <s v=""/>
    <s v=""/>
    <s v="01"/>
    <s v="จุมพล"/>
    <s v="05"/>
    <s v="โพนพิสัย"/>
    <s v="43"/>
    <s v="หนองคาย"/>
    <s v="OPD"/>
    <s v=""/>
    <s v="2"/>
    <s v="คนขับขี่"/>
    <s v="02"/>
    <s v="จักรยานยนต์"/>
    <s v="02"/>
    <s v="05"/>
    <s v="ปิกอั๊พ"/>
    <m/>
    <s v="0"/>
    <s v="HELMET:ไม่ใช้"/>
    <s v="0"/>
    <s v="ไม่ใช้"/>
    <s v="โพนพิสัย/ทุ่งธาตุทางตรง"/>
    <s v="บ้านเมืองคลัง"/>
    <s v="501"/>
    <s v="ถนนกรมทางหลวงชนบท"/>
    <s v="3"/>
    <s v="หน่วยบริการการแพทย์ฉุกเฉิน ระบุ"/>
    <m/>
    <s v="0"/>
    <s v=""/>
    <s v=""/>
    <s v=""/>
    <s v=""/>
    <s v="V2341"/>
    <s v="S003"/>
    <s v=""/>
    <s v="2"/>
    <s v="OPD:จำหน่าย"/>
    <s v=""/>
    <s v=""/>
    <m/>
    <s v=""/>
    <s v="3"/>
    <s v="Urgent"/>
    <s v="30 นาทีก่อนมมารพ.ให้ประวัติขับ MC ชนท้ายรถกระบะ มีจมูกบวมและเลือดกำเดาไหล ไม่มีแน่นหน้าอกหายใจไม่อิ่ม ไม่สลบ จำเหตุการณ์ได้ ยังไม่ได้ไปรักษาที่ไหน EMS พิสัยเวชนำส่งรพ."/>
    <s v=""/>
    <s v=""/>
    <s v=""/>
    <n v="7.84"/>
    <n v="1"/>
    <n v="0.99790000000000001"/>
    <s v="ISONLINE"/>
    <s v="2.3.2-65.08.29-03"/>
    <x v="1"/>
  </r>
  <r>
    <n v="2128"/>
    <s v="1"/>
    <s v="อุบัติเหตุจากการขนส่ง"/>
    <s v="10706"/>
    <x v="0"/>
    <s v="43"/>
    <s v="หนองคาย"/>
    <s v="1439900386463"/>
    <s v="000191064"/>
    <s v="670202083240"/>
    <s v="670003270"/>
    <s v="12432284"/>
    <s v="20240202105431536"/>
    <s v="นาย"/>
    <s v="ชัยณรงค์"/>
    <s v="จันทะเบ้า"/>
    <n v="1"/>
    <s v="2000-11-13"/>
    <n v="23"/>
    <n v="2"/>
    <n v="20"/>
    <s v="249 ม.10"/>
    <s v="07"/>
    <s v="หาดคำ"/>
    <s v="01"/>
    <s v="เมืองหนองคาย"/>
    <s v="43"/>
    <s v="หนองคาย"/>
    <s v="0831456562"/>
    <s v="1"/>
    <s v="ในจังหวัด"/>
    <s v="999"/>
    <s v="N"/>
    <s v="ไม่ทราบ"/>
    <s v="2024-02-02"/>
    <s v="08:00"/>
    <s v="2024-02-02"/>
    <s v="08:32"/>
    <n v="32"/>
    <s v=""/>
    <s v=""/>
    <s v="06"/>
    <s v="วัดธาตุ"/>
    <s v="01"/>
    <s v="เมืองหนองคาย"/>
    <s v="43"/>
    <s v="หนองคาย"/>
    <s v="IPD"/>
    <s v=""/>
    <s v="2"/>
    <s v="คนขับขี่"/>
    <s v="02"/>
    <s v="จักรยานยนต์"/>
    <m/>
    <m/>
    <m/>
    <m/>
    <s v="0"/>
    <s v="HELMET:ไม่ใช้"/>
    <s v="0"/>
    <s v="ไม่ใช้"/>
    <s v="ถนนสายหลัก"/>
    <s v="ตลาดวัดธาตุ"/>
    <s v="5"/>
    <s v="ถนนหรือทางหลวง"/>
    <s v="3"/>
    <s v="หน่วยบริการการแพทย์ฉุกเฉิน ระบุ"/>
    <m/>
    <s v=""/>
    <s v=""/>
    <s v=""/>
    <s v=""/>
    <s v=""/>
    <s v=""/>
    <s v="5794"/>
    <s v="8659"/>
    <s v=""/>
    <s v="IPD:"/>
    <s v=""/>
    <s v=""/>
    <s v=""/>
    <s v=""/>
    <s v="2"/>
    <s v="Emergency"/>
    <s v="30 นาที ก่อนมา พลเมืองดีให้ประวัติว่าขับ MC ล้มเอง สลบ จำเหตุการณ์ไม่ได้ หลังล้ม ชักเกร็งกระตุกทั่วตัวมีแผลถลอกตามตัว EMS ออกรับ "/>
    <s v="99"/>
    <s v=""/>
    <s v=""/>
    <n v="5.97"/>
    <s v=""/>
    <n v="0.98839999999999995"/>
    <s v="PHER+"/>
    <s v="3.4.13"/>
    <x v="0"/>
  </r>
  <r>
    <n v="2129"/>
    <s v="1"/>
    <s v="อุบัติเหตุจากการขนส่ง"/>
    <s v="10706"/>
    <x v="0"/>
    <s v="43"/>
    <s v="หนองคาย"/>
    <s v="3430800022956"/>
    <s v="000839157"/>
    <s v="670202143417"/>
    <s v="670003306"/>
    <s v="12435131"/>
    <s v="20240203011730490"/>
    <s v="นาย"/>
    <s v="อัสดง"/>
    <s v="ผิวยศ"/>
    <n v="1"/>
    <s v="1979-01-07"/>
    <n v="45"/>
    <n v="0"/>
    <n v="26"/>
    <s v="85 ม.5"/>
    <s v="04"/>
    <s v="นางิ้ว"/>
    <s v="08"/>
    <s v="สังคม"/>
    <s v="43"/>
    <s v="หนองคาย"/>
    <s v="0838326615"/>
    <s v="N"/>
    <s v="ไม่ทราบ"/>
    <s v="999"/>
    <s v="N"/>
    <s v="ไม่ทราบ"/>
    <s v="2024-02-02"/>
    <s v="10:34"/>
    <s v="2024-02-02"/>
    <s v="14:34"/>
    <n v="240"/>
    <s v="2024-02-02"/>
    <s v="23:55"/>
    <s v="04"/>
    <s v="นางิ้ว"/>
    <s v="08"/>
    <s v="สังคม"/>
    <s v="43"/>
    <s v="หนองคาย"/>
    <s v="IPD"/>
    <s v=""/>
    <s v="2"/>
    <s v="คนขับขี่"/>
    <s v="02"/>
    <s v="จักรยานยนต์"/>
    <m/>
    <s v="15"/>
    <s v="รถใช้งานเกษตรกรรม"/>
    <m/>
    <s v="0"/>
    <s v="HELMET:ไม่ใช้"/>
    <s v="N"/>
    <s v="ไม่ทราบ"/>
    <s v="ถนนสายหลัก"/>
    <s v="นางิ้ว"/>
    <s v="5"/>
    <s v="ถนนหรือทางหลวง"/>
    <s v="0"/>
    <s v="ไม่มีผู้นำส่ง/มาเอง"/>
    <m/>
    <s v=""/>
    <s v=""/>
    <s v=""/>
    <s v=""/>
    <s v=""/>
    <s v="V29"/>
    <s v="S068"/>
    <s v="S061"/>
    <s v="5"/>
    <s v="IPD:เสียชีวิต"/>
    <s v="11045"/>
    <s v="โรงพยาบาลสังคม"/>
    <s v=""/>
    <s v=""/>
    <s v="1"/>
    <s v="Life threatening"/>
    <s v="4 ชม. ก่อนมา พยบนำส่งให้ประวัติว่า ผู้ป่วยขับรถMC+รถไถ ศีรษะกระแทก สลบ ซึม ปลุกไม่ตื่น เลือดไหลออกจากหูซ้าย ศีรษะบวมนูนที่ขมับขวา ศีรษะมีรอยบุบ มีแผลฉีกขาดที่ข้อศอกซ้าย ไปรักษาที่รพ.สังคม At ER รพ.สังคม E1V1M1 ---&gt; on ETT No. 8 depth 22 , FAST : positive at splenorenal pouch 13.03 น._x000a_Score ล่าสุด : E1VTM1 pupil 2 mm fix BE _x000a_Imp : Severe head injury with blunt abdomen ประสานส่งต่อ NKH "/>
    <s v="99"/>
    <s v=""/>
    <s v="IPD"/>
    <n v="4.09"/>
    <n v="16"/>
    <n v="0.80710000000000004"/>
    <s v="PHER+"/>
    <s v="3.5.2"/>
    <x v="0"/>
  </r>
  <r>
    <n v="2130"/>
    <s v="1"/>
    <s v="อุบัติเหตุจากการขนส่ง"/>
    <s v="10706"/>
    <x v="0"/>
    <s v="43"/>
    <s v="หนองคาย"/>
    <s v="1439900139512"/>
    <s v="000048562"/>
    <s v="670202160001"/>
    <m/>
    <s v="12433922"/>
    <s v="20240202170630240"/>
    <s v="น.ส."/>
    <s v="ปนัดดา"/>
    <s v="โอษะคลัง"/>
    <n v="2"/>
    <s v="1991-07-14"/>
    <n v="32"/>
    <n v="6"/>
    <n v="19"/>
    <s v="84 ม.4"/>
    <s v="07"/>
    <s v="หาดคำ"/>
    <s v="01"/>
    <s v="เมืองหนองคาย"/>
    <s v="43"/>
    <s v="หนองคาย"/>
    <s v="098-7817122"/>
    <s v="1"/>
    <s v="ในจังหวัด"/>
    <s v="999"/>
    <s v="N"/>
    <s v="ไม่ทราบ"/>
    <s v="2024-02-02"/>
    <s v="15:00"/>
    <s v="2024-02-02"/>
    <s v="16:00"/>
    <n v="60"/>
    <s v=""/>
    <s v=""/>
    <s v="01"/>
    <s v="ในเมือง"/>
    <s v="01"/>
    <s v="เมืองหนองคาย"/>
    <s v="43"/>
    <s v="หนองคาย"/>
    <s v="OPD"/>
    <s v=""/>
    <s v="2"/>
    <s v="คนขับขี่"/>
    <s v="02"/>
    <s v="จักรยานยนต์"/>
    <m/>
    <s v="02"/>
    <s v="จักรยานยนต์"/>
    <m/>
    <s v="N"/>
    <s v="HELMET:ไม่ทราบ"/>
    <s v="N"/>
    <s v="ไม่ทราบ"/>
    <m/>
    <m/>
    <s v="N"/>
    <s v="ไม่ทราบ"/>
    <s v="9"/>
    <s v="ญาติ/ผู้พบเห็น/อื่น ๆ ระบุ"/>
    <m/>
    <s v=""/>
    <s v=""/>
    <s v=""/>
    <s v=""/>
    <s v=""/>
    <s v="V22"/>
    <s v="9929"/>
    <s v="S008"/>
    <s v="2"/>
    <s v="OPD:จำหน่าย"/>
    <s v=""/>
    <s v=""/>
    <s v=""/>
    <s v=""/>
    <s v="3"/>
    <s v="Urgent"/>
    <s v="1 ชม. ก่อนมา ขับ MC+MC ไม่สลบ ปวดไหล่ขวา ยกแขนไม่ขึ้น ปวดใบหน้าด้านขวา จึงมา รพ  _x000a_ตลาดโพธิ์ชัย"/>
    <s v="99"/>
    <s v=""/>
    <s v=""/>
    <n v="7.84"/>
    <n v="2"/>
    <n v="0.99770000000000003"/>
    <s v="PHER+"/>
    <s v="3.4.13"/>
    <x v="0"/>
  </r>
  <r>
    <n v="2131"/>
    <s v="1"/>
    <s v="อุบัติเหตุจากการขนส่ง"/>
    <s v="11042"/>
    <x v="3"/>
    <s v="43"/>
    <s v="หนองคาย"/>
    <s v="1420400012965"/>
    <s v="000251230"/>
    <s v="670202165826"/>
    <s v=""/>
    <s v="12434178"/>
    <s v="20240202182926"/>
    <s v="นาย"/>
    <s v="สุริยา"/>
    <s v="กำกูด"/>
    <n v="1"/>
    <s v="1985-12-04"/>
    <n v="38"/>
    <n v="1"/>
    <n v="29"/>
    <s v="29/1 ม.02"/>
    <s v="03"/>
    <s v="หาดคัมภีร์"/>
    <s v="04"/>
    <s v="ปากชม"/>
    <s v="42"/>
    <s v="เลย"/>
    <s v="0985478851"/>
    <s v="1"/>
    <s v="ในจังหวัด"/>
    <s v="1"/>
    <s v="05"/>
    <s v="ผู้ใช้แรงงาน"/>
    <s v="2024-02-02"/>
    <s v="16:00"/>
    <s v="2024-02-02"/>
    <s v="17:00"/>
    <n v="60"/>
    <s v=""/>
    <s v=""/>
    <s v="02"/>
    <s v="วัดหลวง"/>
    <s v="05"/>
    <s v="โพนพิสัย"/>
    <s v="43"/>
    <s v="หนองคาย"/>
    <s v="OPD"/>
    <s v=""/>
    <s v="2"/>
    <s v="คนขับขี่"/>
    <s v="05"/>
    <s v="ปิกอั๊พ"/>
    <s v="05"/>
    <m/>
    <m/>
    <m/>
    <s v="1"/>
    <s v="BELT:ใช้"/>
    <s v="1"/>
    <s v="ใช้"/>
    <s v="ถ.โพนพิสัย-หนองคาย"/>
    <s v="บ้านปากสวย"/>
    <s v="5"/>
    <s v="ถนนหรือทางหลวง"/>
    <s v="3"/>
    <s v="หน่วยบริการการแพทย์ฉุกเฉิน ระบุ"/>
    <m/>
    <s v="0"/>
    <s v=""/>
    <s v=""/>
    <s v=""/>
    <s v=""/>
    <s v="V5858"/>
    <s v="S300"/>
    <s v=""/>
    <s v="2"/>
    <s v="OPD:จำหน่าย"/>
    <s v=""/>
    <s v=""/>
    <m/>
    <s v=""/>
    <s v="3"/>
    <s v="Urgent"/>
    <s v="1 ชมก่อนมา  ขับรถปิกอัพควำเอง ไม่สลบ ไม่มีแผลฉีกขาด  ปวดเอว ไม่มีมึนชาขา  ดื่มสุรามา  ems  พิสัยเวช นำส่ง รพ_x000a_"/>
    <s v=""/>
    <s v=""/>
    <s v=""/>
    <n v="7.84"/>
    <n v="1"/>
    <n v="0.99790000000000001"/>
    <s v="ISONLINE"/>
    <s v="2.3.2-65.08.29-03"/>
    <x v="1"/>
  </r>
  <r>
    <n v="2132"/>
    <s v="1"/>
    <s v="อุบัติเหตุจากการขนส่ง"/>
    <s v="28811"/>
    <x v="2"/>
    <s v="43"/>
    <s v="หนองคาย"/>
    <s v="5341000040052"/>
    <s v="10218"/>
    <m/>
    <m/>
    <s v="12434348"/>
    <s v="20240202212438464"/>
    <s v="นาย"/>
    <s v="ทองคำ"/>
    <s v="เหมือนลา"/>
    <n v="1"/>
    <s v="1969-05-16"/>
    <n v="54"/>
    <n v="8"/>
    <n v="17"/>
    <s v="56 ม.16"/>
    <s v="01"/>
    <s v="เฝ้าไร่"/>
    <s v="15"/>
    <s v="เฝ้าไร่"/>
    <s v="43"/>
    <s v="หนองคาย"/>
    <s v="0856423070"/>
    <s v="1"/>
    <s v="ในจังหวัด"/>
    <s v="1"/>
    <s v="07"/>
    <s v="เกษตรกรรม"/>
    <s v="2024-02-02"/>
    <s v="19:30"/>
    <s v="2024-02-02"/>
    <s v="20:09"/>
    <n v="39"/>
    <s v=""/>
    <s v=""/>
    <s v="01"/>
    <s v="เฝ้าไร่"/>
    <s v="15"/>
    <s v="เฝ้าไร่"/>
    <s v="43"/>
    <s v="หนองคาย"/>
    <s v="IPD"/>
    <s v=""/>
    <s v="2"/>
    <s v="คนขับขี่"/>
    <s v="02"/>
    <s v="จักรยานยนต์"/>
    <m/>
    <m/>
    <m/>
    <m/>
    <s v="0"/>
    <s v="HELMET:ไม่ใช้"/>
    <s v="0"/>
    <s v="ไม่ใช้"/>
    <m/>
    <s v="บ้านเจริญศรี ม.15"/>
    <s v="503"/>
    <s v="ถนนใน อบต./หมู่บ้าน"/>
    <s v="0"/>
    <s v="ไม่มีผู้นำส่ง/มาเอง"/>
    <m/>
    <n v="1"/>
    <s v=""/>
    <s v=""/>
    <s v=""/>
    <s v=""/>
    <s v="S000"/>
    <s v="V2841"/>
    <s v=""/>
    <s v=""/>
    <s v="IPD:"/>
    <m/>
    <s v=""/>
    <s v=""/>
    <s v=""/>
    <s v="3"/>
    <s v="Urgent"/>
    <s v=""/>
    <s v="99"/>
    <s v=""/>
    <s v=""/>
    <n v="7.84"/>
    <n v="1"/>
    <n v="0.99970000000000003"/>
    <s v="PHER+"/>
    <s v="3.4.13"/>
    <x v="0"/>
  </r>
  <r>
    <n v="2133"/>
    <s v="1"/>
    <s v="อุบัติเหตุจากการขนส่ง"/>
    <s v="10706"/>
    <x v="0"/>
    <s v="43"/>
    <s v="หนองคาย"/>
    <s v="1439900162204"/>
    <s v="000161168"/>
    <m/>
    <m/>
    <s v="12435494"/>
    <s v="20240203083028750"/>
    <s v="นาย"/>
    <s v="จักรกฤษ์"/>
    <s v="ชุมเสน"/>
    <n v="1"/>
    <s v="1992-08-08"/>
    <n v="31"/>
    <n v="5"/>
    <n v="26"/>
    <s v="520 ม.03"/>
    <s v="03"/>
    <s v="โพธิ์ชัย"/>
    <s v="01"/>
    <s v="เมืองหนองคาย"/>
    <s v="43"/>
    <s v="หนองคาย"/>
    <s v="094-2962211"/>
    <s v="1"/>
    <s v="ในจังหวัด"/>
    <s v="999"/>
    <s v="08"/>
    <s v="นักเรียน.../นักศึกษา"/>
    <s v="2024-02-02"/>
    <s v="19:40"/>
    <s v="2024-02-02"/>
    <s v="20:18"/>
    <n v="38"/>
    <s v=""/>
    <s v=""/>
    <s v="03"/>
    <s v="โพธิ์ชัย"/>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0"/>
    <s v="S015"/>
    <s v="M6267"/>
    <s v="2"/>
    <s v="OPD:จำหน่าย"/>
    <m/>
    <s v=""/>
    <s v=""/>
    <s v=""/>
    <s v="3"/>
    <s v="Urgent"/>
    <s v="30 นาทีก่อนมารพ ขับ MC ชนสุนัข LW ศรีษะ LW มุมปากล่างซ้าย AW ตามร่างกาย ไม่สลบจำเหตุการณ์ได้ เหตุ บ้านคำโป้งเป้ง ญาตินำส่ง"/>
    <s v="99"/>
    <s v=""/>
    <s v=""/>
    <n v="7.84"/>
    <n v="2"/>
    <n v="0.99770000000000003"/>
    <s v="PHER+"/>
    <s v="3.4.13"/>
    <x v="0"/>
  </r>
  <r>
    <n v="2134"/>
    <s v="1"/>
    <s v="อุบัติเหตุจากการขนส่ง"/>
    <s v="10706"/>
    <x v="0"/>
    <s v="43"/>
    <s v="หนองคาย"/>
    <s v="3430100240896"/>
    <s v="000834249"/>
    <s v="670203043618"/>
    <m/>
    <s v="12435447"/>
    <s v="20240203072859624"/>
    <s v="นาย"/>
    <s v="วันชัย"/>
    <s v="กะมุทะเสน"/>
    <n v="1"/>
    <s v="1977-06-19"/>
    <n v="46"/>
    <n v="7"/>
    <n v="15"/>
    <s v="28 ม.1"/>
    <s v="10"/>
    <s v="ค่ายบกหวาน"/>
    <s v="01"/>
    <s v="เมืองหนองคาย"/>
    <s v="43"/>
    <s v="หนองคาย"/>
    <s v="0811457665"/>
    <s v="1"/>
    <s v="ในจังหวัด"/>
    <s v="999"/>
    <s v="N"/>
    <s v="ไม่ทราบ"/>
    <s v="2024-02-02"/>
    <s v="22:36"/>
    <s v="2024-02-03"/>
    <s v="04:36"/>
    <n v="360"/>
    <s v=""/>
    <s v=""/>
    <s v="16"/>
    <s v="หนองกอมเกาะ"/>
    <s v="01"/>
    <s v="เมืองหนองคาย"/>
    <s v="43"/>
    <s v="หนองคาย"/>
    <s v="OPD"/>
    <s v=""/>
    <s v="2"/>
    <s v="คนขับขี่"/>
    <s v="02"/>
    <s v="จักรยานยนต์"/>
    <m/>
    <m/>
    <m/>
    <m/>
    <s v="0"/>
    <s v="HELMET:ไม่ใช้"/>
    <s v="1"/>
    <s v="ใช้"/>
    <s v="ถนนสายหลัก"/>
    <s v="หนองกอมเกาะ"/>
    <s v="5"/>
    <s v="ถนนหรือทางหลวง"/>
    <s v="3"/>
    <s v="หน่วยบริการการแพทย์ฉุกเฉิน ระบุ"/>
    <m/>
    <s v=""/>
    <s v=""/>
    <s v=""/>
    <s v=""/>
    <s v=""/>
    <s v="V8999"/>
    <s v="S810"/>
    <s v="S800"/>
    <s v="2"/>
    <s v="OPD:จำหน่าย"/>
    <s v=""/>
    <s v=""/>
    <s v=""/>
    <s v=""/>
    <s v="3"/>
    <s v="Urgent"/>
    <s v="6 ชํ่วโมงก่อนมารพ ขับ MC ล้มเอง ไม่สลบ จำเหตุการณ์ได้ AW เข่าซ้าย ปวดเข่าซ้าย เหตุ บ้านหนองเมิน _x000a_30 นาทีก่อนมารพ ขณะตื่นนอน วูบหน้ามืดจึงโทรเรียกกู้ชีพ นำส่ง รพ"/>
    <s v="99"/>
    <s v=""/>
    <s v=""/>
    <n v="7.84"/>
    <n v="2"/>
    <n v="0.99970000000000003"/>
    <s v="PHER+"/>
    <s v="3.4.13"/>
    <x v="0"/>
  </r>
  <r>
    <n v="2135"/>
    <s v="1"/>
    <s v="อุบัติเหตุจากการขนส่ง"/>
    <s v="10706"/>
    <x v="0"/>
    <s v="43"/>
    <s v="หนองคาย"/>
    <s v="1349700303310"/>
    <s v="000810682"/>
    <s v="670203035020"/>
    <m/>
    <s v="12437846"/>
    <s v="20240204002043364"/>
    <s v="น.ส."/>
    <s v="ภิชญานิน"/>
    <s v="ไชยโกฎิ์"/>
    <n v="2"/>
    <s v="2003-05-02"/>
    <n v="20"/>
    <n v="9"/>
    <n v="1"/>
    <s v="170 ม.13"/>
    <s v="10"/>
    <s v="โพธิ์ศรี"/>
    <s v="19"/>
    <s v="พิบูลมังสาหาร"/>
    <s v="34"/>
    <s v="อุบลราชธานี"/>
    <s v="064-1275793"/>
    <s v="2"/>
    <s v="นอกจังหวัด"/>
    <s v="999"/>
    <s v="08"/>
    <s v="นักเรียน.../นักศึกษา"/>
    <s v="2024-02-03"/>
    <s v="01:50"/>
    <s v="2024-02-03"/>
    <s v="03:50"/>
    <n v="120"/>
    <s v=""/>
    <s v=""/>
    <s v="16"/>
    <s v="หนองกอมเกาะ"/>
    <s v="01"/>
    <s v="เมืองหนองคาย"/>
    <s v="43"/>
    <s v="หนองคาย"/>
    <s v="OPD"/>
    <s v=""/>
    <s v="2"/>
    <s v="คนขับขี่"/>
    <s v="02"/>
    <s v="จักรยานยนต์"/>
    <m/>
    <m/>
    <m/>
    <m/>
    <s v="0"/>
    <s v="HELMET:ไม่ใช้"/>
    <s v="0"/>
    <s v="ไม่ใช้"/>
    <s v="ถนนสายหลัก"/>
    <s v="หนองกอมเกาะ"/>
    <s v="5"/>
    <s v="ถนนหรือทางหลวง"/>
    <s v="9"/>
    <s v="ญาติ/ผู้พบเห็น/อื่น ๆ ระบุ"/>
    <m/>
    <s v=""/>
    <s v=""/>
    <s v=""/>
    <s v=""/>
    <s v=""/>
    <s v="V8999"/>
    <s v="S008"/>
    <s v=""/>
    <s v=""/>
    <s v="OPD:"/>
    <s v=""/>
    <s v=""/>
    <s v=""/>
    <s v=""/>
    <s v="3"/>
    <s v="Urgent"/>
    <s v="2 ชม ก่อนมารพ. ขับ MC สุนัขตัดหน้า มีแผลถลอกที่ใบหน้าและขมับ ปวดศีรษะ +AW เข่าซ้าย เกิดเหตุที่หน้าตลาดบ้านไม้ เพื่อนนำส่ง "/>
    <s v="99"/>
    <s v=""/>
    <s v=""/>
    <n v="7.84"/>
    <n v="1"/>
    <n v="0.99790000000000001"/>
    <s v="PHER+"/>
    <s v="3.4.13"/>
    <x v="0"/>
  </r>
  <r>
    <n v="2136"/>
    <s v="1"/>
    <s v="อุบัติเหตุจากการขนส่ง"/>
    <s v="10706"/>
    <x v="0"/>
    <s v="43"/>
    <s v="หนองคาย"/>
    <s v="1439900352208"/>
    <s v="000148457"/>
    <s v="670203030039"/>
    <m/>
    <s v="12435438"/>
    <s v="20240203072242830"/>
    <s v="น.ส."/>
    <s v="นภาพร"/>
    <s v="โกศิลา"/>
    <n v="2"/>
    <s v="1999-08-26"/>
    <n v="24"/>
    <n v="5"/>
    <n v="8"/>
    <s v="97 ม.05"/>
    <s v="03"/>
    <s v="โพธิ์ชัย"/>
    <s v="01"/>
    <s v="เมืองหนองคาย"/>
    <s v="43"/>
    <s v="หนองคาย"/>
    <s v="082-6514490"/>
    <s v="1"/>
    <s v="ในจังหวัด"/>
    <s v="999"/>
    <s v="08"/>
    <s v="นักเรียน.../นักศึกษา"/>
    <s v="2024-02-03"/>
    <s v="02:30"/>
    <s v="2024-02-03"/>
    <s v="03:00"/>
    <n v="30"/>
    <s v=""/>
    <s v=""/>
    <s v="01"/>
    <s v="ในเมือง"/>
    <s v="01"/>
    <s v="เมืองหนองคาย"/>
    <s v="43"/>
    <s v="หนองคาย"/>
    <s v="OPD"/>
    <s v=""/>
    <s v="3"/>
    <s v="คนโดยสาร"/>
    <s v="04"/>
    <s v="รถเก๋ง/SUV"/>
    <m/>
    <m/>
    <m/>
    <m/>
    <s v="0"/>
    <s v="BELT:ไม่ใช้"/>
    <s v="1"/>
    <s v="ใช้"/>
    <s v="ถนนสายหลัก"/>
    <s v="จอมมณี"/>
    <s v="5"/>
    <s v="ถนนหรือทางหลวง"/>
    <s v="9"/>
    <s v="ญาติ/ผู้พบเห็น/อื่น ๆ ระบุ"/>
    <m/>
    <s v=""/>
    <s v=""/>
    <s v=""/>
    <s v=""/>
    <s v=""/>
    <s v="V48"/>
    <s v="S000"/>
    <s v="S100"/>
    <s v="2"/>
    <s v="OPD:จำหน่าย"/>
    <s v=""/>
    <s v=""/>
    <s v=""/>
    <s v=""/>
    <s v="3"/>
    <s v="Urgent"/>
    <s v="30 นาทีก่อนมารพ. เพื่อนนำส่ง ให้ประวัติว่า โดยสารรถเก๋งพลิกคว่ำ นั่งข้างคนขับ ไม่คาดเข็มขัดนิรภัย ไม่ทราบประวัตสลบ จำเหตุการณ์ไม่ได้ มีแผลถลอกที่ศีรษะ เกิดเหตุที่เส้นริมโขง แถวหาดจอมมณี"/>
    <s v="99"/>
    <s v=""/>
    <s v=""/>
    <n v="7.84"/>
    <n v="2"/>
    <n v="0.99770000000000003"/>
    <s v="PHER+"/>
    <s v="3.4.13"/>
    <x v="0"/>
  </r>
  <r>
    <n v="2137"/>
    <s v="1"/>
    <s v="อุบัติเหตุจากการขนส่ง"/>
    <s v="11042"/>
    <x v="3"/>
    <s v="43"/>
    <s v="หนองคาย"/>
    <s v="3430500096873"/>
    <s v="000148733"/>
    <s v="670203164245"/>
    <s v=""/>
    <s v="12437109"/>
    <s v="20240203191131"/>
    <s v="นาง"/>
    <s v="ลำพัน"/>
    <s v="มูลหอม"/>
    <n v="2"/>
    <s v="1958-07-17"/>
    <n v="65"/>
    <n v="6"/>
    <n v="17"/>
    <s v="24 ม.15"/>
    <s v="02"/>
    <s v="วัดหลวง"/>
    <s v="05"/>
    <s v="โพนพิสัย"/>
    <s v="43"/>
    <s v="หนองคาย"/>
    <s v="061-0898748"/>
    <s v="1"/>
    <s v="ในจังหวัด"/>
    <s v="1"/>
    <s v="07"/>
    <s v="เกษตรกรรม"/>
    <s v="2024-02-03"/>
    <s v="14:00"/>
    <s v="2024-02-03"/>
    <s v="16:40"/>
    <n v="160"/>
    <s v=""/>
    <s v=""/>
    <s v="01"/>
    <s v="จุมพล"/>
    <s v="05"/>
    <s v="โพนพิสัย"/>
    <s v="43"/>
    <s v="หนองคาย"/>
    <s v="OPD"/>
    <s v=""/>
    <s v="2"/>
    <s v="คนขับขี่"/>
    <s v="01"/>
    <s v="จักรยาน/สามล้อ"/>
    <m/>
    <m/>
    <m/>
    <m/>
    <s v=""/>
    <s v=""/>
    <s v="0"/>
    <s v="ไม่ใช้"/>
    <s v="ถนนทางไปนา"/>
    <s v="บ้านหนองปลาไหล"/>
    <s v="503"/>
    <s v="ถนนใน อบต./หมู่บ้าน"/>
    <s v="9"/>
    <s v="ญาติ/ผู้พบเห็น/อื่น ๆ ระบุ"/>
    <s v="ลูก"/>
    <s v="0"/>
    <s v=""/>
    <s v=""/>
    <s v=""/>
    <s v=""/>
    <s v="V1848"/>
    <s v="S400"/>
    <s v=""/>
    <s v="2"/>
    <s v="OPD:จำหน่าย"/>
    <s v=""/>
    <s v=""/>
    <m/>
    <s v=""/>
    <s v="3"/>
    <s v="Urgent"/>
    <s v="3 ชม. ก่อนมารพ. ผู้ป่วยให้ประวัติ ขี่รถ จักรยานล้ม ไม่สลบ มีอาการ ปวดไหล่ขวา ยังไม่ได้ไปรักษาที่ใด จึงมารพ. "/>
    <s v=""/>
    <s v=""/>
    <s v=""/>
    <n v="7.84"/>
    <n v="1"/>
    <n v="0.98599999999999999"/>
    <s v="ISONLINE"/>
    <s v="2.3.2-65.08.29-03"/>
    <x v="1"/>
  </r>
  <r>
    <n v="2138"/>
    <s v="1"/>
    <s v="อุบัติเหตุจากการขนส่ง"/>
    <s v="10706"/>
    <x v="0"/>
    <s v="43"/>
    <s v="หนองคาย"/>
    <s v="1439900710431"/>
    <s v="000542190"/>
    <s v="670203161443"/>
    <m/>
    <s v="12437173"/>
    <s v="20240203201212270"/>
    <s v="ด.ช."/>
    <s v="วุฒิศักดิ์"/>
    <s v="รามประพฤติ"/>
    <n v="1"/>
    <s v="2011-10-14"/>
    <n v="12"/>
    <n v="3"/>
    <n v="20"/>
    <s v="228 ม.11"/>
    <s v="10"/>
    <s v="ค่ายบกหวาน"/>
    <s v="01"/>
    <s v="เมืองหนองคาย"/>
    <s v="43"/>
    <s v="หนองคาย"/>
    <s v="084-8568879"/>
    <s v="1"/>
    <s v="ในจังหวัด"/>
    <s v="999"/>
    <s v="17"/>
    <s v="นปค.(เด็กยังไม่เข้าโรงเรียน)"/>
    <s v="2024-02-03"/>
    <s v="15:40"/>
    <s v="2024-02-03"/>
    <s v="16:14"/>
    <n v="34"/>
    <s v=""/>
    <s v=""/>
    <s v="10"/>
    <s v="ค่ายบกหวาน"/>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M6267"/>
    <s v=""/>
    <s v="2"/>
    <s v="OPD:จำหน่าย"/>
    <s v=""/>
    <s v=""/>
    <s v=""/>
    <s v=""/>
    <s v="3"/>
    <s v="Urgent"/>
    <s v="30 นาที ก่อนมา  ผู้ป่วยแจ้งว่า ขณะขับ  mc  ถูกถีบรถล้ม ไม่สลบ หน้าอก กระแทกแฮนด์รถ  มีรอยถลอก  และเจ็บหน้าอก  ก่อนมารพ. เหตุ บ่อแปบ"/>
    <s v="99"/>
    <s v=""/>
    <s v=""/>
    <n v="7.84"/>
    <n v="1"/>
    <n v="0.99790000000000001"/>
    <s v="PHER+"/>
    <s v="3.4.13"/>
    <x v="0"/>
  </r>
  <r>
    <n v="2139"/>
    <s v="1"/>
    <s v="อุบัติเหตุจากการขนส่ง"/>
    <s v="11042"/>
    <x v="3"/>
    <s v="43"/>
    <s v="หนองคาย"/>
    <s v="1439900664536"/>
    <s v="000274189"/>
    <s v="670203164259"/>
    <s v=""/>
    <s v="12437110"/>
    <s v="20240203190005"/>
    <s v="ด.ช."/>
    <s v="จีรวัตร"/>
    <s v="กมลเปรมปรีด์"/>
    <n v="1"/>
    <s v="2010-02-20"/>
    <n v="13"/>
    <n v="11"/>
    <n v="14"/>
    <s v="179 ม.20"/>
    <s v="01"/>
    <s v="จุมพล"/>
    <s v="05"/>
    <s v="โพนพิสัย"/>
    <s v="43"/>
    <s v="หนองคาย"/>
    <s v="0650678407"/>
    <s v="1"/>
    <s v="ในจังหวัด"/>
    <s v="1"/>
    <s v="08"/>
    <s v="นักเรียน.../นักศึกษา"/>
    <s v="2024-02-03"/>
    <s v="16:00"/>
    <s v="2024-02-03"/>
    <s v="16:40"/>
    <n v="40"/>
    <s v=""/>
    <s v=""/>
    <s v="01"/>
    <s v="จุมพล"/>
    <s v="05"/>
    <s v="โพนพิสัย"/>
    <s v="43"/>
    <s v="หนองคาย"/>
    <s v="OPD"/>
    <s v=""/>
    <s v="2"/>
    <s v="คนขับขี่"/>
    <s v="02"/>
    <s v="จักรยานยนต์"/>
    <s v="02"/>
    <m/>
    <m/>
    <m/>
    <s v="0"/>
    <s v="HELMET:ไม่ใช้"/>
    <s v="0"/>
    <s v="ไม่ใช้"/>
    <s v="ถนนทางตรงในหมู่บ้าน"/>
    <s v="บ้านอ่าง"/>
    <s v="503"/>
    <s v="ถนนใน อบต./หมู่บ้าน"/>
    <s v="9"/>
    <s v="ญาติ/ผู้พบเห็น/อื่น ๆ ระบุ"/>
    <s v="เพื่อน"/>
    <s v="0"/>
    <s v=""/>
    <s v=""/>
    <s v=""/>
    <s v=""/>
    <s v="V2841"/>
    <s v="S0141"/>
    <s v="S208"/>
    <s v="2"/>
    <s v="OPD:จำหน่าย"/>
    <s v=""/>
    <s v=""/>
    <m/>
    <s v=""/>
    <s v="3"/>
    <s v="Urgent"/>
    <s v="40 นาที ก่อนมา ให้ประวัติว่าขี่รถ จยย. ตกหลุมเสียหลักล้ม ไม่สลบจำเหตุการณ์ได้ มีแผลฉีกขาดที่คาง แผลถลอกที่ ชายโครงซ้าย แขนซ้าย นิ้วเท้าขวา ยังไม่ได้รักษาที่ไหน จึงมา รพ."/>
    <s v=""/>
    <s v=""/>
    <s v=""/>
    <n v="7.84"/>
    <n v="2"/>
    <n v="0.99770000000000003"/>
    <s v="ISONLINE"/>
    <s v="2.3.2-65.08.29-03"/>
    <x v="1"/>
  </r>
  <r>
    <n v="2140"/>
    <s v="1"/>
    <s v="อุบัติเหตุจากการขนส่ง"/>
    <s v="11448"/>
    <x v="4"/>
    <s v="43"/>
    <s v="หนองคาย"/>
    <s v="1439600110225"/>
    <s v="0175003"/>
    <s v="670203174220"/>
    <s v=""/>
    <s v="12567829"/>
    <s v="20240304074459"/>
    <s v="ด.ญ."/>
    <s v="รุ่งไพลิน"/>
    <s v="สิงห์คำ"/>
    <n v="2"/>
    <s v="2010-06-02"/>
    <n v="13"/>
    <n v="9"/>
    <n v="2"/>
    <s v="24 ม.9"/>
    <s v="09"/>
    <s v="โพนสา"/>
    <s v="02"/>
    <s v="ท่าบ่อ"/>
    <s v="43"/>
    <s v="หนองคาย"/>
    <s v="0894120739"/>
    <s v="N"/>
    <s v="ไม่ทราบ"/>
    <s v="1"/>
    <s v="08"/>
    <s v="นักเรียน.../นักศึกษา"/>
    <s v="2024-02-03"/>
    <s v="16:05"/>
    <s v="2024-02-03"/>
    <s v="17:42"/>
    <n v="97"/>
    <s v=""/>
    <s v=""/>
    <s v="02"/>
    <s v="น้ำโมง"/>
    <s v="02"/>
    <s v="ท่าบ่อ"/>
    <s v="43"/>
    <s v="หนองคาย"/>
    <s v="OPD"/>
    <s v=""/>
    <s v="2"/>
    <s v="คนขับขี่"/>
    <s v="02"/>
    <s v="จักรยานยนต์"/>
    <s v="99"/>
    <s v="99"/>
    <s v="อื่นๆ"/>
    <m/>
    <s v="0"/>
    <s v="HELMET:ไม่ใช้"/>
    <s v="0"/>
    <s v="ไม่ใช้"/>
    <m/>
    <m/>
    <s v="11"/>
    <s v="บ้านผู้บาดเจ็บ"/>
    <s v="9"/>
    <s v="ญาติ/ผู้พบเห็น/อื่น ๆ ระบุ"/>
    <m/>
    <s v="0"/>
    <s v=""/>
    <s v=""/>
    <s v=""/>
    <s v=""/>
    <s v="V2849"/>
    <s v="S507"/>
    <m/>
    <s v="2"/>
    <s v="OPD:จำหน่าย"/>
    <s v=""/>
    <s v=""/>
    <m/>
    <s v=""/>
    <s v="3"/>
    <s v="Urgent"/>
    <s v="16.00 น.  2 ชั่วโมงก่อนมาขับรถจักรยานยนต์ล้มเอง มีแผลถลอกบริเวณแขนทั้ง 2 ข้าง และขาทั้ง 2 ข้าง ไม่สลบจำเหตุการณ์ได้ GCs = E4V5M6 ไม่สวมหมวกนิรภัย"/>
    <s v=""/>
    <s v=""/>
    <s v=""/>
    <n v="7.84"/>
    <s v=""/>
    <n v="0.99980000000000002"/>
    <s v="ISONLINE"/>
    <s v="2.3.2-65.08.29-03"/>
    <x v="1"/>
  </r>
  <r>
    <n v="2141"/>
    <s v="1"/>
    <s v="อุบัติเหตุจากการขนส่ง"/>
    <s v="11042"/>
    <x v="3"/>
    <s v="43"/>
    <s v="หนองคาย"/>
    <s v="3430500911364"/>
    <s v="000238723"/>
    <s v="670203220606"/>
    <s v=""/>
    <s v="12437555"/>
    <s v="20240203223545"/>
    <s v="นาง"/>
    <s v="พรรณนิภา"/>
    <s v="โฆสิต"/>
    <n v="2"/>
    <s v="1974-09-15"/>
    <n v="49"/>
    <n v="4"/>
    <n v="19"/>
    <s v="231 ม.04"/>
    <s v="06"/>
    <s v="ทุ่งหลวง"/>
    <s v="05"/>
    <s v="โพนพิสัย"/>
    <s v="43"/>
    <s v="หนองคาย"/>
    <s v="098-4457928"/>
    <s v="1"/>
    <s v="ในจังหวัด"/>
    <s v="1"/>
    <s v="07"/>
    <s v="เกษตรกรรม"/>
    <s v="2024-02-03"/>
    <s v="16:30"/>
    <s v="2024-02-03"/>
    <s v="22:00"/>
    <n v="330"/>
    <s v=""/>
    <s v=""/>
    <s v="06"/>
    <s v="ทุ่งหลวง"/>
    <s v="05"/>
    <s v="โพนพิสัย"/>
    <s v="43"/>
    <s v="หนองคาย"/>
    <s v="OPD"/>
    <s v=""/>
    <s v="2"/>
    <s v="คนขับขี่"/>
    <s v="02"/>
    <s v="จักรยานยนต์"/>
    <s v="02"/>
    <m/>
    <m/>
    <m/>
    <s v="0"/>
    <s v="HELMET:ไม่ใช้"/>
    <s v="0"/>
    <s v="ไม่ใช้"/>
    <s v="ถนนทางตรงในหมู่บ้าน"/>
    <s v="บ้านหนองแหวน"/>
    <s v="503"/>
    <s v="ถนนใน อบต./หมู่บ้าน"/>
    <s v="9"/>
    <s v="ญาติ/ผู้พบเห็น/อื่น ๆ ระบุ"/>
    <s v="ลูก"/>
    <s v="0"/>
    <s v=""/>
    <s v=""/>
    <s v=""/>
    <s v=""/>
    <s v="V2848"/>
    <s v="S700"/>
    <s v=""/>
    <s v="2"/>
    <s v="OPD:จำหน่าย"/>
    <s v=""/>
    <s v=""/>
    <m/>
    <s v=""/>
    <s v="3"/>
    <s v="Urgent"/>
    <s v="6 ชม.ก่อนมาขับซาเล้งแล้วซาเล้งพาพลิกคว่ำไม่ทราบสาเหตุไม่สลบให้ประวัติพักผ่อนไม่เพียงพอก่อนขับยังไม่รักษาที่ใดอาการไม่ดีขึ้นจึงมา รพ._x000a_"/>
    <s v=""/>
    <s v=""/>
    <s v=""/>
    <n v="7.84"/>
    <n v="1"/>
    <n v="0.99790000000000001"/>
    <s v="ISONLINE"/>
    <s v="2.3.2-65.08.29-03"/>
    <x v="1"/>
  </r>
  <r>
    <n v="2142"/>
    <s v="1"/>
    <s v="อุบัติเหตุจากการขนส่ง"/>
    <s v="11042"/>
    <x v="3"/>
    <s v="43"/>
    <s v="หนองคาย"/>
    <s v="1439900710589"/>
    <s v="000197102"/>
    <s v="670203180254"/>
    <s v=""/>
    <s v="12437162"/>
    <s v="20240203193657"/>
    <s v="ด.ญ."/>
    <s v="ยิ่งลักษณ์"/>
    <s v="โมครัตน์"/>
    <n v="2"/>
    <s v="2011-10-16"/>
    <n v="12"/>
    <n v="3"/>
    <n v="18"/>
    <s v="82 ม.10"/>
    <s v="04"/>
    <s v="ชุมช้าง"/>
    <s v="05"/>
    <s v="โพนพิสัย"/>
    <s v="43"/>
    <s v="หนองคาย"/>
    <s v="084-5530148"/>
    <s v="1"/>
    <s v="ในจังหวัด"/>
    <s v="1"/>
    <s v="08"/>
    <s v="นักเรียน.../นักศึกษา"/>
    <s v="2024-02-03"/>
    <s v="17:00"/>
    <s v="2024-02-03"/>
    <s v="18:00"/>
    <n v="60"/>
    <s v=""/>
    <s v=""/>
    <s v="04"/>
    <s v="ชุมช้าง"/>
    <s v="05"/>
    <s v="โพนพิสัย"/>
    <s v="43"/>
    <s v="หนองคาย"/>
    <s v="OPD"/>
    <s v=""/>
    <s v="3"/>
    <s v="คนโดยสาร"/>
    <s v="02"/>
    <s v="จักรยานยนต์"/>
    <s v="02"/>
    <m/>
    <m/>
    <m/>
    <s v="0"/>
    <s v="HELMET:ไม่ใช้"/>
    <s v="0"/>
    <s v="ไม่ใช้"/>
    <m/>
    <s v="บ้านบัว"/>
    <s v="503"/>
    <s v="ถนนใน อบต./หมู่บ้าน"/>
    <s v="9"/>
    <s v="ญาติ/ผู้พบเห็น/อื่น ๆ ระบุ"/>
    <s v="เพื่อน"/>
    <s v="0"/>
    <s v=""/>
    <s v=""/>
    <s v=""/>
    <s v=""/>
    <s v="V2451"/>
    <s v="S200"/>
    <s v=""/>
    <s v="2"/>
    <s v="OPD:จำหน่าย"/>
    <s v=""/>
    <s v=""/>
    <m/>
    <s v=""/>
    <s v="3"/>
    <s v="Urgent"/>
    <s v="1.30 นาที ก่อนมารพ. ผู้ป่วยให้ประวัติ ขับ MC ล้ม เอง ไม่สลบ มีปวดข้อเท้าขวา เดินไม่สะดวก_x000a_1 ชม. ก่อนมา เพื่อนพานั่งรถซาเล้ง คว่ำ ไม่สลบ ปวดชายโครงขวา รู้สึกมึนชา ยังไม่ได้ไปรักษาที่ใด จึงมารพ. "/>
    <s v=""/>
    <s v=""/>
    <s v=""/>
    <n v="7.84"/>
    <n v="1"/>
    <n v="0.99790000000000001"/>
    <s v="ISONLINE"/>
    <s v="2.3.2-65.08.29-03"/>
    <x v="1"/>
  </r>
  <r>
    <n v="2143"/>
    <s v="1"/>
    <s v="อุบัติเหตุจากการขนส่ง"/>
    <s v="10706"/>
    <x v="0"/>
    <s v="43"/>
    <s v="หนองคาย"/>
    <s v="3430100564675"/>
    <s v="000239323"/>
    <s v="670203180825"/>
    <m/>
    <s v="12437182"/>
    <s v="20240203201758330"/>
    <s v="นาง"/>
    <s v="สุดใจ"/>
    <s v="พรหมอุนาถ"/>
    <n v="2"/>
    <s v="1947-01-01"/>
    <n v="77"/>
    <n v="1"/>
    <n v="2"/>
    <s v="82 ม.11"/>
    <s v="07"/>
    <s v="หาดคำ"/>
    <s v="01"/>
    <s v="เมืองหนองคาย"/>
    <s v="43"/>
    <s v="หนองคาย"/>
    <s v="091-7254856"/>
    <s v="1"/>
    <s v="ในจังหวัด"/>
    <s v="999"/>
    <s v="15"/>
    <s v="แม่บ้าน(ไม่มีรายได้)"/>
    <s v="2024-02-03"/>
    <s v="17:30"/>
    <s v="2024-02-03"/>
    <s v="18:08"/>
    <n v="38"/>
    <s v=""/>
    <s v=""/>
    <s v="01"/>
    <s v="ในเมือง"/>
    <s v="01"/>
    <s v="เมืองหนองคาย"/>
    <s v="43"/>
    <s v="หนองคาย"/>
    <s v="OPD"/>
    <s v=""/>
    <s v="2"/>
    <s v="คนขับขี่"/>
    <s v="01"/>
    <s v="จักรยาน/สามล้อ"/>
    <m/>
    <s v="04"/>
    <s v="รถเก๋ง/SUV"/>
    <m/>
    <s v=""/>
    <s v=""/>
    <s v="N"/>
    <s v="ไม่ทราบ"/>
    <m/>
    <m/>
    <s v="N"/>
    <s v="ไม่ทราบ"/>
    <s v="3"/>
    <s v="หน่วยบริการการแพทย์ฉุกเฉิน ระบุ"/>
    <m/>
    <s v=""/>
    <s v=""/>
    <s v=""/>
    <s v=""/>
    <s v=""/>
    <s v="V13"/>
    <s v="S501"/>
    <s v="S801"/>
    <s v="2"/>
    <s v="OPD:จำหน่าย"/>
    <s v=""/>
    <s v=""/>
    <s v=""/>
    <s v=""/>
    <s v="3"/>
    <s v="Urgent"/>
    <s v="30 นาทีก่อนมา ผู้ป่วยให้ประวัติว่า ผู้ป่วยปั่นจักรยาน มีเก๋งเฉี่ยวชน จักรยานล้ม ไม่มีศีรษะกระแทก ปวดแขนและขาซ้าย Awขาซ้าย จึงมารพ.(หน้าวัดจอมเสด็จ)"/>
    <s v="99"/>
    <s v=""/>
    <s v=""/>
    <n v="7.84"/>
    <n v="1"/>
    <n v="0.98599999999999999"/>
    <s v="PHER+"/>
    <s v="3.4.13"/>
    <x v="0"/>
  </r>
  <r>
    <n v="2144"/>
    <s v="1"/>
    <s v="อุบัติเหตุจากการขนส่ง"/>
    <s v="10706"/>
    <x v="0"/>
    <s v="43"/>
    <s v="หนองคาย"/>
    <s v="1439900150087"/>
    <s v="000200094"/>
    <s v="670203181706"/>
    <s v="670003364"/>
    <s v="12437246"/>
    <s v="20240203205138824"/>
    <s v="นาย"/>
    <s v="สุรศักดิ์"/>
    <s v="เมืองโคตร"/>
    <n v="1"/>
    <s v="1992-01-15"/>
    <n v="32"/>
    <n v="0"/>
    <n v="19"/>
    <s v="116 ม.11"/>
    <s v="07"/>
    <s v="หาดคำ"/>
    <s v="01"/>
    <s v="เมืองหนองคาย"/>
    <s v="43"/>
    <s v="หนองคาย"/>
    <s v="085-1432697"/>
    <s v="1"/>
    <s v="ในจังหวัด"/>
    <s v="999"/>
    <s v="08"/>
    <s v="นักเรียน.../นักศึกษา"/>
    <s v="2024-02-03"/>
    <s v="17:30"/>
    <s v="2024-02-03"/>
    <s v="18:17"/>
    <n v="47"/>
    <s v=""/>
    <s v=""/>
    <s v="07"/>
    <s v="หาดคำ"/>
    <s v="01"/>
    <s v="เมืองหนองคาย"/>
    <s v="43"/>
    <s v="หนองคาย"/>
    <s v="IPD"/>
    <s v=""/>
    <s v="2"/>
    <s v="คนขับขี่"/>
    <s v="02"/>
    <s v="จักรยานยนต์"/>
    <m/>
    <s v="05"/>
    <s v="ปิกอั๊พ"/>
    <m/>
    <s v="N"/>
    <s v="HELMET:ไม่ทราบ"/>
    <s v="N"/>
    <s v="ไม่ทราบ"/>
    <m/>
    <m/>
    <s v="N"/>
    <s v="ไม่ทราบ"/>
    <s v="9"/>
    <s v="ญาติ/ผู้พบเห็น/อื่น ๆ ระบุ"/>
    <m/>
    <s v=""/>
    <s v=""/>
    <s v=""/>
    <s v=""/>
    <s v=""/>
    <s v="V23"/>
    <s v="S618"/>
    <s v="S800"/>
    <s v=""/>
    <s v="IPD:"/>
    <s v=""/>
    <s v=""/>
    <s v=""/>
    <s v=""/>
    <s v="3"/>
    <s v="Urgent"/>
    <s v="45 นาทีก่อนมา กู้ชีพนำส่งให้ประวัติว่า ผู้ป่วยขับMC+กระบะ ล้ม ศีรษะกระแทก ไม่สลบ จำเหตุการณ์ได้ Lwหลังมือขวา ปวดเข่าขวา Awตามตัว จึงมารพ. (วัดธาตุ)"/>
    <s v="99"/>
    <s v=""/>
    <s v=""/>
    <n v="7.84"/>
    <n v="1"/>
    <n v="0.99790000000000001"/>
    <s v="PHER+"/>
    <s v="3.4.13"/>
    <x v="0"/>
  </r>
  <r>
    <n v="2145"/>
    <s v="1"/>
    <s v="อุบัติเหตุจากการขนส่ง"/>
    <s v="11448"/>
    <x v="4"/>
    <s v="43"/>
    <s v="หนองคาย"/>
    <s v="1430200220611"/>
    <s v="0034258"/>
    <s v="670203190402"/>
    <s v=""/>
    <s v="12567827"/>
    <s v="20240304080603"/>
    <s v="นาย"/>
    <s v="ฉัตรชัย"/>
    <s v="นาคเสน"/>
    <n v="1"/>
    <s v="1996-02-15"/>
    <n v="28"/>
    <n v="0"/>
    <n v="18"/>
    <s v="124 ม.7"/>
    <s v="03"/>
    <s v="กองนาง"/>
    <s v="02"/>
    <s v="ท่าบ่อ"/>
    <s v="43"/>
    <s v="หนองคาย"/>
    <s v="0857481546"/>
    <s v="N"/>
    <s v="ไม่ทราบ"/>
    <s v="1"/>
    <s v="04"/>
    <s v="พนักงานบริษัท"/>
    <s v="2024-02-03"/>
    <s v="18:30"/>
    <s v="2024-02-03"/>
    <s v="19:05"/>
    <n v="35"/>
    <s v=""/>
    <s v=""/>
    <s v="01"/>
    <s v="ท่าบ่อ"/>
    <s v="02"/>
    <s v="ท่าบ่อ"/>
    <s v="43"/>
    <s v="หนองคาย"/>
    <s v="IPD"/>
    <s v=""/>
    <s v="2"/>
    <s v="คนขับขี่"/>
    <s v="02"/>
    <s v="จักรยานยนต์"/>
    <s v="02"/>
    <s v="99"/>
    <s v="อื่นๆ"/>
    <m/>
    <s v="0"/>
    <s v="HELMET:ไม่ใช้"/>
    <s v="0"/>
    <s v="ไม่ใช้"/>
    <m/>
    <m/>
    <s v="8"/>
    <s v="นา ไร่ สวน"/>
    <s v="3"/>
    <s v="หน่วยบริการการแพทย์ฉุกเฉิน ระบุ"/>
    <m/>
    <s v="0"/>
    <s v=""/>
    <s v=""/>
    <s v=""/>
    <s v=""/>
    <s v="V2049"/>
    <s v="S52509"/>
    <m/>
    <m/>
    <s v="IPD:"/>
    <s v=""/>
    <s v=""/>
    <m/>
    <s v=""/>
    <s v="3"/>
    <s v="Urgent"/>
    <s v="_x000a_EMS ออกรับ 30 นาทีก่อนมา เวลา 18.30 น. ขับรถจักรยานยนต์ชนสุนัข มีแผลถลอกบริเวณโหนกแก้มข้างซ้าย คาง แขนซ้าย และถลอกขาข้างซ้าย ข้อมือข้างขวาบวมผิดรูป ไม่สวมหมวกนิรภัย ไม่สลบจำเหตุการณ์ได้ GCS = E4V5M6 ปฏิเสธการดื่มสุรา_x000a_"/>
    <s v=""/>
    <s v=""/>
    <s v=""/>
    <n v="7.84"/>
    <s v=""/>
    <n v="0.99980000000000002"/>
    <s v="ISONLINE"/>
    <s v="2.3.2-65.08.29-03"/>
    <x v="1"/>
  </r>
  <r>
    <n v="2146"/>
    <s v="1"/>
    <s v="อุบัติเหตุจากการขนส่ง"/>
    <s v="10706"/>
    <x v="0"/>
    <s v="43"/>
    <s v="หนองคาย"/>
    <s v="1101400942052"/>
    <s v="000328949"/>
    <m/>
    <m/>
    <s v="12438836"/>
    <s v="20240204120726156"/>
    <s v="น.ส."/>
    <s v="ทัตพิชา"/>
    <s v="พรหมนอก"/>
    <n v="2"/>
    <s v="1987-02-26"/>
    <n v="36"/>
    <n v="11"/>
    <n v="9"/>
    <s v="408/285 ม.11"/>
    <s v="07"/>
    <s v="หาดคำ"/>
    <s v="01"/>
    <s v="เมืองหนองคาย"/>
    <s v="43"/>
    <s v="หนองคาย"/>
    <s v="085-9653461"/>
    <s v="1"/>
    <s v="ในจังหวัด"/>
    <s v="999"/>
    <s v="N"/>
    <s v="ไม่ทราบ"/>
    <s v="2024-02-03"/>
    <s v="18:54"/>
    <s v="2024-02-03"/>
    <s v="19:54"/>
    <n v="60"/>
    <s v=""/>
    <s v=""/>
    <s v="07"/>
    <s v="หาดคำ"/>
    <s v="01"/>
    <s v="เมืองหนองคาย"/>
    <s v="43"/>
    <s v="หนองคาย"/>
    <s v="OPD"/>
    <s v=""/>
    <m/>
    <m/>
    <s v="02"/>
    <s v="จักรยานยนต์"/>
    <m/>
    <m/>
    <m/>
    <m/>
    <s v="N"/>
    <s v="HELMET:ไม่ทราบ"/>
    <s v="N"/>
    <s v="ไม่ทราบ"/>
    <m/>
    <m/>
    <s v="N"/>
    <s v="ไม่ทราบ"/>
    <s v="3"/>
    <s v="หน่วยบริการการแพทย์ฉุกเฉิน ระบุ"/>
    <m/>
    <s v=""/>
    <s v=""/>
    <s v=""/>
    <s v=""/>
    <s v=""/>
    <s v="V22"/>
    <s v="S060"/>
    <s v="S700"/>
    <s v="2"/>
    <s v="OPD:จำหน่าย"/>
    <m/>
    <s v=""/>
    <s v=""/>
    <s v=""/>
    <s v="3"/>
    <s v="Urgent"/>
    <s v="1 ชม. ก่อนมา ขัล,c ถูกmc ชนท้าย จำเหตุการณ์ไม่ได้ ศีรษะบวมโน ปวดศีรษะ มึนชาสะโพกด้ายซ้าย ยังไม่รักษาที่ใด กู้ภัยนำส่ง (ก่อนถึงหนองสองห้อง)"/>
    <s v="99"/>
    <s v=""/>
    <s v=""/>
    <n v="7.84"/>
    <n v="1"/>
    <n v="0.99790000000000001"/>
    <s v="PHER+"/>
    <s v="3.4.13"/>
    <x v="0"/>
  </r>
  <r>
    <n v="2147"/>
    <s v="1"/>
    <s v="อุบัติเหตุจากการขนส่ง"/>
    <s v="21356"/>
    <x v="1"/>
    <s v="43"/>
    <s v="หนองคาย"/>
    <s v="3430101096284"/>
    <s v="000032526"/>
    <s v="670203193226"/>
    <s v="670000436"/>
    <s v="12437188"/>
    <s v="20240203201520870"/>
    <s v="นาย"/>
    <s v="สมกิตร"/>
    <s v="วงค์ชำนาญ"/>
    <n v="1"/>
    <s v="1980-03-24"/>
    <n v="43"/>
    <n v="10"/>
    <n v="10"/>
    <s v="53 ม.05"/>
    <s v="02"/>
    <s v="คอกช้าง"/>
    <s v="14"/>
    <s v="สระใคร"/>
    <s v="43"/>
    <s v="หนองคาย"/>
    <s v="062-9925498"/>
    <s v="1"/>
    <s v="ในจังหวัด"/>
    <s v="999"/>
    <s v="N"/>
    <s v="ไม่ทราบ"/>
    <s v="2024-02-03"/>
    <s v="19:20"/>
    <s v="2024-02-03"/>
    <s v="19:32"/>
    <n v="12"/>
    <s v=""/>
    <s v=""/>
    <s v="01"/>
    <s v="สระใคร"/>
    <s v="14"/>
    <s v="สระใคร"/>
    <s v="43"/>
    <s v="หนองคาย"/>
    <s v="IPD"/>
    <s v=""/>
    <s v="2"/>
    <s v="คนขับขี่"/>
    <s v="02"/>
    <s v="จักรยานยนต์"/>
    <m/>
    <m/>
    <m/>
    <m/>
    <s v="N"/>
    <s v="HELMET:ไม่ทราบ"/>
    <s v="N"/>
    <s v="ไม่ทราบ"/>
    <m/>
    <s v="นากอ"/>
    <s v="503"/>
    <s v="ถนนใน อบต./หมู่บ้าน"/>
    <s v="9"/>
    <s v="ญาติ/ผู้พบเห็น/อื่น ๆ ระบุ"/>
    <m/>
    <s v=""/>
    <s v=""/>
    <s v=""/>
    <s v=""/>
    <s v=""/>
    <s v="V2349"/>
    <s v="S0188"/>
    <s v=""/>
    <s v=""/>
    <s v="IPD:"/>
    <s v=""/>
    <s v=""/>
    <s v=""/>
    <s v=""/>
    <s v="3"/>
    <s v="Urgent"/>
    <s v=""/>
    <s v="99"/>
    <s v=""/>
    <s v=""/>
    <n v="7.84"/>
    <s v=""/>
    <n v="0.99980000000000002"/>
    <s v="PHER+"/>
    <s v="3.4.13"/>
    <x v="0"/>
  </r>
  <r>
    <n v="2148"/>
    <s v="1"/>
    <s v="อุบัติเหตุจากการขนส่ง"/>
    <s v="28811"/>
    <x v="2"/>
    <s v="43"/>
    <s v="หนองคาย"/>
    <s v="1411900178766"/>
    <s v="19801"/>
    <m/>
    <m/>
    <s v="12437650"/>
    <s v="20240203232021212"/>
    <s v="นาย"/>
    <s v="พัตรพงษ์"/>
    <s v="ยศติวงศ์"/>
    <n v="1"/>
    <s v="1990-11-20"/>
    <n v="33"/>
    <n v="2"/>
    <n v="14"/>
    <s v="74 ม.17"/>
    <s v="01"/>
    <s v="เฝ้าไร่"/>
    <s v="15"/>
    <s v="เฝ้าไร่"/>
    <s v="43"/>
    <s v="หนองคาย"/>
    <s v="0928872865"/>
    <s v="1"/>
    <s v="ในจังหวัด"/>
    <s v="1"/>
    <s v="07"/>
    <s v="เกษตรกรรม"/>
    <s v="2024-02-03"/>
    <s v="19:30"/>
    <s v="2024-02-03"/>
    <s v="20:00"/>
    <n v="30"/>
    <s v=""/>
    <s v=""/>
    <s v="01"/>
    <s v="เฝ้าไร่"/>
    <s v="15"/>
    <s v="เฝ้าไร่"/>
    <s v="43"/>
    <s v="หนองคาย"/>
    <s v="OPD"/>
    <s v=""/>
    <s v="2"/>
    <s v="คนขับขี่"/>
    <s v="02"/>
    <s v="จักรยานยนต์"/>
    <m/>
    <m/>
    <m/>
    <m/>
    <s v="0"/>
    <s v="HELMET:ไม่ใช้"/>
    <s v="1"/>
    <s v="ใช้"/>
    <m/>
    <s v="บ้านหนองหลวง"/>
    <s v="501"/>
    <s v="ถนนกรมทางหลวงชนบท"/>
    <s v="9"/>
    <s v="ญาติ/ผู้พบเห็น/อื่น ๆ ระบุ"/>
    <m/>
    <n v="1"/>
    <s v=""/>
    <s v=""/>
    <s v=""/>
    <s v=""/>
    <s v="V2841"/>
    <s v="S511"/>
    <s v=""/>
    <s v="2"/>
    <s v="OPD:จำหน่าย"/>
    <m/>
    <s v=""/>
    <s v=""/>
    <s v=""/>
    <s v="3"/>
    <s v="Urgent"/>
    <s v="โดนยิงโดยอาวุธปืนที่แขนขวา รถเสียหลักล้ม"/>
    <s v="99"/>
    <s v=""/>
    <s v=""/>
    <n v="7.84"/>
    <n v="1"/>
    <n v="0.99970000000000003"/>
    <s v="PHER+"/>
    <s v="3.4.13"/>
    <x v="0"/>
  </r>
  <r>
    <n v="2149"/>
    <s v="1"/>
    <s v="อุบัติเหตุจากการขนส่ง"/>
    <s v="10706"/>
    <x v="0"/>
    <s v="43"/>
    <s v="หนองคาย"/>
    <s v="3501900204797"/>
    <s v="000839196"/>
    <s v="670203212816"/>
    <m/>
    <s v="12437612"/>
    <s v="20240203232659820"/>
    <s v="นาย"/>
    <s v="คัมภีร์"/>
    <s v="กาญจมาภรณ์กุล"/>
    <n v="1"/>
    <s v="1975-02-17"/>
    <n v="48"/>
    <n v="11"/>
    <n v="17"/>
    <s v="587 ถ.ซอยม.พุดตาน ถ.มาเจริญ"/>
    <s v="02"/>
    <s v="หนองแขม"/>
    <s v="23"/>
    <s v="หนองแขม"/>
    <s v="10"/>
    <s v="กรุงเทพมหานคร"/>
    <s v="090-2784989"/>
    <s v="2"/>
    <s v="นอกจังหวัด"/>
    <s v="999"/>
    <s v="N"/>
    <s v="ไม่ทราบ"/>
    <s v="2024-02-03"/>
    <s v="20:28"/>
    <s v="2024-02-03"/>
    <s v="21:28"/>
    <n v="60"/>
    <s v=""/>
    <s v=""/>
    <s v="01"/>
    <s v="เพ็ญ"/>
    <s v="19"/>
    <s v="เพ็ญ"/>
    <s v="41"/>
    <s v="อุดรธานี"/>
    <s v="OPD"/>
    <s v=""/>
    <s v="2"/>
    <s v="คนขับขี่"/>
    <s v="02"/>
    <s v="จักรยานยนต์"/>
    <m/>
    <m/>
    <m/>
    <m/>
    <s v="N"/>
    <s v="HELMET:ไม่ทราบ"/>
    <s v="N"/>
    <s v="ไม่ทราบ"/>
    <m/>
    <m/>
    <s v="N"/>
    <s v="ไม่ทราบ"/>
    <s v="9"/>
    <s v="ญาติ/ผู้พบเห็น/อื่น ๆ ระบุ"/>
    <m/>
    <s v=""/>
    <s v=""/>
    <s v=""/>
    <s v=""/>
    <s v=""/>
    <s v="V28"/>
    <s v="S903"/>
    <s v="S900"/>
    <s v="2"/>
    <s v="OPD:จำหน่าย"/>
    <s v=""/>
    <s v=""/>
    <s v=""/>
    <s v=""/>
    <s v="3"/>
    <s v="Urgent"/>
    <s v="1 ชม.ก่อนมา ผู้ป่วยให้ประวัติว่า ผู้ป่วยขับMC ลื่นทราย รถล้มทับขาขวา ปวดบวมข้อเท้าขวา Awเท้าขวา จึงมารพ.(ปตท.อ.เพ็ญ)"/>
    <s v="99"/>
    <s v=""/>
    <s v=""/>
    <n v="7.84"/>
    <n v="1"/>
    <n v="0.99790000000000001"/>
    <s v="PHER+"/>
    <s v="3.4.13"/>
    <x v="0"/>
  </r>
  <r>
    <n v="2150"/>
    <s v="1"/>
    <s v="อุบัติเหตุจากการขนส่ง"/>
    <s v="10706"/>
    <x v="0"/>
    <s v="43"/>
    <s v="หนองคาย"/>
    <s v="1430100156988"/>
    <s v="000772167"/>
    <m/>
    <m/>
    <s v="12448391"/>
    <s v="20240206004400200"/>
    <s v="นาย"/>
    <s v="เป็นหนึ่ง"/>
    <s v="มูลศรี"/>
    <n v="1"/>
    <s v="1993-12-11"/>
    <n v="30"/>
    <n v="1"/>
    <n v="25"/>
    <s v="122 ม.06"/>
    <s v="09"/>
    <s v="บ้านเดื่อ"/>
    <s v="01"/>
    <s v="เมืองหนองคาย"/>
    <s v="43"/>
    <s v="หนองคาย"/>
    <s v="097-2548086"/>
    <s v="1"/>
    <s v="ในจังหวัด"/>
    <s v="999"/>
    <s v="N"/>
    <s v="ไม่ทราบ"/>
    <s v="2024-02-03"/>
    <s v="21:00"/>
    <s v="2024-02-04"/>
    <s v="08:49"/>
    <n v="709"/>
    <s v=""/>
    <s v=""/>
    <s v="01"/>
    <s v="ในเมือง"/>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
    <s v="S809"/>
    <s v=""/>
    <s v="2"/>
    <s v="OPD:จำหน่าย"/>
    <m/>
    <s v=""/>
    <s v=""/>
    <s v=""/>
    <s v="3"/>
    <s v="Urgent"/>
    <s v="11 ชม. กอ่นมาผู้ป่วยแจ้งว่าขับ mc ล้มเอง ไม่สลบมี AW  เข่าขวา ปวด  หน้าอก  คางกรพแทกพื้น ปวด  ไม่ได้รักษาที่ใดก่อนมาพ. เหตุ ศูนย์ราชการหนองคาย"/>
    <s v="99"/>
    <s v=""/>
    <s v=""/>
    <n v="7.84"/>
    <n v="1"/>
    <n v="0.99790000000000001"/>
    <s v="PHER+"/>
    <s v="3.4.13"/>
    <x v="0"/>
  </r>
  <r>
    <n v="2151"/>
    <s v="1"/>
    <s v="อุบัติเหตุจากการขนส่ง"/>
    <s v="10706"/>
    <x v="0"/>
    <s v="43"/>
    <s v="หนองคาย"/>
    <s v="1103704053691"/>
    <s v="000780537"/>
    <s v="670204090650"/>
    <m/>
    <s v="12438639"/>
    <s v="20240204094928508"/>
    <s v="นาย"/>
    <s v="บุรินทร์"/>
    <s v="ทวีศิลป์"/>
    <n v="1"/>
    <s v="2005-12-29"/>
    <n v="18"/>
    <n v="1"/>
    <n v="6"/>
    <s v="144 ม.05"/>
    <s v="01"/>
    <s v="ท่าบ่อ"/>
    <s v="02"/>
    <s v="ท่าบ่อ"/>
    <s v="43"/>
    <s v="หนองคาย"/>
    <s v="092-9094377"/>
    <s v="1"/>
    <s v="ในจังหวัด"/>
    <s v="999"/>
    <s v="08"/>
    <s v="นักเรียน.../นักศึกษา"/>
    <s v="2024-02-04"/>
    <s v="08:30"/>
    <s v="2024-02-04"/>
    <s v="09:06"/>
    <n v="36"/>
    <s v=""/>
    <s v=""/>
    <s v="05"/>
    <s v="เวียงคุก"/>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2"/>
    <s v="S508"/>
    <s v="S903"/>
    <s v="2"/>
    <s v="OPD:จำหน่าย"/>
    <s v=""/>
    <s v=""/>
    <s v=""/>
    <s v=""/>
    <s v="3"/>
    <s v="Urgent"/>
    <s v="30 นาที ก่อนมาผู้ป่วยแจ้งว่าขับ mc ชน mc ล้ม ไม่สลบมี AW  แขนข   เท้าขวา   ก่อนมรพำ. เหตุ  ทางลง ทต.เวียงคุก  191 ปะโคนำส่ง"/>
    <s v="99"/>
    <s v=""/>
    <s v=""/>
    <n v="7.84"/>
    <n v="1"/>
    <n v="0.99790000000000001"/>
    <s v="PHER+"/>
    <s v="3.4.13"/>
    <x v="0"/>
  </r>
  <r>
    <n v="2152"/>
    <s v="1"/>
    <s v="อุบัติเหตุจากการขนส่ง"/>
    <s v="10706"/>
    <x v="0"/>
    <s v="43"/>
    <s v="หนองคาย"/>
    <s v="3430100035133"/>
    <s v="000235023"/>
    <m/>
    <m/>
    <s v="12448387"/>
    <s v="20240206004043270"/>
    <s v="น.ส."/>
    <s v="สายชล"/>
    <s v="จันทะภาค"/>
    <n v="2"/>
    <s v="1978-01-04"/>
    <n v="46"/>
    <n v="1"/>
    <n v="1"/>
    <s v="490 ม.00"/>
    <s v="05"/>
    <s v="เวียงคุก"/>
    <s v="01"/>
    <s v="เมืองหนองคาย"/>
    <s v="43"/>
    <s v="หนองคาย"/>
    <s v="080-4153626"/>
    <s v="1"/>
    <s v="ในจังหวัด"/>
    <s v="999"/>
    <s v="N"/>
    <s v="ไม่ทราบ"/>
    <s v="2024-02-04"/>
    <s v="08:30"/>
    <s v="2024-02-04"/>
    <s v="09:05"/>
    <n v="35"/>
    <s v=""/>
    <s v=""/>
    <s v="05"/>
    <s v="เวียงคุก"/>
    <s v="01"/>
    <s v="เมืองหนองคาย"/>
    <s v="43"/>
    <s v="หนองคาย"/>
    <s v="OPD"/>
    <s v=""/>
    <s v="2"/>
    <s v="คนขับขี่"/>
    <s v="02"/>
    <s v="จักรยานยนต์"/>
    <m/>
    <s v="02"/>
    <s v="จักรยานยนต์"/>
    <m/>
    <s v="N"/>
    <s v="HELMET:ไม่ทราบ"/>
    <s v="N"/>
    <s v="ไม่ทราบ"/>
    <m/>
    <m/>
    <s v="N"/>
    <s v="ไม่ทราบ"/>
    <s v="3"/>
    <s v="หน่วยบริการการแพทย์ฉุกเฉิน ระบุ"/>
    <m/>
    <s v=""/>
    <s v=""/>
    <s v=""/>
    <s v=""/>
    <s v=""/>
    <s v="V22"/>
    <s v="S913"/>
    <s v="S018"/>
    <s v="2"/>
    <s v="OPD:จำหน่าย"/>
    <m/>
    <s v=""/>
    <s v=""/>
    <s v=""/>
    <s v="3"/>
    <s v="Urgent"/>
    <s v="30 นาที  ก่อนมาผู้ป่วยแจ้งว่าขับ mc ชน mc ล้ม ไม่สลบมี  LW  ที่เท้าขวา + หน้าผาก  ไม่ได้รักษาที่ใดก่อนมารพ. เหตุ ทางลง ทต.เวียงคุก  ทต.เวียงคุกนำส่ง"/>
    <s v="99"/>
    <s v=""/>
    <s v=""/>
    <n v="7.84"/>
    <n v="1"/>
    <n v="0.99790000000000001"/>
    <s v="PHER+"/>
    <s v="3.4.13"/>
    <x v="0"/>
  </r>
  <r>
    <n v="2153"/>
    <s v="1"/>
    <s v="อุบัติเหตุจากการขนส่ง"/>
    <s v="11042"/>
    <x v="3"/>
    <s v="43"/>
    <s v="หนองคาย"/>
    <s v="5410400050690"/>
    <s v="000223709"/>
    <s v="670204103700"/>
    <s v=""/>
    <s v="12438893"/>
    <s v="20240204123622"/>
    <s v="พระ"/>
    <s v="แสวง"/>
    <s v="เพ็งกระโทก"/>
    <n v="1"/>
    <s v="1954-08-09"/>
    <n v="69"/>
    <n v="5"/>
    <n v="26"/>
    <s v="150 ม.05"/>
    <s v="09"/>
    <s v="เซิม"/>
    <s v="05"/>
    <s v="โพนพิสัย"/>
    <s v="43"/>
    <s v="หนองคาย"/>
    <s v="0885301356"/>
    <s v="1"/>
    <s v="ในจังหวัด"/>
    <s v="1"/>
    <s v="09"/>
    <s v="นักบวช ภิกษุ ชี พราหมณ์"/>
    <s v="2024-02-04"/>
    <s v="09:00"/>
    <s v="2024-02-04"/>
    <s v="10:40"/>
    <n v="100"/>
    <s v=""/>
    <s v=""/>
    <s v="09"/>
    <s v="เซิม"/>
    <s v="05"/>
    <s v="โพนพิสัย"/>
    <s v="43"/>
    <s v="หนองคาย"/>
    <s v="OPD"/>
    <s v=""/>
    <s v="2"/>
    <s v="คนขับขี่"/>
    <s v="05"/>
    <s v="ปิกอั๊พ"/>
    <m/>
    <m/>
    <m/>
    <m/>
    <s v="0"/>
    <s v="BELT:ไม่ใช้"/>
    <s v="0"/>
    <s v="ไม่ใช้"/>
    <s v="ถนนทางตรงในหมู่บ้าน"/>
    <s v="บ้านท่าหนองพันทา"/>
    <s v="503"/>
    <s v="ถนนใน อบต./หมู่บ้าน"/>
    <s v="3"/>
    <s v="หน่วยบริการการแพทย์ฉุกเฉิน ระบุ"/>
    <m/>
    <s v="0"/>
    <s v=""/>
    <s v=""/>
    <s v=""/>
    <s v=""/>
    <s v="V4758"/>
    <s v="S208"/>
    <s v=""/>
    <s v="2"/>
    <s v="OPD:จำหน่าย"/>
    <s v=""/>
    <s v=""/>
    <m/>
    <s v=""/>
    <s v="3"/>
    <s v="Urgent"/>
    <s v="2 ชม. ก่อนมา ขับกะบะชนกองดิน หน้าอกกระแทกพวงมาลัยรถ ไม่สลบจำเหตุการณืได้ จำหน้าอกข้างขวา ไม่ได้รักษาที่ไหน จึงมา ร.พ."/>
    <s v=""/>
    <s v=""/>
    <s v=""/>
    <n v="7.84"/>
    <n v="1"/>
    <n v="0.98599999999999999"/>
    <s v="ISONLINE"/>
    <s v="2.3.2-65.08.29-03"/>
    <x v="1"/>
  </r>
  <r>
    <n v="2154"/>
    <s v="1"/>
    <s v="อุบัติเหตุจากการขนส่ง"/>
    <s v="10706"/>
    <x v="0"/>
    <s v="43"/>
    <s v="หนองคาย"/>
    <s v="3430100705309"/>
    <s v="000577287"/>
    <m/>
    <m/>
    <s v="12448348"/>
    <s v="20240206002208200"/>
    <s v="นาง"/>
    <s v="ทองคูณ"/>
    <s v="ศรีพล"/>
    <n v="2"/>
    <s v="1970-01-30"/>
    <n v="54"/>
    <n v="0"/>
    <n v="6"/>
    <s v="100 ม.02"/>
    <s v="11"/>
    <s v="สองห้อง"/>
    <s v="01"/>
    <s v="เมืองหนองคาย"/>
    <s v="43"/>
    <s v="หนองคาย"/>
    <s v="-"/>
    <s v="1"/>
    <s v="ในจังหวัด"/>
    <s v="999"/>
    <s v="N"/>
    <s v="ไม่ทราบ"/>
    <s v="2024-02-04"/>
    <s v="11:10"/>
    <s v="2024-02-04"/>
    <s v="11:46"/>
    <n v="36"/>
    <s v=""/>
    <s v=""/>
    <s v="11"/>
    <s v="สองห้อง"/>
    <s v="01"/>
    <s v="เมืองหนองคาย"/>
    <s v="43"/>
    <s v="หนองคาย"/>
    <s v="OPD"/>
    <s v=""/>
    <s v="2"/>
    <s v="คนขับขี่"/>
    <s v="02"/>
    <s v="จักรยานยนต์"/>
    <m/>
    <s v="05"/>
    <s v="ปิกอั๊พ"/>
    <m/>
    <s v="N"/>
    <s v="HELMET:ไม่ทราบ"/>
    <s v="N"/>
    <s v="ไม่ทราบ"/>
    <m/>
    <m/>
    <s v="N"/>
    <s v="ไม่ทราบ"/>
    <s v="3"/>
    <s v="หน่วยบริการการแพทย์ฉุกเฉิน ระบุ"/>
    <m/>
    <s v=""/>
    <s v=""/>
    <s v=""/>
    <s v=""/>
    <s v=""/>
    <s v="V23"/>
    <s v="S200"/>
    <s v="S400"/>
    <s v="2"/>
    <s v="OPD:จำหน่าย"/>
    <m/>
    <s v=""/>
    <s v=""/>
    <s v=""/>
    <s v="2"/>
    <s v="Emergency"/>
    <s v="30 นาที กอนมาขับ  mc ชน ปิกอัพ  ไม่สลบ เจ็บหน้าอก   ปวดไหล่ซ้าย  มี AW  ที่หน้า  ไม่ได้ รักษาที่ใดกอ่นมารพ.  เหตุบ้านนาอ่ง "/>
    <s v="99"/>
    <s v=""/>
    <s v=""/>
    <n v="7.84"/>
    <n v="1"/>
    <n v="0.99790000000000001"/>
    <s v="PHER+"/>
    <s v="3.4.13"/>
    <x v="0"/>
  </r>
  <r>
    <n v="2155"/>
    <s v="1"/>
    <s v="อุบัติเหตุจากการขนส่ง"/>
    <s v="10706"/>
    <x v="0"/>
    <s v="43"/>
    <s v="หนองคาย"/>
    <s v="1439900567832"/>
    <s v="000374318"/>
    <s v="670205111450"/>
    <m/>
    <s v="12448343"/>
    <s v="20240206001758070"/>
    <s v="น.ส."/>
    <s v="อภิญญา"/>
    <s v="เชิญธงไชย"/>
    <n v="2"/>
    <s v="2006-07-13"/>
    <n v="17"/>
    <n v="6"/>
    <n v="23"/>
    <s v="132 ม.10"/>
    <s v="07"/>
    <s v="หาดคำ"/>
    <s v="01"/>
    <s v="เมืองหนองคาย"/>
    <s v="43"/>
    <s v="หนองคาย"/>
    <s v="091-7237511"/>
    <s v="1"/>
    <s v="ในจังหวัด"/>
    <s v="999"/>
    <s v="08"/>
    <s v="นักเรียน.../นักศึกษา"/>
    <s v="2024-02-04"/>
    <s v="12:15"/>
    <s v="2024-02-04"/>
    <s v="12:33"/>
    <n v="18"/>
    <s v=""/>
    <s v=""/>
    <s v="07"/>
    <s v="หาดคำ"/>
    <s v="01"/>
    <s v="เมืองหนองคาย"/>
    <s v="43"/>
    <s v="หนองคาย"/>
    <s v="OPD"/>
    <s v=""/>
    <s v="2"/>
    <s v="คนขับขี่"/>
    <s v="02"/>
    <s v="จักรยานยนต์"/>
    <m/>
    <m/>
    <m/>
    <m/>
    <s v="N"/>
    <s v="HELMET:ไม่ทราบ"/>
    <s v="N"/>
    <s v="ไม่ทราบ"/>
    <m/>
    <m/>
    <s v="N"/>
    <s v="ไม่ทราบ"/>
    <s v="0"/>
    <s v="ไม่มีผู้นำส่ง/มาเอง"/>
    <m/>
    <s v=""/>
    <s v=""/>
    <s v=""/>
    <s v=""/>
    <s v=""/>
    <s v="V28"/>
    <s v="F322"/>
    <s v=""/>
    <s v="2"/>
    <s v="OPD:จำหน่าย"/>
    <s v=""/>
    <s v=""/>
    <s v=""/>
    <s v=""/>
    <s v="4"/>
    <s v="Semi/Less urgent"/>
    <s v="15 นาที ก่อนมาขับ  ทc หักหลบ ล้ท ไม่สบมี AW  เท้าซ้าย  ไม่ได้รักษาที่ใดกอ่นมารพ. เหตุ หน้าตลาดโพธิ์ชัย"/>
    <s v="99"/>
    <s v=""/>
    <s v=""/>
    <s v=""/>
    <n v="1"/>
    <s v=""/>
    <s v="PHER+"/>
    <s v="3.4.13"/>
    <x v="0"/>
  </r>
  <r>
    <n v="2156"/>
    <s v="1"/>
    <s v="อุบัติเหตุจากการขนส่ง"/>
    <s v="11448"/>
    <x v="4"/>
    <s v="43"/>
    <s v="หนองคาย"/>
    <s v="1411490000466"/>
    <s v="0147975"/>
    <s v="670204194350"/>
    <s v=""/>
    <s v="12584377"/>
    <s v="20240307145420"/>
    <s v="นาย"/>
    <s v="ณัฐพล"/>
    <s v="อาจกล้า"/>
    <n v="1"/>
    <s v="1985-04-17"/>
    <n v="38"/>
    <n v="10"/>
    <n v="19"/>
    <s v="394 ม.3"/>
    <s v="01"/>
    <s v="พานพร้าว"/>
    <s v="07"/>
    <s v="ศรีเชียงใหม่"/>
    <s v="43"/>
    <s v="หนองคาย"/>
    <s v="0817296506"/>
    <s v="N"/>
    <s v="ไม่ทราบ"/>
    <s v="1"/>
    <s v="06"/>
    <s v="ค้าขาย"/>
    <s v="2024-02-04"/>
    <s v="14:00"/>
    <s v="2024-02-04"/>
    <s v="14:43"/>
    <n v="43"/>
    <s v=""/>
    <s v=""/>
    <s v="01"/>
    <s v="ท่าบ่อ"/>
    <s v="02"/>
    <s v="ท่าบ่อ"/>
    <s v="43"/>
    <s v="หนองคาย"/>
    <s v="OPD"/>
    <s v=""/>
    <s v="2"/>
    <s v="คนขับขี่"/>
    <s v="02"/>
    <s v="จักรยานยนต์"/>
    <s v="02"/>
    <s v="99"/>
    <s v="อื่นๆ"/>
    <m/>
    <s v="0"/>
    <s v="HELMET:ไม่ใช้"/>
    <s v="0"/>
    <s v="ไม่ใช้"/>
    <m/>
    <m/>
    <s v="5"/>
    <s v="ถนนหรือทางหลวง"/>
    <s v="9"/>
    <s v="ญาติ/ผู้พบเห็น/อื่น ๆ ระบุ"/>
    <m/>
    <s v="0"/>
    <s v=""/>
    <s v=""/>
    <s v=""/>
    <s v=""/>
    <s v="V2849"/>
    <s v="S202"/>
    <m/>
    <s v="2"/>
    <s v="OPD:จำหน่าย"/>
    <s v=""/>
    <s v=""/>
    <m/>
    <s v=""/>
    <s v="3"/>
    <s v="Urgent"/>
    <s v="_x000a_1 ชม.ก่อนมา ขับรถจักรยานยนต์ล้มเอง หน้าอกกกระแทกรถ เจ็บหน้าอก หายใจแล้วเจ็บ ปวดข้อมือขวา กระดกได้ ไม่บวม ไม่สลบ จำเหตุการณ์ำได้ "/>
    <s v=""/>
    <s v=""/>
    <s v=""/>
    <n v="7.84"/>
    <s v=""/>
    <n v="0.998"/>
    <s v="ISONLINE"/>
    <s v="2.3.2-65.08.29-03"/>
    <x v="1"/>
  </r>
  <r>
    <n v="2157"/>
    <s v="1"/>
    <s v="อุบัติเหตุจากการขนส่ง"/>
    <s v="10706"/>
    <x v="0"/>
    <s v="43"/>
    <s v="หนองคาย"/>
    <s v="3439900219750"/>
    <s v="000122117"/>
    <s v="670204151023"/>
    <m/>
    <s v="12440490"/>
    <s v="20240204233140830"/>
    <s v="นาย"/>
    <s v="ศุภชัย"/>
    <s v="เสียงเสนาะ"/>
    <n v="1"/>
    <s v="1967-05-19"/>
    <n v="56"/>
    <n v="8"/>
    <n v="16"/>
    <s v="517/1 ม.14 ถ.ในชุมชน"/>
    <s v="01"/>
    <s v="ในเมือง"/>
    <s v="01"/>
    <s v="เมืองหนองคาย"/>
    <s v="43"/>
    <s v="หนองคาย"/>
    <s v="094-6393175"/>
    <s v="1"/>
    <s v="ในจังหวัด"/>
    <s v="999"/>
    <s v="N"/>
    <s v="ไม่ทราบ"/>
    <s v="2024-02-04"/>
    <s v="14:50"/>
    <s v="2024-02-04"/>
    <s v="15:10"/>
    <n v="20"/>
    <s v=""/>
    <s v=""/>
    <s v="01"/>
    <s v="ในเมือง"/>
    <s v="01"/>
    <s v="เมืองหนองคาย"/>
    <s v="43"/>
    <s v="หนองคาย"/>
    <s v="OPD"/>
    <s v=""/>
    <s v="2"/>
    <s v="คนขับขี่"/>
    <s v="02"/>
    <s v="จักรยานยนต์"/>
    <m/>
    <m/>
    <m/>
    <m/>
    <s v="0"/>
    <s v="HELMET:ไม่ใช้"/>
    <s v="1"/>
    <s v="ใช้"/>
    <m/>
    <m/>
    <s v="502"/>
    <s v="ถนนในเมือง(เทศบาล)"/>
    <s v="3"/>
    <s v="หน่วยบริการการแพทย์ฉุกเฉิน ระบุ"/>
    <m/>
    <s v=""/>
    <s v=""/>
    <s v=""/>
    <s v=""/>
    <s v=""/>
    <s v="V22"/>
    <s v="S608"/>
    <s v=""/>
    <s v="2"/>
    <s v="OPD:จำหน่าย"/>
    <s v=""/>
    <s v=""/>
    <s v=""/>
    <s v=""/>
    <s v="3"/>
    <s v="Urgent"/>
    <s v=""/>
    <s v="99"/>
    <s v=""/>
    <s v=""/>
    <n v="7.84"/>
    <n v="1"/>
    <n v="0.98599999999999999"/>
    <s v="PHER+"/>
    <s v="3.4.13"/>
    <x v="0"/>
  </r>
  <r>
    <n v="2158"/>
    <s v="1"/>
    <s v="อุบัติเหตุจากการขนส่ง"/>
    <s v="11042"/>
    <x v="3"/>
    <s v="43"/>
    <s v="หนองคาย"/>
    <s v="1430501555760"/>
    <s v="000152642"/>
    <s v="670204152156"/>
    <s v=""/>
    <s v="12439440"/>
    <s v="20240204161046"/>
    <s v="นาย"/>
    <s v="ธนพล"/>
    <s v="หมื่นตุ"/>
    <n v="1"/>
    <s v="2008-02-11"/>
    <n v="15"/>
    <n v="11"/>
    <n v="24"/>
    <s v="173 ม.05"/>
    <s v="03"/>
    <s v="กุดบง"/>
    <s v="05"/>
    <s v="โพนพิสัย"/>
    <s v="43"/>
    <s v="หนองคาย"/>
    <s v="082-1185119"/>
    <s v="1"/>
    <s v="ในจังหวัด"/>
    <s v="1"/>
    <s v="08"/>
    <s v="นักเรียน.../นักศึกษา"/>
    <s v="2024-02-04"/>
    <s v="15:10"/>
    <s v="2024-02-04"/>
    <s v="15:20"/>
    <n v="10"/>
    <s v=""/>
    <s v=""/>
    <s v="03"/>
    <s v="กุดบง"/>
    <s v="05"/>
    <s v="โพนพิสัย"/>
    <s v="43"/>
    <s v="หนองคาย"/>
    <s v="OPD"/>
    <s v=""/>
    <s v="3"/>
    <s v="คนโดยสาร"/>
    <s v="02"/>
    <s v="จักรยานยนต์"/>
    <s v=""/>
    <m/>
    <m/>
    <m/>
    <s v="0"/>
    <s v="HELMET:ไม่ใช้"/>
    <s v="0"/>
    <s v="ไม่ใช้"/>
    <s v="ถนนโพนพิสัย/รัตนวาปีทางตรง"/>
    <s v="บ้านกุดบง"/>
    <s v="5"/>
    <s v="ถนนหรือทางหลวง"/>
    <s v="9"/>
    <s v="ญาติ/ผู้พบเห็น/อื่น ๆ ระบุ"/>
    <s v="ญาติ"/>
    <s v="0"/>
    <s v=""/>
    <s v=""/>
    <s v=""/>
    <s v=""/>
    <s v="V2858"/>
    <s v="S5080"/>
    <s v="S8080"/>
    <s v="2"/>
    <s v="OPD:จำหน่าย"/>
    <s v=""/>
    <s v=""/>
    <m/>
    <s v=""/>
    <s v="3"/>
    <s v="Urgent"/>
    <s v="10 นาที ก่อนมา ซ้อน MC หลบกะบะข้างหน้าล้มเอง ไม่สลบจำเหตุการณ์ได้ มีแผลถลอกที่แขนซ้าย + ขาซ้าย ไม่ได้รักษาที่ไหน ญาตินำส่ง ร.พ."/>
    <s v=""/>
    <s v=""/>
    <s v=""/>
    <n v="7.84"/>
    <n v="1"/>
    <n v="0.99790000000000001"/>
    <s v="ISONLINE"/>
    <s v="2.3.2-65.08.29-03"/>
    <x v="1"/>
  </r>
  <r>
    <n v="2159"/>
    <s v="1"/>
    <s v="อุบัติเหตุจากการขนส่ง"/>
    <s v="11042"/>
    <x v="3"/>
    <s v="43"/>
    <s v="หนองคาย"/>
    <s v="1439900615934"/>
    <s v="000157642"/>
    <s v="670204152553"/>
    <s v=""/>
    <s v="12439439"/>
    <s v="20240204161252"/>
    <s v="นาย"/>
    <s v="ชัยวัฒน์"/>
    <s v="วาสชัยกุล"/>
    <n v="1"/>
    <s v="2008-04-22"/>
    <n v="15"/>
    <n v="9"/>
    <n v="13"/>
    <s v="101 ม.05"/>
    <s v="03"/>
    <s v="กุดบง"/>
    <s v="05"/>
    <s v="โพนพิสัย"/>
    <s v="43"/>
    <s v="หนองคาย"/>
    <s v="0981388183"/>
    <s v="1"/>
    <s v="ในจังหวัด"/>
    <s v="1"/>
    <s v="08"/>
    <s v="นักเรียน.../นักศึกษา"/>
    <s v="2024-02-04"/>
    <s v="15:10"/>
    <s v="2024-02-04"/>
    <s v="15:25"/>
    <n v="15"/>
    <s v=""/>
    <s v=""/>
    <s v="03"/>
    <s v="กุดบง"/>
    <s v="05"/>
    <s v="โพนพิสัย"/>
    <s v="43"/>
    <s v="หนองคาย"/>
    <s v="OPD"/>
    <s v=""/>
    <s v="2"/>
    <s v="คนขับขี่"/>
    <s v="02"/>
    <s v="จักรยานยนต์"/>
    <s v=""/>
    <m/>
    <m/>
    <m/>
    <s v="0"/>
    <s v="HELMET:ไม่ใช้"/>
    <s v="0"/>
    <s v="ไม่ใช้"/>
    <s v="ถนนโพนพิสัย/รัตนวาปีทางตรง"/>
    <s v="บ้านกุดบง"/>
    <s v="5"/>
    <s v="ถนนหรือทางหลวง"/>
    <s v="9"/>
    <s v="ญาติ/ผู้พบเห็น/อื่น ๆ ระบุ"/>
    <s v="ญาติ"/>
    <s v="0"/>
    <s v=""/>
    <s v=""/>
    <s v=""/>
    <s v=""/>
    <s v="V2848"/>
    <s v="S101"/>
    <s v="S500"/>
    <s v="2"/>
    <s v="OPD:จำหน่าย"/>
    <s v=""/>
    <s v=""/>
    <m/>
    <s v=""/>
    <s v="3"/>
    <s v="Urgent"/>
    <s v="10 นาที ก่อนมา ขับ MC หลบรถกะบะล้มเอง ไม่สลบ จำเหตุการณ์ได้ ศีรษะกะแทกรถ ปวดต้นคอ เดินได้ ปวดข้อศอกซ้าย ไม่ได้รักษาที่ไหน จึงมา ร.พ.โดย ญาตินำส่ง"/>
    <s v=""/>
    <s v=""/>
    <s v=""/>
    <n v="7.84"/>
    <n v="2"/>
    <n v="0.99770000000000003"/>
    <s v="ISONLINE"/>
    <s v="2.3.2-65.08.29-03"/>
    <x v="1"/>
  </r>
  <r>
    <n v="2160"/>
    <s v="1"/>
    <s v="อุบัติเหตุจากการขนส่ง"/>
    <s v="11448"/>
    <x v="4"/>
    <s v="43"/>
    <s v="หนองคาย"/>
    <s v="1200901547855"/>
    <s v="0338039"/>
    <s v="670204155326"/>
    <s v=""/>
    <s v="12584376"/>
    <s v="20240307144622"/>
    <s v="ด.ช."/>
    <s v="มงคลกิตติ์"/>
    <s v="รอดสวัสดิ์"/>
    <n v="1"/>
    <s v="2009-07-15"/>
    <n v="14"/>
    <n v="7"/>
    <n v="21"/>
    <s v="85/179 ม.6"/>
    <s v="01"/>
    <s v="สัตหีบ"/>
    <s v="09"/>
    <s v="สัตหีบ"/>
    <s v="20"/>
    <s v="ชลบุรี"/>
    <s v="ไม่มี"/>
    <s v="N"/>
    <s v="ไม่ทราบ"/>
    <s v="1"/>
    <s v="08"/>
    <s v="นักเรียน.../นักศึกษา"/>
    <s v="2024-02-04"/>
    <s v="15:30"/>
    <s v="2024-02-04"/>
    <s v="16:00"/>
    <n v="30"/>
    <s v=""/>
    <s v=""/>
    <s v="01"/>
    <s v="ท่าบ่อ"/>
    <s v="02"/>
    <s v="ท่าบ่อ"/>
    <s v="43"/>
    <s v="หนองคาย"/>
    <s v="OPD"/>
    <s v=""/>
    <s v="2"/>
    <s v="คนขับขี่"/>
    <s v="02"/>
    <s v="จักรยานยนต์"/>
    <s v="02"/>
    <s v="99"/>
    <s v="อื่นๆ"/>
    <m/>
    <s v="0"/>
    <s v="HELMET:ไม่ใช้"/>
    <s v="0"/>
    <s v="ไม่ใช้"/>
    <m/>
    <m/>
    <s v="5"/>
    <s v="ถนนหรือทางหลวง"/>
    <s v="9"/>
    <s v="ญาติ/ผู้พบเห็น/อื่น ๆ ระบุ"/>
    <m/>
    <s v="0"/>
    <s v=""/>
    <s v=""/>
    <s v=""/>
    <s v=""/>
    <s v="V2859"/>
    <s v="S810"/>
    <m/>
    <s v="2"/>
    <s v="OPD:จำหน่าย"/>
    <s v=""/>
    <s v=""/>
    <m/>
    <s v=""/>
    <s v="3"/>
    <s v="Urgent"/>
    <s v="_x000a_30 นาทีก่อนมา ( ซ้อน )รถจักรยานยนต์ล้มเอง มีแผลถลอกที่เข่าทั้ง 2 ข้าง เหยียดงอเข่าได้ แผลถลอกที่ศอกขวา เหยียดงอได้ ไม่มีข้อบวม ไม่สลบ จำเหตุการณ์ได้  ไม่มีศีรษะกระแทกพื้น"/>
    <s v=""/>
    <s v=""/>
    <s v=""/>
    <n v="7.84"/>
    <s v=""/>
    <n v="0.998"/>
    <s v="ISONLINE"/>
    <s v="2.3.2-65.08.29-03"/>
    <x v="1"/>
  </r>
  <r>
    <n v="2161"/>
    <s v="1"/>
    <s v="อุบัติเหตุจากการขนส่ง"/>
    <s v="10706"/>
    <x v="0"/>
    <s v="43"/>
    <s v="หนองคาย"/>
    <s v="1102003960101"/>
    <s v="000839223"/>
    <s v="670204201002"/>
    <s v="670003435"/>
    <s v="12440419"/>
    <s v="20240204230325724"/>
    <s v="นาย"/>
    <s v="วิชชากร"/>
    <s v="นาคเสน"/>
    <n v="1"/>
    <s v="2008-04-26"/>
    <n v="15"/>
    <n v="9"/>
    <n v="9"/>
    <s v="58 ม.3"/>
    <s v="01"/>
    <s v="รัตนวาปี"/>
    <s v="16"/>
    <s v="รัตนวาปี"/>
    <s v="43"/>
    <s v="หนองคาย"/>
    <s v=""/>
    <s v="1"/>
    <s v="ในจังหวัด"/>
    <s v="999"/>
    <s v="08"/>
    <s v="นักเรียน.../นักศึกษา"/>
    <s v="2024-02-04"/>
    <s v="16:23"/>
    <s v="2024-02-04"/>
    <s v="20:23"/>
    <n v="240"/>
    <s v=""/>
    <s v=""/>
    <s v="01"/>
    <s v="รัตนวาปี"/>
    <s v="16"/>
    <s v="รัตนวาปี"/>
    <s v="43"/>
    <s v="หนองคาย"/>
    <s v="IPD"/>
    <s v=""/>
    <s v="2"/>
    <s v="คนขับขี่"/>
    <s v="02"/>
    <s v="จักรยานยนต์"/>
    <m/>
    <m/>
    <m/>
    <m/>
    <s v="N"/>
    <s v="HELMET:ไม่ทราบ"/>
    <s v="N"/>
    <s v="ไม่ทราบ"/>
    <m/>
    <m/>
    <s v="503"/>
    <s v="ถนนใน อบต./หมู่บ้าน"/>
    <s v="0"/>
    <s v="ไม่มีผู้นำส่ง/มาเอง"/>
    <m/>
    <s v=""/>
    <s v=""/>
    <s v=""/>
    <s v=""/>
    <s v=""/>
    <s v="V28"/>
    <s v=""/>
    <s v=""/>
    <s v=""/>
    <s v="IPD:"/>
    <s v="28815"/>
    <s v="โรงพยาบาลรัตนวาปี"/>
    <s v=""/>
    <s v=""/>
    <s v="3"/>
    <s v="Urgent"/>
    <s v=""/>
    <s v="99"/>
    <s v=""/>
    <s v=""/>
    <n v="7.84"/>
    <s v=""/>
    <n v="0.998"/>
    <s v="PHER+"/>
    <s v="3.4.13"/>
    <x v="0"/>
  </r>
  <r>
    <n v="2162"/>
    <s v="1"/>
    <s v="อุบัติเหตุจากการขนส่ง"/>
    <s v="10706"/>
    <x v="0"/>
    <s v="43"/>
    <s v="หนองคาย"/>
    <s v="1417100027351"/>
    <s v="000808985"/>
    <s v="670204163801"/>
    <s v="670003429"/>
    <s v="12440473"/>
    <s v="20240204232525956"/>
    <s v="นาย"/>
    <s v="คมสัน"/>
    <s v="พุทธผา"/>
    <n v="1"/>
    <s v="2004-01-28"/>
    <n v="20"/>
    <n v="0"/>
    <n v="7"/>
    <s v="192 ม.06"/>
    <s v="04"/>
    <s v="เชียงหวาง"/>
    <s v="19"/>
    <s v="เพ็ญ"/>
    <s v="41"/>
    <s v="อุดรธานี"/>
    <s v=""/>
    <s v="2"/>
    <s v="นอกจังหวัด"/>
    <s v="999"/>
    <s v="N"/>
    <s v="ไม่ทราบ"/>
    <s v="2024-02-04"/>
    <s v="16:23"/>
    <s v="2024-02-04"/>
    <s v="16:38"/>
    <n v="15"/>
    <s v=""/>
    <s v=""/>
    <s v="01"/>
    <s v="ในเมือง"/>
    <s v="01"/>
    <s v="เมืองหนองคาย"/>
    <s v="43"/>
    <s v="หนองคาย"/>
    <s v="IPD"/>
    <s v=""/>
    <s v="2"/>
    <s v="คนขับขี่"/>
    <s v="02"/>
    <s v="จักรยานยนต์"/>
    <m/>
    <m/>
    <m/>
    <m/>
    <s v="N"/>
    <s v="HELMET:ไม่ทราบ"/>
    <s v="N"/>
    <s v="ไม่ทราบ"/>
    <m/>
    <m/>
    <s v="503"/>
    <s v="ถนนใน อบต./หมู่บ้าน"/>
    <s v="3"/>
    <s v="หน่วยบริการการแพทย์ฉุกเฉิน ระบุ"/>
    <m/>
    <s v=""/>
    <s v=""/>
    <s v=""/>
    <s v=""/>
    <s v=""/>
    <s v="V28"/>
    <s v=""/>
    <s v=""/>
    <s v=""/>
    <s v="IPD:"/>
    <s v=""/>
    <s v=""/>
    <s v=""/>
    <s v=""/>
    <s v="3"/>
    <s v="Urgent"/>
    <s v=""/>
    <s v="99"/>
    <s v=""/>
    <s v=""/>
    <n v="7.84"/>
    <s v=""/>
    <n v="0.998"/>
    <s v="PHER+"/>
    <s v="3.4.13"/>
    <x v="0"/>
  </r>
  <r>
    <n v="2163"/>
    <s v="1"/>
    <s v="อุบัติเหตุจากการขนส่ง"/>
    <s v="10706"/>
    <x v="0"/>
    <s v="43"/>
    <s v="หนองคาย"/>
    <s v="1439900452580"/>
    <s v="000279616"/>
    <s v="670204173250"/>
    <m/>
    <s v="12440466"/>
    <s v="20240204231851620"/>
    <s v="นาย"/>
    <s v="ภูริทัต"/>
    <s v="วงค์สมบัติ"/>
    <n v="1"/>
    <s v="2003-07-31"/>
    <n v="20"/>
    <n v="6"/>
    <n v="4"/>
    <s v="193 ม.05 ถ.นอกเขต"/>
    <s v="16"/>
    <s v="หนองกอมเกาะ"/>
    <s v="01"/>
    <s v="เมืองหนองคาย"/>
    <s v="43"/>
    <s v="หนองคาย"/>
    <s v="0935828872"/>
    <s v="1"/>
    <s v="ในจังหวัด"/>
    <s v="999"/>
    <s v="08"/>
    <s v="นักเรียน.../นักศึกษา"/>
    <s v="2024-02-04"/>
    <s v="16:32"/>
    <s v="2024-02-04"/>
    <s v="17:32"/>
    <n v="60"/>
    <s v=""/>
    <s v=""/>
    <s v="01"/>
    <s v="ในเมือง"/>
    <s v="01"/>
    <s v="เมืองหนองคาย"/>
    <s v="43"/>
    <s v="หนองคาย"/>
    <s v="OPD"/>
    <s v=""/>
    <s v="2"/>
    <s v="คนขับขี่"/>
    <s v="02"/>
    <s v="จักรยานยนต์"/>
    <m/>
    <m/>
    <m/>
    <m/>
    <s v="0"/>
    <s v="HELMET:ไม่ใช้"/>
    <s v="N"/>
    <s v="ไม่ทราบ"/>
    <m/>
    <m/>
    <s v="503"/>
    <s v="ถนนใน อบต./หมู่บ้าน"/>
    <s v="9"/>
    <s v="ญาติ/ผู้พบเห็น/อื่น ๆ ระบุ"/>
    <m/>
    <s v=""/>
    <s v=""/>
    <s v=""/>
    <s v=""/>
    <s v=""/>
    <s v="V23"/>
    <s v="T00"/>
    <s v=""/>
    <s v="2"/>
    <s v="OPD:จำหน่าย"/>
    <s v=""/>
    <s v=""/>
    <s v=""/>
    <s v=""/>
    <s v="3"/>
    <s v="Urgent"/>
    <s v=""/>
    <s v="99"/>
    <s v=""/>
    <s v=""/>
    <n v="7.84"/>
    <n v="1"/>
    <n v="0.99790000000000001"/>
    <s v="PHER+"/>
    <s v="3.4.13"/>
    <x v="0"/>
  </r>
  <r>
    <n v="2164"/>
    <s v="1"/>
    <s v="อุบัติเหตุจากการขนส่ง"/>
    <s v="10706"/>
    <x v="0"/>
    <s v="43"/>
    <s v="หนองคาย"/>
    <s v="1104301781126"/>
    <s v="000839220"/>
    <s v="670204184550"/>
    <s v="670003432"/>
    <s v="12440455"/>
    <s v="20240204231414332"/>
    <s v="ด.ญ."/>
    <s v="รุจิรา"/>
    <s v="แสนตระกูล"/>
    <n v="2"/>
    <s v="2019-05-09"/>
    <n v="4"/>
    <n v="8"/>
    <n v="26"/>
    <s v="59 ม.11"/>
    <s v="01"/>
    <s v="รัตนวาปี"/>
    <s v="16"/>
    <s v="รัตนวาปี"/>
    <s v="43"/>
    <s v="หนองคาย"/>
    <s v=""/>
    <s v="1"/>
    <s v="ในจังหวัด"/>
    <s v="999"/>
    <s v="17"/>
    <s v="นปค.(เด็กยังไม่เข้าโรงเรียน)"/>
    <s v="2024-02-04"/>
    <s v="17:26"/>
    <s v="2024-02-04"/>
    <s v="19:26"/>
    <n v="120"/>
    <s v=""/>
    <s v=""/>
    <s v="01"/>
    <s v="รัตนวาปี"/>
    <s v="16"/>
    <s v="รัตนวาปี"/>
    <s v="43"/>
    <s v="หนองคาย"/>
    <s v="IPD"/>
    <s v=""/>
    <s v="1"/>
    <s v="คนเดินเท้า"/>
    <s v=""/>
    <m/>
    <m/>
    <m/>
    <m/>
    <m/>
    <s v=""/>
    <s v=""/>
    <s v="N"/>
    <s v="ไม่ทราบ"/>
    <m/>
    <m/>
    <s v="503"/>
    <s v="ถนนใน อบต./หมู่บ้าน"/>
    <s v="0"/>
    <s v="ไม่มีผู้นำส่ง/มาเอง"/>
    <m/>
    <s v=""/>
    <s v=""/>
    <s v=""/>
    <s v=""/>
    <s v=""/>
    <s v="V02"/>
    <s v=""/>
    <s v=""/>
    <s v=""/>
    <s v="IPD:"/>
    <s v="28815"/>
    <s v="โรงพยาบาลรัตนวาปี"/>
    <s v=""/>
    <s v=""/>
    <s v="1"/>
    <s v="Life threatening"/>
    <s v=""/>
    <s v="99"/>
    <s v=""/>
    <s v=""/>
    <n v="6.9"/>
    <s v=""/>
    <n v="0.99929999999999997"/>
    <s v="PHER+"/>
    <s v="3.4.13"/>
    <x v="0"/>
  </r>
  <r>
    <n v="2165"/>
    <s v="1"/>
    <s v="อุบัติเหตุจากการขนส่ง"/>
    <s v="11448"/>
    <x v="4"/>
    <s v="43"/>
    <s v="หนองคาย"/>
    <s v="8430288012005"/>
    <s v="0014837"/>
    <s v="670204181119"/>
    <s v=""/>
    <s v="12584375"/>
    <s v="20240307151132"/>
    <s v="นาง"/>
    <s v="วิมลรัตน์"/>
    <s v="โชคธนพร"/>
    <n v="2"/>
    <s v="1952-02-15"/>
    <n v="72"/>
    <n v="0"/>
    <n v="21"/>
    <s v="343 ม.3"/>
    <s v="01"/>
    <s v="ท่าบ่อ"/>
    <s v="02"/>
    <s v="ท่าบ่อ"/>
    <s v="43"/>
    <s v="หนองคาย"/>
    <s v="ไม่มี"/>
    <s v="N"/>
    <s v="ไม่ทราบ"/>
    <s v="1"/>
    <s v="04"/>
    <s v="พนักงานบริษัท"/>
    <s v="2024-02-04"/>
    <s v="17:59"/>
    <s v="2024-02-04"/>
    <s v="18:11"/>
    <n v="12"/>
    <s v=""/>
    <s v=""/>
    <s v="01"/>
    <s v="ท่าบ่อ"/>
    <s v="02"/>
    <s v="ท่าบ่อ"/>
    <s v="43"/>
    <s v="หนองคาย"/>
    <s v="OPD"/>
    <s v=""/>
    <s v="3"/>
    <s v="คนโดยสาร"/>
    <s v="02"/>
    <s v="จักรยานยนต์"/>
    <s v="02"/>
    <s v="05"/>
    <s v="ปิกอั๊พ"/>
    <m/>
    <s v="0"/>
    <s v="HELMET:ไม่ใช้"/>
    <s v="0"/>
    <s v="ไม่ใช้"/>
    <m/>
    <m/>
    <s v="5"/>
    <s v="ถนนหรือทางหลวง"/>
    <s v="4"/>
    <s v="องค์กรอื่นไม่ขึ้นทะเบียน EMS ระบุ"/>
    <m/>
    <s v="0"/>
    <s v=""/>
    <s v=""/>
    <s v=""/>
    <s v=""/>
    <s v="V2349"/>
    <s v="S810"/>
    <m/>
    <s v="2"/>
    <s v="OPD:จำหน่าย"/>
    <s v=""/>
    <s v=""/>
    <m/>
    <s v=""/>
    <s v="3"/>
    <s v="Urgent"/>
    <s v="15 นาที (17.59น.) ก่อนมา กู้ภัยประจักษ์นำส่ง รับแจ้ง จักรยานยนต์ชนรถยนต์ โหนกแก้วขวากระแทกพื้น_x000a_แรกรับ ให้ประวัติว่า โหนกแก้มกระแทกพื้น ปวดบวมแดงที่โหนกแก้มขวา เขียวช้ำ  มีแผลถลอกที่ข้อมือขวา เข่าขวา ไม่สลบ จำเหตุการณ์ได้ _x000a_"/>
    <s v=""/>
    <s v=""/>
    <s v=""/>
    <n v="7.84"/>
    <s v=""/>
    <n v="0.99660000000000004"/>
    <s v="ISONLINE"/>
    <s v="2.3.2-65.08.29-03"/>
    <x v="1"/>
  </r>
  <r>
    <n v="2166"/>
    <s v="1"/>
    <s v="อุบัติเหตุจากการขนส่ง"/>
    <s v="10706"/>
    <x v="0"/>
    <s v="43"/>
    <s v="หนองคาย"/>
    <s v="1639800411251"/>
    <s v="000728383"/>
    <s v="670204195541"/>
    <m/>
    <s v="12440440"/>
    <s v="20240204230527484"/>
    <s v="ด.ช."/>
    <s v="มนวรรธน์"/>
    <s v="อินทร์วงศ์"/>
    <n v="1"/>
    <s v="2009-03-16"/>
    <n v="14"/>
    <n v="10"/>
    <n v="19"/>
    <s v="311 ม.1"/>
    <s v="07"/>
    <s v="หาดคำ"/>
    <s v="01"/>
    <s v="เมืองหนองคาย"/>
    <s v="43"/>
    <s v="หนองคาย"/>
    <s v="095-2068327"/>
    <s v="1"/>
    <s v="ในจังหวัด"/>
    <s v="999"/>
    <s v="08"/>
    <s v="นักเรียน.../นักศึกษา"/>
    <s v="2024-02-04"/>
    <s v="19:20"/>
    <s v="2024-02-04"/>
    <s v="19:55"/>
    <n v="35"/>
    <s v=""/>
    <s v=""/>
    <s v="03"/>
    <s v="โพธิ์ชัย"/>
    <s v="01"/>
    <s v="เมืองหนองคาย"/>
    <s v="43"/>
    <s v="หนองคาย"/>
    <s v="OPD"/>
    <s v=""/>
    <s v="3"/>
    <s v="คนโดยสาร"/>
    <s v="02"/>
    <s v="จักรยานยนต์"/>
    <m/>
    <m/>
    <m/>
    <m/>
    <s v="N"/>
    <s v="HELMET:ไม่ทราบ"/>
    <s v="N"/>
    <s v="ไม่ทราบ"/>
    <m/>
    <m/>
    <s v="503"/>
    <s v="ถนนใน อบต./หมู่บ้าน"/>
    <s v="3"/>
    <s v="หน่วยบริการการแพทย์ฉุกเฉิน ระบุ"/>
    <m/>
    <s v=""/>
    <s v=""/>
    <s v=""/>
    <s v=""/>
    <s v=""/>
    <s v="V22"/>
    <s v="S400"/>
    <s v="S809"/>
    <s v="2"/>
    <s v="OPD:จำหน่าย"/>
    <s v=""/>
    <s v=""/>
    <s v=""/>
    <s v=""/>
    <s v="3"/>
    <s v="Urgent"/>
    <s v=""/>
    <s v="99"/>
    <s v=""/>
    <s v=""/>
    <n v="7.84"/>
    <n v="2"/>
    <n v="0.99770000000000003"/>
    <s v="PHER+"/>
    <s v="3.4.13"/>
    <x v="0"/>
  </r>
  <r>
    <n v="2167"/>
    <s v="1"/>
    <s v="อุบัติเหตุจากการขนส่ง"/>
    <s v="10706"/>
    <x v="0"/>
    <s v="43"/>
    <s v="หนองคาย"/>
    <s v="5439900056725"/>
    <s v="000830522"/>
    <s v="670204195159"/>
    <m/>
    <s v="12440446"/>
    <s v="20240204230847310"/>
    <s v="ด.ญ."/>
    <s v="ทิพพาพร"/>
    <s v="พลสรรค์"/>
    <n v="2"/>
    <s v="2010-03-18"/>
    <n v="13"/>
    <n v="10"/>
    <n v="17"/>
    <s v="409/110 ม.11"/>
    <s v="07"/>
    <s v="หาดคำ"/>
    <s v="01"/>
    <s v="เมืองหนองคาย"/>
    <s v="43"/>
    <s v="หนองคาย"/>
    <s v="095-6082621"/>
    <s v="1"/>
    <s v="ในจังหวัด"/>
    <s v="999"/>
    <s v="N"/>
    <s v="ไม่ทราบ"/>
    <s v="2024-02-04"/>
    <s v="19:36"/>
    <s v="2024-02-04"/>
    <s v="19:51"/>
    <n v="15"/>
    <s v=""/>
    <s v=""/>
    <s v="03"/>
    <s v="โพธิ์ชัย"/>
    <s v="01"/>
    <s v="เมืองหนองคาย"/>
    <s v="43"/>
    <s v="หนองคาย"/>
    <s v="OPD"/>
    <s v=""/>
    <s v="2"/>
    <s v="คนขับขี่"/>
    <s v="02"/>
    <s v="จักรยานยนต์"/>
    <m/>
    <m/>
    <m/>
    <m/>
    <s v="0"/>
    <s v="HELMET:ไม่ใช้"/>
    <s v="N"/>
    <s v="ไม่ทราบ"/>
    <m/>
    <m/>
    <s v="503"/>
    <s v="ถนนใน อบต./หมู่บ้าน"/>
    <s v="9"/>
    <s v="ญาติ/ผู้พบเห็น/อื่น ๆ ระบุ"/>
    <m/>
    <s v=""/>
    <s v=""/>
    <s v=""/>
    <s v=""/>
    <s v=""/>
    <s v="V22"/>
    <s v="S000"/>
    <s v="T00"/>
    <s v="2"/>
    <s v="OPD:จำหน่าย"/>
    <s v=""/>
    <s v=""/>
    <s v=""/>
    <s v=""/>
    <s v="3"/>
    <s v="Urgent"/>
    <s v=""/>
    <s v="99"/>
    <s v=""/>
    <s v=""/>
    <n v="7.84"/>
    <n v="2"/>
    <n v="0.99770000000000003"/>
    <s v="PHER+"/>
    <s v="3.4.13"/>
    <x v="0"/>
  </r>
  <r>
    <n v="2168"/>
    <s v="1"/>
    <s v="อุบัติเหตุจากการขนส่ง"/>
    <s v="11448"/>
    <x v="4"/>
    <s v="43"/>
    <s v="หนองคาย"/>
    <s v="1439600053426"/>
    <s v="0156379"/>
    <s v="670204205852"/>
    <s v=""/>
    <s v="12584371"/>
    <s v="20240307145023"/>
    <s v="นาย"/>
    <s v="หัสดี"/>
    <s v="ศรีรักษา"/>
    <n v="1"/>
    <s v="2005-07-30"/>
    <n v="18"/>
    <n v="7"/>
    <n v="7"/>
    <s v="11 ม.9"/>
    <s v="09"/>
    <s v="โพนสา"/>
    <s v="02"/>
    <s v="ท่าบ่อ"/>
    <s v="43"/>
    <s v="หนองคาย"/>
    <s v="0859289366"/>
    <s v="N"/>
    <s v="ไม่ทราบ"/>
    <s v="1"/>
    <s v="08"/>
    <s v="นักเรียน.../นักศึกษา"/>
    <s v="2024-02-04"/>
    <s v="20:00"/>
    <s v="2024-02-04"/>
    <s v="20:58"/>
    <n v="58"/>
    <s v=""/>
    <s v=""/>
    <s v="01"/>
    <s v="ท่าบ่อ"/>
    <s v="02"/>
    <s v="ท่าบ่อ"/>
    <s v="43"/>
    <s v="หนองคาย"/>
    <s v="OPD"/>
    <s v=""/>
    <s v="2"/>
    <s v="คนขับขี่"/>
    <s v="02"/>
    <s v="จักรยานยนต์"/>
    <s v="02"/>
    <s v="99"/>
    <s v="อื่นๆ"/>
    <m/>
    <s v="0"/>
    <s v="HELMET:ไม่ใช้"/>
    <s v="0"/>
    <s v="ไม่ใช้"/>
    <m/>
    <m/>
    <s v="5"/>
    <s v="ถนนหรือทางหลวง"/>
    <s v="9"/>
    <s v="ญาติ/ผู้พบเห็น/อื่น ๆ ระบุ"/>
    <m/>
    <s v="0"/>
    <s v=""/>
    <s v=""/>
    <s v=""/>
    <s v=""/>
    <s v="V2849"/>
    <s v="S400"/>
    <m/>
    <s v="2"/>
    <s v="OPD:จำหน่าย"/>
    <s v=""/>
    <s v=""/>
    <m/>
    <s v=""/>
    <s v="3"/>
    <s v="Urgent"/>
    <s v="_x000a_1 ชม. ก่อนมา ขับจักรยายนต์ล้มเอง ไหล่ซ้ายกระแทกพื้น ปวดไหล่ซ้าย ยกแขนได้สุด มีแผลถลอกที่เอวซ้าย เลือดซึม ไม่มีศีรษะกระแทก ไม่สลบ จำเหตุการณ์ได้"/>
    <s v=""/>
    <s v=""/>
    <s v=""/>
    <n v="7.84"/>
    <s v=""/>
    <n v="0.998"/>
    <s v="ISONLINE"/>
    <s v="2.3.2-65.08.29-03"/>
    <x v="1"/>
  </r>
  <r>
    <n v="2169"/>
    <s v="1"/>
    <s v="อุบัติเหตุจากการขนส่ง"/>
    <s v="10706"/>
    <x v="0"/>
    <s v="43"/>
    <s v="หนองคาย"/>
    <s v="3430100790021"/>
    <s v="000245872"/>
    <s v="670204203037"/>
    <s v="670003440"/>
    <s v="12440505"/>
    <s v="20240204233401220"/>
    <s v="นาย"/>
    <s v="เสมา"/>
    <s v="จิตต์ลำจวน"/>
    <n v="1"/>
    <s v="1973-10-22"/>
    <n v="50"/>
    <n v="3"/>
    <n v="13"/>
    <s v="146 ม.08"/>
    <s v="10"/>
    <s v="ค่ายบกหวาน"/>
    <s v="01"/>
    <s v="เมืองหนองคาย"/>
    <s v="43"/>
    <s v="หนองคาย"/>
    <s v=""/>
    <s v="1"/>
    <s v="ในจังหวัด"/>
    <s v="999"/>
    <s v="N"/>
    <s v="ไม่ทราบ"/>
    <s v="2024-02-04"/>
    <s v="20:00"/>
    <s v="2024-02-04"/>
    <s v="20:30"/>
    <n v="30"/>
    <s v=""/>
    <s v=""/>
    <s v="10"/>
    <s v="ค่ายบกหวาน"/>
    <s v="01"/>
    <s v="เมืองหนองคาย"/>
    <s v="43"/>
    <s v="หนองคาย"/>
    <s v="IPD"/>
    <s v=""/>
    <s v="2"/>
    <s v="คนขับขี่"/>
    <s v="02"/>
    <s v="จักรยานยนต์"/>
    <m/>
    <m/>
    <m/>
    <m/>
    <s v="0"/>
    <s v="HELMET:ไม่ใช้"/>
    <s v="N"/>
    <s v="ไม่ทราบ"/>
    <m/>
    <m/>
    <s v="503"/>
    <s v="ถนนใน อบต./หมู่บ้าน"/>
    <s v="3"/>
    <s v="หน่วยบริการการแพทย์ฉุกเฉิน ระบุ"/>
    <m/>
    <s v=""/>
    <s v=""/>
    <s v=""/>
    <s v=""/>
    <s v=""/>
    <s v="V28"/>
    <s v=""/>
    <s v=""/>
    <s v=""/>
    <s v="IPD:"/>
    <s v=""/>
    <s v=""/>
    <s v=""/>
    <s v=""/>
    <s v="3"/>
    <s v="Urgent"/>
    <s v=""/>
    <s v="99"/>
    <s v=""/>
    <s v=""/>
    <n v="7.84"/>
    <s v=""/>
    <n v="0.998"/>
    <s v="PHER+"/>
    <s v="3.4.13"/>
    <x v="0"/>
  </r>
  <r>
    <n v="2170"/>
    <s v="1"/>
    <s v="อุบัติเหตุจากการขนส่ง"/>
    <s v="11042"/>
    <x v="3"/>
    <s v="43"/>
    <s v="หนองคาย"/>
    <s v="3430500111465"/>
    <s v="000227983"/>
    <s v="670204210054"/>
    <s v=""/>
    <s v="12440503"/>
    <s v="20240204230543"/>
    <s v="นาย"/>
    <s v="ชนวีร์"/>
    <s v="บรรณบดี"/>
    <n v="1"/>
    <s v="1966-11-19"/>
    <n v="57"/>
    <n v="2"/>
    <n v="16"/>
    <s v="133 ม.03"/>
    <s v="02"/>
    <s v="วัดหลวง"/>
    <s v="05"/>
    <s v="โพนพิสัย"/>
    <s v="43"/>
    <s v="หนองคาย"/>
    <s v="ไม่มี"/>
    <s v="1"/>
    <s v="ในจังหวัด"/>
    <s v="1"/>
    <s v="00"/>
    <s v="ไม่มีอาชีพ"/>
    <s v="2024-02-04"/>
    <s v="20:30"/>
    <s v="2024-02-04"/>
    <s v="21:00"/>
    <n v="30"/>
    <s v=""/>
    <s v=""/>
    <s v="02"/>
    <s v="วัดหลวง"/>
    <s v="05"/>
    <s v="โพนพิสัย"/>
    <s v="43"/>
    <s v="หนองคาย"/>
    <s v="OPD"/>
    <s v=""/>
    <s v="2"/>
    <s v="คนขับขี่"/>
    <s v="02"/>
    <s v="จักรยานยนต์"/>
    <s v="02"/>
    <m/>
    <m/>
    <m/>
    <s v="0"/>
    <s v="HELMET:ไม่ใช้"/>
    <s v="0"/>
    <s v="ไม่ใช้"/>
    <s v="ถนนทางตรงในหมู่บ้าน"/>
    <s v="บ้านแดนเมือง"/>
    <s v="503"/>
    <s v="ถนนใน อบต./หมู่บ้าน"/>
    <s v="9"/>
    <s v="ญาติ/ผู้พบเห็น/อื่น ๆ ระบุ"/>
    <s v="ญาติ"/>
    <s v="0"/>
    <s v=""/>
    <s v=""/>
    <s v=""/>
    <s v=""/>
    <s v="V2848"/>
    <s v="S4080"/>
    <s v=""/>
    <s v="2"/>
    <s v="OPD:จำหน่าย"/>
    <s v=""/>
    <s v=""/>
    <m/>
    <s v=""/>
    <s v="3"/>
    <s v="Urgent"/>
    <s v="30 นาที ก่อนมารพ.ผู้ป่วยให้ประวัติว่า ขับ MC ล้มเอง มีแผลถลอกบริเวณไหล่ด้านขวา เข่าด้านขวา ปวดไหล่ด้านขวา ยกไหล่ไม่ขึ้น ไม่มีศีรษะกระแทก ไม่สลบ จำเหตุการณ์ได้ จึงมารพ.  "/>
    <s v=""/>
    <s v=""/>
    <s v=""/>
    <n v="7.84"/>
    <n v="1"/>
    <n v="0.98599999999999999"/>
    <s v="ISONLINE"/>
    <s v="2.3.2-65.08.29-03"/>
    <x v="1"/>
  </r>
  <r>
    <n v="2171"/>
    <s v="1"/>
    <s v="อุบัติเหตุจากการขนส่ง"/>
    <s v="11448"/>
    <x v="4"/>
    <s v="43"/>
    <s v="หนองคาย"/>
    <s v="1430200018005"/>
    <s v="0350885"/>
    <s v="670205002617"/>
    <s v=""/>
    <s v="12440884"/>
    <s v="20240205035941"/>
    <s v="นาย"/>
    <s v="พงษ์ศักดิ์"/>
    <s v="รองแขวง"/>
    <n v="1"/>
    <s v="1985-05-11"/>
    <n v="38"/>
    <n v="8"/>
    <n v="25"/>
    <s v="88 ม.7"/>
    <s v="10"/>
    <s v="หนองนาง"/>
    <s v="02"/>
    <s v="ท่าบ่อ"/>
    <s v="43"/>
    <s v="หนองคาย"/>
    <s v="0971363783ป้า"/>
    <s v="N"/>
    <s v="ไม่ทราบ"/>
    <s v="1"/>
    <m/>
    <m/>
    <s v="2024-02-04"/>
    <s v="23:00"/>
    <s v="2024-02-05"/>
    <s v="00:26"/>
    <n v="86"/>
    <s v=""/>
    <s v=""/>
    <s v="10"/>
    <s v="หนองนาง"/>
    <s v="02"/>
    <s v="ท่าบ่อ"/>
    <s v="43"/>
    <s v="หนองคาย"/>
    <s v="IPD"/>
    <s v=""/>
    <s v="2"/>
    <s v="คนขับขี่"/>
    <s v="02"/>
    <s v="จักรยานยนต์"/>
    <s v="02"/>
    <m/>
    <m/>
    <m/>
    <s v="0"/>
    <s v="HELMET:ไม่ใช้"/>
    <s v="1"/>
    <s v="ใช้"/>
    <m/>
    <m/>
    <s v="5"/>
    <s v="ถนนหรือทางหลวง"/>
    <s v="3"/>
    <s v="หน่วยบริการการแพทย์ฉุกเฉิน ระบุ"/>
    <m/>
    <s v="0"/>
    <s v=""/>
    <s v=""/>
    <s v=""/>
    <s v=""/>
    <s v="V2901"/>
    <m/>
    <m/>
    <m/>
    <s v="IPD:"/>
    <s v=""/>
    <s v=""/>
    <m/>
    <s v=""/>
    <s v="2"/>
    <s v="Emergency"/>
    <s v="case กู้ภัยนำส่ง คนไข้ให้ประวัติว่า 1 ชั่วโมงก่อนมา (23.00น.) หลังดื่มสุรา ขับรถจักรยานยนต์ล้มเอง ไม่สลบ จำเหตุการณ์ได้ หน้าท้องกระแทกแฮนรถจักรยานยนต์ มีอาการปวดแน่นท้อง ไม่มีแผลฉีกขาด _x000a_at ER TCPH คนไข้ E4V5M6 มีกลิ่นคล้ายสุรา มีอาการปวดแน่นท้อง ไม่มีอาเจียน _x000a__x000a_case male 38 y/o  deny ud  npO 16.30_x000a_+ กินเหล้าล่าสุด 16.30 _x000a_3 hr PTA รถ MC ล้มเอง แฮนด์รถกระแทกลิ้นปี่_x000a_ไม่ไข้ จากนั้นเริ่ม ปวดจุกแน่นท้อง ร้าวทั่วท้อง ไม่มีถ่ายเหลว _x000a_abd : mark tender at EPIGASTRIUM c guarding _x000a_film : no freeair underdiarphram _x000a_CBC:  WBC  :"/>
    <s v=""/>
    <s v=""/>
    <s v=""/>
    <n v="7.84"/>
    <s v=""/>
    <n v="0.998"/>
    <s v="ISONLINE"/>
    <s v="2.3.2-65.08.29-03"/>
    <x v="1"/>
  </r>
  <r>
    <n v="2172"/>
    <s v="1"/>
    <s v="อุบัติเหตุจากการขนส่ง"/>
    <s v="28811"/>
    <x v="2"/>
    <s v="43"/>
    <s v="หนองคาย"/>
    <s v="1430501582171"/>
    <s v="000044542"/>
    <m/>
    <m/>
    <s v="12440819"/>
    <s v="20240205020223324"/>
    <s v="เด็กหญิง"/>
    <s v="อมรรัตน์  "/>
    <s v="อัตกุล"/>
    <n v="2"/>
    <s v=""/>
    <n v="13"/>
    <n v="0"/>
    <n v="0"/>
    <s v="24 ม.14"/>
    <s v="03"/>
    <s v="หนองหลวง"/>
    <s v="15"/>
    <s v="เฝ้าไร่"/>
    <s v="43"/>
    <s v="หนองคาย"/>
    <m/>
    <s v="1"/>
    <s v="ในจังหวัด"/>
    <s v="1"/>
    <s v="N"/>
    <s v="ไม่ทราบ"/>
    <s v="2024-02-04"/>
    <s v="23:50"/>
    <s v="2024-02-05"/>
    <s v="00:30"/>
    <n v="40"/>
    <s v=""/>
    <s v=""/>
    <s v="01"/>
    <s v="เฝ้าไร่"/>
    <s v="15"/>
    <s v="เฝ้าไร่"/>
    <s v="43"/>
    <s v="หนองคาย"/>
    <s v="OPD"/>
    <s v=""/>
    <s v="3"/>
    <s v="คนโดยสาร"/>
    <s v="02"/>
    <s v="จักรยานยนต์"/>
    <m/>
    <m/>
    <m/>
    <m/>
    <s v="N"/>
    <s v="HELMET:ไม่ทราบ"/>
    <s v="N"/>
    <s v="ไม่ทราบ"/>
    <m/>
    <s v="บ.หนองจอกโนนสมบูรณ์"/>
    <s v="N"/>
    <s v="ไม่ทราบ"/>
    <s v="3"/>
    <s v="หน่วยบริการการแพทย์ฉุกเฉิน ระบุ"/>
    <m/>
    <s v=""/>
    <s v=""/>
    <s v=""/>
    <s v=""/>
    <s v=""/>
    <s v="V2809"/>
    <s v="S909"/>
    <s v=""/>
    <s v="2"/>
    <s v="OPD:จำหน่าย"/>
    <m/>
    <s v=""/>
    <s v=""/>
    <s v=""/>
    <s v="3"/>
    <s v="Urgent"/>
    <s v=""/>
    <s v="99"/>
    <s v=""/>
    <s v=""/>
    <n v="7.84"/>
    <n v="36"/>
    <n v="0.96989999999999998"/>
    <s v="PHER+"/>
    <s v="3.4.13"/>
    <x v="0"/>
  </r>
  <r>
    <n v="2173"/>
    <s v="1"/>
    <s v="อุบัติเหตุจากการขนส่ง"/>
    <s v="10706"/>
    <x v="0"/>
    <s v="43"/>
    <s v="หนองคาย"/>
    <s v="1439900216312"/>
    <s v="000638709"/>
    <s v="670205071151"/>
    <m/>
    <s v="12442621"/>
    <s v="20240205112249260"/>
    <s v="นาย"/>
    <s v="คมสันต์"/>
    <s v="ไก่เครื่อง"/>
    <n v="1"/>
    <s v="1994-12-19"/>
    <n v="29"/>
    <n v="1"/>
    <n v="17"/>
    <s v="211/4 ม.10"/>
    <s v="07"/>
    <s v="หาดคำ"/>
    <s v="01"/>
    <s v="เมืองหนองคาย"/>
    <s v="43"/>
    <s v="หนองคาย"/>
    <s v="64-2134591"/>
    <s v="1"/>
    <s v="ในจังหวัด"/>
    <s v="999"/>
    <s v="N"/>
    <s v="ไม่ทราบ"/>
    <s v="2024-02-05"/>
    <s v="06:40"/>
    <s v="2024-02-05"/>
    <s v="07:11"/>
    <n v="31"/>
    <s v=""/>
    <s v=""/>
    <s v="07"/>
    <s v="หาดคำ"/>
    <s v="01"/>
    <s v="เมืองหนองคาย"/>
    <s v="43"/>
    <s v="หนองคาย"/>
    <s v="OPD"/>
    <s v=""/>
    <s v="1"/>
    <s v="คนเดินเท้า"/>
    <s v=""/>
    <m/>
    <m/>
    <s v="05"/>
    <s v="ปิกอั๊พ"/>
    <m/>
    <s v=""/>
    <s v=""/>
    <s v="0"/>
    <s v="ไม่ใช้"/>
    <s v="ถนนสายหลัก"/>
    <s v="หาดคำ"/>
    <s v="5"/>
    <s v="ถนนหรือทางหลวง"/>
    <s v="9"/>
    <s v="ญาติ/ผู้พบเห็น/อื่น ๆ ระบุ"/>
    <m/>
    <s v=""/>
    <s v=""/>
    <s v=""/>
    <s v=""/>
    <s v=""/>
    <s v="V20"/>
    <s v="S800"/>
    <s v=""/>
    <s v="2"/>
    <s v="OPD:จำหน่าย"/>
    <s v=""/>
    <s v=""/>
    <s v=""/>
    <s v=""/>
    <s v="3"/>
    <s v="Urgent"/>
    <s v="30นาทีก่อนมารพ เจ็บเข่าขวา ผู้บาดเจ็บให้ประวัติว่าเดินข้างถนนแล้วโดนกระบะชนกระเด็น"/>
    <s v="99"/>
    <s v=""/>
    <s v=""/>
    <n v="7.84"/>
    <n v="36"/>
    <n v="0.96989999999999998"/>
    <s v="PHER+"/>
    <s v="3.4.13"/>
    <x v="0"/>
  </r>
  <r>
    <n v="2174"/>
    <s v="1"/>
    <s v="อุบัติเหตุจากการขนส่ง"/>
    <s v="10706"/>
    <x v="0"/>
    <s v="43"/>
    <s v="หนองคาย"/>
    <s v="3430100735054"/>
    <s v="000002555"/>
    <s v="670205103154"/>
    <m/>
    <s v="12444099"/>
    <s v="20240205140022330"/>
    <s v="นาย"/>
    <s v="แดง"/>
    <s v="ธาตุวิสัย"/>
    <n v="1"/>
    <s v="1945-07-04"/>
    <n v="78"/>
    <n v="7"/>
    <n v="1"/>
    <s v="279 ม.16"/>
    <s v="10"/>
    <s v="ค่ายบกหวาน"/>
    <s v="01"/>
    <s v="เมืองหนองคาย"/>
    <s v="43"/>
    <s v="หนองคาย"/>
    <s v="094-8373912"/>
    <s v="1"/>
    <s v="ในจังหวัด"/>
    <s v="999"/>
    <s v="N"/>
    <s v="ไม่ทราบ"/>
    <s v="2024-02-05"/>
    <s v="10:00"/>
    <s v="2024-02-05"/>
    <s v="10:31"/>
    <n v="31"/>
    <s v=""/>
    <s v=""/>
    <s v="10"/>
    <s v="ค่ายบกหวาน"/>
    <s v="01"/>
    <s v="เมืองหนองคาย"/>
    <s v="43"/>
    <s v="หนองคาย"/>
    <s v="OPD"/>
    <s v=""/>
    <s v="2"/>
    <s v="คนขับขี่"/>
    <s v="01"/>
    <s v="จักรยาน/สามล้อ"/>
    <m/>
    <m/>
    <m/>
    <m/>
    <s v=""/>
    <s v=""/>
    <s v="0"/>
    <s v="ไม่ใช้"/>
    <s v="ถนนสายรอง"/>
    <s v="ค่ายบกหวาน"/>
    <s v="5"/>
    <s v="ถนนหรือทางหลวง"/>
    <s v="9"/>
    <s v="ญาติ/ผู้พบเห็น/อื่น ๆ ระบุ"/>
    <m/>
    <s v=""/>
    <s v=""/>
    <s v=""/>
    <s v=""/>
    <s v=""/>
    <s v="V12"/>
    <s v="S618"/>
    <s v="S501"/>
    <s v="2"/>
    <s v="OPD:จำหน่าย"/>
    <s v=""/>
    <s v=""/>
    <s v=""/>
    <s v=""/>
    <s v="3"/>
    <s v="Urgent"/>
    <s v="30 นาทีก่อนมา ให้ประวัติ ขับจยย.ไฟฟ้า ชนสามล้อเครื่องที่จอดอยู่ ล้ม ไม่มีศีรษะกระแทก ไม่สลบ มีแผลฉีกขาดมือซ้าย ปวดแขนขวา ไม่บวมไม่ผิดรูป มีแผลถลอกเข่าขวาเล็กน้อย ญาตินำส่ง (บกหวาน"/>
    <s v="99"/>
    <s v=""/>
    <s v=""/>
    <n v="7.84"/>
    <n v="2"/>
    <n v="0.9849"/>
    <s v="PHER+"/>
    <s v="3.4.13"/>
    <x v="0"/>
  </r>
  <r>
    <n v="2175"/>
    <s v="1"/>
    <s v="อุบัติเหตุจากการขนส่ง"/>
    <s v="11042"/>
    <x v="3"/>
    <s v="43"/>
    <s v="หนองคาย"/>
    <s v="3460700203568"/>
    <s v="000089912"/>
    <s v="670205183303"/>
    <s v=""/>
    <s v="12446782"/>
    <s v="20240205200616"/>
    <s v="นาย"/>
    <s v="สุทธิรัก"/>
    <s v="พิณพงษ์"/>
    <n v="1"/>
    <s v="1957-09-05"/>
    <n v="66"/>
    <n v="5"/>
    <n v="0"/>
    <s v="156 ม.01"/>
    <s v="04"/>
    <s v="วังหลวง"/>
    <s v="15"/>
    <s v="เฝ้าไร่"/>
    <s v="43"/>
    <s v="หนองคาย"/>
    <s v="081-0612156"/>
    <s v="1"/>
    <s v="ในจังหวัด"/>
    <s v="1"/>
    <s v="07"/>
    <s v="เกษตรกรรม"/>
    <s v="2024-02-05"/>
    <s v="14:30"/>
    <s v="2024-02-05"/>
    <s v="18:30"/>
    <n v="240"/>
    <s v=""/>
    <s v=""/>
    <s v="04"/>
    <s v="วังหลวง"/>
    <s v="15"/>
    <s v="เฝ้าไร่"/>
    <s v="43"/>
    <s v="หนองคาย"/>
    <s v="OPD"/>
    <s v=""/>
    <s v="2"/>
    <s v="คนขับขี่"/>
    <s v="02"/>
    <s v="จักรยานยนต์"/>
    <s v="02"/>
    <m/>
    <m/>
    <m/>
    <s v="0"/>
    <s v="HELMET:ไม่ใช้"/>
    <s v="0"/>
    <s v="ไม่ใช้"/>
    <s v="ถนนทางตรงในหมู่บ้าน"/>
    <s v="บ้านวังหลวง"/>
    <s v="503"/>
    <s v="ถนนใน อบต./หมู่บ้าน"/>
    <s v="9"/>
    <s v="ญาติ/ผู้พบเห็น/อื่น ๆ ระบุ"/>
    <s v="ญาติ"/>
    <s v="0"/>
    <s v=""/>
    <s v=""/>
    <s v=""/>
    <s v=""/>
    <s v="V2848"/>
    <s v="S400"/>
    <s v=""/>
    <s v="2"/>
    <s v="OPD:จำหน่าย"/>
    <s v=""/>
    <s v=""/>
    <m/>
    <s v=""/>
    <s v="3"/>
    <s v="Urgent"/>
    <s v="4 ชม.ก่อนมาให้ประวัติขณะขับ MC พ่วงข้างวูบหมดสติ ไม่ทราบระยะเวลา ตกจากรถ ปวดไหลาซ้าย มีแผลถลอกตามร่างกาย ไม่ได้รักษาจึงมา ร.พ."/>
    <s v=""/>
    <s v=""/>
    <s v=""/>
    <n v="7.84"/>
    <n v="1"/>
    <n v="0.98599999999999999"/>
    <s v="ISONLINE"/>
    <s v="2.3.2-65.08.29-03"/>
    <x v="1"/>
  </r>
  <r>
    <n v="2176"/>
    <s v="1"/>
    <s v="อุบัติเหตุจากการขนส่ง"/>
    <s v="11042"/>
    <x v="3"/>
    <s v="43"/>
    <s v="หนองคาย"/>
    <s v="1439600195158"/>
    <s v="000241494"/>
    <s v="670205164558"/>
    <s v=""/>
    <s v="12446568"/>
    <s v="20240205173826"/>
    <s v="ด.ช."/>
    <s v="อนาวิล"/>
    <s v="โกศิลา"/>
    <n v="1"/>
    <s v="2017-06-30"/>
    <n v="6"/>
    <n v="7"/>
    <n v="6"/>
    <s v="90 ม.14"/>
    <s v="03"/>
    <s v="กุดบง"/>
    <s v="05"/>
    <s v="โพนพิสัย"/>
    <s v="43"/>
    <s v="หนองคาย"/>
    <s v="096-7494933"/>
    <s v="1"/>
    <s v="ในจังหวัด"/>
    <s v="1"/>
    <s v="08"/>
    <s v="นักเรียน.../นักศึกษา"/>
    <s v="2024-02-05"/>
    <s v="16:20"/>
    <s v="2024-02-05"/>
    <s v="16:45"/>
    <n v="25"/>
    <s v=""/>
    <s v=""/>
    <s v="03"/>
    <s v="กุดบง"/>
    <s v="05"/>
    <s v="โพนพิสัย"/>
    <s v="43"/>
    <s v="หนองคาย"/>
    <s v="OPD"/>
    <s v=""/>
    <s v="2"/>
    <s v="คนขับขี่"/>
    <s v="01"/>
    <s v="จักรยาน/สามล้อ"/>
    <s v="01"/>
    <m/>
    <m/>
    <m/>
    <s v=""/>
    <s v=""/>
    <s v="0"/>
    <s v="ไม่ใช้"/>
    <s v="บริเวณบ้าน"/>
    <s v="บ้านใหม่ทรายทอง"/>
    <s v="11"/>
    <s v="บ้านผู้บาดเจ็บ"/>
    <s v="9"/>
    <s v="ญาติ/ผู้พบเห็น/อื่น ๆ ระบุ"/>
    <s v="ญาติ"/>
    <s v="0"/>
    <s v=""/>
    <s v=""/>
    <s v=""/>
    <s v=""/>
    <s v="V1841"/>
    <s v="S000"/>
    <s v=""/>
    <s v="2"/>
    <s v="OPD:จำหน่าย"/>
    <s v=""/>
    <s v=""/>
    <m/>
    <s v=""/>
    <s v="3"/>
    <s v="Urgent"/>
    <s v="20 นาทีก่อนมาให้ประวัติจักรยานล้ม ศีรษะกระแทกพื้นถนนคอนกรีต ไม่สลบ จำเหตุการณ์ได้ มีแผลถลอกศีรษะ ปวด บวมโน ไม่ได้รักษา จึงมารพ."/>
    <s v=""/>
    <s v=""/>
    <s v=""/>
    <n v="7.84"/>
    <n v="1"/>
    <n v="0.99790000000000001"/>
    <s v="ISONLINE"/>
    <s v="2.3.2-65.08.29-03"/>
    <x v="1"/>
  </r>
  <r>
    <n v="2177"/>
    <s v="1"/>
    <s v="อุบัติเหตุจากการขนส่ง"/>
    <s v="10706"/>
    <x v="0"/>
    <s v="43"/>
    <s v="หนองคาย"/>
    <s v="3710500583321"/>
    <s v="000104111"/>
    <s v="670205171245"/>
    <m/>
    <s v="12446604"/>
    <s v="20240205180717936"/>
    <s v="นาง"/>
    <s v="จินดา"/>
    <s v="พันธ์พิบูลย์"/>
    <n v="2"/>
    <s v="1962-09-20"/>
    <n v="61"/>
    <n v="4"/>
    <n v="16"/>
    <s v="103 ม.07 ถ.บ้านสันติสุข"/>
    <s v="19"/>
    <s v="สีกาย"/>
    <s v="01"/>
    <s v="เมืองหนองคาย"/>
    <s v="43"/>
    <s v="หนองคาย"/>
    <s v="080-1894790"/>
    <s v="1"/>
    <s v="ในจังหวัด"/>
    <s v="1"/>
    <s v="06"/>
    <s v="ค้าขาย"/>
    <s v="2024-02-05"/>
    <s v="16:33"/>
    <s v="2024-02-05"/>
    <s v="17:18"/>
    <n v="45"/>
    <s v=""/>
    <s v=""/>
    <s v="19"/>
    <s v="สีกาย"/>
    <s v="01"/>
    <s v="เมืองหนองคาย"/>
    <s v="43"/>
    <s v="หนองคาย"/>
    <s v="OPD"/>
    <s v=""/>
    <s v="2"/>
    <s v="คนขับขี่"/>
    <s v="02"/>
    <s v="จักรยานยนต์"/>
    <m/>
    <m/>
    <m/>
    <m/>
    <s v="0"/>
    <s v="HELMET:ไม่ใช้"/>
    <s v="0"/>
    <s v="ไม่ใช้"/>
    <s v="หน้ารพ.สต.สีกาย"/>
    <s v="-"/>
    <s v="503"/>
    <s v="ถนนใน อบต./หมู่บ้าน"/>
    <s v="3"/>
    <s v="หน่วยบริการการแพทย์ฉุกเฉิน ระบุ"/>
    <s v="อบต.สีกาย"/>
    <s v=""/>
    <s v=""/>
    <s v=""/>
    <s v=""/>
    <s v=""/>
    <s v="V28"/>
    <s v="S011"/>
    <s v="S800"/>
    <s v="2"/>
    <s v="OPD:จำหน่าย"/>
    <s v=""/>
    <s v=""/>
    <s v=""/>
    <s v=""/>
    <s v="2"/>
    <s v="Emergency"/>
    <s v="45 นาทีก่อนมา กู้ชีพนำส่งให้ประวัติว่า ผู้ป่วยขับ MC ล้มเอง ไม่สลบ จำเหตุการณ์ได้   Lwคิ้วซ้าย Awเข่าซ้าย มึนขาซ้าย นำส่งรพ.นค (หน้าอนามัยสีกาย)"/>
    <s v="99"/>
    <s v=""/>
    <s v=""/>
    <n v="7.84"/>
    <n v="1"/>
    <n v="0.98599999999999999"/>
    <s v="PHER+"/>
    <s v="3.4.13"/>
    <x v="0"/>
  </r>
  <r>
    <n v="2178"/>
    <s v="1"/>
    <s v="อุบัติเหตุจากการขนส่ง"/>
    <s v="10706"/>
    <x v="0"/>
    <s v="43"/>
    <s v="หนองคาย"/>
    <s v="1161100007901"/>
    <s v="000833732"/>
    <s v="670205185204"/>
    <m/>
    <s v="12446737"/>
    <s v="20240205200330020"/>
    <s v="นาย"/>
    <s v="โสภณ"/>
    <s v="กระเช้าทอง"/>
    <n v="1"/>
    <s v="1996-12-19"/>
    <n v="27"/>
    <n v="1"/>
    <n v="17"/>
    <s v="44 ม.1"/>
    <s v="06"/>
    <s v="ชอนสารเดช"/>
    <s v="11"/>
    <s v="หนองม่วง"/>
    <s v="16"/>
    <s v="ลพบุรี"/>
    <s v="0955805167"/>
    <s v="2"/>
    <s v="นอกจังหวัด"/>
    <s v="1"/>
    <s v="04"/>
    <s v="พนักงานบริษัท"/>
    <s v="2024-02-05"/>
    <s v="18:26"/>
    <s v="2024-02-05"/>
    <s v="18:56"/>
    <n v="30"/>
    <s v=""/>
    <s v=""/>
    <s v="06"/>
    <s v="วัดธาตุ"/>
    <s v="01"/>
    <s v="เมืองหนองคาย"/>
    <s v="43"/>
    <s v="หนองคาย"/>
    <s v="OPD"/>
    <s v=""/>
    <s v="2"/>
    <s v="คนขับขี่"/>
    <s v="02"/>
    <s v="จักรยานยนต์"/>
    <m/>
    <m/>
    <m/>
    <m/>
    <s v="0"/>
    <s v="HELMET:ไม่ใช้"/>
    <s v="0"/>
    <s v="ไม่ใช้"/>
    <s v="-"/>
    <s v="บ้านนาคลอง"/>
    <s v="503"/>
    <s v="ถนนใน อบต./หมู่บ้าน"/>
    <s v="3"/>
    <s v="หน่วยบริการการแพทย์ฉุกเฉิน ระบุ"/>
    <s v="ป.เมือง"/>
    <s v=""/>
    <s v=""/>
    <s v=""/>
    <s v=""/>
    <s v=""/>
    <s v="V28"/>
    <s v="S909"/>
    <s v="S609"/>
    <s v="2"/>
    <s v="OPD:จำหน่าย"/>
    <s v=""/>
    <s v=""/>
    <s v=""/>
    <s v=""/>
    <s v="3"/>
    <s v="Urgent"/>
    <s v="30 นาทีก่อนมารพ. ผู้ป่วยให้ประวัติว่า ขับMC ล้มเอง ไม่สลบ AW มือ2ข้าง ปวดข้อเท้าขวา กู้ภัยนำส่ง (เหตุที่นาคลอง)"/>
    <s v="99"/>
    <s v=""/>
    <s v=""/>
    <n v="7.84"/>
    <n v="2"/>
    <n v="0.99770000000000003"/>
    <s v="PHER+"/>
    <s v="3.4.13"/>
    <x v="0"/>
  </r>
  <r>
    <n v="2179"/>
    <s v="1"/>
    <s v="อุบัติเหตุจากการขนส่ง"/>
    <s v="10706"/>
    <x v="0"/>
    <s v="43"/>
    <s v="หนองคาย"/>
    <s v="3430100046470"/>
    <s v="000631606"/>
    <s v="670205200057"/>
    <m/>
    <s v="12446843"/>
    <s v="20240205210331708"/>
    <s v="นาย"/>
    <s v="ทพงษ์"/>
    <s v="คำภาจันทร์"/>
    <n v="1"/>
    <s v="1982-04-04"/>
    <n v="41"/>
    <n v="10"/>
    <n v="1"/>
    <s v="452 ม.04"/>
    <s v="05"/>
    <s v="เวียงคุก"/>
    <s v="01"/>
    <s v="เมืองหนองคาย"/>
    <s v="43"/>
    <s v="หนองคาย"/>
    <s v="083-1503539"/>
    <s v="1"/>
    <s v="ในจังหวัด"/>
    <s v="1"/>
    <s v="05"/>
    <s v="ผู้ใช้แรงงาน"/>
    <s v="2024-02-05"/>
    <s v="19:30"/>
    <s v="2024-02-05"/>
    <s v="20:00"/>
    <n v="30"/>
    <s v=""/>
    <s v=""/>
    <s v="05"/>
    <s v="เวียงคุก"/>
    <s v="01"/>
    <s v="เมืองหนองคาย"/>
    <s v="43"/>
    <s v="หนองคาย"/>
    <s v="OPD"/>
    <s v=""/>
    <s v="2"/>
    <s v="คนขับขี่"/>
    <s v="02"/>
    <s v="จักรยานยนต์"/>
    <m/>
    <s v="05"/>
    <s v="ปิกอั๊พ"/>
    <m/>
    <s v="0"/>
    <s v="HELMET:ไม่ใช้"/>
    <s v="0"/>
    <s v="ไม่ใช้"/>
    <s v="-"/>
    <s v="ม.4"/>
    <s v="503"/>
    <s v="ถนนใน อบต./หมู่บ้าน"/>
    <s v="3"/>
    <s v="หน่วยบริการการแพทย์ฉุกเฉิน ระบุ"/>
    <s v="ทต.เวียงคุก"/>
    <s v=""/>
    <s v=""/>
    <s v=""/>
    <s v=""/>
    <s v=""/>
    <s v="V23"/>
    <s v="S509"/>
    <s v="S309"/>
    <s v="2"/>
    <s v="OPD:จำหน่าย"/>
    <s v=""/>
    <s v=""/>
    <s v=""/>
    <s v=""/>
    <s v="3"/>
    <s v="Urgent"/>
    <s v="30 นาทีก่อนมา ผู้ป่วยให้ประวัติว่า ผู้ป่วยขับรถ MC + กระบะ ล้ม ไม่มีศีรษะกระแทก ไม่สลบ จำเหตุการณ์ได้ ปวดหลัง มีAwข้อศอกซ้าย ยังไม่ได้รักษาที่ใดจึงมารพ.(เวียงคุก)"/>
    <s v="99"/>
    <s v=""/>
    <s v=""/>
    <n v="7.84"/>
    <n v="1"/>
    <n v="0.99790000000000001"/>
    <s v="PHER+"/>
    <s v="3.4.13"/>
    <x v="0"/>
  </r>
  <r>
    <n v="2180"/>
    <s v="1"/>
    <s v="อุบัติเหตุจากการขนส่ง"/>
    <s v="10706"/>
    <x v="0"/>
    <s v="43"/>
    <s v="หนองคาย"/>
    <s v="1439900105952"/>
    <s v="000265029"/>
    <s v="670206094955"/>
    <m/>
    <s v="12449506"/>
    <s v="20240206112837360"/>
    <s v="น.ส."/>
    <s v="วรรณษา"/>
    <s v="อรพิมพ์"/>
    <n v="2"/>
    <s v="1989-07-21"/>
    <n v="34"/>
    <n v="6"/>
    <n v="16"/>
    <s v="68 ม.09"/>
    <s v="16"/>
    <s v="หนองกอมเกาะ"/>
    <s v="01"/>
    <s v="เมืองหนองคาย"/>
    <s v="43"/>
    <s v="หนองคาย"/>
    <s v="0928475101"/>
    <s v="1"/>
    <s v="ในจังหวัด"/>
    <s v="1"/>
    <s v="04"/>
    <s v="พนักงานบริษัท"/>
    <s v="2024-02-05"/>
    <s v="21:53"/>
    <s v="2024-02-06"/>
    <s v="09:53"/>
    <n v="720"/>
    <s v=""/>
    <s v=""/>
    <s v="03"/>
    <s v="โพธิ์ชัย"/>
    <s v="01"/>
    <s v="เมืองหนองคาย"/>
    <s v="43"/>
    <s v="หนองคาย"/>
    <s v="OPD"/>
    <s v=""/>
    <s v="2"/>
    <s v="คนขับขี่"/>
    <s v="02"/>
    <s v="จักรยานยนต์"/>
    <m/>
    <m/>
    <m/>
    <m/>
    <s v="0"/>
    <s v="HELMET:ไม่ใช้"/>
    <s v="0"/>
    <s v="ไม่ใช้"/>
    <s v="-"/>
    <s v="-"/>
    <s v="5"/>
    <s v="ถนนหรือทางหลวง"/>
    <s v="9"/>
    <s v="ญาติ/ผู้พบเห็น/อื่น ๆ ระบุ"/>
    <m/>
    <s v=""/>
    <s v=""/>
    <s v=""/>
    <s v=""/>
    <s v=""/>
    <s v="V28"/>
    <s v="S208"/>
    <s v=""/>
    <s v="2"/>
    <s v="OPD:จำหน่าย"/>
    <s v=""/>
    <s v=""/>
    <s v=""/>
    <s v=""/>
    <s v="3"/>
    <s v="Urgent"/>
    <s v="12 ชมก่อนมา ขับmcล้ม ไม่สลบ เจ็บหน้าอกขวา หายใจไม่อิ่ม ปวดบริเวณใบหน้า รอยปวดช้ำมุมปากขวา จึงมารพ โพธิ์ชัย LMP 2/2/67_x000a_"/>
    <s v="99"/>
    <s v=""/>
    <s v=""/>
    <n v="7.84"/>
    <n v="1"/>
    <n v="0.99790000000000001"/>
    <s v="PHER+"/>
    <s v="3.4.13"/>
    <x v="0"/>
  </r>
  <r>
    <n v="2181"/>
    <s v="1"/>
    <s v="อุบัติเหตุจากการขนส่ง"/>
    <s v="10706"/>
    <x v="0"/>
    <s v="43"/>
    <s v="หนองคาย"/>
    <s v="1640600006801"/>
    <s v="000509302"/>
    <s v="670206085136"/>
    <m/>
    <s v="12449889"/>
    <s v="20240206134004536"/>
    <s v="น.ส."/>
    <s v="สุพรรษา"/>
    <s v="นิลนนท์"/>
    <n v="2"/>
    <s v="1984-05-27"/>
    <n v="39"/>
    <n v="8"/>
    <n v="10"/>
    <s v="52 ม.03"/>
    <s v="07"/>
    <s v="เหล่าต่างคำ"/>
    <s v="05"/>
    <s v="โพนพิสัย"/>
    <s v="43"/>
    <s v="หนองคาย"/>
    <s v="084-7593719"/>
    <s v="1"/>
    <s v="ในจังหวัด"/>
    <s v="1"/>
    <s v="04"/>
    <s v="พนักงานบริษัท"/>
    <s v="2024-02-06"/>
    <s v="06:53"/>
    <s v="2024-02-06"/>
    <s v="08:53"/>
    <n v="120"/>
    <s v=""/>
    <s v=""/>
    <s v="07"/>
    <s v="เหล่าต่างคำ"/>
    <s v="05"/>
    <s v="โพนพิสัย"/>
    <s v="43"/>
    <s v="หนองคาย"/>
    <s v="OPD"/>
    <s v=""/>
    <s v="2"/>
    <s v="คนขับขี่"/>
    <s v="02"/>
    <s v="จักรยานยนต์"/>
    <m/>
    <m/>
    <m/>
    <m/>
    <s v="0"/>
    <s v="HELMET:ไม่ใช้"/>
    <s v="0"/>
    <s v="ไม่ใช้"/>
    <s v="-"/>
    <s v="ม.3"/>
    <s v="503"/>
    <s v="ถนนใน อบต./หมู่บ้าน"/>
    <s v="9"/>
    <s v="ญาติ/ผู้พบเห็น/อื่น ๆ ระบุ"/>
    <m/>
    <s v=""/>
    <s v=""/>
    <s v=""/>
    <s v=""/>
    <s v=""/>
    <s v="V20"/>
    <s v="S009"/>
    <s v="T140"/>
    <s v="2"/>
    <s v="OPD:จำหน่าย"/>
    <s v=""/>
    <s v=""/>
    <s v=""/>
    <s v=""/>
    <s v="2"/>
    <s v="Emergency"/>
    <s v="2ชมก่อนมา ขับmc+สุนัข ไม่สลบ ปวดศีรษะ อาเจียน 5 ครั้ง AWใบหน้า+เเขนขาขวา ปวดไหล่ขวา ฟันหัก จึงมารพ LMP 11/1/67 เหล่าต่างคำ_x000a_"/>
    <s v="99"/>
    <s v=""/>
    <s v=""/>
    <n v="7.84"/>
    <n v="1"/>
    <n v="0.99790000000000001"/>
    <s v="PHER+"/>
    <s v="3.4.13"/>
    <x v="0"/>
  </r>
  <r>
    <n v="2182"/>
    <s v="1"/>
    <s v="อุบัติเหตุจากการขนส่ง"/>
    <s v="10706"/>
    <x v="0"/>
    <s v="43"/>
    <s v="หนองคาย"/>
    <s v="2660400016321"/>
    <s v="000566883"/>
    <s v="670206091546"/>
    <m/>
    <s v="12449471"/>
    <s v="20240206111616320"/>
    <s v="นาย"/>
    <s v="นิรุต"/>
    <s v="ป่าจันทร์"/>
    <n v="1"/>
    <s v="1978-08-23"/>
    <n v="45"/>
    <n v="5"/>
    <n v="14"/>
    <s v="136/6 ม.03"/>
    <s v="02"/>
    <s v="มีชัย"/>
    <s v="01"/>
    <s v="เมืองหนองคาย"/>
    <s v="43"/>
    <s v="หนองคาย"/>
    <s v="082-0599874"/>
    <s v="1"/>
    <s v="ในจังหวัด"/>
    <s v="1"/>
    <s v="05"/>
    <s v="ผู้ใช้แรงงาน"/>
    <s v="2024-02-06"/>
    <s v="07:22"/>
    <s v="2024-02-06"/>
    <s v="09:22"/>
    <n v="120"/>
    <s v=""/>
    <s v=""/>
    <s v="16"/>
    <s v="หนองกอมเกาะ"/>
    <s v="01"/>
    <s v="เมืองหนองคาย"/>
    <s v="43"/>
    <s v="หนองคาย"/>
    <s v="OPD"/>
    <s v=""/>
    <s v="2"/>
    <s v="คนขับขี่"/>
    <s v="02"/>
    <s v="จักรยานยนต์"/>
    <m/>
    <m/>
    <m/>
    <m/>
    <s v="0"/>
    <s v="HELMET:ไม่ใช้"/>
    <s v="0"/>
    <s v="ไม่ใช้"/>
    <s v="ตลาดบ้านไม้"/>
    <s v="-"/>
    <s v="5"/>
    <s v="ถนนหรือทางหลวง"/>
    <s v="9"/>
    <s v="ญาติ/ผู้พบเห็น/อื่น ๆ ระบุ"/>
    <m/>
    <s v=""/>
    <s v=""/>
    <s v=""/>
    <s v=""/>
    <s v=""/>
    <s v="V28"/>
    <s v="T140"/>
    <s v=""/>
    <s v="2"/>
    <s v="OPD:จำหน่าย"/>
    <s v=""/>
    <s v=""/>
    <s v=""/>
    <s v=""/>
    <s v="4"/>
    <s v="Semi/Less urgent"/>
    <s v="2 ชม. ก่อนมา ขับ MC ล้มเอง ไม่สลบ AWตามตัว จึงมา (ตลาดบ้านไม้)"/>
    <s v="99"/>
    <s v=""/>
    <s v=""/>
    <n v="7.84"/>
    <n v="1"/>
    <n v="0.99790000000000001"/>
    <s v="PHER+"/>
    <s v="3.4.13"/>
    <x v="0"/>
  </r>
  <r>
    <n v="2183"/>
    <s v="1"/>
    <s v="อุบัติเหตุจากการขนส่ง"/>
    <s v="11448"/>
    <x v="4"/>
    <s v="43"/>
    <s v="หนองคาย"/>
    <s v="1360500259700"/>
    <s v="0350944"/>
    <s v="670206090758"/>
    <s v=""/>
    <s v="12527121"/>
    <s v="20240224042234"/>
    <s v="นาย"/>
    <s v="ณัฐวัฒน์"/>
    <s v="หวังกอดกลาง"/>
    <n v="1"/>
    <s v="1998-10-28"/>
    <n v="25"/>
    <n v="3"/>
    <n v="27"/>
    <s v="338 ม.17"/>
    <s v="07"/>
    <s v="หนองแวง"/>
    <s v="05"/>
    <s v="หนองบัวแดง"/>
    <s v="36"/>
    <s v="ชัยภูมิ"/>
    <m/>
    <s v="N"/>
    <s v="ไม่ทราบ"/>
    <s v="1"/>
    <m/>
    <m/>
    <s v="2024-02-06"/>
    <s v="08:15"/>
    <s v="2024-02-06"/>
    <s v="09:07"/>
    <n v="52"/>
    <s v=""/>
    <s v=""/>
    <s v="01"/>
    <s v="ท่าบ่อ"/>
    <s v="02"/>
    <s v="ท่าบ่อ"/>
    <s v="43"/>
    <s v="หนองคาย"/>
    <s v="OPD"/>
    <s v=""/>
    <s v="3"/>
    <s v="คนโดยสาร"/>
    <s v="02"/>
    <s v="จักรยานยนต์"/>
    <s v="02"/>
    <m/>
    <m/>
    <m/>
    <s v="0"/>
    <s v="HELMET:ไม่ใช้"/>
    <s v="0"/>
    <s v="ไม่ใช้"/>
    <s v="หน้าการไฟฟ้า"/>
    <m/>
    <s v="5"/>
    <s v="ถนนหรือทางหลวง"/>
    <s v="9"/>
    <s v="ญาติ/ผู้พบเห็น/อื่น ๆ ระบุ"/>
    <m/>
    <s v="0"/>
    <s v=""/>
    <s v=""/>
    <s v=""/>
    <s v=""/>
    <s v="V4818"/>
    <s v="S0140"/>
    <s v="S0151"/>
    <s v="2"/>
    <s v="OPD:จำหน่าย"/>
    <s v=""/>
    <s v=""/>
    <m/>
    <s v=""/>
    <s v="2"/>
    <s v="Emergency"/>
    <s v="Male 25 yr, deny U/D, no drug allergy_x000a_30 min PTA นั่งท้ายกระบะ หน้าเกี่ยวกับสายไฟ ตกจากรถ หน้าและท้องกระแทกพื้น มีแผลฉีกขาดในช่องปาก ไม่มีศีรษะกระแทก ใช้แขนซ้ายรองไว้ ไม่สลบ จำเหตุการณ์ได้ ไม่มีแขนขาอ่อนแรง/ผิดรูป วันนี้ปฏิเสธดื่มสุรา_x000a_Primary survey"/>
    <s v=""/>
    <s v=""/>
    <s v=""/>
    <n v="7.84"/>
    <s v=""/>
    <n v="0.998"/>
    <s v="ISONLINE"/>
    <s v="2.3.2-65.08.29-03"/>
    <x v="1"/>
  </r>
  <r>
    <n v="2184"/>
    <s v="1"/>
    <s v="อุบัติเหตุจากการขนส่ง"/>
    <s v="10706"/>
    <x v="0"/>
    <s v="43"/>
    <s v="หนองคาย"/>
    <s v="1459900982317"/>
    <s v="000839333"/>
    <s v="670206091045"/>
    <m/>
    <s v="12449846"/>
    <s v="20240206132230336"/>
    <s v="น.ส."/>
    <s v="รุจิกา"/>
    <s v="สระกาศ"/>
    <n v="2"/>
    <s v="2003-07-29"/>
    <n v="20"/>
    <n v="6"/>
    <n v="8"/>
    <s v="25 ม.6"/>
    <s v="18"/>
    <s v="หนองแวง"/>
    <s v="01"/>
    <s v="เมืองร้อยเอ็ด"/>
    <s v="45"/>
    <s v="ร้อยเอ็ด"/>
    <s v="082-6512337"/>
    <s v="2"/>
    <s v="นอกจังหวัด"/>
    <s v="1"/>
    <s v="08"/>
    <s v="นักเรียน.../นักศึกษา"/>
    <s v="2024-02-06"/>
    <s v="08:41"/>
    <s v="2024-02-06"/>
    <s v="09:11"/>
    <n v="30"/>
    <s v=""/>
    <s v=""/>
    <s v=""/>
    <m/>
    <s v="01"/>
    <m/>
    <s v="43"/>
    <m/>
    <s v="OPD"/>
    <s v=""/>
    <s v="2"/>
    <s v="คนขับขี่"/>
    <s v="02"/>
    <s v="จักรยานยนต์"/>
    <m/>
    <m/>
    <m/>
    <m/>
    <s v="0"/>
    <s v="HELMET:ไม่ใช้"/>
    <s v="0"/>
    <s v="ไม่ใช้"/>
    <s v="-"/>
    <s v="-"/>
    <s v="5"/>
    <s v="ถนนหรือทางหลวง"/>
    <s v="3"/>
    <s v="หน่วยบริการการแพทย์ฉุกเฉิน ระบุ"/>
    <m/>
    <s v=""/>
    <s v=""/>
    <s v=""/>
    <s v=""/>
    <s v=""/>
    <s v="V28"/>
    <s v="S809"/>
    <s v=""/>
    <s v="2"/>
    <s v="OPD:จำหน่าย"/>
    <s v=""/>
    <s v=""/>
    <s v=""/>
    <s v=""/>
    <s v="4"/>
    <s v="Semi/Less urgent"/>
    <s v="30 นาที ก่อนมา ขับMCล้มเอง ไม่สลบ ปวดขาขวา กู้ภัยนำส่ง ยังไม่ได้รักษาที่ใด "/>
    <s v="99"/>
    <s v=""/>
    <s v=""/>
    <n v="7.84"/>
    <n v="1"/>
    <n v="0.99790000000000001"/>
    <s v="PHER+"/>
    <s v="3.4.13"/>
    <x v="0"/>
  </r>
  <r>
    <n v="2185"/>
    <s v="1"/>
    <s v="อุบัติเหตุจากการขนส่ง"/>
    <s v="10706"/>
    <x v="0"/>
    <s v="43"/>
    <s v="หนองคาย"/>
    <s v="1320300250962"/>
    <s v="000839334"/>
    <s v="670206091324"/>
    <m/>
    <s v="12449497"/>
    <s v="20240206112430630"/>
    <s v="น.ส."/>
    <s v="อาทิตยา"/>
    <s v="สิมมา"/>
    <n v="2"/>
    <s v="2003-03-09"/>
    <n v="20"/>
    <n v="10"/>
    <n v="28"/>
    <s v="36/2 ม.16"/>
    <s v="03"/>
    <s v="หนองเชียงทูน"/>
    <s v="07"/>
    <s v="ปรางค์กู่"/>
    <s v="33"/>
    <s v="ศรีสะเกษ"/>
    <s v="094-6307990"/>
    <s v="2"/>
    <s v="นอกจังหวัด"/>
    <s v="1"/>
    <s v="08"/>
    <s v="นักเรียน.../นักศึกษา"/>
    <s v="2024-02-06"/>
    <s v="08:44"/>
    <s v="2024-02-06"/>
    <s v="09:14"/>
    <n v="30"/>
    <s v=""/>
    <s v=""/>
    <s v="03"/>
    <s v="โพธิ์ชัย"/>
    <s v="01"/>
    <s v="เมืองหนองคาย"/>
    <s v="43"/>
    <s v="หนองคาย"/>
    <s v="OPD"/>
    <s v=""/>
    <s v="3"/>
    <s v="คนโดยสาร"/>
    <s v="02"/>
    <s v="จักรยานยนต์"/>
    <m/>
    <m/>
    <m/>
    <m/>
    <s v="0"/>
    <s v="HELMET:ไม่ใช้"/>
    <s v="0"/>
    <s v="ไม่ใช้"/>
    <s v="-"/>
    <s v="บ้านโนนธาตุ"/>
    <s v="503"/>
    <s v="ถนนใน อบต./หมู่บ้าน"/>
    <s v="3"/>
    <s v="หน่วยบริการการแพทย์ฉุกเฉิน ระบุ"/>
    <s v="กู้ภัย 191"/>
    <s v=""/>
    <s v=""/>
    <s v=""/>
    <s v=""/>
    <s v=""/>
    <s v="V28"/>
    <s v="S819"/>
    <s v=""/>
    <s v="2"/>
    <s v="OPD:จำหน่าย"/>
    <s v=""/>
    <s v=""/>
    <s v=""/>
    <s v=""/>
    <s v="3"/>
    <s v="Urgent"/>
    <s v="30 นาที ก่อนมา ซ้อน MCล้มเอง ไม่สลบ LW ขาขวา AWใบหน้า กู้ภัยนำส่ง (โนนธาตุ)"/>
    <s v="99"/>
    <s v=""/>
    <s v=""/>
    <n v="7.84"/>
    <n v="1"/>
    <n v="0.99970000000000003"/>
    <s v="PHER+"/>
    <s v="3.4.13"/>
    <x v="0"/>
  </r>
  <r>
    <n v="2186"/>
    <s v="1"/>
    <s v="อุบัติเหตุจากการขนส่ง"/>
    <s v="11042"/>
    <x v="3"/>
    <s v="43"/>
    <s v="หนองคาย"/>
    <s v="3430500817783"/>
    <s v="000282236"/>
    <s v="670206190916"/>
    <s v=""/>
    <s v="12452031"/>
    <s v="20240206211159"/>
    <s v="นาง"/>
    <s v="วารุณี"/>
    <s v="นิบรรพต"/>
    <n v="2"/>
    <s v="1973-12-28"/>
    <n v="50"/>
    <n v="1"/>
    <n v="9"/>
    <s v="102 ม.1"/>
    <s v="01"/>
    <s v="จุมพล"/>
    <s v="05"/>
    <s v="โพนพิสัย"/>
    <s v="43"/>
    <s v="หนองคาย"/>
    <s v="0944619687"/>
    <s v="1"/>
    <s v="ในจังหวัด"/>
    <s v="1"/>
    <s v="00"/>
    <s v="ไม่มีอาชีพ"/>
    <s v="2024-02-06"/>
    <s v="13:00"/>
    <s v="2024-02-06"/>
    <s v="19:00"/>
    <n v="360"/>
    <s v=""/>
    <s v=""/>
    <s v="02"/>
    <s v="วัดหลวง"/>
    <s v="05"/>
    <s v="โพนพิสัย"/>
    <s v="43"/>
    <s v="หนองคาย"/>
    <s v="OPD"/>
    <s v=""/>
    <s v="2"/>
    <s v="คนขับขี่"/>
    <s v="02"/>
    <s v="จักรยานยนต์"/>
    <s v="02"/>
    <m/>
    <m/>
    <m/>
    <s v="0"/>
    <s v="HELMET:ไม่ใช้"/>
    <s v="0"/>
    <s v="ไม่ใช้"/>
    <s v="ถนนทางตรงในหมู่บ้าน"/>
    <s v="บ้านวัดหลวง"/>
    <s v="503"/>
    <s v="ถนนใน อบต./หมู่บ้าน"/>
    <s v="9"/>
    <s v="ญาติ/ผู้พบเห็น/อื่น ๆ ระบุ"/>
    <s v="ญาติ"/>
    <s v="0"/>
    <s v=""/>
    <s v=""/>
    <s v=""/>
    <s v=""/>
    <s v="V2848"/>
    <s v="S9083"/>
    <s v=""/>
    <s v="2"/>
    <s v="OPD:จำหน่าย"/>
    <s v=""/>
    <s v=""/>
    <m/>
    <s v=""/>
    <s v="3"/>
    <s v="Urgent"/>
    <s v="1 วันก่อนมารพ. ให้ประวัติขับ  MC  ล้มเอง  ไม่สลบ   ถูกตัวรถทับที่หลังเท้าซ้าย     เดินลงน้ำหนักได้ไม่เต็มที่   ร่วมกับหลังเท้าบวม   วันนี้แพทย์นัดเบิกไม้ค้ำยันจึงมารพ."/>
    <s v=""/>
    <s v=""/>
    <s v=""/>
    <n v="7.84"/>
    <n v="1"/>
    <n v="0.99790000000000001"/>
    <s v="ISONLINE"/>
    <s v="2.3.2-65.08.29-03"/>
    <x v="1"/>
  </r>
  <r>
    <n v="2187"/>
    <s v="1"/>
    <s v="อุบัติเหตุจากการขนส่ง"/>
    <s v="10706"/>
    <x v="0"/>
    <s v="43"/>
    <s v="หนองคาย"/>
    <s v="8439988012596"/>
    <s v="000658737"/>
    <s v="670206141636"/>
    <s v="670003648"/>
    <s v="12452493"/>
    <s v="20240207003544136"/>
    <s v="น.ส."/>
    <s v="นันทัชพร"/>
    <s v="ธนปรีชากุล"/>
    <n v="2"/>
    <s v="1953-01-01"/>
    <n v="71"/>
    <n v="1"/>
    <n v="5"/>
    <s v="1046/7 ม.02"/>
    <s v="01"/>
    <s v="ในเมือง"/>
    <s v="01"/>
    <s v="เมืองหนองคาย"/>
    <s v="43"/>
    <s v="หนองคาย"/>
    <s v="081-2623854"/>
    <s v="1"/>
    <s v="ในจังหวัด"/>
    <s v="1"/>
    <s v="00"/>
    <s v="ไม่มีอาชีพ"/>
    <s v="2024-02-06"/>
    <s v="13:47"/>
    <s v="2024-02-06"/>
    <s v="14:17"/>
    <n v="30"/>
    <s v=""/>
    <s v=""/>
    <s v="01"/>
    <s v="ในเมือง"/>
    <s v="01"/>
    <s v="เมืองหนองคาย"/>
    <s v="43"/>
    <s v="หนองคาย"/>
    <s v="IPD"/>
    <s v=""/>
    <s v="2"/>
    <s v="คนขับขี่"/>
    <s v="011"/>
    <s v="จักรยานไฟฟ้า (มีบันไดปั่น)"/>
    <m/>
    <m/>
    <m/>
    <m/>
    <s v=""/>
    <s v=""/>
    <s v="0"/>
    <s v="ไม่ใช้"/>
    <s v="-"/>
    <s v="ม.2"/>
    <s v="503"/>
    <s v="ถนนใน อบต./หมู่บ้าน"/>
    <s v="9"/>
    <s v="ญาติ/ผู้พบเห็น/อื่น ๆ ระบุ"/>
    <m/>
    <s v=""/>
    <s v=""/>
    <s v=""/>
    <s v=""/>
    <s v=""/>
    <s v="V18"/>
    <s v=""/>
    <s v=""/>
    <s v=""/>
    <s v="IPD:"/>
    <s v=""/>
    <s v=""/>
    <s v=""/>
    <s v=""/>
    <s v="3"/>
    <s v="Urgent"/>
    <s v="30 นาที ก่อนมา ขับจักรยานไฟฟ้าชนกำแพงบ้าน ไม่สลบ LWใบหน้า จึงมา (ต.ในเมือง)"/>
    <s v="99"/>
    <s v=""/>
    <s v=""/>
    <n v="7.84"/>
    <s v=""/>
    <n v="0.99660000000000004"/>
    <s v="PHER+"/>
    <s v="3.4.13"/>
    <x v="0"/>
  </r>
  <r>
    <n v="2188"/>
    <s v="1"/>
    <s v="อุบัติเหตุจากการขนส่ง"/>
    <s v="10706"/>
    <x v="0"/>
    <s v="43"/>
    <s v="หนองคาย"/>
    <s v="1439900393516"/>
    <s v="000242904"/>
    <s v="670206163244"/>
    <m/>
    <s v="12451452"/>
    <s v="20240206191147004"/>
    <s v="นาย"/>
    <s v="ธนรักษ์"/>
    <s v="อรพิมพ์"/>
    <n v="1"/>
    <s v="2001-03-05"/>
    <n v="22"/>
    <n v="11"/>
    <n v="1"/>
    <s v="29 ม.11"/>
    <s v="16"/>
    <s v="หนองกอมเกาะ"/>
    <s v="01"/>
    <s v="เมืองหนองคาย"/>
    <s v="43"/>
    <s v="หนองคาย"/>
    <s v="084-1938904"/>
    <s v="1"/>
    <s v="ในจังหวัด"/>
    <s v="999"/>
    <s v="08"/>
    <s v="นักเรียน.../นักศึกษา"/>
    <s v="2024-02-06"/>
    <s v="16:18"/>
    <s v="2024-02-06"/>
    <s v="16:38"/>
    <n v="20"/>
    <s v=""/>
    <s v=""/>
    <s v="16"/>
    <s v="หนองกอมเกาะ"/>
    <s v="01"/>
    <s v="เมืองหนองคาย"/>
    <s v="43"/>
    <s v="หนองคาย"/>
    <s v="OPD"/>
    <s v=""/>
    <s v="2"/>
    <s v="คนขับขี่"/>
    <s v="02"/>
    <s v="จักรยานยนต์"/>
    <m/>
    <m/>
    <m/>
    <m/>
    <s v="0"/>
    <s v="HELMET:ไม่ใช้"/>
    <s v="0"/>
    <s v="ไม่ใช้"/>
    <s v="แยกนาไก่"/>
    <m/>
    <s v="5"/>
    <s v="ถนนหรือทางหลวง"/>
    <s v="3"/>
    <s v="หน่วยบริการการแพทย์ฉุกเฉิน ระบุ"/>
    <s v="191 เมือง"/>
    <s v=""/>
    <s v=""/>
    <s v=""/>
    <s v=""/>
    <s v=""/>
    <s v="V28"/>
    <s v="S508"/>
    <s v="S808"/>
    <s v="2"/>
    <s v="OPD:จำหน่าย"/>
    <s v=""/>
    <s v=""/>
    <s v=""/>
    <s v=""/>
    <s v="4"/>
    <s v="Semi/Less urgent"/>
    <s v=""/>
    <s v="99"/>
    <s v=""/>
    <s v=""/>
    <s v=""/>
    <n v="1"/>
    <s v=""/>
    <s v="PHER+"/>
    <s v="3.4.13"/>
    <x v="0"/>
  </r>
  <r>
    <n v="2189"/>
    <s v="1"/>
    <s v="อุบัติเหตุจากการขนส่ง"/>
    <s v="10706"/>
    <x v="0"/>
    <s v="43"/>
    <s v="หนองคาย"/>
    <s v="3430100657819"/>
    <s v="000067209"/>
    <s v="670206182402"/>
    <s v="670003660"/>
    <s v="12451526"/>
    <s v="20240206195011564"/>
    <s v="นาง"/>
    <s v="กองแพง"/>
    <s v="สาริโก"/>
    <n v="2"/>
    <s v="1949-12-18"/>
    <n v="74"/>
    <n v="1"/>
    <n v="19"/>
    <s v="25 ม.05"/>
    <s v="09"/>
    <s v="บ้านเดื่อ"/>
    <s v="01"/>
    <s v="เมืองหนองคาย"/>
    <s v="43"/>
    <s v="หนองคาย"/>
    <s v="089-5759290 ลูก"/>
    <s v="1"/>
    <s v="ในจังหวัด"/>
    <s v="999"/>
    <s v="15"/>
    <s v="แม่บ้าน(ไม่มีรายได้)"/>
    <s v="2024-02-06"/>
    <s v="17:26"/>
    <s v="2024-02-06"/>
    <s v="18:00"/>
    <n v="34"/>
    <s v=""/>
    <s v=""/>
    <s v="09"/>
    <s v="บ้านเดื่อ"/>
    <s v="01"/>
    <s v="เมืองหนองคาย"/>
    <s v="43"/>
    <s v="หนองคาย"/>
    <s v="IPD"/>
    <s v=""/>
    <s v="2"/>
    <s v="คนขับขี่"/>
    <s v="01"/>
    <s v="จักรยาน/สามล้อ"/>
    <m/>
    <m/>
    <m/>
    <m/>
    <s v=""/>
    <s v=""/>
    <s v="0"/>
    <s v="ไม่ใช้"/>
    <m/>
    <m/>
    <s v="5"/>
    <s v="ถนนหรือทางหลวง"/>
    <s v="9"/>
    <s v="ญาติ/ผู้พบเห็น/อื่น ๆ ระบุ"/>
    <m/>
    <s v=""/>
    <s v=""/>
    <s v=""/>
    <s v=""/>
    <s v=""/>
    <s v=""/>
    <s v="5794"/>
    <s v="9059"/>
    <s v=""/>
    <s v="IPD:"/>
    <s v=""/>
    <s v=""/>
    <s v=""/>
    <s v=""/>
    <s v="3"/>
    <s v="Urgent"/>
    <s v=""/>
    <s v="99"/>
    <s v=""/>
    <s v=""/>
    <n v="7.84"/>
    <s v=""/>
    <n v="0.98699999999999999"/>
    <s v="PHER+"/>
    <s v="3.4.13"/>
    <x v="0"/>
  </r>
  <r>
    <n v="2190"/>
    <s v="1"/>
    <s v="อุบัติเหตุจากการขนส่ง"/>
    <s v="11042"/>
    <x v="3"/>
    <s v="43"/>
    <s v="หนองคาย"/>
    <s v="1779800338219"/>
    <s v="000160115"/>
    <s v="670206185039"/>
    <s v=""/>
    <s v="12452025"/>
    <s v="20240206212648"/>
    <s v="น.ส."/>
    <s v="อังคณากานต์"/>
    <s v="พลสงคราม"/>
    <n v="2"/>
    <s v="2008-10-29"/>
    <n v="15"/>
    <n v="3"/>
    <n v="8"/>
    <s v="137 ม.03"/>
    <s v="03"/>
    <s v="หนองหลวง"/>
    <s v="15"/>
    <s v="เฝ้าไร่"/>
    <s v="43"/>
    <s v="หนองคาย"/>
    <s v="0933920256"/>
    <s v="1"/>
    <s v="ในจังหวัด"/>
    <s v="1"/>
    <s v="08"/>
    <s v="นักเรียน.../นักศึกษา"/>
    <s v="2024-02-06"/>
    <s v="18:00"/>
    <s v="2024-02-06"/>
    <s v="18:50"/>
    <n v="50"/>
    <s v=""/>
    <s v=""/>
    <s v="03"/>
    <s v="หนองหลวง"/>
    <s v="15"/>
    <s v="เฝ้าไร่"/>
    <s v="43"/>
    <s v="หนองคาย"/>
    <s v="OPD"/>
    <s v=""/>
    <s v="2"/>
    <s v="คนขับขี่"/>
    <s v="02"/>
    <s v="จักรยานยนต์"/>
    <s v="02"/>
    <m/>
    <m/>
    <m/>
    <s v="0"/>
    <s v="HELMET:ไม่ใช้"/>
    <s v="0"/>
    <s v="ไม่ใช้"/>
    <s v="โพนพิสัย/เฝ้าไร่ทางตรง"/>
    <s v="บ้านโนนมันปลา"/>
    <s v="5"/>
    <s v="ถนนหรือทางหลวง"/>
    <s v="9"/>
    <s v="ญาติ/ผู้พบเห็น/อื่น ๆ ระบุ"/>
    <s v="ยาย"/>
    <s v="0"/>
    <s v=""/>
    <s v=""/>
    <s v=""/>
    <s v=""/>
    <s v="V2848"/>
    <s v="S0151"/>
    <s v="S0140"/>
    <s v="2"/>
    <s v="OPD:จำหน่าย"/>
    <s v=""/>
    <s v=""/>
    <m/>
    <s v=""/>
    <s v="3"/>
    <s v="Urgent"/>
    <s v="1 ชม.ก่อนมาให้ประวัติขับ MC ล้มเองไม่สลบ จำเหตุการณืได้ มีแผลถลอกที่แก้มซ้าย ริมฝีปากบน ปวดเข่าขวา ปวดเท้าซ้าย มีแผลถลอกเดินลงน้ำหนักได้ ไม่เต็มที่ ไม่ได้รักษาจึงมารพ."/>
    <s v=""/>
    <s v=""/>
    <s v=""/>
    <n v="7.84"/>
    <n v="2"/>
    <n v="0.99770000000000003"/>
    <s v="ISONLINE"/>
    <s v="2.3.2-65.08.29-03"/>
    <x v="1"/>
  </r>
  <r>
    <n v="2191"/>
    <s v="1"/>
    <s v="อุบัติเหตุจากการขนส่ง"/>
    <s v="10706"/>
    <x v="0"/>
    <s v="43"/>
    <s v="หนองคาย"/>
    <s v="3400300099194"/>
    <s v="000290866"/>
    <s v="670206190025"/>
    <m/>
    <s v="12451970"/>
    <s v="20240206213102970"/>
    <s v="นาย"/>
    <s v="กมล"/>
    <s v="พันธุ์อำมาตย์"/>
    <n v="1"/>
    <s v="1965-08-21"/>
    <n v="58"/>
    <n v="5"/>
    <n v="16"/>
    <s v="89 ม.07"/>
    <s v="08"/>
    <s v="หินโงม"/>
    <s v="01"/>
    <s v="เมืองหนองคาย"/>
    <s v="43"/>
    <s v="หนองคาย"/>
    <s v="ไม่มี"/>
    <s v="1"/>
    <s v="ในจังหวัด"/>
    <s v="999"/>
    <s v="N"/>
    <s v="ไม่ทราบ"/>
    <s v="2024-02-06"/>
    <s v="18:00"/>
    <s v="2024-02-06"/>
    <s v="19:00"/>
    <n v="60"/>
    <s v=""/>
    <s v=""/>
    <s v="08"/>
    <s v="หินโงม"/>
    <s v="01"/>
    <s v="เมืองหนองคาย"/>
    <s v="43"/>
    <s v="หนองคาย"/>
    <s v="OPD"/>
    <s v=""/>
    <s v="2"/>
    <s v="คนขับขี่"/>
    <s v="02"/>
    <s v="จักรยานยนต์"/>
    <m/>
    <m/>
    <m/>
    <m/>
    <s v="0"/>
    <s v="HELMET:ไม่ใช้"/>
    <s v="0"/>
    <s v="ไม่ใช้"/>
    <m/>
    <m/>
    <s v="5"/>
    <s v="ถนนหรือทางหลวง"/>
    <s v="9"/>
    <s v="ญาติ/ผู้พบเห็น/อื่น ๆ ระบุ"/>
    <m/>
    <s v=""/>
    <s v=""/>
    <s v=""/>
    <s v=""/>
    <s v=""/>
    <s v="V8999"/>
    <s v="S099"/>
    <s v="S01"/>
    <s v="2"/>
    <s v="OPD:จำหน่าย"/>
    <s v=""/>
    <s v=""/>
    <s v=""/>
    <s v=""/>
    <s v="3"/>
    <s v="Urgent"/>
    <s v=""/>
    <s v="99"/>
    <s v=""/>
    <s v=""/>
    <n v="7.84"/>
    <n v="2"/>
    <n v="0.9849"/>
    <s v="PHER+"/>
    <s v="3.4.13"/>
    <x v="0"/>
  </r>
  <r>
    <n v="2192"/>
    <s v="1"/>
    <s v="อุบัติเหตุจากการขนส่ง"/>
    <s v="10706"/>
    <x v="0"/>
    <s v="43"/>
    <s v="หนองคาย"/>
    <s v="3430600246613"/>
    <s v="000839380"/>
    <s v="670206212756"/>
    <s v="670003670"/>
    <s v="12452230"/>
    <s v="20240206224044676"/>
    <s v="นาย"/>
    <s v="สุทน"/>
    <s v="รัตนเนตร"/>
    <n v="1"/>
    <s v="1969-05-07"/>
    <n v="54"/>
    <n v="8"/>
    <n v="30"/>
    <s v="9 ม.14"/>
    <s v="03"/>
    <s v="ศรีชมภู"/>
    <s v="03"/>
    <s v="โซ่พิสัย"/>
    <s v="38"/>
    <s v="บึงกาฬ"/>
    <s v=""/>
    <s v="1"/>
    <s v="ในจังหวัด"/>
    <s v="999"/>
    <s v="N"/>
    <s v="ไม่ทราบ"/>
    <s v="2024-02-06"/>
    <s v="19:00"/>
    <s v="2024-02-06"/>
    <s v="22:09"/>
    <n v="189"/>
    <s v=""/>
    <s v=""/>
    <s v=""/>
    <m/>
    <s v="05"/>
    <m/>
    <s v="38"/>
    <m/>
    <s v="IPD"/>
    <s v=""/>
    <s v="2"/>
    <s v="คนขับขี่"/>
    <s v="02"/>
    <s v="จักรยานยนต์"/>
    <m/>
    <m/>
    <m/>
    <m/>
    <s v="0"/>
    <s v="HELMET:ไม่ใช้"/>
    <s v="1"/>
    <s v="ใช้"/>
    <m/>
    <m/>
    <s v="5"/>
    <s v="ถนนหรือทางหลวง"/>
    <s v="0"/>
    <s v="ไม่มีผู้นำส่ง/มาเอง"/>
    <m/>
    <s v=""/>
    <s v=""/>
    <s v=""/>
    <s v=""/>
    <s v=""/>
    <s v=""/>
    <s v="9059"/>
    <s v=""/>
    <s v=""/>
    <s v="IPD:"/>
    <s v="11047"/>
    <s v="โรงพยาบาลปากคาด"/>
    <s v=""/>
    <s v=""/>
    <s v="2"/>
    <s v="Emergency"/>
    <s v=""/>
    <s v="99"/>
    <s v=""/>
    <s v=""/>
    <n v="7.84"/>
    <s v=""/>
    <n v="0.998"/>
    <s v="PHER+"/>
    <s v="3.4.13"/>
    <x v="0"/>
  </r>
  <r>
    <n v="2193"/>
    <s v="1"/>
    <s v="อุบัติเหตุจากการขนส่ง"/>
    <s v="11042"/>
    <x v="3"/>
    <s v="43"/>
    <s v="หนองคาย"/>
    <s v="3430500827118"/>
    <s v="000013962"/>
    <s v="670206215452"/>
    <s v=""/>
    <s v="12452453"/>
    <s v="20240206234323"/>
    <s v="นาย"/>
    <s v="สถาพร"/>
    <s v="มีชัย"/>
    <n v="1"/>
    <s v="1966-11-24"/>
    <n v="57"/>
    <n v="2"/>
    <n v="13"/>
    <s v="683 ม.01"/>
    <s v="01"/>
    <s v="จุมพล"/>
    <s v="05"/>
    <s v="โพนพิสัย"/>
    <s v="43"/>
    <s v="หนองคาย"/>
    <s v="0853589509"/>
    <s v="1"/>
    <s v="ในจังหวัด"/>
    <s v="1"/>
    <s v="06"/>
    <s v="ค้าขาย"/>
    <s v="2024-02-06"/>
    <s v="21:30"/>
    <s v="2024-02-06"/>
    <s v="21:50"/>
    <n v="20"/>
    <s v=""/>
    <s v=""/>
    <s v="01"/>
    <s v="จุมพล"/>
    <s v="05"/>
    <s v="โพนพิสัย"/>
    <s v="43"/>
    <s v="หนองคาย"/>
    <s v="OPD"/>
    <s v=""/>
    <s v="2"/>
    <s v="คนขับขี่"/>
    <s v="02"/>
    <s v="จักรยานยนต์"/>
    <s v="02"/>
    <m/>
    <m/>
    <m/>
    <s v="0"/>
    <s v="HELMET:ไม่ใช้"/>
    <s v="1"/>
    <s v="ใช้"/>
    <s v="โพนพิสัย/รัตนวาปีทางตรง"/>
    <s v="บ้านจอมนาง"/>
    <s v="5"/>
    <s v="ถนนหรือทางหลวง"/>
    <s v="9"/>
    <s v="ญาติ/ผู้พบเห็น/อื่น ๆ ระบุ"/>
    <s v="เพื่อน"/>
    <s v="0"/>
    <s v=""/>
    <s v=""/>
    <s v=""/>
    <s v=""/>
    <s v="V2848"/>
    <s v="S8080"/>
    <s v="S910"/>
    <s v="2"/>
    <s v="OPD:จำหน่าย"/>
    <s v=""/>
    <s v=""/>
    <m/>
    <s v=""/>
    <s v="3"/>
    <s v="Urgent"/>
    <s v="10 นาทีก่อนมารพ. ให้ประวัติขับ  MC  ล้มหลัง  ไม่สลบ   จำเหตุการณ์ได้  มีแผลถลอกที่เข่าขวา  ร่วมกับแผลที่เท้าขวา   เดินลงน้ำหนักได้  ไมได้รักษา  จึงมารพ."/>
    <s v=""/>
    <s v=""/>
    <s v=""/>
    <n v="7.84"/>
    <n v="1"/>
    <n v="0.98599999999999999"/>
    <s v="ISONLINE"/>
    <s v="2.3.2-65.08.29-03"/>
    <x v="1"/>
  </r>
  <r>
    <n v="2194"/>
    <s v="1"/>
    <s v="อุบัติเหตุจากการขนส่ง"/>
    <s v="10706"/>
    <x v="0"/>
    <s v="43"/>
    <s v="หนองคาย"/>
    <s v="3430100875972"/>
    <s v="000664133"/>
    <s v="670207093517"/>
    <s v="670003752"/>
    <s v="12454537"/>
    <s v="20240207114341480"/>
    <s v="นาง"/>
    <s v="พิกุล"/>
    <s v="พิมพากร"/>
    <n v="2"/>
    <s v="1969-12-20"/>
    <n v="54"/>
    <n v="1"/>
    <n v="18"/>
    <s v="97 ม.03"/>
    <s v="01"/>
    <s v="สระใคร"/>
    <s v="14"/>
    <s v="สระใคร"/>
    <s v="43"/>
    <s v="หนองคาย"/>
    <s v=""/>
    <s v="1"/>
    <s v="ในจังหวัด"/>
    <s v="999"/>
    <s v="N"/>
    <s v="ไม่ทราบ"/>
    <s v="2024-02-07"/>
    <s v="08:00"/>
    <s v="2024-02-07"/>
    <s v="10:00"/>
    <n v="120"/>
    <s v=""/>
    <s v=""/>
    <s v="01"/>
    <s v="สระใคร"/>
    <s v="14"/>
    <s v="สระใคร"/>
    <s v="43"/>
    <s v="หนองคาย"/>
    <s v="IPD"/>
    <s v=""/>
    <s v="2"/>
    <s v="คนขับขี่"/>
    <s v="02"/>
    <s v="จักรยานยนต์"/>
    <m/>
    <m/>
    <m/>
    <m/>
    <s v="0"/>
    <s v="HELMET:ไม่ใช้"/>
    <s v="0"/>
    <s v="ไม่ใช้"/>
    <m/>
    <m/>
    <s v="5"/>
    <s v="ถนนหรือทางหลวง"/>
    <s v="0"/>
    <s v="ไม่มีผู้นำส่ง/มาเอง"/>
    <m/>
    <s v=""/>
    <s v=""/>
    <s v=""/>
    <s v=""/>
    <s v=""/>
    <s v=""/>
    <s v=""/>
    <s v=""/>
    <s v=""/>
    <s v="IPD:"/>
    <s v="21356"/>
    <s v="โรงพยาบาลสระใคร"/>
    <s v=""/>
    <s v=""/>
    <s v="3"/>
    <s v="Urgent"/>
    <s v=""/>
    <s v="99"/>
    <s v=""/>
    <s v=""/>
    <n v="7.84"/>
    <s v=""/>
    <n v="0.998"/>
    <s v="PHER+"/>
    <s v="3.4.13"/>
    <x v="0"/>
  </r>
  <r>
    <n v="2195"/>
    <s v="1"/>
    <s v="อุบัติเหตุจากการขนส่ง"/>
    <s v="21356"/>
    <x v="1"/>
    <s v="43"/>
    <s v="หนองคาย"/>
    <s v="3430100875972"/>
    <s v="000000792"/>
    <s v="670207085023"/>
    <m/>
    <s v="12454009"/>
    <s v="20240207094356196"/>
    <s v="นาง"/>
    <s v="พิกุล"/>
    <s v="พิมพากร"/>
    <n v="2"/>
    <s v="1969-12-20"/>
    <n v="54"/>
    <n v="1"/>
    <n v="18"/>
    <s v="97 ม.03"/>
    <s v="01"/>
    <s v="สระใคร"/>
    <s v="14"/>
    <s v="สระใคร"/>
    <s v="43"/>
    <s v="หนองคาย"/>
    <s v="061-3501828"/>
    <s v="1"/>
    <s v="ในจังหวัด"/>
    <s v="1"/>
    <s v="07"/>
    <s v="เกษตรกรรม"/>
    <s v="2024-02-07"/>
    <s v="08:30"/>
    <s v="2024-02-07"/>
    <s v="08:50"/>
    <n v="20"/>
    <s v=""/>
    <s v=""/>
    <s v="01"/>
    <s v="สระใคร"/>
    <s v="14"/>
    <s v="สระใคร"/>
    <s v="43"/>
    <s v="หนองคาย"/>
    <s v="OPD"/>
    <s v=""/>
    <s v="2"/>
    <s v="คนขับขี่"/>
    <s v="02"/>
    <s v="จักรยานยนต์"/>
    <m/>
    <s v="05"/>
    <s v="ปิกอั๊พ"/>
    <m/>
    <s v="0"/>
    <s v="HELMET:ไม่ใช้"/>
    <s v="0"/>
    <s v="ไม่ใช้"/>
    <s v="แยกตลาดคลองถม"/>
    <s v="สระใคร"/>
    <s v="503"/>
    <s v="ถนนใน อบต./หมู่บ้าน"/>
    <s v="9"/>
    <s v="ญาติ/ผู้พบเห็น/อื่น ๆ ระบุ"/>
    <m/>
    <n v="1"/>
    <s v=""/>
    <s v=""/>
    <s v=""/>
    <s v=""/>
    <s v="V2949"/>
    <s v="S52509"/>
    <s v="S919"/>
    <s v=""/>
    <s v="OPD:"/>
    <s v=""/>
    <s v=""/>
    <s v="10706"/>
    <s v="โรงพยาบาลหนองคาย"/>
    <s v="3"/>
    <s v="Urgent"/>
    <s v=""/>
    <s v="99"/>
    <s v=""/>
    <s v=""/>
    <n v="7.84"/>
    <n v="4"/>
    <n v="0.99960000000000004"/>
    <s v="PHER+"/>
    <s v="3.4.13"/>
    <x v="0"/>
  </r>
  <r>
    <n v="2196"/>
    <s v="1"/>
    <s v="อุบัติเหตุจากการขนส่ง"/>
    <s v="11448"/>
    <x v="4"/>
    <s v="43"/>
    <s v="หนองคาย"/>
    <s v="0430289000901"/>
    <s v="0000208"/>
    <s v="670207095902"/>
    <s v=""/>
    <s v="12584368"/>
    <s v="20240307143042"/>
    <s v="นาง"/>
    <s v="เกต"/>
    <s v="ถิ่นพลวัว"/>
    <n v="2"/>
    <s v="1977-03-19"/>
    <n v="46"/>
    <n v="11"/>
    <n v="17"/>
    <s v="33บ้านญาติ ม.7"/>
    <s v="03"/>
    <s v="กองนาง"/>
    <s v="02"/>
    <s v="ท่าบ่อ"/>
    <s v="43"/>
    <s v="หนองคาย"/>
    <s v="0835862557"/>
    <s v="N"/>
    <s v="ไม่ทราบ"/>
    <s v="1"/>
    <s v="06"/>
    <s v="ค้าขาย"/>
    <s v="2024-02-07"/>
    <s v="09:00"/>
    <s v="2024-02-07"/>
    <s v="10:00"/>
    <n v="60"/>
    <s v=""/>
    <s v=""/>
    <s v="01"/>
    <s v="ในเมือง"/>
    <s v="01"/>
    <s v="เมืองหนองคาย"/>
    <s v="43"/>
    <s v="หนองคาย"/>
    <s v="OPD"/>
    <s v=""/>
    <s v="2"/>
    <s v="คนขับขี่"/>
    <s v="02"/>
    <s v="จักรยานยนต์"/>
    <s v="02"/>
    <s v="99"/>
    <s v="อื่นๆ"/>
    <m/>
    <s v="0"/>
    <s v="HELMET:ไม่ใช้"/>
    <s v="0"/>
    <s v="ไม่ใช้"/>
    <s v="บ้าน"/>
    <m/>
    <s v="11"/>
    <s v="บ้านผู้บาดเจ็บ"/>
    <s v="9"/>
    <s v="ญาติ/ผู้พบเห็น/อื่น ๆ ระบุ"/>
    <m/>
    <s v="0"/>
    <s v=""/>
    <s v=""/>
    <s v=""/>
    <s v=""/>
    <s v="V2149"/>
    <s v="S911"/>
    <m/>
    <s v="2"/>
    <s v="OPD:จำหน่าย"/>
    <s v=""/>
    <s v=""/>
    <m/>
    <s v=""/>
    <s v="3"/>
    <s v="Urgent"/>
    <s v="_x000a_2 ชม. ก่อนมาสุนัขวิ่งตัดหน้ารถจักรยาน รถจักรยานยนต์ล้ม ไม่สลบจำเหตุการณ์ได้ มีแผลฉีกขาดที่นิ้วชี้เท้าซ้ายลึกถึงกระดูก ไปรักษาที่ รพสต.กองนาง ส่งตัวมารักษาต่อที่ รพ"/>
    <s v=""/>
    <s v=""/>
    <s v=""/>
    <n v="7.84"/>
    <s v=""/>
    <n v="0.99980000000000002"/>
    <s v="ISONLINE"/>
    <s v="2.3.2-65.08.29-03"/>
    <x v="1"/>
  </r>
  <r>
    <n v="2197"/>
    <s v="1"/>
    <s v="อุบัติเหตุจากการขนส่ง"/>
    <s v="11448"/>
    <x v="4"/>
    <s v="43"/>
    <s v="หนองคาย"/>
    <s v="5430200010406"/>
    <s v="0297849"/>
    <s v="670207141608"/>
    <s v=""/>
    <s v="12584365"/>
    <s v="20240307143249"/>
    <s v="นาง"/>
    <s v="ลำดวน"/>
    <s v="บุตรบุญตอม"/>
    <n v="2"/>
    <s v="1969-02-16"/>
    <n v="55"/>
    <n v="0"/>
    <n v="20"/>
    <s v="95 ม.5"/>
    <s v="04"/>
    <s v="โคกคอน"/>
    <s v="02"/>
    <s v="ท่าบ่อ"/>
    <s v="43"/>
    <s v="หนองคาย"/>
    <s v="0631475975"/>
    <s v="N"/>
    <s v="ไม่ทราบ"/>
    <s v="1"/>
    <s v="07"/>
    <s v="เกษตรกรรม"/>
    <s v="2024-02-07"/>
    <s v="13:00"/>
    <s v="2024-02-07"/>
    <s v="13:00"/>
    <n v="0"/>
    <s v=""/>
    <s v=""/>
    <s v="03"/>
    <s v="กองนาง"/>
    <s v="02"/>
    <s v="ท่าบ่อ"/>
    <s v="43"/>
    <s v="หนองคาย"/>
    <s v="OPD"/>
    <s v=""/>
    <s v="2"/>
    <s v="คนขับขี่"/>
    <s v="02"/>
    <s v="จักรยานยนต์"/>
    <s v="02"/>
    <s v="99"/>
    <s v="อื่นๆ"/>
    <m/>
    <s v="0"/>
    <s v="HELMET:ไม่ใช้"/>
    <s v="0"/>
    <s v="ไม่ใช้"/>
    <s v="บ้านโคกคอน"/>
    <m/>
    <s v="11"/>
    <s v="บ้านผู้บาดเจ็บ"/>
    <s v="9"/>
    <s v="ญาติ/ผู้พบเห็น/อื่น ๆ ระบุ"/>
    <m/>
    <s v="0"/>
    <s v=""/>
    <s v=""/>
    <s v=""/>
    <s v=""/>
    <s v="V2849"/>
    <s v="S012"/>
    <m/>
    <s v="2"/>
    <s v="OPD:จำหน่าย"/>
    <s v=""/>
    <s v=""/>
    <m/>
    <s v=""/>
    <s v="3"/>
    <s v="Urgent"/>
    <s v="_x000a_1 ชม. ก่อนมาขับรถจักรยานยนต์ล้มเอง ไม่สลบจำเหตุการณ์ได้ มีเลือดกำเดาไหล มีแผลฉีกขาดที่จมูก "/>
    <s v=""/>
    <s v=""/>
    <s v=""/>
    <n v="7.84"/>
    <s v=""/>
    <n v="0.99660000000000004"/>
    <s v="ISONLINE"/>
    <s v="2.3.2-65.08.29-03"/>
    <x v="1"/>
  </r>
  <r>
    <n v="2198"/>
    <s v="1"/>
    <s v="อุบัติเหตุจากการขนส่ง"/>
    <s v="14558"/>
    <x v="6"/>
    <s v="43"/>
    <s v="หนองคาย"/>
    <s v="3430501008340"/>
    <s v="21743"/>
    <m/>
    <m/>
    <s v="12455977"/>
    <s v="20240207201554760"/>
    <s v="นาง"/>
    <s v="พลอย"/>
    <s v="ประเสริฐสังข์"/>
    <n v="2"/>
    <s v="1956-12-08"/>
    <n v="67"/>
    <n v="1"/>
    <n v="30"/>
    <s v="96 หมู่2"/>
    <s v="01"/>
    <s v="จุมพล"/>
    <s v="05"/>
    <s v="โพนพิสัย"/>
    <s v="43"/>
    <s v="หนองคาย"/>
    <m/>
    <s v="1"/>
    <s v="ในจังหวัด"/>
    <s v="1"/>
    <s v="06"/>
    <s v="ค้าขาย"/>
    <s v="2024-02-07"/>
    <s v="17:13"/>
    <s v="2024-02-07"/>
    <s v="17:13"/>
    <n v="0"/>
    <s v=""/>
    <s v=""/>
    <s v="01"/>
    <s v="จุมพล"/>
    <s v="05"/>
    <s v="โพนพิสัย"/>
    <s v="43"/>
    <s v="หนองคาย"/>
    <s v="OPD"/>
    <s v=""/>
    <s v="2"/>
    <s v="คนขับขี่"/>
    <s v="02"/>
    <s v="จักรยานยนต์"/>
    <s v="ไม่มี"/>
    <s v="05"/>
    <s v="ปิกอั๊พ"/>
    <m/>
    <s v="0"/>
    <s v="HELMET:ไม่ใช้"/>
    <s v="0"/>
    <s v="ไม่ใช้"/>
    <s v="หนองคาย-บึงกาฬ"/>
    <s v="บ้านจอมนาง"/>
    <s v="501"/>
    <s v="ถนนกรมทางหลวงชนบท"/>
    <s v="0"/>
    <s v="ไม่มีผู้นำส่ง/มาเอง"/>
    <m/>
    <n v="1"/>
    <s v=""/>
    <s v=""/>
    <s v=""/>
    <s v=""/>
    <s v=""/>
    <s v=""/>
    <s v=""/>
    <s v="1"/>
    <s v="OPD:DBA"/>
    <m/>
    <s v=""/>
    <s v=""/>
    <s v=""/>
    <s v="7"/>
    <s v="DBA"/>
    <s v="ขับรถจักรยานยนต์ชนกับรถยนต์กระบะ เสียชีวิตที่จุดเกิดเหตุ สาเหตุการเสียชีวิต Severe Traumatic Brain injury / Amputated Rt leg"/>
    <s v="99"/>
    <s v=""/>
    <s v="DBA"/>
    <s v=""/>
    <s v=""/>
    <s v=""/>
    <s v="PHER+"/>
    <s v="3.4.13"/>
    <x v="0"/>
  </r>
  <r>
    <n v="2199"/>
    <s v="1"/>
    <s v="อุบัติเหตุจากการขนส่ง"/>
    <s v="10706"/>
    <x v="0"/>
    <s v="43"/>
    <s v="หนองคาย"/>
    <s v="1439900404551"/>
    <s v="000217126"/>
    <m/>
    <m/>
    <s v="12457160"/>
    <s v="20240208095703932"/>
    <s v="น.ส."/>
    <s v="จันจิรา"/>
    <s v="สุตนนท์"/>
    <n v="2"/>
    <s v="2001-08-25"/>
    <n v="22"/>
    <n v="5"/>
    <n v="14"/>
    <s v="136 ม.05"/>
    <s v="04"/>
    <s v="กวนวัน"/>
    <s v="01"/>
    <s v="เมืองหนองคาย"/>
    <s v="43"/>
    <s v="หนองคาย"/>
    <s v="097-3049541"/>
    <s v="1"/>
    <s v="ในจังหวัด"/>
    <s v="999"/>
    <s v="08"/>
    <s v="นักเรียน.../นักศึกษา"/>
    <s v="2024-02-07"/>
    <s v="17:40"/>
    <s v="2024-02-07"/>
    <s v="18:09"/>
    <n v="29"/>
    <s v=""/>
    <s v=""/>
    <s v="04"/>
    <s v="กวนวัน"/>
    <s v="01"/>
    <s v="เมืองหนองคาย"/>
    <s v="43"/>
    <s v="หนองคาย"/>
    <s v="OPD"/>
    <s v=""/>
    <s v="2"/>
    <s v="คนขับขี่"/>
    <s v="02"/>
    <s v="จักรยานยนต์"/>
    <m/>
    <s v="02"/>
    <s v="จักรยานยนต์"/>
    <m/>
    <s v="N"/>
    <s v="HELMET:ไม่ทราบ"/>
    <s v="N"/>
    <s v="ไม่ทราบ"/>
    <m/>
    <m/>
    <s v="N"/>
    <s v="ไม่ทราบ"/>
    <s v="3"/>
    <s v="หน่วยบริการการแพทย์ฉุกเฉิน ระบุ"/>
    <m/>
    <s v=""/>
    <s v=""/>
    <s v=""/>
    <s v=""/>
    <s v=""/>
    <s v="V22"/>
    <s v="S801"/>
    <s v=""/>
    <s v="2"/>
    <s v="OPD:จำหน่าย"/>
    <m/>
    <s v=""/>
    <s v=""/>
    <s v=""/>
    <s v="3"/>
    <s v="Urgent"/>
    <s v="20นาทีก่อนมา ผู้ป่วยให้ประวัติ ขับMC+MC ไม่สลบ จำเหตุการณ์ได้ ปวดขาทั้งสองข้าง จึงมารพ. (หนองเดิ่น)"/>
    <s v="99"/>
    <s v=""/>
    <s v=""/>
    <n v="7.84"/>
    <n v="1"/>
    <n v="0.99790000000000001"/>
    <s v="PHER+"/>
    <s v="3.4.13"/>
    <x v="0"/>
  </r>
  <r>
    <n v="2200"/>
    <s v="1"/>
    <s v="อุบัติเหตุจากการขนส่ง"/>
    <s v="10706"/>
    <x v="0"/>
    <s v="43"/>
    <s v="หนองคาย"/>
    <s v="1430600197241"/>
    <s v="000625014"/>
    <m/>
    <m/>
    <s v="12456930"/>
    <s v="20240208082540190"/>
    <s v="นาย"/>
    <s v="อภิชัย"/>
    <s v="พลตื้อ"/>
    <n v="1"/>
    <s v="1995-12-11"/>
    <n v="28"/>
    <n v="1"/>
    <n v="28"/>
    <s v="145 ม.12"/>
    <s v="01"/>
    <s v="โซ่"/>
    <s v="03"/>
    <s v="โซ่พิสัย"/>
    <s v="38"/>
    <s v="บึงกาฬ"/>
    <s v=""/>
    <s v="1"/>
    <s v="ในจังหวัด"/>
    <s v="999"/>
    <s v="N"/>
    <s v="ไม่ทราบ"/>
    <s v="2024-02-07"/>
    <s v="18:00"/>
    <s v="2024-02-07"/>
    <s v="21:20"/>
    <n v="200"/>
    <s v=""/>
    <s v=""/>
    <s v=""/>
    <m/>
    <s v="03"/>
    <m/>
    <s v="38"/>
    <m/>
    <s v="IPD"/>
    <s v=""/>
    <s v="2"/>
    <s v="คนขับขี่"/>
    <s v="01"/>
    <s v="จักรยาน/สามล้อ"/>
    <m/>
    <m/>
    <m/>
    <m/>
    <s v=""/>
    <s v=""/>
    <s v="N"/>
    <s v="ไม่ทราบ"/>
    <m/>
    <m/>
    <s v="N"/>
    <s v="ไม่ทราบ"/>
    <s v="0"/>
    <s v="ไม่มีผู้นำส่ง/มาเอง"/>
    <m/>
    <s v=""/>
    <s v=""/>
    <s v=""/>
    <s v=""/>
    <s v=""/>
    <s v="V38"/>
    <s v="S100"/>
    <s v="S400"/>
    <s v="6"/>
    <s v="IPD:ยังไม่จำหน่าย"/>
    <m/>
    <s v=""/>
    <s v=""/>
    <s v=""/>
    <s v="3"/>
    <s v="Urgent"/>
    <s v="3ชมก่อนมา ผู้ป่วยให้ประวัติ ขับซาเล้งล้มเอง ปวดคอ ปวดไหล่ซ้าย ไปรักษาที่รพ.โซ่พิสัย Dx.C-spine injury CFx.Clavicle ประสานส่งต่อNKH"/>
    <s v="99"/>
    <s v=""/>
    <s v=""/>
    <n v="7.84"/>
    <n v="36"/>
    <n v="0.96989999999999998"/>
    <s v="PHER+"/>
    <s v="3.4.13"/>
    <x v="0"/>
  </r>
  <r>
    <n v="2201"/>
    <s v="1"/>
    <s v="อุบัติเหตุจากการขนส่ง"/>
    <s v="11042"/>
    <x v="3"/>
    <s v="43"/>
    <s v="หนองคาย"/>
    <s v="1430501678179"/>
    <s v="000254918"/>
    <s v="670207185108"/>
    <s v=""/>
    <s v="12456232"/>
    <s v="20240207214610"/>
    <s v="ด.ช."/>
    <s v="ปฎิภาณ"/>
    <s v="ราชาหงษ์"/>
    <n v="1"/>
    <s v="2020-01-05"/>
    <n v="4"/>
    <n v="1"/>
    <n v="2"/>
    <s v="111/1 ม.02"/>
    <s v="13"/>
    <s v="บ้านโพธิ์"/>
    <s v="05"/>
    <s v="โพนพิสัย"/>
    <s v="43"/>
    <s v="หนองคาย"/>
    <s v="098-6967150"/>
    <s v="1"/>
    <s v="ในจังหวัด"/>
    <s v="1"/>
    <s v="17"/>
    <s v="นปค.(เด็กยังไม่เข้าโรงเรียน)"/>
    <s v="2024-02-07"/>
    <s v="18:20"/>
    <s v="2024-02-07"/>
    <s v="18:50"/>
    <n v="30"/>
    <s v=""/>
    <s v=""/>
    <s v="13"/>
    <s v="บ้านโพธิ์"/>
    <s v="05"/>
    <s v="โพนพิสัย"/>
    <s v="43"/>
    <s v="หนองคาย"/>
    <s v="OPD"/>
    <s v=""/>
    <s v="2"/>
    <s v="คนขับขี่"/>
    <s v="01"/>
    <s v="จักรยาน/สามล้อ"/>
    <s v=""/>
    <s v="02"/>
    <s v="จักรยานยนต์"/>
    <m/>
    <s v=""/>
    <s v=""/>
    <s v="0"/>
    <s v="ไม่ใช้"/>
    <s v="ถนนทางตรงในหมู่บ้าน"/>
    <s v="บ้านโพธิ์"/>
    <s v="503"/>
    <s v="ถนนใน อบต./หมู่บ้าน"/>
    <s v="9"/>
    <s v="ญาติ/ผู้พบเห็น/อื่น ๆ ระบุ"/>
    <s v="ตา/ยาย"/>
    <s v="0"/>
    <s v=""/>
    <s v=""/>
    <s v=""/>
    <s v=""/>
    <s v="V1248"/>
    <s v="S000"/>
    <s v="S600"/>
    <s v="2"/>
    <s v="OPD:จำหน่าย"/>
    <s v=""/>
    <s v=""/>
    <m/>
    <s v=""/>
    <s v="3"/>
    <s v="Urgent"/>
    <s v="30 นาทีก่อนมารพ. ตาให้ประวัติผู้ป่วยปั่นจักรยาน  ถูกรถ  MC  ชน   ไม่สลบ    มีหน้าผากบวมโนร่วมกับมีแผลถลอกที่ใบหน้าและตามร่างกาย    ญาตินำส่งรพ."/>
    <s v=""/>
    <s v=""/>
    <s v=""/>
    <n v="7.84"/>
    <n v="2"/>
    <n v="0.99770000000000003"/>
    <s v="ISONLINE"/>
    <s v="2.3.2-65.08.29-03"/>
    <x v="1"/>
  </r>
  <r>
    <n v="2202"/>
    <s v="1"/>
    <s v="อุบัติเหตุจากการขนส่ง"/>
    <s v="10706"/>
    <x v="0"/>
    <s v="43"/>
    <s v="หนองคาย"/>
    <s v="1430700041162"/>
    <s v="000839452"/>
    <m/>
    <m/>
    <s v="12457134"/>
    <s v="20240208094423988"/>
    <s v="นาย"/>
    <s v="อาทิตย์"/>
    <s v="โคตรวงษา"/>
    <n v="1"/>
    <s v="1988-02-07"/>
    <n v="36"/>
    <n v="0"/>
    <n v="1"/>
    <s v="240 ม.6"/>
    <s v="01"/>
    <s v="โพธิ์ตาก"/>
    <s v="17"/>
    <s v="โพธิ์ตาก"/>
    <s v="43"/>
    <s v="หนองคาย"/>
    <s v="0871410684"/>
    <s v="1"/>
    <s v="ในจังหวัด"/>
    <s v="999"/>
    <s v="N"/>
    <s v="ไม่ทราบ"/>
    <s v="2024-02-07"/>
    <s v="19:27"/>
    <s v="2024-02-07"/>
    <s v="22:27"/>
    <n v="180"/>
    <s v=""/>
    <s v=""/>
    <s v="01"/>
    <s v="โพธิ์ตาก"/>
    <s v="17"/>
    <s v="โพธิ์ตาก"/>
    <s v="43"/>
    <s v="หนองคาย"/>
    <s v="IPD"/>
    <s v=""/>
    <s v="2"/>
    <s v="คนขับขี่"/>
    <s v="02"/>
    <s v="จักรยานยนต์"/>
    <m/>
    <m/>
    <m/>
    <m/>
    <s v="N"/>
    <s v="HELMET:ไม่ทราบ"/>
    <s v="N"/>
    <s v="ไม่ทราบ"/>
    <m/>
    <m/>
    <s v="N"/>
    <s v="ไม่ทราบ"/>
    <s v="0"/>
    <s v="ไม่มีผู้นำส่ง/มาเอง"/>
    <m/>
    <s v=""/>
    <s v=""/>
    <s v=""/>
    <s v=""/>
    <s v=""/>
    <s v="V28"/>
    <s v="S018"/>
    <s v=""/>
    <s v="6"/>
    <s v="IPD:ยังไม่จำหน่าย"/>
    <s v="28778"/>
    <s v="โรงพยาบาลโพธิ์ตาก"/>
    <s v=""/>
    <s v=""/>
    <s v="2"/>
    <s v="Emergency"/>
    <s v="3ชมก่อนมา เมาสุรา ขับMCล้มเอง มีแผลฉีกขาดตาซ้าย กู้ชีพนำส่งรพ.โพธิ์ตาก E4V5M6 CT brain NC----&gt;SAH ประสานส่งต่อNKH_x000a_"/>
    <s v="99"/>
    <s v=""/>
    <s v=""/>
    <n v="7.84"/>
    <n v="4"/>
    <n v="0.99729999999999996"/>
    <s v="PHER+"/>
    <s v="3.4.13"/>
    <x v="0"/>
  </r>
  <r>
    <n v="2203"/>
    <s v="1"/>
    <s v="อุบัติเหตุจากการขนส่ง"/>
    <s v="11042"/>
    <x v="3"/>
    <s v="43"/>
    <s v="หนองคาย"/>
    <s v="1540600075625"/>
    <s v="000264462"/>
    <s v="670207213554"/>
    <s v=""/>
    <s v="12456756"/>
    <s v="20240208015357"/>
    <s v="นาย"/>
    <s v="ไกรศร"/>
    <s v="ตาใจ"/>
    <n v="1"/>
    <s v="1991-09-30"/>
    <n v="32"/>
    <n v="4"/>
    <n v="9"/>
    <s v="276 ม.10"/>
    <s v="02"/>
    <s v="บ้านกลาง"/>
    <s v="06"/>
    <s v="สอง"/>
    <s v="54"/>
    <s v="แพร่"/>
    <s v="084-3739484"/>
    <s v="1"/>
    <s v="ในจังหวัด"/>
    <s v="1"/>
    <s v="05"/>
    <s v="ผู้ใช้แรงงาน"/>
    <s v="2024-02-07"/>
    <s v="21:00"/>
    <s v="2024-02-07"/>
    <s v="21:35"/>
    <n v="35"/>
    <s v=""/>
    <s v=""/>
    <s v="01"/>
    <s v="จุมพล"/>
    <s v="05"/>
    <s v="โพนพิสัย"/>
    <s v="43"/>
    <s v="หนองคาย"/>
    <s v="OPD"/>
    <s v=""/>
    <s v="2"/>
    <s v="คนขับขี่"/>
    <s v="02"/>
    <s v="จักรยานยนต์"/>
    <s v=""/>
    <s v="04"/>
    <s v="รถเก๋ง/SUV"/>
    <m/>
    <s v="0"/>
    <s v="HELMET:ไม่ใช้"/>
    <s v="0"/>
    <s v="ไม่ใช้"/>
    <s v="ถนนโพนพิสัย-หนองคาย"/>
    <s v="บ้านจอมนาง"/>
    <s v="5"/>
    <s v="ถนนหรือทางหลวง"/>
    <s v="9"/>
    <s v="ญาติ/ผู้พบเห็น/อื่น ๆ ระบุ"/>
    <s v="กู้ภัยทางหลวงโพนพิสัย"/>
    <s v="0"/>
    <s v=""/>
    <s v=""/>
    <s v=""/>
    <s v=""/>
    <s v="V2348"/>
    <s v="S6080"/>
    <s v="S008"/>
    <s v="2"/>
    <s v="OPD:จำหน่าย"/>
    <s v=""/>
    <s v=""/>
    <m/>
    <s v=""/>
    <s v="3"/>
    <s v="Urgent"/>
    <s v="30 นาทีก่อนมาขับ MC + รถยนต์เก๋ง ไม่สลบปวดไหล่ข้างขวายกใด้ไม่เต็มที่+แผลถลอกบริเวณใบหน้ายังไม่รักษาที่ใดอาการไม่ดีขึ้นจึงมา รพ._x000a_"/>
    <s v=""/>
    <s v=""/>
    <s v=""/>
    <n v="7.84"/>
    <n v="5"/>
    <n v="0.99709999999999999"/>
    <s v="ISONLINE"/>
    <s v="2.3.2-65.08.29-03"/>
    <x v="1"/>
  </r>
  <r>
    <n v="2204"/>
    <s v="1"/>
    <s v="อุบัติเหตุจากการขนส่ง"/>
    <s v="28811"/>
    <x v="2"/>
    <s v="43"/>
    <s v="หนองคาย"/>
    <s v="1318500039588"/>
    <s v="16286"/>
    <m/>
    <m/>
    <s v="12456886"/>
    <s v="20240208075002850"/>
    <s v="น.ส."/>
    <s v="อรนิภา"/>
    <s v="สังเกตจิต"/>
    <n v="2"/>
    <s v="2009-02-07"/>
    <n v="15"/>
    <n v="0"/>
    <n v="1"/>
    <m/>
    <s v="01"/>
    <s v="เฝ้าไร่"/>
    <s v="15"/>
    <s v="เฝ้าไร่"/>
    <s v="43"/>
    <s v="หนองคาย"/>
    <s v="0807404729"/>
    <s v="1"/>
    <s v="ในจังหวัด"/>
    <s v="1"/>
    <s v="08"/>
    <s v="นักเรียน.../นักศึกษา"/>
    <s v="2024-02-07"/>
    <s v="22:00"/>
    <s v="2024-02-08"/>
    <s v="01:00"/>
    <n v="180"/>
    <s v=""/>
    <s v=""/>
    <s v="05"/>
    <s v="อุดมพร"/>
    <s v="15"/>
    <s v="เฝ้าไร่"/>
    <s v="43"/>
    <s v="หนองคาย"/>
    <s v="OPD"/>
    <s v=""/>
    <s v="2"/>
    <s v="คนขับขี่"/>
    <s v="02"/>
    <s v="จักรยานยนต์"/>
    <m/>
    <m/>
    <m/>
    <m/>
    <s v="0"/>
    <s v="HELMET:ไม่ใช้"/>
    <s v="0"/>
    <s v="ไม่ใช้"/>
    <m/>
    <s v="โนนสะอาด"/>
    <s v="503"/>
    <s v="ถนนใน อบต./หมู่บ้าน"/>
    <s v="9"/>
    <s v="ญาติ/ผู้พบเห็น/อื่น ๆ ระบุ"/>
    <m/>
    <n v="1"/>
    <s v=""/>
    <s v=""/>
    <s v=""/>
    <s v=""/>
    <s v="V284"/>
    <s v="S200"/>
    <s v=""/>
    <s v="2"/>
    <s v="OPD:จำหน่าย"/>
    <m/>
    <s v=""/>
    <s v=""/>
    <s v=""/>
    <s v="4"/>
    <s v="Semi/Less urgent"/>
    <s v=""/>
    <s v="99"/>
    <s v=""/>
    <s v=""/>
    <n v="7.84"/>
    <n v="1"/>
    <n v="0.99790000000000001"/>
    <s v="PHER+"/>
    <s v="3.4.13"/>
    <x v="0"/>
  </r>
  <r>
    <n v="2205"/>
    <s v="1"/>
    <s v="อุบัติเหตุจากการขนส่ง"/>
    <s v="10706"/>
    <x v="0"/>
    <s v="43"/>
    <s v="หนองคาย"/>
    <s v="1439600017918"/>
    <s v="000491862"/>
    <s v="670208133224"/>
    <m/>
    <s v="12458429"/>
    <s v="20240208151244070"/>
    <s v="นาย"/>
    <s v="ศิริชัย"/>
    <s v="บุญผ่องศรี"/>
    <n v="1"/>
    <s v="2002-09-28"/>
    <n v="21"/>
    <n v="4"/>
    <n v="11"/>
    <s v="34 ม.04 ถ.ในชุมชน"/>
    <s v="02"/>
    <s v="มีชัย"/>
    <s v="01"/>
    <s v="เมืองหนองคาย"/>
    <s v="43"/>
    <s v="หนองคาย"/>
    <s v="095-4906370"/>
    <s v="1"/>
    <s v="ในจังหวัด"/>
    <s v="999"/>
    <s v="08"/>
    <s v="นักเรียน.../นักศึกษา"/>
    <s v="2024-02-08"/>
    <s v="13:00"/>
    <s v="2024-02-08"/>
    <s v="13:32"/>
    <n v="32"/>
    <s v=""/>
    <s v=""/>
    <s v="02"/>
    <s v="มีชัย"/>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
    <s v="9929"/>
    <s v=""/>
    <s v="2"/>
    <s v="OPD:จำหน่าย"/>
    <s v=""/>
    <s v=""/>
    <s v=""/>
    <s v=""/>
    <s v="3"/>
    <s v="Urgent"/>
    <s v="30 นาทีก่อนมา ให้ประวัติ ขับจยย.ล้มเอง ไม่สลบ ไม่มีศีรษะกระแทก ปวดเข่าขวา เดินได้ ไม่มีแผล จึงมารพ. (บ้านคำโป้งเป้ง)"/>
    <s v="99"/>
    <s v=""/>
    <s v=""/>
    <n v="7.84"/>
    <n v="1"/>
    <n v="0.99790000000000001"/>
    <s v="PHER+"/>
    <s v="3.4.13"/>
    <x v="0"/>
  </r>
  <r>
    <n v="2206"/>
    <s v="1"/>
    <s v="อุบัติเหตุจากการขนส่ง"/>
    <s v="10706"/>
    <x v="0"/>
    <s v="43"/>
    <s v="หนองคาย"/>
    <s v="3430100481869"/>
    <s v="000768715"/>
    <s v="670208154039"/>
    <s v="670003906"/>
    <s v="12458891"/>
    <s v="20240208170721080"/>
    <s v="นาย"/>
    <s v="สมพร"/>
    <s v="จันหอม"/>
    <n v="1"/>
    <s v="1970-08-15"/>
    <n v="53"/>
    <n v="5"/>
    <n v="24"/>
    <s v="343/2 ม.11"/>
    <s v="07"/>
    <s v="หาดคำ"/>
    <s v="01"/>
    <s v="เมืองหนองคาย"/>
    <s v="43"/>
    <s v="หนองคาย"/>
    <s v="090-2947388"/>
    <s v="1"/>
    <s v="ในจังหวัด"/>
    <s v="999"/>
    <s v="N"/>
    <s v="ไม่ทราบ"/>
    <s v="2024-02-08"/>
    <s v="15:10"/>
    <s v="2024-02-08"/>
    <s v="15:40"/>
    <n v="30"/>
    <s v=""/>
    <s v=""/>
    <s v="07"/>
    <s v="หาดคำ"/>
    <s v="01"/>
    <s v="เมืองหนองคาย"/>
    <s v="43"/>
    <s v="หนองคาย"/>
    <s v="IPD"/>
    <s v=""/>
    <s v="2"/>
    <s v="คนขับขี่"/>
    <s v="02"/>
    <s v="จักรยานยนต์"/>
    <m/>
    <m/>
    <m/>
    <m/>
    <s v="N"/>
    <s v="HELMET:ไม่ทราบ"/>
    <s v="0"/>
    <s v="ไม่ใช้"/>
    <m/>
    <m/>
    <s v="5"/>
    <s v="ถนนหรือทางหลวง"/>
    <s v="3"/>
    <s v="หน่วยบริการการแพทย์ฉุกเฉิน ระบุ"/>
    <m/>
    <s v=""/>
    <s v=""/>
    <s v=""/>
    <s v=""/>
    <s v=""/>
    <s v="V28"/>
    <s v=""/>
    <s v=""/>
    <s v=""/>
    <s v="IPD:"/>
    <s v=""/>
    <s v=""/>
    <s v=""/>
    <s v=""/>
    <s v="3"/>
    <s v="Urgent"/>
    <s v=""/>
    <s v="99"/>
    <s v=""/>
    <s v=""/>
    <n v="7.84"/>
    <s v=""/>
    <n v="0.998"/>
    <s v="PHER+"/>
    <s v="3.4.13"/>
    <x v="0"/>
  </r>
  <r>
    <n v="2207"/>
    <s v="1"/>
    <s v="อุบัติเหตุจากการขนส่ง"/>
    <s v="10706"/>
    <x v="0"/>
    <s v="43"/>
    <s v="หนองคาย"/>
    <s v="3430100017691"/>
    <s v="000010001"/>
    <s v="670208175714"/>
    <s v="670003924"/>
    <s v="12459091"/>
    <s v="20240208190436070"/>
    <s v="นาง"/>
    <s v="สมบัติ"/>
    <s v="คำภีระ"/>
    <n v="2"/>
    <s v="1952-02-15"/>
    <n v="71"/>
    <n v="11"/>
    <n v="24"/>
    <s v="117 ม.07"/>
    <s v="01"/>
    <s v="ในเมือง"/>
    <s v="01"/>
    <s v="เมืองหนองคาย"/>
    <s v="43"/>
    <s v="หนองคาย"/>
    <s v="042-462149"/>
    <s v="1"/>
    <s v="ในจังหวัด"/>
    <s v="999"/>
    <s v="15"/>
    <s v="แม่บ้าน(ไม่มีรายได้)"/>
    <s v="2024-02-08"/>
    <s v="16:57"/>
    <s v="2024-02-08"/>
    <s v="17:57"/>
    <n v="60"/>
    <s v=""/>
    <s v=""/>
    <s v="05"/>
    <s v="เวียงคุก"/>
    <s v="01"/>
    <s v="เมืองหนองคาย"/>
    <s v="43"/>
    <s v="หนองคาย"/>
    <s v="IPD"/>
    <s v=""/>
    <s v="2"/>
    <s v="คนขับขี่"/>
    <s v="02"/>
    <s v="จักรยานยนต์"/>
    <m/>
    <m/>
    <m/>
    <m/>
    <s v="0"/>
    <s v="HELMET:ไม่ใช้"/>
    <s v="N"/>
    <s v="ไม่ทราบ"/>
    <m/>
    <m/>
    <s v="503"/>
    <s v="ถนนใน อบต./หมู่บ้าน"/>
    <s v="3"/>
    <s v="หน่วยบริการการแพทย์ฉุกเฉิน ระบุ"/>
    <m/>
    <s v=""/>
    <s v=""/>
    <s v=""/>
    <s v=""/>
    <s v=""/>
    <s v="V22"/>
    <s v=""/>
    <s v=""/>
    <s v=""/>
    <s v="IPD:"/>
    <s v=""/>
    <s v=""/>
    <s v=""/>
    <s v=""/>
    <s v="3"/>
    <s v="Urgent"/>
    <s v=""/>
    <s v="99"/>
    <s v=""/>
    <s v=""/>
    <n v="7.84"/>
    <s v=""/>
    <n v="0.98699999999999999"/>
    <s v="PHER+"/>
    <s v="3.4.13"/>
    <x v="0"/>
  </r>
  <r>
    <n v="2208"/>
    <s v="1"/>
    <s v="อุบัติเหตุจากการขนส่ง"/>
    <s v="28811"/>
    <x v="2"/>
    <s v="43"/>
    <s v="หนองคาย"/>
    <s v="1149901055421"/>
    <s v="54107"/>
    <m/>
    <m/>
    <s v="12460251"/>
    <s v="20240208224205824"/>
    <s v="นาย"/>
    <s v="วิธวัส"/>
    <s v="ศรีดาวงค์"/>
    <n v="1"/>
    <s v="2008-07-25"/>
    <n v="15"/>
    <n v="6"/>
    <n v="14"/>
    <m/>
    <s v="02"/>
    <s v="นาดี"/>
    <s v="15"/>
    <s v="เฝ้าไร่"/>
    <s v="43"/>
    <s v="หนองคาย"/>
    <m/>
    <s v="1"/>
    <s v="ในจังหวัด"/>
    <s v="1"/>
    <s v="08"/>
    <s v="นักเรียน.../นักศึกษา"/>
    <s v="2024-02-08"/>
    <s v="19:00"/>
    <s v="2024-02-08"/>
    <s v="19:25"/>
    <n v="25"/>
    <s v=""/>
    <s v=""/>
    <s v="02"/>
    <s v="นาดี"/>
    <s v="15"/>
    <s v="เฝ้าไร่"/>
    <s v="43"/>
    <s v="หนองคาย"/>
    <s v="OPD"/>
    <s v=""/>
    <s v="2"/>
    <s v="คนขับขี่"/>
    <s v="02"/>
    <s v="จักรยานยนต์"/>
    <m/>
    <m/>
    <m/>
    <m/>
    <s v="0"/>
    <s v="HELMET:ไม่ใช้"/>
    <s v="N"/>
    <s v="ไม่ทราบ"/>
    <m/>
    <s v="บ้านนาดี"/>
    <s v="503"/>
    <s v="ถนนใน อบต./หมู่บ้าน"/>
    <s v="0"/>
    <s v="ไม่มีผู้นำส่ง/มาเอง"/>
    <m/>
    <s v=""/>
    <s v=""/>
    <s v=""/>
    <s v=""/>
    <s v=""/>
    <s v="V284"/>
    <s v="S8080"/>
    <s v=""/>
    <s v="2"/>
    <s v="OPD:จำหน่าย"/>
    <m/>
    <s v=""/>
    <s v=""/>
    <s v=""/>
    <s v="4"/>
    <s v="Semi/Less urgent"/>
    <s v="25 นาทีก่อนมา รพ. ขับจักรยานยนต์หลับสุนัขเสียหลักล้มเอง  ไม่สลบ  จำเหตุการณ์ได้  มีแผลถลอกที่เข่าซ้าย  เดินได้  ไม่มีอวัยวะบวม  ผิดรูป  ยังไม่ได้รักษา"/>
    <s v="99"/>
    <s v=""/>
    <s v=""/>
    <n v="7.84"/>
    <n v="1"/>
    <n v="0.99790000000000001"/>
    <s v="PHER+"/>
    <s v="3.4.13"/>
    <x v="0"/>
  </r>
  <r>
    <n v="2209"/>
    <s v="1"/>
    <s v="อุบัติเหตุจากการขนส่ง"/>
    <s v="10706"/>
    <x v="0"/>
    <s v="43"/>
    <s v="หนองคาย"/>
    <s v="3410700007271"/>
    <s v="000626066"/>
    <s v="670208200704"/>
    <m/>
    <s v="12459687"/>
    <s v="20240208203324120"/>
    <s v="นาย"/>
    <s v="จำลอง"/>
    <s v="เหมือนสีเลา"/>
    <n v="1"/>
    <s v="1954-01-06"/>
    <n v="70"/>
    <n v="1"/>
    <n v="2"/>
    <s v="21 ม.06"/>
    <s v="08"/>
    <s v="หินโงม"/>
    <s v="01"/>
    <s v="เมืองหนองคาย"/>
    <s v="43"/>
    <s v="หนองคาย"/>
    <s v="0857508162"/>
    <s v="1"/>
    <s v="ในจังหวัด"/>
    <s v="1"/>
    <s v="00"/>
    <s v="ไม่มีอาชีพ"/>
    <s v="2024-02-08"/>
    <s v="19:37"/>
    <s v="2024-02-08"/>
    <s v="20:07"/>
    <n v="30"/>
    <s v=""/>
    <s v=""/>
    <s v="01"/>
    <s v="ในเมือง"/>
    <s v="01"/>
    <s v="เมืองหนองคาย"/>
    <s v="43"/>
    <s v="หนองคาย"/>
    <s v="OPD"/>
    <s v=""/>
    <s v="2"/>
    <s v="คนขับขี่"/>
    <s v="02"/>
    <s v="จักรยานยนต์"/>
    <m/>
    <s v="18"/>
    <s v="รถตู้ทั่วไป"/>
    <m/>
    <s v="0"/>
    <s v="HELMET:ไม่ใช้"/>
    <s v="1"/>
    <s v="ใช้"/>
    <s v="หน้ารื่นรมย์"/>
    <s v="-"/>
    <s v="502"/>
    <s v="ถนนในเมือง(เทศบาล)"/>
    <s v="3"/>
    <s v="หน่วยบริการการแพทย์ฉุกเฉิน ระบุ"/>
    <s v="ป.เมือง"/>
    <s v=""/>
    <s v=""/>
    <s v=""/>
    <s v=""/>
    <s v=""/>
    <s v="V23"/>
    <s v="S015"/>
    <s v="S010"/>
    <s v="2"/>
    <s v="OPD:จำหน่าย"/>
    <s v=""/>
    <s v=""/>
    <s v=""/>
    <s v=""/>
    <s v="2"/>
    <s v="Emergency"/>
    <s v="30นาทีก่อนมา กู้ชีพให้ประวัติ ผู้ป่วยเมาสุรา ขับMCชนท้ายรถตู้ ไม่ทราบประวัติสลบ ปวดไหล่ขวา ปวดแขนขวา มีแผลฉีกขาดศีรษะฝั่งขวา แผลฉีกขาดริมฝีปากด้านขวา กู้ชีพนำส่งรพ. (หน้า รื่นรมย์)_x000a_"/>
    <s v="99"/>
    <s v=""/>
    <s v=""/>
    <n v="7.84"/>
    <n v="2"/>
    <n v="0.9849"/>
    <s v="PHER+"/>
    <s v="3.4.13"/>
    <x v="0"/>
  </r>
  <r>
    <n v="2210"/>
    <s v="1"/>
    <s v="อุบัติเหตุจากการขนส่ง"/>
    <s v="10706"/>
    <x v="0"/>
    <s v="43"/>
    <s v="หนองคาย"/>
    <s v="1431000170505"/>
    <s v="000780497"/>
    <s v="670208205342"/>
    <m/>
    <s v="12460017"/>
    <s v="20240208214254770"/>
    <s v="น.ส."/>
    <s v="ดุจดาว"/>
    <s v="ดีวุดวาด"/>
    <n v="2"/>
    <s v="2006-09-17"/>
    <n v="17"/>
    <n v="4"/>
    <n v="22"/>
    <s v="25 ม.08"/>
    <s v="05"/>
    <s v="โพนแพง"/>
    <s v="16"/>
    <s v="รัตนวาปี"/>
    <s v="43"/>
    <s v="หนองคาย"/>
    <s v="093-4730452"/>
    <s v="1"/>
    <s v="ในจังหวัด"/>
    <s v="999"/>
    <s v="N"/>
    <s v="ไม่ทราบ"/>
    <s v="2024-02-08"/>
    <s v="20:23"/>
    <s v="2024-02-08"/>
    <s v="20:53"/>
    <n v="30"/>
    <s v=""/>
    <s v=""/>
    <s v="01"/>
    <s v="ในเมือง"/>
    <s v="01"/>
    <s v="เมืองหนองคาย"/>
    <s v="43"/>
    <s v="หนองคาย"/>
    <s v="OPD"/>
    <s v=""/>
    <s v="2"/>
    <s v="คนขับขี่"/>
    <s v="02"/>
    <s v="จักรยานยนต์"/>
    <m/>
    <m/>
    <m/>
    <m/>
    <s v="1"/>
    <s v="HELMET:ใช้"/>
    <s v="N"/>
    <s v="ไม่ทราบ"/>
    <m/>
    <m/>
    <s v="503"/>
    <s v="ถนนใน อบต./หมู่บ้าน"/>
    <s v="3"/>
    <s v="หน่วยบริการการแพทย์ฉุกเฉิน ระบุ"/>
    <m/>
    <s v=""/>
    <s v=""/>
    <s v=""/>
    <s v=""/>
    <s v=""/>
    <s v="V28"/>
    <s v="S809"/>
    <s v=""/>
    <s v="2"/>
    <s v="OPD:จำหน่าย"/>
    <s v=""/>
    <s v=""/>
    <s v=""/>
    <s v=""/>
    <s v="4"/>
    <s v="Semi/Less urgent"/>
    <s v=""/>
    <s v="99"/>
    <s v=""/>
    <s v=""/>
    <n v="7.84"/>
    <n v="1"/>
    <n v="0.99790000000000001"/>
    <s v="PHER+"/>
    <s v="3.4.13"/>
    <x v="0"/>
  </r>
  <r>
    <n v="2211"/>
    <s v="1"/>
    <s v="อุบัติเหตุจากการขนส่ง"/>
    <s v="10706"/>
    <x v="0"/>
    <s v="43"/>
    <s v="หนองคาย"/>
    <s v="1169200073872"/>
    <s v="000435759"/>
    <s v="670208205457"/>
    <m/>
    <s v="12460006"/>
    <s v="20240208214003570"/>
    <s v="น.ส."/>
    <s v="ไปรยา"/>
    <s v="ชัยเสนา"/>
    <n v="2"/>
    <s v="2006-08-17"/>
    <n v="17"/>
    <n v="5"/>
    <n v="22"/>
    <s v="168 ม.04"/>
    <s v="05"/>
    <s v="โพนแพง"/>
    <s v="16"/>
    <s v="รัตนวาปี"/>
    <s v="43"/>
    <s v="หนองคาย"/>
    <s v="097-1544089"/>
    <s v="1"/>
    <s v="ในจังหวัด"/>
    <s v="999"/>
    <s v="08"/>
    <s v="นักเรียน.../นักศึกษา"/>
    <s v="2024-02-08"/>
    <s v="20:24"/>
    <s v="2024-02-08"/>
    <s v="20:54"/>
    <n v="30"/>
    <s v=""/>
    <s v=""/>
    <s v="01"/>
    <s v="ในเมือง"/>
    <s v="01"/>
    <s v="เมืองหนองคาย"/>
    <s v="43"/>
    <s v="หนองคาย"/>
    <s v="OPD"/>
    <s v=""/>
    <s v="3"/>
    <s v="คนโดยสาร"/>
    <s v="02"/>
    <s v="จักรยานยนต์"/>
    <m/>
    <m/>
    <m/>
    <m/>
    <s v="N"/>
    <s v="HELMET:ไม่ทราบ"/>
    <s v="0"/>
    <s v="ไม่ใช้"/>
    <m/>
    <m/>
    <s v="503"/>
    <s v="ถนนใน อบต./หมู่บ้าน"/>
    <s v="3"/>
    <s v="หน่วยบริการการแพทย์ฉุกเฉิน ระบุ"/>
    <m/>
    <s v=""/>
    <s v=""/>
    <s v=""/>
    <s v=""/>
    <s v=""/>
    <s v="V28"/>
    <s v="S809"/>
    <s v="S700"/>
    <s v="2"/>
    <s v="OPD:จำหน่าย"/>
    <s v=""/>
    <s v=""/>
    <s v=""/>
    <s v=""/>
    <s v="4"/>
    <s v="Semi/Less urgent"/>
    <s v=""/>
    <s v="99"/>
    <s v=""/>
    <s v=""/>
    <n v="7.84"/>
    <n v="2"/>
    <n v="0.99770000000000003"/>
    <s v="PHER+"/>
    <s v="3.4.13"/>
    <x v="0"/>
  </r>
  <r>
    <n v="2212"/>
    <s v="1"/>
    <s v="อุบัติเหตุจากการขนส่ง"/>
    <s v="28811"/>
    <x v="2"/>
    <s v="43"/>
    <s v="หนองคาย"/>
    <s v="1849901820856"/>
    <s v="48770"/>
    <m/>
    <m/>
    <s v="12460288"/>
    <s v="20240208224925650"/>
    <s v="นาย"/>
    <s v="ฮธิชาติ"/>
    <s v="โสดาปัชชา"/>
    <n v="1"/>
    <s v="2006-05-15"/>
    <n v="17"/>
    <n v="8"/>
    <n v="24"/>
    <s v="208 ม.05 "/>
    <s v="03"/>
    <s v="หนองหลวง"/>
    <s v="15"/>
    <s v="เฝ้าไร่"/>
    <s v="43"/>
    <s v="หนองคาย"/>
    <m/>
    <s v="1"/>
    <s v="ในจังหวัด"/>
    <s v="1"/>
    <s v="08"/>
    <s v="นักเรียน.../นักศึกษา"/>
    <s v="2024-02-08"/>
    <s v="20:30"/>
    <s v="2024-02-08"/>
    <s v="21:00"/>
    <n v="30"/>
    <s v=""/>
    <s v=""/>
    <s v="04"/>
    <s v="วังหลวง"/>
    <s v="15"/>
    <s v="เฝ้าไร่"/>
    <s v="43"/>
    <s v="หนองคาย"/>
    <s v="OPD"/>
    <s v=""/>
    <s v="2"/>
    <s v="คนขับขี่"/>
    <s v="02"/>
    <s v="จักรยานยนต์"/>
    <m/>
    <m/>
    <m/>
    <m/>
    <s v="0"/>
    <s v="HELMET:ไม่ใช้"/>
    <s v="0"/>
    <s v="ไม่ใช้"/>
    <m/>
    <m/>
    <s v="N"/>
    <s v="ไม่ทราบ"/>
    <s v="0"/>
    <s v="ไม่มีผู้นำส่ง/มาเอง"/>
    <m/>
    <n v="1"/>
    <s v=""/>
    <s v=""/>
    <s v=""/>
    <s v=""/>
    <s v="V284"/>
    <s v="S8080"/>
    <s v=""/>
    <s v="2"/>
    <s v="OPD:จำหน่าย"/>
    <m/>
    <s v=""/>
    <s v=""/>
    <s v=""/>
    <s v="3"/>
    <s v="Urgent"/>
    <s v=""/>
    <s v="99"/>
    <s v=""/>
    <s v=""/>
    <n v="7.84"/>
    <n v="1"/>
    <n v="0.99790000000000001"/>
    <s v="PHER+"/>
    <s v="3.4.13"/>
    <x v="0"/>
  </r>
  <r>
    <n v="2213"/>
    <s v="1"/>
    <s v="อุบัติเหตุจากการขนส่ง"/>
    <s v="10706"/>
    <x v="0"/>
    <s v="43"/>
    <s v="หนองคาย"/>
    <s v="3430100603069"/>
    <s v="000106052"/>
    <s v="670208214953"/>
    <m/>
    <s v="12460160"/>
    <s v="20240208222830932"/>
    <s v="นาง"/>
    <s v="แต๋ว"/>
    <s v="เหลาทอง"/>
    <n v="2"/>
    <s v="1968-07-25"/>
    <n v="55"/>
    <n v="6"/>
    <n v="14"/>
    <s v="1 ม.8"/>
    <s v="06"/>
    <s v="วัดธาตุ"/>
    <s v="01"/>
    <s v="เมืองหนองคาย"/>
    <s v="43"/>
    <s v="หนองคาย"/>
    <s v="095-7144668"/>
    <s v="1"/>
    <s v="ในจังหวัด"/>
    <s v="1"/>
    <s v="06"/>
    <s v="ค้าขาย"/>
    <s v="2024-02-08"/>
    <s v="20:49"/>
    <s v="2024-02-08"/>
    <s v="21:49"/>
    <n v="60"/>
    <s v=""/>
    <s v=""/>
    <s v="02"/>
    <s v="มีชัย"/>
    <s v="01"/>
    <s v="เมืองหนองคาย"/>
    <s v="43"/>
    <s v="หนองคาย"/>
    <s v="OPD"/>
    <s v=""/>
    <s v="2"/>
    <s v="คนขับขี่"/>
    <s v="02"/>
    <s v="จักรยานยนต์"/>
    <m/>
    <m/>
    <m/>
    <m/>
    <s v="0"/>
    <s v="HELMET:ไม่ใช้"/>
    <s v="1"/>
    <s v="ใช้"/>
    <s v="สถานีรถไฟใหม่"/>
    <s v="-"/>
    <s v="503"/>
    <s v="ถนนใน อบต./หมู่บ้าน"/>
    <s v="3"/>
    <s v="หน่วยบริการการแพทย์ฉุกเฉิน ระบุ"/>
    <s v="ป.เมือง"/>
    <s v=""/>
    <s v=""/>
    <s v=""/>
    <s v=""/>
    <s v=""/>
    <s v="V28"/>
    <s v="S009"/>
    <s v="S409"/>
    <s v="2"/>
    <s v="OPD:จำหน่าย"/>
    <s v=""/>
    <s v=""/>
    <s v=""/>
    <s v=""/>
    <s v="3"/>
    <s v="Urgent"/>
    <s v="1 ชม.ก่อนมาเมาสุรา ขับ mc ชนฟุตบาท สลบ แผลถลอกใบหน้าขวา ปวดไหล่ขวา  กู้ชีพนำสง่เหตุ สถานีรถไฟใหม่ "/>
    <s v="99"/>
    <s v=""/>
    <s v=""/>
    <n v="7.84"/>
    <n v="2"/>
    <n v="0.9849"/>
    <s v="PHER+"/>
    <s v="3.4.13"/>
    <x v="0"/>
  </r>
  <r>
    <n v="2214"/>
    <s v="1"/>
    <s v="อุบัติเหตุจากการขนส่ง"/>
    <s v="10706"/>
    <x v="0"/>
    <s v="43"/>
    <s v="หนองคาย"/>
    <s v="1431000192487"/>
    <s v="000839517"/>
    <m/>
    <m/>
    <s v="12460889"/>
    <s v="20240209071159384"/>
    <s v="สามเณร"/>
    <s v="ลัดธพล"/>
    <s v="ผืนจัตุรัส"/>
    <n v="1"/>
    <s v="2010-12-04"/>
    <n v="13"/>
    <n v="2"/>
    <n v="5"/>
    <s v="วัดจอมมณี 111/1 ม.1"/>
    <s v="02"/>
    <s v="มีชัย"/>
    <s v="01"/>
    <s v="เมืองหนองคาย"/>
    <s v="43"/>
    <s v="หนองคาย"/>
    <s v="0928374136"/>
    <s v="1"/>
    <s v="ในจังหวัด"/>
    <s v="999"/>
    <s v="N"/>
    <s v="ไม่ทราบ"/>
    <s v="2024-02-09"/>
    <s v="00:00"/>
    <s v="2024-02-09"/>
    <s v="00:00"/>
    <n v="0"/>
    <s v=""/>
    <s v=""/>
    <s v="01"/>
    <s v="ในเมือง"/>
    <s v="01"/>
    <s v="เมืองหนองคาย"/>
    <s v="43"/>
    <s v="หนองคาย"/>
    <s v="OPD"/>
    <s v=""/>
    <m/>
    <m/>
    <s v="02"/>
    <s v="จักรยานยนต์"/>
    <m/>
    <m/>
    <m/>
    <m/>
    <s v="N"/>
    <s v="HELMET:ไม่ทราบ"/>
    <s v="N"/>
    <s v="ไม่ทราบ"/>
    <m/>
    <m/>
    <s v="N"/>
    <s v="ไม่ทราบ"/>
    <s v="0"/>
    <s v="ไม่มีผู้นำส่ง/มาเอง"/>
    <m/>
    <s v=""/>
    <s v=""/>
    <s v=""/>
    <s v=""/>
    <s v=""/>
    <s v="W49"/>
    <s v="S915"/>
    <s v=""/>
    <s v=""/>
    <s v="OPD:"/>
    <m/>
    <s v=""/>
    <s v=""/>
    <s v=""/>
    <s v="3"/>
    <s v="Urgent"/>
    <s v="30 นาทีก่อนมาเดินเตะกาน้ำ มีแผลฉีกขาดที่เท้าขวา  พระนำส่ง เหตุวัดจอมมณี "/>
    <s v="99"/>
    <s v=""/>
    <s v=""/>
    <s v=""/>
    <n v="1"/>
    <s v=""/>
    <s v="PHER+"/>
    <s v="3.4.13"/>
    <x v="0"/>
  </r>
  <r>
    <n v="2215"/>
    <s v="1"/>
    <s v="อุบัติเหตุจากการขนส่ง"/>
    <s v="10706"/>
    <x v="0"/>
    <s v="43"/>
    <s v="หนองคาย"/>
    <s v="1439900511233"/>
    <s v="000304503"/>
    <s v="670209100306"/>
    <s v="670003964"/>
    <s v="12463190"/>
    <s v="20240209104708776"/>
    <s v="น.ส."/>
    <s v="วิชญาพร"/>
    <s v="ดรฤทธิ์"/>
    <n v="2"/>
    <s v="2004-05-23"/>
    <n v="19"/>
    <n v="8"/>
    <n v="17"/>
    <s v="14 ม.16"/>
    <s v="07"/>
    <s v="หาดคำ"/>
    <s v="01"/>
    <s v="เมืองหนองคาย"/>
    <s v="43"/>
    <s v="หนองคาย"/>
    <s v="066-0271957"/>
    <s v="1"/>
    <s v="ในจังหวัด"/>
    <s v="1"/>
    <s v="04"/>
    <s v="พนักงานบริษัท"/>
    <s v="2024-02-09"/>
    <s v="09:33"/>
    <s v="2024-02-09"/>
    <s v="10:03"/>
    <n v="30"/>
    <s v=""/>
    <s v=""/>
    <s v="10"/>
    <s v="ค่ายบกหวาน"/>
    <s v="01"/>
    <s v="เมืองหนองคาย"/>
    <s v="43"/>
    <s v="หนองคาย"/>
    <s v="IPD"/>
    <s v=""/>
    <s v="2"/>
    <s v="คนขับขี่"/>
    <s v="02"/>
    <s v="จักรยานยนต์"/>
    <m/>
    <m/>
    <m/>
    <m/>
    <s v="0"/>
    <s v="HELMET:ไม่ใช้"/>
    <s v="0"/>
    <s v="ไม่ใช้"/>
    <s v="-"/>
    <s v="บ.หนองสองห้อง"/>
    <s v="503"/>
    <s v="ถนนใน อบต./หมู่บ้าน"/>
    <s v="9"/>
    <s v="ญาติ/ผู้พบเห็น/อื่น ๆ ระบุ"/>
    <m/>
    <s v=""/>
    <s v=""/>
    <s v=""/>
    <s v=""/>
    <s v=""/>
    <s v="V28"/>
    <s v=""/>
    <s v=""/>
    <s v=""/>
    <s v="IPD:"/>
    <s v=""/>
    <s v=""/>
    <s v=""/>
    <s v=""/>
    <s v="3"/>
    <s v="Urgent"/>
    <s v="30นาที ก่อนมา ขับ MC ล้มเอง ไม่สลบ ปวดเข่าขวา+AW เดินลำบาก แฮนรถกระแทกท้อง เจ็บครรภ์  G1P0 GA 23+6 wk จึงมา รพ  _x000a_บ.สองห้อง "/>
    <s v="99"/>
    <s v=""/>
    <s v=""/>
    <s v=""/>
    <s v=""/>
    <s v=""/>
    <s v="PHER+"/>
    <s v="3.4.13"/>
    <x v="0"/>
  </r>
  <r>
    <n v="2216"/>
    <s v="1"/>
    <s v="อุบัติเหตุจากการขนส่ง"/>
    <s v="11042"/>
    <x v="3"/>
    <s v="43"/>
    <s v="หนองคาย"/>
    <s v="3430500483061"/>
    <s v="000009387"/>
    <s v="670209141309"/>
    <s v=""/>
    <s v="12465478"/>
    <s v="20240209194415"/>
    <s v="นาย"/>
    <s v="ผิน"/>
    <s v="ธรรมกิจ"/>
    <n v="1"/>
    <s v="1963-09-27"/>
    <n v="60"/>
    <n v="4"/>
    <n v="13"/>
    <s v="238 ม.05"/>
    <s v="08"/>
    <s v="นาหนัง"/>
    <s v="05"/>
    <s v="โพนพิสัย"/>
    <s v="43"/>
    <s v="หนองคาย"/>
    <s v="0992916605"/>
    <s v="1"/>
    <s v="ในจังหวัด"/>
    <s v="1"/>
    <s v="07"/>
    <s v="เกษตรกรรม"/>
    <s v="2024-02-09"/>
    <s v="13:00"/>
    <s v="2024-02-09"/>
    <s v="14:15"/>
    <n v="75"/>
    <s v=""/>
    <s v=""/>
    <s v="08"/>
    <s v="นาหนัง"/>
    <s v="05"/>
    <s v="โพนพิสัย"/>
    <s v="43"/>
    <s v="หนองคาย"/>
    <s v="IPD"/>
    <s v=""/>
    <s v="2"/>
    <s v="คนขับขี่"/>
    <s v="02"/>
    <s v="จักรยานยนต์"/>
    <s v="02"/>
    <s v="01"/>
    <s v="จักรยาน/สามล้อ"/>
    <m/>
    <s v="0"/>
    <s v="HELMET:ไม่ใช้"/>
    <s v="0"/>
    <s v="ไม่ใช้"/>
    <s v="ถนนทางตรงในหมู่บ้าน"/>
    <s v="บ้านก่องขันธ์"/>
    <s v="503"/>
    <s v="ถนนใน อบต./หมู่บ้าน"/>
    <s v="9"/>
    <s v="ญาติ/ผู้พบเห็น/อื่น ๆ ระบุ"/>
    <s v="ภรรยา"/>
    <s v="0"/>
    <s v=""/>
    <s v=""/>
    <s v=""/>
    <s v=""/>
    <s v="V2248"/>
    <s v="S010"/>
    <s v="S6083"/>
    <s v="1"/>
    <s v="IPD:ทุเลา"/>
    <s v=""/>
    <s v=""/>
    <m/>
    <s v=""/>
    <s v="3"/>
    <s v="Urgent"/>
    <s v="2 ชม ก่อนมาให้ประวัติว่า เมาสุราขับสามล้อพ่วงพลิกคว่ำ มีแผลฉีกขาดที่ศรีษะ ปวดศรีษะปวดแก้ม ไม่สลบ จำเหตุการณ์ได้ ยังไม่รักษาที่ใด จึงมา รพ &gt;&gt; FB at hand"/>
    <s v=""/>
    <s v=""/>
    <s v=""/>
    <n v="7.84"/>
    <n v="1"/>
    <n v="0.98599999999999999"/>
    <s v="ISONLINE"/>
    <s v="2.3.2-65.08.29-03"/>
    <x v="1"/>
  </r>
  <r>
    <n v="2217"/>
    <s v="1"/>
    <s v="อุบัติเหตุจากการขนส่ง"/>
    <s v="11042"/>
    <x v="3"/>
    <s v="43"/>
    <s v="หนองคาย"/>
    <s v="3430500093327"/>
    <s v="000132206"/>
    <s v="670209170835"/>
    <s v=""/>
    <s v="12465477"/>
    <s v="20240209194728"/>
    <s v="นาย"/>
    <s v="สี"/>
    <s v="ปัญญาทิพย์"/>
    <n v="1"/>
    <s v="1955-01-22"/>
    <n v="69"/>
    <n v="0"/>
    <n v="18"/>
    <s v="121 ม.07"/>
    <s v="22"/>
    <s v="สร้างนางขาว"/>
    <s v="05"/>
    <s v="โพนพิสัย"/>
    <s v="43"/>
    <s v="หนองคาย"/>
    <s v="089-9431733"/>
    <s v="1"/>
    <s v="ในจังหวัด"/>
    <s v="1"/>
    <s v="07"/>
    <s v="เกษตรกรรม"/>
    <s v="2024-02-09"/>
    <s v="16:00"/>
    <s v="2024-02-09"/>
    <s v="17:00"/>
    <n v="60"/>
    <s v=""/>
    <s v=""/>
    <s v="22"/>
    <s v="สร้างนางขาว"/>
    <s v="05"/>
    <s v="โพนพิสัย"/>
    <s v="43"/>
    <s v="หนองคาย"/>
    <s v="OPD"/>
    <s v=""/>
    <s v="2"/>
    <s v="คนขับขี่"/>
    <s v="02"/>
    <s v="จักรยานยนต์"/>
    <s v="02"/>
    <m/>
    <m/>
    <m/>
    <s v="0"/>
    <s v="HELMET:ไม่ใช้"/>
    <s v="1"/>
    <s v="ใช้"/>
    <s v="ถนนทางตรงในหมู่บ้าน"/>
    <s v="บ้านหาดสั่ง"/>
    <s v="503"/>
    <s v="ถนนใน อบต./หมู่บ้าน"/>
    <s v="9"/>
    <s v="ญาติ/ผู้พบเห็น/อื่น ๆ ระบุ"/>
    <s v="ญาติ"/>
    <s v="0"/>
    <s v=""/>
    <s v=""/>
    <s v=""/>
    <s v=""/>
    <s v="V2848"/>
    <s v="S019"/>
    <s v=""/>
    <s v="2"/>
    <s v="OPD:จำหน่าย"/>
    <s v=""/>
    <s v=""/>
    <m/>
    <s v=""/>
    <s v="3"/>
    <s v="Urgent"/>
    <s v="2 ชม ก่อนมาให้ประวัติว่า เมาสุราขับสามล้อพ่วงพลิกคว่ำ มีแผลฉีกขาดที่ศรีษะ ปวดศรีษะปวดแก้ม ไม่สลบ จำเหตุการณ์ได้ ยังไม่รักษาที่ใด จึงมา รพ"/>
    <s v=""/>
    <s v=""/>
    <s v=""/>
    <n v="7.84"/>
    <n v="1"/>
    <n v="0.98599999999999999"/>
    <s v="ISONLINE"/>
    <s v="2.3.2-65.08.29-03"/>
    <x v="1"/>
  </r>
  <r>
    <n v="2218"/>
    <s v="1"/>
    <s v="อุบัติเหตุจากการขนส่ง"/>
    <s v="10706"/>
    <x v="0"/>
    <s v="43"/>
    <s v="หนองคาย"/>
    <s v="3470300004801"/>
    <s v="000532676"/>
    <s v="670209165638"/>
    <m/>
    <s v="12466008"/>
    <s v="20240209232507600"/>
    <s v="น.ส."/>
    <s v="รัตติยา"/>
    <s v="แก้วปัญญา"/>
    <n v="2"/>
    <s v="1971-05-17"/>
    <n v="52"/>
    <n v="8"/>
    <n v="23"/>
    <s v="116 ม.01"/>
    <s v="13"/>
    <s v="พระธาตุบังพวน"/>
    <s v="01"/>
    <s v="เมืองหนองคาย"/>
    <s v="43"/>
    <s v="หนองคาย"/>
    <s v="082-0655110"/>
    <s v="1"/>
    <s v="ในจังหวัด"/>
    <s v="999"/>
    <s v="N"/>
    <s v="ไม่ทราบ"/>
    <s v="2024-02-09"/>
    <s v="16:28"/>
    <s v="2024-02-09"/>
    <s v="16:58"/>
    <n v="30"/>
    <s v=""/>
    <s v=""/>
    <s v="17"/>
    <s v="ปะโค"/>
    <s v="01"/>
    <s v="เมืองหนองคาย"/>
    <s v="43"/>
    <s v="หนองคาย"/>
    <s v="OPD"/>
    <s v=""/>
    <s v="2"/>
    <s v="คนขับขี่"/>
    <s v="02"/>
    <s v="จักรยานยนต์"/>
    <m/>
    <m/>
    <m/>
    <m/>
    <s v="0"/>
    <s v="HELMET:ไม่ใช้"/>
    <s v="0"/>
    <s v="ไม่ใช้"/>
    <m/>
    <m/>
    <s v="5"/>
    <s v="ถนนหรือทางหลวง"/>
    <s v="3"/>
    <s v="หน่วยบริการการแพทย์ฉุกเฉิน ระบุ"/>
    <s v="191 ปะโค"/>
    <s v=""/>
    <s v=""/>
    <s v=""/>
    <s v=""/>
    <s v=""/>
    <s v="V28"/>
    <s v="S008"/>
    <s v=""/>
    <s v="2"/>
    <s v="OPD:จำหน่าย"/>
    <s v=""/>
    <s v=""/>
    <s v=""/>
    <s v=""/>
    <s v="3"/>
    <s v="Urgent"/>
    <s v=""/>
    <s v="99"/>
    <s v=""/>
    <s v=""/>
    <s v=""/>
    <n v="1"/>
    <s v=""/>
    <s v="PHER+"/>
    <s v="3.4.13"/>
    <x v="0"/>
  </r>
  <r>
    <n v="2219"/>
    <s v="1"/>
    <s v="อุบัติเหตุจากการขนส่ง"/>
    <s v="10706"/>
    <x v="0"/>
    <s v="43"/>
    <s v="หนองคาย"/>
    <s v="1439900288194"/>
    <s v="000047528"/>
    <s v="670209181401"/>
    <m/>
    <s v="12465419"/>
    <s v="20240209191103980"/>
    <s v="นาย"/>
    <s v="ศรรัก"/>
    <s v="วงศรีแก้ว"/>
    <n v="1"/>
    <s v="1997-06-20"/>
    <n v="26"/>
    <n v="7"/>
    <n v="20"/>
    <s v="232 ม.12"/>
    <s v="09"/>
    <s v="บ้านเดื่อ"/>
    <s v="01"/>
    <s v="เมืองหนองคาย"/>
    <s v="43"/>
    <s v="หนองคาย"/>
    <s v="0621874523"/>
    <s v="1"/>
    <s v="ในจังหวัด"/>
    <s v="999"/>
    <s v="N"/>
    <s v="ไม่ทราบ"/>
    <s v="2024-02-09"/>
    <s v="17:45"/>
    <s v="2024-02-09"/>
    <s v="18:15"/>
    <n v="30"/>
    <s v=""/>
    <s v=""/>
    <s v="07"/>
    <s v="หาดคำ"/>
    <s v="01"/>
    <s v="เมืองหนองคาย"/>
    <s v="43"/>
    <s v="หนองคาย"/>
    <s v="OPD"/>
    <s v=""/>
    <s v="2"/>
    <s v="คนขับขี่"/>
    <s v="01"/>
    <s v="จักรยาน/สามล้อ"/>
    <m/>
    <m/>
    <m/>
    <m/>
    <s v=""/>
    <s v=""/>
    <s v="0"/>
    <s v="ไม่ใช้"/>
    <m/>
    <m/>
    <s v="4"/>
    <s v="สนามกีฬาสาธารณะ"/>
    <s v="3"/>
    <s v="หน่วยบริการการแพทย์ฉุกเฉิน ระบุ"/>
    <s v="191 เมือง"/>
    <s v=""/>
    <s v=""/>
    <s v=""/>
    <s v=""/>
    <s v=""/>
    <s v="V89"/>
    <s v="S008"/>
    <s v="S508"/>
    <s v="2"/>
    <s v="OPD:จำหน่าย"/>
    <s v=""/>
    <s v=""/>
    <s v=""/>
    <s v=""/>
    <s v="4"/>
    <s v="Semi/Less urgent"/>
    <s v=""/>
    <s v="99"/>
    <s v=""/>
    <s v=""/>
    <n v="7.84"/>
    <n v="1"/>
    <n v="0.99790000000000001"/>
    <s v="PHER+"/>
    <s v="3.4.13"/>
    <x v="0"/>
  </r>
  <r>
    <n v="2220"/>
    <s v="1"/>
    <s v="อุบัติเหตุจากการขนส่ง"/>
    <s v="10706"/>
    <x v="0"/>
    <s v="43"/>
    <s v="หนองคาย"/>
    <s v="1439900600961"/>
    <s v="000465027"/>
    <s v="670209212923"/>
    <s v="670004039"/>
    <s v="12466012"/>
    <s v="20240209232700600"/>
    <s v="ด.ช."/>
    <s v="ศุภวิชญ์"/>
    <s v="มั่งมี"/>
    <n v="1"/>
    <s v="2007-09-27"/>
    <n v="16"/>
    <n v="4"/>
    <n v="13"/>
    <s v="33 ม.02"/>
    <s v="21"/>
    <s v="บ้านผือ"/>
    <s v="05"/>
    <s v="โพนพิสัย"/>
    <s v="43"/>
    <s v="หนองคาย"/>
    <s v="0872180522"/>
    <s v="1"/>
    <s v="ในจังหวัด"/>
    <s v="999"/>
    <s v="17"/>
    <s v="นปค.(เด็กยังไม่เข้าโรงเรียน)"/>
    <s v="2024-02-09"/>
    <s v="18:10"/>
    <s v="2024-02-09"/>
    <s v="22:10"/>
    <n v="240"/>
    <s v=""/>
    <s v=""/>
    <s v=""/>
    <m/>
    <s v="17"/>
    <m/>
    <s v="43"/>
    <m/>
    <s v="IPD"/>
    <s v=""/>
    <s v="2"/>
    <s v="คนขับขี่"/>
    <s v="02"/>
    <s v="จักรยานยนต์"/>
    <m/>
    <m/>
    <m/>
    <m/>
    <s v="0"/>
    <s v="HELMET:ไม่ใช้"/>
    <s v="0"/>
    <s v="ไม่ใช้"/>
    <m/>
    <m/>
    <s v="5"/>
    <s v="ถนนหรือทางหลวง"/>
    <s v="0"/>
    <s v="ไม่มีผู้นำส่ง/มาเอง"/>
    <m/>
    <s v=""/>
    <s v=""/>
    <s v=""/>
    <s v=""/>
    <s v=""/>
    <s v=""/>
    <s v=""/>
    <s v=""/>
    <s v=""/>
    <s v="IPD:"/>
    <s v="11042"/>
    <s v="โรงพยาบาลโพนพิสัย"/>
    <s v=""/>
    <s v=""/>
    <s v="3"/>
    <s v="Urgent"/>
    <s v=""/>
    <s v="99"/>
    <s v=""/>
    <s v=""/>
    <n v="7.84"/>
    <s v=""/>
    <n v="0.998"/>
    <s v="PHER+"/>
    <s v="3.4.13"/>
    <x v="0"/>
  </r>
  <r>
    <n v="2221"/>
    <s v="1"/>
    <s v="อุบัติเหตุจากการขนส่ง"/>
    <s v="11042"/>
    <x v="3"/>
    <s v="43"/>
    <s v="หนองคาย"/>
    <s v="1439900600961"/>
    <s v="000161426"/>
    <s v="670209190219"/>
    <s v=""/>
    <s v="12465805"/>
    <s v="20240209213906"/>
    <s v="นาย"/>
    <s v="ศุภวิชญ์"/>
    <s v="มั่งมี"/>
    <n v="1"/>
    <s v="2007-09-27"/>
    <n v="16"/>
    <n v="4"/>
    <n v="13"/>
    <s v="264 ม.02"/>
    <s v="21"/>
    <s v="บ้านผือ"/>
    <s v="05"/>
    <s v="โพนพิสัย"/>
    <s v="43"/>
    <s v="หนองคาย"/>
    <s v="0872180522"/>
    <s v="1"/>
    <s v="ในจังหวัด"/>
    <s v="1"/>
    <s v="08"/>
    <s v="นักเรียน.../นักศึกษา"/>
    <s v="2024-02-09"/>
    <s v="18:30"/>
    <s v="2024-02-09"/>
    <s v="19:00"/>
    <n v="30"/>
    <s v=""/>
    <s v=""/>
    <s v="04"/>
    <s v="ชุมช้าง"/>
    <s v="05"/>
    <s v="โพนพิสัย"/>
    <s v="43"/>
    <s v="หนองคาย"/>
    <s v="OPD"/>
    <s v=""/>
    <s v="2"/>
    <s v="คนขับขี่"/>
    <s v="02"/>
    <s v="จักรยานยนต์"/>
    <m/>
    <s v="03"/>
    <s v="สามล้อเครื่อง"/>
    <m/>
    <s v="1"/>
    <s v="HELMET:ใช้"/>
    <s v="0"/>
    <s v="ไม่ใช้"/>
    <s v="ถนนทางตรงในหมู่บ้าน"/>
    <s v="บ้านหนองกุง"/>
    <s v="503"/>
    <s v="ถนนใน อบต./หมู่บ้าน"/>
    <s v="9"/>
    <s v="ญาติ/ผู้พบเห็น/อื่น ๆ ระบุ"/>
    <s v="แม่/พ่อ"/>
    <s v="0"/>
    <s v=""/>
    <s v=""/>
    <s v=""/>
    <s v=""/>
    <s v="V2248"/>
    <s v="S0147"/>
    <s v="S526"/>
    <s v="3"/>
    <s v="OPD:ส่งต่อ"/>
    <s v=""/>
    <s v=""/>
    <s v="10706"/>
    <s v="โรงพยาบาลหนองคาย"/>
    <s v="3"/>
    <s v="Urgent"/>
    <s v="2 ชม ก่อนมาให้ประวัติว่า เมาสุราขับสามล้อพ่วงพลิกคว่ำ มีแผลฉีกขาดที่ศรีษะ ปวดศรีษะปวดแก้ม ไม่สลบ จำเหตุการณ์ได้ ยังไม่รักษาที่ใด จึงมา รพ &gt;&gt; กระดูกแขนหัก &gt;&gt; Refer หนองคาย"/>
    <s v=""/>
    <s v=""/>
    <s v=""/>
    <n v="7.84"/>
    <n v="5"/>
    <n v="0.99709999999999999"/>
    <s v="ISONLINE"/>
    <s v="2.3.2-65.08.29-03"/>
    <x v="1"/>
  </r>
  <r>
    <n v="2222"/>
    <s v="1"/>
    <s v="อุบัติเหตุจากการขนส่ง"/>
    <s v="10706"/>
    <x v="0"/>
    <s v="43"/>
    <s v="หนองคาย"/>
    <s v="1439900655596"/>
    <s v="000478835"/>
    <s v="670209200513"/>
    <m/>
    <s v="12466001"/>
    <s v="20240209232257616"/>
    <s v="ด.ช."/>
    <s v="ฐาปกรณ์"/>
    <s v="พิมสอน"/>
    <n v="1"/>
    <s v="2009-10-14"/>
    <n v="14"/>
    <n v="3"/>
    <n v="26"/>
    <s v="167 ม.04"/>
    <s v="10"/>
    <s v="ค่ายบกหวาน"/>
    <s v="01"/>
    <s v="เมืองหนองคาย"/>
    <s v="43"/>
    <s v="หนองคาย"/>
    <s v="092-8184631"/>
    <s v="1"/>
    <s v="ในจังหวัด"/>
    <s v="999"/>
    <s v="08"/>
    <s v="นักเรียน.../นักศึกษา"/>
    <s v="2024-02-09"/>
    <s v="19:25"/>
    <s v="2024-02-09"/>
    <s v="20:06"/>
    <n v="41"/>
    <s v=""/>
    <s v=""/>
    <s v="10"/>
    <s v="ค่ายบกหวาน"/>
    <s v="01"/>
    <s v="เมืองหนองคาย"/>
    <s v="43"/>
    <s v="หนองคาย"/>
    <s v="OPD"/>
    <s v=""/>
    <s v="2"/>
    <s v="คนขับขี่"/>
    <s v="02"/>
    <s v="จักรยานยนต์"/>
    <m/>
    <m/>
    <m/>
    <m/>
    <s v="0"/>
    <s v="HELMET:ไม่ใช้"/>
    <s v="0"/>
    <s v="ไม่ใช้"/>
    <m/>
    <m/>
    <s v="5"/>
    <s v="ถนนหรือทางหลวง"/>
    <s v="3"/>
    <s v="หน่วยบริการการแพทย์ฉุกเฉิน ระบุ"/>
    <s v="อบต.ค่ายบกหวาน"/>
    <s v=""/>
    <s v=""/>
    <s v=""/>
    <s v=""/>
    <s v=""/>
    <s v="V22"/>
    <s v="S008"/>
    <s v="S508"/>
    <s v="2"/>
    <s v="OPD:จำหน่าย"/>
    <s v=""/>
    <s v=""/>
    <s v=""/>
    <s v=""/>
    <s v="3"/>
    <s v="Urgent"/>
    <s v=""/>
    <s v="99"/>
    <s v=""/>
    <s v=""/>
    <n v="7.84"/>
    <n v="1"/>
    <n v="0.99790000000000001"/>
    <s v="PHER+"/>
    <s v="3.4.13"/>
    <x v="0"/>
  </r>
  <r>
    <n v="2223"/>
    <s v="1"/>
    <s v="อุบัติเหตุจากการขนส่ง"/>
    <s v="10706"/>
    <x v="0"/>
    <s v="43"/>
    <s v="หนองคาย"/>
    <s v="1430100018593"/>
    <s v="000128386"/>
    <s v="670210111303"/>
    <s v="670004061"/>
    <s v="12466966"/>
    <s v="20240210135634216"/>
    <s v="น.ส."/>
    <s v="นงนุช"/>
    <s v="พันทอง"/>
    <n v="2"/>
    <s v="1984-08-25"/>
    <n v="39"/>
    <n v="5"/>
    <n v="16"/>
    <s v="53 ม.13"/>
    <s v="09"/>
    <s v="บ้านเดื่อ"/>
    <s v="01"/>
    <s v="เมืองหนองคาย"/>
    <s v="43"/>
    <s v="หนองคาย"/>
    <s v="0834374072"/>
    <s v="1"/>
    <s v="ในจังหวัด"/>
    <s v="999"/>
    <s v="N"/>
    <s v="ไม่ทราบ"/>
    <s v="2024-02-09"/>
    <s v="23:00"/>
    <s v="2024-02-10"/>
    <s v="11:13"/>
    <n v="733"/>
    <s v=""/>
    <s v=""/>
    <s v="09"/>
    <s v="บ้านเดื่อ"/>
    <s v="01"/>
    <s v="เมืองหนองคาย"/>
    <s v="43"/>
    <s v="หนองคาย"/>
    <s v="IPD"/>
    <s v=""/>
    <s v="2"/>
    <s v="คนขับขี่"/>
    <s v="02"/>
    <s v="จักรยานยนต์"/>
    <m/>
    <m/>
    <m/>
    <m/>
    <s v="N"/>
    <s v="HELMET:ไม่ทราบ"/>
    <s v="N"/>
    <s v="ไม่ทราบ"/>
    <m/>
    <m/>
    <s v="N"/>
    <s v="ไม่ทราบ"/>
    <s v="0"/>
    <s v="ไม่มีผู้นำส่ง/มาเอง"/>
    <m/>
    <s v=""/>
    <s v=""/>
    <s v=""/>
    <s v=""/>
    <s v=""/>
    <s v="V27"/>
    <s v="8952"/>
    <s v="9059"/>
    <s v="6"/>
    <s v="IPD:ยังไม่จำหน่าย"/>
    <s v="11042"/>
    <s v="โรงพยาบาลโพนพิสัย"/>
    <s v=""/>
    <s v=""/>
    <s v="1"/>
    <s v="Life threatening"/>
    <s v="12  ชม. ก่อนมาขับ MC + ที่กั้นถนน  เลือดกำเดาไหล + LW  ขาซ้าย  .+ ปวดปวดไหล่ซ้าย 3 ชม. ก่อนมาซึมลง E2V3M5 ON ET- tube NO 7.5 ขีด 19  ส่งตัวจาก รพ. พพส"/>
    <s v="99"/>
    <s v=""/>
    <s v=""/>
    <n v="5.97"/>
    <s v=""/>
    <n v="0.98839999999999995"/>
    <s v="PHER+"/>
    <s v="3.4.13"/>
    <x v="0"/>
  </r>
  <r>
    <n v="2224"/>
    <s v="1"/>
    <s v="อุบัติเหตุจากการขนส่ง"/>
    <s v="11042"/>
    <x v="3"/>
    <s v="43"/>
    <s v="หนองคาย"/>
    <s v="1430100018593"/>
    <s v="000273721"/>
    <s v="670210015322"/>
    <s v=""/>
    <s v="12466494"/>
    <s v="20240210043238"/>
    <s v="น.ส."/>
    <s v="นงนุช"/>
    <s v="พันทอง"/>
    <n v="2"/>
    <s v="1984-08-25"/>
    <n v="39"/>
    <n v="5"/>
    <n v="16"/>
    <s v="53 ม.13"/>
    <s v="09"/>
    <s v="บ้านเดื่อ"/>
    <s v="01"/>
    <s v="เมืองหนองคาย"/>
    <s v="43"/>
    <s v="หนองคาย"/>
    <s v="ไม่มี"/>
    <s v="1"/>
    <s v="ในจังหวัด"/>
    <s v="1"/>
    <s v="00"/>
    <s v="ไม่มีอาชีพ"/>
    <s v="2024-02-10"/>
    <s v="01:30"/>
    <s v="2024-02-10"/>
    <s v="01:53"/>
    <n v="23"/>
    <s v=""/>
    <s v=""/>
    <s v="02"/>
    <s v="วัดหลวง"/>
    <s v="05"/>
    <s v="โพนพิสัย"/>
    <s v="43"/>
    <s v="หนองคาย"/>
    <s v="IPD"/>
    <s v=""/>
    <s v="2"/>
    <s v="คนขับขี่"/>
    <s v="02"/>
    <s v="จักรยานยนต์"/>
    <m/>
    <m/>
    <m/>
    <m/>
    <s v="0"/>
    <s v="HELMET:ไม่ใช้"/>
    <s v="1"/>
    <s v="ใช้"/>
    <s v="ถ.โพนพิสัย-หนองคาย"/>
    <s v="บ้านแดนเมือง"/>
    <s v="5"/>
    <s v="ถนนหรือทางหลวง"/>
    <s v="4"/>
    <s v="องค์กรอื่นไม่ขึ้นทะเบียน EMS ระบุ"/>
    <s v="กู้ภัยโพนพิสัย"/>
    <s v="0"/>
    <s v=""/>
    <s v=""/>
    <s v=""/>
    <s v=""/>
    <s v="V2749"/>
    <s v="S099"/>
    <s v="S0220"/>
    <s v="2"/>
    <s v="IPD:ส่งต่อ"/>
    <s v=""/>
    <s v=""/>
    <s v="10706"/>
    <s v="โรงพยาบาลหนองคาย"/>
    <s v="2"/>
    <s v="Emergency"/>
    <s v="30 นาทีก่อนมารพ. ผู้ป่วยขับ MC ชนกับที่กั้นถนน ไม่รู้สึกตัว มีเลือดออกที่หูทั้งสองข้าง ยังไม่ได้รักษาที่ใด กู้ภัยโพนพิสัยนำส่งรพ.โพนพิสัย &gt;&gt; เมามาก &gt;&gt; มีเลือดออกในเยื่อหุ้มสมอง กระโหลกศีรษะร้าว+กระดูกไหปลาร้าหัก &gt;&gt; Admit &gt;&gt; อาการแย่ลง เลือดออกในสมองมากขึ้น on ETT &gt;&gt; Refer ร.พ.หนองคาย 10/2/67"/>
    <s v=""/>
    <s v=""/>
    <s v=""/>
    <n v="6.9"/>
    <n v="13"/>
    <n v="0.98719999999999997"/>
    <s v="ISONLINE"/>
    <s v="2.3.2-65.08.29-03"/>
    <x v="1"/>
  </r>
  <r>
    <n v="2225"/>
    <s v="1"/>
    <s v="อุบัติเหตุจากการขนส่ง"/>
    <s v="10706"/>
    <x v="0"/>
    <s v="43"/>
    <s v="หนองคาย"/>
    <s v="1480300156914"/>
    <s v="000557511"/>
    <s v="670210054458"/>
    <m/>
    <s v="12466533"/>
    <s v="20240210070259296"/>
    <s v="นาย"/>
    <s v="พิริยพงษ์"/>
    <s v="อุณารัตน์"/>
    <n v="1"/>
    <s v="1996-10-03"/>
    <n v="27"/>
    <n v="4"/>
    <n v="7"/>
    <s v="260 ม.9"/>
    <s v="13"/>
    <s v="พระธาตุบังพวน"/>
    <s v="01"/>
    <s v="เมืองหนองคาย"/>
    <s v="43"/>
    <s v="หนองคาย"/>
    <s v="0648634170"/>
    <s v="1"/>
    <s v="ในจังหวัด"/>
    <s v="999"/>
    <s v="02"/>
    <s v="ตำรวจ / ทหาร"/>
    <s v="2024-02-10"/>
    <s v="05:14"/>
    <s v="2024-02-10"/>
    <s v="05:44"/>
    <n v="30"/>
    <s v=""/>
    <s v=""/>
    <s v="13"/>
    <s v="พระธาตุบังพวน"/>
    <s v="01"/>
    <s v="เมืองหนองคาย"/>
    <s v="43"/>
    <s v="หนองคาย"/>
    <s v="OPD"/>
    <s v=""/>
    <s v="2"/>
    <s v="คนขับขี่"/>
    <s v="04"/>
    <s v="รถเก๋ง/SUV"/>
    <m/>
    <m/>
    <m/>
    <m/>
    <s v="N"/>
    <s v="BELT:ไม่ทราบ"/>
    <s v="0"/>
    <s v="ไม่ใช้"/>
    <s v="-"/>
    <s v="ม.9"/>
    <s v="503"/>
    <s v="ถนนใน อบต./หมู่บ้าน"/>
    <s v="9"/>
    <s v="ญาติ/ผู้พบเห็น/อื่น ๆ ระบุ"/>
    <m/>
    <s v=""/>
    <s v=""/>
    <s v=""/>
    <s v=""/>
    <s v=""/>
    <s v="V47"/>
    <s v="S109"/>
    <s v="S009"/>
    <s v="2"/>
    <s v="OPD:จำหน่าย"/>
    <s v=""/>
    <s v=""/>
    <s v=""/>
    <s v=""/>
    <s v="3"/>
    <s v="Urgent"/>
    <s v="30 นาทีก่อนมา ผู้ป่วยให้ประวัติว่า ขับเก๋ง ชนเสาไฟฟ้า สลบ จำเหตุการณ์ไม่ได้ ปวดศีรษะด้านหลังบวมโน ปวดต้นคอ  ปวดหลัง ปวดก้นกบ เดินได้ จึงมารพ. "/>
    <s v="99"/>
    <s v=""/>
    <s v=""/>
    <n v="7.84"/>
    <n v="2"/>
    <n v="0.99770000000000003"/>
    <s v="PHER+"/>
    <s v="3.4.13"/>
    <x v="0"/>
  </r>
  <r>
    <n v="2226"/>
    <s v="1"/>
    <s v="อุบัติเหตุจากการขนส่ง"/>
    <s v="11042"/>
    <x v="3"/>
    <s v="43"/>
    <s v="หนองคาย"/>
    <s v="1439900537631"/>
    <s v="000121815"/>
    <s v="670210095100"/>
    <s v=""/>
    <s v="12466796"/>
    <s v="20240210105500"/>
    <s v="นาย"/>
    <s v="อิทธิพล"/>
    <s v="ตันกิม"/>
    <n v="1"/>
    <s v="2005-05-30"/>
    <n v="18"/>
    <n v="8"/>
    <n v="11"/>
    <s v="134 ม.02"/>
    <s v="01"/>
    <s v="เฝ้าไร่"/>
    <s v="15"/>
    <s v="เฝ้าไร่"/>
    <s v="43"/>
    <s v="หนองคาย"/>
    <s v="085-6379037"/>
    <s v="1"/>
    <s v="ในจังหวัด"/>
    <s v="1"/>
    <s v="00"/>
    <s v="ไม่มีอาชีพ"/>
    <s v="2024-02-10"/>
    <s v="09:30"/>
    <s v="2024-02-10"/>
    <s v="09:50"/>
    <n v="20"/>
    <s v=""/>
    <s v=""/>
    <s v="09"/>
    <s v="เซิม"/>
    <s v="05"/>
    <s v="โพนพิสัย"/>
    <s v="43"/>
    <s v="หนองคาย"/>
    <s v="OPD"/>
    <s v=""/>
    <s v="2"/>
    <s v="คนขับขี่"/>
    <s v="02"/>
    <s v="จักรยานยนต์"/>
    <s v=""/>
    <m/>
    <m/>
    <m/>
    <s v="0"/>
    <s v="HELMET:ไม่ใช้"/>
    <s v="0"/>
    <s v="ไม่ใช้"/>
    <s v="ถนนทางตรงในหมู่บ้าน"/>
    <s v="บ้านโคกสง่า"/>
    <s v="503"/>
    <s v="ถนนใน อบต./หมู่บ้าน"/>
    <s v="3"/>
    <s v="หน่วยบริการการแพทย์ฉุกเฉิน ระบุ"/>
    <m/>
    <s v="0"/>
    <s v=""/>
    <s v=""/>
    <s v=""/>
    <s v=""/>
    <s v="V2048"/>
    <s v="S010"/>
    <s v=""/>
    <s v="2"/>
    <s v="OPD:จำหน่าย"/>
    <s v=""/>
    <s v=""/>
    <m/>
    <s v=""/>
    <s v="3"/>
    <s v="Urgent"/>
    <s v="30 นาที ก่อนมารพ.ผู้ป่วยให้ประวัติว่า ขับ MC ล้มเอง มีแผลฉีกขาดบริเวณหน้าผาก เจ็บหน้าอก ปวดไหล่ซ้าย  ไม่สลบ จำเหตุการณ์ได้ FR นำส่งรพ. "/>
    <s v=""/>
    <s v=""/>
    <s v=""/>
    <n v="7.84"/>
    <n v="1"/>
    <n v="0.99790000000000001"/>
    <s v="ISONLINE"/>
    <s v="2.3.2-65.08.29-03"/>
    <x v="1"/>
  </r>
  <r>
    <n v="2227"/>
    <s v="1"/>
    <s v="อุบัติเหตุจากการขนส่ง"/>
    <s v="11042"/>
    <x v="3"/>
    <s v="43"/>
    <s v="หนองคาย"/>
    <s v="3430501247999"/>
    <s v="000082849"/>
    <s v="670210155438"/>
    <s v=""/>
    <s v="12468060"/>
    <s v="20240210203354"/>
    <s v="นาย"/>
    <s v="สมจิตร์"/>
    <s v="ไชวะรี"/>
    <n v="1"/>
    <s v="1966-09-26"/>
    <n v="57"/>
    <n v="4"/>
    <n v="15"/>
    <s v="6 ม.03"/>
    <s v="13"/>
    <s v="บ้านโพธิ์"/>
    <s v="05"/>
    <s v="โพนพิสัย"/>
    <s v="43"/>
    <s v="หนองคาย"/>
    <s v="098-1296297"/>
    <s v="1"/>
    <s v="ในจังหวัด"/>
    <s v="1"/>
    <s v="07"/>
    <s v="เกษตรกรรม"/>
    <s v="2024-02-10"/>
    <s v="14:00"/>
    <s v="2024-02-10"/>
    <s v="15:55"/>
    <n v="115"/>
    <s v=""/>
    <s v=""/>
    <s v="09"/>
    <s v="เซิม"/>
    <s v="05"/>
    <s v="โพนพิสัย"/>
    <s v="43"/>
    <s v="หนองคาย"/>
    <s v="OPD"/>
    <s v=""/>
    <s v="2"/>
    <s v="คนขับขี่"/>
    <s v="02"/>
    <s v="จักรยานยนต์"/>
    <s v=""/>
    <m/>
    <m/>
    <m/>
    <s v="0"/>
    <s v="HELMET:ไม่ใช้"/>
    <s v="1"/>
    <s v="ใช้"/>
    <s v="ถนนทางตรงในหมู่บ้าน"/>
    <s v="บ้านคำพัฒนา"/>
    <s v="503"/>
    <s v="ถนนใน อบต./หมู่บ้าน"/>
    <s v="3"/>
    <s v="หน่วยบริการการแพทย์ฉุกเฉิน ระบุ"/>
    <m/>
    <s v="0"/>
    <s v=""/>
    <s v=""/>
    <s v=""/>
    <s v=""/>
    <s v="V2748"/>
    <s v="S0650"/>
    <s v=""/>
    <s v="3"/>
    <s v="OPD:ส่งต่อ"/>
    <s v=""/>
    <s v=""/>
    <s v="10706"/>
    <s v="โรงพยาบาลหนองคาย"/>
    <s v="2"/>
    <s v="Emergency"/>
    <s v="1 ชม. ก่อนมารพ.FR ให้ประวัติว่า ขับ MC พ่วงข้าง ชนสะพาน เลือดออกจมูก เจ็บบริเวณหน้าอก ปวดต้นคอ  มีแผลฉีกขาดท้ายทอย  สลบ จำเหตุการณ์ไม่ได้ FR นำส่ง รพ.  &gt;&gt; เลือดออกในเยื่อหุ้มสมอง &gt;&gt; Refer หนองคาย_x000a_"/>
    <s v=""/>
    <s v=""/>
    <s v=""/>
    <n v="7.84"/>
    <n v="16"/>
    <n v="0.95699999999999996"/>
    <s v="ISONLINE"/>
    <s v="2.3.2-65.08.29-03"/>
    <x v="1"/>
  </r>
  <r>
    <n v="2228"/>
    <s v="1"/>
    <s v="อุบัติเหตุจากการขนส่ง"/>
    <s v="10706"/>
    <x v="0"/>
    <s v="43"/>
    <s v="หนองคาย"/>
    <s v="3430100537708"/>
    <s v="000057480"/>
    <s v="670210142431"/>
    <m/>
    <s v="12467657"/>
    <s v="20240210182720244"/>
    <s v="นาย"/>
    <s v="เจริญ"/>
    <s v="พลพิทักษ์"/>
    <n v="1"/>
    <s v="1948-01-28"/>
    <n v="76"/>
    <n v="0"/>
    <n v="13"/>
    <s v="49 ม.7"/>
    <s v="07"/>
    <s v="หาดคำ"/>
    <s v="01"/>
    <s v="เมืองหนองคาย"/>
    <s v="43"/>
    <s v="หนองคาย"/>
    <s v="ไม่มี"/>
    <s v="1"/>
    <s v="ในจังหวัด"/>
    <s v="999"/>
    <s v="15"/>
    <s v="แม่บ้าน(ไม่มีรายได้)"/>
    <s v="2024-02-10"/>
    <s v="14:00"/>
    <s v="2024-02-10"/>
    <s v="14:24"/>
    <n v="24"/>
    <s v=""/>
    <s v=""/>
    <s v="07"/>
    <s v="หาดคำ"/>
    <s v="01"/>
    <s v="เมืองหนองคาย"/>
    <s v="43"/>
    <s v="หนองคาย"/>
    <s v="OPD"/>
    <s v=""/>
    <m/>
    <m/>
    <s v="02"/>
    <s v="จักรยานยนต์"/>
    <m/>
    <m/>
    <m/>
    <m/>
    <s v="N"/>
    <s v="HELMET:ไม่ทราบ"/>
    <s v="N"/>
    <s v="ไม่ทราบ"/>
    <m/>
    <m/>
    <s v="N"/>
    <s v="ไม่ทราบ"/>
    <s v="3"/>
    <s v="หน่วยบริการการแพทย์ฉุกเฉิน ระบุ"/>
    <m/>
    <s v=""/>
    <s v=""/>
    <s v=""/>
    <s v=""/>
    <s v=""/>
    <s v="V28"/>
    <s v="8952"/>
    <s v="9059"/>
    <s v="2"/>
    <s v="OPD:จำหน่าย"/>
    <s v=""/>
    <s v=""/>
    <s v=""/>
    <s v=""/>
    <s v="3"/>
    <s v="Urgent"/>
    <s v="30นาทีก่อนมา ผู้ป่วยให้ประวัติ วิงเวียนศีรษะ คลื่นไส้ จึงไปรักษาที่คลินิค หลังจากกลับจากคลินิค ขับMCล้มเอง ไม่สลบ จำเหตุการณ์ได้ ไม่มีแผล ไม่มีเจ็บที่ใด ยังมีวิงเวียนศีรษะ มีคลื่นไส้ กู้ชีพนำส่งรพ. (หาดคำ)"/>
    <s v="99"/>
    <s v=""/>
    <s v=""/>
    <n v="7.84"/>
    <n v="1"/>
    <n v="0.98599999999999999"/>
    <s v="PHER+"/>
    <s v="3.4.13"/>
    <x v="0"/>
  </r>
  <r>
    <n v="2229"/>
    <s v="1"/>
    <s v="อุบัติเหตุจากการขนส่ง"/>
    <s v="11042"/>
    <x v="3"/>
    <s v="43"/>
    <s v="หนองคาย"/>
    <s v="1430501574764"/>
    <s v="000272057"/>
    <s v="670211114830"/>
    <s v=""/>
    <s v="12469342"/>
    <s v="20240211123326"/>
    <s v="ด.ช."/>
    <s v="วสุพล"/>
    <s v="พรมศร"/>
    <n v="1"/>
    <s v="2009-11-28"/>
    <n v="14"/>
    <n v="2"/>
    <n v="14"/>
    <s v="188 ม.02"/>
    <s v="04"/>
    <s v="ชุมช้าง"/>
    <s v="05"/>
    <s v="โพนพิสัย"/>
    <s v="43"/>
    <s v="หนองคาย"/>
    <s v="0998300576"/>
    <s v="1"/>
    <s v="ในจังหวัด"/>
    <s v="1"/>
    <s v="08"/>
    <s v="นักเรียน.../นักศึกษา"/>
    <s v="2024-02-10"/>
    <s v="14:20"/>
    <s v="2024-02-11"/>
    <s v="11:40"/>
    <n v="1280"/>
    <s v=""/>
    <s v=""/>
    <s v="03"/>
    <s v="กุดบง"/>
    <s v="05"/>
    <s v="โพนพิสัย"/>
    <s v="43"/>
    <s v="หนองคาย"/>
    <s v="OPD"/>
    <s v=""/>
    <s v="2"/>
    <s v="คนขับขี่"/>
    <s v="02"/>
    <s v="จักรยานยนต์"/>
    <s v=""/>
    <m/>
    <m/>
    <m/>
    <s v="0"/>
    <s v="HELMET:ไม่ใช้"/>
    <s v="0"/>
    <s v="ไม่ใช้"/>
    <s v="ถนนทางตรงในหมู่บ้าน"/>
    <s v="บ้านโนนสวรรค์"/>
    <s v="503"/>
    <s v="ถนนใน อบต./หมู่บ้าน"/>
    <s v="9"/>
    <s v="ญาติ/ผู้พบเห็น/อื่น ๆ ระบุ"/>
    <s v="แม่"/>
    <s v="0"/>
    <s v=""/>
    <s v=""/>
    <s v=""/>
    <s v=""/>
    <s v="V2848"/>
    <s v="S301"/>
    <s v="S203"/>
    <s v="2"/>
    <s v="OPD:จำหน่าย"/>
    <s v=""/>
    <s v=""/>
    <m/>
    <s v=""/>
    <s v="3"/>
    <s v="Urgent"/>
    <s v="1 วันก่อนมา ขับ MC ถูกสุนัขตัดหน้า เสียหลักล้ม ไม่สลบ จำเหตุการณ์ได้ ไม่มีแผลเปิด ไม่ปวดมาก วันนี้มีอาการเจ็บหน้าอก ปวดเอว มีรอยช้ำที่เอวขวา ปวดตามตัว ไม่ได้รักษาที่ไหน จึงมา ร.พ."/>
    <s v=""/>
    <s v=""/>
    <s v=""/>
    <n v="7.84"/>
    <n v="1"/>
    <n v="0.99790000000000001"/>
    <s v="ISONLINE"/>
    <s v="2.3.2-65.08.29-03"/>
    <x v="1"/>
  </r>
  <r>
    <n v="2230"/>
    <s v="1"/>
    <s v="อุบัติเหตุจากการขนส่ง"/>
    <s v="11042"/>
    <x v="3"/>
    <s v="43"/>
    <s v="หนองคาย"/>
    <s v="1417100172033"/>
    <s v="000280915"/>
    <s v="670210183643"/>
    <s v=""/>
    <s v="12468170"/>
    <s v="20240210213522"/>
    <s v="ด.ญ."/>
    <s v="ปารมิตา"/>
    <s v="สัตนาโค"/>
    <n v="2"/>
    <s v="2021-06-16"/>
    <n v="2"/>
    <n v="7"/>
    <n v="25"/>
    <s v="169 ม.10"/>
    <s v="02"/>
    <s v="วัดหลวง"/>
    <s v="05"/>
    <s v="โพนพิสัย"/>
    <s v="43"/>
    <s v="หนองคาย"/>
    <s v="0800062055"/>
    <s v="1"/>
    <s v="ในจังหวัด"/>
    <s v="1"/>
    <s v="00"/>
    <s v="ไม่มีอาชีพ"/>
    <s v="2024-02-10"/>
    <s v="14:40"/>
    <s v="2024-02-10"/>
    <s v="18:40"/>
    <n v="240"/>
    <s v=""/>
    <s v=""/>
    <s v="13"/>
    <s v="บ้านโพธิ์"/>
    <s v="05"/>
    <s v="โพนพิสัย"/>
    <s v="43"/>
    <s v="หนองคาย"/>
    <s v="OPD"/>
    <s v=""/>
    <s v="3"/>
    <s v="คนโดยสาร"/>
    <s v="02"/>
    <s v="จักรยานยนต์"/>
    <s v=""/>
    <m/>
    <m/>
    <m/>
    <s v="0"/>
    <s v="HELMET:ไม่ใช้"/>
    <s v="0"/>
    <s v="ไม่ใช้"/>
    <s v="บริเวณลานบ้าน"/>
    <s v="บ้านถิ่นดุง"/>
    <s v="11"/>
    <s v="บ้านผู้บาดเจ็บ"/>
    <s v="9"/>
    <s v="ญาติ/ผู้พบเห็น/อื่น ๆ ระบุ"/>
    <s v="พ่อ/แม่"/>
    <s v="0"/>
    <s v=""/>
    <s v=""/>
    <s v=""/>
    <s v=""/>
    <s v="V2858"/>
    <s v="S202"/>
    <s v=""/>
    <s v="2"/>
    <s v="OPD:จำหน่าย"/>
    <s v=""/>
    <s v=""/>
    <m/>
    <s v=""/>
    <s v="3"/>
    <s v="Urgent"/>
    <s v="4 ชม.ก่อนมารพ. บิดาให้ประวัติว่า ขณะโดยสารMC ตกจากรถ ไปกระแทกกับท้ายรถเก๋ง ไม่สลบ มีแผลถลอกที่ชายโครงซ้าย ไม่มีซึม ไม่มีคลื่นไส้อาเจียน เดินได้ปกติ ยังไม่ได้รักษาที่ใด ญาติพามารพ."/>
    <s v=""/>
    <s v=""/>
    <s v=""/>
    <n v="7.84"/>
    <n v="1"/>
    <n v="0.99790000000000001"/>
    <s v="ISONLINE"/>
    <s v="2.3.2-65.08.29-03"/>
    <x v="1"/>
  </r>
  <r>
    <n v="2231"/>
    <s v="1"/>
    <s v="อุบัติเหตุจากการขนส่ง"/>
    <s v="11448"/>
    <x v="4"/>
    <s v="43"/>
    <s v="หนองคาย"/>
    <s v="1411100025272"/>
    <s v="0351071"/>
    <s v="670210151250"/>
    <s v=""/>
    <s v="12527116"/>
    <s v="20240217080852"/>
    <s v="นาย"/>
    <s v="สมชาย"/>
    <s v="ภูมาศ"/>
    <n v="1"/>
    <s v="1985-03-06"/>
    <n v="38"/>
    <n v="11"/>
    <n v="11"/>
    <s v="204 ม.6"/>
    <s v="08"/>
    <s v="นาข่า"/>
    <s v="02"/>
    <s v="ท่าบ่อ"/>
    <s v="43"/>
    <s v="หนองคาย"/>
    <s v="0966758379ภรรยา"/>
    <s v="N"/>
    <s v="ไม่ทราบ"/>
    <s v="1"/>
    <s v="07"/>
    <s v="เกษตรกรรม"/>
    <s v="2024-02-10"/>
    <s v="14:40"/>
    <s v="2024-02-10"/>
    <s v="15:10"/>
    <n v="30"/>
    <s v=""/>
    <s v=""/>
    <s v="08"/>
    <s v="นาข่า"/>
    <s v="02"/>
    <s v="ท่าบ่อ"/>
    <s v="43"/>
    <s v="หนองคาย"/>
    <s v="OPD"/>
    <s v=""/>
    <s v="2"/>
    <s v="คนขับขี่"/>
    <s v="02"/>
    <s v="จักรยานยนต์"/>
    <s v="02"/>
    <m/>
    <m/>
    <m/>
    <s v="0"/>
    <s v="HELMET:ไม่ใช้"/>
    <s v="1"/>
    <s v="ใช้"/>
    <s v="หมู่บ้านนาข่า หมู่ 6"/>
    <s v="ม.5"/>
    <s v="4"/>
    <s v="สนามกีฬาสาธารณะ"/>
    <s v="9"/>
    <s v="ญาติ/ผู้พบเห็น/อื่น ๆ ระบุ"/>
    <m/>
    <s v="0"/>
    <s v=""/>
    <s v=""/>
    <s v=""/>
    <s v=""/>
    <s v="V2849"/>
    <s v="S810"/>
    <m/>
    <s v="2"/>
    <s v="OPD:จำหน่าย"/>
    <s v=""/>
    <s v=""/>
    <m/>
    <s v=""/>
    <s v="3"/>
    <s v="Urgent"/>
    <s v="30 นาทีก่อนมารพ. ขับจักรยานยนต์ล้มเอง ไม่สลบ ไม่มีศีราะกระแทกพื้น มีแผลถลอกที่คาง มือ2 ข้าง เข่าขวามีแผลฉีกขาด  แผลถลอกเท้า 2 ข้าง ปวดไหล่ซ้าย ยกแขนได้แต่ขัด มีกลิ่นสุรา"/>
    <s v=""/>
    <s v=""/>
    <s v=""/>
    <n v="7.84"/>
    <n v="1"/>
    <n v="0.99790000000000001"/>
    <s v="ISONLINE"/>
    <s v="2.3.2-65.08.29-03"/>
    <x v="1"/>
  </r>
  <r>
    <n v="2232"/>
    <s v="1"/>
    <s v="อุบัติเหตุจากการขนส่ง"/>
    <s v="10706"/>
    <x v="0"/>
    <s v="43"/>
    <s v="หนองคาย"/>
    <s v="3430100374094"/>
    <s v="000538113"/>
    <m/>
    <m/>
    <s v="12493325"/>
    <s v="20240215145512410"/>
    <s v="นาย"/>
    <s v="วีระชัย"/>
    <s v="ไกรแก้ว"/>
    <n v="1"/>
    <s v="1976-05-18"/>
    <n v="47"/>
    <n v="8"/>
    <n v="28"/>
    <s v="63 ม.02"/>
    <s v="08"/>
    <s v="หินโงม"/>
    <s v="01"/>
    <s v="เมืองหนองคาย"/>
    <s v="43"/>
    <s v="หนองคาย"/>
    <s v="080-7535404"/>
    <s v="1"/>
    <s v="ในจังหวัด"/>
    <s v="999"/>
    <s v="N"/>
    <s v="ไม่ทราบ"/>
    <s v="2024-02-10"/>
    <s v="15:10"/>
    <s v="2024-02-10"/>
    <s v="16:00"/>
    <n v="50"/>
    <s v=""/>
    <s v=""/>
    <s v="08"/>
    <s v="หินโงม"/>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S099"/>
    <s v=""/>
    <s v="2"/>
    <s v="OPD:จำหน่าย"/>
    <m/>
    <s v=""/>
    <s v=""/>
    <s v=""/>
    <s v="2"/>
    <s v="Emergency"/>
    <s v="50 นาทีก่อนมา กู้ชีพหินโงมให้ประวัติ ผู้ป่วยขับ MC ล้มเอง ไม่ทราบประวัติสลบ LW ที่ศีรษะ สับสน กู้ชีพนำส่งยังไม่รักษาที่ใด"/>
    <s v="99"/>
    <s v=""/>
    <s v=""/>
    <n v="7.84"/>
    <n v="4"/>
    <n v="0.99729999999999996"/>
    <s v="PHER+"/>
    <s v="3.4.13"/>
    <x v="0"/>
  </r>
  <r>
    <n v="2233"/>
    <s v="1"/>
    <s v="อุบัติเหตุจากการขนส่ง"/>
    <s v="10706"/>
    <x v="0"/>
    <s v="43"/>
    <s v="หนองคาย"/>
    <s v="3430100305203"/>
    <s v="000180702"/>
    <m/>
    <m/>
    <s v="12493278"/>
    <s v="20240215144106976"/>
    <s v="นาย"/>
    <s v="ประสิทธิ์"/>
    <s v="บินตะคุ"/>
    <n v="1"/>
    <s v="1969-03-07"/>
    <n v="54"/>
    <n v="11"/>
    <n v="8"/>
    <s v="57 ม.01"/>
    <s v="16"/>
    <s v="หนองกอมเกาะ"/>
    <s v="01"/>
    <s v="เมืองหนองคาย"/>
    <s v="43"/>
    <s v="หนองคาย"/>
    <s v="062-9139621"/>
    <s v="1"/>
    <s v="ในจังหวัด"/>
    <s v="999"/>
    <s v="N"/>
    <s v="ไม่ทราบ"/>
    <s v="2024-02-10"/>
    <s v="19:10"/>
    <s v="2024-02-10"/>
    <s v="19:41"/>
    <n v="31"/>
    <s v=""/>
    <s v=""/>
    <s v="16"/>
    <s v="หนองกอมเกาะ"/>
    <s v="01"/>
    <s v="เมืองหนองคาย"/>
    <s v="43"/>
    <s v="หนองคาย"/>
    <s v="IPD"/>
    <s v=""/>
    <s v="2"/>
    <s v="คนขับขี่"/>
    <s v="02"/>
    <s v="จักรยานยนต์"/>
    <m/>
    <m/>
    <m/>
    <m/>
    <s v="N"/>
    <s v="HELMET:ไม่ทราบ"/>
    <s v="N"/>
    <s v="ไม่ทราบ"/>
    <m/>
    <m/>
    <s v="N"/>
    <s v="ไม่ทราบ"/>
    <s v="9"/>
    <s v="ญาติ/ผู้พบเห็น/อื่น ๆ ระบุ"/>
    <m/>
    <s v=""/>
    <s v=""/>
    <s v=""/>
    <s v=""/>
    <s v=""/>
    <s v="V28"/>
    <s v="S420"/>
    <s v=""/>
    <s v="6"/>
    <s v="IPD:ยังไม่จำหน่าย"/>
    <m/>
    <s v=""/>
    <s v=""/>
    <s v=""/>
    <s v="3"/>
    <s v="Urgent"/>
    <s v="30 นาที ก่อนมา ขับmc ไม่สลบ ปวดไหล่ซ้าย ยังไม่รักษาที่ใด(นาไก่)"/>
    <s v="99"/>
    <s v=""/>
    <s v=""/>
    <n v="7.84"/>
    <n v="4"/>
    <n v="0.99729999999999996"/>
    <s v="PHER+"/>
    <s v="3.4.13"/>
    <x v="0"/>
  </r>
  <r>
    <n v="2234"/>
    <s v="1"/>
    <s v="อุบัติเหตุจากการขนส่ง"/>
    <s v="21356"/>
    <x v="1"/>
    <s v="43"/>
    <s v="หนองคาย"/>
    <s v="1417300007877"/>
    <s v="000049957"/>
    <s v="670210204855"/>
    <s v="670000557"/>
    <s v="12468154"/>
    <s v="20240210214441024"/>
    <s v="น.ส."/>
    <s v="รัตนา"/>
    <s v="พิมพล"/>
    <n v="2"/>
    <s v="2002-04-20"/>
    <n v="21"/>
    <n v="9"/>
    <n v="21"/>
    <s v="79 ม.3"/>
    <s v="02"/>
    <s v="น้ำโสม"/>
    <s v="18"/>
    <s v="น้ำโสม"/>
    <s v="41"/>
    <s v="อุดรธานี"/>
    <s v="082-6784031"/>
    <s v="2"/>
    <s v="นอกจังหวัด"/>
    <s v="999"/>
    <s v="N"/>
    <s v="ไม่ทราบ"/>
    <s v="2024-02-10"/>
    <s v="19:50"/>
    <s v="2024-02-10"/>
    <s v="20:48"/>
    <n v="58"/>
    <s v=""/>
    <s v=""/>
    <s v="03"/>
    <s v="บ้านฝาง"/>
    <s v="14"/>
    <s v="สระใคร"/>
    <s v="43"/>
    <s v="หนองคาย"/>
    <s v="IPD"/>
    <s v=""/>
    <s v="2"/>
    <s v="คนขับขี่"/>
    <s v="02"/>
    <s v="จักรยานยนต์"/>
    <m/>
    <m/>
    <m/>
    <m/>
    <s v="N"/>
    <s v="HELMET:ไม่ทราบ"/>
    <s v="N"/>
    <s v="ไม่ทราบ"/>
    <s v="ทางโค้ง"/>
    <s v="หนองบัว"/>
    <s v="503"/>
    <s v="ถนนใน อบต./หมู่บ้าน"/>
    <s v="0"/>
    <s v="ไม่มีผู้นำส่ง/มาเอง"/>
    <s v="จนท.กู้ชีพ อบต.บ้านฝาง"/>
    <s v=""/>
    <s v=""/>
    <s v=""/>
    <s v=""/>
    <s v=""/>
    <s v="V2841"/>
    <s v="S919"/>
    <s v=""/>
    <s v=""/>
    <s v="IPD:"/>
    <s v=""/>
    <s v=""/>
    <s v=""/>
    <s v=""/>
    <s v="3"/>
    <s v="Urgent"/>
    <s v=""/>
    <s v="99"/>
    <s v=""/>
    <s v=""/>
    <s v=""/>
    <s v=""/>
    <s v=""/>
    <s v="PHER+"/>
    <s v="3.4.13"/>
    <x v="0"/>
  </r>
  <r>
    <n v="2235"/>
    <s v="1"/>
    <s v="อุบัติเหตุจากการขนส่ง"/>
    <s v="10706"/>
    <x v="0"/>
    <s v="43"/>
    <s v="หนองคาย"/>
    <s v="1439900794537"/>
    <s v="000625458"/>
    <m/>
    <m/>
    <s v="12468783"/>
    <s v="20240211025140812"/>
    <s v="ด.ญ."/>
    <s v="กัญญาพัชร"/>
    <s v="พลซา"/>
    <n v="2"/>
    <s v="2015-05-30"/>
    <n v="8"/>
    <n v="8"/>
    <n v="11"/>
    <s v="561/2 ม.05"/>
    <s v="03"/>
    <s v="โพธิ์ชัย"/>
    <s v="01"/>
    <s v="เมืองหนองคาย"/>
    <s v="43"/>
    <s v="หนองคาย"/>
    <s v="092-7454881"/>
    <s v="1"/>
    <s v="ในจังหวัด"/>
    <s v="999"/>
    <s v="17"/>
    <s v="นปค.(เด็กยังไม่เข้าโรงเรียน)"/>
    <s v="2024-02-11"/>
    <s v="00:50"/>
    <s v="2024-02-11"/>
    <s v="01:10"/>
    <n v="20"/>
    <s v=""/>
    <s v=""/>
    <s v="03"/>
    <s v="โพธิ์ชัย"/>
    <s v="01"/>
    <s v="เมืองหนองคาย"/>
    <s v="43"/>
    <s v="หนองคาย"/>
    <s v="OPD"/>
    <s v=""/>
    <s v="3"/>
    <s v="คนโดยสาร"/>
    <s v="02"/>
    <s v="จักรยานยนต์"/>
    <m/>
    <m/>
    <m/>
    <m/>
    <s v="N"/>
    <s v="HELMET:ไม่ทราบ"/>
    <s v="N"/>
    <s v="ไม่ทราบ"/>
    <m/>
    <m/>
    <s v="5"/>
    <s v="ถนนหรือทางหลวง"/>
    <s v="9"/>
    <s v="ญาติ/ผู้พบเห็น/อื่น ๆ ระบุ"/>
    <m/>
    <s v=""/>
    <s v=""/>
    <s v=""/>
    <s v=""/>
    <s v=""/>
    <s v="V89"/>
    <s v="S018"/>
    <s v="S718"/>
    <s v="2"/>
    <s v="OPD:จำหน่าย"/>
    <m/>
    <s v=""/>
    <s v=""/>
    <s v=""/>
    <s v="3"/>
    <s v="Urgent"/>
    <s v=""/>
    <s v="99"/>
    <s v=""/>
    <s v=""/>
    <n v="7.84"/>
    <n v="1"/>
    <n v="0.99790000000000001"/>
    <s v="PHER+"/>
    <s v="3.4.13"/>
    <x v="0"/>
  </r>
  <r>
    <n v="2236"/>
    <s v="1"/>
    <s v="อุบัติเหตุจากการขนส่ง"/>
    <s v="11042"/>
    <x v="3"/>
    <s v="43"/>
    <s v="หนองคาย"/>
    <s v="3430500765066"/>
    <s v="000115895"/>
    <s v="670211013105"/>
    <s v=""/>
    <s v="12468789"/>
    <s v="20240211020519"/>
    <s v="นาย"/>
    <s v="วิชัย"/>
    <s v="ชายทวีป"/>
    <n v="1"/>
    <s v="1971-02-24"/>
    <n v="52"/>
    <n v="11"/>
    <n v="18"/>
    <s v="35 ม.25"/>
    <s v="01"/>
    <s v="จุมพล"/>
    <s v="05"/>
    <s v="โพนพิสัย"/>
    <s v="43"/>
    <s v="หนองคาย"/>
    <s v="ไม่มี"/>
    <s v="1"/>
    <s v="ในจังหวัด"/>
    <s v="1"/>
    <s v="00"/>
    <s v="ไม่มีอาชีพ"/>
    <s v="2024-02-11"/>
    <s v="01:00"/>
    <s v="2024-02-11"/>
    <s v="01:30"/>
    <n v="30"/>
    <s v=""/>
    <s v=""/>
    <s v="01"/>
    <s v="จุมพล"/>
    <s v="05"/>
    <s v="โพนพิสัย"/>
    <s v="43"/>
    <s v="หนองคาย"/>
    <s v="OPD"/>
    <s v=""/>
    <s v="2"/>
    <s v="คนขับขี่"/>
    <s v="02"/>
    <s v="จักรยานยนต์"/>
    <m/>
    <s v="02"/>
    <s v="จักรยานยนต์"/>
    <m/>
    <s v="0"/>
    <s v="HELMET:ไม่ใช้"/>
    <s v="1"/>
    <s v="ใช้"/>
    <s v="ถนนโพนพิสัย/ทุ่งธาตุทางตรง"/>
    <s v="บ้านทุ่งธาตุ"/>
    <s v="501"/>
    <s v="ถนนกรมทางหลวงชนบท"/>
    <s v="3"/>
    <s v="หน่วยบริการการแพทย์ฉุกเฉิน ระบุ"/>
    <m/>
    <s v="0"/>
    <s v=""/>
    <s v=""/>
    <s v=""/>
    <s v=""/>
    <s v="V2248"/>
    <s v="S000"/>
    <s v=""/>
    <s v="4"/>
    <s v="OPD:ปฏิเสธการรักษา"/>
    <s v=""/>
    <s v=""/>
    <m/>
    <s v=""/>
    <s v="3"/>
    <s v="Urgent"/>
    <s v="30 นาทีก่อนมา ให้ประวัติขับ mc พ่วงท้ายถูก mc ชนด้านหลัง ไม่ทราบประวัติสลบ ผู้ป่วยจำเหตุการณ์ไม่ได้ มีแผลถลอกที่ใบหน้า ที่คอ ไม่ได้รักษาที่ไหน  EMS พิสัยเวชออกรับ"/>
    <s v=""/>
    <s v=""/>
    <s v=""/>
    <n v="7.84"/>
    <n v="1"/>
    <n v="0.99790000000000001"/>
    <s v="ISONLINE"/>
    <s v="2.3.2-65.08.29-03"/>
    <x v="1"/>
  </r>
  <r>
    <n v="2237"/>
    <s v="1"/>
    <s v="อุบัติเหตุจากการขนส่ง"/>
    <s v="10706"/>
    <x v="0"/>
    <s v="43"/>
    <s v="หนองคาย"/>
    <s v="1430501446995"/>
    <s v="000839601"/>
    <s v="670211021203"/>
    <m/>
    <s v="12469025"/>
    <s v="20240211090421876"/>
    <s v="นาย"/>
    <s v="อรัญ"/>
    <s v="เยาวยิด"/>
    <n v="1"/>
    <s v="2000-02-21"/>
    <n v="23"/>
    <n v="11"/>
    <n v="21"/>
    <s v="67 ม.14"/>
    <s v="04"/>
    <s v="พระบาทนาสิงห์"/>
    <s v="16"/>
    <s v="รัตนวาปี"/>
    <s v="43"/>
    <s v="หนองคาย"/>
    <s v="0620233457"/>
    <s v="1"/>
    <s v="ในจังหวัด"/>
    <s v="1"/>
    <s v="08"/>
    <s v="นักเรียน.../นักศึกษา"/>
    <s v="2024-02-11"/>
    <s v="01:59"/>
    <s v="2024-02-11"/>
    <s v="02:29"/>
    <n v="30"/>
    <s v=""/>
    <s v=""/>
    <s v="10"/>
    <s v="ค่ายบกหวาน"/>
    <s v="01"/>
    <s v="เมืองหนองคาย"/>
    <s v="43"/>
    <s v="หนองคาย"/>
    <s v="OPD"/>
    <s v=""/>
    <s v="2"/>
    <s v="คนขับขี่"/>
    <s v="02"/>
    <s v="จักรยานยนต์"/>
    <m/>
    <m/>
    <m/>
    <m/>
    <s v="0"/>
    <s v="HELMET:ไม่ใช้"/>
    <s v="1"/>
    <s v="ใช้"/>
    <s v="-"/>
    <s v="บ้านคำโป้งเป้ง"/>
    <s v="503"/>
    <s v="ถนนใน อบต./หมู่บ้าน"/>
    <s v="3"/>
    <s v="หน่วยบริการการแพทย์ฉุกเฉิน ระบุ"/>
    <s v="191 สองห้อง"/>
    <s v=""/>
    <s v=""/>
    <s v=""/>
    <s v=""/>
    <s v=""/>
    <s v="V28"/>
    <s v="T140"/>
    <s v=""/>
    <s v="2"/>
    <s v="OPD:จำหน่าย"/>
    <s v=""/>
    <s v=""/>
    <s v=""/>
    <s v=""/>
    <s v="2"/>
    <s v="Emergency"/>
    <s v="30 นาทีก่อนมารพ กู้ชีพให้ประวัติ ขับMCล้มเอง สลบ เหตุที่ คำโป้งเป้ง แผลถลอกตามตัว ซึม สับสน กู้ภัยนำมารพ (Osat 96 GCS E2V5M6 )"/>
    <s v="99"/>
    <s v=""/>
    <s v=""/>
    <n v="7.84"/>
    <n v="1"/>
    <n v="0.99790000000000001"/>
    <s v="PHER+"/>
    <s v="3.4.13"/>
    <x v="0"/>
  </r>
  <r>
    <n v="2238"/>
    <s v="1"/>
    <s v="อุบัติเหตุจากการขนส่ง"/>
    <s v="28811"/>
    <x v="2"/>
    <s v="43"/>
    <s v="หนองคาย"/>
    <s v="3430500657328"/>
    <s v="57070"/>
    <m/>
    <m/>
    <s v="12471014"/>
    <s v="20240212001441584"/>
    <s v="นาง"/>
    <s v="ทองเบิ้ม"/>
    <s v="บ้วขาว"/>
    <n v="2"/>
    <s v="1968-03-06"/>
    <n v="55"/>
    <n v="11"/>
    <n v="5"/>
    <m/>
    <s v="04"/>
    <s v="วังหลวง"/>
    <s v="15"/>
    <s v="เฝ้าไร่"/>
    <s v="43"/>
    <s v="หนองคาย"/>
    <s v="-"/>
    <s v="1"/>
    <s v="ในจังหวัด"/>
    <s v="1"/>
    <s v="07"/>
    <s v="เกษตรกรรม"/>
    <s v="2024-02-11"/>
    <s v="09:00"/>
    <s v="2024-02-11"/>
    <s v="09:20"/>
    <n v="20"/>
    <s v=""/>
    <s v=""/>
    <s v="01"/>
    <s v="เฝ้าไร่"/>
    <s v="15"/>
    <s v="เฝ้าไร่"/>
    <s v="43"/>
    <s v="หนองคาย"/>
    <s v="IPD"/>
    <s v=""/>
    <s v="2"/>
    <s v="คนขับขี่"/>
    <s v="02"/>
    <s v="จักรยานยนต์"/>
    <m/>
    <m/>
    <m/>
    <m/>
    <s v="0"/>
    <s v="HELMET:ไม่ใช้"/>
    <s v="1"/>
    <s v="ใช้"/>
    <m/>
    <s v="บ้านศรีชมชื่น "/>
    <s v="N"/>
    <s v="ไม่ทราบ"/>
    <s v="9"/>
    <s v="ญาติ/ผู้พบเห็น/อื่น ๆ ระบุ"/>
    <m/>
    <n v="1"/>
    <s v=""/>
    <s v=""/>
    <s v=""/>
    <s v=""/>
    <s v="V284"/>
    <s v="S018"/>
    <s v="S9080"/>
    <s v=""/>
    <s v="IPD:"/>
    <m/>
    <s v=""/>
    <s v=""/>
    <s v=""/>
    <s v="3"/>
    <s v="Urgent"/>
    <s v=""/>
    <s v="99"/>
    <s v=""/>
    <s v=""/>
    <n v="7.84"/>
    <n v="2"/>
    <n v="0.9849"/>
    <s v="PHER+"/>
    <s v="3.4.13"/>
    <x v="0"/>
  </r>
  <r>
    <n v="2239"/>
    <s v="1"/>
    <s v="อุบัติเหตุจากการขนส่ง"/>
    <s v="10706"/>
    <x v="0"/>
    <s v="43"/>
    <s v="หนองคาย"/>
    <s v="3430100632573"/>
    <s v="000784774"/>
    <s v="670211105710"/>
    <s v="670004143"/>
    <s v="12469518"/>
    <s v="20240211144647680"/>
    <s v="นาย"/>
    <s v="สมพงษ์"/>
    <s v="อ่อนพรม"/>
    <n v="1"/>
    <s v="1979-06-28"/>
    <n v="44"/>
    <n v="7"/>
    <n v="14"/>
    <s v="104 ม.07"/>
    <s v="19"/>
    <s v="สีกาย"/>
    <s v="01"/>
    <s v="เมืองหนองคาย"/>
    <s v="43"/>
    <s v="หนองคาย"/>
    <s v=""/>
    <s v="1"/>
    <s v="ในจังหวัด"/>
    <s v="1"/>
    <s v="05"/>
    <s v="ผู้ใช้แรงงาน"/>
    <s v="2024-02-11"/>
    <s v="10:20"/>
    <s v="2024-02-11"/>
    <s v="10:59"/>
    <n v="39"/>
    <s v=""/>
    <s v=""/>
    <s v="19"/>
    <s v="สีกาย"/>
    <s v="01"/>
    <s v="เมืองหนองคาย"/>
    <s v="43"/>
    <s v="หนองคาย"/>
    <s v="IPD"/>
    <s v=""/>
    <s v="2"/>
    <s v="คนขับขี่"/>
    <s v="02"/>
    <s v="จักรยานยนต์"/>
    <m/>
    <s v="05"/>
    <s v="ปิกอั๊พ"/>
    <m/>
    <s v="0"/>
    <s v="HELMET:ไม่ใช้"/>
    <s v="1"/>
    <s v="ใช้"/>
    <s v="-"/>
    <s v="ม.7"/>
    <s v="503"/>
    <s v="ถนนใน อบต./หมู่บ้าน"/>
    <s v="3"/>
    <s v="หน่วยบริการการแพทย์ฉุกเฉิน ระบุ"/>
    <s v="อบต.สีกาย"/>
    <s v=""/>
    <s v=""/>
    <s v=""/>
    <s v=""/>
    <s v=""/>
    <s v="V23"/>
    <s v=""/>
    <s v=""/>
    <s v=""/>
    <s v="IPD:"/>
    <s v=""/>
    <s v=""/>
    <s v=""/>
    <s v=""/>
    <s v="3"/>
    <s v="Urgent"/>
    <s v="ขาขวาผิดรูป ก่อนมา 30นาที_x000a_กู้ภัยให้ประวัติว่า ผู้ป่วยขับMC+PU ล้ม ไม่สลบ มีแผลฉีกขาดขวา ขาขวาผิดรูป แผลฉีกขาดหลังมือซ้าย กู้ภัยนำส่งรพ.นค._x000a_บ.สีกาย 10.20น."/>
    <s v="99"/>
    <s v=""/>
    <s v=""/>
    <n v="7.84"/>
    <s v=""/>
    <n v="0.998"/>
    <s v="PHER+"/>
    <s v="3.4.13"/>
    <x v="0"/>
  </r>
  <r>
    <n v="2240"/>
    <s v="1"/>
    <s v="อุบัติเหตุจากการขนส่ง"/>
    <s v="10706"/>
    <x v="0"/>
    <s v="43"/>
    <s v="หนองคาย"/>
    <s v="3430100737316"/>
    <s v="000329494"/>
    <s v="670211110726"/>
    <m/>
    <s v="12469313"/>
    <s v="20240211124556300"/>
    <s v="นาย"/>
    <s v="คฑาวุธ"/>
    <s v="โคตรชมภู"/>
    <n v="1"/>
    <s v="1972-01-16"/>
    <n v="52"/>
    <n v="0"/>
    <n v="26"/>
    <s v="104 ม.04"/>
    <s v="10"/>
    <s v="ค่ายบกหวาน"/>
    <s v="01"/>
    <s v="เมืองหนองคาย"/>
    <s v="43"/>
    <s v="หนองคาย"/>
    <s v=""/>
    <s v="1"/>
    <s v="ในจังหวัด"/>
    <s v="1"/>
    <s v="05"/>
    <s v="ผู้ใช้แรงงาน"/>
    <s v="2024-02-11"/>
    <s v="10:40"/>
    <s v="2024-02-11"/>
    <s v="11:07"/>
    <n v="27"/>
    <s v=""/>
    <s v=""/>
    <s v="13"/>
    <s v="พระธาตุบังพวน"/>
    <s v="01"/>
    <s v="เมืองหนองคาย"/>
    <s v="43"/>
    <s v="หนองคาย"/>
    <s v="OPD"/>
    <s v=""/>
    <s v="2"/>
    <s v="คนขับขี่"/>
    <s v="02"/>
    <s v="จักรยานยนต์"/>
    <m/>
    <s v="04"/>
    <s v="รถเก๋ง/SUV"/>
    <m/>
    <s v="0"/>
    <s v="HELMET:ไม่ใช้"/>
    <s v="1"/>
    <s v="ใช้"/>
    <s v="-"/>
    <s v="-"/>
    <s v="503"/>
    <s v="ถนนใน อบต./หมู่บ้าน"/>
    <s v="3"/>
    <s v="หน่วยบริการการแพทย์ฉุกเฉิน ระบุ"/>
    <s v="อบต.พระธาตุบังพวน"/>
    <s v=""/>
    <s v=""/>
    <s v=""/>
    <s v=""/>
    <s v=""/>
    <s v="V23"/>
    <s v="S208"/>
    <s v=""/>
    <s v="2"/>
    <s v="OPD:จำหน่าย"/>
    <s v=""/>
    <s v=""/>
    <s v=""/>
    <s v=""/>
    <s v="3"/>
    <s v="Urgent"/>
    <s v="เจ็บหน้าอกซ้าย ก่อนมา 30นาที _x000a_ผู้ป่วยให้ประวัติว่า ขับMC+เก๋ง ไม่สลบ  เจ็บหน้าอกซ้าย มีแผลศอกซ้าย จึงมารพ_x000a_10.40น. พระธาตุบังพวน"/>
    <s v="99"/>
    <s v=""/>
    <s v=""/>
    <n v="7.84"/>
    <n v="1"/>
    <n v="0.99790000000000001"/>
    <s v="PHER+"/>
    <s v="3.4.13"/>
    <x v="0"/>
  </r>
  <r>
    <n v="2241"/>
    <s v="1"/>
    <s v="อุบัติเหตุจากการขนส่ง"/>
    <s v="28811"/>
    <x v="2"/>
    <s v="43"/>
    <s v="หนองคาย"/>
    <s v="3430600145507"/>
    <s v="67071"/>
    <m/>
    <m/>
    <s v="12471023"/>
    <s v="20240212002036080"/>
    <s v="นาย"/>
    <s v="บุญโฮม"/>
    <s v="ชับรัตน์"/>
    <n v="1"/>
    <s v="1981-11-30"/>
    <n v="42"/>
    <n v="2"/>
    <n v="12"/>
    <m/>
    <s v="01"/>
    <s v="เฝ้าไร่"/>
    <s v="15"/>
    <s v="เฝ้าไร่"/>
    <s v="43"/>
    <s v="หนองคาย"/>
    <m/>
    <s v="1"/>
    <s v="ในจังหวัด"/>
    <s v="1"/>
    <s v="07"/>
    <s v="เกษตรกรรม"/>
    <s v="2024-02-11"/>
    <s v="11:30"/>
    <s v="2024-02-11"/>
    <s v="11:50"/>
    <n v="20"/>
    <s v=""/>
    <s v=""/>
    <s v="01"/>
    <s v="เฝ้าไร่"/>
    <s v="15"/>
    <s v="เฝ้าไร่"/>
    <s v="43"/>
    <s v="หนองคาย"/>
    <s v="OPD"/>
    <s v=""/>
    <s v="2"/>
    <s v="คนขับขี่"/>
    <s v="02"/>
    <s v="จักรยานยนต์"/>
    <m/>
    <m/>
    <m/>
    <m/>
    <s v="0"/>
    <s v="HELMET:ไม่ใช้"/>
    <s v="0"/>
    <s v="ไม่ใช้"/>
    <m/>
    <s v="บ้านท่าหายโศก "/>
    <s v="501"/>
    <s v="ถนนกรมทางหลวงชนบท"/>
    <s v="9"/>
    <s v="ญาติ/ผู้พบเห็น/อื่น ๆ ระบุ"/>
    <m/>
    <n v="1"/>
    <s v=""/>
    <s v=""/>
    <s v=""/>
    <s v=""/>
    <s v="V2041"/>
    <s v="S6080"/>
    <s v="S5080"/>
    <s v="2"/>
    <s v="OPD:จำหน่าย"/>
    <m/>
    <s v=""/>
    <s v=""/>
    <s v=""/>
    <s v="3"/>
    <s v="Urgent"/>
    <s v=""/>
    <s v="99"/>
    <s v=""/>
    <s v=""/>
    <n v="7.84"/>
    <n v="1"/>
    <n v="0.99790000000000001"/>
    <s v="PHER+"/>
    <s v="3.4.13"/>
    <x v="0"/>
  </r>
  <r>
    <n v="2242"/>
    <s v="1"/>
    <s v="อุบัติเหตุจากการขนส่ง"/>
    <s v="10706"/>
    <x v="0"/>
    <s v="43"/>
    <s v="หนองคาย"/>
    <s v="3430500903477"/>
    <s v="000327588"/>
    <s v="670211151108"/>
    <m/>
    <s v="12469877"/>
    <s v="20240211164205330"/>
    <s v="นาย"/>
    <s v="เสมือน"/>
    <s v="สุนทรชัย"/>
    <n v="1"/>
    <s v="1981-07-13"/>
    <n v="42"/>
    <n v="6"/>
    <n v="29"/>
    <s v="17 ม.10"/>
    <s v="06"/>
    <s v="วัดธาตุ"/>
    <s v="01"/>
    <s v="เมืองหนองคาย"/>
    <s v="43"/>
    <s v="หนองคาย"/>
    <s v="081-2044934"/>
    <s v="1"/>
    <s v="ในจังหวัด"/>
    <s v="999"/>
    <s v="N"/>
    <s v="ไม่ทราบ"/>
    <s v="2024-02-11"/>
    <s v="14:00"/>
    <s v="2024-02-11"/>
    <s v="15:11"/>
    <n v="71"/>
    <s v=""/>
    <s v=""/>
    <s v="06"/>
    <s v="วัดธาตุ"/>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
    <s v="8952"/>
    <s v=""/>
    <s v="2"/>
    <s v="OPD:จำหน่าย"/>
    <s v=""/>
    <s v=""/>
    <s v=""/>
    <s v=""/>
    <s v="3"/>
    <s v="Urgent"/>
    <s v="เจ็บหน้าอก ก่อนมา 1ชม_x000a_ผู้ป่วยให้ประวัติว่า ขับMCล้มเอง ไม่สลบ หน้าอกกระแทก เจ็บหน้าอก จึงมารพ_x000a_ต.วัดธาตุ 14.00น."/>
    <s v="99"/>
    <s v=""/>
    <s v=""/>
    <n v="7.84"/>
    <s v=""/>
    <n v="0.998"/>
    <s v="PHER+"/>
    <s v="3.4.13"/>
    <x v="0"/>
  </r>
  <r>
    <n v="2243"/>
    <s v="1"/>
    <s v="อุบัติเหตุจากการขนส่ง"/>
    <s v="11042"/>
    <x v="3"/>
    <s v="43"/>
    <s v="หนองคาย"/>
    <s v="1470100143967"/>
    <s v="000199367"/>
    <s v="670211151839"/>
    <s v=""/>
    <s v="12469914"/>
    <s v="20240211164435"/>
    <s v="นาย"/>
    <s v="วีระชัย"/>
    <s v="กวานเจ้าจันทร์"/>
    <n v="1"/>
    <s v="1987-07-15"/>
    <n v="36"/>
    <n v="6"/>
    <n v="27"/>
    <s v="194 ม.12"/>
    <s v="04"/>
    <s v="ชุมช้าง"/>
    <s v="05"/>
    <s v="โพนพิสัย"/>
    <s v="43"/>
    <s v="หนองคาย"/>
    <s v="085-2985948"/>
    <s v="1"/>
    <s v="ในจังหวัด"/>
    <s v="1"/>
    <s v="07"/>
    <s v="เกษตรกรรม"/>
    <s v="2024-02-11"/>
    <s v="14:40"/>
    <s v="2024-02-11"/>
    <s v="15:20"/>
    <n v="40"/>
    <s v=""/>
    <s v=""/>
    <s v="04"/>
    <s v="ชุมช้าง"/>
    <s v="05"/>
    <s v="โพนพิสัย"/>
    <s v="43"/>
    <s v="หนองคาย"/>
    <s v="OPD"/>
    <s v=""/>
    <s v="2"/>
    <s v="คนขับขี่"/>
    <s v="02"/>
    <s v="จักรยานยนต์"/>
    <s v=""/>
    <s v="05"/>
    <s v="ปิกอั๊พ"/>
    <m/>
    <s v="0"/>
    <s v="HELMET:ไม่ใช้"/>
    <s v="1"/>
    <s v="ใช้"/>
    <s v="ถนน4แยกในหมู่บ้าน"/>
    <s v="บ้านน้ำโล้"/>
    <s v="503"/>
    <s v="ถนนใน อบต./หมู่บ้าน"/>
    <s v="3"/>
    <s v="หน่วยบริการการแพทย์ฉุกเฉิน ระบุ"/>
    <m/>
    <s v="0"/>
    <s v=""/>
    <s v=""/>
    <s v=""/>
    <s v=""/>
    <s v="V2348"/>
    <s v="S300"/>
    <s v=""/>
    <s v="2"/>
    <s v="OPD:จำหน่าย"/>
    <s v=""/>
    <s v=""/>
    <m/>
    <s v=""/>
    <s v="3"/>
    <s v="Urgent"/>
    <s v="30 นาที ก่อนมา ขับ MC กับกะบะ ไม่สลบ จำเหตุการณ์ได้ ปวดเอวร้าวลงขาซ้าย มึนชา ลุกเดินไม่ได้ อ่อนแรงข้างซ้าย ไม่ได้รักษาที่ไหน จึงมา ร.พ. โดย "/>
    <s v=""/>
    <s v=""/>
    <s v=""/>
    <n v="7.84"/>
    <n v="1"/>
    <n v="0.99790000000000001"/>
    <s v="ISONLINE"/>
    <s v="2.3.2-65.08.29-03"/>
    <x v="1"/>
  </r>
  <r>
    <n v="2244"/>
    <s v="1"/>
    <s v="อุบัติเหตุจากการขนส่ง"/>
    <s v="11042"/>
    <x v="3"/>
    <s v="43"/>
    <s v="หนองคาย"/>
    <s v="1430501464781"/>
    <s v="000118082"/>
    <s v="670211151918"/>
    <s v=""/>
    <s v="12469913"/>
    <s v="20240211164832"/>
    <s v="นาย"/>
    <s v="ธวัชชัย"/>
    <s v="โคตรพันธ์"/>
    <n v="1"/>
    <s v="2001-04-02"/>
    <n v="22"/>
    <n v="10"/>
    <n v="9"/>
    <s v="14 ม.12"/>
    <s v="04"/>
    <s v="ชุมช้าง"/>
    <s v="05"/>
    <s v="โพนพิสัย"/>
    <s v="43"/>
    <s v="หนองคาย"/>
    <s v="0648402652"/>
    <s v="1"/>
    <s v="ในจังหวัด"/>
    <s v="1"/>
    <s v="08"/>
    <s v="นักเรียน.../นักศึกษา"/>
    <s v="2024-02-11"/>
    <s v="14:40"/>
    <s v="2024-02-11"/>
    <s v="16:00"/>
    <n v="80"/>
    <s v=""/>
    <s v=""/>
    <s v="08"/>
    <s v="นาหนัง"/>
    <s v="05"/>
    <s v="โพนพิสัย"/>
    <s v="43"/>
    <s v="หนองคาย"/>
    <s v="OPD"/>
    <s v=""/>
    <s v="3"/>
    <s v="คนโดยสาร"/>
    <s v="02"/>
    <s v="จักรยานยนต์"/>
    <s v=""/>
    <s v="05"/>
    <s v="ปิกอั๊พ"/>
    <m/>
    <s v="0"/>
    <s v="HELMET:ไม่ใช้"/>
    <s v="1"/>
    <s v="ใช้"/>
    <s v="ถนน4แยกในหมู่บ้าน"/>
    <s v="บ้านน้ำโล้"/>
    <s v="503"/>
    <s v="ถนนใน อบต./หมู่บ้าน"/>
    <s v="9"/>
    <s v="ญาติ/ผู้พบเห็น/อื่น ๆ ระบุ"/>
    <m/>
    <s v="0"/>
    <s v=""/>
    <s v=""/>
    <s v=""/>
    <s v=""/>
    <s v="V2358"/>
    <s v="S800"/>
    <s v="S300"/>
    <s v="2"/>
    <s v="OPD:จำหน่าย"/>
    <s v=""/>
    <s v=""/>
    <m/>
    <s v=""/>
    <s v="3"/>
    <s v="Urgent"/>
    <s v="30 นาที ก่อนมา ซ้อน MC ชนกะบะ ไม่สลบจำเหตุการณ์ได้ ปวดเข่าขวา เดินลงน้ำหนักไม่ได้ ปวดเอว ไม่ได้รักษาที่ไหน จึงมา ร.พ."/>
    <s v=""/>
    <s v=""/>
    <s v=""/>
    <n v="7.84"/>
    <n v="1"/>
    <n v="0.99790000000000001"/>
    <s v="ISONLINE"/>
    <s v="2.3.2-65.08.29-03"/>
    <x v="1"/>
  </r>
  <r>
    <n v="2245"/>
    <s v="1"/>
    <s v="อุบัติเหตุจากการขนส่ง"/>
    <s v="10706"/>
    <x v="0"/>
    <s v="43"/>
    <s v="หนองคาย"/>
    <s v="1439900736201"/>
    <s v="000566742"/>
    <m/>
    <m/>
    <s v="12471480"/>
    <s v="20240212084827160"/>
    <s v="ด.ช."/>
    <s v="คมคาย"/>
    <s v="ครองยุติ"/>
    <n v="1"/>
    <s v="2012-10-28"/>
    <n v="11"/>
    <n v="3"/>
    <n v="15"/>
    <s v="41 ม.04"/>
    <s v="03"/>
    <s v="โพธิ์ชัย"/>
    <s v="01"/>
    <s v="เมืองหนองคาย"/>
    <s v="43"/>
    <s v="หนองคาย"/>
    <s v="0894202944"/>
    <s v="1"/>
    <s v="ในจังหวัด"/>
    <s v="999"/>
    <s v="08"/>
    <s v="นักเรียน.../นักศึกษา"/>
    <s v="2024-02-11"/>
    <s v="17:20"/>
    <s v="2024-02-11"/>
    <s v="17:58"/>
    <n v="38"/>
    <s v=""/>
    <s v=""/>
    <s v="03"/>
    <s v="โพธิ์ชัย"/>
    <s v="01"/>
    <s v="เมืองหนองคาย"/>
    <s v="43"/>
    <s v="หนองคาย"/>
    <s v="OPD"/>
    <s v=""/>
    <s v="2"/>
    <s v="คนขับขี่"/>
    <s v="02"/>
    <s v="จักรยานยนต์"/>
    <m/>
    <s v="04"/>
    <s v="รถเก๋ง/SUV"/>
    <m/>
    <s v="N"/>
    <s v="HELMET:ไม่ทราบ"/>
    <s v="N"/>
    <s v="ไม่ทราบ"/>
    <m/>
    <m/>
    <s v="N"/>
    <s v="ไม่ทราบ"/>
    <s v="3"/>
    <s v="หน่วยบริการการแพทย์ฉุกเฉิน ระบุ"/>
    <m/>
    <s v=""/>
    <s v=""/>
    <s v=""/>
    <s v=""/>
    <s v=""/>
    <s v="V23"/>
    <s v="S903"/>
    <s v=""/>
    <s v="2"/>
    <s v="OPD:จำหน่าย"/>
    <m/>
    <s v=""/>
    <s v=""/>
    <s v=""/>
    <s v="3"/>
    <s v="Urgent"/>
    <s v="30 นาทีก่อนมารพ. ผู้ป่วยให้ประวัติว่า โดยสาร MC +เก๋ง ล้มไม่สลบ มีแผล AW ขาขวา ปวดหน้าแข้งขวา กู้ภัยนำส่ง (เหตุถนนตัดใหม่เนินพะเนาว)"/>
    <s v="99"/>
    <s v=""/>
    <s v=""/>
    <n v="7.84"/>
    <n v="1"/>
    <n v="0.99790000000000001"/>
    <s v="PHER+"/>
    <s v="3.4.13"/>
    <x v="0"/>
  </r>
  <r>
    <n v="2246"/>
    <s v="1"/>
    <s v="อุบัติเหตุจากการขนส่ง"/>
    <s v="11448"/>
    <x v="4"/>
    <s v="43"/>
    <s v="หนองคาย"/>
    <s v="1430200276152"/>
    <s v="0244814"/>
    <s v="670211180913"/>
    <s v=""/>
    <s v="12527107"/>
    <s v="20240218084204"/>
    <s v="น.ส."/>
    <s v="ศิริมาศ"/>
    <s v="ศรีเทศ"/>
    <n v="2"/>
    <s v="1999-06-11"/>
    <n v="24"/>
    <n v="8"/>
    <n v="7"/>
    <s v="208 ม.2"/>
    <s v="08"/>
    <s v="นาข่า"/>
    <s v="02"/>
    <s v="ท่าบ่อ"/>
    <s v="43"/>
    <s v="หนองคาย"/>
    <s v="0981318507"/>
    <s v="N"/>
    <s v="ไม่ทราบ"/>
    <s v="1"/>
    <s v="08"/>
    <s v="นักเรียน.../นักศึกษา"/>
    <s v="2024-02-11"/>
    <s v="17:40"/>
    <s v="2024-02-11"/>
    <s v="18:15"/>
    <n v="35"/>
    <s v=""/>
    <s v=""/>
    <s v="08"/>
    <s v="นาข่า"/>
    <s v="02"/>
    <s v="ท่าบ่อ"/>
    <s v="43"/>
    <s v="หนองคาย"/>
    <s v="OPD"/>
    <s v=""/>
    <s v="2"/>
    <s v="คนขับขี่"/>
    <s v="02"/>
    <s v="จักรยานยนต์"/>
    <s v="02"/>
    <s v="05"/>
    <s v="ปิกอั๊พ"/>
    <m/>
    <s v="0"/>
    <s v="HELMET:ไม่ใช้"/>
    <s v="0"/>
    <s v="ไม่ใช้"/>
    <m/>
    <m/>
    <s v="5"/>
    <s v="ถนนหรือทางหลวง"/>
    <s v="9"/>
    <s v="ญาติ/ผู้พบเห็น/อื่น ๆ ระบุ"/>
    <m/>
    <s v="0"/>
    <s v=""/>
    <s v=""/>
    <s v=""/>
    <s v=""/>
    <s v="V2349"/>
    <s v="S8080"/>
    <m/>
    <s v="2"/>
    <s v="OPD:จำหน่าย"/>
    <s v=""/>
    <s v=""/>
    <m/>
    <s v=""/>
    <s v="3"/>
    <s v="Urgent"/>
    <s v="30 นาทีก่อนมาให้ประวัติว่าขับรถจักรยานยนต์ชนกับรถกะบะ ไม่สลบ จำเหตุการณ์ได้ มีแผลถลอกที่คิ้วซ้าย และเข่าซ้าย "/>
    <s v=""/>
    <s v=""/>
    <s v=""/>
    <n v="7.84"/>
    <n v="1"/>
    <n v="0.99790000000000001"/>
    <s v="ISONLINE"/>
    <s v="2.3.2-65.08.29-03"/>
    <x v="1"/>
  </r>
  <r>
    <n v="2247"/>
    <s v="1"/>
    <s v="อุบัติเหตุจากการขนส่ง"/>
    <s v="10706"/>
    <x v="0"/>
    <s v="43"/>
    <s v="หนองคาย"/>
    <s v="3430100682791"/>
    <s v="000241051"/>
    <m/>
    <m/>
    <s v="12471474"/>
    <s v="20240212084124584"/>
    <s v="นาย"/>
    <s v="สุรศักดิ์"/>
    <s v="แสงกล้า"/>
    <n v="1"/>
    <s v="1959-12-14"/>
    <n v="64"/>
    <n v="1"/>
    <n v="29"/>
    <s v="636/1 ม.09"/>
    <s v="03"/>
    <s v="โพธิ์ชัย"/>
    <s v="01"/>
    <s v="เมืองหนองคาย"/>
    <s v="43"/>
    <s v="หนองคาย"/>
    <s v="0894188358"/>
    <s v="1"/>
    <s v="ในจังหวัด"/>
    <s v="999"/>
    <s v="N"/>
    <s v="ไม่ทราบ"/>
    <s v="2024-02-11"/>
    <s v="18:06"/>
    <s v="2024-02-11"/>
    <s v="19:06"/>
    <n v="60"/>
    <s v=""/>
    <s v=""/>
    <s v="03"/>
    <s v="โพธิ์ชัย"/>
    <s v="01"/>
    <s v="เมืองหนองคาย"/>
    <s v="43"/>
    <s v="หนองคาย"/>
    <s v="I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S018"/>
    <s v="S501"/>
    <s v="6"/>
    <s v="IPD:ยังไม่จำหน่าย"/>
    <m/>
    <s v=""/>
    <s v=""/>
    <s v=""/>
    <s v="3"/>
    <s v="Urgent"/>
    <s v="1 ชม.ก่อนมารพ. ญาติให้ประวัติว่า ผู้ป่วยกลับบ้านมีแผล LW หน้าผาก ผู้ป่วยแจ้งญาติว่าขับMC ล้ม ปวดแขนซ้าย ไม่ทราบประวัติสลบ มึนเมา กู้ภัยนำส่ง (เหตุที่ต.โพธิ์ชัย)"/>
    <s v="99"/>
    <s v=""/>
    <s v=""/>
    <n v="7.84"/>
    <n v="4"/>
    <n v="0.98240000000000005"/>
    <s v="PHER+"/>
    <s v="3.4.13"/>
    <x v="0"/>
  </r>
  <r>
    <n v="2248"/>
    <s v="1"/>
    <s v="อุบัติเหตุจากการขนส่ง"/>
    <s v="10706"/>
    <x v="0"/>
    <s v="43"/>
    <s v="หนองคาย"/>
    <s v="3430100067337"/>
    <s v="000050611"/>
    <m/>
    <m/>
    <s v="12471468"/>
    <s v="20240212083640880"/>
    <s v="นาง"/>
    <s v="แปลง"/>
    <s v="พานารัตน์"/>
    <n v="2"/>
    <s v="1964-10-16"/>
    <n v="59"/>
    <n v="3"/>
    <n v="27"/>
    <s v="258 ม.01"/>
    <s v="17"/>
    <s v="ปะโค"/>
    <s v="01"/>
    <s v="เมืองหนองคาย"/>
    <s v="43"/>
    <s v="หนองคาย"/>
    <s v="098-0375863"/>
    <s v="1"/>
    <s v="ในจังหวัด"/>
    <s v="999"/>
    <s v="15"/>
    <s v="แม่บ้าน(ไม่มีรายได้)"/>
    <s v="2024-02-11"/>
    <s v="18:30"/>
    <s v="2024-02-11"/>
    <s v="19:07"/>
    <n v="37"/>
    <s v=""/>
    <s v=""/>
    <s v="17"/>
    <s v="ปะโค"/>
    <s v="01"/>
    <s v="เมืองหนองคาย"/>
    <s v="43"/>
    <s v="หนองคาย"/>
    <s v="OPD"/>
    <s v=""/>
    <s v="2"/>
    <s v="คนขับขี่"/>
    <s v="02"/>
    <s v="จักรยานยนต์"/>
    <m/>
    <s v="12"/>
    <s v="สัตว์ รถเทียมสัตว์"/>
    <m/>
    <s v="N"/>
    <s v="HELMET:ไม่ทราบ"/>
    <s v="N"/>
    <s v="ไม่ทราบ"/>
    <m/>
    <m/>
    <s v="N"/>
    <s v="ไม่ทราบ"/>
    <s v="9"/>
    <s v="ญาติ/ผู้พบเห็น/อื่น ๆ ระบุ"/>
    <m/>
    <s v=""/>
    <s v=""/>
    <s v=""/>
    <s v=""/>
    <s v=""/>
    <s v="V20"/>
    <s v="S008"/>
    <s v="S800"/>
    <s v="2"/>
    <s v="OPD:จำหน่าย"/>
    <m/>
    <s v=""/>
    <s v=""/>
    <s v=""/>
    <s v="3"/>
    <s v="Urgent"/>
    <s v="30 นาทีก่อนมารพ. ผู้ป่วยให้ประวัติว่า ขับMC +สุนัข มีแผล AW ใบหน้า+ขาซ้าย ปวดเข่าซ้าย กู้ภัยนำส่ง (เหตุที่ต.ปะโค)"/>
    <s v="99"/>
    <s v=""/>
    <s v=""/>
    <n v="7.84"/>
    <n v="1"/>
    <n v="0.98599999999999999"/>
    <s v="PHER+"/>
    <s v="3.4.13"/>
    <x v="0"/>
  </r>
  <r>
    <n v="2249"/>
    <s v="1"/>
    <s v="อุบัติเหตุจากการขนส่ง"/>
    <s v="11042"/>
    <x v="3"/>
    <s v="43"/>
    <s v="หนองคาย"/>
    <s v="3430500921149"/>
    <s v="000097051"/>
    <s v="670211194610"/>
    <s v=""/>
    <s v="12470466"/>
    <s v="20240211203824"/>
    <s v="นาย"/>
    <s v="อุทัย"/>
    <s v="คุณลอย"/>
    <n v="1"/>
    <s v="1955-01-23"/>
    <n v="69"/>
    <n v="0"/>
    <n v="19"/>
    <s v="82 ม.10"/>
    <s v="06"/>
    <s v="ทุ่งหลวง"/>
    <s v="05"/>
    <s v="โพนพิสัย"/>
    <s v="43"/>
    <s v="หนองคาย"/>
    <s v="089-9426862"/>
    <s v="1"/>
    <s v="ในจังหวัด"/>
    <s v="1"/>
    <s v="07"/>
    <s v="เกษตรกรรม"/>
    <s v="2024-02-11"/>
    <s v="19:00"/>
    <s v="2024-02-11"/>
    <s v="19:50"/>
    <n v="50"/>
    <s v=""/>
    <s v=""/>
    <s v="01"/>
    <s v="จุมพล"/>
    <s v="05"/>
    <s v="โพนพิสัย"/>
    <s v="43"/>
    <s v="หนองคาย"/>
    <s v="OPD"/>
    <s v=""/>
    <s v="2"/>
    <s v="คนขับขี่"/>
    <s v="02"/>
    <s v="จักรยานยนต์"/>
    <m/>
    <m/>
    <m/>
    <m/>
    <s v="0"/>
    <s v="HELMET:ไม่ใช้"/>
    <s v="1"/>
    <s v="ใช้"/>
    <s v="ถนนทางตรงในหมู่บ้าน"/>
    <s v="บ้านร่องโน"/>
    <s v="503"/>
    <s v="ถนนใน อบต./หมู่บ้าน"/>
    <s v="3"/>
    <s v="หน่วยบริการการแพทย์ฉุกเฉิน ระบุ"/>
    <m/>
    <s v="0"/>
    <s v=""/>
    <s v=""/>
    <s v=""/>
    <s v=""/>
    <s v="V2848"/>
    <s v="S010"/>
    <s v=""/>
    <s v="2"/>
    <s v="OPD:จำหน่าย"/>
    <s v=""/>
    <s v=""/>
    <m/>
    <s v=""/>
    <s v="3"/>
    <s v="Urgent"/>
    <s v="1 ชม. ก่อนมา  ญาติให้ประวัติขับ mc พ่วงข้างล้มเอง ไม่ทราบประวัติสลบ มีแผลเปิดที่หน้าผาก ไม่ได้รักษาทีไหน  FR นำส่ง รพ."/>
    <s v=""/>
    <s v=""/>
    <s v=""/>
    <n v="7.84"/>
    <n v="1"/>
    <n v="0.98599999999999999"/>
    <s v="ISONLINE"/>
    <s v="2.3.2-65.08.29-03"/>
    <x v="1"/>
  </r>
  <r>
    <n v="2250"/>
    <s v="1"/>
    <s v="อุบัติเหตุจากการขนส่ง"/>
    <s v="11042"/>
    <x v="3"/>
    <s v="43"/>
    <s v="หนองคาย"/>
    <s v="1430100115882"/>
    <s v="000282285"/>
    <s v="670211233300"/>
    <s v=""/>
    <s v="12471112"/>
    <s v="20240212011931"/>
    <s v="นาง"/>
    <s v="เวียงนภา"/>
    <s v="สิงหาเทพ"/>
    <n v="2"/>
    <s v="1989-03-16"/>
    <n v="34"/>
    <n v="10"/>
    <n v="27"/>
    <s v="กู้ชีพนำส่ง"/>
    <s v="09"/>
    <s v="บ้านเดื่อ"/>
    <s v="01"/>
    <s v="เมืองหนองคาย"/>
    <s v="43"/>
    <s v="หนองคาย"/>
    <s v="ไม่มี"/>
    <s v="1"/>
    <s v="ในจังหวัด"/>
    <s v="1"/>
    <s v="07"/>
    <s v="เกษตรกรรม"/>
    <s v="2024-02-11"/>
    <s v="22:50"/>
    <s v="2024-02-11"/>
    <s v="23:30"/>
    <n v="40"/>
    <s v=""/>
    <s v=""/>
    <s v="02"/>
    <s v="วัดหลวง"/>
    <s v="05"/>
    <s v="โพนพิสัย"/>
    <s v="43"/>
    <s v="หนองคาย"/>
    <s v="IPD"/>
    <s v=""/>
    <s v="2"/>
    <s v="คนขับขี่"/>
    <s v="02"/>
    <s v="จักรยานยนต์"/>
    <m/>
    <m/>
    <m/>
    <m/>
    <s v="0"/>
    <s v="HELMET:ไม่ใช้"/>
    <s v="1"/>
    <s v="ใช้"/>
    <s v="ถนนทางตรงในหมู่บ้าน"/>
    <s v="บ้านดงคำพี้"/>
    <s v="503"/>
    <s v="ถนนใน อบต./หมู่บ้าน"/>
    <s v="3"/>
    <s v="หน่วยบริการการแพทย์ฉุกเฉิน ระบุ"/>
    <m/>
    <s v="0"/>
    <s v=""/>
    <s v=""/>
    <s v=""/>
    <s v=""/>
    <s v="V2848"/>
    <s v="S008"/>
    <s v="S0600"/>
    <s v="1"/>
    <s v="IPD:ทุเลา"/>
    <s v=""/>
    <s v=""/>
    <m/>
    <s v=""/>
    <s v="2"/>
    <s v="Emergency"/>
    <s v="40 นาทีก่อนมา ผู้เห็นเหตุการณ์ให้ประวัติผู้ป่วยขับ  mc ล้มเอง ไม่ทราบประวัติสลบ ผู้ป่วยจำเหตุการณ์ไม่ได้ มีแผลถลอกที่ใบหน้า ถลอกตามตัว ไม่ได้รักษาที่ไหน FR นำส่ง รพ."/>
    <s v=""/>
    <s v=""/>
    <s v=""/>
    <n v="7.84"/>
    <n v="5"/>
    <n v="0.99709999999999999"/>
    <s v="ISONLINE"/>
    <s v="2.3.2-65.08.29-03"/>
    <x v="1"/>
  </r>
  <r>
    <n v="2251"/>
    <s v="1"/>
    <s v="อุบัติเหตุจากการขนส่ง"/>
    <s v="10706"/>
    <x v="0"/>
    <s v="43"/>
    <s v="หนองคาย"/>
    <s v="1439900411727"/>
    <s v="000716418"/>
    <s v="670212022743"/>
    <s v="670004165"/>
    <s v="12471221"/>
    <s v="20240212040510640"/>
    <s v="นาย"/>
    <s v="ณัฐวุฒิ"/>
    <s v="น้อยคำดี"/>
    <n v="1"/>
    <s v="2002-04-03"/>
    <n v="21"/>
    <n v="10"/>
    <n v="9"/>
    <s v="256 ม.05"/>
    <s v="13"/>
    <s v="พระธาตุบังพวน"/>
    <s v="01"/>
    <s v="เมืองหนองคาย"/>
    <s v="43"/>
    <s v="หนองคาย"/>
    <s v=""/>
    <s v="1"/>
    <s v="ในจังหวัด"/>
    <s v="1"/>
    <s v="08"/>
    <s v="นักเรียน.../นักศึกษา"/>
    <s v="2024-02-12"/>
    <s v="01:27"/>
    <s v="2024-02-12"/>
    <s v="02:27"/>
    <n v="60"/>
    <s v=""/>
    <s v=""/>
    <s v="13"/>
    <s v="พระธาตุบังพวน"/>
    <s v="01"/>
    <s v="เมืองหนองคาย"/>
    <s v="43"/>
    <s v="หนองคาย"/>
    <s v="IPD"/>
    <s v=""/>
    <s v="2"/>
    <s v="คนขับขี่"/>
    <s v="02"/>
    <s v="จักรยานยนต์"/>
    <m/>
    <m/>
    <m/>
    <m/>
    <s v="0"/>
    <s v="HELMET:ไม่ใช้"/>
    <s v="1"/>
    <s v="ใช้"/>
    <s v="-"/>
    <s v="ม.5"/>
    <s v="503"/>
    <s v="ถนนใน อบต./หมู่บ้าน"/>
    <s v="9"/>
    <s v="ญาติ/ผู้พบเห็น/อื่น ๆ ระบุ"/>
    <m/>
    <s v=""/>
    <s v=""/>
    <s v=""/>
    <s v=""/>
    <s v=""/>
    <s v="V28"/>
    <s v=""/>
    <s v=""/>
    <s v=""/>
    <s v="IPD:"/>
    <s v=""/>
    <s v=""/>
    <s v=""/>
    <s v=""/>
    <s v="3"/>
    <s v="Urgent"/>
    <s v="1 ชม. กอ่นมาบิดาแจ้งว่าขับ  mc ล้มเอง ไม่สลบมี LW  ที่คาง ฟันหน้าหัก + AW  ตามร่างกาย ไม่ได้รักษาที่ใดก่อนมารพ. เหตุบ้านหนองผือ  ต.บังพวน มาเอง"/>
    <s v="99"/>
    <s v=""/>
    <s v=""/>
    <n v="7.84"/>
    <s v=""/>
    <n v="0.998"/>
    <s v="PHER+"/>
    <s v="3.4.13"/>
    <x v="0"/>
  </r>
  <r>
    <n v="2252"/>
    <s v="1"/>
    <s v="อุบัติเหตุจากการขนส่ง"/>
    <s v="11042"/>
    <x v="3"/>
    <s v="43"/>
    <s v="หนองคาย"/>
    <s v="1339900850594"/>
    <s v="000159026"/>
    <s v="670212034436"/>
    <s v=""/>
    <s v="12471233"/>
    <s v="20240212040815"/>
    <s v="นาย"/>
    <s v="อนันต์"/>
    <s v="มณีพันธ์"/>
    <n v="1"/>
    <s v="2005-03-23"/>
    <n v="18"/>
    <n v="10"/>
    <n v="20"/>
    <s v="64 ม.14"/>
    <s v="04"/>
    <s v="ชุมช้าง"/>
    <s v="05"/>
    <s v="โพนพิสัย"/>
    <s v="43"/>
    <s v="หนองคาย"/>
    <s v="0656179034"/>
    <s v="1"/>
    <s v="ในจังหวัด"/>
    <s v="1"/>
    <s v="08"/>
    <s v="นักเรียน.../นักศึกษา"/>
    <s v="2024-02-12"/>
    <s v="01:30"/>
    <s v="2024-02-12"/>
    <s v="01:50"/>
    <n v="20"/>
    <s v=""/>
    <s v=""/>
    <s v="04"/>
    <s v="ชุมช้าง"/>
    <s v="05"/>
    <s v="โพนพิสัย"/>
    <s v="43"/>
    <s v="หนองคาย"/>
    <s v="OPD"/>
    <s v=""/>
    <s v="3"/>
    <s v="คนโดยสาร"/>
    <s v="02"/>
    <s v="จักรยานยนต์"/>
    <s v="02"/>
    <m/>
    <m/>
    <m/>
    <s v="0"/>
    <s v="HELMET:ไม่ใช้"/>
    <s v="0"/>
    <s v="ไม่ใช้"/>
    <s v="ถนนทางตรงในหมู่บ้าน"/>
    <s v="บ้านทรายทอง"/>
    <s v="503"/>
    <s v="ถนนใน อบต./หมู่บ้าน"/>
    <s v="9"/>
    <s v="ญาติ/ผู้พบเห็น/อื่น ๆ ระบุ"/>
    <s v="เพื่อน"/>
    <s v="0"/>
    <s v=""/>
    <s v=""/>
    <s v=""/>
    <s v=""/>
    <s v="V2858"/>
    <s v="S0188"/>
    <s v=""/>
    <s v="2"/>
    <s v="OPD:จำหน่าย"/>
    <s v=""/>
    <s v=""/>
    <m/>
    <s v=""/>
    <s v="3"/>
    <s v="Urgent"/>
    <s v="1 ชม. 45 นาที ก่อนมา ผู้ป่วยให้ประวัติอ้างว่า ซ้อนรถ จยย. ล้มเอง ไม่สลบ จำเหตุการณ์ได้ มีแผลฉีกขาดที่ศีรษะหลังใบหูซ้าย ไม่ได้รักษาที่ไหน จึงมา รพ."/>
    <s v=""/>
    <s v=""/>
    <s v=""/>
    <n v="7.84"/>
    <n v="1"/>
    <n v="0.99790000000000001"/>
    <s v="ISONLINE"/>
    <s v="2.3.2-65.08.29-03"/>
    <x v="1"/>
  </r>
  <r>
    <n v="2253"/>
    <s v="1"/>
    <s v="อุบัติเหตุจากการขนส่ง"/>
    <s v="10706"/>
    <x v="0"/>
    <s v="43"/>
    <s v="หนองคาย"/>
    <s v="1439900444323"/>
    <s v="000307407"/>
    <s v="670212040455"/>
    <s v="670004184"/>
    <s v="12486444"/>
    <s v="20240213182109224"/>
    <s v="นาย"/>
    <s v="ดนุพร"/>
    <s v="พรมขันตี"/>
    <n v="1"/>
    <s v="2003-03-29"/>
    <n v="20"/>
    <n v="10"/>
    <n v="15"/>
    <s v="195 ม.03"/>
    <s v="17"/>
    <s v="ปะโค"/>
    <s v="01"/>
    <s v="เมืองหนองคาย"/>
    <s v="43"/>
    <s v="หนองคาย"/>
    <s v="080-2711031"/>
    <s v="1"/>
    <s v="ในจังหวัด"/>
    <s v="1"/>
    <s v="08"/>
    <s v="นักเรียน.../นักศึกษา"/>
    <s v="2024-02-12"/>
    <s v="03:07"/>
    <s v="2024-02-12"/>
    <s v="04:07"/>
    <n v="60"/>
    <s v=""/>
    <s v=""/>
    <s v="17"/>
    <s v="ปะโค"/>
    <s v="01"/>
    <s v="เมืองหนองคาย"/>
    <s v="43"/>
    <s v="หนองคาย"/>
    <s v="IPD"/>
    <s v=""/>
    <s v="2"/>
    <s v="คนขับขี่"/>
    <s v="02"/>
    <s v="จักรยานยนต์"/>
    <m/>
    <m/>
    <m/>
    <m/>
    <s v="0"/>
    <s v="HELMET:ไม่ใช้"/>
    <s v="1"/>
    <s v="ใช้"/>
    <s v="-"/>
    <s v="ม.3"/>
    <s v="503"/>
    <s v="ถนนใน อบต./หมู่บ้าน"/>
    <s v="3"/>
    <s v="หน่วยบริการการแพทย์ฉุกเฉิน ระบุ"/>
    <s v="191 ปะโค"/>
    <s v=""/>
    <s v=""/>
    <s v=""/>
    <s v=""/>
    <s v=""/>
    <s v="V27"/>
    <s v=""/>
    <s v=""/>
    <s v=""/>
    <s v="IPD:"/>
    <s v=""/>
    <s v=""/>
    <s v=""/>
    <s v=""/>
    <s v="3"/>
    <s v="Urgent"/>
    <s v="1 ชม. ก่อนมา ให้ประวัติ  ดื่มสุรา ขับจยย.ชนกำแพง หน้ากระแทก ไม่สลบ จำเหตุการณ์ได้ มีแผลฉีกขาดใบหน้า มือซ้าย กู้ภัยนำส่ง (ปะโค)"/>
    <s v="99"/>
    <s v=""/>
    <s v=""/>
    <n v="7.84"/>
    <s v=""/>
    <n v="0.99980000000000002"/>
    <s v="PHER+"/>
    <s v="3.4.13"/>
    <x v="0"/>
  </r>
  <r>
    <n v="2254"/>
    <s v="1"/>
    <s v="อุบัติเหตุจากการขนส่ง"/>
    <s v="10706"/>
    <x v="0"/>
    <s v="43"/>
    <s v="หนองคาย"/>
    <s v="1439900651396"/>
    <s v="000475536"/>
    <s v="670212161958"/>
    <m/>
    <s v="12476282"/>
    <s v="20240212180043130"/>
    <s v="ด.ช."/>
    <s v="เจษฎา"/>
    <s v="โทนาเดช"/>
    <n v="1"/>
    <s v="2009-09-02"/>
    <n v="14"/>
    <n v="5"/>
    <n v="10"/>
    <s v="40 ม.06"/>
    <s v="03"/>
    <s v="โพธิ์ชัย"/>
    <s v="01"/>
    <s v="เมืองหนองคาย"/>
    <s v="43"/>
    <s v="หนองคาย"/>
    <s v="061-8933744"/>
    <s v="1"/>
    <s v="ในจังหวัด"/>
    <s v="999"/>
    <s v="17"/>
    <s v="นปค.(เด็กยังไม่เข้าโรงเรียน)"/>
    <s v="2024-02-12"/>
    <s v="07:25"/>
    <s v="2024-02-12"/>
    <s v="16:25"/>
    <n v="540"/>
    <s v=""/>
    <s v=""/>
    <s v="03"/>
    <s v="โพธิ์ชัย"/>
    <s v="01"/>
    <s v="เมืองหนองคาย"/>
    <s v="43"/>
    <s v="หนองคาย"/>
    <s v="OPD"/>
    <s v=""/>
    <s v="2"/>
    <s v="คนขับขี่"/>
    <s v="02"/>
    <s v="จักรยานยนต์"/>
    <m/>
    <m/>
    <m/>
    <m/>
    <s v="0"/>
    <s v="HELMET:ไม่ใช้"/>
    <s v="0"/>
    <s v="ไม่ใช้"/>
    <s v="สี่แยกถนนตัดใหม่นาคลอง"/>
    <m/>
    <s v="5"/>
    <s v="ถนนหรือทางหลวง"/>
    <s v="9"/>
    <s v="ญาติ/ผู้พบเห็น/อื่น ๆ ระบุ"/>
    <m/>
    <s v=""/>
    <s v=""/>
    <s v=""/>
    <s v=""/>
    <s v=""/>
    <s v="V2909"/>
    <s v="S609"/>
    <s v="S809"/>
    <s v="2"/>
    <s v="OPD:จำหน่าย"/>
    <s v=""/>
    <s v=""/>
    <s v=""/>
    <s v=""/>
    <s v="3"/>
    <s v="Urgent"/>
    <s v=""/>
    <s v="99"/>
    <s v=""/>
    <s v=""/>
    <n v="7.84"/>
    <n v="1"/>
    <n v="0.99790000000000001"/>
    <s v="PHER+"/>
    <s v="3.4.13"/>
    <x v="0"/>
  </r>
  <r>
    <n v="2255"/>
    <s v="1"/>
    <s v="อุบัติเหตุจากการขนส่ง"/>
    <s v="10706"/>
    <x v="0"/>
    <s v="43"/>
    <s v="หนองคาย"/>
    <s v="1439900210250"/>
    <s v="000034204"/>
    <s v="670212081406"/>
    <m/>
    <s v="12472424"/>
    <s v="20240212102253336"/>
    <s v="น.ส."/>
    <s v="พรกนก"/>
    <s v="พงษากลาง"/>
    <n v="2"/>
    <s v="1994-09-19"/>
    <n v="29"/>
    <n v="4"/>
    <n v="24"/>
    <s v="510 ม.16"/>
    <s v="01"/>
    <s v="ในเมือง"/>
    <s v="01"/>
    <s v="เมืองหนองคาย"/>
    <s v="43"/>
    <s v="หนองคาย"/>
    <s v="094-5384068"/>
    <s v="1"/>
    <s v="ในจังหวัด"/>
    <s v="999"/>
    <s v="04"/>
    <s v="พนักงานบริษัท"/>
    <s v="2024-02-12"/>
    <s v="08:00"/>
    <s v="2024-02-12"/>
    <s v="08:14"/>
    <n v="14"/>
    <s v=""/>
    <s v=""/>
    <s v="01"/>
    <s v="ในเมือง"/>
    <s v="01"/>
    <s v="เมืองหนองคาย"/>
    <s v="43"/>
    <s v="หนองคาย"/>
    <s v="OPD"/>
    <s v=""/>
    <s v="2"/>
    <s v="คนขับขี่"/>
    <s v="02"/>
    <s v="จักรยานยนต์"/>
    <m/>
    <s v="02"/>
    <s v="จักรยานยนต์"/>
    <m/>
    <s v="N"/>
    <s v="HELMET:ไม่ทราบ"/>
    <s v="N"/>
    <s v="ไม่ทราบ"/>
    <m/>
    <m/>
    <s v="N"/>
    <s v="ไม่ทราบ"/>
    <s v="3"/>
    <s v="หน่วยบริการการแพทย์ฉุกเฉิน ระบุ"/>
    <m/>
    <s v=""/>
    <s v=""/>
    <s v=""/>
    <s v=""/>
    <s v=""/>
    <s v="V22"/>
    <s v="S500"/>
    <s v="S900"/>
    <s v="2"/>
    <s v="OPD:จำหน่าย"/>
    <s v=""/>
    <s v=""/>
    <s v=""/>
    <s v=""/>
    <s v="4"/>
    <s v="Semi/Less urgent"/>
    <s v="20นาทีก่อนมารพ.ซ้อน MC+MC ไม่สลบ จำเหตุการณืได้ ปวดข้อศอกซ้าย มีแผลถลอก ข้อเท้าขวาบวม มีแผลถลอดตามร่างกาย ยัวงไม่ได้รับการรักษาที่ใดก่อนมารพ. เหตุเกิด ถ.โพธิ์ชัย"/>
    <s v="99"/>
    <s v=""/>
    <s v=""/>
    <n v="7.84"/>
    <n v="1"/>
    <n v="0.99790000000000001"/>
    <s v="PHER+"/>
    <s v="3.4.13"/>
    <x v="0"/>
  </r>
  <r>
    <n v="2256"/>
    <s v="1"/>
    <s v="อุบัติเหตุจากการขนส่ง"/>
    <s v="10706"/>
    <x v="0"/>
    <s v="43"/>
    <s v="หนองคาย"/>
    <s v="1439900002568"/>
    <s v="000225270"/>
    <s v="670212081448"/>
    <m/>
    <s v="12472580"/>
    <s v="20240212110730420"/>
    <s v="นาย"/>
    <s v="อธิวัฒน์"/>
    <s v="มงคลสวัสดิ์"/>
    <n v="1"/>
    <s v="1984-02-27"/>
    <n v="39"/>
    <n v="11"/>
    <n v="16"/>
    <s v="226 ม.10"/>
    <s v="01"/>
    <s v="ในเมือง"/>
    <s v="01"/>
    <s v="เมืองหนองคาย"/>
    <s v="43"/>
    <s v="หนองคาย"/>
    <s v="084-4022287"/>
    <s v="1"/>
    <s v="ในจังหวัด"/>
    <s v="999"/>
    <s v="N"/>
    <s v="ไม่ทราบ"/>
    <s v="2024-02-12"/>
    <s v="08:00"/>
    <s v="2024-02-12"/>
    <s v="08:14"/>
    <n v="14"/>
    <s v=""/>
    <s v=""/>
    <s v="01"/>
    <s v="ในเมือง"/>
    <s v="01"/>
    <s v="เมืองหนองคาย"/>
    <s v="43"/>
    <s v="หนองคาย"/>
    <s v="OPD"/>
    <s v=""/>
    <s v="2"/>
    <s v="คนขับขี่"/>
    <s v="02"/>
    <s v="จักรยานยนต์"/>
    <m/>
    <s v="02"/>
    <s v="จักรยานยนต์"/>
    <m/>
    <s v="N"/>
    <s v="HELMET:ไม่ทราบ"/>
    <s v="N"/>
    <s v="ไม่ทราบ"/>
    <m/>
    <m/>
    <s v="N"/>
    <s v="ไม่ทราบ"/>
    <s v="3"/>
    <s v="หน่วยบริการการแพทย์ฉุกเฉิน ระบุ"/>
    <m/>
    <s v=""/>
    <s v=""/>
    <s v=""/>
    <s v=""/>
    <s v=""/>
    <s v="V8999"/>
    <s v="S0059 "/>
    <s v=""/>
    <s v="2"/>
    <s v="OPD:จำหน่าย"/>
    <s v=""/>
    <s v=""/>
    <s v=""/>
    <s v=""/>
    <s v="3"/>
    <s v="Urgent"/>
    <s v="20นาทีก่อนมารพ ขับmc+mc ไม่สลบ จำเหตุการณ์ได้ .ปวดไหล่ขวา เจ็บปาก มีเลือดซึม ยังไม่ได้รับการรักษาที่ใดก่อนมารพ. เกิดเหตุ ถ.โพธิ์ชัย "/>
    <s v="99"/>
    <s v=""/>
    <s v=""/>
    <n v="7.84"/>
    <n v="1"/>
    <n v="0.99790000000000001"/>
    <s v="PHER+"/>
    <s v="3.4.13"/>
    <x v="0"/>
  </r>
  <r>
    <n v="2257"/>
    <s v="1"/>
    <s v="อุบัติเหตุจากการขนส่ง"/>
    <s v="10706"/>
    <x v="0"/>
    <s v="43"/>
    <s v="หนองคาย"/>
    <s v="1439900642141"/>
    <s v="000464523"/>
    <s v="670212090809"/>
    <m/>
    <s v="12472488"/>
    <s v="20240212103819920"/>
    <s v="ด.ช."/>
    <s v="ธีระพงษ์"/>
    <s v="ตันนารัตน์"/>
    <n v="1"/>
    <s v="2009-04-22"/>
    <n v="14"/>
    <n v="9"/>
    <n v="21"/>
    <s v="9809 ม.02"/>
    <s v="02"/>
    <s v="มีชัย"/>
    <s v="01"/>
    <s v="เมืองหนองคาย"/>
    <s v="43"/>
    <s v="หนองคาย"/>
    <s v="088-6753066"/>
    <s v="1"/>
    <s v="ในจังหวัด"/>
    <s v="999"/>
    <s v="08"/>
    <s v="นักเรียน.../นักศึกษา"/>
    <s v="2024-02-12"/>
    <s v="08:30"/>
    <s v="2024-02-12"/>
    <s v="09:08"/>
    <n v="38"/>
    <s v=""/>
    <s v=""/>
    <s v="02"/>
    <s v="มีชัย"/>
    <s v="01"/>
    <s v="เมืองหนองคาย"/>
    <s v="43"/>
    <s v="หนองคาย"/>
    <s v="OPD"/>
    <s v=""/>
    <s v="2"/>
    <s v="คนขับขี่"/>
    <s v="02"/>
    <s v="จักรยานยนต์"/>
    <m/>
    <s v="02"/>
    <s v="จักรยานยนต์"/>
    <m/>
    <s v="N"/>
    <s v="HELMET:ไม่ทราบ"/>
    <s v="N"/>
    <s v="ไม่ทราบ"/>
    <m/>
    <m/>
    <s v="N"/>
    <s v="ไม่ทราบ"/>
    <s v="3"/>
    <s v="หน่วยบริการการแพทย์ฉุกเฉิน ระบุ"/>
    <m/>
    <s v=""/>
    <s v=""/>
    <s v=""/>
    <s v=""/>
    <s v=""/>
    <s v="V22"/>
    <s v="S508"/>
    <s v="S008"/>
    <s v="2"/>
    <s v="OPD:จำหน่าย"/>
    <s v=""/>
    <s v=""/>
    <s v=""/>
    <s v=""/>
    <s v="3"/>
    <s v="Urgent"/>
    <s v="30 นาทีก่อนมา ขับmc+mc ไม่สลบ ปวดขาขวา AWปากบน+เเขนขา2ข้าง จึงมารพ กู้ชีพนำส่ง บ้านศรีชมชื่น_x000a_"/>
    <s v="99"/>
    <s v=""/>
    <s v=""/>
    <n v="7.84"/>
    <n v="1"/>
    <n v="0.99790000000000001"/>
    <s v="PHER+"/>
    <s v="3.4.13"/>
    <x v="0"/>
  </r>
  <r>
    <n v="2258"/>
    <s v="1"/>
    <s v="อุบัติเหตุจากการขนส่ง"/>
    <s v="10706"/>
    <x v="0"/>
    <s v="43"/>
    <s v="หนองคาย"/>
    <s v="1439900902861"/>
    <s v="000740011"/>
    <s v="670212090551"/>
    <m/>
    <s v="12472590"/>
    <s v="20240212111248852"/>
    <s v="ด.ช."/>
    <s v="วุฒิภัทร"/>
    <s v="โพธิ์กลีบ"/>
    <n v="1"/>
    <s v="2020-02-09"/>
    <n v="4"/>
    <n v="0"/>
    <n v="3"/>
    <s v="23 ม.02"/>
    <s v="18"/>
    <s v="เมืองหมี"/>
    <s v="01"/>
    <s v="เมืองหนองคาย"/>
    <s v="43"/>
    <s v="หนองคาย"/>
    <s v="061-0741932(บิด"/>
    <s v="1"/>
    <s v="ในจังหวัด"/>
    <s v="999"/>
    <s v="17"/>
    <s v="นปค.(เด็กยังไม่เข้าโรงเรียน)"/>
    <s v="2024-02-12"/>
    <s v="08:30"/>
    <s v="2024-02-12"/>
    <s v="09:05"/>
    <n v="35"/>
    <s v=""/>
    <s v=""/>
    <s v="18"/>
    <s v="เมืองหมี"/>
    <s v="01"/>
    <s v="เมืองหนองคาย"/>
    <s v="43"/>
    <s v="หนองคาย"/>
    <s v="OPD"/>
    <s v=""/>
    <s v="2"/>
    <s v="คนขับขี่"/>
    <s v="02"/>
    <s v="จักรยานยนต์"/>
    <m/>
    <s v="02"/>
    <s v="จักรยานยนต์"/>
    <m/>
    <s v="N"/>
    <s v="HELMET:ไม่ทราบ"/>
    <s v="N"/>
    <s v="ไม่ทราบ"/>
    <m/>
    <m/>
    <s v="N"/>
    <s v="ไม่ทราบ"/>
    <s v="3"/>
    <s v="หน่วยบริการการแพทย์ฉุกเฉิน ระบุ"/>
    <m/>
    <s v=""/>
    <s v=""/>
    <s v=""/>
    <s v=""/>
    <s v=""/>
    <s v="V22"/>
    <s v="S000"/>
    <s v=""/>
    <s v="2"/>
    <s v="OPD:จำหน่าย"/>
    <s v=""/>
    <s v=""/>
    <s v=""/>
    <s v=""/>
    <s v="3"/>
    <s v="Urgent"/>
    <s v="30 นาทีก่อนมา โดยสารmc+mc ไม่สลบ AW+บวมโนหน้าผาก จึงมารพ บ้านศรีชมชื่น_x000a_"/>
    <s v="99"/>
    <s v=""/>
    <s v=""/>
    <s v=""/>
    <n v="1"/>
    <s v=""/>
    <s v="PHER+"/>
    <s v="3.4.13"/>
    <x v="0"/>
  </r>
  <r>
    <n v="2259"/>
    <s v="1"/>
    <s v="อุบัติเหตุจากการขนส่ง"/>
    <s v="10706"/>
    <x v="0"/>
    <s v="43"/>
    <s v="หนองคาย"/>
    <s v="3430100191810"/>
    <s v="000038865"/>
    <s v="670212090300"/>
    <m/>
    <s v="12472623"/>
    <s v="20240212114450100"/>
    <s v="นาง"/>
    <s v="ขวัญจิรา"/>
    <s v="ดาวดอน"/>
    <n v="2"/>
    <s v="1961-10-31"/>
    <n v="62"/>
    <n v="3"/>
    <n v="12"/>
    <s v="023 ม.02"/>
    <s v="18"/>
    <s v="เมืองหมี"/>
    <s v="01"/>
    <s v="เมืองหนองคาย"/>
    <s v="43"/>
    <s v="หนองคาย"/>
    <s v="0862390768"/>
    <s v="1"/>
    <s v="ในจังหวัด"/>
    <s v="999"/>
    <s v="N"/>
    <s v="ไม่ทราบ"/>
    <s v="2024-02-12"/>
    <s v="08:30"/>
    <s v="2024-02-12"/>
    <s v="09:03"/>
    <n v="33"/>
    <s v=""/>
    <s v=""/>
    <s v="18"/>
    <s v="เมืองหมี"/>
    <s v="01"/>
    <s v="เมืองหนองคาย"/>
    <s v="43"/>
    <s v="หนองคาย"/>
    <s v="OPD"/>
    <s v=""/>
    <m/>
    <m/>
    <s v="02"/>
    <s v="จักรยานยนต์"/>
    <m/>
    <m/>
    <m/>
    <m/>
    <s v="N"/>
    <s v="HELMET:ไม่ทราบ"/>
    <s v="N"/>
    <s v="ไม่ทราบ"/>
    <m/>
    <m/>
    <s v="N"/>
    <s v="ไม่ทราบ"/>
    <s v="3"/>
    <s v="หน่วยบริการการแพทย์ฉุกเฉิน ระบุ"/>
    <m/>
    <s v=""/>
    <s v=""/>
    <s v=""/>
    <s v=""/>
    <s v=""/>
    <s v="V22"/>
    <s v="S923"/>
    <s v=""/>
    <s v="2"/>
    <s v="OPD:จำหน่าย"/>
    <s v=""/>
    <s v=""/>
    <s v=""/>
    <s v=""/>
    <s v="3"/>
    <s v="Urgent"/>
    <s v="30 นาทีก่อนมา ขับmcเกี่ยวmsล้ม ไม่สลบ ปวดบวมข้อเท้าขวา+มือขวา AWมือขวา+ขาขวา กู้ชีพนำส่ง บ้านศรีชมชื่น_x000a_"/>
    <s v="99"/>
    <s v=""/>
    <s v=""/>
    <n v="7.84"/>
    <n v="1"/>
    <n v="0.98599999999999999"/>
    <s v="PHER+"/>
    <s v="3.4.13"/>
    <x v="0"/>
  </r>
  <r>
    <n v="2260"/>
    <s v="1"/>
    <s v="อุบัติเหตุจากการขนส่ง"/>
    <s v="10706"/>
    <x v="0"/>
    <s v="43"/>
    <s v="หนองคาย"/>
    <s v="1410400381464"/>
    <s v="000618932"/>
    <m/>
    <m/>
    <s v="12493401"/>
    <s v="20240215150633576"/>
    <s v="น.ส."/>
    <s v="สุนันทา"/>
    <s v="โสดากุล"/>
    <n v="2"/>
    <s v="1996-06-06"/>
    <n v="27"/>
    <n v="8"/>
    <n v="9"/>
    <s v="161 ม.11"/>
    <s v="15"/>
    <s v="กุมภวาปี"/>
    <s v="04"/>
    <s v="กุมภวาปี"/>
    <s v="41"/>
    <s v="อุดรธานี"/>
    <s v=""/>
    <s v="2"/>
    <s v="นอกจังหวัด"/>
    <s v="999"/>
    <s v="08"/>
    <s v="นักเรียน.../นักศึกษา"/>
    <s v="2024-02-12"/>
    <s v="08:40"/>
    <s v="2024-02-12"/>
    <s v="14:40"/>
    <n v="360"/>
    <s v=""/>
    <s v=""/>
    <s v="01"/>
    <s v="ในเมือง"/>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
    <s v="S500"/>
    <s v=""/>
    <s v="2"/>
    <s v="OPD:จำหน่าย"/>
    <m/>
    <s v=""/>
    <s v=""/>
    <s v=""/>
    <s v="3"/>
    <s v="Urgent"/>
    <s v="6ชมก่อนมา ขับmcล้ม ไม่สลบ ปวดศอกซ้าย+บวม AWข้อเท้า+เข่าซ้าย จึงมารพ 7-11 นาไก่ LMP  21/1/67_x000a_"/>
    <s v="99"/>
    <s v=""/>
    <s v=""/>
    <n v="7.84"/>
    <n v="1"/>
    <n v="0.99790000000000001"/>
    <s v="PHER+"/>
    <s v="3.4.13"/>
    <x v="0"/>
  </r>
  <r>
    <n v="2261"/>
    <s v="1"/>
    <s v="อุบัติเหตุจากการขนส่ง"/>
    <s v="10706"/>
    <x v="0"/>
    <s v="43"/>
    <s v="หนองคาย"/>
    <s v="1439900711577"/>
    <s v="000543384"/>
    <s v="670212092155"/>
    <m/>
    <s v="12472474"/>
    <s v="20240212103450536"/>
    <s v="ด.ช."/>
    <s v="ชีราติ"/>
    <s v="ม้าเทศ"/>
    <n v="1"/>
    <s v="2011-10-30"/>
    <n v="12"/>
    <n v="3"/>
    <n v="13"/>
    <s v="83 ม.02"/>
    <s v="08"/>
    <s v="หินโงม"/>
    <s v="01"/>
    <s v="เมืองหนองคาย"/>
    <s v="43"/>
    <s v="หนองคาย"/>
    <s v=""/>
    <s v="1"/>
    <s v="ในจังหวัด"/>
    <s v="999"/>
    <s v="17"/>
    <s v="นปค.(เด็กยังไม่เข้าโรงเรียน)"/>
    <s v="2024-02-12"/>
    <s v="09:00"/>
    <s v="2024-02-12"/>
    <s v="09:21"/>
    <n v="21"/>
    <s v=""/>
    <s v=""/>
    <s v="08"/>
    <s v="หินโงม"/>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901"/>
    <s v="S510"/>
    <s v=""/>
    <s v="2"/>
    <s v="OPD:จำหน่าย"/>
    <s v=""/>
    <s v=""/>
    <s v=""/>
    <s v=""/>
    <s v="3"/>
    <s v="Urgent"/>
    <s v="30 นาทีก่อนมา ขับmc ล้ม ไม่สลบ AWเข่าซ้าย+เเขน2ข้าง ปวดเข่าซ้าย กู้ชีพหินโงมนำส่ง สามเเยกหินโงม_x000a_"/>
    <s v="99"/>
    <s v=""/>
    <s v=""/>
    <n v="7.84"/>
    <n v="1"/>
    <n v="0.99790000000000001"/>
    <s v="PHER+"/>
    <s v="3.4.13"/>
    <x v="0"/>
  </r>
  <r>
    <n v="2262"/>
    <s v="1"/>
    <s v="อุบัติเหตุจากการขนส่ง"/>
    <s v="11042"/>
    <x v="3"/>
    <s v="43"/>
    <s v="หนองคาย"/>
    <s v="1219900572803"/>
    <s v="000071846"/>
    <s v="670212145911"/>
    <s v=""/>
    <s v="12474250"/>
    <s v="20240212160628"/>
    <s v="น.ส."/>
    <s v="อุไรพร"/>
    <s v="ขอพักกลาง"/>
    <n v="2"/>
    <s v="1996-11-02"/>
    <n v="27"/>
    <n v="3"/>
    <n v="10"/>
    <s v="101 ม.03"/>
    <s v="01"/>
    <s v="จุมพล"/>
    <s v="05"/>
    <s v="โพนพิสัย"/>
    <s v="43"/>
    <s v="หนองคาย"/>
    <s v="098-7605646"/>
    <s v="1"/>
    <s v="ในจังหวัด"/>
    <s v="1"/>
    <s v="05"/>
    <s v="ผู้ใช้แรงงาน"/>
    <s v="2024-02-12"/>
    <s v="14:30"/>
    <s v="2024-02-12"/>
    <s v="15:00"/>
    <n v="30"/>
    <s v=""/>
    <s v=""/>
    <s v="09"/>
    <s v="บ้านเดื่อ"/>
    <s v="01"/>
    <s v="เมืองหนองคาย"/>
    <s v="43"/>
    <s v="หนองคาย"/>
    <s v="OPD"/>
    <s v=""/>
    <s v="2"/>
    <s v="คนขับขี่"/>
    <s v="02"/>
    <s v="จักรยานยนต์"/>
    <s v=""/>
    <s v="05"/>
    <s v="ปิกอั๊พ"/>
    <m/>
    <s v="1"/>
    <s v="HELMET:ใช้"/>
    <s v="0"/>
    <s v="ไม่ใช้"/>
    <s v="ถนนโพนพิสัย-หนองคายทางตรง"/>
    <s v="บ้านพวก"/>
    <s v="5"/>
    <s v="ถนนหรือทางหลวง"/>
    <s v="3"/>
    <s v="หน่วยบริการการแพทย์ฉุกเฉิน ระบุ"/>
    <s v="รถrefer"/>
    <s v="0"/>
    <s v=""/>
    <s v=""/>
    <s v=""/>
    <s v=""/>
    <s v="V2348"/>
    <s v="S011"/>
    <s v=""/>
    <s v="2"/>
    <s v="OPD:จำหน่าย"/>
    <s v=""/>
    <s v=""/>
    <m/>
    <s v=""/>
    <s v="3"/>
    <s v="Urgent"/>
    <s v="30 นาที ก่อนมา รพ.ให้ประวัติขับ MC สวมหมวกกันน็อค ชนท้ายรถกระบะ ล้มไม่สลบ จำเหตุการณ์ได้ มีแผลฉีกขาดที่คิ้วซ้าย ยกแขนขาได้ ไม่ได้รักษา จึงมารพ."/>
    <s v=""/>
    <s v=""/>
    <s v=""/>
    <n v="7.84"/>
    <n v="1"/>
    <n v="0.99790000000000001"/>
    <s v="ISONLINE"/>
    <s v="2.3.2-65.08.29-03"/>
    <x v="1"/>
  </r>
  <r>
    <n v="2263"/>
    <s v="1"/>
    <s v="อุบัติเหตุจากการขนส่ง"/>
    <s v="10706"/>
    <x v="0"/>
    <s v="43"/>
    <s v="หนองคาย"/>
    <s v="2419900021625"/>
    <s v="000599042"/>
    <s v="670212152807"/>
    <m/>
    <s v="12477115"/>
    <s v="20240212230752360"/>
    <s v="นาย"/>
    <s v="ยุทธการ"/>
    <s v="กันยา"/>
    <n v="1"/>
    <s v="1986-06-13"/>
    <n v="37"/>
    <n v="7"/>
    <n v="30"/>
    <s v="264 ม.11"/>
    <s v="10"/>
    <s v="ค่ายบกหวาน"/>
    <s v="01"/>
    <s v="เมืองหนองคาย"/>
    <s v="43"/>
    <s v="หนองคาย"/>
    <s v="062-7280027"/>
    <s v="1"/>
    <s v="ในจังหวัด"/>
    <s v="999"/>
    <s v="N"/>
    <s v="ไม่ทราบ"/>
    <s v="2024-02-12"/>
    <s v="14:38"/>
    <s v="2024-02-12"/>
    <s v="15:28"/>
    <n v="50"/>
    <s v=""/>
    <s v=""/>
    <s v="10"/>
    <s v="ค่ายบกหวาน"/>
    <s v="01"/>
    <s v="เมืองหนองคาย"/>
    <s v="43"/>
    <s v="หนองคาย"/>
    <s v="OPD"/>
    <s v=""/>
    <s v="2"/>
    <s v="คนขับขี่"/>
    <s v="05"/>
    <s v="ปิกอั๊พ"/>
    <m/>
    <m/>
    <m/>
    <m/>
    <s v="0"/>
    <s v="BELT:ไม่ใช้"/>
    <s v="0"/>
    <s v="ไม่ใช้"/>
    <s v="ก่อนถึงปั๊มแก๊สหนองสองห้อง"/>
    <m/>
    <s v="5"/>
    <s v="ถนนหรือทางหลวง"/>
    <s v="3"/>
    <s v="หน่วยบริการการแพทย์ฉุกเฉิน ระบุ"/>
    <s v="ป.สองห้อง"/>
    <s v=""/>
    <s v=""/>
    <s v=""/>
    <s v=""/>
    <s v=""/>
    <s v="V5311"/>
    <s v="S099"/>
    <s v="S400"/>
    <s v="2"/>
    <s v="OPD:จำหน่าย"/>
    <s v=""/>
    <s v=""/>
    <s v=""/>
    <s v=""/>
    <s v="3"/>
    <s v="Urgent"/>
    <s v=""/>
    <s v="99"/>
    <s v=""/>
    <s v=""/>
    <n v="7.84"/>
    <n v="2"/>
    <n v="0.99770000000000003"/>
    <s v="PHER+"/>
    <s v="3.4.13"/>
    <x v="0"/>
  </r>
  <r>
    <n v="2264"/>
    <s v="1"/>
    <s v="อุบัติเหตุจากการขนส่ง"/>
    <s v="10706"/>
    <x v="0"/>
    <s v="43"/>
    <s v="หนองคาย"/>
    <s v="1439900645361"/>
    <s v="000468144"/>
    <s v="670212161403"/>
    <m/>
    <s v="12476284"/>
    <s v="20240212180309490"/>
    <s v="ด.ช."/>
    <s v="คุณานนต์"/>
    <s v="บรรณารักษ์"/>
    <n v="1"/>
    <s v="2009-06-05"/>
    <n v="14"/>
    <n v="8"/>
    <n v="7"/>
    <s v="126 ม.12"/>
    <s v="06"/>
    <s v="วัดธาตุ"/>
    <s v="01"/>
    <s v="เมืองหนองคาย"/>
    <s v="43"/>
    <s v="หนองคาย"/>
    <s v="082-3302877"/>
    <s v="1"/>
    <s v="ในจังหวัด"/>
    <s v="999"/>
    <s v="17"/>
    <s v="นปค.(เด็กยังไม่เข้าโรงเรียน)"/>
    <s v="2024-02-12"/>
    <s v="15:43"/>
    <s v="2024-02-12"/>
    <s v="16:13"/>
    <n v="30"/>
    <s v=""/>
    <s v=""/>
    <s v="03"/>
    <s v="โพธิ์ชัย"/>
    <s v="01"/>
    <s v="เมืองหนองคาย"/>
    <s v="43"/>
    <s v="หนองคาย"/>
    <s v="OPD"/>
    <s v=""/>
    <s v="2"/>
    <s v="คนขับขี่"/>
    <s v="02"/>
    <s v="จักรยานยนต์"/>
    <m/>
    <m/>
    <m/>
    <m/>
    <s v="0"/>
    <s v="HELMET:ไม่ใช้"/>
    <s v="0"/>
    <s v="ไม่ใช้"/>
    <m/>
    <m/>
    <s v="5"/>
    <s v="ถนนหรือทางหลวง"/>
    <s v="3"/>
    <s v="หน่วยบริการการแพทย์ฉุกเฉิน ระบุ"/>
    <s v="191 เมือง"/>
    <s v=""/>
    <s v=""/>
    <s v=""/>
    <s v=""/>
    <s v=""/>
    <s v="V8999"/>
    <s v="S42001"/>
    <s v="S400"/>
    <s v="2"/>
    <s v="OPD:จำหน่าย"/>
    <s v=""/>
    <s v=""/>
    <s v=""/>
    <s v=""/>
    <s v="3"/>
    <s v="Urgent"/>
    <s v=""/>
    <s v="99"/>
    <s v=""/>
    <s v=""/>
    <n v="7.84"/>
    <n v="1"/>
    <n v="0.99790000000000001"/>
    <s v="PHER+"/>
    <s v="3.4.13"/>
    <x v="0"/>
  </r>
  <r>
    <n v="2265"/>
    <s v="1"/>
    <s v="อุบัติเหตุจากการขนส่ง"/>
    <s v="11448"/>
    <x v="4"/>
    <s v="43"/>
    <s v="หนองคาย"/>
    <s v="6000013300007"/>
    <s v="0236509"/>
    <s v="670212163743"/>
    <s v=""/>
    <s v="12491865"/>
    <s v="20240215023038"/>
    <s v="นาย"/>
    <s v="ไพวัล"/>
    <s v="สิงวงษ์"/>
    <n v="1"/>
    <s v="2008-08-06"/>
    <n v="15"/>
    <n v="6"/>
    <n v="9"/>
    <s v="117 ม.1"/>
    <s v="02"/>
    <s v="น้ำโมง"/>
    <s v="02"/>
    <s v="ท่าบ่อ"/>
    <s v="43"/>
    <s v="หนองคาย"/>
    <s v="0656830405พี่สา"/>
    <s v="N"/>
    <s v="ไม่ทราบ"/>
    <s v="1"/>
    <s v="08"/>
    <s v="นักเรียน.../นักศึกษา"/>
    <s v="2024-02-12"/>
    <s v="16:00"/>
    <s v="2024-02-12"/>
    <s v="16:35"/>
    <n v="35"/>
    <s v=""/>
    <s v=""/>
    <s v="01"/>
    <s v="ท่าบ่อ"/>
    <s v="02"/>
    <s v="ท่าบ่อ"/>
    <s v="43"/>
    <s v="หนองคาย"/>
    <s v="OPD"/>
    <s v=""/>
    <s v="3"/>
    <s v="คนโดยสาร"/>
    <s v="02"/>
    <s v="จักรยานยนต์"/>
    <s v="02"/>
    <s v="05"/>
    <s v="ปิกอั๊พ"/>
    <m/>
    <s v="0"/>
    <s v="HELMET:ไม่ใช้"/>
    <s v="0"/>
    <s v="ไม่ใช้"/>
    <s v="หน้าร้านเต่าทอง"/>
    <s v="หน้าร้านเต่าทอง"/>
    <s v="5"/>
    <s v="ถนนหรือทางหลวง"/>
    <s v="3"/>
    <s v="หน่วยบริการการแพทย์ฉุกเฉิน ระบุ"/>
    <s v="ประจักษ์ท่าบ่อ"/>
    <s v="0"/>
    <s v=""/>
    <s v=""/>
    <s v=""/>
    <s v=""/>
    <s v="V2849"/>
    <m/>
    <m/>
    <s v="2"/>
    <s v="OPD:จำหน่าย"/>
    <s v=""/>
    <s v=""/>
    <m/>
    <s v=""/>
    <s v="3"/>
    <s v="Urgent"/>
    <s v="35 นาทีก่อนมา (16.00 น.) ให้ประวัติว่า ซ้อนรถจักรยานยนต์ ชนกับรถกระบะ มีแผลถลอกบริเวณขาขวา ปวดหลัง เดินได้ ไม่มีศีรษะกระเเทกพื้น ไม่สลบ จำเหตุการณ์ได้_x000a_"/>
    <s v=""/>
    <s v=""/>
    <s v=""/>
    <n v="7.84"/>
    <s v=""/>
    <n v="0.998"/>
    <s v="ISONLINE"/>
    <s v="2.3.2-65.08.29-03"/>
    <x v="1"/>
  </r>
  <r>
    <n v="2266"/>
    <s v="1"/>
    <s v="อุบัติเหตุจากการขนส่ง"/>
    <s v="11448"/>
    <x v="4"/>
    <s v="43"/>
    <s v="หนองคาย"/>
    <s v="1749800457919"/>
    <s v="0322689"/>
    <s v="670212163658"/>
    <s v=""/>
    <s v="12491864"/>
    <s v="20240215023310"/>
    <s v="นาย"/>
    <s v="วีรภาพ"/>
    <s v="คำบุญ"/>
    <n v="1"/>
    <s v="2008-07-01"/>
    <n v="15"/>
    <n v="7"/>
    <n v="14"/>
    <s v="89 ม.9"/>
    <s v="03"/>
    <s v="กองนาง"/>
    <s v="02"/>
    <s v="ท่าบ่อ"/>
    <s v="43"/>
    <s v="หนองคาย"/>
    <s v="-"/>
    <s v="N"/>
    <s v="ไม่ทราบ"/>
    <s v="1"/>
    <s v="08"/>
    <s v="นักเรียน.../นักศึกษา"/>
    <s v="2024-02-12"/>
    <s v="16:00"/>
    <s v="2024-02-12"/>
    <s v="16:35"/>
    <n v="35"/>
    <s v=""/>
    <s v=""/>
    <s v="01"/>
    <s v="ท่าบ่อ"/>
    <s v="02"/>
    <s v="ท่าบ่อ"/>
    <s v="43"/>
    <s v="หนองคาย"/>
    <s v="OPD"/>
    <s v=""/>
    <s v="2"/>
    <s v="คนขับขี่"/>
    <s v="02"/>
    <s v="จักรยานยนต์"/>
    <s v="02"/>
    <s v="05"/>
    <s v="ปิกอั๊พ"/>
    <m/>
    <s v="0"/>
    <s v="HELMET:ไม่ใช้"/>
    <s v="0"/>
    <s v="ไม่ใช้"/>
    <s v="บ้าน"/>
    <m/>
    <s v="1"/>
    <s v="บ้าน/บริเวณบ้าน"/>
    <s v="3"/>
    <s v="หน่วยบริการการแพทย์ฉุกเฉิน ระบุ"/>
    <s v="ประจักษ์ท่าบ่อ"/>
    <s v="0"/>
    <s v=""/>
    <s v=""/>
    <s v=""/>
    <s v=""/>
    <s v="V2349"/>
    <s v="S8080"/>
    <m/>
    <s v="2"/>
    <s v="OPD:จำหน่าย"/>
    <s v=""/>
    <s v=""/>
    <m/>
    <s v=""/>
    <s v="3"/>
    <s v="Urgent"/>
    <s v="35 นาทีก่อนมา (16.00 น.) ให้ประวัติว่า ขับรถจักรยานยนต์ ชนกับรถกระบะ มีแผลถลอกบริเวณเเขนขวา ขาขวา ปวดข้อเท้าซ้าย เดินได้ ไม่มีศีรษะกระเเทกพื้น ไม่สลบ จำเหตุการณ์ได้"/>
    <s v=""/>
    <s v=""/>
    <s v=""/>
    <n v="7.84"/>
    <s v=""/>
    <n v="0.998"/>
    <s v="ISONLINE"/>
    <s v="2.3.2-65.08.29-03"/>
    <x v="1"/>
  </r>
  <r>
    <n v="2267"/>
    <s v="1"/>
    <s v="อุบัติเหตุจากการขนส่ง"/>
    <s v="11042"/>
    <x v="3"/>
    <s v="43"/>
    <s v="หนองคาย"/>
    <s v="1430501637618"/>
    <s v="000225678"/>
    <s v="670212165601"/>
    <s v=""/>
    <s v="12476333"/>
    <s v="20240212175349"/>
    <s v="ด.ช."/>
    <s v="กานต์กวินท์"/>
    <s v="บัวหลวง"/>
    <n v="1"/>
    <s v="2015-02-04"/>
    <n v="9"/>
    <n v="0"/>
    <n v="8"/>
    <s v="26 ม.10"/>
    <s v="01"/>
    <s v="จุมพล"/>
    <s v="05"/>
    <s v="โพนพิสัย"/>
    <s v="43"/>
    <s v="หนองคาย"/>
    <s v="098-2187228"/>
    <s v="1"/>
    <s v="ในจังหวัด"/>
    <s v="1"/>
    <s v="08"/>
    <s v="นักเรียน.../นักศึกษา"/>
    <s v="2024-02-12"/>
    <s v="16:20"/>
    <s v="2024-02-12"/>
    <s v="16:55"/>
    <n v="35"/>
    <s v=""/>
    <s v=""/>
    <s v="01"/>
    <s v="จุมพล"/>
    <s v="05"/>
    <s v="โพนพิสัย"/>
    <s v="43"/>
    <s v="หนองคาย"/>
    <s v="OPD"/>
    <s v=""/>
    <s v="2"/>
    <s v="คนขับขี่"/>
    <s v="01"/>
    <s v="จักรยาน/สามล้อ"/>
    <s v=""/>
    <m/>
    <m/>
    <m/>
    <s v=""/>
    <s v=""/>
    <s v="0"/>
    <s v="ไม่ใช้"/>
    <s v="โรงเรียนบ้านทุ่งธาตุ"/>
    <s v="บ้านทุ่งธาตุ"/>
    <s v="503"/>
    <s v="ถนนใน อบต./หมู่บ้าน"/>
    <s v="9"/>
    <s v="ญาติ/ผู้พบเห็น/อื่น ๆ ระบุ"/>
    <s v="แม่"/>
    <s v="0"/>
    <s v=""/>
    <s v=""/>
    <s v=""/>
    <s v=""/>
    <s v="V1748"/>
    <s v="S601"/>
    <s v=""/>
    <s v="2"/>
    <s v="OPD:จำหน่าย"/>
    <s v=""/>
    <s v=""/>
    <m/>
    <s v=""/>
    <s v="3"/>
    <s v="Urgent"/>
    <s v="30 นาทีก่อนมารพ. ให้ประวัติปั่นจักรยานชนกับรั้วกำแพงโรงเรียน  ล้ม ไม่สลบ   มือกระแทกกับกำแพง  มีอาการปวดบวมที่นิ้วนางและนิ้วก้อยมือขวา   งอ-เหยียดนิ้วไมได้    ไมได้รักษา  มารดานำส่งรพ."/>
    <s v=""/>
    <s v=""/>
    <s v=""/>
    <n v="7.84"/>
    <n v="1"/>
    <n v="0.99790000000000001"/>
    <s v="ISONLINE"/>
    <s v="2.3.2-65.08.29-03"/>
    <x v="1"/>
  </r>
  <r>
    <n v="2268"/>
    <s v="1"/>
    <s v="อุบัติเหตุจากการขนส่ง"/>
    <s v="10706"/>
    <x v="0"/>
    <s v="43"/>
    <s v="หนองคาย"/>
    <s v="3460700183559"/>
    <s v="000394102"/>
    <s v="670212174142"/>
    <m/>
    <s v="12476631"/>
    <s v="20240212211939708"/>
    <s v="นาง"/>
    <s v="วิภาภรณ์"/>
    <s v="ดวงรัตน์"/>
    <n v="2"/>
    <s v="1968-12-01"/>
    <n v="55"/>
    <n v="2"/>
    <n v="11"/>
    <s v="16 ม.01"/>
    <s v="04"/>
    <s v="กวนวัน"/>
    <s v="01"/>
    <s v="เมืองหนองคาย"/>
    <s v="43"/>
    <s v="หนองคาย"/>
    <s v="083-9653647"/>
    <s v="1"/>
    <s v="ในจังหวัด"/>
    <s v="999"/>
    <s v="N"/>
    <s v="ไม่ทราบ"/>
    <s v="2024-02-12"/>
    <s v="17:12"/>
    <s v="2024-02-12"/>
    <s v="17:42"/>
    <n v="30"/>
    <s v=""/>
    <s v=""/>
    <s v="01"/>
    <s v="ในเมือง"/>
    <s v="01"/>
    <s v="เมืองหนองคาย"/>
    <s v="43"/>
    <s v="หนองคาย"/>
    <s v="OPD"/>
    <s v=""/>
    <s v="3"/>
    <s v="คนโดยสาร"/>
    <s v="02"/>
    <s v="จักรยานยนต์"/>
    <m/>
    <m/>
    <m/>
    <m/>
    <s v="0"/>
    <s v="HELMET:ไม่ใช้"/>
    <s v="0"/>
    <s v="ไม่ใช้"/>
    <m/>
    <s v="หน้าร้านแดงแหนมเนือง"/>
    <s v="502"/>
    <s v="ถนนในเมือง(เทศบาล)"/>
    <s v="3"/>
    <s v="หน่วยบริการการแพทย์ฉุกเฉิน ระบุ"/>
    <s v="191 เมือง"/>
    <s v=""/>
    <s v=""/>
    <s v=""/>
    <s v=""/>
    <s v=""/>
    <s v="V2909"/>
    <s v="S009"/>
    <s v="S602"/>
    <s v="2"/>
    <s v="OPD:จำหน่าย"/>
    <s v=""/>
    <s v=""/>
    <s v=""/>
    <s v=""/>
    <s v="3"/>
    <s v="Urgent"/>
    <s v=""/>
    <s v="99"/>
    <s v=""/>
    <s v=""/>
    <n v="7.84"/>
    <n v="1"/>
    <n v="0.98599999999999999"/>
    <s v="PHER+"/>
    <s v="3.4.13"/>
    <x v="0"/>
  </r>
  <r>
    <n v="2269"/>
    <s v="1"/>
    <s v="อุบัติเหตุจากการขนส่ง"/>
    <s v="10706"/>
    <x v="0"/>
    <s v="43"/>
    <s v="หนองคาย"/>
    <s v="3430100071482"/>
    <s v="000379621"/>
    <s v="670212211206"/>
    <m/>
    <s v="12476975"/>
    <s v="20240212222649320"/>
    <s v="นาย"/>
    <s v="สุทะ"/>
    <s v="นันทะบุตร"/>
    <n v="1"/>
    <s v="1977-06-18"/>
    <n v="46"/>
    <n v="7"/>
    <n v="25"/>
    <s v="222 ม.01"/>
    <s v="17"/>
    <s v="ปะโค"/>
    <s v="01"/>
    <s v="เมืองหนองคาย"/>
    <s v="43"/>
    <s v="หนองคาย"/>
    <s v="098-2237668"/>
    <s v="1"/>
    <s v="ในจังหวัด"/>
    <s v="999"/>
    <s v="N"/>
    <s v="ไม่ทราบ"/>
    <s v="2024-02-12"/>
    <s v="19:13"/>
    <s v="2024-02-12"/>
    <s v="21:13"/>
    <n v="120"/>
    <s v=""/>
    <s v=""/>
    <s v="01"/>
    <s v="สระใคร"/>
    <s v="14"/>
    <s v="สระใคร"/>
    <s v="43"/>
    <s v="หนองคาย"/>
    <s v="OPD"/>
    <s v=""/>
    <s v="2"/>
    <s v="คนขับขี่"/>
    <s v="02"/>
    <s v="จักรยานยนต์"/>
    <m/>
    <m/>
    <m/>
    <m/>
    <s v="0"/>
    <s v="HELMET:ไม่ใช้"/>
    <s v="0"/>
    <s v="ไม่ใช้"/>
    <m/>
    <s v="หน้าโรงยางดงนาเทา"/>
    <s v="5"/>
    <s v="ถนนหรือทางหลวง"/>
    <s v="9"/>
    <s v="ญาติ/ผู้พบเห็น/อื่น ๆ ระบุ"/>
    <m/>
    <s v=""/>
    <s v=""/>
    <s v=""/>
    <s v=""/>
    <s v=""/>
    <s v="V8999"/>
    <s v="S309"/>
    <s v="S099"/>
    <s v="2"/>
    <s v="OPD:จำหน่าย"/>
    <s v=""/>
    <s v=""/>
    <s v=""/>
    <s v=""/>
    <s v="3"/>
    <s v="Urgent"/>
    <s v=""/>
    <s v="99"/>
    <s v=""/>
    <s v=""/>
    <n v="7.84"/>
    <n v="2"/>
    <n v="0.99770000000000003"/>
    <s v="PHER+"/>
    <s v="3.4.13"/>
    <x v="0"/>
  </r>
  <r>
    <n v="2270"/>
    <s v="1"/>
    <s v="อุบัติเหตุจากการขนส่ง"/>
    <s v="11042"/>
    <x v="3"/>
    <s v="43"/>
    <s v="หนองคาย"/>
    <s v="1430400169627"/>
    <s v="000282291"/>
    <s v="670212222144"/>
    <s v=""/>
    <s v="12477215"/>
    <s v="20240212232212"/>
    <s v="นาย"/>
    <s v="ปัณฑ์ชนิต"/>
    <s v="สีมาวงษ์"/>
    <n v="1"/>
    <s v="2000-07-25"/>
    <n v="23"/>
    <n v="6"/>
    <n v="18"/>
    <s v="18 ม.12"/>
    <s v="05"/>
    <s v="ป่งไฮ"/>
    <s v="04"/>
    <s v="เซกา"/>
    <s v="38"/>
    <s v="บึงกาฬ"/>
    <s v="0985328403"/>
    <s v="1"/>
    <s v="ในจังหวัด"/>
    <s v="1"/>
    <s v="07"/>
    <s v="เกษตรกรรม"/>
    <s v="2024-02-12"/>
    <s v="21:30"/>
    <s v="2024-02-12"/>
    <s v="22:25"/>
    <n v="55"/>
    <s v=""/>
    <s v=""/>
    <s v="01"/>
    <s v="จุมพล"/>
    <s v="05"/>
    <s v="โพนพิสัย"/>
    <s v="43"/>
    <s v="หนองคาย"/>
    <s v="OPD"/>
    <s v=""/>
    <s v="2"/>
    <s v="คนขับขี่"/>
    <s v="02"/>
    <s v="จักรยานยนต์"/>
    <m/>
    <m/>
    <m/>
    <m/>
    <s v="0"/>
    <s v="HELMET:ไม่ใช้"/>
    <s v="1"/>
    <s v="ใช้"/>
    <s v="ถนนทางตรงในหมู่บ้าน"/>
    <s v="บ้านนาตาล"/>
    <s v="503"/>
    <s v="ถนนใน อบต./หมู่บ้าน"/>
    <s v="9"/>
    <s v="ญาติ/ผู้พบเห็น/อื่น ๆ ระบุ"/>
    <m/>
    <s v="0"/>
    <s v=""/>
    <s v=""/>
    <s v=""/>
    <s v=""/>
    <s v="V2048"/>
    <s v="S4080"/>
    <s v="S309"/>
    <s v="2"/>
    <s v="OPD:จำหน่าย"/>
    <s v=""/>
    <s v=""/>
    <m/>
    <s v=""/>
    <s v="3"/>
    <s v="Urgent"/>
    <s v="1 ชม.ก่อนมารพ. ให้ประวัติขับ  MC  ชนสุนัข  ไม่สลบ   จำเหตุการณ์ได้  มีแผลถลอกที่หัวไหล่ซ้าย  ร่วมกับแผลถลอกตามร่างกาย  ไมได้รักษา  จึงมารพ. "/>
    <s v=""/>
    <s v=""/>
    <s v=""/>
    <n v="7.84"/>
    <n v="1"/>
    <n v="0.99790000000000001"/>
    <s v="ISONLINE"/>
    <s v="2.3.2-65.08.29-03"/>
    <x v="1"/>
  </r>
  <r>
    <n v="2271"/>
    <s v="1"/>
    <s v="อุบัติเหตุจากการขนส่ง"/>
    <s v="10706"/>
    <x v="0"/>
    <s v="43"/>
    <s v="หนองคาย"/>
    <s v="1478600082590"/>
    <s v="000839674"/>
    <m/>
    <m/>
    <s v="12486163"/>
    <s v="20240213161133720"/>
    <s v="นาย"/>
    <s v="นิติธร"/>
    <s v="หลวงเมือง"/>
    <n v="1"/>
    <s v="2005-04-08"/>
    <n v="18"/>
    <n v="10"/>
    <n v="5"/>
    <s v="375/2 ม.2 ถ.ซอยบ้านโพธิ์สว่าง"/>
    <s v="01"/>
    <s v="หมากแข้ง"/>
    <s v="01"/>
    <s v="เมืองอุดรธานี"/>
    <s v="41"/>
    <s v="อุดรธานี"/>
    <s v="ไม่มี"/>
    <s v="2"/>
    <s v="นอกจังหวัด"/>
    <s v="999"/>
    <s v="08"/>
    <s v="นักเรียน.../นักศึกษา"/>
    <s v="2024-02-12"/>
    <s v="22:55"/>
    <s v="2024-02-12"/>
    <s v="23:25"/>
    <n v="30"/>
    <s v=""/>
    <s v=""/>
    <s v="16"/>
    <s v="หนองกอมเกาะ"/>
    <s v="01"/>
    <s v="เมืองหนองคาย"/>
    <s v="43"/>
    <s v="หนองคาย"/>
    <s v="OPD"/>
    <s v=""/>
    <s v="2"/>
    <s v="คนขับขี่"/>
    <s v="02"/>
    <s v="จักรยานยนต์"/>
    <m/>
    <m/>
    <m/>
    <m/>
    <s v="0"/>
    <s v="HELMET:ไม่ใช้"/>
    <s v="0"/>
    <s v="ไม่ใช้"/>
    <m/>
    <m/>
    <s v="5"/>
    <s v="ถนนหรือทางหลวง"/>
    <s v="3"/>
    <s v="หน่วยบริการการแพทย์ฉุกเฉิน ระบุ"/>
    <s v="191 เมือง"/>
    <s v=""/>
    <s v=""/>
    <s v=""/>
    <s v=""/>
    <s v=""/>
    <s v="V8700"/>
    <s v="T006"/>
    <s v="S80"/>
    <s v="2"/>
    <s v="OPD:จำหน่าย"/>
    <m/>
    <s v=""/>
    <s v=""/>
    <s v=""/>
    <s v="3"/>
    <s v="Urgent"/>
    <s v=""/>
    <s v="99"/>
    <s v=""/>
    <s v=""/>
    <n v="7.84"/>
    <n v="1"/>
    <n v="0.99790000000000001"/>
    <s v="PHER+"/>
    <s v="3.4.13"/>
    <x v="0"/>
  </r>
  <r>
    <n v="2272"/>
    <s v="1"/>
    <s v="อุบัติเหตุจากการขนส่ง"/>
    <s v="10706"/>
    <x v="0"/>
    <s v="43"/>
    <s v="หนองคาย"/>
    <s v="1430700014815"/>
    <s v="000798625"/>
    <s v="670213231000"/>
    <s v="670004396"/>
    <s v="12487305"/>
    <s v="20240214010244108"/>
    <s v="นาย"/>
    <s v="โชคชัย"/>
    <s v="ประภา"/>
    <n v="1"/>
    <s v="1986-01-04"/>
    <n v="38"/>
    <n v="1"/>
    <n v="9"/>
    <s v="24 ม.04"/>
    <s v="03"/>
    <s v="ด่านศรีสุข"/>
    <s v="17"/>
    <s v="โพธิ์ตาก"/>
    <s v="43"/>
    <s v="หนองคาย"/>
    <s v="098-4867017"/>
    <s v="1"/>
    <s v="ในจังหวัด"/>
    <s v="999"/>
    <s v="N"/>
    <s v="ไม่ทราบ"/>
    <s v="2024-02-13"/>
    <s v="00:00"/>
    <s v="2024-02-13"/>
    <s v="00:00"/>
    <n v="0"/>
    <s v=""/>
    <s v=""/>
    <s v=""/>
    <m/>
    <s v="07"/>
    <m/>
    <s v="43"/>
    <m/>
    <s v="IPD"/>
    <s v=""/>
    <s v="2"/>
    <s v="คนขับขี่"/>
    <s v="02"/>
    <s v="จักรยานยนต์"/>
    <m/>
    <m/>
    <m/>
    <m/>
    <s v="0"/>
    <s v="HELMET:ไม่ใช้"/>
    <s v="1"/>
    <s v="ใช้"/>
    <m/>
    <m/>
    <s v="503"/>
    <s v="ถนนใน อบต./หมู่บ้าน"/>
    <s v="0"/>
    <s v="ไม่มีผู้นำส่ง/มาเอง"/>
    <m/>
    <s v=""/>
    <s v=""/>
    <s v=""/>
    <s v=""/>
    <s v=""/>
    <s v="V28"/>
    <s v=""/>
    <s v=""/>
    <s v=""/>
    <s v="IPD:"/>
    <s v="11044"/>
    <s v="โรงพยาบาลศรีเชียงใหม่"/>
    <s v=""/>
    <s v=""/>
    <s v="3"/>
    <s v="Urgent"/>
    <s v=""/>
    <s v="99"/>
    <s v=""/>
    <s v=""/>
    <n v="7.84"/>
    <s v=""/>
    <n v="0.998"/>
    <s v="PHER+"/>
    <s v="3.4.13"/>
    <x v="0"/>
  </r>
  <r>
    <n v="2273"/>
    <s v="1"/>
    <s v="อุบัติเหตุจากการขนส่ง"/>
    <s v="10706"/>
    <x v="0"/>
    <s v="43"/>
    <s v="หนองคาย"/>
    <s v="3430100121056"/>
    <s v="000254310"/>
    <s v="670213083309"/>
    <s v="670004302"/>
    <s v="12481958"/>
    <s v="20240213101441204"/>
    <s v="นาย"/>
    <s v="บุญชัย"/>
    <s v="ดีน้อย"/>
    <n v="1"/>
    <s v="1967-03-01"/>
    <n v="56"/>
    <n v="11"/>
    <n v="12"/>
    <s v="1 ม.01"/>
    <s v="04"/>
    <s v="กวนวัน"/>
    <s v="01"/>
    <s v="เมืองหนองคาย"/>
    <s v="43"/>
    <s v="หนองคาย"/>
    <s v="042-464371"/>
    <s v="1"/>
    <s v="ในจังหวัด"/>
    <s v="999"/>
    <s v="N"/>
    <s v="ไม่ทราบ"/>
    <s v="2024-02-13"/>
    <s v="00:33"/>
    <s v="2024-02-13"/>
    <s v="08:33"/>
    <n v="480"/>
    <s v=""/>
    <s v=""/>
    <s v="01"/>
    <s v="ในเมือง"/>
    <s v="01"/>
    <s v="เมืองหนองคาย"/>
    <s v="43"/>
    <s v="หนองคาย"/>
    <s v="IPD"/>
    <s v=""/>
    <s v="2"/>
    <s v="คนขับขี่"/>
    <s v="02"/>
    <s v="จักรยานยนต์"/>
    <m/>
    <m/>
    <m/>
    <m/>
    <s v="1"/>
    <s v="HELMET:ใช้"/>
    <s v="0"/>
    <s v="ไม่ใช้"/>
    <s v="ถ.แก้ววรวุฒิ"/>
    <m/>
    <s v="5"/>
    <s v="ถนนหรือทางหลวง"/>
    <s v="9"/>
    <s v="ญาติ/ผู้พบเห็น/อื่น ๆ ระบุ"/>
    <m/>
    <s v=""/>
    <s v=""/>
    <s v=""/>
    <s v=""/>
    <s v=""/>
    <s v=""/>
    <s v="8952"/>
    <s v="9059"/>
    <s v=""/>
    <s v="IPD:"/>
    <s v=""/>
    <s v=""/>
    <s v=""/>
    <s v=""/>
    <s v="3"/>
    <s v="Urgent"/>
    <s v=""/>
    <s v="99"/>
    <s v=""/>
    <s v=""/>
    <n v="7.84"/>
    <s v=""/>
    <n v="0.98699999999999999"/>
    <s v="PHER+"/>
    <s v="3.4.13"/>
    <x v="0"/>
  </r>
  <r>
    <n v="2274"/>
    <s v="1"/>
    <s v="อุบัติเหตุจากการขนส่ง"/>
    <s v="10706"/>
    <x v="0"/>
    <s v="43"/>
    <s v="หนองคาย"/>
    <s v="1439900695971"/>
    <s v="000528690"/>
    <s v="670213090208"/>
    <m/>
    <s v="12481950"/>
    <s v="20240213101140644"/>
    <s v="ด.ญ."/>
    <s v="นริสา"/>
    <s v="จีนเพชร"/>
    <n v="2"/>
    <s v="2011-04-08"/>
    <n v="12"/>
    <n v="10"/>
    <n v="5"/>
    <s v="213 ม.09"/>
    <s v="13"/>
    <s v="พระธาตุบังพวน"/>
    <s v="01"/>
    <s v="เมืองหนองคาย"/>
    <s v="43"/>
    <s v="หนองคาย"/>
    <s v=""/>
    <s v="1"/>
    <s v="ในจังหวัด"/>
    <s v="999"/>
    <s v="17"/>
    <s v="นปค.(เด็กยังไม่เข้าโรงเรียน)"/>
    <s v="2024-02-13"/>
    <s v="07:01"/>
    <s v="2024-02-13"/>
    <s v="09:01"/>
    <n v="120"/>
    <s v=""/>
    <s v=""/>
    <s v="13"/>
    <s v="พระธาตุบังพวน"/>
    <s v="01"/>
    <s v="เมืองหนองคาย"/>
    <s v="43"/>
    <s v="หนองคาย"/>
    <s v="OPD"/>
    <s v=""/>
    <s v="2"/>
    <s v="คนขับขี่"/>
    <s v="02"/>
    <s v="จักรยานยนต์"/>
    <m/>
    <m/>
    <m/>
    <m/>
    <s v="0"/>
    <s v="HELMET:ไม่ใช้"/>
    <s v="0"/>
    <s v="ไม่ใช้"/>
    <m/>
    <m/>
    <s v="5"/>
    <s v="ถนนหรือทางหลวง"/>
    <s v="3"/>
    <s v="หน่วยบริการการแพทย์ฉุกเฉิน ระบุ"/>
    <s v="อบต.พระธาตุบังพวน"/>
    <s v=""/>
    <s v=""/>
    <s v=""/>
    <s v=""/>
    <s v=""/>
    <s v="V8700"/>
    <s v="T006"/>
    <s v="S908"/>
    <s v="2"/>
    <s v="OPD:จำหน่าย"/>
    <s v=""/>
    <s v=""/>
    <s v=""/>
    <s v=""/>
    <s v="3"/>
    <s v="Urgent"/>
    <s v=""/>
    <s v="99"/>
    <s v=""/>
    <s v=""/>
    <n v="7.84"/>
    <n v="1"/>
    <n v="0.99790000000000001"/>
    <s v="PHER+"/>
    <s v="3.4.13"/>
    <x v="0"/>
  </r>
  <r>
    <n v="2275"/>
    <s v="1"/>
    <s v="อุบัติเหตุจากการขนส่ง"/>
    <s v="10706"/>
    <x v="0"/>
    <s v="43"/>
    <s v="หนองคาย"/>
    <s v="1430100020598"/>
    <s v="000175425"/>
    <s v="670213091840"/>
    <m/>
    <s v="12482058"/>
    <s v="20240213104310980"/>
    <s v="น.ส."/>
    <s v="จินตนา"/>
    <s v="ชมภูมี"/>
    <n v="2"/>
    <s v="1985-05-03"/>
    <n v="38"/>
    <n v="9"/>
    <n v="10"/>
    <s v="63 ม.02"/>
    <s v="07"/>
    <s v="หาดคำ"/>
    <s v="01"/>
    <s v="เมืองหนองคาย"/>
    <s v="43"/>
    <s v="หนองคาย"/>
    <s v="0834196443"/>
    <s v="1"/>
    <s v="ในจังหวัด"/>
    <s v="999"/>
    <s v="N"/>
    <s v="ไม่ทราบ"/>
    <s v="2024-02-13"/>
    <s v="07:19"/>
    <s v="2024-02-13"/>
    <s v="09:19"/>
    <n v="120"/>
    <s v=""/>
    <s v=""/>
    <s v="03"/>
    <s v="โพธิ์ชัย"/>
    <s v="01"/>
    <s v="เมืองหนองคาย"/>
    <s v="43"/>
    <s v="หนองคาย"/>
    <s v="OPD"/>
    <s v=""/>
    <s v="2"/>
    <s v="คนขับขี่"/>
    <s v="02"/>
    <s v="จักรยานยนต์"/>
    <m/>
    <m/>
    <m/>
    <m/>
    <s v="0"/>
    <s v="HELMET:ไม่ใช้"/>
    <s v="0"/>
    <s v="ไม่ใช้"/>
    <m/>
    <m/>
    <s v="5"/>
    <s v="ถนนหรือทางหลวง"/>
    <s v="9"/>
    <s v="ญาติ/ผู้พบเห็น/อื่น ๆ ระบุ"/>
    <m/>
    <s v=""/>
    <s v=""/>
    <s v=""/>
    <s v=""/>
    <s v=""/>
    <s v="V8999"/>
    <s v="S809"/>
    <s v=""/>
    <s v="2"/>
    <s v="OPD:จำหน่าย"/>
    <s v=""/>
    <s v=""/>
    <s v=""/>
    <s v=""/>
    <s v="3"/>
    <s v="Urgent"/>
    <s v=""/>
    <s v="99"/>
    <s v=""/>
    <s v=""/>
    <n v="7.84"/>
    <n v="1"/>
    <n v="0.99790000000000001"/>
    <s v="PHER+"/>
    <s v="3.4.13"/>
    <x v="0"/>
  </r>
  <r>
    <n v="2276"/>
    <s v="1"/>
    <s v="อุบัติเหตุจากการขนส่ง"/>
    <s v="10706"/>
    <x v="0"/>
    <s v="43"/>
    <s v="หนองคาย"/>
    <s v="3430500257192"/>
    <s v="000479363"/>
    <s v="670213092035"/>
    <m/>
    <s v="12484057"/>
    <s v="20240213120412092"/>
    <s v="นาย"/>
    <s v="ทองม้วน"/>
    <s v="แก้วอุ่น"/>
    <n v="1"/>
    <s v="1974-06-02"/>
    <n v="49"/>
    <n v="8"/>
    <n v="11"/>
    <s v="67 ม.08"/>
    <s v="07"/>
    <s v="เหล่าต่างคำ"/>
    <s v="05"/>
    <s v="โพนพิสัย"/>
    <s v="43"/>
    <s v="หนองคาย"/>
    <s v=""/>
    <s v="1"/>
    <s v="ในจังหวัด"/>
    <s v="999"/>
    <s v="N"/>
    <s v="ไม่ทราบ"/>
    <s v="2024-02-13"/>
    <s v="09:06"/>
    <s v="2024-02-13"/>
    <s v="09:26"/>
    <n v="20"/>
    <s v=""/>
    <s v=""/>
    <s v="01"/>
    <s v="ในเมือง"/>
    <s v="01"/>
    <s v="เมืองหนองคาย"/>
    <s v="43"/>
    <s v="หนองคาย"/>
    <s v="OPD"/>
    <s v=""/>
    <s v="2"/>
    <s v="คนขับขี่"/>
    <s v="02"/>
    <s v="จักรยานยนต์"/>
    <m/>
    <m/>
    <m/>
    <m/>
    <s v="N"/>
    <s v="HELMET:ไม่ทราบ"/>
    <s v="0"/>
    <s v="ไม่ใช้"/>
    <m/>
    <m/>
    <s v="N"/>
    <s v="ไม่ทราบ"/>
    <s v="3"/>
    <s v="หน่วยบริการการแพทย์ฉุกเฉิน ระบุ"/>
    <s v="รพ.หนองคาย"/>
    <s v=""/>
    <s v=""/>
    <s v=""/>
    <s v=""/>
    <s v=""/>
    <s v="V8999"/>
    <s v="S518"/>
    <s v="M6269"/>
    <s v="2"/>
    <s v="OPD:จำหน่าย"/>
    <s v=""/>
    <s v=""/>
    <s v=""/>
    <s v=""/>
    <s v="3"/>
    <s v="Urgent"/>
    <s v=""/>
    <s v="99"/>
    <s v=""/>
    <s v=""/>
    <n v="7.84"/>
    <n v="1"/>
    <n v="0.99790000000000001"/>
    <s v="PHER+"/>
    <s v="3.4.13"/>
    <x v="0"/>
  </r>
  <r>
    <n v="2277"/>
    <s v="1"/>
    <s v="อุบัติเหตุจากการขนส่ง"/>
    <s v="11448"/>
    <x v="4"/>
    <s v="43"/>
    <s v="หนองคาย"/>
    <s v="3430200208048"/>
    <s v="0131074"/>
    <s v="670213123200"/>
    <s v=""/>
    <s v="12527101"/>
    <s v="20240218095845"/>
    <s v="นาย"/>
    <s v="ดาหวัน"/>
    <s v="รอยแสวง"/>
    <n v="1"/>
    <s v="1959-08-20"/>
    <n v="64"/>
    <n v="5"/>
    <n v="29"/>
    <s v="8 ม.3"/>
    <s v="03"/>
    <s v="กองนาง"/>
    <s v="02"/>
    <s v="ท่าบ่อ"/>
    <s v="43"/>
    <s v="หนองคาย"/>
    <s v="0860613274"/>
    <s v="N"/>
    <s v="ไม่ทราบ"/>
    <s v="1"/>
    <s v="00"/>
    <s v="ไม่มีอาชีพ"/>
    <s v="2024-02-13"/>
    <s v="12:00"/>
    <s v="2024-02-13"/>
    <s v="12:30"/>
    <n v="30"/>
    <s v=""/>
    <s v=""/>
    <s v="01"/>
    <s v="ท่าบ่อ"/>
    <s v="02"/>
    <s v="ท่าบ่อ"/>
    <s v="43"/>
    <s v="หนองคาย"/>
    <s v="OPD"/>
    <s v=""/>
    <s v="2"/>
    <s v="คนขับขี่"/>
    <s v="02"/>
    <s v="จักรยานยนต์"/>
    <s v="02"/>
    <m/>
    <m/>
    <m/>
    <s v="0"/>
    <s v="HELMET:ไม่ใช้"/>
    <s v="0"/>
    <s v="ไม่ใช้"/>
    <m/>
    <m/>
    <s v="5"/>
    <s v="ถนนหรือทางหลวง"/>
    <s v="9"/>
    <s v="ญาติ/ผู้พบเห็น/อื่น ๆ ระบุ"/>
    <m/>
    <s v="0"/>
    <s v=""/>
    <s v=""/>
    <s v=""/>
    <s v=""/>
    <s v="V2849"/>
    <s v="S0151"/>
    <m/>
    <s v="2"/>
    <s v="OPD:จำหน่าย"/>
    <s v=""/>
    <s v=""/>
    <m/>
    <s v=""/>
    <s v="3"/>
    <s v="Urgent"/>
    <s v="20 นาทีก่่อนมา ฃับรถจักรยานยนตืล้มเอง แผลฉีกขาดที่ ปาก ขาซ้าย ไม่สลบ E4V5M6 "/>
    <s v=""/>
    <s v=""/>
    <s v=""/>
    <n v="7.84"/>
    <n v="1"/>
    <n v="0.99609999999999999"/>
    <s v="ISONLINE"/>
    <s v="2.3.2-65.08.29-03"/>
    <x v="1"/>
  </r>
  <r>
    <n v="2278"/>
    <s v="1"/>
    <s v="อุบัติเหตุจากการขนส่ง"/>
    <s v="11042"/>
    <x v="3"/>
    <s v="43"/>
    <s v="หนองคาย"/>
    <s v="3430500310522"/>
    <s v="000200741"/>
    <s v="670213134502"/>
    <s v=""/>
    <s v="12486200"/>
    <s v="20240213160514"/>
    <s v="น.ส."/>
    <s v="นิภา"/>
    <s v="ประขันเพชร"/>
    <n v="2"/>
    <s v="1974-10-09"/>
    <n v="49"/>
    <n v="4"/>
    <n v="4"/>
    <s v="4 ม.14"/>
    <s v="02"/>
    <s v="วัดหลวง"/>
    <s v="05"/>
    <s v="โพนพิสัย"/>
    <s v="43"/>
    <s v="หนองคาย"/>
    <s v="0616838043"/>
    <s v="1"/>
    <s v="ในจังหวัด"/>
    <s v="1"/>
    <s v="07"/>
    <s v="เกษตรกรรม"/>
    <s v="2024-02-13"/>
    <s v="13:20"/>
    <s v="2024-02-13"/>
    <s v="13:45"/>
    <n v="25"/>
    <s v=""/>
    <s v=""/>
    <s v="02"/>
    <s v="วัดหลวง"/>
    <s v="05"/>
    <s v="โพนพิสัย"/>
    <s v="43"/>
    <s v="หนองคาย"/>
    <s v="OPD"/>
    <s v=""/>
    <s v="2"/>
    <s v="คนขับขี่"/>
    <s v="02"/>
    <s v="จักรยานยนต์"/>
    <s v="02"/>
    <m/>
    <m/>
    <m/>
    <s v="0"/>
    <s v="HELMET:ไม่ใช้"/>
    <s v="0"/>
    <s v="ไม่ใช้"/>
    <s v="ถนนทางตรงในหมู่บ้าน"/>
    <s v="บ้านปากสวย"/>
    <s v="503"/>
    <s v="ถนนใน อบต./หมู่บ้าน"/>
    <s v="9"/>
    <s v="ญาติ/ผู้พบเห็น/อื่น ๆ ระบุ"/>
    <s v="ญาติ"/>
    <s v="0"/>
    <s v=""/>
    <s v=""/>
    <s v=""/>
    <s v=""/>
    <s v="V2848"/>
    <s v="S009"/>
    <s v="S4080"/>
    <s v="2"/>
    <s v="OPD:จำหน่าย"/>
    <s v=""/>
    <s v=""/>
    <m/>
    <s v=""/>
    <s v="3"/>
    <s v="Urgent"/>
    <s v=""/>
    <s v=""/>
    <s v=""/>
    <s v=""/>
    <n v="7.84"/>
    <n v="1"/>
    <n v="0.99790000000000001"/>
    <s v="ISONLINE"/>
    <s v="2.3.2-65.08.29-03"/>
    <x v="1"/>
  </r>
  <r>
    <n v="2279"/>
    <s v="1"/>
    <s v="อุบัติเหตุจากการขนส่ง"/>
    <s v="10706"/>
    <x v="0"/>
    <s v="43"/>
    <s v="หนองคาย"/>
    <s v="1439900605483"/>
    <s v="000424082"/>
    <s v="670213151851"/>
    <m/>
    <s v="12486392"/>
    <s v="20240213173614840"/>
    <s v="นาย"/>
    <s v="อนุวัฒน์"/>
    <s v="ยศติวงศ์"/>
    <n v="1"/>
    <s v="2007-11-27"/>
    <n v="16"/>
    <n v="2"/>
    <n v="17"/>
    <s v="05 ม.03"/>
    <s v="13"/>
    <s v="พระธาตุบังพวน"/>
    <s v="01"/>
    <s v="เมืองหนองคาย"/>
    <s v="43"/>
    <s v="หนองคาย"/>
    <s v="0630019176"/>
    <s v="1"/>
    <s v="ในจังหวัด"/>
    <s v="1"/>
    <s v="08"/>
    <s v="นักเรียน.../นักศึกษา"/>
    <s v="2024-02-13"/>
    <s v="14:22"/>
    <s v="2024-02-13"/>
    <s v="15:22"/>
    <n v="60"/>
    <s v=""/>
    <s v=""/>
    <s v="13"/>
    <s v="พระธาตุบังพวน"/>
    <s v="01"/>
    <s v="เมืองหนองคาย"/>
    <s v="43"/>
    <s v="หนองคาย"/>
    <s v="OPD"/>
    <s v=""/>
    <s v="2"/>
    <s v="คนขับขี่"/>
    <s v="02"/>
    <s v="จักรยานยนต์"/>
    <m/>
    <s v="02"/>
    <s v="จักรยานยนต์"/>
    <m/>
    <s v="0"/>
    <s v="HELMET:ไม่ใช้"/>
    <s v="0"/>
    <s v="ไม่ใช้"/>
    <s v="-"/>
    <s v="ม.3"/>
    <s v="503"/>
    <s v="ถนนใน อบต./หมู่บ้าน"/>
    <s v="9"/>
    <s v="ญาติ/ผู้พบเห็น/อื่น ๆ ระบุ"/>
    <m/>
    <s v=""/>
    <s v=""/>
    <s v=""/>
    <s v=""/>
    <s v=""/>
    <s v="V22"/>
    <s v="S011"/>
    <s v="S809"/>
    <s v="2"/>
    <s v="OPD:จำหน่าย"/>
    <s v=""/>
    <s v=""/>
    <s v=""/>
    <s v=""/>
    <s v="3"/>
    <s v="Urgent"/>
    <s v="1 ชม.ก่อนมา ญาติให้ประวัติว่า ผู้ป่วยขับ MC +MC ล้ม ใบหน้ากระแทก ไม่สลบ จำเหตุการณ์ได้  Lwเปลือกตาบนขวา Awตามตัว ปวดขาซ้าย ยังไม่ได้รักษาที่ใดจึงมารพ. (พระธาตุบังพวน)"/>
    <s v="99"/>
    <s v=""/>
    <s v=""/>
    <n v="7.84"/>
    <n v="1"/>
    <n v="0.99790000000000001"/>
    <s v="PHER+"/>
    <s v="3.4.13"/>
    <x v="0"/>
  </r>
  <r>
    <n v="2280"/>
    <s v="1"/>
    <s v="อุบัติเหตุจากการขนส่ง"/>
    <s v="10706"/>
    <x v="0"/>
    <s v="43"/>
    <s v="หนองคาย"/>
    <s v="5341590034684"/>
    <s v="000062608"/>
    <s v="670213152710"/>
    <m/>
    <s v="12486428"/>
    <s v="20240213180803160"/>
    <s v="นาย"/>
    <s v="ระวี"/>
    <s v="นามขันธ์"/>
    <n v="1"/>
    <s v="1952-03-05"/>
    <n v="71"/>
    <n v="11"/>
    <n v="8"/>
    <s v="076 ม.16"/>
    <s v="10"/>
    <s v="ค่ายบกหวาน"/>
    <s v="01"/>
    <s v="เมืองหนองคาย"/>
    <s v="43"/>
    <s v="หนองคาย"/>
    <s v="0921803597"/>
    <s v="1"/>
    <s v="ในจังหวัด"/>
    <s v="1"/>
    <s v="00"/>
    <s v="ไม่มีอาชีพ"/>
    <s v="2024-02-13"/>
    <s v="14:58"/>
    <s v="2024-02-13"/>
    <s v="15:28"/>
    <n v="30"/>
    <s v=""/>
    <s v=""/>
    <s v="16"/>
    <s v="หนองกอมเกาะ"/>
    <s v="01"/>
    <s v="เมืองหนองคาย"/>
    <s v="43"/>
    <s v="หนองคาย"/>
    <s v="OPD"/>
    <s v=""/>
    <s v="2"/>
    <s v="คนขับขี่"/>
    <s v="02"/>
    <s v="จักรยานยนต์"/>
    <m/>
    <s v="05"/>
    <s v="ปิกอั๊พ"/>
    <m/>
    <s v="0"/>
    <s v="HELMET:ไม่ใช้"/>
    <s v="0"/>
    <s v="ไม่ใช้"/>
    <s v="หน้าการไฟฟ้า"/>
    <s v="-"/>
    <s v="5"/>
    <s v="ถนนหรือทางหลวง"/>
    <s v="3"/>
    <s v="หน่วยบริการการแพทย์ฉุกเฉิน ระบุ"/>
    <s v="VR"/>
    <s v=""/>
    <s v=""/>
    <s v=""/>
    <s v=""/>
    <s v=""/>
    <s v="V23"/>
    <s v="S010"/>
    <s v="S709"/>
    <s v="2"/>
    <s v="OPD:จำหน่าย"/>
    <s v=""/>
    <s v=""/>
    <s v=""/>
    <s v=""/>
    <s v="2"/>
    <s v="Emergency"/>
    <s v="30 นาทีก่อนมา กู้ชีพนำส่งให้ประวัติว่า ผู้ป่วยขับMC+กระบะ ล้ม ศีรษะกระแทก ไม่ทราบประวัติสลบ Lwศีรษะ ปวดสะโพกซ้าย นำส่งรพ.นค  (หน้าการไฟฟ้า)"/>
    <s v="99"/>
    <s v=""/>
    <s v=""/>
    <n v="7.84"/>
    <n v="4"/>
    <n v="0.98240000000000005"/>
    <s v="PHER+"/>
    <s v="3.4.13"/>
    <x v="0"/>
  </r>
  <r>
    <n v="2281"/>
    <s v="1"/>
    <s v="อุบัติเหตุจากการขนส่ง"/>
    <s v="10706"/>
    <x v="0"/>
    <s v="43"/>
    <s v="หนองคาย"/>
    <s v="3430100418717"/>
    <s v="000170559"/>
    <s v="670213152256"/>
    <m/>
    <s v="12486682"/>
    <s v="20240213204404930"/>
    <s v="นาง"/>
    <s v="แก่นตา"/>
    <s v="สุขเจริญ"/>
    <n v="2"/>
    <s v="1955-01-01"/>
    <n v="69"/>
    <n v="1"/>
    <n v="12"/>
    <s v="226 ม.02"/>
    <s v="10"/>
    <s v="ค่ายบกหวาน"/>
    <s v="01"/>
    <s v="เมืองหนองคาย"/>
    <s v="43"/>
    <s v="หนองคาย"/>
    <s v=""/>
    <s v="1"/>
    <s v="ในจังหวัด"/>
    <s v="1"/>
    <s v="07"/>
    <s v="เกษตรกรรม"/>
    <s v="2024-02-13"/>
    <s v="15:07"/>
    <s v="2024-02-13"/>
    <s v="15:32"/>
    <n v="25"/>
    <s v="2024-02-13"/>
    <s v="17:00"/>
    <s v="16"/>
    <s v="หนองกอมเกาะ"/>
    <s v="01"/>
    <s v="เมืองหนองคาย"/>
    <s v="43"/>
    <s v="หนองคาย"/>
    <s v="OPD"/>
    <s v=""/>
    <s v="3"/>
    <s v="คนโดยสาร"/>
    <s v="02"/>
    <s v="จักรยานยนต์"/>
    <m/>
    <s v="05"/>
    <s v="ปิกอั๊พ"/>
    <m/>
    <s v="0"/>
    <s v="HELMET:ไม่ใช้"/>
    <s v="0"/>
    <s v="ไม่ใช้"/>
    <s v="หน้าการไฟฟ้า"/>
    <s v="-"/>
    <s v="N"/>
    <s v="ไม่ทราบ"/>
    <s v="3"/>
    <s v="หน่วยบริการการแพทย์ฉุกเฉิน ระบุ"/>
    <s v="รพ.หนองคาย"/>
    <s v=""/>
    <s v=""/>
    <s v=""/>
    <s v=""/>
    <s v=""/>
    <s v="V23"/>
    <s v=""/>
    <s v=""/>
    <s v="1"/>
    <s v="OPD:DBA"/>
    <s v=""/>
    <s v=""/>
    <s v=""/>
    <s v=""/>
    <s v="1"/>
    <s v="Life threatening"/>
    <s v="25 นาทีก่อนมา โดยสารmc+PU สลบ ไม่รู้สึกตัว LWศีรษะ เเขนขาซ้ายอ่อนเเรง EMSรพนค ออกรับ หน้าการไฟฟ้า_x000a_"/>
    <s v="99"/>
    <s v=""/>
    <s v=""/>
    <n v="4.09"/>
    <s v=""/>
    <n v="0.80349999999999999"/>
    <s v="PHER+"/>
    <s v="3.4.13"/>
    <x v="0"/>
  </r>
  <r>
    <n v="2282"/>
    <s v="1"/>
    <s v="อุบัติเหตุจากการขนส่ง"/>
    <s v="10706"/>
    <x v="0"/>
    <s v="43"/>
    <s v="หนองคาย"/>
    <s v="1419900516626"/>
    <s v="000387567"/>
    <s v="670213155621"/>
    <m/>
    <s v="12486421"/>
    <s v="20240213180319376"/>
    <s v="นาย"/>
    <s v="เบนจามิน"/>
    <s v="เบญญ์ ฮูสเซน ไรท์"/>
    <n v="1"/>
    <s v="1995-06-25"/>
    <n v="28"/>
    <n v="7"/>
    <n v="19"/>
    <s v="177 ม.03"/>
    <s v="01"/>
    <s v="ในเมือง"/>
    <s v="01"/>
    <s v="เมืองหนองคาย"/>
    <s v="43"/>
    <s v="หนองคาย"/>
    <s v="095-1694507"/>
    <s v="1"/>
    <s v="ในจังหวัด"/>
    <s v="1"/>
    <s v="N"/>
    <s v="ไม่ทราบ"/>
    <s v="2024-02-13"/>
    <s v="15:13"/>
    <s v="2024-02-13"/>
    <s v="15:58"/>
    <n v="45"/>
    <s v=""/>
    <s v=""/>
    <s v="01"/>
    <s v="ในเมือง"/>
    <s v="01"/>
    <s v="เมืองหนองคาย"/>
    <s v="43"/>
    <s v="หนองคาย"/>
    <s v="OPD"/>
    <s v=""/>
    <s v="2"/>
    <s v="คนขับขี่"/>
    <s v="02"/>
    <s v="จักรยานยนต์"/>
    <m/>
    <m/>
    <m/>
    <m/>
    <s v="0"/>
    <s v="HELMET:ไม่ใช้"/>
    <s v="0"/>
    <s v="ไม่ใช้"/>
    <s v="แถวหายโศก ร้าน chili ber"/>
    <s v="-"/>
    <s v="502"/>
    <s v="ถนนในเมือง(เทศบาล)"/>
    <s v="9"/>
    <s v="ญาติ/ผู้พบเห็น/อื่น ๆ ระบุ"/>
    <m/>
    <s v=""/>
    <s v=""/>
    <s v=""/>
    <s v=""/>
    <s v=""/>
    <s v="V28"/>
    <s v="S009"/>
    <s v=""/>
    <s v="2"/>
    <s v="OPD:จำหน่าย"/>
    <s v=""/>
    <s v=""/>
    <s v=""/>
    <s v=""/>
    <s v="2"/>
    <s v="Emergency"/>
    <s v="45 นาทีก่อนมา ญาติให้ประวัติว่า ผู้ป่วยขับ MC ล้มเอง ไม่ทราบประวัติสลบ มีAwใบหน้า ยังไม่ได้รักษาที่ใดจึงมารพ. (chili bar)"/>
    <s v="99"/>
    <s v=""/>
    <s v=""/>
    <n v="7.84"/>
    <n v="1"/>
    <n v="0.99790000000000001"/>
    <s v="PHER+"/>
    <s v="3.4.13"/>
    <x v="0"/>
  </r>
  <r>
    <n v="2283"/>
    <s v="1"/>
    <s v="อุบัติเหตุจากการขนส่ง"/>
    <s v="11448"/>
    <x v="4"/>
    <s v="43"/>
    <s v="หนองคาย"/>
    <s v="1439600127543"/>
    <s v="0194129"/>
    <s v="670213075731"/>
    <s v=""/>
    <s v="12527100"/>
    <s v="20240218100516"/>
    <s v="ด.ช."/>
    <s v="ณัฐกิตติ์"/>
    <s v="เปภักดี"/>
    <n v="1"/>
    <s v="2011-11-14"/>
    <n v="12"/>
    <n v="3"/>
    <n v="4"/>
    <s v="10 ม.11"/>
    <s v="01"/>
    <s v="ท่าบ่อ"/>
    <s v="02"/>
    <s v="ท่าบ่อ"/>
    <s v="43"/>
    <s v="หนองคาย"/>
    <s v="0835617860"/>
    <s v="N"/>
    <s v="ไม่ทราบ"/>
    <s v="1"/>
    <s v="08"/>
    <s v="นักเรียน.../นักศึกษา"/>
    <s v="2024-02-13"/>
    <s v="16:00"/>
    <s v="2024-02-13"/>
    <s v="09:00"/>
    <n v="-420"/>
    <s v=""/>
    <s v=""/>
    <s v="01"/>
    <s v="ท่าบ่อ"/>
    <s v="02"/>
    <s v="ท่าบ่อ"/>
    <s v="43"/>
    <s v="หนองคาย"/>
    <s v="OPD"/>
    <s v=""/>
    <s v="2"/>
    <s v="คนขับขี่"/>
    <s v="01"/>
    <s v="จักรยาน/สามล้อ"/>
    <s v="01"/>
    <m/>
    <m/>
    <m/>
    <s v=""/>
    <s v=""/>
    <s v="0"/>
    <s v="ไม่ใช้"/>
    <s v="บ้าน"/>
    <m/>
    <s v="11"/>
    <s v="บ้านผู้บาดเจ็บ"/>
    <s v="9"/>
    <s v="ญาติ/ผู้พบเห็น/อื่น ๆ ระบุ"/>
    <s v="มาเอง"/>
    <s v="0"/>
    <s v=""/>
    <s v=""/>
    <s v=""/>
    <s v=""/>
    <s v="V1848"/>
    <s v="S6230"/>
    <m/>
    <s v="2"/>
    <s v="OPD:จำหน่าย"/>
    <s v=""/>
    <s v=""/>
    <m/>
    <s v=""/>
    <s v="3"/>
    <s v="Urgent"/>
    <s v="1 วันก่อนมา ปั่นจักรยานล้มเอง มือขวากระเเทกกับปวด ปวด บวม กำ-เเบมือลำบาก ไม่สลบ จำเหตุการณ์ได้_x000a_"/>
    <s v=""/>
    <s v=""/>
    <s v=""/>
    <n v="7.84"/>
    <n v="1"/>
    <n v="0.99790000000000001"/>
    <s v="ISONLINE"/>
    <s v="2.3.2-65.08.29-03"/>
    <x v="1"/>
  </r>
  <r>
    <n v="2284"/>
    <s v="1"/>
    <s v="อุบัติเหตุจากการขนส่ง"/>
    <s v="10706"/>
    <x v="0"/>
    <s v="43"/>
    <s v="หนองคาย"/>
    <s v="3430500726958"/>
    <s v="000839725"/>
    <s v="670213193200"/>
    <s v="670004389"/>
    <s v="12486816"/>
    <s v="20240213215437148"/>
    <s v="นาง"/>
    <s v="บุญโฮม"/>
    <s v="แสงศรีเมือง"/>
    <n v="2"/>
    <s v="1972-02-13"/>
    <n v="52"/>
    <n v="0"/>
    <n v="0"/>
    <s v="17 ม.7"/>
    <s v="04"/>
    <s v="วังหลวง"/>
    <s v="15"/>
    <s v="เฝ้าไร่"/>
    <s v="43"/>
    <s v="หนองคาย"/>
    <s v=""/>
    <s v="1"/>
    <s v="ในจังหวัด"/>
    <s v="1"/>
    <s v="06"/>
    <s v="ค้าขาย"/>
    <s v="2024-02-13"/>
    <s v="16:36"/>
    <s v="2024-02-13"/>
    <s v="20:36"/>
    <n v="240"/>
    <s v=""/>
    <s v=""/>
    <s v="04"/>
    <s v="วังหลวง"/>
    <s v="15"/>
    <s v="เฝ้าไร่"/>
    <s v="43"/>
    <s v="หนองคาย"/>
    <s v="IPD"/>
    <s v=""/>
    <s v="2"/>
    <s v="คนขับขี่"/>
    <s v="023"/>
    <s v="จักรยานยนต์ พ่วง (ด้านข้างหรือหน้าหรือหลัง)"/>
    <m/>
    <m/>
    <m/>
    <m/>
    <s v="0"/>
    <s v="HELMET:ไม่ใช้"/>
    <s v="0"/>
    <s v="ไม่ใช้"/>
    <s v="-"/>
    <s v="ม.7"/>
    <s v="503"/>
    <s v="ถนนใน อบต./หมู่บ้าน"/>
    <s v="0"/>
    <s v="ไม่มีผู้นำส่ง/มาเอง"/>
    <m/>
    <s v=""/>
    <s v=""/>
    <s v=""/>
    <s v=""/>
    <s v=""/>
    <s v="V27"/>
    <s v=""/>
    <s v=""/>
    <s v=""/>
    <s v="IPD:"/>
    <s v="28811"/>
    <s v="โรงพยาบาลเฝ้าไร่"/>
    <s v=""/>
    <s v=""/>
    <s v="3"/>
    <s v="Urgent"/>
    <s v="4 ชม.ก่อนมารพ พยบนำส่งให้ประวัติว่า ขณะขับรถไปรับหลานกลับจาก รร. ผู้ป่วยขับ MC เสียหลักชนถังขยะข้างทาง สลบ จำเหตุการณ์ไม่ได้ แผลฉีกขาดหน้าผากด้านขวา ปวดบวมข้อมือซ้าย ญาตินำส่ง รพ.เฝ้าไร่ //เหตุเกิดที่เฝ้าไร่ ส่งตัวมารักษาต่อที่ NKH"/>
    <s v="99"/>
    <s v=""/>
    <s v=""/>
    <n v="7.84"/>
    <s v=""/>
    <n v="0.998"/>
    <s v="PHER+"/>
    <s v="3.4.13"/>
    <x v="0"/>
  </r>
  <r>
    <n v="2285"/>
    <s v="1"/>
    <s v="อุบัติเหตุจากการขนส่ง"/>
    <s v="10706"/>
    <x v="0"/>
    <s v="43"/>
    <s v="หนองคาย"/>
    <s v="3439900003005"/>
    <s v="000268658"/>
    <s v="670214055254"/>
    <m/>
    <s v="12487557"/>
    <s v="20240214073618470"/>
    <s v="นาย"/>
    <s v="ศุภผล"/>
    <s v="อุนาราช"/>
    <n v="1"/>
    <s v="1969-05-16"/>
    <n v="54"/>
    <n v="8"/>
    <n v="29"/>
    <s v="19/2 ม.01 ถ.ชุมชนมีชัย ซอยติดโรงสูบน้ำแรงต่ำ"/>
    <s v="01"/>
    <s v="ในเมือง"/>
    <s v="01"/>
    <s v="เมืองหนองคาย"/>
    <s v="43"/>
    <s v="หนองคาย"/>
    <s v="086-8539622"/>
    <s v="1"/>
    <s v="ในจังหวัด"/>
    <s v="999"/>
    <s v="N"/>
    <s v="ไม่ทราบ"/>
    <s v="2024-02-14"/>
    <s v="05:22"/>
    <s v="2024-02-14"/>
    <s v="05:52"/>
    <n v="30"/>
    <s v=""/>
    <s v=""/>
    <s v="01"/>
    <s v="ในเมือง"/>
    <s v="01"/>
    <s v="เมืองหนองคาย"/>
    <s v="43"/>
    <s v="หนองคาย"/>
    <s v="OPD"/>
    <s v=""/>
    <s v="2"/>
    <s v="คนขับขี่"/>
    <s v="02"/>
    <s v="จักรยานยนต์"/>
    <m/>
    <m/>
    <m/>
    <m/>
    <s v="N"/>
    <s v="HELMET:ไม่ทราบ"/>
    <s v="1"/>
    <s v="ใช้"/>
    <m/>
    <m/>
    <s v="502"/>
    <s v="ถนนในเมือง(เทศบาล)"/>
    <s v="9"/>
    <s v="ญาติ/ผู้พบเห็น/อื่น ๆ ระบุ"/>
    <m/>
    <s v=""/>
    <s v=""/>
    <s v=""/>
    <s v=""/>
    <s v=""/>
    <s v="V28"/>
    <s v="T00"/>
    <s v=""/>
    <s v="2"/>
    <s v="OPD:จำหน่าย"/>
    <s v=""/>
    <s v=""/>
    <s v=""/>
    <s v=""/>
    <s v="3"/>
    <s v="Urgent"/>
    <s v=""/>
    <s v="99"/>
    <s v=""/>
    <s v=""/>
    <n v="7.84"/>
    <n v="1"/>
    <n v="0.99790000000000001"/>
    <s v="PHER+"/>
    <s v="3.4.13"/>
    <x v="0"/>
  </r>
  <r>
    <n v="2286"/>
    <s v="1"/>
    <s v="อุบัติเหตุจากการขนส่ง"/>
    <s v="10706"/>
    <x v="0"/>
    <s v="43"/>
    <s v="หนองคาย"/>
    <s v="1439900661561"/>
    <s v="000487165"/>
    <m/>
    <m/>
    <s v="12492188"/>
    <s v="20240215093730300"/>
    <s v="ด.ช."/>
    <s v="ปัญจพล"/>
    <s v="นันทะชัย"/>
    <n v="1"/>
    <s v="2010-01-07"/>
    <n v="14"/>
    <n v="1"/>
    <n v="8"/>
    <s v="66 ม.01"/>
    <s v="10"/>
    <s v="ค่ายบกหวาน"/>
    <s v="01"/>
    <s v="เมืองหนองคาย"/>
    <s v="43"/>
    <s v="หนองคาย"/>
    <s v="091-4177712 มาร"/>
    <s v="1"/>
    <s v="ในจังหวัด"/>
    <s v="999"/>
    <s v="17"/>
    <s v="นปค.(เด็กยังไม่เข้าโรงเรียน)"/>
    <s v="2024-02-14"/>
    <s v="06:32"/>
    <s v="2024-02-14"/>
    <s v="10:32"/>
    <n v="240"/>
    <s v=""/>
    <s v=""/>
    <s v="10"/>
    <s v="ค่ายบกหวาน"/>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S200"/>
    <s v="S700"/>
    <s v=""/>
    <s v="2"/>
    <s v="OPD:จำหน่าย"/>
    <m/>
    <s v=""/>
    <s v=""/>
    <s v=""/>
    <s v="3"/>
    <s v="Urgent"/>
    <s v="4 ชม.ก่อนมา ขับ mc ลงข้างทาง ไม่สลบ เเฮนด์กระเเทกหน้าอก เจ็บกลางหน้าอก ปวดสะโพกซ้าย เหตุ.ค่ายบกหวาน อาพามารพ."/>
    <s v="99"/>
    <s v=""/>
    <s v=""/>
    <n v="7.84"/>
    <n v="1"/>
    <n v="0.99790000000000001"/>
    <s v="PHER+"/>
    <s v="3.4.13"/>
    <x v="0"/>
  </r>
  <r>
    <n v="2287"/>
    <s v="1"/>
    <s v="อุบัติเหตุจากการขนส่ง"/>
    <s v="10706"/>
    <x v="0"/>
    <s v="43"/>
    <s v="หนองคาย"/>
    <s v="1439900244685"/>
    <s v="000013742"/>
    <m/>
    <m/>
    <s v="12492133"/>
    <s v="20240215092247044"/>
    <s v="น.ส."/>
    <s v="สายธาร"/>
    <s v="พรมโว"/>
    <n v="2"/>
    <s v="1996-01-03"/>
    <n v="28"/>
    <n v="1"/>
    <n v="12"/>
    <s v="44 ม.12"/>
    <s v="16"/>
    <s v="หนองกอมเกาะ"/>
    <s v="01"/>
    <s v="เมืองหนองคาย"/>
    <s v="43"/>
    <s v="หนองคาย"/>
    <s v="0886357554"/>
    <s v="1"/>
    <s v="ในจังหวัด"/>
    <s v="999"/>
    <s v="N"/>
    <s v="ไม่ทราบ"/>
    <s v="2024-02-14"/>
    <s v="07:35"/>
    <s v="2024-02-14"/>
    <s v="08:35"/>
    <n v="60"/>
    <s v=""/>
    <s v=""/>
    <s v="01"/>
    <s v="ในเมือง"/>
    <s v="01"/>
    <s v="เมืองหนองคาย"/>
    <s v="43"/>
    <s v="หนองคาย"/>
    <s v="OPD"/>
    <s v=""/>
    <s v="2"/>
    <s v="คนขับขี่"/>
    <s v="02"/>
    <s v="จักรยานยนต์"/>
    <m/>
    <s v="02"/>
    <s v="จักรยานยนต์"/>
    <m/>
    <s v="N"/>
    <s v="HELMET:ไม่ทราบ"/>
    <s v="N"/>
    <s v="ไม่ทราบ"/>
    <m/>
    <m/>
    <s v="N"/>
    <s v="ไม่ทราบ"/>
    <s v="9"/>
    <s v="ญาติ/ผู้พบเห็น/อื่น ๆ ระบุ"/>
    <m/>
    <s v=""/>
    <s v=""/>
    <s v=""/>
    <s v=""/>
    <s v=""/>
    <s v="V22"/>
    <s v="S810"/>
    <s v=""/>
    <s v="2"/>
    <s v="OPD:จำหน่าย"/>
    <m/>
    <s v=""/>
    <s v=""/>
    <s v=""/>
    <s v="3"/>
    <s v="Urgent"/>
    <s v="1 ชม.ก่อนมา ขับ mc เฉี่ยวmc ไม่สลบ มีแผลฉีกขาดที่เข่าซ้าย ปวดเข่าซ้าย ญาตินำส่ง เหตุนาไก่"/>
    <s v="99"/>
    <s v=""/>
    <s v=""/>
    <n v="7.84"/>
    <n v="1"/>
    <n v="0.99790000000000001"/>
    <s v="PHER+"/>
    <s v="3.4.13"/>
    <x v="0"/>
  </r>
  <r>
    <n v="2288"/>
    <s v="1"/>
    <s v="อุบัติเหตุจากการขนส่ง"/>
    <s v="11448"/>
    <x v="4"/>
    <s v="43"/>
    <s v="หนองคาย"/>
    <s v="1430200141427"/>
    <s v="0146707"/>
    <s v="670214090526"/>
    <s v=""/>
    <s v="12491889"/>
    <s v="20240215024658"/>
    <s v="น.ส."/>
    <s v="วารวิชนี"/>
    <s v="อ่อนทอง"/>
    <n v="2"/>
    <s v="1990-10-14"/>
    <n v="33"/>
    <n v="4"/>
    <n v="1"/>
    <s v="165 ม.4"/>
    <s v="04"/>
    <s v="โคกคอน"/>
    <s v="02"/>
    <s v="ท่าบ่อ"/>
    <s v="43"/>
    <s v="หนองคาย"/>
    <s v="0990652720"/>
    <s v="N"/>
    <s v="ไม่ทราบ"/>
    <s v="1"/>
    <m/>
    <m/>
    <s v="2024-02-14"/>
    <s v="08:00"/>
    <s v="2024-02-14"/>
    <s v="09:00"/>
    <n v="60"/>
    <s v=""/>
    <s v=""/>
    <s v="04"/>
    <s v="โคกคอน"/>
    <s v="02"/>
    <s v="ท่าบ่อ"/>
    <s v="43"/>
    <s v="หนองคาย"/>
    <s v="OPD"/>
    <s v=""/>
    <s v="2"/>
    <s v="คนขับขี่"/>
    <s v="02"/>
    <s v="จักรยานยนต์"/>
    <s v="02"/>
    <m/>
    <m/>
    <m/>
    <s v="0"/>
    <s v="HELMET:ไม่ใช้"/>
    <s v="0"/>
    <s v="ไม่ใช้"/>
    <s v="บ้าน"/>
    <m/>
    <s v="1"/>
    <s v="บ้าน/บริเวณบ้าน"/>
    <s v="9"/>
    <s v="ญาติ/ผู้พบเห็น/อื่น ๆ ระบุ"/>
    <s v="มาเอง"/>
    <s v="0"/>
    <s v=""/>
    <s v=""/>
    <s v=""/>
    <s v=""/>
    <s v="V2849"/>
    <s v="S202"/>
    <m/>
    <s v="2"/>
    <s v="OPD:จำหน่าย"/>
    <s v=""/>
    <s v=""/>
    <m/>
    <s v=""/>
    <s v="3"/>
    <s v="Urgent"/>
    <s v=""/>
    <s v=""/>
    <s v=""/>
    <s v=""/>
    <n v="7.84"/>
    <s v=""/>
    <n v="0.998"/>
    <s v="ISONLINE"/>
    <s v="2.3.2-65.08.29-03"/>
    <x v="1"/>
  </r>
  <r>
    <n v="2289"/>
    <s v="1"/>
    <s v="อุบัติเหตุจากการขนส่ง"/>
    <s v="11448"/>
    <x v="4"/>
    <s v="43"/>
    <s v="หนองคาย"/>
    <s v="3430200197259"/>
    <s v="0217565"/>
    <s v="670214092510"/>
    <s v=""/>
    <s v="12491888"/>
    <s v="20240215024835"/>
    <s v="น.ส."/>
    <s v="ศิริลักษณ์"/>
    <s v="สีอ่อน"/>
    <n v="2"/>
    <s v="1955-09-28"/>
    <n v="68"/>
    <n v="4"/>
    <n v="18"/>
    <s v="128 ม.10"/>
    <s v="03"/>
    <s v="กองนาง"/>
    <s v="02"/>
    <s v="ท่าบ่อ"/>
    <s v="43"/>
    <s v="หนองคาย"/>
    <s v="-"/>
    <s v="N"/>
    <s v="ไม่ทราบ"/>
    <s v="1"/>
    <m/>
    <m/>
    <s v="2024-02-14"/>
    <s v="08:00"/>
    <s v="2024-02-14"/>
    <s v="09:30"/>
    <n v="90"/>
    <s v=""/>
    <s v=""/>
    <s v="01"/>
    <s v="ท่าบ่อ"/>
    <s v="02"/>
    <s v="ท่าบ่อ"/>
    <s v="43"/>
    <s v="หนองคาย"/>
    <s v="OPD"/>
    <s v=""/>
    <s v="2"/>
    <s v="คนขับขี่"/>
    <s v="02"/>
    <s v="จักรยานยนต์"/>
    <s v="02"/>
    <s v="02"/>
    <s v="จักรยานยนต์"/>
    <m/>
    <s v="0"/>
    <s v="HELMET:ไม่ใช้"/>
    <s v="0"/>
    <s v="ไม่ใช้"/>
    <m/>
    <m/>
    <s v="1"/>
    <s v="บ้าน/บริเวณบ้าน"/>
    <s v="9"/>
    <s v="ญาติ/ผู้พบเห็น/อื่น ๆ ระบุ"/>
    <s v="มาเอง"/>
    <s v="0"/>
    <s v=""/>
    <s v=""/>
    <s v=""/>
    <s v=""/>
    <s v="V2849"/>
    <s v="S202"/>
    <m/>
    <s v="2"/>
    <s v="OPD:จำหน่าย"/>
    <s v=""/>
    <s v=""/>
    <m/>
    <s v=""/>
    <s v="3"/>
    <s v="Urgent"/>
    <s v=""/>
    <s v=""/>
    <s v=""/>
    <s v=""/>
    <n v="7.84"/>
    <s v=""/>
    <n v="0.98699999999999999"/>
    <s v="ISONLINE"/>
    <s v="2.3.2-65.08.29-03"/>
    <x v="1"/>
  </r>
  <r>
    <n v="2290"/>
    <s v="1"/>
    <s v="อุบัติเหตุจากการขนส่ง"/>
    <s v="11042"/>
    <x v="3"/>
    <s v="43"/>
    <s v="หนองคาย"/>
    <s v="1412001091839"/>
    <s v="000277679"/>
    <s v="670214092758"/>
    <s v=""/>
    <s v="12488940"/>
    <s v="20240214101956"/>
    <s v="นาย"/>
    <s v="วรวุฒิ"/>
    <s v="พันธ์ฆ้อง"/>
    <n v="1"/>
    <s v="2002-12-24"/>
    <n v="21"/>
    <n v="1"/>
    <n v="21"/>
    <s v="217 ม.7"/>
    <s v="06"/>
    <s v="บ้านหินโงม"/>
    <s v="20"/>
    <s v="สร้างคอม"/>
    <s v="41"/>
    <s v="อุดรธานี"/>
    <s v="0651019315"/>
    <s v="1"/>
    <s v="ในจังหวัด"/>
    <s v="1"/>
    <s v="04"/>
    <s v="พนักงานบริษัท"/>
    <s v="2024-02-14"/>
    <s v="09:10"/>
    <s v="2024-02-14"/>
    <s v="09:30"/>
    <n v="20"/>
    <s v=""/>
    <s v=""/>
    <s v="01"/>
    <s v="จุมพล"/>
    <s v="05"/>
    <s v="โพนพิสัย"/>
    <s v="43"/>
    <s v="หนองคาย"/>
    <s v="OPD"/>
    <s v=""/>
    <s v="2"/>
    <s v="คนขับขี่"/>
    <s v="02"/>
    <s v="จักรยานยนต์"/>
    <s v=""/>
    <s v="02"/>
    <s v="จักรยานยนต์"/>
    <m/>
    <s v="0"/>
    <s v="HELMET:ไม่ใช้"/>
    <s v="0"/>
    <s v="ไม่ใช้"/>
    <s v="ถนนทางตรงในหมู่บ้าน"/>
    <s v="บ้านจุมพล"/>
    <s v="502"/>
    <s v="ถนนในเมือง(เทศบาล)"/>
    <s v="3"/>
    <s v="หน่วยบริการการแพทย์ฉุกเฉิน ระบุ"/>
    <m/>
    <s v="0"/>
    <s v=""/>
    <s v=""/>
    <s v=""/>
    <s v=""/>
    <s v="V2248"/>
    <s v="S9083"/>
    <s v=""/>
    <s v="2"/>
    <s v="OPD:จำหน่าย"/>
    <s v=""/>
    <s v=""/>
    <m/>
    <s v=""/>
    <s v="3"/>
    <s v="Urgent"/>
    <s v="20 นาทีก่อนมา รพ. ให้ประวัติว่าขับ Mc อยู่แล้ว Mc คันหน้าเลี้ยวตัดหน้า มีแผลถลอกที่แขนซ้าย เข่าสองข้าง ปวดบวมเท้าซ้าย ไม่สลบจำเหตุการณ์ได้ ไม่ปวดต้นคอหน้าอก EMS พิสัยเวชนำส่ง"/>
    <s v=""/>
    <s v=""/>
    <s v=""/>
    <n v="7.84"/>
    <n v="1"/>
    <n v="0.99790000000000001"/>
    <s v="ISONLINE"/>
    <s v="2.3.2-65.08.29-03"/>
    <x v="1"/>
  </r>
  <r>
    <n v="2291"/>
    <s v="1"/>
    <s v="อุบัติเหตุจากการขนส่ง"/>
    <s v="11042"/>
    <x v="3"/>
    <s v="43"/>
    <s v="หนองคาย"/>
    <s v="3430501114948"/>
    <s v="000167072"/>
    <s v="670214092827"/>
    <s v=""/>
    <s v="12489120"/>
    <s v="20240214111240"/>
    <s v="นาย"/>
    <s v="ทวี"/>
    <s v="ใฝสูงเนิน"/>
    <n v="1"/>
    <s v="1953-01-01"/>
    <n v="71"/>
    <n v="1"/>
    <n v="13"/>
    <s v="225 ม.04"/>
    <s v="03"/>
    <s v="หนองหลวง"/>
    <s v="15"/>
    <s v="เฝ้าไร่"/>
    <s v="43"/>
    <s v="หนองคาย"/>
    <s v="087-2227740"/>
    <s v="1"/>
    <s v="ในจังหวัด"/>
    <s v="1"/>
    <s v="07"/>
    <s v="เกษตรกรรม"/>
    <s v="2024-02-14"/>
    <s v="09:10"/>
    <s v="2024-02-14"/>
    <s v="09:30"/>
    <n v="20"/>
    <s v=""/>
    <s v=""/>
    <s v="01"/>
    <s v="จุมพล"/>
    <s v="05"/>
    <s v="โพนพิสัย"/>
    <s v="43"/>
    <s v="หนองคาย"/>
    <s v="IPD"/>
    <s v=""/>
    <m/>
    <m/>
    <s v="02"/>
    <s v="จักรยานยนต์"/>
    <s v="02"/>
    <s v="02"/>
    <s v="จักรยานยนต์"/>
    <m/>
    <s v="0"/>
    <s v="HELMET:ไม่ใช้"/>
    <s v="1"/>
    <s v="ใช้"/>
    <s v="ถนนทางตรงในหมู่บ้าน"/>
    <s v="บ้านจุมพล"/>
    <s v="502"/>
    <s v="ถนนในเมือง(เทศบาล)"/>
    <s v="3"/>
    <s v="หน่วยบริการการแพทย์ฉุกเฉิน ระบุ"/>
    <s v="ร.พ พิสัยเวช"/>
    <s v="0"/>
    <s v=""/>
    <s v=""/>
    <s v=""/>
    <s v=""/>
    <s v="V2248"/>
    <s v="S0600"/>
    <s v=""/>
    <s v="1"/>
    <s v="IPD:ทุเลา"/>
    <s v=""/>
    <s v=""/>
    <m/>
    <s v=""/>
    <s v="2"/>
    <s v="Emergency"/>
    <s v="20 นาทีก่อนมา MC ชน  MC ไม่สบจำเหตุการณ์ได้ มีอาการปวดหลัง ปวดต้นคอ ปวดแขนซ้าย ข้อมือขวา รถ EMS พิสิยเวชออกรับนำผู้ป่วยมาส่ง รพ.โพนพิสัย"/>
    <s v=""/>
    <s v=""/>
    <s v=""/>
    <n v="6.82"/>
    <n v="1"/>
    <n v="0.96360000000000001"/>
    <s v="ISONLINE"/>
    <s v="2.3.2-65.08.29-03"/>
    <x v="1"/>
  </r>
  <r>
    <n v="2292"/>
    <s v="1"/>
    <s v="อุบัติเหตุจากการขนส่ง"/>
    <s v="10706"/>
    <x v="0"/>
    <s v="43"/>
    <s v="หนองคาย"/>
    <s v="3430100698795"/>
    <s v="000099614"/>
    <m/>
    <m/>
    <s v="12492112"/>
    <s v="20240215091432700"/>
    <s v="นาย"/>
    <s v="คำกอง"/>
    <s v="พระสลัก"/>
    <n v="1"/>
    <s v="1945-04-13"/>
    <n v="78"/>
    <n v="10"/>
    <n v="2"/>
    <s v="46 ม.01"/>
    <s v="11"/>
    <s v="สองห้อง"/>
    <s v="01"/>
    <s v="เมืองหนองคาย"/>
    <s v="43"/>
    <s v="หนองคาย"/>
    <s v="095-1469307"/>
    <s v="1"/>
    <s v="ในจังหวัด"/>
    <s v="999"/>
    <s v="15"/>
    <s v="แม่บ้าน(ไม่มีรายได้)"/>
    <s v="2024-02-14"/>
    <s v="11:00"/>
    <s v="2024-02-14"/>
    <s v="11:33"/>
    <n v="33"/>
    <s v=""/>
    <s v=""/>
    <s v="11"/>
    <s v="สองห้อง"/>
    <s v="01"/>
    <s v="เมืองหนองคาย"/>
    <s v="43"/>
    <s v="หนองคาย"/>
    <s v="OPD"/>
    <s v=""/>
    <m/>
    <m/>
    <s v="02"/>
    <s v="จักรยานยนต์"/>
    <m/>
    <m/>
    <m/>
    <m/>
    <s v="N"/>
    <s v="HELMET:ไม่ทราบ"/>
    <s v="N"/>
    <s v="ไม่ทราบ"/>
    <m/>
    <m/>
    <s v="N"/>
    <s v="ไม่ทราบ"/>
    <s v="3"/>
    <s v="หน่วยบริการการแพทย์ฉุกเฉิน ระบุ"/>
    <m/>
    <s v=""/>
    <s v=""/>
    <s v=""/>
    <s v=""/>
    <s v=""/>
    <s v="V23"/>
    <s v="S012"/>
    <s v="S008"/>
    <s v="2"/>
    <s v="OPD:จำหน่าย"/>
    <m/>
    <s v=""/>
    <s v=""/>
    <s v=""/>
    <s v="3"/>
    <s v="Urgent"/>
    <s v="30 นาทีก่อนมา ขับ mc ชนเก๋ง ไม่สลบ  ปวดบวมแก้มซ้าย มีแผลฉีกที่จมูก  ปวดเข่าซ้าย กู้ชีพนำส่ง เหตุข้างวัดชัยพร "/>
    <s v="99"/>
    <s v=""/>
    <s v=""/>
    <n v="7.84"/>
    <n v="36"/>
    <n v="0.82720000000000005"/>
    <s v="PHER+"/>
    <s v="3.4.13"/>
    <x v="0"/>
  </r>
  <r>
    <n v="2293"/>
    <s v="1"/>
    <s v="อุบัติเหตุจากการขนส่ง"/>
    <s v="11042"/>
    <x v="3"/>
    <s v="43"/>
    <s v="หนองคาย"/>
    <s v="1509901532454"/>
    <s v="000274441"/>
    <s v="670214130612"/>
    <s v=""/>
    <s v="12490085"/>
    <s v="20240214151840"/>
    <s v="นาย"/>
    <s v="ศราวุฒิ"/>
    <s v="บ้งกาวงศ์"/>
    <n v="1"/>
    <s v="1994-12-29"/>
    <n v="29"/>
    <n v="1"/>
    <n v="16"/>
    <s v="320 ม.03"/>
    <s v="20"/>
    <s v="ชุมเห็ด"/>
    <s v="01"/>
    <s v="เมืองบุรีรัมย์"/>
    <s v="31"/>
    <s v="บุรีรัมย์"/>
    <s v="0981533826"/>
    <s v="1"/>
    <s v="ในจังหวัด"/>
    <s v="1"/>
    <s v="07"/>
    <s v="เกษตรกรรม"/>
    <s v="2024-02-14"/>
    <s v="12:00"/>
    <s v="2024-02-14"/>
    <s v="13:10"/>
    <n v="70"/>
    <s v=""/>
    <s v=""/>
    <s v="01"/>
    <s v="จุมพล"/>
    <s v="05"/>
    <s v="โพนพิสัย"/>
    <s v="43"/>
    <s v="หนองคาย"/>
    <s v="OPD"/>
    <s v=""/>
    <s v="3"/>
    <s v="คนโดยสาร"/>
    <s v="02"/>
    <s v="จักรยานยนต์"/>
    <s v="02"/>
    <m/>
    <m/>
    <m/>
    <s v="0"/>
    <s v="HELMET:ไม่ใช้"/>
    <s v="1"/>
    <s v="ใช้"/>
    <s v="ถนนทางตรงในหมู่บ้าน"/>
    <s v="บ้านนาเพียงน้อย"/>
    <s v="503"/>
    <s v="ถนนใน อบต./หมู่บ้าน"/>
    <s v="9"/>
    <s v="ญาติ/ผู้พบเห็น/อื่น ๆ ระบุ"/>
    <s v="ญาติ"/>
    <s v="0"/>
    <s v=""/>
    <s v=""/>
    <s v=""/>
    <s v=""/>
    <s v="V2858"/>
    <s v="S0600"/>
    <s v=""/>
    <s v="2"/>
    <s v="OPD:จำหน่าย"/>
    <s v=""/>
    <s v=""/>
    <m/>
    <s v=""/>
    <s v="3"/>
    <s v="Urgent"/>
    <s v="1 ชม.ก่อนมา รพ.ซ้อน MC ล้มเองศรีษะกระแทก ไม่สลบจำเหตุการณ์ได้ มีแผลฉีกขาดที่สั่นสมูก ไม่ได้นักษาที่ไหน จึงมา รพ."/>
    <s v=""/>
    <s v=""/>
    <s v=""/>
    <n v="7.84"/>
    <n v="1"/>
    <n v="0.99790000000000001"/>
    <s v="ISONLINE"/>
    <s v="2.3.2-65.08.29-03"/>
    <x v="1"/>
  </r>
  <r>
    <n v="2294"/>
    <s v="1"/>
    <s v="อุบัติเหตุจากการขนส่ง"/>
    <s v="11042"/>
    <x v="3"/>
    <s v="43"/>
    <s v="หนองคาย"/>
    <s v="3430500096661"/>
    <s v="000126959"/>
    <s v="670214140431"/>
    <s v=""/>
    <s v="12490414"/>
    <s v="20240214160550"/>
    <s v="น.ส."/>
    <s v="ฐานิดา"/>
    <s v="ศักดิ์ดาเดช"/>
    <n v="2"/>
    <s v="1976-10-03"/>
    <n v="47"/>
    <n v="4"/>
    <n v="11"/>
    <s v="82 ม.21"/>
    <s v="01"/>
    <s v="จุมพล"/>
    <s v="05"/>
    <s v="โพนพิสัย"/>
    <s v="43"/>
    <s v="หนองคาย"/>
    <s v="0981961503"/>
    <s v="1"/>
    <s v="ในจังหวัด"/>
    <s v="1"/>
    <s v="07"/>
    <s v="เกษตรกรรม"/>
    <s v="2024-02-14"/>
    <s v="13:30"/>
    <s v="2024-02-14"/>
    <s v="14:04"/>
    <n v="34"/>
    <s v=""/>
    <s v=""/>
    <s v="01"/>
    <s v="จุมพล"/>
    <s v="05"/>
    <s v="โพนพิสัย"/>
    <s v="43"/>
    <s v="หนองคาย"/>
    <s v="OPD"/>
    <s v=""/>
    <s v="2"/>
    <s v="คนขับขี่"/>
    <s v="02"/>
    <s v="จักรยานยนต์"/>
    <s v="02"/>
    <s v="02"/>
    <s v="จักรยานยนต์"/>
    <m/>
    <s v="0"/>
    <s v="HELMET:ไม่ใช้"/>
    <s v="0"/>
    <s v="ไม่ใช้"/>
    <s v="ถนนทางตรงในหมู่บ้าน"/>
    <s v="บ้านปักหมู"/>
    <s v="503"/>
    <s v="ถนนใน อบต./หมู่บ้าน"/>
    <s v="9"/>
    <s v="ญาติ/ผู้พบเห็น/อื่น ๆ ระบุ"/>
    <s v="ญาติ"/>
    <s v="0"/>
    <s v=""/>
    <s v=""/>
    <s v=""/>
    <s v=""/>
    <s v="V2248"/>
    <s v="S001"/>
    <s v=""/>
    <s v="2"/>
    <s v="OPD:จำหน่าย"/>
    <s v=""/>
    <s v=""/>
    <m/>
    <s v=""/>
    <s v="3"/>
    <s v="Urgent"/>
    <s v="30 นาทีก่อนมารพ.ให้ประวัติขับ MC ชน MC มีแผลฉีกขาดที่เปลือกตาข้างซ้าย ตาบวม ปวดสะโพกข้างขวา ปวดไหลข้างขวา ยกแขนไม่ขึ้น ไม่สลบ จำเหตุการณ์ได้ ยังไม่ได้ไปรักษาที่ไหน จึงมารพ."/>
    <s v=""/>
    <s v=""/>
    <s v=""/>
    <n v="7.84"/>
    <n v="1"/>
    <n v="0.99790000000000001"/>
    <s v="ISONLINE"/>
    <s v="2.3.2-65.08.29-03"/>
    <x v="1"/>
  </r>
  <r>
    <n v="2295"/>
    <s v="1"/>
    <s v="อุบัติเหตุจากการขนส่ง"/>
    <s v="11042"/>
    <x v="3"/>
    <s v="43"/>
    <s v="หนองคาย"/>
    <s v="3430501348264"/>
    <s v="000128684"/>
    <s v="670214140648"/>
    <s v=""/>
    <s v="12490413"/>
    <s v="20240214161629"/>
    <s v="นาย"/>
    <s v="จำปี"/>
    <s v="แสวงนาม"/>
    <n v="1"/>
    <s v="1967-07-28"/>
    <n v="56"/>
    <n v="6"/>
    <n v="17"/>
    <s v="10 ม.11"/>
    <s v="01"/>
    <s v="จุมพล"/>
    <s v="05"/>
    <s v="โพนพิสัย"/>
    <s v="43"/>
    <s v="หนองคาย"/>
    <s v="0610691643"/>
    <s v="1"/>
    <s v="ในจังหวัด"/>
    <s v="1"/>
    <s v="07"/>
    <s v="เกษตรกรรม"/>
    <s v="2024-02-14"/>
    <s v="13:30"/>
    <s v="2024-02-14"/>
    <s v="14:04"/>
    <n v="34"/>
    <s v=""/>
    <s v=""/>
    <s v="01"/>
    <s v="จุมพล"/>
    <s v="05"/>
    <s v="โพนพิสัย"/>
    <s v="43"/>
    <s v="หนองคาย"/>
    <s v="IPD"/>
    <s v=""/>
    <s v="2"/>
    <s v="คนขับขี่"/>
    <s v="02"/>
    <s v="จักรยานยนต์"/>
    <s v=""/>
    <s v="02"/>
    <s v="จักรยานยนต์"/>
    <m/>
    <s v="0"/>
    <s v="HELMET:ไม่ใช้"/>
    <s v="0"/>
    <s v="ไม่ใช้"/>
    <s v="ถนนทางตรงในหมู่บ้าน"/>
    <s v="บ้านปักหมู"/>
    <s v="503"/>
    <s v="ถนนใน อบต./หมู่บ้าน"/>
    <s v="9"/>
    <s v="ญาติ/ผู้พบเห็น/อื่น ๆ ระบุ"/>
    <s v="ญาติ"/>
    <s v="0"/>
    <s v=""/>
    <s v=""/>
    <s v=""/>
    <s v=""/>
    <s v="V2248"/>
    <s v="S000"/>
    <s v="S0600"/>
    <s v="1"/>
    <s v="IPD:ทุเลา"/>
    <s v=""/>
    <s v=""/>
    <m/>
    <s v=""/>
    <s v="2"/>
    <s v="Emergency"/>
    <s v="30 นาที ก่อนมารพ.ผู้ป่วยให้ประวัติว่า ขับ MCชนMC  ปวดศีรษะ เจ็บบริเวณหน้า  เลือดออกจมูก มีแผลฉีกขาดบริเวณเข่าด้านขวา สลบ จำเหตุการณ์ไม่ได้ จึงมารพ."/>
    <s v=""/>
    <s v=""/>
    <s v=""/>
    <n v="7.84"/>
    <n v="5"/>
    <n v="0.98109999999999997"/>
    <s v="ISONLINE"/>
    <s v="2.3.2-65.08.29-03"/>
    <x v="1"/>
  </r>
  <r>
    <n v="2296"/>
    <s v="1"/>
    <s v="อุบัติเหตุจากการขนส่ง"/>
    <s v="10706"/>
    <x v="0"/>
    <s v="43"/>
    <s v="หนองคาย"/>
    <s v="1439900533873"/>
    <s v="000333188"/>
    <s v="670214164801"/>
    <m/>
    <s v="12491169"/>
    <s v="20240214212740136"/>
    <s v="นาย"/>
    <s v="เกรียงไกร"/>
    <s v="ศรีระไตย"/>
    <n v="1"/>
    <s v="2005-03-31"/>
    <n v="18"/>
    <n v="10"/>
    <n v="14"/>
    <s v="208 ม.08"/>
    <s v="13"/>
    <s v="พระธาตุบังพวน"/>
    <s v="01"/>
    <s v="เมืองหนองคาย"/>
    <s v="43"/>
    <s v="หนองคาย"/>
    <s v="0941121501"/>
    <s v="1"/>
    <s v="ในจังหวัด"/>
    <s v="1"/>
    <s v="08"/>
    <s v="นักเรียน.../นักศึกษา"/>
    <s v="2024-02-14"/>
    <s v="16:18"/>
    <s v="2024-02-14"/>
    <s v="16:48"/>
    <n v="30"/>
    <s v=""/>
    <s v=""/>
    <s v="10"/>
    <s v="ค่ายบกหวาน"/>
    <s v="01"/>
    <s v="เมืองหนองคาย"/>
    <s v="43"/>
    <s v="หนองคาย"/>
    <s v="OPD"/>
    <s v=""/>
    <s v="2"/>
    <s v="คนขับขี่"/>
    <s v="02"/>
    <s v="จักรยานยนต์"/>
    <m/>
    <s v="04"/>
    <s v="รถเก๋ง/SUV"/>
    <m/>
    <s v="1"/>
    <s v="HELMET:ใช้"/>
    <s v="0"/>
    <s v="ไม่ใช้"/>
    <s v="-"/>
    <s v="-"/>
    <s v="5"/>
    <s v="ถนนหรือทางหลวง"/>
    <s v="3"/>
    <s v="หน่วยบริการการแพทย์ฉุกเฉิน ระบุ"/>
    <s v="ป.สองห้อง"/>
    <s v=""/>
    <s v=""/>
    <s v=""/>
    <s v=""/>
    <s v=""/>
    <s v="V23"/>
    <s v="S019"/>
    <s v="S800"/>
    <s v="2"/>
    <s v="OPD:จำหน่าย"/>
    <s v=""/>
    <s v=""/>
    <s v=""/>
    <s v=""/>
    <s v="3"/>
    <s v="Urgent"/>
    <s v="30นาทีก่อนมา ผู้ป่วยให้ประวัติ ขับMC+เก๋ง ไม่สลบ จำเหตุการณ์ได้ มีแผลฉีกขาดใบหน้าซีกขวา แผลถลอกเข่าขวา กู้ชีพนำส่งรพ. (ค่ายบกหวาน)"/>
    <s v="99"/>
    <s v=""/>
    <s v=""/>
    <n v="7.84"/>
    <n v="1"/>
    <n v="0.99790000000000001"/>
    <s v="PHER+"/>
    <s v="3.4.13"/>
    <x v="0"/>
  </r>
  <r>
    <n v="2297"/>
    <s v="1"/>
    <s v="อุบัติเหตุจากการขนส่ง"/>
    <s v="10706"/>
    <x v="0"/>
    <s v="43"/>
    <s v="หนองคาย"/>
    <s v="3451100029169"/>
    <s v="000434617"/>
    <s v="670214172335"/>
    <m/>
    <s v="12491340"/>
    <s v="20240214223918710"/>
    <s v="นาง"/>
    <s v="สุฑาชิณี"/>
    <s v="พลโยธี"/>
    <n v="2"/>
    <s v="1978-09-29"/>
    <n v="45"/>
    <n v="4"/>
    <n v="16"/>
    <s v="308 ม.12"/>
    <s v="03"/>
    <s v="โพธิ์ชัย"/>
    <s v="01"/>
    <s v="เมืองหนองคาย"/>
    <s v="43"/>
    <s v="หนองคาย"/>
    <s v="093-0011911"/>
    <s v="1"/>
    <s v="ในจังหวัด"/>
    <s v="1"/>
    <s v="06"/>
    <s v="ค้าขาย"/>
    <s v="2024-02-14"/>
    <s v="16:54"/>
    <s v="2024-02-14"/>
    <s v="17:24"/>
    <n v="30"/>
    <s v=""/>
    <s v=""/>
    <s v="03"/>
    <s v="โพธิ์ชัย"/>
    <s v="01"/>
    <s v="เมืองหนองคาย"/>
    <s v="43"/>
    <s v="หนองคาย"/>
    <s v="OPD"/>
    <s v=""/>
    <s v="2"/>
    <s v="คนขับขี่"/>
    <s v="02"/>
    <s v="จักรยานยนต์"/>
    <m/>
    <s v="05"/>
    <s v="ปิกอั๊พ"/>
    <m/>
    <s v="0"/>
    <s v="HELMET:ไม่ใช้"/>
    <s v="0"/>
    <s v="ไม่ใช้"/>
    <s v="-"/>
    <s v="ม.12"/>
    <s v="503"/>
    <s v="ถนนใน อบต./หมู่บ้าน"/>
    <s v="3"/>
    <s v="หน่วยบริการการแพทย์ฉุกเฉิน ระบุ"/>
    <s v="ป.เมือง"/>
    <s v=""/>
    <s v=""/>
    <s v=""/>
    <s v=""/>
    <s v=""/>
    <s v="V23"/>
    <s v="S309"/>
    <s v="S509"/>
    <s v="2"/>
    <s v="OPD:จำหน่าย"/>
    <s v=""/>
    <s v=""/>
    <s v=""/>
    <s v=""/>
    <s v="2"/>
    <s v="Emergency"/>
    <s v="30นาทีก่อนมา ผู้ป่วยให้ประวัติ ขับMC+ท้ายกระบะ ไม่สลบ จำเหตุการณ์ได้ ปวดชายโครงขวา ปวดมาก PS 10/10 คะแนน ปวดแขนขวา แผลฉีกขาดเหนือคิ้วขวา โหนกแก้มขวา (ต.โพธิ์ชัย)"/>
    <s v="99"/>
    <s v=""/>
    <s v=""/>
    <n v="7.84"/>
    <n v="1"/>
    <n v="0.99790000000000001"/>
    <s v="PHER+"/>
    <s v="3.4.13"/>
    <x v="0"/>
  </r>
  <r>
    <n v="2298"/>
    <s v="1"/>
    <s v="อุบัติเหตุจากการขนส่ง"/>
    <s v="10706"/>
    <x v="0"/>
    <s v="43"/>
    <s v="หนองคาย"/>
    <s v="1439900546436"/>
    <s v="000349385"/>
    <s v="670214191510"/>
    <m/>
    <s v="12491362"/>
    <s v="20240214224144530"/>
    <s v="นางสาว"/>
    <s v="พันธิตรา"/>
    <s v="มาตเสน"/>
    <n v="2"/>
    <s v="2005-09-26"/>
    <n v="18"/>
    <n v="4"/>
    <n v="19"/>
    <s v="328 ม.02"/>
    <s v="13"/>
    <s v="พระธาตุบังพวน"/>
    <s v="01"/>
    <s v="เมืองหนองคาย"/>
    <s v="43"/>
    <s v="หนองคาย"/>
    <s v="093-5232184"/>
    <s v="1"/>
    <s v="ในจังหวัด"/>
    <s v="1"/>
    <s v="08"/>
    <s v="นักเรียน.../นักศึกษา"/>
    <s v="2024-02-14"/>
    <s v="18:46"/>
    <s v="2024-02-14"/>
    <s v="19:16"/>
    <n v="30"/>
    <s v=""/>
    <s v=""/>
    <s v="03"/>
    <s v="โพธิ์ชัย"/>
    <s v="01"/>
    <s v="เมืองหนองคาย"/>
    <s v="43"/>
    <s v="หนองคาย"/>
    <s v="OPD"/>
    <s v=""/>
    <s v="3"/>
    <s v="คนโดยสาร"/>
    <s v="04"/>
    <s v="รถเก๋ง/SUV"/>
    <m/>
    <m/>
    <m/>
    <m/>
    <s v="1"/>
    <s v="BELT:ใช้"/>
    <s v="0"/>
    <s v="ไม่ใช้"/>
    <s v="ถ.ตัดใหม่"/>
    <s v="-"/>
    <s v="5"/>
    <s v="ถนนหรือทางหลวง"/>
    <s v="3"/>
    <s v="หน่วยบริการการแพทย์ฉุกเฉิน ระบุ"/>
    <s v="ป.เมือง"/>
    <s v=""/>
    <s v=""/>
    <s v=""/>
    <s v=""/>
    <s v=""/>
    <s v="V48"/>
    <s v="S809"/>
    <s v="S009"/>
    <s v="2"/>
    <s v="OPD:จำหน่าย"/>
    <s v=""/>
    <s v=""/>
    <s v=""/>
    <s v=""/>
    <s v="2"/>
    <s v="Emergency"/>
    <s v="30นาทีก่อนมา กู้ชีพให้ประวัติ ผู้ป่วยโดยสารเก๋งลงคลอง ไม่ทราบประวัติสลบ พูดได้เล็กน้อย ปวดขาซ้าย ปวดใบหน้าฝั่งขวา กู้ชีพนำส่งรพ. (ถนนตัดใหม่)"/>
    <s v="99"/>
    <s v=""/>
    <s v=""/>
    <n v="7.84"/>
    <n v="1"/>
    <n v="0.99790000000000001"/>
    <s v="PHER+"/>
    <s v="3.4.13"/>
    <x v="0"/>
  </r>
  <r>
    <n v="2299"/>
    <s v="1"/>
    <s v="อุบัติเหตุจากการขนส่ง"/>
    <s v="10706"/>
    <x v="0"/>
    <s v="43"/>
    <s v="หนองคาย"/>
    <s v="1439900329664"/>
    <s v="000392097"/>
    <s v="670214191602"/>
    <m/>
    <s v="12491021"/>
    <s v="20240214201613290"/>
    <s v="น.ส."/>
    <s v="พราวพิราช"/>
    <s v="มาตเสน"/>
    <n v="2"/>
    <s v="1998-10-29"/>
    <n v="25"/>
    <n v="3"/>
    <n v="16"/>
    <s v="66 ม.02"/>
    <s v="08"/>
    <s v="หินโงม"/>
    <s v="01"/>
    <s v="เมืองหนองคาย"/>
    <s v="43"/>
    <s v="หนองคาย"/>
    <s v="086-4683875"/>
    <s v="1"/>
    <s v="ในจังหวัด"/>
    <s v="1"/>
    <s v="04"/>
    <s v="พนักงานบริษัท"/>
    <s v="2024-02-14"/>
    <s v="18:49"/>
    <s v="2024-02-14"/>
    <s v="19:19"/>
    <n v="30"/>
    <s v=""/>
    <s v=""/>
    <s v="03"/>
    <s v="โพธิ์ชัย"/>
    <s v="01"/>
    <s v="เมืองหนองคาย"/>
    <s v="43"/>
    <s v="หนองคาย"/>
    <s v="OPD"/>
    <s v=""/>
    <s v="2"/>
    <s v="คนขับขี่"/>
    <s v="04"/>
    <s v="รถเก๋ง/SUV"/>
    <m/>
    <m/>
    <m/>
    <m/>
    <s v="1"/>
    <s v="BELT:ใช้"/>
    <s v="0"/>
    <s v="ไม่ใช้"/>
    <s v="ถ.ตัดใหม่"/>
    <s v="-"/>
    <s v="5"/>
    <s v="ถนนหรือทางหลวง"/>
    <s v="3"/>
    <s v="หน่วยบริการการแพทย์ฉุกเฉิน ระบุ"/>
    <s v="ป.เมือง"/>
    <s v=""/>
    <s v=""/>
    <s v=""/>
    <s v=""/>
    <s v=""/>
    <s v="V48"/>
    <s v="S409"/>
    <s v="S009"/>
    <s v="2"/>
    <s v="OPD:จำหน่าย"/>
    <s v=""/>
    <s v=""/>
    <s v=""/>
    <s v=""/>
    <s v="3"/>
    <s v="Urgent"/>
    <s v="30นาทีก่อนมา ผู้ป่วยให้ประวัติ ขับรถเก๋งลงคลอง ไม่สลบ จำเหตุการณ์ได้ ปวดไหล่ขวา ปวดบริเวณคาง จึงมารพ. (ถนนตัดใหม่)"/>
    <s v="99"/>
    <s v=""/>
    <s v=""/>
    <n v="7.84"/>
    <n v="1"/>
    <n v="0.99790000000000001"/>
    <s v="PHER+"/>
    <s v="3.4.13"/>
    <x v="0"/>
  </r>
  <r>
    <n v="2300"/>
    <s v="1"/>
    <s v="อุบัติเหตุจากการขนส่ง"/>
    <s v="10706"/>
    <x v="0"/>
    <s v="43"/>
    <s v="หนองคาย"/>
    <s v="1101801502347"/>
    <s v="000509647"/>
    <s v="670214205634"/>
    <m/>
    <s v="12491244"/>
    <s v="20240214215925876"/>
    <s v="นาย"/>
    <s v="ภาคิน"/>
    <s v="มีชำนาญ"/>
    <n v="1"/>
    <s v="2007-03-11"/>
    <n v="16"/>
    <n v="11"/>
    <n v="3"/>
    <s v="237 ม.05"/>
    <s v="03"/>
    <s v="โพธิ์ชัย"/>
    <s v="01"/>
    <s v="เมืองหนองคาย"/>
    <s v="43"/>
    <s v="หนองคาย"/>
    <s v="095-4111041"/>
    <s v="1"/>
    <s v="ในจังหวัด"/>
    <s v="1"/>
    <s v="08"/>
    <s v="นักเรียน.../นักศึกษา"/>
    <s v="2024-02-14"/>
    <s v="19:15"/>
    <s v="2024-02-14"/>
    <s v="21:15"/>
    <n v="120"/>
    <s v=""/>
    <s v=""/>
    <s v="03"/>
    <s v="โพธิ์ชัย"/>
    <s v="01"/>
    <s v="เมืองหนองคาย"/>
    <s v="43"/>
    <s v="หนองคาย"/>
    <s v="OPD"/>
    <s v=""/>
    <s v="2"/>
    <s v="คนขับขี่"/>
    <s v="02"/>
    <s v="จักรยานยนต์"/>
    <m/>
    <s v="04"/>
    <s v="รถเก๋ง/SUV"/>
    <m/>
    <s v="1"/>
    <s v="HELMET:ใช้"/>
    <s v="0"/>
    <s v="ไม่ใช้"/>
    <s v="-"/>
    <s v="ม.5"/>
    <s v="503"/>
    <s v="ถนนใน อบต./หมู่บ้าน"/>
    <s v="9"/>
    <s v="ญาติ/ผู้พบเห็น/อื่น ๆ ระบุ"/>
    <m/>
    <s v=""/>
    <s v=""/>
    <s v=""/>
    <s v=""/>
    <s v=""/>
    <s v="V23"/>
    <s v="S809"/>
    <s v="S409"/>
    <s v="2"/>
    <s v="OPD:จำหน่าย"/>
    <s v=""/>
    <s v=""/>
    <s v=""/>
    <s v=""/>
    <s v="3"/>
    <s v="Urgent"/>
    <s v="2 ชั่วโมง 30 นาที  ก่อนมา  ขับ MC+เก๋ง ปวดขา ไหล่ ศอกขวา ไม่สลบ ศีรษะกระแทก  จำเหตุการณ์ได้ จึงมา รพ."/>
    <s v="99"/>
    <s v=""/>
    <s v=""/>
    <n v="7.84"/>
    <n v="1"/>
    <n v="0.99790000000000001"/>
    <s v="PHER+"/>
    <s v="3.4.13"/>
    <x v="0"/>
  </r>
  <r>
    <n v="2301"/>
    <s v="1"/>
    <s v="อุบัติเหตุจากการขนส่ง"/>
    <s v="10706"/>
    <x v="0"/>
    <s v="43"/>
    <s v="หนองคาย"/>
    <s v="3430500011363"/>
    <s v="000693976"/>
    <s v="670214213306"/>
    <s v="670004526"/>
    <s v="12491437"/>
    <s v="20240214231621876"/>
    <s v="นาย"/>
    <s v="เทอดอดิศักดิ์"/>
    <s v="สีต่างคำ"/>
    <n v="1"/>
    <s v="1954-01-01"/>
    <n v="70"/>
    <n v="1"/>
    <n v="13"/>
    <s v="139 ม.10"/>
    <s v="07"/>
    <s v="เหล่าต่างคำ"/>
    <s v="05"/>
    <s v="โพนพิสัย"/>
    <s v="43"/>
    <s v="หนองคาย"/>
    <s v="080-1748708"/>
    <s v="1"/>
    <s v="ในจังหวัด"/>
    <s v="1"/>
    <s v="00"/>
    <s v="ไม่มีอาชีพ"/>
    <s v="2024-02-14"/>
    <s v="21:00"/>
    <s v="2024-02-14"/>
    <s v="21:39"/>
    <n v="39"/>
    <s v=""/>
    <s v=""/>
    <s v="07"/>
    <s v="เหล่าต่างคำ"/>
    <s v="05"/>
    <s v="โพนพิสัย"/>
    <s v="43"/>
    <s v="หนองคาย"/>
    <s v="IPD"/>
    <s v=""/>
    <s v="2"/>
    <s v="คนขับขี่"/>
    <s v="02"/>
    <s v="จักรยานยนต์"/>
    <m/>
    <m/>
    <m/>
    <m/>
    <s v="0"/>
    <s v="HELMET:ไม่ใช้"/>
    <s v="1"/>
    <s v="ใช้"/>
    <s v="-"/>
    <s v="ม.10"/>
    <s v="503"/>
    <s v="ถนนใน อบต./หมู่บ้าน"/>
    <s v="3"/>
    <s v="หน่วยบริการการแพทย์ฉุกเฉิน ระบุ"/>
    <s v="อบต.เหล่าต่างคำ"/>
    <s v=""/>
    <s v=""/>
    <s v=""/>
    <s v=""/>
    <s v=""/>
    <s v="V20"/>
    <s v=""/>
    <s v=""/>
    <s v=""/>
    <s v="IPD:"/>
    <s v=""/>
    <s v=""/>
    <s v=""/>
    <s v=""/>
    <s v="3"/>
    <s v="Urgent"/>
    <s v="30นาทีก่อนมา กู้ชีพนำส่งให้ประวัติ ผู้ป่วยเมาสุรา ขับMC+สุนัข ไม่ทราบประวัติสลบ ตาขวาบวมปิด แผลถลอกตามตัว กู้ชีพนำส่งรพ.นค (เหล่าต่างคำ)"/>
    <s v="99"/>
    <s v=""/>
    <s v=""/>
    <n v="7.84"/>
    <s v=""/>
    <n v="0.98699999999999999"/>
    <s v="PHER+"/>
    <s v="3.4.13"/>
    <x v="0"/>
  </r>
  <r>
    <n v="2302"/>
    <s v="1"/>
    <s v="อุบัติเหตุจากการขนส่ง"/>
    <s v="28811"/>
    <x v="2"/>
    <s v="43"/>
    <s v="หนองคาย"/>
    <s v="1430500364910"/>
    <s v="1244"/>
    <m/>
    <m/>
    <s v="12491524"/>
    <s v="20240214233514850"/>
    <s v="นาย"/>
    <s v="ธรรมนิตย์"/>
    <s v="เหล่าพล"/>
    <n v="1"/>
    <s v="1996-07-02"/>
    <n v="27"/>
    <n v="7"/>
    <n v="12"/>
    <s v="50 ม.11"/>
    <s v="01"/>
    <s v="เฝ้าไร่"/>
    <s v="15"/>
    <s v="เฝ้าไร่"/>
    <s v="43"/>
    <s v="หนองคาย"/>
    <m/>
    <s v="1"/>
    <s v="ในจังหวัด"/>
    <s v="1"/>
    <s v="99"/>
    <s v="อื่นๆ"/>
    <s v="2024-02-14"/>
    <s v="21:20"/>
    <s v="2024-02-14"/>
    <s v="21:55"/>
    <n v="35"/>
    <s v=""/>
    <s v=""/>
    <s v="04"/>
    <s v="วังหลวง"/>
    <s v="15"/>
    <s v="เฝ้าไร่"/>
    <s v="43"/>
    <s v="หนองคาย"/>
    <s v="OPD"/>
    <s v=""/>
    <s v="2"/>
    <s v="คนขับขี่"/>
    <s v="05"/>
    <s v="ปิกอั๊พ"/>
    <m/>
    <m/>
    <m/>
    <m/>
    <s v="N"/>
    <s v="BELT:ไม่ทราบ"/>
    <s v="1"/>
    <s v="ใช้"/>
    <m/>
    <s v="บ้านหนองแวงคำภู"/>
    <s v="N"/>
    <s v="ไม่ทราบ"/>
    <s v="9"/>
    <s v="ญาติ/ผู้พบเห็น/อื่น ๆ ระบุ"/>
    <m/>
    <n v="1"/>
    <s v=""/>
    <s v=""/>
    <s v=""/>
    <s v=""/>
    <s v="V5751"/>
    <s v="S208"/>
    <s v=""/>
    <s v="2"/>
    <s v="OPD:จำหน่าย"/>
    <m/>
    <s v=""/>
    <s v=""/>
    <s v=""/>
    <s v="3"/>
    <s v="Urgent"/>
    <s v="ขับรถกระบะเลยดค้งชนต้นไม้"/>
    <s v="99"/>
    <s v=""/>
    <s v=""/>
    <n v="7.84"/>
    <n v="1"/>
    <n v="0.99970000000000003"/>
    <s v="PHER+"/>
    <s v="3.4.13"/>
    <x v="0"/>
  </r>
  <r>
    <n v="2303"/>
    <s v="1"/>
    <s v="อุบัติเหตุจากการขนส่ง"/>
    <s v="28811"/>
    <x v="2"/>
    <s v="43"/>
    <s v="หนองคาย"/>
    <s v="3430500551368"/>
    <s v="3138"/>
    <m/>
    <m/>
    <s v="12491490"/>
    <s v="20240214232420660"/>
    <s v="นาย"/>
    <s v="ไพรบูรณ์  "/>
    <s v="ภูศรีฤทธิ์"/>
    <n v="1"/>
    <s v="1979-09-28"/>
    <n v="44"/>
    <n v="4"/>
    <n v="17"/>
    <s v="35 ม.15"/>
    <s v="01"/>
    <s v="เฝ้าไร่"/>
    <s v="15"/>
    <s v="เฝ้าไร่"/>
    <s v="43"/>
    <s v="หนองคาย"/>
    <s v=""/>
    <s v="1"/>
    <s v="ในจังหวัด"/>
    <s v="1"/>
    <s v="99"/>
    <s v="อื่นๆ"/>
    <s v="2024-02-14"/>
    <s v="21:50"/>
    <s v="2024-02-14"/>
    <s v="22:50"/>
    <n v="60"/>
    <s v=""/>
    <s v=""/>
    <s v="01"/>
    <s v="เฝ้าไร่"/>
    <s v="15"/>
    <s v="เฝ้าไร่"/>
    <s v="43"/>
    <s v="หนองคาย"/>
    <s v="OPD"/>
    <s v=""/>
    <s v="2"/>
    <s v="คนขับขี่"/>
    <s v="02"/>
    <s v="จักรยานยนต์"/>
    <m/>
    <m/>
    <m/>
    <m/>
    <s v="0"/>
    <s v="HELMET:ไม่ใช้"/>
    <s v="0"/>
    <s v="ไม่ใช้"/>
    <m/>
    <s v="บ้านเจริญศรี"/>
    <s v="503"/>
    <s v="ถนนใน อบต./หมู่บ้าน"/>
    <s v="9"/>
    <s v="ญาติ/ผู้พบเห็น/อื่น ๆ ระบุ"/>
    <m/>
    <n v="1"/>
    <s v=""/>
    <s v=""/>
    <s v=""/>
    <s v=""/>
    <s v="V2041"/>
    <s v="S4083"/>
    <s v=""/>
    <s v="2"/>
    <s v="OPD:จำหน่าย"/>
    <m/>
    <s v=""/>
    <s v=""/>
    <s v=""/>
    <s v="3"/>
    <s v="Urgent"/>
    <s v="ขับรถจักรยานยนต์ชนสุนัข รถเสียหลักลงข้างทาง"/>
    <s v="99"/>
    <s v=""/>
    <s v=""/>
    <n v="7.84"/>
    <n v="4"/>
    <n v="0.99960000000000004"/>
    <s v="PHER+"/>
    <s v="3.4.13"/>
    <x v="0"/>
  </r>
  <r>
    <n v="2304"/>
    <s v="1"/>
    <s v="อุบัติเหตุจากการขนส่ง"/>
    <s v="10706"/>
    <x v="0"/>
    <s v="43"/>
    <s v="หนองคาย"/>
    <s v="5439900054862"/>
    <s v="000611292"/>
    <s v="670214231809"/>
    <m/>
    <s v="12491696"/>
    <s v="20240215003044524"/>
    <s v="นาย"/>
    <s v="ไพวัลย์"/>
    <s v="แก้วเนตร"/>
    <n v="1"/>
    <s v="1982-01-01"/>
    <n v="42"/>
    <n v="1"/>
    <n v="13"/>
    <s v="193 ม.01"/>
    <s v="04"/>
    <s v="กวนวัน"/>
    <s v="01"/>
    <s v="เมืองหนองคาย"/>
    <s v="43"/>
    <s v="หนองคาย"/>
    <s v="ไม่มี"/>
    <s v="1"/>
    <s v="ในจังหวัด"/>
    <s v="999"/>
    <s v="N"/>
    <s v="ไม่ทราบ"/>
    <s v="2024-02-14"/>
    <s v="22:49"/>
    <s v="2024-02-14"/>
    <s v="23:19"/>
    <n v="30"/>
    <s v=""/>
    <s v=""/>
    <s v="04"/>
    <s v="กวนวัน"/>
    <s v="01"/>
    <s v="เมืองหนองคาย"/>
    <s v="43"/>
    <s v="หนองคาย"/>
    <s v="OPD"/>
    <s v=""/>
    <s v="2"/>
    <s v="คนขับขี่"/>
    <s v="02"/>
    <s v="จักรยานยนต์"/>
    <m/>
    <m/>
    <m/>
    <m/>
    <s v="0"/>
    <s v="HELMET:ไม่ใช้"/>
    <s v="1"/>
    <s v="ใช้"/>
    <m/>
    <m/>
    <s v="501"/>
    <s v="ถนนกรมทางหลวงชนบท"/>
    <s v="3"/>
    <s v="หน่วยบริการการแพทย์ฉุกเฉิน ระบุ"/>
    <m/>
    <s v=""/>
    <s v=""/>
    <s v=""/>
    <s v=""/>
    <s v=""/>
    <s v="V23"/>
    <s v="T00"/>
    <s v=""/>
    <s v="2"/>
    <s v="OPD:จำหน่าย"/>
    <s v=""/>
    <s v=""/>
    <s v=""/>
    <s v=""/>
    <s v="3"/>
    <s v="Urgent"/>
    <s v=""/>
    <s v="99"/>
    <s v=""/>
    <s v=""/>
    <n v="7.84"/>
    <n v="1"/>
    <n v="0.99790000000000001"/>
    <s v="PHER+"/>
    <s v="3.4.13"/>
    <x v="0"/>
  </r>
  <r>
    <n v="2305"/>
    <s v="1"/>
    <s v="อุบัติเหตุจากการขนส่ง"/>
    <s v="28811"/>
    <x v="2"/>
    <s v="43"/>
    <s v="หนองคาย"/>
    <s v="3430500372617"/>
    <s v="57372"/>
    <m/>
    <m/>
    <s v="12493776"/>
    <s v="20240215155136496"/>
    <s v="นาย"/>
    <s v="ปฐมพร"/>
    <s v="ผาสุข"/>
    <n v="1"/>
    <s v="1963-03-14"/>
    <n v="60"/>
    <n v="11"/>
    <n v="1"/>
    <m/>
    <s v="01"/>
    <s v="เฝ้าไร่"/>
    <s v="15"/>
    <s v="เฝ้าไร่"/>
    <s v="43"/>
    <s v="หนองคาย"/>
    <m/>
    <s v="1"/>
    <s v="ในจังหวัด"/>
    <s v="1"/>
    <s v="99"/>
    <s v="อื่นๆ"/>
    <s v="2024-02-15"/>
    <s v="00:00"/>
    <s v="2024-02-15"/>
    <s v="00:00"/>
    <n v="0"/>
    <s v=""/>
    <s v=""/>
    <s v="01"/>
    <s v="เฝ้าไร่"/>
    <s v="15"/>
    <s v="เฝ้าไร่"/>
    <s v="43"/>
    <s v="หนองคาย"/>
    <s v="OPD"/>
    <s v=""/>
    <s v="2"/>
    <s v="คนขับขี่"/>
    <s v="02"/>
    <s v="จักรยานยนต์"/>
    <m/>
    <s v="05"/>
    <s v="ปิกอั๊พ"/>
    <m/>
    <s v="0"/>
    <s v="HELMET:ไม่ใช้"/>
    <s v="0"/>
    <s v="ไม่ใช้"/>
    <m/>
    <s v="บ้านหนองแวงคำภู"/>
    <s v="503"/>
    <s v="ถนนใน อบต./หมู่บ้าน"/>
    <s v="0"/>
    <s v="ไม่มีผู้นำส่ง/มาเอง"/>
    <m/>
    <n v="1"/>
    <s v=""/>
    <s v=""/>
    <s v=""/>
    <s v=""/>
    <s v="V2241"/>
    <s v="S000"/>
    <s v=""/>
    <s v="2"/>
    <s v="OPD:จำหน่าย"/>
    <m/>
    <s v=""/>
    <s v=""/>
    <s v=""/>
    <s v="3"/>
    <s v="Urgent"/>
    <s v=""/>
    <s v="99"/>
    <s v=""/>
    <s v=""/>
    <n v="7.84"/>
    <n v="4"/>
    <n v="0.99390000000000001"/>
    <s v="PHER+"/>
    <s v="3.4.13"/>
    <x v="0"/>
  </r>
  <r>
    <n v="2306"/>
    <s v="1"/>
    <s v="อุบัติเหตุจากการขนส่ง"/>
    <s v="10706"/>
    <x v="0"/>
    <s v="43"/>
    <s v="หนองคาย"/>
    <s v="3430100014233"/>
    <s v="000009887"/>
    <s v="670215075642"/>
    <m/>
    <s v="12493572"/>
    <s v="20240215152104240"/>
    <s v="นาง"/>
    <s v="ถาวร"/>
    <s v="รัตนะ"/>
    <n v="2"/>
    <s v="1960-02-15"/>
    <n v="64"/>
    <n v="0"/>
    <n v="0"/>
    <s v="386 ม.02"/>
    <s v="05"/>
    <s v="เวียงคุก"/>
    <s v="01"/>
    <s v="เมืองหนองคาย"/>
    <s v="43"/>
    <s v="หนองคาย"/>
    <s v="083-4150835"/>
    <s v="1"/>
    <s v="ในจังหวัด"/>
    <s v="999"/>
    <s v="15"/>
    <s v="แม่บ้าน(ไม่มีรายได้)"/>
    <s v="2024-02-15"/>
    <s v="06:36"/>
    <s v="2024-02-15"/>
    <s v="07:56"/>
    <n v="80"/>
    <s v=""/>
    <s v=""/>
    <s v="05"/>
    <s v="เวียงคุก"/>
    <s v="01"/>
    <s v="เมืองหนองคาย"/>
    <s v="43"/>
    <s v="หนองคาย"/>
    <s v="OPD"/>
    <s v=""/>
    <m/>
    <m/>
    <s v="02"/>
    <s v="จักรยานยนต์"/>
    <m/>
    <m/>
    <m/>
    <m/>
    <s v="N"/>
    <s v="HELMET:ไม่ทราบ"/>
    <s v="N"/>
    <s v="ไม่ทราบ"/>
    <m/>
    <m/>
    <s v="N"/>
    <s v="ไม่ทราบ"/>
    <s v="3"/>
    <s v="หน่วยบริการการแพทย์ฉุกเฉิน ระบุ"/>
    <m/>
    <s v=""/>
    <s v=""/>
    <s v=""/>
    <s v=""/>
    <s v=""/>
    <s v="V12"/>
    <s v="9059 "/>
    <s v="9929"/>
    <s v="2"/>
    <s v="OPD:จำหน่าย"/>
    <s v=""/>
    <s v=""/>
    <s v=""/>
    <s v=""/>
    <s v="3"/>
    <s v="Urgent"/>
    <s v="1ชม.ก่อนมารพ ปวดขาซ้าย กู้ชีพให้ประวัติว่าปั่นจักรยานถูกMCชนท้าย ไม่สลบ จำเหตุการณ์ไม่ได้ ปวดขาซ้าย  เหตุหน้าวัดสาวสุวรรณ ต.เวียงคุก"/>
    <s v="99"/>
    <s v=""/>
    <s v=""/>
    <n v="7.84"/>
    <s v=""/>
    <n v="0.98699999999999999"/>
    <s v="PHER+"/>
    <s v="3.4.13"/>
    <x v="0"/>
  </r>
  <r>
    <n v="2307"/>
    <s v="1"/>
    <s v="อุบัติเหตุจากการขนส่ง"/>
    <s v="10706"/>
    <x v="0"/>
    <s v="43"/>
    <s v="หนองคาย"/>
    <s v="1439600087185"/>
    <s v="000783597"/>
    <s v="670215075332"/>
    <m/>
    <s v="12493593"/>
    <s v="20240215152734316"/>
    <s v="นาย"/>
    <s v="จีระพล"/>
    <s v="เมืองพวน"/>
    <n v="1"/>
    <s v="2008-06-02"/>
    <n v="15"/>
    <n v="8"/>
    <n v="13"/>
    <s v="19/1 ม.08"/>
    <s v="01"/>
    <s v="พานพร้าว"/>
    <s v="07"/>
    <s v="ศรีเชียงใหม่"/>
    <s v="43"/>
    <s v="หนองคาย"/>
    <s v="066-1520327"/>
    <s v="1"/>
    <s v="ในจังหวัด"/>
    <s v="999"/>
    <s v="08"/>
    <s v="นักเรียน.../นักศึกษา"/>
    <s v="2024-02-15"/>
    <s v="06:53"/>
    <s v="2024-02-15"/>
    <s v="07:53"/>
    <n v="60"/>
    <s v=""/>
    <s v=""/>
    <s v="01"/>
    <s v="ในเมือง"/>
    <s v="01"/>
    <s v="เมืองหนองคาย"/>
    <s v="43"/>
    <s v="หนองคาย"/>
    <s v="OPD"/>
    <s v=""/>
    <s v="2"/>
    <s v="คนขับขี่"/>
    <s v="02"/>
    <s v="จักรยานยนต์"/>
    <m/>
    <s v="01"/>
    <s v="จักรยาน/สามล้อ"/>
    <m/>
    <s v="N"/>
    <s v="HELMET:ไม่ทราบ"/>
    <s v="N"/>
    <s v="ไม่ทราบ"/>
    <m/>
    <m/>
    <s v="N"/>
    <s v="ไม่ทราบ"/>
    <s v="3"/>
    <s v="หน่วยบริการการแพทย์ฉุกเฉิน ระบุ"/>
    <m/>
    <s v=""/>
    <s v=""/>
    <s v=""/>
    <s v=""/>
    <s v=""/>
    <s v="V21"/>
    <s v="M6269"/>
    <s v=""/>
    <s v="2"/>
    <s v="OPD:จำหน่าย"/>
    <s v=""/>
    <s v=""/>
    <s v=""/>
    <s v=""/>
    <s v="3"/>
    <s v="Urgent"/>
    <s v="1ชมก่อนมารพ ขับMC ชน จยยส้ามล้อ มีแผลถลอกตามตัว สวมหมวกนิรภัย ศีรษะกระแทกพื้น จำเหตุการณ์ได้ ไม่สลบ"/>
    <s v="99"/>
    <s v=""/>
    <s v=""/>
    <n v="7.84"/>
    <n v="1"/>
    <n v="0.99790000000000001"/>
    <s v="PHER+"/>
    <s v="3.4.13"/>
    <x v="0"/>
  </r>
  <r>
    <n v="2308"/>
    <s v="1"/>
    <s v="อุบัติเหตุจากการขนส่ง"/>
    <s v="10706"/>
    <x v="0"/>
    <s v="43"/>
    <s v="หนองคาย"/>
    <s v="1439600111451"/>
    <s v="000804802"/>
    <s v="670215075457"/>
    <m/>
    <s v="12493577"/>
    <s v="20240215152412516"/>
    <s v="ด.ช."/>
    <s v="ธีระภัทร"/>
    <s v="เมืองพวน"/>
    <n v="1"/>
    <s v="2010-07-11"/>
    <n v="13"/>
    <n v="7"/>
    <n v="4"/>
    <s v="19/1 ม.08"/>
    <s v="01"/>
    <s v="พานพร้าว"/>
    <s v="07"/>
    <s v="ศรีเชียงใหม่"/>
    <s v="43"/>
    <s v="หนองคาย"/>
    <s v="095-1676475"/>
    <s v="1"/>
    <s v="ในจังหวัด"/>
    <s v="999"/>
    <s v="17"/>
    <s v="นปค.(เด็กยังไม่เข้าโรงเรียน)"/>
    <s v="2024-02-15"/>
    <s v="06:54"/>
    <s v="2024-02-15"/>
    <s v="07:54"/>
    <n v="60"/>
    <s v=""/>
    <s v=""/>
    <s v="01"/>
    <s v="ในเมือง"/>
    <s v="01"/>
    <s v="เมืองหนองคาย"/>
    <s v="43"/>
    <s v="หนองคาย"/>
    <s v="OPD"/>
    <s v=""/>
    <s v="3"/>
    <s v="คนโดยสาร"/>
    <s v="01"/>
    <s v="จักรยาน/สามล้อ"/>
    <m/>
    <m/>
    <m/>
    <m/>
    <s v=""/>
    <s v=""/>
    <s v="N"/>
    <s v="ไม่ทราบ"/>
    <m/>
    <m/>
    <s v="N"/>
    <s v="ไม่ทราบ"/>
    <s v="3"/>
    <s v="หน่วยบริการการแพทย์ฉุกเฉิน ระบุ"/>
    <m/>
    <s v=""/>
    <s v=""/>
    <s v=""/>
    <s v=""/>
    <s v=""/>
    <s v="V21"/>
    <s v="S809"/>
    <s v=""/>
    <s v="2"/>
    <s v="OPD:จำหน่าย"/>
    <s v=""/>
    <s v=""/>
    <s v=""/>
    <s v=""/>
    <s v="3"/>
    <s v="Urgent"/>
    <s v="1ชมก่อนมารพ กู้ชีพให้ประวัติว่านั่งช้อนท้ายMC ชน จยยส้ามล้อ มีแผลถลอกที่เข่าขวา สวมหมวกนิรภัย ศีรษะกระแทกพื้น จำเหตุการณ์ได้ ไม่สลบ "/>
    <s v="99"/>
    <s v=""/>
    <s v=""/>
    <s v=""/>
    <n v="1"/>
    <s v=""/>
    <s v="PHER+"/>
    <s v="3.4.13"/>
    <x v="0"/>
  </r>
  <r>
    <n v="2309"/>
    <s v="1"/>
    <s v="อุบัติเหตุจากการขนส่ง"/>
    <s v="10706"/>
    <x v="0"/>
    <s v="43"/>
    <s v="หนองคาย"/>
    <s v="1430100081520"/>
    <s v="000084890"/>
    <s v="670215085709"/>
    <m/>
    <s v="12493618"/>
    <s v="20240215153035628"/>
    <s v="นาย"/>
    <s v="เกรียงไกร"/>
    <s v="ตรีรัตน์"/>
    <n v="1"/>
    <s v="1986-04-07"/>
    <n v="37"/>
    <n v="10"/>
    <n v="8"/>
    <s v="78 ม.01"/>
    <s v="03"/>
    <s v="โพธิ์ชัย"/>
    <s v="01"/>
    <s v="เมืองหนองคาย"/>
    <s v="43"/>
    <s v="หนองคาย"/>
    <s v="0624605701,062-"/>
    <s v="1"/>
    <s v="ในจังหวัด"/>
    <s v="999"/>
    <s v="N"/>
    <s v="ไม่ทราบ"/>
    <s v="2024-02-15"/>
    <s v="07:57"/>
    <s v="2024-02-15"/>
    <s v="08:57"/>
    <n v="60"/>
    <s v=""/>
    <s v=""/>
    <s v="03"/>
    <s v="โพธิ์ชัย"/>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S809"/>
    <s v="M6269"/>
    <s v="2"/>
    <s v="OPD:จำหน่าย"/>
    <s v=""/>
    <s v=""/>
    <s v=""/>
    <s v=""/>
    <s v="3"/>
    <s v="Urgent"/>
    <s v="1ชม.ก่อนมา ขับ MCล้มเอง ไม่สลบ ปวดขาซ้าย aw ตามร่างกาย  กู้ภัยนำส่ง _x000a_เกิดเหตุ บ้านคำแค_x000a_"/>
    <s v="99"/>
    <s v=""/>
    <s v=""/>
    <n v="7.84"/>
    <n v="2"/>
    <n v="0.99770000000000003"/>
    <s v="PHER+"/>
    <s v="3.4.13"/>
    <x v="0"/>
  </r>
  <r>
    <n v="2310"/>
    <s v="1"/>
    <s v="อุบัติเหตุจากการขนส่ง"/>
    <s v="10706"/>
    <x v="0"/>
    <s v="43"/>
    <s v="หนองคาย"/>
    <s v="3430100312901"/>
    <s v="000213813"/>
    <s v="670215090642"/>
    <m/>
    <s v="12493631"/>
    <s v="20240215153359340"/>
    <s v="นาง"/>
    <s v="บุญช่วย"/>
    <s v="โลหิต"/>
    <n v="2"/>
    <s v="1948-01-01"/>
    <n v="76"/>
    <n v="1"/>
    <n v="14"/>
    <s v="116 ม.02"/>
    <s v="16"/>
    <s v="หนองกอมเกาะ"/>
    <s v="01"/>
    <s v="เมืองหนองคาย"/>
    <s v="43"/>
    <s v="หนองคาย"/>
    <s v="0845194259"/>
    <s v="1"/>
    <s v="ในจังหวัด"/>
    <s v="999"/>
    <s v="N"/>
    <s v="ไม่ทราบ"/>
    <s v="2024-02-15"/>
    <s v="08:06"/>
    <s v="2024-02-15"/>
    <s v="09:06"/>
    <n v="60"/>
    <s v=""/>
    <s v=""/>
    <s v="16"/>
    <s v="หนองกอมเกาะ"/>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S000"/>
    <s v="M6269"/>
    <s v="2"/>
    <s v="OPD:จำหน่าย"/>
    <s v=""/>
    <s v=""/>
    <s v=""/>
    <s v=""/>
    <s v="3"/>
    <s v="Urgent"/>
    <s v="1 ชม. ก่อนมา ขับ MC  ล้มเอง ไม่สลบ ศรีษะบวมโน+LW   AW ตามร่างกาย FR  นำส่ง _x000a_บ.นาไก่"/>
    <s v="99"/>
    <s v=""/>
    <s v=""/>
    <n v="7.84"/>
    <n v="2"/>
    <n v="0.9849"/>
    <s v="PHER+"/>
    <s v="3.4.13"/>
    <x v="0"/>
  </r>
  <r>
    <n v="2311"/>
    <s v="1"/>
    <s v="อุบัติเหตุจากการขนส่ง"/>
    <s v="11448"/>
    <x v="4"/>
    <s v="43"/>
    <s v="หนองคาย"/>
    <s v="3730300725581"/>
    <s v="0341510"/>
    <s v="670216110959"/>
    <s v=""/>
    <s v="12527097"/>
    <s v="20240223005940"/>
    <s v="นาง"/>
    <s v="ขนิษฐา"/>
    <s v="แก้ววงวาล"/>
    <n v="2"/>
    <s v="1974-10-28"/>
    <n v="49"/>
    <n v="3"/>
    <n v="26"/>
    <s v="96 ม.8"/>
    <s v="08"/>
    <s v="นาข่า"/>
    <s v="02"/>
    <s v="ท่าบ่อ"/>
    <s v="43"/>
    <s v="หนองคาย"/>
    <m/>
    <s v="N"/>
    <s v="ไม่ทราบ"/>
    <s v="1"/>
    <s v="00"/>
    <s v="ไม่มีอาชีพ"/>
    <s v="2024-02-15"/>
    <s v="13:00"/>
    <s v="2024-02-16"/>
    <s v="11:09"/>
    <n v="1329"/>
    <s v=""/>
    <s v=""/>
    <s v="08"/>
    <s v="นาข่า"/>
    <s v="02"/>
    <s v="ท่าบ่อ"/>
    <s v="43"/>
    <s v="หนองคาย"/>
    <s v="OPD"/>
    <s v=""/>
    <s v="1"/>
    <s v="คนเดินเท้า"/>
    <s v="02"/>
    <s v="จักรยานยนต์"/>
    <s v="02"/>
    <m/>
    <m/>
    <m/>
    <s v="0"/>
    <s v="HELMET:ไม่ใช้"/>
    <s v="0"/>
    <s v="ไม่ใช้"/>
    <s v="วัดหนองบัวทอง นาข่า"/>
    <s v="วัดหนองบัวทอง"/>
    <s v="3"/>
    <s v="รพ.../รร.../วัด"/>
    <s v="9"/>
    <s v="ญาติ/ผู้พบเห็น/อื่น ๆ ระบุ"/>
    <s v="มาเอง"/>
    <s v="0"/>
    <s v=""/>
    <s v=""/>
    <s v=""/>
    <s v=""/>
    <s v="V029"/>
    <s v="M6266"/>
    <m/>
    <s v="2"/>
    <s v="OPD:จำหน่าย"/>
    <s v=""/>
    <s v=""/>
    <m/>
    <s v=""/>
    <s v="3"/>
    <s v="Urgent"/>
    <s v="1 วันก่อนมายืนข้างถนนถูก mc เฉี่ยวชน ชนบริเวณขาขวา ไม่ล้ม ต่อมามีอาการปวดเข่า+ขาขวา เดินไม่ได้ จึงมารพ. "/>
    <s v=""/>
    <s v=""/>
    <s v=""/>
    <n v="7.84"/>
    <n v="1"/>
    <n v="0.99790000000000001"/>
    <s v="ISONLINE"/>
    <s v="2.3.2-65.08.29-03"/>
    <x v="1"/>
  </r>
  <r>
    <n v="2312"/>
    <s v="1"/>
    <s v="อุบัติเหตุจากการขนส่ง"/>
    <s v="10706"/>
    <x v="0"/>
    <s v="43"/>
    <s v="หนองคาย"/>
    <s v="3101401288476"/>
    <s v="000485585"/>
    <s v="670215155912"/>
    <m/>
    <s v="12494330"/>
    <s v="20240215200342360"/>
    <s v="นาย"/>
    <s v="สกล"/>
    <s v="มีเทียน"/>
    <n v="1"/>
    <s v="1983-06-27"/>
    <n v="40"/>
    <n v="7"/>
    <n v="19"/>
    <s v="170 ม.05"/>
    <s v="16"/>
    <s v="หนองกอมเกาะ"/>
    <s v="01"/>
    <s v="เมืองหนองคาย"/>
    <s v="43"/>
    <s v="หนองคาย"/>
    <s v="0875963566"/>
    <s v="1"/>
    <s v="ในจังหวัด"/>
    <s v="999"/>
    <s v="N"/>
    <s v="ไม่ทราบ"/>
    <s v="2024-02-15"/>
    <s v="14:59"/>
    <s v="2024-02-15"/>
    <s v="15:59"/>
    <n v="60"/>
    <s v=""/>
    <s v=""/>
    <s v="01"/>
    <s v="ในเมือง"/>
    <s v="01"/>
    <s v="เมืองหนองคาย"/>
    <s v="43"/>
    <s v="หนองคาย"/>
    <s v="OPD"/>
    <s v=""/>
    <s v="2"/>
    <s v="คนขับขี่"/>
    <s v="02"/>
    <s v="จักรยานยนต์"/>
    <m/>
    <m/>
    <m/>
    <m/>
    <s v="0"/>
    <s v="HELMET:ไม่ใช้"/>
    <s v="1"/>
    <s v="ใช้"/>
    <m/>
    <m/>
    <s v="502"/>
    <s v="ถนนในเมือง(เทศบาล)"/>
    <s v="3"/>
    <s v="หน่วยบริการการแพทย์ฉุกเฉิน ระบุ"/>
    <m/>
    <s v=""/>
    <s v=""/>
    <s v=""/>
    <s v=""/>
    <s v=""/>
    <s v="V20"/>
    <s v="S018"/>
    <s v="T00"/>
    <s v="2"/>
    <s v="OPD:จำหน่าย"/>
    <s v=""/>
    <s v=""/>
    <s v=""/>
    <s v=""/>
    <s v="3"/>
    <s v="Urgent"/>
    <s v=""/>
    <s v="99"/>
    <s v=""/>
    <s v=""/>
    <n v="7.84"/>
    <n v="2"/>
    <n v="0.99770000000000003"/>
    <s v="PHER+"/>
    <s v="3.4.13"/>
    <x v="0"/>
  </r>
  <r>
    <n v="2313"/>
    <s v="1"/>
    <s v="อุบัติเหตุจากการขนส่ง"/>
    <s v="10706"/>
    <x v="0"/>
    <s v="43"/>
    <s v="หนองคาย"/>
    <s v="8439988000288"/>
    <s v="000768104"/>
    <s v="670215160138"/>
    <m/>
    <s v="12494337"/>
    <s v="20240215200652056"/>
    <s v="น.ส."/>
    <s v="พิสมัย"/>
    <s v="จงประสพทรัพย์"/>
    <n v="2"/>
    <s v="1971-01-01"/>
    <n v="53"/>
    <n v="1"/>
    <n v="14"/>
    <s v="220/1 ม.03"/>
    <s v="01"/>
    <s v="ในเมือง"/>
    <s v="01"/>
    <s v="เมืองหนองคาย"/>
    <s v="43"/>
    <s v="หนองคาย"/>
    <s v="081-2608445"/>
    <s v="1"/>
    <s v="ในจังหวัด"/>
    <s v="999"/>
    <s v="N"/>
    <s v="ไม่ทราบ"/>
    <s v="2024-02-15"/>
    <s v="15:01"/>
    <s v="2024-02-15"/>
    <s v="16:01"/>
    <n v="60"/>
    <s v=""/>
    <s v=""/>
    <s v="01"/>
    <s v="ในเมือง"/>
    <s v="01"/>
    <s v="เมืองหนองคาย"/>
    <s v="43"/>
    <s v="หนองคาย"/>
    <s v="OPD"/>
    <s v=""/>
    <s v="1"/>
    <s v="คนเดินเท้า"/>
    <s v=""/>
    <m/>
    <m/>
    <m/>
    <m/>
    <m/>
    <s v=""/>
    <s v=""/>
    <s v="0"/>
    <s v="ไม่ใช้"/>
    <m/>
    <m/>
    <s v="502"/>
    <s v="ถนนในเมือง(เทศบาล)"/>
    <s v="9"/>
    <s v="ญาติ/ผู้พบเห็น/อื่น ๆ ระบุ"/>
    <m/>
    <s v=""/>
    <s v=""/>
    <s v=""/>
    <s v=""/>
    <s v=""/>
    <s v="V02"/>
    <s v="S509"/>
    <s v=""/>
    <s v="2"/>
    <s v="OPD:จำหน่าย"/>
    <s v=""/>
    <s v=""/>
    <s v=""/>
    <s v=""/>
    <s v="4"/>
    <s v="Semi/Less urgent"/>
    <s v=""/>
    <s v="99"/>
    <s v=""/>
    <s v=""/>
    <n v="7.84"/>
    <n v="1"/>
    <n v="0.99790000000000001"/>
    <s v="PHER+"/>
    <s v="3.4.13"/>
    <x v="0"/>
  </r>
  <r>
    <n v="2314"/>
    <s v="1"/>
    <s v="อุบัติเหตุจากการขนส่ง"/>
    <s v="10706"/>
    <x v="0"/>
    <s v="43"/>
    <s v="หนองคาย"/>
    <s v="1409903473260"/>
    <s v="000369348"/>
    <s v="670215155345"/>
    <m/>
    <s v="12494321"/>
    <s v="20240215195617376"/>
    <s v="นางสาว"/>
    <s v="ญดา"/>
    <s v="สิทธิบดีกุล"/>
    <n v="2"/>
    <s v="2006-02-12"/>
    <n v="18"/>
    <n v="0"/>
    <n v="3"/>
    <s v="220/1 ม.03"/>
    <s v="01"/>
    <s v="ในเมือง"/>
    <s v="01"/>
    <s v="เมืองหนองคาย"/>
    <s v="43"/>
    <s v="หนองคาย"/>
    <s v="095-9879648"/>
    <s v="1"/>
    <s v="ในจังหวัด"/>
    <s v="999"/>
    <s v="08"/>
    <s v="นักเรียน.../นักศึกษา"/>
    <s v="2024-02-15"/>
    <s v="15:43"/>
    <s v="2024-02-15"/>
    <s v="15:53"/>
    <n v="10"/>
    <s v=""/>
    <s v=""/>
    <s v="01"/>
    <s v="ในเมือง"/>
    <s v="01"/>
    <s v="เมืองหนองคาย"/>
    <s v="43"/>
    <s v="หนองคาย"/>
    <s v="OPD"/>
    <s v=""/>
    <s v="1"/>
    <s v="คนเดินเท้า"/>
    <s v=""/>
    <m/>
    <m/>
    <m/>
    <m/>
    <m/>
    <s v=""/>
    <s v=""/>
    <s v="0"/>
    <s v="ไม่ใช้"/>
    <m/>
    <m/>
    <s v="502"/>
    <s v="ถนนในเมือง(เทศบาล)"/>
    <s v="9"/>
    <s v="ญาติ/ผู้พบเห็น/อื่น ๆ ระบุ"/>
    <m/>
    <s v=""/>
    <s v=""/>
    <s v=""/>
    <s v=""/>
    <s v=""/>
    <s v="V02"/>
    <s v="S01"/>
    <s v=""/>
    <s v="2"/>
    <s v="OPD:จำหน่าย"/>
    <s v=""/>
    <s v=""/>
    <s v=""/>
    <s v=""/>
    <s v="3"/>
    <s v="Urgent"/>
    <s v=""/>
    <s v="99"/>
    <s v=""/>
    <s v=""/>
    <n v="7.84"/>
    <n v="1"/>
    <n v="0.99970000000000003"/>
    <s v="PHER+"/>
    <s v="3.4.13"/>
    <x v="0"/>
  </r>
  <r>
    <n v="2315"/>
    <s v="1"/>
    <s v="อุบัติเหตุจากการขนส่ง"/>
    <s v="14558"/>
    <x v="6"/>
    <s v="43"/>
    <s v="หนองคาย"/>
    <s v="1412101111980"/>
    <s v="123804"/>
    <s v="670215162116"/>
    <s v="-"/>
    <s v="12494350"/>
    <s v="20240215195804496"/>
    <s v="เด็กชาย"/>
    <s v="พงศกร"/>
    <s v="ละพิมพ์"/>
    <n v="1"/>
    <s v="2010-01-07"/>
    <n v="14"/>
    <n v="1"/>
    <n v="8"/>
    <s v="245 ม.3"/>
    <s v="01"/>
    <s v="จุมพล"/>
    <s v="05"/>
    <s v="โพนพิสัย"/>
    <s v="43"/>
    <s v="หนองคาย"/>
    <s v="098-0910492"/>
    <s v="1"/>
    <s v="ในจังหวัด"/>
    <s v="1"/>
    <s v="08"/>
    <s v="นักเรียน.../นักศึกษา"/>
    <s v="2024-02-15"/>
    <s v="16:00"/>
    <s v="2024-02-15"/>
    <s v="16:12"/>
    <n v="12"/>
    <s v=""/>
    <s v=""/>
    <s v="01"/>
    <s v="จุมพล"/>
    <s v="05"/>
    <s v="โพนพิสัย"/>
    <s v="43"/>
    <s v="หนองคาย"/>
    <s v="OPD"/>
    <s v=""/>
    <s v="2"/>
    <s v="คนขับขี่"/>
    <s v="02"/>
    <s v="จักรยานยนต์"/>
    <s v="1กฌ1056หนองคาย"/>
    <s v="02"/>
    <s v="จักรยานยนต์"/>
    <m/>
    <s v="1"/>
    <s v="HELMET:ใช้"/>
    <s v="N"/>
    <s v="ไม่ทราบ"/>
    <s v="หนองคาย-บึงกาฬ"/>
    <s v="หน้ากรมทางหลวง"/>
    <s v="5"/>
    <s v="ถนนหรือทางหลวง"/>
    <s v="3"/>
    <s v="หน่วยบริการการแพทย์ฉุกเฉิน ระบุ"/>
    <s v="กู้ชีพรพ.พิสัยเวช"/>
    <s v=""/>
    <s v=""/>
    <s v=""/>
    <s v=""/>
    <s v=""/>
    <s v=""/>
    <s v=""/>
    <s v=""/>
    <s v="3"/>
    <s v="OPD:ส่งต่อ"/>
    <m/>
    <s v=""/>
    <s v="10706"/>
    <s v="โรงพยาบาลหนองคาย"/>
    <s v="2"/>
    <s v="Emergency"/>
    <s v="ขับ Mc ชน รถปิคอัพ ขาด้านขวาผิดรูป ปวดบวมข้อมือข้างซ้าย ไหล่ซ้าย_x000a_Dx. 1. CFx.Rt. femur _x000a_2. CFx.Lt.DER"/>
    <s v="99"/>
    <s v=""/>
    <s v=""/>
    <n v="7.84"/>
    <s v=""/>
    <n v="0.99980000000000002"/>
    <s v="PHER+"/>
    <s v="3.4.13"/>
    <x v="0"/>
  </r>
  <r>
    <n v="2316"/>
    <s v="1"/>
    <s v="อุบัติเหตุจากการขนส่ง"/>
    <s v="10706"/>
    <x v="0"/>
    <s v="43"/>
    <s v="หนองคาย"/>
    <s v="1439900574995"/>
    <s v="000383869"/>
    <s v="670215183235"/>
    <m/>
    <s v="12494301"/>
    <s v="20240215194208144"/>
    <s v="นาย"/>
    <s v="ภาคภูมิ"/>
    <s v="พรมดวงสี"/>
    <n v="1"/>
    <s v="2006-10-18"/>
    <n v="17"/>
    <n v="3"/>
    <n v="28"/>
    <s v="16 ม.15"/>
    <s v="10"/>
    <s v="ค่ายบกหวาน"/>
    <s v="01"/>
    <s v="เมืองหนองคาย"/>
    <s v="43"/>
    <s v="หนองคาย"/>
    <s v="065-3949431"/>
    <s v="1"/>
    <s v="ในจังหวัด"/>
    <s v="999"/>
    <s v="17"/>
    <s v="นปค.(เด็กยังไม่เข้าโรงเรียน)"/>
    <s v="2024-02-15"/>
    <s v="16:32"/>
    <s v="2024-02-15"/>
    <s v="18:32"/>
    <n v="120"/>
    <s v=""/>
    <s v=""/>
    <s v="10"/>
    <s v="ค่ายบกหวาน"/>
    <s v="01"/>
    <s v="เมืองหนองคาย"/>
    <s v="43"/>
    <s v="หนองคาย"/>
    <s v="OPD"/>
    <s v=""/>
    <s v="2"/>
    <s v="คนขับขี่"/>
    <s v="02"/>
    <s v="จักรยานยนต์"/>
    <m/>
    <m/>
    <m/>
    <m/>
    <s v="0"/>
    <s v="HELMET:ไม่ใช้"/>
    <s v="0"/>
    <s v="ไม่ใช้"/>
    <m/>
    <m/>
    <s v="503"/>
    <s v="ถนนใน อบต./หมู่บ้าน"/>
    <s v="3"/>
    <s v="หน่วยบริการการแพทย์ฉุกเฉิน ระบุ"/>
    <m/>
    <s v=""/>
    <s v=""/>
    <s v=""/>
    <s v=""/>
    <s v=""/>
    <s v="V28"/>
    <s v="S800"/>
    <s v="T00"/>
    <s v="2"/>
    <s v="OPD:จำหน่าย"/>
    <s v=""/>
    <s v=""/>
    <s v=""/>
    <s v=""/>
    <s v="3"/>
    <s v="Urgent"/>
    <s v=""/>
    <s v="99"/>
    <s v=""/>
    <s v=""/>
    <n v="7.84"/>
    <n v="2"/>
    <n v="0.99770000000000003"/>
    <s v="PHER+"/>
    <s v="3.4.13"/>
    <x v="0"/>
  </r>
  <r>
    <n v="2317"/>
    <s v="1"/>
    <s v="อุบัติเหตุจากการขนส่ง"/>
    <s v="10706"/>
    <x v="0"/>
    <s v="43"/>
    <s v="หนองคาย"/>
    <s v="1412101111980"/>
    <s v="000693785"/>
    <s v="670215183006"/>
    <s v="670004636"/>
    <s v="12494360"/>
    <s v="20240215202629410"/>
    <s v="ด.ช."/>
    <s v="พงศกร"/>
    <s v="ละพิมพ์"/>
    <n v="1"/>
    <s v="2010-01-07"/>
    <n v="14"/>
    <n v="1"/>
    <n v="8"/>
    <s v="10 ม.07"/>
    <s v="01"/>
    <s v="หนองแสง"/>
    <s v="21"/>
    <s v="หนองแสง"/>
    <s v="41"/>
    <s v="อุดรธานี"/>
    <s v=""/>
    <s v="2"/>
    <s v="นอกจังหวัด"/>
    <s v="999"/>
    <s v="08"/>
    <s v="นักเรียน.../นักศึกษา"/>
    <s v="2024-02-15"/>
    <s v="16:32"/>
    <s v="2024-02-15"/>
    <s v="19:32"/>
    <n v="180"/>
    <s v=""/>
    <s v=""/>
    <s v="01"/>
    <s v="จุมพล"/>
    <s v="05"/>
    <s v="โพนพิสัย"/>
    <s v="43"/>
    <s v="หนองคาย"/>
    <s v="IPD"/>
    <s v=""/>
    <s v="2"/>
    <s v="คนขับขี่"/>
    <s v="02"/>
    <s v="จักรยานยนต์"/>
    <m/>
    <m/>
    <m/>
    <m/>
    <s v="N"/>
    <s v="HELMET:ไม่ทราบ"/>
    <s v="N"/>
    <s v="ไม่ทราบ"/>
    <m/>
    <m/>
    <s v="503"/>
    <s v="ถนนใน อบต./หมู่บ้าน"/>
    <s v="0"/>
    <s v="ไม่มีผู้นำส่ง/มาเอง"/>
    <m/>
    <s v=""/>
    <s v=""/>
    <s v=""/>
    <s v=""/>
    <s v=""/>
    <s v="V23"/>
    <s v=""/>
    <s v=""/>
    <s v=""/>
    <s v="IPD:"/>
    <s v="14558"/>
    <s v="โรงพยาบาลพิสัยเวช"/>
    <s v=""/>
    <s v=""/>
    <s v="3"/>
    <s v="Urgent"/>
    <s v=""/>
    <s v="99"/>
    <s v=""/>
    <s v=""/>
    <n v="7.84"/>
    <s v=""/>
    <n v="0.998"/>
    <s v="PHER+"/>
    <s v="3.4.13"/>
    <x v="0"/>
  </r>
  <r>
    <n v="2318"/>
    <s v="1"/>
    <s v="อุบัติเหตุจากการขนส่ง"/>
    <s v="11042"/>
    <x v="3"/>
    <s v="43"/>
    <s v="หนองคาย"/>
    <s v="3430501027671"/>
    <s v="000043155"/>
    <s v="670215171608"/>
    <s v=""/>
    <s v="12494201"/>
    <s v="20240215180717"/>
    <s v="นาง"/>
    <s v="คำจันทร์"/>
    <s v="สมสนุก"/>
    <n v="2"/>
    <s v="1957-09-13"/>
    <n v="66"/>
    <n v="5"/>
    <n v="2"/>
    <s v="228 ม.02"/>
    <s v="22"/>
    <s v="สร้างนางขาว"/>
    <s v="05"/>
    <s v="โพนพิสัย"/>
    <s v="43"/>
    <s v="หนองคาย"/>
    <s v="0981715940"/>
    <s v="1"/>
    <s v="ในจังหวัด"/>
    <s v="1"/>
    <s v="07"/>
    <s v="เกษตรกรรม"/>
    <s v="2024-02-15"/>
    <s v="16:45"/>
    <s v="2024-02-15"/>
    <s v="17:15"/>
    <n v="30"/>
    <s v=""/>
    <s v=""/>
    <s v="01"/>
    <s v="จุมพล"/>
    <s v="05"/>
    <s v="โพนพิสัย"/>
    <s v="43"/>
    <s v="หนองคาย"/>
    <s v="OPD"/>
    <s v=""/>
    <s v="2"/>
    <s v="คนขับขี่"/>
    <s v="02"/>
    <s v="จักรยานยนต์"/>
    <s v=""/>
    <m/>
    <m/>
    <m/>
    <s v="1"/>
    <s v="HELMET:ใช้"/>
    <s v="0"/>
    <s v="ไม่ใช้"/>
    <s v="โพนพิสัย-เฝ้าไร่"/>
    <s v="บ้านโปร่งเย็น"/>
    <s v="5"/>
    <s v="ถนนหรือทางหลวง"/>
    <s v="9"/>
    <s v="ญาติ/ผู้พบเห็น/อื่น ๆ ระบุ"/>
    <s v="ลูกชาย"/>
    <s v="0"/>
    <s v=""/>
    <s v=""/>
    <s v=""/>
    <s v=""/>
    <s v="V2848"/>
    <s v="S202"/>
    <s v=""/>
    <s v="2"/>
    <s v="OPD:จำหน่าย"/>
    <s v=""/>
    <s v=""/>
    <m/>
    <s v=""/>
    <s v="3"/>
    <s v="Urgent"/>
    <s v="30 นาที ก่อนมารพ.ผู้ป่วยให้ประวัติว่า ขับ MC ล้มเอง เจ็บซายโครงด้านขวา มีแผลถลอกเข่าซ้าย เข่าขวาบวม เดินได้ ไม่สลบ จำเหตุการณ์ได้  ยังไม่รักษาที่ไหน จึงมารพ. "/>
    <s v=""/>
    <s v=""/>
    <s v=""/>
    <n v="7.84"/>
    <n v="1"/>
    <n v="0.98599999999999999"/>
    <s v="ISONLINE"/>
    <s v="2.3.2-65.08.29-03"/>
    <x v="1"/>
  </r>
  <r>
    <n v="2319"/>
    <s v="1"/>
    <s v="อุบัติเหตุจากการขนส่ง"/>
    <s v="10706"/>
    <x v="0"/>
    <s v="43"/>
    <s v="หนองคาย"/>
    <s v="1100600430356"/>
    <s v="000308036"/>
    <s v="670215172507"/>
    <m/>
    <s v="12494340"/>
    <s v="20240215200928800"/>
    <s v="นาย"/>
    <s v="ชัยวุฒิ"/>
    <s v="นามอาษา"/>
    <n v="1"/>
    <s v="2001-03-11"/>
    <n v="22"/>
    <n v="11"/>
    <n v="4"/>
    <s v="2 ม.05"/>
    <s v="16"/>
    <s v="หนองกอมเกาะ"/>
    <s v="01"/>
    <s v="เมืองหนองคาย"/>
    <s v="43"/>
    <s v="หนองคาย"/>
    <s v=""/>
    <s v="1"/>
    <s v="ในจังหวัด"/>
    <s v="999"/>
    <s v="08"/>
    <s v="นักเรียน.../นักศึกษา"/>
    <s v="2024-02-15"/>
    <s v="17:10"/>
    <s v="2024-02-15"/>
    <s v="17:25"/>
    <n v="15"/>
    <s v=""/>
    <s v=""/>
    <s v="16"/>
    <s v="หนองกอมเกาะ"/>
    <s v="01"/>
    <s v="เมืองหนองคาย"/>
    <s v="43"/>
    <s v="หนองคาย"/>
    <s v="OPD"/>
    <s v=""/>
    <s v="2"/>
    <s v="คนขับขี่"/>
    <s v="02"/>
    <s v="จักรยานยนต์"/>
    <m/>
    <m/>
    <m/>
    <m/>
    <s v="1"/>
    <s v="HELMET:ใช้"/>
    <s v="0"/>
    <s v="ไม่ใช้"/>
    <m/>
    <m/>
    <s v="503"/>
    <s v="ถนนใน อบต./หมู่บ้าน"/>
    <s v="9"/>
    <s v="ญาติ/ผู้พบเห็น/อื่น ๆ ระบุ"/>
    <m/>
    <s v=""/>
    <s v=""/>
    <s v=""/>
    <s v=""/>
    <s v=""/>
    <s v="V23"/>
    <s v="S800"/>
    <s v="T00"/>
    <s v="2"/>
    <s v="OPD:จำหน่าย"/>
    <s v=""/>
    <s v=""/>
    <s v=""/>
    <s v=""/>
    <s v="3"/>
    <s v="Urgent"/>
    <s v=""/>
    <s v="99"/>
    <s v=""/>
    <s v=""/>
    <n v="7.84"/>
    <n v="2"/>
    <n v="0.99770000000000003"/>
    <s v="PHER+"/>
    <s v="3.4.13"/>
    <x v="0"/>
  </r>
  <r>
    <n v="2320"/>
    <s v="1"/>
    <s v="อุบัติเหตุจากการขนส่ง"/>
    <s v="10706"/>
    <x v="0"/>
    <s v="43"/>
    <s v="หนองคาย"/>
    <s v="1369900009318"/>
    <s v="000666108"/>
    <s v="670215175209"/>
    <m/>
    <s v="12494308"/>
    <s v="20240215194448736"/>
    <s v="น.ส."/>
    <s v="เนตรนภา"/>
    <s v="เทศชัยภูมิ"/>
    <n v="2"/>
    <s v="1984-05-16"/>
    <n v="39"/>
    <n v="8"/>
    <n v="30"/>
    <s v="24 ม.02"/>
    <s v="05"/>
    <s v="เวียงคุก"/>
    <s v="01"/>
    <s v="เมืองหนองคาย"/>
    <s v="43"/>
    <s v="หนองคาย"/>
    <s v=""/>
    <s v="1"/>
    <s v="ในจังหวัด"/>
    <s v="999"/>
    <s v="N"/>
    <s v="ไม่ทราบ"/>
    <s v="2024-02-15"/>
    <s v="17:22"/>
    <s v="2024-02-15"/>
    <s v="17:52"/>
    <n v="30"/>
    <s v=""/>
    <s v=""/>
    <s v="18"/>
    <s v="เมืองหมี"/>
    <s v="01"/>
    <s v="เมืองหนองคาย"/>
    <s v="43"/>
    <s v="หนองคาย"/>
    <s v="OPD"/>
    <s v=""/>
    <s v="2"/>
    <s v="คนขับขี่"/>
    <s v="02"/>
    <s v="จักรยานยนต์"/>
    <m/>
    <m/>
    <m/>
    <m/>
    <s v="1"/>
    <s v="HELMET:ใช้"/>
    <s v="0"/>
    <s v="ไม่ใช้"/>
    <m/>
    <m/>
    <s v="503"/>
    <s v="ถนนใน อบต./หมู่บ้าน"/>
    <s v="3"/>
    <s v="หน่วยบริการการแพทย์ฉุกเฉิน ระบุ"/>
    <m/>
    <s v=""/>
    <s v=""/>
    <s v=""/>
    <s v=""/>
    <s v=""/>
    <s v="V2204"/>
    <s v="S509"/>
    <s v="S608"/>
    <s v="2"/>
    <s v="OPD:จำหน่าย"/>
    <s v=""/>
    <s v=""/>
    <s v=""/>
    <s v=""/>
    <s v="4"/>
    <s v="Semi/Less urgent"/>
    <s v=""/>
    <s v="99"/>
    <s v=""/>
    <s v=""/>
    <n v="7.84"/>
    <n v="1"/>
    <n v="0.99790000000000001"/>
    <s v="PHER+"/>
    <s v="3.4.13"/>
    <x v="0"/>
  </r>
  <r>
    <n v="2321"/>
    <s v="1"/>
    <s v="อุบัติเหตุจากการขนส่ง"/>
    <s v="10706"/>
    <x v="0"/>
    <s v="43"/>
    <s v="หนองคาย"/>
    <s v="3430100210008"/>
    <s v="000403529"/>
    <s v="670215175429"/>
    <m/>
    <s v="12494386"/>
    <s v="20240215203135356"/>
    <s v="นาง"/>
    <s v="ทองคำ"/>
    <s v="สาขา"/>
    <n v="2"/>
    <s v="1964-01-17"/>
    <n v="60"/>
    <n v="0"/>
    <n v="29"/>
    <s v="210 ม.5"/>
    <s v="18"/>
    <s v="เมืองหมี"/>
    <s v="01"/>
    <s v="เมืองหนองคาย"/>
    <s v="43"/>
    <s v="หนองคาย"/>
    <s v="090-0341257"/>
    <s v="1"/>
    <s v="ในจังหวัด"/>
    <s v="999"/>
    <s v="N"/>
    <s v="ไม่ทราบ"/>
    <s v="2024-02-15"/>
    <s v="17:24"/>
    <s v="2024-02-15"/>
    <s v="17:54"/>
    <n v="30"/>
    <s v=""/>
    <s v=""/>
    <s v="18"/>
    <s v="เมืองหมี"/>
    <s v="01"/>
    <s v="เมืองหนองคาย"/>
    <s v="43"/>
    <s v="หนองคาย"/>
    <s v="OPD"/>
    <s v=""/>
    <s v="3"/>
    <s v="คนโดยสาร"/>
    <s v="02"/>
    <s v="จักรยานยนต์"/>
    <m/>
    <m/>
    <m/>
    <m/>
    <s v="0"/>
    <s v="HELMET:ไม่ใช้"/>
    <s v="0"/>
    <s v="ไม่ใช้"/>
    <m/>
    <m/>
    <s v="503"/>
    <s v="ถนนใน อบต./หมู่บ้าน"/>
    <s v="3"/>
    <s v="หน่วยบริการการแพทย์ฉุกเฉิน ระบุ"/>
    <m/>
    <s v=""/>
    <s v=""/>
    <s v=""/>
    <s v=""/>
    <s v=""/>
    <s v="V22"/>
    <s v="S800"/>
    <s v=""/>
    <s v="2"/>
    <s v="OPD:จำหน่าย"/>
    <s v=""/>
    <s v=""/>
    <s v=""/>
    <s v=""/>
    <s v="3"/>
    <s v="Urgent"/>
    <s v=""/>
    <s v="99"/>
    <s v=""/>
    <s v=""/>
    <n v="7.84"/>
    <n v="1"/>
    <n v="0.98599999999999999"/>
    <s v="PHER+"/>
    <s v="3.4.13"/>
    <x v="0"/>
  </r>
  <r>
    <n v="2322"/>
    <s v="1"/>
    <s v="อุบัติเหตุจากการขนส่ง"/>
    <s v="10706"/>
    <x v="0"/>
    <s v="43"/>
    <s v="หนองคาย"/>
    <s v="1439900516553"/>
    <s v="000393246"/>
    <s v="670215175632"/>
    <m/>
    <s v="12494353"/>
    <s v="20240215202402710"/>
    <s v="นาย"/>
    <s v="นิคม"/>
    <s v="สิงมหา"/>
    <n v="1"/>
    <s v="2004-08-01"/>
    <n v="19"/>
    <n v="6"/>
    <n v="14"/>
    <s v="231 ม.5"/>
    <s v="18"/>
    <s v="เมืองหมี"/>
    <s v="01"/>
    <s v="เมืองหนองคาย"/>
    <s v="43"/>
    <s v="หนองคาย"/>
    <s v="085-5071486"/>
    <s v="1"/>
    <s v="ในจังหวัด"/>
    <s v="999"/>
    <s v="08"/>
    <s v="นักเรียน.../นักศึกษา"/>
    <s v="2024-02-15"/>
    <s v="17:26"/>
    <s v="2024-02-15"/>
    <s v="17:56"/>
    <n v="30"/>
    <s v=""/>
    <s v=""/>
    <s v="18"/>
    <s v="เมืองหมี"/>
    <s v="01"/>
    <s v="เมืองหนองคาย"/>
    <s v="43"/>
    <s v="หนองคาย"/>
    <s v="OPD"/>
    <s v=""/>
    <s v="2"/>
    <s v="คนขับขี่"/>
    <s v="02"/>
    <s v="จักรยานยนต์"/>
    <m/>
    <m/>
    <m/>
    <m/>
    <s v="0"/>
    <s v="HELMET:ไม่ใช้"/>
    <s v="0"/>
    <s v="ไม่ใช้"/>
    <m/>
    <m/>
    <s v="503"/>
    <s v="ถนนใน อบต./หมู่บ้าน"/>
    <s v="3"/>
    <s v="หน่วยบริการการแพทย์ฉุกเฉิน ระบุ"/>
    <m/>
    <s v=""/>
    <s v=""/>
    <s v=""/>
    <s v=""/>
    <s v=""/>
    <s v="V22"/>
    <s v="S008"/>
    <s v="S508"/>
    <s v="2"/>
    <s v="OPD:จำหน่าย"/>
    <s v=""/>
    <s v=""/>
    <s v=""/>
    <s v=""/>
    <s v="4"/>
    <s v="Semi/Less urgent"/>
    <s v=""/>
    <s v="99"/>
    <s v=""/>
    <s v=""/>
    <n v="7.84"/>
    <n v="2"/>
    <n v="0.99770000000000003"/>
    <s v="PHER+"/>
    <s v="3.4.13"/>
    <x v="0"/>
  </r>
  <r>
    <n v="2323"/>
    <s v="1"/>
    <s v="อุบัติเหตุจากการขนส่ง"/>
    <s v="11042"/>
    <x v="3"/>
    <s v="43"/>
    <s v="หนองคาย"/>
    <s v="1430500362275"/>
    <s v="000025698"/>
    <s v="670215175741"/>
    <s v=""/>
    <s v="12494287"/>
    <s v="20240215191205"/>
    <s v="นาย"/>
    <s v="ตะวัน"/>
    <s v="ขันตรี"/>
    <n v="1"/>
    <s v="1996-07-01"/>
    <n v="27"/>
    <n v="7"/>
    <n v="14"/>
    <s v="69 ม.14"/>
    <s v="01"/>
    <s v="จุมพล"/>
    <s v="05"/>
    <s v="โพนพิสัย"/>
    <s v="43"/>
    <s v="หนองคาย"/>
    <s v=""/>
    <s v="1"/>
    <s v="ในจังหวัด"/>
    <s v="1"/>
    <s v="08"/>
    <s v="นักเรียน.../นักศึกษา"/>
    <s v="2024-02-15"/>
    <s v="17:30"/>
    <s v="2024-02-15"/>
    <s v="18:00"/>
    <n v="30"/>
    <s v=""/>
    <s v=""/>
    <s v="01"/>
    <s v="จุมพล"/>
    <s v="05"/>
    <s v="โพนพิสัย"/>
    <s v="43"/>
    <s v="หนองคาย"/>
    <s v="OPD"/>
    <s v=""/>
    <s v="2"/>
    <s v="คนขับขี่"/>
    <s v="02"/>
    <s v="จักรยานยนต์"/>
    <s v="02"/>
    <m/>
    <m/>
    <m/>
    <s v="0"/>
    <s v="HELMET:ไม่ใช้"/>
    <s v="0"/>
    <s v="ไม่ใช้"/>
    <s v="ถนนทางตรงในหมู่บ้าน"/>
    <s v="บ้านหนองปลาไหล"/>
    <s v="503"/>
    <s v="ถนนใน อบต./หมู่บ้าน"/>
    <s v="3"/>
    <s v="หน่วยบริการการแพทย์ฉุกเฉิน ระบุ"/>
    <m/>
    <s v="0"/>
    <s v=""/>
    <s v=""/>
    <s v=""/>
    <s v=""/>
    <s v="V2848"/>
    <s v="S8083"/>
    <s v=""/>
    <s v="2"/>
    <s v="OPD:จำหน่าย"/>
    <s v=""/>
    <s v=""/>
    <m/>
    <s v=""/>
    <s v="3"/>
    <s v="Urgent"/>
    <s v="30 นาที ก่อนมา รพ. ผู้บาดเจ็บให้ประวัติขับ mc ไม่สวมหมวกกันน็อคหักหลบสุนัขแล้วเสียหลักล้ม มีแผลฉีกขาดที่ศีรษะ ไม่สลบจำเหตุการณ์ได้ เจ็บกรามด้านซ้าย แผลถลอกตามร่างกาย ไม่แน่นหน้าอก ไม่ปวดต้นคอ เรียก Ems ออกรับ"/>
    <s v=""/>
    <s v=""/>
    <s v=""/>
    <n v="7.84"/>
    <n v="1"/>
    <n v="0.99790000000000001"/>
    <s v="ISONLINE"/>
    <s v="2.3.2-65.08.29-03"/>
    <x v="1"/>
  </r>
  <r>
    <n v="2324"/>
    <s v="1"/>
    <s v="อุบัติเหตุจากการขนส่ง"/>
    <s v="10706"/>
    <x v="0"/>
    <s v="43"/>
    <s v="หนองคาย"/>
    <s v="1909803256475"/>
    <s v="000558154"/>
    <s v="670215183100"/>
    <m/>
    <s v="12494388"/>
    <s v="20240215204419680"/>
    <s v="นาย"/>
    <s v="พิรชัช"/>
    <s v="สังคมกำแหง"/>
    <n v="1"/>
    <s v="2007-10-25"/>
    <n v="16"/>
    <n v="3"/>
    <n v="21"/>
    <s v="80 ม.03"/>
    <s v="19"/>
    <s v="สีกาย"/>
    <s v="01"/>
    <s v="เมืองหนองคาย"/>
    <s v="43"/>
    <s v="หนองคาย"/>
    <s v="085-1108636"/>
    <s v="1"/>
    <s v="ในจังหวัด"/>
    <s v="999"/>
    <s v="08"/>
    <s v="นักเรียน.../นักศึกษา"/>
    <s v="2024-02-15"/>
    <s v="18:16"/>
    <s v="2024-02-15"/>
    <s v="18:31"/>
    <n v="15"/>
    <s v=""/>
    <s v=""/>
    <s v="03"/>
    <s v="โพธิ์ชัย"/>
    <s v="01"/>
    <s v="เมืองหนองคาย"/>
    <s v="43"/>
    <s v="หนองคาย"/>
    <s v="OPD"/>
    <s v=""/>
    <s v="2"/>
    <s v="คนขับขี่"/>
    <s v="02"/>
    <s v="จักรยานยนต์"/>
    <m/>
    <m/>
    <m/>
    <m/>
    <s v="0"/>
    <s v="HELMET:ไม่ใช้"/>
    <s v="0"/>
    <s v="ไม่ใช้"/>
    <m/>
    <m/>
    <s v="5"/>
    <s v="ถนนหรือทางหลวง"/>
    <s v="9"/>
    <s v="ญาติ/ผู้พบเห็น/อื่น ๆ ระบุ"/>
    <m/>
    <s v=""/>
    <s v=""/>
    <s v=""/>
    <s v=""/>
    <s v=""/>
    <s v="V28"/>
    <s v="S602"/>
    <s v="T00"/>
    <s v="2"/>
    <s v="OPD:จำหน่าย"/>
    <s v=""/>
    <s v=""/>
    <s v=""/>
    <s v=""/>
    <s v="3"/>
    <s v="Urgent"/>
    <s v=""/>
    <s v="99"/>
    <s v=""/>
    <s v=""/>
    <n v="7.84"/>
    <n v="2"/>
    <n v="0.99770000000000003"/>
    <s v="PHER+"/>
    <s v="3.4.13"/>
    <x v="0"/>
  </r>
  <r>
    <n v="2325"/>
    <s v="1"/>
    <s v="อุบัติเหตุจากการขนส่ง"/>
    <s v="11448"/>
    <x v="4"/>
    <s v="43"/>
    <s v="หนองคาย"/>
    <s v="1439600089935"/>
    <s v="0149985"/>
    <s v="670215210940"/>
    <s v=""/>
    <s v="12527093"/>
    <s v="20240218095139"/>
    <s v="นาย"/>
    <s v="มนัสนนท์"/>
    <s v="ยะวงศ"/>
    <n v="1"/>
    <s v="2008-08-18"/>
    <n v="15"/>
    <n v="6"/>
    <n v="0"/>
    <s v="37 ม.2"/>
    <s v="04"/>
    <s v="โคกคอน"/>
    <s v="02"/>
    <s v="ท่าบ่อ"/>
    <s v="43"/>
    <s v="หนองคาย"/>
    <s v="0901023981"/>
    <s v="N"/>
    <s v="ไม่ทราบ"/>
    <s v="1"/>
    <s v="08"/>
    <s v="นักเรียน.../นักศึกษา"/>
    <s v="2024-02-15"/>
    <s v="20:00"/>
    <s v="2024-02-15"/>
    <s v="21:00"/>
    <n v="60"/>
    <s v=""/>
    <s v=""/>
    <s v="01"/>
    <s v="ท่าบ่อ"/>
    <s v="02"/>
    <s v="ท่าบ่อ"/>
    <s v="43"/>
    <s v="หนองคาย"/>
    <s v="OPD"/>
    <s v=""/>
    <s v="2"/>
    <s v="คนขับขี่"/>
    <s v="02"/>
    <s v="จักรยานยนต์"/>
    <s v="02"/>
    <s v="05"/>
    <s v="ปิกอั๊พ"/>
    <m/>
    <s v="0"/>
    <s v="HELMET:ไม่ใช้"/>
    <s v="0"/>
    <s v="ไม่ใช้"/>
    <m/>
    <m/>
    <s v="5"/>
    <s v="ถนนหรือทางหลวง"/>
    <s v="0"/>
    <s v="ไม่มีผู้นำส่ง/มาเอง"/>
    <m/>
    <s v="0"/>
    <s v=""/>
    <s v=""/>
    <s v=""/>
    <s v=""/>
    <s v="V2349"/>
    <s v="S307"/>
    <m/>
    <s v="2"/>
    <s v="OPD:จำหน่าย"/>
    <s v=""/>
    <s v=""/>
    <m/>
    <s v=""/>
    <s v="3"/>
    <s v="Urgent"/>
    <s v="20 นาทีก่อนมา ขับรถจักรยานยนต์โดนรถกระบะชนท้าย ล้ม มีแผลถลอกที่เเขนทั้ง 2 ข้าง ขาทั้ง 2 ข้าง ไม่มีศีรษะกระแทกพื้น ไม่สลบ จำเหตุการณ์ได้ "/>
    <s v=""/>
    <s v=""/>
    <s v=""/>
    <n v="7.84"/>
    <n v="1"/>
    <n v="0.99790000000000001"/>
    <s v="ISONLINE"/>
    <s v="2.3.2-65.08.29-03"/>
    <x v="1"/>
  </r>
  <r>
    <n v="2326"/>
    <s v="1"/>
    <s v="อุบัติเหตุจากการขนส่ง"/>
    <s v="10706"/>
    <x v="0"/>
    <s v="43"/>
    <s v="หนองคาย"/>
    <s v="3430100438696"/>
    <s v="000336044"/>
    <s v="670215202658"/>
    <m/>
    <s v="12494446"/>
    <s v="20240215211034500"/>
    <s v="นาย"/>
    <s v="สมบูรณ์"/>
    <s v="วงชัยญา"/>
    <n v="1"/>
    <s v="1983-06-03"/>
    <n v="40"/>
    <n v="8"/>
    <n v="12"/>
    <s v="218 ม.06"/>
    <s v="03"/>
    <s v="โพธิ์ชัย"/>
    <s v="01"/>
    <s v="เมืองหนองคาย"/>
    <s v="43"/>
    <s v="หนองคาย"/>
    <s v="085-4643056"/>
    <s v="1"/>
    <s v="ในจังหวัด"/>
    <s v="999"/>
    <s v="N"/>
    <s v="ไม่ทราบ"/>
    <s v="2024-02-15"/>
    <s v="20:06"/>
    <s v="2024-02-15"/>
    <s v="20:26"/>
    <n v="20"/>
    <s v=""/>
    <s v=""/>
    <s v="03"/>
    <s v="โพธิ์ชัย"/>
    <s v="01"/>
    <s v="เมืองหนองคาย"/>
    <s v="43"/>
    <s v="หนองคาย"/>
    <s v="OPD"/>
    <s v=""/>
    <s v="2"/>
    <s v="คนขับขี่"/>
    <s v="02"/>
    <s v="จักรยานยนต์"/>
    <m/>
    <m/>
    <m/>
    <m/>
    <s v="1"/>
    <s v="HELMET:ใช้"/>
    <s v="0"/>
    <s v="ไม่ใช้"/>
    <m/>
    <m/>
    <s v="503"/>
    <s v="ถนนใน อบต./หมู่บ้าน"/>
    <s v="9"/>
    <s v="ญาติ/ผู้พบเห็น/อื่น ๆ ระบุ"/>
    <m/>
    <s v=""/>
    <s v=""/>
    <s v=""/>
    <s v=""/>
    <s v=""/>
    <s v="V28"/>
    <s v="S400"/>
    <s v="S200"/>
    <s v="2"/>
    <s v="OPD:จำหน่าย"/>
    <s v=""/>
    <s v=""/>
    <s v=""/>
    <s v=""/>
    <s v="3"/>
    <s v="Urgent"/>
    <s v=""/>
    <s v="99"/>
    <s v=""/>
    <s v=""/>
    <n v="7.84"/>
    <n v="6"/>
    <n v="0.99690000000000001"/>
    <s v="PHER+"/>
    <s v="3.4.13"/>
    <x v="0"/>
  </r>
  <r>
    <n v="2327"/>
    <s v="1"/>
    <s v="อุบัติเหตุจากการขนส่ง"/>
    <s v="11448"/>
    <x v="4"/>
    <s v="43"/>
    <s v="หนองคาย"/>
    <s v="3430200618521"/>
    <s v="0154680"/>
    <s v="670215210838"/>
    <s v=""/>
    <s v="12527091"/>
    <s v="20240218093913"/>
    <s v="นาย"/>
    <s v="คำจันทร์"/>
    <s v="ยะวงศ"/>
    <n v="1"/>
    <s v="1972-01-24"/>
    <n v="52"/>
    <n v="0"/>
    <n v="25"/>
    <s v="37 ม.2"/>
    <s v="04"/>
    <s v="โคกคอน"/>
    <s v="02"/>
    <s v="ท่าบ่อ"/>
    <s v="43"/>
    <s v="หนองคาย"/>
    <s v="0901023981"/>
    <s v="N"/>
    <s v="ไม่ทราบ"/>
    <s v="1"/>
    <s v="07"/>
    <s v="เกษตรกรรม"/>
    <s v="2024-02-15"/>
    <s v="20:30"/>
    <s v="2024-02-15"/>
    <s v="21:00"/>
    <n v="30"/>
    <s v=""/>
    <s v=""/>
    <s v="01"/>
    <s v="ท่าบ่อ"/>
    <s v="02"/>
    <s v="ท่าบ่อ"/>
    <s v="43"/>
    <s v="หนองคาย"/>
    <s v="OPD"/>
    <s v=""/>
    <s v="3"/>
    <s v="คนโดยสาร"/>
    <s v="02"/>
    <s v="จักรยานยนต์"/>
    <s v="02"/>
    <s v="05"/>
    <s v="ปิกอั๊พ"/>
    <m/>
    <s v="0"/>
    <s v="HELMET:ไม่ใช้"/>
    <s v="0"/>
    <s v="ไม่ใช้"/>
    <m/>
    <m/>
    <s v="5"/>
    <s v="ถนนหรือทางหลวง"/>
    <s v="3"/>
    <s v="หน่วยบริการการแพทย์ฉุกเฉิน ระบุ"/>
    <m/>
    <s v="0"/>
    <s v=""/>
    <s v=""/>
    <s v=""/>
    <s v=""/>
    <s v="V2359"/>
    <s v="S307"/>
    <m/>
    <s v="2"/>
    <s v="OPD:จำหน่าย"/>
    <s v=""/>
    <s v=""/>
    <m/>
    <s v=""/>
    <s v="3"/>
    <s v="Urgent"/>
    <s v="20 นาทีก่อนมา ซ้อนรถจักรยานยนต์โดนกระบะชนท้าย ล้ม แน่นหน้าอก มีแผลถลอกที่ใบหน้า แขนขา 2 ข้าง ไม่สลบ จำเหตุการณ์ได้_x000a_"/>
    <s v=""/>
    <s v=""/>
    <s v=""/>
    <n v="7.84"/>
    <n v="1"/>
    <n v="0.99790000000000001"/>
    <s v="ISONLINE"/>
    <s v="2.3.2-65.08.29-03"/>
    <x v="1"/>
  </r>
  <r>
    <n v="2328"/>
    <s v="1"/>
    <s v="อุบัติเหตุจากการขนส่ง"/>
    <s v="10706"/>
    <x v="0"/>
    <s v="43"/>
    <s v="หนองคาย"/>
    <s v="1471001220131"/>
    <s v="000792955"/>
    <s v="670215214249"/>
    <m/>
    <s v="12494602"/>
    <s v="20240215221007384"/>
    <s v="นาย"/>
    <s v="จิรกร"/>
    <s v="ภูกระบิน"/>
    <n v="1"/>
    <s v="2004-02-18"/>
    <n v="19"/>
    <n v="11"/>
    <n v="28"/>
    <s v="220 ม.01"/>
    <s v="13"/>
    <s v="พระธาตุบังพวน"/>
    <s v="01"/>
    <s v="เมืองหนองคาย"/>
    <s v="43"/>
    <s v="หนองคาย"/>
    <s v="093-4102338"/>
    <s v="1"/>
    <s v="ในจังหวัด"/>
    <s v="999"/>
    <s v="08"/>
    <s v="นักเรียน.../นักศึกษา"/>
    <s v="2024-02-15"/>
    <s v="21:22"/>
    <s v="2024-02-15"/>
    <s v="21:42"/>
    <n v="20"/>
    <s v=""/>
    <s v=""/>
    <s v="03"/>
    <s v="โพธิ์ชัย"/>
    <s v="01"/>
    <s v="เมืองหนองคาย"/>
    <s v="43"/>
    <s v="หนองคาย"/>
    <s v="OPD"/>
    <s v=""/>
    <s v="2"/>
    <s v="คนขับขี่"/>
    <s v="02"/>
    <s v="จักรยานยนต์"/>
    <m/>
    <m/>
    <m/>
    <m/>
    <s v="1"/>
    <s v="HELMET:ใช้"/>
    <s v="0"/>
    <s v="ไม่ใช้"/>
    <m/>
    <m/>
    <s v="501"/>
    <s v="ถนนกรมทางหลวงชนบท"/>
    <s v="3"/>
    <s v="หน่วยบริการการแพทย์ฉุกเฉิน ระบุ"/>
    <m/>
    <s v=""/>
    <s v=""/>
    <s v=""/>
    <s v=""/>
    <s v=""/>
    <s v="V23"/>
    <s v="S809"/>
    <s v="S301"/>
    <s v="2"/>
    <s v="OPD:จำหน่าย"/>
    <s v=""/>
    <s v=""/>
    <s v=""/>
    <s v=""/>
    <s v="3"/>
    <s v="Urgent"/>
    <s v=""/>
    <s v="99"/>
    <s v=""/>
    <s v=""/>
    <n v="7.84"/>
    <n v="2"/>
    <n v="0.99770000000000003"/>
    <s v="PHER+"/>
    <s v="3.4.13"/>
    <x v="0"/>
  </r>
  <r>
    <n v="2329"/>
    <s v="1"/>
    <s v="อุบัติเหตุจากการขนส่ง"/>
    <s v="11448"/>
    <x v="4"/>
    <s v="43"/>
    <s v="หนองคาย"/>
    <s v="3430200184327"/>
    <s v="0158478"/>
    <s v=""/>
    <s v=""/>
    <s v="12491847"/>
    <s v="20240215021916"/>
    <s v="นาย"/>
    <s v="พลสุข"/>
    <s v="เพ็งพล"/>
    <n v="1"/>
    <s v="1980-11-08"/>
    <n v="43"/>
    <n v="3"/>
    <n v="7"/>
    <s v="66 ม.1"/>
    <s v="03"/>
    <s v="กองนาง"/>
    <s v="02"/>
    <s v="ท่าบ่อ"/>
    <s v="43"/>
    <s v="หนองคาย"/>
    <s v="0847625375"/>
    <s v="N"/>
    <s v="ไม่ทราบ"/>
    <s v="1"/>
    <m/>
    <m/>
    <s v="2024-02-15"/>
    <s v="21:56"/>
    <s v="2024-02-15"/>
    <s v="21:19"/>
    <n v="-37"/>
    <s v="2024-02-08"/>
    <s v="00:00"/>
    <s v="03"/>
    <s v="กองนาง"/>
    <s v="02"/>
    <s v="ท่าบ่อ"/>
    <s v="43"/>
    <s v="หนองคาย"/>
    <s v="OPD"/>
    <s v=""/>
    <s v="2"/>
    <s v="คนขับขี่"/>
    <s v="01"/>
    <s v="จักรยาน/สามล้อ"/>
    <m/>
    <s v="05"/>
    <s v="ปิกอั๊พ"/>
    <m/>
    <s v=""/>
    <s v=""/>
    <s v="0"/>
    <s v="ไม่ใช้"/>
    <m/>
    <m/>
    <s v="5"/>
    <s v="ถนนหรือทางหลวง"/>
    <s v="3"/>
    <s v="หน่วยบริการการแพทย์ฉุกเฉิน ระบุ"/>
    <s v="ประจักษ์ท่าบ่อ"/>
    <s v="0"/>
    <s v=""/>
    <s v=""/>
    <s v=""/>
    <s v=""/>
    <s v="V2849"/>
    <m/>
    <m/>
    <s v="6"/>
    <s v="OPD:เสียชีวิต"/>
    <s v=""/>
    <s v=""/>
    <m/>
    <s v=""/>
    <s v="1"/>
    <s v="Life threatening"/>
    <s v="20 minPTA ขับ MC ชนกระบะ ไม่รู้สึกตัว กู้ชีพออกรับ แรกรับปลุกไม่ตื่น คลำ pulse ไม่ได้ CPR เข้ามา รพ_x000a_at ER ปลุกไม่ตื่น คลำชีพจรไม่ได้_x000a_-Cont. CPR_x000a_-on ETT No 7.5 depth 20_x000a_-initial EKG : asystole_x000a_-NSS + Aceter IV load total 4000 ml_x000a_-E-FAST : positive at spleenorenal_x000a_-bilateral needle thoracostomy (Rt. blood/Lt.air)_x000a_-on bilateral ICD_x000a_-Gr.O low titer 3 U_x000a_-CPR total 22 min (6 รอบ : 10 min/4 min/2 min/2 min/2 min/2 min)_x000a_-EKG : asystole สลับ PEA_x000a_-Adrenaline 1 mg IV x 9_x000a_-advice prognosis ญาติ --&gt; หยุด CPR"/>
    <s v=""/>
    <s v=""/>
    <s v="OPD"/>
    <s v=""/>
    <s v=""/>
    <n v="0.22320000000000001"/>
    <s v="ISONLINE"/>
    <s v="2.3.2-65.08.29-03"/>
    <x v="1"/>
  </r>
  <r>
    <n v="2330"/>
    <s v="1"/>
    <s v="อุบัติเหตุจากการขนส่ง"/>
    <s v="11448"/>
    <x v="4"/>
    <s v="43"/>
    <s v="หนองคาย"/>
    <s v="3430500813630"/>
    <s v="0157756"/>
    <s v="670216165117"/>
    <s v=""/>
    <s v="12527135"/>
    <s v="20240224055812"/>
    <s v="นาง"/>
    <s v="ทองอิน"/>
    <s v="นามเกียรติ"/>
    <n v="2"/>
    <s v="1955-03-06"/>
    <n v="68"/>
    <n v="11"/>
    <n v="18"/>
    <s v="16 ม.13"/>
    <s v="03"/>
    <s v="กองนาง"/>
    <s v="02"/>
    <s v="ท่าบ่อ"/>
    <s v="43"/>
    <s v="หนองคาย"/>
    <s v="0896178561"/>
    <s v="N"/>
    <s v="ไม่ทราบ"/>
    <s v="1"/>
    <m/>
    <m/>
    <s v="2024-02-16"/>
    <s v="00:00"/>
    <s v="2024-02-16"/>
    <s v="05:00"/>
    <n v="300"/>
    <s v=""/>
    <s v=""/>
    <s v="03"/>
    <s v="กองนาง"/>
    <s v="02"/>
    <s v="ท่าบ่อ"/>
    <s v="43"/>
    <s v="หนองคาย"/>
    <s v="OPD"/>
    <s v=""/>
    <s v="2"/>
    <s v="คนขับขี่"/>
    <s v="02"/>
    <s v="จักรยานยนต์"/>
    <s v="02"/>
    <s v="05"/>
    <s v="ปิกอั๊พ"/>
    <m/>
    <s v="0"/>
    <s v="HELMET:ไม่ใช้"/>
    <s v="0"/>
    <s v="ไม่ใช้"/>
    <s v="บนถนนสายรอง ถนนหน้าวัดสา ม.13 ตำบลกองนาง   อำเภอท่"/>
    <m/>
    <s v="5"/>
    <s v="ถนนหรือทางหลวง"/>
    <s v="3"/>
    <s v="หน่วยบริการการแพทย์ฉุกเฉิน ระบุ"/>
    <m/>
    <s v="0"/>
    <s v=""/>
    <s v=""/>
    <s v=""/>
    <s v=""/>
    <s v="V2349"/>
    <m/>
    <m/>
    <s v="2"/>
    <s v="OPD:จำหน่าย"/>
    <s v=""/>
    <s v=""/>
    <m/>
    <s v=""/>
    <s v="3"/>
    <s v="Urgent"/>
    <s v="20 นาทีก่อนมา กู้ภัยประจักษ์นำส่ง ผู้บาดเจ็บให้ประวัติ เวลา 16.30 น. ขับรถจักรยานยนต์ เฉี่ยวชน รถยนต์กระบะ ล้มกระแทกพื้นถนน แน่นหน้าอก หายใจลำบาก ไม่มีแผล ไม่มีแขนขาผิดรูป ไม่สลบ"/>
    <s v=""/>
    <s v=""/>
    <s v=""/>
    <n v="7.84"/>
    <s v=""/>
    <n v="0.98699999999999999"/>
    <s v="ISONLINE"/>
    <s v="2.3.2-65.08.29-03"/>
    <x v="1"/>
  </r>
  <r>
    <n v="2331"/>
    <s v="1"/>
    <s v="อุบัติเหตุจากการขนส่ง"/>
    <s v="11448"/>
    <x v="4"/>
    <s v="43"/>
    <s v="หนองคาย"/>
    <s v="6430101007341"/>
    <s v="0217296"/>
    <s v="670216200411"/>
    <s v=""/>
    <s v="12527264"/>
    <s v="20240224081200"/>
    <s v="นาย"/>
    <s v="พอร์ล"/>
    <s v="จาร์มุด"/>
    <n v="1"/>
    <s v="1976-11-25"/>
    <n v="47"/>
    <n v="2"/>
    <n v="30"/>
    <s v="1 ม.1"/>
    <s v="02"/>
    <s v="น้ำโมง"/>
    <s v="02"/>
    <s v="ท่าบ่อ"/>
    <s v="43"/>
    <s v="หนองคาย"/>
    <s v="0856110066"/>
    <s v="N"/>
    <s v="ไม่ทราบ"/>
    <s v="1"/>
    <m/>
    <m/>
    <s v="2024-02-16"/>
    <s v="00:00"/>
    <s v="2024-02-16"/>
    <s v="08:00"/>
    <n v="480"/>
    <s v=""/>
    <s v=""/>
    <s v="01"/>
    <s v="ในเมือง"/>
    <s v="01"/>
    <s v="เมืองหนองคาย"/>
    <s v="43"/>
    <s v="หนองคาย"/>
    <s v="OPD"/>
    <s v=""/>
    <s v="2"/>
    <s v="คนขับขี่"/>
    <s v="02"/>
    <s v="จักรยานยนต์"/>
    <s v="02"/>
    <m/>
    <m/>
    <m/>
    <s v="0"/>
    <s v="HELMET:ไม่ใช้"/>
    <s v="0"/>
    <s v="ไม่ใช้"/>
    <m/>
    <m/>
    <s v="5"/>
    <s v="ถนนหรือทางหลวง"/>
    <s v="9"/>
    <s v="ญาติ/ผู้พบเห็น/อื่น ๆ ระบุ"/>
    <m/>
    <s v="0"/>
    <s v=""/>
    <s v=""/>
    <s v=""/>
    <s v=""/>
    <s v="V2849"/>
    <s v="S8359"/>
    <m/>
    <s v="2"/>
    <s v="OPD:จำหน่าย"/>
    <s v=""/>
    <s v=""/>
    <m/>
    <s v=""/>
    <s v="3"/>
    <s v="Urgent"/>
    <s v=""/>
    <s v=""/>
    <s v=""/>
    <s v=""/>
    <n v="7.84"/>
    <s v=""/>
    <n v="0.998"/>
    <s v="ISONLINE"/>
    <s v="2.3.2-65.08.29-03"/>
    <x v="1"/>
  </r>
  <r>
    <n v="2332"/>
    <s v="1"/>
    <s v="อุบัติเหตุจากการขนส่ง"/>
    <s v="11448"/>
    <x v="4"/>
    <s v="43"/>
    <s v="หนองคาย"/>
    <s v="1439600089421"/>
    <s v="0149719"/>
    <s v="670216205323"/>
    <s v=""/>
    <s v="12527263"/>
    <s v="20240224081419"/>
    <s v="นาย"/>
    <s v="ทรงชัย"/>
    <s v="ไชยจันพรม"/>
    <n v="1"/>
    <s v="2008-08-11"/>
    <n v="15"/>
    <n v="6"/>
    <n v="13"/>
    <s v="234 ม.1"/>
    <s v="01"/>
    <s v="ท่าบ่อ"/>
    <s v="02"/>
    <s v="ท่าบ่อ"/>
    <s v="43"/>
    <s v="หนองคาย"/>
    <s v="0879857180"/>
    <s v="N"/>
    <s v="ไม่ทราบ"/>
    <s v="1"/>
    <s v="08"/>
    <s v="นักเรียน.../นักศึกษา"/>
    <s v="2024-02-16"/>
    <s v="02:00"/>
    <s v="2024-02-16"/>
    <s v="02:03"/>
    <n v="3"/>
    <s v=""/>
    <s v=""/>
    <s v="01"/>
    <s v="ท่าบ่อ"/>
    <s v="02"/>
    <s v="ท่าบ่อ"/>
    <s v="43"/>
    <s v="หนองคาย"/>
    <s v="OPD"/>
    <s v=""/>
    <s v="1"/>
    <s v="คนเดินเท้า"/>
    <s v="02"/>
    <s v="จักรยานยนต์"/>
    <s v="02"/>
    <m/>
    <m/>
    <m/>
    <s v="0"/>
    <s v="HELMET:ไม่ใช้"/>
    <s v="0"/>
    <s v="ไม่ใช้"/>
    <m/>
    <m/>
    <s v="5"/>
    <s v="ถนนหรือทางหลวง"/>
    <s v="0"/>
    <s v="ไม่มีผู้นำส่ง/มาเอง"/>
    <m/>
    <s v="0"/>
    <s v=""/>
    <s v=""/>
    <s v=""/>
    <s v=""/>
    <s v="V2849"/>
    <s v="S810"/>
    <s v="S934"/>
    <s v="2"/>
    <s v="OPD:จำหน่าย"/>
    <s v=""/>
    <s v=""/>
    <m/>
    <s v=""/>
    <s v="3"/>
    <s v="Urgent"/>
    <s v=""/>
    <s v=""/>
    <s v=""/>
    <s v=""/>
    <n v="7.84"/>
    <s v=""/>
    <n v="0.998"/>
    <s v="ISONLINE"/>
    <s v="2.3.2-65.08.29-03"/>
    <x v="1"/>
  </r>
  <r>
    <n v="2333"/>
    <s v="1"/>
    <s v="อุบัติเหตุจากการขนส่ง"/>
    <s v="11042"/>
    <x v="3"/>
    <s v="43"/>
    <s v="หนองคาย"/>
    <s v="1430501561018"/>
    <s v="000157456"/>
    <s v="670216082426"/>
    <s v=""/>
    <s v="12495956"/>
    <s v="20240216105511"/>
    <s v="น.ส."/>
    <s v="นิภาวรรณ"/>
    <s v="อินทิราช"/>
    <n v="2"/>
    <s v="2008-08-10"/>
    <n v="15"/>
    <n v="6"/>
    <n v="6"/>
    <s v="64 ม.17"/>
    <s v="08"/>
    <s v="นาหนัง"/>
    <s v="05"/>
    <s v="โพนพิสัย"/>
    <s v="43"/>
    <s v="หนองคาย"/>
    <s v="0969575377"/>
    <s v="1"/>
    <s v="ในจังหวัด"/>
    <s v="1"/>
    <s v="08"/>
    <s v="นักเรียน.../นักศึกษา"/>
    <s v="2024-02-16"/>
    <s v="07:50"/>
    <s v="2024-02-16"/>
    <s v="08:25"/>
    <n v="35"/>
    <s v=""/>
    <s v=""/>
    <s v="04"/>
    <s v="ชุมช้าง"/>
    <s v="05"/>
    <s v="โพนพิสัย"/>
    <s v="43"/>
    <s v="หนองคาย"/>
    <s v="OPD"/>
    <s v=""/>
    <s v="3"/>
    <s v="คนโดยสาร"/>
    <s v="02"/>
    <s v="จักรยานยนต์"/>
    <s v=""/>
    <m/>
    <m/>
    <m/>
    <s v="0"/>
    <s v="HELMET:ไม่ใช้"/>
    <s v="0"/>
    <s v="ไม่ใช้"/>
    <s v="ถนนทางตรงในหมู่บ้าน"/>
    <s v="บ้านโนนหนามแท่ง"/>
    <s v="503"/>
    <s v="ถนนใน อบต./หมู่บ้าน"/>
    <s v="9"/>
    <s v="ญาติ/ผู้พบเห็น/อื่น ๆ ระบุ"/>
    <m/>
    <s v="0"/>
    <s v=""/>
    <s v=""/>
    <s v=""/>
    <s v=""/>
    <s v="V2848"/>
    <s v="S5080"/>
    <s v="S8080"/>
    <s v="2"/>
    <s v="OPD:จำหน่าย"/>
    <s v=""/>
    <s v=""/>
    <m/>
    <s v=""/>
    <s v="3"/>
    <s v="Urgent"/>
    <s v="30 นาทีก่อนมา นั่งซ้อน  mc  สุนัขวิ่งตัดหน้า รถล้ม ไม่สลบ จำเหตุการณ์ได้ มีแผลถลอกที่เข่าขวาและ แขนขวา ยกเหยียดงอแขนขาได้ เดินได้ปกติไม่ได้รักษา ญาตินำส่ง รพ"/>
    <s v=""/>
    <s v=""/>
    <s v=""/>
    <n v="7.84"/>
    <n v="1"/>
    <n v="0.99790000000000001"/>
    <s v="ISONLINE"/>
    <s v="2.3.2-65.08.29-03"/>
    <x v="1"/>
  </r>
  <r>
    <n v="2334"/>
    <s v="1"/>
    <s v="อุบัติเหตุจากการขนส่ง"/>
    <s v="11042"/>
    <x v="3"/>
    <s v="43"/>
    <s v="หนองคาย"/>
    <s v="1430501561638"/>
    <s v="000157965"/>
    <s v="670216082324"/>
    <s v=""/>
    <s v="12495955"/>
    <s v="20240216105726"/>
    <s v="น.ส."/>
    <s v="ศิริประภา"/>
    <s v="แวดล้อม"/>
    <n v="2"/>
    <s v="2008-08-30"/>
    <n v="15"/>
    <n v="5"/>
    <n v="17"/>
    <s v="85 ม.17"/>
    <s v="08"/>
    <s v="นาหนัง"/>
    <s v="05"/>
    <s v="โพนพิสัย"/>
    <s v="43"/>
    <s v="หนองคาย"/>
    <s v="0613039188"/>
    <s v="1"/>
    <s v="ในจังหวัด"/>
    <s v="1"/>
    <s v="08"/>
    <s v="นักเรียน.../นักศึกษา"/>
    <s v="2024-02-16"/>
    <s v="07:50"/>
    <s v="2024-02-16"/>
    <s v="08:25"/>
    <n v="35"/>
    <s v=""/>
    <s v=""/>
    <s v="04"/>
    <s v="ชุมช้าง"/>
    <s v="05"/>
    <s v="โพนพิสัย"/>
    <s v="43"/>
    <s v="หนองคาย"/>
    <s v="OPD"/>
    <s v=""/>
    <s v="2"/>
    <s v="คนขับขี่"/>
    <s v="02"/>
    <s v="จักรยานยนต์"/>
    <s v=""/>
    <m/>
    <m/>
    <m/>
    <s v="0"/>
    <s v="HELMET:ไม่ใช้"/>
    <s v="0"/>
    <s v="ไม่ใช้"/>
    <s v="ถนนทางตรงในหมู่บ้าน"/>
    <s v="บ้านโนนหนามแท่ง"/>
    <s v="503"/>
    <s v="ถนนใน อบต./หมู่บ้าน"/>
    <s v="9"/>
    <s v="ญาติ/ผู้พบเห็น/อื่น ๆ ระบุ"/>
    <m/>
    <s v="0"/>
    <s v=""/>
    <s v=""/>
    <s v=""/>
    <s v=""/>
    <s v="V2848"/>
    <s v="S6080"/>
    <s v=""/>
    <s v="2"/>
    <s v="OPD:จำหน่าย"/>
    <s v=""/>
    <s v=""/>
    <m/>
    <s v=""/>
    <s v="3"/>
    <s v="Urgent"/>
    <s v="30 นาทีก่อนมา ขับ mc  ไม่ดื่มสุรา  สุนัขตัดหน้า  รถล้ม ไม่สลบ  มีแผลถลอกที่เอว ขวา  มือซ้าย ศีรษะกระแทก ไม่สลบ    ข้อศอกขวา  เข่า 2 ข้าง บวม  เดินได้    ญาตินำส่ง รพ_x000a_"/>
    <s v=""/>
    <s v=""/>
    <s v=""/>
    <n v="7.84"/>
    <n v="1"/>
    <n v="0.99790000000000001"/>
    <s v="ISONLINE"/>
    <s v="2.3.2-65.08.29-03"/>
    <x v="1"/>
  </r>
  <r>
    <n v="2335"/>
    <s v="1"/>
    <s v="อุบัติเหตุจากการขนส่ง"/>
    <s v="10706"/>
    <x v="0"/>
    <s v="43"/>
    <s v="หนองคาย"/>
    <s v="3430800085958"/>
    <s v="000839878"/>
    <s v="670216130016"/>
    <s v="670004706"/>
    <s v="12497017"/>
    <s v="20240216144343270"/>
    <s v="นาย"/>
    <s v="สายันต์"/>
    <s v="การะภักดี"/>
    <n v="1"/>
    <s v="1975-01-10"/>
    <n v="49"/>
    <n v="1"/>
    <n v="6"/>
    <s v="169 ม.7"/>
    <s v="05"/>
    <s v="สังคม"/>
    <s v="08"/>
    <s v="สังคม"/>
    <s v="43"/>
    <s v="หนองคาย"/>
    <s v=""/>
    <s v="1"/>
    <s v="ในจังหวัด"/>
    <s v="1"/>
    <s v="05"/>
    <s v="ผู้ใช้แรงงาน"/>
    <s v="2024-02-16"/>
    <s v="09:10"/>
    <s v="2024-02-16"/>
    <s v="14:10"/>
    <n v="300"/>
    <s v=""/>
    <s v=""/>
    <s v="05"/>
    <s v="สังคม"/>
    <s v="08"/>
    <s v="สังคม"/>
    <s v="43"/>
    <s v="หนองคาย"/>
    <s v="IPD"/>
    <s v=""/>
    <s v="2"/>
    <s v="คนขับขี่"/>
    <s v="023"/>
    <s v="จักรยานยนต์ พ่วง (ด้านข้างหรือหน้าหรือหลัง)"/>
    <m/>
    <s v="02"/>
    <s v="จักรยานยนต์"/>
    <m/>
    <s v="0"/>
    <s v="HELMET:ไม่ใช้"/>
    <s v="N"/>
    <s v="ไม่ทราบ"/>
    <s v="-"/>
    <s v="ม.7"/>
    <s v="503"/>
    <s v="ถนนใน อบต./หมู่บ้าน"/>
    <s v="0"/>
    <s v="ไม่มีผู้นำส่ง/มาเอง"/>
    <m/>
    <s v=""/>
    <s v=""/>
    <s v=""/>
    <s v=""/>
    <s v=""/>
    <s v="V22"/>
    <s v=""/>
    <s v=""/>
    <s v=""/>
    <s v="IPD:"/>
    <s v="11045"/>
    <s v="โรงพยาบาลสังคม"/>
    <s v=""/>
    <s v=""/>
    <s v="1"/>
    <s v="Life threatening"/>
    <s v="5 ชมก่อนมา คู่กรณีให้ประวัติ ผู้ป่วยขับซาเล้งสวนผิดเลน ชนประสานงา EMS รพช.ออกรับ คนไข้ไม่รู้สึกตัว ON ETT7.5 ขีด 20 CM refer _x000a_พยาบาล refer ให้ประวัติ แผลเปลือกตาขวา เย็บจากรพชแล้ว"/>
    <s v="99"/>
    <s v=""/>
    <s v=""/>
    <n v="5.97"/>
    <s v=""/>
    <n v="0.98839999999999995"/>
    <s v="PHER+"/>
    <s v="3.4.13"/>
    <x v="0"/>
  </r>
  <r>
    <n v="2336"/>
    <s v="1"/>
    <s v="อุบัติเหตุจากการขนส่ง"/>
    <s v="11448"/>
    <x v="4"/>
    <s v="43"/>
    <s v="หนองคาย"/>
    <s v="3430200706625"/>
    <s v="0023756"/>
    <s v="670216115020"/>
    <s v=""/>
    <s v="12527088"/>
    <s v="20240223014000"/>
    <s v="นาย"/>
    <s v="สำรอง"/>
    <s v="ไชยเดช"/>
    <n v="1"/>
    <s v="1946-01-01"/>
    <n v="78"/>
    <n v="1"/>
    <n v="22"/>
    <s v="327 ม.9"/>
    <s v="05"/>
    <s v="บ้านเดื่อ"/>
    <s v="02"/>
    <s v="ท่าบ่อ"/>
    <s v="43"/>
    <s v="หนองคาย"/>
    <s v="0832867351"/>
    <s v="N"/>
    <s v="ไม่ทราบ"/>
    <s v="1"/>
    <s v="07"/>
    <s v="เกษตรกรรม"/>
    <s v="2024-02-16"/>
    <s v="11:00"/>
    <s v="2024-02-16"/>
    <s v="11:50"/>
    <n v="50"/>
    <s v=""/>
    <s v=""/>
    <s v="05"/>
    <s v="บ้านเดื่อ"/>
    <s v="02"/>
    <s v="ท่าบ่อ"/>
    <s v="43"/>
    <s v="หนองคาย"/>
    <s v="IPD"/>
    <s v=""/>
    <s v="2"/>
    <s v="คนขับขี่"/>
    <s v="02"/>
    <s v="จักรยานยนต์"/>
    <s v="02"/>
    <s v="02"/>
    <s v="จักรยานยนต์"/>
    <m/>
    <s v="0"/>
    <s v="HELMET:ไม่ใช้"/>
    <s v="0"/>
    <s v="ไม่ใช้"/>
    <s v="ม.9 บ้านเดื่อ"/>
    <s v="บ้านเสี้ยน"/>
    <s v="5"/>
    <s v="ถนนหรือทางหลวง"/>
    <s v="3"/>
    <s v="หน่วยบริการการแพทย์ฉุกเฉิน ระบุ"/>
    <s v="อบต.บ้านเดื่อ"/>
    <s v="0"/>
    <s v=""/>
    <s v=""/>
    <s v=""/>
    <s v=""/>
    <s v="V2249"/>
    <s v="S82208"/>
    <m/>
    <s v="1"/>
    <s v="IPD:ทุเลา"/>
    <s v=""/>
    <s v=""/>
    <m/>
    <s v=""/>
    <s v="3"/>
    <s v="Urgent"/>
    <s v="50 นาทีก่อนมาขับ MC ชนกับ MC ล้ม ไม่สลบ จำเหตุการณ์ได้ มีแผลฉีกขาดที่ขาขวา ขาขวาผิดรูป กู้ชีพนำส่ง _x000a_แรกรับผู้ป่้วยรู็้สึกตัวดี ถามตอบรู้เรื่อง "/>
    <s v=""/>
    <s v=""/>
    <s v=""/>
    <n v="7.84"/>
    <n v="1"/>
    <n v="0.98599999999999999"/>
    <s v="ISONLINE"/>
    <s v="2.3.2-65.08.29-03"/>
    <x v="1"/>
  </r>
  <r>
    <n v="2337"/>
    <s v="1"/>
    <s v="อุบัติเหตุจากการขนส่ง"/>
    <s v="11448"/>
    <x v="4"/>
    <s v="43"/>
    <s v="หนองคาย"/>
    <s v="1439600089315"/>
    <s v="0149469"/>
    <s v="670216205428"/>
    <s v=""/>
    <s v="12527262"/>
    <s v="20240224081614"/>
    <s v="น.ส."/>
    <s v="ณัฐธิดา"/>
    <s v="สมชัย"/>
    <n v="2"/>
    <s v="2008-08-05"/>
    <n v="15"/>
    <n v="6"/>
    <n v="19"/>
    <s v="54 ม.5"/>
    <s v="10"/>
    <s v="หนองนาง"/>
    <s v="02"/>
    <s v="ท่าบ่อ"/>
    <s v="43"/>
    <s v="หนองคาย"/>
    <s v="0895706956แม่"/>
    <s v="N"/>
    <s v="ไม่ทราบ"/>
    <s v="1"/>
    <s v="08"/>
    <s v="นักเรียน.../นักศึกษา"/>
    <s v="2024-02-16"/>
    <s v="15:00"/>
    <s v="2024-02-16"/>
    <s v="02:10"/>
    <n v="-770"/>
    <s v=""/>
    <s v=""/>
    <s v="01"/>
    <s v="ท่าบ่อ"/>
    <s v="02"/>
    <s v="ท่าบ่อ"/>
    <s v="43"/>
    <s v="หนองคาย"/>
    <s v="OPD"/>
    <s v=""/>
    <s v="3"/>
    <s v="คนโดยสาร"/>
    <s v="05"/>
    <s v="ปิกอั๊พ"/>
    <s v="05"/>
    <m/>
    <m/>
    <m/>
    <s v="0"/>
    <s v="BELT:ไม่ใช้"/>
    <s v="0"/>
    <s v="ไม่ใช้"/>
    <m/>
    <m/>
    <s v="5"/>
    <s v="ถนนหรือทางหลวง"/>
    <s v="0"/>
    <s v="ไม่มีผู้นำส่ง/มาเอง"/>
    <m/>
    <s v="0"/>
    <s v=""/>
    <s v=""/>
    <s v=""/>
    <s v=""/>
    <s v="V4818"/>
    <s v="S003"/>
    <m/>
    <s v="2"/>
    <s v="OPD:จำหน่าย"/>
    <s v=""/>
    <s v=""/>
    <m/>
    <s v=""/>
    <s v="4"/>
    <s v="Semi/Less urgent"/>
    <s v=""/>
    <s v=""/>
    <s v=""/>
    <s v=""/>
    <n v="7.84"/>
    <s v=""/>
    <n v="0.998"/>
    <s v="ISONLINE"/>
    <s v="2.3.2-65.08.29-03"/>
    <x v="1"/>
  </r>
  <r>
    <n v="2338"/>
    <s v="1"/>
    <s v="อุบัติเหตุจากการขนส่ง"/>
    <s v="10706"/>
    <x v="0"/>
    <s v="43"/>
    <s v="หนองคาย"/>
    <s v="0107067482657"/>
    <s v="000839892"/>
    <s v="670216165640"/>
    <m/>
    <s v="12499215"/>
    <s v="20240217093945784"/>
    <s v="นาง"/>
    <s v="หญิงใบ้"/>
    <s v="ไม่ทราบชื่อ"/>
    <n v="2"/>
    <s v="1974-01-01"/>
    <n v="50"/>
    <n v="1"/>
    <n v="16"/>
    <s v="01 ม.1"/>
    <s v="01"/>
    <s v="ในเมือง"/>
    <s v="01"/>
    <s v="เมืองหนองคาย"/>
    <s v="43"/>
    <s v="หนองคาย"/>
    <s v="ไม่มี"/>
    <s v="1"/>
    <s v="ในจังหวัด"/>
    <s v="1"/>
    <s v="N"/>
    <s v="ไม่ทราบ"/>
    <s v="2024-02-16"/>
    <s v="16:20"/>
    <s v="2024-02-16"/>
    <s v="16:56"/>
    <n v="36"/>
    <s v=""/>
    <s v=""/>
    <s v="01"/>
    <s v="ในเมือง"/>
    <s v="01"/>
    <s v="เมืองหนองคาย"/>
    <s v="43"/>
    <s v="หนองคาย"/>
    <s v="OPD"/>
    <s v=""/>
    <s v="2"/>
    <s v="คนขับขี่"/>
    <s v="01"/>
    <s v="จักรยาน/สามล้อ"/>
    <m/>
    <m/>
    <m/>
    <m/>
    <s v=""/>
    <s v=""/>
    <s v="0"/>
    <s v="ไม่ใช้"/>
    <s v="หน้าวัดทุ่งสว่าง"/>
    <s v="-"/>
    <s v="502"/>
    <s v="ถนนในเมือง(เทศบาล)"/>
    <s v="3"/>
    <s v="หน่วยบริการการแพทย์ฉุกเฉิน ระบุ"/>
    <s v="VR"/>
    <s v=""/>
    <s v=""/>
    <s v=""/>
    <s v=""/>
    <s v=""/>
    <s v="V18"/>
    <s v="S409"/>
    <s v=""/>
    <s v="2"/>
    <s v="OPD:จำหน่าย"/>
    <s v=""/>
    <s v=""/>
    <s v=""/>
    <s v=""/>
    <s v="3"/>
    <s v="Urgent"/>
    <s v="30นาทีก่อนมา กู้ชีพนำส่งให้ประวัติ ขับจักรยานล้มเอง ไม่ทราบประวัติสลบ ปวดไหล่ซ้าย กู้ชีพนำส่งรพ. (หน้าวัดทุ่งสว่าง)"/>
    <s v="99"/>
    <s v=""/>
    <s v=""/>
    <n v="7.84"/>
    <n v="1"/>
    <n v="0.99790000000000001"/>
    <s v="PHER+"/>
    <s v="3.4.13"/>
    <x v="0"/>
  </r>
  <r>
    <n v="2339"/>
    <s v="1"/>
    <s v="อุบัติเหตุจากการขนส่ง"/>
    <s v="11448"/>
    <x v="4"/>
    <s v="43"/>
    <s v="หนองคาย"/>
    <s v="1439600090208"/>
    <s v="0150512"/>
    <s v="670216144325"/>
    <s v=""/>
    <s v="12527084"/>
    <s v="20240223014207"/>
    <s v="นาย"/>
    <s v="ภัทรพงษ์"/>
    <s v="โคกเสนา"/>
    <n v="1"/>
    <s v="2008-08-31"/>
    <n v="15"/>
    <n v="5"/>
    <n v="23"/>
    <s v="196 ม.9"/>
    <s v="10"/>
    <s v="หนองนาง"/>
    <s v="02"/>
    <s v="ท่าบ่อ"/>
    <s v="43"/>
    <s v="หนองคาย"/>
    <s v="0877213490"/>
    <s v="N"/>
    <s v="ไม่ทราบ"/>
    <s v="1"/>
    <s v="08"/>
    <s v="นักเรียน.../นักศึกษา"/>
    <s v="2024-02-16"/>
    <s v="16:30"/>
    <s v="2024-02-16"/>
    <s v="16:45"/>
    <n v="15"/>
    <s v=""/>
    <s v=""/>
    <s v="01"/>
    <s v="ท่าบ่อ"/>
    <s v="02"/>
    <s v="ท่าบ่อ"/>
    <s v="43"/>
    <s v="หนองคาย"/>
    <s v="OPD"/>
    <s v=""/>
    <s v="2"/>
    <s v="คนขับขี่"/>
    <s v="02"/>
    <s v="จักรยานยนต์"/>
    <s v="02"/>
    <m/>
    <m/>
    <m/>
    <s v="0"/>
    <s v="HELMET:ไม่ใช้"/>
    <s v="0"/>
    <s v="ไม่ใช้"/>
    <m/>
    <s v="หน้าโรงสีบุญสนอง ถ.ท่าบ่อ-บ้านผือ"/>
    <s v="5"/>
    <s v="ถนนหรือทางหลวง"/>
    <s v="3"/>
    <s v="หน่วยบริการการแพทย์ฉุกเฉิน ระบุ"/>
    <s v="EMS ท่าบ่อ"/>
    <s v="0"/>
    <s v=""/>
    <s v=""/>
    <s v=""/>
    <s v=""/>
    <s v="V2821"/>
    <s v="S0150"/>
    <m/>
    <s v="2"/>
    <s v="OPD:จำหน่าย"/>
    <s v=""/>
    <s v=""/>
    <m/>
    <s v=""/>
    <s v="3"/>
    <s v="Urgent"/>
    <s v="10 นาทีก่อนมา EMS รพร.ท่าบ่อออกรับ ขับจักรยานยนต์ล้มเอง แผลถลอกใบหน้า แผลฉีกขาดเหงือกด้านบน แผลถลอกเข่าขวา ไม่สลบ จำเหตุการณ์ไ"/>
    <s v=""/>
    <s v=""/>
    <s v=""/>
    <n v="7.84"/>
    <n v="1"/>
    <n v="0.99790000000000001"/>
    <s v="ISONLINE"/>
    <s v="2.3.2-65.08.29-03"/>
    <x v="1"/>
  </r>
  <r>
    <n v="2340"/>
    <s v="1"/>
    <s v="อุบัติเหตุจากการขนส่ง"/>
    <s v="11448"/>
    <x v="4"/>
    <s v="43"/>
    <s v="หนองคาย"/>
    <s v="3430500813630"/>
    <s v="0157756"/>
    <s v="670216165117"/>
    <s v=""/>
    <s v="12527261"/>
    <s v="20240224081744"/>
    <s v="นาง"/>
    <s v="ทองอิน"/>
    <s v="นามเกียรติ"/>
    <n v="2"/>
    <s v="1955-03-06"/>
    <n v="68"/>
    <n v="11"/>
    <n v="18"/>
    <s v="16 ม.13"/>
    <s v="03"/>
    <s v="กองนาง"/>
    <s v="02"/>
    <s v="ท่าบ่อ"/>
    <s v="43"/>
    <s v="หนองคาย"/>
    <s v="0896178561"/>
    <s v="N"/>
    <s v="ไม่ทราบ"/>
    <s v="1"/>
    <m/>
    <m/>
    <s v="2024-02-16"/>
    <s v="16:30"/>
    <s v="2024-02-16"/>
    <s v="16:51"/>
    <n v="21"/>
    <s v=""/>
    <s v=""/>
    <s v="03"/>
    <s v="กองนาง"/>
    <s v="02"/>
    <s v="ท่าบ่อ"/>
    <s v="43"/>
    <s v="หนองคาย"/>
    <s v="OPD"/>
    <s v=""/>
    <s v="2"/>
    <s v="คนขับขี่"/>
    <s v="02"/>
    <s v="จักรยานยนต์"/>
    <s v="02"/>
    <s v="05"/>
    <s v="ปิกอั๊พ"/>
    <m/>
    <s v="0"/>
    <s v="HELMET:ไม่ใช้"/>
    <s v="0"/>
    <s v="ไม่ใช้"/>
    <s v="บนถนนสายรอง ถนนหน้าวัดสา ม.13 ตำบลกองนาง   อำเภอท่"/>
    <s v="บนถนนสายรอง ถนนหน้าวัดสา ม.13 ตำบลกองนาง   อำเภอท่"/>
    <s v="5"/>
    <s v="ถนนหรือทางหลวง"/>
    <s v="0"/>
    <s v="ไม่มีผู้นำส่ง/มาเอง"/>
    <m/>
    <s v="0"/>
    <s v=""/>
    <s v=""/>
    <s v=""/>
    <s v=""/>
    <s v="V2349"/>
    <m/>
    <m/>
    <s v="2"/>
    <s v="OPD:จำหน่าย"/>
    <s v=""/>
    <s v=""/>
    <m/>
    <s v=""/>
    <s v="3"/>
    <s v="Urgent"/>
    <s v=""/>
    <s v=""/>
    <s v=""/>
    <s v=""/>
    <n v="7.84"/>
    <s v=""/>
    <n v="0.98699999999999999"/>
    <s v="ISONLINE"/>
    <s v="2.3.2-65.08.29-03"/>
    <x v="1"/>
  </r>
  <r>
    <n v="2341"/>
    <s v="1"/>
    <s v="อุบัติเหตุจากการขนส่ง"/>
    <s v="10706"/>
    <x v="0"/>
    <s v="43"/>
    <s v="หนองคาย"/>
    <s v="1439900582939"/>
    <s v="000393361"/>
    <s v="670216175507"/>
    <m/>
    <s v="12498175"/>
    <s v="20240216211837950"/>
    <s v="น.ส."/>
    <s v="ธันณพร"/>
    <s v="อาษานอก"/>
    <n v="2"/>
    <s v="2007-01-15"/>
    <n v="17"/>
    <n v="1"/>
    <n v="1"/>
    <s v="28 ม.05"/>
    <s v="02"/>
    <s v="มีชัย"/>
    <s v="01"/>
    <s v="เมืองหนองคาย"/>
    <s v="43"/>
    <s v="หนองคาย"/>
    <s v="099-1492599"/>
    <s v="1"/>
    <s v="ในจังหวัด"/>
    <s v="999"/>
    <s v="08"/>
    <s v="นักเรียน.../นักศึกษา"/>
    <s v="2024-02-16"/>
    <s v="17:20"/>
    <s v="2024-02-16"/>
    <s v="17:55"/>
    <n v="35"/>
    <s v=""/>
    <s v=""/>
    <s v="01"/>
    <s v="ในเมือง"/>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S809"/>
    <s v=""/>
    <s v="2"/>
    <s v="OPD:จำหน่าย"/>
    <s v=""/>
    <s v=""/>
    <s v=""/>
    <s v=""/>
    <s v="3"/>
    <s v="Urgent"/>
    <s v="30นาทีก่อนมา ผู้ป่วยใหป้ระวัติ ขับMCล้มเอง มีแผลถลอกเข่าทั้งสองข้าง ไม่สลบ จำเหตุการณ์ได้ จึงมารพ. (หายโศก)"/>
    <s v="99"/>
    <s v=""/>
    <s v=""/>
    <n v="7.84"/>
    <n v="1"/>
    <n v="0.99790000000000001"/>
    <s v="PHER+"/>
    <s v="3.4.13"/>
    <x v="0"/>
  </r>
  <r>
    <n v="2342"/>
    <s v="1"/>
    <s v="อุบัติเหตุจากการขนส่ง"/>
    <s v="11042"/>
    <x v="3"/>
    <s v="43"/>
    <s v="หนองคาย"/>
    <s v="3430501289331"/>
    <s v="000010640"/>
    <s v="670217094123"/>
    <s v=""/>
    <s v="12499515"/>
    <s v="20240217112708"/>
    <s v="น.ส."/>
    <s v="บุญปัน"/>
    <s v="พันธ์พิมพ์"/>
    <n v="2"/>
    <s v="1974-08-28"/>
    <n v="49"/>
    <n v="5"/>
    <n v="20"/>
    <s v="28 ม.10"/>
    <s v="08"/>
    <s v="นาหนัง"/>
    <s v="05"/>
    <s v="โพนพิสัย"/>
    <s v="43"/>
    <s v="หนองคาย"/>
    <s v="087-7329073"/>
    <s v="N"/>
    <s v="ไม่ทราบ"/>
    <s v="1"/>
    <s v="07"/>
    <s v="เกษตรกรรม"/>
    <s v="2024-02-16"/>
    <s v="18:00"/>
    <s v="2024-02-17"/>
    <s v="09:40"/>
    <n v="940"/>
    <s v=""/>
    <s v=""/>
    <s v="08"/>
    <s v="นาหนัง"/>
    <s v="05"/>
    <s v="โพนพิสัย"/>
    <s v="43"/>
    <s v="หนองคาย"/>
    <s v="OPD"/>
    <s v=""/>
    <s v="2"/>
    <s v="คนขับขี่"/>
    <s v="02"/>
    <s v="จักรยานยนต์"/>
    <m/>
    <m/>
    <m/>
    <m/>
    <s v="0"/>
    <s v="HELMET:ไม่ใช้"/>
    <s v="0"/>
    <s v="ไม่ใช้"/>
    <s v="ถนนทางตรงในหมู่บ้าน"/>
    <s v="บ้ายนโคกพัฒนา"/>
    <s v="503"/>
    <s v="ถนนใน อบต./หมู่บ้าน"/>
    <s v="9"/>
    <s v="ญาติ/ผู้พบเห็น/อื่น ๆ ระบุ"/>
    <s v="หลานชาย"/>
    <s v="0"/>
    <s v=""/>
    <s v=""/>
    <s v=""/>
    <s v=""/>
    <s v="V2841"/>
    <s v="S201"/>
    <s v=""/>
    <s v="2"/>
    <s v="OPD:จำหน่าย"/>
    <s v=""/>
    <s v=""/>
    <m/>
    <s v=""/>
    <s v="3"/>
    <s v="Urgent"/>
    <s v="16 ชม. ก่อนมา ขับ mc ล้มเอง ไม่สลบ มีอาการเจ็บชายโครงซ้าย ร้าวไปหลัง ปวดมากเวลายกแขน หายใจขัด ไม่ได้รักษาที่ไหน จึง มารพ."/>
    <s v=""/>
    <s v=""/>
    <s v=""/>
    <n v="7.84"/>
    <n v="1"/>
    <n v="0.99790000000000001"/>
    <s v="ISONLINE"/>
    <s v="2.3.2-65.08.29-03"/>
    <x v="1"/>
  </r>
  <r>
    <n v="2343"/>
    <s v="1"/>
    <s v="อุบัติเหตุจากการขนส่ง"/>
    <s v="11448"/>
    <x v="4"/>
    <s v="43"/>
    <s v="หนองคาย"/>
    <s v="3430200311647"/>
    <s v="0180616"/>
    <s v="670216184307"/>
    <s v=""/>
    <s v="12527253"/>
    <s v="20240224061519"/>
    <s v="นาย"/>
    <s v="สุระพด"/>
    <s v="น้ำโมง"/>
    <n v="1"/>
    <s v="1966-09-13"/>
    <n v="57"/>
    <n v="5"/>
    <n v="11"/>
    <s v="139 ม.1"/>
    <s v="02"/>
    <s v="น้ำโมง"/>
    <s v="02"/>
    <s v="ท่าบ่อ"/>
    <s v="43"/>
    <s v="หนองคาย"/>
    <s v="ไม่มี"/>
    <s v="N"/>
    <s v="ไม่ทราบ"/>
    <s v="1"/>
    <m/>
    <m/>
    <s v="2024-02-16"/>
    <s v="18:10"/>
    <s v="2024-02-16"/>
    <s v="18:43"/>
    <n v="33"/>
    <s v=""/>
    <s v=""/>
    <s v="01"/>
    <s v="ท่าบ่อ"/>
    <s v="02"/>
    <s v="ท่าบ่อ"/>
    <s v="43"/>
    <s v="หนองคาย"/>
    <s v="IPD"/>
    <s v=""/>
    <s v="2"/>
    <s v="คนขับขี่"/>
    <s v="02"/>
    <s v="จักรยานยนต์"/>
    <s v="02"/>
    <m/>
    <m/>
    <m/>
    <s v="0"/>
    <s v="HELMET:ไม่ใช้"/>
    <s v="1"/>
    <s v="ใช้"/>
    <s v="โค้งบ้านท่าสำราญ"/>
    <m/>
    <s v="5"/>
    <s v="ถนนหรือทางหลวง"/>
    <s v="3"/>
    <s v="หน่วยบริการการแพทย์ฉุกเฉิน ระบุ"/>
    <s v="ประจักษ์ท่าบ่อ"/>
    <s v="0"/>
    <s v=""/>
    <s v=""/>
    <s v=""/>
    <s v=""/>
    <s v="V2849"/>
    <s v="S000"/>
    <s v="S0052"/>
    <m/>
    <s v="IPD:"/>
    <s v=""/>
    <s v=""/>
    <m/>
    <s v=""/>
    <s v="2"/>
    <s v="Emergency"/>
    <s v="_x000a_กุ้ภัยประจักษ์นำส่ง ให้ประวัติว่า 30 นาที ก่อนมา เหตุขับจักรยานยนต์ล้ม ไม่ทราบประวัติสลบ มีแผลฉีกขาดที่ใบหน้า และลิ้น แผลถลอกตามร่างกาย ข้อมือขวาบวม แรกรับ รุ้สึกตัวดี E4V5M6 pupil 3 mm RTL BE "/>
    <s v=""/>
    <s v=""/>
    <s v=""/>
    <n v="7.84"/>
    <s v=""/>
    <n v="0.98699999999999999"/>
    <s v="ISONLINE"/>
    <s v="2.3.2-65.08.29-03"/>
    <x v="1"/>
  </r>
  <r>
    <n v="2344"/>
    <s v="1"/>
    <s v="อุบัติเหตุจากการขนส่ง"/>
    <s v="28811"/>
    <x v="2"/>
    <s v="43"/>
    <s v="หนองคาย"/>
    <s v="1439000024182"/>
    <s v="67109"/>
    <m/>
    <m/>
    <s v="12498721"/>
    <s v="20240216210258476"/>
    <s v="นาย"/>
    <s v="ประชา"/>
    <s v="จันนวน"/>
    <n v="1"/>
    <s v="2004-10-03"/>
    <n v="19"/>
    <n v="4"/>
    <n v="13"/>
    <s v="09"/>
    <s v="04"/>
    <s v="คำแก้ว"/>
    <s v="03"/>
    <s v="โซ่พิสัย"/>
    <s v="38"/>
    <s v="บึงกาฬ"/>
    <m/>
    <s v="2"/>
    <s v="นอกจังหวัด"/>
    <s v="1"/>
    <s v="08"/>
    <s v="นักเรียน.../นักศึกษา"/>
    <s v="2024-02-16"/>
    <s v="18:30"/>
    <s v="2024-02-16"/>
    <s v="18:50"/>
    <n v="20"/>
    <s v=""/>
    <s v=""/>
    <s v="01"/>
    <s v="เฝ้าไร่"/>
    <s v="15"/>
    <s v="เฝ้าไร่"/>
    <s v="43"/>
    <s v="หนองคาย"/>
    <s v="OPD"/>
    <s v=""/>
    <s v="2"/>
    <s v="คนขับขี่"/>
    <s v="02"/>
    <s v="จักรยานยนต์"/>
    <m/>
    <m/>
    <m/>
    <m/>
    <s v="1"/>
    <s v="HELMET:ใช้"/>
    <s v="0"/>
    <s v="ไม่ใช้"/>
    <m/>
    <s v="หน้า รพ.สต.เฝ้าไร่ "/>
    <s v="503"/>
    <s v="ถนนใน อบต./หมู่บ้าน"/>
    <s v="0"/>
    <s v="ไม่มีผู้นำส่ง/มาเอง"/>
    <m/>
    <n v="1"/>
    <s v=""/>
    <s v=""/>
    <s v=""/>
    <s v=""/>
    <s v="V284"/>
    <s v="S5080"/>
    <s v="S8080"/>
    <s v="2"/>
    <s v="OPD:จำหน่าย"/>
    <m/>
    <s v=""/>
    <s v=""/>
    <s v=""/>
    <s v="3"/>
    <s v="Urgent"/>
    <s v=""/>
    <s v="99"/>
    <s v=""/>
    <s v=""/>
    <n v="7.84"/>
    <n v="1"/>
    <n v="0.99790000000000001"/>
    <s v="PHER+"/>
    <s v="3.4.13"/>
    <x v="0"/>
  </r>
  <r>
    <n v="2345"/>
    <s v="1"/>
    <s v="อุบัติเหตุจากการขนส่ง"/>
    <s v="11448"/>
    <x v="4"/>
    <s v="43"/>
    <s v="หนองคาย"/>
    <s v="3301400232475"/>
    <s v="0212673"/>
    <s v="670216191549"/>
    <s v=""/>
    <s v="12527252"/>
    <s v="20240224061900"/>
    <s v="นาย"/>
    <s v="ประสงค์"/>
    <s v="เพ็ชรกิ่ง"/>
    <n v="1"/>
    <s v="1969-12-30"/>
    <n v="54"/>
    <n v="1"/>
    <n v="25"/>
    <s v="80 ม.11"/>
    <s v="01"/>
    <s v="ท่าบ่อ"/>
    <s v="02"/>
    <s v="ท่าบ่อ"/>
    <s v="43"/>
    <s v="หนองคาย"/>
    <s v="0986340425ลูกสา"/>
    <s v="N"/>
    <s v="ไม่ทราบ"/>
    <s v="1"/>
    <m/>
    <m/>
    <s v="2024-02-16"/>
    <s v="18:40"/>
    <s v="2024-02-16"/>
    <s v="18:40"/>
    <n v="0"/>
    <s v=""/>
    <s v=""/>
    <s v="01"/>
    <s v="ท่าบ่อ"/>
    <s v="02"/>
    <s v="ท่าบ่อ"/>
    <s v="43"/>
    <s v="หนองคาย"/>
    <s v="IPD"/>
    <s v=""/>
    <s v="2"/>
    <s v="คนขับขี่"/>
    <s v="01"/>
    <s v="จักรยาน/สามล้อ"/>
    <s v="01"/>
    <m/>
    <m/>
    <m/>
    <s v=""/>
    <s v=""/>
    <s v="1"/>
    <s v="ใช้"/>
    <s v="บ้าน"/>
    <m/>
    <s v="5"/>
    <s v="ถนนหรือทางหลวง"/>
    <s v="9"/>
    <s v="ญาติ/ผู้พบเห็น/อื่น ๆ ระบุ"/>
    <m/>
    <s v="0"/>
    <s v=""/>
    <s v=""/>
    <s v=""/>
    <s v=""/>
    <s v="V1849"/>
    <s v="S12200"/>
    <s v="S42109"/>
    <m/>
    <s v="IPD:"/>
    <s v=""/>
    <s v=""/>
    <m/>
    <s v=""/>
    <s v="2"/>
    <s v="Emergency"/>
    <s v="case male 54 yr, u/d denied_x000a_มาด้วย เมาปั่นจักรยานล้ม สลบ ปลุกไม่ตื่น _x000a_แรกรับ E1V2M1 pupil 2 mm Rt slrtl Lt 2 mm , มัแผลถลอกที่ริมฝีปาก จมูก _x000a_ระหว่างใส่ ETT-&gt; E1v4M5  เลย hold ETT_x000a_primary sx_x000a_A - not seen FB _x000a_B - clear and equal BS BL_x000a_C  - cap refill &lt; 2 sec_x000a_D : drunken E1V2M1 pupil 2 mm Rt slrtl Lt 2 mm -&gt; E1V4M5'_x000a_E - seen AW contusion at Lt temperal area_x000a__x000a_E-FASR neg 20.30_x000a_CXR : not seen pleural line , no rib fx_x000a_CT brain nc : no ICH, Fx at anteroinferior vertebral body C3 and spinous process of c4-C5 , Fx rt scapula_x000a__x000a_motor arm at least gr 4+_x000a_consult อ.พิธี On hard collar  c spinal board c head block _x000a_"/>
    <s v=""/>
    <s v=""/>
    <s v=""/>
    <n v="7.84"/>
    <s v=""/>
    <n v="0.998"/>
    <s v="ISONLINE"/>
    <s v="2.3.2-65.08.29-03"/>
    <x v="1"/>
  </r>
  <r>
    <n v="2346"/>
    <s v="1"/>
    <s v="อุบัติเหตุจากการขนส่ง"/>
    <s v="11448"/>
    <x v="4"/>
    <s v="43"/>
    <s v="หนองคาย"/>
    <s v="3430200449967"/>
    <s v="0052769"/>
    <s v="670216200149"/>
    <s v=""/>
    <s v="12527250"/>
    <s v="20240224063559"/>
    <s v="นาย"/>
    <s v="วิวัฒน์"/>
    <s v="แข็งขัน"/>
    <n v="1"/>
    <s v="1981-11-15"/>
    <n v="42"/>
    <n v="3"/>
    <n v="9"/>
    <s v="287 ม.4"/>
    <s v="07"/>
    <s v="บ้านว่าน"/>
    <s v="02"/>
    <s v="ท่าบ่อ"/>
    <s v="43"/>
    <s v="หนองคาย"/>
    <s v="0931514584"/>
    <s v="N"/>
    <s v="ไม่ทราบ"/>
    <s v="1"/>
    <m/>
    <m/>
    <s v="2024-02-16"/>
    <s v="19:40"/>
    <s v="2024-02-16"/>
    <s v="02:00"/>
    <n v="-1060"/>
    <s v=""/>
    <s v=""/>
    <s v="01"/>
    <s v="ท่าบ่อ"/>
    <s v="02"/>
    <s v="ท่าบ่อ"/>
    <s v="43"/>
    <s v="หนองคาย"/>
    <s v="IPD"/>
    <s v=""/>
    <s v="2"/>
    <s v="คนขับขี่"/>
    <s v="02"/>
    <s v="จักรยานยนต์"/>
    <s v="02"/>
    <m/>
    <m/>
    <m/>
    <s v="0"/>
    <s v="HELMET:ไม่ใช้"/>
    <s v="1"/>
    <s v="ใช้"/>
    <s v="บนถนนสายรอง ถนนบ้านแสนสุข ม.3 ตำบลบ้านว่าน   อำเภอ"/>
    <m/>
    <s v="5"/>
    <s v="ถนนหรือทางหลวง"/>
    <s v="9"/>
    <s v="ญาติ/ผู้พบเห็น/อื่น ๆ ระบุ"/>
    <m/>
    <s v="0"/>
    <s v=""/>
    <s v=""/>
    <s v=""/>
    <s v=""/>
    <s v="V2849"/>
    <s v="S0650"/>
    <m/>
    <m/>
    <s v="IPD:"/>
    <s v=""/>
    <s v=""/>
    <m/>
    <s v=""/>
    <s v="2"/>
    <s v="Emergency"/>
    <s v="_x000a_20 นาทีก่อนมา ญาตินำส่ง ผู้บาดเจ็บ/ญาติ ให้ประวัติ เวลา 19.40 น. ขับรถจักรยานยนต์ ล้มเอง กระแทกพื้นถนน หน้าผากแผลถลอก บวม ปวด เลือดซึม ใบหน้าแผลถลอก บวม ปวด เลือดซึม ริมฝีปากแผลฉีกขาด บวม ปวด เลือดซึม คาง แผลฉีกขาด บวม ปวด เลือดซึม เท้าขวาแผลถลอก บวม ปวด เลือดซึม เข่าซ้ายแผลถลอก บวม ปวด เลือดซึม ไม่มีแขนขาผิดรูป สลบจำเหตุการณ์ไม่ได้ _x000a__x000a_CT brian c c-spine : acute SDH along falx 0.3 cm , no skull, no c-spine fx_x000a_consult neurosx อ.อนุสรณ์ Transamine 1 gm v q 8 hr _x000a_f/u CT brain nc tmr_x000a_"/>
    <s v=""/>
    <s v=""/>
    <s v=""/>
    <n v="7.84"/>
    <s v=""/>
    <n v="0.998"/>
    <s v="ISONLINE"/>
    <s v="2.3.2-65.08.29-03"/>
    <x v="1"/>
  </r>
  <r>
    <n v="2347"/>
    <s v="1"/>
    <s v="อุบัติเหตุจากการขนส่ง"/>
    <s v="10706"/>
    <x v="0"/>
    <s v="43"/>
    <s v="หนองคาย"/>
    <s v="1419901921842"/>
    <s v="000693566"/>
    <m/>
    <m/>
    <s v="12508199"/>
    <s v="20240219164457172"/>
    <s v="นาย"/>
    <s v="เจษฎา"/>
    <s v="มะปะเข"/>
    <n v="1"/>
    <s v="2000-05-14"/>
    <n v="23"/>
    <n v="9"/>
    <n v="5"/>
    <s v="66 ม.03"/>
    <s v="02"/>
    <s v="คอกช้าง"/>
    <s v="14"/>
    <s v="สระใคร"/>
    <s v="43"/>
    <s v="หนองคาย"/>
    <s v="063-0350072"/>
    <s v="N"/>
    <s v="ไม่ทราบ"/>
    <s v="999"/>
    <s v="08"/>
    <s v="นักเรียน.../นักศึกษา"/>
    <s v="2024-02-16"/>
    <s v="22:00"/>
    <s v="2024-02-16"/>
    <s v="23:18"/>
    <n v="78"/>
    <s v=""/>
    <s v=""/>
    <s v="10"/>
    <s v="ค่ายบกหวาน"/>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S518"/>
    <s v=""/>
    <s v="1"/>
    <s v="OPD:DBA"/>
    <m/>
    <s v=""/>
    <s v=""/>
    <s v=""/>
    <s v="2"/>
    <s v="Emergency"/>
    <s v="30นาทีก่อนมา ขับMCล้มเอง ไม่ทราบประวัติ สลบ แผลฉีกขาดแขนซ้าย กู้ชีพนำส่งรพ. at ERรพ.นค ผู้ป่วยเมาสุรา พูดไม่รู้เรื่อง จึงมารพ. (ค่ายบกหวาน)"/>
    <s v="99"/>
    <s v=""/>
    <s v=""/>
    <n v="7.84"/>
    <n v="36"/>
    <n v="0.96989999999999998"/>
    <s v="PHER+"/>
    <s v="3.5.0"/>
    <x v="0"/>
  </r>
  <r>
    <n v="2348"/>
    <s v="1"/>
    <s v="อุบัติเหตุจากการขนส่ง"/>
    <s v="11042"/>
    <x v="3"/>
    <s v="43"/>
    <s v="หนองคาย"/>
    <s v="1430500088424"/>
    <s v="000151415"/>
    <s v="670216231531"/>
    <s v=""/>
    <s v="12498793"/>
    <s v="20240217000700"/>
    <s v="นาย"/>
    <s v="รุ่งเรือง"/>
    <s v="สามัคคี"/>
    <n v="1"/>
    <s v="1985-11-14"/>
    <n v="38"/>
    <n v="3"/>
    <n v="3"/>
    <s v="32 ม.08"/>
    <s v="01"/>
    <s v="จุมพล"/>
    <s v="05"/>
    <s v="โพนพิสัย"/>
    <s v="43"/>
    <s v="หนองคาย"/>
    <s v="0935725914"/>
    <s v="1"/>
    <s v="ในจังหวัด"/>
    <s v="1"/>
    <s v="07"/>
    <s v="เกษตรกรรม"/>
    <s v="2024-02-16"/>
    <s v="22:40"/>
    <s v="2024-02-16"/>
    <s v="23:15"/>
    <n v="35"/>
    <s v=""/>
    <s v=""/>
    <s v="01"/>
    <s v="จุมพล"/>
    <s v="05"/>
    <s v="โพนพิสัย"/>
    <s v="43"/>
    <s v="หนองคาย"/>
    <s v="OPD"/>
    <s v=""/>
    <s v="2"/>
    <s v="คนขับขี่"/>
    <s v="02"/>
    <s v="จักรยานยนต์"/>
    <s v=""/>
    <m/>
    <m/>
    <m/>
    <s v="0"/>
    <s v="HELMET:ไม่ใช้"/>
    <s v="1"/>
    <s v="ใช้"/>
    <s v="ถนนทางตรงในหมู่บ้าน"/>
    <s v="บ้านนาเพียงน้อย"/>
    <s v="503"/>
    <s v="ถนนใน อบต./หมู่บ้าน"/>
    <s v="9"/>
    <s v="ญาติ/ผู้พบเห็น/อื่น ๆ ระบุ"/>
    <m/>
    <s v="0"/>
    <s v=""/>
    <s v=""/>
    <s v=""/>
    <s v=""/>
    <s v="V2848"/>
    <s v="S000"/>
    <s v="S400"/>
    <s v="2"/>
    <s v="OPD:จำหน่าย"/>
    <s v=""/>
    <s v=""/>
    <m/>
    <s v=""/>
    <s v="3"/>
    <s v="Urgent"/>
    <s v="30 นาทีก่อนมารพ.ให้ประวัติหลังดื่มสุราขับ MC ล้มเอง มีแผลถลอกที่ศีรษะ ศีรษะบวมโน ปวดศีรษะ ปวดไหล่ข้างขวายกแขนไม่ขึ้น ไม่สลบ จำเหตุการณ์ได้ ยังไม่ได้ไปรักษาที่ไหน จึงมารพ."/>
    <s v=""/>
    <s v=""/>
    <s v=""/>
    <n v="7.84"/>
    <n v="2"/>
    <n v="0.99770000000000003"/>
    <s v="ISONLINE"/>
    <s v="2.3.2-65.08.29-03"/>
    <x v="1"/>
  </r>
  <r>
    <n v="2349"/>
    <s v="1"/>
    <s v="อุบัติเหตุจากการขนส่ง"/>
    <s v="10706"/>
    <x v="0"/>
    <s v="43"/>
    <s v="หนองคาย"/>
    <s v="1439900586632"/>
    <s v="000399911"/>
    <m/>
    <m/>
    <s v="12508219"/>
    <s v="20240219165158090"/>
    <s v="นาย"/>
    <s v="พรอิศเรศ"/>
    <s v="โพธิดา"/>
    <n v="1"/>
    <s v="2007-03-22"/>
    <n v="16"/>
    <n v="10"/>
    <n v="28"/>
    <s v="142 ม.02"/>
    <s v="08"/>
    <s v="หินโงม"/>
    <s v="01"/>
    <s v="เมืองหนองคาย"/>
    <s v="43"/>
    <s v="หนองคาย"/>
    <s v="095-2192865"/>
    <s v="N"/>
    <s v="ไม่ทราบ"/>
    <s v="999"/>
    <s v="17"/>
    <s v="นปค.(เด็กยังไม่เข้าโรงเรียน)"/>
    <s v="2024-02-16"/>
    <s v="23:00"/>
    <s v="2024-02-17"/>
    <s v="00:57"/>
    <n v="117"/>
    <s v=""/>
    <s v=""/>
    <s v="08"/>
    <s v="หินโงม"/>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S508"/>
    <s v="S809"/>
    <s v="2"/>
    <s v="OPD:จำหน่าย"/>
    <m/>
    <s v=""/>
    <s v=""/>
    <s v=""/>
    <s v="3"/>
    <s v="Urgent"/>
    <s v="2วันก่อนมา ญาติให้ประวัติ หกล้ม แขนถูกเหล็ก ไม่ได้ไปรักษาที่ใด _x000a_1วันก่อนมา หลังจากล้ม มีไข้ ตัวร้อน ไอมีเสมหะ ญาติวิตกกังวลเรื่องแผล และผู้ป่วยไม่เคยได้รับวัคซีนบาดทะยัก จึงมารพ. (โพธิ์ชัย)"/>
    <s v="99"/>
    <s v=""/>
    <s v=""/>
    <n v="7.84"/>
    <n v="1"/>
    <n v="0.99790000000000001"/>
    <s v="PHER+"/>
    <s v="3.5.0"/>
    <x v="0"/>
  </r>
  <r>
    <n v="2350"/>
    <s v="1"/>
    <s v="อุบัติเหตุจากการขนส่ง"/>
    <s v="28811"/>
    <x v="2"/>
    <s v="43"/>
    <s v="หนองคาย"/>
    <s v="1416300001711"/>
    <s v="67111"/>
    <m/>
    <m/>
    <s v="12499055"/>
    <s v="20240217063430148"/>
    <s v="ด.ช."/>
    <s v="เตวิช"/>
    <s v="โฆสิต"/>
    <n v="1"/>
    <s v="2010-01-19"/>
    <n v="14"/>
    <n v="0"/>
    <n v="29"/>
    <m/>
    <s v="01"/>
    <s v="เฝ้าไร่"/>
    <s v="15"/>
    <s v="เฝ้าไร่"/>
    <s v="43"/>
    <s v="หนองคาย"/>
    <s v="-"/>
    <s v="1"/>
    <s v="ในจังหวัด"/>
    <s v="1"/>
    <s v="08"/>
    <s v="นักเรียน.../นักศึกษา"/>
    <s v="2024-02-17"/>
    <s v="01:00"/>
    <s v="2024-02-17"/>
    <s v="02:30"/>
    <n v="90"/>
    <s v=""/>
    <s v=""/>
    <s v="04"/>
    <s v="วังหลวง"/>
    <s v="15"/>
    <s v="เฝ้าไร่"/>
    <s v="43"/>
    <s v="หนองคาย"/>
    <s v="OPD"/>
    <s v=""/>
    <s v="2"/>
    <s v="คนขับขี่"/>
    <s v="02"/>
    <s v="จักรยานยนต์"/>
    <m/>
    <m/>
    <m/>
    <m/>
    <s v="0"/>
    <s v="HELMET:ไม่ใช้"/>
    <s v="1"/>
    <s v="ใช้"/>
    <m/>
    <s v="บ้านหนองควาย "/>
    <s v="503"/>
    <s v="ถนนใน อบต./หมู่บ้าน"/>
    <s v="3"/>
    <s v="หน่วยบริการการแพทย์ฉุกเฉิน ระบุ"/>
    <s v="วังหลวง"/>
    <n v="1"/>
    <s v=""/>
    <s v=""/>
    <s v=""/>
    <s v=""/>
    <s v="V284"/>
    <s v="S000"/>
    <s v=""/>
    <s v="2"/>
    <s v="OPD:จำหน่าย"/>
    <m/>
    <s v=""/>
    <s v=""/>
    <s v=""/>
    <s v="4"/>
    <s v="Semi/Less urgent"/>
    <s v="1 ชม.ก่อนมารพ. ผู้ป่วยให้ประวัติว่าขณะขับขี่ MC หลับใน เสียหลักลงคลอง มีอาการปวดศีรษะ วิงเวียนศีรษะ คลื่นไส้ไม่อาเจียน ปวดต้นคอ ปวดหลัง ยกแขนขาได้ ไม่สลบ จำเหตุการณ์ได้ FR นำส่งรพ"/>
    <s v="99"/>
    <s v=""/>
    <s v=""/>
    <n v="7.84"/>
    <n v="1"/>
    <n v="0.99790000000000001"/>
    <s v="PHER+"/>
    <s v="3.4.13"/>
    <x v="0"/>
  </r>
  <r>
    <n v="2351"/>
    <s v="1"/>
    <s v="อุบัติเหตุจากการขนส่ง"/>
    <s v="28811"/>
    <x v="2"/>
    <s v="43"/>
    <s v="หนองคาย"/>
    <s v="1430500259008"/>
    <s v="25731"/>
    <m/>
    <m/>
    <s v="12499058"/>
    <s v="20240217071051184"/>
    <s v="นาย"/>
    <s v="วิฑูล"/>
    <s v="ธุระงาน"/>
    <n v="1"/>
    <s v="1991-11-02"/>
    <n v="32"/>
    <n v="3"/>
    <n v="15"/>
    <m/>
    <s v="04"/>
    <s v="วังหลวง"/>
    <s v="15"/>
    <s v="เฝ้าไร่"/>
    <s v="43"/>
    <s v="หนองคาย"/>
    <s v="-"/>
    <s v="1"/>
    <s v="ในจังหวัด"/>
    <s v="1"/>
    <s v="07"/>
    <s v="เกษตรกรรม"/>
    <s v="2024-02-17"/>
    <s v="01:00"/>
    <s v="2024-02-17"/>
    <s v="02:00"/>
    <n v="60"/>
    <s v=""/>
    <s v=""/>
    <s v="04"/>
    <s v="วังหลวง"/>
    <s v="15"/>
    <s v="เฝ้าไร่"/>
    <s v="43"/>
    <s v="หนองคาย"/>
    <s v="OPD"/>
    <s v=""/>
    <s v="2"/>
    <s v="คนขับขี่"/>
    <s v="02"/>
    <s v="จักรยานยนต์"/>
    <m/>
    <m/>
    <m/>
    <m/>
    <s v="0"/>
    <s v="HELMET:ไม่ใช้"/>
    <s v="1"/>
    <s v="ใช้"/>
    <s v="ถนนหน้า รรัวงลหวง "/>
    <s v="หน้า รร. วังหลวง "/>
    <s v="503"/>
    <s v="ถนนใน อบต./หมู่บ้าน"/>
    <s v="0"/>
    <s v="ไม่มีผู้นำส่ง/มาเอง"/>
    <m/>
    <n v="1"/>
    <s v=""/>
    <s v=""/>
    <s v=""/>
    <s v=""/>
    <s v="V284"/>
    <s v="S010"/>
    <s v=""/>
    <s v=""/>
    <s v="OPD:"/>
    <m/>
    <s v=""/>
    <s v=""/>
    <s v=""/>
    <s v="3"/>
    <s v="Urgent"/>
    <s v="1 ชม. ก่อนมา รพ. เมาสุราขับ mc ล้มเอง มีแผลฉีกขาดที่ศีรษะ ไม่สลบ มีแผลฉีกขาดที่เท้าขวา เดินได้ กระดกเท้าได้ "/>
    <s v="99"/>
    <s v=""/>
    <s v=""/>
    <n v="7.84"/>
    <n v="1"/>
    <n v="0.99790000000000001"/>
    <s v="PHER+"/>
    <s v="3.4.13"/>
    <x v="0"/>
  </r>
  <r>
    <n v="2352"/>
    <s v="1"/>
    <s v="อุบัติเหตุจากการขนส่ง"/>
    <s v="10706"/>
    <x v="0"/>
    <s v="43"/>
    <s v="หนองคาย"/>
    <s v="3410100180231"/>
    <s v="000058248"/>
    <m/>
    <m/>
    <s v="12508221"/>
    <s v="20240219165714056"/>
    <s v="นาย"/>
    <s v="ไสว"/>
    <s v="พรมวาส"/>
    <n v="1"/>
    <s v="1967-08-09"/>
    <n v="56"/>
    <n v="6"/>
    <n v="10"/>
    <s v="77 ม.05"/>
    <s v="03"/>
    <s v="โพธิ์ชัย"/>
    <s v="01"/>
    <s v="เมืองหนองคาย"/>
    <s v="43"/>
    <s v="หนองคาย"/>
    <s v=""/>
    <s v="N"/>
    <s v="ไม่ทราบ"/>
    <s v="999"/>
    <s v="N"/>
    <s v="ไม่ทราบ"/>
    <s v="2024-02-17"/>
    <s v="01:10"/>
    <s v="2024-02-17"/>
    <s v="01:44"/>
    <n v="34"/>
    <s v=""/>
    <s v=""/>
    <s v="03"/>
    <s v="โพธิ์ชัย"/>
    <s v="01"/>
    <s v="เมืองหนองคาย"/>
    <s v="43"/>
    <s v="หนองคาย"/>
    <s v="IPD"/>
    <s v=""/>
    <s v="2"/>
    <s v="คนขับขี่"/>
    <s v="01"/>
    <s v="จักรยาน/สามล้อ"/>
    <m/>
    <m/>
    <m/>
    <m/>
    <s v=""/>
    <s v=""/>
    <s v="N"/>
    <s v="ไม่ทราบ"/>
    <m/>
    <m/>
    <s v="N"/>
    <s v="ไม่ทราบ"/>
    <s v="3"/>
    <s v="หน่วยบริการการแพทย์ฉุกเฉิน ระบุ"/>
    <m/>
    <s v=""/>
    <s v=""/>
    <s v=""/>
    <s v=""/>
    <s v=""/>
    <s v="V28"/>
    <s v="M6269"/>
    <s v=""/>
    <s v="6"/>
    <s v="IPD:ยังไม่จำหน่าย"/>
    <m/>
    <s v=""/>
    <s v=""/>
    <s v=""/>
    <s v="3"/>
    <s v="Urgent"/>
    <s v="30 นาทีก่อนมา ผู้ป่วยให้ประวัติ ทานหมูกระทะ หลังกลืนหมูสาม 1 ชิ้นรู้สึกฝืดคอ กลืนลำบาก ติดขัด ส่งไปตรวจGP หลังทานน้ำ  อาเจียนพุ่ง 1 ครั้ง จึงประสานส่งต่อER_x000a_"/>
    <s v="99"/>
    <s v=""/>
    <s v=""/>
    <n v="7.84"/>
    <n v="1"/>
    <n v="0.98599999999999999"/>
    <s v="PHER+"/>
    <s v="3.5.0"/>
    <x v="0"/>
  </r>
  <r>
    <n v="2353"/>
    <s v="1"/>
    <s v="อุบัติเหตุจากการขนส่ง"/>
    <s v="10706"/>
    <x v="0"/>
    <s v="43"/>
    <s v="หนองคาย"/>
    <s v="2610800019131"/>
    <s v="000032184"/>
    <m/>
    <m/>
    <s v="12508296"/>
    <s v="20240219170009704"/>
    <s v="น.ส."/>
    <s v="พิมพา"/>
    <s v="ดีเทียน"/>
    <n v="2"/>
    <s v="1990-01-01"/>
    <n v="34"/>
    <n v="1"/>
    <n v="18"/>
    <s v="77 ม.05"/>
    <s v="07"/>
    <s v="หาดคำ"/>
    <s v="01"/>
    <s v="เมืองหนองคาย"/>
    <s v="43"/>
    <s v="หนองคาย"/>
    <s v="086-2375131"/>
    <s v="N"/>
    <s v="ไม่ทราบ"/>
    <s v="999"/>
    <s v="N"/>
    <s v="ไม่ทราบ"/>
    <s v="2024-02-17"/>
    <s v="01:15"/>
    <s v="2024-02-17"/>
    <s v="01:44"/>
    <n v="29"/>
    <s v=""/>
    <s v=""/>
    <s v="01"/>
    <s v="ในเมือง"/>
    <s v="01"/>
    <s v="เมืองหนองคาย"/>
    <s v="43"/>
    <s v="หนองคาย"/>
    <s v="IPD"/>
    <s v=""/>
    <s v="2"/>
    <s v="คนขับขี่"/>
    <s v="01"/>
    <s v="จักรยาน/สามล้อ"/>
    <m/>
    <m/>
    <m/>
    <m/>
    <s v=""/>
    <s v=""/>
    <s v="N"/>
    <s v="ไม่ทราบ"/>
    <m/>
    <m/>
    <s v="N"/>
    <s v="ไม่ทราบ"/>
    <s v="3"/>
    <s v="หน่วยบริการการแพทย์ฉุกเฉิน ระบุ"/>
    <m/>
    <s v=""/>
    <s v=""/>
    <s v=""/>
    <s v=""/>
    <s v=""/>
    <s v="V38"/>
    <s v="S602"/>
    <s v=""/>
    <s v="6"/>
    <s v="IPD:ยังไม่จำหน่าย"/>
    <m/>
    <s v=""/>
    <s v=""/>
    <s v=""/>
    <s v="3"/>
    <s v="Urgent"/>
    <s v="15 นาที ก่อนมา โดยสารซาเล้งลงข้างทาง ไม่สลบ ปวดข้อมือซ้าย ยังไม่รักษาที่ใด(ก่อนถึงเคหะ1)"/>
    <s v="99"/>
    <s v=""/>
    <s v=""/>
    <n v="7.84"/>
    <n v="36"/>
    <n v="0.96989999999999998"/>
    <s v="PHER+"/>
    <s v="3.5.0"/>
    <x v="0"/>
  </r>
  <r>
    <n v="2354"/>
    <s v="1"/>
    <s v="อุบัติเหตุจากการขนส่ง"/>
    <s v="10706"/>
    <x v="0"/>
    <s v="43"/>
    <s v="หนองคาย"/>
    <s v="1439900813892"/>
    <s v="000642910"/>
    <m/>
    <m/>
    <s v="12508301"/>
    <s v="20240219173840948"/>
    <s v="ด.ญ."/>
    <s v="อานา"/>
    <s v="โรบินส์"/>
    <n v="2"/>
    <s v="2016-04-04"/>
    <n v="7"/>
    <n v="10"/>
    <n v="15"/>
    <s v="77 ม.5"/>
    <s v="07"/>
    <s v="หาดคำ"/>
    <s v="01"/>
    <s v="เมืองหนองคาย"/>
    <s v="43"/>
    <s v="หนองคาย"/>
    <s v=""/>
    <s v="N"/>
    <s v="ไม่ทราบ"/>
    <s v="999"/>
    <s v="17"/>
    <s v="นปค.(เด็กยังไม่เข้าโรงเรียน)"/>
    <s v="2024-02-17"/>
    <s v="01:45"/>
    <s v="2024-02-17"/>
    <s v="02:03"/>
    <n v="18"/>
    <s v=""/>
    <s v=""/>
    <s v="07"/>
    <s v="หาดคำ"/>
    <s v="01"/>
    <s v="เมืองหนองคาย"/>
    <s v="43"/>
    <s v="หนองคาย"/>
    <s v="OPD"/>
    <s v=""/>
    <m/>
    <m/>
    <s v="02"/>
    <s v="จักรยานยนต์"/>
    <m/>
    <m/>
    <m/>
    <m/>
    <s v="N"/>
    <s v="HELMET:ไม่ทราบ"/>
    <s v="N"/>
    <s v="ไม่ทราบ"/>
    <m/>
    <m/>
    <s v="N"/>
    <s v="ไม่ทราบ"/>
    <s v="3"/>
    <s v="หน่วยบริการการแพทย์ฉุกเฉิน ระบุ"/>
    <m/>
    <s v=""/>
    <s v=""/>
    <s v=""/>
    <s v=""/>
    <s v=""/>
    <s v="V38"/>
    <s v="V38"/>
    <s v=""/>
    <s v="2"/>
    <s v="OPD:จำหน่าย"/>
    <m/>
    <s v=""/>
    <s v=""/>
    <s v=""/>
    <s v="3"/>
    <s v="Urgent"/>
    <s v="15 นาที ก่อนมา โดยสารซาเล้งลงข้างทาง ไม่สลบ ปวดเท้าซ้าย ยังไม่รักษาที่ใด(ก่อนถึงเคหะ1)"/>
    <s v="99"/>
    <s v=""/>
    <s v=""/>
    <s v=""/>
    <n v="36"/>
    <s v=""/>
    <s v="PHER+"/>
    <s v="3.5.0"/>
    <x v="0"/>
  </r>
  <r>
    <n v="2355"/>
    <s v="1"/>
    <s v="อุบัติเหตุจากการขนส่ง"/>
    <s v="10706"/>
    <x v="0"/>
    <s v="43"/>
    <s v="หนองคาย"/>
    <s v="0107065330477"/>
    <s v="000839905"/>
    <s v="670217083051"/>
    <m/>
    <s v="12499220"/>
    <s v="20240217094714896"/>
    <s v="น.ส."/>
    <s v="อาทิตยา"/>
    <s v="แก้วฝ้าย"/>
    <n v="2"/>
    <s v="2002-04-15"/>
    <n v="21"/>
    <n v="10"/>
    <n v="2"/>
    <s v="109 ม.4"/>
    <s v="04"/>
    <s v="โพนงาม"/>
    <s v="11"/>
    <s v="อากาศอำนวย"/>
    <s v="47"/>
    <s v="สกลนคร"/>
    <s v="0931068191"/>
    <s v="2"/>
    <s v="นอกจังหวัด"/>
    <s v="1"/>
    <s v="08"/>
    <s v="นักเรียน.../นักศึกษา"/>
    <s v="2024-02-17"/>
    <s v="08:00"/>
    <s v="2024-02-17"/>
    <s v="08:32"/>
    <n v="32"/>
    <s v=""/>
    <s v=""/>
    <s v="04"/>
    <s v="กวนวัน"/>
    <s v="01"/>
    <s v="เมืองหนองคาย"/>
    <s v="43"/>
    <s v="หนองคาย"/>
    <s v="OPD"/>
    <s v=""/>
    <s v="2"/>
    <s v="คนขับขี่"/>
    <s v="02"/>
    <s v="จักรยานยนต์"/>
    <m/>
    <m/>
    <m/>
    <m/>
    <s v="1"/>
    <s v="HELMET:ใช้"/>
    <s v="0"/>
    <s v="ไม่ใช้"/>
    <s v="-"/>
    <s v="บ.หนองบัว"/>
    <s v="5"/>
    <s v="ถนนหรือทางหลวง"/>
    <s v="9"/>
    <s v="ญาติ/ผู้พบเห็น/อื่น ๆ ระบุ"/>
    <m/>
    <s v=""/>
    <s v=""/>
    <s v=""/>
    <s v=""/>
    <s v=""/>
    <s v="V20"/>
    <s v="S800"/>
    <s v="S609"/>
    <s v="2"/>
    <s v="OPD:จำหน่าย"/>
    <s v=""/>
    <s v=""/>
    <s v=""/>
    <s v=""/>
    <s v="3"/>
    <s v="Urgent"/>
    <s v="30 นาที ก่อนมารพ ผู้ป่วยให้ประวัติ ขับ MC ชนสุนัข มีแผลถลอกที่ มือซ้าย และเข่าขวา สวมหมวกนิรภัย ไม่มีประวัติสลบ ( ต.หนองบัว)"/>
    <s v="99"/>
    <s v=""/>
    <s v=""/>
    <n v="7.84"/>
    <n v="1"/>
    <n v="0.99790000000000001"/>
    <s v="PHER+"/>
    <s v="3.4.13"/>
    <x v="0"/>
  </r>
  <r>
    <n v="2356"/>
    <s v="1"/>
    <s v="อุบัติเหตุจากการขนส่ง"/>
    <s v="10706"/>
    <x v="0"/>
    <s v="43"/>
    <s v="หนองคาย"/>
    <s v="1418800044641"/>
    <s v="000799934"/>
    <s v="670217132629"/>
    <s v="670004767"/>
    <s v="12499810"/>
    <s v="20240217145745840"/>
    <s v="ด.ช."/>
    <s v="วงศพัทธิ์"/>
    <s v="ป้องปิด"/>
    <n v="1"/>
    <s v="2011-06-04"/>
    <n v="12"/>
    <n v="8"/>
    <n v="13"/>
    <s v="25 ม.11"/>
    <s v="01"/>
    <s v="สระใคร"/>
    <s v="14"/>
    <s v="สระใคร"/>
    <s v="43"/>
    <s v="หนองคาย"/>
    <s v="098422297 แม่"/>
    <s v="1"/>
    <s v="ในจังหวัด"/>
    <s v="1"/>
    <s v="08"/>
    <s v="นักเรียน.../นักศึกษา"/>
    <s v="2024-02-17"/>
    <s v="10:36"/>
    <s v="2024-02-17"/>
    <s v="13:36"/>
    <n v="180"/>
    <s v=""/>
    <s v=""/>
    <s v="01"/>
    <s v="สระใคร"/>
    <s v="14"/>
    <s v="สระใคร"/>
    <s v="43"/>
    <s v="หนองคาย"/>
    <s v="IPD"/>
    <s v=""/>
    <s v="2"/>
    <s v="คนขับขี่"/>
    <s v="02"/>
    <s v="จักรยานยนต์"/>
    <m/>
    <m/>
    <m/>
    <m/>
    <s v="0"/>
    <s v="HELMET:ไม่ใช้"/>
    <s v="0"/>
    <s v="ไม่ใช้"/>
    <s v="-"/>
    <s v="ม.11"/>
    <s v="503"/>
    <s v="ถนนใน อบต./หมู่บ้าน"/>
    <s v="0"/>
    <s v="ไม่มีผู้นำส่ง/มาเอง"/>
    <m/>
    <s v=""/>
    <s v=""/>
    <s v=""/>
    <s v=""/>
    <s v=""/>
    <s v="V28"/>
    <s v=""/>
    <s v=""/>
    <s v=""/>
    <s v="IPD:"/>
    <s v="21356"/>
    <s v="โรงพยาบาลสระใคร"/>
    <s v=""/>
    <s v=""/>
    <s v="3"/>
    <s v="Urgent"/>
    <s v="3ชมก่อนมา ขับจยย ล้มเอง ไม่สลบ เท้าขวาผิดรูป ปวดบวม แผลถลอกตามนิ้วเท้า ขยับนิ้วได้ refer "/>
    <s v="99"/>
    <s v=""/>
    <s v=""/>
    <n v="7.84"/>
    <s v=""/>
    <n v="0.998"/>
    <s v="PHER+"/>
    <s v="3.4.13"/>
    <x v="0"/>
  </r>
  <r>
    <n v="2357"/>
    <s v="1"/>
    <s v="อุบัติเหตุจากการขนส่ง"/>
    <s v="10706"/>
    <x v="0"/>
    <s v="43"/>
    <s v="หนองคาย"/>
    <s v="1439900277761"/>
    <s v="000022604"/>
    <s v="670219135309"/>
    <m/>
    <s v="12507465"/>
    <s v="20240219150440836"/>
    <s v="นาย"/>
    <s v="ศุภชัย"/>
    <s v="แสงโพธิ์"/>
    <n v="1"/>
    <s v="1997-02-06"/>
    <n v="27"/>
    <n v="0"/>
    <n v="13"/>
    <s v="48 ม.05"/>
    <s v="18"/>
    <s v="เมืองหมี"/>
    <s v="01"/>
    <s v="เมืองหนองคาย"/>
    <s v="43"/>
    <s v="หนองคาย"/>
    <s v="095-9731593"/>
    <s v="N"/>
    <s v="ไม่ทราบ"/>
    <s v="1"/>
    <s v="04"/>
    <s v="พนักงานบริษัท"/>
    <s v="2024-02-17"/>
    <s v="14:06"/>
    <s v="2024-02-19"/>
    <s v="14:06"/>
    <n v="2880"/>
    <s v=""/>
    <s v=""/>
    <s v="18"/>
    <s v="เมืองหมี"/>
    <s v="01"/>
    <s v="เมืองหนองคาย"/>
    <s v="43"/>
    <s v="หนองคาย"/>
    <s v="OPD"/>
    <s v=""/>
    <s v="2"/>
    <s v="คนขับขี่"/>
    <s v="02"/>
    <s v="จักรยานยนต์"/>
    <m/>
    <m/>
    <m/>
    <m/>
    <s v="1"/>
    <s v="HELMET:ใช้"/>
    <s v="0"/>
    <s v="ไม่ใช้"/>
    <s v="-"/>
    <s v="ม.5"/>
    <s v="503"/>
    <s v="ถนนใน อบต./หมู่บ้าน"/>
    <s v="9"/>
    <s v="ญาติ/ผู้พบเห็น/อื่น ๆ ระบุ"/>
    <m/>
    <s v=""/>
    <s v=""/>
    <s v=""/>
    <s v=""/>
    <s v=""/>
    <s v="V19"/>
    <s v="S309"/>
    <s v=""/>
    <s v="2"/>
    <s v="OPD:จำหน่าย"/>
    <s v=""/>
    <s v=""/>
    <s v=""/>
    <s v=""/>
    <s v="4"/>
    <s v="Semi/Less urgent"/>
    <s v="2 วันก่อนมา  ขับ MC ล้มเองไม่ทราชนอะไร เจ็บชายโครงขวา ถลอกตามราางกาย รักษาที่ รพ.สต ก่อนมา มา รพ."/>
    <s v="99"/>
    <s v=""/>
    <s v=""/>
    <n v="7.84"/>
    <n v="1"/>
    <n v="0.99790000000000001"/>
    <s v="PHER+"/>
    <s v="3.5.0"/>
    <x v="0"/>
  </r>
  <r>
    <n v="2358"/>
    <s v="1"/>
    <s v="อุบัติเหตุจากการขนส่ง"/>
    <s v="10706"/>
    <x v="0"/>
    <s v="43"/>
    <s v="หนองคาย"/>
    <s v="1411900170536"/>
    <s v="000839920"/>
    <s v="670217184910"/>
    <s v="670004776"/>
    <s v="12500675"/>
    <s v="20240217210851860"/>
    <s v="นาย"/>
    <s v="นัฐติกร"/>
    <s v="วรวิเศษ"/>
    <n v="1"/>
    <s v="1990-05-26"/>
    <n v="33"/>
    <n v="8"/>
    <n v="22"/>
    <s v="64 ม.16"/>
    <s v="08"/>
    <s v="จอมศรี"/>
    <s v="19"/>
    <s v="เพ็ญ"/>
    <s v="41"/>
    <s v="อุดรธานี"/>
    <s v="0984211023"/>
    <s v="N"/>
    <s v="ไม่ทราบ"/>
    <s v="1"/>
    <s v="04"/>
    <s v="พนักงานบริษัท"/>
    <s v="2024-02-17"/>
    <s v="17:30"/>
    <s v="2024-02-17"/>
    <s v="18:49"/>
    <n v="79"/>
    <s v="2024-02-18"/>
    <s v="18:15"/>
    <s v="08"/>
    <s v="จอมศรี"/>
    <s v="19"/>
    <s v="เพ็ญ"/>
    <s v="41"/>
    <s v="อุดรธานี"/>
    <s v="IPD"/>
    <s v=""/>
    <s v="2"/>
    <s v="คนขับขี่"/>
    <s v="02"/>
    <s v="จักรยานยนต์"/>
    <m/>
    <s v="99"/>
    <s v="อื่นๆ"/>
    <m/>
    <s v="0"/>
    <s v="HELMET:ไม่ใช้"/>
    <s v="1"/>
    <s v="ใช้"/>
    <s v="ถ.บ้านจอมศรี- ดงนาลาย"/>
    <s v="-"/>
    <s v="503"/>
    <s v="ถนนใน อบต./หมู่บ้าน"/>
    <s v="3"/>
    <s v="หน่วยบริการการแพทย์ฉุกเฉิน ระบุ"/>
    <s v="รพ.หนองคาย"/>
    <s v=""/>
    <s v=""/>
    <s v=""/>
    <s v=""/>
    <s v=""/>
    <s v="V24"/>
    <s v="S068"/>
    <s v="T794"/>
    <s v="5"/>
    <s v="IPD:เสียชีวิต"/>
    <s v=""/>
    <s v=""/>
    <s v=""/>
    <s v=""/>
    <s v="1"/>
    <s v="Life threatening"/>
    <s v="17.30 น.รับแจ้งจาก นเรนทร EMS รพนค .ออกรับ เหตุ ว40  ขับ MC ชนท้ายรถแม็คโคร สลบ ไม่รู้สึกตัว E1V1M1  แผลฉีดขาดทรางอก ขวา เกิดเหตุ ต.จอมศรี อ.เพ็ญ "/>
    <s v="99"/>
    <s v=""/>
    <s v="IPD"/>
    <n v="4.09"/>
    <n v="16"/>
    <n v="0.80710000000000004"/>
    <s v="PHER+"/>
    <s v="3.5.2"/>
    <x v="0"/>
  </r>
  <r>
    <n v="2359"/>
    <s v="1"/>
    <s v="อุบัติเหตุจากการขนส่ง"/>
    <s v="10706"/>
    <x v="0"/>
    <s v="43"/>
    <s v="หนองคาย"/>
    <s v="3439900139985"/>
    <s v="000308413"/>
    <s v="670217185425"/>
    <m/>
    <s v="12500874"/>
    <s v="20240217221219744"/>
    <s v="นาง"/>
    <s v="สุดารัตน์"/>
    <s v="พิมพ์สุข"/>
    <n v="2"/>
    <s v="1972-06-13"/>
    <n v="51"/>
    <n v="8"/>
    <n v="4"/>
    <s v="191 ม.05"/>
    <s v="18"/>
    <s v="เมืองหมี"/>
    <s v="01"/>
    <s v="เมืองหนองคาย"/>
    <s v="43"/>
    <s v="หนองคาย"/>
    <s v=""/>
    <s v="1"/>
    <s v="ในจังหวัด"/>
    <s v="1"/>
    <s v="06"/>
    <s v="ค้าขาย"/>
    <s v="2024-02-17"/>
    <s v="18:04"/>
    <s v="2024-02-17"/>
    <s v="19:04"/>
    <n v="60"/>
    <s v=""/>
    <s v=""/>
    <s v="13"/>
    <s v="พระธาตุบังพวน"/>
    <s v="01"/>
    <s v="เมืองหนองคาย"/>
    <s v="43"/>
    <s v="หนองคาย"/>
    <s v="OPD"/>
    <s v=""/>
    <s v="2"/>
    <s v="คนขับขี่"/>
    <s v="02"/>
    <s v="จักรยานยนต์"/>
    <m/>
    <m/>
    <m/>
    <m/>
    <s v="0"/>
    <s v="HELMET:ไม่ใช้"/>
    <s v="0"/>
    <s v="ไม่ใช้"/>
    <s v="-"/>
    <s v="-"/>
    <s v="503"/>
    <s v="ถนนใน อบต./หมู่บ้าน"/>
    <s v="9"/>
    <s v="ญาติ/ผู้พบเห็น/อื่น ๆ ระบุ"/>
    <m/>
    <s v=""/>
    <s v=""/>
    <s v=""/>
    <s v=""/>
    <s v=""/>
    <s v="V28"/>
    <s v="S009"/>
    <s v="S800"/>
    <s v="2"/>
    <s v="OPD:จำหน่าย"/>
    <s v=""/>
    <s v=""/>
    <s v=""/>
    <s v=""/>
    <s v="2"/>
    <s v="Emergency"/>
    <s v="1 ชม. ก่อนมา ขับMCล้มเอง ไม่สลบ ศีรษะกระแทก ปวดศีรษะ AWเข่าสองข้าง จึงมา (ต.บังพวน)"/>
    <s v="99"/>
    <s v=""/>
    <s v=""/>
    <n v="7.84"/>
    <n v="1"/>
    <n v="0.99790000000000001"/>
    <s v="PHER+"/>
    <s v="3.4.13"/>
    <x v="0"/>
  </r>
  <r>
    <n v="2360"/>
    <s v="1"/>
    <s v="อุบัติเหตุจากการขนส่ง"/>
    <s v="11042"/>
    <x v="3"/>
    <s v="43"/>
    <s v="หนองคาย"/>
    <s v="1361000006684"/>
    <s v="000174512"/>
    <s v="670217205323"/>
    <s v=""/>
    <s v="12500969"/>
    <s v="20240217221032"/>
    <s v="นาย"/>
    <s v="ชัยยา"/>
    <s v="เลิศพันธ์"/>
    <n v="1"/>
    <s v="1984-04-07"/>
    <n v="39"/>
    <n v="10"/>
    <n v="10"/>
    <s v="21 ม.3"/>
    <s v="09"/>
    <s v="เซิม"/>
    <s v="05"/>
    <s v="โพนพิสัย"/>
    <s v="43"/>
    <s v="หนองคาย"/>
    <s v="080-0606619"/>
    <s v="N"/>
    <s v="ไม่ทราบ"/>
    <s v="1"/>
    <s v="07"/>
    <s v="เกษตรกรรม"/>
    <s v="2024-02-17"/>
    <s v="20:00"/>
    <s v="2024-02-17"/>
    <s v="20:53"/>
    <n v="53"/>
    <s v=""/>
    <s v=""/>
    <s v="09"/>
    <s v="เซิม"/>
    <s v="05"/>
    <s v="โพนพิสัย"/>
    <s v="43"/>
    <s v="หนองคาย"/>
    <s v="OPD"/>
    <s v=""/>
    <s v="2"/>
    <s v="คนขับขี่"/>
    <s v="02"/>
    <s v="จักรยานยนต์"/>
    <s v="02"/>
    <s v="05"/>
    <s v="ปิกอั๊พ"/>
    <m/>
    <s v="1"/>
    <s v="HELMET:ใช้"/>
    <s v="1"/>
    <s v="ใช้"/>
    <s v="ถนนในหมู่บ้านทาง 3 แยก"/>
    <s v="บ้านเชิม"/>
    <s v="503"/>
    <s v="ถนนใน อบต./หมู่บ้าน"/>
    <s v="3"/>
    <s v="หน่วยบริการการแพทย์ฉุกเฉิน ระบุ"/>
    <m/>
    <s v="0"/>
    <s v=""/>
    <s v=""/>
    <s v=""/>
    <s v=""/>
    <s v="V2348"/>
    <s v="S8271"/>
    <s v=""/>
    <s v="3"/>
    <s v="OPD:ส่งต่อ"/>
    <s v=""/>
    <s v=""/>
    <s v="10706"/>
    <s v="โรงพยาบาลหนองคาย"/>
    <s v="3"/>
    <s v="Urgent"/>
    <s v="1 ชม.ก่อนมารพ. ให้ประวัติหลังดื่มสุรา  ขับ MC  ชนรถปิดอัพ    ไม่สลบ  จำเหตุการณ์ได้   มีแผลฉีกขาดที่ริมฝีปาก   ร่วมกับขาขวาผิดรูป    ปวด    เดินลงน้ำหนักไม่ได้     FR.นำส่งรพ. &gt;&gt;  Multiple fractures of lower leg &gt;&gt; Refer หนองคาย"/>
    <s v=""/>
    <s v=""/>
    <s v=""/>
    <n v="7.84"/>
    <n v="4"/>
    <n v="0.99729999999999996"/>
    <s v="ISONLINE"/>
    <s v="2.3.2-65.08.29-03"/>
    <x v="1"/>
  </r>
  <r>
    <n v="2361"/>
    <s v="1"/>
    <s v="อุบัติเหตุจากการขนส่ง"/>
    <s v="10706"/>
    <x v="0"/>
    <s v="43"/>
    <s v="หนองคาย"/>
    <s v="1361000006684"/>
    <s v="000801695"/>
    <s v="670217223528"/>
    <s v="670004785"/>
    <s v="12501252"/>
    <s v="20240218000307780"/>
    <s v="นาย"/>
    <s v="ชัยยา"/>
    <s v="เลิศพันธ์"/>
    <n v="1"/>
    <s v="1984-04-07"/>
    <n v="39"/>
    <n v="10"/>
    <n v="10"/>
    <s v="316 ม.08"/>
    <s v="09"/>
    <s v="เซิม"/>
    <s v="05"/>
    <s v="โพนพิสัย"/>
    <s v="43"/>
    <s v="หนองคาย"/>
    <s v=""/>
    <s v="1"/>
    <s v="ในจังหวัด"/>
    <s v="1"/>
    <s v="05"/>
    <s v="ผู้ใช้แรงงาน"/>
    <s v="2024-02-17"/>
    <s v="21:02"/>
    <s v="2024-02-17"/>
    <s v="23:02"/>
    <n v="120"/>
    <s v=""/>
    <s v=""/>
    <s v="09"/>
    <s v="เซิม"/>
    <s v="05"/>
    <s v="โพนพิสัย"/>
    <s v="43"/>
    <s v="หนองคาย"/>
    <s v="IPD"/>
    <s v=""/>
    <s v="2"/>
    <s v="คนขับขี่"/>
    <s v="02"/>
    <s v="จักรยานยนต์"/>
    <m/>
    <s v="05"/>
    <s v="ปิกอั๊พ"/>
    <m/>
    <s v="0"/>
    <s v="HELMET:ไม่ใช้"/>
    <s v="0"/>
    <s v="ไม่ใช้"/>
    <s v="-"/>
    <s v="ม.8"/>
    <s v="503"/>
    <s v="ถนนใน อบต./หมู่บ้าน"/>
    <s v="0"/>
    <s v="ไม่มีผู้นำส่ง/มาเอง"/>
    <m/>
    <s v=""/>
    <s v=""/>
    <s v=""/>
    <s v=""/>
    <s v=""/>
    <s v="V23"/>
    <s v=""/>
    <s v=""/>
    <s v=""/>
    <s v="IPD:"/>
    <s v="11042"/>
    <s v="โรงพยาบาลโพนพิสัย"/>
    <s v=""/>
    <s v=""/>
    <s v="3"/>
    <s v="Urgent"/>
    <s v="2ชม.ก่อนมา ให้ประวัติ ขับ MC+ PU ไม่สลบ  ปวดบวมขาขวาผิดรูป มีแผล ฉีกขาด Dx: OFx BB rt leg ประสาน refer รพนค_x000a_"/>
    <s v="99"/>
    <s v=""/>
    <s v=""/>
    <n v="7.84"/>
    <s v=""/>
    <n v="0.998"/>
    <s v="PHER+"/>
    <s v="3.4.13"/>
    <x v="0"/>
  </r>
  <r>
    <n v="2362"/>
    <s v="1"/>
    <s v="อุบัติเหตุจากการขนส่ง"/>
    <s v="28811"/>
    <x v="2"/>
    <s v="43"/>
    <s v="หนองคาย"/>
    <s v="1219700007878"/>
    <s v="65961"/>
    <m/>
    <m/>
    <s v="12504584"/>
    <s v="20240219082516296"/>
    <s v="นางสาว"/>
    <s v="พิมพ์ชนก"/>
    <s v="มิไกรเวช"/>
    <n v="2"/>
    <s v="2002-09-11"/>
    <n v="21"/>
    <n v="5"/>
    <n v="8"/>
    <m/>
    <s v="05"/>
    <s v="อุดมพร"/>
    <s v="15"/>
    <s v="เฝ้าไร่"/>
    <s v="43"/>
    <s v="หนองคาย"/>
    <m/>
    <s v="1"/>
    <s v="ในจังหวัด"/>
    <s v="1"/>
    <s v="08"/>
    <s v="นักเรียน.../นักศึกษา"/>
    <s v="2024-02-17"/>
    <s v="22:00"/>
    <s v="2024-02-18"/>
    <s v="07:30"/>
    <n v="570"/>
    <s v=""/>
    <s v=""/>
    <s v="01"/>
    <s v="เฝ้าไร่"/>
    <s v="15"/>
    <s v="เฝ้าไร่"/>
    <s v="43"/>
    <s v="หนองคาย"/>
    <s v="IPD"/>
    <s v=""/>
    <s v="2"/>
    <s v="คนขับขี่"/>
    <s v="02"/>
    <s v="จักรยานยนต์"/>
    <s v="-"/>
    <m/>
    <m/>
    <m/>
    <s v="0"/>
    <s v="HELMET:ไม่ใช้"/>
    <s v="0"/>
    <s v="ไม่ใช้"/>
    <m/>
    <s v="บ้านคำโคนสว่าง"/>
    <s v="5"/>
    <s v="ถนนหรือทางหลวง"/>
    <s v="3"/>
    <s v="หน่วยบริการการแพทย์ฉุกเฉิน ระบุ"/>
    <m/>
    <n v="1"/>
    <s v=""/>
    <s v=""/>
    <s v=""/>
    <s v=""/>
    <s v="V284"/>
    <s v="S000"/>
    <s v=""/>
    <s v=""/>
    <s v="IPD:"/>
    <m/>
    <s v=""/>
    <s v=""/>
    <s v=""/>
    <s v="3"/>
    <s v="Urgent"/>
    <s v=""/>
    <s v="99"/>
    <s v=""/>
    <s v=""/>
    <n v="7.84"/>
    <n v="1"/>
    <n v="0.99790000000000001"/>
    <s v="PHER+"/>
    <s v="3.5.0"/>
    <x v="0"/>
  </r>
  <r>
    <n v="2363"/>
    <s v="1"/>
    <s v="อุบัติเหตุจากการขนส่ง"/>
    <s v="14558"/>
    <x v="6"/>
    <s v="43"/>
    <s v="หนองคาย"/>
    <s v="1430501682192"/>
    <s v="14053"/>
    <s v="670218094837"/>
    <s v="-"/>
    <s v="12504143"/>
    <s v="20240219002643796"/>
    <s v="เด็กหญิง"/>
    <s v="ปาริตา"/>
    <s v="บัวงามดี"/>
    <n v="2"/>
    <s v="2020-08-21"/>
    <n v="3"/>
    <n v="5"/>
    <n v="28"/>
    <s v="130 ม.20"/>
    <s v="01"/>
    <s v="จุมพล"/>
    <s v="05"/>
    <s v="โพนพิสัย"/>
    <s v="43"/>
    <s v="หนองคาย"/>
    <s v="065-0573014"/>
    <s v="1"/>
    <s v="ในจังหวัด"/>
    <s v="1"/>
    <s v="17"/>
    <s v="นปค.(เด็กยังไม่เข้าโรงเรียน)"/>
    <s v="2024-02-18"/>
    <s v="09:20"/>
    <s v="2024-02-18"/>
    <s v="09:45"/>
    <n v="25"/>
    <s v=""/>
    <s v=""/>
    <s v="01"/>
    <s v="จุมพล"/>
    <s v="05"/>
    <s v="โพนพิสัย"/>
    <s v="43"/>
    <s v="หนองคาย"/>
    <s v="OPD"/>
    <s v=""/>
    <s v="3"/>
    <s v="คนโดยสาร"/>
    <s v="02"/>
    <s v="จักรยานยนต์"/>
    <s v="-"/>
    <m/>
    <m/>
    <m/>
    <s v="N"/>
    <s v="HELMET:ไม่ทราบ"/>
    <s v="N"/>
    <s v="ไม่ทราบ"/>
    <s v="โพนพิสัย-เฝ้าไร่"/>
    <s v="ทางเข้าวัดโปร่งเย็น"/>
    <s v="501"/>
    <s v="ถนนกรมทางหลวงชนบท"/>
    <s v="3"/>
    <s v="หน่วยบริการการแพทย์ฉุกเฉิน ระบุ"/>
    <s v="กู้ชีพรพ.พิสัยเวช"/>
    <s v=""/>
    <s v=""/>
    <s v=""/>
    <s v=""/>
    <s v=""/>
    <s v=""/>
    <s v=""/>
    <s v=""/>
    <s v="2"/>
    <s v="OPD:จำหน่าย"/>
    <m/>
    <s v=""/>
    <s v=""/>
    <s v=""/>
    <s v="3"/>
    <s v="Urgent"/>
    <s v="โดยสาร Mc ( นั่งหน้า ) ล้มเอง มีแผลถลอกบนใบหน้า ศีรษะบวมโน_x000a_Dx. Mild headinjury"/>
    <s v="99"/>
    <s v=""/>
    <s v=""/>
    <n v="7.84"/>
    <s v=""/>
    <n v="0.99980000000000002"/>
    <s v="PHER+"/>
    <s v="3.5.0"/>
    <x v="0"/>
  </r>
  <r>
    <n v="2364"/>
    <s v="1"/>
    <s v="อุบัติเหตุจากการขนส่ง"/>
    <s v="14558"/>
    <x v="6"/>
    <s v="43"/>
    <s v="หนองคาย"/>
    <s v="3410400726115"/>
    <s v="26477"/>
    <s v="670218095810"/>
    <s v="-"/>
    <s v="12504150"/>
    <s v="20240219003513172"/>
    <s v="นาง"/>
    <s v="อรทัย"/>
    <s v="อัตภัย"/>
    <n v="2"/>
    <s v="1978-07-01"/>
    <n v="45"/>
    <n v="7"/>
    <n v="17"/>
    <s v="70 ,.18"/>
    <s v="03"/>
    <s v="หนองหลวง"/>
    <s v="15"/>
    <s v="เฝ้าไร่"/>
    <s v="43"/>
    <s v="หนองคาย"/>
    <m/>
    <s v="1"/>
    <s v="ในจังหวัด"/>
    <s v="1"/>
    <s v="05"/>
    <s v="ผู้ใช้แรงงาน"/>
    <s v="2024-02-18"/>
    <s v="09:20"/>
    <s v="2024-02-18"/>
    <s v="09:45"/>
    <n v="25"/>
    <s v=""/>
    <s v=""/>
    <s v="01"/>
    <s v="จุมพล"/>
    <s v="05"/>
    <s v="โพนพิสัย"/>
    <s v="43"/>
    <s v="หนองคาย"/>
    <s v="OPD"/>
    <s v=""/>
    <s v="2"/>
    <s v="คนขับขี่"/>
    <s v="02"/>
    <s v="จักรยานยนต์"/>
    <s v="-"/>
    <m/>
    <m/>
    <m/>
    <s v="0"/>
    <s v="HELMET:ไม่ใช้"/>
    <s v="N"/>
    <s v="ไม่ทราบ"/>
    <s v="โพนพิสัย-เฝ้าไร่"/>
    <s v="ทางเข้าวัดโปร่งเย็น"/>
    <s v="501"/>
    <s v="ถนนกรมทางหลวงชนบท"/>
    <s v="3"/>
    <s v="หน่วยบริการการแพทย์ฉุกเฉิน ระบุ"/>
    <s v="กู้ชีพรพ.พิสัยเวช"/>
    <s v=""/>
    <s v=""/>
    <s v=""/>
    <s v=""/>
    <s v=""/>
    <s v=""/>
    <s v=""/>
    <s v=""/>
    <s v="2"/>
    <s v="OPD:จำหน่าย"/>
    <m/>
    <s v=""/>
    <s v=""/>
    <s v=""/>
    <s v="3"/>
    <s v="Urgent"/>
    <s v="ขับ Mc ล้มเอง มีแผลถลอกที่หน้าอก เจ็บหน้าอก แผลถลอกเข่าข้างขวาปวดบวม_x000a_Dx.Contusion c' Abrasion"/>
    <s v="99"/>
    <s v=""/>
    <s v=""/>
    <n v="7.84"/>
    <s v=""/>
    <n v="0.99980000000000002"/>
    <s v="PHER+"/>
    <s v="3.5.0"/>
    <x v="0"/>
  </r>
  <r>
    <n v="2365"/>
    <s v="1"/>
    <s v="อุบัติเหตุจากการขนส่ง"/>
    <s v="14558"/>
    <x v="6"/>
    <s v="43"/>
    <s v="หนองคาย"/>
    <s v="5430500073802"/>
    <s v="27266"/>
    <s v="670218095024"/>
    <s v="-"/>
    <s v="12504155"/>
    <s v="20240219004232276"/>
    <s v="นางสาว"/>
    <s v="โสภา"/>
    <s v="มนตรีชน"/>
    <n v="2"/>
    <s v="1972-01-19"/>
    <n v="52"/>
    <n v="0"/>
    <n v="30"/>
    <s v="136 ม.20"/>
    <s v="01"/>
    <s v="จุมพล"/>
    <s v="05"/>
    <s v="โพนพิสัย"/>
    <s v="43"/>
    <s v="หนองคาย"/>
    <s v="092-1212645"/>
    <s v="1"/>
    <s v="ในจังหวัด"/>
    <s v="1"/>
    <s v="05"/>
    <s v="ผู้ใช้แรงงาน"/>
    <s v="2024-02-18"/>
    <s v="09:20"/>
    <s v="2024-02-18"/>
    <s v="09:45"/>
    <n v="25"/>
    <s v=""/>
    <s v=""/>
    <s v="01"/>
    <s v="จุมพล"/>
    <s v="05"/>
    <s v="โพนพิสัย"/>
    <s v="43"/>
    <s v="หนองคาย"/>
    <s v="OPD"/>
    <s v=""/>
    <s v="3"/>
    <s v="คนโดยสาร"/>
    <s v="02"/>
    <s v="จักรยานยนต์"/>
    <s v="-"/>
    <m/>
    <m/>
    <m/>
    <s v="0"/>
    <s v="HELMET:ไม่ใช้"/>
    <s v="N"/>
    <s v="ไม่ทราบ"/>
    <s v="โพนพิสัย-เฝ้าไร่"/>
    <s v="ทางเข้าวัดโปร่งเย็น"/>
    <s v="501"/>
    <s v="ถนนกรมทางหลวงชนบท"/>
    <s v="3"/>
    <s v="หน่วยบริการการแพทย์ฉุกเฉิน ระบุ"/>
    <s v="กู้ชีพรพ.พิสัยเวช"/>
    <s v=""/>
    <s v=""/>
    <s v=""/>
    <s v=""/>
    <s v=""/>
    <s v=""/>
    <s v=""/>
    <s v=""/>
    <s v="2"/>
    <s v="OPD:จำหน่าย"/>
    <m/>
    <s v=""/>
    <s v=""/>
    <s v=""/>
    <s v="4"/>
    <s v="Semi/Less urgent"/>
    <s v="ซ้อน Mc ล้มเอง มีแผลถลอกข้อศอกข้างขวา_x000a_Dx. Abrasion wound"/>
    <s v="99"/>
    <s v=""/>
    <s v=""/>
    <n v="7.84"/>
    <s v=""/>
    <n v="0.99980000000000002"/>
    <s v="PHER+"/>
    <s v="3.5.0"/>
    <x v="0"/>
  </r>
  <r>
    <n v="2366"/>
    <s v="1"/>
    <s v="อุบัติเหตุจากการขนส่ง"/>
    <s v="28811"/>
    <x v="2"/>
    <s v="43"/>
    <s v="หนองคาย"/>
    <s v="1410200065267"/>
    <s v="65961"/>
    <m/>
    <m/>
    <s v="12504526"/>
    <s v="20240219080332304"/>
    <s v="นางสาว"/>
    <s v="พิกุล"/>
    <s v="บุญวิเทียร"/>
    <n v="2"/>
    <s v="1988-02-03"/>
    <n v="36"/>
    <n v="0"/>
    <n v="16"/>
    <m/>
    <s v="05"/>
    <s v="อุดมพร"/>
    <s v="15"/>
    <s v="เฝ้าไร่"/>
    <s v="43"/>
    <s v="หนองคาย"/>
    <m/>
    <s v="1"/>
    <s v="ในจังหวัด"/>
    <s v="1"/>
    <s v="07"/>
    <s v="เกษตรกรรม"/>
    <s v="2024-02-18"/>
    <s v="10:00"/>
    <s v="2024-02-18"/>
    <s v="11:55"/>
    <n v="115"/>
    <s v=""/>
    <s v=""/>
    <s v="01"/>
    <s v="เฝ้าไร่"/>
    <s v="15"/>
    <s v="เฝ้าไร่"/>
    <s v="43"/>
    <s v="หนองคาย"/>
    <s v="OPD"/>
    <s v=""/>
    <s v="2"/>
    <s v="คนขับขี่"/>
    <s v="02"/>
    <s v="จักรยานยนต์"/>
    <m/>
    <m/>
    <m/>
    <m/>
    <s v="0"/>
    <s v="HELMET:ไม่ใช้"/>
    <s v="0"/>
    <s v="ไม่ใช้"/>
    <m/>
    <s v="บ้านเซิม"/>
    <s v="N"/>
    <s v="ไม่ทราบ"/>
    <s v="0"/>
    <s v="ไม่มีผู้นำส่ง/มาเอง"/>
    <m/>
    <n v="1"/>
    <s v=""/>
    <s v=""/>
    <s v=""/>
    <s v=""/>
    <s v="V224"/>
    <s v="S910"/>
    <s v="S610"/>
    <s v="2"/>
    <s v="OPD:จำหน่าย"/>
    <m/>
    <s v=""/>
    <s v=""/>
    <s v=""/>
    <s v="3"/>
    <s v="Urgent"/>
    <s v=""/>
    <s v="99"/>
    <s v=""/>
    <s v=""/>
    <n v="7.84"/>
    <n v="1"/>
    <n v="0.99790000000000001"/>
    <s v="PHER+"/>
    <s v="3.5.0"/>
    <x v="0"/>
  </r>
  <r>
    <n v="2367"/>
    <s v="1"/>
    <s v="อุบัติเหตุจากการขนส่ง"/>
    <s v="11042"/>
    <x v="3"/>
    <s v="43"/>
    <s v="หนองคาย"/>
    <s v="1430501536633"/>
    <s v="000134611"/>
    <s v="670218103953"/>
    <s v=""/>
    <s v="12502566"/>
    <s v="20240218131245"/>
    <s v="นาย"/>
    <s v="อานุภาพ"/>
    <s v="แก้วม่วง"/>
    <n v="1"/>
    <s v="2006-07-16"/>
    <n v="17"/>
    <n v="7"/>
    <n v="2"/>
    <s v="62 ม.04"/>
    <s v="04"/>
    <s v="วังหลวง"/>
    <s v="15"/>
    <s v="เฝ้าไร่"/>
    <s v="43"/>
    <s v="หนองคาย"/>
    <s v="ไม่ม0649265755"/>
    <s v="N"/>
    <s v="ไม่ทราบ"/>
    <s v="1"/>
    <s v="08"/>
    <s v="นักเรียน.../นักศึกษา"/>
    <s v="2024-02-18"/>
    <s v="10:20"/>
    <s v="2024-02-18"/>
    <s v="10:40"/>
    <n v="20"/>
    <s v=""/>
    <s v=""/>
    <s v="02"/>
    <s v="วัดหลวง"/>
    <s v="05"/>
    <s v="โพนพิสัย"/>
    <s v="43"/>
    <s v="หนองคาย"/>
    <s v="OPD"/>
    <s v=""/>
    <s v="2"/>
    <s v="คนขับขี่"/>
    <s v="02"/>
    <s v="จักรยานยนต์"/>
    <s v="02"/>
    <m/>
    <m/>
    <m/>
    <s v="1"/>
    <s v="HELMET:ใช้"/>
    <s v="0"/>
    <s v="ไม่ใช้"/>
    <s v="ถ.โพนพิสัย-หนองคาย"/>
    <s v="บ้านสวยเสด็จ"/>
    <s v="5"/>
    <s v="ถนนหรือทางหลวง"/>
    <s v="3"/>
    <s v="หน่วยบริการการแพทย์ฉุกเฉิน ระบุ"/>
    <m/>
    <s v="0"/>
    <s v=""/>
    <s v=""/>
    <s v=""/>
    <s v=""/>
    <s v="V2849"/>
    <s v="S009"/>
    <s v=""/>
    <s v="2"/>
    <s v="OPD:จำหน่าย"/>
    <s v=""/>
    <s v=""/>
    <m/>
    <s v=""/>
    <s v="3"/>
    <s v="Urgent"/>
    <s v="20 นาที    ก่อนมารพ. ผู้ป่วยให้ประวัติ ขับ MC ล้มเอง จำเหตุการณ์ ไม่ได้ ปวดไหล่ขวา ปวดเข่าขวา  แผลถลอกตามตัว ยังไม่ได้ไปรักษาที่ใด จึงมารพ. "/>
    <s v=""/>
    <s v=""/>
    <s v=""/>
    <n v="7.84"/>
    <n v="1"/>
    <n v="0.99790000000000001"/>
    <s v="ISONLINE"/>
    <s v="2.3.2-65.08.29-03"/>
    <x v="1"/>
  </r>
  <r>
    <n v="2368"/>
    <s v="1"/>
    <s v="อุบัติเหตุจากการขนส่ง"/>
    <s v="10706"/>
    <x v="0"/>
    <s v="43"/>
    <s v="หนองคาย"/>
    <s v="1439900650527"/>
    <s v="000474708"/>
    <m/>
    <m/>
    <s v="12503176"/>
    <s v="20240218165910400"/>
    <s v="ด.ช."/>
    <s v="กิตติพัฒน์"/>
    <s v="คำมงคุณ"/>
    <n v="1"/>
    <s v="2009-08-23"/>
    <n v="14"/>
    <n v="5"/>
    <n v="26"/>
    <s v="22 ม.04"/>
    <s v="19"/>
    <s v="สีกาย"/>
    <s v="01"/>
    <s v="เมืองหนองคาย"/>
    <s v="43"/>
    <s v="หนองคาย"/>
    <s v="061-6155307"/>
    <s v="1"/>
    <s v="ในจังหวัด"/>
    <s v="999"/>
    <s v="17"/>
    <s v="นปค.(เด็กยังไม่เข้าโรงเรียน)"/>
    <s v="2024-02-18"/>
    <s v="11:59"/>
    <s v="2024-02-18"/>
    <s v="12:29"/>
    <n v="30"/>
    <s v=""/>
    <s v=""/>
    <s v="19"/>
    <s v="สีกาย"/>
    <s v="01"/>
    <s v="เมืองหนองคาย"/>
    <s v="43"/>
    <s v="หนองคาย"/>
    <s v="OPD"/>
    <s v=""/>
    <s v="2"/>
    <s v="คนขับขี่"/>
    <s v="02"/>
    <s v="จักรยานยนต์"/>
    <m/>
    <m/>
    <m/>
    <m/>
    <s v="0"/>
    <s v="HELMET:ไม่ใช้"/>
    <s v="0"/>
    <s v="ไม่ใช้"/>
    <m/>
    <m/>
    <s v="5"/>
    <s v="ถนนหรือทางหลวง"/>
    <s v="9"/>
    <s v="ญาติ/ผู้พบเห็น/อื่น ๆ ระบุ"/>
    <m/>
    <s v=""/>
    <s v=""/>
    <s v=""/>
    <s v=""/>
    <s v=""/>
    <s v="V8999"/>
    <s v="S01"/>
    <s v="T140"/>
    <s v="2"/>
    <s v="OPD:จำหน่าย"/>
    <m/>
    <s v=""/>
    <s v=""/>
    <s v=""/>
    <s v="3"/>
    <s v="Urgent"/>
    <s v=""/>
    <s v="99"/>
    <s v=""/>
    <s v=""/>
    <n v="7.84"/>
    <n v="1"/>
    <n v="0.99790000000000001"/>
    <s v="PHER+"/>
    <s v="3.4.13"/>
    <x v="0"/>
  </r>
  <r>
    <n v="2369"/>
    <s v="1"/>
    <s v="อุบัติเหตุจากการขนส่ง"/>
    <s v="11042"/>
    <x v="3"/>
    <s v="43"/>
    <s v="หนองคาย"/>
    <s v="3430501138405"/>
    <s v="000010127"/>
    <s v="670218145636"/>
    <s v=""/>
    <s v="12503195"/>
    <s v="20240218165701"/>
    <s v="นาย"/>
    <s v="นิเวช"/>
    <s v="บุระพวง"/>
    <n v="1"/>
    <s v="1960-06-22"/>
    <n v="63"/>
    <n v="7"/>
    <n v="27"/>
    <s v="95 ม.06"/>
    <s v="03"/>
    <s v="หนองหลวง"/>
    <s v="15"/>
    <s v="เฝ้าไร่"/>
    <s v="43"/>
    <s v="หนองคาย"/>
    <s v="081-2610049"/>
    <s v="N"/>
    <s v="ไม่ทราบ"/>
    <s v="1"/>
    <s v="00"/>
    <s v="ไม่มีอาชีพ"/>
    <s v="2024-02-18"/>
    <s v="12:00"/>
    <s v="2024-02-18"/>
    <s v="15:00"/>
    <n v="180"/>
    <s v=""/>
    <s v=""/>
    <s v="02"/>
    <s v="วัดหลวง"/>
    <s v="05"/>
    <s v="โพนพิสัย"/>
    <s v="43"/>
    <s v="หนองคาย"/>
    <s v="OPD"/>
    <s v=""/>
    <s v="2"/>
    <s v="คนขับขี่"/>
    <s v="05"/>
    <s v="ปิกอั๊พ"/>
    <m/>
    <s v="05"/>
    <s v="ปิกอั๊พ"/>
    <m/>
    <s v="1"/>
    <s v="BELT:ใช้"/>
    <s v="0"/>
    <s v="ไม่ใช้"/>
    <s v="ถนนโพนพิสัย-หนองคาย"/>
    <s v="บ้านปากสวย"/>
    <s v="5"/>
    <s v="ถนนหรือทางหลวง"/>
    <s v="9"/>
    <s v="ญาติ/ผู้พบเห็น/อื่น ๆ ระบุ"/>
    <s v="ญาติ"/>
    <s v="0"/>
    <s v=""/>
    <s v=""/>
    <s v=""/>
    <s v=""/>
    <s v="V4398"/>
    <s v="S200"/>
    <s v=""/>
    <s v="2"/>
    <s v="OPD:จำหน่าย"/>
    <s v=""/>
    <s v=""/>
    <m/>
    <s v=""/>
    <s v="3"/>
    <s v="Urgent"/>
    <s v="3 ชม ก่อนมาให้ประวัติว่า ขับกะบะชนรถบรรทุกน้ำแข็ง ถุงลมนิรภัยกระแทกหน้าอก เจ็บแน่นหน้าอกหายใจไม่สะดวก แขนซ้ายมีรอยช้ำ ไม่สลบ จำเหตุการณ์ได้ ยังไม่รักษษที่ใด จึงมา รพ"/>
    <s v=""/>
    <s v=""/>
    <s v=""/>
    <n v="7.84"/>
    <n v="1"/>
    <n v="0.98599999999999999"/>
    <s v="ISONLINE"/>
    <s v="2.3.2-65.08.29-03"/>
    <x v="1"/>
  </r>
  <r>
    <n v="2370"/>
    <s v="1"/>
    <s v="อุบัติเหตุจากการขนส่ง"/>
    <s v="14558"/>
    <x v="6"/>
    <s v="43"/>
    <s v="หนองคาย"/>
    <s v="1430500289284"/>
    <s v="148776"/>
    <s v="670218124251"/>
    <s v="-"/>
    <s v="12504235"/>
    <s v="20240219004723268"/>
    <s v="นางสาว"/>
    <s v="โศทยา"/>
    <s v="จันทะโร"/>
    <n v="2"/>
    <s v="1992-12-02"/>
    <n v="31"/>
    <n v="2"/>
    <n v="16"/>
    <s v="381 ม.14"/>
    <s v="01"/>
    <s v="จุมพล"/>
    <s v="05"/>
    <s v="โพนพิสัย"/>
    <s v="43"/>
    <s v="หนองคาย"/>
    <s v="098-4347506"/>
    <s v="1"/>
    <s v="ในจังหวัด"/>
    <s v="1"/>
    <s v="04"/>
    <s v="พนักงานบริษัท"/>
    <s v="2024-02-18"/>
    <s v="12:20"/>
    <s v="2024-02-18"/>
    <s v="12:30"/>
    <n v="10"/>
    <s v=""/>
    <s v=""/>
    <s v="01"/>
    <s v="จุมพล"/>
    <s v="05"/>
    <s v="โพนพิสัย"/>
    <s v="43"/>
    <s v="หนองคาย"/>
    <s v="OPD"/>
    <s v=""/>
    <s v="2"/>
    <s v="คนขับขี่"/>
    <s v="02"/>
    <s v="จักรยานยนต์"/>
    <s v="ฬลธ707กทม"/>
    <s v="04"/>
    <s v="รถเก๋ง/SUV"/>
    <m/>
    <s v="0"/>
    <s v="HELMET:ไม่ใช้"/>
    <s v="N"/>
    <s v="ไม่ทราบ"/>
    <s v="ภิรมยาราม"/>
    <s v="หน้าคลินิกหมอน้ำผึ้ง"/>
    <s v="502"/>
    <s v="ถนนในเมือง(เทศบาล)"/>
    <s v="3"/>
    <s v="หน่วยบริการการแพทย์ฉุกเฉิน ระบุ"/>
    <s v="กู้ชีพรพ.พิสัยเวช"/>
    <s v=""/>
    <s v=""/>
    <s v=""/>
    <s v=""/>
    <s v=""/>
    <s v=""/>
    <s v=""/>
    <s v=""/>
    <s v="2"/>
    <s v="OPD:จำหน่าย"/>
    <m/>
    <s v=""/>
    <s v=""/>
    <s v=""/>
    <s v="3"/>
    <s v="Urgent"/>
    <s v="ขับ Mc ชน รถเก๋ง ปวดต้นขาข้างขวา มีแผลถลอกหลังมือข้างซ้าย_x000a_Dx. Contusion c' Abrasion"/>
    <s v="99"/>
    <s v=""/>
    <s v=""/>
    <n v="7.84"/>
    <s v=""/>
    <n v="0.99980000000000002"/>
    <s v="PHER+"/>
    <s v="3.5.0"/>
    <x v="0"/>
  </r>
  <r>
    <n v="2371"/>
    <s v="1"/>
    <s v="อุบัติเหตุจากการขนส่ง"/>
    <s v="14558"/>
    <x v="6"/>
    <s v="43"/>
    <s v="หนองคาย"/>
    <s v="1439900671591"/>
    <s v="148777"/>
    <s v="670218124303"/>
    <s v="-"/>
    <s v="12504246"/>
    <s v="20240219010844268"/>
    <s v="เด็กหญิง"/>
    <s v="ณิชนันท์"/>
    <s v="จันทะโร"/>
    <n v="2"/>
    <s v="2010-05-31"/>
    <n v="13"/>
    <n v="8"/>
    <n v="18"/>
    <s v="57 ม.14"/>
    <s v="03"/>
    <s v="กุดบง"/>
    <s v="05"/>
    <s v="โพนพิสัย"/>
    <s v="43"/>
    <s v="หนองคาย"/>
    <s v="098-4347506"/>
    <s v="1"/>
    <s v="ในจังหวัด"/>
    <s v="1"/>
    <s v="08"/>
    <s v="นักเรียน.../นักศึกษา"/>
    <s v="2024-02-18"/>
    <s v="12:20"/>
    <s v="2024-02-18"/>
    <s v="12:30"/>
    <n v="10"/>
    <s v=""/>
    <s v=""/>
    <s v="01"/>
    <s v="จุมพล"/>
    <s v="05"/>
    <s v="โพนพิสัย"/>
    <s v="43"/>
    <s v="หนองคาย"/>
    <s v="OPD"/>
    <s v=""/>
    <s v="3"/>
    <s v="คนโดยสาร"/>
    <s v="02"/>
    <s v="จักรยานยนต์"/>
    <s v="ฬลธ707กทม."/>
    <s v="04"/>
    <s v="รถเก๋ง/SUV"/>
    <m/>
    <s v="0"/>
    <s v="HELMET:ไม่ใช้"/>
    <s v="N"/>
    <s v="ไม่ทราบ"/>
    <s v="ภิรมยาราม"/>
    <s v="หน้าคลินิกหมอน้ำผึ้ง"/>
    <s v="502"/>
    <s v="ถนนในเมือง(เทศบาล)"/>
    <s v="3"/>
    <s v="หน่วยบริการการแพทย์ฉุกเฉิน ระบุ"/>
    <s v="กู้ชีพรพ.พิสัยเวช"/>
    <s v=""/>
    <s v=""/>
    <s v=""/>
    <s v=""/>
    <s v=""/>
    <s v=""/>
    <s v=""/>
    <s v=""/>
    <s v="2"/>
    <s v="OPD:จำหน่าย"/>
    <m/>
    <s v=""/>
    <s v=""/>
    <s v=""/>
    <s v="4"/>
    <s v="Semi/Less urgent"/>
    <s v="ซ้อน Mc ชน รถเก๋ง มีแผลถลอกหลังเท้าซ้าย ข้อเท้าซ้าย_x000a_Dx. Abrasion wound"/>
    <s v="99"/>
    <s v=""/>
    <s v=""/>
    <n v="7.84"/>
    <s v=""/>
    <n v="0.99980000000000002"/>
    <s v="PHER+"/>
    <s v="3.5.0"/>
    <x v="0"/>
  </r>
  <r>
    <n v="2372"/>
    <s v="1"/>
    <s v="อุบัติเหตุจากการขนส่ง"/>
    <s v="11042"/>
    <x v="3"/>
    <s v="43"/>
    <s v="หนองคาย"/>
    <s v="1439900318476"/>
    <s v="000084103"/>
    <s v="670218225442"/>
    <s v=""/>
    <s v="12504091"/>
    <s v="20240218233622"/>
    <s v="นาย"/>
    <s v="อัฐพล"/>
    <s v="ชนาราษฎร์"/>
    <n v="1"/>
    <s v="1998-06-21"/>
    <n v="25"/>
    <n v="7"/>
    <n v="28"/>
    <s v="138 ม.03"/>
    <s v="03"/>
    <s v="หนองหลวง"/>
    <s v="15"/>
    <s v="เฝ้าไร่"/>
    <s v="43"/>
    <s v="หนองคาย"/>
    <s v="080-7499249"/>
    <s v="N"/>
    <s v="ไม่ทราบ"/>
    <s v="1"/>
    <s v="99"/>
    <s v="อื่นๆ"/>
    <s v="2024-02-18"/>
    <s v="13:00"/>
    <s v="2024-02-18"/>
    <s v="22:55"/>
    <n v="595"/>
    <s v=""/>
    <s v=""/>
    <s v="01"/>
    <s v="จุมพล"/>
    <s v="05"/>
    <s v="โพนพิสัย"/>
    <s v="43"/>
    <s v="หนองคาย"/>
    <s v="OPD"/>
    <s v=""/>
    <s v="2"/>
    <s v="คนขับขี่"/>
    <s v="02"/>
    <s v="จักรยานยนต์"/>
    <s v=""/>
    <m/>
    <m/>
    <m/>
    <s v="1"/>
    <s v="HELMET:ใช้"/>
    <s v="0"/>
    <s v="ไม่ใช้"/>
    <s v="ถนนทางตรงในหมู่บ้าน"/>
    <s v="บ้านหนองปลาไหล"/>
    <s v="5"/>
    <s v="ถนนหรือทางหลวง"/>
    <s v="9"/>
    <s v="ญาติ/ผู้พบเห็น/อื่น ๆ ระบุ"/>
    <s v="ญาติ"/>
    <s v="0"/>
    <s v=""/>
    <s v=""/>
    <s v=""/>
    <s v=""/>
    <s v="V2848"/>
    <s v="S300"/>
    <s v=""/>
    <s v="2"/>
    <s v="OPD:จำหน่าย"/>
    <s v=""/>
    <s v=""/>
    <m/>
    <s v=""/>
    <s v="3"/>
    <s v="Urgent"/>
    <s v="8 ชม.ก่อนมา รพ. MC ล้มเอง มีแผลถลอกที่ลำตัวด้านขวา แผลถลอกด้านขวา ข้อมือขวา  ปวดสะโพกด้านซ้าย  ไม่มีศรีษะ หน้าอกกระแทก ยังไม่ได้รักษาที่ไหน จึงมา รพ."/>
    <s v=""/>
    <s v=""/>
    <s v=""/>
    <n v="7.84"/>
    <n v="1"/>
    <n v="0.99790000000000001"/>
    <s v="ISONLINE"/>
    <s v="2.3.2-65.08.29-03"/>
    <x v="1"/>
  </r>
  <r>
    <n v="2373"/>
    <s v="1"/>
    <s v="อุบัติเหตุจากการขนส่ง"/>
    <s v="11042"/>
    <x v="3"/>
    <s v="43"/>
    <s v="หนองคาย"/>
    <s v="3471000330517"/>
    <s v="000282331"/>
    <s v="670218153944"/>
    <s v=""/>
    <s v="12503284"/>
    <s v="20240218175140"/>
    <s v="นาย"/>
    <s v="วิสุทธิ"/>
    <s v="คนเพียร"/>
    <n v="1"/>
    <s v="1982-12-25"/>
    <n v="41"/>
    <n v="1"/>
    <n v="24"/>
    <s v="154 ม.7"/>
    <s v="05"/>
    <s v="ดงหม้อทองใต้"/>
    <s v="10"/>
    <s v="บ้านม่วง"/>
    <s v="47"/>
    <s v="สกลนคร"/>
    <s v="0825086047"/>
    <s v="N"/>
    <s v="ไม่ทราบ"/>
    <s v="1"/>
    <s v="05"/>
    <s v="ผู้ใช้แรงงาน"/>
    <s v="2024-02-18"/>
    <s v="13:50"/>
    <s v="2024-02-18"/>
    <s v="15:40"/>
    <n v="110"/>
    <s v=""/>
    <s v=""/>
    <s v="01"/>
    <s v="จุมพล"/>
    <s v="05"/>
    <s v="โพนพิสัย"/>
    <s v="43"/>
    <s v="หนองคาย"/>
    <s v="IPD"/>
    <s v=""/>
    <s v="2"/>
    <s v="คนขับขี่"/>
    <s v="02"/>
    <s v="จักรยานยนต์"/>
    <s v=""/>
    <m/>
    <m/>
    <m/>
    <s v="0"/>
    <s v="HELMET:ไม่ใช้"/>
    <s v="1"/>
    <s v="ใช้"/>
    <s v="ถนนโพนพิสัย-เฝ้าไร่ "/>
    <s v="บ้านโปร่งเย็น"/>
    <s v="5"/>
    <s v="ถนนหรือทางหลวง"/>
    <s v="3"/>
    <s v="หน่วยบริการการแพทย์ฉุกเฉิน ระบุ"/>
    <m/>
    <s v="0"/>
    <s v=""/>
    <s v=""/>
    <s v=""/>
    <s v=""/>
    <s v="V2848"/>
    <s v="S099"/>
    <s v=""/>
    <s v="1"/>
    <s v="IPD:ทุเลา"/>
    <s v=""/>
    <s v=""/>
    <m/>
    <s v=""/>
    <s v="2"/>
    <s v="Emergency"/>
    <s v="50 นาที ก่อนมา รับแจ้งจากพลเมืองดี ขี่รถซาเล้งพ่วงข้าง วูบ แล้วรถเสียหลักพลิกคว่ำลงข้างทาง รถทับผู้ป่วยอยู่ สลบไม่ทราบระยะเวลา  จำเหตุการณ์ไม่ได้ มีแผลถลอกที่โหนกแก้มซ้าย หลังมือซ้าย รอยฟกช้ำที่ชายโครงขวา EMS รพ.โพนพิสัย นำส่ง "/>
    <s v=""/>
    <s v=""/>
    <s v=""/>
    <n v="7.84"/>
    <n v="4"/>
    <n v="0.99729999999999996"/>
    <s v="ISONLINE"/>
    <s v="2.3.2-65.08.29-03"/>
    <x v="1"/>
  </r>
  <r>
    <n v="2374"/>
    <s v="1"/>
    <s v="อุบัติเหตุจากการขนส่ง"/>
    <s v="10706"/>
    <x v="0"/>
    <s v="43"/>
    <s v="หนองคาย"/>
    <s v="1430100124024"/>
    <s v="000363185"/>
    <s v="670218195107"/>
    <m/>
    <s v="12503559"/>
    <s v="20240218205905890"/>
    <s v="นาย"/>
    <s v="มุ่งหมาย"/>
    <s v="โกศิลา"/>
    <n v="1"/>
    <s v="1990-01-07"/>
    <n v="34"/>
    <n v="1"/>
    <n v="11"/>
    <s v="42 ม.01"/>
    <s v="18"/>
    <s v="เมืองหมี"/>
    <s v="01"/>
    <s v="เมืองหนองคาย"/>
    <s v="43"/>
    <s v="หนองคาย"/>
    <s v="095-0564197"/>
    <s v="2"/>
    <s v="นอกจังหวัด"/>
    <s v="999"/>
    <s v="N"/>
    <s v="ไม่ทราบ"/>
    <s v="2024-02-18"/>
    <s v="14:04"/>
    <s v="2024-02-18"/>
    <s v="20:04"/>
    <n v="360"/>
    <s v=""/>
    <s v=""/>
    <s v=""/>
    <m/>
    <s v=""/>
    <m/>
    <s v="39"/>
    <m/>
    <s v="OPD"/>
    <s v=""/>
    <s v="2"/>
    <s v="คนขับขี่"/>
    <s v="05"/>
    <s v="ปิกอั๊พ"/>
    <m/>
    <m/>
    <m/>
    <m/>
    <s v="1"/>
    <s v="BELT:ใช้"/>
    <s v="0"/>
    <s v="ไม่ใช้"/>
    <m/>
    <m/>
    <s v="5"/>
    <s v="ถนนหรือทางหลวง"/>
    <s v="9"/>
    <s v="ญาติ/ผู้พบเห็น/อื่น ๆ ระบุ"/>
    <m/>
    <s v=""/>
    <s v=""/>
    <s v=""/>
    <s v=""/>
    <s v=""/>
    <s v="V43"/>
    <s v="R074"/>
    <s v=""/>
    <s v="2"/>
    <s v="OPD:จำหน่าย"/>
    <s v=""/>
    <s v=""/>
    <s v=""/>
    <s v=""/>
    <s v="3"/>
    <s v="Urgent"/>
    <s v=""/>
    <s v="99"/>
    <s v=""/>
    <s v=""/>
    <n v="7.84"/>
    <n v="1"/>
    <n v="0.99790000000000001"/>
    <s v="PHER+"/>
    <s v="3.4.13"/>
    <x v="0"/>
  </r>
  <r>
    <n v="2375"/>
    <s v="1"/>
    <s v="อุบัติเหตุจากการขนส่ง"/>
    <s v="10706"/>
    <x v="0"/>
    <s v="43"/>
    <s v="หนองคาย"/>
    <s v="5430100046191"/>
    <s v="000404296"/>
    <m/>
    <m/>
    <s v="12503230"/>
    <s v="20240218172627984"/>
    <s v="นาง"/>
    <s v="วันที"/>
    <s v="ปุราเพ็ญ"/>
    <n v="2"/>
    <s v="1952-01-01"/>
    <n v="72"/>
    <n v="1"/>
    <n v="17"/>
    <s v="272 ม.12"/>
    <s v="06"/>
    <s v="วัดธาตุ"/>
    <s v="01"/>
    <s v="เมืองหนองคาย"/>
    <s v="43"/>
    <s v="หนองคาย"/>
    <s v="090-3417786"/>
    <s v="1"/>
    <s v="ในจังหวัด"/>
    <s v="999"/>
    <s v="N"/>
    <s v="ไม่ทราบ"/>
    <s v="2024-02-18"/>
    <s v="14:33"/>
    <s v="2024-02-18"/>
    <s v="15:03"/>
    <n v="30"/>
    <s v=""/>
    <s v=""/>
    <s v="06"/>
    <s v="วัดธาตุ"/>
    <s v="01"/>
    <s v="เมืองหนองคาย"/>
    <s v="43"/>
    <s v="หนองคาย"/>
    <s v="OPD"/>
    <s v=""/>
    <s v="2"/>
    <s v="คนขับขี่"/>
    <s v="03"/>
    <s v="สามล้อเครื่อง"/>
    <m/>
    <s v="02"/>
    <s v="จักรยานยนต์"/>
    <m/>
    <s v=""/>
    <s v=""/>
    <s v="0"/>
    <s v="ไม่ใช้"/>
    <m/>
    <m/>
    <s v="5"/>
    <s v="ถนนหรือทางหลวง"/>
    <s v="3"/>
    <s v="หน่วยบริการการแพทย์ฉุกเฉิน ระบุ"/>
    <s v="191 เมือง"/>
    <s v=""/>
    <s v=""/>
    <s v=""/>
    <s v=""/>
    <s v=""/>
    <s v="V32"/>
    <s v="S5088"/>
    <s v="S800"/>
    <s v="2"/>
    <s v="OPD:จำหน่าย"/>
    <m/>
    <s v=""/>
    <s v=""/>
    <s v=""/>
    <s v="3"/>
    <s v="Urgent"/>
    <s v=""/>
    <s v="99"/>
    <s v=""/>
    <s v=""/>
    <n v="7.84"/>
    <n v="1"/>
    <n v="0.98599999999999999"/>
    <s v="PHER+"/>
    <s v="3.4.13"/>
    <x v="0"/>
  </r>
  <r>
    <n v="2376"/>
    <s v="1"/>
    <s v="อุบัติเหตุจากการขนส่ง"/>
    <s v="10706"/>
    <x v="0"/>
    <s v="43"/>
    <s v="หนองคาย"/>
    <s v="1439900364311"/>
    <s v="000163832"/>
    <m/>
    <m/>
    <s v="12503224"/>
    <s v="20240218172151320"/>
    <s v="นาย"/>
    <s v="ระพีพัฒน์"/>
    <s v="เกษร"/>
    <n v="1"/>
    <s v="2000-02-06"/>
    <n v="24"/>
    <n v="0"/>
    <n v="12"/>
    <s v="48 ม.01"/>
    <s v="06"/>
    <s v="วัดธาตุ"/>
    <s v="01"/>
    <s v="เมืองหนองคาย"/>
    <s v="43"/>
    <s v="หนองคาย"/>
    <s v="095-5179903"/>
    <s v="1"/>
    <s v="ในจังหวัด"/>
    <s v="999"/>
    <s v="N"/>
    <s v="ไม่ทราบ"/>
    <s v="2024-02-18"/>
    <s v="14:37"/>
    <s v="2024-02-18"/>
    <s v="15:07"/>
    <n v="30"/>
    <s v=""/>
    <s v=""/>
    <s v="06"/>
    <s v="วัดธาตุ"/>
    <s v="01"/>
    <s v="เมืองหนองคาย"/>
    <s v="43"/>
    <s v="หนองคาย"/>
    <s v="OPD"/>
    <s v=""/>
    <s v="2"/>
    <s v="คนขับขี่"/>
    <s v="02"/>
    <s v="จักรยานยนต์"/>
    <m/>
    <s v="03"/>
    <s v="สามล้อเครื่อง"/>
    <m/>
    <s v="0"/>
    <s v="HELMET:ไม่ใช้"/>
    <s v="0"/>
    <s v="ไม่ใช้"/>
    <m/>
    <m/>
    <s v="5"/>
    <s v="ถนนหรือทางหลวง"/>
    <s v="3"/>
    <s v="หน่วยบริการการแพทย์ฉุกเฉิน ระบุ"/>
    <s v="191 เมือง"/>
    <s v=""/>
    <s v=""/>
    <s v=""/>
    <s v=""/>
    <s v=""/>
    <s v="V12"/>
    <s v="S913"/>
    <s v="S800"/>
    <s v="2"/>
    <s v="OPD:จำหน่าย"/>
    <m/>
    <s v=""/>
    <s v=""/>
    <s v=""/>
    <s v="3"/>
    <s v="Urgent"/>
    <s v=""/>
    <s v="99"/>
    <s v=""/>
    <s v=""/>
    <n v="7.84"/>
    <n v="1"/>
    <n v="0.99970000000000003"/>
    <s v="PHER+"/>
    <s v="3.4.13"/>
    <x v="0"/>
  </r>
  <r>
    <n v="2377"/>
    <s v="1"/>
    <s v="อุบัติเหตุจากการขนส่ง"/>
    <s v="28811"/>
    <x v="2"/>
    <s v="43"/>
    <s v="หนองคาย"/>
    <s v="1439900660115"/>
    <s v="9935"/>
    <m/>
    <m/>
    <s v="12504503"/>
    <s v="20240219072826576"/>
    <s v="ด.ช."/>
    <s v="จิตติพัฒน์"/>
    <s v="ดินโคกสูง"/>
    <n v="1"/>
    <s v="2009-12-19"/>
    <n v="14"/>
    <n v="2"/>
    <n v="0"/>
    <m/>
    <s v="01"/>
    <s v="เฝ้าไร่"/>
    <s v="15"/>
    <s v="เฝ้าไร่"/>
    <s v="43"/>
    <s v="หนองคาย"/>
    <m/>
    <s v="1"/>
    <s v="ในจังหวัด"/>
    <s v="1"/>
    <s v="N"/>
    <s v="ไม่ทราบ"/>
    <s v="2024-02-18"/>
    <s v="15:00"/>
    <s v="2024-02-18"/>
    <s v="16:37"/>
    <n v="97"/>
    <s v=""/>
    <s v=""/>
    <s v="01"/>
    <s v="เฝ้าไร่"/>
    <s v="15"/>
    <s v="เฝ้าไร่"/>
    <s v="43"/>
    <s v="หนองคาย"/>
    <s v="OPD"/>
    <s v=""/>
    <s v="2"/>
    <s v="คนขับขี่"/>
    <s v="02"/>
    <s v="จักรยานยนต์"/>
    <m/>
    <m/>
    <m/>
    <m/>
    <s v="0"/>
    <s v="HELMET:ไม่ใช้"/>
    <s v="0"/>
    <s v="ไม่ใช้"/>
    <s v="บ้านเซิม"/>
    <s v="ถนนบ้านเซิม ต.เซิม"/>
    <s v="503"/>
    <s v="ถนนใน อบต./หมู่บ้าน"/>
    <s v="0"/>
    <s v="ไม่มีผู้นำส่ง/มาเอง"/>
    <m/>
    <n v="1"/>
    <s v=""/>
    <s v=""/>
    <s v=""/>
    <s v=""/>
    <s v="V284"/>
    <s v="S8080"/>
    <s v="S5080"/>
    <s v="2"/>
    <s v="OPD:จำหน่าย"/>
    <m/>
    <s v=""/>
    <s v=""/>
    <s v=""/>
    <s v="3"/>
    <s v="Urgent"/>
    <s v=""/>
    <s v="99"/>
    <s v=""/>
    <s v=""/>
    <n v="7.84"/>
    <n v="1"/>
    <n v="0.99790000000000001"/>
    <s v="PHER+"/>
    <s v="3.5.0"/>
    <x v="0"/>
  </r>
  <r>
    <n v="2378"/>
    <s v="1"/>
    <s v="อุบัติเหตุจากการขนส่ง"/>
    <s v="10706"/>
    <x v="0"/>
    <s v="43"/>
    <s v="หนองคาย"/>
    <s v="1439900628351"/>
    <s v="000450307"/>
    <s v="670218164533"/>
    <m/>
    <s v="12503354"/>
    <s v="20240218191719660"/>
    <s v="น.ส."/>
    <s v="นาตาลี"/>
    <s v="ศิริแสง"/>
    <n v="2"/>
    <s v="2008-10-08"/>
    <n v="15"/>
    <n v="4"/>
    <n v="10"/>
    <s v="298 ม.09"/>
    <s v="13"/>
    <s v="พระธาตุบังพวน"/>
    <s v="01"/>
    <s v="เมืองหนองคาย"/>
    <s v="43"/>
    <s v="หนองคาย"/>
    <s v="080-5195933"/>
    <s v="1"/>
    <s v="ในจังหวัด"/>
    <s v="999"/>
    <s v="17"/>
    <s v="นปค.(เด็กยังไม่เข้าโรงเรียน)"/>
    <s v="2024-02-18"/>
    <s v="15:46"/>
    <s v="2024-02-18"/>
    <s v="16:46"/>
    <n v="60"/>
    <s v=""/>
    <s v=""/>
    <s v=""/>
    <m/>
    <s v="01"/>
    <m/>
    <s v="43"/>
    <m/>
    <s v="OPD"/>
    <s v=""/>
    <s v="2"/>
    <s v="คนขับขี่"/>
    <s v="02"/>
    <s v="จักรยานยนต์"/>
    <m/>
    <m/>
    <m/>
    <m/>
    <s v="0"/>
    <s v="HELMET:ไม่ใช้"/>
    <s v="0"/>
    <s v="ไม่ใช้"/>
    <m/>
    <m/>
    <s v="5"/>
    <s v="ถนนหรือทางหลวง"/>
    <s v="9"/>
    <s v="ญาติ/ผู้พบเห็น/อื่น ๆ ระบุ"/>
    <m/>
    <s v=""/>
    <s v=""/>
    <s v=""/>
    <s v=""/>
    <s v=""/>
    <s v="V2909"/>
    <s v="S0220"/>
    <s v=""/>
    <s v="2"/>
    <s v="OPD:จำหน่าย"/>
    <s v=""/>
    <s v=""/>
    <s v=""/>
    <s v=""/>
    <s v="3"/>
    <s v="Urgent"/>
    <s v=""/>
    <s v="99"/>
    <s v=""/>
    <s v=""/>
    <n v="7.84"/>
    <n v="1"/>
    <n v="0.99790000000000001"/>
    <s v="PHER+"/>
    <s v="3.4.13"/>
    <x v="0"/>
  </r>
  <r>
    <n v="2379"/>
    <s v="1"/>
    <s v="อุบัติเหตุจากการขนส่ง"/>
    <s v="10706"/>
    <x v="0"/>
    <s v="43"/>
    <s v="หนองคาย"/>
    <s v="3430100350624"/>
    <s v="000605368"/>
    <s v="670218183203"/>
    <m/>
    <s v="12503509"/>
    <s v="20240218203257740"/>
    <s v="นาย"/>
    <s v="นิกร"/>
    <s v="สิริแสง"/>
    <n v="1"/>
    <s v="1980-06-21"/>
    <n v="43"/>
    <n v="7"/>
    <n v="28"/>
    <s v="1 ม.08"/>
    <s v="16"/>
    <s v="หนองกอมเกาะ"/>
    <s v="01"/>
    <s v="เมืองหนองคาย"/>
    <s v="43"/>
    <s v="หนองคาย"/>
    <s v="083-1442874"/>
    <s v="1"/>
    <s v="ในจังหวัด"/>
    <s v="999"/>
    <s v="N"/>
    <s v="ไม่ทราบ"/>
    <s v="2024-02-18"/>
    <s v="17:32"/>
    <s v="2024-02-18"/>
    <s v="18:32"/>
    <n v="60"/>
    <s v=""/>
    <s v=""/>
    <s v=""/>
    <m/>
    <s v="01"/>
    <m/>
    <s v="43"/>
    <m/>
    <s v="OPD"/>
    <s v=""/>
    <s v="2"/>
    <s v="คนขับขี่"/>
    <s v="02"/>
    <s v="จักรยานยนต์"/>
    <m/>
    <m/>
    <m/>
    <m/>
    <s v="0"/>
    <s v="HELMET:ไม่ใช้"/>
    <s v="1"/>
    <s v="ใช้"/>
    <m/>
    <m/>
    <s v="5"/>
    <s v="ถนนหรือทางหลวง"/>
    <s v="9"/>
    <s v="ญาติ/ผู้พบเห็น/อื่น ๆ ระบุ"/>
    <m/>
    <s v=""/>
    <s v=""/>
    <s v=""/>
    <s v=""/>
    <s v=""/>
    <s v="V2999"/>
    <s v="S0600"/>
    <s v=""/>
    <s v="2"/>
    <s v="OPD:จำหน่าย"/>
    <s v=""/>
    <s v=""/>
    <s v=""/>
    <s v=""/>
    <s v="3"/>
    <s v="Urgent"/>
    <s v=""/>
    <s v="99"/>
    <s v=""/>
    <s v=""/>
    <n v="7.84"/>
    <n v="1"/>
    <n v="0.99790000000000001"/>
    <s v="PHER+"/>
    <s v="3.4.13"/>
    <x v="0"/>
  </r>
  <r>
    <n v="2380"/>
    <s v="1"/>
    <s v="อุบัติเหตุจากการขนส่ง"/>
    <s v="10706"/>
    <x v="0"/>
    <s v="43"/>
    <s v="หนองคาย"/>
    <s v="1439900603863"/>
    <s v="000422402"/>
    <s v="670218182206"/>
    <m/>
    <s v="12503399"/>
    <s v="20240218193712450"/>
    <s v="ด.ญ."/>
    <s v="จุริดา"/>
    <s v="คงยิ่งใหญ่"/>
    <n v="2"/>
    <s v="2007-11-07"/>
    <n v="16"/>
    <n v="3"/>
    <n v="11"/>
    <s v="76 ม.07"/>
    <s v="06"/>
    <s v="วัดธาตุ"/>
    <s v="01"/>
    <s v="เมืองหนองคาย"/>
    <s v="43"/>
    <s v="หนองคาย"/>
    <s v="093-1255028"/>
    <s v="1"/>
    <s v="ในจังหวัด"/>
    <s v="999"/>
    <s v="08"/>
    <s v="นักเรียน.../นักศึกษา"/>
    <s v="2024-02-18"/>
    <s v="17:53"/>
    <s v="2024-02-18"/>
    <s v="18:23"/>
    <n v="30"/>
    <s v=""/>
    <s v=""/>
    <s v="06"/>
    <s v="วัดธาตุ"/>
    <s v="01"/>
    <s v="เมืองหนองคาย"/>
    <s v="43"/>
    <s v="หนองคาย"/>
    <s v="OPD"/>
    <s v=""/>
    <s v="2"/>
    <s v="คนขับขี่"/>
    <s v="02"/>
    <s v="จักรยานยนต์"/>
    <m/>
    <m/>
    <m/>
    <m/>
    <s v="0"/>
    <s v="HELMET:ไม่ใช้"/>
    <s v="0"/>
    <s v="ไม่ใช้"/>
    <m/>
    <m/>
    <s v="5"/>
    <s v="ถนนหรือทางหลวง"/>
    <s v="3"/>
    <s v="หน่วยบริการการแพทย์ฉุกเฉิน ระบุ"/>
    <s v="191 เมือง"/>
    <s v=""/>
    <s v=""/>
    <s v=""/>
    <s v=""/>
    <s v=""/>
    <s v="V2909"/>
    <s v="S009"/>
    <s v=""/>
    <s v="2"/>
    <s v="OPD:จำหน่าย"/>
    <s v=""/>
    <s v=""/>
    <s v=""/>
    <s v=""/>
    <s v="3"/>
    <s v="Urgent"/>
    <s v=""/>
    <s v="99"/>
    <s v=""/>
    <s v=""/>
    <n v="7.84"/>
    <n v="1"/>
    <n v="0.99790000000000001"/>
    <s v="PHER+"/>
    <s v="3.4.13"/>
    <x v="0"/>
  </r>
  <r>
    <n v="2381"/>
    <s v="1"/>
    <s v="อุบัติเหตุจากการขนส่ง"/>
    <s v="10706"/>
    <x v="0"/>
    <s v="43"/>
    <s v="หนองคาย"/>
    <s v="1417300020458"/>
    <s v="000802889"/>
    <s v="670218202443"/>
    <m/>
    <s v="12503772"/>
    <s v="20240218221540268"/>
    <s v="น.ส."/>
    <s v="กิตติมา"/>
    <s v="กมล"/>
    <n v="2"/>
    <s v="2004-01-09"/>
    <n v="20"/>
    <n v="1"/>
    <n v="9"/>
    <s v="8 ม.11"/>
    <s v="10"/>
    <s v="ศรีสำราญ"/>
    <s v="18"/>
    <s v="น้ำโสม"/>
    <s v="41"/>
    <s v="อุดรธานี"/>
    <s v="093-4809169"/>
    <s v="2"/>
    <s v="นอกจังหวัด"/>
    <s v="999"/>
    <s v="08"/>
    <s v="นักเรียน.../นักศึกษา"/>
    <s v="2024-02-18"/>
    <s v="20:03"/>
    <s v="2024-02-18"/>
    <s v="20:33"/>
    <n v="30"/>
    <s v=""/>
    <s v=""/>
    <s v="09"/>
    <s v="บ้านเดื่อ"/>
    <s v="01"/>
    <s v="เมืองหนองคาย"/>
    <s v="43"/>
    <s v="หนองคาย"/>
    <s v="OPD"/>
    <s v=""/>
    <s v="2"/>
    <s v="คนขับขี่"/>
    <s v="02"/>
    <s v="จักรยานยนต์"/>
    <m/>
    <s v="02"/>
    <s v="จักรยานยนต์"/>
    <m/>
    <s v="0"/>
    <s v="HELMET:ไม่ใช้"/>
    <s v="0"/>
    <s v="ไม่ใช้"/>
    <m/>
    <m/>
    <s v="4"/>
    <s v="สนามกีฬาสาธารณะ"/>
    <s v="3"/>
    <s v="หน่วยบริการการแพทย์ฉุกเฉิน ระบุ"/>
    <s v="ทต.บ้านเดื่อ"/>
    <s v=""/>
    <s v=""/>
    <s v=""/>
    <s v=""/>
    <s v=""/>
    <s v="V2909"/>
    <s v="S909"/>
    <s v="S000"/>
    <s v="2"/>
    <s v="OPD:จำหน่าย"/>
    <s v=""/>
    <s v=""/>
    <s v=""/>
    <s v=""/>
    <s v="3"/>
    <s v="Urgent"/>
    <s v=""/>
    <s v="99"/>
    <s v=""/>
    <s v=""/>
    <n v="7.84"/>
    <n v="1"/>
    <n v="0.99790000000000001"/>
    <s v="PHER+"/>
    <s v="3.4.13"/>
    <x v="0"/>
  </r>
  <r>
    <n v="2382"/>
    <s v="1"/>
    <s v="อุบัติเหตุจากการขนส่ง"/>
    <s v="28811"/>
    <x v="2"/>
    <s v="43"/>
    <s v="หนองคาย"/>
    <s v="1471300091708"/>
    <s v="65961"/>
    <m/>
    <m/>
    <s v="12504539"/>
    <s v="20240219081303816"/>
    <s v="นาย"/>
    <s v="ฐนกร"/>
    <s v="สุขอนันต์"/>
    <n v="1"/>
    <s v="1998-06-22"/>
    <n v="25"/>
    <n v="7"/>
    <n v="28"/>
    <m/>
    <s v="03"/>
    <s v="หนองหลวง"/>
    <s v="15"/>
    <s v="เฝ้าไร่"/>
    <s v="43"/>
    <s v="หนองคาย"/>
    <s v="-"/>
    <s v="1"/>
    <s v="ในจังหวัด"/>
    <s v="1"/>
    <s v="99"/>
    <s v="อื่นๆ"/>
    <s v="2024-02-19"/>
    <s v="01:00"/>
    <s v="2024-02-19"/>
    <s v="01:31"/>
    <n v="31"/>
    <s v=""/>
    <s v=""/>
    <s v="01"/>
    <s v="เฝ้าไร่"/>
    <s v="15"/>
    <s v="เฝ้าไร่"/>
    <s v="43"/>
    <s v="หนองคาย"/>
    <s v="OPD"/>
    <s v=""/>
    <s v="2"/>
    <s v="คนขับขี่"/>
    <s v="02"/>
    <s v="จักรยานยนต์"/>
    <m/>
    <m/>
    <m/>
    <m/>
    <s v="0"/>
    <s v="HELMET:ไม่ใช้"/>
    <s v="0"/>
    <s v="ไม่ใช้"/>
    <s v="บ้านโนนสมบูณณ์"/>
    <s v="บ้านโนนสมบูรณ์"/>
    <s v="503"/>
    <s v="ถนนใน อบต./หมู่บ้าน"/>
    <s v="3"/>
    <s v="หน่วยบริการการแพทย์ฉุกเฉิน ระบุ"/>
    <s v="หนองหลวง"/>
    <n v="1"/>
    <s v=""/>
    <s v=""/>
    <s v=""/>
    <s v=""/>
    <s v="V284"/>
    <s v="S000"/>
    <s v=""/>
    <s v="3"/>
    <s v="OPD:ส่งต่อ"/>
    <m/>
    <s v=""/>
    <s v=""/>
    <s v=""/>
    <s v="3"/>
    <s v="Urgent"/>
    <s v=""/>
    <s v="99"/>
    <s v=""/>
    <s v=""/>
    <n v="5.03"/>
    <n v="25"/>
    <n v="0.8367"/>
    <s v="PHER+"/>
    <s v="3.5.0"/>
    <x v="0"/>
  </r>
  <r>
    <n v="2383"/>
    <s v="1"/>
    <s v="อุบัติเหตุจากการขนส่ง"/>
    <s v="10706"/>
    <x v="0"/>
    <s v="43"/>
    <s v="หนองคาย"/>
    <s v="1439900622370"/>
    <s v="000444216"/>
    <s v="670219092056"/>
    <m/>
    <s v="12505419"/>
    <s v="20240219094656444"/>
    <s v="น.ส."/>
    <s v="ปานธีรา"/>
    <s v="นันทะแสง"/>
    <n v="2"/>
    <s v="2008-07-19"/>
    <n v="15"/>
    <n v="7"/>
    <n v="0"/>
    <s v="124 ม.03"/>
    <s v="08"/>
    <s v="หินโงม"/>
    <s v="01"/>
    <s v="เมืองหนองคาย"/>
    <s v="43"/>
    <s v="หนองคาย"/>
    <s v="097-3375180"/>
    <s v="1"/>
    <s v="ในจังหวัด"/>
    <s v="1"/>
    <s v="08"/>
    <s v="นักเรียน.../นักศึกษา"/>
    <s v="2024-02-19"/>
    <s v="08:46"/>
    <s v="2024-02-19"/>
    <s v="09:16"/>
    <n v="30"/>
    <s v=""/>
    <s v=""/>
    <s v="03"/>
    <s v="โพธิ์ชัย"/>
    <s v="01"/>
    <s v="เมืองหนองคาย"/>
    <s v="43"/>
    <s v="หนองคาย"/>
    <s v="OPD"/>
    <s v=""/>
    <s v="2"/>
    <s v="คนขับขี่"/>
    <s v="02"/>
    <s v="จักรยานยนต์"/>
    <m/>
    <m/>
    <m/>
    <m/>
    <s v="0"/>
    <s v="HELMET:ไม่ใช้"/>
    <s v="0"/>
    <s v="ไม่ใช้"/>
    <s v="ถ.หน้าหมู่บ้านพัดชา 1"/>
    <s v="-"/>
    <s v="502"/>
    <s v="ถนนในเมือง(เทศบาล)"/>
    <s v="3"/>
    <s v="หน่วยบริการการแพทย์ฉุกเฉิน ระบุ"/>
    <s v="VR"/>
    <s v=""/>
    <s v=""/>
    <s v=""/>
    <s v=""/>
    <s v=""/>
    <s v="V28"/>
    <s v="S809"/>
    <s v=""/>
    <s v="2"/>
    <s v="OPD:จำหน่าย"/>
    <s v=""/>
    <s v=""/>
    <s v=""/>
    <s v=""/>
    <s v="4"/>
    <s v="Semi/Less urgent"/>
    <s v="30นาทีก่อนมา ผู้ป่วยให้ประวัติ ขับMCล้มเอง ไม่สลบ จำเหตุการณ์ได้ มีแผลถลอกขาขวา กู้ชีพนำส่งรพ. (หน้าหมู่บ้านพัชชา1)"/>
    <s v="99"/>
    <s v=""/>
    <s v=""/>
    <n v="7.84"/>
    <n v="1"/>
    <n v="0.99790000000000001"/>
    <s v="PHER+"/>
    <s v="3.5.0"/>
    <x v="0"/>
  </r>
  <r>
    <n v="2384"/>
    <s v="1"/>
    <s v="อุบัติเหตุจากการขนส่ง"/>
    <s v="10706"/>
    <x v="0"/>
    <s v="43"/>
    <s v="หนองคาย"/>
    <s v="3101900092917"/>
    <s v="000766150"/>
    <s v="670219095358"/>
    <s v="670004884"/>
    <s v="12505811"/>
    <s v="20240219110042864"/>
    <s v="นาง"/>
    <s v="กนกวรรณ"/>
    <s v="ทะแพงพันธุ์"/>
    <n v="2"/>
    <s v="1973-09-03"/>
    <n v="50"/>
    <n v="5"/>
    <n v="16"/>
    <s v="105 ม.05"/>
    <s v="02"/>
    <s v="มีชัย"/>
    <s v="01"/>
    <s v="เมืองหนองคาย"/>
    <s v="43"/>
    <s v="หนองคาย"/>
    <s v="0638920845"/>
    <s v="1"/>
    <s v="ในจังหวัด"/>
    <s v="1"/>
    <s v="06"/>
    <s v="ค้าขาย"/>
    <s v="2024-02-19"/>
    <s v="09:00"/>
    <s v="2024-02-19"/>
    <s v="10:00"/>
    <n v="60"/>
    <s v=""/>
    <s v=""/>
    <s v="01"/>
    <s v="ในเมือง"/>
    <s v="01"/>
    <s v="เมืองหนองคาย"/>
    <s v="43"/>
    <s v="หนองคาย"/>
    <s v="IPD"/>
    <s v=""/>
    <s v="2"/>
    <s v="คนขับขี่"/>
    <s v="02"/>
    <s v="จักรยานยนต์"/>
    <m/>
    <m/>
    <m/>
    <m/>
    <s v="0"/>
    <s v="HELMET:ไม่ใช้"/>
    <s v="0"/>
    <s v="ไม่ใช้"/>
    <s v="ถ.แยกไฟแดงเมกาโฮม"/>
    <s v="-"/>
    <s v="502"/>
    <s v="ถนนในเมือง(เทศบาล)"/>
    <s v="9"/>
    <s v="ญาติ/ผู้พบเห็น/อื่น ๆ ระบุ"/>
    <s v="พลเมืองดี"/>
    <s v=""/>
    <s v=""/>
    <s v=""/>
    <s v=""/>
    <s v=""/>
    <s v="V28"/>
    <s v=""/>
    <s v=""/>
    <s v=""/>
    <s v="IPD:"/>
    <s v=""/>
    <s v=""/>
    <s v=""/>
    <s v=""/>
    <s v="3"/>
    <s v="Urgent"/>
    <s v="1ชมก่อนมา ผู้ป่วยให้ประวัติ ขับMCล้มเอง ไม่สลบ จำเหตุการณ์ได้ เจ็บชายโครงซ้าย แผลถลอกใบหน้า จึงมารพ. (สี่แยกไฟแดงเมกาโฮม)"/>
    <s v="99"/>
    <s v=""/>
    <s v=""/>
    <n v="7.84"/>
    <s v=""/>
    <n v="0.998"/>
    <s v="PHER+"/>
    <s v="3.5.0"/>
    <x v="0"/>
  </r>
  <r>
    <n v="2385"/>
    <s v="1"/>
    <s v="อุบัติเหตุจากการขนส่ง"/>
    <s v="10706"/>
    <x v="0"/>
    <s v="43"/>
    <s v="หนองคาย"/>
    <s v="1409903374962"/>
    <s v="000840000"/>
    <s v="670219175027"/>
    <s v="670004925"/>
    <s v="12508463"/>
    <s v="20240219192130896"/>
    <s v="นาย"/>
    <s v="อภิชาต"/>
    <s v="ลาดพล"/>
    <n v="1"/>
    <s v="2005-02-01"/>
    <n v="19"/>
    <n v="0"/>
    <n v="18"/>
    <s v="36 ม.2"/>
    <s v="03"/>
    <s v="นางิ้ว"/>
    <s v="19"/>
    <s v="เขาสวนกวาง"/>
    <s v="40"/>
    <s v="ขอนแก่น"/>
    <s v="0800413520"/>
    <s v="N"/>
    <s v="ไม่ทราบ"/>
    <s v="999"/>
    <s v="08"/>
    <s v="นักเรียน.../นักศึกษา"/>
    <s v="2024-02-19"/>
    <s v="13:50"/>
    <s v="2024-02-19"/>
    <s v="17:50"/>
    <n v="240"/>
    <s v=""/>
    <s v=""/>
    <s v="01"/>
    <s v="จุมพล"/>
    <s v="05"/>
    <s v="โพนพิสัย"/>
    <s v="43"/>
    <s v="หนองคาย"/>
    <s v="IPD"/>
    <s v=""/>
    <s v="2"/>
    <s v="คนขับขี่"/>
    <s v="02"/>
    <s v="จักรยานยนต์"/>
    <m/>
    <s v="02"/>
    <s v="จักรยานยนต์"/>
    <m/>
    <s v="N"/>
    <s v="HELMET:ไม่ทราบ"/>
    <s v="N"/>
    <s v="ไม่ทราบ"/>
    <m/>
    <m/>
    <s v="N"/>
    <s v="ไม่ทราบ"/>
    <s v="0"/>
    <s v="ไม่มีผู้นำส่ง/มาเอง"/>
    <m/>
    <s v=""/>
    <s v=""/>
    <s v=""/>
    <s v=""/>
    <s v=""/>
    <s v="V22"/>
    <s v="S510"/>
    <s v="S060"/>
    <s v="6"/>
    <s v="IPD:ยังไม่จำหน่าย"/>
    <s v="11042"/>
    <s v="โรงพยาบาลโพนพิสัย"/>
    <s v=""/>
    <s v=""/>
    <s v="2"/>
    <s v="Emergency"/>
    <s v="4 ชม.ก่อนมารพ. พยาบาลรีเฟอร์ให้ประวัติว่า ผู้ป่วยขับMC+Mc ศีรษะกะแทกพื้น สลบ จำเหตุการณ์ไม่ได้ มีแผล LWศอกซ้าย ปวดศีรษะมาก ศีรษะบวมโน ไปรักษารพ.โพพนิสัย E4V5M6 _x000a_CT brain NC &gt;&gt; SDH ,SAH _x000a_consult refer NKH"/>
    <s v="99"/>
    <s v=""/>
    <s v=""/>
    <n v="7.84"/>
    <n v="8"/>
    <n v="0.99639999999999995"/>
    <s v="PHER+"/>
    <s v="3.5.0"/>
    <x v="0"/>
  </r>
  <r>
    <n v="2386"/>
    <s v="1"/>
    <s v="อุบัติเหตุจากการขนส่ง"/>
    <s v="11042"/>
    <x v="3"/>
    <s v="43"/>
    <s v="หนองคาย"/>
    <s v="1430501527359"/>
    <s v="000126168"/>
    <s v="670219150245"/>
    <s v=""/>
    <s v="12508182"/>
    <s v="20240219161656"/>
    <s v="นาย"/>
    <s v="วรเดช"/>
    <s v="เพียเอีย"/>
    <n v="1"/>
    <s v="2005-10-07"/>
    <n v="18"/>
    <n v="4"/>
    <n v="12"/>
    <s v="114 ม.06"/>
    <s v="01"/>
    <s v="จุมพล"/>
    <s v="05"/>
    <s v="โพนพิสัย"/>
    <s v="43"/>
    <s v="หนองคาย"/>
    <s v="0828327313"/>
    <s v="N"/>
    <s v="ไม่ทราบ"/>
    <s v="1"/>
    <s v="08"/>
    <s v="นักเรียน.../นักศึกษา"/>
    <s v="2024-02-19"/>
    <s v="14:20"/>
    <s v="2024-02-19"/>
    <s v="15:05"/>
    <n v="45"/>
    <s v=""/>
    <s v=""/>
    <s v="01"/>
    <s v="จุมพล"/>
    <s v="05"/>
    <s v="โพนพิสัย"/>
    <s v="43"/>
    <s v="หนองคาย"/>
    <s v="OPD"/>
    <s v=""/>
    <s v="3"/>
    <s v="คนโดยสาร"/>
    <s v="02"/>
    <s v="จักรยานยนต์"/>
    <s v=""/>
    <s v="02"/>
    <s v="จักรยานยนต์"/>
    <m/>
    <s v="0"/>
    <s v="HELMET:ไม่ใช้"/>
    <s v="0"/>
    <s v="ไม่ใช้"/>
    <s v="สี่แยกในหมู่บ้าน"/>
    <s v="บ้านนาตาล"/>
    <s v="503"/>
    <s v="ถนนใน อบต./หมู่บ้าน"/>
    <s v="3"/>
    <s v="หน่วยบริการการแพทย์ฉุกเฉิน ระบุ"/>
    <m/>
    <s v="0"/>
    <s v=""/>
    <s v=""/>
    <s v=""/>
    <s v=""/>
    <s v="V2258"/>
    <s v="S0188"/>
    <s v="S109"/>
    <s v="4"/>
    <s v="OPD:ปฏิเสธการรักษา"/>
    <s v=""/>
    <s v=""/>
    <m/>
    <s v=""/>
    <s v="2"/>
    <s v="Emergency"/>
    <s v="1 ชม.ก่อนมารพ.ผู้ป่วยให้ประวัติว่า ขับ MC ชน MC สลบ จำเหตุการณ์ไม่ได้ มีแผลฉีกขาดที่ศีรษะ ปวดศีรษะ ปวดต้นคอ แผลถลอกที่แขนซ้าย ไม่มีแน่นหน้าอก เดินได้ปกติ "/>
    <s v=""/>
    <s v=""/>
    <s v=""/>
    <n v="7.84"/>
    <n v="5"/>
    <n v="0.99709999999999999"/>
    <s v="ISONLINE"/>
    <s v="2.3.2-65.08.29-03"/>
    <x v="1"/>
  </r>
  <r>
    <n v="2387"/>
    <s v="1"/>
    <s v="อุบัติเหตุจากการขนส่ง"/>
    <s v="11042"/>
    <x v="3"/>
    <s v="43"/>
    <s v="หนองคาย"/>
    <s v="1409903374962"/>
    <s v="000269999"/>
    <s v="670219150153"/>
    <s v=""/>
    <s v="12508292"/>
    <s v="20240219171239"/>
    <s v="นาย"/>
    <s v="อภิชาต"/>
    <s v="ลาดพล"/>
    <n v="1"/>
    <s v="2005-02-17"/>
    <n v="19"/>
    <n v="0"/>
    <n v="2"/>
    <s v="36 ม.02"/>
    <s v="03"/>
    <s v="นางิ้ว"/>
    <s v="19"/>
    <s v="เขาสวนกวาง"/>
    <s v="40"/>
    <s v="ขอนแก่น"/>
    <s v="0934201078"/>
    <s v="N"/>
    <s v="ไม่ทราบ"/>
    <s v="1"/>
    <s v="07"/>
    <s v="เกษตรกรรม"/>
    <s v="2024-02-19"/>
    <s v="14:20"/>
    <s v="2024-02-19"/>
    <s v="15:05"/>
    <n v="45"/>
    <s v=""/>
    <s v=""/>
    <s v="01"/>
    <s v="จุมพล"/>
    <s v="05"/>
    <s v="โพนพิสัย"/>
    <s v="43"/>
    <s v="หนองคาย"/>
    <s v="OPD"/>
    <s v=""/>
    <s v="2"/>
    <s v="คนขับขี่"/>
    <s v="02"/>
    <s v="จักรยานยนต์"/>
    <s v=""/>
    <s v="02"/>
    <s v="จักรยานยนต์"/>
    <m/>
    <s v="0"/>
    <s v="HELMET:ไม่ใช้"/>
    <s v="0"/>
    <s v="ไม่ใช้"/>
    <s v="ถนน 4 แยก"/>
    <s v="บ้านนาตาล"/>
    <s v="503"/>
    <s v="ถนนใน อบต./หมู่บ้าน"/>
    <s v="3"/>
    <s v="หน่วยบริการการแพทย์ฉุกเฉิน ระบุ"/>
    <m/>
    <s v="0"/>
    <s v=""/>
    <s v=""/>
    <s v=""/>
    <s v=""/>
    <s v="V2248"/>
    <s v="S0650"/>
    <s v="S0660"/>
    <s v="3"/>
    <s v="OPD:ส่งต่อ"/>
    <s v=""/>
    <s v=""/>
    <s v="10706"/>
    <s v="โรงพยาบาลหนองคาย"/>
    <s v="2"/>
    <s v="Emergency"/>
    <s v="40 นาที ให้ประวัติขับ mc ไม่สวมหมวกนิรภัย เกี่ยวกับ mc อีกคันล้ม จำเหตุการณ์ สลบไม่ทราบระยะเวลา  มีแผลถลอกตามแขนขา  หัวโน ปวดศีรษะมาก ไม่ต้นคอหน้าอก พลเมืองดีเรียก Ems ออกรับ &gt;&gt; เลือดออกในกระโหลกศีรษะ &gt;&gt; refer หนองคาย"/>
    <s v=""/>
    <s v=""/>
    <s v=""/>
    <n v="7.84"/>
    <n v="10"/>
    <n v="0.99580000000000002"/>
    <s v="ISONLINE"/>
    <s v="2.3.2-65.08.29-03"/>
    <x v="1"/>
  </r>
  <r>
    <n v="2388"/>
    <s v="1"/>
    <s v="อุบัติเหตุจากการขนส่ง"/>
    <s v="11042"/>
    <x v="3"/>
    <s v="43"/>
    <s v="หนองคาย"/>
    <s v="1749901097853"/>
    <s v="000270162"/>
    <s v="670219194200"/>
    <s v=""/>
    <s v="12509073"/>
    <s v="20240219223625"/>
    <s v="นาย"/>
    <s v="วรภพ"/>
    <s v="จำปาทอง"/>
    <n v="1"/>
    <s v="2006-05-24"/>
    <n v="17"/>
    <n v="8"/>
    <n v="26"/>
    <s v="10/1 ม.03"/>
    <s v="06"/>
    <s v="ทุ่งหลวง"/>
    <s v="05"/>
    <s v="โพนพิสัย"/>
    <s v="43"/>
    <s v="หนองคาย"/>
    <s v="0932748234"/>
    <s v="N"/>
    <s v="ไม่ทราบ"/>
    <s v="1"/>
    <s v="08"/>
    <s v="นักเรียน.../นักศึกษา"/>
    <s v="2024-02-19"/>
    <s v="17:30"/>
    <s v="2024-02-19"/>
    <s v="19:40"/>
    <n v="130"/>
    <s v=""/>
    <s v=""/>
    <s v="09"/>
    <s v="บ้านเดื่อ"/>
    <s v="01"/>
    <s v="เมืองหนองคาย"/>
    <s v="43"/>
    <s v="หนองคาย"/>
    <s v="OPD"/>
    <s v=""/>
    <s v="2"/>
    <s v="คนขับขี่"/>
    <s v="02"/>
    <s v="จักรยานยนต์"/>
    <s v=""/>
    <m/>
    <m/>
    <m/>
    <s v="0"/>
    <s v="HELMET:ไม่ใช้"/>
    <s v="0"/>
    <s v="ไม่ใช้"/>
    <s v="ถนนในหมู่บ้านทางตรง"/>
    <s v="บ้านหัวหาด"/>
    <s v="5"/>
    <s v="ถนนหรือทางหลวง"/>
    <s v="9"/>
    <s v="ญาติ/ผู้พบเห็น/อื่น ๆ ระบุ"/>
    <s v="พ่อ-แม่"/>
    <s v="0"/>
    <s v=""/>
    <s v=""/>
    <s v=""/>
    <s v=""/>
    <s v="V2848"/>
    <s v="S300"/>
    <s v=""/>
    <s v="2"/>
    <s v="OPD:จำหน่าย"/>
    <s v=""/>
    <s v=""/>
    <m/>
    <s v=""/>
    <s v="3"/>
    <s v="Urgent"/>
    <s v="3 ชม.ก่อนมาขับ MC+สุนัข ไม่สลบมีแผลถลอกตามร่างกายยังไม่รักษาที่ใดอาการไม่ดีขึ้นจึงมา รพ._x000a_"/>
    <s v=""/>
    <s v=""/>
    <s v=""/>
    <n v="7.84"/>
    <n v="1"/>
    <n v="0.99790000000000001"/>
    <s v="ISONLINE"/>
    <s v="2.3.2-65.08.29-03"/>
    <x v="1"/>
  </r>
  <r>
    <n v="2389"/>
    <s v="1"/>
    <s v="อุบัติเหตุจากการขนส่ง"/>
    <s v="10706"/>
    <x v="0"/>
    <s v="43"/>
    <s v="หนองคาย"/>
    <s v="3430100600485"/>
    <s v="000759759"/>
    <s v="670219184007"/>
    <s v="670004930"/>
    <s v="12508749"/>
    <s v="20240219213112936"/>
    <s v="นาย"/>
    <s v="นรินทร์"/>
    <s v="สูงสุมาร"/>
    <n v="1"/>
    <s v="1974-05-31"/>
    <n v="49"/>
    <n v="8"/>
    <n v="19"/>
    <s v="303 ม.06"/>
    <s v="03"/>
    <s v="โพธิ์ชัย"/>
    <s v="01"/>
    <s v="เมืองหนองคาย"/>
    <s v="43"/>
    <s v="หนองคาย"/>
    <s v="092-1821295"/>
    <s v="N"/>
    <s v="ไม่ทราบ"/>
    <s v="999"/>
    <s v="N"/>
    <s v="ไม่ทราบ"/>
    <s v="2024-02-19"/>
    <s v="18:10"/>
    <s v="2024-02-19"/>
    <s v="18:40"/>
    <n v="30"/>
    <s v=""/>
    <s v=""/>
    <s v="03"/>
    <s v="โพธิ์ชัย"/>
    <s v="01"/>
    <s v="เมืองหนองคาย"/>
    <s v="43"/>
    <s v="หนองคาย"/>
    <s v="IPD"/>
    <s v=""/>
    <s v="2"/>
    <s v="คนขับขี่"/>
    <s v="02"/>
    <s v="จักรยานยนต์"/>
    <m/>
    <m/>
    <m/>
    <m/>
    <s v="N"/>
    <s v="HELMET:ไม่ทราบ"/>
    <s v="N"/>
    <s v="ไม่ทราบ"/>
    <m/>
    <m/>
    <s v="N"/>
    <s v="ไม่ทราบ"/>
    <s v="9"/>
    <s v="ญาติ/ผู้พบเห็น/อื่น ๆ ระบุ"/>
    <m/>
    <s v=""/>
    <s v=""/>
    <s v=""/>
    <s v=""/>
    <s v=""/>
    <s v="V28"/>
    <s v="8659"/>
    <s v="9059"/>
    <s v="6"/>
    <s v="IPD:ยังไม่จำหน่าย"/>
    <s v=""/>
    <s v=""/>
    <s v=""/>
    <s v=""/>
    <s v="3"/>
    <s v="Urgent"/>
    <s v="30 นาทีก่อนมารพ. ผู้ป่วยให้ประวัติว่า ขับMC ล้มเอง เมาสุรา สับสน ไม่ทราบประวัติสลบ มีแผล LW ด้านในปาก AW ตามร่างกาย กู้ภัยนำส่ง(เหตุที่บ้านเบิดน้อย)"/>
    <s v="99"/>
    <s v=""/>
    <s v=""/>
    <n v="7.84"/>
    <s v=""/>
    <n v="0.998"/>
    <s v="PHER+"/>
    <s v="3.5.0"/>
    <x v="0"/>
  </r>
  <r>
    <n v="2390"/>
    <s v="1"/>
    <s v="อุบัติเหตุจากการขนส่ง"/>
    <s v="10706"/>
    <x v="0"/>
    <s v="43"/>
    <s v="หนองคาย"/>
    <s v="1430700005361"/>
    <s v="000606605"/>
    <s v="670219211807"/>
    <s v="670004939"/>
    <s v="12509237"/>
    <s v="20240219233556110"/>
    <s v="นาย"/>
    <s v="ลิขสิทธิ์"/>
    <s v="ธานี"/>
    <n v="1"/>
    <s v="1984-07-06"/>
    <n v="39"/>
    <n v="7"/>
    <n v="13"/>
    <s v="9 ม.08"/>
    <s v="01"/>
    <s v="พานพร้าว"/>
    <s v="07"/>
    <s v="ศรีเชียงใหม่"/>
    <s v="43"/>
    <s v="หนองคาย"/>
    <s v=""/>
    <s v="N"/>
    <s v="ไม่ทราบ"/>
    <s v="999"/>
    <s v="N"/>
    <s v="ไม่ทราบ"/>
    <s v="2024-02-19"/>
    <s v="18:45"/>
    <s v="2024-02-19"/>
    <s v="21:18"/>
    <n v="153"/>
    <s v=""/>
    <s v=""/>
    <s v="01"/>
    <s v="พานพร้าว"/>
    <s v="07"/>
    <s v="ศรีเชียงใหม่"/>
    <s v="43"/>
    <s v="หนองคาย"/>
    <s v="IPD"/>
    <s v=""/>
    <s v="2"/>
    <s v="คนขับขี่"/>
    <s v="02"/>
    <s v="จักรยานยนต์"/>
    <m/>
    <s v="05"/>
    <s v="ปิกอั๊พ"/>
    <m/>
    <s v="N"/>
    <s v="HELMET:ไม่ทราบ"/>
    <s v="N"/>
    <s v="ไม่ทราบ"/>
    <m/>
    <m/>
    <s v="N"/>
    <s v="ไม่ทราบ"/>
    <s v="0"/>
    <s v="ไม่มีผู้นำส่ง/มาเอง"/>
    <m/>
    <s v=""/>
    <s v=""/>
    <s v=""/>
    <s v=""/>
    <s v=""/>
    <s v="V23"/>
    <s v="8952"/>
    <s v="8954"/>
    <s v="6"/>
    <s v="IPD:ยังไม่จำหน่าย"/>
    <s v="11044"/>
    <s v="โรงพยาบาลศรีเชียงใหม่"/>
    <s v=""/>
    <s v=""/>
    <s v="1"/>
    <s v="Life threatening"/>
    <s v="4 ชม. PTA(18.45) พยาบาลรีเฟอร์ให้ประวัติว่า ขับmcชนกระบะ ล้มกระเด็นออกจากรถ 1-2m หมดสติ เรียกไม่รู้สึกตัว มีแผลฉีกขาดกระโหลกยุบ นำส่งรพ.ศรีเชียงใหม่_x000a_E1V1M4, pupil 4 mmSRTLBE Motor power Rt.IV/II, Lt.I/I_x000a_LW 3&amp;5 cm at frontal area c stepping LW 3 cm, Rt.zygoma (Suture 15 stitch)_x000a_FAST&amp;E-FAST: neg 19.38_x000a_on ETT No.7.5, depth 22_x000a_Film skull: comminute c depressed skull fx. at frontal bone_x000a_Film C-spine: no fx. C1-6_x000a_- CAfazolin 1 gm + Transamine 1 gm IV + 20Manitol 300 ml IV _x000a_BP 176/121 mmHg -Nicardipine 1:5 rate rate 5 cc/hr "/>
    <s v="99"/>
    <s v=""/>
    <s v=""/>
    <n v="5.03"/>
    <s v=""/>
    <n v="0.97219999999999995"/>
    <s v="PHER+"/>
    <s v="3.5.0"/>
    <x v="0"/>
  </r>
  <r>
    <n v="2391"/>
    <s v="1"/>
    <s v="อุบัติเหตุจากการขนส่ง"/>
    <s v="10706"/>
    <x v="0"/>
    <s v="43"/>
    <s v="หนองคาย"/>
    <s v="1430101227421"/>
    <s v="000536815"/>
    <s v="670219193139"/>
    <m/>
    <s v="12508589"/>
    <s v="20240219202009228"/>
    <s v="ด.ญ."/>
    <s v="ลดามณี"/>
    <s v="ชนภักดี"/>
    <n v="2"/>
    <s v="2011-08-03"/>
    <n v="12"/>
    <n v="6"/>
    <n v="16"/>
    <s v="102 ม.06"/>
    <s v="11"/>
    <s v="สองห้อง"/>
    <s v="01"/>
    <s v="เมืองหนองคาย"/>
    <s v="43"/>
    <s v="หนองคาย"/>
    <s v="090-2379136"/>
    <s v="N"/>
    <s v="ไม่ทราบ"/>
    <s v="999"/>
    <s v="08"/>
    <s v="นักเรียน.../นักศึกษา"/>
    <s v="2024-02-19"/>
    <s v="19:00"/>
    <s v="2024-02-19"/>
    <s v="19:31"/>
    <n v="31"/>
    <s v=""/>
    <s v=""/>
    <s v="11"/>
    <s v="สองห้อง"/>
    <s v="01"/>
    <s v="เมืองหนองคาย"/>
    <s v="43"/>
    <s v="หนองคาย"/>
    <s v="OPD"/>
    <s v=""/>
    <s v="2"/>
    <s v="คนขับขี่"/>
    <s v="02"/>
    <s v="จักรยานยนต์"/>
    <m/>
    <s v="02"/>
    <s v="จักรยานยนต์"/>
    <m/>
    <s v="N"/>
    <s v="HELMET:ไม่ทราบ"/>
    <s v="N"/>
    <s v="ไม่ทราบ"/>
    <m/>
    <m/>
    <s v="N"/>
    <s v="ไม่ทราบ"/>
    <s v="0"/>
    <s v="ไม่มีผู้นำส่ง/มาเอง"/>
    <m/>
    <s v=""/>
    <s v=""/>
    <s v=""/>
    <s v=""/>
    <s v=""/>
    <s v="V2204"/>
    <s v="S810"/>
    <s v=""/>
    <s v="2"/>
    <s v="OPD:จำหน่าย"/>
    <s v=""/>
    <s v=""/>
    <s v=""/>
    <s v=""/>
    <s v="4"/>
    <s v="Semi/Less urgent"/>
    <s v="30 นาทีก่อนมารพ. ผู้ป่วยให้ประวัติว่า โดยสารMC+MC ล้ม ไม่สลบ  ปวดเข่า2ข้าง มีแผล AW ตามร่างกาย กู้ภัยนำส่ง (เหตุต.โพนสว่าง)"/>
    <s v="99"/>
    <s v=""/>
    <s v=""/>
    <n v="7.84"/>
    <n v="1"/>
    <n v="0.99790000000000001"/>
    <s v="PHER+"/>
    <s v="3.5.0"/>
    <x v="0"/>
  </r>
  <r>
    <n v="2392"/>
    <s v="1"/>
    <s v="อุบัติเหตุจากการขนส่ง"/>
    <s v="10706"/>
    <x v="0"/>
    <s v="43"/>
    <s v="หนองคาย"/>
    <s v="1439900728496"/>
    <s v="000560627"/>
    <s v="670219193246"/>
    <m/>
    <s v="12508781"/>
    <s v="20240219213532256"/>
    <s v="ด.ญ."/>
    <s v="สุภัสสร"/>
    <s v="นาติชาติ"/>
    <n v="2"/>
    <s v="2012-07-12"/>
    <n v="11"/>
    <n v="7"/>
    <n v="7"/>
    <s v="149 ม.05"/>
    <s v="11"/>
    <s v="สองห้อง"/>
    <s v="01"/>
    <s v="เมืองหนองคาย"/>
    <s v="43"/>
    <s v="หนองคาย"/>
    <s v="093-6743197"/>
    <s v="N"/>
    <s v="ไม่ทราบ"/>
    <s v="999"/>
    <s v="17"/>
    <s v="นปค.(เด็กยังไม่เข้าโรงเรียน)"/>
    <s v="2024-02-19"/>
    <s v="19:00"/>
    <s v="2024-02-19"/>
    <s v="19:32"/>
    <n v="32"/>
    <s v=""/>
    <s v=""/>
    <s v="11"/>
    <s v="สองห้อง"/>
    <s v="01"/>
    <s v="เมืองหนองคาย"/>
    <s v="43"/>
    <s v="หนองคาย"/>
    <s v="OPD"/>
    <s v=""/>
    <s v="2"/>
    <s v="คนขับขี่"/>
    <s v="02"/>
    <s v="จักรยานยนต์"/>
    <m/>
    <s v="02"/>
    <s v="จักรยานยนต์"/>
    <m/>
    <s v="N"/>
    <s v="HELMET:ไม่ทราบ"/>
    <s v="N"/>
    <s v="ไม่ทราบ"/>
    <m/>
    <m/>
    <s v="N"/>
    <s v="ไม่ทราบ"/>
    <s v="3"/>
    <s v="หน่วยบริการการแพทย์ฉุกเฉิน ระบุ"/>
    <m/>
    <s v=""/>
    <s v=""/>
    <s v=""/>
    <s v=""/>
    <s v=""/>
    <s v="V2204"/>
    <s v="S019"/>
    <s v="S517"/>
    <s v="2"/>
    <s v="OPD:จำหน่าย"/>
    <s v=""/>
    <s v=""/>
    <s v=""/>
    <s v=""/>
    <s v="3"/>
    <s v="Urgent"/>
    <s v="30 นาทีก่อนมารพ. ผู้ป่วยให้ประวัติว่า ขับMC+MC ล้ม ไม่สลบ ปวดศีรษะ ชาตามตัว มีแผล AW ตามร่างกาย กู้ภัยนำส่ง (เหตุต.โพนสว่าง)"/>
    <s v="99"/>
    <s v=""/>
    <s v=""/>
    <n v="7.84"/>
    <n v="1"/>
    <n v="0.99790000000000001"/>
    <s v="PHER+"/>
    <s v="3.5.0"/>
    <x v="0"/>
  </r>
  <r>
    <n v="2393"/>
    <s v="1"/>
    <s v="อุบัติเหตุจากการขนส่ง"/>
    <s v="10706"/>
    <x v="0"/>
    <s v="43"/>
    <s v="หนองคาย"/>
    <s v="3430500008788"/>
    <s v="000115629"/>
    <s v="670220204512"/>
    <m/>
    <s v="12513222"/>
    <s v="20240220223641884"/>
    <s v="นาย"/>
    <s v="ณรงค์ฤทธิ์"/>
    <s v="ศรีจันทร์"/>
    <n v="1"/>
    <s v="1983-11-08"/>
    <n v="40"/>
    <n v="3"/>
    <n v="12"/>
    <s v="53 ม.10"/>
    <s v="07"/>
    <s v="เหล่าต่างคำ"/>
    <s v="05"/>
    <s v="โพนพิสัย"/>
    <s v="43"/>
    <s v="หนองคาย"/>
    <s v="092-2921568"/>
    <s v="N"/>
    <s v="ไม่ทราบ"/>
    <s v="999"/>
    <s v="05"/>
    <s v="ผู้ใช้แรงงาน"/>
    <s v="2024-02-19"/>
    <s v="20:45"/>
    <s v="2024-02-20"/>
    <s v="20:45"/>
    <n v="1440"/>
    <s v=""/>
    <s v=""/>
    <s v="07"/>
    <s v="เหล่าต่างคำ"/>
    <s v="05"/>
    <s v="โพนพิสัย"/>
    <s v="43"/>
    <s v="หนองคาย"/>
    <s v="OPD"/>
    <s v=""/>
    <s v="2"/>
    <s v="คนขับขี่"/>
    <s v="02"/>
    <s v="จักรยานยนต์"/>
    <m/>
    <s v="12"/>
    <s v="สัตว์ รถเทียมสัตว์"/>
    <m/>
    <s v="N"/>
    <s v="HELMET:ไม่ทราบ"/>
    <s v="N"/>
    <s v="ไม่ทราบ"/>
    <m/>
    <m/>
    <s v="N"/>
    <s v="ไม่ทราบ"/>
    <s v="0"/>
    <s v="ไม่มีผู้นำส่ง/มาเอง"/>
    <m/>
    <s v=""/>
    <s v=""/>
    <s v=""/>
    <s v=""/>
    <s v=""/>
    <s v="V20"/>
    <s v="M6269"/>
    <s v="S801"/>
    <s v="2"/>
    <s v="OPD:จำหน่าย"/>
    <s v=""/>
    <s v=""/>
    <s v=""/>
    <s v=""/>
    <s v="3"/>
    <s v="Urgent"/>
    <s v="1 วันก่อนมารพ ขับMC+สุนัข ไม่สลบ เหตุที่ เหล่าต่างคำ แผลถลอกที่ท้องด้านขวา ปวดตามตัว ปวดขาขวา ย่างไฟที่บ้าน อาการปวดไม่ทุเลา จึงมารพ(Osat 96)"/>
    <s v="99"/>
    <s v=""/>
    <s v=""/>
    <n v="7.84"/>
    <n v="1"/>
    <n v="0.99790000000000001"/>
    <s v="PHER+"/>
    <s v="3.5.1"/>
    <x v="0"/>
  </r>
  <r>
    <n v="2394"/>
    <s v="1"/>
    <s v="อุบัติเหตุจากการขนส่ง"/>
    <s v="10706"/>
    <x v="0"/>
    <s v="43"/>
    <s v="หนองคาย"/>
    <s v="3430500372617"/>
    <s v="000840005"/>
    <m/>
    <m/>
    <s v="12510113"/>
    <s v="20240220095019330"/>
    <s v="นาย"/>
    <s v="ปฐมพร"/>
    <s v="ผาสุข"/>
    <n v="1"/>
    <s v="1963-03-14"/>
    <n v="60"/>
    <n v="11"/>
    <n v="6"/>
    <s v="182 ม.4"/>
    <s v="01"/>
    <s v="เฝ้าไร่"/>
    <s v="15"/>
    <s v="เฝ้าไร่"/>
    <s v="43"/>
    <s v="หนองคาย"/>
    <s v="0621746037"/>
    <s v="N"/>
    <s v="ไม่ทราบ"/>
    <s v="1"/>
    <s v="07"/>
    <s v="เกษตรกรรม"/>
    <s v="2024-02-19"/>
    <s v="21:00"/>
    <s v="2024-02-19"/>
    <s v="23:00"/>
    <n v="120"/>
    <s v=""/>
    <s v=""/>
    <s v="01"/>
    <s v="เฝ้าไร่"/>
    <s v="15"/>
    <s v="เฝ้าไร่"/>
    <s v="43"/>
    <s v="หนองคาย"/>
    <s v="IPD"/>
    <s v=""/>
    <s v="2"/>
    <s v="คนขับขี่"/>
    <s v="023"/>
    <s v="จักรยานยนต์ พ่วง (ด้านข้างหรือหน้าหรือหลัง)"/>
    <m/>
    <s v="05"/>
    <s v="ปิกอั๊พ"/>
    <m/>
    <s v="0"/>
    <s v="HELMET:ไม่ใช้"/>
    <s v="0"/>
    <s v="ไม่ใช้"/>
    <s v="-"/>
    <s v="ม.4"/>
    <s v="503"/>
    <s v="ถนนใน อบต./หมู่บ้าน"/>
    <s v="0"/>
    <s v="ไม่มีผู้นำส่ง/มาเอง"/>
    <m/>
    <s v=""/>
    <s v=""/>
    <s v=""/>
    <s v=""/>
    <s v=""/>
    <s v="V23"/>
    <s v=""/>
    <s v=""/>
    <s v=""/>
    <s v="IPD:"/>
    <s v="28811"/>
    <s v="โรงพยาบาลเฝ้าไร่"/>
    <s v=""/>
    <s v=""/>
    <s v="2"/>
    <s v="Emergency"/>
    <s v="15/2/67 ขับMCพ่วงข้าง+กะบะ สลบ จำเหตุการณ์ไม่ได้ ปวดต้นคอ ปวดเอวซ้าย ไหล่ขวา ข้อมือขวา ไปรักษารพ.เฝ้าไร่ ส่ง CT brain Nc &gt;&gt; No ICH admit obs รพ.เฝ้าไร่ _x000a_หลังกลับบ้าน เดินไม่ได้ ปวดเข่าขวา _x000a_วันนี้ 2 ชม.ก่อนมารพ. รู้สึกเข่าขวาผิดรูป ล้มพับ จึงไปรพ.เฝ้าไร่อีกครั้ง film พบ Rt knee dislocation refer NKH"/>
    <s v="99"/>
    <s v=""/>
    <s v=""/>
    <n v="7.84"/>
    <s v=""/>
    <n v="0.99660000000000004"/>
    <s v="PHER+"/>
    <s v="3.5.0"/>
    <x v="0"/>
  </r>
  <r>
    <n v="2395"/>
    <s v="1"/>
    <s v="อุบัติเหตุจากการขนส่ง"/>
    <s v="10706"/>
    <x v="0"/>
    <s v="43"/>
    <s v="หนองคาย"/>
    <s v="3630100468861"/>
    <s v="000787475"/>
    <s v="670219220920"/>
    <m/>
    <s v="12509179"/>
    <s v="20240219232847550"/>
    <s v="น.ส."/>
    <s v="ฉันท์ชนก"/>
    <s v="พิมพา"/>
    <n v="2"/>
    <s v="1964-04-03"/>
    <n v="59"/>
    <n v="10"/>
    <n v="16"/>
    <s v="479 ม.07"/>
    <s v="16"/>
    <s v="หนองกอมเกาะ"/>
    <s v="01"/>
    <s v="เมืองหนองคาย"/>
    <s v="43"/>
    <s v="หนองคาย"/>
    <s v="086-7950533"/>
    <s v="N"/>
    <s v="ไม่ทราบ"/>
    <s v="999"/>
    <s v="N"/>
    <s v="ไม่ทราบ"/>
    <s v="2024-02-19"/>
    <s v="21:40"/>
    <s v="2024-02-19"/>
    <s v="22:09"/>
    <n v="29"/>
    <s v=""/>
    <s v=""/>
    <s v="16"/>
    <s v="หนองกอมเกาะ"/>
    <s v="01"/>
    <s v="เมืองหนองคาย"/>
    <s v="43"/>
    <s v="หนองคาย"/>
    <s v="OPD"/>
    <s v=""/>
    <s v="1"/>
    <s v="คนเดินเท้า"/>
    <s v=""/>
    <m/>
    <m/>
    <s v="02"/>
    <s v="จักรยานยนต์"/>
    <m/>
    <s v=""/>
    <s v=""/>
    <s v="N"/>
    <s v="ไม่ทราบ"/>
    <m/>
    <m/>
    <s v="N"/>
    <s v="ไม่ทราบ"/>
    <s v="3"/>
    <s v="หน่วยบริการการแพทย์ฉุกเฉิน ระบุ"/>
    <m/>
    <s v=""/>
    <s v=""/>
    <s v=""/>
    <s v=""/>
    <s v=""/>
    <s v="V8709"/>
    <s v="S731"/>
    <s v=""/>
    <s v="2"/>
    <s v="OPD:จำหน่าย"/>
    <s v=""/>
    <s v=""/>
    <s v=""/>
    <s v=""/>
    <s v="2"/>
    <s v="Emergency"/>
    <s v="30 นาทีก่อนมารพ. ผู้ป่วยให้ประวัติว่า ขณะเดินอยู่ MC ชน ล้ม ศีรษะกะแทก ไม่สลบ ศีรษะบวมโน แผล AW ตามร่างกาย ปวดสะโพกซ้าย ชาลำตัวด้ายซ้าย กู้ภัยนำส่ง (เหตุที่ แถว มข. หนองเดิ่นซ.5)"/>
    <s v="99"/>
    <s v=""/>
    <s v=""/>
    <n v="7.84"/>
    <n v="1"/>
    <n v="0.98599999999999999"/>
    <s v="PHER+"/>
    <s v="3.5.0"/>
    <x v="0"/>
  </r>
  <r>
    <n v="2396"/>
    <s v="1"/>
    <s v="อุบัติเหตุจากการขนส่ง"/>
    <s v="10706"/>
    <x v="0"/>
    <s v="43"/>
    <s v="หนองคาย"/>
    <s v="1439900616116"/>
    <s v="000437186"/>
    <s v="670219221828"/>
    <m/>
    <s v="12509195"/>
    <s v="20240219233133950"/>
    <s v="นาย"/>
    <s v="ศุภกรณ์"/>
    <s v="แก้วที"/>
    <n v="1"/>
    <s v="2008-04-25"/>
    <n v="15"/>
    <n v="9"/>
    <n v="25"/>
    <s v="320 ม.01"/>
    <s v="07"/>
    <s v="หาดคำ"/>
    <s v="01"/>
    <s v="เมืองหนองคาย"/>
    <s v="43"/>
    <s v="หนองคาย"/>
    <s v="062-6754766"/>
    <s v="N"/>
    <s v="ไม่ทราบ"/>
    <s v="999"/>
    <s v="17"/>
    <s v="นปค.(เด็กยังไม่เข้าโรงเรียน)"/>
    <s v="2024-02-19"/>
    <s v="21:40"/>
    <s v="2024-02-19"/>
    <s v="22:18"/>
    <n v="38"/>
    <s v=""/>
    <s v=""/>
    <s v="07"/>
    <s v="หาดคำ"/>
    <s v="01"/>
    <s v="เมืองหนองคาย"/>
    <s v="43"/>
    <s v="หนองคาย"/>
    <s v="OPD"/>
    <s v=""/>
    <m/>
    <m/>
    <s v="02"/>
    <s v="จักรยานยนต์"/>
    <m/>
    <m/>
    <m/>
    <m/>
    <s v="N"/>
    <s v="HELMET:ไม่ทราบ"/>
    <s v="N"/>
    <s v="ไม่ทราบ"/>
    <m/>
    <m/>
    <s v="N"/>
    <s v="ไม่ทราบ"/>
    <s v="3"/>
    <s v="หน่วยบริการการแพทย์ฉุกเฉิน ระบุ"/>
    <m/>
    <s v=""/>
    <s v=""/>
    <s v=""/>
    <s v=""/>
    <s v=""/>
    <s v="V28"/>
    <s v="S819"/>
    <s v=""/>
    <s v="2"/>
    <s v="OPD:จำหน่าย"/>
    <s v=""/>
    <s v=""/>
    <s v=""/>
    <s v=""/>
    <s v="3"/>
    <s v="Urgent"/>
    <s v="30 นาทีก่อนมารพ. ผู้ป่วยให้ประวัติว่า ขับMC ล้มเอง ไม่สลบ มีแผล LW ขาซ้าย เดินลำบาก จึงมารพ. (เหตุที่ บ้านดอนสวรรค์)"/>
    <s v="99"/>
    <s v=""/>
    <s v=""/>
    <s v=""/>
    <n v="4"/>
    <s v=""/>
    <s v="PHER+"/>
    <s v="3.5.0"/>
    <x v="0"/>
  </r>
  <r>
    <n v="2397"/>
    <s v="1"/>
    <s v="อุบัติเหตุจากการขนส่ง"/>
    <s v="11042"/>
    <x v="3"/>
    <s v="43"/>
    <s v="หนองคาย"/>
    <s v="5430500050489"/>
    <s v="000129415"/>
    <s v="670220020055"/>
    <s v=""/>
    <s v="12509755"/>
    <s v="20240220064147"/>
    <s v="นาง"/>
    <s v="วาสนา"/>
    <s v="นันทตะรัตน์"/>
    <n v="2"/>
    <s v="1981-09-12"/>
    <n v="42"/>
    <n v="5"/>
    <n v="8"/>
    <s v="350 ม.06"/>
    <s v="03"/>
    <s v="หนองหลวง"/>
    <s v="15"/>
    <s v="เฝ้าไร่"/>
    <s v="43"/>
    <s v="หนองคาย"/>
    <s v="0936207617"/>
    <s v="N"/>
    <s v="ไม่ทราบ"/>
    <s v="1"/>
    <s v="99"/>
    <s v="อื่นๆ"/>
    <s v="2024-02-20"/>
    <s v="01:20"/>
    <s v="2024-02-20"/>
    <s v="02:00"/>
    <n v="40"/>
    <s v=""/>
    <s v=""/>
    <s v="03"/>
    <s v="กุดบง"/>
    <s v="05"/>
    <s v="โพนพิสัย"/>
    <s v="43"/>
    <s v="หนองคาย"/>
    <s v="OPD"/>
    <s v=""/>
    <s v="2"/>
    <s v="คนขับขี่"/>
    <s v="02"/>
    <s v="จักรยานยนต์"/>
    <s v=""/>
    <m/>
    <m/>
    <m/>
    <s v="0"/>
    <s v="HELMET:ไม่ใช้"/>
    <s v="1"/>
    <s v="ใช้"/>
    <s v="ปากทางหมู่บ้าน"/>
    <s v="บ้านนิคมดงบัง"/>
    <s v="503"/>
    <s v="ถนนใน อบต./หมู่บ้าน"/>
    <s v="9"/>
    <s v="ญาติ/ผู้พบเห็น/อื่น ๆ ระบุ"/>
    <s v="เพื่อน"/>
    <s v="0"/>
    <s v=""/>
    <s v=""/>
    <s v=""/>
    <s v=""/>
    <s v="V2749"/>
    <s v="S0670"/>
    <s v=""/>
    <s v="3"/>
    <s v="OPD:ส่งต่อ"/>
    <s v=""/>
    <s v=""/>
    <s v="10706"/>
    <s v="โรงพยาบาลหนองคาย"/>
    <s v="2"/>
    <s v="Emergency"/>
    <s v="40 นาทีก่อนมารพ. เพื่อนให้ประวัติ  หลังผู้ป่วยดื่มสุรา   ขับ  MC  ชนฟุตบาท  ซึม  ปลุกไม่ตื่น    มีเลือดกำเดาไหลทั้ง 2 ข้าง  เพื่อนนำส่งรพ. &gt;&gt; บาดเจ็บศีรษะรุนแรงใส่ท่อช่วยหายใจ &gt;&gt; Refer หนองคาย"/>
    <s v=""/>
    <s v=""/>
    <s v=""/>
    <n v="5.97"/>
    <n v="25"/>
    <n v="0.92610000000000003"/>
    <s v="ISONLINE"/>
    <s v="2.3.2-65.08.29-03"/>
    <x v="1"/>
  </r>
  <r>
    <n v="2398"/>
    <s v="1"/>
    <s v="อุบัติเหตุจากการขนส่ง"/>
    <s v="11042"/>
    <x v="3"/>
    <s v="43"/>
    <s v="หนองคาย"/>
    <s v="1430500365746"/>
    <s v="000125548"/>
    <s v="670220015606"/>
    <s v=""/>
    <s v="12509692"/>
    <s v="20240220030342"/>
    <s v="นาย"/>
    <s v="ธรรมรัตน์"/>
    <s v="โพธิ์สิงห์"/>
    <n v="1"/>
    <s v="1996-07-26"/>
    <n v="27"/>
    <n v="6"/>
    <n v="25"/>
    <s v="708/7 ม.01 ถ.ซ.บุรกรรมโกวิทซอย 12"/>
    <s v="10"/>
    <s v="หนองไผ่ล้อม"/>
    <s v="01"/>
    <s v="เมืองนครราชสีมา"/>
    <s v="30"/>
    <s v="นครราชสีมา"/>
    <s v="0648061293"/>
    <s v="N"/>
    <s v="ไม่ทราบ"/>
    <s v="1"/>
    <s v="07"/>
    <s v="เกษตรกรรม"/>
    <s v="2024-02-20"/>
    <s v="01:35"/>
    <s v="2024-02-20"/>
    <s v="01:56"/>
    <n v="21"/>
    <s v=""/>
    <s v=""/>
    <s v="01"/>
    <s v="จุมพล"/>
    <s v="05"/>
    <s v="โพนพิสัย"/>
    <s v="43"/>
    <s v="หนองคาย"/>
    <s v="OPD"/>
    <s v=""/>
    <s v="2"/>
    <s v="คนขับขี่"/>
    <s v="02"/>
    <s v="จักรยานยนต์"/>
    <s v=""/>
    <m/>
    <m/>
    <m/>
    <s v="0"/>
    <s v="HELMET:ไม่ใช้"/>
    <s v="1"/>
    <s v="ใช้"/>
    <s v="ถนนในหมู่บ้านทางตรง"/>
    <s v="บ้างอ่างเก็บน้ำ"/>
    <s v="503"/>
    <s v="ถนนใน อบต./หมู่บ้าน"/>
    <s v="9"/>
    <s v="ญาติ/ผู้พบเห็น/อื่น ๆ ระบุ"/>
    <m/>
    <s v="0"/>
    <s v=""/>
    <s v=""/>
    <s v=""/>
    <s v=""/>
    <s v="V2748"/>
    <s v="S811"/>
    <s v=""/>
    <s v="2"/>
    <s v="OPD:จำหน่าย"/>
    <s v=""/>
    <s v=""/>
    <m/>
    <s v=""/>
    <s v="3"/>
    <s v="Urgent"/>
    <s v="20นาทีก่อนมารพ.01.30น.ขับMC ชนฟุตบาท ไม่สลบ จำเหตุการณ์ได้ มีแผลเปิดที่เท้าซ้ายยาว1.5ซม.ลึก0.5ซม.กระดกข้อเท้าได้ ลงน้ำหนักได้ จึงมารพ.โพนพิสัย  ไม่มีศีรษะบวมโน ไม่ปวดคอ"/>
    <s v=""/>
    <s v=""/>
    <s v=""/>
    <n v="7.84"/>
    <n v="1"/>
    <n v="0.99790000000000001"/>
    <s v="ISONLINE"/>
    <s v="2.3.2-65.08.29-03"/>
    <x v="1"/>
  </r>
  <r>
    <n v="2399"/>
    <s v="1"/>
    <s v="อุบัติเหตุจากการขนส่ง"/>
    <s v="10706"/>
    <x v="0"/>
    <s v="43"/>
    <s v="หนองคาย"/>
    <s v="5430500050489"/>
    <s v="000840008"/>
    <s v="670220055032"/>
    <s v="670004947"/>
    <s v="12509764"/>
    <s v="20240220071128290"/>
    <s v="นาง"/>
    <s v="วาสนา"/>
    <s v="นันทตะรัตน์"/>
    <n v="2"/>
    <s v="1981-09-12"/>
    <n v="42"/>
    <n v="5"/>
    <n v="8"/>
    <s v="350 ม.6"/>
    <s v="03"/>
    <s v="หนองหลวง"/>
    <s v="15"/>
    <s v="เฝ้าไร่"/>
    <s v="43"/>
    <s v="หนองคาย"/>
    <s v="062-1879002"/>
    <s v="N"/>
    <s v="ไม่ทราบ"/>
    <s v="999"/>
    <s v="N"/>
    <s v="ไม่ทราบ"/>
    <s v="2024-02-20"/>
    <s v="01:35"/>
    <s v="2024-02-20"/>
    <s v="06:35"/>
    <n v="300"/>
    <s v=""/>
    <s v=""/>
    <s v=""/>
    <m/>
    <s v="05"/>
    <m/>
    <s v="43"/>
    <m/>
    <s v="IPD"/>
    <s v=""/>
    <s v="2"/>
    <s v="คนขับขี่"/>
    <s v="02"/>
    <s v="จักรยานยนต์"/>
    <m/>
    <m/>
    <m/>
    <m/>
    <s v="0"/>
    <s v="HELMET:ไม่ใช้"/>
    <s v="1"/>
    <s v="ใช้"/>
    <m/>
    <m/>
    <s v="5"/>
    <s v="ถนนหรือทางหลวง"/>
    <s v="0"/>
    <s v="ไม่มีผู้นำส่ง/มาเอง"/>
    <m/>
    <s v=""/>
    <s v=""/>
    <s v=""/>
    <s v=""/>
    <s v=""/>
    <s v=""/>
    <s v="8952"/>
    <s v="9059"/>
    <s v=""/>
    <s v="IPD:"/>
    <s v="11042"/>
    <s v="โรงพยาบาลโพนพิสัย"/>
    <s v=""/>
    <s v=""/>
    <s v="1"/>
    <s v="Life threatening"/>
    <s v=""/>
    <s v="99"/>
    <s v=""/>
    <s v=""/>
    <n v="5.97"/>
    <s v=""/>
    <n v="0.98839999999999995"/>
    <s v="PHER+"/>
    <s v="3.5.0"/>
    <x v="0"/>
  </r>
  <r>
    <n v="2400"/>
    <s v="1"/>
    <s v="อุบัติเหตุจากการขนส่ง"/>
    <s v="11042"/>
    <x v="3"/>
    <s v="43"/>
    <s v="หนองคาย"/>
    <s v="3430100664386"/>
    <s v="000282349"/>
    <s v="670220083829"/>
    <s v=""/>
    <s v="12510343"/>
    <s v="20240220100148"/>
    <s v="นาง"/>
    <s v="สำรี"/>
    <s v="บุญศรี"/>
    <n v="2"/>
    <s v="1957-01-06"/>
    <n v="67"/>
    <n v="1"/>
    <n v="14"/>
    <s v="27 ม.16"/>
    <s v="09"/>
    <s v="บ้านเดื่อ"/>
    <s v="01"/>
    <s v="เมืองหนองคาย"/>
    <s v="43"/>
    <s v="หนองคาย"/>
    <s v="ไม่มี"/>
    <s v="N"/>
    <s v="ไม่ทราบ"/>
    <s v="1"/>
    <s v="07"/>
    <s v="เกษตรกรรม"/>
    <s v="2024-02-20"/>
    <s v="06:00"/>
    <s v="2024-02-20"/>
    <s v="08:40"/>
    <n v="160"/>
    <s v=""/>
    <s v=""/>
    <s v="09"/>
    <s v="บ้านเดื่อ"/>
    <s v="01"/>
    <s v="เมืองหนองคาย"/>
    <s v="43"/>
    <s v="หนองคาย"/>
    <s v="OPD"/>
    <s v=""/>
    <s v="2"/>
    <s v="คนขับขี่"/>
    <s v="03"/>
    <s v="สามล้อเครื่อง"/>
    <s v="03"/>
    <m/>
    <m/>
    <m/>
    <s v=""/>
    <s v=""/>
    <s v="0"/>
    <s v="ไม่ใช้"/>
    <s v="ถนนในหมู่บ้านทางตรงในหมู่บ้าน"/>
    <s v="บ้านพวก"/>
    <s v="503"/>
    <s v="ถนนใน อบต./หมู่บ้าน"/>
    <s v="9"/>
    <s v="ญาติ/ผู้พบเห็น/อื่น ๆ ระบุ"/>
    <s v="ญาติ"/>
    <s v="0"/>
    <s v=""/>
    <s v=""/>
    <s v=""/>
    <s v=""/>
    <s v="V3858"/>
    <s v="S008"/>
    <s v="S609"/>
    <s v="2"/>
    <s v="OPD:จำหน่าย"/>
    <s v=""/>
    <s v=""/>
    <m/>
    <s v=""/>
    <s v="3"/>
    <s v="Urgent"/>
    <s v="3 ชม. ก่อนมา ผู้ป่วยให้ประวัติว่า ขับรถสามล้อ ขนของจะไปขายของ บอกว่าของจะตกเลยพลิกตัวไปคว้าของ จึงเสียหลักรถพลิกคว่ำ ลงข้างซ้าย ไม่สลบ จำเหตุการณ์ได้ โหนกแก้มซ้ายบวม ปวดตึงศีรษะ ปวดตึงต้นคอ ปวดข้อมือซ้าย จึมา รพ."/>
    <s v=""/>
    <s v=""/>
    <s v=""/>
    <n v="7.84"/>
    <n v="1"/>
    <n v="0.98599999999999999"/>
    <s v="ISONLINE"/>
    <s v="2.3.2-65.08.29-03"/>
    <x v="1"/>
  </r>
  <r>
    <n v="2401"/>
    <s v="1"/>
    <s v="อุบัติเหตุจากการขนส่ง"/>
    <s v="11042"/>
    <x v="3"/>
    <s v="43"/>
    <s v="หนองคาย"/>
    <s v="1430501561603"/>
    <s v="000157937"/>
    <s v="670220081132"/>
    <s v=""/>
    <s v="12510345"/>
    <s v="20240220095621"/>
    <s v="นาย"/>
    <s v="พรพิพัฒน์"/>
    <s v="พูลสุทธิ์"/>
    <n v="1"/>
    <s v="2008-08-29"/>
    <n v="15"/>
    <n v="5"/>
    <n v="22"/>
    <s v="56 ม.06"/>
    <s v="01"/>
    <s v="จุมพล"/>
    <s v="05"/>
    <s v="โพนพิสัย"/>
    <s v="43"/>
    <s v="หนองคาย"/>
    <s v="0630362542"/>
    <s v="N"/>
    <s v="ไม่ทราบ"/>
    <s v="1"/>
    <s v="08"/>
    <s v="นักเรียน.../นักศึกษา"/>
    <s v="2024-02-20"/>
    <s v="07:40"/>
    <s v="2024-02-20"/>
    <s v="08:10"/>
    <n v="30"/>
    <s v=""/>
    <s v=""/>
    <s v="01"/>
    <s v="จุมพล"/>
    <s v="05"/>
    <s v="โพนพิสัย"/>
    <s v="43"/>
    <s v="หนองคาย"/>
    <s v="OPD"/>
    <s v=""/>
    <s v="3"/>
    <s v="คนโดยสาร"/>
    <s v="16"/>
    <s v="รถอีแต๋น"/>
    <s v="06"/>
    <m/>
    <m/>
    <m/>
    <s v=""/>
    <s v=""/>
    <s v="0"/>
    <s v="ไม่ใช้"/>
    <s v="ถนนในหมู่บ้าน"/>
    <s v="บ้านนาตาล"/>
    <s v="503"/>
    <s v="ถนนใน อบต./หมู่บ้าน"/>
    <s v="9"/>
    <s v="ญาติ/ผู้พบเห็น/อื่น ๆ ระบุ"/>
    <s v="ญาติ"/>
    <s v="0"/>
    <s v=""/>
    <s v=""/>
    <s v=""/>
    <s v=""/>
    <s v="V8468"/>
    <s v="S000"/>
    <s v="S4080"/>
    <s v="2"/>
    <s v="OPD:จำหน่าย"/>
    <s v=""/>
    <s v=""/>
    <m/>
    <s v=""/>
    <s v="3"/>
    <s v="Urgent"/>
    <s v="30 นาทีก่อนมารพ.ผู้โดยสารรถพ่วงไถนาเดินตาม ตากจากรถพ่วง ไม่สลบ จำเหตุการณ์ได้มีแผลถลอกที่ศีรษะด้านหลังหลัง2x2ซม. แผลถลอกที่สะบักซ้าย5x10ซม. แผลถลอกที่ไหล่ซ้าย5x5ซม.ยกไหล่ซ้ายไม่ได้ มีแผลถลอกที่สะบักขวา 5x5ซม.ยกแขนขวาได้ มีแผลถลอกที่ลำตัวด้านหลังข้างซ้าย จึงมา รพ._x000a_"/>
    <s v=""/>
    <s v=""/>
    <s v=""/>
    <n v="7.84"/>
    <n v="1"/>
    <n v="0.99790000000000001"/>
    <s v="ISONLINE"/>
    <s v="2.3.2-65.08.29-03"/>
    <x v="1"/>
  </r>
  <r>
    <n v="2402"/>
    <s v="1"/>
    <s v="อุบัติเหตุจากการขนส่ง"/>
    <s v="10706"/>
    <x v="0"/>
    <s v="43"/>
    <s v="หนองคาย"/>
    <s v="3430300248793"/>
    <s v="000840055"/>
    <s v="670220133502"/>
    <s v="670005022"/>
    <s v="12511646"/>
    <s v="20240220152936744"/>
    <s v="นาย"/>
    <s v="สมหมาย"/>
    <s v="เวียงจันดา"/>
    <n v="1"/>
    <s v="1959-11-04"/>
    <n v="64"/>
    <n v="3"/>
    <n v="16"/>
    <s v="45 ม.13"/>
    <s v="05"/>
    <s v="หนองเลิง"/>
    <s v="01"/>
    <s v="บึงกาฬ"/>
    <s v="38"/>
    <s v="บึงกาฬ"/>
    <s v=""/>
    <s v="N"/>
    <s v="ไม่ทราบ"/>
    <s v="1"/>
    <s v="07"/>
    <s v="เกษตรกรรม"/>
    <s v="2024-02-20"/>
    <s v="07:40"/>
    <s v="2024-02-20"/>
    <s v="14:40"/>
    <n v="420"/>
    <s v=""/>
    <s v=""/>
    <s v=""/>
    <m/>
    <s v="05"/>
    <m/>
    <s v="38"/>
    <m/>
    <s v="IPD"/>
    <s v=""/>
    <s v="2"/>
    <s v="คนขับขี่"/>
    <s v="023"/>
    <s v="จักรยานยนต์ พ่วง (ด้านข้างหรือหน้าหรือหลัง)"/>
    <m/>
    <s v="02"/>
    <s v="จักรยานยนต์"/>
    <m/>
    <s v="0"/>
    <s v="HELMET:ไม่ใช้"/>
    <s v="0"/>
    <s v="ไม่ใช้"/>
    <s v="-"/>
    <s v="-"/>
    <s v="5"/>
    <s v="ถนนหรือทางหลวง"/>
    <s v="0"/>
    <s v="ไม่มีผู้นำส่ง/มาเอง"/>
    <m/>
    <s v=""/>
    <s v=""/>
    <s v=""/>
    <s v=""/>
    <s v=""/>
    <s v="V22"/>
    <s v=""/>
    <s v=""/>
    <s v=""/>
    <s v="IPD:"/>
    <s v="11047"/>
    <s v="โรงพยาบาลปากคาด"/>
    <s v=""/>
    <s v=""/>
    <s v="3"/>
    <s v="Urgent"/>
    <s v=" 7 ชม. ก่อนมา ขับซาเล็งชนกับmc จำเหตุการณ์ไม่ได้ เมาสุราพูดสับสน ศีรษะด้านขวาบวมโน ไปรักษาที่รพ.ปากคาด Dx.SDH จึงส่งตัวมา"/>
    <s v="99"/>
    <s v=""/>
    <s v=""/>
    <n v="7.84"/>
    <s v=""/>
    <n v="0.98699999999999999"/>
    <s v="PHER+"/>
    <s v="3.5.1"/>
    <x v="0"/>
  </r>
  <r>
    <n v="2403"/>
    <s v="1"/>
    <s v="อุบัติเหตุจากการขนส่ง"/>
    <s v="11448"/>
    <x v="4"/>
    <s v="43"/>
    <s v="หนองคาย"/>
    <s v="1430200253268"/>
    <s v="0061647"/>
    <s v="670220165351"/>
    <s v=""/>
    <s v="12527080"/>
    <s v="20240224052442"/>
    <s v="นาย"/>
    <s v="กฤตชวัช"/>
    <s v="แก้วพิลา"/>
    <n v="1"/>
    <s v="1996-12-27"/>
    <n v="27"/>
    <n v="1"/>
    <n v="28"/>
    <s v="78 ม.2"/>
    <s v="01"/>
    <s v="ท่าบ่อ"/>
    <s v="02"/>
    <s v="ท่าบ่อ"/>
    <s v="43"/>
    <s v="หนองคาย"/>
    <s v="0876777768แม่"/>
    <s v="N"/>
    <s v="ไม่ทราบ"/>
    <s v="1"/>
    <m/>
    <m/>
    <s v="2024-02-20"/>
    <s v="08:30"/>
    <s v="2024-02-20"/>
    <s v="13:53"/>
    <n v="323"/>
    <s v=""/>
    <s v=""/>
    <s v="01"/>
    <s v="บ้านผือ"/>
    <s v="17"/>
    <s v="บ้านผือ"/>
    <s v="41"/>
    <s v="อุดรธานี"/>
    <s v="OPD"/>
    <s v=""/>
    <s v="2"/>
    <s v="คนขับขี่"/>
    <s v="02"/>
    <s v="จักรยานยนต์"/>
    <s v="02"/>
    <m/>
    <m/>
    <m/>
    <s v="1"/>
    <s v="HELMET:ใช้"/>
    <s v="1"/>
    <s v="ใช้"/>
    <s v="บ้านดงหวาย บ้านผือ จ.อุดรธานี"/>
    <m/>
    <s v="5"/>
    <s v="ถนนหรือทางหลวง"/>
    <s v="9"/>
    <s v="ญาติ/ผู้พบเห็น/อื่น ๆ ระบุ"/>
    <s v="มาเอง"/>
    <s v="0"/>
    <s v=""/>
    <s v=""/>
    <s v=""/>
    <s v=""/>
    <s v="V2849"/>
    <s v="S300"/>
    <m/>
    <s v="2"/>
    <s v="OPD:จำหน่าย"/>
    <s v=""/>
    <s v=""/>
    <m/>
    <s v=""/>
    <s v="3"/>
    <s v="Urgent"/>
    <s v=""/>
    <s v=""/>
    <s v=""/>
    <s v=""/>
    <n v="7.84"/>
    <s v=""/>
    <n v="0.998"/>
    <s v="ISONLINE"/>
    <s v="2.3.2-65.08.29-03"/>
    <x v="1"/>
  </r>
  <r>
    <n v="2404"/>
    <s v="1"/>
    <s v="อุบัติเหตุจากการขนส่ง"/>
    <s v="10706"/>
    <x v="0"/>
    <s v="43"/>
    <s v="หนองคาย"/>
    <s v="3470700094831"/>
    <s v="000840039"/>
    <s v="670220095011"/>
    <m/>
    <s v="12510468"/>
    <s v="20240220110523444"/>
    <s v="นาย"/>
    <s v="ศรีไพร"/>
    <s v="ชาติชำนิ"/>
    <n v="1"/>
    <s v="1978-06-14"/>
    <n v="45"/>
    <n v="8"/>
    <n v="6"/>
    <s v="98 ม.5"/>
    <s v="04"/>
    <s v="สุวรรณคาม"/>
    <s v="07"/>
    <s v="นิคมน้ำอูน"/>
    <s v="47"/>
    <s v="สกลนคร"/>
    <s v=""/>
    <s v="N"/>
    <s v="ไม่ทราบ"/>
    <s v="1"/>
    <s v="05"/>
    <s v="ผู้ใช้แรงงาน"/>
    <s v="2024-02-20"/>
    <s v="08:51"/>
    <s v="2024-02-20"/>
    <s v="09:51"/>
    <n v="60"/>
    <s v=""/>
    <s v=""/>
    <s v="10"/>
    <s v="ค่ายบกหวาน"/>
    <s v="01"/>
    <s v="เมืองหนองคาย"/>
    <s v="43"/>
    <s v="หนองคาย"/>
    <s v="OPD"/>
    <s v=""/>
    <s v="3"/>
    <s v="คนโดยสาร"/>
    <s v="05"/>
    <s v="ปิกอั๊พ"/>
    <m/>
    <m/>
    <m/>
    <m/>
    <s v="0"/>
    <s v="BELT:ไม่ใช้"/>
    <s v="0"/>
    <s v="ไม่ใช้"/>
    <s v="หน้าปั้มเซลล์หนองสองห้อง"/>
    <s v="-"/>
    <s v="5"/>
    <s v="ถนนหรือทางหลวง"/>
    <s v="3"/>
    <s v="หน่วยบริการการแพทย์ฉุกเฉิน ระบุ"/>
    <s v="ป.สองห้อง"/>
    <s v=""/>
    <s v=""/>
    <s v=""/>
    <s v=""/>
    <s v=""/>
    <s v="V48"/>
    <s v="S409"/>
    <s v=""/>
    <s v="2"/>
    <s v="OPD:จำหน่าย"/>
    <s v=""/>
    <s v=""/>
    <s v=""/>
    <s v=""/>
    <s v="3"/>
    <s v="Urgent"/>
    <s v="1 ชม. ก่อนมา โดยสารรถปิกอัพลงข้างทางไม่สลบ ปวดไหล่ซ้าย ปวดสีข้างด้านซ้าย ยังไม่รักษาที่ใด(ปั้มเชลล์หนองสองห้อง)"/>
    <s v="99"/>
    <s v=""/>
    <s v=""/>
    <n v="7.84"/>
    <n v="1"/>
    <n v="0.99790000000000001"/>
    <s v="PHER+"/>
    <s v="3.5.0"/>
    <x v="0"/>
  </r>
  <r>
    <n v="2405"/>
    <s v="1"/>
    <s v="อุบัติเหตุจากการขนส่ง"/>
    <s v="10706"/>
    <x v="0"/>
    <s v="43"/>
    <s v="หนองคาย"/>
    <s v="1470700037548"/>
    <s v="000840040"/>
    <s v="670220095303"/>
    <m/>
    <s v="12510486"/>
    <s v="20240220110748988"/>
    <s v="นาย"/>
    <s v="กิติศักดิ์"/>
    <s v="ศิริวงศ์"/>
    <n v="1"/>
    <s v="1989-05-14"/>
    <n v="34"/>
    <n v="9"/>
    <n v="6"/>
    <s v="15/1 ม.6"/>
    <s v="04"/>
    <s v="สุวรรณคาม"/>
    <s v="07"/>
    <s v="นิคมน้ำอูน"/>
    <s v="47"/>
    <s v="สกลนคร"/>
    <s v=""/>
    <s v="N"/>
    <s v="ไม่ทราบ"/>
    <s v="1"/>
    <s v="04"/>
    <s v="พนักงานบริษัท"/>
    <s v="2024-02-20"/>
    <s v="08:56"/>
    <s v="2024-02-20"/>
    <s v="09:56"/>
    <n v="60"/>
    <s v=""/>
    <s v=""/>
    <s v="10"/>
    <s v="ค่ายบกหวาน"/>
    <s v="01"/>
    <s v="เมืองหนองคาย"/>
    <s v="43"/>
    <s v="หนองคาย"/>
    <s v="OPD"/>
    <s v=""/>
    <s v="3"/>
    <s v="คนโดยสาร"/>
    <s v="05"/>
    <s v="ปิกอั๊พ"/>
    <m/>
    <m/>
    <m/>
    <m/>
    <s v="0"/>
    <s v="BELT:ไม่ใช้"/>
    <s v="0"/>
    <s v="ไม่ใช้"/>
    <s v="หน้าปั้มเซลล์หนองสองห้อง"/>
    <s v="-"/>
    <s v="5"/>
    <s v="ถนนหรือทางหลวง"/>
    <s v="3"/>
    <s v="หน่วยบริการการแพทย์ฉุกเฉิน ระบุ"/>
    <s v="ป.สองห้อง"/>
    <s v=""/>
    <s v=""/>
    <s v=""/>
    <s v=""/>
    <s v=""/>
    <s v="V48"/>
    <s v="S908"/>
    <s v=""/>
    <s v="2"/>
    <s v="OPD:จำหน่าย"/>
    <s v=""/>
    <s v=""/>
    <s v=""/>
    <s v=""/>
    <s v="4"/>
    <s v="Semi/Less urgent"/>
    <s v="1 ชม. ให้ประวัติโดยสารหลัง PU พลิกคว่ำไม่สลบ ไม่ได้กระเด็นออกจากรถ ปวดบวมหลังเท้าขวา + AW  ยังไม่รักษาที่ใดกู้ภัยนำส่ง ( ปั้มเซลหนองสองห้อง ) "/>
    <s v="99"/>
    <s v=""/>
    <s v=""/>
    <n v="7.84"/>
    <n v="1"/>
    <n v="0.99790000000000001"/>
    <s v="PHER+"/>
    <s v="3.5.0"/>
    <x v="0"/>
  </r>
  <r>
    <n v="2406"/>
    <s v="1"/>
    <s v="อุบัติเหตุจากการขนส่ง"/>
    <s v="10706"/>
    <x v="0"/>
    <s v="43"/>
    <s v="หนองคาย"/>
    <s v="1439900591695"/>
    <s v="000510669"/>
    <s v="670220100103"/>
    <m/>
    <s v="12510586"/>
    <s v="20240220114538390"/>
    <s v="นางสาว"/>
    <s v="วรรณนิสา"/>
    <s v="บุญณะสาร"/>
    <n v="2"/>
    <s v="2007-06-03"/>
    <n v="16"/>
    <n v="8"/>
    <n v="17"/>
    <s v="136 ม.4"/>
    <s v="06"/>
    <s v="วัดธาตุ"/>
    <s v="01"/>
    <s v="เมืองหนองคาย"/>
    <s v="43"/>
    <s v="หนองคาย"/>
    <s v="091-3681080"/>
    <s v="N"/>
    <s v="ไม่ทราบ"/>
    <s v="1"/>
    <s v="08"/>
    <s v="นักเรียน.../นักศึกษา"/>
    <s v="2024-02-20"/>
    <s v="09:05"/>
    <s v="2024-02-20"/>
    <s v="10:05"/>
    <n v="60"/>
    <s v=""/>
    <s v=""/>
    <s v="03"/>
    <s v="โพธิ์ชัย"/>
    <s v="01"/>
    <s v="เมืองหนองคาย"/>
    <s v="43"/>
    <s v="หนองคาย"/>
    <s v="OPD"/>
    <s v=""/>
    <s v="2"/>
    <s v="คนขับขี่"/>
    <s v="02"/>
    <s v="จักรยานยนต์"/>
    <m/>
    <m/>
    <m/>
    <m/>
    <s v="1"/>
    <s v="HELMET:ใช้"/>
    <s v="0"/>
    <s v="ไม่ใช้"/>
    <s v="-"/>
    <s v="บ้านคำแค"/>
    <s v="503"/>
    <s v="ถนนใน อบต./หมู่บ้าน"/>
    <s v="9"/>
    <s v="ญาติ/ผู้พบเห็น/อื่น ๆ ระบุ"/>
    <m/>
    <s v=""/>
    <s v=""/>
    <s v=""/>
    <s v=""/>
    <s v=""/>
    <s v="V20"/>
    <s v="S009"/>
    <s v="S208"/>
    <s v="2"/>
    <s v="OPD:จำหน่าย"/>
    <s v=""/>
    <s v=""/>
    <s v=""/>
    <s v=""/>
    <s v="3"/>
    <s v="Urgent"/>
    <s v="1 ชม.  ก่อนมา ขับmc ชนสุนัข จำเหตุการณ์ไม่ได้ ปวดศีรษะ วิงเวียนศีรษะ แน่นหน้าอก มีแผลถลอกที่ขาขวา ไปทำแผลที่สอ. จึงมารพ. ( คำแค ) "/>
    <s v="99"/>
    <s v=""/>
    <s v=""/>
    <n v="7.84"/>
    <n v="2"/>
    <n v="0.99770000000000003"/>
    <s v="PHER+"/>
    <s v="3.5.0"/>
    <x v="0"/>
  </r>
  <r>
    <n v="2407"/>
    <s v="1"/>
    <s v="อุบัติเหตุจากการขนส่ง"/>
    <s v="11448"/>
    <x v="4"/>
    <s v="43"/>
    <s v="หนองคาย"/>
    <s v="1411700153719"/>
    <s v="0263011"/>
    <s v="670220134525"/>
    <s v=""/>
    <s v="12568319"/>
    <s v="20240305082007"/>
    <s v="น.ส."/>
    <s v="พรชนก"/>
    <s v="พรมกูล"/>
    <n v="2"/>
    <s v="1990-06-25"/>
    <n v="33"/>
    <n v="8"/>
    <n v="9"/>
    <s v="108 ม.17"/>
    <s v="02"/>
    <s v="หายโศก"/>
    <s v="17"/>
    <s v="บ้านผือ"/>
    <s v="41"/>
    <s v="อุดรธานี"/>
    <s v="0922066012"/>
    <s v="N"/>
    <s v="ไม่ทราบ"/>
    <s v="1"/>
    <m/>
    <m/>
    <s v="2024-02-20"/>
    <s v="13:00"/>
    <s v="2024-02-20"/>
    <s v="13:45"/>
    <n v="45"/>
    <s v=""/>
    <s v=""/>
    <s v="01"/>
    <s v="ท่าบ่อ"/>
    <s v="02"/>
    <s v="ท่าบ่อ"/>
    <s v="43"/>
    <s v="หนองคาย"/>
    <s v="OPD"/>
    <s v=""/>
    <s v="2"/>
    <s v="คนขับขี่"/>
    <s v="02"/>
    <s v="จักรยานยนต์"/>
    <s v="02"/>
    <s v="05"/>
    <s v="ปิกอั๊พ"/>
    <m/>
    <s v="0"/>
    <s v="HELMET:ไม่ใช้"/>
    <s v="0"/>
    <s v="ไม่ใช้"/>
    <s v="ถนนหลักบ้านเทวี"/>
    <m/>
    <s v="5"/>
    <s v="ถนนหรือทางหลวง"/>
    <s v="3"/>
    <s v="หน่วยบริการการแพทย์ฉุกเฉิน ระบุ"/>
    <s v="อบต.บ้านเดือ"/>
    <s v="0"/>
    <s v=""/>
    <s v=""/>
    <s v=""/>
    <s v=""/>
    <s v="V2349"/>
    <s v="S8080"/>
    <m/>
    <s v="2"/>
    <s v="OPD:จำหน่าย"/>
    <s v=""/>
    <s v=""/>
    <m/>
    <s v=""/>
    <s v="3"/>
    <s v="Urgent"/>
    <s v=""/>
    <s v=""/>
    <s v=""/>
    <s v=""/>
    <n v="7.84"/>
    <s v=""/>
    <n v="0.99980000000000002"/>
    <s v="ISONLINE"/>
    <s v="2.3.2-65.08.29-03"/>
    <x v="1"/>
  </r>
  <r>
    <n v="2408"/>
    <s v="1"/>
    <s v="อุบัติเหตุจากการขนส่ง"/>
    <s v="11448"/>
    <x v="4"/>
    <s v="43"/>
    <s v="หนองคาย"/>
    <s v="1411700172756"/>
    <s v="0351326"/>
    <s v="670220134323"/>
    <s v=""/>
    <s v="12568318"/>
    <s v="20240305082352"/>
    <s v="น.ส."/>
    <s v="สุธาดา"/>
    <s v="ผิวสว่าง"/>
    <n v="2"/>
    <s v="1991-08-28"/>
    <n v="32"/>
    <n v="6"/>
    <n v="6"/>
    <s v="191 ม.6"/>
    <s v="01"/>
    <s v="บ้านผือ"/>
    <s v="17"/>
    <s v="บ้านผือ"/>
    <s v="41"/>
    <s v="อุดรธานี"/>
    <s v="0980375230"/>
    <s v="N"/>
    <s v="ไม่ทราบ"/>
    <s v="1"/>
    <m/>
    <m/>
    <s v="2024-02-20"/>
    <s v="13:00"/>
    <s v="2024-02-20"/>
    <s v="13:45"/>
    <n v="45"/>
    <s v=""/>
    <s v=""/>
    <s v="05"/>
    <s v="บ้านเดื่อ"/>
    <s v="02"/>
    <s v="ท่าบ่อ"/>
    <s v="43"/>
    <s v="หนองคาย"/>
    <s v="OPD"/>
    <s v=""/>
    <s v="3"/>
    <s v="คนโดยสาร"/>
    <s v="02"/>
    <s v="จักรยานยนต์"/>
    <s v="02"/>
    <s v="02"/>
    <s v="จักรยานยนต์"/>
    <m/>
    <s v="0"/>
    <s v="HELMET:ไม่ใช้"/>
    <s v="0"/>
    <s v="ไม่ใช้"/>
    <m/>
    <s v="เทวี-ดอนขม"/>
    <s v="1"/>
    <s v="บ้าน/บริเวณบ้าน"/>
    <s v="0"/>
    <s v="ไม่มีผู้นำส่ง/มาเอง"/>
    <m/>
    <s v="0"/>
    <s v=""/>
    <s v=""/>
    <s v=""/>
    <s v=""/>
    <s v="V2359"/>
    <s v="S82219"/>
    <m/>
    <s v="2"/>
    <s v="OPD:จำหน่าย"/>
    <s v=""/>
    <s v=""/>
    <m/>
    <s v=""/>
    <s v="3"/>
    <s v="Urgent"/>
    <s v="U/D: No_x000a__x000a_1 hr  ปวดบวมขาซ้าย แผลเปิด ผิดรูป  เห็นกระดูก _x000a_หลัง  MC + รถกระบะ_x000a_ไม่มีศีรษะกระแทก ไม่สลบหมดสติ_x000a_ไม่มีแผลหน้าอก ไม่หอบเหนื่าอย_x000a_ไม่มีแผลท้อง ไม่ปวดท้อง _x000a__x000a__x000a_AฺBCD: pass_x000a_E : Opened wound at left leg seen bone fragment, limit ROM left ankle due to pain_x000a_Cap refill &lt; 2 sec, DPA 1+ same as other side_x000a__x000a_Film_x000a_Left leg AP/Lat: OFx segmental BB left leg_x000a_CXR : no rib fracture_x000a__x000a_OFx segmental BB left leg +- vascular compromised_x000a__x000a_NSS 3 lit irriation_x000a_Traction_x000a_On LLS left leg_x000a_After tarction with LLS : Cap refill 2 sec_x000a__x000a_Admit OR "/>
    <s v=""/>
    <s v=""/>
    <s v=""/>
    <n v="7.84"/>
    <s v=""/>
    <n v="0.998"/>
    <s v="ISONLINE"/>
    <s v="2.3.2-65.08.29-03"/>
    <x v="1"/>
  </r>
  <r>
    <n v="2409"/>
    <s v="1"/>
    <s v="อุบัติเหตุจากการขนส่ง"/>
    <s v="10706"/>
    <x v="0"/>
    <s v="43"/>
    <s v="หนองคาย"/>
    <s v="1720900327385"/>
    <s v="000811404"/>
    <s v="670220070342"/>
    <m/>
    <s v="12512811"/>
    <s v="20240220182151830"/>
    <s v="น.ส."/>
    <s v="พิมพ์เพ็ญ"/>
    <s v="สุวรรณสิน"/>
    <n v="2"/>
    <s v="2006-03-28"/>
    <n v="17"/>
    <n v="10"/>
    <n v="23"/>
    <s v="167 ม.09"/>
    <s v="16"/>
    <s v="หนองกอมเกาะ"/>
    <s v="01"/>
    <s v="เมืองหนองคาย"/>
    <s v="43"/>
    <s v="หนองคาย"/>
    <s v="092-4585560"/>
    <s v="N"/>
    <s v="ไม่ทราบ"/>
    <s v="999"/>
    <s v="05"/>
    <s v="ผู้ใช้แรงงาน"/>
    <s v="2024-02-20"/>
    <s v="15:10"/>
    <s v="2024-02-20"/>
    <s v="15:35"/>
    <n v="25"/>
    <s v=""/>
    <s v=""/>
    <s v="16"/>
    <s v="หนองกอมเกาะ"/>
    <s v="01"/>
    <s v="เมืองหนองคาย"/>
    <s v="43"/>
    <s v="หนองคาย"/>
    <s v="I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E059"/>
    <s v=""/>
    <s v="6"/>
    <s v="IPD:ยังไม่จำหน่าย"/>
    <s v=""/>
    <s v=""/>
    <s v=""/>
    <s v=""/>
    <s v="1"/>
    <s v="Life threatening"/>
    <s v="20 นาทีก่อนให้ประวัติขับ MC หลบรถไม่ทราบชนิดล้ม ไม่รู้สึกตัว LW คิ้ว ซึมปลุกไม่ตื่นกู้ภัย ป.เมืองนำส่ง ( คลองถมรถไฟ ) "/>
    <s v="99"/>
    <s v=""/>
    <s v=""/>
    <s v=""/>
    <s v=""/>
    <s v=""/>
    <s v="PHER+"/>
    <s v="3.5.1"/>
    <x v="0"/>
  </r>
  <r>
    <n v="2410"/>
    <s v="1"/>
    <s v="อุบัติเหตุจากการขนส่ง"/>
    <s v="10706"/>
    <x v="0"/>
    <s v="43"/>
    <s v="หนองคาย"/>
    <s v="1439900605351"/>
    <s v="000478897"/>
    <s v="670220154846"/>
    <m/>
    <s v="12512813"/>
    <s v="20240220182414970"/>
    <s v="น.ส."/>
    <s v="ศุภานิช"/>
    <s v="ภุมพวัน"/>
    <n v="2"/>
    <s v="2007-11-23"/>
    <n v="16"/>
    <n v="2"/>
    <n v="28"/>
    <s v="216 ม.05"/>
    <s v="13"/>
    <s v="พระธาตุบังพวน"/>
    <s v="01"/>
    <s v="เมืองหนองคาย"/>
    <s v="43"/>
    <s v="หนองคาย"/>
    <s v="094-2671644"/>
    <s v="N"/>
    <s v="ไม่ทราบ"/>
    <s v="999"/>
    <s v="08"/>
    <s v="นักเรียน.../นักศึกษา"/>
    <s v="2024-02-20"/>
    <s v="15:15"/>
    <s v="2024-02-20"/>
    <s v="15:48"/>
    <n v="33"/>
    <s v=""/>
    <s v=""/>
    <s v="13"/>
    <s v="พระธาตุบังพวน"/>
    <s v="01"/>
    <s v="เมืองหนองคาย"/>
    <s v="43"/>
    <s v="หนองคาย"/>
    <s v="OPD"/>
    <s v=""/>
    <s v="3"/>
    <s v="คนโดยสาร"/>
    <s v="02"/>
    <s v="จักรยานยนต์"/>
    <m/>
    <m/>
    <m/>
    <m/>
    <s v="N"/>
    <s v="HELMET:ไม่ทราบ"/>
    <s v="N"/>
    <s v="ไม่ทราบ"/>
    <m/>
    <m/>
    <s v="N"/>
    <s v="ไม่ทราบ"/>
    <s v="3"/>
    <s v="หน่วยบริการการแพทย์ฉุกเฉิน ระบุ"/>
    <m/>
    <s v=""/>
    <s v=""/>
    <s v=""/>
    <s v=""/>
    <s v=""/>
    <s v="V28"/>
    <s v="8952"/>
    <s v="9059"/>
    <s v="2"/>
    <s v="OPD:จำหน่าย"/>
    <s v=""/>
    <s v=""/>
    <s v=""/>
    <s v=""/>
    <s v="2"/>
    <s v="Emergency"/>
    <s v="15 นาทีก่อนมาโดยสาร MC หลบรถไม่ทราบชนิดล้ม ไม่สลบ  AW ศอกขวา + ใจสั่น ยังไม่รักษาที่ใดกู้ภัยนำส่ง ( คลองถมรถไฟ )"/>
    <s v="99"/>
    <s v=""/>
    <s v=""/>
    <n v="7.84"/>
    <s v=""/>
    <n v="0.998"/>
    <s v="PHER+"/>
    <s v="3.5.1"/>
    <x v="0"/>
  </r>
  <r>
    <n v="2411"/>
    <s v="1"/>
    <s v="อุบัติเหตุจากการขนส่ง"/>
    <s v="11042"/>
    <x v="3"/>
    <s v="43"/>
    <s v="หนองคาย"/>
    <s v="1439900550166"/>
    <s v="000020049"/>
    <s v="670220163643"/>
    <s v=""/>
    <s v="12512828"/>
    <s v="20240220180611"/>
    <s v="น.ส."/>
    <s v="อรปรียา"/>
    <s v="เฉลียงวงค์"/>
    <n v="2"/>
    <s v="2005-11-10"/>
    <n v="18"/>
    <n v="3"/>
    <n v="10"/>
    <s v="245 ม.08"/>
    <s v="09"/>
    <s v="เซิม"/>
    <s v="05"/>
    <s v="โพนพิสัย"/>
    <s v="43"/>
    <s v="หนองคาย"/>
    <s v="ไม่มี/จำไม่ได้"/>
    <s v="N"/>
    <s v="ไม่ทราบ"/>
    <s v="1"/>
    <s v="08"/>
    <s v="นักเรียน.../นักศึกษา"/>
    <s v="2024-02-20"/>
    <s v="16:00"/>
    <s v="2024-02-20"/>
    <s v="16:40"/>
    <n v="40"/>
    <s v=""/>
    <s v=""/>
    <s v="09"/>
    <s v="เซิม"/>
    <s v="05"/>
    <s v="โพนพิสัย"/>
    <s v="43"/>
    <s v="หนองคาย"/>
    <s v="OPD"/>
    <s v=""/>
    <s v="2"/>
    <s v="คนขับขี่"/>
    <s v="02"/>
    <s v="จักรยานยนต์"/>
    <s v="02"/>
    <m/>
    <m/>
    <m/>
    <s v="0"/>
    <s v="HELMET:ไม่ใช้"/>
    <s v="0"/>
    <s v="ไม่ใช้"/>
    <s v="สามแยกบ้านโนนสะอาด"/>
    <s v="บ้านโนนสะอาด"/>
    <s v="503"/>
    <s v="ถนนใน อบต./หมู่บ้าน"/>
    <s v="3"/>
    <s v="หน่วยบริการการแพทย์ฉุกเฉิน ระบุ"/>
    <m/>
    <s v="0"/>
    <s v=""/>
    <s v=""/>
    <s v=""/>
    <s v=""/>
    <s v="V2848"/>
    <s v="S500"/>
    <s v=""/>
    <s v="2"/>
    <s v="OPD:จำหน่าย"/>
    <s v=""/>
    <s v=""/>
    <m/>
    <s v=""/>
    <s v="3"/>
    <s v="Urgent"/>
    <s v="30 นาทีก่อนมา ขับ mc  ล้มเอง ไม่สลบ ไม่ดื่มสุรา ปวดข้อศอกซ้าย  ศีรษะไม่กระแทก     FR  นำส่ งรพ"/>
    <s v=""/>
    <s v=""/>
    <s v=""/>
    <n v="7.84"/>
    <n v="1"/>
    <n v="0.99790000000000001"/>
    <s v="ISONLINE"/>
    <s v="2.3.2-65.08.29-03"/>
    <x v="1"/>
  </r>
  <r>
    <n v="2412"/>
    <s v="1"/>
    <s v="อุบัติเหตุจากการขนส่ง"/>
    <s v="10706"/>
    <x v="0"/>
    <s v="43"/>
    <s v="หนองคาย"/>
    <s v="1439900642800"/>
    <s v="000465410"/>
    <s v="670220192416"/>
    <s v="670005049"/>
    <s v="12513366"/>
    <s v="20240220231200756"/>
    <s v="ด.ญ."/>
    <s v="กัลยารัตน์"/>
    <s v="สมพงษ์รัก"/>
    <n v="2"/>
    <s v="2009-05-04"/>
    <n v="14"/>
    <n v="9"/>
    <n v="16"/>
    <s v="6 ม.04"/>
    <s v="01"/>
    <s v="สระใคร"/>
    <s v="14"/>
    <s v="สระใคร"/>
    <s v="43"/>
    <s v="หนองคาย"/>
    <s v=""/>
    <s v="N"/>
    <s v="ไม่ทราบ"/>
    <s v="999"/>
    <s v="17"/>
    <s v="นปค.(เด็กยังไม่เข้าโรงเรียน)"/>
    <s v="2024-02-20"/>
    <s v="16:24"/>
    <s v="2024-02-20"/>
    <s v="19:24"/>
    <n v="180"/>
    <s v=""/>
    <s v=""/>
    <s v="01"/>
    <s v="สระใคร"/>
    <s v="14"/>
    <s v="สระใคร"/>
    <s v="43"/>
    <s v="หนองคาย"/>
    <s v="IPD"/>
    <s v=""/>
    <s v="2"/>
    <s v="คนขับขี่"/>
    <s v="02"/>
    <s v="จักรยานยนต์"/>
    <m/>
    <s v="02"/>
    <s v="จักรยานยนต์"/>
    <m/>
    <s v="N"/>
    <s v="HELMET:ไม่ทราบ"/>
    <s v="N"/>
    <s v="ไม่ทราบ"/>
    <m/>
    <m/>
    <s v="N"/>
    <s v="ไม่ทราบ"/>
    <s v="0"/>
    <s v="ไม่มีผู้นำส่ง/มาเอง"/>
    <m/>
    <s v=""/>
    <s v=""/>
    <s v=""/>
    <s v=""/>
    <s v=""/>
    <s v="V22"/>
    <s v="9059"/>
    <s v="9929"/>
    <s v="6"/>
    <s v="IPD:ยังไม่จำหน่าย"/>
    <s v="21356"/>
    <s v="โรงพยาบาลสระใคร"/>
    <s v=""/>
    <s v=""/>
    <s v="2"/>
    <s v="Emergency"/>
    <s v="3 ชมก่อนมารพ ขับMC+Mc สลบ จำเหตุการณ์ไม่ได้ เหตุที่ สระใคร แผลฉีกขาดศีรษะ สับสน นำส่ง รพสระใคร Dx MHI นำส่ง รพหนองคายรักษาต่อ"/>
    <s v="99"/>
    <s v=""/>
    <s v=""/>
    <n v="7.84"/>
    <s v=""/>
    <n v="0.998"/>
    <s v="PHER+"/>
    <s v="3.5.1"/>
    <x v="0"/>
  </r>
  <r>
    <n v="2413"/>
    <s v="1"/>
    <s v="อุบัติเหตุจากการขนส่ง"/>
    <s v="11042"/>
    <x v="3"/>
    <s v="43"/>
    <s v="หนองคาย"/>
    <s v="3430500838462"/>
    <s v="000039555"/>
    <s v="670220174857"/>
    <s v=""/>
    <s v="12512868"/>
    <s v="20240220182239"/>
    <s v="นาย"/>
    <s v="อุทิศ"/>
    <s v="สุขภูมิ"/>
    <n v="1"/>
    <s v="1955-01-23"/>
    <n v="69"/>
    <n v="0"/>
    <n v="28"/>
    <s v="108 ม.14"/>
    <s v="01"/>
    <s v="จุมพล"/>
    <s v="05"/>
    <s v="โพนพิสัย"/>
    <s v="43"/>
    <s v="หนองคาย"/>
    <s v="089-2781922"/>
    <s v="N"/>
    <s v="ไม่ทราบ"/>
    <s v="1"/>
    <s v="07"/>
    <s v="เกษตรกรรม"/>
    <s v="2024-02-20"/>
    <s v="17:00"/>
    <s v="2024-02-20"/>
    <s v="17:50"/>
    <n v="50"/>
    <s v=""/>
    <s v=""/>
    <s v="01"/>
    <s v="จุมพล"/>
    <s v="05"/>
    <s v="โพนพิสัย"/>
    <s v="43"/>
    <s v="หนองคาย"/>
    <s v="OPD"/>
    <s v=""/>
    <s v="2"/>
    <s v="คนขับขี่"/>
    <s v="02"/>
    <s v="จักรยานยนต์"/>
    <s v="02"/>
    <m/>
    <m/>
    <m/>
    <s v="0"/>
    <s v="HELMET:ไม่ใช้"/>
    <s v="0"/>
    <s v="ไม่ใช้"/>
    <s v="ถนนในหมู่บ้านทางตรง"/>
    <s v="บ้านหนองปลาไหล"/>
    <s v="503"/>
    <s v="ถนนใน อบต./หมู่บ้าน"/>
    <s v="9"/>
    <s v="ญาติ/ผู้พบเห็น/อื่น ๆ ระบุ"/>
    <s v="ญาติ"/>
    <s v="0"/>
    <s v=""/>
    <s v=""/>
    <s v=""/>
    <s v=""/>
    <s v="V2048"/>
    <s v="S6080"/>
    <s v=""/>
    <s v="2"/>
    <s v="OPD:จำหน่าย"/>
    <s v=""/>
    <s v=""/>
    <m/>
    <s v=""/>
    <s v="3"/>
    <s v="Urgent"/>
    <s v="1 ชมก่อนมา ขับ mc ถูกเด็กวิ่งตัดหน้า รถ  MC   ล้ม ไม่สลบ ศีรษะไม่กระแทก ไม่ดื่มสุรา แผลถลอกที่แขนซ้าย เข่าซ้าย  ปวดจึงมา รพ_x000a_"/>
    <s v=""/>
    <s v=""/>
    <s v=""/>
    <n v="7.84"/>
    <n v="1"/>
    <n v="0.98599999999999999"/>
    <s v="ISONLINE"/>
    <s v="2.3.2-65.08.29-03"/>
    <x v="1"/>
  </r>
  <r>
    <n v="2414"/>
    <s v="1"/>
    <s v="อุบัติเหตุจากการขนส่ง"/>
    <s v="11042"/>
    <x v="3"/>
    <s v="43"/>
    <s v="หนองคาย"/>
    <s v="1430501488574"/>
    <s v="000105949"/>
    <s v="670220172401"/>
    <s v=""/>
    <s v="12512867"/>
    <s v="20240220183214"/>
    <s v="นาย"/>
    <s v="ชานนท์"/>
    <s v="เพ็งผกา"/>
    <n v="1"/>
    <s v="2002-11-26"/>
    <n v="21"/>
    <n v="2"/>
    <n v="25"/>
    <s v="105 ม.08"/>
    <s v="08"/>
    <s v="นาหนัง"/>
    <s v="05"/>
    <s v="โพนพิสัย"/>
    <s v="43"/>
    <s v="หนองคาย"/>
    <s v="0641501258"/>
    <s v="N"/>
    <s v="ไม่ทราบ"/>
    <s v="1"/>
    <s v="04"/>
    <s v="พนักงานบริษัท"/>
    <s v="2024-02-20"/>
    <s v="17:00"/>
    <s v="2024-02-20"/>
    <s v="17:25"/>
    <n v="25"/>
    <s v=""/>
    <s v=""/>
    <s v="04"/>
    <s v="ชุมช้าง"/>
    <s v="05"/>
    <s v="โพนพิสัย"/>
    <s v="43"/>
    <s v="หนองคาย"/>
    <s v="OPD"/>
    <s v=""/>
    <s v="3"/>
    <s v="คนโดยสาร"/>
    <s v="09"/>
    <s v="รถโดยสารบัส"/>
    <s v="09"/>
    <m/>
    <m/>
    <m/>
    <s v="0"/>
    <s v="BELT:ไม่ใช้"/>
    <s v="0"/>
    <s v="ไม่ใช้"/>
    <s v="สถานที่ขายสินค้าและบริการ"/>
    <s v="บ้านดอนกลาง"/>
    <s v="6"/>
    <s v="สถานที่ขายสินค้าและบริการ"/>
    <s v="9"/>
    <s v="ญาติ/ผู้พบเห็น/อื่น ๆ ระบุ"/>
    <s v="ญาติ"/>
    <s v="0"/>
    <s v=""/>
    <s v=""/>
    <s v=""/>
    <s v=""/>
    <s v="V6802"/>
    <s v="S610"/>
    <s v=""/>
    <s v="2"/>
    <s v="OPD:จำหน่าย"/>
    <s v=""/>
    <s v=""/>
    <m/>
    <s v=""/>
    <s v="3"/>
    <s v="Urgent"/>
    <s v="30 นาทีก่อนมา ขณะนั่งรถหกล้อ  รถเบรกไม่อยู่   มือซ้ายกระแทกกระจกรถ   มีแผลฉีกขาดที่มือซ้าย  ศรีษะไม่กระแทก ไม่สลบ  ไม่ดื่มสุรา ญาตินำส่ง รพ "/>
    <s v=""/>
    <s v=""/>
    <s v=""/>
    <n v="7.84"/>
    <n v="1"/>
    <n v="0.99790000000000001"/>
    <s v="ISONLINE"/>
    <s v="2.3.2-65.08.29-03"/>
    <x v="1"/>
  </r>
  <r>
    <n v="2415"/>
    <s v="1"/>
    <s v="อุบัติเหตุจากการขนส่ง"/>
    <s v="10706"/>
    <x v="0"/>
    <s v="43"/>
    <s v="หนองคาย"/>
    <s v="1439900635943"/>
    <s v="000458107"/>
    <s v="670220174333"/>
    <m/>
    <s v="12512820"/>
    <s v="20240220183047330"/>
    <s v="น.ส."/>
    <s v="ธัญญาลักษณ์"/>
    <s v="อินทะวงศ์"/>
    <n v="2"/>
    <s v="2009-01-19"/>
    <n v="15"/>
    <n v="1"/>
    <n v="1"/>
    <s v="111 ม.14"/>
    <s v="07"/>
    <s v="หาดคำ"/>
    <s v="01"/>
    <s v="เมืองหนองคาย"/>
    <s v="43"/>
    <s v="หนองคาย"/>
    <s v="064-0370405"/>
    <s v="N"/>
    <s v="ไม่ทราบ"/>
    <s v="999"/>
    <s v="08"/>
    <s v="นักเรียน.../นักศึกษา"/>
    <s v="2024-02-20"/>
    <s v="17:10"/>
    <s v="2024-02-20"/>
    <s v="17:43"/>
    <n v="33"/>
    <s v=""/>
    <s v=""/>
    <s v="07"/>
    <s v="หาดคำ"/>
    <s v="01"/>
    <s v="เมืองหนองคาย"/>
    <s v="43"/>
    <s v="หนองคาย"/>
    <s v="OPD"/>
    <s v=""/>
    <s v="3"/>
    <s v="คนโดยสาร"/>
    <s v="02"/>
    <s v="จักรยานยนต์"/>
    <m/>
    <s v="12"/>
    <s v="สัตว์ รถเทียมสัตว์"/>
    <m/>
    <s v="N"/>
    <s v="HELMET:ไม่ทราบ"/>
    <s v="N"/>
    <s v="ไม่ทราบ"/>
    <m/>
    <m/>
    <s v="N"/>
    <s v="ไม่ทราบ"/>
    <s v="9"/>
    <s v="ญาติ/ผู้พบเห็น/อื่น ๆ ระบุ"/>
    <m/>
    <s v=""/>
    <s v=""/>
    <s v=""/>
    <s v=""/>
    <s v=""/>
    <s v="V890"/>
    <s v="T140"/>
    <s v=""/>
    <s v="2"/>
    <s v="OPD:จำหน่าย"/>
    <s v=""/>
    <s v=""/>
    <s v=""/>
    <s v=""/>
    <s v="4"/>
    <s v="Semi/Less urgent"/>
    <s v="30 นาทีก่อนมารพ โดยสารMC+สุนัข เหตุที่ วัดธาตุ แผลถลอกตามตัว ญาตินำมารพ"/>
    <s v="99"/>
    <s v=""/>
    <s v=""/>
    <n v="7.84"/>
    <n v="1"/>
    <n v="0.99790000000000001"/>
    <s v="PHER+"/>
    <s v="3.5.1"/>
    <x v="0"/>
  </r>
  <r>
    <n v="2416"/>
    <s v="1"/>
    <s v="อุบัติเหตุจากการขนส่ง"/>
    <s v="21356"/>
    <x v="1"/>
    <s v="43"/>
    <s v="หนองคาย"/>
    <s v="1439900642800"/>
    <s v="000024834"/>
    <m/>
    <m/>
    <s v="12514169"/>
    <s v="20240221081629656"/>
    <s v="ด.ญ."/>
    <s v="กัลยารัตน์"/>
    <s v="สมพงษ์รัก"/>
    <n v="2"/>
    <s v="2009-05-04"/>
    <n v="14"/>
    <n v="9"/>
    <n v="17"/>
    <s v="6 ม.04"/>
    <s v="01"/>
    <s v="สระใคร"/>
    <s v="14"/>
    <s v="สระใคร"/>
    <s v="43"/>
    <s v="หนองคาย"/>
    <s v="0882809657"/>
    <s v="N"/>
    <s v="ไม่ทราบ"/>
    <s v="999"/>
    <s v="17"/>
    <s v="นปค.(เด็กยังไม่เข้าโรงเรียน)"/>
    <s v="2024-02-20"/>
    <s v="17:10"/>
    <s v="2024-02-20"/>
    <s v="17:43"/>
    <n v="33"/>
    <s v=""/>
    <s v=""/>
    <s v="01"/>
    <s v="สระใคร"/>
    <s v="14"/>
    <s v="สระใคร"/>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24"/>
    <s v="S018"/>
    <s v=""/>
    <s v="3"/>
    <s v="OPD:ส่งต่อ"/>
    <m/>
    <s v=""/>
    <s v="10706"/>
    <s v="โรงพยาบาลหนองคาย"/>
    <s v="3"/>
    <s v="Urgent"/>
    <s v=""/>
    <s v="99"/>
    <s v=""/>
    <s v=""/>
    <n v="7.84"/>
    <n v="36"/>
    <n v="0.96989999999999998"/>
    <s v="PHER+"/>
    <s v="3.5.1"/>
    <x v="0"/>
  </r>
  <r>
    <n v="2417"/>
    <s v="1"/>
    <s v="อุบัติเหตุจากการขนส่ง"/>
    <s v="21356"/>
    <x v="1"/>
    <s v="43"/>
    <s v="หนองคาย"/>
    <s v="1209702458311"/>
    <s v="000024373"/>
    <m/>
    <m/>
    <s v="12514188"/>
    <s v="20240221082905464"/>
    <s v="นางสาว"/>
    <s v="กรชนก"/>
    <s v="สนามกลาง"/>
    <n v="2"/>
    <s v="2008-09-22"/>
    <n v="15"/>
    <n v="4"/>
    <n v="30"/>
    <s v="82 ม.13"/>
    <s v="02"/>
    <s v="คอกช้าง"/>
    <s v="14"/>
    <s v="สระใคร"/>
    <s v="43"/>
    <s v="หนองคาย"/>
    <s v="0970385431"/>
    <s v="N"/>
    <s v="ไม่ทราบ"/>
    <s v="999"/>
    <s v="08"/>
    <s v="นักเรียน.../นักศึกษา"/>
    <s v="2024-02-20"/>
    <s v="17:10"/>
    <s v="2024-02-20"/>
    <s v="17:44"/>
    <n v="34"/>
    <s v=""/>
    <s v=""/>
    <s v="01"/>
    <s v="สระใคร"/>
    <s v="14"/>
    <s v="สระใคร"/>
    <s v="43"/>
    <s v="หนองคาย"/>
    <s v="IPD"/>
    <s v=""/>
    <s v="3"/>
    <s v="คนโดยสาร"/>
    <s v="02"/>
    <s v="จักรยานยนต์"/>
    <m/>
    <m/>
    <m/>
    <m/>
    <s v="N"/>
    <s v="HELMET:ไม่ทราบ"/>
    <s v="N"/>
    <s v="ไม่ทราบ"/>
    <m/>
    <m/>
    <s v="N"/>
    <s v="ไม่ทราบ"/>
    <s v="3"/>
    <s v="หน่วยบริการการแพทย์ฉุกเฉิน ระบุ"/>
    <m/>
    <s v=""/>
    <s v=""/>
    <s v=""/>
    <s v=""/>
    <s v=""/>
    <s v="S420"/>
    <s v="V285"/>
    <s v=""/>
    <s v=""/>
    <s v="IPD:"/>
    <m/>
    <s v=""/>
    <s v=""/>
    <s v=""/>
    <s v="3"/>
    <s v="Urgent"/>
    <s v=""/>
    <s v="99"/>
    <s v=""/>
    <s v=""/>
    <n v="7.84"/>
    <n v="36"/>
    <n v="0.96989999999999998"/>
    <s v="PHER+"/>
    <s v="3.5.1"/>
    <x v="0"/>
  </r>
  <r>
    <n v="2418"/>
    <s v="1"/>
    <s v="อุบัติเหตุจากการขนส่ง"/>
    <s v="21356"/>
    <x v="1"/>
    <s v="43"/>
    <s v="หนองคาย"/>
    <s v="1411900191461"/>
    <s v="000050004"/>
    <m/>
    <m/>
    <s v="12514197"/>
    <s v="20240221084038028"/>
    <s v="น.ส."/>
    <s v="ขนิษฐา"/>
    <s v="บัวผัน"/>
    <n v="2"/>
    <s v="1991-07-12"/>
    <n v="32"/>
    <n v="7"/>
    <n v="9"/>
    <s v="94 ม.13"/>
    <s v="08"/>
    <s v="จอมศรี"/>
    <s v="19"/>
    <s v="เพ็ญ"/>
    <s v="41"/>
    <s v="อุดรธานี"/>
    <s v="ไม่มี"/>
    <s v="N"/>
    <s v="ไม่ทราบ"/>
    <s v="999"/>
    <s v="05"/>
    <s v="ผู้ใช้แรงงาน"/>
    <s v="2024-02-20"/>
    <s v="17:10"/>
    <s v="2024-02-20"/>
    <s v="17:41"/>
    <n v="31"/>
    <s v=""/>
    <s v=""/>
    <s v="01"/>
    <s v="สระใคร"/>
    <s v="14"/>
    <s v="สระใคร"/>
    <s v="43"/>
    <s v="หนองคาย"/>
    <s v="IPD"/>
    <s v=""/>
    <s v="2"/>
    <s v="คนขับขี่"/>
    <s v="02"/>
    <s v="จักรยานยนต์"/>
    <m/>
    <m/>
    <m/>
    <m/>
    <s v="N"/>
    <s v="HELMET:ไม่ทราบ"/>
    <s v="N"/>
    <s v="ไม่ทราบ"/>
    <m/>
    <m/>
    <s v="N"/>
    <s v="ไม่ทราบ"/>
    <s v="3"/>
    <s v="หน่วยบริการการแพทย์ฉุกเฉิน ระบุ"/>
    <m/>
    <s v=""/>
    <s v=""/>
    <s v=""/>
    <s v=""/>
    <s v=""/>
    <s v="S007"/>
    <s v="V284"/>
    <s v=""/>
    <s v=""/>
    <s v="IPD:"/>
    <m/>
    <s v=""/>
    <s v=""/>
    <s v=""/>
    <s v="3"/>
    <s v="Urgent"/>
    <s v=""/>
    <s v="99"/>
    <s v=""/>
    <s v=""/>
    <n v="7.84"/>
    <n v="36"/>
    <n v="0.96989999999999998"/>
    <s v="PHER+"/>
    <s v="3.5.1"/>
    <x v="0"/>
  </r>
  <r>
    <n v="2419"/>
    <s v="1"/>
    <s v="อุบัติเหตุจากการขนส่ง"/>
    <s v="10706"/>
    <x v="0"/>
    <s v="43"/>
    <s v="หนองคาย"/>
    <s v="1439900632405"/>
    <s v="000454451"/>
    <m/>
    <m/>
    <s v="12521736"/>
    <s v="20240222170848428"/>
    <s v="น.ส."/>
    <s v="ศศิวิมล"/>
    <s v="วงหาริมาตย์"/>
    <n v="2"/>
    <s v="2008-11-27"/>
    <n v="15"/>
    <n v="2"/>
    <n v="26"/>
    <s v="77/1 ม.10"/>
    <s v="08"/>
    <s v="หินโงม"/>
    <s v="01"/>
    <s v="เมืองหนองคาย"/>
    <s v="43"/>
    <s v="หนองคาย"/>
    <s v="063-7168661"/>
    <s v="N"/>
    <s v="ไม่ทราบ"/>
    <s v="999"/>
    <s v="08"/>
    <s v="นักเรียน.../นักศึกษา"/>
    <s v="2024-02-20"/>
    <s v="17:10"/>
    <s v="2024-02-20"/>
    <s v="17:45"/>
    <n v="35"/>
    <s v=""/>
    <s v=""/>
    <s v="08"/>
    <s v="หินโงม"/>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0"/>
    <s v="M6267"/>
    <s v=""/>
    <s v="2"/>
    <s v="OPD:จำหน่าย"/>
    <m/>
    <s v=""/>
    <s v=""/>
    <s v=""/>
    <s v="4"/>
    <s v="Semi/Less urgent"/>
    <s v="30 นาทีก่อนมารพ ขับMC+สุนัข ไม่สลบ เหตุที่  วัดธาตุ แผลถลอกตามตัว ญาตินำมารพ"/>
    <s v="99"/>
    <s v=""/>
    <s v=""/>
    <n v="7.84"/>
    <n v="1"/>
    <n v="0.99790000000000001"/>
    <s v="PHER+"/>
    <s v="3.5.1"/>
    <x v="0"/>
  </r>
  <r>
    <n v="2420"/>
    <s v="1"/>
    <s v="อุบัติเหตุจากการขนส่ง"/>
    <s v="10706"/>
    <x v="0"/>
    <s v="43"/>
    <s v="หนองคาย"/>
    <s v="1439900632405"/>
    <s v="000454451"/>
    <m/>
    <m/>
    <s v="12521743"/>
    <s v="20240222171546468"/>
    <s v="น.ส."/>
    <s v="ศศิวิมล"/>
    <s v="วงหาริมาตย์"/>
    <n v="2"/>
    <s v="2008-11-27"/>
    <n v="15"/>
    <n v="2"/>
    <n v="26"/>
    <s v="77/1 ม.10"/>
    <s v="08"/>
    <s v="หินโงม"/>
    <s v="01"/>
    <s v="เมืองหนองคาย"/>
    <s v="43"/>
    <s v="หนองคาย"/>
    <s v="063-7168661"/>
    <s v="N"/>
    <s v="ไม่ทราบ"/>
    <s v="999"/>
    <s v="08"/>
    <s v="นักเรียน.../นักศึกษา"/>
    <s v="2024-02-20"/>
    <s v="17:20"/>
    <s v="2024-02-20"/>
    <s v="17:45"/>
    <n v="25"/>
    <s v=""/>
    <s v=""/>
    <s v="08"/>
    <s v="หินโงม"/>
    <s v="01"/>
    <s v="เมืองหนองคาย"/>
    <s v="43"/>
    <s v="หนองคาย"/>
    <s v="OPD"/>
    <s v=""/>
    <s v="2"/>
    <s v="คนขับขี่"/>
    <s v="02"/>
    <s v="จักรยานยนต์"/>
    <m/>
    <s v="12"/>
    <s v="สัตว์ รถเทียมสัตว์"/>
    <m/>
    <s v="N"/>
    <s v="HELMET:ไม่ทราบ"/>
    <s v="N"/>
    <s v="ไม่ทราบ"/>
    <m/>
    <m/>
    <s v="N"/>
    <s v="ไม่ทราบ"/>
    <s v="0"/>
    <s v="ไม่มีผู้นำส่ง/มาเอง"/>
    <m/>
    <s v=""/>
    <s v=""/>
    <s v=""/>
    <s v=""/>
    <s v=""/>
    <s v=" V20"/>
    <s v="M6269"/>
    <s v=""/>
    <s v="2"/>
    <s v="OPD:จำหน่าย"/>
    <m/>
    <s v=""/>
    <s v=""/>
    <s v=""/>
    <s v="4"/>
    <s v="Semi/Less urgent"/>
    <s v="30 นาทีก่อนมารพ ขับMC+สุนัข ไม่สลบ เหตุที่  วัดธาตุ แผลถลอกตามตัว ญาตินำมารพ"/>
    <s v="99"/>
    <s v=""/>
    <s v=""/>
    <n v="7.84"/>
    <n v="1"/>
    <n v="0.99790000000000001"/>
    <s v="PHER+"/>
    <s v="3.5.1"/>
    <x v="0"/>
  </r>
  <r>
    <n v="2421"/>
    <s v="1"/>
    <s v="อุบัติเหตุจากการขนส่ง"/>
    <s v="10706"/>
    <x v="0"/>
    <s v="43"/>
    <s v="หนองคาย"/>
    <s v="1139800093211"/>
    <s v="000828455"/>
    <s v="670221180348"/>
    <m/>
    <s v="12516675"/>
    <s v="20240221183425300"/>
    <s v="น.ส."/>
    <s v="ปาณิสรา"/>
    <s v="สุภาพ"/>
    <n v="2"/>
    <s v="2005-07-06"/>
    <n v="18"/>
    <n v="7"/>
    <n v="15"/>
    <s v="165 ม.11"/>
    <s v="07"/>
    <s v="ท่าม่วง"/>
    <s v="10"/>
    <s v="เสลภูมิ"/>
    <s v="45"/>
    <s v="ร้อยเอ็ด"/>
    <s v="0648588267"/>
    <s v="N"/>
    <s v="ไม่ทราบ"/>
    <s v="999"/>
    <s v="08"/>
    <s v="นักเรียน.../นักศึกษา"/>
    <s v="2024-02-20"/>
    <s v="18:01"/>
    <s v="2024-02-21"/>
    <s v="18:01"/>
    <n v="1440"/>
    <s v=""/>
    <s v=""/>
    <s v="16"/>
    <s v="หนองกอมเกาะ"/>
    <s v="01"/>
    <s v="เมืองหนองคาย"/>
    <s v="43"/>
    <s v="หนองคาย"/>
    <s v="OPD"/>
    <s v=""/>
    <s v="2"/>
    <s v="คนขับขี่"/>
    <s v="02"/>
    <s v="จักรยานยนต์"/>
    <m/>
    <m/>
    <m/>
    <m/>
    <s v="0"/>
    <s v="HELMET:ไม่ใช้"/>
    <s v="0"/>
    <s v="ไม่ใช้"/>
    <s v="หลังตลาดบ้านไม้"/>
    <m/>
    <s v="5"/>
    <s v="ถนนหรือทางหลวง"/>
    <s v="9"/>
    <s v="ญาติ/ผู้พบเห็น/อื่น ๆ ระบุ"/>
    <m/>
    <s v=""/>
    <s v=""/>
    <s v=""/>
    <s v=""/>
    <s v=""/>
    <s v="V28"/>
    <s v="S808"/>
    <s v="Z480"/>
    <s v="2"/>
    <s v="OPD:จำหน่าย"/>
    <s v=""/>
    <s v=""/>
    <s v=""/>
    <s v=""/>
    <s v="4"/>
    <s v="Semi/Less urgent"/>
    <s v=""/>
    <s v="99"/>
    <s v=""/>
    <s v=""/>
    <n v="7.84"/>
    <n v="1"/>
    <n v="0.99790000000000001"/>
    <s v="PHER+"/>
    <s v="3.5.1"/>
    <x v="0"/>
  </r>
  <r>
    <n v="2422"/>
    <s v="1"/>
    <s v="อุบัติเหตุจากการขนส่ง"/>
    <s v="10706"/>
    <x v="0"/>
    <s v="43"/>
    <s v="หนองคาย"/>
    <s v="1430800081531"/>
    <s v="000840130"/>
    <s v="670221184327"/>
    <m/>
    <s v="12517069"/>
    <s v="20240221211817670"/>
    <s v="นาย"/>
    <s v="นิมิตร"/>
    <s v="ทาสี"/>
    <n v="1"/>
    <s v="2002-01-16"/>
    <n v="22"/>
    <n v="1"/>
    <n v="5"/>
    <s v="75 ม.3"/>
    <s v="03"/>
    <s v="บ้านม่วง"/>
    <s v="08"/>
    <s v="สังคม"/>
    <s v="43"/>
    <s v="หนองคาย"/>
    <s v="097-9572414"/>
    <s v="N"/>
    <s v="ไม่ทราบ"/>
    <s v="999"/>
    <s v="05"/>
    <s v="ผู้ใช้แรงงาน"/>
    <s v="2024-02-20"/>
    <s v="18:46"/>
    <s v="2024-02-21"/>
    <s v="18:46"/>
    <n v="1440"/>
    <s v=""/>
    <s v=""/>
    <s v=""/>
    <m/>
    <s v="42"/>
    <m/>
    <s v="10"/>
    <m/>
    <s v="OPD"/>
    <s v=""/>
    <s v="2"/>
    <s v="คนขับขี่"/>
    <s v="02"/>
    <s v="จักรยานยนต์"/>
    <m/>
    <m/>
    <m/>
    <m/>
    <s v="0"/>
    <s v="HELMET:ไม่ใช้"/>
    <s v="0"/>
    <s v="ไม่ใช้"/>
    <m/>
    <m/>
    <s v="5"/>
    <s v="ถนนหรือทางหลวง"/>
    <s v="4"/>
    <s v="องค์กรอื่นไม่ขึ้นทะเบียน EMS ระบุ"/>
    <m/>
    <s v=""/>
    <s v=""/>
    <s v=""/>
    <s v=""/>
    <s v=""/>
    <s v="V23"/>
    <s v="S618"/>
    <s v="S729"/>
    <s v="2"/>
    <s v="OPD:จำหน่าย"/>
    <s v=""/>
    <s v=""/>
    <s v=""/>
    <s v=""/>
    <s v="3"/>
    <s v="Urgent"/>
    <s v=""/>
    <s v="99"/>
    <s v=""/>
    <s v=""/>
    <n v="7.84"/>
    <n v="2"/>
    <n v="0.99770000000000003"/>
    <s v="PHER+"/>
    <s v="3.5.1"/>
    <x v="0"/>
  </r>
  <r>
    <n v="2423"/>
    <s v="1"/>
    <s v="อุบัติเหตุจากการขนส่ง"/>
    <s v="10706"/>
    <x v="0"/>
    <s v="43"/>
    <s v="หนองคาย"/>
    <s v="1439900625387"/>
    <s v="000514972"/>
    <s v="670220200642"/>
    <m/>
    <s v="12513344"/>
    <s v="20240220230520020"/>
    <s v="น.ส."/>
    <s v="สุรัสวดี"/>
    <s v="ไชยศรีทา"/>
    <n v="2"/>
    <s v="2008-08-25"/>
    <n v="15"/>
    <n v="5"/>
    <n v="26"/>
    <s v="424/1 ม.17"/>
    <s v="01"/>
    <s v="ในเมือง"/>
    <s v="01"/>
    <s v="เมืองหนองคาย"/>
    <s v="43"/>
    <s v="หนองคาย"/>
    <s v="080-4479611"/>
    <s v="N"/>
    <s v="ไม่ทราบ"/>
    <s v="999"/>
    <s v="17"/>
    <s v="นปค.(เด็กยังไม่เข้าโรงเรียน)"/>
    <s v="2024-02-20"/>
    <s v="19:30"/>
    <s v="2024-02-20"/>
    <s v="20:06"/>
    <n v="36"/>
    <s v=""/>
    <s v=""/>
    <s v="01"/>
    <s v="ในเมือง"/>
    <s v="01"/>
    <s v="เมืองหนองคาย"/>
    <s v="43"/>
    <s v="หนองคาย"/>
    <s v="OPD"/>
    <s v=""/>
    <s v="3"/>
    <s v="คนโดยสาร"/>
    <s v="02"/>
    <s v="จักรยานยนต์"/>
    <m/>
    <s v="12"/>
    <s v="สัตว์ รถเทียมสัตว์"/>
    <m/>
    <s v="N"/>
    <s v="HELMET:ไม่ทราบ"/>
    <s v="N"/>
    <s v="ไม่ทราบ"/>
    <m/>
    <m/>
    <s v="N"/>
    <s v="ไม่ทราบ"/>
    <s v="0"/>
    <s v="ไม่มีผู้นำส่ง/มาเอง"/>
    <m/>
    <s v=""/>
    <s v=""/>
    <s v=""/>
    <s v=""/>
    <s v=""/>
    <s v="V89"/>
    <s v="S700"/>
    <s v=""/>
    <s v="2"/>
    <s v="OPD:จำหน่าย"/>
    <s v=""/>
    <s v=""/>
    <s v=""/>
    <s v=""/>
    <s v="4"/>
    <s v="Semi/Less urgent"/>
    <s v="30 นาทีก่อนมารพ โดยสารMC+สุนัข ไม่สลบ เหตุที่ ป่าพร้าวซอย 2 แผลถลอกตามตัว ปวดสะโพกขวา กู้ภัยนำมารพ"/>
    <s v="99"/>
    <s v=""/>
    <s v=""/>
    <n v="7.84"/>
    <n v="1"/>
    <n v="0.99790000000000001"/>
    <s v="PHER+"/>
    <s v="3.5.1"/>
    <x v="0"/>
  </r>
  <r>
    <n v="2424"/>
    <s v="1"/>
    <s v="อุบัติเหตุจากการขนส่ง"/>
    <s v="10706"/>
    <x v="0"/>
    <s v="43"/>
    <s v="หนองคาย"/>
    <s v="3430100249575"/>
    <s v="000694477"/>
    <s v="670220201441"/>
    <m/>
    <s v="12513277"/>
    <s v="20240220224447364"/>
    <s v="นาย"/>
    <s v="บัวไหล"/>
    <s v="พันธุวัน"/>
    <n v="1"/>
    <s v="1957-12-12"/>
    <n v="66"/>
    <n v="2"/>
    <n v="8"/>
    <s v="142 ม.01"/>
    <s v="02"/>
    <s v="มีชัย"/>
    <s v="01"/>
    <s v="เมืองหนองคาย"/>
    <s v="43"/>
    <s v="หนองคาย"/>
    <s v=""/>
    <s v="N"/>
    <s v="ไม่ทราบ"/>
    <s v="999"/>
    <s v="15"/>
    <s v="แม่บ้าน(ไม่มีรายได้)"/>
    <s v="2024-02-20"/>
    <s v="19:40"/>
    <s v="2024-02-20"/>
    <s v="20:14"/>
    <n v="34"/>
    <s v=""/>
    <s v=""/>
    <s v="02"/>
    <s v="มีชัย"/>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8900"/>
    <s v="S499"/>
    <s v=""/>
    <s v="4"/>
    <s v="OPD:ปฏิเสธการรักษา"/>
    <s v=""/>
    <s v=""/>
    <s v=""/>
    <s v=""/>
    <s v="2"/>
    <s v="Emergency"/>
    <s v="30 นาทีก่อนมารพ กู้ชีพให้ประวัติ Pt ขับMCล้มเอง ไม่ทราบสลบ เหตุที่ กวนวัร ปวดแขนซ้าย พูดจาสับสน มึนเมา กู้ภัยนำมารพ(Osat 98)"/>
    <s v="99"/>
    <s v=""/>
    <s v=""/>
    <n v="7.84"/>
    <n v="1"/>
    <n v="0.98599999999999999"/>
    <s v="PHER+"/>
    <s v="3.5.1"/>
    <x v="0"/>
  </r>
  <r>
    <n v="2425"/>
    <s v="1"/>
    <s v="อุบัติเหตุจากการขนส่ง"/>
    <s v="10706"/>
    <x v="0"/>
    <s v="43"/>
    <s v="หนองคาย"/>
    <s v="1439900610932"/>
    <s v="000430660"/>
    <s v="670220202455"/>
    <m/>
    <s v="12513271"/>
    <s v="20240220224338292"/>
    <s v="นาย"/>
    <s v="ธนวัฒน์"/>
    <s v="ศิริทอน"/>
    <n v="1"/>
    <s v="2008-02-11"/>
    <n v="16"/>
    <n v="0"/>
    <n v="9"/>
    <s v="1 ม.04"/>
    <s v="19"/>
    <s v="สีกาย"/>
    <s v="01"/>
    <s v="เมืองหนองคาย"/>
    <s v="43"/>
    <s v="หนองคาย"/>
    <s v="098-6355390"/>
    <s v="N"/>
    <s v="ไม่ทราบ"/>
    <s v="999"/>
    <s v="17"/>
    <s v="นปค.(เด็กยังไม่เข้าโรงเรียน)"/>
    <s v="2024-02-20"/>
    <s v="20:00"/>
    <s v="2024-02-20"/>
    <s v="20:24"/>
    <n v="24"/>
    <s v=""/>
    <s v=""/>
    <s v="01"/>
    <s v="ในเมือง"/>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890"/>
    <s v="S808"/>
    <s v=""/>
    <s v="2"/>
    <s v="OPD:จำหน่าย"/>
    <s v=""/>
    <s v=""/>
    <s v=""/>
    <s v=""/>
    <s v="3"/>
    <s v="Urgent"/>
    <s v="30 นาทีก่อนมารพ ขับMCล้มเอง ไม่สลบ เหตุที่ สีกาย แผลถลอกเข่าซ้าย ญาตินำมารพ"/>
    <s v="99"/>
    <s v=""/>
    <s v=""/>
    <n v="7.84"/>
    <n v="1"/>
    <n v="0.99790000000000001"/>
    <s v="PHER+"/>
    <s v="3.5.1"/>
    <x v="0"/>
  </r>
  <r>
    <n v="2426"/>
    <s v="1"/>
    <s v="อุบัติเหตุจากการขนส่ง"/>
    <s v="10706"/>
    <x v="0"/>
    <s v="43"/>
    <s v="หนองคาย"/>
    <s v="1439900630682"/>
    <s v="000453180"/>
    <s v="670220201326"/>
    <m/>
    <s v="12513301"/>
    <s v="20240220225719404"/>
    <s v="น.ส."/>
    <s v="ชนิกานต์"/>
    <s v="ศิริขันธ์"/>
    <n v="2"/>
    <s v="2008-11-08"/>
    <n v="15"/>
    <n v="3"/>
    <n v="12"/>
    <s v="65 ม.14"/>
    <s v="07"/>
    <s v="หาดคำ"/>
    <s v="01"/>
    <s v="เมืองหนองคาย"/>
    <s v="43"/>
    <s v="หนองคาย"/>
    <s v="064-6700167"/>
    <s v="N"/>
    <s v="ไม่ทราบ"/>
    <s v="999"/>
    <s v="08"/>
    <s v="นักเรียน.../นักศึกษา"/>
    <s v="2024-02-20"/>
    <s v="20:40"/>
    <s v="2024-02-20"/>
    <s v="21:13"/>
    <n v="33"/>
    <s v=""/>
    <s v=""/>
    <s v="07"/>
    <s v="หาดคำ"/>
    <s v="01"/>
    <s v="เมืองหนองคาย"/>
    <s v="43"/>
    <s v="หนองคาย"/>
    <s v="OPD"/>
    <s v=""/>
    <s v="2"/>
    <s v="คนขับขี่"/>
    <s v="02"/>
    <s v="จักรยานยนต์"/>
    <m/>
    <s v="12"/>
    <s v="สัตว์ รถเทียมสัตว์"/>
    <m/>
    <s v="N"/>
    <s v="HELMET:ไม่ทราบ"/>
    <s v="N"/>
    <s v="ไม่ทราบ"/>
    <m/>
    <m/>
    <s v="N"/>
    <s v="ไม่ทราบ"/>
    <s v="3"/>
    <s v="หน่วยบริการการแพทย์ฉุกเฉิน ระบุ"/>
    <m/>
    <s v=""/>
    <s v=""/>
    <s v=""/>
    <s v=""/>
    <s v=""/>
    <s v="V890"/>
    <s v="S008"/>
    <s v=""/>
    <s v="2"/>
    <s v="OPD:จำหน่าย"/>
    <s v=""/>
    <s v=""/>
    <s v=""/>
    <s v=""/>
    <s v="4"/>
    <s v="Semi/Less urgent"/>
    <s v="30 นาทีก่อนมารพ ขับMC+สุนัข ไม่สลบ เหตุที่ ป่าพร้าวซอย 2 แผลถลอกตามตัว โหนกแก้มขวาบวม กู้ภัยนำมารพ"/>
    <s v="99"/>
    <s v=""/>
    <s v=""/>
    <n v="7.84"/>
    <n v="1"/>
    <n v="0.99790000000000001"/>
    <s v="PHER+"/>
    <s v="3.5.1"/>
    <x v="0"/>
  </r>
  <r>
    <n v="2427"/>
    <s v="1"/>
    <s v="อุบัติเหตุจากการขนส่ง"/>
    <s v="10706"/>
    <x v="0"/>
    <s v="43"/>
    <s v="หนองคาย"/>
    <s v="1739900019093"/>
    <s v="000304212"/>
    <m/>
    <m/>
    <s v="12521724"/>
    <s v="20240222170436252"/>
    <s v="น.ส."/>
    <s v="เพทาย"/>
    <s v="เพียรทอง"/>
    <n v="2"/>
    <s v="1984-06-10"/>
    <n v="39"/>
    <n v="8"/>
    <n v="12"/>
    <s v="240 ม.01"/>
    <s v="16"/>
    <s v="หนองกอมเกาะ"/>
    <s v="01"/>
    <s v="เมืองหนองคาย"/>
    <s v="43"/>
    <s v="หนองคาย"/>
    <s v="083-7102618"/>
    <s v="N"/>
    <s v="ไม่ทราบ"/>
    <s v="999"/>
    <s v="04"/>
    <s v="พนักงานบริษัท"/>
    <s v="2024-02-20"/>
    <s v="21:20"/>
    <s v="2024-02-20"/>
    <s v="21:51"/>
    <n v="31"/>
    <s v=""/>
    <s v=""/>
    <s v="16"/>
    <s v="หนองกอมเกาะ"/>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
    <s v="M6269"/>
    <s v=""/>
    <s v="2"/>
    <s v="OPD:จำหน่าย"/>
    <m/>
    <s v=""/>
    <s v=""/>
    <s v=""/>
    <s v="4"/>
    <s v="Semi/Less urgent"/>
    <s v="30 นาทีก่อนมาขับ MC ล้มเอง ไม่สลบ ยังไม่ได้รักษา 21.30 น.แถว มข."/>
    <s v="99"/>
    <s v=""/>
    <s v=""/>
    <n v="7.84"/>
    <n v="1"/>
    <n v="0.99790000000000001"/>
    <s v="PHER+"/>
    <s v="3.5.1"/>
    <x v="0"/>
  </r>
  <r>
    <n v="2428"/>
    <s v="1"/>
    <s v="อุบัติเหตุจากการขนส่ง"/>
    <s v="11448"/>
    <x v="4"/>
    <s v="43"/>
    <s v="หนองคาย"/>
    <s v="1439600156993"/>
    <s v="0229536"/>
    <s v="670220205628"/>
    <s v=""/>
    <s v="12527078"/>
    <s v="20240224045649"/>
    <s v="ด.ญ."/>
    <s v="ปวริศา"/>
    <s v="วงศ์สมบัติ"/>
    <n v="2"/>
    <s v="2014-04-29"/>
    <n v="9"/>
    <n v="9"/>
    <n v="26"/>
    <s v="283 ม.3"/>
    <s v="09"/>
    <s v="โพนสา"/>
    <s v="02"/>
    <s v="ท่าบ่อ"/>
    <s v="43"/>
    <s v="หนองคาย"/>
    <s v="0868615422"/>
    <s v="N"/>
    <s v="ไม่ทราบ"/>
    <s v="1"/>
    <s v="08"/>
    <s v="นักเรียน.../นักศึกษา"/>
    <s v="2024-02-20"/>
    <s v="22:45"/>
    <s v="2024-02-20"/>
    <s v="22:55"/>
    <n v="10"/>
    <s v=""/>
    <s v=""/>
    <s v="09"/>
    <s v="โพนสา"/>
    <s v="02"/>
    <s v="ท่าบ่อ"/>
    <s v="43"/>
    <s v="หนองคาย"/>
    <s v="OPD"/>
    <s v=""/>
    <s v="3"/>
    <s v="คนโดยสาร"/>
    <s v="02"/>
    <s v="จักรยานยนต์"/>
    <s v="02"/>
    <m/>
    <m/>
    <m/>
    <s v="0"/>
    <s v="HELMET:ไม่ใช้"/>
    <s v="0"/>
    <s v="ไม่ใช้"/>
    <s v="ตลาดโพนสา หมู่ 3"/>
    <m/>
    <s v="5"/>
    <s v="ถนนหรือทางหลวง"/>
    <s v="9"/>
    <s v="ญาติ/ผู้พบเห็น/อื่น ๆ ระบุ"/>
    <m/>
    <s v="0"/>
    <s v=""/>
    <s v=""/>
    <s v=""/>
    <s v=""/>
    <s v="V2849"/>
    <s v="S000"/>
    <m/>
    <s v="2"/>
    <s v="OPD:จำหน่าย"/>
    <s v=""/>
    <s v=""/>
    <m/>
    <s v=""/>
    <s v="4"/>
    <s v="Semi/Less urgent"/>
    <s v=""/>
    <s v=""/>
    <s v=""/>
    <s v=""/>
    <n v="7.84"/>
    <s v=""/>
    <n v="0.99980000000000002"/>
    <s v="ISONLINE"/>
    <s v="2.3.2-65.08.29-03"/>
    <x v="1"/>
  </r>
  <r>
    <n v="2429"/>
    <s v="1"/>
    <s v="อุบัติเหตุจากการขนส่ง"/>
    <s v="11448"/>
    <x v="4"/>
    <s v="43"/>
    <s v="หนองคาย"/>
    <s v="1430200085292"/>
    <s v="0055647"/>
    <s v="670220205707"/>
    <s v=""/>
    <s v="12527077"/>
    <s v="20240224045349"/>
    <s v="น.ส."/>
    <s v="สุพรรษา"/>
    <s v="วงศ์สมบัติ"/>
    <n v="2"/>
    <s v="1986-07-21"/>
    <n v="37"/>
    <n v="7"/>
    <n v="3"/>
    <s v="283 ม.3"/>
    <s v="09"/>
    <s v="โพนสา"/>
    <s v="02"/>
    <s v="ท่าบ่อ"/>
    <s v="43"/>
    <s v="หนองคาย"/>
    <s v="0868615422"/>
    <s v="N"/>
    <s v="ไม่ทราบ"/>
    <s v="1"/>
    <m/>
    <m/>
    <s v="2024-02-20"/>
    <s v="22:48"/>
    <s v="2024-02-20"/>
    <s v="22:55"/>
    <n v="7"/>
    <s v=""/>
    <s v=""/>
    <s v="09"/>
    <s v="โพนสา"/>
    <s v="02"/>
    <s v="ท่าบ่อ"/>
    <s v="43"/>
    <s v="หนองคาย"/>
    <s v="OPD"/>
    <s v=""/>
    <s v="2"/>
    <s v="คนขับขี่"/>
    <s v="02"/>
    <s v="จักรยานยนต์"/>
    <s v="02"/>
    <m/>
    <m/>
    <m/>
    <s v="0"/>
    <s v="HELMET:ไม่ใช้"/>
    <s v="0"/>
    <s v="ไม่ใช้"/>
    <s v="ตลาดโพนสา หมู่ 3"/>
    <m/>
    <s v="5"/>
    <s v="ถนนหรือทางหลวง"/>
    <s v="9"/>
    <s v="ญาติ/ผู้พบเห็น/อื่น ๆ ระบุ"/>
    <m/>
    <s v="0"/>
    <s v=""/>
    <s v=""/>
    <s v=""/>
    <s v=""/>
    <s v="V2849"/>
    <s v="S800"/>
    <m/>
    <m/>
    <s v="OPD:"/>
    <s v=""/>
    <s v=""/>
    <m/>
    <s v=""/>
    <s v="4"/>
    <s v="Semi/Less urgent"/>
    <s v=""/>
    <s v=""/>
    <s v=""/>
    <s v=""/>
    <n v="7.84"/>
    <s v=""/>
    <n v="0.998"/>
    <s v="ISONLINE"/>
    <s v="2.3.2-65.08.29-03"/>
    <x v="1"/>
  </r>
  <r>
    <n v="2430"/>
    <s v="1"/>
    <s v="อุบัติเหตุจากการขนส่ง"/>
    <s v="11448"/>
    <x v="4"/>
    <s v="43"/>
    <s v="หนองคาย"/>
    <s v="1430800081531"/>
    <s v="0344338"/>
    <s v="670221214042"/>
    <s v=""/>
    <s v="12568552"/>
    <s v="20240305103114"/>
    <s v="นาย"/>
    <s v="นิมิตร"/>
    <s v="ทาสี"/>
    <n v="1"/>
    <s v="2002-01-16"/>
    <n v="22"/>
    <n v="1"/>
    <n v="18"/>
    <s v="75 ม.3"/>
    <s v="03"/>
    <s v="บ้านม่วง"/>
    <s v="08"/>
    <s v="สังคม"/>
    <s v="43"/>
    <s v="หนองคาย"/>
    <s v="0981109585แม่"/>
    <s v="N"/>
    <s v="ไม่ทราบ"/>
    <s v="1"/>
    <m/>
    <m/>
    <s v="2024-02-21"/>
    <s v="01:00"/>
    <s v="2024-02-21"/>
    <s v="02:14"/>
    <n v="74"/>
    <s v=""/>
    <s v=""/>
    <s v="02"/>
    <s v="อนุสาวรีย์"/>
    <s v="05"/>
    <s v="บางเขน"/>
    <s v="10"/>
    <s v="กรุงเทพมหานคร"/>
    <s v="IPD"/>
    <s v=""/>
    <s v="2"/>
    <s v="คนขับขี่"/>
    <s v="02"/>
    <s v="จักรยานยนต์"/>
    <s v="02"/>
    <s v="04"/>
    <s v="รถเก๋ง/SUV"/>
    <m/>
    <s v="0"/>
    <s v="HELMET:ไม่ใช้"/>
    <s v="0"/>
    <s v="ไม่ใช้"/>
    <m/>
    <m/>
    <s v="5"/>
    <s v="ถนนหรือทางหลวง"/>
    <s v="4"/>
    <s v="องค์กรอื่นไม่ขึ้นทะเบียน EMS ระบุ"/>
    <m/>
    <s v="0"/>
    <s v=""/>
    <s v=""/>
    <s v=""/>
    <s v=""/>
    <s v="V2349"/>
    <s v="S6230"/>
    <s v="S681"/>
    <m/>
    <s v="IPD:"/>
    <s v=""/>
    <s v=""/>
    <m/>
    <s v=""/>
    <s v="3"/>
    <s v="Urgent"/>
    <s v="Male 22 yr, deny U/D, no drug allergy_x000a_21 hr PTA 01.00น. 21/2/67 ขับ MC ชนรถเก๋ง ปวดต้นขาขวา ปวดมือขวา ผิดรูป มีแผลถลอกบริเวณใบหน้า ขาสองข้าง และแผลฉีกขาดนิ้วกลางมือขวา ไม่สลบ จำเหตุการณ์ได้ สวมหมวกกันน็อค ไปรักษาที่รพ.ภูมิพลวันนี้ ส่งมารักษาตามสิทธิ์ จึงเหมารถมาเอง วันนี้คนไข้ไปแวะ รพ.หนองคาย ได้ x ray ซ้ำและส่งมารพร.ท่าบ่อค่ะ_x000a_BP 143/75 HR 72 RR 18 SpO2 98% RA_x000a_Primary survey_x000a_A&amp;C: patent, C spine not tender, full ROM_x000a_B: clear BL, equal BS, no subcutaneous emphysema_x000a_C: no external bleeding, EFAST: negative at 22.00น._x000a_D: E4V5M6 pupils 3 mm RTLBE_x000a_E:  deformity Rt hand &amp; Rt thigh_x000a_HEENT: pink conjunctivae, anicteric sclera, AW at Lt cheek 2x3 cm, no head contusion_x000a_Heart: Normal S1S2, no murmur_x000a_Lungs: clear BL_x000a_Abd: soft, not tender, contusion at Rt abdomen_x000a_Ext: LW at Rt middle finger 0.2 x 0.3cm deep to sc, Rt hand swelling c deformity, marked tender Rt thigh c swelling c deformity, full pulse at RA, DPA, multiple AW both legs_x000a_NS: E4V5M6 pupils 3 mm RTLBE, motor gr V except Rt leg due to pain_x000a_Imp: Cfx Rt femoral shaft_x000a_-Ofx MP Rt middle finger_x000a_-Cfx base of 5th MCB Rt_x000a_-multiple AW_x000a_-motorcycle accident_x000a_-NPO 18.00น. กินน้ำ_x000a_&gt;&gt; consult ortho &gt;&gt; DB c sutured c NSS irrigate Rt middle finger + buddy splint + SAS AP Rt, on LLS Rt _x000a_&gt;&gt;admit_x000a_"/>
    <s v=""/>
    <s v=""/>
    <s v=""/>
    <n v="7.84"/>
    <s v=""/>
    <n v="0.998"/>
    <s v="ISONLINE"/>
    <s v="2.3.2-65.08.29-03"/>
    <x v="1"/>
  </r>
  <r>
    <n v="2431"/>
    <s v="1"/>
    <s v="อุบัติเหตุจากการขนส่ง"/>
    <s v="11042"/>
    <x v="3"/>
    <s v="43"/>
    <s v="หนองคาย"/>
    <s v="1439900131040"/>
    <s v="000039891"/>
    <s v="670221123908"/>
    <s v=""/>
    <s v="12515512"/>
    <s v="20240221141314"/>
    <s v="นาง"/>
    <s v="มณีรัตน์"/>
    <s v="แก้วอาษา"/>
    <n v="2"/>
    <s v="1991-01-29"/>
    <n v="33"/>
    <n v="0"/>
    <n v="23"/>
    <s v="172 ม.02"/>
    <s v="02"/>
    <s v="วัดหลวง"/>
    <s v="05"/>
    <s v="โพนพิสัย"/>
    <s v="43"/>
    <s v="หนองคาย"/>
    <s v="081050130"/>
    <s v="N"/>
    <s v="ไม่ทราบ"/>
    <s v="1"/>
    <s v="05"/>
    <s v="ผู้ใช้แรงงาน"/>
    <s v="2024-02-21"/>
    <s v="12:00"/>
    <s v="2024-02-21"/>
    <s v="12:40"/>
    <n v="40"/>
    <s v=""/>
    <s v=""/>
    <s v="04"/>
    <s v="ชุมช้าง"/>
    <s v="05"/>
    <s v="โพนพิสัย"/>
    <s v="43"/>
    <s v="หนองคาย"/>
    <s v="OPD"/>
    <s v=""/>
    <s v="2"/>
    <s v="คนขับขี่"/>
    <s v="02"/>
    <s v="จักรยานยนต์"/>
    <s v="02"/>
    <s v="03"/>
    <s v="สามล้อเครื่อง"/>
    <m/>
    <s v="0"/>
    <s v="HELMET:ไม่ใช้"/>
    <s v="0"/>
    <s v="ไม่ใช้"/>
    <s v="ถนนในหมู่บ้านทางตรง"/>
    <s v="บ้านหนองกุง"/>
    <s v="503"/>
    <s v="ถนนใน อบต./หมู่บ้าน"/>
    <s v="3"/>
    <s v="หน่วยบริการการแพทย์ฉุกเฉิน ระบุ"/>
    <m/>
    <s v="0"/>
    <s v=""/>
    <s v=""/>
    <s v=""/>
    <s v=""/>
    <s v="V2248"/>
    <s v="S800"/>
    <s v=""/>
    <s v="2"/>
    <s v="OPD:จำหน่าย"/>
    <s v=""/>
    <s v=""/>
    <m/>
    <s v=""/>
    <s v="3"/>
    <s v="Urgent"/>
    <s v="40 นาทีก่อนมาขับ MC +สามล้อเครื่องไม่สลบปวดเข่าข้างขวายังไม่รักษาที่ใด FR ออกรับ_x000a_"/>
    <s v=""/>
    <s v=""/>
    <s v=""/>
    <n v="7.84"/>
    <n v="1"/>
    <n v="0.99790000000000001"/>
    <s v="ISONLINE"/>
    <s v="2.3.2-65.08.29-03"/>
    <x v="1"/>
  </r>
  <r>
    <n v="2432"/>
    <s v="1"/>
    <s v="อุบัติเหตุจากการขนส่ง"/>
    <s v="11042"/>
    <x v="3"/>
    <s v="43"/>
    <s v="หนองคาย"/>
    <s v="1600501352522"/>
    <s v="000276911"/>
    <s v="670221123927"/>
    <s v=""/>
    <s v="12515511"/>
    <s v="20240221141529"/>
    <s v="ด.ช."/>
    <s v="ชินภัทร"/>
    <s v="สมบัติ"/>
    <n v="1"/>
    <s v="2022-05-08"/>
    <n v="1"/>
    <n v="9"/>
    <n v="13"/>
    <s v="172 ม.02"/>
    <s v="02"/>
    <s v="วัดหลวง"/>
    <s v="05"/>
    <s v="โพนพิสัย"/>
    <s v="43"/>
    <s v="หนองคาย"/>
    <s v="0884200961"/>
    <s v="N"/>
    <s v="ไม่ทราบ"/>
    <s v="1"/>
    <s v="17"/>
    <s v="นปค.(เด็กยังไม่เข้าโรงเรียน)"/>
    <s v="2024-02-21"/>
    <s v="12:00"/>
    <s v="2024-02-21"/>
    <s v="12:40"/>
    <n v="40"/>
    <s v=""/>
    <s v=""/>
    <s v="04"/>
    <s v="ชุมช้าง"/>
    <s v="05"/>
    <s v="โพนพิสัย"/>
    <s v="43"/>
    <s v="หนองคาย"/>
    <s v="OPD"/>
    <s v=""/>
    <s v="3"/>
    <s v="คนโดยสาร"/>
    <s v="02"/>
    <s v="จักรยานยนต์"/>
    <s v="02"/>
    <m/>
    <m/>
    <m/>
    <s v="0"/>
    <s v="HELMET:ไม่ใช้"/>
    <s v="0"/>
    <s v="ไม่ใช้"/>
    <s v="ถนนในหมู่บ้านทางตรง"/>
    <s v="บ้านหนองกุง"/>
    <s v="503"/>
    <s v="ถนนใน อบต./หมู่บ้าน"/>
    <s v="3"/>
    <s v="หน่วยบริการการแพทย์ฉุกเฉิน ระบุ"/>
    <m/>
    <s v="0"/>
    <s v=""/>
    <s v=""/>
    <s v=""/>
    <s v=""/>
    <s v="V2258"/>
    <s v="S000"/>
    <s v=""/>
    <s v="2"/>
    <s v="OPD:จำหน่าย"/>
    <s v=""/>
    <s v=""/>
    <m/>
    <s v=""/>
    <s v="3"/>
    <s v="Urgent"/>
    <s v="40 นาทีก่อนมาซ้อน MC +สามล้อเครื่องไม่สลบมีแผลถลอกที่ศร๊ษะยังไม่รักษาที่ใด Fr ออกรับ"/>
    <s v=""/>
    <s v=""/>
    <s v=""/>
    <n v="7.84"/>
    <n v="1"/>
    <n v="0.99790000000000001"/>
    <s v="ISONLINE"/>
    <s v="2.3.2-65.08.29-03"/>
    <x v="1"/>
  </r>
  <r>
    <n v="2433"/>
    <s v="1"/>
    <s v="อุบัติเหตุจากการขนส่ง"/>
    <s v="11042"/>
    <x v="3"/>
    <s v="43"/>
    <s v="หนองคาย"/>
    <s v="1430501558343"/>
    <s v="000155149"/>
    <s v="670221123822"/>
    <s v=""/>
    <s v="12515664"/>
    <s v="20240221145106"/>
    <s v="น.ส."/>
    <s v="สุพัตรา"/>
    <s v="แก้วอาษา"/>
    <n v="2"/>
    <s v="2008-05-16"/>
    <n v="15"/>
    <n v="9"/>
    <n v="5"/>
    <s v="172 ม.02"/>
    <s v="02"/>
    <s v="วัดหลวง"/>
    <s v="05"/>
    <s v="โพนพิสัย"/>
    <s v="43"/>
    <s v="หนองคาย"/>
    <s v="088-3344375"/>
    <s v="N"/>
    <s v="ไม่ทราบ"/>
    <s v="1"/>
    <s v="08"/>
    <s v="นักเรียน.../นักศึกษา"/>
    <s v="2024-02-21"/>
    <s v="12:00"/>
    <s v="2024-02-21"/>
    <s v="12:40"/>
    <n v="40"/>
    <s v=""/>
    <s v=""/>
    <s v="04"/>
    <s v="ชุมช้าง"/>
    <s v="05"/>
    <s v="โพนพิสัย"/>
    <s v="43"/>
    <s v="หนองคาย"/>
    <s v="OPD"/>
    <s v=""/>
    <s v="3"/>
    <s v="คนโดยสาร"/>
    <s v="02"/>
    <s v="จักรยานยนต์"/>
    <s v="02"/>
    <s v="03"/>
    <s v="สามล้อเครื่อง"/>
    <m/>
    <s v="0"/>
    <s v="HELMET:ไม่ใช้"/>
    <s v="0"/>
    <s v="ไม่ใช้"/>
    <s v="ถนนในหมู่บ้านทางตรง"/>
    <s v="บ้านหนองกุง"/>
    <s v="503"/>
    <s v="ถนนใน อบต./หมู่บ้าน"/>
    <s v="3"/>
    <s v="หน่วยบริการการแพทย์ฉุกเฉิน ระบุ"/>
    <m/>
    <s v="0"/>
    <s v=""/>
    <s v=""/>
    <s v=""/>
    <s v=""/>
    <s v="V2258"/>
    <s v="S800"/>
    <s v="S52508"/>
    <s v="3"/>
    <s v="OPD:ส่งต่อ"/>
    <s v=""/>
    <s v=""/>
    <s v="10706"/>
    <s v="โรงพยาบาลหนองคาย"/>
    <s v="3"/>
    <s v="Urgent"/>
    <s v="40 นาทีก่อนมาซ้อย MC +สามล้อเครื่อง ไม่สลบมีแผลที่เข่าข้างขวาปวดลงน้ำหนักมด้ไม่เต็มที่ยังไม่รักษาที่ใด Fr ออกรับ_x000a_"/>
    <s v=""/>
    <s v=""/>
    <s v=""/>
    <n v="7.84"/>
    <n v="5"/>
    <n v="0.99709999999999999"/>
    <s v="ISONLINE"/>
    <s v="2.3.2-65.08.29-03"/>
    <x v="1"/>
  </r>
  <r>
    <n v="2434"/>
    <s v="1"/>
    <s v="อุบัติเหตุจากการขนส่ง"/>
    <s v="10706"/>
    <x v="0"/>
    <s v="43"/>
    <s v="หนองคาย"/>
    <s v="1430501558343"/>
    <s v="000626398"/>
    <s v="670221143441"/>
    <s v="670005146"/>
    <s v="12516693"/>
    <s v="20240221185936656"/>
    <s v="นางสาว"/>
    <s v="สุพัตรา"/>
    <s v="แก้วอาษา"/>
    <n v="2"/>
    <s v="2008-05-16"/>
    <n v="15"/>
    <n v="9"/>
    <n v="5"/>
    <s v="172 ม.02"/>
    <s v="02"/>
    <s v="วัดหลวง"/>
    <s v="05"/>
    <s v="โพนพิสัย"/>
    <s v="43"/>
    <s v="หนองคาย"/>
    <s v="0828550793"/>
    <s v="N"/>
    <s v="ไม่ทราบ"/>
    <s v="999"/>
    <s v="08"/>
    <s v="นักเรียน.../นักศึกษา"/>
    <s v="2024-02-21"/>
    <s v="13:24"/>
    <s v="2024-02-21"/>
    <s v="15:24"/>
    <n v="120"/>
    <s v=""/>
    <s v=""/>
    <s v=""/>
    <m/>
    <s v="05"/>
    <m/>
    <s v="43"/>
    <m/>
    <s v="IPD"/>
    <s v=""/>
    <s v="3"/>
    <s v="คนโดยสาร"/>
    <s v="02"/>
    <s v="จักรยานยนต์"/>
    <m/>
    <m/>
    <m/>
    <m/>
    <s v="0"/>
    <s v="HELMET:ไม่ใช้"/>
    <s v="0"/>
    <s v="ไม่ใช้"/>
    <m/>
    <m/>
    <s v="5"/>
    <s v="ถนนหรือทางหลวง"/>
    <s v="0"/>
    <s v="ไม่มีผู้นำส่ง/มาเอง"/>
    <m/>
    <s v=""/>
    <s v=""/>
    <s v=""/>
    <s v=""/>
    <s v=""/>
    <s v=""/>
    <s v=""/>
    <s v=""/>
    <s v=""/>
    <s v="IPD:"/>
    <s v="11042"/>
    <s v="โรงพยาบาลโพนพิสัย"/>
    <s v=""/>
    <s v=""/>
    <s v="3"/>
    <s v="Urgent"/>
    <s v=""/>
    <s v="99"/>
    <s v=""/>
    <s v=""/>
    <n v="7.84"/>
    <s v=""/>
    <n v="0.998"/>
    <s v="PHER+"/>
    <s v="3.5.1"/>
    <x v="0"/>
  </r>
  <r>
    <n v="2435"/>
    <s v="1"/>
    <s v="อุบัติเหตุจากการขนส่ง"/>
    <s v="10706"/>
    <x v="0"/>
    <s v="43"/>
    <s v="หนองคาย"/>
    <s v="1439900855277"/>
    <s v="000687677"/>
    <s v="670221160258"/>
    <m/>
    <s v="12516684"/>
    <s v="20240221185117336"/>
    <s v="ด.ช."/>
    <s v="ประพัทธ์"/>
    <s v="วงศรีแก้ว"/>
    <n v="1"/>
    <s v="2018-01-10"/>
    <n v="6"/>
    <n v="1"/>
    <n v="11"/>
    <s v="232 ม.12"/>
    <s v="09"/>
    <s v="บ้านเดื่อ"/>
    <s v="01"/>
    <s v="เมืองหนองคาย"/>
    <s v="43"/>
    <s v="หนองคาย"/>
    <s v="092-680-7272(มา"/>
    <s v="N"/>
    <s v="ไม่ทราบ"/>
    <s v="999"/>
    <s v="17"/>
    <s v="นปค.(เด็กยังไม่เข้าโรงเรียน)"/>
    <s v="2024-02-21"/>
    <s v="14:06"/>
    <s v="2024-02-21"/>
    <s v="16:06"/>
    <n v="120"/>
    <s v=""/>
    <s v=""/>
    <s v="09"/>
    <s v="บ้านเดื่อ"/>
    <s v="01"/>
    <s v="เมืองหนองคาย"/>
    <s v="43"/>
    <s v="หนองคาย"/>
    <s v="OPD"/>
    <s v=""/>
    <s v="2"/>
    <s v="คนขับขี่"/>
    <s v="01"/>
    <s v="จักรยาน/สามล้อ"/>
    <m/>
    <m/>
    <m/>
    <m/>
    <s v=""/>
    <s v=""/>
    <s v="0"/>
    <s v="ไม่ใช้"/>
    <m/>
    <m/>
    <s v="5"/>
    <s v="ถนนหรือทางหลวง"/>
    <s v="9"/>
    <s v="ญาติ/ผู้พบเห็น/อื่น ๆ ระบุ"/>
    <m/>
    <s v=""/>
    <s v=""/>
    <s v=""/>
    <s v=""/>
    <s v=""/>
    <s v="V19"/>
    <s v="S200"/>
    <s v=""/>
    <s v="2"/>
    <s v="OPD:จำหน่าย"/>
    <s v=""/>
    <s v=""/>
    <s v=""/>
    <s v=""/>
    <s v="3"/>
    <s v="Urgent"/>
    <s v=""/>
    <s v="99"/>
    <s v=""/>
    <s v=""/>
    <n v="7.84"/>
    <n v="1"/>
    <n v="0.99790000000000001"/>
    <s v="PHER+"/>
    <s v="3.5.1"/>
    <x v="0"/>
  </r>
  <r>
    <n v="2436"/>
    <s v="1"/>
    <s v="อุบัติเหตุจากการขนส่ง"/>
    <s v="11042"/>
    <x v="3"/>
    <s v="43"/>
    <s v="หนองคาย"/>
    <s v="3430501386832"/>
    <s v="000235018"/>
    <s v="670221174916"/>
    <s v=""/>
    <s v="12517366"/>
    <s v="20240221223848"/>
    <s v="นาย"/>
    <s v="แดง"/>
    <s v="สวนมอญ"/>
    <n v="1"/>
    <s v="1967-04-05"/>
    <n v="56"/>
    <n v="10"/>
    <n v="16"/>
    <s v="335 ม.01"/>
    <s v="13"/>
    <s v="บ้านโพธิ์"/>
    <s v="05"/>
    <s v="โพนพิสัย"/>
    <s v="43"/>
    <s v="หนองคาย"/>
    <s v="0924086033"/>
    <s v="N"/>
    <s v="ไม่ทราบ"/>
    <s v="1"/>
    <s v="07"/>
    <s v="เกษตรกรรม"/>
    <s v="2024-02-21"/>
    <s v="16:30"/>
    <s v="2024-02-21"/>
    <s v="17:50"/>
    <n v="80"/>
    <s v=""/>
    <s v=""/>
    <s v="13"/>
    <s v="บ้านโพธิ์"/>
    <s v="05"/>
    <s v="โพนพิสัย"/>
    <s v="43"/>
    <s v="หนองคาย"/>
    <s v="OPD"/>
    <s v=""/>
    <s v="2"/>
    <s v="คนขับขี่"/>
    <s v="02"/>
    <s v="จักรยานยนต์"/>
    <s v=""/>
    <m/>
    <m/>
    <m/>
    <s v="0"/>
    <s v="HELMET:ไม่ใช้"/>
    <s v="1"/>
    <s v="ใช้"/>
    <s v="ถนนในหมู่บ้านทางตรง"/>
    <s v="บ้านโพธิ์"/>
    <s v="503"/>
    <s v="ถนนใน อบต./หมู่บ้าน"/>
    <s v="9"/>
    <s v="ญาติ/ผู้พบเห็น/อื่น ๆ ระบุ"/>
    <s v="ญาติ"/>
    <s v="0"/>
    <s v=""/>
    <s v=""/>
    <s v=""/>
    <s v=""/>
    <s v="V2848"/>
    <s v="S0660"/>
    <s v="S619"/>
    <s v="3"/>
    <s v="OPD:ส่งต่อ"/>
    <s v=""/>
    <s v=""/>
    <s v="10706"/>
    <s v="โรงพยาบาลหนองคาย"/>
    <s v="2"/>
    <s v="Emergency"/>
    <s v="1 ชม ก่อนมาให้ประวัติว่า ขับ mc ล้มเอง ใบหน้าขวาปวดบวม มีแผลฉีกขาดที่มือขวา ปวดหลัง  ให้ประวัติสลบ จำเหตุการณ์ได้  ยังไม่รักษาที่ใด ญาตินำส่ง รพ"/>
    <s v=""/>
    <s v=""/>
    <s v=""/>
    <n v="7.84"/>
    <n v="13"/>
    <n v="0.96550000000000002"/>
    <s v="ISONLINE"/>
    <s v="2.3.2-65.08.29-03"/>
    <x v="1"/>
  </r>
  <r>
    <n v="2437"/>
    <s v="1"/>
    <s v="อุบัติเหตุจากการขนส่ง"/>
    <s v="10706"/>
    <x v="0"/>
    <s v="43"/>
    <s v="หนองคาย"/>
    <s v="1439900609624"/>
    <s v="000742428"/>
    <s v="670221173850"/>
    <m/>
    <s v="12516683"/>
    <s v="20240221184924416"/>
    <s v="น.ส."/>
    <s v="สุจิตรา"/>
    <s v="กงเกียม"/>
    <n v="2"/>
    <s v="2008-01-18"/>
    <n v="16"/>
    <n v="1"/>
    <n v="3"/>
    <s v="35 ม.06"/>
    <s v="04"/>
    <s v="กวนวัน"/>
    <s v="01"/>
    <s v="เมืองหนองคาย"/>
    <s v="43"/>
    <s v="หนองคาย"/>
    <s v="083-0535965"/>
    <s v="N"/>
    <s v="ไม่ทราบ"/>
    <s v="999"/>
    <s v="08"/>
    <s v="นักเรียน.../นักศึกษา"/>
    <s v="2024-02-21"/>
    <s v="17:08"/>
    <s v="2024-02-21"/>
    <s v="17:38"/>
    <n v="30"/>
    <s v=""/>
    <s v=""/>
    <s v="01"/>
    <s v="ในเมือง"/>
    <s v="01"/>
    <s v="เมืองหนองคาย"/>
    <s v="43"/>
    <s v="หนองคาย"/>
    <s v="OPD"/>
    <s v=""/>
    <s v="2"/>
    <s v="คนขับขี่"/>
    <s v="02"/>
    <s v="จักรยานยนต์"/>
    <m/>
    <m/>
    <m/>
    <m/>
    <s v="0"/>
    <s v="HELMET:ไม่ใช้"/>
    <s v="0"/>
    <s v="ไม่ใช้"/>
    <s v="แยกมีชัย"/>
    <m/>
    <s v="5"/>
    <s v="ถนนหรือทางหลวง"/>
    <s v="3"/>
    <s v="หน่วยบริการการแพทย์ฉุกเฉิน ระบุ"/>
    <s v="191 เมือง"/>
    <s v=""/>
    <s v=""/>
    <s v=""/>
    <s v=""/>
    <s v=""/>
    <s v="V28"/>
    <s v="S508"/>
    <s v="S015"/>
    <s v="2"/>
    <s v="OPD:จำหน่าย"/>
    <s v=""/>
    <s v=""/>
    <s v=""/>
    <s v=""/>
    <s v="3"/>
    <s v="Urgent"/>
    <s v=""/>
    <s v="99"/>
    <s v=""/>
    <s v=""/>
    <n v="7.84"/>
    <n v="2"/>
    <n v="0.99770000000000003"/>
    <s v="PHER+"/>
    <s v="3.5.1"/>
    <x v="0"/>
  </r>
  <r>
    <n v="2438"/>
    <s v="1"/>
    <s v="อุบัติเหตุจากการขนส่ง"/>
    <s v="11448"/>
    <x v="4"/>
    <s v="43"/>
    <s v="หนองคาย"/>
    <s v="1439600088092"/>
    <s v="0148047"/>
    <s v="670221174147"/>
    <s v=""/>
    <s v="12568549"/>
    <s v="20240305105153"/>
    <s v="นาย"/>
    <s v="สิรวิชญ์"/>
    <s v="นิ่มประเสริฐ"/>
    <n v="1"/>
    <s v="2008-07-02"/>
    <n v="15"/>
    <n v="8"/>
    <n v="3"/>
    <s v="203 ม.1"/>
    <s v="02"/>
    <s v="น้ำโมง"/>
    <s v="02"/>
    <s v="ท่าบ่อ"/>
    <s v="43"/>
    <s v="หนองคาย"/>
    <s v="0809823461"/>
    <s v="N"/>
    <s v="ไม่ทราบ"/>
    <s v="1"/>
    <s v="08"/>
    <s v="นักเรียน.../นักศึกษา"/>
    <s v="2024-02-21"/>
    <s v="17:25"/>
    <s v="2024-02-21"/>
    <s v="17:48"/>
    <n v="23"/>
    <s v=""/>
    <s v=""/>
    <s v="01"/>
    <s v="ท่าบ่อ"/>
    <s v="02"/>
    <s v="ท่าบ่อ"/>
    <s v="43"/>
    <s v="หนองคาย"/>
    <s v="OPD"/>
    <s v=""/>
    <s v="2"/>
    <s v="คนขับขี่"/>
    <s v="02"/>
    <s v="จักรยานยนต์"/>
    <s v="02"/>
    <s v="02"/>
    <s v="จักรยานยนต์"/>
    <m/>
    <s v="0"/>
    <s v="HELMET:ไม่ใช้"/>
    <s v="0"/>
    <s v="ไม่ใช้"/>
    <s v="หน้าร้านโกตา ท่าบ่อ"/>
    <m/>
    <s v="5"/>
    <s v="ถนนหรือทางหลวง"/>
    <s v="3"/>
    <s v="หน่วยบริการการแพทย์ฉุกเฉิน ระบุ"/>
    <s v="ร่วมใจท่าบ่อ"/>
    <s v="0"/>
    <s v=""/>
    <s v=""/>
    <s v=""/>
    <s v=""/>
    <s v="V2249"/>
    <s v="S8080"/>
    <m/>
    <s v="2"/>
    <s v="OPD:จำหน่าย"/>
    <s v=""/>
    <s v=""/>
    <m/>
    <s v=""/>
    <s v="4"/>
    <s v="Semi/Less urgent"/>
    <s v=""/>
    <s v=""/>
    <s v=""/>
    <s v=""/>
    <n v="7.84"/>
    <s v=""/>
    <n v="0.998"/>
    <s v="ISONLINE"/>
    <s v="2.3.2-65.08.29-03"/>
    <x v="1"/>
  </r>
  <r>
    <n v="2439"/>
    <s v="1"/>
    <s v="อุบัติเหตุจากการขนส่ง"/>
    <s v="11448"/>
    <x v="4"/>
    <s v="43"/>
    <s v="หนองคาย"/>
    <s v="3430200042361"/>
    <s v="0138382"/>
    <s v="670221174028"/>
    <s v=""/>
    <s v="12568548"/>
    <s v="20240305103600"/>
    <s v="น.ส."/>
    <s v="สุภาพร"/>
    <s v="ชัยแสนสุข"/>
    <n v="2"/>
    <s v="1970-04-05"/>
    <n v="53"/>
    <n v="11"/>
    <n v="0"/>
    <s v="207 ม.4"/>
    <s v="01"/>
    <s v="ท่าบ่อ"/>
    <s v="02"/>
    <s v="ท่าบ่อ"/>
    <s v="43"/>
    <s v="หนองคาย"/>
    <s v="0854507141"/>
    <s v="N"/>
    <s v="ไม่ทราบ"/>
    <s v="1"/>
    <m/>
    <m/>
    <s v="2024-02-21"/>
    <s v="17:30"/>
    <s v="2024-02-21"/>
    <s v="17:45"/>
    <n v="15"/>
    <s v=""/>
    <s v=""/>
    <s v="01"/>
    <s v="ท่าบ่อ"/>
    <s v="02"/>
    <s v="ท่าบ่อ"/>
    <s v="43"/>
    <s v="หนองคาย"/>
    <s v="OPD"/>
    <s v=""/>
    <s v="2"/>
    <s v="คนขับขี่"/>
    <s v="02"/>
    <s v="จักรยานยนต์"/>
    <s v="02"/>
    <s v="02"/>
    <s v="จักรยานยนต์"/>
    <m/>
    <s v="0"/>
    <s v="HELMET:ไม่ใช้"/>
    <s v="0"/>
    <s v="ไม่ใช้"/>
    <m/>
    <m/>
    <s v="5"/>
    <s v="ถนนหรือทางหลวง"/>
    <s v="0"/>
    <s v="ไม่มีผู้นำส่ง/มาเอง"/>
    <m/>
    <s v="0"/>
    <s v=""/>
    <s v=""/>
    <s v=""/>
    <s v=""/>
    <s v="V2249"/>
    <s v="S000"/>
    <s v=""/>
    <s v="2"/>
    <s v="OPD:จำหน่าย"/>
    <s v=""/>
    <s v=""/>
    <m/>
    <s v=""/>
    <s v="4"/>
    <s v="Semi/Less urgent"/>
    <s v=""/>
    <s v=""/>
    <s v=""/>
    <s v=""/>
    <n v="7.84"/>
    <s v=""/>
    <n v="0.998"/>
    <s v="ISONLINE"/>
    <s v="2.3.2-65.08.29-03"/>
    <x v="1"/>
  </r>
  <r>
    <n v="2440"/>
    <s v="1"/>
    <s v="อุบัติเหตุจากการขนส่ง"/>
    <s v="10706"/>
    <x v="0"/>
    <s v="43"/>
    <s v="หนองคาย"/>
    <s v="3430501386832"/>
    <s v="000840140"/>
    <s v="670221220915"/>
    <s v="670005165"/>
    <s v="12517525"/>
    <s v="20240221235446860"/>
    <s v="นาย"/>
    <s v="แดง"/>
    <s v="สวนมอญ"/>
    <n v="1"/>
    <s v="1967-04-05"/>
    <n v="56"/>
    <n v="10"/>
    <n v="16"/>
    <s v="335 ม.1"/>
    <s v="13"/>
    <s v="บ้านโพธิ์"/>
    <s v="05"/>
    <s v="โพนพิสัย"/>
    <s v="43"/>
    <s v="หนองคาย"/>
    <s v="061-3736452"/>
    <s v="N"/>
    <s v="ไม่ทราบ"/>
    <s v="999"/>
    <s v="05"/>
    <s v="ผู้ใช้แรงงาน"/>
    <s v="2024-02-21"/>
    <s v="18:15"/>
    <s v="2024-02-21"/>
    <s v="23:15"/>
    <n v="300"/>
    <s v=""/>
    <s v=""/>
    <s v="13"/>
    <s v="บ้านโพธิ์"/>
    <s v="05"/>
    <s v="โพนพิสัย"/>
    <s v="43"/>
    <s v="หนองคาย"/>
    <s v="IPD"/>
    <s v=""/>
    <s v="2"/>
    <s v="คนขับขี่"/>
    <s v="02"/>
    <s v="จักรยานยนต์"/>
    <m/>
    <m/>
    <m/>
    <m/>
    <s v="0"/>
    <s v="HELMET:ไม่ใช้"/>
    <s v="0"/>
    <s v="ไม่ใช้"/>
    <m/>
    <m/>
    <s v="5"/>
    <s v="ถนนหรือทางหลวง"/>
    <s v="0"/>
    <s v="ไม่มีผู้นำส่ง/มาเอง"/>
    <m/>
    <s v=""/>
    <s v=""/>
    <s v=""/>
    <s v=""/>
    <s v=""/>
    <s v=""/>
    <s v="9059"/>
    <s v=""/>
    <s v=""/>
    <s v="IPD:"/>
    <s v="11042"/>
    <s v="โรงพยาบาลโพนพิสัย"/>
    <s v=""/>
    <s v=""/>
    <s v="2"/>
    <s v="Emergency"/>
    <s v=""/>
    <s v="99"/>
    <s v=""/>
    <s v=""/>
    <n v="7.84"/>
    <s v=""/>
    <n v="0.99660000000000004"/>
    <s v="PHER+"/>
    <s v="3.5.1"/>
    <x v="0"/>
  </r>
  <r>
    <n v="2441"/>
    <s v="1"/>
    <s v="อุบัติเหตุจากการขนส่ง"/>
    <s v="10706"/>
    <x v="0"/>
    <s v="43"/>
    <s v="หนองคาย"/>
    <s v="1439900886075"/>
    <s v="000721056"/>
    <s v="670221193804"/>
    <m/>
    <s v="12517087"/>
    <s v="20240221212651144"/>
    <s v="ด.ช."/>
    <s v="ธนากร"/>
    <s v="จัตุรัส"/>
    <n v="1"/>
    <s v="2019-04-27"/>
    <n v="4"/>
    <n v="9"/>
    <n v="25"/>
    <s v="54 ม.10"/>
    <s v="10"/>
    <s v="ค่ายบกหวาน"/>
    <s v="01"/>
    <s v="เมืองหนองคาย"/>
    <s v="43"/>
    <s v="หนองคาย"/>
    <s v="0967501689"/>
    <s v="N"/>
    <s v="ไม่ทราบ"/>
    <s v="999"/>
    <s v="17"/>
    <s v="นปค.(เด็กยังไม่เข้าโรงเรียน)"/>
    <s v="2024-02-21"/>
    <s v="18:41"/>
    <s v="2024-02-21"/>
    <s v="19:41"/>
    <n v="60"/>
    <s v=""/>
    <s v=""/>
    <s v="10"/>
    <s v="ค่ายบกหวาน"/>
    <s v="01"/>
    <s v="เมืองหนองคาย"/>
    <s v="43"/>
    <s v="หนองคาย"/>
    <s v="OPD"/>
    <s v=""/>
    <s v="1"/>
    <s v="คนเดินเท้า"/>
    <s v=""/>
    <m/>
    <m/>
    <s v="02"/>
    <s v="จักรยานยนต์"/>
    <m/>
    <s v=""/>
    <s v=""/>
    <s v="0"/>
    <s v="ไม่ใช้"/>
    <m/>
    <m/>
    <s v="5"/>
    <s v="ถนนหรือทางหลวง"/>
    <s v="9"/>
    <s v="ญาติ/ผู้พบเห็น/อื่น ๆ ระบุ"/>
    <m/>
    <s v=""/>
    <s v=""/>
    <s v=""/>
    <s v=""/>
    <s v=""/>
    <s v="V02"/>
    <s v="S000"/>
    <s v="S700"/>
    <s v="2"/>
    <s v="OPD:จำหน่าย"/>
    <s v=""/>
    <s v=""/>
    <s v=""/>
    <s v=""/>
    <s v="3"/>
    <s v="Urgent"/>
    <s v=""/>
    <s v="99"/>
    <s v=""/>
    <s v=""/>
    <n v="7.84"/>
    <n v="1"/>
    <n v="0.99790000000000001"/>
    <s v="PHER+"/>
    <s v="3.5.1"/>
    <x v="0"/>
  </r>
  <r>
    <n v="2442"/>
    <s v="1"/>
    <s v="อุบัติเหตุจากการขนส่ง"/>
    <s v="10706"/>
    <x v="0"/>
    <s v="43"/>
    <s v="หนองคาย"/>
    <s v="3430101054239"/>
    <s v="000074246"/>
    <s v="670221192700"/>
    <s v="670005159"/>
    <s v="12517070"/>
    <s v="20240221212255470"/>
    <s v="นาง"/>
    <s v="เฉลิม"/>
    <s v="เหงียนบา"/>
    <n v="2"/>
    <s v="1952-11-07"/>
    <n v="71"/>
    <n v="3"/>
    <n v="14"/>
    <s v="344 ม.14"/>
    <s v="10"/>
    <s v="ค่ายบกหวาน"/>
    <s v="01"/>
    <s v="เมืองหนองคาย"/>
    <s v="43"/>
    <s v="หนองคาย"/>
    <s v="086-3464822"/>
    <s v="N"/>
    <s v="ไม่ทราบ"/>
    <s v="999"/>
    <s v="15"/>
    <s v="แม่บ้าน(ไม่มีรายได้)"/>
    <s v="2024-02-21"/>
    <s v="18:58"/>
    <s v="2024-02-21"/>
    <s v="19:28"/>
    <n v="30"/>
    <s v=""/>
    <s v=""/>
    <s v="10"/>
    <s v="ค่ายบกหวาน"/>
    <s v="01"/>
    <s v="เมืองหนองคาย"/>
    <s v="43"/>
    <s v="หนองคาย"/>
    <s v="IPD"/>
    <s v=""/>
    <s v="2"/>
    <s v="คนขับขี่"/>
    <s v="02"/>
    <s v="จักรยานยนต์"/>
    <m/>
    <m/>
    <m/>
    <m/>
    <s v="0"/>
    <s v="HELMET:ไม่ใช้"/>
    <s v="0"/>
    <s v="ไม่ใช้"/>
    <m/>
    <m/>
    <s v="5"/>
    <s v="ถนนหรือทางหลวง"/>
    <s v="3"/>
    <s v="หน่วยบริการการแพทย์ฉุกเฉิน ระบุ"/>
    <s v="191 สองห้อง"/>
    <s v=""/>
    <s v=""/>
    <s v=""/>
    <s v=""/>
    <s v=""/>
    <s v=""/>
    <s v="9059"/>
    <s v="9929"/>
    <s v=""/>
    <s v="IPD:"/>
    <s v=""/>
    <s v=""/>
    <s v=""/>
    <s v=""/>
    <s v="2"/>
    <s v="Emergency"/>
    <s v=""/>
    <s v="99"/>
    <s v=""/>
    <s v=""/>
    <n v="7.84"/>
    <s v=""/>
    <n v="0.98699999999999999"/>
    <s v="PHER+"/>
    <s v="3.5.1"/>
    <x v="0"/>
  </r>
  <r>
    <n v="2443"/>
    <s v="1"/>
    <s v="อุบัติเหตุจากการขนส่ง"/>
    <s v="11042"/>
    <x v="3"/>
    <s v="43"/>
    <s v="หนองคาย"/>
    <s v="3471400726621"/>
    <s v="000042518"/>
    <s v="670222090016"/>
    <s v=""/>
    <s v="12519113"/>
    <s v="20240222103313"/>
    <s v="นาย"/>
    <s v="เปลี่ยน"/>
    <s v="สิงห์สุธรรม"/>
    <n v="1"/>
    <s v="1963-02-16"/>
    <n v="61"/>
    <n v="0"/>
    <n v="6"/>
    <s v="53 ม.02"/>
    <s v="08"/>
    <s v="นาหนัง"/>
    <s v="05"/>
    <s v="โพนพิสัย"/>
    <s v="43"/>
    <s v="หนองคาย"/>
    <s v="083-3508026"/>
    <s v="N"/>
    <s v="ไม่ทราบ"/>
    <s v="1"/>
    <s v="07"/>
    <s v="เกษตรกรรม"/>
    <s v="2024-02-21"/>
    <s v="22:00"/>
    <s v="2024-02-22"/>
    <s v="09:00"/>
    <n v="660"/>
    <s v=""/>
    <s v=""/>
    <s v="08"/>
    <s v="นาหนัง"/>
    <s v="05"/>
    <s v="โพนพิสัย"/>
    <s v="43"/>
    <s v="หนองคาย"/>
    <s v="OPD"/>
    <s v=""/>
    <s v="2"/>
    <s v="คนขับขี่"/>
    <s v="02"/>
    <s v="จักรยานยนต์"/>
    <m/>
    <m/>
    <m/>
    <m/>
    <s v="0"/>
    <s v="HELMET:ไม่ใช้"/>
    <s v="0"/>
    <s v="ไม่ใช้"/>
    <s v="ถนนในหมู่บ้านทางตรง"/>
    <s v="บ้านแป้น"/>
    <s v="503"/>
    <s v="ถนนใน อบต./หมู่บ้าน"/>
    <s v="9"/>
    <s v="ญาติ/ผู้พบเห็น/อื่น ๆ ระบุ"/>
    <m/>
    <s v="0"/>
    <s v=""/>
    <s v=""/>
    <s v=""/>
    <s v=""/>
    <s v="V2048"/>
    <s v="S8080"/>
    <s v=""/>
    <s v="2"/>
    <s v="OPD:จำหน่าย"/>
    <s v=""/>
    <s v=""/>
    <m/>
    <s v=""/>
    <s v="3"/>
    <s v="Urgent"/>
    <s v="11 ชม. ก่อนมารพ.ผู้ป่วยให้ประวัติว่า ขับ MC ชน สุนัข มีแผลถลอกบริเวณเข่าซ้าย แผลถลอกบริเวณไหล่ซ้าย ปวดเข่า ปวดไหล่ ไม่สลบ จำเหตุการณ์ได้ จึงมารพ. "/>
    <s v=""/>
    <s v=""/>
    <s v=""/>
    <n v="7.84"/>
    <n v="1"/>
    <n v="0.98599999999999999"/>
    <s v="ISONLINE"/>
    <s v="2.3.2-65.08.29-03"/>
    <x v="1"/>
  </r>
  <r>
    <n v="2444"/>
    <s v="1"/>
    <s v="อุบัติเหตุจากการขนส่ง"/>
    <s v="10706"/>
    <x v="0"/>
    <s v="43"/>
    <s v="หนองคาย"/>
    <s v="1471200339341"/>
    <s v="000822827"/>
    <s v="670222021643"/>
    <m/>
    <s v="12517964"/>
    <s v="20240222065841084"/>
    <s v="นาย"/>
    <s v="ธนพล"/>
    <s v="แก้วเชียงหวาง"/>
    <n v="1"/>
    <s v="1996-11-24"/>
    <n v="27"/>
    <n v="2"/>
    <n v="29"/>
    <s v="51 ม.10"/>
    <s v="03"/>
    <s v="นาพู่"/>
    <s v="19"/>
    <s v="เพ็ญ"/>
    <s v="41"/>
    <s v="อุดรธานี"/>
    <s v="0930280107"/>
    <s v="N"/>
    <s v="ไม่ทราบ"/>
    <s v="999"/>
    <s v="05"/>
    <s v="ผู้ใช้แรงงาน"/>
    <s v="2024-02-22"/>
    <s v="01:36"/>
    <s v="2024-02-22"/>
    <s v="02:16"/>
    <n v="40"/>
    <s v=""/>
    <s v=""/>
    <s v="13"/>
    <s v="พระธาตุบังพวน"/>
    <s v="01"/>
    <s v="เมืองหนองคาย"/>
    <s v="43"/>
    <s v="หนองคาย"/>
    <s v="OPD"/>
    <s v=""/>
    <s v="2"/>
    <s v="คนขับขี่"/>
    <s v="02"/>
    <s v="จักรยานยนต์"/>
    <m/>
    <m/>
    <m/>
    <m/>
    <s v="0"/>
    <s v="HELMET:ไม่ใช้"/>
    <s v="1"/>
    <s v="ใช้"/>
    <m/>
    <m/>
    <s v="503"/>
    <s v="ถนนใน อบต./หมู่บ้าน"/>
    <s v="3"/>
    <s v="หน่วยบริการการแพทย์ฉุกเฉิน ระบุ"/>
    <m/>
    <s v=""/>
    <s v=""/>
    <s v=""/>
    <s v=""/>
    <s v=""/>
    <s v="V27"/>
    <s v="S400"/>
    <s v="S602"/>
    <s v="2"/>
    <s v="OPD:จำหน่าย"/>
    <s v=""/>
    <s v=""/>
    <s v=""/>
    <s v=""/>
    <s v="3"/>
    <s v="Urgent"/>
    <s v=""/>
    <s v="99"/>
    <s v=""/>
    <s v=""/>
    <n v="7.84"/>
    <n v="3"/>
    <n v="0.99750000000000005"/>
    <s v="PHER+"/>
    <s v="3.5.1"/>
    <x v="0"/>
  </r>
  <r>
    <n v="2445"/>
    <s v="1"/>
    <s v="อุบัติเหตุจากการขนส่ง"/>
    <s v="10706"/>
    <x v="0"/>
    <s v="43"/>
    <s v="หนองคาย"/>
    <s v="3430500308544"/>
    <s v="000735058"/>
    <s v="670222065427"/>
    <m/>
    <s v="12517995"/>
    <s v="20240222072757748"/>
    <s v="นาย"/>
    <s v="ราชพฤกษ์"/>
    <s v="วรรณโส"/>
    <n v="1"/>
    <s v="1981-11-01"/>
    <n v="42"/>
    <n v="3"/>
    <n v="21"/>
    <s v="41 ม.12"/>
    <s v="02"/>
    <s v="วัดหลวง"/>
    <s v="05"/>
    <s v="โพนพิสัย"/>
    <s v="43"/>
    <s v="หนองคาย"/>
    <s v="095-4798723"/>
    <s v="N"/>
    <s v="ไม่ทราบ"/>
    <s v="999"/>
    <s v="05"/>
    <s v="ผู้ใช้แรงงาน"/>
    <s v="2024-02-22"/>
    <s v="06:24"/>
    <s v="2024-02-22"/>
    <s v="06:54"/>
    <n v="30"/>
    <s v=""/>
    <s v=""/>
    <s v="06"/>
    <s v="วัดธาตุ"/>
    <s v="01"/>
    <s v="เมืองหนองคาย"/>
    <s v="43"/>
    <s v="หนองคาย"/>
    <s v="OPD"/>
    <s v=""/>
    <s v="2"/>
    <s v="คนขับขี่"/>
    <s v="02"/>
    <s v="จักรยานยนต์"/>
    <m/>
    <m/>
    <m/>
    <m/>
    <s v="0"/>
    <s v="HELMET:ไม่ใช้"/>
    <s v="0"/>
    <s v="ไม่ใช้"/>
    <m/>
    <m/>
    <s v="503"/>
    <s v="ถนนใน อบต./หมู่บ้าน"/>
    <s v="3"/>
    <s v="หน่วยบริการการแพทย์ฉุกเฉิน ระบุ"/>
    <m/>
    <s v=""/>
    <s v=""/>
    <s v=""/>
    <s v=""/>
    <s v=""/>
    <s v="V27"/>
    <s v="S100"/>
    <s v="S300"/>
    <s v="2"/>
    <s v="OPD:จำหน่าย"/>
    <s v=""/>
    <s v=""/>
    <s v=""/>
    <s v=""/>
    <s v="3"/>
    <s v="Urgent"/>
    <s v=""/>
    <s v="99"/>
    <s v=""/>
    <s v=""/>
    <n v="7.84"/>
    <n v="3"/>
    <n v="0.99750000000000005"/>
    <s v="PHER+"/>
    <s v="3.5.1"/>
    <x v="0"/>
  </r>
  <r>
    <n v="2446"/>
    <s v="1"/>
    <s v="อุบัติเหตุจากการขนส่ง"/>
    <s v="10706"/>
    <x v="0"/>
    <s v="43"/>
    <s v="หนองคาย"/>
    <s v="1430200204721"/>
    <s v="000675603"/>
    <m/>
    <m/>
    <s v="12523325"/>
    <s v="20240223082440160"/>
    <s v="นาย"/>
    <s v="อัครวัฒน์"/>
    <s v="แสงส่วาง"/>
    <n v="1"/>
    <s v="1995-02-26"/>
    <n v="28"/>
    <n v="11"/>
    <n v="28"/>
    <s v="31 ม.06"/>
    <s v="02"/>
    <s v="โพนทอง"/>
    <s v="17"/>
    <s v="โพธิ์ตาก"/>
    <s v="43"/>
    <s v="หนองคาย"/>
    <s v="0625217305"/>
    <s v="N"/>
    <s v="ไม่ทราบ"/>
    <s v="999"/>
    <s v="05"/>
    <s v="ผู้ใช้แรงงาน"/>
    <s v="2024-02-22"/>
    <s v="13:00"/>
    <s v="2024-02-22"/>
    <s v="20:07"/>
    <n v="427"/>
    <s v=""/>
    <s v=""/>
    <s v="02"/>
    <s v="โพนทอง"/>
    <s v="17"/>
    <s v="โพธิ์ตาก"/>
    <s v="43"/>
    <s v="หนองคาย"/>
    <s v="IPD"/>
    <s v=""/>
    <s v="2"/>
    <s v="คนขับขี่"/>
    <s v="02"/>
    <s v="จักรยานยนต์"/>
    <m/>
    <m/>
    <m/>
    <m/>
    <s v="N"/>
    <s v="HELMET:ไม่ทราบ"/>
    <s v="N"/>
    <s v="ไม่ทราบ"/>
    <m/>
    <m/>
    <s v="N"/>
    <s v="ไม่ทราบ"/>
    <s v="0"/>
    <s v="ไม่มีผู้นำส่ง/มาเอง"/>
    <m/>
    <s v=""/>
    <s v=""/>
    <s v=""/>
    <s v=""/>
    <s v=""/>
    <s v="V27"/>
    <s v="M6267"/>
    <s v="S926"/>
    <s v="6"/>
    <s v="IPD:ยังไม่จำหน่าย"/>
    <s v="28778"/>
    <s v="โรงพยาบาลโพธิ์ตาก"/>
    <s v=""/>
    <s v=""/>
    <s v="3"/>
    <s v="Urgent"/>
    <s v=" 7 ชม. ก่อนมาให้ ขับ MC + แผงกันถนน ปวดศีรษะ อาเจียน 1 ครั้ง :LW นิ้วเท้าขวา + AW เข่า+ มือ +ศีรษะบวมโน จำเหตุการณ์ไม่ได้ ส่งตัวจาก รพ. โพธิ์ตาก "/>
    <s v="99"/>
    <s v=""/>
    <s v=""/>
    <n v="7.84"/>
    <n v="36"/>
    <n v="0.96989999999999998"/>
    <s v="PHER+"/>
    <s v="3.5.1"/>
    <x v="0"/>
  </r>
  <r>
    <n v="2447"/>
    <s v="1"/>
    <s v="อุบัติเหตุจากการขนส่ง"/>
    <s v="11042"/>
    <x v="3"/>
    <s v="43"/>
    <s v="หนองคาย"/>
    <s v="3430500904937"/>
    <s v="000157475"/>
    <s v="670222164037"/>
    <s v=""/>
    <s v="12522010"/>
    <s v="20240222194547"/>
    <s v="นาย"/>
    <s v="บุญเพ็ง"/>
    <s v="เหลาทอง"/>
    <n v="1"/>
    <s v="1965-12-31"/>
    <n v="58"/>
    <n v="1"/>
    <n v="22"/>
    <s v="17 ม.05"/>
    <s v="22"/>
    <s v="สร้างนางขาว"/>
    <s v="05"/>
    <s v="โพนพิสัย"/>
    <s v="43"/>
    <s v="หนองคาย"/>
    <s v="088-7263569"/>
    <s v="N"/>
    <s v="ไม่ทราบ"/>
    <s v="1"/>
    <s v="07"/>
    <s v="เกษตรกรรม"/>
    <s v="2024-02-22"/>
    <s v="15:40"/>
    <s v="2024-02-22"/>
    <s v="16:40"/>
    <n v="60"/>
    <s v=""/>
    <s v=""/>
    <s v="22"/>
    <s v="สร้างนางขาว"/>
    <s v="05"/>
    <s v="โพนพิสัย"/>
    <s v="43"/>
    <s v="หนองคาย"/>
    <s v="IPD"/>
    <s v=""/>
    <s v="2"/>
    <s v="คนขับขี่"/>
    <s v="02"/>
    <s v="จักรยานยนต์"/>
    <s v="02"/>
    <m/>
    <m/>
    <m/>
    <s v="0"/>
    <s v="HELMET:ไม่ใช้"/>
    <s v="1"/>
    <s v="ใช้"/>
    <s v="ถนนในหมู่บ้านทางตรง"/>
    <s v="บ้านหนองแคน"/>
    <s v="503"/>
    <s v="ถนนใน อบต./หมู่บ้าน"/>
    <s v="9"/>
    <s v="ญาติ/ผู้พบเห็น/อื่น ๆ ระบุ"/>
    <s v="ญาติ"/>
    <s v="0"/>
    <s v=""/>
    <s v=""/>
    <s v=""/>
    <s v=""/>
    <s v="V2848"/>
    <s v="S42007"/>
    <s v="S200"/>
    <s v="1"/>
    <s v="IPD:ทุเลา"/>
    <s v=""/>
    <s v=""/>
    <m/>
    <s v=""/>
    <s v="3"/>
    <s v="Urgent"/>
    <s v="1 ชม.ก่อนมารพ. ให้รปะวัติหลังดื่มสุรา  ขับ  MC  ล้มเอง  ไม่สลบ   จำเหตุการณ์ได้  มีอาการวิงเวียนศีรษะ     ร่วมกับปวดตามร่างกาย   ไมได้รักษา  ญาตินำส่งรพ."/>
    <s v=""/>
    <s v=""/>
    <s v=""/>
    <n v="7.84"/>
    <n v="5"/>
    <n v="0.98109999999999997"/>
    <s v="ISONLINE"/>
    <s v="2.3.2-65.08.29-03"/>
    <x v="1"/>
  </r>
  <r>
    <n v="2448"/>
    <s v="1"/>
    <s v="อุบัติเหตุจากการขนส่ง"/>
    <s v="10706"/>
    <x v="0"/>
    <s v="43"/>
    <s v="หนองคาย"/>
    <s v="2431500012273"/>
    <s v="000840194"/>
    <m/>
    <m/>
    <s v="12523310"/>
    <s v="20240223081541416"/>
    <s v="น.ส."/>
    <s v="รินณภา"/>
    <s v="ไชยวิเศษ"/>
    <n v="2"/>
    <s v="2006-10-01"/>
    <n v="17"/>
    <n v="4"/>
    <n v="22"/>
    <s v="134 ม.13"/>
    <s v="04"/>
    <s v="วังหลวง"/>
    <s v="15"/>
    <s v="เฝ้าไร่"/>
    <s v="43"/>
    <s v="หนองคาย"/>
    <s v=""/>
    <s v="N"/>
    <s v="ไม่ทราบ"/>
    <s v="999"/>
    <s v="08"/>
    <s v="นักเรียน.../นักศึกษา"/>
    <s v="2024-02-22"/>
    <s v="16:00"/>
    <s v="2024-02-22"/>
    <s v="20:17"/>
    <n v="257"/>
    <s v=""/>
    <s v=""/>
    <s v="04"/>
    <s v="วังหลวง"/>
    <s v="15"/>
    <s v="เฝ้าไร่"/>
    <s v="43"/>
    <s v="หนองคาย"/>
    <s v="IPD"/>
    <s v=""/>
    <s v="2"/>
    <s v="คนขับขี่"/>
    <s v="02"/>
    <s v="จักรยานยนต์"/>
    <m/>
    <s v="05"/>
    <s v="ปิกอั๊พ"/>
    <m/>
    <s v="N"/>
    <s v="HELMET:ไม่ทราบ"/>
    <s v="N"/>
    <s v="ไม่ทราบ"/>
    <m/>
    <m/>
    <s v="N"/>
    <s v="ไม่ทราบ"/>
    <s v="0"/>
    <s v="ไม่มีผู้นำส่ง/มาเอง"/>
    <m/>
    <s v=""/>
    <s v=""/>
    <s v=""/>
    <s v=""/>
    <s v=""/>
    <s v="V23"/>
    <s v="S900"/>
    <s v="S800"/>
    <s v="6"/>
    <s v="IPD:ยังไม่จำหน่าย"/>
    <s v="28811"/>
    <s v="โรงพยาบาลเฝ้าไร่"/>
    <s v=""/>
    <s v=""/>
    <s v="3"/>
    <s v="Urgent"/>
    <s v="4 ชม.ก่อนมารพ. ผู้ป่วยให้ประวัติว่า ขับMC +กะบะ มีแผล LW ข้อเท้าขวา ปวดบวมเข่าขวา ไปรักษารพ.เฝ้าไร่ film พบ CFx. proximal Rt tibia consult refer NKH"/>
    <s v="99"/>
    <s v=""/>
    <s v=""/>
    <n v="7.84"/>
    <n v="36"/>
    <n v="0.96989999999999998"/>
    <s v="PHER+"/>
    <s v="3.5.1"/>
    <x v="0"/>
  </r>
  <r>
    <n v="2449"/>
    <s v="1"/>
    <s v="อุบัติเหตุจากการขนส่ง"/>
    <s v="10706"/>
    <x v="0"/>
    <s v="43"/>
    <s v="หนองคาย"/>
    <s v="1739901998541"/>
    <s v="000315593"/>
    <m/>
    <m/>
    <s v="12524154"/>
    <s v="20240223091734190"/>
    <s v="นาย"/>
    <s v="โสภณ"/>
    <s v="ทองสายใหญ่"/>
    <n v="1"/>
    <s v="2002-05-14"/>
    <n v="21"/>
    <n v="9"/>
    <n v="9"/>
    <s v="178 ม.10 ถ.ซอย1(มิตรภาพ- บ. ข.ส.)"/>
    <s v="03"/>
    <s v="โพธิ์ชัย"/>
    <s v="01"/>
    <s v="เมืองหนองคาย"/>
    <s v="43"/>
    <s v="หนองคาย"/>
    <s v=""/>
    <s v="N"/>
    <s v="ไม่ทราบ"/>
    <s v="999"/>
    <s v="17"/>
    <s v="นปค.(เด็กยังไม่เข้าโรงเรียน)"/>
    <s v="2024-02-22"/>
    <s v="16:00"/>
    <s v="2024-02-22"/>
    <s v="16:51"/>
    <n v="51"/>
    <s v=""/>
    <s v=""/>
    <s v="03"/>
    <s v="โพธิ์ชัย"/>
    <s v="01"/>
    <s v="เมืองหนองคาย"/>
    <s v="43"/>
    <s v="หนองคาย"/>
    <s v="OPD"/>
    <s v=""/>
    <s v="2"/>
    <s v="คนขับขี่"/>
    <s v="02"/>
    <s v="จักรยานยนต์"/>
    <m/>
    <s v="02"/>
    <s v="จักรยานยนต์"/>
    <m/>
    <s v="N"/>
    <s v="HELMET:ไม่ทราบ"/>
    <s v="N"/>
    <s v="ไม่ทราบ"/>
    <m/>
    <m/>
    <s v="N"/>
    <s v="ไม่ทราบ"/>
    <s v="3"/>
    <s v="หน่วยบริการการแพทย์ฉุกเฉิน ระบุ"/>
    <m/>
    <s v=""/>
    <s v=""/>
    <s v=""/>
    <s v=""/>
    <s v=""/>
    <s v="V22"/>
    <s v="S808"/>
    <s v=""/>
    <s v="2"/>
    <s v="OPD:จำหน่าย"/>
    <m/>
    <s v=""/>
    <s v=""/>
    <s v=""/>
    <s v="3"/>
    <s v="Urgent"/>
    <s v="50 นาทีก่อนมาให้ประวัติ ขับ mC + Mc ปวดขาขวาลุกเดินไม่สะดวก +  AW ขา2 ข้างยังไม่รักษาที่ใดกู้ภัยนำส่ง ( บ.คำโป้งเป้ง ) "/>
    <s v="99"/>
    <s v=""/>
    <s v=""/>
    <n v="7.84"/>
    <n v="1"/>
    <n v="0.99790000000000001"/>
    <s v="PHER+"/>
    <s v="3.5.1"/>
    <x v="0"/>
  </r>
  <r>
    <n v="2450"/>
    <s v="1"/>
    <s v="อุบัติเหตุจากการขนส่ง"/>
    <s v="11042"/>
    <x v="3"/>
    <s v="43"/>
    <s v="หนองคาย"/>
    <s v="1430500279211"/>
    <s v="000042833"/>
    <s v="670222164903"/>
    <s v=""/>
    <s v="12521878"/>
    <s v="20240222185234"/>
    <s v="นาย"/>
    <s v="ศราวุธ"/>
    <s v="ศิลาคม"/>
    <n v="1"/>
    <s v="1992-08-04"/>
    <n v="31"/>
    <n v="6"/>
    <n v="18"/>
    <s v="184 ม.01"/>
    <s v="01"/>
    <s v="จุมพล"/>
    <s v="05"/>
    <s v="โพนพิสัย"/>
    <s v="43"/>
    <s v="หนองคาย"/>
    <s v="0803810298"/>
    <s v="N"/>
    <s v="ไม่ทราบ"/>
    <s v="1"/>
    <s v="06"/>
    <s v="ค้าขาย"/>
    <s v="2024-02-22"/>
    <s v="16:20"/>
    <s v="2024-02-22"/>
    <s v="16:50"/>
    <n v="30"/>
    <s v=""/>
    <s v=""/>
    <s v="01"/>
    <s v="จุมพล"/>
    <s v="05"/>
    <s v="โพนพิสัย"/>
    <s v="43"/>
    <s v="หนองคาย"/>
    <s v="OPD"/>
    <s v=""/>
    <s v="2"/>
    <s v="คนขับขี่"/>
    <s v="02"/>
    <s v="จักรยานยนต์"/>
    <m/>
    <s v="02"/>
    <s v="จักรยานยนต์"/>
    <m/>
    <s v="0"/>
    <s v="HELMET:ไม่ใช้"/>
    <s v="0"/>
    <s v="ไม่ใช้"/>
    <s v="ถนนในหมู่บ้านทางตรง"/>
    <s v="บ้านจุมพล"/>
    <s v="503"/>
    <s v="ถนนใน อบต./หมู่บ้าน"/>
    <s v="9"/>
    <s v="ญาติ/ผู้พบเห็น/อื่น ๆ ระบุ"/>
    <s v="ญาติ"/>
    <s v="0"/>
    <s v=""/>
    <s v=""/>
    <s v=""/>
    <s v=""/>
    <s v="V2248"/>
    <s v="S9080"/>
    <s v="S8080"/>
    <s v="2"/>
    <s v="OPD:จำหน่าย"/>
    <s v=""/>
    <s v=""/>
    <m/>
    <s v=""/>
    <s v="3"/>
    <s v="Urgent"/>
    <s v="30 นาทีก่อนมารพ.   ให้ประวัติขับ  MC  ชน  MC  ล้ม  ไม่สลบ  จำเหตุการณ์ได้  มีอาการเจ็บหน้าอก  ร่วมกับมีแผลถลอกที่หลังเท้าขวา  เดินลงน้ำหนักได้  ไมได้รักษา จึงมารพ."/>
    <s v=""/>
    <s v=""/>
    <s v=""/>
    <n v="7.84"/>
    <n v="1"/>
    <n v="0.99790000000000001"/>
    <s v="ISONLINE"/>
    <s v="2.3.2-65.08.29-03"/>
    <x v="1"/>
  </r>
  <r>
    <n v="2451"/>
    <s v="1"/>
    <s v="อุบัติเหตุจากการขนส่ง"/>
    <s v="28811"/>
    <x v="2"/>
    <s v="43"/>
    <s v="หนองคาย"/>
    <s v="2431500012273"/>
    <s v="15783"/>
    <m/>
    <m/>
    <s v="12522306"/>
    <s v="20240222222059864"/>
    <s v="น.ส."/>
    <s v="รินณภา"/>
    <s v="ไชยวิเศษ"/>
    <n v="2"/>
    <s v="2006-10-31"/>
    <n v="17"/>
    <n v="3"/>
    <n v="22"/>
    <s v="134ม. 13 "/>
    <s v="04"/>
    <s v="วังหลวง"/>
    <s v="15"/>
    <s v="เฝ้าไร่"/>
    <s v="43"/>
    <s v="หนองคาย"/>
    <m/>
    <s v="N"/>
    <s v="ไม่ทราบ"/>
    <s v="1"/>
    <s v="08"/>
    <s v="นักเรียน.../นักศึกษา"/>
    <s v="2024-02-22"/>
    <s v="17:10"/>
    <s v="2024-02-22"/>
    <s v="17:40"/>
    <n v="30"/>
    <s v=""/>
    <s v=""/>
    <s v="01"/>
    <s v="เฝ้าไร่"/>
    <s v="15"/>
    <s v="เฝ้าไร่"/>
    <s v="43"/>
    <s v="หนองคาย"/>
    <s v="OPD"/>
    <s v=""/>
    <s v="2"/>
    <s v="คนขับขี่"/>
    <s v="02"/>
    <s v="จักรยานยนต์"/>
    <s v="-"/>
    <s v="05"/>
    <s v="ปิกอั๊พ"/>
    <m/>
    <s v="0"/>
    <s v="HELMET:ไม่ใช้"/>
    <s v="0"/>
    <s v="ไม่ใช้"/>
    <m/>
    <s v="โค้ง รร.บ้านนาฮำ ต.เฝ้าไร่ "/>
    <s v="503"/>
    <s v="ถนนใน อบต./หมู่บ้าน"/>
    <s v="3"/>
    <s v="หน่วยบริการการแพทย์ฉุกเฉิน ระบุ"/>
    <s v="รพ.เฝ้าไร่"/>
    <n v="1"/>
    <s v=""/>
    <s v=""/>
    <s v=""/>
    <s v=""/>
    <s v="V2348"/>
    <s v="S82109"/>
    <s v="S910"/>
    <s v="3"/>
    <s v="OPD:ส่งต่อ"/>
    <m/>
    <s v=""/>
    <s v=""/>
    <s v=""/>
    <s v="3"/>
    <s v="Urgent"/>
    <s v="30 นาทีก่อนมา ขับ จยย.ถูกกระบะชนด้ายหน้า มีแผลฉีกขาดที่ข้อเท้าขวา ปวดข้อเท้าขวา กระดกไม่ได้ ไม่สลบ จำเหตุการณ์ได้ ยังไม่ด้รักษาทไหน จึงมา รพ. "/>
    <s v="99"/>
    <s v=""/>
    <s v=""/>
    <n v="7.84"/>
    <n v="9"/>
    <n v="0.99609999999999999"/>
    <s v="PHER+"/>
    <s v="3.5.1"/>
    <x v="0"/>
  </r>
  <r>
    <n v="2452"/>
    <s v="1"/>
    <s v="อุบัติเหตุจากการขนส่ง"/>
    <s v="10706"/>
    <x v="0"/>
    <s v="43"/>
    <s v="หนองคาย"/>
    <s v="1431000171030"/>
    <s v="000443035"/>
    <m/>
    <m/>
    <s v="12523421"/>
    <s v="20240223090834390"/>
    <s v="นาย"/>
    <s v="ปิยวัฒน์"/>
    <s v="เนตรภักดี"/>
    <n v="1"/>
    <s v="2006-10-23"/>
    <n v="17"/>
    <n v="4"/>
    <n v="0"/>
    <s v="156 ม.07"/>
    <s v="05"/>
    <s v="สมสนุก"/>
    <s v="05"/>
    <s v="ปากคาด"/>
    <s v="38"/>
    <s v="บึงกาฬ"/>
    <s v="064-8306326"/>
    <s v="N"/>
    <s v="ไม่ทราบ"/>
    <s v="999"/>
    <s v="17"/>
    <s v="นปค.(เด็กยังไม่เข้าโรงเรียน)"/>
    <s v="2024-02-22"/>
    <s v="18:00"/>
    <s v="2024-02-22"/>
    <s v="18:24"/>
    <n v="24"/>
    <s v=""/>
    <s v=""/>
    <s v="03"/>
    <s v="โพธิ์ชัย"/>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
    <s v="S508"/>
    <s v="S808"/>
    <s v="2"/>
    <s v="OPD:จำหน่าย"/>
    <m/>
    <s v=""/>
    <s v=""/>
    <s v=""/>
    <s v="4"/>
    <s v="Semi/Less urgent"/>
    <s v="30 นาทีขับ Mc  โดนคู่กรณีถีบ mC ล้มไม่สลบ ถูกร้ายร่างกายด้วย กำปั้น ปวดขาขวา  AW หน้า+แขนขวา ยังไม่รักษาที่ใดกู้ภัยนำส่ง ( หน้า ปตท.เจแบค )"/>
    <s v="99"/>
    <s v=""/>
    <s v=""/>
    <n v="7.84"/>
    <n v="1"/>
    <n v="0.99790000000000001"/>
    <s v="PHER+"/>
    <s v="3.5.1"/>
    <x v="0"/>
  </r>
  <r>
    <n v="2453"/>
    <s v="1"/>
    <s v="อุบัติเหตุจากการขนส่ง"/>
    <s v="11042"/>
    <x v="3"/>
    <s v="43"/>
    <s v="หนองคาย"/>
    <s v="1460300087262"/>
    <s v="000282366"/>
    <s v="670222222329"/>
    <s v=""/>
    <s v="12522498"/>
    <s v="20240222225924"/>
    <s v="นาย"/>
    <s v="สุริยัน"/>
    <s v="นามมุลตรี"/>
    <n v="1"/>
    <s v="1986-09-01"/>
    <n v="37"/>
    <n v="5"/>
    <n v="21"/>
    <s v="21 ม.10"/>
    <s v="05"/>
    <s v="ธัญญา"/>
    <s v="03"/>
    <s v="กมลาไสย"/>
    <s v="46"/>
    <s v="กาฬสินธุ์"/>
    <s v=""/>
    <s v="N"/>
    <s v="ไม่ทราบ"/>
    <s v="1"/>
    <s v="05"/>
    <s v="ผู้ใช้แรงงาน"/>
    <s v="2024-02-22"/>
    <s v="22:00"/>
    <s v="2024-02-22"/>
    <s v="22:23"/>
    <n v="23"/>
    <s v=""/>
    <s v=""/>
    <s v="04"/>
    <s v="ชุมช้าง"/>
    <s v="05"/>
    <s v="โพนพิสัย"/>
    <s v="43"/>
    <s v="หนองคาย"/>
    <s v="OPD"/>
    <s v=""/>
    <s v="2"/>
    <s v="คนขับขี่"/>
    <s v="05"/>
    <s v="ปิกอั๊พ"/>
    <m/>
    <m/>
    <m/>
    <m/>
    <s v="0"/>
    <s v="BELT:ไม่ใช้"/>
    <s v="1"/>
    <s v="ใช้"/>
    <s v="ถนนหน้า อบต.ชุมช้าง"/>
    <s v="บ้านดอนกลาง"/>
    <s v="501"/>
    <s v="ถนนกรมทางหลวงชนบท"/>
    <s v="3"/>
    <s v="หน่วยบริการการแพทย์ฉุกเฉิน ระบุ"/>
    <m/>
    <s v="0"/>
    <s v=""/>
    <s v=""/>
    <s v=""/>
    <s v=""/>
    <s v="V4758"/>
    <s v="S911"/>
    <s v=""/>
    <s v="2"/>
    <s v="OPD:จำหน่าย"/>
    <s v=""/>
    <s v=""/>
    <m/>
    <s v=""/>
    <s v="3"/>
    <s v="Urgent"/>
    <s v="30 นาทีก่อนมารพ ผู้ป่วยให้ประวัติหลังดื่มสุรา  ขับรถกระบะชนชนรูปปั้นช้างข้างทาง  ไม่สลบ  จำเหตุการณ์ได้  มีแผลถลอกที่ข้อเท้าขวา  ร่วมกับวิงเวียนศีรษะ   ไมได้รักษา  จึงมารพ."/>
    <s v=""/>
    <s v=""/>
    <s v=""/>
    <n v="7.84"/>
    <n v="1"/>
    <n v="0.99790000000000001"/>
    <s v="ISONLINE"/>
    <s v="2.3.2-65.08.29-03"/>
    <x v="1"/>
  </r>
  <r>
    <n v="2454"/>
    <s v="1"/>
    <s v="อุบัติเหตุจากการขนส่ง"/>
    <s v="10706"/>
    <x v="0"/>
    <s v="43"/>
    <s v="หนองคาย"/>
    <s v="3430100303588"/>
    <s v="000019848"/>
    <m/>
    <m/>
    <s v="12522786"/>
    <s v="20240223011458932"/>
    <s v="นาย"/>
    <s v="ไสว"/>
    <s v="อินทศักดิ์"/>
    <n v="1"/>
    <s v="1959-07-04"/>
    <n v="64"/>
    <n v="7"/>
    <n v="18"/>
    <s v="16 ม.01"/>
    <s v="16"/>
    <s v="หนองกอมเกาะ"/>
    <s v="01"/>
    <s v="เมืองหนองคาย"/>
    <s v="43"/>
    <s v="หนองคาย"/>
    <s v="086-6463774"/>
    <s v="N"/>
    <s v="ไม่ทราบ"/>
    <s v="999"/>
    <s v="N"/>
    <s v="ไม่ทราบ"/>
    <s v="2024-02-23"/>
    <s v="00:31"/>
    <s v="2024-02-23"/>
    <s v="01:01"/>
    <n v="30"/>
    <s v=""/>
    <s v=""/>
    <s v="16"/>
    <s v="หนองกอมเกาะ"/>
    <s v="01"/>
    <s v="เมืองหนองคาย"/>
    <s v="43"/>
    <s v="หนองคาย"/>
    <s v="OPD"/>
    <s v=""/>
    <s v="2"/>
    <s v="คนขับขี่"/>
    <s v="02"/>
    <s v="จักรยานยนต์"/>
    <m/>
    <m/>
    <m/>
    <m/>
    <s v="N"/>
    <s v="HELMET:ไม่ทราบ"/>
    <s v="1"/>
    <s v="ใช้"/>
    <m/>
    <m/>
    <s v="503"/>
    <s v="ถนนใน อบต./หมู่บ้าน"/>
    <s v="3"/>
    <s v="หน่วยบริการการแพทย์ฉุกเฉิน ระบุ"/>
    <m/>
    <s v=""/>
    <s v=""/>
    <s v=""/>
    <s v=""/>
    <s v=""/>
    <s v="V20"/>
    <s v="S018"/>
    <s v=""/>
    <s v="2"/>
    <s v="OPD:จำหน่าย"/>
    <m/>
    <s v=""/>
    <s v=""/>
    <s v=""/>
    <s v="3"/>
    <s v="Urgent"/>
    <s v=""/>
    <s v="99"/>
    <s v=""/>
    <s v=""/>
    <n v="7.84"/>
    <n v="1"/>
    <n v="0.99609999999999999"/>
    <s v="PHER+"/>
    <s v="3.5.1"/>
    <x v="0"/>
  </r>
  <r>
    <n v="2455"/>
    <s v="1"/>
    <s v="อุบัติเหตุจากการขนส่ง"/>
    <s v="21356"/>
    <x v="1"/>
    <s v="43"/>
    <s v="หนองคาย"/>
    <s v="1439900384916"/>
    <s v="000011187"/>
    <m/>
    <m/>
    <s v="12523269"/>
    <s v="20240223074340830"/>
    <s v="นาย"/>
    <s v="อภิสิทธิ์"/>
    <s v="สีม่วง"/>
    <n v="1"/>
    <s v=""/>
    <n v="23"/>
    <n v="0"/>
    <n v="0"/>
    <s v="174 ม.11"/>
    <s v="02"/>
    <s v="คอกช้าง"/>
    <s v="14"/>
    <s v="สระใคร"/>
    <s v="43"/>
    <s v="หนองคาย"/>
    <s v="0807218602"/>
    <s v="N"/>
    <s v="ไม่ทราบ"/>
    <s v="1"/>
    <s v="N"/>
    <s v="ไม่ทราบ"/>
    <s v="2024-02-23"/>
    <s v="01:30"/>
    <s v="2024-02-23"/>
    <s v="01:41"/>
    <n v="11"/>
    <s v=""/>
    <s v=""/>
    <s v="02"/>
    <s v="คอกช้าง"/>
    <s v="14"/>
    <s v="สระใคร"/>
    <s v="43"/>
    <s v="หนองคาย"/>
    <s v="IPD"/>
    <s v=""/>
    <s v="2"/>
    <s v="คนขับขี่"/>
    <s v="02"/>
    <s v="จักรยานยนต์"/>
    <m/>
    <m/>
    <m/>
    <m/>
    <s v="1"/>
    <s v="HELMET:ใช้"/>
    <s v="N"/>
    <s v="ไม่ทราบ"/>
    <m/>
    <s v="คอกช้าง"/>
    <s v="N"/>
    <s v="ไม่ทราบ"/>
    <s v="3"/>
    <s v="หน่วยบริการการแพทย์ฉุกเฉิน ระบุ"/>
    <m/>
    <s v=""/>
    <s v=""/>
    <s v=""/>
    <s v=""/>
    <s v=""/>
    <s v="S420"/>
    <s v="V230"/>
    <s v=""/>
    <s v=""/>
    <s v="IPD:"/>
    <m/>
    <s v=""/>
    <s v=""/>
    <s v=""/>
    <s v="3"/>
    <s v="Urgent"/>
    <s v=""/>
    <s v="99"/>
    <s v=""/>
    <s v=""/>
    <n v="7.84"/>
    <n v="36"/>
    <n v="0.96989999999999998"/>
    <s v="PHER+"/>
    <s v="3.5.1"/>
    <x v="0"/>
  </r>
  <r>
    <n v="2456"/>
    <s v="1"/>
    <s v="อุบัติเหตุจากการขนส่ง"/>
    <s v="10706"/>
    <x v="0"/>
    <s v="43"/>
    <s v="หนองคาย"/>
    <s v="1439900227675"/>
    <s v="000472161"/>
    <s v="670223081409"/>
    <m/>
    <s v="12524203"/>
    <s v="20240223095800484"/>
    <s v="นาย"/>
    <s v="วรัญญู"/>
    <s v="แก้วศรี"/>
    <n v="1"/>
    <s v="1995-06-01"/>
    <n v="28"/>
    <n v="8"/>
    <n v="22"/>
    <s v="18 ม.00"/>
    <s v="18"/>
    <s v="เมืองหมี"/>
    <s v="01"/>
    <s v="เมืองหนองคาย"/>
    <s v="43"/>
    <s v="หนองคาย"/>
    <s v="0642355194"/>
    <s v="N"/>
    <s v="ไม่ทราบ"/>
    <s v="999"/>
    <s v="N"/>
    <s v="ไม่ทราบ"/>
    <s v="2024-02-23"/>
    <s v="07:14"/>
    <s v="2024-02-23"/>
    <s v="08:14"/>
    <n v="60"/>
    <s v=""/>
    <s v=""/>
    <s v="18"/>
    <s v="เมืองหมี"/>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0"/>
    <s v="S618"/>
    <s v="9929"/>
    <s v="2"/>
    <s v="OPD:จำหน่าย"/>
    <s v=""/>
    <s v=""/>
    <s v=""/>
    <s v=""/>
    <s v="3"/>
    <s v="Urgent"/>
    <s v="1 ชม ก่อนมา รพ เจ้าหน้าที่กู้ภัย ให้ประวัติ ออกรับผู้บาดเจ็บ MC ชนสุนัข ไม่มีประวัติสลบ มีแผลฉีกขาดที่นิ้วก้อยมือซ้าย แผลถลอกที่ แขนทั้งสองข้าง และเข่าทั้งสองข้าง (ต.ปะโค)"/>
    <s v="99"/>
    <s v=""/>
    <s v=""/>
    <n v="7.84"/>
    <n v="1"/>
    <n v="0.99790000000000001"/>
    <s v="PHER+"/>
    <s v="3.5.1"/>
    <x v="0"/>
  </r>
  <r>
    <n v="2457"/>
    <s v="1"/>
    <s v="อุบัติเหตุจากการขนส่ง"/>
    <s v="10706"/>
    <x v="0"/>
    <s v="43"/>
    <s v="หนองคาย"/>
    <s v="1439900295794"/>
    <s v="000116759"/>
    <s v="670223081959"/>
    <m/>
    <s v="12524211"/>
    <s v="20240223100111964"/>
    <s v="น.ส."/>
    <s v="จุฬารัตน์"/>
    <s v="แขมคำ"/>
    <n v="2"/>
    <s v="1997-09-21"/>
    <n v="26"/>
    <n v="5"/>
    <n v="2"/>
    <s v="89 ม.08"/>
    <s v="07"/>
    <s v="หาดคำ"/>
    <s v="01"/>
    <s v="เมืองหนองคาย"/>
    <s v="43"/>
    <s v="หนองคาย"/>
    <s v="0935276623"/>
    <s v="N"/>
    <s v="ไม่ทราบ"/>
    <s v="999"/>
    <s v="05"/>
    <s v="ผู้ใช้แรงงาน"/>
    <s v="2024-02-23"/>
    <s v="07:19"/>
    <s v="2024-02-23"/>
    <s v="08:19"/>
    <n v="60"/>
    <s v=""/>
    <s v=""/>
    <s v="07"/>
    <s v="หาดคำ"/>
    <s v="01"/>
    <s v="เมืองหนองคาย"/>
    <s v="43"/>
    <s v="หนองคาย"/>
    <s v="OPD"/>
    <s v=""/>
    <s v="2"/>
    <s v="คนขับขี่"/>
    <s v="02"/>
    <s v="จักรยานยนต์"/>
    <m/>
    <m/>
    <m/>
    <m/>
    <s v="N"/>
    <s v="HELMET:ไม่ทราบ"/>
    <s v="N"/>
    <s v="ไม่ทราบ"/>
    <m/>
    <m/>
    <s v="5"/>
    <s v="ถนนหรือทางหลวง"/>
    <s v="3"/>
    <s v="หน่วยบริการการแพทย์ฉุกเฉิน ระบุ"/>
    <m/>
    <s v=""/>
    <s v=""/>
    <s v=""/>
    <s v=""/>
    <s v=""/>
    <s v="V2849"/>
    <s v="S098"/>
    <s v="S501"/>
    <s v="2"/>
    <s v="OPD:จำหน่าย"/>
    <s v=""/>
    <s v=""/>
    <s v=""/>
    <s v=""/>
    <s v="3"/>
    <s v="Urgent"/>
    <s v="1 ชม ก่อน ผู้ป่วยให้ประวัติ ขับ MC ล้มเอง ไม่มีประวัติสลบ มีแผลฉีกขาดที่ ริมฝีปากบน (ต.หินโงม)"/>
    <s v="99"/>
    <s v=""/>
    <s v=""/>
    <n v="7.84"/>
    <n v="8"/>
    <n v="0.99639999999999995"/>
    <s v="PHER+"/>
    <s v="3.5.2"/>
    <x v="0"/>
  </r>
  <r>
    <n v="2458"/>
    <s v="1"/>
    <s v="อุบัติเหตุจากการขนส่ง"/>
    <s v="11448"/>
    <x v="4"/>
    <s v="43"/>
    <s v="หนองคาย"/>
    <s v="3430200337646"/>
    <s v="0157121"/>
    <s v="670225112146"/>
    <s v=""/>
    <s v="12552624"/>
    <s v="20240227030243"/>
    <s v="นาง"/>
    <s v="ฮม"/>
    <s v="พลกลางศรี"/>
    <n v="2"/>
    <s v="1949-11-06"/>
    <n v="74"/>
    <n v="3"/>
    <n v="21"/>
    <s v="155 ม.2"/>
    <s v="08"/>
    <s v="นาข่า"/>
    <s v="02"/>
    <s v="ท่าบ่อ"/>
    <s v="43"/>
    <s v="หนองคาย"/>
    <s v="-"/>
    <s v="N"/>
    <s v="ไม่ทราบ"/>
    <s v="1"/>
    <s v="00"/>
    <s v="ไม่มีอาชีพ"/>
    <s v="2024-02-23"/>
    <s v="09:00"/>
    <s v="2024-02-25"/>
    <s v="11:21"/>
    <n v="3021"/>
    <s v=""/>
    <s v=""/>
    <s v="08"/>
    <s v="นาข่า"/>
    <s v="02"/>
    <s v="ท่าบ่อ"/>
    <s v="43"/>
    <s v="หนองคาย"/>
    <s v="OPD"/>
    <s v=""/>
    <s v="2"/>
    <s v="คนขับขี่"/>
    <s v="01"/>
    <s v="จักรยาน/สามล้อ"/>
    <s v="01"/>
    <m/>
    <m/>
    <m/>
    <s v=""/>
    <s v=""/>
    <s v="0"/>
    <s v="ไม่ใช้"/>
    <s v="โรงเรียนบ้านกวดวิทยา ต.นาข่า"/>
    <s v="โรงเรียนบ้านกวดวิทยา"/>
    <s v="3"/>
    <s v="รพ.../รร.../วัด"/>
    <s v="9"/>
    <s v="ญาติ/ผู้พบเห็น/อื่น ๆ ระบุ"/>
    <m/>
    <s v="0"/>
    <s v=""/>
    <s v=""/>
    <s v=""/>
    <s v=""/>
    <s v="V2849"/>
    <s v="S807"/>
    <m/>
    <s v="2"/>
    <s v="OPD:จำหน่าย"/>
    <s v=""/>
    <s v=""/>
    <m/>
    <s v=""/>
    <s v="4"/>
    <s v="Semi/Less urgent"/>
    <s v="2 วันก่อนมา ขับจักรยานล้ม ปวดเข่าซ้าย แผลถลอกหัวเข่าซ้าย เดินได้แต่มีอาการปวด ไม่สลบ"/>
    <s v=""/>
    <s v=""/>
    <s v=""/>
    <n v="7.84"/>
    <n v="1"/>
    <n v="0.98599999999999999"/>
    <s v="ISONLINE"/>
    <s v="2.3.2-65.08.29-03"/>
    <x v="1"/>
  </r>
  <r>
    <n v="2459"/>
    <s v="1"/>
    <s v="อุบัติเหตุจากการขนส่ง"/>
    <s v="10706"/>
    <x v="0"/>
    <s v="43"/>
    <s v="หนองคาย"/>
    <s v="1439900627371"/>
    <s v="000449345"/>
    <s v="670223152612"/>
    <m/>
    <s v="12526081"/>
    <s v="20240223194324220"/>
    <s v="นาย"/>
    <s v="จีราพัชร"/>
    <s v="ไชยบุตร"/>
    <n v="1"/>
    <s v="2008-09-26"/>
    <n v="15"/>
    <n v="4"/>
    <n v="28"/>
    <s v="5/1 ม.8"/>
    <s v="02"/>
    <s v="มีชัย"/>
    <s v="01"/>
    <s v="เมืองหนองคาย"/>
    <s v="43"/>
    <s v="หนองคาย"/>
    <s v="065-1082725"/>
    <s v="N"/>
    <s v="ไม่ทราบ"/>
    <s v="999"/>
    <s v="08"/>
    <s v="นักเรียน.../นักศึกษา"/>
    <s v="2024-02-23"/>
    <s v="14:54"/>
    <s v="2024-02-23"/>
    <s v="15:26"/>
    <n v="32"/>
    <s v=""/>
    <s v=""/>
    <s v="18"/>
    <s v="เมืองหมี"/>
    <s v="01"/>
    <s v="เมืองหนองคาย"/>
    <s v="43"/>
    <s v="หนองคาย"/>
    <s v="OPD"/>
    <s v=""/>
    <s v="2"/>
    <s v="คนขับขี่"/>
    <s v="02"/>
    <s v="จักรยานยนต์"/>
    <m/>
    <m/>
    <m/>
    <m/>
    <s v="N"/>
    <s v="HELMET:ไม่ทราบ"/>
    <s v="N"/>
    <s v="ไม่ทราบ"/>
    <m/>
    <m/>
    <s v="503"/>
    <s v="ถนนใน อบต./หมู่บ้าน"/>
    <s v="3"/>
    <s v="หน่วยบริการการแพทย์ฉุกเฉิน ระบุ"/>
    <m/>
    <s v=""/>
    <s v=""/>
    <s v=""/>
    <s v=""/>
    <s v=""/>
    <s v="V28"/>
    <s v="S501"/>
    <s v=""/>
    <s v="2"/>
    <s v="OPD:จำหน่าย"/>
    <s v=""/>
    <s v=""/>
    <s v=""/>
    <s v=""/>
    <s v="3"/>
    <s v="Urgent"/>
    <s v=""/>
    <s v="99"/>
    <s v=""/>
    <s v=""/>
    <n v="7.84"/>
    <n v="1"/>
    <n v="0.99790000000000001"/>
    <s v="PHER+"/>
    <s v="3.5.1"/>
    <x v="0"/>
  </r>
  <r>
    <n v="2460"/>
    <s v="1"/>
    <s v="อุบัติเหตุจากการขนส่ง"/>
    <s v="10706"/>
    <x v="0"/>
    <s v="43"/>
    <s v="หนองคาย"/>
    <s v="1430200264316"/>
    <s v="000640888"/>
    <s v="670223162038"/>
    <m/>
    <s v="12526095"/>
    <s v="20240223194658188"/>
    <s v="นาย"/>
    <s v="ศตวรรษ"/>
    <s v="บทมาตย์"/>
    <n v="1"/>
    <s v="1997-09-02"/>
    <n v="26"/>
    <n v="5"/>
    <n v="21"/>
    <s v="50 ม.10"/>
    <s v="03"/>
    <s v="กองนาง"/>
    <s v="02"/>
    <s v="ท่าบ่อ"/>
    <s v="43"/>
    <s v="หนองคาย"/>
    <s v="080-4145226"/>
    <s v="N"/>
    <s v="ไม่ทราบ"/>
    <s v="999"/>
    <s v="08"/>
    <s v="นักเรียน.../นักศึกษา"/>
    <s v="2024-02-23"/>
    <s v="15:50"/>
    <s v="2024-02-23"/>
    <s v="16:20"/>
    <n v="30"/>
    <s v=""/>
    <s v=""/>
    <s v="02"/>
    <s v="มีชัย"/>
    <s v="01"/>
    <s v="เมืองหนองคาย"/>
    <s v="43"/>
    <s v="หนองคาย"/>
    <s v="OPD"/>
    <s v=""/>
    <s v="2"/>
    <s v="คนขับขี่"/>
    <s v="02"/>
    <s v="จักรยานยนต์"/>
    <m/>
    <m/>
    <m/>
    <m/>
    <s v="N"/>
    <s v="HELMET:ไม่ทราบ"/>
    <s v="N"/>
    <s v="ไม่ทราบ"/>
    <m/>
    <m/>
    <s v="503"/>
    <s v="ถนนใน อบต./หมู่บ้าน"/>
    <s v="3"/>
    <s v="หน่วยบริการการแพทย์ฉุกเฉิน ระบุ"/>
    <m/>
    <s v=""/>
    <s v=""/>
    <s v=""/>
    <s v=""/>
    <s v=""/>
    <s v="V22"/>
    <s v="S900"/>
    <s v="T00"/>
    <s v="2"/>
    <s v="OPD:จำหน่าย"/>
    <s v=""/>
    <s v=""/>
    <s v=""/>
    <s v=""/>
    <s v="3"/>
    <s v="Urgent"/>
    <s v=""/>
    <s v="99"/>
    <s v=""/>
    <s v=""/>
    <n v="7.84"/>
    <n v="2"/>
    <n v="0.99770000000000003"/>
    <s v="PHER+"/>
    <s v="3.5.1"/>
    <x v="0"/>
  </r>
  <r>
    <n v="2461"/>
    <s v="1"/>
    <s v="อุบัติเหตุจากการขนส่ง"/>
    <s v="10706"/>
    <x v="0"/>
    <s v="43"/>
    <s v="หนองคาย"/>
    <s v="1439900620857"/>
    <s v="000442488"/>
    <s v="670223162146"/>
    <m/>
    <s v="12526104"/>
    <s v="20240223195459628"/>
    <s v="นาย"/>
    <s v="เสฎฐวุฒิ"/>
    <s v="พาพิมพ์"/>
    <n v="1"/>
    <s v="2008-06-27"/>
    <n v="15"/>
    <n v="7"/>
    <n v="27"/>
    <s v="99 ม.06"/>
    <s v="18"/>
    <s v="เมืองหมี"/>
    <s v="01"/>
    <s v="เมืองหนองคาย"/>
    <s v="43"/>
    <s v="หนองคาย"/>
    <s v="0958230407"/>
    <s v="N"/>
    <s v="ไม่ทราบ"/>
    <s v="999"/>
    <s v="08"/>
    <s v="นักเรียน.../นักศึกษา"/>
    <s v="2024-02-23"/>
    <s v="15:51"/>
    <s v="2024-02-23"/>
    <s v="16:21"/>
    <n v="30"/>
    <s v=""/>
    <s v=""/>
    <s v="02"/>
    <s v="มีชัย"/>
    <s v="01"/>
    <s v="เมืองหนองคาย"/>
    <s v="43"/>
    <s v="หนองคาย"/>
    <s v="OPD"/>
    <s v=""/>
    <s v="2"/>
    <s v="คนขับขี่"/>
    <s v="02"/>
    <s v="จักรยานยนต์"/>
    <m/>
    <m/>
    <m/>
    <m/>
    <s v="N"/>
    <s v="HELMET:ไม่ทราบ"/>
    <s v="N"/>
    <s v="ไม่ทราบ"/>
    <m/>
    <m/>
    <s v="503"/>
    <s v="ถนนใน อบต./หมู่บ้าน"/>
    <s v="3"/>
    <s v="หน่วยบริการการแพทย์ฉุกเฉิน ระบุ"/>
    <m/>
    <s v=""/>
    <s v=""/>
    <s v=""/>
    <s v=""/>
    <s v=""/>
    <s v="V22"/>
    <s v="S300"/>
    <s v="S800"/>
    <s v="2"/>
    <s v="OPD:จำหน่าย"/>
    <s v=""/>
    <s v=""/>
    <s v=""/>
    <s v=""/>
    <s v="3"/>
    <s v="Urgent"/>
    <s v=""/>
    <s v="99"/>
    <s v=""/>
    <s v=""/>
    <n v="7.84"/>
    <n v="3"/>
    <n v="0.99750000000000005"/>
    <s v="PHER+"/>
    <s v="3.5.1"/>
    <x v="0"/>
  </r>
  <r>
    <n v="2462"/>
    <s v="1"/>
    <s v="อุบัติเหตุจากการขนส่ง"/>
    <s v="10706"/>
    <x v="0"/>
    <s v="43"/>
    <s v="หนองคาย"/>
    <s v="1439600261550"/>
    <s v="000839259"/>
    <s v="670223221641"/>
    <s v="670005391"/>
    <s v="12526629"/>
    <s v="20240223232813830"/>
    <s v="ด.ญ."/>
    <s v="เกตุแก้ว"/>
    <s v="อารีเอื้อ"/>
    <n v="2"/>
    <s v="2023-11-07"/>
    <n v="0"/>
    <n v="3"/>
    <n v="16"/>
    <s v="142 ม.3"/>
    <s v="02"/>
    <s v="ผาตั้ง"/>
    <s v="08"/>
    <s v="สังคม"/>
    <s v="43"/>
    <s v="หนองคาย"/>
    <s v="093-4693285"/>
    <s v="N"/>
    <s v="ไม่ทราบ"/>
    <s v="999"/>
    <s v="17"/>
    <s v="นปค.(เด็กยังไม่เข้าโรงเรียน)"/>
    <s v="2024-02-23"/>
    <s v="16:41"/>
    <s v="2024-02-23"/>
    <s v="22:41"/>
    <n v="360"/>
    <s v=""/>
    <s v=""/>
    <s v="02"/>
    <s v="ผาตั้ง"/>
    <s v="08"/>
    <s v="สังคม"/>
    <s v="43"/>
    <s v="หนองคาย"/>
    <s v="IPD"/>
    <s v=""/>
    <s v="3"/>
    <s v="คนโดยสาร"/>
    <s v="02"/>
    <s v="จักรยานยนต์"/>
    <m/>
    <m/>
    <m/>
    <m/>
    <s v="0"/>
    <s v="HELMET:ไม่ใช้"/>
    <s v="N"/>
    <s v="ไม่ทราบ"/>
    <m/>
    <m/>
    <s v="503"/>
    <s v="ถนนใน อบต./หมู่บ้าน"/>
    <s v="0"/>
    <s v="ไม่มีผู้นำส่ง/มาเอง"/>
    <m/>
    <s v=""/>
    <s v=""/>
    <s v=""/>
    <s v=""/>
    <s v=""/>
    <s v="V23"/>
    <s v=""/>
    <s v=""/>
    <s v=""/>
    <s v="IPD:"/>
    <s v="11045"/>
    <s v="โรงพยาบาลสังคม"/>
    <s v=""/>
    <s v=""/>
    <s v="2"/>
    <s v="Emergency"/>
    <s v=""/>
    <s v="99"/>
    <s v=""/>
    <s v=""/>
    <s v=""/>
    <s v=""/>
    <s v=""/>
    <s v="PHER+"/>
    <s v="3.5.1"/>
    <x v="0"/>
  </r>
  <r>
    <n v="2463"/>
    <s v="1"/>
    <s v="อุบัติเหตุจากการขนส่ง"/>
    <s v="10706"/>
    <x v="0"/>
    <s v="43"/>
    <s v="หนองคาย"/>
    <s v="5430800046347"/>
    <s v="000545352"/>
    <s v="670223224709"/>
    <m/>
    <s v="12526721"/>
    <s v="20240223235444016"/>
    <s v="น.ส."/>
    <s v="มาซาโกะ"/>
    <s v="อารีเอื้อ"/>
    <n v="2"/>
    <s v="1999-06-25"/>
    <n v="24"/>
    <n v="7"/>
    <n v="29"/>
    <s v="185 ม.03"/>
    <s v="03"/>
    <s v="โพธิ์ชัย"/>
    <s v="01"/>
    <s v="เมืองหนองคาย"/>
    <s v="43"/>
    <s v="หนองคาย"/>
    <s v="042-590528"/>
    <s v="N"/>
    <s v="ไม่ทราบ"/>
    <s v="999"/>
    <s v="08"/>
    <s v="นักเรียน.../นักศึกษา"/>
    <s v="2024-02-23"/>
    <s v="16:47"/>
    <s v="2024-02-23"/>
    <s v="22:47"/>
    <n v="360"/>
    <s v=""/>
    <s v=""/>
    <s v=""/>
    <m/>
    <s v="08"/>
    <m/>
    <s v="43"/>
    <m/>
    <s v="OPD"/>
    <s v=""/>
    <s v="2"/>
    <s v="คนขับขี่"/>
    <s v="02"/>
    <s v="จักรยานยนต์"/>
    <m/>
    <s v="05"/>
    <s v="ปิกอั๊พ"/>
    <m/>
    <s v="0"/>
    <s v="HELMET:ไม่ใช้"/>
    <s v="N"/>
    <s v="ไม่ทราบ"/>
    <s v="-"/>
    <s v="-"/>
    <s v="503"/>
    <s v="ถนนใน อบต./หมู่บ้าน"/>
    <s v="0"/>
    <s v="ไม่มีผู้นำส่ง/มาเอง"/>
    <m/>
    <s v=""/>
    <s v=""/>
    <s v=""/>
    <s v=""/>
    <s v=""/>
    <s v="V23"/>
    <s v="S009"/>
    <s v=""/>
    <s v="2"/>
    <s v="OPD:จำหน่าย"/>
    <s v="11045"/>
    <s v="โรงพยาบาลสังคม"/>
    <s v=""/>
    <s v=""/>
    <s v="3"/>
    <s v="Urgent"/>
    <s v="6ชมก่อนมา ขับMC+กระบะ มีแผลถลอกใบหน้า ไม่สลบ จำเหตุการณ์ได้ ไปรักษารพ.สังคม CT brain NC --&gt;No ICH , No skull Fx. D/C ยังไม่ได้รับยา จึงมาขอรับยาที่รพ.นค "/>
    <s v="99"/>
    <s v=""/>
    <s v=""/>
    <n v="7.84"/>
    <n v="1"/>
    <n v="0.99790000000000001"/>
    <s v="PHER+"/>
    <s v="3.5.1"/>
    <x v="0"/>
  </r>
  <r>
    <n v="2464"/>
    <s v="1"/>
    <s v="อุบัติเหตุจากการขนส่ง"/>
    <s v="10706"/>
    <x v="0"/>
    <s v="43"/>
    <s v="หนองคาย"/>
    <s v="1439900065462"/>
    <s v="000336598"/>
    <s v="670223172306"/>
    <s v="670005385"/>
    <s v="12526123"/>
    <s v="20240223200116660"/>
    <s v="นาย"/>
    <s v="อัษฎาวุธ"/>
    <s v="แก้วบุญเรือง"/>
    <n v="1"/>
    <s v="1986-06-05"/>
    <n v="37"/>
    <n v="8"/>
    <n v="18"/>
    <s v="27 ม.02"/>
    <s v="10"/>
    <s v="ค่ายบกหวาน"/>
    <s v="01"/>
    <s v="เมืองหนองคาย"/>
    <s v="43"/>
    <s v="หนองคาย"/>
    <s v="0855475852"/>
    <s v="N"/>
    <s v="ไม่ทราบ"/>
    <s v="999"/>
    <s v="05"/>
    <s v="ผู้ใช้แรงงาน"/>
    <s v="2024-02-23"/>
    <s v="16:53"/>
    <s v="2024-02-23"/>
    <s v="17:23"/>
    <n v="30"/>
    <s v=""/>
    <s v=""/>
    <s v="10"/>
    <s v="ค่ายบกหวาน"/>
    <s v="01"/>
    <s v="เมืองหนองคาย"/>
    <s v="43"/>
    <s v="หนองคาย"/>
    <s v="IPD"/>
    <s v=""/>
    <s v="2"/>
    <s v="คนขับขี่"/>
    <s v="02"/>
    <s v="จักรยานยนต์"/>
    <m/>
    <m/>
    <m/>
    <m/>
    <s v="1"/>
    <s v="HELMET:ใช้"/>
    <s v="1"/>
    <s v="ใช้"/>
    <m/>
    <m/>
    <s v="503"/>
    <s v="ถนนใน อบต./หมู่บ้าน"/>
    <s v="3"/>
    <s v="หน่วยบริการการแพทย์ฉุกเฉิน ระบุ"/>
    <m/>
    <s v=""/>
    <s v=""/>
    <s v=""/>
    <s v=""/>
    <s v=""/>
    <s v="V28"/>
    <s v=""/>
    <s v=""/>
    <s v=""/>
    <s v="IPD:"/>
    <s v=""/>
    <s v=""/>
    <s v=""/>
    <s v=""/>
    <s v="2"/>
    <s v="Emergency"/>
    <s v=""/>
    <s v="99"/>
    <s v=""/>
    <s v=""/>
    <n v="7.84"/>
    <s v=""/>
    <n v="0.998"/>
    <s v="PHER+"/>
    <s v="3.5.1"/>
    <x v="0"/>
  </r>
  <r>
    <n v="2465"/>
    <s v="1"/>
    <s v="อุบัติเหตุจากการขนส่ง"/>
    <s v="10706"/>
    <x v="0"/>
    <s v="43"/>
    <s v="หนองคาย"/>
    <s v="1439900618887"/>
    <s v="000440507"/>
    <s v="670223182549"/>
    <s v="670005388"/>
    <s v="12526131"/>
    <s v="20240223200517164"/>
    <s v="น.ส."/>
    <s v="พัณณิตา"/>
    <s v="สัพโส"/>
    <n v="2"/>
    <s v="2008-06-03"/>
    <n v="15"/>
    <n v="8"/>
    <n v="20"/>
    <s v="29/1 ม.15"/>
    <s v="07"/>
    <s v="หาดคำ"/>
    <s v="01"/>
    <s v="เมืองหนองคาย"/>
    <s v="43"/>
    <s v="หนองคาย"/>
    <s v="092-2573840"/>
    <s v="N"/>
    <s v="ไม่ทราบ"/>
    <s v="999"/>
    <s v="08"/>
    <s v="นักเรียน.../นักศึกษา"/>
    <s v="2024-02-23"/>
    <s v="17:55"/>
    <s v="2024-02-23"/>
    <s v="18:25"/>
    <n v="30"/>
    <s v=""/>
    <s v=""/>
    <s v="07"/>
    <s v="หาดคำ"/>
    <s v="01"/>
    <s v="เมืองหนองคาย"/>
    <s v="43"/>
    <s v="หนองคาย"/>
    <s v="IPD"/>
    <s v=""/>
    <s v="2"/>
    <s v="คนขับขี่"/>
    <s v="02"/>
    <s v="จักรยานยนต์"/>
    <m/>
    <m/>
    <m/>
    <m/>
    <s v="0"/>
    <s v="HELMET:ไม่ใช้"/>
    <s v="0"/>
    <s v="ไม่ใช้"/>
    <m/>
    <m/>
    <s v="502"/>
    <s v="ถนนในเมือง(เทศบาล)"/>
    <s v="3"/>
    <s v="หน่วยบริการการแพทย์ฉุกเฉิน ระบุ"/>
    <m/>
    <s v=""/>
    <s v=""/>
    <s v=""/>
    <s v=""/>
    <s v=""/>
    <s v="V23"/>
    <s v=""/>
    <s v=""/>
    <s v=""/>
    <s v="IPD:"/>
    <s v=""/>
    <s v=""/>
    <s v=""/>
    <s v=""/>
    <s v="1"/>
    <s v="Life threatening"/>
    <s v=""/>
    <s v="99"/>
    <s v=""/>
    <s v=""/>
    <n v="7.84"/>
    <s v=""/>
    <n v="0.998"/>
    <s v="PHER+"/>
    <s v="3.5.1"/>
    <x v="0"/>
  </r>
  <r>
    <n v="2466"/>
    <s v="1"/>
    <s v="อุบัติเหตุจากการขนส่ง"/>
    <s v="10706"/>
    <x v="0"/>
    <s v="43"/>
    <s v="หนองคาย"/>
    <s v="1439900530424"/>
    <s v="000329137"/>
    <s v="670223201322"/>
    <m/>
    <s v="12526622"/>
    <s v="20240223232532116"/>
    <s v="นาย"/>
    <s v="วิทิต"/>
    <s v="สุรักษ์"/>
    <n v="1"/>
    <s v="2005-02-12"/>
    <n v="19"/>
    <n v="0"/>
    <n v="11"/>
    <s v="332 ม.02"/>
    <s v="07"/>
    <s v="หาดคำ"/>
    <s v="01"/>
    <s v="เมืองหนองคาย"/>
    <s v="43"/>
    <s v="หนองคาย"/>
    <s v="062-7642078"/>
    <s v="N"/>
    <s v="ไม่ทราบ"/>
    <s v="999"/>
    <s v="08"/>
    <s v="นักเรียน.../นักศึกษา"/>
    <s v="2024-02-23"/>
    <s v="18:13"/>
    <s v="2024-02-23"/>
    <s v="20:13"/>
    <n v="120"/>
    <s v=""/>
    <s v=""/>
    <s v="03"/>
    <s v="โพธิ์ชัย"/>
    <s v="01"/>
    <s v="เมืองหนองคาย"/>
    <s v="43"/>
    <s v="หนองคาย"/>
    <s v="OPD"/>
    <s v=""/>
    <s v="2"/>
    <s v="คนขับขี่"/>
    <s v="02"/>
    <s v="จักรยานยนต์"/>
    <m/>
    <m/>
    <m/>
    <m/>
    <s v="0"/>
    <s v="HELMET:ไม่ใช้"/>
    <s v="N"/>
    <s v="ไม่ทราบ"/>
    <m/>
    <m/>
    <s v="503"/>
    <s v="ถนนใน อบต./หมู่บ้าน"/>
    <s v="9"/>
    <s v="ญาติ/ผู้พบเห็น/อื่น ๆ ระบุ"/>
    <m/>
    <s v=""/>
    <s v=""/>
    <s v=""/>
    <s v=""/>
    <s v=""/>
    <s v="V23"/>
    <s v="T00"/>
    <s v=""/>
    <s v="2"/>
    <s v="OPD:จำหน่าย"/>
    <s v=""/>
    <s v=""/>
    <s v=""/>
    <s v=""/>
    <s v="3"/>
    <s v="Urgent"/>
    <s v=""/>
    <s v="99"/>
    <s v=""/>
    <s v=""/>
    <n v="7.84"/>
    <n v="1"/>
    <n v="0.99790000000000001"/>
    <s v="PHER+"/>
    <s v="3.5.1"/>
    <x v="0"/>
  </r>
  <r>
    <n v="2467"/>
    <s v="1"/>
    <s v="อุบัติเหตุจากการขนส่ง"/>
    <s v="10706"/>
    <x v="0"/>
    <s v="43"/>
    <s v="หนองคาย"/>
    <s v="1439900597961"/>
    <s v="000415181"/>
    <s v="670223191516"/>
    <m/>
    <s v="12526136"/>
    <s v="20240223201357948"/>
    <s v="ด.ช."/>
    <s v="วีรภัทร"/>
    <s v="ชัยจันทร์"/>
    <n v="1"/>
    <s v="2007-08-24"/>
    <n v="16"/>
    <n v="5"/>
    <n v="30"/>
    <s v="116 ม.0-"/>
    <s v="07"/>
    <s v="หาดคำ"/>
    <s v="01"/>
    <s v="เมืองหนองคาย"/>
    <s v="43"/>
    <s v="หนองคาย"/>
    <s v="0843937255"/>
    <s v="N"/>
    <s v="ไม่ทราบ"/>
    <s v="999"/>
    <s v="08"/>
    <s v="นักเรียน.../นักศึกษา"/>
    <s v="2024-02-23"/>
    <s v="18:45"/>
    <s v="2024-02-23"/>
    <s v="19:15"/>
    <n v="30"/>
    <s v=""/>
    <s v=""/>
    <s v="07"/>
    <s v="หาดคำ"/>
    <s v="01"/>
    <s v="เมืองหนองคาย"/>
    <s v="43"/>
    <s v="หนองคาย"/>
    <s v="OPD"/>
    <s v=""/>
    <s v="2"/>
    <s v="คนขับขี่"/>
    <s v="02"/>
    <s v="จักรยานยนต์"/>
    <m/>
    <m/>
    <m/>
    <m/>
    <s v="N"/>
    <s v="HELMET:ไม่ทราบ"/>
    <s v="N"/>
    <s v="ไม่ทราบ"/>
    <m/>
    <m/>
    <s v="503"/>
    <s v="ถนนใน อบต./หมู่บ้าน"/>
    <s v="9"/>
    <s v="ญาติ/ผู้พบเห็น/อื่น ๆ ระบุ"/>
    <m/>
    <s v=""/>
    <s v=""/>
    <s v=""/>
    <s v=""/>
    <s v=""/>
    <s v="V28"/>
    <s v="S819"/>
    <s v=""/>
    <s v="2"/>
    <s v="OPD:จำหน่าย"/>
    <s v=""/>
    <s v=""/>
    <s v=""/>
    <s v=""/>
    <s v="3"/>
    <s v="Urgent"/>
    <s v=""/>
    <s v="99"/>
    <s v=""/>
    <s v=""/>
    <n v="7.84"/>
    <n v="1"/>
    <n v="0.99970000000000003"/>
    <s v="PHER+"/>
    <s v="3.5.1"/>
    <x v="0"/>
  </r>
  <r>
    <n v="2468"/>
    <s v="1"/>
    <s v="อุบัติเหตุจากการขนส่ง"/>
    <s v="10706"/>
    <x v="0"/>
    <s v="43"/>
    <s v="หนองคาย"/>
    <s v="1430500154893"/>
    <s v="000760388"/>
    <m/>
    <m/>
    <s v="12527136"/>
    <s v="20240224062823080"/>
    <s v="นาย"/>
    <s v="บัณฑิต"/>
    <s v="เสนาวงศ์"/>
    <n v="1"/>
    <s v="1987-10-25"/>
    <n v="36"/>
    <n v="3"/>
    <n v="30"/>
    <s v="79 ม.16"/>
    <s v="01"/>
    <s v="เฝ้าไร่"/>
    <s v="15"/>
    <s v="เฝ้าไร่"/>
    <s v="43"/>
    <s v="หนองคาย"/>
    <s v="080-6016209"/>
    <s v="N"/>
    <s v="ไม่ทราบ"/>
    <s v="999"/>
    <s v="05"/>
    <s v="ผู้ใช้แรงงาน"/>
    <s v="2024-02-23"/>
    <s v="19:54"/>
    <s v="2024-02-23"/>
    <s v="23:54"/>
    <n v="240"/>
    <s v=""/>
    <s v=""/>
    <s v="01"/>
    <s v="เฝ้าไร่"/>
    <s v="15"/>
    <s v="เฝ้าไร่"/>
    <s v="43"/>
    <s v="หนองคาย"/>
    <s v="IPD"/>
    <s v=""/>
    <m/>
    <m/>
    <s v="02"/>
    <s v="จักรยานยนต์"/>
    <m/>
    <m/>
    <m/>
    <m/>
    <s v="N"/>
    <s v="HELMET:ไม่ทราบ"/>
    <s v="N"/>
    <s v="ไม่ทราบ"/>
    <m/>
    <m/>
    <s v="N"/>
    <s v="ไม่ทราบ"/>
    <s v="0"/>
    <s v="ไม่มีผู้นำส่ง/มาเอง"/>
    <m/>
    <s v=""/>
    <s v=""/>
    <s v=""/>
    <s v=""/>
    <s v=""/>
    <s v="V2849"/>
    <s v="S011"/>
    <s v="S913"/>
    <s v="6"/>
    <s v="IPD:ยังไม่จำหน่าย"/>
    <s v="28811"/>
    <s v="โรงพยาบาลเฝ้าไร่"/>
    <s v=""/>
    <s v=""/>
    <s v="3"/>
    <s v="Urgent"/>
    <s v=""/>
    <s v="99"/>
    <s v=""/>
    <s v=""/>
    <n v="7.84"/>
    <n v="36"/>
    <n v="0.94789999999999996"/>
    <s v="PHER+"/>
    <s v="3.5.2"/>
    <x v="0"/>
  </r>
  <r>
    <n v="2469"/>
    <s v="1"/>
    <s v="อุบัติเหตุจากการขนส่ง"/>
    <s v="10706"/>
    <x v="0"/>
    <s v="43"/>
    <s v="หนองคาย"/>
    <s v="0107061004338"/>
    <s v="000315033"/>
    <s v="670223211922"/>
    <m/>
    <s v="12526598"/>
    <s v="20240223231632308"/>
    <s v="นาย"/>
    <s v="ศิวภูมิ"/>
    <s v="สาระบิน"/>
    <n v="1"/>
    <s v="1990-01-01"/>
    <n v="34"/>
    <n v="1"/>
    <n v="22"/>
    <s v="47 ม.9"/>
    <s v="06"/>
    <s v="โนนทอง"/>
    <s v="04"/>
    <s v="หนองเรือ"/>
    <s v="40"/>
    <s v="ขอนแก่น"/>
    <s v="ไม่มี"/>
    <s v="N"/>
    <s v="ไม่ทราบ"/>
    <s v="999"/>
    <s v="05"/>
    <s v="ผู้ใช้แรงงาน"/>
    <s v="2024-02-23"/>
    <s v="20:19"/>
    <s v="2024-02-23"/>
    <s v="21:19"/>
    <n v="60"/>
    <s v=""/>
    <s v=""/>
    <s v="10"/>
    <s v="ค่ายบกหวาน"/>
    <s v="01"/>
    <s v="เมืองหนองคาย"/>
    <s v="43"/>
    <s v="หนองคาย"/>
    <s v="OPD"/>
    <s v=""/>
    <s v="3"/>
    <s v="คนโดยสาร"/>
    <s v="02"/>
    <s v="จักรยานยนต์"/>
    <m/>
    <m/>
    <m/>
    <m/>
    <s v="0"/>
    <s v="HELMET:ไม่ใช้"/>
    <s v="1"/>
    <s v="ใช้"/>
    <m/>
    <m/>
    <s v="503"/>
    <s v="ถนนใน อบต./หมู่บ้าน"/>
    <s v="9"/>
    <s v="ญาติ/ผู้พบเห็น/อื่น ๆ ระบุ"/>
    <m/>
    <s v=""/>
    <s v=""/>
    <s v=""/>
    <s v=""/>
    <s v=""/>
    <s v="V28"/>
    <s v="S801"/>
    <s v="S913"/>
    <s v="2"/>
    <s v="OPD:จำหน่าย"/>
    <s v=""/>
    <s v=""/>
    <s v=""/>
    <s v=""/>
    <s v="3"/>
    <s v="Urgent"/>
    <s v=""/>
    <s v="99"/>
    <s v=""/>
    <s v=""/>
    <s v=""/>
    <n v="2"/>
    <s v=""/>
    <s v="PHER+"/>
    <s v="3.5.1"/>
    <x v="0"/>
  </r>
  <r>
    <n v="2470"/>
    <s v="1"/>
    <s v="อุบัติเหตุจากการขนส่ง"/>
    <s v="11448"/>
    <x v="4"/>
    <s v="43"/>
    <s v="หนองคาย"/>
    <s v="1439600089366"/>
    <s v="0149630"/>
    <s v="670224165138"/>
    <s v=""/>
    <s v="12567817"/>
    <s v="20240304024428"/>
    <s v="น.ส."/>
    <s v="ปฎิญาภรณ์"/>
    <s v="เพ็ญธา"/>
    <n v="2"/>
    <s v="2008-08-09"/>
    <n v="15"/>
    <n v="6"/>
    <n v="24"/>
    <s v="251 ม.9"/>
    <s v="05"/>
    <s v="บ้านเดื่อ"/>
    <s v="02"/>
    <s v="ท่าบ่อ"/>
    <s v="43"/>
    <s v="หนองคาย"/>
    <s v="0932152496บิดา"/>
    <s v="N"/>
    <s v="ไม่ทราบ"/>
    <s v="1"/>
    <s v="08"/>
    <s v="นักเรียน.../นักศึกษา"/>
    <s v="2024-02-24"/>
    <s v="00:00"/>
    <s v="2024-02-24"/>
    <s v="02:00"/>
    <n v="120"/>
    <s v=""/>
    <s v=""/>
    <s v="01"/>
    <s v="ในเมือง"/>
    <s v="01"/>
    <s v="เมืองหนองคาย"/>
    <s v="43"/>
    <s v="หนองคาย"/>
    <s v="OPD"/>
    <s v=""/>
    <s v="2"/>
    <s v="คนขับขี่"/>
    <s v="02"/>
    <s v="จักรยานยนต์"/>
    <s v="02"/>
    <s v="02"/>
    <s v="จักรยานยนต์"/>
    <m/>
    <s v="0"/>
    <s v="HELMET:ไม่ใช้"/>
    <s v="0"/>
    <s v="ไม่ใช้"/>
    <s v="บ้านเสี่ยน ม.5"/>
    <m/>
    <s v="5"/>
    <s v="ถนนหรือทางหลวง"/>
    <s v="4"/>
    <s v="องค์กรอื่นไม่ขึ้นทะเบียน EMS ระบุ"/>
    <m/>
    <s v="0"/>
    <s v=""/>
    <s v=""/>
    <s v=""/>
    <s v=""/>
    <s v="V2259"/>
    <s v="S8080"/>
    <m/>
    <m/>
    <s v="OPD:"/>
    <s v=""/>
    <s v=""/>
    <m/>
    <s v=""/>
    <s v="4"/>
    <s v="Semi/Less urgent"/>
    <s v="20 นาทีก่อนมา ขับ MC ชน MC ล้ม มีแผลถลอกที่เข่าทั้ง 2 ข้าง้หยียด-งอ ได้ ไม่มีศีรษะ กระแทกพื้น กู้ภัยนำส่ง_x000a_"/>
    <s v=""/>
    <s v=""/>
    <s v=""/>
    <n v="7.84"/>
    <s v=""/>
    <n v="0.998"/>
    <s v="ISONLINE"/>
    <s v="2.3.2-65.08.29-03"/>
    <x v="1"/>
  </r>
  <r>
    <n v="2471"/>
    <s v="1"/>
    <s v="อุบัติเหตุจากการขนส่ง"/>
    <s v="10706"/>
    <x v="0"/>
    <s v="43"/>
    <s v="หนองคาย"/>
    <s v="1430501452251"/>
    <s v="000840275"/>
    <s v="670224035909"/>
    <m/>
    <s v="12527143"/>
    <s v="20240224063615130"/>
    <s v="นาย"/>
    <s v="พัลลภ"/>
    <s v="สุขเจริญ"/>
    <n v="1"/>
    <s v="2000-06-26"/>
    <n v="23"/>
    <n v="7"/>
    <n v="29"/>
    <s v="20 ม.2"/>
    <s v="04"/>
    <s v="พระบาทนาสิงห์"/>
    <s v="16"/>
    <s v="รัตนวาปี"/>
    <s v="43"/>
    <s v="หนองคาย"/>
    <s v="0643502541"/>
    <s v="N"/>
    <s v="ไม่ทราบ"/>
    <s v="999"/>
    <s v="05"/>
    <s v="ผู้ใช้แรงงาน"/>
    <s v="2024-02-24"/>
    <s v="02:15"/>
    <s v="2024-02-24"/>
    <s v="04:15"/>
    <n v="120"/>
    <s v=""/>
    <s v=""/>
    <s v=""/>
    <m/>
    <s v="15"/>
    <m/>
    <s v="43"/>
    <m/>
    <s v="IPD"/>
    <s v=""/>
    <s v="2"/>
    <s v="คนขับขี่"/>
    <s v="02"/>
    <s v="จักรยานยนต์"/>
    <m/>
    <m/>
    <m/>
    <m/>
    <s v="N"/>
    <s v="HELMET:ไม่ทราบ"/>
    <s v="N"/>
    <s v="ไม่ทราบ"/>
    <m/>
    <m/>
    <s v="501"/>
    <s v="ถนนกรมทางหลวงชนบท"/>
    <s v="0"/>
    <s v="ไม่มีผู้นำส่ง/มาเอง"/>
    <m/>
    <s v=""/>
    <s v=""/>
    <s v=""/>
    <s v=""/>
    <s v=""/>
    <s v="V2849"/>
    <s v="S611"/>
    <s v=""/>
    <s v=""/>
    <s v="IPD:"/>
    <s v="28811"/>
    <s v="โรงพยาบาลเฝ้าไร่"/>
    <s v=""/>
    <s v=""/>
    <s v="3"/>
    <s v="Urgent"/>
    <s v=""/>
    <s v="99"/>
    <s v=""/>
    <s v=""/>
    <n v="7.84"/>
    <n v="36"/>
    <n v="0.94789999999999996"/>
    <s v="PHER+"/>
    <s v="3.5.2"/>
    <x v="0"/>
  </r>
  <r>
    <n v="2472"/>
    <s v="1"/>
    <s v="อุบัติเหตุจากการขนส่ง"/>
    <s v="10706"/>
    <x v="0"/>
    <s v="43"/>
    <s v="หนองคาย"/>
    <s v="1439900378266"/>
    <s v="000181794"/>
    <s v="670224050546"/>
    <m/>
    <s v="12527144"/>
    <s v="20240224063828376"/>
    <s v="นาย"/>
    <s v="กวิภัฎ"/>
    <s v="อุนาราช"/>
    <n v="1"/>
    <s v="2000-08-10"/>
    <n v="23"/>
    <n v="6"/>
    <n v="14"/>
    <s v="19/2 ม.01"/>
    <s v="01"/>
    <s v="ในเมือง"/>
    <s v="01"/>
    <s v="เมืองหนองคาย"/>
    <s v="43"/>
    <s v="หนองคาย"/>
    <s v="064-7151589"/>
    <s v="N"/>
    <s v="ไม่ทราบ"/>
    <s v="999"/>
    <s v="08"/>
    <s v="นักเรียน.../นักศึกษา"/>
    <s v="2024-02-24"/>
    <s v="04:33"/>
    <s v="2024-02-24"/>
    <s v="05:03"/>
    <n v="30"/>
    <s v=""/>
    <s v=""/>
    <s v="01"/>
    <s v="ในเมือง"/>
    <s v="01"/>
    <s v="เมืองหนองคาย"/>
    <s v="43"/>
    <s v="หนองคาย"/>
    <s v="OPD"/>
    <s v=""/>
    <s v="2"/>
    <s v="คนขับขี่"/>
    <s v="02"/>
    <s v="จักรยานยนต์"/>
    <m/>
    <m/>
    <m/>
    <m/>
    <s v="N"/>
    <s v="HELMET:ไม่ทราบ"/>
    <s v="1"/>
    <s v="ใช้"/>
    <m/>
    <m/>
    <s v="502"/>
    <s v="ถนนในเมือง(เทศบาล)"/>
    <s v="0"/>
    <s v="ไม่มีผู้นำส่ง/มาเอง"/>
    <m/>
    <s v=""/>
    <s v=""/>
    <s v=""/>
    <s v=""/>
    <s v=""/>
    <s v="V2849"/>
    <s v="S011"/>
    <s v=""/>
    <s v="4"/>
    <s v="OPD:ปฏิเสธการรักษา"/>
    <s v=""/>
    <s v=""/>
    <s v=""/>
    <s v=""/>
    <s v="3"/>
    <s v="Urgent"/>
    <s v=""/>
    <s v="99"/>
    <s v=""/>
    <s v=""/>
    <n v="7.84"/>
    <n v="1"/>
    <n v="0.99970000000000003"/>
    <s v="PHER+"/>
    <s v="3.5.2"/>
    <x v="0"/>
  </r>
  <r>
    <n v="2473"/>
    <s v="1"/>
    <s v="อุบัติเหตุจากการขนส่ง"/>
    <s v="11448"/>
    <x v="4"/>
    <s v="43"/>
    <s v="หนองคาย"/>
    <s v="3430200051726"/>
    <s v="0003247"/>
    <s v="670224071519"/>
    <s v=""/>
    <s v="12527247"/>
    <s v="20240224075517"/>
    <s v="นาง"/>
    <s v="เมิง"/>
    <s v="พ่อค้าไทย"/>
    <n v="2"/>
    <s v="1952-01-13"/>
    <n v="72"/>
    <n v="1"/>
    <n v="11"/>
    <s v="289/1 ม.4"/>
    <s v="01"/>
    <s v="ท่าบ่อ"/>
    <s v="02"/>
    <s v="ท่าบ่อ"/>
    <s v="43"/>
    <s v="หนองคาย"/>
    <s v="088669348"/>
    <s v="N"/>
    <s v="ไม่ทราบ"/>
    <s v="1"/>
    <m/>
    <m/>
    <s v="2024-02-24"/>
    <s v="06:00"/>
    <s v="2024-02-24"/>
    <s v="07:15"/>
    <n v="75"/>
    <s v=""/>
    <s v=""/>
    <s v="01"/>
    <s v="ท่าบ่อ"/>
    <s v="02"/>
    <s v="ท่าบ่อ"/>
    <s v="43"/>
    <s v="หนองคาย"/>
    <s v="OPD"/>
    <s v=""/>
    <s v="2"/>
    <s v="คนขับขี่"/>
    <s v="02"/>
    <s v="จักรยานยนต์"/>
    <s v="02"/>
    <m/>
    <m/>
    <m/>
    <s v="0"/>
    <s v="HELMET:ไม่ใช้"/>
    <s v="0"/>
    <s v="ไม่ใช้"/>
    <s v="หน้าตลาดท่าบ่อ"/>
    <s v="ตลาด"/>
    <s v="9"/>
    <s v="อื่น ๆ"/>
    <s v="0"/>
    <s v="ไม่มีผู้นำส่ง/มาเอง"/>
    <m/>
    <s v="0"/>
    <s v=""/>
    <s v=""/>
    <s v=""/>
    <s v=""/>
    <s v="V2849"/>
    <m/>
    <m/>
    <s v="2"/>
    <s v="OPD:จำหน่าย"/>
    <s v=""/>
    <s v=""/>
    <m/>
    <s v=""/>
    <s v="4"/>
    <s v="Semi/Less urgent"/>
    <s v="1 ชม.ก่อนมา(6.00น.) ขับ MC ล้มเอง ไม่สลบ จำเหตุการณ์ได้ ศีรษะบวมโน มีแผลถลอกที่ข้อศอกและเข่าซ้าย ปวดไหล่ซ้าย จึงมารพ. "/>
    <s v=""/>
    <s v=""/>
    <s v=""/>
    <n v="7.84"/>
    <s v=""/>
    <n v="0.98699999999999999"/>
    <s v="ISONLINE"/>
    <s v="2.3.2-65.08.29-03"/>
    <x v="1"/>
  </r>
  <r>
    <n v="2474"/>
    <s v="1"/>
    <s v="อุบัติเหตุจากการขนส่ง"/>
    <s v="10706"/>
    <x v="0"/>
    <s v="43"/>
    <s v="หนองคาย"/>
    <s v="1439900647488"/>
    <s v="000471113"/>
    <m/>
    <m/>
    <s v="12531920"/>
    <s v="20240226101414990"/>
    <s v="ส.ณ."/>
    <s v="โกวิทย์"/>
    <s v="อุทัยฉาย"/>
    <n v="1"/>
    <s v="2009-07-14"/>
    <n v="14"/>
    <n v="7"/>
    <n v="12"/>
    <s v="115 ม.11"/>
    <s v="07"/>
    <s v="หาดคำ"/>
    <s v="01"/>
    <s v="เมืองหนองคาย"/>
    <s v="43"/>
    <s v="หนองคาย"/>
    <s v=""/>
    <s v="N"/>
    <s v="ไม่ทราบ"/>
    <s v="999"/>
    <s v="17"/>
    <s v="นปค.(เด็กยังไม่เข้าโรงเรียน)"/>
    <s v="2024-02-24"/>
    <s v="06:00"/>
    <s v="2024-02-24"/>
    <s v="09:10"/>
    <n v="190"/>
    <s v=""/>
    <s v=""/>
    <s v="07"/>
    <s v="หาดคำ"/>
    <s v="01"/>
    <s v="เมืองหนองคาย"/>
    <s v="43"/>
    <s v="หนองคาย"/>
    <s v="OPD"/>
    <s v=""/>
    <m/>
    <m/>
    <s v="02"/>
    <s v="จักรยานยนต์"/>
    <m/>
    <m/>
    <m/>
    <m/>
    <s v="N"/>
    <s v="HELMET:ไม่ทราบ"/>
    <s v="N"/>
    <s v="ไม่ทราบ"/>
    <m/>
    <m/>
    <s v="N"/>
    <s v="ไม่ทราบ"/>
    <s v="9"/>
    <s v="ญาติ/ผู้พบเห็น/อื่น ๆ ระบุ"/>
    <m/>
    <s v=""/>
    <s v=""/>
    <s v=""/>
    <s v=""/>
    <s v=""/>
    <s v="W54"/>
    <s v="S708"/>
    <s v=""/>
    <s v="2"/>
    <s v="OPD:จำหน่าย"/>
    <m/>
    <s v=""/>
    <s v=""/>
    <s v=""/>
    <s v="5"/>
    <s v="Non-urgent"/>
    <s v="3 ชม. ก่อนมา ขณะไปบิณฑบาตรโดนสุนัขกัด จึงมา รพ."/>
    <s v="99"/>
    <s v=""/>
    <s v=""/>
    <n v="7.84"/>
    <n v="1"/>
    <n v="0.99790000000000001"/>
    <s v="PHER+"/>
    <s v="3.5.1"/>
    <x v="0"/>
  </r>
  <r>
    <n v="2475"/>
    <s v="1"/>
    <s v="อุบัติเหตุจากการขนส่ง"/>
    <s v="10706"/>
    <x v="0"/>
    <s v="43"/>
    <s v="หนองคาย"/>
    <s v="3430100755802"/>
    <s v="000253277"/>
    <m/>
    <m/>
    <s v="12531852"/>
    <s v="20240226094650864"/>
    <s v="น.ส."/>
    <s v="บรรจง"/>
    <s v="โวแสง"/>
    <n v="2"/>
    <s v="1980-01-23"/>
    <n v="44"/>
    <n v="1"/>
    <n v="3"/>
    <s v="166 ม.04"/>
    <s v="10"/>
    <s v="ค่ายบกหวาน"/>
    <s v="01"/>
    <s v="เมืองหนองคาย"/>
    <s v="43"/>
    <s v="หนองคาย"/>
    <s v="093-3950559"/>
    <s v="N"/>
    <s v="ไม่ทราบ"/>
    <s v="999"/>
    <s v="15"/>
    <s v="แม่บ้าน(ไม่มีรายได้)"/>
    <s v="2024-02-24"/>
    <s v="10:20"/>
    <s v="2024-02-24"/>
    <s v="10:56"/>
    <n v="36"/>
    <s v=""/>
    <s v=""/>
    <s v="10"/>
    <s v="ค่ายบกหวาน"/>
    <s v="01"/>
    <s v="เมืองหนองคาย"/>
    <s v="43"/>
    <s v="หนองคาย"/>
    <s v="OPD"/>
    <s v=""/>
    <s v="2"/>
    <s v="คนขับขี่"/>
    <s v="02"/>
    <s v="จักรยานยนต์"/>
    <m/>
    <s v="02"/>
    <s v="จักรยานยนต์"/>
    <m/>
    <s v="N"/>
    <s v="HELMET:ไม่ทราบ"/>
    <s v="N"/>
    <s v="ไม่ทราบ"/>
    <m/>
    <m/>
    <s v="N"/>
    <s v="ไม่ทราบ"/>
    <s v="3"/>
    <s v="หน่วยบริการการแพทย์ฉุกเฉิน ระบุ"/>
    <m/>
    <s v=""/>
    <s v=""/>
    <s v=""/>
    <s v=""/>
    <s v=""/>
    <s v="V22"/>
    <s v="S800"/>
    <s v="S809"/>
    <s v="2"/>
    <s v="OPD:จำหน่าย"/>
    <m/>
    <s v=""/>
    <s v=""/>
    <s v=""/>
    <s v="3"/>
    <s v="Urgent"/>
    <s v="30นาทีก่อนมา ผู้ป่วยให้ประวัติ โดยสารMC+MC ไม่สลบ จำเหตุการณ์ได้ ปวดเข่าขวา มีแผลถลอกเข่าขวา กู้ชีพนำส่งรพ. (ค่ายบกหวาน)"/>
    <s v="99"/>
    <s v=""/>
    <s v=""/>
    <n v="7.84"/>
    <n v="1"/>
    <n v="0.99790000000000001"/>
    <s v="PHER+"/>
    <s v="3.5.1"/>
    <x v="0"/>
  </r>
  <r>
    <n v="2476"/>
    <s v="1"/>
    <s v="อุบัติเหตุจากการขนส่ง"/>
    <s v="10706"/>
    <x v="0"/>
    <s v="43"/>
    <s v="หนองคาย"/>
    <s v="3401900169119"/>
    <s v="000832806"/>
    <m/>
    <m/>
    <s v="12531882"/>
    <s v="20240226095122890"/>
    <s v="นาย"/>
    <s v="จรัญ"/>
    <s v="โวแสง"/>
    <n v="1"/>
    <s v="1980-10-21"/>
    <n v="43"/>
    <n v="4"/>
    <n v="5"/>
    <s v="25 ม.1"/>
    <s v="01"/>
    <s v="เขาสวนกวาง"/>
    <s v="19"/>
    <s v="เขาสวนกวาง"/>
    <s v="40"/>
    <s v="ขอนแก่น"/>
    <s v="0804145869"/>
    <s v="N"/>
    <s v="ไม่ทราบ"/>
    <s v="999"/>
    <s v="05"/>
    <s v="ผู้ใช้แรงงาน"/>
    <s v="2024-02-24"/>
    <s v="10:20"/>
    <s v="2024-02-24"/>
    <s v="10:56"/>
    <n v="36"/>
    <s v=""/>
    <s v=""/>
    <s v="10"/>
    <s v="ค่ายบกหวาน"/>
    <s v="01"/>
    <s v="เมืองหนองคาย"/>
    <s v="43"/>
    <s v="หนองคาย"/>
    <s v="IPD"/>
    <s v=""/>
    <m/>
    <m/>
    <s v="02"/>
    <s v="จักรยานยนต์"/>
    <m/>
    <m/>
    <m/>
    <m/>
    <s v="N"/>
    <s v="HELMET:ไม่ทราบ"/>
    <s v="N"/>
    <s v="ไม่ทราบ"/>
    <m/>
    <m/>
    <s v="N"/>
    <s v="ไม่ทราบ"/>
    <s v="3"/>
    <s v="หน่วยบริการการแพทย์ฉุกเฉิน ระบุ"/>
    <m/>
    <s v=""/>
    <s v=""/>
    <s v=""/>
    <s v=""/>
    <s v=""/>
    <s v="V22"/>
    <s v="S611"/>
    <s v=""/>
    <s v="6"/>
    <s v="IPD:ยังไม่จำหน่าย"/>
    <m/>
    <s v=""/>
    <s v=""/>
    <s v=""/>
    <s v="3"/>
    <s v="Urgent"/>
    <s v="30นาทีก่อนมา ผู้ป่วยให้ประวัติ ขับMC+MC ไม่สลบ จำเหตุการณ์ได้ มีแผลฉีกขาดนิ้วโป้งมือขวา แผลฉีกขาดนิ้วนางมือขวา กู้ชีพนำส่งรพ. (ค่ายบกหวาน)"/>
    <s v="99"/>
    <s v=""/>
    <s v=""/>
    <n v="7.84"/>
    <n v="4"/>
    <n v="0.99729999999999996"/>
    <s v="PHER+"/>
    <s v="3.5.1"/>
    <x v="0"/>
  </r>
  <r>
    <n v="2477"/>
    <s v="1"/>
    <s v="อุบัติเหตุจากการขนส่ง"/>
    <s v="10706"/>
    <x v="0"/>
    <s v="43"/>
    <s v="หนองคาย"/>
    <s v="3430600341632"/>
    <s v="000840292"/>
    <s v="670224165922"/>
    <s v="670005435"/>
    <s v="12528560"/>
    <s v="20240224205044220"/>
    <s v="นาง"/>
    <s v="รจนา"/>
    <s v="หรินทะชาติ"/>
    <n v="2"/>
    <s v="1966-01-02"/>
    <n v="58"/>
    <n v="1"/>
    <n v="22"/>
    <s v="34/8 ม.8"/>
    <s v="01"/>
    <s v="สันทรายหลวง"/>
    <s v="14"/>
    <s v="สันทราย"/>
    <s v="50"/>
    <s v="เชียงใหม่"/>
    <s v="0630101255(หลาน"/>
    <s v="N"/>
    <s v="ไม่ทราบ"/>
    <s v="1"/>
    <s v="06"/>
    <s v="ค้าขาย"/>
    <s v="2024-02-24"/>
    <s v="11:32"/>
    <s v="2024-02-24"/>
    <s v="18:32"/>
    <n v="420"/>
    <s v=""/>
    <s v=""/>
    <s v=""/>
    <m/>
    <s v="15"/>
    <m/>
    <s v="43"/>
    <m/>
    <s v="IPD"/>
    <s v=""/>
    <s v="2"/>
    <s v="คนขับขี่"/>
    <s v="02"/>
    <s v="จักรยานยนต์"/>
    <m/>
    <s v="05"/>
    <s v="ปิกอั๊พ"/>
    <m/>
    <s v="1"/>
    <s v="HELMET:ใช้"/>
    <s v="0"/>
    <s v="ไม่ใช้"/>
    <s v="-"/>
    <s v="-"/>
    <s v="503"/>
    <s v="ถนนใน อบต./หมู่บ้าน"/>
    <s v="0"/>
    <s v="ไม่มีผู้นำส่ง/มาเอง"/>
    <m/>
    <s v=""/>
    <s v=""/>
    <s v=""/>
    <s v=""/>
    <s v=""/>
    <s v="V23"/>
    <s v=""/>
    <s v=""/>
    <s v=""/>
    <s v="IPD:"/>
    <s v="28811"/>
    <s v="โรงพยาบาลเฝ้าไร่"/>
    <s v=""/>
    <s v=""/>
    <s v="3"/>
    <s v="Urgent"/>
    <s v="7 ชม. ก่อนมา รพ พยาบาลนำส่งให้ประวัติว่า ผู้ป่วยขับ MC ชน รถกระบะด้านหน้า มีแผลเปิดที่หลังเท้าขวา แผลเปิดเห็นเส้นเอ็น เส้นเลือด แน่นหน้าอก รู้สึกมึนชา คลำพบกระดุก รอยช้ำแขนขวา ไม่สลบจำเหตุการณ์ได้ มา รักษาที่ รพ.เฝ้าไร่ Dx OFx Rt Foot จึงประสานส่ง รพ.นค "/>
    <s v="99"/>
    <s v=""/>
    <s v=""/>
    <n v="7.84"/>
    <s v=""/>
    <n v="0.98699999999999999"/>
    <s v="PHER+"/>
    <s v="3.5.1"/>
    <x v="0"/>
  </r>
  <r>
    <n v="2478"/>
    <s v="1"/>
    <s v="อุบัติเหตุจากการขนส่ง"/>
    <s v="10706"/>
    <x v="0"/>
    <s v="43"/>
    <s v="หนองคาย"/>
    <s v="3430600090702"/>
    <s v="000069596"/>
    <s v="670224170411"/>
    <s v="670005436"/>
    <s v="12528565"/>
    <s v="20240224205637724"/>
    <s v="นาง"/>
    <s v="บัวไล"/>
    <s v="พิมตยาน"/>
    <n v="2"/>
    <s v="1957-02-09"/>
    <n v="67"/>
    <n v="0"/>
    <n v="15"/>
    <s v="60 ม.9"/>
    <s v="04"/>
    <s v="ท่าดอกคำ"/>
    <s v="06"/>
    <s v="บึงโขงหลง"/>
    <s v="38"/>
    <s v="บึงกาฬ"/>
    <s v="0630101255(ลูก)"/>
    <s v="N"/>
    <s v="ไม่ทราบ"/>
    <s v="1"/>
    <s v="07"/>
    <s v="เกษตรกรรม"/>
    <s v="2024-02-24"/>
    <s v="11:37"/>
    <s v="2024-02-24"/>
    <s v="17:37"/>
    <n v="360"/>
    <s v=""/>
    <s v=""/>
    <s v=""/>
    <m/>
    <s v="15"/>
    <m/>
    <s v="43"/>
    <m/>
    <s v="IPD"/>
    <s v=""/>
    <s v="3"/>
    <s v="คนโดยสาร"/>
    <s v="02"/>
    <s v="จักรยานยนต์"/>
    <m/>
    <s v="05"/>
    <s v="ปิกอั๊พ"/>
    <m/>
    <s v="0"/>
    <s v="HELMET:ไม่ใช้"/>
    <s v="0"/>
    <s v="ไม่ใช้"/>
    <s v="-"/>
    <s v="-"/>
    <s v="503"/>
    <s v="ถนนใน อบต./หมู่บ้าน"/>
    <s v="0"/>
    <s v="ไม่มีผู้นำส่ง/มาเอง"/>
    <m/>
    <s v=""/>
    <s v=""/>
    <s v=""/>
    <s v=""/>
    <s v=""/>
    <s v="V23"/>
    <s v=""/>
    <s v=""/>
    <s v=""/>
    <s v="IPD:"/>
    <s v="28811"/>
    <s v="โรงพยาบาลเฝ้าไร่"/>
    <s v=""/>
    <s v=""/>
    <s v="3"/>
    <s v="Urgent"/>
    <s v="6 ชม. ก่อนมารพ พยาบาลนำส่งให้ประวัติว่า ผู้ป่วยโดยสาร MC กับคนขับ ชนกระบะ มีแผลฉีกขาดที่มือขวา กำมือไม่ได้ มีแผลฉีกขาดและถลอก ที่ขาและเข่า 2 ข้าง ไม่สลบ จำเหตุการณ์ได้ ไปรักษาที่ รพ. เฝ้าไร่ Dx. Fx at 2 Rt  MCB จึงประสานส่งต่อ รพ.นค "/>
    <s v="99"/>
    <s v=""/>
    <s v=""/>
    <n v="7.84"/>
    <s v=""/>
    <n v="0.98699999999999999"/>
    <s v="PHER+"/>
    <s v="3.5.1"/>
    <x v="0"/>
  </r>
  <r>
    <n v="2479"/>
    <s v="1"/>
    <s v="อุบัติเหตุจากการขนส่ง"/>
    <s v="10706"/>
    <x v="0"/>
    <s v="43"/>
    <s v="หนองคาย"/>
    <s v="3430700188721"/>
    <s v="000840288"/>
    <s v="670224151814"/>
    <s v="670005429"/>
    <s v="12528382"/>
    <s v="20240224184251772"/>
    <s v="นาง"/>
    <s v="จำเนียน"/>
    <s v="โพนที"/>
    <n v="2"/>
    <s v="1957-01-01"/>
    <n v="67"/>
    <n v="1"/>
    <n v="23"/>
    <s v="244 ม.3"/>
    <s v="01"/>
    <s v="พานพร้าว"/>
    <s v="07"/>
    <s v="ศรีเชียงใหม่"/>
    <s v="43"/>
    <s v="หนองคาย"/>
    <s v="0630701174"/>
    <s v="N"/>
    <s v="ไม่ทราบ"/>
    <s v="1"/>
    <s v="07"/>
    <s v="เกษตรกรรม"/>
    <s v="2024-02-24"/>
    <s v="12:19"/>
    <s v="2024-02-24"/>
    <s v="15:19"/>
    <n v="180"/>
    <s v=""/>
    <s v=""/>
    <s v="01"/>
    <s v="พานพร้าว"/>
    <s v="07"/>
    <s v="ศรีเชียงใหม่"/>
    <s v="43"/>
    <s v="หนองคาย"/>
    <s v="IPD"/>
    <s v=""/>
    <s v="2"/>
    <s v="คนขับขี่"/>
    <s v="02"/>
    <s v="จักรยานยนต์"/>
    <m/>
    <s v="05"/>
    <s v="ปิกอั๊พ"/>
    <m/>
    <s v="0"/>
    <s v="HELMET:ไม่ใช้"/>
    <s v="0"/>
    <s v="ไม่ใช้"/>
    <s v="-"/>
    <s v="ม.3"/>
    <s v="503"/>
    <s v="ถนนใน อบต./หมู่บ้าน"/>
    <s v="0"/>
    <s v="ไม่มีผู้นำส่ง/มาเอง"/>
    <m/>
    <s v=""/>
    <s v=""/>
    <s v=""/>
    <s v=""/>
    <s v=""/>
    <s v="V23"/>
    <s v=""/>
    <s v=""/>
    <s v=""/>
    <s v="IPD:"/>
    <s v="11044"/>
    <s v="โรงพยาบาลศรีเชียงใหม่"/>
    <s v=""/>
    <s v=""/>
    <s v="2"/>
    <s v="Emergency"/>
    <s v="3ชมก่อนมา EMSรพ.ศรีเชียงใหม่ออกรับด้วยพลเมืองดีแจ้ง ว่าผู้ป่วยขับMC+กระบะ ไม่ทราบประวัติสลบ นำส่งรพ.ศรีเชียงใหม่ ศีรษะบวมโน และหน้าผากบวมโน ประสานส่งต่อNKH "/>
    <s v="99"/>
    <s v=""/>
    <s v=""/>
    <n v="7.84"/>
    <s v=""/>
    <n v="0.98699999999999999"/>
    <s v="PHER+"/>
    <s v="3.5.1"/>
    <x v="0"/>
  </r>
  <r>
    <n v="2480"/>
    <s v="1"/>
    <s v="อุบัติเหตุจากการขนส่ง"/>
    <s v="28811"/>
    <x v="2"/>
    <s v="43"/>
    <s v="หนองคาย"/>
    <s v="3430600090702"/>
    <s v="67162"/>
    <m/>
    <m/>
    <s v="12528502"/>
    <s v="20240224200432036"/>
    <s v="นาง"/>
    <s v="บัวไล"/>
    <s v="พิมตยาน"/>
    <n v="2"/>
    <s v="1957-02-09"/>
    <n v="67"/>
    <n v="0"/>
    <n v="15"/>
    <s v="60ม. 9 "/>
    <s v="04"/>
    <s v="คำแก้ว"/>
    <s v="03"/>
    <s v="โซ่พิสัย"/>
    <s v="38"/>
    <s v="บึงกาฬ"/>
    <s v="0646359551"/>
    <s v="N"/>
    <s v="ไม่ทราบ"/>
    <s v="1"/>
    <s v="07"/>
    <s v="เกษตรกรรม"/>
    <s v="2024-02-24"/>
    <s v="12:50"/>
    <s v="2024-02-24"/>
    <s v="13:40"/>
    <n v="50"/>
    <s v=""/>
    <s v=""/>
    <s v="09"/>
    <s v="เซิม"/>
    <s v="05"/>
    <s v="โพนพิสัย"/>
    <s v="43"/>
    <s v="หนองคาย"/>
    <s v="OPD"/>
    <s v=""/>
    <s v="3"/>
    <s v="คนโดยสาร"/>
    <s v="02"/>
    <s v="จักรยานยนต์"/>
    <m/>
    <s v="05"/>
    <s v="ปิกอั๊พ"/>
    <m/>
    <s v="0"/>
    <s v="HELMET:ไม่ใช้"/>
    <s v="0"/>
    <s v="ไม่ใช้"/>
    <s v="บ้านเซิม"/>
    <s v="บ้านเซิม"/>
    <s v="502"/>
    <s v="ถนนในเมือง(เทศบาล)"/>
    <s v="0"/>
    <s v="ไม่มีผู้นำส่ง/มาเอง"/>
    <m/>
    <n v="1"/>
    <s v=""/>
    <s v=""/>
    <s v=""/>
    <s v=""/>
    <s v="V2353"/>
    <s v="S618"/>
    <s v="S8080"/>
    <s v="3"/>
    <s v="OPD:ส่งต่อ"/>
    <m/>
    <s v=""/>
    <s v=""/>
    <s v=""/>
    <s v="3"/>
    <s v="Urgent"/>
    <s v="50 นาทีก่อนมา ผู้โดยสารให้ประวัติว่า ผู้ป่วยโดยสาร MC ถูกกระบะชน พลัดตกจาก MC ศรีษะกระแทกพื้น หน้าอกกระแทกพื้น  มีแผลฉีกขาดที่มือขวา กำมือได้เล็กน้อย ปวดเข่าทั้ง 2ขา งอเข่าได้  ไม่สลบ จำเหตุการณ์ได้  FR นำส่ง "/>
    <s v="99"/>
    <s v=""/>
    <s v=""/>
    <n v="7.84"/>
    <n v="1"/>
    <n v="0.98599999999999999"/>
    <s v="PHER+"/>
    <s v="3.5.1"/>
    <x v="0"/>
  </r>
  <r>
    <n v="2481"/>
    <s v="1"/>
    <s v="อุบัติเหตุจากการขนส่ง"/>
    <s v="28811"/>
    <x v="2"/>
    <s v="43"/>
    <s v="หนองคาย"/>
    <s v="3430600341632"/>
    <s v="67163"/>
    <m/>
    <m/>
    <s v="12528521"/>
    <s v="20240224201656816"/>
    <s v="นาง"/>
    <s v="จรนา"/>
    <s v="หรินทะชาติ"/>
    <n v="2"/>
    <s v="1966-01-01"/>
    <n v="58"/>
    <n v="1"/>
    <n v="23"/>
    <s v="34/8"/>
    <s v="01"/>
    <s v="สันทรายหลวง"/>
    <s v="14"/>
    <s v="สันทราย"/>
    <s v="50"/>
    <s v="เชียงใหม่"/>
    <s v="0618680489"/>
    <s v="N"/>
    <s v="ไม่ทราบ"/>
    <s v="1"/>
    <s v="07"/>
    <s v="เกษตรกรรม"/>
    <s v="2024-02-24"/>
    <s v="12:50"/>
    <s v="2024-02-24"/>
    <s v="13:40"/>
    <n v="50"/>
    <s v=""/>
    <s v=""/>
    <s v="09"/>
    <s v="เซิม"/>
    <s v="05"/>
    <s v="โพนพิสัย"/>
    <s v="43"/>
    <s v="หนองคาย"/>
    <s v="OPD"/>
    <s v=""/>
    <s v="2"/>
    <s v="คนขับขี่"/>
    <s v="02"/>
    <s v="จักรยานยนต์"/>
    <m/>
    <s v="05"/>
    <s v="ปิกอั๊พ"/>
    <m/>
    <s v="0"/>
    <s v="HELMET:ไม่ใช้"/>
    <s v="0"/>
    <s v="ไม่ใช้"/>
    <m/>
    <s v="บ้านเซิม"/>
    <s v="503"/>
    <s v="ถนนใน อบต./หมู่บ้าน"/>
    <s v="3"/>
    <s v="หน่วยบริการการแพทย์ฉุกเฉิน ระบุ"/>
    <s v="เซิม"/>
    <n v="1"/>
    <s v=""/>
    <s v=""/>
    <s v=""/>
    <s v=""/>
    <s v="V2343"/>
    <s v="S9290"/>
    <s v="S920"/>
    <s v="3"/>
    <s v="OPD:ส่งต่อ"/>
    <m/>
    <s v=""/>
    <s v=""/>
    <s v=""/>
    <s v="4"/>
    <s v="Semi/Less urgent"/>
    <s v=""/>
    <s v="99"/>
    <s v=""/>
    <s v=""/>
    <n v="7.84"/>
    <n v="18"/>
    <n v="0.95020000000000004"/>
    <s v="PHER+"/>
    <s v="3.5.1"/>
    <x v="0"/>
  </r>
  <r>
    <n v="2482"/>
    <s v="1"/>
    <s v="อุบัติเหตุจากการขนส่ง"/>
    <s v="10706"/>
    <x v="0"/>
    <s v="43"/>
    <s v="หนองคาย"/>
    <s v="1410700086409"/>
    <s v="000572421"/>
    <m/>
    <m/>
    <s v="12531816"/>
    <s v="20240226092418936"/>
    <s v="นาย"/>
    <s v="สุขสันต์"/>
    <s v="สนิทนิจ"/>
    <n v="1"/>
    <s v="1997-08-22"/>
    <n v="26"/>
    <n v="6"/>
    <n v="4"/>
    <s v="236/1 ม.05"/>
    <s v="03"/>
    <s v="โพธิ์ชัย"/>
    <s v="01"/>
    <s v="เมืองหนองคาย"/>
    <s v="43"/>
    <s v="หนองคาย"/>
    <s v="093-1639975"/>
    <s v="N"/>
    <s v="ไม่ทราบ"/>
    <s v="999"/>
    <s v="05"/>
    <s v="ผู้ใช้แรงงาน"/>
    <s v="2024-02-24"/>
    <s v="12:50"/>
    <s v="2024-02-24"/>
    <s v="13:20"/>
    <n v="30"/>
    <s v=""/>
    <s v=""/>
    <s v="03"/>
    <s v="โพธิ์ชัย"/>
    <s v="01"/>
    <s v="เมืองหนองคาย"/>
    <s v="43"/>
    <s v="หนองคาย"/>
    <s v="IPD"/>
    <s v=""/>
    <m/>
    <m/>
    <s v="02"/>
    <s v="จักรยานยนต์"/>
    <m/>
    <m/>
    <m/>
    <m/>
    <s v="N"/>
    <s v="HELMET:ไม่ทราบ"/>
    <s v="N"/>
    <s v="ไม่ทราบ"/>
    <m/>
    <m/>
    <s v="N"/>
    <s v="ไม่ทราบ"/>
    <s v="3"/>
    <s v="หน่วยบริการการแพทย์ฉุกเฉิน ระบุ"/>
    <m/>
    <s v=""/>
    <s v=""/>
    <s v=""/>
    <s v=""/>
    <s v=""/>
    <s v="V23"/>
    <s v="S801"/>
    <s v="S501"/>
    <s v="6"/>
    <s v="IPD:ยังไม่จำหน่าย"/>
    <m/>
    <s v=""/>
    <s v=""/>
    <s v=""/>
    <s v="3"/>
    <s v="Urgent"/>
    <s v="30นาทีก่อนมา กู้ชีพนำส่งรพ.ให้ประวัติ ผู้ป่วยขับMC+ท้ายกระบะ ไม่สลบ จำเหตุการณ์ได้ ปวดแขนขวา ปวดแขนซ้าย เจ็บหน้าอก ขาซ้ายผิดรูป กู้ชีพนำส่งรพ. (หน้าเปรมฟิตเนส)"/>
    <s v="99"/>
    <s v=""/>
    <s v=""/>
    <n v="7.84"/>
    <n v="36"/>
    <n v="0.96989999999999998"/>
    <s v="PHER+"/>
    <s v="3.5.1"/>
    <x v="0"/>
  </r>
  <r>
    <n v="2483"/>
    <s v="1"/>
    <s v="อุบัติเหตุจากการขนส่ง"/>
    <s v="11448"/>
    <x v="4"/>
    <s v="43"/>
    <s v="หนองคาย"/>
    <s v="3430200720717"/>
    <s v="0200062"/>
    <s v="670224170801"/>
    <s v=""/>
    <s v="12567815"/>
    <s v="20240304023701"/>
    <s v="นาย"/>
    <s v="สำรวย"/>
    <s v="ใชจอกแก้ว"/>
    <n v="1"/>
    <s v="1971-09-23"/>
    <n v="52"/>
    <n v="5"/>
    <n v="10"/>
    <s v="38 ม.7"/>
    <s v="05"/>
    <s v="บ้านเดื่อ"/>
    <s v="02"/>
    <s v="ท่าบ่อ"/>
    <s v="43"/>
    <s v="หนองคาย"/>
    <s v="0813828949"/>
    <s v="N"/>
    <s v="ไม่ทราบ"/>
    <s v="1"/>
    <s v="07"/>
    <s v="เกษตรกรรม"/>
    <s v="2024-02-24"/>
    <s v="13:30"/>
    <s v="2024-02-24"/>
    <s v="17:08"/>
    <n v="218"/>
    <s v=""/>
    <s v=""/>
    <s v="05"/>
    <s v="บ้านเดื่อ"/>
    <s v="02"/>
    <s v="ท่าบ่อ"/>
    <s v="43"/>
    <s v="หนองคาย"/>
    <s v="OPD"/>
    <s v=""/>
    <s v="2"/>
    <s v="คนขับขี่"/>
    <s v="02"/>
    <s v="จักรยานยนต์"/>
    <s v="02"/>
    <s v="99"/>
    <s v="อื่นๆ"/>
    <m/>
    <s v="0"/>
    <s v="HELMET:ไม่ใช้"/>
    <s v="0"/>
    <s v="ไม่ใช้"/>
    <s v="บ้านเทวี"/>
    <m/>
    <s v="5"/>
    <s v="ถนนหรือทางหลวง"/>
    <s v="9"/>
    <s v="ญาติ/ผู้พบเห็น/อื่น ๆ ระบุ"/>
    <m/>
    <s v="0"/>
    <s v=""/>
    <s v=""/>
    <s v=""/>
    <s v=""/>
    <s v="V2849"/>
    <s v="S913"/>
    <m/>
    <s v="2"/>
    <s v="OPD:จำหน่าย"/>
    <s v=""/>
    <s v=""/>
    <m/>
    <s v=""/>
    <s v="3"/>
    <s v="Urgent"/>
    <s v="30 นาทีก่อนมา ขับ MC ชนฟุตบาทล้ม ศีรษะกระแทกพื้นบวมโน ไม่สลบ จำเหตุการณ์ได้ ไม่มีคลื่นไส้อาเจียน มีแผลฉีกขาดที่ต้นแขนขวา เท้าขวา กู้ภัยน้ำส่งรพ._x000a_"/>
    <s v=""/>
    <s v=""/>
    <s v=""/>
    <n v="7.84"/>
    <s v=""/>
    <n v="0.99980000000000002"/>
    <s v="ISONLINE"/>
    <s v="2.3.2-65.08.29-03"/>
    <x v="1"/>
  </r>
  <r>
    <n v="2484"/>
    <s v="1"/>
    <s v="อุบัติเหตุจากการขนส่ง"/>
    <s v="10706"/>
    <x v="0"/>
    <s v="43"/>
    <s v="หนองคาย"/>
    <s v="3439900081685"/>
    <s v="000209393"/>
    <m/>
    <m/>
    <s v="12531924"/>
    <s v="20240226102034104"/>
    <s v="นาง"/>
    <s v="พนิดา"/>
    <s v="ธนินท์วงศ์"/>
    <n v="2"/>
    <s v="1959-11-11"/>
    <n v="64"/>
    <n v="3"/>
    <n v="15"/>
    <s v="301 ม.05"/>
    <s v="01"/>
    <s v="ในเมือง"/>
    <s v="01"/>
    <s v="เมืองหนองคาย"/>
    <s v="43"/>
    <s v="หนองคาย"/>
    <s v="0951931685"/>
    <s v="N"/>
    <s v="ไม่ทราบ"/>
    <s v="999"/>
    <s v="N"/>
    <s v="ไม่ทราบ"/>
    <s v="2024-02-24"/>
    <s v="13:40"/>
    <s v="2024-02-24"/>
    <s v="14:08"/>
    <n v="28"/>
    <s v=""/>
    <s v=""/>
    <s v="01"/>
    <s v="ในเมือง"/>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S018"/>
    <s v="S015"/>
    <s v="2"/>
    <s v="OPD:จำหน่าย"/>
    <m/>
    <s v=""/>
    <s v=""/>
    <s v=""/>
    <s v="3"/>
    <s v="Urgent"/>
    <s v="20 นาที ก่อนมา รพ  กู้ภัยให้ประวัติว่า ผู้ป่วยขับ MC ล้มเอง มีแผลฉีกขาดในปาก ฟันด้านหน้าหัก ปวดขาด้านว้าย ไม่สลบ จำเหตุการณ์ได้ กู้ภัยนำส่ง รพ. (ปั๊มน้ำมันเอสโซ่ หน้า รร.จีน) "/>
    <s v="99"/>
    <s v=""/>
    <s v=""/>
    <n v="7.84"/>
    <n v="36"/>
    <n v="0.82720000000000005"/>
    <s v="PHER+"/>
    <s v="3.5.1"/>
    <x v="0"/>
  </r>
  <r>
    <n v="2485"/>
    <s v="1"/>
    <s v="อุบัติเหตุจากการขนส่ง"/>
    <s v="10706"/>
    <x v="0"/>
    <s v="43"/>
    <s v="หนองคาย"/>
    <s v="1430700065193"/>
    <s v="000840306"/>
    <m/>
    <m/>
    <s v="12532268"/>
    <s v="20240226115555816"/>
    <s v="นาย"/>
    <s v="พนา"/>
    <s v="เชิญชม"/>
    <n v="1"/>
    <s v="1992-10-09"/>
    <n v="31"/>
    <n v="4"/>
    <n v="17"/>
    <s v="206 ม.8"/>
    <s v="05"/>
    <s v="หนองปลาปาก"/>
    <s v="07"/>
    <s v="ศรีเชียงใหม่"/>
    <s v="43"/>
    <s v="หนองคาย"/>
    <s v="0843906494(แม่)"/>
    <s v="N"/>
    <s v="ไม่ทราบ"/>
    <s v="999"/>
    <s v="05"/>
    <s v="ผู้ใช้แรงงาน"/>
    <s v="2024-02-24"/>
    <s v="14:00"/>
    <s v="2024-02-24"/>
    <s v="22:38"/>
    <n v="518"/>
    <s v=""/>
    <s v=""/>
    <s v="05"/>
    <s v="หนองปลาปาก"/>
    <s v="07"/>
    <s v="ศรีเชียงใหม่"/>
    <s v="43"/>
    <s v="หนองคาย"/>
    <s v="IPD"/>
    <s v=""/>
    <s v="2"/>
    <s v="คนขับขี่"/>
    <s v="02"/>
    <s v="จักรยานยนต์"/>
    <m/>
    <m/>
    <m/>
    <m/>
    <s v="N"/>
    <s v="HELMET:ไม่ทราบ"/>
    <s v="N"/>
    <s v="ไม่ทราบ"/>
    <m/>
    <m/>
    <s v="N"/>
    <s v="ไม่ทราบ"/>
    <s v="0"/>
    <s v="ไม่มีผู้นำส่ง/มาเอง"/>
    <m/>
    <s v=""/>
    <s v=""/>
    <s v=""/>
    <s v=""/>
    <s v=""/>
    <s v="V28"/>
    <s v="S011"/>
    <s v=""/>
    <s v="6"/>
    <s v="IPD:ยังไม่จำหน่าย"/>
    <s v="11044"/>
    <s v="โรงพยาบาลศรีเชียงใหม่"/>
    <s v=""/>
    <s v=""/>
    <s v="2"/>
    <s v="Emergency"/>
    <s v="8 ชม. ก่อนมา รพ พยาบาลนำส่งให้ประวัติว่า ผู้ป่วยขับ MC ล้มเอง มีแผลฉีกขาดที่คิ้วขวา สลบไป 3 นาที หลังจากนั้น E4V5M6 ไปรักษาที่ รพ. ศชม. Dx mild TBI ส่ง CT ที่ รพ.ท่าบ่อ พบ SAH จึงประสานส่ง รพ.นค "/>
    <s v="99"/>
    <s v=""/>
    <s v=""/>
    <n v="7.84"/>
    <n v="4"/>
    <n v="0.99729999999999996"/>
    <s v="PHER+"/>
    <s v="3.5.1"/>
    <x v="0"/>
  </r>
  <r>
    <n v="2486"/>
    <s v="1"/>
    <s v="อุบัติเหตุจากการขนส่ง"/>
    <s v="10706"/>
    <x v="0"/>
    <s v="43"/>
    <s v="หนองคาย"/>
    <s v="0107068613917"/>
    <s v="000840297"/>
    <s v="670224191100"/>
    <s v="670005445"/>
    <s v="12528673"/>
    <s v="20240224213558836"/>
    <s v="MR."/>
    <s v="AASAN"/>
    <s v="BAARD OLAV"/>
    <n v="1"/>
    <s v="1959-07-26"/>
    <n v="64"/>
    <n v="6"/>
    <n v="29"/>
    <s v="45 ม.7"/>
    <s v="08"/>
    <s v="นาเกลือ"/>
    <s v="04"/>
    <s v="บางละมุง"/>
    <s v="20"/>
    <s v="ชลบุรี"/>
    <s v="0984518809(ภรรย"/>
    <s v="N"/>
    <s v="ไม่ทราบ"/>
    <s v="101"/>
    <s v="00"/>
    <s v="ไม่มีอาชีพ"/>
    <s v="2024-02-24"/>
    <s v="14:12"/>
    <s v="2024-02-24"/>
    <s v="20:12"/>
    <n v="360"/>
    <s v=""/>
    <s v=""/>
    <s v="01"/>
    <s v="จุมพล"/>
    <s v="05"/>
    <s v="โพนพิสัย"/>
    <s v="43"/>
    <s v="หนองคาย"/>
    <s v="IPD"/>
    <s v=""/>
    <s v="2"/>
    <s v="คนขับขี่"/>
    <s v="02"/>
    <s v="จักรยานยนต์"/>
    <m/>
    <s v="05"/>
    <s v="ปิกอั๊พ"/>
    <m/>
    <s v="0"/>
    <s v="HELMET:ไม่ใช้"/>
    <s v="0"/>
    <s v="ไม่ใช้"/>
    <s v="หน้าร้านเชียงกง"/>
    <s v="-"/>
    <s v="503"/>
    <s v="ถนนใน อบต./หมู่บ้าน"/>
    <s v="0"/>
    <s v="ไม่มีผู้นำส่ง/มาเอง"/>
    <m/>
    <s v=""/>
    <s v=""/>
    <s v=""/>
    <s v=""/>
    <s v=""/>
    <s v="V23"/>
    <s v=""/>
    <s v=""/>
    <s v=""/>
    <s v="IPD:"/>
    <s v="14558"/>
    <s v="โรงพยาบาลพิสัยเวช"/>
    <s v=""/>
    <s v=""/>
    <s v="1"/>
    <s v="Life threatening"/>
    <s v="6 ชม. ก่อนมา ขับ MC +PU  ไม่สลบ ปวดไหล่ซ้าย+อกซ้าย  รักษา รพ.พิสัยเวช   Dx Hemothorax c Fx. Rib  on ICD  failed แรกรับ Fast Neg 15.00 น.,/ E fast  ซ้ำ เวลา 17.30 น. barcode sing  ขอประสานส่งตัวมา รพ.หนองคาย ( เชียงกง พพส. ) "/>
    <s v="99"/>
    <s v=""/>
    <s v=""/>
    <n v="7.84"/>
    <s v=""/>
    <n v="0.98699999999999999"/>
    <s v="PHER+"/>
    <s v="3.5.1"/>
    <x v="0"/>
  </r>
  <r>
    <n v="2487"/>
    <s v="1"/>
    <s v="อุบัติเหตุจากการขนส่ง"/>
    <s v="11042"/>
    <x v="3"/>
    <s v="43"/>
    <s v="หนองคาย"/>
    <s v="3431000208142"/>
    <s v="000282381"/>
    <s v="670224153420"/>
    <s v=""/>
    <s v="12528456"/>
    <s v="20240224185450"/>
    <s v="นาง"/>
    <s v="ฉวน"/>
    <s v="ลีสมโภชน์"/>
    <n v="2"/>
    <s v="1967-03-14"/>
    <n v="56"/>
    <n v="11"/>
    <n v="10"/>
    <s v="239 ม.5"/>
    <s v="05"/>
    <s v="หนองเลิง"/>
    <s v="01"/>
    <s v="บึงกาฬ"/>
    <s v="38"/>
    <s v="บึงกาฬ"/>
    <s v="ไม่มี"/>
    <s v="N"/>
    <s v="ไม่ทราบ"/>
    <s v="1"/>
    <s v="07"/>
    <s v="เกษตรกรรม"/>
    <s v="2024-02-24"/>
    <s v="15:00"/>
    <s v="2024-02-24"/>
    <s v="15:30"/>
    <n v="30"/>
    <s v=""/>
    <s v=""/>
    <s v="02"/>
    <s v="วัดหลวง"/>
    <s v="05"/>
    <s v="โพนพิสัย"/>
    <s v="43"/>
    <s v="หนองคาย"/>
    <s v="OPD"/>
    <s v=""/>
    <s v="2"/>
    <s v="คนขับขี่"/>
    <s v="02"/>
    <s v="จักรยานยนต์"/>
    <s v="02"/>
    <m/>
    <m/>
    <m/>
    <s v="0"/>
    <s v="HELMET:ไม่ใช้"/>
    <s v="0"/>
    <s v="ไม่ใช้"/>
    <s v="ถนนทางตรงโพนพิสัย-หนองคาย"/>
    <s v="บ้านแดนเมือง"/>
    <s v="5"/>
    <s v="ถนนหรือทางหลวง"/>
    <s v="9"/>
    <s v="ญาติ/ผู้พบเห็น/อื่น ๆ ระบุ"/>
    <s v="สามี"/>
    <s v="0"/>
    <s v=""/>
    <s v=""/>
    <s v=""/>
    <s v=""/>
    <s v="V2848"/>
    <s v="S2230"/>
    <s v="S2700"/>
    <s v="3"/>
    <s v="OPD:ส่งต่อ"/>
    <s v=""/>
    <s v=""/>
    <s v="10706"/>
    <s v="โรงพยาบาลหนองคาย"/>
    <s v="2"/>
    <s v="Emergency"/>
    <s v="30 นาทีก่อนมารพ. ผู้ป่วยขับซาเล้งชนกับแผงกั้นถนน มีแผลถลอกตามตัว มีแผลที่ข้อเท้าขวา แน่นหน้าอก หายใจไม่สะดวก ไม่มีศีรษะกระแทกพื้น ไม่สลบ ยังไม่ได้รักษาที่ใด ญาติจึงมารพ.  &gt;&gt; กระดูกซี่โครงหัก ลมรั่วในปอด กระดูกสะบักหัก &gt;&gt; Refer หนองคาย"/>
    <s v=""/>
    <s v=""/>
    <s v=""/>
    <n v="7.84"/>
    <n v="13"/>
    <n v="0.96550000000000002"/>
    <s v="ISONLINE"/>
    <s v="2.3.2-65.08.29-03"/>
    <x v="1"/>
  </r>
  <r>
    <n v="2488"/>
    <s v="1"/>
    <s v="อุบัติเหตุจากการขนส่ง"/>
    <s v="10706"/>
    <x v="0"/>
    <s v="43"/>
    <s v="หนองคาย"/>
    <s v="3430100754342"/>
    <s v="000278752"/>
    <s v="670224153753"/>
    <m/>
    <s v="12528393"/>
    <s v="20240224185253516"/>
    <s v="นาง"/>
    <s v="บัวชัน"/>
    <s v="สุระวิชัย"/>
    <n v="2"/>
    <s v="1951-09-20"/>
    <n v="72"/>
    <n v="5"/>
    <n v="4"/>
    <s v="52 ม.15"/>
    <s v="10"/>
    <s v="ค่ายบกหวาน"/>
    <s v="01"/>
    <s v="เมืองหนองคาย"/>
    <s v="43"/>
    <s v="หนองคาย"/>
    <s v="062-4595925"/>
    <s v="N"/>
    <s v="ไม่ทราบ"/>
    <s v="1"/>
    <s v="00"/>
    <s v="ไม่มีอาชีพ"/>
    <s v="2024-02-24"/>
    <s v="15:08"/>
    <s v="2024-02-24"/>
    <s v="15:38"/>
    <n v="30"/>
    <s v=""/>
    <s v=""/>
    <s v="10"/>
    <s v="ค่ายบกหวาน"/>
    <s v="01"/>
    <s v="เมืองหนองคาย"/>
    <s v="43"/>
    <s v="หนองคาย"/>
    <s v="OPD"/>
    <s v=""/>
    <s v="2"/>
    <s v="คนขับขี่"/>
    <s v="01"/>
    <s v="จักรยาน/สามล้อ"/>
    <m/>
    <m/>
    <m/>
    <m/>
    <s v=""/>
    <s v=""/>
    <s v="0"/>
    <s v="ไม่ใช้"/>
    <s v="-"/>
    <s v="ม.15"/>
    <s v="503"/>
    <s v="ถนนใน อบต./หมู่บ้าน"/>
    <s v="3"/>
    <s v="หน่วยบริการการแพทย์ฉุกเฉิน ระบุ"/>
    <m/>
    <s v=""/>
    <s v=""/>
    <s v=""/>
    <s v=""/>
    <s v=""/>
    <s v="V18"/>
    <s v="S009"/>
    <s v="T009"/>
    <s v="2"/>
    <s v="OPD:จำหน่าย"/>
    <s v=""/>
    <s v=""/>
    <s v=""/>
    <s v=""/>
    <s v="3"/>
    <s v="Urgent"/>
    <s v="30นาทีก่อนมา ญาติให้ประวัติ วูบ หน้ามืด ขับจักรยานล้มเอง ไม่ทราบประวัติ สลบ เจ็บซีกขวา ศีรษะขวาโน แผลถลอกใบหน้า อาเจียน1ครั้ง กู้ชีพนำสง่รพ. (ต.ค่ายบกหวาน)"/>
    <s v="99"/>
    <s v=""/>
    <s v=""/>
    <n v="7.84"/>
    <n v="2"/>
    <n v="0.9849"/>
    <s v="PHER+"/>
    <s v="3.5.1"/>
    <x v="0"/>
  </r>
  <r>
    <n v="2489"/>
    <s v="1"/>
    <s v="อุบัติเหตุจากการขนส่ง"/>
    <s v="10706"/>
    <x v="0"/>
    <s v="43"/>
    <s v="หนองคาย"/>
    <s v="1419902719401"/>
    <s v="000590336"/>
    <s v="670224161602"/>
    <s v="670005430"/>
    <s v="12528527"/>
    <s v="20240224204103664"/>
    <s v="ด.ช."/>
    <s v="ภูวิศ"/>
    <s v="อุ่นวัง"/>
    <n v="1"/>
    <s v="2010-11-11"/>
    <n v="13"/>
    <n v="3"/>
    <n v="13"/>
    <s v="154/10 ม.05 ถ.ในเขต"/>
    <s v="16"/>
    <s v="หนองกอมเกาะ"/>
    <s v="01"/>
    <s v="เมืองหนองคาย"/>
    <s v="43"/>
    <s v="หนองคาย"/>
    <s v=""/>
    <s v="N"/>
    <s v="ไม่ทราบ"/>
    <s v="1"/>
    <s v="08"/>
    <s v="นักเรียน.../นักศึกษา"/>
    <s v="2024-02-24"/>
    <s v="15:19"/>
    <s v="2024-02-24"/>
    <s v="16:19"/>
    <n v="60"/>
    <s v=""/>
    <s v=""/>
    <s v="16"/>
    <s v="หนองกอมเกาะ"/>
    <s v="01"/>
    <s v="เมืองหนองคาย"/>
    <s v="43"/>
    <s v="หนองคาย"/>
    <s v="IPD"/>
    <s v=""/>
    <s v="2"/>
    <s v="คนขับขี่"/>
    <s v="01"/>
    <s v="จักรยาน/สามล้อ"/>
    <m/>
    <m/>
    <m/>
    <m/>
    <s v=""/>
    <s v=""/>
    <s v="0"/>
    <s v="ไม่ใช้"/>
    <s v="-"/>
    <s v="ม.5"/>
    <s v="503"/>
    <s v="ถนนใน อบต./หมู่บ้าน"/>
    <s v="9"/>
    <s v="ญาติ/ผู้พบเห็น/อื่น ๆ ระบุ"/>
    <m/>
    <s v=""/>
    <s v=""/>
    <s v=""/>
    <s v=""/>
    <s v=""/>
    <s v="V18"/>
    <s v=""/>
    <s v=""/>
    <s v=""/>
    <s v="IPD:"/>
    <s v=""/>
    <s v=""/>
    <s v=""/>
    <s v=""/>
    <s v="3"/>
    <s v="Urgent"/>
    <s v="1ชมก่อนมา ผู้ป่วยให้ประวัติ ขับจักรยานล้มเอง ไม่สลบ จำเหตุการณ์ได้ ปวดข้อมือขวา มีแผลถลอกแขนทั้งสองข้าง จึงมารพ. (ต.หนองกอมเกาะ)"/>
    <s v="99"/>
    <s v=""/>
    <s v=""/>
    <n v="7.84"/>
    <s v=""/>
    <n v="0.998"/>
    <s v="PHER+"/>
    <s v="3.5.1"/>
    <x v="0"/>
  </r>
  <r>
    <n v="2490"/>
    <s v="1"/>
    <s v="อุบัติเหตุจากการขนส่ง"/>
    <s v="10706"/>
    <x v="0"/>
    <s v="43"/>
    <s v="หนองคาย"/>
    <s v="3431000208142"/>
    <s v="000840298"/>
    <s v="670224191753"/>
    <s v="670005437"/>
    <s v="12528687"/>
    <s v="20240224214224148"/>
    <s v="นาง"/>
    <s v="ฉวน"/>
    <s v="สีสมโภชน์"/>
    <n v="2"/>
    <s v="1967-03-14"/>
    <n v="56"/>
    <n v="11"/>
    <n v="10"/>
    <s v="239 ม.5"/>
    <s v="05"/>
    <s v="หนองเลิง"/>
    <s v="01"/>
    <s v="บึงกาฬ"/>
    <s v="38"/>
    <s v="บึงกาฬ"/>
    <s v="0630374197(สามี"/>
    <s v="N"/>
    <s v="ไม่ทราบ"/>
    <s v="1"/>
    <s v="06"/>
    <s v="ค้าขาย"/>
    <s v="2024-02-24"/>
    <s v="15:50"/>
    <s v="2024-02-24"/>
    <s v="19:50"/>
    <n v="240"/>
    <s v=""/>
    <s v=""/>
    <s v=""/>
    <m/>
    <s v="05"/>
    <m/>
    <s v="43"/>
    <m/>
    <s v="IPD"/>
    <s v=""/>
    <s v="2"/>
    <s v="คนขับขี่"/>
    <s v="023"/>
    <s v="จักรยานยนต์ พ่วง (ด้านข้างหรือหน้าหรือหลัง)"/>
    <m/>
    <m/>
    <m/>
    <m/>
    <s v="0"/>
    <s v="HELMET:ไม่ใช้"/>
    <s v="0"/>
    <s v="ไม่ใช้"/>
    <s v="-"/>
    <s v="-"/>
    <s v="5"/>
    <s v="ถนนหรือทางหลวง"/>
    <s v="0"/>
    <s v="ไม่มีผู้นำส่ง/มาเอง"/>
    <m/>
    <s v=""/>
    <s v=""/>
    <s v=""/>
    <s v=""/>
    <s v=""/>
    <s v="V27"/>
    <s v=""/>
    <s v=""/>
    <s v=""/>
    <s v="IPD:"/>
    <s v="11042"/>
    <s v="โรงพยาบาลโพนพิสัย"/>
    <s v=""/>
    <s v=""/>
    <s v="2"/>
    <s v="Emergency"/>
    <s v="4ชม  ก่อนมา ขับซาเล้งชนแผลกั้นถนน ไม่สลบ จำเหตุการณ์ได้ มีอาการเจ็บแน่นหน้าอก ด้านขวา ปวดไหล่ขวา หายใจลำบาก   รักษา  รพช  on  ICD  np.32 depth 6 ส่งมา รักษา ต่อ รพ นค "/>
    <s v="99"/>
    <s v=""/>
    <s v=""/>
    <n v="7.84"/>
    <s v=""/>
    <n v="0.98699999999999999"/>
    <s v="PHER+"/>
    <s v="3.5.1"/>
    <x v="0"/>
  </r>
  <r>
    <n v="2491"/>
    <s v="1"/>
    <s v="อุบัติเหตุจากการขนส่ง"/>
    <s v="11448"/>
    <x v="4"/>
    <s v="43"/>
    <s v="หนองคาย"/>
    <s v="1439600028898"/>
    <s v="0351444"/>
    <s v="670224165702"/>
    <s v=""/>
    <s v="12558553"/>
    <s v="20240302090348"/>
    <s v="น.ส."/>
    <s v="ชาลิตา"/>
    <s v="เอี่ยมสอาด"/>
    <n v="2"/>
    <s v="2003-08-17"/>
    <n v="20"/>
    <n v="6"/>
    <n v="14"/>
    <s v="104 ม.3"/>
    <s v="04"/>
    <s v="พระพุทธบาท"/>
    <s v="07"/>
    <s v="ศรีเชียงใหม่"/>
    <s v="43"/>
    <s v="หนองคาย"/>
    <s v="0899410048แม่"/>
    <s v="N"/>
    <s v="ไม่ทราบ"/>
    <s v="1"/>
    <s v="06"/>
    <s v="ค้าขาย"/>
    <s v="2024-02-24"/>
    <s v="16:15"/>
    <s v="2024-02-24"/>
    <s v="16:57"/>
    <n v="42"/>
    <s v=""/>
    <s v=""/>
    <s v="01"/>
    <s v="ท่าบ่อ"/>
    <s v="02"/>
    <s v="ท่าบ่อ"/>
    <s v="43"/>
    <s v="หนองคาย"/>
    <s v="IPD"/>
    <s v=""/>
    <s v="2"/>
    <s v="คนขับขี่"/>
    <s v="02"/>
    <s v="จักรยานยนต์"/>
    <s v="02"/>
    <s v="99"/>
    <s v="อื่นๆ"/>
    <m/>
    <s v="0"/>
    <s v="HELMET:ไม่ใช้"/>
    <s v="0"/>
    <s v="ไม่ใช้"/>
    <s v="หน้ามณีวรรณ ฟาร์ม หมู่ 11 กองนาง ถนนท่าบ่อ-ศรีเชีย"/>
    <m/>
    <s v="5"/>
    <s v="ถนนหรือทางหลวง"/>
    <s v="3"/>
    <s v="หน่วยบริการการแพทย์ฉุกเฉิน ระบุ"/>
    <m/>
    <s v="0"/>
    <s v=""/>
    <s v=""/>
    <s v=""/>
    <s v=""/>
    <s v="V2849"/>
    <s v="S3280"/>
    <m/>
    <s v="1"/>
    <s v="IPD:ทุเลา"/>
    <s v=""/>
    <s v=""/>
    <m/>
    <s v=""/>
    <s v="2"/>
    <s v="Emergency"/>
    <s v="EMS ว.40 รับแจ้งเวลา 16.51 ._x000a_30 นาทีก่อนมารพ. ขับจักรยานยนต์ลงข้างทาง ไม่สลบ มีแผลฉีกขาดที่จมูกยาว 2.5 เซนติเมตร แผลฉีกขาดที่มุมปากซ้าย 1 เซนติเมตร หายใจสะดวกดี แผลถลอกหน้าท้องด้านขวา ต้นขาขวาบวมผิดรูป มีเลือดออกทางช่องคลอด _x000a_แรกรับ รู้สึกตัวดี ให้ประวัติว่าไม่สลบ ขับมาด้วยความเร็ว ประมาณ 60 km/hr ไม่สวมหมวกกันนอค ปฏิเสธ dT vaccine_x000a_"/>
    <s v=""/>
    <s v=""/>
    <s v=""/>
    <n v="7.84"/>
    <s v=""/>
    <n v="0.99980000000000002"/>
    <s v="ISONLINE"/>
    <s v="2.3.2-65.08.29-03"/>
    <x v="1"/>
  </r>
  <r>
    <n v="2492"/>
    <s v="1"/>
    <s v="อุบัติเหตุจากการขนส่ง"/>
    <s v="11448"/>
    <x v="4"/>
    <s v="43"/>
    <s v="หนองคาย"/>
    <s v="3430200579984"/>
    <s v="0008873"/>
    <s v="670224170158"/>
    <s v=""/>
    <s v="12567814"/>
    <s v="20240304024013"/>
    <s v="นาย"/>
    <s v="ลำเนาว์"/>
    <s v="ผิวเหลือง"/>
    <n v="1"/>
    <s v="1968-08-12"/>
    <n v="55"/>
    <n v="6"/>
    <n v="21"/>
    <s v="147 ม.5"/>
    <s v="07"/>
    <s v="บ้านว่าน"/>
    <s v="02"/>
    <s v="ท่าบ่อ"/>
    <s v="43"/>
    <s v="หนองคาย"/>
    <s v="0880147635ภรรยา"/>
    <s v="N"/>
    <s v="ไม่ทราบ"/>
    <s v="1"/>
    <s v="01"/>
    <s v="ข้าราชการ"/>
    <s v="2024-02-24"/>
    <s v="16:30"/>
    <s v="2024-02-24"/>
    <s v="17:00"/>
    <n v="30"/>
    <s v=""/>
    <s v=""/>
    <s v="07"/>
    <s v="บ้านว่าน"/>
    <s v="02"/>
    <s v="ท่าบ่อ"/>
    <s v="43"/>
    <s v="หนองคาย"/>
    <s v="IPD"/>
    <s v=""/>
    <s v="2"/>
    <s v="คนขับขี่"/>
    <s v="02"/>
    <s v="จักรยานยนต์"/>
    <s v="02"/>
    <s v="99"/>
    <s v="อื่นๆ"/>
    <m/>
    <s v="1"/>
    <s v="HELMET:ใช้"/>
    <s v="0"/>
    <s v="ไม่ใช้"/>
    <s v="บ้านเทวี ต.เดือ่ อ.ท่าบ่อ"/>
    <m/>
    <s v="5"/>
    <s v="ถนนหรือทางหลวง"/>
    <s v="0"/>
    <s v="ไม่มีผู้นำส่ง/มาเอง"/>
    <m/>
    <s v="0"/>
    <s v=""/>
    <s v=""/>
    <s v=""/>
    <s v=""/>
    <s v="V2849"/>
    <s v="S6261"/>
    <m/>
    <m/>
    <s v="IPD:"/>
    <s v=""/>
    <s v=""/>
    <m/>
    <s v=""/>
    <s v="3"/>
    <s v="Urgent"/>
    <s v="30 นาทีก่อนมา ขับ MC ล้ม มีแผลฉีกขาดที่นิ้วกลางมือซ้ายลึกถึงกระดูก แผลถลอกที่มือขวา เข่าขวา ขาขวา นิ้วดลางเท้าขวา ไม่มีศีรษะ ไม่มีหน้าอกหน้าท้องกระแทกพื้น ไม่สลบ จำดหตุการณ์ได้  ญาตินำส่งรพ."/>
    <s v=""/>
    <s v=""/>
    <s v=""/>
    <n v="7.84"/>
    <s v=""/>
    <n v="0.99660000000000004"/>
    <s v="ISONLINE"/>
    <s v="2.3.2-65.08.29-03"/>
    <x v="1"/>
  </r>
  <r>
    <n v="2493"/>
    <s v="1"/>
    <s v="อุบัติเหตุจากการขนส่ง"/>
    <s v="11448"/>
    <x v="4"/>
    <s v="43"/>
    <s v="หนองคาย"/>
    <s v="1439600068229"/>
    <s v="0124360"/>
    <s v="670224165011"/>
    <s v=""/>
    <s v="12567813"/>
    <s v="20240304024304"/>
    <s v="น.ส."/>
    <s v="อาทิตยา"/>
    <s v="ชัชวาลย์"/>
    <n v="2"/>
    <s v="2006-10-15"/>
    <n v="17"/>
    <n v="4"/>
    <n v="18"/>
    <s v="65 ม.11"/>
    <s v="02"/>
    <s v="โพนทอง"/>
    <s v="17"/>
    <s v="โพธิ์ตาก"/>
    <s v="43"/>
    <s v="หนองคาย"/>
    <s v="0621016263แม่"/>
    <s v="N"/>
    <s v="ไม่ทราบ"/>
    <s v="1"/>
    <s v="08"/>
    <s v="นักเรียน.../นักศึกษา"/>
    <s v="2024-02-24"/>
    <s v="16:30"/>
    <s v="2024-02-24"/>
    <s v="16:50"/>
    <n v="20"/>
    <s v=""/>
    <s v=""/>
    <s v="01"/>
    <s v="ท่าบ่อ"/>
    <s v="02"/>
    <s v="ท่าบ่อ"/>
    <s v="43"/>
    <s v="หนองคาย"/>
    <s v="OPD"/>
    <s v=""/>
    <s v="2"/>
    <s v="คนขับขี่"/>
    <s v="02"/>
    <s v="จักรยานยนต์"/>
    <s v="02"/>
    <s v="99"/>
    <s v="อื่นๆ"/>
    <m/>
    <s v="0"/>
    <s v="HELMET:ไม่ใช้"/>
    <s v="0"/>
    <s v="ไม่ใช้"/>
    <s v="ทางเข่ารร.ท่าบ่อ"/>
    <m/>
    <s v="5"/>
    <s v="ถนนหรือทางหลวง"/>
    <s v="9"/>
    <s v="ญาติ/ผู้พบเห็น/อื่น ๆ ระบุ"/>
    <m/>
    <s v="0"/>
    <s v=""/>
    <s v=""/>
    <s v=""/>
    <s v=""/>
    <s v="V2849"/>
    <s v="S8080"/>
    <m/>
    <s v="2"/>
    <s v="OPD:จำหน่าย"/>
    <s v=""/>
    <s v=""/>
    <m/>
    <s v=""/>
    <s v="4"/>
    <s v="Semi/Less urgent"/>
    <s v="20 นาทีก่อนมา ขับ MC ล้มเอง มีแผลถลอกที่ศอกท้อง 2 ข้าง และเข่าขวา เดินเองได้ ไม่มีศรีษะ ไม่มีท้องและหน้าอกกระดดทกพื้น "/>
    <s v=""/>
    <s v=""/>
    <s v=""/>
    <n v="7.84"/>
    <s v=""/>
    <n v="0.99980000000000002"/>
    <s v="ISONLINE"/>
    <s v="2.3.2-65.08.29-03"/>
    <x v="1"/>
  </r>
  <r>
    <n v="2494"/>
    <s v="1"/>
    <s v="อุบัติเหตุจากการขนส่ง"/>
    <s v="11448"/>
    <x v="4"/>
    <s v="43"/>
    <s v="หนองคาย"/>
    <s v="1430200228468"/>
    <s v="0037743"/>
    <s v="670225114407"/>
    <s v=""/>
    <s v="12552621"/>
    <s v="20240227025544"/>
    <s v="นาย"/>
    <s v="สกล"/>
    <s v="ใจซื่อ"/>
    <n v="1"/>
    <s v="1998-02-21"/>
    <n v="26"/>
    <n v="0"/>
    <n v="6"/>
    <s v="156 ม.7"/>
    <s v="04"/>
    <s v="โคกคอน"/>
    <s v="02"/>
    <s v="ท่าบ่อ"/>
    <s v="43"/>
    <s v="หนองคาย"/>
    <s v="0845125833"/>
    <s v="N"/>
    <s v="ไม่ทราบ"/>
    <s v="1"/>
    <s v="99"/>
    <s v="อื่นๆ"/>
    <s v="2024-02-24"/>
    <s v="17:00"/>
    <s v="2024-02-25"/>
    <s v="11:44"/>
    <n v="1124"/>
    <s v=""/>
    <s v=""/>
    <s v="04"/>
    <s v="โคกคอน"/>
    <s v="02"/>
    <s v="ท่าบ่อ"/>
    <s v="43"/>
    <s v="หนองคาย"/>
    <s v="OPD"/>
    <s v=""/>
    <s v="3"/>
    <s v="คนโดยสาร"/>
    <s v="02"/>
    <s v="จักรยานยนต์"/>
    <s v="02"/>
    <m/>
    <m/>
    <m/>
    <s v="0"/>
    <s v="HELMET:ไม่ใช้"/>
    <s v="1"/>
    <s v="ใช้"/>
    <m/>
    <s v="บ้านโคกคอน ม.4"/>
    <s v="5"/>
    <s v="ถนนหรือทางหลวง"/>
    <s v="9"/>
    <s v="ญาติ/ผู้พบเห็น/อื่น ๆ ระบุ"/>
    <s v="มาเอง"/>
    <s v="0"/>
    <s v=""/>
    <s v=""/>
    <s v=""/>
    <s v=""/>
    <s v="V2859"/>
    <s v="S008"/>
    <s v="S301"/>
    <s v="2"/>
    <s v="OPD:จำหน่าย"/>
    <s v=""/>
    <s v=""/>
    <m/>
    <s v=""/>
    <s v="4"/>
    <s v="Semi/Less urgent"/>
    <s v="1 วันก่อนมา 17.00น.โดยสารจักรยานยนต์ล้มเอง แผลถลอกใบหน้าซ้าย ถลอกผ่ามือซ้าย เอวซ้ายเขียวช้ำ เข่าขวาเขียวช้ำ ไม่สลบ"/>
    <s v=""/>
    <s v=""/>
    <s v=""/>
    <n v="7.84"/>
    <n v="1"/>
    <n v="0.99790000000000001"/>
    <s v="ISONLINE"/>
    <s v="2.3.2-65.08.29-03"/>
    <x v="1"/>
  </r>
  <r>
    <n v="2495"/>
    <s v="1"/>
    <s v="อุบัติเหตุจากการขนส่ง"/>
    <s v="11448"/>
    <x v="4"/>
    <s v="43"/>
    <s v="หนองคาย"/>
    <s v="1439600077481"/>
    <s v="0135329"/>
    <s v="670224184330"/>
    <s v=""/>
    <s v="12567811"/>
    <s v="20240304023510"/>
    <s v="น.ส."/>
    <s v="ศุภัชญา"/>
    <s v="วงศ์บุตรสง"/>
    <n v="2"/>
    <s v="2007-07-20"/>
    <n v="16"/>
    <n v="7"/>
    <n v="13"/>
    <s v="100 ม.2"/>
    <s v="01"/>
    <s v="ท่าบ่อ"/>
    <s v="02"/>
    <s v="ท่าบ่อ"/>
    <s v="43"/>
    <s v="หนองคาย"/>
    <s v="0986579418แม่"/>
    <s v="N"/>
    <s v="ไม่ทราบ"/>
    <s v="1"/>
    <s v="08"/>
    <s v="นักเรียน.../นักศึกษา"/>
    <s v="2024-02-24"/>
    <s v="18:20"/>
    <s v="2024-02-24"/>
    <s v="18:43"/>
    <n v="23"/>
    <s v=""/>
    <s v=""/>
    <s v="01"/>
    <s v="ท่าบ่อ"/>
    <s v="02"/>
    <s v="ท่าบ่อ"/>
    <s v="43"/>
    <s v="หนองคาย"/>
    <s v="OPD"/>
    <s v=""/>
    <s v="3"/>
    <s v="คนโดยสาร"/>
    <s v="01"/>
    <s v="จักรยาน/สามล้อ"/>
    <s v="01"/>
    <s v="99"/>
    <s v="อื่นๆ"/>
    <m/>
    <s v=""/>
    <s v=""/>
    <s v="0"/>
    <s v="ไม่ใช้"/>
    <s v="ถนนในหมู่บ้าน หมู่ 2 ตำบลท่าบ่อ   อำเภอท่าบ่อ   จั"/>
    <m/>
    <s v="5"/>
    <s v="ถนนหรือทางหลวง"/>
    <s v="4"/>
    <s v="องค์กรอื่นไม่ขึ้นทะเบียน EMS ระบุ"/>
    <m/>
    <s v="0"/>
    <s v=""/>
    <s v=""/>
    <s v=""/>
    <s v=""/>
    <s v="V1859"/>
    <s v="S010"/>
    <m/>
    <s v="2"/>
    <s v="OPD:จำหน่าย"/>
    <s v=""/>
    <s v=""/>
    <m/>
    <s v=""/>
    <s v="4"/>
    <s v="Semi/Less urgent"/>
    <s v="20 นาทีก่อนมา ซ้อนรถจักรยาน ตกรถ ศีรษะกระแทกพื้น มีแผลฉีกขาที่ศีรษะ ไม่สลบ จำเหตุการณ์ได้ ไม่มีคลื่นไส้อาเจียน "/>
    <s v=""/>
    <s v=""/>
    <s v=""/>
    <n v="7.84"/>
    <s v=""/>
    <n v="0.998"/>
    <s v="ISONLINE"/>
    <s v="2.3.2-65.08.29-03"/>
    <x v="1"/>
  </r>
  <r>
    <n v="2496"/>
    <s v="1"/>
    <s v="อุบัติเหตุจากการขนส่ง"/>
    <s v="10706"/>
    <x v="0"/>
    <s v="43"/>
    <s v="หนองคาย"/>
    <s v="1430100062444"/>
    <s v="000417066"/>
    <m/>
    <m/>
    <s v="12529544"/>
    <s v="20240225101648480"/>
    <s v="นาย"/>
    <s v="วีรพล"/>
    <s v="สีทองหล่อ"/>
    <n v="1"/>
    <s v="1986-01-08"/>
    <n v="38"/>
    <n v="1"/>
    <n v="17"/>
    <s v="18 ม.04"/>
    <s v="10"/>
    <s v="ค่ายบกหวาน"/>
    <s v="01"/>
    <s v="เมืองหนองคาย"/>
    <s v="43"/>
    <s v="หนองคาย"/>
    <s v=""/>
    <s v="N"/>
    <s v="ไม่ทราบ"/>
    <s v="999"/>
    <s v="05"/>
    <s v="ผู้ใช้แรงงาน"/>
    <s v="2024-02-24"/>
    <s v="18:57"/>
    <s v="2024-02-24"/>
    <s v="20:57"/>
    <n v="120"/>
    <s v=""/>
    <s v=""/>
    <s v="10"/>
    <s v="ค่ายบกหวาน"/>
    <s v="01"/>
    <s v="เมืองหนองคาย"/>
    <s v="43"/>
    <s v="หนองคาย"/>
    <s v="IPD"/>
    <s v=""/>
    <s v="2"/>
    <s v="คนขับขี่"/>
    <s v="02"/>
    <s v="จักรยานยนต์"/>
    <m/>
    <m/>
    <m/>
    <m/>
    <s v="0"/>
    <s v="HELMET:ไม่ใช้"/>
    <s v="1"/>
    <s v="ใช้"/>
    <m/>
    <m/>
    <s v="5"/>
    <s v="ถนนหรือทางหลวง"/>
    <s v="9"/>
    <s v="ญาติ/ผู้พบเห็น/อื่น ๆ ระบุ"/>
    <m/>
    <s v=""/>
    <s v=""/>
    <s v=""/>
    <s v=""/>
    <s v=""/>
    <s v=""/>
    <s v=""/>
    <s v=""/>
    <s v=""/>
    <s v="IPD:"/>
    <m/>
    <s v=""/>
    <s v=""/>
    <s v=""/>
    <s v="2"/>
    <s v="Emergency"/>
    <s v=""/>
    <s v="99"/>
    <s v=""/>
    <s v=""/>
    <n v="7.84"/>
    <s v=""/>
    <n v="0.99980000000000002"/>
    <s v="PHER+"/>
    <s v="3.5.1"/>
    <x v="0"/>
  </r>
  <r>
    <n v="2497"/>
    <s v="1"/>
    <s v="อุบัติเหตุจากการขนส่ง"/>
    <s v="11042"/>
    <x v="3"/>
    <s v="43"/>
    <s v="หนองคาย"/>
    <s v="1430501568438"/>
    <s v="000163503"/>
    <s v="670224212623"/>
    <s v=""/>
    <s v="12528938"/>
    <s v="20240224225752"/>
    <s v="ด.ช."/>
    <s v="อภิเดช"/>
    <s v="เมืองแสน"/>
    <n v="1"/>
    <s v="2009-04-26"/>
    <n v="14"/>
    <n v="9"/>
    <n v="29"/>
    <s v="59 ม.07"/>
    <s v="22"/>
    <s v="สร้างนางขาว"/>
    <s v="05"/>
    <s v="โพนพิสัย"/>
    <s v="43"/>
    <s v="หนองคาย"/>
    <s v="0937453804"/>
    <s v="N"/>
    <s v="ไม่ทราบ"/>
    <s v="1"/>
    <s v="08"/>
    <s v="นักเรียน.../นักศึกษา"/>
    <s v="2024-02-24"/>
    <s v="20:30"/>
    <s v="2024-02-24"/>
    <s v="21:36"/>
    <n v="66"/>
    <s v=""/>
    <s v=""/>
    <s v="22"/>
    <s v="สร้างนางขาว"/>
    <s v="05"/>
    <s v="โพนพิสัย"/>
    <s v="43"/>
    <s v="หนองคาย"/>
    <s v="OPD"/>
    <s v=""/>
    <s v="2"/>
    <s v="คนขับขี่"/>
    <s v="02"/>
    <s v="จักรยานยนต์"/>
    <s v="02"/>
    <s v="02"/>
    <s v="จักรยานยนต์"/>
    <m/>
    <s v="0"/>
    <s v="HELMET:ไม่ใช้"/>
    <s v="0"/>
    <s v="ไม่ใช้"/>
    <s v="ถนนในหมู่บ้านทางตรง"/>
    <s v="บ้านทรายทอง"/>
    <s v="503"/>
    <s v="ถนนใน อบต./หมู่บ้าน"/>
    <s v="9"/>
    <s v="ญาติ/ผู้พบเห็น/อื่น ๆ ระบุ"/>
    <s v="พ่อ"/>
    <s v="0"/>
    <s v=""/>
    <s v=""/>
    <s v=""/>
    <s v=""/>
    <s v="V2049"/>
    <s v="S202"/>
    <s v=""/>
    <s v="2"/>
    <s v="OPD:จำหน่าย"/>
    <s v=""/>
    <s v=""/>
    <m/>
    <s v=""/>
    <s v="3"/>
    <s v="Urgent"/>
    <s v="1 ชม. ก่อนมารพ. ผู้ป่วยให้ประวัติ ขับ MC ถูกสุนัขตัดหน้ารถ ไม่สลบ มีแผลถลอกที่ท้อง แผลถลอกที่มือซ้าย ยังไม่ได้ไปรักษาที่ใด จึงมารพ. "/>
    <s v=""/>
    <s v=""/>
    <s v=""/>
    <n v="7.84"/>
    <n v="1"/>
    <n v="0.99790000000000001"/>
    <s v="ISONLINE"/>
    <s v="2.3.2-65.08.29-03"/>
    <x v="1"/>
  </r>
  <r>
    <n v="2498"/>
    <s v="1"/>
    <s v="อุบัติเหตุจากการขนส่ง"/>
    <s v="10706"/>
    <x v="0"/>
    <s v="43"/>
    <s v="หนองคาย"/>
    <s v="1439900577625"/>
    <s v="000387906"/>
    <m/>
    <m/>
    <s v="12531995"/>
    <s v="20240226110528108"/>
    <s v="น.ส."/>
    <s v="พิมพ์ชนก"/>
    <s v="แก้วจันทร์"/>
    <n v="2"/>
    <s v="2006-11-22"/>
    <n v="17"/>
    <n v="3"/>
    <n v="4"/>
    <s v="41 ม.07"/>
    <s v="03"/>
    <s v="โพธิ์ชัย"/>
    <s v="01"/>
    <s v="เมืองหนองคาย"/>
    <s v="43"/>
    <s v="หนองคาย"/>
    <s v="065-5502430"/>
    <s v="N"/>
    <s v="ไม่ทราบ"/>
    <s v="999"/>
    <s v="08"/>
    <s v="นักเรียน.../นักศึกษา"/>
    <s v="2024-02-25"/>
    <s v="00:00"/>
    <s v="2024-02-25"/>
    <s v="00:34"/>
    <n v="34"/>
    <s v=""/>
    <s v=""/>
    <s v="03"/>
    <s v="โพธิ์ชัย"/>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S008"/>
    <s v=""/>
    <s v="2"/>
    <s v="OPD:จำหน่าย"/>
    <m/>
    <s v=""/>
    <s v=""/>
    <s v=""/>
    <s v="3"/>
    <s v="Urgent"/>
    <s v="30นาทีก่อนมารพ ขับmcล้มเอง  มีแผลถลอกตามใบหน้า ศีรษะกระแทกพื้น จำเหตุการณ์ได้ ยังไม่ได้รักษาที่ใดจึงมารพ_x000a_สถานที่ถนนปะโค"/>
    <s v="99"/>
    <s v=""/>
    <s v=""/>
    <n v="7.84"/>
    <n v="1"/>
    <n v="0.99790000000000001"/>
    <s v="PHER+"/>
    <s v="3.5.1"/>
    <x v="0"/>
  </r>
  <r>
    <n v="2499"/>
    <s v="1"/>
    <s v="อุบัติเหตุจากการขนส่ง"/>
    <s v="10706"/>
    <x v="0"/>
    <s v="43"/>
    <s v="หนองคาย"/>
    <s v="3659900558331"/>
    <s v="000744255"/>
    <m/>
    <m/>
    <s v="12532004"/>
    <s v="20240226111337690"/>
    <s v="นาง"/>
    <s v="จำรัส"/>
    <s v="ธูปเถื่อน"/>
    <n v="2"/>
    <s v="1969-01-30"/>
    <n v="55"/>
    <n v="0"/>
    <n v="27"/>
    <s v="256 ม.05 ถ.นอกเขต"/>
    <s v="16"/>
    <s v="หนองกอมเกาะ"/>
    <s v="01"/>
    <s v="เมืองหนองคาย"/>
    <s v="43"/>
    <s v="หนองคาย"/>
    <s v="098-3051762"/>
    <s v="N"/>
    <s v="ไม่ทราบ"/>
    <s v="999"/>
    <s v="05"/>
    <s v="ผู้ใช้แรงงาน"/>
    <s v="2024-02-25"/>
    <s v="00:00"/>
    <s v="2024-02-25"/>
    <s v="00:45"/>
    <n v="45"/>
    <s v=""/>
    <s v=""/>
    <s v="16"/>
    <s v="หนองกอมเกาะ"/>
    <s v="01"/>
    <s v="เมืองหนองคาย"/>
    <s v="43"/>
    <s v="หนองคาย"/>
    <s v="OPD"/>
    <s v=""/>
    <s v="3"/>
    <s v="คนโดยสาร"/>
    <s v="02"/>
    <s v="จักรยานยนต์"/>
    <m/>
    <m/>
    <m/>
    <m/>
    <s v="N"/>
    <s v="HELMET:ไม่ทราบ"/>
    <s v="N"/>
    <s v="ไม่ทราบ"/>
    <m/>
    <m/>
    <s v="N"/>
    <s v="ไม่ทราบ"/>
    <s v="3"/>
    <s v="หน่วยบริการการแพทย์ฉุกเฉิน ระบุ"/>
    <m/>
    <s v=""/>
    <s v=""/>
    <s v=""/>
    <s v=""/>
    <s v=""/>
    <s v="V28"/>
    <s v="S018"/>
    <s v="S009"/>
    <s v="2"/>
    <s v="OPD:จำหน่าย"/>
    <m/>
    <s v=""/>
    <s v=""/>
    <s v=""/>
    <s v="3"/>
    <s v="Urgent"/>
    <s v="30 นาทีก่อนมารพ. ผู้ป่วยให้ประวัติว่า โดยสาร MC สุนัขตัดหน้าล้ม ไม่สลบ หน้าผากบวมโน AW ใบหน้า+แขนซ้าย เจ็บชายโครงซ้าย กู้ภัยนำส่ง (เหตุหน้ารร.มั่นคง ต.ในเมือง)"/>
    <s v="99"/>
    <s v=""/>
    <s v=""/>
    <n v="7.84"/>
    <n v="1"/>
    <n v="0.98599999999999999"/>
    <s v="PHER+"/>
    <s v="3.5.1"/>
    <x v="0"/>
  </r>
  <r>
    <n v="2500"/>
    <s v="1"/>
    <s v="อุบัติเหตุจากการขนส่ง"/>
    <s v="10706"/>
    <x v="0"/>
    <s v="43"/>
    <s v="หนองคาย"/>
    <s v="1439900615217"/>
    <s v="000435816"/>
    <m/>
    <m/>
    <s v="12531999"/>
    <s v="20240226111042036"/>
    <s v="นาย"/>
    <s v="ทวีศักดิ์"/>
    <s v="ศรีฮาด"/>
    <n v="1"/>
    <s v="2008-04-10"/>
    <n v="15"/>
    <n v="10"/>
    <n v="16"/>
    <s v="4 ม.05"/>
    <s v="16"/>
    <s v="หนองกอมเกาะ"/>
    <s v="01"/>
    <s v="เมืองหนองคาย"/>
    <s v="43"/>
    <s v="หนองคาย"/>
    <s v="091-7082033"/>
    <s v="N"/>
    <s v="ไม่ทราบ"/>
    <s v="999"/>
    <s v="08"/>
    <s v="นักเรียน.../นักศึกษา"/>
    <s v="2024-02-25"/>
    <s v="00:10"/>
    <s v="2024-02-25"/>
    <s v="00:45"/>
    <n v="35"/>
    <s v=""/>
    <s v=""/>
    <s v="16"/>
    <s v="หนองกอมเกาะ"/>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S301"/>
    <s v="S800"/>
    <s v="2"/>
    <s v="OPD:จำหน่าย"/>
    <m/>
    <s v=""/>
    <s v=""/>
    <s v=""/>
    <s v="3"/>
    <s v="Urgent"/>
    <s v="30 นาทีก่อนมารพ. ผู้ป่วยให้ประวัติว่า ขับMC สุนัขตัดหน้าล้ม ศีรษะกะแทกไม่สลบ ปวดเข่าซ้าย มีแผล AW เอวด้านซ้าย+แขนซ้าย+เท้าซ้าย กู้ภัยนำส่ง (เหตุหน้ารร.มั่นคง ต.ในเมือง)"/>
    <s v="99"/>
    <s v=""/>
    <s v=""/>
    <n v="7.84"/>
    <n v="1"/>
    <n v="0.99790000000000001"/>
    <s v="PHER+"/>
    <s v="3.5.1"/>
    <x v="0"/>
  </r>
  <r>
    <n v="2501"/>
    <s v="1"/>
    <s v="อุบัติเหตุจากการขนส่ง"/>
    <s v="10706"/>
    <x v="0"/>
    <s v="43"/>
    <s v="หนองคาย"/>
    <s v="1439900014388"/>
    <s v="000126426"/>
    <m/>
    <m/>
    <s v="12532011"/>
    <s v="20240226112143056"/>
    <s v="นาย"/>
    <s v="พิษณุ"/>
    <s v="วันชัย"/>
    <n v="1"/>
    <s v="1985-05-23"/>
    <n v="38"/>
    <n v="9"/>
    <n v="3"/>
    <s v="285 ม.15"/>
    <s v="01"/>
    <s v="ในเมือง"/>
    <s v="01"/>
    <s v="เมืองหนองคาย"/>
    <s v="43"/>
    <s v="หนองคาย"/>
    <s v="0852182120"/>
    <s v="N"/>
    <s v="ไม่ทราบ"/>
    <s v="999"/>
    <s v="05"/>
    <s v="ผู้ใช้แรงงาน"/>
    <s v="2024-02-25"/>
    <s v="00:10"/>
    <s v="2024-02-25"/>
    <s v="00:49"/>
    <n v="39"/>
    <s v=""/>
    <s v=""/>
    <s v="01"/>
    <s v="ในเมือง"/>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
    <s v="S903"/>
    <s v=""/>
    <s v="2"/>
    <s v="OPD:จำหน่าย"/>
    <m/>
    <s v=""/>
    <s v=""/>
    <s v=""/>
    <s v="3"/>
    <s v="Urgent"/>
    <s v="30 นาทีก่อนมารพ. ผู้ป่วยให้ประวัติว่า ขับMC ล้มเอง ไม่สลบ AW นิ้วหัวแม่เท้าซ้าย+เข่า2ข้าง+แขน2ข้าง ปวดเข่า2ข้าง จึงมารพ. (เหตุที่ถนนคนเดิน)"/>
    <s v="99"/>
    <s v=""/>
    <s v=""/>
    <n v="7.84"/>
    <n v="1"/>
    <n v="0.99790000000000001"/>
    <s v="PHER+"/>
    <s v="3.5.1"/>
    <x v="0"/>
  </r>
  <r>
    <n v="2502"/>
    <s v="1"/>
    <s v="อุบัติเหตุจากการขนส่ง"/>
    <s v="10706"/>
    <x v="0"/>
    <s v="43"/>
    <s v="หนองคาย"/>
    <s v="3430600313787"/>
    <s v="000840310"/>
    <m/>
    <m/>
    <s v="12532221"/>
    <s v="20240226114850816"/>
    <s v="นาย"/>
    <s v="สงัด"/>
    <s v="บุญสงคราม"/>
    <n v="1"/>
    <s v="1981-02-10"/>
    <n v="43"/>
    <n v="0"/>
    <n v="16"/>
    <s v="24 ม.5"/>
    <s v="01"/>
    <s v="โซ่"/>
    <s v="03"/>
    <s v="โซ่พิสัย"/>
    <s v="38"/>
    <s v="บึงกาฬ"/>
    <s v="ไม่มี"/>
    <s v="N"/>
    <s v="ไม่ทราบ"/>
    <s v="999"/>
    <s v="05"/>
    <s v="ผู้ใช้แรงงาน"/>
    <s v="2024-02-25"/>
    <s v="01:07"/>
    <s v="2024-02-25"/>
    <s v="04:07"/>
    <n v="180"/>
    <s v=""/>
    <s v=""/>
    <s v="01"/>
    <s v="โซ่"/>
    <s v="03"/>
    <s v="โซ่พิสัย"/>
    <s v="38"/>
    <s v="บึงกาฬ"/>
    <s v="IPD"/>
    <s v=""/>
    <s v="2"/>
    <s v="คนขับขี่"/>
    <s v="02"/>
    <s v="จักรยานยนต์"/>
    <m/>
    <m/>
    <m/>
    <m/>
    <s v="N"/>
    <s v="HELMET:ไม่ทราบ"/>
    <s v="N"/>
    <s v="ไม่ทราบ"/>
    <m/>
    <m/>
    <s v="N"/>
    <s v="ไม่ทราบ"/>
    <s v="0"/>
    <s v="ไม่มีผู้นำส่ง/มาเอง"/>
    <m/>
    <s v=""/>
    <s v=""/>
    <s v=""/>
    <s v=""/>
    <s v=""/>
    <s v="V28"/>
    <s v="S008"/>
    <s v="S508"/>
    <s v="6"/>
    <s v="IPD:ยังไม่จำหน่าย"/>
    <s v="11043"/>
    <s v="โรงพยาบาลโซ่พิสัย"/>
    <s v=""/>
    <s v=""/>
    <s v="2"/>
    <s v="Emergency"/>
    <s v="3 ชม.ก่อนมารพ. ผู้ป่วยให้ประวัติว่า ขับMC ล้ม มีแผล AW ใบหน้า ตาซ้ายเขียวช้ำ อ่อนแรงแขนขาทั้ง2ข้างยกไม่ได้ ไปรักษารพ.โซ่พิสัย_x000a_E4V5M6 motor gr 0 all BP88/59&gt;&gt;acetar 1000ml IV load then rate 120ml/hr_x000a_R/O c-spine injury c neurogenic shock consult refer NKH"/>
    <s v="99"/>
    <s v=""/>
    <s v=""/>
    <n v="7.84"/>
    <n v="36"/>
    <n v="0.96989999999999998"/>
    <s v="PHER+"/>
    <s v="3.5.1"/>
    <x v="0"/>
  </r>
  <r>
    <n v="2503"/>
    <s v="1"/>
    <s v="อุบัติเหตุจากการขนส่ง"/>
    <s v="10706"/>
    <x v="0"/>
    <s v="43"/>
    <s v="หนองคาย"/>
    <s v="3430100951521"/>
    <s v="000741595"/>
    <m/>
    <m/>
    <s v="12532067"/>
    <s v="20240226114443730"/>
    <s v="นาย"/>
    <s v="พุทธศิลป์"/>
    <s v="ปัสวะฤทธิ์"/>
    <n v="1"/>
    <s v="1979-05-23"/>
    <n v="44"/>
    <n v="9"/>
    <n v="3"/>
    <s v="128 ม.06"/>
    <s v="13"/>
    <s v="พระธาตุบังพวน"/>
    <s v="01"/>
    <s v="เมืองหนองคาย"/>
    <s v="43"/>
    <s v="หนองคาย"/>
    <s v="080-0649755"/>
    <s v="N"/>
    <s v="ไม่ทราบ"/>
    <s v="999"/>
    <s v="05"/>
    <s v="ผู้ใช้แรงงาน"/>
    <s v="2024-02-25"/>
    <s v="03:10"/>
    <s v="2024-02-25"/>
    <s v="03:53"/>
    <n v="43"/>
    <s v=""/>
    <s v=""/>
    <s v="02"/>
    <s v="มีชัย"/>
    <s v="01"/>
    <s v="เมืองหนองคาย"/>
    <s v="43"/>
    <s v="หนองคาย"/>
    <s v="IPD"/>
    <s v=""/>
    <s v="2"/>
    <s v="คนขับขี่"/>
    <s v="02"/>
    <s v="จักรยานยนต์"/>
    <m/>
    <s v="04"/>
    <s v="รถเก๋ง/SUV"/>
    <m/>
    <s v="N"/>
    <s v="HELMET:ไม่ทราบ"/>
    <s v="N"/>
    <s v="ไม่ทราบ"/>
    <m/>
    <m/>
    <s v="N"/>
    <s v="ไม่ทราบ"/>
    <s v="3"/>
    <s v="หน่วยบริการการแพทย์ฉุกเฉิน ระบุ"/>
    <m/>
    <s v=""/>
    <s v=""/>
    <s v=""/>
    <s v=""/>
    <s v=""/>
    <s v="V23"/>
    <s v="M6269"/>
    <s v="S008"/>
    <s v="6"/>
    <s v="IPD:ยังไม่จำหน่าย"/>
    <m/>
    <s v=""/>
    <s v=""/>
    <s v=""/>
    <s v="2"/>
    <s v="Emergency"/>
    <s v="40 นาทีก่อนมา ดื่มสุรา ขับ mc เฉี่ยวชนเก๋ง ไม่สลบ ขาขวาบวม มแผลถลอกใบหน้า  เเละลำตัวเเละถลอกเเขนขาสองข้าง เหตุ ม. 3 ต.พระธาตุบังพวน กู้ชีพนำส่ง "/>
    <s v="99"/>
    <s v=""/>
    <s v=""/>
    <n v="7.84"/>
    <n v="36"/>
    <n v="0.96989999999999998"/>
    <s v="PHER+"/>
    <s v="3.5.1"/>
    <x v="0"/>
  </r>
  <r>
    <n v="2504"/>
    <s v="1"/>
    <s v="อุบัติเหตุจากการขนส่ง"/>
    <s v="10706"/>
    <x v="0"/>
    <s v="43"/>
    <s v="หนองคาย"/>
    <s v="3430100510401"/>
    <s v="000086329"/>
    <s v="670225082543"/>
    <m/>
    <s v="12529470"/>
    <s v="20240225094548050"/>
    <s v="น.ส."/>
    <s v="รำพึง"/>
    <s v="เดชเดชา"/>
    <n v="2"/>
    <s v="1975-02-23"/>
    <n v="49"/>
    <n v="0"/>
    <n v="2"/>
    <s v="39 ม.12"/>
    <s v="07"/>
    <s v="หาดคำ"/>
    <s v="01"/>
    <s v="เมืองหนองคาย"/>
    <s v="43"/>
    <s v="หนองคาย"/>
    <s v="093-0707183"/>
    <s v="N"/>
    <s v="ไม่ทราบ"/>
    <s v="999"/>
    <s v="N"/>
    <s v="ไม่ทราบ"/>
    <s v="2024-02-25"/>
    <s v="07:56"/>
    <s v="2024-02-25"/>
    <s v="08:26"/>
    <n v="30"/>
    <s v=""/>
    <s v=""/>
    <s v="01"/>
    <s v="ในเมือง"/>
    <s v="01"/>
    <s v="เมืองหนองคาย"/>
    <s v="43"/>
    <s v="หนองคาย"/>
    <s v="OPD"/>
    <s v=""/>
    <s v="2"/>
    <s v="คนขับขี่"/>
    <s v="02"/>
    <s v="จักรยานยนต์"/>
    <m/>
    <m/>
    <m/>
    <m/>
    <s v="0"/>
    <s v="HELMET:ไม่ใช้"/>
    <s v="0"/>
    <s v="ไม่ใช้"/>
    <m/>
    <m/>
    <s v="5"/>
    <s v="ถนนหรือทางหลวง"/>
    <s v="3"/>
    <s v="หน่วยบริการการแพทย์ฉุกเฉิน ระบุ"/>
    <s v="ทต.หาดคำ"/>
    <s v=""/>
    <s v=""/>
    <s v=""/>
    <s v=""/>
    <s v=""/>
    <s v="V28"/>
    <s v="S808"/>
    <s v="S009"/>
    <s v="2"/>
    <s v="OPD:จำหน่าย"/>
    <s v=""/>
    <s v=""/>
    <s v=""/>
    <s v=""/>
    <s v="3"/>
    <s v="Urgent"/>
    <s v=""/>
    <s v="99"/>
    <s v=""/>
    <s v=""/>
    <n v="7.84"/>
    <n v="2"/>
    <n v="0.99970000000000003"/>
    <s v="PHER+"/>
    <s v="3.5.1"/>
    <x v="0"/>
  </r>
  <r>
    <n v="2505"/>
    <s v="1"/>
    <s v="อุบัติเหตุจากการขนส่ง"/>
    <s v="10706"/>
    <x v="0"/>
    <s v="43"/>
    <s v="หนองคาย"/>
    <s v="3310900172446"/>
    <s v="000840315"/>
    <s v="670225113814"/>
    <s v="670005489"/>
    <s v="12530166"/>
    <s v="20240225163222896"/>
    <s v="น.ส."/>
    <s v="สุดใจ"/>
    <s v="กดไธสง"/>
    <n v="2"/>
    <s v="1965-05-19"/>
    <n v="58"/>
    <n v="9"/>
    <n v="6"/>
    <s v="427 ม.5"/>
    <s v="13"/>
    <s v="บ้านโพธิ์"/>
    <s v="05"/>
    <s v="โพนพิสัย"/>
    <s v="43"/>
    <s v="หนองคาย"/>
    <s v="093-2098874"/>
    <s v="N"/>
    <s v="ไม่ทราบ"/>
    <s v="999"/>
    <s v="05"/>
    <s v="ผู้ใช้แรงงาน"/>
    <s v="2024-02-25"/>
    <s v="08:00"/>
    <s v="2024-02-25"/>
    <s v="14:00"/>
    <n v="360"/>
    <s v=""/>
    <s v=""/>
    <s v="13"/>
    <s v="บ้านโพธิ์"/>
    <s v="05"/>
    <s v="โพนพิสัย"/>
    <s v="43"/>
    <s v="หนองคาย"/>
    <s v="IPD"/>
    <s v=""/>
    <s v="3"/>
    <s v="คนโดยสาร"/>
    <s v="02"/>
    <s v="จักรยานยนต์"/>
    <m/>
    <m/>
    <m/>
    <m/>
    <s v="0"/>
    <s v="HELMET:ไม่ใช้"/>
    <s v="0"/>
    <s v="ไม่ใช้"/>
    <m/>
    <m/>
    <s v="5"/>
    <s v="ถนนหรือทางหลวง"/>
    <s v="0"/>
    <s v="ไม่มีผู้นำส่ง/มาเอง"/>
    <m/>
    <s v=""/>
    <s v=""/>
    <s v=""/>
    <s v=""/>
    <s v=""/>
    <s v=""/>
    <s v=""/>
    <s v=""/>
    <s v=""/>
    <s v="IPD:"/>
    <s v="28811"/>
    <s v="โรงพยาบาลเฝ้าไร่"/>
    <s v=""/>
    <s v=""/>
    <s v="3"/>
    <s v="Urgent"/>
    <s v=""/>
    <s v="99"/>
    <s v=""/>
    <s v=""/>
    <n v="7.84"/>
    <s v=""/>
    <n v="0.98699999999999999"/>
    <s v="PHER+"/>
    <s v="3.5.1"/>
    <x v="0"/>
  </r>
  <r>
    <n v="2506"/>
    <s v="1"/>
    <s v="อุบัติเหตุจากการขนส่ง"/>
    <s v="10706"/>
    <x v="0"/>
    <s v="43"/>
    <s v="หนองคาย"/>
    <s v="1479500038921"/>
    <s v="000782692"/>
    <s v="670225094857"/>
    <m/>
    <s v="12529907"/>
    <s v="20240225143557764"/>
    <s v="น.ส."/>
    <s v="พรพิมล"/>
    <s v="สายสุวรรณ์"/>
    <n v="2"/>
    <s v="2008-02-21"/>
    <n v="16"/>
    <n v="0"/>
    <n v="4"/>
    <s v="313 ม.08"/>
    <s v="01"/>
    <s v="สระใคร"/>
    <s v="14"/>
    <s v="สระใคร"/>
    <s v="43"/>
    <s v="หนองคาย"/>
    <s v=""/>
    <s v="N"/>
    <s v="ไม่ทราบ"/>
    <s v="999"/>
    <s v="08"/>
    <s v="นักเรียน.../นักศึกษา"/>
    <s v="2024-02-25"/>
    <s v="08:50"/>
    <s v="2024-02-25"/>
    <s v="09:50"/>
    <n v="60"/>
    <s v=""/>
    <s v=""/>
    <s v="10"/>
    <s v="ค่ายบกหวาน"/>
    <s v="01"/>
    <s v="เมืองหนองคาย"/>
    <s v="43"/>
    <s v="หนองคาย"/>
    <s v="OPD"/>
    <s v=""/>
    <s v="2"/>
    <s v="คนขับขี่"/>
    <s v="02"/>
    <s v="จักรยานยนต์"/>
    <m/>
    <m/>
    <m/>
    <m/>
    <s v="0"/>
    <s v="HELMET:ไม่ใช้"/>
    <s v="0"/>
    <s v="ไม่ใช้"/>
    <m/>
    <m/>
    <s v="5"/>
    <s v="ถนนหรือทางหลวง"/>
    <s v="3"/>
    <s v="หน่วยบริการการแพทย์ฉุกเฉิน ระบุ"/>
    <s v="191 สองห้อง"/>
    <s v=""/>
    <s v=""/>
    <s v=""/>
    <s v=""/>
    <s v=""/>
    <s v="V23"/>
    <s v="S01"/>
    <s v=""/>
    <s v="2"/>
    <s v="OPD:จำหน่าย"/>
    <s v=""/>
    <s v=""/>
    <s v=""/>
    <s v=""/>
    <s v="3"/>
    <s v="Urgent"/>
    <s v=""/>
    <s v="99"/>
    <s v=""/>
    <s v=""/>
    <n v="7.84"/>
    <n v="1"/>
    <n v="0.99790000000000001"/>
    <s v="PHER+"/>
    <s v="3.5.1"/>
    <x v="0"/>
  </r>
  <r>
    <n v="2507"/>
    <s v="1"/>
    <s v="อุบัติเหตุจากการขนส่ง"/>
    <s v="10706"/>
    <x v="0"/>
    <s v="43"/>
    <s v="หนองคาย"/>
    <s v="1470300060895"/>
    <s v="000598830"/>
    <s v="670225094925"/>
    <m/>
    <s v="12529642"/>
    <s v="20240225110646016"/>
    <s v="น.ส."/>
    <s v="ชะเอม"/>
    <s v="กุดวงค์แก้ว"/>
    <n v="2"/>
    <s v="1989-06-26"/>
    <n v="34"/>
    <n v="7"/>
    <n v="30"/>
    <s v="26 ม.08"/>
    <s v="01"/>
    <s v="สระใคร"/>
    <s v="14"/>
    <s v="สระใคร"/>
    <s v="43"/>
    <s v="หนองคาย"/>
    <s v="0849839033"/>
    <s v="N"/>
    <s v="ไม่ทราบ"/>
    <s v="999"/>
    <s v="05"/>
    <s v="ผู้ใช้แรงงาน"/>
    <s v="2024-02-25"/>
    <s v="08:53"/>
    <s v="2024-02-25"/>
    <s v="09:53"/>
    <n v="60"/>
    <s v=""/>
    <s v=""/>
    <s v="10"/>
    <s v="ค่ายบกหวาน"/>
    <s v="01"/>
    <s v="เมืองหนองคาย"/>
    <s v="43"/>
    <s v="หนองคาย"/>
    <s v="OPD"/>
    <s v=""/>
    <s v="2"/>
    <s v="คนขับขี่"/>
    <s v="02"/>
    <s v="จักรยานยนต์"/>
    <m/>
    <m/>
    <m/>
    <m/>
    <s v="0"/>
    <s v="HELMET:ไม่ใช้"/>
    <s v="0"/>
    <s v="ไม่ใช้"/>
    <m/>
    <m/>
    <s v="5"/>
    <s v="ถนนหรือทางหลวง"/>
    <s v="3"/>
    <s v="หน่วยบริการการแพทย์ฉุกเฉิน ระบุ"/>
    <s v="191 สองห้อง"/>
    <s v=""/>
    <s v=""/>
    <s v=""/>
    <s v=""/>
    <s v=""/>
    <s v="V23"/>
    <s v="S808"/>
    <s v=""/>
    <s v="2"/>
    <s v="OPD:จำหน่าย"/>
    <s v=""/>
    <s v=""/>
    <s v=""/>
    <s v=""/>
    <s v="3"/>
    <s v="Urgent"/>
    <s v=""/>
    <s v="99"/>
    <s v=""/>
    <s v=""/>
    <n v="7.84"/>
    <n v="1"/>
    <n v="0.99790000000000001"/>
    <s v="PHER+"/>
    <s v="3.5.1"/>
    <x v="0"/>
  </r>
  <r>
    <n v="2508"/>
    <s v="1"/>
    <s v="อุบัติเหตุจากการขนส่ง"/>
    <s v="11042"/>
    <x v="3"/>
    <s v="43"/>
    <s v="หนองคาย"/>
    <s v="1430500280015"/>
    <s v="000147186"/>
    <s v="670225130720"/>
    <s v=""/>
    <s v="12529909"/>
    <s v="20240225140112"/>
    <s v="นาย"/>
    <s v="อานนท์"/>
    <s v="บำรุงทรัพย์"/>
    <n v="1"/>
    <s v="1992-07-26"/>
    <n v="31"/>
    <n v="6"/>
    <n v="30"/>
    <s v="60 ม.08"/>
    <s v="21"/>
    <s v="บ้านผือ"/>
    <s v="05"/>
    <s v="โพนพิสัย"/>
    <s v="43"/>
    <s v="หนองคาย"/>
    <s v="0837817072"/>
    <s v="N"/>
    <s v="ไม่ทราบ"/>
    <s v="1"/>
    <s v="05"/>
    <s v="ผู้ใช้แรงงาน"/>
    <s v="2024-02-25"/>
    <s v="11:00"/>
    <s v="2024-02-25"/>
    <s v="13:00"/>
    <n v="120"/>
    <s v=""/>
    <s v=""/>
    <s v="09"/>
    <s v="เซิม"/>
    <s v="05"/>
    <s v="โพนพิสัย"/>
    <s v="43"/>
    <s v="หนองคาย"/>
    <s v="OPD"/>
    <s v=""/>
    <s v="2"/>
    <s v="คนขับขี่"/>
    <s v="02"/>
    <s v="จักรยานยนต์"/>
    <m/>
    <m/>
    <m/>
    <m/>
    <s v="0"/>
    <s v="HELMET:ไม่ใช้"/>
    <s v="0"/>
    <s v="ไม่ใช้"/>
    <s v="ถนนในหมู่บ้านทางตรง"/>
    <s v="บ้านโคกเสือดาว"/>
    <s v="503"/>
    <s v="ถนนใน อบต./หมู่บ้าน"/>
    <s v="9"/>
    <s v="ญาติ/ผู้พบเห็น/อื่น ๆ ระบุ"/>
    <s v="แม่/ญาติ"/>
    <s v="0"/>
    <s v=""/>
    <s v=""/>
    <s v=""/>
    <s v=""/>
    <s v="V2048"/>
    <s v="S8080"/>
    <s v="S009"/>
    <s v="2"/>
    <s v="OPD:จำหน่าย"/>
    <s v=""/>
    <s v=""/>
    <m/>
    <s v=""/>
    <s v="3"/>
    <s v="Urgent"/>
    <s v="2 ชม.ก่อนมา รพ.ขับ MC ชน สุนัขมีแผลถลอกที่หน้าด้านขวา ไม่สลบจำเหตุการณ์ได้ ไม่มีหน้าอกกระแทก มีถลอกตามร่างกายตามร่างกาย เดินได้ขยับแขนขาได้ยังไม่ได้รักษาที่ไหน จึงมา รพ."/>
    <s v=""/>
    <s v=""/>
    <s v=""/>
    <n v="7.84"/>
    <n v="1"/>
    <n v="0.99790000000000001"/>
    <s v="ISONLINE"/>
    <s v="2.3.2-65.08.29-03"/>
    <x v="1"/>
  </r>
  <r>
    <n v="2509"/>
    <s v="1"/>
    <s v="อุบัติเหตุจากการขนส่ง"/>
    <s v="10706"/>
    <x v="0"/>
    <s v="43"/>
    <s v="หนองคาย"/>
    <s v="3430100965831"/>
    <s v="000317452"/>
    <s v="670225120722"/>
    <m/>
    <s v="12529902"/>
    <s v="20240225143118304"/>
    <s v="นาย"/>
    <s v="นิกร"/>
    <s v="ทองเทพ"/>
    <n v="1"/>
    <s v="1972-07-03"/>
    <n v="51"/>
    <n v="7"/>
    <n v="22"/>
    <s v="21 ม.05"/>
    <s v="13"/>
    <s v="พระธาตุบังพวน"/>
    <s v="01"/>
    <s v="เมืองหนองคาย"/>
    <s v="43"/>
    <s v="หนองคาย"/>
    <s v="061-6958174"/>
    <s v="N"/>
    <s v="ไม่ทราบ"/>
    <s v="999"/>
    <s v="05"/>
    <s v="ผู้ใช้แรงงาน"/>
    <s v="2024-02-25"/>
    <s v="11:10"/>
    <s v="2024-02-25"/>
    <s v="12:10"/>
    <n v="60"/>
    <s v=""/>
    <s v=""/>
    <s v="11"/>
    <s v="สองห้อง"/>
    <s v="01"/>
    <s v="เมืองหนองคาย"/>
    <s v="43"/>
    <s v="หนองคาย"/>
    <s v="OPD"/>
    <s v=""/>
    <s v="2"/>
    <s v="คนขับขี่"/>
    <s v="02"/>
    <s v="จักรยานยนต์"/>
    <m/>
    <m/>
    <m/>
    <m/>
    <s v="0"/>
    <s v="HELMET:ไม่ใช้"/>
    <s v="0"/>
    <s v="ไม่ใช้"/>
    <m/>
    <m/>
    <s v="5"/>
    <s v="ถนนหรือทางหลวง"/>
    <s v="3"/>
    <s v="หน่วยบริการการแพทย์ฉุกเฉิน ระบุ"/>
    <s v="อบต.โพนสว่าง"/>
    <s v=""/>
    <s v=""/>
    <s v=""/>
    <s v=""/>
    <s v=""/>
    <s v="V28"/>
    <s v="S009"/>
    <s v=""/>
    <s v="2"/>
    <s v="OPD:จำหน่าย"/>
    <s v=""/>
    <s v=""/>
    <s v=""/>
    <s v=""/>
    <s v="3"/>
    <s v="Urgent"/>
    <s v=""/>
    <s v="99"/>
    <s v=""/>
    <s v=""/>
    <n v="7.84"/>
    <n v="1"/>
    <n v="0.99790000000000001"/>
    <s v="PHER+"/>
    <s v="3.5.1"/>
    <x v="0"/>
  </r>
  <r>
    <n v="2510"/>
    <s v="1"/>
    <s v="อุบัติเหตุจากการขนส่ง"/>
    <s v="10706"/>
    <x v="0"/>
    <s v="43"/>
    <s v="หนองคาย"/>
    <s v="3430100442120"/>
    <s v="000270309"/>
    <s v="670225113141"/>
    <m/>
    <s v="12529892"/>
    <s v="20240225140111880"/>
    <s v="นาย"/>
    <s v="ทะนง"/>
    <s v="นิลทร"/>
    <n v="1"/>
    <s v="1961-06-25"/>
    <n v="62"/>
    <n v="8"/>
    <n v="0"/>
    <s v="172 ม.7"/>
    <s v="03"/>
    <s v="โพธิ์ชัย"/>
    <s v="01"/>
    <s v="เมืองหนองคาย"/>
    <s v="43"/>
    <s v="หนองคาย"/>
    <s v="065-3201565"/>
    <s v="N"/>
    <s v="ไม่ทราบ"/>
    <s v="999"/>
    <s v="05"/>
    <s v="ผู้ใช้แรงงาน"/>
    <s v="2024-02-25"/>
    <s v="11:12"/>
    <s v="2024-02-25"/>
    <s v="11:32"/>
    <n v="20"/>
    <s v=""/>
    <s v=""/>
    <s v="03"/>
    <s v="โพธิ์ชัย"/>
    <s v="01"/>
    <s v="เมืองหนองคาย"/>
    <s v="43"/>
    <s v="หนองคาย"/>
    <s v="OPD"/>
    <s v=""/>
    <s v="2"/>
    <s v="คนขับขี่"/>
    <s v="02"/>
    <s v="จักรยานยนต์"/>
    <m/>
    <m/>
    <m/>
    <m/>
    <s v="0"/>
    <s v="HELMET:ไม่ใช้"/>
    <s v="0"/>
    <s v="ไม่ใช้"/>
    <s v="หลังวัดเนินพระเนาว์"/>
    <m/>
    <s v="5"/>
    <s v="ถนนหรือทางหลวง"/>
    <s v="9"/>
    <s v="ญาติ/ผู้พบเห็น/อื่น ๆ ระบุ"/>
    <m/>
    <s v=""/>
    <s v=""/>
    <s v=""/>
    <s v=""/>
    <s v=""/>
    <s v="V28"/>
    <s v="S609"/>
    <s v="S208"/>
    <s v="2"/>
    <s v="OPD:จำหน่าย"/>
    <s v=""/>
    <s v=""/>
    <s v=""/>
    <s v=""/>
    <s v="3"/>
    <s v="Urgent"/>
    <s v=""/>
    <s v="99"/>
    <s v=""/>
    <s v=""/>
    <n v="7.84"/>
    <n v="2"/>
    <n v="0.9849"/>
    <s v="PHER+"/>
    <s v="3.5.1"/>
    <x v="0"/>
  </r>
  <r>
    <n v="2511"/>
    <s v="1"/>
    <s v="อุบัติเหตุจากการขนส่ง"/>
    <s v="10706"/>
    <x v="0"/>
    <s v="43"/>
    <s v="หนองคาย"/>
    <s v="3430100521577"/>
    <s v="000174767"/>
    <s v="670225115425"/>
    <m/>
    <s v="12530374"/>
    <s v="20240225190102380"/>
    <s v="นาย"/>
    <s v="เวียงชัย"/>
    <s v="จำปากุล"/>
    <n v="1"/>
    <s v="1967-12-05"/>
    <n v="56"/>
    <n v="2"/>
    <n v="20"/>
    <s v="34 บ้านสามัคคี ม.05"/>
    <s v="07"/>
    <s v="หาดคำ"/>
    <s v="01"/>
    <s v="เมืองหนองคาย"/>
    <s v="43"/>
    <s v="หนองคาย"/>
    <s v=""/>
    <s v="N"/>
    <s v="ไม่ทราบ"/>
    <s v="999"/>
    <s v="05"/>
    <s v="ผู้ใช้แรงงาน"/>
    <s v="2024-02-25"/>
    <s v="11:27"/>
    <s v="2024-02-25"/>
    <s v="11:57"/>
    <n v="30"/>
    <s v=""/>
    <s v=""/>
    <s v="03"/>
    <s v="โพธิ์ชัย"/>
    <s v="01"/>
    <s v="เมืองหนองคาย"/>
    <s v="43"/>
    <s v="หนองคาย"/>
    <s v="OPD"/>
    <s v=""/>
    <s v="2"/>
    <s v="คนขับขี่"/>
    <s v="02"/>
    <s v="จักรยานยนต์"/>
    <m/>
    <m/>
    <m/>
    <m/>
    <s v="0"/>
    <s v="HELMET:ไม่ใช้"/>
    <s v="1"/>
    <s v="ใช้"/>
    <s v="แยกอนามัยนาโพธิ์"/>
    <m/>
    <s v="5"/>
    <s v="ถนนหรือทางหลวง"/>
    <s v="3"/>
    <s v="หน่วยบริการการแพทย์ฉุกเฉิน ระบุ"/>
    <s v="VR"/>
    <s v=""/>
    <s v=""/>
    <s v=""/>
    <s v=""/>
    <s v=""/>
    <s v="V23"/>
    <s v="S009"/>
    <s v="S10"/>
    <s v="2"/>
    <s v="OPD:จำหน่าย"/>
    <s v=""/>
    <s v=""/>
    <s v=""/>
    <s v=""/>
    <s v="3"/>
    <s v="Urgent"/>
    <s v=""/>
    <s v="99"/>
    <s v=""/>
    <s v=""/>
    <n v="7.84"/>
    <n v="2"/>
    <n v="0.9849"/>
    <s v="PHER+"/>
    <s v="3.5.1"/>
    <x v="0"/>
  </r>
  <r>
    <n v="2512"/>
    <s v="1"/>
    <s v="อุบัติเหตุจากการขนส่ง"/>
    <s v="10706"/>
    <x v="0"/>
    <s v="43"/>
    <s v="หนองคาย"/>
    <s v="1417100043683"/>
    <s v="000840321"/>
    <s v="670225141029"/>
    <m/>
    <s v="12530046"/>
    <s v="20240225154938100"/>
    <s v="นาย"/>
    <s v="ปราชญ์"/>
    <s v="ชาวยศ"/>
    <n v="1"/>
    <s v="2005-10-20"/>
    <n v="18"/>
    <n v="4"/>
    <n v="5"/>
    <s v="123 ม.13"/>
    <s v="07"/>
    <s v="บ้านเหล่า"/>
    <s v="19"/>
    <s v="เพ็ญ"/>
    <s v="41"/>
    <s v="อุดรธานี"/>
    <s v="0807340768"/>
    <s v="N"/>
    <s v="ไม่ทราบ"/>
    <s v="999"/>
    <s v="08"/>
    <s v="นักเรียน.../นักศึกษา"/>
    <s v="2024-02-25"/>
    <s v="13:14"/>
    <s v="2024-02-25"/>
    <s v="14:14"/>
    <n v="60"/>
    <s v=""/>
    <s v=""/>
    <s v="16"/>
    <s v="หนองกอมเกาะ"/>
    <s v="01"/>
    <s v="เมืองหนองคาย"/>
    <s v="43"/>
    <s v="หนองคาย"/>
    <s v="OPD"/>
    <s v=""/>
    <s v="2"/>
    <s v="คนขับขี่"/>
    <s v="02"/>
    <s v="จักรยานยนต์"/>
    <m/>
    <m/>
    <m/>
    <m/>
    <s v="0"/>
    <s v="HELMET:ไม่ใช้"/>
    <s v="0"/>
    <s v="ไม่ใช้"/>
    <m/>
    <m/>
    <s v="5"/>
    <s v="ถนนหรือทางหลวง"/>
    <s v="9"/>
    <s v="ญาติ/ผู้พบเห็น/อื่น ๆ ระบุ"/>
    <m/>
    <s v=""/>
    <s v=""/>
    <s v=""/>
    <s v=""/>
    <s v=""/>
    <s v="V28"/>
    <s v="S800"/>
    <s v=""/>
    <s v="2"/>
    <s v="OPD:จำหน่าย"/>
    <s v=""/>
    <s v=""/>
    <s v=""/>
    <s v=""/>
    <s v="3"/>
    <s v="Urgent"/>
    <s v=""/>
    <s v="99"/>
    <s v=""/>
    <s v=""/>
    <n v="7.84"/>
    <n v="1"/>
    <n v="0.99790000000000001"/>
    <s v="PHER+"/>
    <s v="3.5.1"/>
    <x v="0"/>
  </r>
  <r>
    <n v="2513"/>
    <s v="1"/>
    <s v="อุบัติเหตุจากการขนส่ง"/>
    <s v="10706"/>
    <x v="0"/>
    <s v="43"/>
    <s v="หนองคาย"/>
    <s v="1102004236857"/>
    <s v="000562184"/>
    <s v="670225144234"/>
    <m/>
    <s v="12530090"/>
    <s v="20240225155600492"/>
    <s v="ด.ญ."/>
    <s v="สิรัจฉรียา"/>
    <s v="เพ็ญสุวรรณ"/>
    <n v="2"/>
    <s v="2011-02-10"/>
    <n v="13"/>
    <n v="0"/>
    <n v="15"/>
    <s v="6/1 ม.04 ถ.ในชุมชน"/>
    <s v="02"/>
    <s v="มีชัย"/>
    <s v="01"/>
    <s v="เมืองหนองคาย"/>
    <s v="43"/>
    <s v="หนองคาย"/>
    <s v=""/>
    <s v="N"/>
    <s v="ไม่ทราบ"/>
    <s v="999"/>
    <s v="08"/>
    <s v="นักเรียน.../นักศึกษา"/>
    <s v="2024-02-25"/>
    <s v="13:54"/>
    <s v="2024-02-25"/>
    <s v="14:54"/>
    <n v="60"/>
    <s v=""/>
    <s v=""/>
    <s v="17"/>
    <s v="ปะโค"/>
    <s v="01"/>
    <s v="เมืองหนองคาย"/>
    <s v="43"/>
    <s v="หนองคาย"/>
    <s v="OPD"/>
    <s v=""/>
    <s v="2"/>
    <s v="คนขับขี่"/>
    <s v="02"/>
    <s v="จักรยานยนต์"/>
    <m/>
    <m/>
    <m/>
    <m/>
    <s v="0"/>
    <s v="HELMET:ไม่ใช้"/>
    <s v="0"/>
    <s v="ไม่ใช้"/>
    <m/>
    <m/>
    <s v="5"/>
    <s v="ถนนหรือทางหลวง"/>
    <s v="9"/>
    <s v="ญาติ/ผู้พบเห็น/อื่น ๆ ระบุ"/>
    <m/>
    <s v=""/>
    <s v=""/>
    <s v=""/>
    <s v=""/>
    <s v=""/>
    <s v="V28"/>
    <s v="M7910"/>
    <s v="S602"/>
    <s v="2"/>
    <s v="OPD:จำหน่าย"/>
    <s v=""/>
    <s v=""/>
    <s v=""/>
    <s v=""/>
    <s v="3"/>
    <s v="Urgent"/>
    <s v=""/>
    <s v="99"/>
    <s v=""/>
    <s v=""/>
    <n v="7.84"/>
    <n v="2"/>
    <n v="0.99770000000000003"/>
    <s v="PHER+"/>
    <s v="3.5.1"/>
    <x v="0"/>
  </r>
  <r>
    <n v="2514"/>
    <s v="1"/>
    <s v="อุบัติเหตุจากการขนส่ง"/>
    <s v="10706"/>
    <x v="0"/>
    <s v="43"/>
    <s v="หนองคาย"/>
    <s v="0107060603009"/>
    <s v="000840324"/>
    <s v="670225153103"/>
    <m/>
    <s v="12530365"/>
    <s v="20240225184759052"/>
    <s v="นาง"/>
    <s v="นัยนา"/>
    <s v="พิมพ์โพธิ์สคาม"/>
    <n v="2"/>
    <s v="1983-06-23"/>
    <n v="40"/>
    <n v="8"/>
    <n v="2"/>
    <s v="77 ม.17"/>
    <s v="01"/>
    <s v="เซกา"/>
    <s v="04"/>
    <s v="เซกา"/>
    <s v="38"/>
    <s v="บึงกาฬ"/>
    <s v="0611163682"/>
    <s v="N"/>
    <s v="ไม่ทราบ"/>
    <s v="999"/>
    <s v="05"/>
    <s v="ผู้ใช้แรงงาน"/>
    <s v="2024-02-25"/>
    <s v="15:02"/>
    <s v="2024-02-25"/>
    <s v="15:32"/>
    <n v="30"/>
    <s v=""/>
    <s v=""/>
    <s v="07"/>
    <s v="หาดคำ"/>
    <s v="01"/>
    <s v="เมืองหนองคาย"/>
    <s v="43"/>
    <s v="หนองคาย"/>
    <s v="OPD"/>
    <s v=""/>
    <s v="2"/>
    <s v="คนขับขี่"/>
    <s v="02"/>
    <s v="จักรยานยนต์"/>
    <m/>
    <m/>
    <m/>
    <m/>
    <s v="0"/>
    <s v="HELMET:ไม่ใช้"/>
    <s v="0"/>
    <s v="ไม่ใช้"/>
    <m/>
    <m/>
    <s v="5"/>
    <s v="ถนนหรือทางหลวง"/>
    <s v="3"/>
    <s v="หน่วยบริการการแพทย์ฉุกเฉิน ระบุ"/>
    <s v="ทต.หาดคำ"/>
    <s v=""/>
    <s v=""/>
    <s v=""/>
    <s v=""/>
    <s v=""/>
    <s v="V28"/>
    <s v="S015"/>
    <s v="T141"/>
    <s v="2"/>
    <s v="OPD:จำหน่าย"/>
    <s v=""/>
    <s v=""/>
    <s v=""/>
    <s v=""/>
    <s v="3"/>
    <s v="Urgent"/>
    <s v=""/>
    <s v="99"/>
    <s v=""/>
    <s v=""/>
    <n v="7.84"/>
    <n v="2"/>
    <n v="0.99770000000000003"/>
    <s v="PHER+"/>
    <s v="3.5.1"/>
    <x v="0"/>
  </r>
  <r>
    <n v="2515"/>
    <s v="1"/>
    <s v="อุบัติเหตุจากการขนส่ง"/>
    <s v="10706"/>
    <x v="0"/>
    <s v="43"/>
    <s v="หนองคาย"/>
    <s v="1439900874522"/>
    <s v="000709589"/>
    <s v="670225172300"/>
    <m/>
    <s v="12530386"/>
    <s v="20240225191250756"/>
    <s v="ด.ช."/>
    <s v="ธนภัทร"/>
    <s v="วิหกรัตน์"/>
    <n v="1"/>
    <s v="2018-10-30"/>
    <n v="5"/>
    <n v="3"/>
    <n v="26"/>
    <s v="149 ม.03"/>
    <s v="03"/>
    <s v="บ้านฝาง"/>
    <s v="14"/>
    <s v="สระใคร"/>
    <s v="43"/>
    <s v="หนองคาย"/>
    <s v=""/>
    <s v="N"/>
    <s v="ไม่ทราบ"/>
    <s v="999"/>
    <s v="17"/>
    <s v="นปค.(เด็กยังไม่เข้าโรงเรียน)"/>
    <s v="2024-02-25"/>
    <s v="16:16"/>
    <s v="2024-02-25"/>
    <s v="17:16"/>
    <n v="60"/>
    <s v=""/>
    <s v=""/>
    <s v="16"/>
    <s v="หนองกอมเกาะ"/>
    <s v="01"/>
    <s v="เมืองหนองคาย"/>
    <s v="43"/>
    <s v="หนองคาย"/>
    <s v="OPD"/>
    <s v=""/>
    <s v="1"/>
    <s v="คนเดินเท้า"/>
    <s v=""/>
    <m/>
    <m/>
    <s v="04"/>
    <s v="รถเก๋ง/SUV"/>
    <m/>
    <s v=""/>
    <s v=""/>
    <s v="0"/>
    <s v="ไม่ใช้"/>
    <m/>
    <m/>
    <s v="5"/>
    <s v="ถนนหรือทางหลวง"/>
    <s v="3"/>
    <s v="หน่วยบริการการแพทย์ฉุกเฉิน ระบุ"/>
    <s v="VR"/>
    <s v=""/>
    <s v=""/>
    <s v=""/>
    <s v=""/>
    <s v=""/>
    <s v="V23"/>
    <s v="S400"/>
    <s v=""/>
    <s v="2"/>
    <s v="OPD:จำหน่าย"/>
    <s v=""/>
    <s v=""/>
    <s v=""/>
    <s v=""/>
    <s v="3"/>
    <s v="Urgent"/>
    <s v=""/>
    <s v="99"/>
    <s v=""/>
    <s v=""/>
    <n v="7.84"/>
    <n v="1"/>
    <n v="0.99970000000000003"/>
    <s v="PHER+"/>
    <s v="3.5.1"/>
    <x v="0"/>
  </r>
  <r>
    <n v="2516"/>
    <s v="1"/>
    <s v="อุบัติเหตุจากการขนส่ง"/>
    <s v="10706"/>
    <x v="0"/>
    <s v="43"/>
    <s v="หนองคาย"/>
    <s v="1430301369466"/>
    <s v="000739484"/>
    <s v="670226163717"/>
    <m/>
    <s v="12533609"/>
    <s v="20240226205926960"/>
    <s v="น.ส."/>
    <s v="กมลชนก"/>
    <s v="แสนขวา"/>
    <n v="2"/>
    <s v="2003-12-15"/>
    <n v="20"/>
    <n v="2"/>
    <n v="11"/>
    <s v="95 ม.10"/>
    <s v="05"/>
    <s v="อุดมพร"/>
    <s v="15"/>
    <s v="เฝ้าไร่"/>
    <s v="43"/>
    <s v="หนองคาย"/>
    <s v="084-3542795"/>
    <s v="N"/>
    <s v="ไม่ทราบ"/>
    <s v="999"/>
    <s v="08"/>
    <s v="นักเรียน.../นักศึกษา"/>
    <s v="2024-02-25"/>
    <s v="16:37"/>
    <s v="2024-02-26"/>
    <s v="16:37"/>
    <n v="1440"/>
    <s v=""/>
    <s v=""/>
    <s v="01"/>
    <s v="ในเมือง"/>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
    <s v="M6269"/>
    <s v=""/>
    <s v=""/>
    <s v="OPD:"/>
    <s v=""/>
    <s v=""/>
    <s v=""/>
    <s v=""/>
    <s v="4"/>
    <s v="Semi/Less urgent"/>
    <s v="6วันก่อนมาขับ mc ล้ม (เหตุที่ หนองกอมเกาะ) ไม่สลบ มีแผลที่เข่าขวา ล้างแผลเอง 1วันก่อนมาแผลบวมแดง ปวด มีไข้ จึงมารพ นค"/>
    <s v="99"/>
    <s v=""/>
    <s v=""/>
    <n v="7.84"/>
    <n v="1"/>
    <n v="0.99790000000000001"/>
    <s v="PHER+"/>
    <s v="3.5.1"/>
    <x v="0"/>
  </r>
  <r>
    <n v="2517"/>
    <s v="1"/>
    <s v="อุบัติเหตุจากการขนส่ง"/>
    <s v="11448"/>
    <x v="4"/>
    <s v="43"/>
    <s v="หนองคาย"/>
    <s v="1439600076728"/>
    <s v="0134577"/>
    <s v="670225200929"/>
    <s v=""/>
    <s v="12552612"/>
    <s v="20240227031815"/>
    <s v="น.ส."/>
    <s v="จินดามณี"/>
    <s v="ขวานแจ่ม"/>
    <n v="2"/>
    <s v="2007-06-29"/>
    <n v="16"/>
    <n v="7"/>
    <n v="29"/>
    <s v="94 ม.7"/>
    <s v="04"/>
    <s v="โคกคอน"/>
    <s v="02"/>
    <s v="ท่าบ่อ"/>
    <s v="43"/>
    <s v="หนองคาย"/>
    <s v="0878568814"/>
    <s v="N"/>
    <s v="ไม่ทราบ"/>
    <s v="1"/>
    <s v="08"/>
    <s v="นักเรียน.../นักศึกษา"/>
    <s v="2024-02-25"/>
    <s v="19:30"/>
    <s v="2024-02-25"/>
    <s v="20:00"/>
    <n v="30"/>
    <s v=""/>
    <s v=""/>
    <s v="07"/>
    <s v="บ้านว่าน"/>
    <s v="02"/>
    <s v="ท่าบ่อ"/>
    <s v="43"/>
    <s v="หนองคาย"/>
    <s v="OPD"/>
    <s v=""/>
    <s v="2"/>
    <s v="คนขับขี่"/>
    <s v="02"/>
    <s v="จักรยานยนต์"/>
    <s v="02"/>
    <m/>
    <m/>
    <m/>
    <s v="0"/>
    <s v="HELMET:ไม่ใช้"/>
    <s v="1"/>
    <s v="ใช้"/>
    <s v="ม.5 บ้านผำไผ ต.บ้านว่าน"/>
    <s v="ม.5"/>
    <s v="5"/>
    <s v="ถนนหรือทางหลวง"/>
    <s v="3"/>
    <s v="หน่วยบริการการแพทย์ฉุกเฉิน ระบุ"/>
    <s v="อบต.บ้านว่าน"/>
    <s v="0"/>
    <s v=""/>
    <s v=""/>
    <s v=""/>
    <s v=""/>
    <s v="V2849"/>
    <s v="S6080"/>
    <s v="S8080"/>
    <s v="2"/>
    <s v="OPD:จำหน่าย"/>
    <s v=""/>
    <s v=""/>
    <m/>
    <s v=""/>
    <s v="3"/>
    <s v="Urgent"/>
    <s v="30 นาทีก่อนมา (19.30 น.) ให้ประวัติว่า ขับรถจักรยานยนต์ล้มเอง ปวดบริเวณศอกขวา เข่าขวา ไม่มีบาดแผล ไม่สลบ จำเหตุการณ์ได้ มีกลิ่นคล้ายสุรา"/>
    <s v=""/>
    <s v=""/>
    <s v=""/>
    <n v="7.84"/>
    <n v="1"/>
    <n v="0.99790000000000001"/>
    <s v="ISONLINE"/>
    <s v="2.3.2-65.08.29-03"/>
    <x v="1"/>
  </r>
  <r>
    <n v="2518"/>
    <s v="1"/>
    <s v="อุบัติเหตุจากการขนส่ง"/>
    <s v="10706"/>
    <x v="0"/>
    <s v="43"/>
    <s v="หนองคาย"/>
    <s v="1430100158123"/>
    <s v="000147039"/>
    <s v="670228202312"/>
    <m/>
    <s v="12541840"/>
    <s v="20240228214423636"/>
    <s v="นาย"/>
    <s v="ณัฐพล"/>
    <s v="นิลเกตุ"/>
    <n v="1"/>
    <s v="1994-02-18"/>
    <n v="30"/>
    <n v="0"/>
    <n v="10"/>
    <s v="59 ม.02"/>
    <s v="19"/>
    <s v="สีกาย"/>
    <s v="01"/>
    <s v="เมืองหนองคาย"/>
    <s v="43"/>
    <s v="หนองคาย"/>
    <s v="0650874252"/>
    <s v="N"/>
    <s v="ไม่ทราบ"/>
    <s v="1"/>
    <s v="04"/>
    <s v="พนักงานบริษัท"/>
    <s v="2024-02-25"/>
    <s v="20:17"/>
    <s v="2024-02-28"/>
    <s v="20:17"/>
    <n v="4320"/>
    <s v=""/>
    <s v=""/>
    <s v="19"/>
    <s v="สีกาย"/>
    <s v="01"/>
    <s v="เมืองหนองคาย"/>
    <s v="43"/>
    <s v="หนองคาย"/>
    <s v="OPD"/>
    <s v=""/>
    <s v="2"/>
    <s v="คนขับขี่"/>
    <s v="02"/>
    <s v="จักรยานยนต์"/>
    <m/>
    <m/>
    <m/>
    <m/>
    <s v="0"/>
    <s v="HELMET:ไม่ใช้"/>
    <s v="1"/>
    <s v="ใช้"/>
    <s v="-"/>
    <s v="ม.2"/>
    <s v="503"/>
    <s v="ถนนใน อบต./หมู่บ้าน"/>
    <s v="3"/>
    <s v="หน่วยบริการการแพทย์ฉุกเฉิน ระบุ"/>
    <s v="อบต.สีกาย"/>
    <s v=""/>
    <s v=""/>
    <s v=""/>
    <s v=""/>
    <s v=""/>
    <s v="V28"/>
    <s v="S208"/>
    <s v="S309"/>
    <s v="2"/>
    <s v="OPD:จำหน่าย"/>
    <s v=""/>
    <s v=""/>
    <s v=""/>
    <s v=""/>
    <s v="3"/>
    <s v="Urgent"/>
    <s v="3 วันก่อนมา ผู้ป่วยให้ประวัติ ขับ MCล้มเอง ไม่ได้ ไปตรวจรักษาที่ใดล้างแผลเอง วันนี้ เจ็บหน้าอก ปวดชายโครงขวา ยังไม่รักษา กู้ชีพนำส่ง_x000a__x000a_"/>
    <s v="99"/>
    <s v=""/>
    <s v=""/>
    <n v="7.84"/>
    <n v="2"/>
    <n v="0.99770000000000003"/>
    <s v="PHER+"/>
    <s v="3.5.1"/>
    <x v="0"/>
  </r>
  <r>
    <n v="2519"/>
    <s v="1"/>
    <s v="อุบัติเหตุจากการขนส่ง"/>
    <s v="11042"/>
    <x v="3"/>
    <s v="43"/>
    <s v="หนองคาย"/>
    <s v="1430500283090"/>
    <s v="000134680"/>
    <s v="670225212611"/>
    <s v=""/>
    <s v="12530980"/>
    <s v="20240225222342"/>
    <s v="นาย"/>
    <s v="วิเชียร"/>
    <s v="ระหินร่อง"/>
    <n v="1"/>
    <s v="1992-09-13"/>
    <n v="31"/>
    <n v="5"/>
    <n v="12"/>
    <s v="62 ม.17"/>
    <s v="08"/>
    <s v="นาหนัง"/>
    <s v="05"/>
    <s v="โพนพิสัย"/>
    <s v="43"/>
    <s v="หนองคาย"/>
    <s v="ไม่มี"/>
    <s v="N"/>
    <s v="ไม่ทราบ"/>
    <s v="1"/>
    <s v="07"/>
    <s v="เกษตรกรรม"/>
    <s v="2024-02-25"/>
    <s v="20:30"/>
    <s v="2024-02-25"/>
    <s v="21:30"/>
    <n v="60"/>
    <s v=""/>
    <s v=""/>
    <s v="08"/>
    <s v="นาหนัง"/>
    <s v="05"/>
    <s v="โพนพิสัย"/>
    <s v="43"/>
    <s v="หนองคาย"/>
    <s v="OPD"/>
    <s v=""/>
    <s v="2"/>
    <s v="คนขับขี่"/>
    <s v="02"/>
    <s v="จักรยานยนต์"/>
    <s v=""/>
    <m/>
    <m/>
    <m/>
    <s v="0"/>
    <s v="HELMET:ไม่ใช้"/>
    <s v="1"/>
    <s v="ใช้"/>
    <s v="ถนนในหมู่บ้านทางตรง"/>
    <s v="บ้านแป้น"/>
    <s v="503"/>
    <s v="ถนนใน อบต./หมู่บ้าน"/>
    <s v="9"/>
    <s v="ญาติ/ผู้พบเห็น/อื่น ๆ ระบุ"/>
    <s v="ญาติ"/>
    <s v="0"/>
    <s v=""/>
    <s v=""/>
    <s v=""/>
    <s v=""/>
    <s v="V2048"/>
    <s v="S011"/>
    <s v="S4080"/>
    <s v="2"/>
    <s v="OPD:จำหน่าย"/>
    <s v=""/>
    <s v=""/>
    <m/>
    <s v=""/>
    <s v="3"/>
    <s v="Urgent"/>
    <s v="1 ชม. ก่อนมา ผู้ป่วยให้ประวัติว่าขับรถ จยย. ชนสุนัข ล้มเอง ไม่สลบ จำเหตุการร์ได้ มีฉีกขาดที่คิ้วซ้าย แผลถลอกที่แขนซ็าย เข่าซ้าย ยังไม่ได้รักษาที่ไหน จึงมา รพ."/>
    <s v=""/>
    <s v=""/>
    <s v=""/>
    <n v="7.84"/>
    <n v="1"/>
    <n v="0.99790000000000001"/>
    <s v="ISONLINE"/>
    <s v="2.3.2-65.08.29-03"/>
    <x v="1"/>
  </r>
  <r>
    <n v="2520"/>
    <s v="1"/>
    <s v="อุบัติเหตุจากการขนส่ง"/>
    <s v="10706"/>
    <x v="0"/>
    <s v="43"/>
    <s v="หนองคาย"/>
    <s v="1439900443793"/>
    <s v="000268061"/>
    <s v="670225212813"/>
    <m/>
    <s v="12531136"/>
    <s v="20240225233609630"/>
    <s v="นาย"/>
    <s v="จิรภัส"/>
    <s v="กุณารักษ์"/>
    <n v="1"/>
    <s v="2003-03-20"/>
    <n v="20"/>
    <n v="11"/>
    <n v="5"/>
    <s v="279 ม.8"/>
    <s v="10"/>
    <s v="ค่ายบกหวาน"/>
    <s v="01"/>
    <s v="เมืองหนองคาย"/>
    <s v="43"/>
    <s v="หนองคาย"/>
    <s v="0959405706"/>
    <s v="N"/>
    <s v="ไม่ทราบ"/>
    <s v="999"/>
    <s v="08"/>
    <s v="นักเรียน.../นักศึกษา"/>
    <s v="2024-02-25"/>
    <s v="20:51"/>
    <s v="2024-02-25"/>
    <s v="21:21"/>
    <n v="30"/>
    <s v=""/>
    <s v=""/>
    <s v="10"/>
    <s v="ค่ายบกหวาน"/>
    <s v="01"/>
    <s v="เมืองหนองคาย"/>
    <s v="43"/>
    <s v="หนองคาย"/>
    <s v="OPD"/>
    <s v=""/>
    <s v="2"/>
    <s v="คนขับขี่"/>
    <s v="02"/>
    <s v="จักรยานยนต์"/>
    <m/>
    <m/>
    <m/>
    <m/>
    <s v="0"/>
    <s v="HELMET:ไม่ใช้"/>
    <s v="0"/>
    <s v="ไม่ใช้"/>
    <s v="หน้าชลประทาน"/>
    <m/>
    <s v="5"/>
    <s v="ถนนหรือทางหลวง"/>
    <s v="3"/>
    <s v="หน่วยบริการการแพทย์ฉุกเฉิน ระบุ"/>
    <s v="191 สองห้อง"/>
    <s v=""/>
    <s v=""/>
    <s v=""/>
    <s v=""/>
    <s v=""/>
    <s v="V22"/>
    <s v="S400"/>
    <s v=""/>
    <s v="2"/>
    <s v="OPD:จำหน่าย"/>
    <s v=""/>
    <s v=""/>
    <s v=""/>
    <s v=""/>
    <s v="3"/>
    <s v="Urgent"/>
    <s v=""/>
    <s v="99"/>
    <s v=""/>
    <s v=""/>
    <n v="7.84"/>
    <n v="1"/>
    <n v="0.99790000000000001"/>
    <s v="PHER+"/>
    <s v="3.5.1"/>
    <x v="0"/>
  </r>
  <r>
    <n v="2521"/>
    <s v="1"/>
    <s v="อุบัติเหตุจากการขนส่ง"/>
    <s v="10706"/>
    <x v="0"/>
    <s v="43"/>
    <s v="หนองคาย"/>
    <s v="5431000024277"/>
    <s v="000053602"/>
    <s v="670225212901"/>
    <m/>
    <s v="12530955"/>
    <s v="20240225222813804"/>
    <s v="นาง"/>
    <s v="อัมพร"/>
    <s v="คงทัน"/>
    <n v="2"/>
    <s v="1976-09-01"/>
    <n v="47"/>
    <n v="5"/>
    <n v="24"/>
    <s v="301 ม.07"/>
    <s v="10"/>
    <s v="ค่ายบกหวาน"/>
    <s v="01"/>
    <s v="เมืองหนองคาย"/>
    <s v="43"/>
    <s v="หนองคาย"/>
    <s v="080-1576938"/>
    <s v="N"/>
    <s v="ไม่ทราบ"/>
    <s v="999"/>
    <s v="15"/>
    <s v="แม่บ้าน(ไม่มีรายได้)"/>
    <s v="2024-02-25"/>
    <s v="20:53"/>
    <s v="2024-02-25"/>
    <s v="21:23"/>
    <n v="30"/>
    <s v=""/>
    <s v=""/>
    <s v="10"/>
    <s v="ค่ายบกหวาน"/>
    <s v="01"/>
    <s v="เมืองหนองคาย"/>
    <s v="43"/>
    <s v="หนองคาย"/>
    <s v="OPD"/>
    <s v=""/>
    <s v="2"/>
    <s v="คนขับขี่"/>
    <s v="02"/>
    <s v="จักรยานยนต์"/>
    <m/>
    <m/>
    <m/>
    <m/>
    <s v="0"/>
    <s v="HELMET:ไม่ใช้"/>
    <s v="0"/>
    <s v="ไม่ใช้"/>
    <s v="หน้าชลประทาน"/>
    <m/>
    <s v="5"/>
    <s v="ถนนหรือทางหลวง"/>
    <s v="3"/>
    <s v="หน่วยบริการการแพทย์ฉุกเฉิน ระบุ"/>
    <s v="191 สองห้อง"/>
    <s v=""/>
    <s v=""/>
    <s v=""/>
    <s v=""/>
    <s v=""/>
    <s v="V22"/>
    <s v="S400"/>
    <s v="S601"/>
    <s v="2"/>
    <s v="OPD:จำหน่าย"/>
    <s v=""/>
    <s v=""/>
    <s v=""/>
    <s v=""/>
    <s v="3"/>
    <s v="Urgent"/>
    <s v=""/>
    <s v="99"/>
    <s v=""/>
    <s v=""/>
    <s v=""/>
    <n v="2"/>
    <s v=""/>
    <s v="PHER+"/>
    <s v="3.5.1"/>
    <x v="0"/>
  </r>
  <r>
    <n v="2522"/>
    <s v="1"/>
    <s v="อุบัติเหตุจากการขนส่ง"/>
    <s v="11042"/>
    <x v="3"/>
    <s v="43"/>
    <s v="หนองคาย"/>
    <s v="3430501268911"/>
    <s v="000050840"/>
    <s v="670225225319"/>
    <s v=""/>
    <s v="12531467"/>
    <s v="20240226033616"/>
    <s v="น.ส."/>
    <s v="ดอกไม้"/>
    <s v="นามทะจันทร์"/>
    <n v="2"/>
    <s v="1967-02-10"/>
    <n v="57"/>
    <n v="0"/>
    <n v="16"/>
    <s v="149 ม.1"/>
    <s v="21"/>
    <s v="บ้านผือ"/>
    <s v="05"/>
    <s v="โพนพิสัย"/>
    <s v="43"/>
    <s v="หนองคาย"/>
    <s v="0862361742"/>
    <s v="N"/>
    <s v="ไม่ทราบ"/>
    <s v="1"/>
    <s v="07"/>
    <s v="เกษตรกรรม"/>
    <s v="2024-02-25"/>
    <s v="22:22"/>
    <s v="2024-02-25"/>
    <s v="22:53"/>
    <n v="31"/>
    <s v=""/>
    <s v=""/>
    <s v="21"/>
    <s v="บ้านผือ"/>
    <s v="05"/>
    <s v="โพนพิสัย"/>
    <s v="43"/>
    <s v="หนองคาย"/>
    <s v="IPD"/>
    <s v=""/>
    <s v="2"/>
    <s v="คนขับขี่"/>
    <s v="02"/>
    <s v="จักรยานยนต์"/>
    <s v="02"/>
    <s v="04"/>
    <s v="รถเก๋ง/SUV"/>
    <m/>
    <s v="0"/>
    <s v="HELMET:ไม่ใช้"/>
    <s v="0"/>
    <s v="ไม่ใช้"/>
    <s v="ถนนในหมู่บ้านทางตรง"/>
    <s v="บ้านเสริมสุข"/>
    <s v="503"/>
    <s v="ถนนใน อบต./หมู่บ้าน"/>
    <s v="3"/>
    <s v="หน่วยบริการการแพทย์ฉุกเฉิน ระบุ"/>
    <m/>
    <s v="0"/>
    <s v=""/>
    <s v=""/>
    <s v=""/>
    <s v=""/>
    <s v="V2358"/>
    <s v="S0600"/>
    <s v=""/>
    <s v="1"/>
    <s v="IPD:ทุเลา"/>
    <s v=""/>
    <s v=""/>
    <m/>
    <s v=""/>
    <s v="2"/>
    <s v="Emergency"/>
    <s v="1 ชม. ก่อนมา โดยสารซาเล้งมาทางตรงถูกกะบะตัดหน้ากระชันชิด หลบไม่ทันชนกัน ตกจากรถซาเล้ง สลบจำเหตุการณ์ไม่ได้ ปวดต้นคอ ปวดไหล่ปวดต้นแขนสองข้าง แผลถลอกที่หน้า ไม่ได้รักษาที่ไหน จึงมา ร.พ.โดย FR นำส่ง"/>
    <s v=""/>
    <s v=""/>
    <s v=""/>
    <n v="7.84"/>
    <n v="1"/>
    <n v="0.98599999999999999"/>
    <s v="ISONLINE"/>
    <s v="2.3.2-65.08.29-03"/>
    <x v="1"/>
  </r>
  <r>
    <n v="2523"/>
    <s v="1"/>
    <s v="อุบัติเหตุจากการขนส่ง"/>
    <s v="10706"/>
    <x v="0"/>
    <s v="43"/>
    <s v="หนองคาย"/>
    <s v="3430100400648"/>
    <s v="000811205"/>
    <s v="670226104455"/>
    <m/>
    <s v="12532448"/>
    <s v="20240226141428850"/>
    <s v="นาง"/>
    <s v="สมบูรณ์"/>
    <s v="กิจประเสริฐ"/>
    <n v="2"/>
    <s v="1962-02-13"/>
    <n v="62"/>
    <n v="0"/>
    <n v="13"/>
    <s v="171 ม.02 ถ.ซอยประชาอุทิศ 76 แยก 4/2"/>
    <s v="03"/>
    <s v="โพธิ์ชัย"/>
    <s v="01"/>
    <s v="เมืองหนองคาย"/>
    <s v="43"/>
    <s v="หนองคาย"/>
    <s v="061-8480145"/>
    <s v="N"/>
    <s v="ไม่ทราบ"/>
    <s v="999"/>
    <s v="15"/>
    <s v="แม่บ้าน(ไม่มีรายได้)"/>
    <s v="2024-02-26"/>
    <s v="00:00"/>
    <s v="2024-02-26"/>
    <s v="00:00"/>
    <n v="0"/>
    <s v=""/>
    <s v=""/>
    <s v="01"/>
    <s v="ในเมือง"/>
    <s v="01"/>
    <s v="เมืองหนองคาย"/>
    <s v="43"/>
    <s v="หนองคาย"/>
    <s v="OPD"/>
    <s v=""/>
    <s v="2"/>
    <s v="คนขับขี่"/>
    <s v="02"/>
    <s v="จักรยานยนต์"/>
    <m/>
    <s v="02"/>
    <s v="จักรยานยนต์"/>
    <m/>
    <s v="N"/>
    <s v="HELMET:ไม่ทราบ"/>
    <s v="N"/>
    <s v="ไม่ทราบ"/>
    <m/>
    <m/>
    <s v="N"/>
    <s v="ไม่ทราบ"/>
    <s v="3"/>
    <s v="หน่วยบริการการแพทย์ฉุกเฉิน ระบุ"/>
    <m/>
    <s v=""/>
    <s v=""/>
    <s v=""/>
    <s v=""/>
    <s v=""/>
    <s v="V22"/>
    <s v="9929"/>
    <s v="M6265"/>
    <s v="2"/>
    <s v="OPD:จำหน่าย"/>
    <s v=""/>
    <s v=""/>
    <s v=""/>
    <s v=""/>
    <s v="3"/>
    <s v="Urgent"/>
    <s v="40 นาทีก่อนมา ผู้ป่วยให้ประวัติว่า ผู้ป่วยขับMC+MC ล้ม  ศีรษะกระแทก สวมหมวกนิรภัย จำเหตุการณ์ได้ ปวดหลัง ปวดบวมมือขวา  กู้ชีพประจักษ์นำส่ง (ทางเข้าบ้านคำแค)"/>
    <s v="99"/>
    <s v=""/>
    <s v=""/>
    <n v="7.84"/>
    <s v=""/>
    <n v="0.98699999999999999"/>
    <s v="PHER+"/>
    <s v="3.5.1"/>
    <x v="0"/>
  </r>
  <r>
    <n v="2524"/>
    <s v="1"/>
    <s v="อุบัติเหตุจากการขนส่ง"/>
    <s v="10706"/>
    <x v="0"/>
    <s v="43"/>
    <s v="หนองคาย"/>
    <s v="1439900436321"/>
    <s v="000467251"/>
    <s v="670226055806"/>
    <m/>
    <s v="12531521"/>
    <s v="20240226070742396"/>
    <s v="น.ส."/>
    <s v="พิมพ์ภาดา"/>
    <s v="จุลปาน"/>
    <n v="2"/>
    <s v="2002-11-28"/>
    <n v="21"/>
    <n v="2"/>
    <n v="29"/>
    <s v="87 ม.03"/>
    <s v="07"/>
    <s v="หาดคำ"/>
    <s v="01"/>
    <s v="เมืองหนองคาย"/>
    <s v="43"/>
    <s v="หนองคาย"/>
    <s v="095-6694401"/>
    <s v="N"/>
    <s v="ไม่ทราบ"/>
    <s v="999"/>
    <s v="05"/>
    <s v="ผู้ใช้แรงงาน"/>
    <s v="2024-02-26"/>
    <s v="05:08"/>
    <s v="2024-02-26"/>
    <s v="05:58"/>
    <n v="50"/>
    <s v=""/>
    <s v=""/>
    <s v="01"/>
    <s v="ในเมือง"/>
    <s v="01"/>
    <s v="เมืองหนองคาย"/>
    <s v="43"/>
    <s v="หนองคาย"/>
    <s v="OPD"/>
    <s v=""/>
    <s v="2"/>
    <s v="คนขับขี่"/>
    <s v="02"/>
    <s v="จักรยานยนต์"/>
    <m/>
    <m/>
    <m/>
    <m/>
    <s v="0"/>
    <s v="HELMET:ไม่ใช้"/>
    <s v="N"/>
    <s v="ไม่ทราบ"/>
    <m/>
    <m/>
    <s v="502"/>
    <s v="ถนนในเมือง(เทศบาล)"/>
    <s v="3"/>
    <s v="หน่วยบริการการแพทย์ฉุกเฉิน ระบุ"/>
    <m/>
    <s v=""/>
    <s v=""/>
    <s v=""/>
    <s v=""/>
    <s v=""/>
    <s v="V28"/>
    <s v="S012"/>
    <s v="S060"/>
    <s v="2"/>
    <s v="OPD:จำหน่าย"/>
    <s v=""/>
    <s v=""/>
    <s v=""/>
    <s v=""/>
    <s v="3"/>
    <s v="Urgent"/>
    <s v=""/>
    <s v="99"/>
    <s v=""/>
    <s v=""/>
    <n v="7.84"/>
    <n v="2"/>
    <n v="0.99770000000000003"/>
    <s v="PHER+"/>
    <s v="3.5.1"/>
    <x v="0"/>
  </r>
  <r>
    <n v="2525"/>
    <s v="1"/>
    <s v="อุบัติเหตุจากการขนส่ง"/>
    <s v="10706"/>
    <x v="0"/>
    <s v="43"/>
    <s v="หนองคาย"/>
    <s v="8439988001586"/>
    <s v="000224060"/>
    <s v="670226091456"/>
    <m/>
    <s v="12532305"/>
    <s v="20240226121745230"/>
    <s v="นาง"/>
    <s v="ณัชชา"/>
    <s v="รัตนติสร้อย"/>
    <n v="2"/>
    <s v="1982-08-14"/>
    <n v="41"/>
    <n v="6"/>
    <n v="12"/>
    <s v="152/1 ม.02 ถ.0"/>
    <s v="01"/>
    <s v="ในเมือง"/>
    <s v="01"/>
    <s v="เมืองหนองคาย"/>
    <s v="43"/>
    <s v="หนองคาย"/>
    <s v="094-6435097"/>
    <s v="N"/>
    <s v="ไม่ทราบ"/>
    <s v="999"/>
    <s v="N"/>
    <s v="ไม่ทราบ"/>
    <s v="2024-02-26"/>
    <s v="08:40"/>
    <s v="2024-02-26"/>
    <s v="09:14"/>
    <n v="34"/>
    <s v=""/>
    <s v=""/>
    <s v="01"/>
    <s v="ในเมือง"/>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
    <s v="S400"/>
    <s v=""/>
    <s v="2"/>
    <s v="OPD:จำหน่าย"/>
    <s v=""/>
    <s v=""/>
    <s v=""/>
    <s v=""/>
    <s v="3"/>
    <s v="Urgent"/>
    <s v="30 นาทีก่อนมา ผู้ป่วยให้ประวัติว่า ผู้ป่วยขับ MC สุนัขตัดหน้ารถ รถล้ม ศีรษะกระแทก ไม่สลบ จำเหตุการณ์ได้ ศีรษะบวมโน Awไหล่ขวา ปวดมือขวา จึงมารพ.(ซอยศรีสุมังค์)"/>
    <s v="99"/>
    <s v=""/>
    <s v=""/>
    <n v="7.84"/>
    <n v="1"/>
    <n v="0.99790000000000001"/>
    <s v="PHER+"/>
    <s v="3.5.1"/>
    <x v="0"/>
  </r>
  <r>
    <n v="2526"/>
    <s v="1"/>
    <s v="อุบัติเหตุจากการขนส่ง"/>
    <s v="10706"/>
    <x v="0"/>
    <s v="43"/>
    <s v="หนองคาย"/>
    <s v="1439900366985"/>
    <s v="000166721"/>
    <s v="670226104534"/>
    <m/>
    <s v="12532306"/>
    <s v="20240226122247490"/>
    <s v="นาย"/>
    <s v="อำพล"/>
    <s v="ทองเพชร"/>
    <n v="1"/>
    <s v="2000-03-08"/>
    <n v="23"/>
    <n v="11"/>
    <n v="18"/>
    <s v="56 ม.14"/>
    <s v="07"/>
    <s v="หาดคำ"/>
    <s v="01"/>
    <s v="เมืองหนองคาย"/>
    <s v="43"/>
    <s v="หนองคาย"/>
    <s v="061-2198869"/>
    <s v="N"/>
    <s v="ไม่ทราบ"/>
    <s v="999"/>
    <s v="05"/>
    <s v="ผู้ใช้แรงงาน"/>
    <s v="2024-02-26"/>
    <s v="10:00"/>
    <s v="2024-02-26"/>
    <s v="10:45"/>
    <n v="45"/>
    <s v=""/>
    <s v=""/>
    <s v="03"/>
    <s v="โพธิ์ชัย"/>
    <s v="01"/>
    <s v="เมืองหนองคาย"/>
    <s v="43"/>
    <s v="หนองคาย"/>
    <s v="OPD"/>
    <s v=""/>
    <s v="2"/>
    <s v="คนขับขี่"/>
    <s v="02"/>
    <s v="จักรยานยนต์"/>
    <m/>
    <s v="02"/>
    <s v="จักรยานยนต์"/>
    <m/>
    <s v="N"/>
    <s v="HELMET:ไม่ทราบ"/>
    <s v="N"/>
    <s v="ไม่ทราบ"/>
    <m/>
    <m/>
    <s v="N"/>
    <s v="ไม่ทราบ"/>
    <s v="3"/>
    <s v="หน่วยบริการการแพทย์ฉุกเฉิน ระบุ"/>
    <m/>
    <s v=""/>
    <s v=""/>
    <s v=""/>
    <s v=""/>
    <s v=""/>
    <s v="V22"/>
    <s v="S809"/>
    <s v="M6269"/>
    <s v="2"/>
    <s v="OPD:จำหน่าย"/>
    <s v=""/>
    <s v=""/>
    <s v=""/>
    <s v=""/>
    <s v="3"/>
    <s v="Urgent"/>
    <s v="40 นาทีก่อนมา ผู้ป่วยให้ประวัติว่า ผู้ป่วยขับMC+MC ล้ม ไม่มีศีรษะกระแทก จำเหตุการณ์ได้ ปวดเข่าขวา AWตามตัว กู้ชีพประจักษ์นำส่ง (ทางเข้าบ้านคำแค)"/>
    <s v="99"/>
    <s v=""/>
    <s v=""/>
    <n v="7.84"/>
    <n v="2"/>
    <n v="0.99770000000000003"/>
    <s v="PHER+"/>
    <s v="3.5.1"/>
    <x v="0"/>
  </r>
  <r>
    <n v="2527"/>
    <s v="1"/>
    <s v="อุบัติเหตุจากการขนส่ง"/>
    <s v="10706"/>
    <x v="0"/>
    <s v="43"/>
    <s v="หนองคาย"/>
    <s v="3430100220241"/>
    <s v="000840348"/>
    <s v="670226113037"/>
    <m/>
    <s v="12532451"/>
    <s v="20240226141604824"/>
    <s v="นาย"/>
    <s v="วิชิต"/>
    <s v="สุนทรชัย"/>
    <n v="1"/>
    <s v="1979-04-19"/>
    <n v="44"/>
    <n v="10"/>
    <n v="7"/>
    <s v="66 ม.8"/>
    <s v="03"/>
    <s v="โพธิ์ชัย"/>
    <s v="01"/>
    <s v="เมืองหนองคาย"/>
    <s v="43"/>
    <s v="หนองคาย"/>
    <s v="ไม่มี"/>
    <s v="N"/>
    <s v="ไม่ทราบ"/>
    <s v="999"/>
    <s v="05"/>
    <s v="ผู้ใช้แรงงาน"/>
    <s v="2024-02-26"/>
    <s v="11:00"/>
    <s v="2024-02-26"/>
    <s v="11:30"/>
    <n v="30"/>
    <s v=""/>
    <s v=""/>
    <s v="01"/>
    <s v="ในเมือง"/>
    <s v="01"/>
    <s v="เมืองหนองคาย"/>
    <s v="43"/>
    <s v="หนองคาย"/>
    <s v="OPD"/>
    <s v=""/>
    <s v="2"/>
    <s v="คนขับขี่"/>
    <s v="06"/>
    <s v="รถบรรทุกหนัก"/>
    <m/>
    <m/>
    <m/>
    <m/>
    <s v="N"/>
    <s v="BELT:ไม่ทราบ"/>
    <s v="N"/>
    <s v="ไม่ทราบ"/>
    <m/>
    <m/>
    <s v="N"/>
    <s v="ไม่ทราบ"/>
    <s v="9"/>
    <s v="ญาติ/ผู้พบเห็น/อื่น ๆ ระบุ"/>
    <m/>
    <s v=""/>
    <s v=""/>
    <s v=""/>
    <s v=""/>
    <s v=""/>
    <s v="Y96"/>
    <s v="S019"/>
    <s v="S019"/>
    <s v="2"/>
    <s v="OPD:จำหน่าย"/>
    <s v=""/>
    <s v=""/>
    <s v=""/>
    <s v=""/>
    <s v="3"/>
    <s v="Urgent"/>
    <s v="30 นาทีก่อนมา ผู้ป่วยให้ประวัติว่า ขณะทำงาน ผู้ป่วยขับรถ6ล้อ ขณะเทดิน รถคว่ำ ศีรษะกระแทก ไม่สลบ จำเหตุการณ์ได้ มีแผลที่ศีรษะ ปวดหลังและสะโพก จึงมารพ. (หนองแดง)"/>
    <s v="99"/>
    <s v=""/>
    <s v=""/>
    <n v="7.84"/>
    <n v="1"/>
    <n v="0.99790000000000001"/>
    <s v="PHER+"/>
    <s v="3.5.1"/>
    <x v="0"/>
  </r>
  <r>
    <n v="2528"/>
    <s v="1"/>
    <s v="อุบัติเหตุจากการขนส่ง"/>
    <s v="11448"/>
    <x v="4"/>
    <s v="43"/>
    <s v="หนองคาย"/>
    <s v="3430200158008"/>
    <s v="0115015"/>
    <s v="670226232222"/>
    <s v=""/>
    <s v="12552606"/>
    <s v="20240228104414"/>
    <s v="น.ส."/>
    <s v="มรีวรรณ"/>
    <s v="นินทระ"/>
    <n v="2"/>
    <s v="1974-12-22"/>
    <n v="49"/>
    <n v="2"/>
    <n v="6"/>
    <s v="136 ม.7"/>
    <s v="01"/>
    <s v="ท่าบ่อ"/>
    <s v="02"/>
    <s v="ท่าบ่อ"/>
    <s v="43"/>
    <s v="หนองคาย"/>
    <s v="0821006568"/>
    <s v="N"/>
    <s v="ไม่ทราบ"/>
    <s v="1"/>
    <s v="00"/>
    <s v="ไม่มีอาชีพ"/>
    <s v="2024-02-26"/>
    <s v="11:20"/>
    <s v="2024-02-26"/>
    <s v="11:25"/>
    <n v="5"/>
    <s v=""/>
    <s v=""/>
    <s v="01"/>
    <s v="ท่าบ่อ"/>
    <s v="02"/>
    <s v="ท่าบ่อ"/>
    <s v="43"/>
    <s v="หนองคาย"/>
    <s v="OPD"/>
    <s v=""/>
    <s v="2"/>
    <s v="คนขับขี่"/>
    <s v="02"/>
    <s v="จักรยานยนต์"/>
    <m/>
    <m/>
    <m/>
    <m/>
    <s v="0"/>
    <s v="HELMET:ไม่ใช้"/>
    <s v="0"/>
    <s v="ไม่ใช้"/>
    <m/>
    <s v="ท่าบ่อ ม.7"/>
    <s v="5"/>
    <s v="ถนนหรือทางหลวง"/>
    <s v="9"/>
    <s v="ญาติ/ผู้พบเห็น/อื่น ๆ ระบุ"/>
    <s v="มาเอง"/>
    <s v="0"/>
    <s v=""/>
    <s v=""/>
    <s v=""/>
    <s v=""/>
    <s v="V2849"/>
    <s v="S610"/>
    <m/>
    <s v="2"/>
    <s v="OPD:จำหน่าย"/>
    <s v=""/>
    <s v=""/>
    <m/>
    <s v=""/>
    <s v="3"/>
    <s v="Urgent"/>
    <s v="20 นาทีก่อนมา (11.00 น.) ให้ประวัติว่า หน้ามืด ขับรถจักรยานยนต์ล้มเอง มีแผลฉีกขาดบริเวณนิ้วนางมือซ้าย ปวด มีแผลถลอกตามตัว ใบหน้า เท้าซ้าย ไม่สลบ จำเหตุการณ์ได้"/>
    <s v=""/>
    <s v=""/>
    <s v=""/>
    <n v="4.09"/>
    <n v="1"/>
    <n v="0.92979999999999996"/>
    <s v="ISONLINE"/>
    <s v="2.3.2-65.08.29-03"/>
    <x v="1"/>
  </r>
  <r>
    <n v="2529"/>
    <s v="1"/>
    <s v="อุบัติเหตุจากการขนส่ง"/>
    <s v="10706"/>
    <x v="0"/>
    <s v="43"/>
    <s v="หนองคาย"/>
    <s v="1419900298891"/>
    <s v="000731301"/>
    <m/>
    <m/>
    <s v="12545454"/>
    <s v="20240229202244130"/>
    <s v="น.ส."/>
    <s v="ศิริวรรณ"/>
    <s v="ศรีเดช"/>
    <n v="2"/>
    <s v="1991-12-07"/>
    <n v="32"/>
    <n v="2"/>
    <n v="22"/>
    <s v="58 ม.01"/>
    <s v="03"/>
    <s v="บ้านขาว"/>
    <s v="01"/>
    <s v="เมืองอุดรธานี"/>
    <s v="41"/>
    <s v="อุดรธานี"/>
    <s v="061-7069694"/>
    <s v="N"/>
    <s v="ไม่ทราบ"/>
    <s v="999"/>
    <s v="01"/>
    <s v="ข้าราชการ"/>
    <s v="2024-02-26"/>
    <s v="12:03"/>
    <s v="2024-02-26"/>
    <s v="17:03"/>
    <n v="300"/>
    <s v=""/>
    <s v=""/>
    <s v="01"/>
    <s v="ในเมือง"/>
    <s v="01"/>
    <s v="เมืองหนองคาย"/>
    <s v="43"/>
    <s v="หนองคาย"/>
    <s v="OPD"/>
    <s v=""/>
    <s v="2"/>
    <s v="คนขับขี่"/>
    <s v="02"/>
    <s v="จักรยานยนต์"/>
    <m/>
    <s v="06"/>
    <s v="รถบรรทุกหนัก"/>
    <m/>
    <s v="N"/>
    <s v="HELMET:ไม่ทราบ"/>
    <s v="N"/>
    <s v="ไม่ทราบ"/>
    <m/>
    <m/>
    <s v="N"/>
    <s v="ไม่ทราบ"/>
    <s v="9"/>
    <s v="ญาติ/ผู้พบเห็น/อื่น ๆ ระบุ"/>
    <m/>
    <s v=""/>
    <s v=""/>
    <s v=""/>
    <s v=""/>
    <s v=""/>
    <s v="V44"/>
    <s v="S508"/>
    <s v=""/>
    <s v="2"/>
    <s v="OPD:จำหน่าย"/>
    <m/>
    <s v=""/>
    <s v=""/>
    <s v=""/>
    <s v="3"/>
    <s v="Urgent"/>
    <s v="5 ชม. ก่อนมา ขับเก๋ง+หกล้อ ไม่สลบ ถลอกแขนซ้าย ยังไม่ได้รักษาที่ใด"/>
    <s v="99"/>
    <s v=""/>
    <s v=""/>
    <n v="7.84"/>
    <n v="1"/>
    <n v="0.99790000000000001"/>
    <s v="PHER+"/>
    <s v="3.5.1"/>
    <x v="0"/>
  </r>
  <r>
    <n v="2530"/>
    <s v="1"/>
    <s v="อุบัติเหตุจากการขนส่ง"/>
    <s v="10706"/>
    <x v="0"/>
    <s v="43"/>
    <s v="หนองคาย"/>
    <s v="1439900144818"/>
    <s v="000014433"/>
    <m/>
    <m/>
    <s v="12560341"/>
    <s v="20240303235041010"/>
    <s v="นาย"/>
    <s v="อิทธิพล"/>
    <s v="นามรส"/>
    <n v="1"/>
    <s v="1991-10-08"/>
    <n v="32"/>
    <n v="4"/>
    <n v="24"/>
    <s v="256 ม.7"/>
    <s v="16"/>
    <s v="หนองกอมเกาะ"/>
    <s v="01"/>
    <s v="เมืองหนองคาย"/>
    <s v="43"/>
    <s v="หนองคาย"/>
    <s v="0961029322"/>
    <s v="N"/>
    <s v="ไม่ทราบ"/>
    <s v="999"/>
    <s v="08"/>
    <s v="นักเรียน.../นักศึกษา"/>
    <s v="2024-02-26"/>
    <s v="12:56"/>
    <s v="2024-02-26"/>
    <s v="20:56"/>
    <n v="480"/>
    <s v=""/>
    <s v=""/>
    <s v="16"/>
    <s v="หนองกอมเกาะ"/>
    <s v="01"/>
    <s v="เมืองหนองคาย"/>
    <s v="43"/>
    <s v="หนองคาย"/>
    <s v="OPD"/>
    <s v=""/>
    <m/>
    <m/>
    <s v="02"/>
    <s v="จักรยานยนต์"/>
    <m/>
    <m/>
    <m/>
    <m/>
    <s v="N"/>
    <s v="HELMET:ไม่ทราบ"/>
    <s v="N"/>
    <s v="ไม่ทราบ"/>
    <m/>
    <m/>
    <s v="N"/>
    <s v="ไม่ทราบ"/>
    <s v="9"/>
    <s v="ญาติ/ผู้พบเห็น/อื่น ๆ ระบุ"/>
    <m/>
    <s v=""/>
    <s v=""/>
    <s v=""/>
    <s v=""/>
    <s v=""/>
    <s v="W22"/>
    <s v="S618"/>
    <s v=""/>
    <s v="2"/>
    <s v="OPD:จำหน่าย"/>
    <m/>
    <s v=""/>
    <s v=""/>
    <s v=""/>
    <s v="3"/>
    <s v="Urgent"/>
    <s v="8ชมก่อนมาถูกเหล้กทิ่มมือขวา มีเลือดออก ล้างแผลจึงมา รพ นค"/>
    <s v="99"/>
    <s v=""/>
    <s v=""/>
    <n v="7.84"/>
    <n v="4"/>
    <n v="0.99729999999999996"/>
    <s v="PHER+"/>
    <s v="3.5.2"/>
    <x v="0"/>
  </r>
  <r>
    <n v="2531"/>
    <s v="1"/>
    <s v="อุบัติเหตุจากการขนส่ง"/>
    <s v="11448"/>
    <x v="4"/>
    <s v="43"/>
    <s v="หนองคาย"/>
    <s v="3430200588371"/>
    <s v="0296052"/>
    <s v="670226082842"/>
    <s v=""/>
    <s v="12552604"/>
    <s v="20240227033735"/>
    <s v="นาย"/>
    <s v="ประพาส"/>
    <s v="มณีจันทร์"/>
    <n v="1"/>
    <s v="1980-10-27"/>
    <n v="43"/>
    <n v="4"/>
    <n v="0"/>
    <s v="148 ม.6"/>
    <s v="07"/>
    <s v="บ้านว่าน"/>
    <s v="02"/>
    <s v="ท่าบ่อ"/>
    <s v="43"/>
    <s v="หนองคาย"/>
    <s v="ไม่มี"/>
    <s v="N"/>
    <s v="ไม่ทราบ"/>
    <s v="1"/>
    <s v="04"/>
    <s v="พนักงานบริษัท"/>
    <s v="2024-02-26"/>
    <s v="15:00"/>
    <s v="2024-02-26"/>
    <s v="08:00"/>
    <n v="-420"/>
    <s v=""/>
    <s v=""/>
    <s v="07"/>
    <s v="บ้านว่าน"/>
    <s v="02"/>
    <s v="ท่าบ่อ"/>
    <s v="43"/>
    <s v="หนองคาย"/>
    <s v="OPD"/>
    <s v=""/>
    <s v="2"/>
    <s v="คนขับขี่"/>
    <s v="02"/>
    <s v="จักรยานยนต์"/>
    <s v="02"/>
    <m/>
    <m/>
    <m/>
    <s v="0"/>
    <s v="HELMET:ไม่ใช้"/>
    <s v="0"/>
    <s v="ไม่ใช้"/>
    <s v="ม.6 บ้านว่าน"/>
    <m/>
    <s v="5"/>
    <s v="ถนนหรือทางหลวง"/>
    <s v="9"/>
    <s v="ญาติ/ผู้พบเห็น/อื่น ๆ ระบุ"/>
    <s v="มาเอง"/>
    <s v="0"/>
    <s v=""/>
    <s v=""/>
    <s v=""/>
    <s v=""/>
    <s v="V2849"/>
    <s v="S42000"/>
    <s v="S5080"/>
    <s v="2"/>
    <s v="OPD:จำหน่าย"/>
    <s v=""/>
    <s v=""/>
    <m/>
    <s v=""/>
    <s v="3"/>
    <s v="Urgent"/>
    <s v="1 วันก่อนมา ให้ประวัติว่า ขับรถจักรยานยนต์ล้มเอง ปวดไหล่ซ้าย ยกเเขนลำบาก ไม่มีบาดแผล ไม่สลบ จำเหตุการณ์ได้_x000a_"/>
    <s v=""/>
    <s v=""/>
    <s v=""/>
    <n v="7.84"/>
    <n v="1"/>
    <n v="0.99790000000000001"/>
    <s v="ISONLINE"/>
    <s v="2.3.2-65.08.29-03"/>
    <x v="1"/>
  </r>
  <r>
    <n v="2532"/>
    <s v="1"/>
    <s v="อุบัติเหตุจากการขนส่ง"/>
    <s v="10706"/>
    <x v="0"/>
    <s v="43"/>
    <s v="หนองคาย"/>
    <s v="1718800096591"/>
    <s v="000483846"/>
    <s v="670304152812"/>
    <m/>
    <s v="12571180"/>
    <s v="20240305175052600"/>
    <s v="นางสาว"/>
    <s v="พรไพลิน"/>
    <s v="วงษ์จันทร์"/>
    <n v="2"/>
    <s v="2006-10-11"/>
    <n v="17"/>
    <n v="4"/>
    <n v="23"/>
    <s v="228/2 ม.05"/>
    <s v="03"/>
    <s v="โพธิ์ชัย"/>
    <s v="01"/>
    <s v="เมืองหนองคาย"/>
    <s v="43"/>
    <s v="หนองคาย"/>
    <s v="098-6631762"/>
    <s v="N"/>
    <s v="ไม่ทราบ"/>
    <s v="1"/>
    <s v="08"/>
    <s v="นักเรียน.../นักศึกษา"/>
    <s v="2024-02-26"/>
    <s v="15:28"/>
    <s v="2024-03-04"/>
    <s v="15:28"/>
    <n v="10080"/>
    <s v=""/>
    <s v=""/>
    <s v="03"/>
    <s v="โพธิ์ชัย"/>
    <s v="01"/>
    <s v="เมืองหนองคาย"/>
    <s v="43"/>
    <s v="หนองคาย"/>
    <s v="OPD"/>
    <s v=""/>
    <s v="2"/>
    <s v="คนขับขี่"/>
    <s v="02"/>
    <s v="จักรยานยนต์"/>
    <m/>
    <m/>
    <m/>
    <m/>
    <s v="0"/>
    <s v="HELMET:ไม่ใช้"/>
    <s v="0"/>
    <s v="ไม่ใช้"/>
    <s v="-"/>
    <s v="ม.5"/>
    <s v="503"/>
    <s v="ถนนใน อบต./หมู่บ้าน"/>
    <s v="9"/>
    <s v="ญาติ/ผู้พบเห็น/อื่น ๆ ระบุ"/>
    <m/>
    <s v=""/>
    <s v=""/>
    <s v=""/>
    <s v=""/>
    <s v=""/>
    <s v="V28"/>
    <s v="T140"/>
    <s v=""/>
    <s v="2"/>
    <s v="OPD:จำหน่าย"/>
    <s v=""/>
    <s v=""/>
    <s v=""/>
    <s v=""/>
    <s v="4"/>
    <s v="Semi/Less urgent"/>
    <s v="1 สัปดาห์ ก่อนมา ขับ MC ล้มเอง ไม่สลบ ซื้อยาทานเอง ทำแผลเอง ที่บ้าน วันนี้แผลมีเลือดซึม จึงมา "/>
    <s v="99"/>
    <s v=""/>
    <s v=""/>
    <n v="7.84"/>
    <n v="1"/>
    <n v="0.99790000000000001"/>
    <s v="PHER+"/>
    <s v="3.5.2"/>
    <x v="0"/>
  </r>
  <r>
    <n v="2533"/>
    <s v="1"/>
    <s v="อุบัติเหตุจากการขนส่ง"/>
    <s v="10706"/>
    <x v="0"/>
    <s v="43"/>
    <s v="หนองคาย"/>
    <s v="3439900212631"/>
    <s v="000000385"/>
    <m/>
    <m/>
    <s v="12545402"/>
    <s v="20240229200331480"/>
    <s v="นาง"/>
    <s v="อรอนงค์"/>
    <s v="ทองโต"/>
    <n v="2"/>
    <s v="1953-07-23"/>
    <n v="70"/>
    <n v="7"/>
    <n v="6"/>
    <s v="133 ม.14"/>
    <s v="01"/>
    <s v="ในเมือง"/>
    <s v="01"/>
    <s v="เมืองหนองคาย"/>
    <s v="43"/>
    <s v="หนองคาย"/>
    <s v="0887484265"/>
    <s v="N"/>
    <s v="ไม่ทราบ"/>
    <s v="999"/>
    <s v="04"/>
    <s v="พนักงานบริษัท"/>
    <s v="2024-02-26"/>
    <s v="19:20"/>
    <s v="2024-02-26"/>
    <s v="19:58"/>
    <n v="38"/>
    <s v=""/>
    <s v=""/>
    <s v="01"/>
    <s v="ในเมือง"/>
    <s v="01"/>
    <s v="เมืองหนองคาย"/>
    <s v="43"/>
    <s v="หนองคาย"/>
    <s v="OPD"/>
    <s v=""/>
    <s v="2"/>
    <s v="คนขับขี่"/>
    <s v="02"/>
    <s v="จักรยานยนต์"/>
    <m/>
    <s v="04"/>
    <s v="รถเก๋ง/SUV"/>
    <m/>
    <s v="N"/>
    <s v="HELMET:ไม่ทราบ"/>
    <s v="N"/>
    <s v="ไม่ทราบ"/>
    <m/>
    <m/>
    <s v="N"/>
    <s v="ไม่ทราบ"/>
    <s v="3"/>
    <s v="หน่วยบริการการแพทย์ฉุกเฉิน ระบุ"/>
    <m/>
    <s v=""/>
    <s v=""/>
    <s v=""/>
    <s v=""/>
    <s v=""/>
    <s v="V23"/>
    <s v="S015"/>
    <s v="S602"/>
    <s v="2"/>
    <s v="OPD:จำหน่าย"/>
    <m/>
    <s v=""/>
    <s v=""/>
    <s v=""/>
    <s v="3"/>
    <s v="Urgent"/>
    <s v="20 นาที ก่อนมา ขับ MC+เก๋ง ไม่สลบ วิงเวียนศีรษะ มีแผลในปาก ปวดข้อมือขวา ยังไม่ได้รักษาที่ใด"/>
    <s v="99"/>
    <s v=""/>
    <s v=""/>
    <n v="7.84"/>
    <n v="36"/>
    <n v="0.82720000000000005"/>
    <s v="PHER+"/>
    <s v="3.5.1"/>
    <x v="0"/>
  </r>
  <r>
    <n v="2534"/>
    <s v="1"/>
    <s v="อุบัติเหตุจากการขนส่ง"/>
    <s v="11042"/>
    <x v="3"/>
    <s v="43"/>
    <s v="หนองคาย"/>
    <s v="1430500180843"/>
    <s v="000206632"/>
    <s v="670226202750"/>
    <s v=""/>
    <s v="12533910"/>
    <s v="20240226220053"/>
    <s v="นาย"/>
    <s v="นัครินทร์"/>
    <s v="พิมพ์พันธ์"/>
    <n v="1"/>
    <s v="1988-10-21"/>
    <n v="35"/>
    <n v="4"/>
    <n v="5"/>
    <s v="14 ม.07"/>
    <s v="04"/>
    <s v="ชุมช้าง"/>
    <s v="05"/>
    <s v="โพนพิสัย"/>
    <s v="43"/>
    <s v="หนองคาย"/>
    <s v="098-3053728"/>
    <s v="N"/>
    <s v="ไม่ทราบ"/>
    <s v="1"/>
    <s v="07"/>
    <s v="เกษตรกรรม"/>
    <s v="2024-02-26"/>
    <s v="19:50"/>
    <s v="2024-02-26"/>
    <s v="20:30"/>
    <n v="40"/>
    <s v=""/>
    <s v=""/>
    <s v="04"/>
    <s v="ชุมช้าง"/>
    <s v="05"/>
    <s v="โพนพิสัย"/>
    <s v="43"/>
    <s v="หนองคาย"/>
    <s v="OPD"/>
    <s v=""/>
    <s v="2"/>
    <s v="คนขับขี่"/>
    <s v="04"/>
    <s v="รถเก๋ง/SUV"/>
    <s v=""/>
    <m/>
    <m/>
    <m/>
    <s v="0"/>
    <s v="BELT:ไม่ใช้"/>
    <s v="1"/>
    <s v="ใช้"/>
    <s v="ถนนในหมู่บ้านทางตรง"/>
    <s v="บ้านโนนหนามแท่ง"/>
    <s v="503"/>
    <s v="ถนนใน อบต./หมู่บ้าน"/>
    <s v="3"/>
    <s v="หน่วยบริการการแพทย์ฉุกเฉิน ระบุ"/>
    <s v=""/>
    <s v="0"/>
    <s v=""/>
    <s v=""/>
    <s v=""/>
    <s v=""/>
    <s v="V4858"/>
    <s v="S202"/>
    <s v=""/>
    <s v="2"/>
    <s v="OPD:จำหน่าย"/>
    <s v=""/>
    <s v=""/>
    <m/>
    <s v=""/>
    <s v="3"/>
    <s v="Urgent"/>
    <s v="7 ชม.ก่อนมา ขับรถเก๋ง ลงข้างทางไม่คาดเข็มคัดนิรภัย ไม่สลบ จำเหตุการณ์ได้   มีอาการเจ็บชายโครงซ้าย คอไม่ปวด หลังไม่ปวด เดินได้ไม่ปวดขา เข่าไม่กระแทก  มารักษาที่รพ.โพนพิสัย  ฉีดยาได้ยากลับไปทาน _x000a_2 ชม.หลังตื่นนอนมีอาการปวดสีข้าง + ชายโครงด้านซ้านมากขึ้น   ร่วมกับหายใจไม่อิ่ม  จึงมา รพ._x000a__x000a_"/>
    <s v=""/>
    <s v=""/>
    <s v=""/>
    <n v="7.84"/>
    <n v="1"/>
    <n v="0.99790000000000001"/>
    <s v="ISONLINE"/>
    <s v="2.3.2-65.08.29-03"/>
    <x v="1"/>
  </r>
  <r>
    <n v="2535"/>
    <s v="1"/>
    <s v="อุบัติเหตุจากการขนส่ง"/>
    <s v="10706"/>
    <x v="0"/>
    <s v="43"/>
    <s v="หนองคาย"/>
    <s v="1439900534705"/>
    <s v="000334142"/>
    <m/>
    <m/>
    <s v="12560404"/>
    <s v="20240303235701150"/>
    <s v="น.ส."/>
    <s v="สุทธิดา"/>
    <s v="สิงหทองกูล"/>
    <n v="2"/>
    <s v="2005-04-13"/>
    <n v="18"/>
    <n v="10"/>
    <n v="19"/>
    <s v="67 ม.01"/>
    <s v="16"/>
    <s v="หนองกอมเกาะ"/>
    <s v="01"/>
    <s v="เมืองหนองคาย"/>
    <s v="43"/>
    <s v="หนองคาย"/>
    <s v="065-0703390"/>
    <s v="N"/>
    <s v="ไม่ทราบ"/>
    <s v="999"/>
    <s v="08"/>
    <s v="นักเรียน.../นักศึกษา"/>
    <s v="2024-02-26"/>
    <s v="20:00"/>
    <s v="2024-02-26"/>
    <s v="20:23"/>
    <n v="23"/>
    <s v=""/>
    <s v=""/>
    <s v="01"/>
    <s v="ในเมือง"/>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M6269"/>
    <s v=""/>
    <s v="2"/>
    <s v="OPD:จำหน่าย"/>
    <m/>
    <s v=""/>
    <s v=""/>
    <s v=""/>
    <s v="3"/>
    <s v="Urgent"/>
    <s v="30 นาที ก่อนมา ขับ MC ล้มเอง ไม่สลบ มีแผลถลอกข้อเท้าขวา หลังจากรถล้มสามารถขับรถต่อได้ เพื่อที่จะไปซื้อของร้านค้า พอถึงร้านค้า วูบ หน้ามืด กู้ชีพนำส่ง ข้าง รร .หนองคายวิทย์"/>
    <s v="99"/>
    <s v=""/>
    <s v=""/>
    <n v="7.84"/>
    <n v="1"/>
    <n v="0.99790000000000001"/>
    <s v="PHER+"/>
    <s v="3.5.2"/>
    <x v="0"/>
  </r>
  <r>
    <n v="2536"/>
    <s v="1"/>
    <s v="อุบัติเหตุจากการขนส่ง"/>
    <s v="10706"/>
    <x v="0"/>
    <s v="43"/>
    <s v="หนองคาย"/>
    <s v="1430200192129"/>
    <s v="000840365"/>
    <m/>
    <m/>
    <s v="12534564"/>
    <s v="20240227052650370"/>
    <s v="นาย"/>
    <s v="สุดสาคร"/>
    <s v="ศาลางาม"/>
    <n v="1"/>
    <s v="1994-03-04"/>
    <n v="29"/>
    <n v="11"/>
    <n v="23"/>
    <s v="102 ม.3"/>
    <s v="05"/>
    <s v="บ้านเดื่อ"/>
    <s v="02"/>
    <s v="ท่าบ่อ"/>
    <s v="43"/>
    <s v="หนองคาย"/>
    <s v=""/>
    <s v="N"/>
    <s v="ไม่ทราบ"/>
    <s v="999"/>
    <s v="15"/>
    <s v="แม่บ้าน(ไม่มีรายได้)"/>
    <s v="2024-02-26"/>
    <s v="21:51"/>
    <s v="2024-02-26"/>
    <s v="23:51"/>
    <n v="120"/>
    <s v=""/>
    <s v=""/>
    <s v="01"/>
    <s v="ท่าบ่อ"/>
    <s v="02"/>
    <s v="ท่าบ่อ"/>
    <s v="43"/>
    <s v="หนองคาย"/>
    <s v="IPD"/>
    <s v=""/>
    <s v="2"/>
    <s v="คนขับขี่"/>
    <s v="02"/>
    <s v="จักรยานยนต์"/>
    <m/>
    <s v="01"/>
    <s v="จักรยาน/สามล้อ"/>
    <m/>
    <s v="N"/>
    <s v="HELMET:ไม่ทราบ"/>
    <s v="N"/>
    <s v="ไม่ทราบ"/>
    <m/>
    <m/>
    <s v="5"/>
    <s v="ถนนหรือทางหลวง"/>
    <s v="N"/>
    <s v="ไม่ทราบ"/>
    <m/>
    <s v=""/>
    <s v=""/>
    <s v=""/>
    <s v=""/>
    <s v=""/>
    <s v="V12"/>
    <s v="S009"/>
    <s v="S011"/>
    <s v=""/>
    <s v="IPD:"/>
    <m/>
    <s v=""/>
    <s v=""/>
    <s v=""/>
    <s v="3"/>
    <s v="Urgent"/>
    <s v=""/>
    <s v="99"/>
    <s v=""/>
    <s v=""/>
    <s v=""/>
    <n v="36"/>
    <s v=""/>
    <s v="PHER+"/>
    <s v="3.5.1"/>
    <x v="0"/>
  </r>
  <r>
    <n v="2537"/>
    <s v="1"/>
    <s v="อุบัติเหตุจากการขนส่ง"/>
    <s v="11448"/>
    <x v="4"/>
    <s v="43"/>
    <s v="หนองคาย"/>
    <s v="3430200418883"/>
    <s v="0028138"/>
    <s v="670227082952"/>
    <s v=""/>
    <s v="12552602"/>
    <s v="20240227153508"/>
    <s v="นาย"/>
    <s v="ทองปาน"/>
    <s v="สมมีทรัพย์"/>
    <n v="1"/>
    <s v="1952-01-01"/>
    <n v="72"/>
    <n v="1"/>
    <n v="26"/>
    <s v="113 ม.3"/>
    <s v="07"/>
    <s v="บ้านว่าน"/>
    <s v="02"/>
    <s v="ท่าบ่อ"/>
    <s v="43"/>
    <s v="หนองคาย"/>
    <s v="0652716134หลาน"/>
    <s v="N"/>
    <s v="ไม่ทราบ"/>
    <s v="1"/>
    <s v="00"/>
    <s v="ไม่มีอาชีพ"/>
    <s v="2024-02-27"/>
    <s v="08:05"/>
    <s v="2024-02-27"/>
    <s v="08:30"/>
    <n v="25"/>
    <s v=""/>
    <s v=""/>
    <s v="07"/>
    <s v="บ้านว่าน"/>
    <s v="02"/>
    <s v="ท่าบ่อ"/>
    <s v="43"/>
    <s v="หนองคาย"/>
    <s v="OPD"/>
    <s v=""/>
    <s v="N"/>
    <s v="ไม่ทราบ"/>
    <s v="99"/>
    <s v="อื่นๆ"/>
    <s v="99"/>
    <m/>
    <m/>
    <m/>
    <s v=""/>
    <s v=""/>
    <s v="0"/>
    <s v="ไม่ใช้"/>
    <m/>
    <m/>
    <s v="5"/>
    <s v="ถนนหรือทางหลวง"/>
    <s v="0"/>
    <s v="ไม่มีผู้นำส่ง/มาเอง"/>
    <m/>
    <s v="0"/>
    <s v=""/>
    <s v=""/>
    <s v=""/>
    <s v=""/>
    <s v="V18"/>
    <s v="S60"/>
    <m/>
    <s v="2"/>
    <s v="OPD:จำหน่าย"/>
    <s v=""/>
    <s v=""/>
    <m/>
    <s v=""/>
    <s v="3"/>
    <s v="Urgent"/>
    <s v=""/>
    <s v=""/>
    <s v=""/>
    <s v=""/>
    <n v="7.84"/>
    <s v=""/>
    <n v="0.99660000000000004"/>
    <s v="ISONLINE"/>
    <s v="2.3.2-65.08.29-03"/>
    <x v="1"/>
  </r>
  <r>
    <n v="2538"/>
    <s v="1"/>
    <s v="อุบัติเหตุจากการขนส่ง"/>
    <s v="10706"/>
    <x v="0"/>
    <s v="43"/>
    <s v="หนองคาย"/>
    <s v="3430100250697"/>
    <s v="000065290"/>
    <m/>
    <m/>
    <s v="12545412"/>
    <s v="20240229200727330"/>
    <s v="นาง"/>
    <s v="จำเนียร"/>
    <s v="น้อยเจริญ"/>
    <n v="2"/>
    <s v="1948-01-09"/>
    <n v="76"/>
    <n v="1"/>
    <n v="20"/>
    <s v="163 ม.01"/>
    <s v="02"/>
    <s v="มีชัย"/>
    <s v="01"/>
    <s v="เมืองหนองคาย"/>
    <s v="43"/>
    <s v="หนองคาย"/>
    <s v="0880251264"/>
    <s v="N"/>
    <s v="ไม่ทราบ"/>
    <s v="999"/>
    <s v="15"/>
    <s v="แม่บ้าน(ไม่มีรายได้)"/>
    <s v="2024-02-27"/>
    <s v="08:40"/>
    <s v="2024-02-27"/>
    <s v="09:10"/>
    <n v="30"/>
    <s v=""/>
    <s v=""/>
    <s v="02"/>
    <s v="มีชัย"/>
    <s v="01"/>
    <s v="เมืองหนองคาย"/>
    <s v="43"/>
    <s v="หนองคาย"/>
    <s v="I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S618"/>
    <s v="S913"/>
    <s v="6"/>
    <s v="IPD:ยังไม่จำหน่าย"/>
    <m/>
    <s v=""/>
    <s v=""/>
    <s v=""/>
    <s v="2"/>
    <s v="Emergency"/>
    <s v="30 นาทีก่อนมารพ ขับMCล้มเอง ไม่สลบ เหตุที่ จอมมณี แผลฉีกขาดเบรคมือทะลุเท้าขวา กู้ภัยนำมารพ(Osat96)"/>
    <s v="99"/>
    <s v=""/>
    <s v=""/>
    <n v="7.84"/>
    <n v="4"/>
    <n v="0.98240000000000005"/>
    <s v="PHER+"/>
    <s v="3.5.1"/>
    <x v="0"/>
  </r>
  <r>
    <n v="2539"/>
    <s v="1"/>
    <s v="อุบัติเหตุจากการขนส่ง"/>
    <s v="10706"/>
    <x v="0"/>
    <s v="43"/>
    <s v="หนองคาย"/>
    <s v="3430100250697"/>
    <s v="000065290"/>
    <m/>
    <m/>
    <s v="12550964"/>
    <s v="20240301112953240"/>
    <s v="นาง"/>
    <s v="จำเนียร"/>
    <s v="น้อยเจริญ"/>
    <n v="2"/>
    <s v="1948-01-09"/>
    <n v="76"/>
    <n v="1"/>
    <n v="21"/>
    <s v="163 ม.01"/>
    <s v="02"/>
    <s v="มีชัย"/>
    <s v="01"/>
    <s v="เมืองหนองคาย"/>
    <s v="43"/>
    <s v="หนองคาย"/>
    <s v="0880251264"/>
    <s v="N"/>
    <s v="ไม่ทราบ"/>
    <s v="999"/>
    <s v="15"/>
    <s v="แม่บ้าน(ไม่มีรายได้)"/>
    <s v="2024-02-27"/>
    <s v="08:40"/>
    <s v="2024-02-27"/>
    <s v="09:10"/>
    <n v="30"/>
    <s v=""/>
    <s v=""/>
    <s v="02"/>
    <s v="มีชัย"/>
    <s v="01"/>
    <s v="เมืองหนองคาย"/>
    <s v="43"/>
    <s v="หนองคาย"/>
    <s v="I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S611"/>
    <s v="S913"/>
    <s v="6"/>
    <s v="IPD:ยังไม่จำหน่าย"/>
    <m/>
    <s v=""/>
    <s v=""/>
    <s v=""/>
    <s v="2"/>
    <s v="Emergency"/>
    <s v="30 นาทีก่อนมารพ ขับMCล้มเอง ไม่สลบ เหตุที่ จอมมณี แผลฉีกขาดเบรคมือทะลุเท้าขวา กู้ภัยนำมารพ(Osat96)"/>
    <s v="99"/>
    <s v=""/>
    <s v=""/>
    <n v="7.84"/>
    <n v="4"/>
    <n v="0.98240000000000005"/>
    <s v="PHER+"/>
    <s v="3.5.1"/>
    <x v="0"/>
  </r>
  <r>
    <n v="2540"/>
    <s v="1"/>
    <s v="อุบัติเหตุจากการขนส่ง"/>
    <s v="10706"/>
    <x v="0"/>
    <s v="43"/>
    <s v="หนองคาย"/>
    <s v="3430100202587"/>
    <s v="000299790"/>
    <m/>
    <m/>
    <s v="12545431"/>
    <s v="20240229201623360"/>
    <s v="นาย"/>
    <s v="ใจเพชร"/>
    <s v="พรมรักษา"/>
    <n v="1"/>
    <s v="1977-08-05"/>
    <n v="46"/>
    <n v="6"/>
    <n v="24"/>
    <s v="35 ม.04"/>
    <s v="18"/>
    <s v="เมืองหมี"/>
    <s v="01"/>
    <s v="เมืองหนองคาย"/>
    <s v="43"/>
    <s v="หนองคาย"/>
    <s v="0892742927"/>
    <s v="N"/>
    <s v="ไม่ทราบ"/>
    <s v="999"/>
    <s v="05"/>
    <s v="ผู้ใช้แรงงาน"/>
    <s v="2024-02-27"/>
    <s v="09:20"/>
    <s v="2024-02-27"/>
    <s v="09:59"/>
    <n v="39"/>
    <s v=""/>
    <s v=""/>
    <s v="18"/>
    <s v="เมืองหมี"/>
    <s v="01"/>
    <s v="เมืองหนองคาย"/>
    <s v="43"/>
    <s v="หนองคาย"/>
    <s v="OPD"/>
    <s v=""/>
    <m/>
    <m/>
    <s v="02"/>
    <s v="จักรยานยนต์"/>
    <m/>
    <m/>
    <m/>
    <m/>
    <s v="N"/>
    <s v="HELMET:ไม่ทราบ"/>
    <s v="N"/>
    <s v="ไม่ทราบ"/>
    <m/>
    <m/>
    <s v="N"/>
    <s v="ไม่ทราบ"/>
    <s v="9"/>
    <s v="ญาติ/ผู้พบเห็น/อื่น ๆ ระบุ"/>
    <m/>
    <s v=""/>
    <s v=""/>
    <s v=""/>
    <s v=""/>
    <s v=""/>
    <s v="W26"/>
    <s v="S611"/>
    <s v=""/>
    <s v="2"/>
    <s v="OPD:จำหน่าย"/>
    <m/>
    <s v=""/>
    <s v=""/>
    <s v=""/>
    <s v="3"/>
    <s v="Urgent"/>
    <s v="4 วันก่อนมารพ Pt ให้ประวัติโดนทำร้ายร่างกาย โดนกำปั้นตีใบหน้า  ไม่สลบ เหตุที่ กองรักษาดินแดน เบ้าตาซ้ายบวมช้ำ ปวดศีรษะ ปวดบริเวณใบหน้า จนท นำส่ง รพหนองคายรักษา และนัดมาพบแพทย์ตา_x000a_VA RE =20/70 PH 20/20-2       LE =  15/200 PH 20/40    TN RE =   16.6 LE =15.8_x000a_"/>
    <s v="99"/>
    <s v=""/>
    <s v=""/>
    <n v="7.84"/>
    <n v="1"/>
    <n v="0.99970000000000003"/>
    <s v="PHER+"/>
    <s v="3.5.1"/>
    <x v="0"/>
  </r>
  <r>
    <n v="2541"/>
    <s v="1"/>
    <s v="อุบัติเหตุจากการขนส่ง"/>
    <s v="28811"/>
    <x v="2"/>
    <s v="43"/>
    <s v="หนองคาย"/>
    <s v="1119902311030"/>
    <s v="7901"/>
    <m/>
    <m/>
    <s v="12537586"/>
    <s v="20240227213914590"/>
    <s v="น.ส."/>
    <s v="ชญาวีร์"/>
    <s v="จันทร์แก้ว"/>
    <n v="2"/>
    <s v="2006-06-19"/>
    <n v="17"/>
    <n v="8"/>
    <n v="8"/>
    <s v="159 ม. 3 "/>
    <s v="01"/>
    <s v="เฝ้าไร่"/>
    <s v="15"/>
    <s v="เฝ้าไร่"/>
    <s v="43"/>
    <s v="หนองคาย"/>
    <m/>
    <s v="N"/>
    <s v="ไม่ทราบ"/>
    <s v="1"/>
    <s v="08"/>
    <s v="นักเรียน.../นักศึกษา"/>
    <s v="2024-02-27"/>
    <s v="13:30"/>
    <s v="2024-02-27"/>
    <s v="14:00"/>
    <n v="30"/>
    <s v=""/>
    <s v=""/>
    <s v="01"/>
    <s v="เฝ้าไร่"/>
    <s v="15"/>
    <s v="เฝ้าไร่"/>
    <s v="43"/>
    <s v="หนองคาย"/>
    <s v="OPD"/>
    <s v=""/>
    <s v="2"/>
    <s v="คนขับขี่"/>
    <s v="02"/>
    <s v="จักรยานยนต์"/>
    <m/>
    <m/>
    <m/>
    <m/>
    <s v="0"/>
    <s v="HELMET:ไม่ใช้"/>
    <s v="0"/>
    <s v="ไม่ใช้"/>
    <m/>
    <s v="บ้านท่าหายโศก "/>
    <s v="N"/>
    <s v="ไม่ทราบ"/>
    <s v="0"/>
    <s v="ไม่มีผู้นำส่ง/มาเอง"/>
    <m/>
    <n v="1"/>
    <s v=""/>
    <s v=""/>
    <s v=""/>
    <s v=""/>
    <s v="V284"/>
    <s v="S8080"/>
    <s v=""/>
    <s v="2"/>
    <s v="OPD:จำหน่าย"/>
    <m/>
    <s v=""/>
    <s v=""/>
    <s v=""/>
    <s v="3"/>
    <s v="Urgent"/>
    <s v="20 นาทีก่อนมารพ. ผู้ป่วยใหห้ประวัติว่าขับ MC ล้มเอง ศีรษะกระแทก ศีรษะด้านซ้ายบวมโนเล็กน้อย ไม่สลบ MC ล้มทับขาซ้าย ปวดเข่า,ขา,ข้อเท้าซ้าย งอขาไมได้ กระดกข้อเท้าลำบาก ไม่ได้รักษาที่ไหน จึงมารพ."/>
    <s v="99"/>
    <s v=""/>
    <s v=""/>
    <n v="7.84"/>
    <n v="1"/>
    <n v="0.99790000000000001"/>
    <s v="PHER+"/>
    <s v="3.5.1"/>
    <x v="0"/>
  </r>
  <r>
    <n v="2542"/>
    <s v="1"/>
    <s v="อุบัติเหตุจากการขนส่ง"/>
    <s v="11448"/>
    <x v="4"/>
    <s v="43"/>
    <s v="หนองคาย"/>
    <s v="3430200701232"/>
    <s v="0130524"/>
    <s v="670227143008"/>
    <s v=""/>
    <s v="12552599"/>
    <s v="20240227154816"/>
    <s v="นาย"/>
    <s v="จันทะ"/>
    <s v="อินตภา"/>
    <n v="1"/>
    <s v="1967-06-01"/>
    <n v="56"/>
    <n v="8"/>
    <n v="26"/>
    <s v="9 ม.6"/>
    <s v="10"/>
    <s v="หนองนาง"/>
    <s v="02"/>
    <s v="ท่าบ่อ"/>
    <s v="43"/>
    <s v="หนองคาย"/>
    <s v="จำไม่ได้หรือไม่"/>
    <s v="N"/>
    <s v="ไม่ทราบ"/>
    <s v="1"/>
    <s v="07"/>
    <s v="เกษตรกรรม"/>
    <s v="2024-02-27"/>
    <s v="14:00"/>
    <s v="2024-02-27"/>
    <s v="14:30"/>
    <n v="30"/>
    <s v=""/>
    <s v=""/>
    <s v="09"/>
    <s v="โพนสา"/>
    <s v="02"/>
    <s v="ท่าบ่อ"/>
    <s v="43"/>
    <s v="หนองคาย"/>
    <s v="OPD"/>
    <s v=""/>
    <s v="3"/>
    <s v="คนโดยสาร"/>
    <s v="02"/>
    <s v="จักรยานยนต์"/>
    <s v="02"/>
    <s v="99"/>
    <s v="อื่นๆ"/>
    <m/>
    <s v="0"/>
    <s v="HELMET:ไม่ใช้"/>
    <s v="1"/>
    <s v="ใช้"/>
    <m/>
    <m/>
    <s v="1"/>
    <s v="บ้าน/บริเวณบ้าน"/>
    <s v="0"/>
    <s v="ไม่มีผู้นำส่ง/มาเอง"/>
    <m/>
    <s v="0"/>
    <s v=""/>
    <s v=""/>
    <s v=""/>
    <s v=""/>
    <s v="V18"/>
    <s v="S40"/>
    <m/>
    <s v="2"/>
    <s v="OPD:จำหน่าย"/>
    <s v=""/>
    <s v=""/>
    <m/>
    <s v=""/>
    <s v="4"/>
    <s v="Semi/Less urgent"/>
    <s v=""/>
    <s v=""/>
    <s v=""/>
    <s v=""/>
    <n v="7.84"/>
    <s v=""/>
    <n v="0.98699999999999999"/>
    <s v="ISONLINE"/>
    <s v="2.3.2-65.08.29-03"/>
    <x v="1"/>
  </r>
  <r>
    <n v="2543"/>
    <s v="1"/>
    <s v="อุบัติเหตุจากการขนส่ง"/>
    <s v="10706"/>
    <x v="0"/>
    <s v="43"/>
    <s v="หนองคาย"/>
    <s v="1439900105774"/>
    <s v="000616456"/>
    <m/>
    <m/>
    <s v="12550838"/>
    <s v="20240301112527280"/>
    <s v="นาง"/>
    <s v="ปนัดดา"/>
    <s v="ติหะปันโย"/>
    <n v="2"/>
    <s v="1989-07-27"/>
    <n v="34"/>
    <n v="7"/>
    <n v="3"/>
    <s v="276 ม.08"/>
    <s v="08"/>
    <s v="หินโงม"/>
    <s v="01"/>
    <s v="เมืองหนองคาย"/>
    <s v="43"/>
    <s v="หนองคาย"/>
    <s v="0870853407"/>
    <s v="N"/>
    <s v="ไม่ทราบ"/>
    <s v="999"/>
    <s v="05"/>
    <s v="ผู้ใช้แรงงาน"/>
    <s v="2024-02-27"/>
    <s v="14:20"/>
    <s v="2024-02-27"/>
    <s v="14:56"/>
    <n v="36"/>
    <s v=""/>
    <s v=""/>
    <s v="01"/>
    <s v="ในเมือง"/>
    <s v="01"/>
    <s v="เมืองหนองคาย"/>
    <s v="43"/>
    <s v="หนองคาย"/>
    <s v="I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M6269"/>
    <s v=""/>
    <s v="6"/>
    <s v="IPD:ยังไม่จำหน่าย"/>
    <m/>
    <s v=""/>
    <s v=""/>
    <s v=""/>
    <s v="4"/>
    <s v="Semi/Less urgent"/>
    <s v="30 นาทีก่อนมารพ ขับMCล้มเอ งไม่สลบ เหตุที่ สีกาย แผลถลอกตามตัว กู้ภัยนำมารพ "/>
    <s v="99"/>
    <s v=""/>
    <s v=""/>
    <n v="7.84"/>
    <n v="1"/>
    <n v="0.99790000000000001"/>
    <s v="PHER+"/>
    <s v="3.5.1"/>
    <x v="0"/>
  </r>
  <r>
    <n v="2544"/>
    <s v="1"/>
    <s v="อุบัติเหตุจากการขนส่ง"/>
    <s v="10706"/>
    <x v="0"/>
    <s v="43"/>
    <s v="หนองคาย"/>
    <s v="3430500606405"/>
    <s v="000706955"/>
    <s v="670228124920"/>
    <s v="670005812"/>
    <s v="12540818"/>
    <s v="20240228155109850"/>
    <s v="นาย"/>
    <s v="ทองคูณ"/>
    <s v="อินธิราช"/>
    <n v="1"/>
    <s v="1961-02-13"/>
    <n v="63"/>
    <n v="0"/>
    <n v="15"/>
    <s v="24 ม.14"/>
    <s v="04"/>
    <s v="ชุมช้าง"/>
    <s v="05"/>
    <s v="โพนพิสัย"/>
    <s v="43"/>
    <s v="หนองคาย"/>
    <s v="0958515084"/>
    <s v="N"/>
    <s v="ไม่ทราบ"/>
    <s v="999"/>
    <s v="05"/>
    <s v="ผู้ใช้แรงงาน"/>
    <s v="2024-02-27"/>
    <s v="15:12"/>
    <s v="2024-02-28"/>
    <s v="15:12"/>
    <n v="1440"/>
    <s v=""/>
    <s v=""/>
    <s v=""/>
    <m/>
    <s v="05"/>
    <m/>
    <s v="43"/>
    <m/>
    <s v="IPD"/>
    <s v=""/>
    <s v="2"/>
    <s v="คนขับขี่"/>
    <s v="02"/>
    <s v="จักรยานยนต์"/>
    <m/>
    <m/>
    <m/>
    <m/>
    <s v="0"/>
    <s v="HELMET:ไม่ใช้"/>
    <s v="1"/>
    <s v="ใช้"/>
    <m/>
    <m/>
    <s v="5"/>
    <s v="ถนนหรือทางหลวง"/>
    <s v="0"/>
    <s v="ไม่มีผู้นำส่ง/มาเอง"/>
    <m/>
    <s v=""/>
    <s v=""/>
    <s v=""/>
    <s v=""/>
    <s v=""/>
    <s v=""/>
    <s v="9059"/>
    <s v="9929"/>
    <s v=""/>
    <s v="IPD:"/>
    <s v="11042"/>
    <s v="โรงพยาบาลโพนพิสัย"/>
    <s v=""/>
    <s v=""/>
    <s v="2"/>
    <s v="Emergency"/>
    <s v=""/>
    <s v="99"/>
    <s v=""/>
    <s v=""/>
    <n v="7.84"/>
    <s v=""/>
    <n v="0.98699999999999999"/>
    <s v="PHER+"/>
    <s v="3.5.1"/>
    <x v="0"/>
  </r>
  <r>
    <n v="2545"/>
    <s v="1"/>
    <s v="อุบัติเหตุจากการขนส่ง"/>
    <s v="10706"/>
    <x v="0"/>
    <s v="43"/>
    <s v="หนองคาย"/>
    <s v="1439900341699"/>
    <s v="000234983"/>
    <s v="670227191351"/>
    <m/>
    <s v="12537429"/>
    <s v="20240227204343668"/>
    <s v="น.ส."/>
    <s v="คนาลักษณ์"/>
    <s v="อะนุ"/>
    <n v="2"/>
    <s v="1999-04-11"/>
    <n v="24"/>
    <n v="10"/>
    <n v="16"/>
    <s v="9 ม.10"/>
    <s v="07"/>
    <s v="เหล่าต่างคำ"/>
    <s v="05"/>
    <s v="โพนพิสัย"/>
    <s v="43"/>
    <s v="หนองคาย"/>
    <s v="080-7141946"/>
    <s v="N"/>
    <s v="ไม่ทราบ"/>
    <s v="999"/>
    <s v="08"/>
    <s v="นักเรียน.../นักศึกษา"/>
    <s v="2024-02-27"/>
    <s v="16:13"/>
    <s v="2024-02-27"/>
    <s v="19:13"/>
    <n v="180"/>
    <s v=""/>
    <s v=""/>
    <s v=""/>
    <m/>
    <s v="01"/>
    <m/>
    <s v="43"/>
    <m/>
    <s v="OPD"/>
    <s v=""/>
    <s v="2"/>
    <s v="คนขับขี่"/>
    <s v="02"/>
    <s v="จักรยานยนต์"/>
    <m/>
    <m/>
    <m/>
    <m/>
    <s v="N"/>
    <s v="HELMET:ไม่ทราบ"/>
    <s v="N"/>
    <s v="ไม่ทราบ"/>
    <m/>
    <m/>
    <s v="503"/>
    <s v="ถนนใน อบต./หมู่บ้าน"/>
    <s v="9"/>
    <s v="ญาติ/ผู้พบเห็น/อื่น ๆ ระบุ"/>
    <m/>
    <s v=""/>
    <s v=""/>
    <s v=""/>
    <s v=""/>
    <s v=""/>
    <s v="V28"/>
    <s v="S602"/>
    <s v=""/>
    <s v="2"/>
    <s v="OPD:จำหน่าย"/>
    <s v=""/>
    <s v=""/>
    <s v=""/>
    <s v=""/>
    <s v="4"/>
    <s v="Semi/Less urgent"/>
    <s v=""/>
    <s v="99"/>
    <s v=""/>
    <s v=""/>
    <n v="7.84"/>
    <n v="1"/>
    <n v="0.99790000000000001"/>
    <s v="PHER+"/>
    <s v="3.5.1"/>
    <x v="0"/>
  </r>
  <r>
    <n v="2546"/>
    <s v="1"/>
    <s v="อุบัติเหตุจากการขนส่ง"/>
    <s v="11042"/>
    <x v="3"/>
    <s v="43"/>
    <s v="หนองคาย"/>
    <s v="1430501559188"/>
    <s v="000155957"/>
    <s v="670227185907"/>
    <s v=""/>
    <s v="12537411"/>
    <s v="20240227201218"/>
    <s v="นาย"/>
    <s v="นคินทร์"/>
    <s v="กะตะศิลา"/>
    <n v="1"/>
    <s v="2008-06-15"/>
    <n v="15"/>
    <n v="8"/>
    <n v="12"/>
    <s v="30 ม.02"/>
    <s v="08"/>
    <s v="นาหนัง"/>
    <s v="05"/>
    <s v="โพนพิสัย"/>
    <s v="43"/>
    <s v="หนองคาย"/>
    <s v="087-1050560"/>
    <s v="N"/>
    <s v="ไม่ทราบ"/>
    <s v="1"/>
    <s v="08"/>
    <s v="นักเรียน.../นักศึกษา"/>
    <s v="2024-02-27"/>
    <s v="18:00"/>
    <s v="2024-02-27"/>
    <s v="18:59"/>
    <n v="59"/>
    <s v=""/>
    <s v=""/>
    <s v="08"/>
    <s v="นาหนัง"/>
    <s v="05"/>
    <s v="โพนพิสัย"/>
    <s v="43"/>
    <s v="หนองคาย"/>
    <s v="OPD"/>
    <s v=""/>
    <s v="2"/>
    <s v="คนขับขี่"/>
    <s v="02"/>
    <s v="จักรยานยนต์"/>
    <s v="02"/>
    <m/>
    <m/>
    <m/>
    <s v="0"/>
    <s v="HELMET:ไม่ใช้"/>
    <s v="0"/>
    <s v="ไม่ใช้"/>
    <s v="ถนนในหมู่บ้านทางตรง"/>
    <s v="บ้านนาหนัง"/>
    <s v="503"/>
    <s v="ถนนใน อบต./หมู่บ้าน"/>
    <s v="9"/>
    <s v="ญาติ/ผู้พบเห็น/อื่น ๆ ระบุ"/>
    <s v="ญาติ"/>
    <s v="0"/>
    <s v=""/>
    <s v=""/>
    <s v=""/>
    <s v=""/>
    <s v="V2848"/>
    <s v="S707"/>
    <s v=""/>
    <s v="2"/>
    <s v="OPD:จำหน่าย"/>
    <s v=""/>
    <s v=""/>
    <m/>
    <s v=""/>
    <s v="3"/>
    <s v="Urgent"/>
    <s v="50 นาทีก่อนมาให้ประวัติขับ MC ล้มเองไมาสลบ จำเหตุการณ์ได้ มีแผลถลอกที่เข่าขวา ปวดเข่า มีแผลถลอกที่แขน ขวา ไม่ได้รักษา จึงมารพ."/>
    <s v=""/>
    <s v=""/>
    <s v=""/>
    <n v="7.84"/>
    <n v="1"/>
    <n v="0.99790000000000001"/>
    <s v="ISONLINE"/>
    <s v="2.3.2-65.08.29-03"/>
    <x v="1"/>
  </r>
  <r>
    <n v="2547"/>
    <s v="1"/>
    <s v="อุบัติเหตุจากการขนส่ง"/>
    <s v="11042"/>
    <x v="3"/>
    <s v="43"/>
    <s v="หนองคาย"/>
    <s v="3430500606405"/>
    <s v="000227289"/>
    <s v="670227215352"/>
    <s v=""/>
    <s v="12538257"/>
    <s v="20240228012203"/>
    <s v="นาย"/>
    <s v="ทองคูณ"/>
    <s v="อินธิราช"/>
    <n v="1"/>
    <s v="1961-02-13"/>
    <n v="63"/>
    <n v="0"/>
    <n v="15"/>
    <s v="24 ม.14"/>
    <s v="04"/>
    <s v="ชุมช้าง"/>
    <s v="05"/>
    <s v="โพนพิสัย"/>
    <s v="43"/>
    <s v="หนองคาย"/>
    <s v="ไม่มี"/>
    <s v="N"/>
    <s v="ไม่ทราบ"/>
    <s v="1"/>
    <s v="07"/>
    <s v="เกษตรกรรม"/>
    <s v="2024-02-27"/>
    <s v="21:30"/>
    <s v="2024-02-27"/>
    <s v="22:00"/>
    <n v="30"/>
    <s v=""/>
    <s v=""/>
    <s v="04"/>
    <s v="ชุมช้าง"/>
    <s v="05"/>
    <s v="โพนพิสัย"/>
    <s v="43"/>
    <s v="หนองคาย"/>
    <s v="IPD"/>
    <s v=""/>
    <s v="2"/>
    <s v="คนขับขี่"/>
    <s v="02"/>
    <s v="จักรยานยนต์"/>
    <s v=""/>
    <s v="02"/>
    <s v="จักรยานยนต์"/>
    <m/>
    <s v="0"/>
    <s v="HELMET:ไม่ใช้"/>
    <s v="1"/>
    <s v="ใช้"/>
    <s v="ถนนในหมู่บ้านทางตรง"/>
    <s v="บ้านหนองกุง"/>
    <s v="503"/>
    <s v="ถนนใน อบต./หมู่บ้าน"/>
    <s v="9"/>
    <s v="ญาติ/ผู้พบเห็น/อื่น ๆ ระบุ"/>
    <s v="ลูก"/>
    <s v="0"/>
    <s v=""/>
    <s v=""/>
    <s v=""/>
    <s v=""/>
    <s v="V2248"/>
    <s v="S000"/>
    <s v="S0600"/>
    <s v="2"/>
    <s v="IPD:ส่งต่อ"/>
    <s v=""/>
    <s v=""/>
    <s v="10706"/>
    <s v="โรงพยาบาลหนองคาย"/>
    <s v="2"/>
    <s v="Emergency"/>
    <s v="30 นาทีก่อนมาญาติให้ประวัติ ขับ MC พ่วงข้างชน รถที่จอดข้างทาง ไม่ทราบประวัติสลบ จำเหตุการณ์ไม่ได้ ศีรษะ ปวดบวมโน เลือดกำเดาไหล ไได้รักษา จึงพามารพ. &gt;&gt; Admit &gt;&gt; Refer ต่อ ร.พ.หนองคาย"/>
    <s v=""/>
    <s v=""/>
    <s v=""/>
    <n v="7.84"/>
    <n v="5"/>
    <n v="0.98109999999999997"/>
    <s v="ISONLINE"/>
    <s v="2.3.2-65.08.29-03"/>
    <x v="1"/>
  </r>
  <r>
    <n v="2548"/>
    <s v="1"/>
    <s v="อุบัติเหตุจากการขนส่ง"/>
    <s v="10706"/>
    <x v="0"/>
    <s v="43"/>
    <s v="หนองคาย"/>
    <s v="1409901802789"/>
    <s v="000415972"/>
    <s v="670227231141"/>
    <m/>
    <s v="12538198"/>
    <s v="20240228003212784"/>
    <s v="นาย"/>
    <s v="จักรเจริญ"/>
    <s v="ชาติวงษ์"/>
    <n v="1"/>
    <s v="1999-06-08"/>
    <n v="24"/>
    <n v="8"/>
    <n v="19"/>
    <s v="92 ม.07"/>
    <s v="02"/>
    <s v="มีชัย"/>
    <s v="01"/>
    <s v="เมืองหนองคาย"/>
    <s v="43"/>
    <s v="หนองคาย"/>
    <s v="093-9817549"/>
    <s v="N"/>
    <s v="ไม่ทราบ"/>
    <s v="999"/>
    <s v="05"/>
    <s v="ผู้ใช้แรงงาน"/>
    <s v="2024-02-27"/>
    <s v="22:41"/>
    <s v="2024-02-27"/>
    <s v="23:11"/>
    <n v="30"/>
    <s v=""/>
    <s v=""/>
    <s v="16"/>
    <s v="หนองกอมเกาะ"/>
    <s v="01"/>
    <s v="เมืองหนองคาย"/>
    <s v="43"/>
    <s v="หนองคาย"/>
    <s v="OPD"/>
    <s v=""/>
    <s v="2"/>
    <s v="คนขับขี่"/>
    <s v="02"/>
    <s v="จักรยานยนต์"/>
    <m/>
    <m/>
    <m/>
    <m/>
    <s v="0"/>
    <s v="HELMET:ไม่ใช้"/>
    <s v="0"/>
    <s v="ไม่ใช้"/>
    <m/>
    <m/>
    <s v="5"/>
    <s v="ถนนหรือทางหลวง"/>
    <s v="9"/>
    <s v="ญาติ/ผู้พบเห็น/อื่น ๆ ระบุ"/>
    <m/>
    <s v=""/>
    <s v=""/>
    <s v=""/>
    <s v=""/>
    <s v=""/>
    <s v="V28"/>
    <s v="S200"/>
    <s v="S200"/>
    <s v="2"/>
    <s v="OPD:จำหน่าย"/>
    <s v=""/>
    <s v=""/>
    <s v=""/>
    <s v=""/>
    <s v="3"/>
    <s v="Urgent"/>
    <s v=""/>
    <s v="99"/>
    <s v=""/>
    <s v=""/>
    <n v="7.84"/>
    <n v="1"/>
    <n v="0.99790000000000001"/>
    <s v="PHER+"/>
    <s v="3.5.1"/>
    <x v="0"/>
  </r>
  <r>
    <n v="2549"/>
    <s v="1"/>
    <s v="อุบัติเหตุจากการขนส่ง"/>
    <s v="11042"/>
    <x v="3"/>
    <s v="43"/>
    <s v="หนองคาย"/>
    <s v="1430501489015"/>
    <s v="000253890"/>
    <s v="670228005859"/>
    <s v=""/>
    <s v="12538468"/>
    <s v="20240228034123"/>
    <s v="นาย"/>
    <s v="ชวลิต"/>
    <s v="ศรีราช"/>
    <n v="1"/>
    <s v="2002-12-17"/>
    <n v="21"/>
    <n v="2"/>
    <n v="11"/>
    <s v="167 ม.19"/>
    <s v="01"/>
    <s v="จุมพล"/>
    <s v="05"/>
    <s v="โพนพิสัย"/>
    <s v="43"/>
    <s v="หนองคาย"/>
    <s v="0837969124"/>
    <s v="N"/>
    <s v="ไม่ทราบ"/>
    <s v="1"/>
    <s v="00"/>
    <s v="ไม่มีอาชีพ"/>
    <s v="2024-02-28"/>
    <s v="00:00"/>
    <s v="2024-02-28"/>
    <s v="01:00"/>
    <n v="60"/>
    <s v=""/>
    <s v=""/>
    <s v="01"/>
    <s v="จุมพล"/>
    <s v="05"/>
    <s v="โพนพิสัย"/>
    <s v="43"/>
    <s v="หนองคาย"/>
    <s v="OPD"/>
    <s v=""/>
    <s v="2"/>
    <s v="คนขับขี่"/>
    <s v="02"/>
    <s v="จักรยานยนต์"/>
    <s v=""/>
    <m/>
    <m/>
    <m/>
    <s v="0"/>
    <s v="HELMET:ไม่ใช้"/>
    <s v="1"/>
    <s v="ใช้"/>
    <s v="ถนนในหมู่บ้านทางตรง"/>
    <s v="บ้านนาเพียง"/>
    <s v="503"/>
    <s v="ถนนใน อบต./หมู่บ้าน"/>
    <s v="9"/>
    <s v="ญาติ/ผู้พบเห็น/อื่น ๆ ระบุ"/>
    <s v="ญาติ"/>
    <s v="0"/>
    <s v=""/>
    <s v=""/>
    <s v=""/>
    <s v=""/>
    <s v="V2848"/>
    <s v="S910"/>
    <s v=""/>
    <s v="2"/>
    <s v="OPD:จำหน่าย"/>
    <s v=""/>
    <s v=""/>
    <m/>
    <s v=""/>
    <s v="3"/>
    <s v="Urgent"/>
    <s v="1 ชม. ก่อนมา รพ. ผู้บาดเจ็บให้ประวัติว่าขับ mc ล้มเอง ไม่สลบตำเหตุการณ์ได้ มีแผลถลอกที่แขนขวาขาขวาและศีรษะ  แผลฉีกขาดที่ตาตุ่มขวาไม่เจ็บต้นคอหน้าอก ญาตินำส่ง รพ."/>
    <s v=""/>
    <s v=""/>
    <s v=""/>
    <n v="7.84"/>
    <n v="1"/>
    <n v="0.99790000000000001"/>
    <s v="ISONLINE"/>
    <s v="2.3.2-65.08.29-03"/>
    <x v="1"/>
  </r>
  <r>
    <n v="2550"/>
    <s v="1"/>
    <s v="อุบัติเหตุจากการขนส่ง"/>
    <s v="10706"/>
    <x v="0"/>
    <s v="43"/>
    <s v="หนองคาย"/>
    <s v="5430100043116"/>
    <s v="000032337"/>
    <m/>
    <m/>
    <s v="12538312"/>
    <s v="20240228024153140"/>
    <s v="น.ส."/>
    <s v="สุทธิเนตร"/>
    <s v="คำแพงเมือง"/>
    <n v="2"/>
    <s v="1983-06-27"/>
    <n v="40"/>
    <n v="8"/>
    <n v="0"/>
    <s v="65 ม.10"/>
    <s v="09"/>
    <s v="บ้านเดื่อ"/>
    <s v="01"/>
    <s v="เมืองหนองคาย"/>
    <s v="43"/>
    <s v="หนองคาย"/>
    <s v="093-0693692"/>
    <s v="N"/>
    <s v="ไม่ทราบ"/>
    <s v="999"/>
    <s v="05"/>
    <s v="ผู้ใช้แรงงาน"/>
    <s v="2024-02-28"/>
    <s v="01:01"/>
    <s v="2024-02-28"/>
    <s v="02:01"/>
    <n v="60"/>
    <s v=""/>
    <s v=""/>
    <s v="09"/>
    <s v="บ้านเดื่อ"/>
    <s v="01"/>
    <s v="เมืองหนองคาย"/>
    <s v="43"/>
    <s v="หนองคาย"/>
    <s v="IPD"/>
    <s v=""/>
    <s v="2"/>
    <s v="คนขับขี่"/>
    <s v="02"/>
    <s v="จักรยานยนต์"/>
    <m/>
    <m/>
    <m/>
    <m/>
    <s v="1"/>
    <s v="HELMET:ใช้"/>
    <s v="0"/>
    <s v="ไม่ใช้"/>
    <m/>
    <m/>
    <s v="503"/>
    <s v="ถนนใน อบต./หมู่บ้าน"/>
    <s v="3"/>
    <s v="หน่วยบริการการแพทย์ฉุกเฉิน ระบุ"/>
    <m/>
    <s v=""/>
    <s v=""/>
    <s v=""/>
    <s v=""/>
    <s v=""/>
    <s v="V28"/>
    <s v=""/>
    <s v=""/>
    <s v=""/>
    <s v="IPD:"/>
    <m/>
    <s v=""/>
    <s v=""/>
    <s v=""/>
    <s v="3"/>
    <s v="Urgent"/>
    <s v=""/>
    <s v="99"/>
    <s v=""/>
    <s v=""/>
    <n v="7.84"/>
    <s v=""/>
    <n v="0.998"/>
    <s v="PHER+"/>
    <s v="3.5.1"/>
    <x v="0"/>
  </r>
  <r>
    <n v="2551"/>
    <s v="1"/>
    <s v="อุบัติเหตุจากการขนส่ง"/>
    <s v="28811"/>
    <x v="2"/>
    <s v="43"/>
    <s v="หนองคาย"/>
    <s v="1430500175785"/>
    <s v="60540"/>
    <m/>
    <m/>
    <s v="12538578"/>
    <s v="20240228080232172"/>
    <s v="นางสาว"/>
    <s v="น้ำฝน"/>
    <s v="เมฆมนต์"/>
    <n v="2"/>
    <s v="1988-07-25"/>
    <n v="35"/>
    <n v="7"/>
    <n v="3"/>
    <s v="160 ม.8"/>
    <s v="01"/>
    <s v="เฝ้าไร่"/>
    <s v="15"/>
    <s v="เฝ้าไร่"/>
    <s v="43"/>
    <s v="หนองคาย"/>
    <s v="0890117286"/>
    <s v="N"/>
    <s v="ไม่ทราบ"/>
    <s v="1"/>
    <s v="99"/>
    <s v="อื่นๆ"/>
    <s v="2024-02-28"/>
    <s v="05:29"/>
    <s v="2024-02-28"/>
    <s v="05:59"/>
    <n v="30"/>
    <s v=""/>
    <s v=""/>
    <s v="01"/>
    <s v="เฝ้าไร่"/>
    <s v="15"/>
    <s v="เฝ้าไร่"/>
    <s v="43"/>
    <s v="หนองคาย"/>
    <s v="OPD"/>
    <s v=""/>
    <s v="2"/>
    <s v="คนขับขี่"/>
    <s v="02"/>
    <s v="จักรยานยนต์"/>
    <m/>
    <m/>
    <m/>
    <m/>
    <s v="0"/>
    <s v="HELMET:ไม่ใช้"/>
    <s v="0"/>
    <s v="ไม่ใช้"/>
    <s v="หน้าวัดบ้านนาฮำ"/>
    <s v="เฝ้าไร่-บ้านดุง"/>
    <s v="501"/>
    <s v="ถนนกรมทางหลวงชนบท"/>
    <s v="0"/>
    <s v="ไม่มีผู้นำส่ง/มาเอง"/>
    <m/>
    <n v="1"/>
    <s v=""/>
    <s v=""/>
    <s v=""/>
    <s v=""/>
    <s v="V2041"/>
    <s v="S000"/>
    <s v=""/>
    <s v="2"/>
    <s v="OPD:จำหน่าย"/>
    <m/>
    <s v=""/>
    <s v=""/>
    <s v=""/>
    <s v="3"/>
    <s v="Urgent"/>
    <s v=""/>
    <s v="99"/>
    <s v=""/>
    <s v=""/>
    <n v="7.84"/>
    <n v="4"/>
    <n v="0.99960000000000004"/>
    <s v="PHER+"/>
    <s v="3.5.1"/>
    <x v="0"/>
  </r>
  <r>
    <n v="2552"/>
    <s v="1"/>
    <s v="อุบัติเหตุจากการขนส่ง"/>
    <s v="10706"/>
    <x v="0"/>
    <s v="43"/>
    <s v="หนองคาย"/>
    <s v="3430501013254"/>
    <s v="000814633"/>
    <s v="670228094458"/>
    <m/>
    <s v="12539256"/>
    <s v="20240228110955830"/>
    <s v="นาย"/>
    <s v="ศราวุฒิ"/>
    <s v="ศรทองสุข"/>
    <n v="1"/>
    <s v="1973-10-08"/>
    <n v="50"/>
    <n v="4"/>
    <n v="20"/>
    <s v="213 ม.16"/>
    <s v="01"/>
    <s v="จุมพล"/>
    <s v="05"/>
    <s v="โพนพิสัย"/>
    <s v="43"/>
    <s v="หนองคาย"/>
    <s v=""/>
    <s v="N"/>
    <s v="ไม่ทราบ"/>
    <s v="999"/>
    <s v="05"/>
    <s v="ผู้ใช้แรงงาน"/>
    <s v="2024-02-28"/>
    <s v="09:08"/>
    <s v="2024-02-28"/>
    <s v="09:38"/>
    <n v="30"/>
    <s v=""/>
    <s v=""/>
    <s v="01"/>
    <s v="ในเมือง"/>
    <s v="01"/>
    <s v="เมืองหนองคาย"/>
    <s v="43"/>
    <s v="หนองคาย"/>
    <s v="OPD"/>
    <s v=""/>
    <s v="2"/>
    <s v="คนขับขี่"/>
    <s v="01"/>
    <s v="จักรยาน/สามล้อ"/>
    <m/>
    <m/>
    <m/>
    <m/>
    <s v=""/>
    <s v=""/>
    <s v="0"/>
    <s v="ไม่ใช้"/>
    <m/>
    <m/>
    <s v="11"/>
    <s v="บ้านผู้บาดเจ็บ"/>
    <s v="9"/>
    <s v="ญาติ/ผู้พบเห็น/อื่น ๆ ระบุ"/>
    <m/>
    <s v=""/>
    <s v=""/>
    <s v=""/>
    <s v=""/>
    <s v=""/>
    <s v="V18"/>
    <s v="S602"/>
    <s v=""/>
    <s v="2"/>
    <s v="OPD:จำหน่าย"/>
    <s v=""/>
    <s v=""/>
    <s v=""/>
    <s v=""/>
    <s v="3"/>
    <s v="Urgent"/>
    <s v=""/>
    <s v="99"/>
    <s v=""/>
    <s v=""/>
    <n v="7.84"/>
    <n v="1"/>
    <n v="0.99790000000000001"/>
    <s v="PHER+"/>
    <s v="3.5.1"/>
    <x v="0"/>
  </r>
  <r>
    <n v="2553"/>
    <s v="1"/>
    <s v="อุบัติเหตุจากการขนส่ง"/>
    <s v="11042"/>
    <x v="3"/>
    <s v="43"/>
    <s v="หนองคาย"/>
    <s v="3430500688266"/>
    <s v="000263775"/>
    <s v="670228095118"/>
    <s v=""/>
    <s v="12541403"/>
    <s v="20240228174147"/>
    <s v="น.ส."/>
    <s v="จันทร์สุฎา"/>
    <s v="ไชยรัตน์"/>
    <n v="2"/>
    <s v="1971-01-29"/>
    <n v="53"/>
    <n v="0"/>
    <n v="30"/>
    <s v="15 ม.09"/>
    <s v="03"/>
    <s v="กุดบง"/>
    <s v="05"/>
    <s v="โพนพิสัย"/>
    <s v="43"/>
    <s v="หนองคาย"/>
    <s v="097-3028785"/>
    <s v="N"/>
    <s v="ไม่ทราบ"/>
    <s v="1"/>
    <s v="07"/>
    <s v="เกษตรกรรม"/>
    <s v="2024-02-28"/>
    <s v="09:10"/>
    <s v="2024-02-28"/>
    <s v="09:52"/>
    <n v="42"/>
    <s v=""/>
    <s v=""/>
    <s v="03"/>
    <s v="กุดบง"/>
    <s v="05"/>
    <s v="โพนพิสัย"/>
    <s v="43"/>
    <s v="หนองคาย"/>
    <s v="IPD"/>
    <s v=""/>
    <s v="2"/>
    <s v="คนขับขี่"/>
    <s v="02"/>
    <s v="จักรยานยนต์"/>
    <s v=""/>
    <m/>
    <m/>
    <m/>
    <s v="0"/>
    <s v="HELMET:ไม่ใช้"/>
    <s v="0"/>
    <s v="ไม่ใช้"/>
    <s v="ถนนโพนพิสัย/รัตนวาปีทางตรง"/>
    <s v="บ้านกุดบง"/>
    <s v="5"/>
    <s v="ถนนหรือทางหลวง"/>
    <s v="3"/>
    <s v="หน่วยบริการการแพทย์ฉุกเฉิน ระบุ"/>
    <m/>
    <s v="0"/>
    <s v=""/>
    <s v=""/>
    <s v=""/>
    <s v=""/>
    <s v="V2848"/>
    <s v="S0660"/>
    <s v="S0157"/>
    <s v="1"/>
    <s v="IPD:ทุเลา"/>
    <s v=""/>
    <s v=""/>
    <m/>
    <s v=""/>
    <s v="2"/>
    <s v="Emergency"/>
    <s v="30 นาทีก่อนมา รพ. MC ล้มเองศรีษะกระแทก ไม่สลบจำเหตุการณ์ได้ มแผลถลอกตามใบหน้า แผลฉีกขาดที่ริมฝีปากด้านบน แผลถลอกที่มือขวา เข่าขวา เท้าขวา ขยับได้ปกติ_x000a_ ไม่ได้รักษษที่ไห จึงมา รพ."/>
    <s v=""/>
    <s v=""/>
    <s v=""/>
    <n v="7.84"/>
    <n v="9"/>
    <n v="0.99609999999999999"/>
    <s v="ISONLINE"/>
    <s v="2.3.2-65.08.29-03"/>
    <x v="1"/>
  </r>
  <r>
    <n v="2554"/>
    <s v="1"/>
    <s v="อุบัติเหตุจากการขนส่ง"/>
    <s v="10706"/>
    <x v="0"/>
    <s v="43"/>
    <s v="หนองคาย"/>
    <s v="1103100355391"/>
    <s v="000840483"/>
    <s v="670228133539"/>
    <m/>
    <s v="12540811"/>
    <s v="20240228154705680"/>
    <s v="นาง"/>
    <s v="ศตพร"/>
    <s v="วรรณสวนหม่อน"/>
    <n v="2"/>
    <s v="1995-10-16"/>
    <n v="28"/>
    <n v="4"/>
    <n v="12"/>
    <s v="349 ม.12"/>
    <s v="03"/>
    <s v="โพธิ์ชัย"/>
    <s v="01"/>
    <s v="เมืองหนองคาย"/>
    <s v="43"/>
    <s v="หนองคาย"/>
    <s v="092-3879948"/>
    <s v="N"/>
    <s v="ไม่ทราบ"/>
    <s v="999"/>
    <s v="05"/>
    <s v="ผู้ใช้แรงงาน"/>
    <s v="2024-02-28"/>
    <s v="10:40"/>
    <s v="2024-02-28"/>
    <s v="13:40"/>
    <n v="180"/>
    <s v=""/>
    <s v=""/>
    <s v="03"/>
    <s v="โพธิ์ชัย"/>
    <s v="01"/>
    <s v="เมืองหนองคาย"/>
    <s v="43"/>
    <s v="หนองคาย"/>
    <s v="OPD"/>
    <s v=""/>
    <s v="2"/>
    <s v="คนขับขี่"/>
    <s v="02"/>
    <s v="จักรยานยนต์"/>
    <m/>
    <m/>
    <m/>
    <m/>
    <s v="0"/>
    <s v="HELMET:ไม่ใช้"/>
    <s v="0"/>
    <s v="ไม่ใช้"/>
    <m/>
    <m/>
    <s v="5"/>
    <s v="ถนนหรือทางหลวง"/>
    <s v="9"/>
    <s v="ญาติ/ผู้พบเห็น/อื่น ๆ ระบุ"/>
    <m/>
    <s v=""/>
    <s v=""/>
    <s v=""/>
    <s v=""/>
    <s v=""/>
    <s v="V23"/>
    <s v="S308"/>
    <s v="S400"/>
    <s v="2"/>
    <s v="OPD:จำหน่าย"/>
    <s v=""/>
    <s v=""/>
    <s v=""/>
    <s v=""/>
    <s v="3"/>
    <s v="Urgent"/>
    <s v=""/>
    <s v="99"/>
    <s v=""/>
    <s v=""/>
    <n v="7.84"/>
    <n v="3"/>
    <n v="0.99750000000000005"/>
    <s v="PHER+"/>
    <s v="3.5.1"/>
    <x v="0"/>
  </r>
  <r>
    <n v="2555"/>
    <s v="1"/>
    <s v="อุบัติเหตุจากการขนส่ง"/>
    <s v="11042"/>
    <x v="3"/>
    <s v="43"/>
    <s v="หนองคาย"/>
    <s v="1417500164518"/>
    <s v="000245632"/>
    <s v="670228193556"/>
    <s v=""/>
    <s v="12541632"/>
    <s v="20240228201817"/>
    <s v="ด.ญ."/>
    <s v="เพียงขวัญ"/>
    <s v="นนท์สุรัตน์"/>
    <n v="2"/>
    <s v="2016-09-18"/>
    <n v="7"/>
    <n v="5"/>
    <n v="10"/>
    <s v="97 ม.09"/>
    <s v="09"/>
    <s v="เซิม"/>
    <s v="05"/>
    <s v="โพนพิสัย"/>
    <s v="43"/>
    <s v="หนองคาย"/>
    <s v="0981862109"/>
    <s v="N"/>
    <s v="ไม่ทราบ"/>
    <s v="1"/>
    <s v="08"/>
    <s v="นักเรียน.../นักศึกษา"/>
    <s v="2024-02-28"/>
    <s v="18:00"/>
    <s v="2024-02-28"/>
    <s v="19:35"/>
    <n v="95"/>
    <s v=""/>
    <s v=""/>
    <s v="09"/>
    <s v="เซิม"/>
    <s v="05"/>
    <s v="โพนพิสัย"/>
    <s v="43"/>
    <s v="หนองคาย"/>
    <s v="OPD"/>
    <s v=""/>
    <s v="2"/>
    <s v="คนขับขี่"/>
    <s v="01"/>
    <s v="จักรยาน/สามล้อ"/>
    <m/>
    <m/>
    <m/>
    <m/>
    <s v=""/>
    <s v=""/>
    <s v="0"/>
    <s v="ไม่ใช้"/>
    <s v="ถนนในหมู่บ้านทางตรง"/>
    <s v="บ้านเชิม"/>
    <s v="503"/>
    <s v="ถนนใน อบต./หมู่บ้าน"/>
    <s v="9"/>
    <s v="ญาติ/ผู้พบเห็น/อื่น ๆ ระบุ"/>
    <s v="ยาย"/>
    <s v="0"/>
    <s v=""/>
    <s v=""/>
    <s v=""/>
    <s v=""/>
    <s v="V1741"/>
    <s v="S301"/>
    <s v=""/>
    <s v="2"/>
    <s v="OPD:จำหน่าย"/>
    <s v=""/>
    <s v=""/>
    <m/>
    <s v=""/>
    <s v="3"/>
    <s v="Urgent"/>
    <s v="1 ชม. ก่อนมา ญาติให้ประวัติขี่จักรยานล้ม ไม่สลบ  ท้องกระแทกรถ มีอาการปวดท้อง เข่าขวาถลอก ไม่ได้รักษาที่ไหน จึง มารพ.ญาติวิตกกังวลมาก"/>
    <s v=""/>
    <s v=""/>
    <s v=""/>
    <n v="7.84"/>
    <n v="1"/>
    <n v="0.99790000000000001"/>
    <s v="ISONLINE"/>
    <s v="2.3.2-65.08.29-03"/>
    <x v="1"/>
  </r>
  <r>
    <n v="2556"/>
    <s v="1"/>
    <s v="อุบัติเหตุจากการขนส่ง"/>
    <s v="10706"/>
    <x v="0"/>
    <s v="43"/>
    <s v="หนองคาย"/>
    <s v="3439900026552"/>
    <s v="000272971"/>
    <s v="670228193423"/>
    <m/>
    <s v="12541797"/>
    <s v="20240228213054212"/>
    <s v="นาย"/>
    <s v="สมชาย"/>
    <s v="พูลศักดิ์"/>
    <n v="1"/>
    <s v="1972-07-28"/>
    <n v="51"/>
    <n v="7"/>
    <n v="0"/>
    <s v="204 ม.09 ถ.ประจักษ์"/>
    <s v="01"/>
    <s v="ในเมือง"/>
    <s v="01"/>
    <s v="เมืองหนองคาย"/>
    <s v="43"/>
    <s v="หนองคาย"/>
    <s v="094-2670113"/>
    <s v="N"/>
    <s v="ไม่ทราบ"/>
    <s v="1"/>
    <s v="05"/>
    <s v="ผู้ใช้แรงงาน"/>
    <s v="2024-02-28"/>
    <s v="19:00"/>
    <s v="2024-02-28"/>
    <s v="19:31"/>
    <n v="31"/>
    <s v=""/>
    <s v=""/>
    <s v="01"/>
    <s v="ในเมือง"/>
    <s v="01"/>
    <s v="เมืองหนองคาย"/>
    <s v="43"/>
    <s v="หนองคาย"/>
    <s v="OPD"/>
    <s v=""/>
    <s v="2"/>
    <s v="คนขับขี่"/>
    <s v="02"/>
    <s v="จักรยานยนต์"/>
    <m/>
    <s v="02"/>
    <s v="จักรยานยนต์"/>
    <m/>
    <s v="0"/>
    <s v="HELMET:ไม่ใช้"/>
    <s v="1"/>
    <s v="ใช้"/>
    <s v="แถวตลาดโพธิ์ชัย"/>
    <s v="-"/>
    <s v="502"/>
    <s v="ถนนในเมือง(เทศบาล)"/>
    <s v="3"/>
    <s v="หน่วยบริการการแพทย์ฉุกเฉิน ระบุ"/>
    <s v="VR"/>
    <s v=""/>
    <s v=""/>
    <s v=""/>
    <s v=""/>
    <s v=""/>
    <s v="V22"/>
    <s v="S913"/>
    <s v=""/>
    <s v="2"/>
    <s v="OPD:จำหน่าย"/>
    <s v=""/>
    <s v=""/>
    <s v=""/>
    <s v=""/>
    <s v="3"/>
    <s v="Urgent"/>
    <s v="30 นาที ก่อนมา ให้ประวัติ ขับ MC+MC ไม่สลบ Lw ส้นเท้าขวา กู้ภัยนำส่ง เกิดเหตุที่ ตลาดโพธิ์ชัย_x000a_"/>
    <s v="99"/>
    <s v=""/>
    <s v=""/>
    <n v="7.84"/>
    <n v="1"/>
    <n v="0.99970000000000003"/>
    <s v="PHER+"/>
    <s v="3.5.1"/>
    <x v="0"/>
  </r>
  <r>
    <n v="2557"/>
    <s v="1"/>
    <s v="อุบัติเหตุจากการขนส่ง"/>
    <s v="10706"/>
    <x v="0"/>
    <s v="43"/>
    <s v="หนองคาย"/>
    <s v="3430100756825"/>
    <s v="000438028"/>
    <s v="670228205724"/>
    <m/>
    <s v="12541896"/>
    <s v="20240228220950620"/>
    <s v="น.ส."/>
    <s v="อำพร"/>
    <s v="จันทร์หอม"/>
    <n v="2"/>
    <s v="1981-10-12"/>
    <n v="42"/>
    <n v="4"/>
    <n v="16"/>
    <s v="146 ม.04"/>
    <s v="06"/>
    <s v="วัดธาตุ"/>
    <s v="01"/>
    <s v="เมืองหนองคาย"/>
    <s v="43"/>
    <s v="หนองคาย"/>
    <s v="097-9397068"/>
    <s v="N"/>
    <s v="ไม่ทราบ"/>
    <s v="1"/>
    <s v="06"/>
    <s v="ค้าขาย"/>
    <s v="2024-02-28"/>
    <s v="19:51"/>
    <s v="2024-02-28"/>
    <s v="20:51"/>
    <n v="60"/>
    <s v=""/>
    <s v=""/>
    <s v="06"/>
    <s v="วัดธาตุ"/>
    <s v="01"/>
    <s v="เมืองหนองคาย"/>
    <s v="43"/>
    <s v="หนองคาย"/>
    <s v="OPD"/>
    <s v=""/>
    <s v="2"/>
    <s v="คนขับขี่"/>
    <s v="02"/>
    <s v="จักรยานยนต์"/>
    <m/>
    <m/>
    <m/>
    <m/>
    <s v="0"/>
    <s v="HELMET:ไม่ใช้"/>
    <s v="0"/>
    <s v="ไม่ใช้"/>
    <s v="-"/>
    <s v="ม.4"/>
    <s v="503"/>
    <s v="ถนนใน อบต./หมู่บ้าน"/>
    <s v="9"/>
    <s v="ญาติ/ผู้พบเห็น/อื่น ๆ ระบุ"/>
    <m/>
    <s v=""/>
    <s v=""/>
    <s v=""/>
    <s v=""/>
    <s v=""/>
    <s v="V28"/>
    <s v="S500"/>
    <s v=""/>
    <s v="2"/>
    <s v="OPD:จำหน่าย"/>
    <s v=""/>
    <s v=""/>
    <s v=""/>
    <s v=""/>
    <s v="3"/>
    <s v="Urgent"/>
    <s v="1 ชม.ก่อนมาให้ประวัติ สุนัขเดินตัด หน้า MC ล้มเอง aw ตามร่างกาย ยังไม่รักษามารพ_x000a_"/>
    <s v="99"/>
    <s v=""/>
    <s v=""/>
    <n v="7.84"/>
    <n v="1"/>
    <n v="0.99790000000000001"/>
    <s v="PHER+"/>
    <s v="3.5.1"/>
    <x v="0"/>
  </r>
  <r>
    <n v="2558"/>
    <s v="1"/>
    <s v="อุบัติเหตุจากการขนส่ง"/>
    <s v="28811"/>
    <x v="2"/>
    <s v="43"/>
    <s v="หนองคาย"/>
    <s v="3430501368389"/>
    <s v="35782"/>
    <m/>
    <m/>
    <s v="12546322"/>
    <s v="20240301010655240"/>
    <s v="นาย"/>
    <s v="คำหล้า"/>
    <s v="นิยม"/>
    <n v="1"/>
    <s v="1967-04-10"/>
    <n v="56"/>
    <n v="10"/>
    <n v="19"/>
    <s v="129"/>
    <s v="13"/>
    <s v="บ้านโพธิ์"/>
    <s v="05"/>
    <s v="โพนพิสัย"/>
    <s v="43"/>
    <s v="หนองคาย"/>
    <m/>
    <s v="N"/>
    <s v="ไม่ทราบ"/>
    <s v="1"/>
    <s v="05"/>
    <s v="ผู้ใช้แรงงาน"/>
    <s v="2024-02-29"/>
    <s v="00:00"/>
    <s v="2024-02-29"/>
    <s v="00:00"/>
    <n v="0"/>
    <s v=""/>
    <s v=""/>
    <s v="01"/>
    <s v="เฝ้าไร่"/>
    <s v="15"/>
    <s v="เฝ้าไร่"/>
    <s v="43"/>
    <s v="หนองคาย"/>
    <s v="OPD"/>
    <s v=""/>
    <s v="3"/>
    <s v="คนโดยสาร"/>
    <s v="05"/>
    <s v="ปิกอั๊พ"/>
    <m/>
    <s v="05"/>
    <s v="ปิกอั๊พ"/>
    <m/>
    <s v="N"/>
    <s v="BELT:ไม่ทราบ"/>
    <s v="N"/>
    <s v="ไม่ทราบ"/>
    <m/>
    <s v="บ.ภูเงิน"/>
    <s v="9"/>
    <s v="อื่น ๆ"/>
    <s v="3"/>
    <s v="หน่วยบริการการแพทย์ฉุกเฉิน ระบุ"/>
    <s v="รพ.เฝ้าไร่"/>
    <s v=""/>
    <s v=""/>
    <s v=""/>
    <s v=""/>
    <s v=""/>
    <s v="V4361"/>
    <s v="S000"/>
    <s v=""/>
    <s v="2"/>
    <s v="OPD:จำหน่าย"/>
    <m/>
    <s v=""/>
    <s v=""/>
    <s v=""/>
    <s v="3"/>
    <s v="Urgent"/>
    <s v=""/>
    <s v="99"/>
    <s v=""/>
    <s v=""/>
    <n v="7.84"/>
    <n v="36"/>
    <n v="0.55820000000000003"/>
    <s v="PHER+"/>
    <s v="3.5.1"/>
    <x v="0"/>
  </r>
  <r>
    <n v="2559"/>
    <s v="1"/>
    <s v="อุบัติเหตุจากการขนส่ง"/>
    <s v="11042"/>
    <x v="3"/>
    <s v="43"/>
    <s v="หนองคาย"/>
    <s v="1430501550067"/>
    <s v="000147863"/>
    <s v="670229175411"/>
    <s v=""/>
    <s v="12545407"/>
    <s v="20240229193353"/>
    <s v="น.ส."/>
    <s v="ชิดชณก"/>
    <s v="คุโณ"/>
    <n v="2"/>
    <s v="2007-08-23"/>
    <n v="16"/>
    <n v="6"/>
    <n v="6"/>
    <s v="236 ม.12"/>
    <s v="01"/>
    <s v="จุมพล"/>
    <s v="05"/>
    <s v="โพนพิสัย"/>
    <s v="43"/>
    <s v="หนองคาย"/>
    <s v="0931527510"/>
    <s v="N"/>
    <s v="ไม่ทราบ"/>
    <s v="1"/>
    <s v="08"/>
    <s v="นักเรียน.../นักศึกษา"/>
    <s v="2024-02-29"/>
    <s v="07:00"/>
    <s v="2024-02-29"/>
    <s v="18:00"/>
    <n v="660"/>
    <s v=""/>
    <s v=""/>
    <s v="01"/>
    <s v="จุมพล"/>
    <s v="05"/>
    <s v="โพนพิสัย"/>
    <s v="43"/>
    <s v="หนองคาย"/>
    <s v="OPD"/>
    <s v=""/>
    <s v="2"/>
    <s v="คนขับขี่"/>
    <s v="02"/>
    <s v="จักรยานยนต์"/>
    <s v=""/>
    <m/>
    <m/>
    <m/>
    <s v="1"/>
    <s v="HELMET:ใช้"/>
    <s v="0"/>
    <s v="ไม่ใช้"/>
    <s v="ถนนในหมู่บ้านทางตรง"/>
    <s v="บ้านร่องถ่อน"/>
    <s v="503"/>
    <s v="ถนนใน อบต./หมู่บ้าน"/>
    <s v="9"/>
    <s v="ญาติ/ผู้พบเห็น/อื่น ๆ ระบุ"/>
    <s v="แม่"/>
    <s v="0"/>
    <s v=""/>
    <s v=""/>
    <s v=""/>
    <s v=""/>
    <s v="V2848"/>
    <s v="S8080"/>
    <s v=""/>
    <s v="2"/>
    <s v="OPD:จำหน่าย"/>
    <s v=""/>
    <s v=""/>
    <m/>
    <s v=""/>
    <s v="3"/>
    <s v="Urgent"/>
    <s v="10 ชม. ก่อนมารพ.ผู้ป่วยให้ประวัติว่า ขับ MC ถูกสุนัขตัดหน้า เสียหลักล้มเอง มีแผลถลอกเข่า 2 ข้าง เจ็บนิ้วชี้มือซ้าย กำมือได้ ล้างแผลที่รร.แล้ว ไม่สลบ จำเหตุการณ์ได้ ยังไม่รักษาที่ไหน จึงมารพ. "/>
    <s v=""/>
    <s v=""/>
    <s v=""/>
    <n v="7.84"/>
    <n v="1"/>
    <n v="0.99790000000000001"/>
    <s v="ISONLINE"/>
    <s v="2.3.2-65.08.29-03"/>
    <x v="1"/>
  </r>
  <r>
    <n v="2560"/>
    <s v="1"/>
    <s v="อุบัติเหตุจากการขนส่ง"/>
    <s v="11448"/>
    <x v="4"/>
    <s v="43"/>
    <s v="หนองคาย"/>
    <s v="3430200370996"/>
    <s v="0026632"/>
    <s v="670229070326"/>
    <s v=""/>
    <s v="12558552"/>
    <s v="20240302135246"/>
    <s v="นาย"/>
    <s v="บุญตา"/>
    <s v="ศิริขันธ์"/>
    <n v="1"/>
    <s v="1973-08-07"/>
    <n v="50"/>
    <n v="6"/>
    <n v="24"/>
    <s v="192 ม.10"/>
    <s v="02"/>
    <s v="น้ำโมง"/>
    <s v="02"/>
    <s v="ท่าบ่อ"/>
    <s v="43"/>
    <s v="หนองคาย"/>
    <s v="0878614786"/>
    <s v="N"/>
    <s v="ไม่ทราบ"/>
    <s v="1"/>
    <s v="07"/>
    <s v="เกษตรกรรม"/>
    <s v="2024-02-29"/>
    <s v="07:00"/>
    <s v="2024-02-29"/>
    <s v="07:05"/>
    <n v="5"/>
    <s v=""/>
    <s v=""/>
    <s v="01"/>
    <s v="ท่าบ่อ"/>
    <s v="02"/>
    <s v="ท่าบ่อ"/>
    <s v="43"/>
    <s v="หนองคาย"/>
    <s v="OPD"/>
    <s v=""/>
    <s v="2"/>
    <s v="คนขับขี่"/>
    <s v="02"/>
    <s v="จักรยานยนต์"/>
    <s v="02"/>
    <s v="99"/>
    <s v="อื่นๆ"/>
    <m/>
    <s v="0"/>
    <s v="HELMET:ไม่ใช้"/>
    <s v="0"/>
    <s v="ไม่ใช้"/>
    <s v="บ้านป่าตาล ม.6 ต.ท่าบ่อ อ.ท่าบ่อ"/>
    <m/>
    <s v="5"/>
    <s v="ถนนหรือทางหลวง"/>
    <s v="9"/>
    <s v="ญาติ/ผู้พบเห็น/อื่น ๆ ระบุ"/>
    <m/>
    <s v="0"/>
    <s v=""/>
    <s v=""/>
    <s v=""/>
    <s v=""/>
    <s v="V2149"/>
    <s v="S099"/>
    <m/>
    <s v="2"/>
    <s v="OPD:จำหน่าย"/>
    <s v=""/>
    <s v=""/>
    <m/>
    <s v=""/>
    <s v="3"/>
    <s v="Urgent"/>
    <s v="5 นาทีก่อนมา ขับจักรยานยนต์ชนสุนัข แผลถลอกที่ใบหน้า ไม่สลล จำเหตุการณ์ได้"/>
    <s v=""/>
    <s v=""/>
    <s v=""/>
    <n v="6.68"/>
    <s v=""/>
    <n v="0.99409999999999998"/>
    <s v="ISONLINE"/>
    <s v="2.3.2-65.08.29-03"/>
    <x v="1"/>
  </r>
  <r>
    <n v="2561"/>
    <s v="1"/>
    <s v="อุบัติเหตุจากการขนส่ง"/>
    <s v="11448"/>
    <x v="4"/>
    <s v="43"/>
    <s v="หนองคาย"/>
    <s v="3451001138237"/>
    <s v="0054904"/>
    <s v="670229080120"/>
    <s v=""/>
    <s v="12558551"/>
    <s v="20240302140035"/>
    <s v="นาง"/>
    <s v="สุวรรณา"/>
    <s v="อะโนสด"/>
    <n v="2"/>
    <s v="1968-11-13"/>
    <n v="55"/>
    <n v="3"/>
    <n v="18"/>
    <s v="192 ม.10"/>
    <s v="02"/>
    <s v="น้ำโมง"/>
    <s v="02"/>
    <s v="ท่าบ่อ"/>
    <s v="43"/>
    <s v="หนองคาย"/>
    <s v="0878614786"/>
    <s v="N"/>
    <s v="ไม่ทราบ"/>
    <s v="1"/>
    <s v="07"/>
    <s v="เกษตรกรรม"/>
    <s v="2024-02-29"/>
    <s v="07:00"/>
    <s v="2024-02-29"/>
    <s v="07:03"/>
    <n v="3"/>
    <s v=""/>
    <s v=""/>
    <s v="01"/>
    <s v="ท่าบ่อ"/>
    <s v="02"/>
    <s v="ท่าบ่อ"/>
    <s v="43"/>
    <s v="หนองคาย"/>
    <s v="OPD"/>
    <s v=""/>
    <s v="2"/>
    <s v="คนขับขี่"/>
    <s v="02"/>
    <s v="จักรยานยนต์"/>
    <m/>
    <s v="99"/>
    <s v="อื่นๆ"/>
    <m/>
    <s v="0"/>
    <s v="HELMET:ไม่ใช้"/>
    <s v="0"/>
    <s v="ไม่ใช้"/>
    <m/>
    <m/>
    <s v="5"/>
    <s v="ถนนหรือทางหลวง"/>
    <s v="9"/>
    <s v="ญาติ/ผู้พบเห็น/อื่น ๆ ระบุ"/>
    <m/>
    <s v="0"/>
    <s v=""/>
    <s v=""/>
    <s v=""/>
    <s v=""/>
    <s v="V2809"/>
    <m/>
    <m/>
    <s v="2"/>
    <s v="OPD:จำหน่าย"/>
    <s v=""/>
    <s v=""/>
    <m/>
    <s v=""/>
    <s v="5"/>
    <s v="Non-urgent"/>
    <s v="_x000a_5 นาทีก่อนมา โดยสารจักรยานยนต์ชนสุนัข มีแผลฉีกขาดที่หน้าผาก หน้าผากบวมโน แผลถลอกแก้มซ้าย แผลถลอกหลังมือขวา ไม่สลบ จำเหตุการณ์ได้"/>
    <s v=""/>
    <s v=""/>
    <s v=""/>
    <n v="7.84"/>
    <s v=""/>
    <n v="0.98699999999999999"/>
    <s v="ISONLINE"/>
    <s v="2.3.2-65.08.29-03"/>
    <x v="1"/>
  </r>
  <r>
    <n v="2562"/>
    <s v="1"/>
    <s v="อุบัติเหตุจากการขนส่ง"/>
    <s v="28811"/>
    <x v="2"/>
    <s v="43"/>
    <s v="หนองคาย"/>
    <s v="1430501454360"/>
    <s v="33365"/>
    <m/>
    <m/>
    <s v="12544824"/>
    <s v="20240229152322916"/>
    <s v="นาย"/>
    <s v="นัฐชัย"/>
    <s v="ทองคำกรม"/>
    <n v="1"/>
    <s v="2000-08-11"/>
    <n v="23"/>
    <n v="6"/>
    <n v="18"/>
    <s v="104"/>
    <s v="01"/>
    <s v="เฝ้าไร่"/>
    <s v="15"/>
    <s v="เฝ้าไร่"/>
    <s v="43"/>
    <s v="หนองคาย"/>
    <s v="0980931399"/>
    <s v="N"/>
    <s v="ไม่ทราบ"/>
    <s v="1"/>
    <s v="05"/>
    <s v="ผู้ใช้แรงงาน"/>
    <s v="2024-02-29"/>
    <s v="08:40"/>
    <s v="2024-02-29"/>
    <s v="09:00"/>
    <n v="20"/>
    <s v=""/>
    <s v=""/>
    <s v="03"/>
    <s v="หนองหลวง"/>
    <s v="15"/>
    <s v="เฝ้าไร่"/>
    <s v="43"/>
    <s v="หนองคาย"/>
    <s v="OPD"/>
    <s v=""/>
    <s v="2"/>
    <s v="คนขับขี่"/>
    <s v="02"/>
    <s v="จักรยานยนต์"/>
    <m/>
    <s v="02"/>
    <s v="จักรยานยนต์"/>
    <m/>
    <s v="0"/>
    <s v="HELMET:ไม่ใช้"/>
    <s v="0"/>
    <s v="ไม่ใช้"/>
    <m/>
    <s v="บ้านหนองหลวง "/>
    <s v="503"/>
    <s v="ถนนใน อบต./หมู่บ้าน"/>
    <s v="0"/>
    <s v="ไม่มีผู้นำส่ง/มาเอง"/>
    <m/>
    <n v="1"/>
    <s v=""/>
    <s v=""/>
    <s v=""/>
    <s v=""/>
    <s v="V2141"/>
    <s v="S202"/>
    <s v="S400"/>
    <s v="2"/>
    <s v="OPD:จำหน่าย"/>
    <m/>
    <s v=""/>
    <s v=""/>
    <s v=""/>
    <s v="3"/>
    <s v="Urgent"/>
    <s v=""/>
    <s v="99"/>
    <s v=""/>
    <s v=""/>
    <n v="7.84"/>
    <n v="4"/>
    <n v="0.99729999999999996"/>
    <s v="PHER+"/>
    <s v="3.5.1"/>
    <x v="0"/>
  </r>
  <r>
    <n v="2563"/>
    <s v="1"/>
    <s v="อุบัติเหตุจากการขนส่ง"/>
    <s v="28811"/>
    <x v="2"/>
    <s v="43"/>
    <s v="หนองคาย"/>
    <s v="1430500396170"/>
    <s v="31516"/>
    <m/>
    <m/>
    <s v="12544859"/>
    <s v="20240229153007716"/>
    <s v="นางสาว"/>
    <s v="อรอนงค์"/>
    <s v="ทองคำกรม"/>
    <n v="2"/>
    <s v="1998-10-05"/>
    <n v="25"/>
    <n v="4"/>
    <n v="24"/>
    <s v="104ม. 9 "/>
    <s v="04"/>
    <s v="วังหลวง"/>
    <s v="15"/>
    <s v="เฝ้าไร่"/>
    <s v="43"/>
    <s v="หนองคาย"/>
    <m/>
    <s v="N"/>
    <s v="ไม่ทราบ"/>
    <s v="1"/>
    <s v="05"/>
    <s v="ผู้ใช้แรงงาน"/>
    <s v="2024-02-29"/>
    <s v="08:40"/>
    <s v="2024-02-29"/>
    <s v="09:06"/>
    <n v="26"/>
    <s v=""/>
    <s v=""/>
    <s v="03"/>
    <s v="หนองหลวง"/>
    <s v="15"/>
    <s v="เฝ้าไร่"/>
    <s v="43"/>
    <s v="หนองคาย"/>
    <s v="OPD"/>
    <s v=""/>
    <s v="3"/>
    <s v="คนโดยสาร"/>
    <s v="02"/>
    <s v="จักรยานยนต์"/>
    <m/>
    <s v="02"/>
    <s v="จักรยานยนต์"/>
    <m/>
    <s v="0"/>
    <s v="HELMET:ไม่ใช้"/>
    <s v="0"/>
    <s v="ไม่ใช้"/>
    <m/>
    <s v="บ้านหนองหลวง "/>
    <s v="503"/>
    <s v="ถนนใน อบต./หมู่บ้าน"/>
    <s v="0"/>
    <s v="ไม่มีผู้นำส่ง/มาเอง"/>
    <m/>
    <n v="1"/>
    <s v=""/>
    <s v=""/>
    <s v=""/>
    <s v=""/>
    <s v="V2259"/>
    <s v="S000"/>
    <s v="S7080"/>
    <s v="2"/>
    <s v="OPD:จำหน่าย"/>
    <m/>
    <s v=""/>
    <s v=""/>
    <s v=""/>
    <s v="3"/>
    <s v="Urgent"/>
    <s v=""/>
    <s v="99"/>
    <s v=""/>
    <s v=""/>
    <n v="7.84"/>
    <n v="2"/>
    <n v="0.99770000000000003"/>
    <s v="PHER+"/>
    <s v="3.5.1"/>
    <x v="0"/>
  </r>
  <r>
    <n v="2564"/>
    <s v="1"/>
    <s v="อุบัติเหตุจากการขนส่ง"/>
    <s v="10706"/>
    <x v="0"/>
    <s v="43"/>
    <s v="หนองคาย"/>
    <s v="3430800023189"/>
    <s v="000840523"/>
    <s v="670229094026"/>
    <m/>
    <s v="12543778"/>
    <s v="20240229123044772"/>
    <s v="น.ส."/>
    <s v="เขมจิรา"/>
    <s v="เรืองประทีป"/>
    <n v="2"/>
    <s v="1978-12-14"/>
    <n v="45"/>
    <n v="2"/>
    <n v="15"/>
    <s v="107/111 ม.5"/>
    <s v="01"/>
    <s v="เขาย้อย"/>
    <s v="02"/>
    <s v="เขาย้อย"/>
    <s v="76"/>
    <s v="เพชรบุรี"/>
    <s v="098-2639982"/>
    <s v="N"/>
    <s v="ไม่ทราบ"/>
    <s v="1"/>
    <s v="06"/>
    <s v="ค้าขาย"/>
    <s v="2024-02-29"/>
    <s v="09:21"/>
    <s v="2024-02-29"/>
    <s v="09:51"/>
    <n v="30"/>
    <s v=""/>
    <s v=""/>
    <s v="01"/>
    <s v="ในเมือง"/>
    <s v="01"/>
    <s v="เมืองหนองคาย"/>
    <s v="43"/>
    <s v="หนองคาย"/>
    <s v="OPD"/>
    <s v=""/>
    <s v="2"/>
    <s v="คนขับขี่"/>
    <s v="02"/>
    <s v="จักรยานยนต์"/>
    <m/>
    <m/>
    <m/>
    <m/>
    <s v="0"/>
    <s v="HELMET:ไม่ใช้"/>
    <s v="0"/>
    <s v="ไม่ใช้"/>
    <s v="-"/>
    <s v="-"/>
    <s v="502"/>
    <s v="ถนนในเมือง(เทศบาล)"/>
    <s v="9"/>
    <s v="ญาติ/ผู้พบเห็น/อื่น ๆ ระบุ"/>
    <m/>
    <s v=""/>
    <s v=""/>
    <s v=""/>
    <s v=""/>
    <s v=""/>
    <s v="V28"/>
    <s v="S800"/>
    <s v="T140"/>
    <s v="2"/>
    <s v="OPD:จำหน่าย"/>
    <s v=""/>
    <s v=""/>
    <s v=""/>
    <s v=""/>
    <s v="3"/>
    <s v="Urgent"/>
    <s v="30 นาทีก่อนมารพ. ผู้ป่วยให้ประวัติว่า ขับMc ล้มเอง ไม่สลบ ปวดเข่าขวา ฟันหัก มีแผล AW ตามร่างกาย จึงมารพ. (เหตุในเมือง)"/>
    <s v="99"/>
    <s v=""/>
    <s v=""/>
    <n v="7.84"/>
    <n v="1"/>
    <n v="0.99790000000000001"/>
    <s v="PHER+"/>
    <s v="3.5.1"/>
    <x v="0"/>
  </r>
  <r>
    <n v="2565"/>
    <s v="1"/>
    <s v="อุบัติเหตุจากการขนส่ง"/>
    <s v="10706"/>
    <x v="0"/>
    <s v="43"/>
    <s v="หนองคาย"/>
    <s v="1439900713626"/>
    <s v="000545555"/>
    <s v="670229100917"/>
    <m/>
    <s v="12544888"/>
    <s v="20240229154830412"/>
    <s v="ด.ช."/>
    <s v="วีระวุฒิ"/>
    <s v="โยธะวงศ์"/>
    <n v="1"/>
    <s v="2011-11-25"/>
    <n v="12"/>
    <n v="3"/>
    <n v="4"/>
    <s v="96 ม.10"/>
    <s v="06"/>
    <s v="วัดธาตุ"/>
    <s v="01"/>
    <s v="เมืองหนองคาย"/>
    <s v="43"/>
    <s v="หนองคาย"/>
    <s v="085-9453383"/>
    <s v="N"/>
    <s v="ไม่ทราบ"/>
    <s v="1"/>
    <s v="08"/>
    <s v="นักเรียน.../นักศึกษา"/>
    <s v="2024-02-29"/>
    <s v="09:39"/>
    <s v="2024-02-29"/>
    <s v="10:09"/>
    <n v="30"/>
    <s v=""/>
    <s v=""/>
    <s v="03"/>
    <s v="โพธิ์ชัย"/>
    <s v="01"/>
    <s v="เมืองหนองคาย"/>
    <s v="43"/>
    <s v="หนองคาย"/>
    <s v="OPD"/>
    <s v=""/>
    <s v="2"/>
    <s v="คนขับขี่"/>
    <s v="02"/>
    <s v="จักรยานยนต์"/>
    <m/>
    <m/>
    <m/>
    <m/>
    <s v="0"/>
    <s v="HELMET:ไม่ใช้"/>
    <s v="0"/>
    <s v="ไม่ใช้"/>
    <s v="-"/>
    <s v="บ้านหนองแดง"/>
    <s v="503"/>
    <s v="ถนนใน อบต./หมู่บ้าน"/>
    <s v="3"/>
    <s v="หน่วยบริการการแพทย์ฉุกเฉิน ระบุ"/>
    <s v="ป.เมือง"/>
    <s v=""/>
    <s v=""/>
    <s v=""/>
    <s v=""/>
    <s v=""/>
    <s v="V28"/>
    <s v="S809"/>
    <s v="S009"/>
    <s v="2"/>
    <s v="OPD:จำหน่าย"/>
    <s v=""/>
    <s v=""/>
    <s v=""/>
    <s v=""/>
    <s v="3"/>
    <s v="Urgent"/>
    <s v="30 นาทีก่อนมารพ. ผู้ป่วยให้ประวัติว่า ขับMC ล้มเอง ไม่สลบ มีแผล Aw ใบหน้า+ตามลำตัว ปวดขาขวา กู้ภัยนำส่ง (เหตุบ้านหนองแดง)"/>
    <s v="99"/>
    <s v=""/>
    <s v=""/>
    <n v="7.84"/>
    <n v="1"/>
    <n v="0.99790000000000001"/>
    <s v="PHER+"/>
    <s v="3.5.1"/>
    <x v="0"/>
  </r>
  <r>
    <n v="2566"/>
    <s v="1"/>
    <s v="อุบัติเหตุจากการขนส่ง"/>
    <s v="10706"/>
    <x v="0"/>
    <s v="43"/>
    <s v="หนองคาย"/>
    <s v="1250801115031"/>
    <s v="000840547"/>
    <m/>
    <m/>
    <s v="12552316"/>
    <s v="20240301140755410"/>
    <s v="น.ส."/>
    <s v="ชัยญานันต์"/>
    <s v="ปัจชามาตย์"/>
    <n v="2"/>
    <s v="2005-12-11"/>
    <n v="18"/>
    <n v="2"/>
    <n v="19"/>
    <s v="506"/>
    <s v="05"/>
    <s v="เวียงคุก"/>
    <s v="01"/>
    <s v="เมืองหนองคาย"/>
    <s v="43"/>
    <s v="หนองคาย"/>
    <s v="0658072035"/>
    <s v="N"/>
    <s v="ไม่ทราบ"/>
    <s v="999"/>
    <s v="08"/>
    <s v="นักเรียน.../นักศึกษา"/>
    <s v="2024-02-29"/>
    <s v="10:32"/>
    <s v="2024-02-29"/>
    <s v="18:32"/>
    <n v="480"/>
    <s v=""/>
    <s v=""/>
    <s v="05"/>
    <s v="เวียงคุก"/>
    <s v="01"/>
    <s v="เมืองหนองคาย"/>
    <s v="43"/>
    <s v="หนองคาย"/>
    <s v="OPD"/>
    <s v=""/>
    <s v="2"/>
    <s v="คนขับขี่"/>
    <s v="02"/>
    <s v="จักรยานยนต์"/>
    <m/>
    <s v="04"/>
    <s v="รถเก๋ง/SUV"/>
    <m/>
    <s v="N"/>
    <s v="HELMET:ไม่ทราบ"/>
    <s v="N"/>
    <s v="ไม่ทราบ"/>
    <m/>
    <m/>
    <s v="N"/>
    <s v="ไม่ทราบ"/>
    <s v="3"/>
    <s v="หน่วยบริการการแพทย์ฉุกเฉิน ระบุ"/>
    <m/>
    <s v=""/>
    <s v=""/>
    <s v=""/>
    <s v=""/>
    <s v=""/>
    <s v="V23"/>
    <s v="S501"/>
    <s v=""/>
    <s v="2"/>
    <s v="OPD:จำหน่าย"/>
    <m/>
    <s v=""/>
    <s v=""/>
    <s v=""/>
    <s v="3"/>
    <s v="Urgent"/>
    <s v="1 ชม. ก่อนมาผู้ป่วยแจ้งว่าซ้อย mc  ส่วนหน้าคนขับ ชน รถยนต์ ไม่สลบย ท้องกระแทกกับตัว mc  ปวดท้องน้อย  ปวดต้นแขนซ้าย ไม่ได้รักษาที่ใดก่อนมารพ เหตุวัดจันทรสามัคคี"/>
    <s v="99"/>
    <s v=""/>
    <s v=""/>
    <n v="7.84"/>
    <n v="1"/>
    <n v="0.99790000000000001"/>
    <s v="PHER+"/>
    <s v="3.5.1"/>
    <x v="0"/>
  </r>
  <r>
    <n v="2567"/>
    <s v="1"/>
    <s v="อุบัติเหตุจากการขนส่ง"/>
    <s v="10706"/>
    <x v="0"/>
    <s v="43"/>
    <s v="หนองคาย"/>
    <s v="3411900567262"/>
    <s v="000840534"/>
    <s v="670229115309"/>
    <s v="670005931"/>
    <s v="12543938"/>
    <s v="20240229140208468"/>
    <s v="นาย"/>
    <s v="บุญเพ็ง"/>
    <s v="วังพรม"/>
    <n v="1"/>
    <s v="1959-05-07"/>
    <n v="64"/>
    <n v="9"/>
    <n v="22"/>
    <s v="282 ม.7 ถ.ยูเทริน์แม็กโคร"/>
    <s v="08"/>
    <s v="จอมศรี"/>
    <s v="19"/>
    <s v="เพ็ญ"/>
    <s v="41"/>
    <s v="อุดรธานี"/>
    <s v=""/>
    <s v="N"/>
    <s v="ไม่ทราบ"/>
    <s v="1"/>
    <s v="07"/>
    <s v="เกษตรกรรม"/>
    <s v="2024-02-29"/>
    <s v="11:25"/>
    <s v="2024-02-29"/>
    <s v="11:55"/>
    <n v="30"/>
    <s v=""/>
    <s v=""/>
    <s v="03"/>
    <s v="โพธิ์ชัย"/>
    <s v="01"/>
    <s v="เมืองหนองคาย"/>
    <s v="43"/>
    <s v="หนองคาย"/>
    <s v="IPD"/>
    <s v=""/>
    <s v="2"/>
    <s v="คนขับขี่"/>
    <s v="02"/>
    <s v="จักรยานยนต์"/>
    <m/>
    <s v="04"/>
    <s v="รถเก๋ง/SUV"/>
    <m/>
    <s v="0"/>
    <s v="HELMET:ไม่ใช้"/>
    <s v="0"/>
    <s v="ไม่ใช้"/>
    <s v="ก่อนถึงแม็คโคร"/>
    <s v="-"/>
    <s v="5"/>
    <s v="ถนนหรือทางหลวง"/>
    <s v="3"/>
    <s v="หน่วยบริการการแพทย์ฉุกเฉิน ระบุ"/>
    <s v="รพ.หนองคาย"/>
    <s v=""/>
    <s v=""/>
    <s v=""/>
    <s v=""/>
    <s v=""/>
    <s v="V23"/>
    <s v=""/>
    <s v=""/>
    <s v=""/>
    <s v="IPD:"/>
    <s v=""/>
    <s v=""/>
    <s v=""/>
    <s v=""/>
    <s v="1"/>
    <s v="Life threatening"/>
    <s v="  30 นาทีก่อนมา ขับ mc + เก๋ง ไม่รู้สึกตัว NO Pluse NO HR ในจุดเกิดเหตุ EMS CPR 1 Cycle / ROSC  ก่อนถึง รพ.  EMS รพ.หนองคายออกรับ (  ก่อนถึงแมคโครขาออก)"/>
    <s v="99"/>
    <s v=""/>
    <s v=""/>
    <s v=""/>
    <s v=""/>
    <s v=""/>
    <s v="PHER+"/>
    <s v="3.5.1"/>
    <x v="0"/>
  </r>
  <r>
    <n v="2568"/>
    <s v="1"/>
    <s v="อุบัติเหตุจากการขนส่ง"/>
    <s v="10706"/>
    <x v="0"/>
    <s v="43"/>
    <s v="หนองคาย"/>
    <s v="1104200477111"/>
    <s v="000442194"/>
    <s v="670229122858"/>
    <m/>
    <s v="12544116"/>
    <s v="20240229144700216"/>
    <s v="น.ส."/>
    <s v="จุฑามาศ"/>
    <s v="ทองบุตร"/>
    <n v="2"/>
    <s v="2005-08-26"/>
    <n v="18"/>
    <n v="6"/>
    <n v="3"/>
    <s v="30 ม.05"/>
    <s v="08"/>
    <s v="หินโงม"/>
    <s v="01"/>
    <s v="เมืองหนองคาย"/>
    <s v="43"/>
    <s v="หนองคาย"/>
    <s v="062-4053911"/>
    <s v="N"/>
    <s v="ไม่ทราบ"/>
    <s v="1"/>
    <s v="08"/>
    <s v="นักเรียน.../นักศึกษา"/>
    <s v="2024-02-29"/>
    <s v="12:10"/>
    <s v="2024-02-29"/>
    <s v="12:30"/>
    <n v="20"/>
    <s v=""/>
    <s v=""/>
    <s v="03"/>
    <s v="โพธิ์ชัย"/>
    <s v="01"/>
    <s v="เมืองหนองคาย"/>
    <s v="43"/>
    <s v="หนองคาย"/>
    <s v="OPD"/>
    <s v=""/>
    <s v="2"/>
    <s v="คนขับขี่"/>
    <s v="02"/>
    <s v="จักรยานยนต์"/>
    <m/>
    <s v="05"/>
    <s v="ปิกอั๊พ"/>
    <m/>
    <s v="0"/>
    <s v="HELMET:ไม่ใช้"/>
    <s v="0"/>
    <s v="ไม่ใช้"/>
    <s v="ถ.หน้าปตท.แยกวัดอรุณรังษี"/>
    <s v="-"/>
    <s v="502"/>
    <s v="ถนนในเมือง(เทศบาล)"/>
    <s v="3"/>
    <s v="หน่วยบริการการแพทย์ฉุกเฉิน ระบุ"/>
    <s v="ป.เมือง"/>
    <s v=""/>
    <s v=""/>
    <s v=""/>
    <s v=""/>
    <s v=""/>
    <s v="V23"/>
    <s v="S609"/>
    <s v="S809"/>
    <s v="2"/>
    <s v="OPD:จำหน่าย"/>
    <s v=""/>
    <s v=""/>
    <s v=""/>
    <s v=""/>
    <s v="3"/>
    <s v="Urgent"/>
    <s v="20 นาที ก่อนมา ขับ MC+กระบะ ไม่สลบ ปวดข้อมือขวา ปวดขาซ้าย ยังไม่ได้รักษาที่ใด กู้ภัย ป.เมือง นำส่งรพ.เหตุ หน้า ปตท.แยกวัดอรุณรังษี"/>
    <s v="99"/>
    <s v=""/>
    <s v=""/>
    <n v="7.84"/>
    <n v="2"/>
    <n v="0.99770000000000003"/>
    <s v="PHER+"/>
    <s v="3.5.1"/>
    <x v="0"/>
  </r>
  <r>
    <n v="2569"/>
    <s v="1"/>
    <s v="อุบัติเหตุจากการขนส่ง"/>
    <s v="10706"/>
    <x v="0"/>
    <s v="43"/>
    <s v="หนองคาย"/>
    <s v="1412001097551"/>
    <s v="000780408"/>
    <m/>
    <m/>
    <s v="12552416"/>
    <s v="20240301142858356"/>
    <s v="น.ส."/>
    <s v="จินดา"/>
    <s v="ดวงจันทร์"/>
    <n v="2"/>
    <s v="2005-05-03"/>
    <n v="18"/>
    <n v="9"/>
    <n v="27"/>
    <s v="261 ม.02"/>
    <s v="04"/>
    <s v="บ้านโคก"/>
    <s v="20"/>
    <s v="สร้างคอม"/>
    <s v="41"/>
    <s v="อุดรธานี"/>
    <s v="064-2200592"/>
    <s v="N"/>
    <s v="ไม่ทราบ"/>
    <s v="999"/>
    <s v="08"/>
    <s v="นักเรียน.../นักศึกษา"/>
    <s v="2024-02-29"/>
    <s v="15:43"/>
    <s v="2024-02-29"/>
    <s v="16:43"/>
    <n v="60"/>
    <s v=""/>
    <s v=""/>
    <s v="01"/>
    <s v="ในเมือง"/>
    <s v="01"/>
    <s v="เมืองหนองคาย"/>
    <s v="43"/>
    <s v="หนองคาย"/>
    <s v="OPD"/>
    <s v=""/>
    <s v="2"/>
    <s v="คนขับขี่"/>
    <s v="02"/>
    <s v="จักรยานยนต์"/>
    <m/>
    <s v="05"/>
    <s v="ปิกอั๊พ"/>
    <m/>
    <s v="N"/>
    <s v="HELMET:ไม่ทราบ"/>
    <s v="N"/>
    <s v="ไม่ทราบ"/>
    <m/>
    <m/>
    <s v="N"/>
    <s v="ไม่ทราบ"/>
    <s v="3"/>
    <s v="หน่วยบริการการแพทย์ฉุกเฉิน ระบุ"/>
    <m/>
    <s v=""/>
    <s v=""/>
    <s v=""/>
    <s v=""/>
    <s v=""/>
    <s v="V23"/>
    <s v="S809"/>
    <s v=""/>
    <s v="2"/>
    <s v="OPD:จำหน่าย"/>
    <m/>
    <s v=""/>
    <s v=""/>
    <s v=""/>
    <s v="3"/>
    <s v="Urgent"/>
    <s v="20 นาที ก่อนมาขับ mc ชน PU  ไม่สลบ ปวดข้อมือขวา มี AW  ที่เข่าซ้าย ไม่ได้รักษษที่ใดก่อนมารพ. เหตุ   lotus  ปะโค  คู่กรณีนำส่ง"/>
    <s v="99"/>
    <s v=""/>
    <s v=""/>
    <n v="7.84"/>
    <n v="1"/>
    <n v="0.99790000000000001"/>
    <s v="PHER+"/>
    <s v="3.5.1"/>
    <x v="0"/>
  </r>
  <r>
    <n v="2570"/>
    <s v="1"/>
    <s v="อุบัติเหตุจากการขนส่ง"/>
    <s v="10706"/>
    <x v="0"/>
    <s v="43"/>
    <s v="หนองคาย"/>
    <s v="3431000045995"/>
    <s v="000840551"/>
    <m/>
    <m/>
    <s v="12546500"/>
    <s v="20240301071749700"/>
    <s v="นาง"/>
    <s v="แตงอ่อน"/>
    <s v="สุวรรณรอด"/>
    <n v="2"/>
    <s v="1959-12-18"/>
    <n v="64"/>
    <n v="2"/>
    <n v="12"/>
    <s v="127 ม.4"/>
    <s v="03"/>
    <s v="นากั้ง"/>
    <s v="05"/>
    <s v="ปากคาด"/>
    <s v="38"/>
    <s v="บึงกาฬ"/>
    <s v=""/>
    <s v="N"/>
    <s v="ไม่ทราบ"/>
    <s v="1"/>
    <s v="07"/>
    <s v="เกษตรกรรม"/>
    <s v="2024-02-29"/>
    <s v="16:10"/>
    <s v="2024-02-29"/>
    <s v="23:10"/>
    <n v="420"/>
    <s v=""/>
    <s v=""/>
    <s v="03"/>
    <s v="นากั้ง"/>
    <s v="05"/>
    <s v="ปากคาด"/>
    <s v="38"/>
    <s v="บึงกาฬ"/>
    <s v="IPD"/>
    <s v=""/>
    <s v="3"/>
    <s v="คนโดยสาร"/>
    <s v="02"/>
    <s v="จักรยานยนต์"/>
    <m/>
    <m/>
    <m/>
    <m/>
    <s v="0"/>
    <s v="HELMET:ไม่ใช้"/>
    <s v="N"/>
    <s v="ไม่ทราบ"/>
    <s v="-"/>
    <s v="ม.4"/>
    <s v="503"/>
    <s v="ถนนใน อบต./หมู่บ้าน"/>
    <s v="0"/>
    <s v="ไม่มีผู้นำส่ง/มาเอง"/>
    <m/>
    <s v=""/>
    <s v=""/>
    <s v=""/>
    <s v=""/>
    <s v=""/>
    <s v="V28"/>
    <s v=""/>
    <s v=""/>
    <s v=""/>
    <s v="IPD:"/>
    <s v="11047"/>
    <s v="โรงพยาบาลปากคาด"/>
    <s v=""/>
    <s v=""/>
    <s v="2"/>
    <s v="Emergency"/>
    <s v="7 ชม. กอ่นมาซ้อน mc เฉี่ยวซาเล้งล้ม ไม่สลบ จำเหตุการณ์ไม่ได้ ศีรษะกระแทกพื้น  ปวดต้นคอ รักษาที่รพช E4V5M6  คลื่นไส้  ส่ง  CT  Brain NC   Ac. SAH + SDH    Hemorrhagic braib contussion   on  manital 300 ml iv + transamine 1 gm iv+ lasix 20 mg iv  on 0.9%NSS 1000 ml + KCL 40mEq  iv 80ml/hr    E4V4M6   ก่อนส่งต่อ"/>
    <s v="99"/>
    <s v=""/>
    <s v=""/>
    <n v="7.84"/>
    <s v=""/>
    <n v="0.98699999999999999"/>
    <s v="PHER+"/>
    <s v="3.5.1"/>
    <x v="0"/>
  </r>
  <r>
    <n v="2571"/>
    <s v="1"/>
    <s v="อุบัติเหตุจากการขนส่ง"/>
    <s v="10706"/>
    <x v="0"/>
    <s v="43"/>
    <s v="หนองคาย"/>
    <s v="1439900539456"/>
    <s v="000768396"/>
    <m/>
    <m/>
    <s v="12552356"/>
    <s v="20240301141541784"/>
    <s v="น.ส."/>
    <s v="สุนิษา"/>
    <s v="กระจ่างแจ้ง"/>
    <n v="2"/>
    <s v="2005-06-28"/>
    <n v="18"/>
    <n v="8"/>
    <n v="2"/>
    <s v="22 ม.7"/>
    <s v="09"/>
    <s v="โพนสา"/>
    <s v="02"/>
    <s v="ท่าบ่อ"/>
    <s v="43"/>
    <s v="หนองคาย"/>
    <s v="085-3312945"/>
    <s v="N"/>
    <s v="ไม่ทราบ"/>
    <s v="999"/>
    <s v="08"/>
    <s v="นักเรียน.../นักศึกษา"/>
    <s v="2024-02-29"/>
    <s v="17:28"/>
    <s v="2024-02-29"/>
    <s v="18:28"/>
    <n v="60"/>
    <s v=""/>
    <s v=""/>
    <s v="01"/>
    <s v="ในเมือง"/>
    <s v="01"/>
    <s v="เมืองหนองคาย"/>
    <s v="43"/>
    <s v="หนองคาย"/>
    <s v="OPD"/>
    <s v=""/>
    <s v="2"/>
    <s v="คนขับขี่"/>
    <s v="02"/>
    <s v="จักรยานยนต์"/>
    <m/>
    <s v="04"/>
    <s v="รถเก๋ง/SUV"/>
    <m/>
    <s v="N"/>
    <s v="HELMET:ไม่ทราบ"/>
    <s v="N"/>
    <s v="ไม่ทราบ"/>
    <m/>
    <m/>
    <s v="N"/>
    <s v="ไม่ทราบ"/>
    <s v="3"/>
    <s v="หน่วยบริการการแพทย์ฉุกเฉิน ระบุ"/>
    <m/>
    <s v=""/>
    <s v=""/>
    <s v=""/>
    <s v=""/>
    <s v=""/>
    <s v="V23"/>
    <s v="S200"/>
    <s v=""/>
    <s v="2"/>
    <s v="OPD:จำหน่าย"/>
    <m/>
    <s v=""/>
    <s v=""/>
    <s v=""/>
    <s v="3"/>
    <s v="Urgent"/>
    <s v="1ชม. ก่อนมาผู้ป่วยแจ้งว่าขับ mc ชนท้ายรถยนต์ ไม่สลยน เจ็ฌบหน้าอก  ไม่ทราบกระแทกกับอะไร ก่อนมารพ. เหตุวัดจันทรสามัคคี"/>
    <s v="99"/>
    <s v=""/>
    <s v=""/>
    <n v="7.84"/>
    <n v="1"/>
    <n v="0.99790000000000001"/>
    <s v="PHER+"/>
    <s v="3.5.1"/>
    <x v="0"/>
  </r>
  <r>
    <n v="2572"/>
    <s v="1"/>
    <s v="อุบัติเหตุจากการขนส่ง"/>
    <s v="10706"/>
    <x v="0"/>
    <s v="43"/>
    <s v="หนองคาย"/>
    <s v="1439900548412"/>
    <s v="000781599"/>
    <m/>
    <m/>
    <s v="12552344"/>
    <s v="20240301141044056"/>
    <s v="น.ส."/>
    <s v="จินตนา"/>
    <s v="ภูมิเพ็ชร"/>
    <n v="2"/>
    <s v="2005-10-20"/>
    <n v="18"/>
    <n v="4"/>
    <n v="10"/>
    <s v="65 ม.3"/>
    <s v="17"/>
    <s v="ปะโค"/>
    <s v="01"/>
    <s v="เมืองหนองคาย"/>
    <s v="43"/>
    <s v="หนองคาย"/>
    <s v="082-4193807"/>
    <s v="N"/>
    <s v="ไม่ทราบ"/>
    <s v="999"/>
    <s v="08"/>
    <s v="นักเรียน.../นักศึกษา"/>
    <s v="2024-02-29"/>
    <s v="17:29"/>
    <s v="2024-02-29"/>
    <s v="18:29"/>
    <n v="60"/>
    <s v=""/>
    <s v=""/>
    <s v="01"/>
    <s v="ในเมือง"/>
    <s v="01"/>
    <s v="เมืองหนองคาย"/>
    <s v="43"/>
    <s v="หนองคาย"/>
    <s v="OPD"/>
    <s v=""/>
    <s v="3"/>
    <s v="คนโดยสาร"/>
    <s v="02"/>
    <s v="จักรยานยนต์"/>
    <m/>
    <s v="04"/>
    <s v="รถเก๋ง/SUV"/>
    <m/>
    <s v="N"/>
    <s v="HELMET:ไม่ทราบ"/>
    <s v="N"/>
    <s v="ไม่ทราบ"/>
    <m/>
    <m/>
    <s v="N"/>
    <s v="ไม่ทราบ"/>
    <s v="3"/>
    <s v="หน่วยบริการการแพทย์ฉุกเฉิน ระบุ"/>
    <m/>
    <s v=""/>
    <s v=""/>
    <s v=""/>
    <s v=""/>
    <s v=""/>
    <s v="V23"/>
    <s v=""/>
    <s v=""/>
    <s v="2"/>
    <s v="OPD:จำหน่าย"/>
    <m/>
    <s v=""/>
    <s v=""/>
    <s v=""/>
    <s v="3"/>
    <s v="Urgent"/>
    <s v="1 ชม. ก่อนมาผู้ป่วยแจ้งว่า ซ้อน  mc ชนรถยนต์ กระเด็นออกจากรถ ก้นกระแทพพื้น  ปวดท้องน้อย ไม่ได้รักษาที่ใดก่อนมารพ. เหตุวัดจันทรสามัคคี"/>
    <s v="99"/>
    <s v=""/>
    <s v=""/>
    <n v="7.84"/>
    <s v=""/>
    <n v="0.998"/>
    <s v="PHER+"/>
    <s v="3.5.1"/>
    <x v="0"/>
  </r>
  <r>
    <n v="2573"/>
    <s v="1"/>
    <s v="อุบัติเหตุจากการขนส่ง"/>
    <s v="28811"/>
    <x v="2"/>
    <s v="43"/>
    <s v="หนองคาย"/>
    <s v="3419900552998"/>
    <s v="53485"/>
    <m/>
    <m/>
    <s v="12546350"/>
    <s v="20240301011950896"/>
    <s v="นาย"/>
    <s v="ปิยะ"/>
    <s v="ศรีวิไล"/>
    <n v="1"/>
    <s v="1977-10-23"/>
    <n v="46"/>
    <n v="4"/>
    <n v="6"/>
    <s v="130ม.1 "/>
    <s v="01"/>
    <s v="เฝ้าไร่"/>
    <s v="15"/>
    <s v="เฝ้าไร่"/>
    <s v="43"/>
    <s v="หนองคาย"/>
    <m/>
    <s v="N"/>
    <s v="ไม่ทราบ"/>
    <s v="1"/>
    <s v="07"/>
    <s v="เกษตรกรรม"/>
    <s v="2024-02-29"/>
    <s v="19:30"/>
    <s v="2024-02-29"/>
    <s v="20:00"/>
    <n v="30"/>
    <s v=""/>
    <s v=""/>
    <s v="01"/>
    <s v="เฝ้าไร่"/>
    <s v="15"/>
    <s v="เฝ้าไร่"/>
    <s v="43"/>
    <s v="หนองคาย"/>
    <s v="IPD"/>
    <s v=""/>
    <s v="3"/>
    <s v="คนโดยสาร"/>
    <s v="05"/>
    <s v="ปิกอั๊พ"/>
    <m/>
    <m/>
    <m/>
    <m/>
    <s v="0"/>
    <s v="BELT:ไม่ใช้"/>
    <s v="0"/>
    <s v="ไม่ใช้"/>
    <m/>
    <s v="โค้งลานไม้ ต.เฝ้าไร่ "/>
    <s v="N"/>
    <s v="ไม่ทราบ"/>
    <s v="3"/>
    <s v="หน่วยบริการการแพทย์ฉุกเฉิน ระบุ"/>
    <s v="รพ.เฝ้าไร่ "/>
    <n v="1"/>
    <s v=""/>
    <s v=""/>
    <s v=""/>
    <s v=""/>
    <s v="V4361"/>
    <s v="S000"/>
    <s v="S700"/>
    <s v=""/>
    <s v="IPD:"/>
    <m/>
    <s v=""/>
    <s v=""/>
    <s v=""/>
    <s v="3"/>
    <s v="Urgent"/>
    <s v=""/>
    <s v="99"/>
    <s v=""/>
    <s v=""/>
    <n v="7.84"/>
    <n v="8"/>
    <n v="0.99639999999999995"/>
    <s v="PHER+"/>
    <s v="3.5.1"/>
    <x v="0"/>
  </r>
  <r>
    <n v="2574"/>
    <s v="1"/>
    <s v="อุบัติเหตุจากการขนส่ง"/>
    <s v="28811"/>
    <x v="2"/>
    <s v="43"/>
    <s v="หนองคาย"/>
    <s v="3460500175854"/>
    <s v="61331"/>
    <m/>
    <m/>
    <s v="12546319"/>
    <s v="20240301005639590"/>
    <s v="นาย"/>
    <s v="บุญองค์"/>
    <s v="ใจถวิล"/>
    <n v="1"/>
    <s v="1972-05-05"/>
    <n v="51"/>
    <n v="9"/>
    <n v="24"/>
    <s v="22"/>
    <s v="12"/>
    <s v="กุดค้าว"/>
    <s v="05"/>
    <s v="กุฉินารายณ์"/>
    <s v="46"/>
    <s v="กาฬสินธุ์"/>
    <m/>
    <s v="N"/>
    <s v="ไม่ทราบ"/>
    <s v="1"/>
    <s v="05"/>
    <s v="ผู้ใช้แรงงาน"/>
    <s v="2024-02-29"/>
    <s v="19:35"/>
    <s v="2024-02-29"/>
    <s v="20:05"/>
    <n v="30"/>
    <s v=""/>
    <s v=""/>
    <s v="01"/>
    <s v="เฝ้าไร่"/>
    <s v="15"/>
    <s v="เฝ้าไร่"/>
    <s v="43"/>
    <s v="หนองคาย"/>
    <s v="OPD"/>
    <s v=""/>
    <s v="3"/>
    <s v="คนโดยสาร"/>
    <s v="05"/>
    <s v="ปิกอั๊พ"/>
    <m/>
    <s v="05"/>
    <s v="ปิกอั๊พ"/>
    <m/>
    <s v="N"/>
    <s v="BELT:ไม่ทราบ"/>
    <s v="N"/>
    <s v="ไม่ทราบ"/>
    <m/>
    <s v="บ.ภูเงิน"/>
    <s v="9"/>
    <s v="อื่น ๆ"/>
    <s v="3"/>
    <s v="หน่วยบริการการแพทย์ฉุกเฉิน ระบุ"/>
    <s v="รพ.เฝ้าไร่"/>
    <s v=""/>
    <s v=""/>
    <s v=""/>
    <s v=""/>
    <s v=""/>
    <s v="V2308"/>
    <s v="S7088"/>
    <s v=""/>
    <s v="2"/>
    <s v="OPD:จำหน่าย"/>
    <m/>
    <s v=""/>
    <s v=""/>
    <s v=""/>
    <s v="2"/>
    <s v="Emergency"/>
    <s v=""/>
    <s v="99"/>
    <s v=""/>
    <s v=""/>
    <n v="7.84"/>
    <n v="36"/>
    <n v="0.94789999999999996"/>
    <s v="PHER+"/>
    <s v="3.5.1"/>
    <x v="0"/>
  </r>
  <r>
    <n v="2575"/>
    <s v="1"/>
    <s v="อุบัติเหตุจากการขนส่ง"/>
    <s v="28811"/>
    <x v="2"/>
    <s v="43"/>
    <s v="หนองคาย"/>
    <s v="3430501056433"/>
    <s v="12317"/>
    <m/>
    <m/>
    <s v="12546321"/>
    <s v="20240301010521136"/>
    <s v="นาย"/>
    <s v="บุญเสริม"/>
    <s v="บุญชัย"/>
    <n v="1"/>
    <s v="1975-02-20"/>
    <n v="49"/>
    <n v="0"/>
    <n v="9"/>
    <s v="16 ม. 16"/>
    <s v="01"/>
    <s v="เฝ้าไร่"/>
    <s v="15"/>
    <s v="เฝ้าไร่"/>
    <s v="43"/>
    <s v="หนองคาย"/>
    <m/>
    <s v="N"/>
    <s v="ไม่ทราบ"/>
    <s v="1"/>
    <s v="07"/>
    <s v="เกษตรกรรม"/>
    <s v="2024-02-29"/>
    <s v="19:35"/>
    <s v="2024-02-29"/>
    <s v="20:46"/>
    <n v="71"/>
    <s v=""/>
    <s v=""/>
    <s v="01"/>
    <s v="เฝ้าไร่"/>
    <s v="15"/>
    <s v="เฝ้าไร่"/>
    <s v="43"/>
    <s v="หนองคาย"/>
    <s v="OPD"/>
    <s v=""/>
    <s v="2"/>
    <s v="คนขับขี่"/>
    <s v="05"/>
    <s v="ปิกอั๊พ"/>
    <m/>
    <s v="05"/>
    <s v="ปิกอั๊พ"/>
    <m/>
    <s v="0"/>
    <s v="BELT:ไม่ใช้"/>
    <s v="0"/>
    <s v="ไม่ใช้"/>
    <m/>
    <s v="บ้านภูเงิน ม. 11"/>
    <s v="501"/>
    <s v="ถนนกรมทางหลวงชนบท"/>
    <s v="4"/>
    <s v="องค์กรอื่นไม่ขึ้นทะเบียน EMS ระบุ"/>
    <s v="รพ.เฝ้าไร่"/>
    <n v="1"/>
    <s v=""/>
    <s v=""/>
    <s v=""/>
    <s v=""/>
    <s v="V4308"/>
    <s v="S000"/>
    <s v=""/>
    <s v="2"/>
    <s v="OPD:จำหน่าย"/>
    <m/>
    <s v=""/>
    <s v=""/>
    <s v=""/>
    <s v="3"/>
    <s v="Urgent"/>
    <s v="30 นาทีก่อนมารพ.ขับรถปิคอัพชนรถปิคอัพ รถเสียหลักพลิกคว่ำ ใบหน้าไถลไปกับพื้นถนน มีแผลถลอกที่คาง ศรีษะไม่กระแทกพื้น ไม่สลบ จำเหตุการณ์ได้ EMS รพ.ออกรับ"/>
    <s v="99"/>
    <s v=""/>
    <s v=""/>
    <n v="7.84"/>
    <n v="1"/>
    <n v="0.99790000000000001"/>
    <s v="PHER+"/>
    <s v="3.5.1"/>
    <x v="0"/>
  </r>
  <r>
    <n v="2576"/>
    <s v="1"/>
    <s v="อุบัติเหตุจากการขนส่ง"/>
    <s v="28811"/>
    <x v="2"/>
    <s v="43"/>
    <s v="หนองคาย"/>
    <s v="3430500193241"/>
    <s v="32807"/>
    <m/>
    <m/>
    <s v="12546200"/>
    <s v="20240301003316800"/>
    <s v="นาย"/>
    <s v="สมควร"/>
    <s v="พิมพาเรือ"/>
    <n v="1"/>
    <s v="1974-02-04"/>
    <n v="50"/>
    <n v="0"/>
    <n v="25"/>
    <s v="17 ม.1 ต.เฝ้าไร่"/>
    <s v="01"/>
    <s v="เฝ้าไร่"/>
    <s v="15"/>
    <s v="เฝ้าไร่"/>
    <s v="43"/>
    <s v="หนองคาย"/>
    <s v="0822295356"/>
    <s v="N"/>
    <s v="ไม่ทราบ"/>
    <s v="1"/>
    <s v="07"/>
    <s v="เกษตรกรรม"/>
    <s v="2024-02-29"/>
    <s v="19:40"/>
    <s v="2024-02-29"/>
    <s v="20:16"/>
    <n v="36"/>
    <s v=""/>
    <s v=""/>
    <s v="01"/>
    <s v="เฝ้าไร่"/>
    <s v="15"/>
    <s v="เฝ้าไร่"/>
    <s v="43"/>
    <s v="หนองคาย"/>
    <s v="IPD"/>
    <s v=""/>
    <s v="3"/>
    <s v="คนโดยสาร"/>
    <s v="02"/>
    <s v="จักรยานยนต์"/>
    <m/>
    <s v="05"/>
    <s v="ปิกอั๊พ"/>
    <m/>
    <s v="N"/>
    <s v="HELMET:ไม่ทราบ"/>
    <s v="N"/>
    <s v="ไม่ทราบ"/>
    <s v="โค้งลานมัน"/>
    <s v="บ้านภูเงิน ม.11"/>
    <s v="501"/>
    <s v="ถนนกรมทางหลวงชนบท"/>
    <s v="0"/>
    <s v="ไม่มีผู้นำส่ง/มาเอง"/>
    <m/>
    <s v=""/>
    <s v=""/>
    <s v=""/>
    <s v=""/>
    <s v=""/>
    <s v="V47361"/>
    <s v="S010"/>
    <s v=""/>
    <s v=""/>
    <s v="IPD:"/>
    <m/>
    <s v=""/>
    <s v=""/>
    <s v=""/>
    <s v="3"/>
    <s v="Urgent"/>
    <s v="แผลฉีกขาดที่ศีรษะด้านซ้าย"/>
    <s v="99"/>
    <s v=""/>
    <s v=""/>
    <n v="7.84"/>
    <n v="1"/>
    <n v="0.99970000000000003"/>
    <s v="PHER+"/>
    <s v="3.5.1"/>
    <x v="0"/>
  </r>
  <r>
    <n v="2577"/>
    <s v="1"/>
    <s v="อุบัติเหตุจากการขนส่ง"/>
    <s v="28811"/>
    <x v="2"/>
    <s v="43"/>
    <s v="หนองคาย"/>
    <s v="3440800193424"/>
    <s v="58820"/>
    <m/>
    <m/>
    <s v="12546358"/>
    <s v="20240301013159110"/>
    <s v="นาย"/>
    <s v="ไพบูลย์"/>
    <s v="มะเสนา"/>
    <n v="1"/>
    <s v="1973-11-13"/>
    <n v="50"/>
    <n v="3"/>
    <n v="16"/>
    <s v="179 ม. 3"/>
    <s v="12"/>
    <s v="ทุ่งทอง"/>
    <s v="02"/>
    <s v="เกษตรวิสัย"/>
    <s v="45"/>
    <s v="ร้อยเอ็ด"/>
    <m/>
    <s v="N"/>
    <s v="ไม่ทราบ"/>
    <s v="1"/>
    <s v="07"/>
    <s v="เกษตรกรรม"/>
    <s v="2024-02-29"/>
    <s v="19:40"/>
    <s v="2024-02-29"/>
    <s v="20:00"/>
    <n v="20"/>
    <s v=""/>
    <s v=""/>
    <s v="01"/>
    <s v="เฝ้าไร่"/>
    <s v="15"/>
    <s v="เฝ้าไร่"/>
    <s v="43"/>
    <s v="หนองคาย"/>
    <s v="OPD"/>
    <s v=""/>
    <s v="3"/>
    <s v="คนโดยสาร"/>
    <s v="05"/>
    <s v="ปิกอั๊พ"/>
    <m/>
    <s v="05"/>
    <s v="ปิกอั๊พ"/>
    <m/>
    <s v="0"/>
    <s v="BELT:ไม่ใช้"/>
    <s v="0"/>
    <s v="ไม่ใช้"/>
    <m/>
    <s v="โค้งล้านไม้ ต.เฝ้าไร "/>
    <s v="502"/>
    <s v="ถนนในเมือง(เทศบาล)"/>
    <s v="3"/>
    <s v="หน่วยบริการการแพทย์ฉุกเฉิน ระบุ"/>
    <s v="รพ.เฝ้าไร่"/>
    <n v="1"/>
    <s v=""/>
    <s v=""/>
    <s v=""/>
    <s v=""/>
    <s v="V4068"/>
    <s v="S000"/>
    <s v="S6080"/>
    <s v="2"/>
    <s v="OPD:จำหน่าย"/>
    <m/>
    <s v=""/>
    <s v=""/>
    <s v=""/>
    <s v="4"/>
    <s v="Semi/Less urgent"/>
    <s v=""/>
    <s v="99"/>
    <s v=""/>
    <s v=""/>
    <n v="7.84"/>
    <n v="2"/>
    <n v="0.99770000000000003"/>
    <s v="PHER+"/>
    <s v="3.5.1"/>
    <x v="0"/>
  </r>
  <r>
    <n v="2578"/>
    <s v="1"/>
    <s v="อุบัติเหตุจากการขนส่ง"/>
    <s v="10706"/>
    <x v="0"/>
    <s v="43"/>
    <s v="หนองคาย"/>
    <s v="1439900112711"/>
    <s v="000681505"/>
    <m/>
    <m/>
    <s v="12552505"/>
    <s v="20240301145331450"/>
    <s v="นาย"/>
    <s v="อาทิตย์"/>
    <s v="ทองแสน"/>
    <n v="1"/>
    <s v="1990-01-07"/>
    <n v="34"/>
    <n v="1"/>
    <n v="23"/>
    <s v="85 ม.12"/>
    <s v="10"/>
    <s v="ค่ายบกหวาน"/>
    <s v="01"/>
    <s v="เมืองหนองคาย"/>
    <s v="43"/>
    <s v="หนองคาย"/>
    <s v="063-0520292"/>
    <s v="N"/>
    <s v="ไม่ทราบ"/>
    <s v="999"/>
    <s v="05"/>
    <s v="ผู้ใช้แรงงาน"/>
    <s v="2024-02-29"/>
    <s v="21:30"/>
    <s v="2024-02-29"/>
    <s v="22:02"/>
    <n v="32"/>
    <s v=""/>
    <s v=""/>
    <s v="10"/>
    <s v="ค่ายบกหวาน"/>
    <s v="01"/>
    <s v="เมืองหนองคาย"/>
    <s v="43"/>
    <s v="หนองคาย"/>
    <s v="OPD"/>
    <s v=""/>
    <s v="2"/>
    <s v="คนขับขี่"/>
    <s v="02"/>
    <s v="จักรยานยนต์"/>
    <m/>
    <s v="04"/>
    <s v="รถเก๋ง/SUV"/>
    <m/>
    <s v="N"/>
    <s v="HELMET:ไม่ทราบ"/>
    <s v="N"/>
    <s v="ไม่ทราบ"/>
    <m/>
    <m/>
    <s v="N"/>
    <s v="ไม่ทราบ"/>
    <s v="3"/>
    <s v="หน่วยบริการการแพทย์ฉุกเฉิน ระบุ"/>
    <m/>
    <s v=""/>
    <s v=""/>
    <s v=""/>
    <s v=""/>
    <s v=""/>
    <s v="V23"/>
    <s v="M6269"/>
    <s v=""/>
    <s v="2"/>
    <s v="OPD:จำหน่าย"/>
    <m/>
    <s v=""/>
    <s v=""/>
    <s v=""/>
    <s v="3"/>
    <s v="Urgent"/>
    <s v="30นาทีก่อนมาขับmc ชนเก๋ง ล้ม ไม่สลบ ปวดมือขวา แผลถลอกตามร่างกาย กู้ภัยนำส่ง (สถานีรถไฟนาทา)_x000a_"/>
    <s v="99"/>
    <s v=""/>
    <s v=""/>
    <n v="7.84"/>
    <n v="36"/>
    <n v="0.96989999999999998"/>
    <s v="PHER+"/>
    <s v="3.5.1"/>
    <x v="0"/>
  </r>
  <r>
    <n v="2579"/>
    <s v="1"/>
    <s v="อุบัติเหตุจากการขนส่ง"/>
    <s v="10706"/>
    <x v="0"/>
    <s v="43"/>
    <s v="หนองคาย"/>
    <s v="1430100166444"/>
    <s v="000237534"/>
    <s v="670229234451"/>
    <m/>
    <s v="12546468"/>
    <s v="20240301051911860"/>
    <s v="น.ส."/>
    <s v="รัตนพร"/>
    <s v="พลัดภูมิ"/>
    <n v="2"/>
    <s v="1998-06-14"/>
    <n v="25"/>
    <n v="8"/>
    <n v="16"/>
    <s v="321 ม.07"/>
    <s v="07"/>
    <s v="หาดคำ"/>
    <s v="01"/>
    <s v="เมืองหนองคาย"/>
    <s v="43"/>
    <s v="หนองคาย"/>
    <s v="062-5813760"/>
    <s v="N"/>
    <s v="ไม่ทราบ"/>
    <s v="1"/>
    <s v="04"/>
    <s v="พนักงานบริษัท"/>
    <s v="2024-02-29"/>
    <s v="21:44"/>
    <s v="2024-02-29"/>
    <s v="23:44"/>
    <n v="120"/>
    <s v=""/>
    <s v=""/>
    <s v="07"/>
    <s v="หาดคำ"/>
    <s v="01"/>
    <s v="เมืองหนองคาย"/>
    <s v="43"/>
    <s v="หนองคาย"/>
    <s v="OPD"/>
    <s v=""/>
    <s v="2"/>
    <s v="คนขับขี่"/>
    <s v="02"/>
    <s v="จักรยานยนต์"/>
    <m/>
    <m/>
    <m/>
    <m/>
    <s v="0"/>
    <s v="HELMET:ไม่ใช้"/>
    <s v="0"/>
    <s v="ไม่ใช้"/>
    <s v="-"/>
    <s v="ม.7"/>
    <s v="503"/>
    <s v="ถนนใน อบต./หมู่บ้าน"/>
    <s v="9"/>
    <s v="ญาติ/ผู้พบเห็น/อื่น ๆ ระบุ"/>
    <m/>
    <s v=""/>
    <s v=""/>
    <s v=""/>
    <s v=""/>
    <s v=""/>
    <s v="V20"/>
    <s v="S409"/>
    <s v=""/>
    <s v="2"/>
    <s v="OPD:จำหน่าย"/>
    <s v=""/>
    <s v=""/>
    <s v=""/>
    <s v=""/>
    <s v="3"/>
    <s v="Urgent"/>
    <s v="2 ชม. ก่อนมาผูเป่วยแจ้งว่าขับ  mc ชนสุนัขล้มไม่สลบ ปวดไหล่ขว่ ยกแขนขวาไม่ได้ ไม่ได้รักษาที่ใดก่อนมารพ. เหตุ ต.หาดคำ บ้านฝ้าย"/>
    <s v="99"/>
    <s v=""/>
    <s v=""/>
    <n v="7.84"/>
    <n v="1"/>
    <n v="0.99790000000000001"/>
    <s v="PHER+"/>
    <s v="3.5.1"/>
    <x v="0"/>
  </r>
  <r>
    <n v="2580"/>
    <s v="1"/>
    <s v="อุบัติเหตุจากการขนส่ง"/>
    <s v="28811"/>
    <x v="2"/>
    <s v="43"/>
    <s v="หนองคาย"/>
    <s v="14305015295058"/>
    <s v="15007"/>
    <m/>
    <m/>
    <s v="12546318"/>
    <s v="20240301005248840"/>
    <s v="นาย"/>
    <s v="จิรพัฒน์"/>
    <s v="แสงล้ำ"/>
    <n v="1"/>
    <s v="2005-12-16"/>
    <n v="18"/>
    <n v="2"/>
    <n v="13"/>
    <s v="75 ม.8"/>
    <s v="01"/>
    <s v="เฝ้าไร่"/>
    <s v="15"/>
    <s v="เฝ้าไร่"/>
    <s v="43"/>
    <s v="หนองคาย"/>
    <s v="0878856903"/>
    <s v="N"/>
    <s v="ไม่ทราบ"/>
    <s v="1"/>
    <s v="08"/>
    <s v="นักเรียน.../นักศึกษา"/>
    <s v="2024-02-29"/>
    <s v="22:05"/>
    <s v="2024-02-29"/>
    <s v="22:20"/>
    <n v="15"/>
    <s v=""/>
    <s v=""/>
    <s v="01"/>
    <s v="เฝ้าไร่"/>
    <s v="15"/>
    <s v="เฝ้าไร่"/>
    <s v="43"/>
    <s v="หนองคาย"/>
    <s v="OPD"/>
    <s v=""/>
    <s v="2"/>
    <s v="คนขับขี่"/>
    <s v="02"/>
    <s v="จักรยานยนต์"/>
    <m/>
    <s v="02"/>
    <s v="จักรยานยนต์"/>
    <m/>
    <s v="0"/>
    <s v="HELMET:ไม่ใช้"/>
    <s v="1"/>
    <s v="ใช้"/>
    <s v="ข้างฝาย"/>
    <s v="บ้านภูเงิน ม.11"/>
    <s v="501"/>
    <s v="ถนนกรมทางหลวงชนบท"/>
    <s v="0"/>
    <s v="ไม่มีผู้นำส่ง/มาเอง"/>
    <m/>
    <n v="1"/>
    <s v=""/>
    <s v=""/>
    <s v=""/>
    <s v=""/>
    <s v="V2841"/>
    <s v="S913"/>
    <s v=""/>
    <s v="2"/>
    <s v="OPD:จำหน่าย"/>
    <m/>
    <s v=""/>
    <s v=""/>
    <s v=""/>
    <s v="3"/>
    <s v="Urgent"/>
    <s v="15 นาทีก่อนมารพ.ขับรถจักรยานยนต์เลยโค้ง มีแผลฉีกขาดที่เท้าซ้าย 2 แผล เดินลงน้ำหนักไม่ได้ กระดกนิ้วลำบาก ศรีษะไม่กระแทกพื้น ไม่สลบ จำเหตุการณ์ได้ ไม่ได้รักษา จึงมารพ."/>
    <s v="99"/>
    <s v=""/>
    <s v=""/>
    <n v="7.84"/>
    <n v="1"/>
    <n v="0.99790000000000001"/>
    <s v="PHER+"/>
    <s v="3.5.1"/>
    <x v="0"/>
  </r>
  <r>
    <n v="2581"/>
    <s v="1"/>
    <s v="อุบัติเหตุจากการขนส่ง"/>
    <s v="11042"/>
    <x v="3"/>
    <s v="43"/>
    <s v="หนองคาย"/>
    <s v="3430501290169"/>
    <s v="000137201"/>
    <s v="670301100950"/>
    <s v=""/>
    <s v="12551653"/>
    <s v="20240301114804"/>
    <s v="นาย"/>
    <s v="ทวีชัย"/>
    <s v="ไวยวรณ์"/>
    <n v="1"/>
    <s v="1969-05-03"/>
    <n v="54"/>
    <n v="9"/>
    <n v="27"/>
    <s v="69 ม.01"/>
    <s v="08"/>
    <s v="นาหนัง"/>
    <s v="05"/>
    <s v="โพนพิสัย"/>
    <s v="43"/>
    <s v="หนองคาย"/>
    <s v="0613178480"/>
    <s v="N"/>
    <s v="ไม่ทราบ"/>
    <s v="1"/>
    <s v="07"/>
    <s v="เกษตรกรรม"/>
    <s v="2024-03-01"/>
    <s v="09:10"/>
    <s v="2024-03-01"/>
    <s v="10:10"/>
    <n v="60"/>
    <s v=""/>
    <s v=""/>
    <s v="08"/>
    <s v="นาหนัง"/>
    <s v="05"/>
    <s v="โพนพิสัย"/>
    <s v="43"/>
    <s v="หนองคาย"/>
    <s v="OPD"/>
    <s v=""/>
    <s v="2"/>
    <s v="คนขับขี่"/>
    <s v="02"/>
    <s v="จักรยานยนต์"/>
    <s v=""/>
    <m/>
    <m/>
    <m/>
    <s v="0"/>
    <s v="HELMET:ไม่ใช้"/>
    <s v="0"/>
    <s v="ไม่ใช้"/>
    <s v="ถนนในหมู่บ้านทางตรง"/>
    <s v="บ้านนาเจริญ"/>
    <s v="503"/>
    <s v="ถนนใน อบต./หมู่บ้าน"/>
    <s v="3"/>
    <s v="หน่วยบริการการแพทย์ฉุกเฉิน ระบุ"/>
    <m/>
    <s v="0"/>
    <s v=""/>
    <s v=""/>
    <s v=""/>
    <s v=""/>
    <s v="V2848"/>
    <s v="S4208"/>
    <s v=""/>
    <s v="3"/>
    <s v="OPD:ส่งต่อ"/>
    <s v=""/>
    <s v=""/>
    <s v="10706"/>
    <s v="โรงพยาบาลหนองคาย"/>
    <s v="3"/>
    <s v="Urgent"/>
    <s v="30 นาทีก่อนมารพ.ให้ประวัติรถซาเล้งพลิกคว่ำ ปวดไห่ปลาร้าข้างซ้าย ยกแขนไม่ขึ้น ปวดหลัง ไม่มีศีรษะกระแทก ไม่สลบ จำเหตุการณ์ได้ ยังไม่ได้ไปรักษาที่ไหน FR นำส่งรพ &gt;&gt; Refer OPD case "/>
    <s v=""/>
    <s v=""/>
    <s v=""/>
    <n v="7.84"/>
    <n v="4"/>
    <n v="0.99729999999999996"/>
    <s v="ISONLINE"/>
    <s v="2.3.2-65.08.29-03"/>
    <x v="1"/>
  </r>
  <r>
    <n v="2582"/>
    <s v="1"/>
    <s v="อุบัติเหตุจากการขนส่ง"/>
    <s v="10706"/>
    <x v="0"/>
    <s v="43"/>
    <s v="หนองคาย"/>
    <s v="1439900458430"/>
    <s v="000286119"/>
    <m/>
    <m/>
    <s v="12559721"/>
    <s v="20240303191430416"/>
    <s v="นาย"/>
    <s v="นัฐพงษ์"/>
    <s v="พาพินิช"/>
    <n v="1"/>
    <s v="2003-10-12"/>
    <n v="20"/>
    <n v="4"/>
    <n v="20"/>
    <s v="50 ม.15"/>
    <s v="10"/>
    <s v="ค่ายบกหวาน"/>
    <s v="01"/>
    <s v="เมืองหนองคาย"/>
    <s v="43"/>
    <s v="หนองคาย"/>
    <s v="097-1024381"/>
    <s v="N"/>
    <s v="ไม่ทราบ"/>
    <s v="999"/>
    <s v="08"/>
    <s v="นักเรียน.../นักศึกษา"/>
    <s v="2024-03-01"/>
    <s v="09:20"/>
    <s v="2024-03-01"/>
    <s v="09:54"/>
    <n v="34"/>
    <s v=""/>
    <s v=""/>
    <s v="10"/>
    <s v="ค่ายบกหวาน"/>
    <s v="01"/>
    <s v="เมืองหนองคาย"/>
    <s v="43"/>
    <s v="หนองคาย"/>
    <s v="OPD"/>
    <s v=""/>
    <s v="2"/>
    <s v="คนขับขี่"/>
    <s v="02"/>
    <s v="จักรยานยนต์"/>
    <m/>
    <s v="02"/>
    <s v="จักรยานยนต์"/>
    <m/>
    <s v="N"/>
    <s v="HELMET:ไม่ทราบ"/>
    <s v="N"/>
    <s v="ไม่ทราบ"/>
    <m/>
    <m/>
    <s v="N"/>
    <s v="ไม่ทราบ"/>
    <s v="3"/>
    <s v="หน่วยบริการการแพทย์ฉุกเฉิน ระบุ"/>
    <m/>
    <s v=""/>
    <s v=""/>
    <s v=""/>
    <s v=""/>
    <s v=""/>
    <s v="V22"/>
    <s v="S809"/>
    <s v="S013"/>
    <s v="2"/>
    <s v="OPD:จำหน่าย"/>
    <m/>
    <s v=""/>
    <s v=""/>
    <s v=""/>
    <s v="3"/>
    <s v="Urgent"/>
    <s v="30 นาทีก่อนมา ผู้ป่วยให้ประวัติว่า ผู้ป่วยขับ MC+MC ล้ม ไม่สลบ จำเหตุการณ์ได้เ มีLwหูซ้าย เจ็บหน้าแข้งขาซ้าย กู้ชีพนำส่ง (วัดพระธาตุบุ)"/>
    <s v="99"/>
    <s v=""/>
    <s v=""/>
    <n v="7.84"/>
    <n v="36"/>
    <n v="0.96989999999999998"/>
    <s v="PHER+"/>
    <s v="3.5.2"/>
    <x v="0"/>
  </r>
  <r>
    <n v="2583"/>
    <s v="1"/>
    <s v="อุบัติเหตุจากการขนส่ง"/>
    <s v="10706"/>
    <x v="0"/>
    <s v="43"/>
    <s v="หนองคาย"/>
    <s v="3430700145801"/>
    <s v="000681382"/>
    <m/>
    <m/>
    <s v="12559728"/>
    <s v="20240303191637680"/>
    <s v="นาย"/>
    <s v="แสง"/>
    <s v="ทองพูน"/>
    <n v="1"/>
    <s v="1964-10-09"/>
    <n v="59"/>
    <n v="4"/>
    <n v="23"/>
    <s v="155 ม.07"/>
    <s v="17"/>
    <s v="ปะโค"/>
    <s v="01"/>
    <s v="เมืองหนองคาย"/>
    <s v="43"/>
    <s v="หนองคาย"/>
    <s v=""/>
    <s v="N"/>
    <s v="ไม่ทราบ"/>
    <s v="999"/>
    <s v="00"/>
    <s v="ไม่มีอาชีพ"/>
    <s v="2024-03-01"/>
    <s v="09:20"/>
    <s v="2024-03-01"/>
    <s v="09:53"/>
    <n v="33"/>
    <s v=""/>
    <s v=""/>
    <s v="10"/>
    <s v="ค่ายบกหวาน"/>
    <s v="01"/>
    <s v="เมืองหนองคาย"/>
    <s v="43"/>
    <s v="หนองคาย"/>
    <s v="IPD"/>
    <s v=""/>
    <s v="2"/>
    <s v="คนขับขี่"/>
    <s v="02"/>
    <s v="จักรยานยนต์"/>
    <m/>
    <s v="02"/>
    <s v="จักรยานยนต์"/>
    <m/>
    <s v="N"/>
    <s v="HELMET:ไม่ทราบ"/>
    <s v="N"/>
    <s v="ไม่ทราบ"/>
    <m/>
    <m/>
    <s v="N"/>
    <s v="ไม่ทราบ"/>
    <s v="3"/>
    <s v="หน่วยบริการการแพทย์ฉุกเฉิน ระบุ"/>
    <m/>
    <s v=""/>
    <s v=""/>
    <s v=""/>
    <s v=""/>
    <s v=""/>
    <s v="V22"/>
    <s v="S018"/>
    <s v=""/>
    <s v="6"/>
    <s v="IPD:ยังไม่จำหน่าย"/>
    <m/>
    <s v=""/>
    <s v=""/>
    <s v=""/>
    <s v="3"/>
    <s v="Urgent"/>
    <s v="30 นาที ก่อนมา ขับ MC+MC ไม่สลบ มีแผลฉีกขาดที่ศีรษะ  เลือดออกหูขวา ยังไม่ได้รักษาที่ใด เหตุหน้าวัดพระธาตุบุ"/>
    <s v="99"/>
    <s v=""/>
    <s v=""/>
    <n v="7.84"/>
    <n v="36"/>
    <n v="0.82720000000000005"/>
    <s v="PHER+"/>
    <s v="3.5.2"/>
    <x v="0"/>
  </r>
  <r>
    <n v="2584"/>
    <s v="1"/>
    <s v="อุบัติเหตุจากการขนส่ง"/>
    <s v="10706"/>
    <x v="0"/>
    <s v="43"/>
    <s v="หนองคาย"/>
    <s v="3439900028954"/>
    <s v="000179727"/>
    <m/>
    <m/>
    <s v="12559669"/>
    <s v="20240303183701680"/>
    <s v="นาง"/>
    <s v="นันทนา"/>
    <s v="ศิริผล"/>
    <n v="2"/>
    <s v="1964-10-03"/>
    <n v="59"/>
    <n v="5"/>
    <n v="0"/>
    <s v="150/2 ม.11"/>
    <s v="03"/>
    <s v="โพธิ์ชัย"/>
    <s v="01"/>
    <s v="เมืองหนองคาย"/>
    <s v="43"/>
    <s v="หนองคาย"/>
    <s v="0804085426"/>
    <s v="N"/>
    <s v="ไม่ทราบ"/>
    <s v="999"/>
    <s v="N"/>
    <s v="ไม่ทราบ"/>
    <s v="2024-03-01"/>
    <s v="14:25"/>
    <s v="2024-03-01"/>
    <s v="14:40"/>
    <n v="15"/>
    <s v=""/>
    <s v=""/>
    <s v="03"/>
    <s v="โพธิ์ชัย"/>
    <s v="01"/>
    <s v="เมืองหนองคาย"/>
    <s v="43"/>
    <s v="หนองคาย"/>
    <s v="IPD"/>
    <s v=""/>
    <s v="2"/>
    <s v="คนขับขี่"/>
    <s v="02"/>
    <s v="จักรยานยนต์"/>
    <m/>
    <s v="04"/>
    <s v="รถเก๋ง/SUV"/>
    <m/>
    <s v="N"/>
    <s v="HELMET:ไม่ทราบ"/>
    <s v="N"/>
    <s v="ไม่ทราบ"/>
    <m/>
    <m/>
    <s v="N"/>
    <s v="ไม่ทราบ"/>
    <s v="3"/>
    <s v="หน่วยบริการการแพทย์ฉุกเฉิน ระบุ"/>
    <m/>
    <s v=""/>
    <s v=""/>
    <s v=""/>
    <s v=""/>
    <s v=""/>
    <s v="V23"/>
    <s v="S420"/>
    <s v=""/>
    <s v=""/>
    <s v="IPD:"/>
    <m/>
    <s v=""/>
    <s v=""/>
    <s v=""/>
    <s v="3"/>
    <s v="Urgent"/>
    <s v="15 นาทีก่อนมา ผู้ป่วยให้ประวัติว่า ผู้ป่วยขับ MC +เก๋ง ล้ม ลำตัวด้านซ้ายกระแทกพื้น ปวดไหล่ซ้ายและขาซ้าย ยังไม่ได้รักษาที่ใดจึงมารพ.(สามแยกหมอแหม่ม)"/>
    <s v="99"/>
    <s v=""/>
    <s v=""/>
    <n v="7.84"/>
    <n v="4"/>
    <n v="0.98240000000000005"/>
    <s v="PHER+"/>
    <s v="3.5.2"/>
    <x v="0"/>
  </r>
  <r>
    <n v="2585"/>
    <s v="1"/>
    <s v="อุบัติเหตุจากการขนส่ง"/>
    <s v="28811"/>
    <x v="2"/>
    <s v="43"/>
    <s v="หนองคาย"/>
    <s v="1430501515580"/>
    <s v="49382"/>
    <m/>
    <m/>
    <s v="12553775"/>
    <s v="20240301184017736"/>
    <s v="นางสาว"/>
    <s v="พรรณวดี"/>
    <s v="คงประพัฒน์"/>
    <n v="2"/>
    <s v=""/>
    <n v="19"/>
    <n v="0"/>
    <n v="0"/>
    <s v="183 ม.2"/>
    <s v="01"/>
    <s v="เฝ้าไร่"/>
    <s v="15"/>
    <s v="เฝ้าไร่"/>
    <s v="43"/>
    <s v="หนองคาย"/>
    <m/>
    <s v="N"/>
    <s v="ไม่ทราบ"/>
    <s v="1"/>
    <s v="08"/>
    <s v="นักเรียน.../นักศึกษา"/>
    <s v="2024-03-01"/>
    <s v="17:05"/>
    <s v="2024-03-01"/>
    <s v="17:35"/>
    <n v="30"/>
    <s v=""/>
    <s v=""/>
    <s v="01"/>
    <s v="เฝ้าไร่"/>
    <s v="15"/>
    <s v="เฝ้าไร่"/>
    <s v="43"/>
    <s v="หนองคาย"/>
    <s v="OPD"/>
    <s v=""/>
    <s v="2"/>
    <s v="คนขับขี่"/>
    <s v="02"/>
    <s v="จักรยานยนต์"/>
    <m/>
    <m/>
    <m/>
    <m/>
    <s v="0"/>
    <s v="HELMET:ไม่ใช้"/>
    <s v="0"/>
    <s v="ไม่ใช้"/>
    <m/>
    <s v="บ้านโนนสมบูรณ์"/>
    <s v="N"/>
    <s v="ไม่ทราบ"/>
    <s v="0"/>
    <s v="ไม่มีผู้นำส่ง/มาเอง"/>
    <m/>
    <n v="1"/>
    <s v=""/>
    <s v=""/>
    <s v=""/>
    <s v=""/>
    <s v="V2208"/>
    <s v="S000"/>
    <s v=""/>
    <s v="2"/>
    <s v="OPD:จำหน่าย"/>
    <m/>
    <s v=""/>
    <s v=""/>
    <s v=""/>
    <s v="3"/>
    <s v="Urgent"/>
    <s v=""/>
    <s v="99"/>
    <s v=""/>
    <s v=""/>
    <n v="7.84"/>
    <n v="4"/>
    <n v="0.99960000000000004"/>
    <s v="PHER+"/>
    <s v="3.5.2"/>
    <x v="0"/>
  </r>
  <r>
    <n v="2586"/>
    <s v="1"/>
    <s v="อุบัติเหตุจากการขนส่ง"/>
    <s v="10706"/>
    <x v="0"/>
    <s v="43"/>
    <s v="หนองคาย"/>
    <s v="1430700031477"/>
    <s v="000840607"/>
    <s v="670302163326"/>
    <s v="670006080"/>
    <s v="12557213"/>
    <s v="20240302175429904"/>
    <s v="นาย"/>
    <s v="สุรชัย"/>
    <s v="สงวนพร"/>
    <n v="1"/>
    <s v="1986-04-25"/>
    <n v="37"/>
    <n v="10"/>
    <n v="6"/>
    <s v="23/1 ม.3"/>
    <s v="01"/>
    <s v="พานพร้าว"/>
    <s v="07"/>
    <s v="ศรีเชียงใหม่"/>
    <s v="43"/>
    <s v="หนองคาย"/>
    <s v="0634326839(แม่)"/>
    <s v="N"/>
    <s v="ไม่ทราบ"/>
    <s v="1"/>
    <s v="04"/>
    <s v="พนักงานบริษัท"/>
    <s v="2024-03-01"/>
    <s v="17:33"/>
    <s v="2024-03-02"/>
    <s v="17:33"/>
    <n v="1440"/>
    <s v=""/>
    <s v=""/>
    <s v="01"/>
    <s v="พานพร้าว"/>
    <s v="07"/>
    <s v="ศรีเชียงใหม่"/>
    <s v="43"/>
    <s v="หนองคาย"/>
    <s v="IPD"/>
    <s v=""/>
    <s v="2"/>
    <s v="คนขับขี่"/>
    <s v="01"/>
    <s v="จักรยาน/สามล้อ"/>
    <m/>
    <m/>
    <m/>
    <m/>
    <s v=""/>
    <s v=""/>
    <s v="1"/>
    <s v="ใช้"/>
    <s v="-"/>
    <s v="ม.3"/>
    <s v="503"/>
    <s v="ถนนใน อบต./หมู่บ้าน"/>
    <s v="0"/>
    <s v="ไม่มีผู้นำส่ง/มาเอง"/>
    <m/>
    <s v=""/>
    <s v=""/>
    <s v=""/>
    <s v=""/>
    <s v=""/>
    <s v="V18"/>
    <s v=""/>
    <s v=""/>
    <s v=""/>
    <s v="IPD:"/>
    <s v="11044"/>
    <s v="โรงพยาบาลศรีเชียงใหม่"/>
    <s v=""/>
    <s v=""/>
    <s v="2"/>
    <s v="Emergency"/>
    <s v="1 day PTA ปั่นจักรยานล้ม สลบ จำเหตุการณ์ไม่ได้ มีแผลฉีกขาดที่หน้าผาก ไปรักษารพ.ศรีเชียงใหม่ ที่รพ. มีชักเกร็ง 1 ครั้งนาน 30 วิ_x000a_ABCD pass  BP189/121 RR18_x000a_E : LW at Lt eyebrown  motor gr V all_x000a_CT brain NC : thin SDH 6 mm at Rt parietal_x000a_Imp 1.acute SDH  2.alcoholic hepatitis   3.hypoK_x000a_consult neuro Sxอุดร อ.สมสิทธิ์  ให้ transmine+manitol+dilantin+Nicardipine plan conservative refer admit รพ.หนองคาย "/>
    <s v="99"/>
    <s v=""/>
    <s v=""/>
    <n v="7.84"/>
    <s v=""/>
    <n v="0.998"/>
    <s v="PHER+"/>
    <s v="3.5.2"/>
    <x v="0"/>
  </r>
  <r>
    <n v="2587"/>
    <s v="1"/>
    <s v="อุบัติเหตุจากการขนส่ง"/>
    <s v="10706"/>
    <x v="0"/>
    <s v="43"/>
    <s v="หนองคาย"/>
    <s v="3430500328693"/>
    <s v="000028395"/>
    <s v="670301185245"/>
    <m/>
    <s v="12554159"/>
    <s v="20240301221135164"/>
    <s v="นาง"/>
    <s v="ดวงตา"/>
    <s v="วิจิตรปัญญา"/>
    <n v="2"/>
    <s v="1961-01-15"/>
    <n v="63"/>
    <n v="1"/>
    <n v="15"/>
    <s v="203 ม.5"/>
    <s v="07"/>
    <s v="หาดคำ"/>
    <s v="01"/>
    <s v="เมืองหนองคาย"/>
    <s v="43"/>
    <s v="หนองคาย"/>
    <s v="087-9514249"/>
    <s v="N"/>
    <s v="ไม่ทราบ"/>
    <s v="999"/>
    <s v="01"/>
    <s v="ข้าราชการ"/>
    <s v="2024-03-01"/>
    <s v="18:22"/>
    <s v="2024-03-01"/>
    <s v="18:52"/>
    <n v="30"/>
    <s v=""/>
    <s v=""/>
    <s v="01"/>
    <s v="ในเมือง"/>
    <s v="01"/>
    <s v="เมืองหนองคาย"/>
    <s v="43"/>
    <s v="หนองคาย"/>
    <s v="OPD"/>
    <s v=""/>
    <s v="2"/>
    <s v="คนขับขี่"/>
    <s v="02"/>
    <s v="จักรยานยนต์"/>
    <m/>
    <m/>
    <m/>
    <m/>
    <s v="0"/>
    <s v="HELMET:ไม่ใช้"/>
    <s v="0"/>
    <s v="ไม่ใช้"/>
    <s v="ถนนสายรอง"/>
    <m/>
    <s v="5"/>
    <s v="ถนนหรือทางหลวง"/>
    <s v="9"/>
    <s v="ญาติ/ผู้พบเห็น/อื่น ๆ ระบุ"/>
    <m/>
    <s v=""/>
    <s v=""/>
    <s v=""/>
    <s v=""/>
    <s v=""/>
    <s v="V8999"/>
    <s v="S608"/>
    <s v="S602"/>
    <s v="2"/>
    <s v="OPD:จำหน่าย"/>
    <s v=""/>
    <s v=""/>
    <s v=""/>
    <s v=""/>
    <s v="3"/>
    <s v="Urgent"/>
    <s v="30นาทีก่อนมาขับmc ล้ม ไม่สลบ รถทับมือซ้าย บวม ปวด (เหตุที่ รร นค อินทร์)จึงมารพ นค"/>
    <s v="99"/>
    <s v=""/>
    <s v=""/>
    <n v="7.84"/>
    <n v="2"/>
    <n v="0.9849"/>
    <s v="PHER+"/>
    <s v="3.5.1"/>
    <x v="0"/>
  </r>
  <r>
    <n v="2588"/>
    <s v="1"/>
    <s v="อุบัติเหตุจากการขนส่ง"/>
    <s v="21356"/>
    <x v="1"/>
    <s v="43"/>
    <s v="หนองคาย"/>
    <s v="3430100912274"/>
    <s v="000022258"/>
    <s v="670301192913"/>
    <m/>
    <s v="12554079"/>
    <s v="20240301211902816"/>
    <s v="นาง"/>
    <s v="สังเวิน"/>
    <s v="ริยะบุตร"/>
    <n v="2"/>
    <s v="1974-11-08"/>
    <n v="49"/>
    <n v="3"/>
    <n v="22"/>
    <s v="99 ม.12"/>
    <s v="01"/>
    <s v="สระใคร"/>
    <s v="14"/>
    <s v="สระใคร"/>
    <s v="43"/>
    <s v="หนองคาย"/>
    <s v="0934890905"/>
    <s v="N"/>
    <s v="ไม่ทราบ"/>
    <s v="999"/>
    <s v="07"/>
    <s v="เกษตรกรรม"/>
    <s v="2024-03-01"/>
    <s v="18:50"/>
    <s v="2024-03-01"/>
    <s v="19:15"/>
    <n v="25"/>
    <s v=""/>
    <s v=""/>
    <s v="01"/>
    <s v="สระใคร"/>
    <s v="14"/>
    <s v="สระใคร"/>
    <s v="43"/>
    <s v="หนองคาย"/>
    <s v="OPD"/>
    <s v=""/>
    <s v="2"/>
    <s v="คนขับขี่"/>
    <s v="02"/>
    <s v="จักรยานยนต์"/>
    <m/>
    <m/>
    <m/>
    <m/>
    <s v="0"/>
    <s v="HELMET:ไม่ใช้"/>
    <s v="N"/>
    <s v="ไม่ทราบ"/>
    <m/>
    <m/>
    <s v="N"/>
    <s v="ไม่ทราบ"/>
    <s v="3"/>
    <s v="หน่วยบริการการแพทย์ฉุกเฉิน ระบุ"/>
    <s v="โรงพยาบาลสระใคร"/>
    <s v=""/>
    <s v=""/>
    <s v=""/>
    <s v=""/>
    <s v=""/>
    <s v="V2840"/>
    <s v="S058"/>
    <s v=""/>
    <s v="3"/>
    <s v="OPD:ส่งต่อ"/>
    <s v=""/>
    <s v=""/>
    <s v="10706"/>
    <s v="โรงพยาบาลหนองคาย"/>
    <s v="3"/>
    <s v="Urgent"/>
    <s v="แผลฉีกขาดที่หัวตาขวา มีเลือดซึมตลอด ลืมตาไม่ขึ้น แก้มขวาแข็งตึง"/>
    <s v="03"/>
    <s v=""/>
    <s v=""/>
    <n v="7.84"/>
    <n v="4"/>
    <n v="0.99960000000000004"/>
    <s v="PHER+"/>
    <s v="3.5.2"/>
    <x v="0"/>
  </r>
  <r>
    <n v="2589"/>
    <s v="1"/>
    <s v="อุบัติเหตุจากการขนส่ง"/>
    <s v="10706"/>
    <x v="0"/>
    <s v="43"/>
    <s v="หนองคาย"/>
    <s v="3430100912274"/>
    <s v="000840593"/>
    <s v="670301210719"/>
    <s v="670006051"/>
    <s v="12554456"/>
    <s v="20240301232307780"/>
    <s v="นาง"/>
    <s v="สังเวิน"/>
    <s v="ริยะบุตร"/>
    <n v="2"/>
    <s v="1974-11-08"/>
    <n v="49"/>
    <n v="3"/>
    <n v="22"/>
    <s v="99 ม.12"/>
    <s v="01"/>
    <s v="สระใคร"/>
    <s v="14"/>
    <s v="สระใคร"/>
    <s v="43"/>
    <s v="หนองคาย"/>
    <s v=""/>
    <s v="N"/>
    <s v="ไม่ทราบ"/>
    <s v="999"/>
    <s v="05"/>
    <s v="ผู้ใช้แรงงาน"/>
    <s v="2024-03-01"/>
    <s v="19:07"/>
    <s v="2024-03-01"/>
    <s v="21:07"/>
    <n v="120"/>
    <s v=""/>
    <s v=""/>
    <s v="01"/>
    <s v="สระใคร"/>
    <s v="14"/>
    <s v="สระใคร"/>
    <s v="43"/>
    <s v="หนองคาย"/>
    <s v="IPD"/>
    <s v=""/>
    <s v="2"/>
    <s v="คนขับขี่"/>
    <s v="02"/>
    <s v="จักรยานยนต์"/>
    <m/>
    <m/>
    <m/>
    <m/>
    <s v="0"/>
    <s v="HELMET:ไม่ใช้"/>
    <s v="1"/>
    <s v="ใช้"/>
    <s v="ถนนสายหลัก"/>
    <s v="สระใคร"/>
    <s v="5"/>
    <s v="ถนนหรือทางหลวง"/>
    <s v="0"/>
    <s v="ไม่มีผู้นำส่ง/มาเอง"/>
    <m/>
    <s v=""/>
    <s v=""/>
    <s v=""/>
    <s v=""/>
    <s v=""/>
    <s v="V2849"/>
    <s v="S011"/>
    <s v=""/>
    <s v=""/>
    <s v="IPD:"/>
    <s v="21356"/>
    <s v="โรงพยาบาลสระใคร"/>
    <s v=""/>
    <s v=""/>
    <s v="3"/>
    <s v="Urgent"/>
    <s v="2 ชม. ก่อนมา ขับ MC  ล้มเอง ไม่สลบ LW ริมฝีซ้าย+  LW หัวตาขวา ใบหน้าซีกขวา บวมช้ำ   รักษา รพช ส่งมา รักษาต่อ รพนค "/>
    <s v="99"/>
    <s v=""/>
    <s v=""/>
    <n v="7.84"/>
    <s v=""/>
    <n v="0.998"/>
    <s v="PHER+"/>
    <s v="3.5.1"/>
    <x v="0"/>
  </r>
  <r>
    <n v="2590"/>
    <s v="1"/>
    <s v="อุบัติเหตุจากการขนส่ง"/>
    <s v="10706"/>
    <x v="0"/>
    <s v="43"/>
    <s v="หนองคาย"/>
    <s v="1430100105356"/>
    <s v="000088278"/>
    <s v="670301194847"/>
    <m/>
    <s v="12554207"/>
    <s v="20240301221918972"/>
    <s v="น.ส."/>
    <s v="อุไรพร"/>
    <s v="ตันนารัตน์"/>
    <n v="2"/>
    <s v="1988-03-20"/>
    <n v="35"/>
    <n v="11"/>
    <n v="10"/>
    <s v="82 ม.05"/>
    <s v="10"/>
    <s v="ค่ายบกหวาน"/>
    <s v="01"/>
    <s v="เมืองหนองคาย"/>
    <s v="43"/>
    <s v="หนองคาย"/>
    <s v="088-5644468"/>
    <s v="N"/>
    <s v="ไม่ทราบ"/>
    <s v="999"/>
    <s v="05"/>
    <s v="ผู้ใช้แรงงาน"/>
    <s v="2024-03-01"/>
    <s v="19:18"/>
    <s v="2024-03-01"/>
    <s v="19:48"/>
    <n v="30"/>
    <s v=""/>
    <s v=""/>
    <s v="01"/>
    <s v="ในเมือง"/>
    <s v="01"/>
    <s v="เมืองหนองคาย"/>
    <s v="43"/>
    <s v="หนองคาย"/>
    <s v="OPD"/>
    <s v=""/>
    <s v="2"/>
    <s v="คนขับขี่"/>
    <s v="02"/>
    <s v="จักรยานยนต์"/>
    <m/>
    <m/>
    <m/>
    <m/>
    <s v="0"/>
    <s v="HELMET:ไม่ใช้"/>
    <s v="0"/>
    <s v="ไม่ใช้"/>
    <s v="ถนนสายหลัก"/>
    <m/>
    <s v="5"/>
    <s v="ถนนหรือทางหลวง"/>
    <s v="9"/>
    <s v="ญาติ/ผู้พบเห็น/อื่น ๆ ระบุ"/>
    <m/>
    <s v=""/>
    <s v=""/>
    <s v=""/>
    <s v=""/>
    <s v=""/>
    <s v="V8999"/>
    <s v="S501"/>
    <s v="S700"/>
    <s v="2"/>
    <s v="OPD:จำหน่าย"/>
    <s v=""/>
    <s v=""/>
    <s v=""/>
    <s v=""/>
    <s v="3"/>
    <s v="Urgent"/>
    <s v="30นาทีก่อนมาขับmc ถูกจักรยานตัดหน้า ฃ้ม ไม่สลบ ปวดแขนมือซ้าบ จึงมารพ นค(เหตุที่เอเชียทิค)"/>
    <s v="99"/>
    <s v=""/>
    <s v=""/>
    <n v="7.84"/>
    <n v="1"/>
    <n v="0.99790000000000001"/>
    <s v="PHER+"/>
    <s v="3.5.1"/>
    <x v="0"/>
  </r>
  <r>
    <n v="2591"/>
    <s v="1"/>
    <s v="อุบัติเหตุจากการขนส่ง"/>
    <s v="11042"/>
    <x v="3"/>
    <s v="43"/>
    <s v="หนองคาย"/>
    <s v="1430501692422"/>
    <s v="000267580"/>
    <s v="670301204540"/>
    <s v=""/>
    <s v="12554138"/>
    <s v="20240301212823"/>
    <s v="ด.ช."/>
    <s v="ปภาวิน"/>
    <s v="เสมอสมัย"/>
    <n v="1"/>
    <s v="2021-10-03"/>
    <n v="2"/>
    <n v="4"/>
    <n v="27"/>
    <s v="57 ม.03"/>
    <s v="04"/>
    <s v="ชุมช้าง"/>
    <s v="05"/>
    <s v="โพนพิสัย"/>
    <s v="43"/>
    <s v="หนองคาย"/>
    <s v="0837540796"/>
    <s v="N"/>
    <s v="ไม่ทราบ"/>
    <s v="1"/>
    <s v="17"/>
    <s v="นปค.(เด็กยังไม่เข้าโรงเรียน)"/>
    <s v="2024-03-01"/>
    <s v="20:00"/>
    <s v="2024-03-01"/>
    <s v="20:45"/>
    <n v="45"/>
    <s v=""/>
    <s v=""/>
    <s v="04"/>
    <s v="ชุมช้าง"/>
    <s v="05"/>
    <s v="โพนพิสัย"/>
    <s v="43"/>
    <s v="หนองคาย"/>
    <s v="OPD"/>
    <s v=""/>
    <s v="2"/>
    <s v="คนขับขี่"/>
    <s v="02"/>
    <s v="จักรยานยนต์"/>
    <m/>
    <m/>
    <m/>
    <m/>
    <s v="0"/>
    <s v="HELMET:ไม่ใช้"/>
    <s v="0"/>
    <s v="ไม่ใช้"/>
    <s v="บ้าน"/>
    <s v="บ้านโพนบก"/>
    <s v="17"/>
    <s v="บ้านอื่นๆ"/>
    <s v="9"/>
    <s v="ญาติ/ผู้พบเห็น/อื่น ๆ ระบุ"/>
    <s v="ญาติ"/>
    <s v="0"/>
    <s v=""/>
    <s v=""/>
    <s v=""/>
    <s v=""/>
    <s v="V2348"/>
    <s v="S301"/>
    <s v=""/>
    <s v="2"/>
    <s v="OPD:จำหน่าย"/>
    <s v=""/>
    <s v=""/>
    <m/>
    <s v=""/>
    <s v="3"/>
    <s v="Urgent"/>
    <s v="3 นาทีก่อนมารพ. มารดาให้ประวัติว่า ผู้ป่วยบิดแฮนด์ รถ มอเตอร์ไซด์ ขณะที่มอเตอร์ไซด์ติดเครื่องอยู่ ไปชนกับรถกระบะที่จอดอยู่ ไม่สลบ ปวดบริเวณช่องท้อง เดินได้ ไม่มีแผลตามร่างกาย เด็กไม่ซึม ยังไม่ได้รักษาที่ใด จึงมารพ._x000a_"/>
    <s v=""/>
    <s v=""/>
    <s v=""/>
    <n v="7.84"/>
    <n v="1"/>
    <n v="0.99790000000000001"/>
    <s v="ISONLINE"/>
    <s v="2.3.2-65.08.29-03"/>
    <x v="1"/>
  </r>
  <r>
    <n v="2592"/>
    <s v="1"/>
    <s v="อุบัติเหตุจากการขนส่ง"/>
    <s v="10706"/>
    <x v="0"/>
    <s v="43"/>
    <s v="หนองคาย"/>
    <s v="1199600448342"/>
    <s v="000828599"/>
    <s v="670301203515"/>
    <m/>
    <s v="12554429"/>
    <s v="20240301231750530"/>
    <s v="นาย"/>
    <s v="ศิรภัทร"/>
    <s v="ปัญญา"/>
    <n v="1"/>
    <s v="2007-09-16"/>
    <n v="16"/>
    <n v="5"/>
    <n v="14"/>
    <s v="109 ม.5"/>
    <s v="17"/>
    <s v="บึงเนียม"/>
    <s v="01"/>
    <s v="เมืองขอนแก่น"/>
    <s v="40"/>
    <s v="ขอนแก่น"/>
    <s v="080-8069598"/>
    <s v="N"/>
    <s v="ไม่ทราบ"/>
    <s v="999"/>
    <s v="08"/>
    <s v="นักเรียน.../นักศึกษา"/>
    <s v="2024-03-01"/>
    <s v="20:00"/>
    <s v="2024-03-01"/>
    <s v="20:35"/>
    <n v="35"/>
    <s v=""/>
    <s v=""/>
    <s v="01"/>
    <s v="ในเมือง"/>
    <s v="01"/>
    <s v="เมืองหนองคาย"/>
    <s v="43"/>
    <s v="หนองคาย"/>
    <s v="OPD"/>
    <s v=""/>
    <s v="2"/>
    <s v="คนขับขี่"/>
    <s v="02"/>
    <s v="จักรยานยนต์"/>
    <m/>
    <m/>
    <m/>
    <m/>
    <s v="0"/>
    <s v="HELMET:ไม่ใช้"/>
    <s v="0"/>
    <s v="ไม่ใช้"/>
    <s v="ถนนสายหลัก"/>
    <s v="มีชัย"/>
    <s v="5"/>
    <s v="ถนนหรือทางหลวง"/>
    <s v="0"/>
    <s v="ไม่มีผู้นำส่ง/มาเอง"/>
    <m/>
    <s v=""/>
    <s v=""/>
    <s v=""/>
    <s v=""/>
    <s v=""/>
    <s v="V8999"/>
    <s v="S508"/>
    <s v="S700"/>
    <s v="2"/>
    <s v="OPD:จำหน่าย"/>
    <s v=""/>
    <s v=""/>
    <s v=""/>
    <s v=""/>
    <s v="3"/>
    <s v="Urgent"/>
    <s v="30 นาทีก่อนมา ขับmcล้ม ไม่สลบ AWเเขนขา2ข้าง ปวดศีรษะ ไม่อาเจียน ปวดสะโพกซ้ายร้าวขาซ้าย จึงมารพ หน้าปตท.ด่านหนองคาย"/>
    <s v="99"/>
    <s v=""/>
    <s v=""/>
    <n v="7.84"/>
    <n v="1"/>
    <n v="0.99790000000000001"/>
    <s v="PHER+"/>
    <s v="3.5.1"/>
    <x v="0"/>
  </r>
  <r>
    <n v="2593"/>
    <s v="1"/>
    <s v="อุบัติเหตุจากการขนส่ง"/>
    <s v="10706"/>
    <x v="0"/>
    <s v="43"/>
    <s v="หนองคาย"/>
    <s v="3430100469923"/>
    <s v="000718255"/>
    <m/>
    <m/>
    <s v="12554946"/>
    <s v="20240302065902188"/>
    <s v="นาย"/>
    <s v="โชคชัย"/>
    <s v="มาลี"/>
    <n v="1"/>
    <s v="1981-06-12"/>
    <n v="42"/>
    <n v="8"/>
    <n v="19"/>
    <s v="159 ม.04"/>
    <s v="19"/>
    <s v="สีกาย"/>
    <s v="01"/>
    <s v="เมืองหนองคาย"/>
    <s v="43"/>
    <s v="หนองคาย"/>
    <s v="089-2311333"/>
    <s v="N"/>
    <s v="ไม่ทราบ"/>
    <s v="999"/>
    <s v="05"/>
    <s v="ผู้ใช้แรงงาน"/>
    <s v="2024-03-01"/>
    <s v="22:36"/>
    <s v="2024-03-01"/>
    <s v="23:06"/>
    <n v="30"/>
    <s v=""/>
    <s v=""/>
    <s v="19"/>
    <s v="สีกาย"/>
    <s v="01"/>
    <s v="เมืองหนองคาย"/>
    <s v="43"/>
    <s v="หนองคาย"/>
    <s v="OPD"/>
    <s v=""/>
    <s v="2"/>
    <s v="คนขับขี่"/>
    <s v="02"/>
    <s v="จักรยานยนต์"/>
    <m/>
    <m/>
    <m/>
    <m/>
    <s v="0"/>
    <s v="HELMET:ไม่ใช้"/>
    <s v="1"/>
    <s v="ใช้"/>
    <s v="ถนนสายหลัก"/>
    <s v="สีกาย"/>
    <s v="5"/>
    <s v="ถนนหรือทางหลวง"/>
    <s v="3"/>
    <s v="หน่วยบริการการแพทย์ฉุกเฉิน ระบุ"/>
    <m/>
    <s v=""/>
    <s v=""/>
    <s v=""/>
    <s v=""/>
    <s v=""/>
    <s v="V8999"/>
    <s v="S903"/>
    <s v=""/>
    <s v="2"/>
    <s v="OPD:จำหน่าย"/>
    <m/>
    <s v=""/>
    <s v=""/>
    <s v=""/>
    <s v="3"/>
    <s v="Urgent"/>
    <s v="30นาทีก่อนมาขับmc ล้ม ไม่สลบ ขณะยกรถถูกขาตั้งรถ บาดเท้าซ้าย กู้ภัยนำส่งรพ นค (เหตุที่ สีกาย)"/>
    <s v="99"/>
    <s v=""/>
    <s v=""/>
    <n v="7.84"/>
    <n v="1"/>
    <n v="0.99790000000000001"/>
    <s v="PHER+"/>
    <s v="3.5.1"/>
    <x v="0"/>
  </r>
  <r>
    <n v="2594"/>
    <s v="1"/>
    <s v="อุบัติเหตุจากการขนส่ง"/>
    <s v="28811"/>
    <x v="2"/>
    <s v="43"/>
    <s v="หนองคาย"/>
    <s v="1430900005421"/>
    <s v="40514"/>
    <m/>
    <m/>
    <s v="12558264"/>
    <s v="20240303011808896"/>
    <s v="น.ส."/>
    <s v="มินตรา"/>
    <s v="ภาพโสภา"/>
    <n v="2"/>
    <s v="2001-12-06"/>
    <n v="22"/>
    <n v="2"/>
    <n v="25"/>
    <s v="68ม.8"/>
    <s v="05"/>
    <s v="บัวตูม"/>
    <s v="03"/>
    <s v="โซ่พิสัย"/>
    <s v="38"/>
    <s v="บึงกาฬ"/>
    <s v="0624968103"/>
    <s v="N"/>
    <s v="ไม่ทราบ"/>
    <s v="1"/>
    <s v="99"/>
    <s v="อื่นๆ"/>
    <s v="2024-03-02"/>
    <s v="00:00"/>
    <s v="2024-03-02"/>
    <s v="00:30"/>
    <n v="30"/>
    <s v=""/>
    <s v=""/>
    <s v="01"/>
    <s v="เฝ้าไร่"/>
    <s v="15"/>
    <s v="เฝ้าไร่"/>
    <s v="43"/>
    <s v="หนองคาย"/>
    <s v="OPD"/>
    <s v=""/>
    <s v="3"/>
    <s v="คนโดยสาร"/>
    <s v="02"/>
    <s v="จักรยานยนต์"/>
    <m/>
    <m/>
    <m/>
    <m/>
    <s v="0"/>
    <s v="HELMET:ไม่ใช้"/>
    <s v="0"/>
    <s v="ไม่ใช้"/>
    <s v="หน้าวัดบ้านจับไม้"/>
    <s v="หน้วัดบ้านจับไม้"/>
    <s v="503"/>
    <s v="ถนนใน อบต./หมู่บ้าน"/>
    <s v="0"/>
    <s v="ไม่มีผู้นำส่ง/มาเอง"/>
    <m/>
    <n v="1"/>
    <s v=""/>
    <s v=""/>
    <s v=""/>
    <s v=""/>
    <s v="V2018"/>
    <s v="S0140"/>
    <s v="S5080"/>
    <s v="2"/>
    <s v="OPD:จำหน่าย"/>
    <m/>
    <s v=""/>
    <s v=""/>
    <s v=""/>
    <s v="3"/>
    <s v="Urgent"/>
    <s v=""/>
    <s v="99"/>
    <s v=""/>
    <s v=""/>
    <n v="7.84"/>
    <n v="2"/>
    <n v="0.99770000000000003"/>
    <s v="PHER+"/>
    <s v="3.5.2"/>
    <x v="0"/>
  </r>
  <r>
    <n v="2595"/>
    <s v="1"/>
    <s v="อุบัติเหตุจากการขนส่ง"/>
    <s v="10706"/>
    <x v="0"/>
    <s v="43"/>
    <s v="หนองคาย"/>
    <s v="1430200214378"/>
    <s v="000749027"/>
    <s v="670302013754"/>
    <m/>
    <s v="12554955"/>
    <s v="20240302071141724"/>
    <s v="นาย"/>
    <s v="สราวุฒิ"/>
    <s v="อินทรักษา"/>
    <n v="1"/>
    <s v="1994-08-20"/>
    <n v="29"/>
    <n v="6"/>
    <n v="11"/>
    <s v="72 ม.09"/>
    <s v="13"/>
    <s v="พระธาตุบังพวน"/>
    <s v="01"/>
    <s v="เมืองหนองคาย"/>
    <s v="43"/>
    <s v="หนองคาย"/>
    <s v="0652965275"/>
    <s v="N"/>
    <s v="ไม่ทราบ"/>
    <s v="999"/>
    <s v="05"/>
    <s v="ผู้ใช้แรงงาน"/>
    <s v="2024-03-02"/>
    <s v="01:07"/>
    <s v="2024-03-02"/>
    <s v="01:37"/>
    <n v="30"/>
    <s v=""/>
    <s v=""/>
    <s v="11"/>
    <s v="สองห้อง"/>
    <s v="01"/>
    <s v="เมืองหนองคาย"/>
    <s v="43"/>
    <s v="หนองคาย"/>
    <s v="OPD"/>
    <s v=""/>
    <s v="2"/>
    <s v="คนขับขี่"/>
    <s v="02"/>
    <s v="จักรยานยนต์"/>
    <m/>
    <s v="02"/>
    <s v="จักรยานยนต์"/>
    <m/>
    <s v="0"/>
    <s v="HELMET:ไม่ใช้"/>
    <s v="1"/>
    <s v="ใช้"/>
    <s v="ถนนสายหลัก"/>
    <s v="-"/>
    <s v="5"/>
    <s v="ถนนหรือทางหลวง"/>
    <s v="3"/>
    <s v="หน่วยบริการการแพทย์ฉุกเฉิน ระบุ"/>
    <m/>
    <s v=""/>
    <s v=""/>
    <s v=""/>
    <s v=""/>
    <s v=""/>
    <s v="V8999"/>
    <s v="S011"/>
    <s v=""/>
    <s v="2"/>
    <s v="OPD:จำหน่าย"/>
    <s v=""/>
    <s v=""/>
    <s v=""/>
    <s v=""/>
    <s v="3"/>
    <s v="Urgent"/>
    <s v="30 นาทีก่อนมา ผู้ป่วยให้ประวัติว่า ผู้ป่วยขับ MC+MC ล้ม ไม่ทราบประวัติสลบ  มีLwคิ้วขวา Awตามตัว กู้ชีพนำส่ง(บ้านดอน)"/>
    <s v="99"/>
    <s v=""/>
    <s v=""/>
    <n v="7.84"/>
    <n v="1"/>
    <n v="0.99970000000000003"/>
    <s v="PHER+"/>
    <s v="3.5.1"/>
    <x v="0"/>
  </r>
  <r>
    <n v="2596"/>
    <s v="1"/>
    <s v="อุบัติเหตุจากการขนส่ง"/>
    <s v="10706"/>
    <x v="0"/>
    <s v="43"/>
    <s v="หนองคาย"/>
    <s v="1430501474867"/>
    <s v="000755949"/>
    <s v="670302063950"/>
    <s v="670006062"/>
    <s v="12556049"/>
    <s v="20240302151451780"/>
    <s v="นาย"/>
    <s v="ธีรยุทธ"/>
    <s v="นุชพันธ์"/>
    <n v="1"/>
    <s v="2001-12-07"/>
    <n v="22"/>
    <n v="2"/>
    <n v="24"/>
    <s v="84 ม.02"/>
    <s v="22"/>
    <s v="สร้างนางขาว"/>
    <s v="05"/>
    <s v="โพนพิสัย"/>
    <s v="43"/>
    <s v="หนองคาย"/>
    <s v=""/>
    <s v="N"/>
    <s v="ไม่ทราบ"/>
    <s v="1"/>
    <s v="08"/>
    <s v="นักเรียน.../นักศึกษา"/>
    <s v="2024-03-02"/>
    <s v="03:00"/>
    <s v="2024-03-02"/>
    <s v="08:00"/>
    <n v="300"/>
    <s v=""/>
    <s v=""/>
    <s v="22"/>
    <s v="สร้างนางขาว"/>
    <s v="05"/>
    <s v="โพนพิสัย"/>
    <s v="43"/>
    <s v="หนองคาย"/>
    <s v="IPD"/>
    <s v=""/>
    <s v="3"/>
    <s v="คนโดยสาร"/>
    <s v="05"/>
    <s v="ปิกอั๊พ"/>
    <m/>
    <m/>
    <m/>
    <m/>
    <s v="0"/>
    <s v="BELT:ไม่ใช้"/>
    <s v="0"/>
    <s v="ไม่ใช้"/>
    <m/>
    <s v="ม.2"/>
    <s v="503"/>
    <s v="ถนนใน อบต./หมู่บ้าน"/>
    <s v="0"/>
    <s v="ไม่มีผู้นำส่ง/มาเอง"/>
    <m/>
    <s v=""/>
    <s v=""/>
    <s v=""/>
    <s v=""/>
    <s v=""/>
    <s v="V47"/>
    <s v=""/>
    <s v=""/>
    <s v=""/>
    <s v="IPD:"/>
    <s v="11026"/>
    <s v="โรงพยาบาลสร้างคอม"/>
    <s v=""/>
    <s v=""/>
    <s v="3"/>
    <s v="Urgent"/>
    <s v="5  ชม ก่อนมา โดยสารรถกระบะชนเสาไฟฟ้า ผู้บาดเจ็บนั่งท้ายกระบะ ไม่สลบ ปวดต้นขาขวา ถลอกศีรษะ ถลอกใบหน้า รักษาที่ รพ.สร้างคอม Dx .CFx. Rt.chaft femur ก่อนสงต่อ รพ.นค"/>
    <s v="99"/>
    <s v=""/>
    <s v=""/>
    <n v="7.84"/>
    <s v=""/>
    <n v="0.998"/>
    <s v="PHER+"/>
    <s v="3.5.2"/>
    <x v="0"/>
  </r>
  <r>
    <n v="2597"/>
    <s v="1"/>
    <s v="อุบัติเหตุจากการขนส่ง"/>
    <s v="10706"/>
    <x v="0"/>
    <s v="43"/>
    <s v="หนองคาย"/>
    <s v="1430501458110"/>
    <s v="000754414"/>
    <s v="670302131455"/>
    <m/>
    <s v="12555817"/>
    <s v="20240302150043604"/>
    <s v="นาย"/>
    <s v="จารุชา"/>
    <s v="นาวาศิริ"/>
    <n v="1"/>
    <s v="2000-10-24"/>
    <n v="23"/>
    <n v="4"/>
    <n v="7"/>
    <s v="57 ม.02"/>
    <s v="22"/>
    <s v="สร้างนางขาว"/>
    <s v="05"/>
    <s v="โพนพิสัย"/>
    <s v="43"/>
    <s v="หนองคาย"/>
    <s v="063-8060171"/>
    <s v="N"/>
    <s v="ไม่ทราบ"/>
    <s v="1"/>
    <s v="04"/>
    <s v="พนักงานบริษัท"/>
    <s v="2024-03-02"/>
    <s v="03:15"/>
    <s v="2024-03-02"/>
    <s v="13:15"/>
    <n v="600"/>
    <s v=""/>
    <s v=""/>
    <s v="22"/>
    <s v="สร้างนางขาว"/>
    <s v="05"/>
    <s v="โพนพิสัย"/>
    <s v="43"/>
    <s v="หนองคาย"/>
    <s v="OPD"/>
    <s v=""/>
    <s v="2"/>
    <s v="คนขับขี่"/>
    <s v="05"/>
    <s v="ปิกอั๊พ"/>
    <m/>
    <m/>
    <m/>
    <m/>
    <s v="0"/>
    <s v="BELT:ไม่ใช้"/>
    <s v="0"/>
    <s v="ไม่ใช้"/>
    <s v="-"/>
    <s v="-"/>
    <s v="503"/>
    <s v="ถนนใน อบต./หมู่บ้าน"/>
    <s v="9"/>
    <s v="ญาติ/ผู้พบเห็น/อื่น ๆ ระบุ"/>
    <m/>
    <s v=""/>
    <s v=""/>
    <s v=""/>
    <s v=""/>
    <s v=""/>
    <s v="V47"/>
    <s v="S003"/>
    <s v="S500"/>
    <s v="2"/>
    <s v="OPD:จำหน่าย"/>
    <s v=""/>
    <s v=""/>
    <s v=""/>
    <s v=""/>
    <s v="3"/>
    <s v="Urgent"/>
    <s v="10 ชม.ก่อนมา ผู้ป่วยให้ประวัติว่า ผู้ป่วยขับรถกระบะชนเสาไฟฟ้า ใบหน้ากระแทก ไม่สลบ จำเหตุการณ์ได้ ปวดบวมจมูก  Awข้อศอกขวา ไปรักษาที่รพ.สร้างคอม ขอมารักษาต่อที่รพ.นค (สร้างนาขาว)"/>
    <s v="99"/>
    <s v=""/>
    <s v=""/>
    <n v="7.84"/>
    <n v="2"/>
    <n v="0.99770000000000003"/>
    <s v="PHER+"/>
    <s v="3.5.2"/>
    <x v="0"/>
  </r>
  <r>
    <n v="2598"/>
    <s v="1"/>
    <s v="อุบัติเหตุจากการขนส่ง"/>
    <s v="11448"/>
    <x v="4"/>
    <s v="43"/>
    <s v="หนองคาย"/>
    <s v="1439600049879"/>
    <s v="0114625"/>
    <s v="670303022424"/>
    <s v=""/>
    <s v="12567809"/>
    <s v="20240304012854"/>
    <s v="นาย"/>
    <s v="ธรรมรักษ์"/>
    <s v="แท่งเหล็ก"/>
    <n v="1"/>
    <s v="2005-04-07"/>
    <n v="18"/>
    <n v="10"/>
    <n v="26"/>
    <s v="28 ม.10"/>
    <s v="02"/>
    <s v="น้ำโมง"/>
    <s v="02"/>
    <s v="ท่าบ่อ"/>
    <s v="43"/>
    <s v="หนองคาย"/>
    <s v="0925526182แม่"/>
    <s v="N"/>
    <s v="ไม่ทราบ"/>
    <s v="1"/>
    <s v="08"/>
    <s v="นักเรียน.../นักศึกษา"/>
    <s v="2024-03-02"/>
    <s v="04:00"/>
    <s v="2024-03-03"/>
    <s v="01:00"/>
    <n v="1260"/>
    <s v=""/>
    <s v=""/>
    <s v="01"/>
    <s v="ท่าบ่อ"/>
    <s v="02"/>
    <s v="ท่าบ่อ"/>
    <s v="43"/>
    <s v="หนองคาย"/>
    <s v="OPD"/>
    <s v=""/>
    <s v="3"/>
    <s v="คนโดยสาร"/>
    <s v="02"/>
    <s v="จักรยานยนต์"/>
    <s v="02"/>
    <s v="99"/>
    <s v="อื่นๆ"/>
    <m/>
    <s v="0"/>
    <s v="HELMET:ไม่ใช้"/>
    <s v="0"/>
    <s v="ไม่ใช้"/>
    <s v="บ้านว่าน"/>
    <m/>
    <s v="5"/>
    <s v="ถนนหรือทางหลวง"/>
    <s v="9"/>
    <s v="ญาติ/ผู้พบเห็น/อื่น ๆ ระบุ"/>
    <m/>
    <s v="0"/>
    <s v=""/>
    <s v=""/>
    <s v=""/>
    <s v=""/>
    <s v="V2249"/>
    <m/>
    <m/>
    <s v="2"/>
    <s v="OPD:จำหน่าย"/>
    <s v=""/>
    <s v=""/>
    <m/>
    <s v=""/>
    <s v="3"/>
    <s v="Urgent"/>
    <s v="2 ชม. ก่อนมารพ. ก่อนมารพ. โดยสารรถจักรยานยนต์ชนเสารั้ว ไม่สลบ ไม่มีศีรษะกระแทก หน้าอกไม่กระแทก ท้องไม่กระแทก มีแผลถลอกที่ขาซ้าย ชาปลายเท้าซ้าย"/>
    <s v=""/>
    <s v=""/>
    <s v=""/>
    <n v="7.84"/>
    <s v=""/>
    <n v="0.998"/>
    <s v="ISONLINE"/>
    <s v="2.3.2-65.08.29-03"/>
    <x v="1"/>
  </r>
  <r>
    <n v="2599"/>
    <s v="1"/>
    <s v="อุบัติเหตุจากการขนส่ง"/>
    <s v="11448"/>
    <x v="4"/>
    <s v="43"/>
    <s v="หนองคาย"/>
    <s v="1439600078747"/>
    <s v="0136861"/>
    <s v="670303022103"/>
    <s v=""/>
    <s v="12567808"/>
    <s v="20240304013314"/>
    <s v="นาย"/>
    <s v="กรกฤษณ์"/>
    <s v="นินทะระ"/>
    <n v="1"/>
    <s v="2007-08-29"/>
    <n v="16"/>
    <n v="6"/>
    <n v="4"/>
    <s v="220 ม.10"/>
    <s v="02"/>
    <s v="น้ำโมง"/>
    <s v="02"/>
    <s v="ท่าบ่อ"/>
    <s v="43"/>
    <s v="หนองคาย"/>
    <s v="0611060230แม่"/>
    <s v="N"/>
    <s v="ไม่ทราบ"/>
    <s v="1"/>
    <s v="08"/>
    <s v="นักเรียน.../นักศึกษา"/>
    <s v="2024-03-02"/>
    <s v="04:00"/>
    <s v="2024-03-03"/>
    <s v="01:04"/>
    <n v="1264"/>
    <s v=""/>
    <s v=""/>
    <s v="01"/>
    <s v="ท่าบ่อ"/>
    <s v="02"/>
    <s v="ท่าบ่อ"/>
    <s v="43"/>
    <s v="หนองคาย"/>
    <s v="IPD"/>
    <s v=""/>
    <s v="2"/>
    <s v="คนขับขี่"/>
    <s v="02"/>
    <s v="จักรยานยนต์"/>
    <s v="02"/>
    <s v="99"/>
    <s v="อื่นๆ"/>
    <m/>
    <s v="0"/>
    <s v="HELMET:ไม่ใช้"/>
    <s v="0"/>
    <s v="ไม่ใช้"/>
    <s v="บ้านว่าน"/>
    <m/>
    <s v="5"/>
    <s v="ถนนหรือทางหลวง"/>
    <s v="9"/>
    <s v="ญาติ/ผู้พบเห็น/อื่น ๆ ระบุ"/>
    <m/>
    <s v="0"/>
    <s v=""/>
    <s v=""/>
    <s v=""/>
    <s v=""/>
    <s v="V2249"/>
    <m/>
    <m/>
    <s v="1"/>
    <s v="IPD:ทุเลา"/>
    <s v=""/>
    <s v=""/>
    <m/>
    <s v=""/>
    <s v="3"/>
    <s v="Urgent"/>
    <s v="2 ชม. ก่อนมารพ. ขับจักรยานยนต์ชนเสารั้ว ไม่สลบ มีแผลถลอกแขนซ้าย เข่าซ้าย ขาซ้าย ไม่มีหน้าอกกระแทก ไม่มีท้องกระแทก"/>
    <s v=""/>
    <s v=""/>
    <s v=""/>
    <n v="7.84"/>
    <s v=""/>
    <n v="0.998"/>
    <s v="ISONLINE"/>
    <s v="2.3.2-65.08.29-03"/>
    <x v="1"/>
  </r>
  <r>
    <n v="2600"/>
    <s v="1"/>
    <s v="อุบัติเหตุจากการขนส่ง"/>
    <s v="10706"/>
    <x v="0"/>
    <s v="43"/>
    <s v="หนองคาย"/>
    <s v="1430600110995"/>
    <s v="000058645"/>
    <s v="670302041230"/>
    <m/>
    <s v="12555073"/>
    <s v="20240302092423304"/>
    <s v="นาย"/>
    <s v="นรินทร์"/>
    <s v="ดวงจันทร์ศรี"/>
    <n v="1"/>
    <s v="1988-04-29"/>
    <n v="35"/>
    <n v="10"/>
    <n v="2"/>
    <s v="712 ม.05"/>
    <s v="03"/>
    <s v="โพธิ์ชัย"/>
    <s v="01"/>
    <s v="เมืองหนองคาย"/>
    <s v="43"/>
    <s v="หนองคาย"/>
    <s v="0646721647"/>
    <s v="N"/>
    <s v="ไม่ทราบ"/>
    <s v="1"/>
    <s v="04"/>
    <s v="พนักงานบริษัท"/>
    <s v="2024-03-02"/>
    <s v="04:02"/>
    <s v="2024-03-02"/>
    <s v="04:12"/>
    <n v="10"/>
    <s v=""/>
    <s v=""/>
    <s v="07"/>
    <s v="หาดคำ"/>
    <s v="01"/>
    <s v="เมืองหนองคาย"/>
    <s v="43"/>
    <s v="หนองคาย"/>
    <s v="OPD"/>
    <s v=""/>
    <s v="2"/>
    <s v="คนขับขี่"/>
    <s v="02"/>
    <s v="จักรยานยนต์"/>
    <m/>
    <m/>
    <m/>
    <m/>
    <s v="0"/>
    <s v="HELMET:ไม่ใช้"/>
    <s v="1"/>
    <s v="ใช้"/>
    <s v="-"/>
    <s v="บ้านเนินพระเนาว์"/>
    <s v="503"/>
    <s v="ถนนใน อบต./หมู่บ้าน"/>
    <s v="3"/>
    <s v="หน่วยบริการการแพทย์ฉุกเฉิน ระบุ"/>
    <s v="191"/>
    <s v=""/>
    <s v=""/>
    <s v=""/>
    <s v=""/>
    <s v=""/>
    <s v="V28"/>
    <s v="S809"/>
    <s v="S409"/>
    <s v="2"/>
    <s v="OPD:จำหน่าย"/>
    <s v=""/>
    <s v=""/>
    <s v=""/>
    <s v=""/>
    <s v="3"/>
    <s v="Urgent"/>
    <s v="10 นาที ก่อนมา รพ ผู้ป่วยให้ประวัติว่า ขับ MC ล้มเอง ดื่มสุรา มีอาการปวดขาขวาและ ปวดไหลขวา แผลถลอกตามร่างกาย ไม่สลบ จำเหตุการณ์ได้ กู้ภัยนำส่ง รพ. (เนินพะเนา)"/>
    <s v="99"/>
    <s v=""/>
    <s v=""/>
    <n v="7.84"/>
    <n v="2"/>
    <n v="0.99770000000000003"/>
    <s v="PHER+"/>
    <s v="3.5.2"/>
    <x v="0"/>
  </r>
  <r>
    <n v="2601"/>
    <s v="1"/>
    <s v="อุบัติเหตุจากการขนส่ง"/>
    <s v="10706"/>
    <x v="0"/>
    <s v="43"/>
    <s v="หนองคาย"/>
    <s v="3411900123755"/>
    <s v="000134724"/>
    <s v="670302081330"/>
    <m/>
    <s v="12555090"/>
    <s v="20240302093626496"/>
    <s v="นาง"/>
    <s v="พล"/>
    <s v="เชิดทอง"/>
    <n v="2"/>
    <s v="1944-08-05"/>
    <n v="79"/>
    <n v="6"/>
    <n v="26"/>
    <s v="47 ม.01"/>
    <s v="08"/>
    <s v="จอมศรี"/>
    <s v="19"/>
    <s v="เพ็ญ"/>
    <s v="41"/>
    <s v="อุดรธานี"/>
    <s v="088-6089566"/>
    <s v="N"/>
    <s v="ไม่ทราบ"/>
    <s v="1"/>
    <s v="00"/>
    <s v="ไม่มีอาชีพ"/>
    <s v="2024-03-02"/>
    <s v="07:34"/>
    <s v="2024-03-02"/>
    <s v="08:14"/>
    <n v="40"/>
    <s v=""/>
    <s v=""/>
    <s v="08"/>
    <s v="จอมศรี"/>
    <s v="19"/>
    <s v="เพ็ญ"/>
    <s v="41"/>
    <s v="อุดรธานี"/>
    <s v="OPD"/>
    <s v=""/>
    <s v="2"/>
    <s v="คนขับขี่"/>
    <s v="023"/>
    <s v="จักรยานยนต์ พ่วง (ด้านข้างหรือหน้าหรือหลัง)"/>
    <m/>
    <m/>
    <m/>
    <m/>
    <s v="0"/>
    <s v="HELMET:ไม่ใช้"/>
    <s v="0"/>
    <s v="ไม่ใช้"/>
    <s v="-"/>
    <s v="บ้านจอมศรี"/>
    <s v="503"/>
    <s v="ถนนใน อบต./หมู่บ้าน"/>
    <s v="9"/>
    <s v="ญาติ/ผู้พบเห็น/อื่น ๆ ระบุ"/>
    <m/>
    <s v=""/>
    <s v=""/>
    <s v=""/>
    <s v=""/>
    <s v=""/>
    <s v="V28"/>
    <s v="S819"/>
    <s v=""/>
    <s v="2"/>
    <s v="OPD:จำหน่าย"/>
    <s v=""/>
    <s v=""/>
    <s v=""/>
    <s v=""/>
    <s v="3"/>
    <s v="Urgent"/>
    <s v="40 นาที ก่อนมา ขับซาเล้งเสียหลักลงข้างทาง ไม่สลบ มีแผลฉีกขาดขาซ้าย ยังไม่ได้รักษาที่ใด เหตุ บ้านจอมศรี อ.เพ็ญ"/>
    <s v="99"/>
    <s v=""/>
    <s v=""/>
    <n v="7.84"/>
    <n v="1"/>
    <n v="0.99609999999999999"/>
    <s v="PHER+"/>
    <s v="3.5.2"/>
    <x v="0"/>
  </r>
  <r>
    <n v="2602"/>
    <s v="1"/>
    <s v="อุบัติเหตุจากการขนส่ง"/>
    <s v="10706"/>
    <x v="0"/>
    <s v="43"/>
    <s v="หนองคาย"/>
    <s v="1421000118830"/>
    <s v="000517499"/>
    <s v="670302144313"/>
    <m/>
    <s v="12556993"/>
    <s v="20240302154933828"/>
    <s v="ว่าที่ ร.ต.ญ"/>
    <s v="แพรใจ"/>
    <s v="บุญญาพัฒนาพงศ์"/>
    <n v="2"/>
    <s v="1988-02-23"/>
    <n v="36"/>
    <n v="0"/>
    <n v="8"/>
    <s v="620/1 ม.05"/>
    <s v="03"/>
    <s v="โพธิ์ชัย"/>
    <s v="01"/>
    <s v="เมืองหนองคาย"/>
    <s v="43"/>
    <s v="หนองคาย"/>
    <s v="088-9609897"/>
    <s v="N"/>
    <s v="ไม่ทราบ"/>
    <s v="1"/>
    <s v="02"/>
    <s v="ตำรวจ / ทหาร"/>
    <s v="2024-03-02"/>
    <s v="08:56"/>
    <s v="2024-03-02"/>
    <s v="14:56"/>
    <n v="360"/>
    <s v=""/>
    <s v=""/>
    <s v="03"/>
    <s v="โพธิ์ชัย"/>
    <s v="01"/>
    <s v="เมืองหนองคาย"/>
    <s v="43"/>
    <s v="หนองคาย"/>
    <s v="OPD"/>
    <s v=""/>
    <s v="2"/>
    <s v="คนขับขี่"/>
    <s v="02"/>
    <s v="จักรยานยนต์"/>
    <m/>
    <m/>
    <m/>
    <m/>
    <s v="0"/>
    <s v="HELMET:ไม่ใช้"/>
    <s v="0"/>
    <s v="ไม่ใช้"/>
    <s v="-"/>
    <s v="ม.5"/>
    <s v="503"/>
    <s v="ถนนใน อบต./หมู่บ้าน"/>
    <s v="9"/>
    <s v="ญาติ/ผู้พบเห็น/อื่น ๆ ระบุ"/>
    <m/>
    <s v=""/>
    <s v=""/>
    <s v=""/>
    <s v=""/>
    <s v=""/>
    <s v="V28"/>
    <s v="S908"/>
    <s v=""/>
    <s v="2"/>
    <s v="OPD:จำหน่าย"/>
    <s v=""/>
    <s v=""/>
    <s v=""/>
    <s v=""/>
    <s v="4"/>
    <s v="Semi/Less urgent"/>
    <s v="6 ชม.ก่อนมาขับ mc ขณะจอด Mc ล้มทับขาขวา ปวดข้อเท้าขวาเดินไม่สะดวกยังไม่รักษาที่ใด"/>
    <s v="99"/>
    <s v=""/>
    <s v=""/>
    <n v="7.84"/>
    <n v="1"/>
    <n v="0.99790000000000001"/>
    <s v="PHER+"/>
    <s v="3.5.2"/>
    <x v="0"/>
  </r>
  <r>
    <n v="2603"/>
    <s v="1"/>
    <s v="อุบัติเหตุจากการขนส่ง"/>
    <s v="10706"/>
    <x v="0"/>
    <s v="43"/>
    <s v="หนองคาย"/>
    <s v="1412000031808"/>
    <s v="000791778"/>
    <s v="670302122559"/>
    <m/>
    <s v="12555600"/>
    <s v="20240302131411290"/>
    <s v="น.ส."/>
    <s v="พิสมัย"/>
    <s v="โสดเสียว"/>
    <n v="2"/>
    <s v="1986-04-25"/>
    <n v="37"/>
    <n v="10"/>
    <n v="6"/>
    <s v="20 ม.09"/>
    <s v="04"/>
    <s v="บ้านโคก"/>
    <s v="20"/>
    <s v="สร้างคอม"/>
    <s v="41"/>
    <s v="อุดรธานี"/>
    <s v="062-1318211"/>
    <s v="N"/>
    <s v="ไม่ทราบ"/>
    <s v="1"/>
    <s v="06"/>
    <s v="ค้าขาย"/>
    <s v="2024-03-02"/>
    <s v="11:30"/>
    <s v="2024-03-02"/>
    <s v="12:30"/>
    <n v="60"/>
    <s v=""/>
    <s v=""/>
    <s v="01"/>
    <s v="ในเมือง"/>
    <s v="01"/>
    <s v="เมืองหนองคาย"/>
    <s v="43"/>
    <s v="หนองคาย"/>
    <s v="OPD"/>
    <s v=""/>
    <s v="2"/>
    <s v="คนขับขี่"/>
    <s v="02"/>
    <s v="จักรยานยนต์"/>
    <m/>
    <m/>
    <m/>
    <m/>
    <s v="0"/>
    <s v="HELMET:ไม่ใช้"/>
    <s v="0"/>
    <s v="ไม่ใช้"/>
    <s v="หน้าร้านทองแม่ประเทือง"/>
    <s v="-"/>
    <s v="503"/>
    <s v="ถนนใน อบต./หมู่บ้าน"/>
    <s v="3"/>
    <s v="หน่วยบริการการแพทย์ฉุกเฉิน ระบุ"/>
    <s v="VR"/>
    <s v=""/>
    <s v=""/>
    <s v=""/>
    <s v=""/>
    <s v=""/>
    <s v="V28"/>
    <s v="S800"/>
    <s v=""/>
    <s v="2"/>
    <s v="OPD:จำหน่าย"/>
    <s v=""/>
    <s v=""/>
    <s v=""/>
    <s v=""/>
    <s v="3"/>
    <s v="Urgent"/>
    <s v="1 วัน ให้ประวัติตกจากบันไดโลหะสูงประมาณ 1 เมตร ไม่สลบ ปวดบวมเข่าซ้ายเดินไม่สะดวก ยังไม่รักษาที่ใด"/>
    <s v="99"/>
    <s v=""/>
    <s v=""/>
    <n v="7.84"/>
    <n v="1"/>
    <n v="0.99790000000000001"/>
    <s v="PHER+"/>
    <s v="3.5.2"/>
    <x v="0"/>
  </r>
  <r>
    <n v="2604"/>
    <s v="1"/>
    <s v="อุบัติเหตุจากการขนส่ง"/>
    <s v="28811"/>
    <x v="2"/>
    <s v="43"/>
    <s v="หนองคาย"/>
    <s v="3403501131222"/>
    <s v="43273"/>
    <m/>
    <m/>
    <s v="12558244"/>
    <s v="20240303011203376"/>
    <s v="นางสาว"/>
    <s v="จันสี"/>
    <s v="สีใส"/>
    <n v="2"/>
    <s v="1970-06-04"/>
    <n v="53"/>
    <n v="8"/>
    <n v="27"/>
    <s v="145ม.14 "/>
    <s v="03"/>
    <s v="หนองหลวง"/>
    <s v="15"/>
    <s v="เฝ้าไร่"/>
    <s v="43"/>
    <s v="หนองคาย"/>
    <s v="0849324109"/>
    <s v="N"/>
    <s v="ไม่ทราบ"/>
    <s v="1"/>
    <s v="07"/>
    <s v="เกษตรกรรม"/>
    <s v="2024-03-02"/>
    <s v="12:00"/>
    <s v="2024-03-02"/>
    <s v="12:30"/>
    <n v="30"/>
    <s v=""/>
    <s v=""/>
    <s v="01"/>
    <s v="เฝ้าไร่"/>
    <s v="15"/>
    <s v="เฝ้าไร่"/>
    <s v="43"/>
    <s v="หนองคาย"/>
    <s v="OPD"/>
    <s v=""/>
    <s v="2"/>
    <s v="คนขับขี่"/>
    <s v="02"/>
    <s v="จักรยานยนต์"/>
    <m/>
    <m/>
    <m/>
    <m/>
    <s v="0"/>
    <s v="HELMET:ไม่ใช้"/>
    <s v="N"/>
    <s v="ไม่ทราบ"/>
    <s v="บ้านหนองสวรรค์"/>
    <s v="บ้านหนองสวรรค์"/>
    <s v="8"/>
    <s v="นา ไร่ สวน"/>
    <s v="0"/>
    <s v="ไม่มีผู้นำส่ง/มาเอง"/>
    <m/>
    <s v=""/>
    <s v=""/>
    <s v=""/>
    <s v=""/>
    <s v=""/>
    <s v="V2848"/>
    <s v="S601"/>
    <s v=""/>
    <s v="2"/>
    <s v="OPD:จำหน่าย"/>
    <m/>
    <s v=""/>
    <s v=""/>
    <s v=""/>
    <s v="3"/>
    <s v="Urgent"/>
    <s v=""/>
    <s v="99"/>
    <s v=""/>
    <s v=""/>
    <n v="7.84"/>
    <n v="4"/>
    <n v="0.99729999999999996"/>
    <s v="PHER+"/>
    <s v="3.5.2"/>
    <x v="0"/>
  </r>
  <r>
    <n v="2605"/>
    <s v="1"/>
    <s v="อุบัติเหตุจากการขนส่ง"/>
    <s v="10706"/>
    <x v="0"/>
    <s v="43"/>
    <s v="หนองคาย"/>
    <s v="1430100062746"/>
    <s v="000406763"/>
    <s v="670302134137"/>
    <s v="670006069"/>
    <s v="12555752"/>
    <s v="20240302143332130"/>
    <s v="นาย"/>
    <s v="ไกรสร"/>
    <s v="หัสสา"/>
    <n v="1"/>
    <s v="1986-01-16"/>
    <n v="38"/>
    <n v="1"/>
    <n v="15"/>
    <s v="94 ม.15"/>
    <s v="10"/>
    <s v="ค่ายบกหวาน"/>
    <s v="01"/>
    <s v="เมืองหนองคาย"/>
    <s v="43"/>
    <s v="หนองคาย"/>
    <s v="0635488159"/>
    <s v="N"/>
    <s v="ไม่ทราบ"/>
    <s v="1"/>
    <s v="04"/>
    <s v="พนักงานบริษัท"/>
    <s v="2024-03-02"/>
    <s v="13:12"/>
    <s v="2024-03-02"/>
    <s v="13:42"/>
    <n v="30"/>
    <s v=""/>
    <s v=""/>
    <s v="10"/>
    <s v="ค่ายบกหวาน"/>
    <s v="01"/>
    <s v="เมืองหนองคาย"/>
    <s v="43"/>
    <s v="หนองคาย"/>
    <s v="IPD"/>
    <s v=""/>
    <s v="2"/>
    <s v="คนขับขี่"/>
    <s v="01"/>
    <s v="จักรยาน/สามล้อ"/>
    <m/>
    <m/>
    <m/>
    <m/>
    <s v=""/>
    <s v=""/>
    <s v="0"/>
    <s v="ไม่ใช้"/>
    <s v="-"/>
    <s v="ม.15"/>
    <s v="503"/>
    <s v="ถนนใน อบต./หมู่บ้าน"/>
    <s v="3"/>
    <s v="หน่วยบริการการแพทย์ฉุกเฉิน ระบุ"/>
    <s v="อบต.ค่ายบกหวาน"/>
    <s v=""/>
    <s v=""/>
    <s v=""/>
    <s v=""/>
    <s v=""/>
    <s v="V18"/>
    <s v=""/>
    <s v=""/>
    <s v=""/>
    <s v="IPD:"/>
    <s v=""/>
    <s v=""/>
    <s v=""/>
    <s v=""/>
    <s v="3"/>
    <s v="Urgent"/>
    <s v="30นาทีก่อนมา ผู้ป่วยให้ประวัติ ขับจักรยานล้ม ไม่สลบ จำเหตุการณ์ได้ มีแผลฉีกขาดใบหูซ้าย กู้ชีพนำส่งรพ. (ค่ายบกหวาน)"/>
    <s v="99"/>
    <s v=""/>
    <s v=""/>
    <n v="7.84"/>
    <s v=""/>
    <n v="0.99980000000000002"/>
    <s v="PHER+"/>
    <s v="3.5.2"/>
    <x v="0"/>
  </r>
  <r>
    <n v="2606"/>
    <s v="1"/>
    <s v="อุบัติเหตุจากการขนส่ง"/>
    <s v="10706"/>
    <x v="0"/>
    <s v="43"/>
    <s v="หนองคาย"/>
    <s v="3430700350013"/>
    <s v="000270890"/>
    <s v="670302201209"/>
    <s v="670006087"/>
    <s v="12557712"/>
    <s v="20240302215949120"/>
    <s v="นาง"/>
    <s v="จำนงค์"/>
    <s v="ผิวภูเขียว"/>
    <n v="2"/>
    <s v="1949-12-04"/>
    <n v="74"/>
    <n v="2"/>
    <n v="27"/>
    <s v="50 ม.06"/>
    <s v="05"/>
    <s v="หนองปลาปาก"/>
    <s v="07"/>
    <s v="ศรีเชียงใหม่"/>
    <s v="43"/>
    <s v="หนองคาย"/>
    <s v=""/>
    <s v="N"/>
    <s v="ไม่ทราบ"/>
    <s v="1"/>
    <s v="00"/>
    <s v="ไม่มีอาชีพ"/>
    <s v="2024-03-02"/>
    <s v="13:48"/>
    <s v="2024-03-02"/>
    <s v="20:48"/>
    <n v="420"/>
    <s v=""/>
    <s v=""/>
    <s v="05"/>
    <s v="หนองปลาปาก"/>
    <s v="07"/>
    <s v="ศรีเชียงใหม่"/>
    <s v="43"/>
    <s v="หนองคาย"/>
    <s v="IPD"/>
    <s v=""/>
    <s v="3"/>
    <s v="คนโดยสาร"/>
    <s v="02"/>
    <s v="จักรยานยนต์"/>
    <m/>
    <s v="02"/>
    <s v="จักรยานยนต์"/>
    <m/>
    <s v="0"/>
    <s v="HELMET:ไม่ใช้"/>
    <s v="0"/>
    <s v="ไม่ใช้"/>
    <s v="-"/>
    <s v="ม.6"/>
    <s v="503"/>
    <s v="ถนนใน อบต./หมู่บ้าน"/>
    <s v="0"/>
    <s v="ไม่มีผู้นำส่ง/มาเอง"/>
    <m/>
    <s v=""/>
    <s v=""/>
    <s v=""/>
    <s v=""/>
    <s v=""/>
    <s v="V22"/>
    <s v=""/>
    <s v=""/>
    <s v=""/>
    <s v="IPD:"/>
    <s v="11044"/>
    <s v="โรงพยาบาลศรีเชียงใหม่"/>
    <s v=""/>
    <s v=""/>
    <s v="2"/>
    <s v="Emergency"/>
    <s v="7ชม. PTA ผู้ป่วยให้ประวัติว่า ขณะกำลังจะก้าวขึ้นซ้อนท้าย MC ถูก MC ชนล้ม ศีรษะกระแทก+ฝั่งขวาทั้งหมดกระแทกพื้น มีโหนกแก้มขวาบวม ศีรษะบวมโนเล็กน้อย ไม่สลบ จำเหตุการณ์ได้ เจ็บไหล่ขวากางได้ไม่สุด เจ็บสะโพกขวา ยืนแล้วเจ็บ เดินไม่ได้  ไปรักษารพ.ศรีเชียงใหม่_x000a_V/S BP174/73  PR115 RR18 satRA98_x000a_ABCD pass E-FAST neg at 16.10_x000a_Film pelvis seen Rt superior pubic rami Fx _x000a_CT brain NC :seen acute SDH at Rt parietal 6 mm ,no midline shift_x000a_Imp 1.CFX Rt superior pubic rami Fx  2.acute EDH  3. Rt shoulder pain_x000a_consult neuro Sx อุดร อ.สมสิทธิ์ ให้ transmine 1 g IV q 6 hr +F/U CT brain NC พรุ่งนี้ refer มาadmit NKH"/>
    <s v="99"/>
    <s v=""/>
    <s v=""/>
    <n v="7.84"/>
    <s v=""/>
    <n v="0.98699999999999999"/>
    <s v="PHER+"/>
    <s v="3.5.2"/>
    <x v="0"/>
  </r>
  <r>
    <n v="2607"/>
    <s v="1"/>
    <s v="อุบัติเหตุจากการขนส่ง"/>
    <s v="10706"/>
    <x v="0"/>
    <s v="43"/>
    <s v="หนองคาย"/>
    <s v="3301600205544"/>
    <s v="000636675"/>
    <s v="670302161415"/>
    <m/>
    <s v="12557151"/>
    <s v="20240302170716450"/>
    <s v="นาง"/>
    <s v="ฐานิตา"/>
    <s v="พิมพ์สงเคราะห์"/>
    <n v="2"/>
    <s v="1970-06-15"/>
    <n v="53"/>
    <n v="8"/>
    <n v="16"/>
    <s v="324 ม.11"/>
    <s v="07"/>
    <s v="หาดคำ"/>
    <s v="01"/>
    <s v="เมืองหนองคาย"/>
    <s v="43"/>
    <s v="หนองคาย"/>
    <s v="0615639156"/>
    <s v="N"/>
    <s v="ไม่ทราบ"/>
    <s v="1"/>
    <s v="06"/>
    <s v="ค้าขาย"/>
    <s v="2024-03-02"/>
    <s v="15:17"/>
    <s v="2024-03-02"/>
    <s v="16:17"/>
    <n v="60"/>
    <s v=""/>
    <s v=""/>
    <s v="01"/>
    <s v="ในเมือง"/>
    <s v="01"/>
    <s v="เมืองหนองคาย"/>
    <s v="43"/>
    <s v="หนองคาย"/>
    <s v="OPD"/>
    <s v=""/>
    <s v="2"/>
    <s v="คนขับขี่"/>
    <s v="02"/>
    <s v="จักรยานยนต์"/>
    <m/>
    <m/>
    <m/>
    <m/>
    <s v="0"/>
    <s v="HELMET:ไม่ใช้"/>
    <s v="0"/>
    <s v="ไม่ใช้"/>
    <s v="หน้าวัดศรีบุญเรือง"/>
    <s v="-"/>
    <s v="502"/>
    <s v="ถนนในเมือง(เทศบาล)"/>
    <s v="9"/>
    <s v="ญาติ/ผู้พบเห็น/อื่น ๆ ระบุ"/>
    <m/>
    <s v=""/>
    <s v=""/>
    <s v=""/>
    <s v=""/>
    <s v=""/>
    <s v="V28"/>
    <s v="S309"/>
    <s v="S509"/>
    <s v="2"/>
    <s v="OPD:จำหน่าย"/>
    <s v=""/>
    <s v=""/>
    <s v=""/>
    <s v=""/>
    <s v="3"/>
    <s v="Urgent"/>
    <s v="1 ชม. ก่อนมา ขับmc ล้มเองไม่สลบ เจ็บสีข้างด้านขวา แผลถอกแขนขวา ยังไม่รักษาที่ใด(หน้าวัดศรีบุญเรือง)"/>
    <s v="99"/>
    <s v=""/>
    <s v=""/>
    <n v="7.84"/>
    <n v="1"/>
    <n v="0.99790000000000001"/>
    <s v="PHER+"/>
    <s v="3.5.2"/>
    <x v="0"/>
  </r>
  <r>
    <n v="2608"/>
    <s v="1"/>
    <s v="อุบัติเหตุจากการขนส่ง"/>
    <s v="10706"/>
    <x v="0"/>
    <s v="43"/>
    <s v="หนองคาย"/>
    <s v="1417500119148"/>
    <s v="000840609"/>
    <s v="670302195052"/>
    <s v="670006088"/>
    <s v="12557696"/>
    <s v="20240302214645932"/>
    <s v="ด.ญ."/>
    <s v="ศิรดา"/>
    <s v="เลพล"/>
    <n v="2"/>
    <s v="2011-07-16"/>
    <n v="12"/>
    <n v="7"/>
    <n v="15"/>
    <s v="316 ม.0"/>
    <s v="06"/>
    <s v="บ้านจันทน์"/>
    <s v="11"/>
    <s v="บ้านดุง"/>
    <s v="41"/>
    <s v="อุดรธานี"/>
    <s v="0800946911(ยาย)"/>
    <s v="N"/>
    <s v="ไม่ทราบ"/>
    <s v="1"/>
    <s v="08"/>
    <s v="นักเรียน.../นักศึกษา"/>
    <s v="2024-03-02"/>
    <s v="16:41"/>
    <s v="2024-03-02"/>
    <s v="20:41"/>
    <n v="240"/>
    <s v=""/>
    <s v=""/>
    <s v=""/>
    <m/>
    <s v="05"/>
    <m/>
    <s v="43"/>
    <m/>
    <s v="IPD"/>
    <s v=""/>
    <s v="2"/>
    <s v="คนขับขี่"/>
    <s v="02"/>
    <s v="จักรยานยนต์"/>
    <m/>
    <m/>
    <m/>
    <m/>
    <s v="0"/>
    <s v="HELMET:ไม่ใช้"/>
    <s v="0"/>
    <s v="ไม่ใช้"/>
    <s v="-"/>
    <s v="-"/>
    <s v="5"/>
    <s v="ถนนหรือทางหลวง"/>
    <s v="0"/>
    <s v="ไม่มีผู้นำส่ง/มาเอง"/>
    <m/>
    <s v=""/>
    <s v=""/>
    <s v=""/>
    <s v=""/>
    <s v=""/>
    <s v="V28"/>
    <s v=""/>
    <s v=""/>
    <s v=""/>
    <s v="IPD:"/>
    <s v="11042"/>
    <s v="โรงพยาบาลโพนพิสัย"/>
    <s v=""/>
    <s v=""/>
    <s v="3"/>
    <s v="Urgent"/>
    <s v="4 ชม.ก่อนมารพ. ผู้ป่วยให้ประวัติว่า ขับMc ล้มเอง ไม่สลบ ปวดบวมแขนซ้าย+ผิดรูป ไปรักษารพ.โพนพิสัย film พบ Cfx. Lt DER consult refer NKH"/>
    <s v="99"/>
    <s v=""/>
    <s v=""/>
    <n v="7.84"/>
    <s v=""/>
    <n v="0.998"/>
    <s v="PHER+"/>
    <s v="3.5.2"/>
    <x v="0"/>
  </r>
  <r>
    <n v="2609"/>
    <s v="1"/>
    <s v="อุบัติเหตุจากการขนส่ง"/>
    <s v="11042"/>
    <x v="3"/>
    <s v="43"/>
    <s v="หนองคาย"/>
    <s v="3430500856312"/>
    <s v="000059666"/>
    <s v="670302173839"/>
    <s v=""/>
    <s v="12557374"/>
    <s v="20240302191045"/>
    <s v="นาง"/>
    <s v="บุญเฮือน"/>
    <s v="อุดคำดี"/>
    <n v="2"/>
    <s v="1961-02-07"/>
    <n v="63"/>
    <n v="0"/>
    <n v="24"/>
    <s v="106 ม.04"/>
    <s v="08"/>
    <s v="นาหนัง"/>
    <s v="05"/>
    <s v="โพนพิสัย"/>
    <s v="43"/>
    <s v="หนองคาย"/>
    <s v="0653619611"/>
    <s v="N"/>
    <s v="ไม่ทราบ"/>
    <s v="1"/>
    <s v="07"/>
    <s v="เกษตรกรรม"/>
    <s v="2024-03-02"/>
    <s v="17:00"/>
    <s v="2024-03-02"/>
    <s v="17:40"/>
    <n v="40"/>
    <s v=""/>
    <s v=""/>
    <s v="08"/>
    <s v="นาหนัง"/>
    <s v="05"/>
    <s v="โพนพิสัย"/>
    <s v="43"/>
    <s v="หนองคาย"/>
    <s v="OPD"/>
    <s v=""/>
    <s v="2"/>
    <s v="คนขับขี่"/>
    <s v="99"/>
    <s v="อื่นๆ"/>
    <s v="02"/>
    <m/>
    <m/>
    <m/>
    <s v=""/>
    <s v=""/>
    <s v="0"/>
    <s v="ไม่ใช้"/>
    <s v="ถนนในหมู่บ้านทางตรง"/>
    <s v="บ้านกุดแกลบ"/>
    <s v="503"/>
    <s v="ถนนใน อบต./หมู่บ้าน"/>
    <s v="9"/>
    <s v="ญาติ/ผู้พบเห็น/อื่น ๆ ระบุ"/>
    <s v="ญาติ"/>
    <s v="0"/>
    <s v=""/>
    <s v=""/>
    <s v=""/>
    <s v=""/>
    <s v="V3858"/>
    <s v="S400"/>
    <s v="S000"/>
    <s v="2"/>
    <s v="OPD:จำหน่าย"/>
    <s v=""/>
    <s v=""/>
    <m/>
    <s v=""/>
    <s v="3"/>
    <s v="Urgent"/>
    <s v="30 นาที ก่อนมา ผู้ป่วยให้ประวัตว่าขี่รถ ATV จะไปตลาด สุนัขวิ่งตัดหน้า หักหลบเสียหลัก รถพลิกคว่ำ ลำตัวด้านซ้ายกระแทกพื้น ไม่สลบ จำเหตุการณ์ได้ แต่ปวดไหล่ซ้าย ยกแขนซ้ายไม่ขึ้น มีแผลถลอกที่ศีรษะ ศีรษะบวมโนเล็กน้อย หลังมือขวาบวม แต่กำได้ ยังไม่ได้รักษษที่ไหน จึงมา รพ."/>
    <s v=""/>
    <s v=""/>
    <s v=""/>
    <n v="7.84"/>
    <n v="1"/>
    <n v="0.98599999999999999"/>
    <s v="ISONLINE"/>
    <s v="2.3.2-65.08.29-03"/>
    <x v="1"/>
  </r>
  <r>
    <n v="2610"/>
    <s v="1"/>
    <s v="อุบัติเหตุจากการขนส่ง"/>
    <s v="11042"/>
    <x v="3"/>
    <s v="43"/>
    <s v="หนองคาย"/>
    <s v="1417500119148"/>
    <s v="000282452"/>
    <s v="670302180549"/>
    <s v=""/>
    <s v="12557438"/>
    <s v="20240302195206"/>
    <s v="ด.ญ."/>
    <s v="ศิรดา"/>
    <s v="เลพล"/>
    <n v="2"/>
    <s v="2011-07-16"/>
    <n v="12"/>
    <n v="7"/>
    <n v="15"/>
    <s v="316"/>
    <s v="06"/>
    <s v="บ้านจันทน์"/>
    <s v="11"/>
    <s v="บ้านดุง"/>
    <s v="41"/>
    <s v="อุดรธานี"/>
    <s v="ไม่มี"/>
    <s v="N"/>
    <s v="ไม่ทราบ"/>
    <s v="1"/>
    <s v="08"/>
    <s v="นักเรียน.../นักศึกษา"/>
    <s v="2024-03-02"/>
    <s v="17:15"/>
    <s v="2024-03-02"/>
    <s v="18:00"/>
    <n v="45"/>
    <s v=""/>
    <s v=""/>
    <s v="13"/>
    <s v="บ้านโพธิ์"/>
    <s v="05"/>
    <s v="โพนพิสัย"/>
    <s v="43"/>
    <s v="หนองคาย"/>
    <s v="OPD"/>
    <s v=""/>
    <s v="2"/>
    <s v="คนขับขี่"/>
    <s v="02"/>
    <s v="จักรยานยนต์"/>
    <s v=""/>
    <m/>
    <m/>
    <m/>
    <s v="0"/>
    <s v="HELMET:ไม่ใช้"/>
    <s v="0"/>
    <s v="ไม่ใช้"/>
    <s v="ถนนในหมู่บ้านทางตรง"/>
    <s v="บ้านดงอ่าง"/>
    <s v="503"/>
    <s v="ถนนใน อบต./หมู่บ้าน"/>
    <s v="3"/>
    <s v="หน่วยบริการการแพทย์ฉุกเฉิน ระบุ"/>
    <m/>
    <s v="0"/>
    <s v=""/>
    <s v=""/>
    <s v=""/>
    <s v=""/>
    <s v="V2848"/>
    <s v="S602"/>
    <s v="S52508"/>
    <s v="3"/>
    <s v="OPD:ส่งต่อ"/>
    <s v=""/>
    <s v=""/>
    <s v="10706"/>
    <s v="โรงพยาบาลหนองคาย"/>
    <s v="3"/>
    <s v="Urgent"/>
    <s v="3 ชม.ก่อนมา ให้ประวัติ ขับ MC เสียหลังลงข้างทาน ไม่สลบ จำเหตุการณ์ได้ แขนซ้าย ปวดบวมผิดรูป ยกแขนขาได้ ไม่ได้รักษา FR นำส่งรพ."/>
    <s v=""/>
    <s v=""/>
    <s v=""/>
    <n v="7.84"/>
    <n v="5"/>
    <n v="0.99709999999999999"/>
    <s v="ISONLINE"/>
    <s v="2.3.2-65.08.29-03"/>
    <x v="1"/>
  </r>
  <r>
    <n v="2611"/>
    <s v="1"/>
    <s v="อุบัติเหตุจากการขนส่ง"/>
    <s v="11042"/>
    <x v="3"/>
    <s v="43"/>
    <s v="หนองคาย"/>
    <s v="1104700215612"/>
    <s v="000246763"/>
    <s v="670302181627"/>
    <s v=""/>
    <s v="12557514"/>
    <s v="20240302202147"/>
    <s v="ด.ช."/>
    <s v="กฤษฎิ์"/>
    <s v="ประสงค์"/>
    <n v="1"/>
    <s v="2010-06-04"/>
    <n v="13"/>
    <n v="8"/>
    <n v="27"/>
    <s v="35 ม.01"/>
    <s v="01"/>
    <s v="จุมพล"/>
    <s v="05"/>
    <s v="โพนพิสัย"/>
    <s v="43"/>
    <s v="หนองคาย"/>
    <s v="0653105823"/>
    <s v="N"/>
    <s v="ไม่ทราบ"/>
    <s v="1"/>
    <s v="08"/>
    <s v="นักเรียน.../นักศึกษา"/>
    <s v="2024-03-02"/>
    <s v="17:50"/>
    <s v="2024-03-02"/>
    <s v="18:15"/>
    <n v="25"/>
    <s v=""/>
    <s v=""/>
    <s v="02"/>
    <s v="วัดหลวง"/>
    <s v="05"/>
    <s v="โพนพิสัย"/>
    <s v="43"/>
    <s v="หนองคาย"/>
    <s v="OPD"/>
    <s v=""/>
    <s v="2"/>
    <s v="คนขับขี่"/>
    <s v="02"/>
    <s v="จักรยานยนต์"/>
    <s v="02"/>
    <s v="02"/>
    <s v="จักรยานยนต์"/>
    <m/>
    <s v="0"/>
    <s v="HELMET:ไม่ใช้"/>
    <s v="0"/>
    <s v="ไม่ใช้"/>
    <s v="ถนนทางตรงในหมู่บ้าน"/>
    <s v="บ้านถิ่นดุง"/>
    <s v="503"/>
    <s v="ถนนใน อบต./หมู่บ้าน"/>
    <s v="4"/>
    <s v="องค์กรอื่นไม่ขึ้นทะเบียน EMS ระบุ"/>
    <s v="กู้ภัยโพนพิสัย"/>
    <s v="0"/>
    <s v=""/>
    <s v=""/>
    <s v=""/>
    <s v=""/>
    <s v="V2248"/>
    <s v="S0052"/>
    <s v="S5080"/>
    <s v="2"/>
    <s v="OPD:จำหน่าย"/>
    <s v=""/>
    <s v=""/>
    <m/>
    <s v=""/>
    <s v="3"/>
    <s v="Urgent"/>
    <s v="20 นาทีก่อนมาให้ประวัติขับ MC ชน MC ล้มไม่สลบ จำเหตุการณ์ได้ มีแผลถลอกที่ใต้จมูก แขน 2 ข้าง และ ขา 2 ข้าง เดินได้ ปกติ ไม่ได้รักษา จึงมารพ."/>
    <s v=""/>
    <s v=""/>
    <s v=""/>
    <n v="7.84"/>
    <n v="2"/>
    <n v="0.99770000000000003"/>
    <s v="ISONLINE"/>
    <s v="2.3.2-65.08.29-03"/>
    <x v="1"/>
  </r>
  <r>
    <n v="2612"/>
    <s v="1"/>
    <s v="อุบัติเหตุจากการขนส่ง"/>
    <s v="11042"/>
    <x v="3"/>
    <s v="43"/>
    <s v="หนองคาย"/>
    <s v="1430501614049"/>
    <s v="000274047"/>
    <s v="670302181552"/>
    <s v=""/>
    <s v="12557587"/>
    <s v="20240302205217"/>
    <s v="ด.ช."/>
    <s v="พงศกร"/>
    <s v="เวตะมนต์"/>
    <n v="1"/>
    <s v="2013-03-20"/>
    <n v="10"/>
    <n v="11"/>
    <n v="11"/>
    <s v="7 ม.20"/>
    <s v="01"/>
    <s v="จุมพล"/>
    <s v="05"/>
    <s v="โพนพิสัย"/>
    <s v="43"/>
    <s v="หนองคาย"/>
    <s v="0931181765"/>
    <s v="N"/>
    <s v="ไม่ทราบ"/>
    <s v="1"/>
    <s v="08"/>
    <s v="นักเรียน.../นักศึกษา"/>
    <s v="2024-03-02"/>
    <s v="17:50"/>
    <s v="2024-03-02"/>
    <s v="18:15"/>
    <n v="25"/>
    <s v=""/>
    <s v=""/>
    <s v="13"/>
    <s v="บ้านโพธิ์"/>
    <s v="05"/>
    <s v="โพนพิสัย"/>
    <s v="43"/>
    <s v="หนองคาย"/>
    <s v="OPD"/>
    <s v=""/>
    <s v="3"/>
    <s v="คนโดยสาร"/>
    <s v="02"/>
    <s v="จักรยานยนต์"/>
    <s v="02"/>
    <s v="02"/>
    <s v="จักรยานยนต์"/>
    <m/>
    <s v="0"/>
    <s v="HELMET:ไม่ใช้"/>
    <s v="0"/>
    <s v="ไม่ใช้"/>
    <s v="ถนนในหมู่บ้านทางตรง"/>
    <s v="บ้านถิ่นดุง"/>
    <s v="503"/>
    <s v="ถนนใน อบต./หมู่บ้าน"/>
    <s v="4"/>
    <s v="องค์กรอื่นไม่ขึ้นทะเบียน EMS ระบุ"/>
    <s v="กู้ภัยโพนพิสัย"/>
    <s v="0"/>
    <s v=""/>
    <s v=""/>
    <s v=""/>
    <s v=""/>
    <s v="V2258"/>
    <s v="S0050"/>
    <s v="S6080"/>
    <s v="4"/>
    <s v="OPD:ปฏิเสธการรักษา"/>
    <s v=""/>
    <s v=""/>
    <m/>
    <s v=""/>
    <s v="3"/>
    <s v="Urgent"/>
    <s v="20 นาทีก่อนมา ให้ประวัติซ้อน MC ชน MC ล้ม สลบไม่ทราบระยะเวลา จำเหตุการณ์ไม่ได้ มีแผลถลอกที่แก้มขวา  ใต้จมูก ปวดบวมมือขวากำมือ ไม่ได้ ไม่ได้รักษากู้ภัยนำส่งรพ."/>
    <s v=""/>
    <s v=""/>
    <s v=""/>
    <n v="7.84"/>
    <n v="5"/>
    <n v="0.99709999999999999"/>
    <s v="ISONLINE"/>
    <s v="2.3.2-65.08.29-03"/>
    <x v="1"/>
  </r>
  <r>
    <n v="2613"/>
    <s v="1"/>
    <s v="อุบัติเหตุจากการขนส่ง"/>
    <s v="11042"/>
    <x v="3"/>
    <s v="43"/>
    <s v="หนองคาย"/>
    <s v="1579901489974"/>
    <s v="000282453"/>
    <s v="670302181826"/>
    <s v=""/>
    <s v="12557517"/>
    <s v="20240302200446"/>
    <s v="ด.ญ."/>
    <s v="ธิดาทิพย์"/>
    <s v="ตระกูลหลวง"/>
    <n v="2"/>
    <s v="2011-10-17"/>
    <n v="12"/>
    <n v="4"/>
    <n v="14"/>
    <s v="4 ม.10"/>
    <s v="01"/>
    <s v="จุมพล"/>
    <s v="05"/>
    <s v="โพนพิสัย"/>
    <s v="43"/>
    <s v="หนองคาย"/>
    <s v="ไม่มี"/>
    <s v="N"/>
    <s v="ไม่ทราบ"/>
    <s v="1"/>
    <s v="08"/>
    <s v="นักเรียน.../นักศึกษา"/>
    <s v="2024-03-02"/>
    <s v="18:00"/>
    <s v="2024-03-02"/>
    <s v="18:20"/>
    <n v="20"/>
    <s v=""/>
    <s v=""/>
    <s v="02"/>
    <s v="วัดหลวง"/>
    <s v="05"/>
    <s v="โพนพิสัย"/>
    <s v="43"/>
    <s v="หนองคาย"/>
    <s v="OPD"/>
    <s v=""/>
    <s v="3"/>
    <s v="คนโดยสาร"/>
    <s v="01"/>
    <s v="จักรยาน/สามล้อ"/>
    <s v="01"/>
    <s v="03"/>
    <s v="สามล้อเครื่อง"/>
    <m/>
    <s v=""/>
    <s v=""/>
    <s v="0"/>
    <s v="ไม่ใช้"/>
    <s v="โพนพิสัย-หนองคาย ทางตรง"/>
    <s v="บ้านถิ่นดุง"/>
    <s v="5"/>
    <s v="ถนนหรือทางหลวง"/>
    <s v="3"/>
    <s v="หน่วยบริการการแพทย์ฉุกเฉิน ระบุ"/>
    <m/>
    <s v="0"/>
    <s v=""/>
    <s v=""/>
    <s v=""/>
    <s v=""/>
    <s v="V2258"/>
    <s v="S8080"/>
    <s v=""/>
    <s v="2"/>
    <s v="OPD:จำหน่าย"/>
    <s v=""/>
    <s v=""/>
    <m/>
    <s v=""/>
    <s v="3"/>
    <s v="Urgent"/>
    <s v="30 นาทีก่อนมารพ. .ให้ประวัติซ้อน  MC  ชนสามล้อ  ไม่สลบ   จำเหตุการณ์ได้   มีอาการเจ็บหัวเข่าซ้าย  ร่วมกับมีแผลถลอก    เดินลงน้ำหนักได้  แต่ปวด  ไมได้รักษา   FR.นำส่ง"/>
    <s v=""/>
    <s v=""/>
    <s v=""/>
    <n v="7.84"/>
    <n v="1"/>
    <n v="0.99790000000000001"/>
    <s v="ISONLINE"/>
    <s v="2.3.2-65.08.29-03"/>
    <x v="1"/>
  </r>
  <r>
    <n v="2614"/>
    <s v="1"/>
    <s v="อุบัติเหตุจากการขนส่ง"/>
    <s v="11042"/>
    <x v="3"/>
    <s v="43"/>
    <s v="หนองคาย"/>
    <s v="1429900786771"/>
    <s v="000248335"/>
    <s v="670302181532"/>
    <s v=""/>
    <s v="12557516"/>
    <s v="20240302200703"/>
    <s v="ด.ญ."/>
    <s v="อริศา"/>
    <s v="สวัสดิ์ภักดี"/>
    <n v="2"/>
    <s v="2011-12-21"/>
    <n v="12"/>
    <n v="2"/>
    <n v="10"/>
    <s v="9 ม.02"/>
    <s v="02"/>
    <s v="ท่าศาลา"/>
    <s v="07"/>
    <s v="ภูเรือ"/>
    <s v="42"/>
    <s v="เลย"/>
    <s v="084-3438605"/>
    <s v="N"/>
    <s v="ไม่ทราบ"/>
    <s v="1"/>
    <s v="08"/>
    <s v="นักเรียน.../นักศึกษา"/>
    <s v="2024-03-02"/>
    <s v="18:00"/>
    <s v="2024-03-02"/>
    <s v="18:20"/>
    <n v="20"/>
    <s v=""/>
    <s v=""/>
    <s v="02"/>
    <s v="วัดหลวง"/>
    <s v="05"/>
    <s v="โพนพิสัย"/>
    <s v="43"/>
    <s v="หนองคาย"/>
    <s v="OPD"/>
    <s v=""/>
    <s v="3"/>
    <s v="คนโดยสาร"/>
    <s v="02"/>
    <s v="จักรยานยนต์"/>
    <s v="01"/>
    <s v="03"/>
    <s v="สามล้อเครื่อง"/>
    <m/>
    <s v="0"/>
    <s v="HELMET:ไม่ใช้"/>
    <s v="0"/>
    <s v="ไม่ใช้"/>
    <s v="โพนพิสัย-หนองคาย ทางตรง"/>
    <s v="บ้านถิ่นดุง"/>
    <s v="5"/>
    <s v="ถนนหรือทางหลวง"/>
    <s v="3"/>
    <s v="หน่วยบริการการแพทย์ฉุกเฉิน ระบุ"/>
    <m/>
    <s v="0"/>
    <s v=""/>
    <s v=""/>
    <s v=""/>
    <s v=""/>
    <s v="V2258"/>
    <s v="S9080"/>
    <s v=""/>
    <s v="2"/>
    <s v="OPD:จำหน่าย"/>
    <s v=""/>
    <s v=""/>
    <m/>
    <s v=""/>
    <s v="3"/>
    <s v="Urgent"/>
    <s v="30 นาทีก่อนมารพ. ให้ประวติซ้อน  MC  ชนกับสามล้อ  ไม่สลบ  จำเหตุกาณ์ได้   มีแผลถลอกตื้นตามร่างกายร่วมกับปวดเท้าขวา  เดินลงน้ำหนักได้  ไมได้รักษา FR.นำส่งรพ."/>
    <s v=""/>
    <s v=""/>
    <s v=""/>
    <n v="7.84"/>
    <n v="1"/>
    <n v="0.99790000000000001"/>
    <s v="ISONLINE"/>
    <s v="2.3.2-65.08.29-03"/>
    <x v="1"/>
  </r>
  <r>
    <n v="2615"/>
    <s v="1"/>
    <s v="อุบัติเหตุจากการขนส่ง"/>
    <s v="11042"/>
    <x v="3"/>
    <s v="43"/>
    <s v="หนองคาย"/>
    <s v="1430501594021"/>
    <s v="000187164"/>
    <s v="670302182243"/>
    <s v=""/>
    <s v="12557515"/>
    <s v="20240302200936"/>
    <s v="ด.ญ."/>
    <s v="กมลวรรณ"/>
    <s v="ศรีวาลัย"/>
    <n v="2"/>
    <s v="2011-10-15"/>
    <n v="12"/>
    <n v="4"/>
    <n v="16"/>
    <s v="7 ม.17"/>
    <s v="01"/>
    <s v="จุมพล"/>
    <s v="05"/>
    <s v="โพนพิสัย"/>
    <s v="43"/>
    <s v="หนองคาย"/>
    <s v="089-8623776"/>
    <s v="N"/>
    <s v="ไม่ทราบ"/>
    <s v="1"/>
    <s v="08"/>
    <s v="นักเรียน.../นักศึกษา"/>
    <s v="2024-03-02"/>
    <s v="18:00"/>
    <s v="2024-03-02"/>
    <s v="18:20"/>
    <n v="20"/>
    <s v=""/>
    <s v=""/>
    <s v="02"/>
    <s v="วัดหลวง"/>
    <s v="05"/>
    <s v="โพนพิสัย"/>
    <s v="43"/>
    <s v="หนองคาย"/>
    <s v="OPD"/>
    <s v=""/>
    <s v="2"/>
    <s v="คนขับขี่"/>
    <s v="02"/>
    <s v="จักรยานยนต์"/>
    <s v="03"/>
    <s v="03"/>
    <s v="สามล้อเครื่อง"/>
    <m/>
    <s v="0"/>
    <s v="HELMET:ไม่ใช้"/>
    <s v="0"/>
    <s v="ไม่ใช้"/>
    <s v="โพนพิสัย-รัตนวาปีทางตรง"/>
    <s v="บ้านถิ่นดุง"/>
    <s v="5"/>
    <s v="ถนนหรือทางหลวง"/>
    <s v="3"/>
    <s v="หน่วยบริการการแพทย์ฉุกเฉิน ระบุ"/>
    <m/>
    <s v="0"/>
    <s v=""/>
    <s v=""/>
    <s v=""/>
    <s v=""/>
    <s v="V2248"/>
    <s v="S6080"/>
    <s v="S9080"/>
    <s v="2"/>
    <s v="OPD:จำหน่าย"/>
    <s v=""/>
    <s v=""/>
    <m/>
    <s v=""/>
    <s v="3"/>
    <s v="Urgent"/>
    <s v="20 นาที ให้ประวัติขับ MC  ชนกับสามล้อ    ไม่สลบ    จำเหตุการณ์ได้    มแผลถลอกที่หลังมือขวาและขาขวา  ร่วมกับปวด  เดินลงนำหนักได้   ไมได้รักษา  กู้ภัยทางหลวงนำส่ง"/>
    <s v=""/>
    <s v=""/>
    <s v=""/>
    <n v="7.84"/>
    <n v="1"/>
    <n v="0.99790000000000001"/>
    <s v="ISONLINE"/>
    <s v="2.3.2-65.08.29-03"/>
    <x v="1"/>
  </r>
  <r>
    <n v="2616"/>
    <s v="1"/>
    <s v="อุบัติเหตุจากการขนส่ง"/>
    <s v="10706"/>
    <x v="0"/>
    <s v="43"/>
    <s v="หนองคาย"/>
    <s v="3430100325417"/>
    <s v="000482573"/>
    <s v="670302191130"/>
    <m/>
    <s v="12557505"/>
    <s v="20240302203246404"/>
    <s v="นาย"/>
    <s v="ธนดล"/>
    <s v="พงษ์นิต"/>
    <n v="1"/>
    <s v="1976-04-05"/>
    <n v="47"/>
    <n v="10"/>
    <n v="26"/>
    <s v="245 ม.02"/>
    <s v="16"/>
    <s v="หนองกอมเกาะ"/>
    <s v="01"/>
    <s v="เมืองหนองคาย"/>
    <s v="43"/>
    <s v="หนองคาย"/>
    <s v="096-8755030"/>
    <s v="N"/>
    <s v="ไม่ทราบ"/>
    <s v="1"/>
    <s v="05"/>
    <s v="ผู้ใช้แรงงาน"/>
    <s v="2024-03-02"/>
    <s v="18:42"/>
    <s v="2024-03-02"/>
    <s v="19:12"/>
    <n v="30"/>
    <s v=""/>
    <s v=""/>
    <s v="16"/>
    <s v="หนองกอมเกาะ"/>
    <s v="01"/>
    <s v="เมืองหนองคาย"/>
    <s v="43"/>
    <s v="หนองคาย"/>
    <s v="OPD"/>
    <s v=""/>
    <s v="2"/>
    <s v="คนขับขี่"/>
    <s v="02"/>
    <s v="จักรยานยนต์"/>
    <m/>
    <s v="05"/>
    <s v="ปิกอั๊พ"/>
    <m/>
    <s v="0"/>
    <s v="HELMET:ไม่ใช้"/>
    <s v="0"/>
    <s v="ไม่ใช้"/>
    <s v="หน้าศาลหลักเมือง"/>
    <s v="-"/>
    <s v="5"/>
    <s v="ถนนหรือทางหลวง"/>
    <s v="3"/>
    <s v="หน่วยบริการการแพทย์ฉุกเฉิน ระบุ"/>
    <s v="VR"/>
    <s v=""/>
    <s v=""/>
    <s v=""/>
    <s v=""/>
    <s v=""/>
    <s v="V23"/>
    <s v="S011"/>
    <s v="S019"/>
    <s v="2"/>
    <s v="OPD:จำหน่าย"/>
    <s v=""/>
    <s v=""/>
    <s v=""/>
    <s v=""/>
    <s v="3"/>
    <s v="Urgent"/>
    <s v="30 นาทีก่อนมา ให้ประวัติ ขับ จยย. ชน กระบะ หน้ากระแทก ไม่สลบ จำเหตุการณ์ได้ มีแผลฉีกขาดหางตาขวา แผลฉีกขาดคาง ไม่ปวดศีรษะ กู้ภัยนำส่ง (หน้าศาลหลักเมือง) "/>
    <s v="99"/>
    <s v=""/>
    <s v=""/>
    <n v="7.84"/>
    <n v="2"/>
    <n v="0.99970000000000003"/>
    <s v="PHER+"/>
    <s v="3.5.2"/>
    <x v="0"/>
  </r>
  <r>
    <n v="2617"/>
    <s v="1"/>
    <s v="อุบัติเหตุจากการขนส่ง"/>
    <s v="10706"/>
    <x v="0"/>
    <s v="43"/>
    <s v="หนองคาย"/>
    <s v="1439900309566"/>
    <s v="000185706"/>
    <s v="670302193325"/>
    <m/>
    <s v="12557584"/>
    <s v="20240302210547620"/>
    <s v="นาย"/>
    <s v="ศราวุธ"/>
    <s v="อินทะวงศ์"/>
    <n v="1"/>
    <s v="1998-02-26"/>
    <n v="26"/>
    <n v="0"/>
    <n v="5"/>
    <s v="199 ม.02"/>
    <s v="07"/>
    <s v="หาดคำ"/>
    <s v="01"/>
    <s v="เมืองหนองคาย"/>
    <s v="43"/>
    <s v="หนองคาย"/>
    <s v=""/>
    <s v="N"/>
    <s v="ไม่ทราบ"/>
    <s v="1"/>
    <s v="04"/>
    <s v="พนักงานบริษัท"/>
    <s v="2024-03-02"/>
    <s v="19:07"/>
    <s v="2024-03-02"/>
    <s v="19:37"/>
    <n v="30"/>
    <s v=""/>
    <s v=""/>
    <s v="07"/>
    <s v="หาดคำ"/>
    <s v="01"/>
    <s v="เมืองหนองคาย"/>
    <s v="43"/>
    <s v="หนองคาย"/>
    <s v="OPD"/>
    <s v=""/>
    <s v="2"/>
    <s v="คนขับขี่"/>
    <s v="02"/>
    <s v="จักรยานยนต์"/>
    <m/>
    <s v="05"/>
    <s v="ปิกอั๊พ"/>
    <m/>
    <s v="0"/>
    <s v="HELMET:ไม่ใช้"/>
    <s v="0"/>
    <s v="ไม่ใช้"/>
    <s v="-"/>
    <s v="ม.2"/>
    <s v="503"/>
    <s v="ถนนใน อบต./หมู่บ้าน"/>
    <s v="3"/>
    <s v="หน่วยบริการการแพทย์ฉุกเฉิน ระบุ"/>
    <s v="ทต.หาดคำ"/>
    <s v=""/>
    <s v=""/>
    <s v=""/>
    <s v=""/>
    <s v=""/>
    <s v="V23"/>
    <s v="S010"/>
    <s v="S800"/>
    <s v="2"/>
    <s v="OPD:จำหน่าย"/>
    <s v=""/>
    <s v=""/>
    <s v=""/>
    <s v=""/>
    <s v="3"/>
    <s v="Urgent"/>
    <s v="30 นาทีก่อนมา กู้ภัยให้ประวัติ ขับจยย.ชน กระบะ ไม่สลบ จำเหตุการณ์ไม่ได้ มีแผลฉีกขาดศีรษะ แผลถลอกแก้มซ้าย+มือสองข้าง+เข่าขวา+เท้าสองข้าง ปวดปวดศีรษะ ปวดเข่าสองข้าง กู้ภัยนำส่ง(หาดคำ)"/>
    <s v="99"/>
    <s v=""/>
    <s v=""/>
    <n v="7.84"/>
    <n v="2"/>
    <n v="0.99770000000000003"/>
    <s v="PHER+"/>
    <s v="3.5.2"/>
    <x v="0"/>
  </r>
  <r>
    <n v="2618"/>
    <s v="1"/>
    <s v="อุบัติเหตุจากการขนส่ง"/>
    <s v="11042"/>
    <x v="3"/>
    <s v="43"/>
    <s v="หนองคาย"/>
    <s v="3430500494429"/>
    <s v="000236807"/>
    <s v="670302195353"/>
    <s v=""/>
    <s v="12557733"/>
    <s v="20240302215115"/>
    <s v="นาย"/>
    <s v="สลัด"/>
    <s v="ฆ้องลา"/>
    <n v="1"/>
    <s v="1971-07-23"/>
    <n v="52"/>
    <n v="7"/>
    <n v="8"/>
    <s v="164 ม.10"/>
    <s v="02"/>
    <s v="วัดหลวง"/>
    <s v="05"/>
    <s v="โพนพิสัย"/>
    <s v="43"/>
    <s v="หนองคาย"/>
    <s v="ไม่มี"/>
    <s v="N"/>
    <s v="ไม่ทราบ"/>
    <s v="1"/>
    <s v="07"/>
    <s v="เกษตรกรรม"/>
    <s v="2024-03-02"/>
    <s v="19:20"/>
    <s v="2024-03-02"/>
    <s v="19:50"/>
    <n v="30"/>
    <s v=""/>
    <s v=""/>
    <s v="02"/>
    <s v="วัดหลวง"/>
    <s v="05"/>
    <s v="โพนพิสัย"/>
    <s v="43"/>
    <s v="หนองคาย"/>
    <s v="OPD"/>
    <s v=""/>
    <s v="2"/>
    <s v="คนขับขี่"/>
    <s v="02"/>
    <s v="จักรยานยนต์"/>
    <s v="02"/>
    <m/>
    <m/>
    <m/>
    <s v="0"/>
    <s v="HELMET:ไม่ใช้"/>
    <s v="1"/>
    <s v="ใช้"/>
    <s v="ถนนในหมู่บ้านทางตรง"/>
    <s v="บ้านแดนเมือง"/>
    <s v="503"/>
    <s v="ถนนใน อบต./หมู่บ้าน"/>
    <s v="4"/>
    <s v="องค์กรอื่นไม่ขึ้นทะเบียน EMS ระบุ"/>
    <s v="กู้ภัยโพนพิสัย"/>
    <s v="0"/>
    <s v=""/>
    <s v=""/>
    <s v=""/>
    <s v=""/>
    <s v="V2849"/>
    <s v="S013"/>
    <s v=""/>
    <s v="2"/>
    <s v="OPD:จำหน่าย"/>
    <s v=""/>
    <s v=""/>
    <m/>
    <s v=""/>
    <s v="3"/>
    <s v="Urgent"/>
    <s v="30 นาที ก่อนมารพ. ผู้ป่วยให้ประวัติ ดื่มสุราขับ MC หลบรถ เสียหลักลงข้างทาง ไม่สลบ มีแผลฉีกขาดที่คาง แผลฉีกขาดที่หูซ้าย แผลถลอกตามตัว ยังไม่ได้ไปรัหษาที่ใด จึงมารพ. "/>
    <s v=""/>
    <s v=""/>
    <s v=""/>
    <n v="7.84"/>
    <n v="1"/>
    <n v="0.99790000000000001"/>
    <s v="ISONLINE"/>
    <s v="2.3.2-65.08.29-03"/>
    <x v="1"/>
  </r>
  <r>
    <n v="2619"/>
    <s v="1"/>
    <s v="อุบัติเหตุจากการขนส่ง"/>
    <s v="11042"/>
    <x v="3"/>
    <s v="43"/>
    <s v="หนองคาย"/>
    <s v="1431500011015"/>
    <s v="000083024"/>
    <s v="670302204550"/>
    <s v=""/>
    <s v="12557646"/>
    <s v="20240302212221"/>
    <s v="นาย"/>
    <s v="สมพร"/>
    <s v="ทองพระพันธ์"/>
    <n v="1"/>
    <s v="1996-08-23"/>
    <n v="27"/>
    <n v="6"/>
    <n v="8"/>
    <s v="104 ม.14"/>
    <s v="03"/>
    <s v="หนองหลวง"/>
    <s v="15"/>
    <s v="เฝ้าไร่"/>
    <s v="43"/>
    <s v="หนองคาย"/>
    <s v="ไม่มี"/>
    <s v="N"/>
    <s v="ไม่ทราบ"/>
    <s v="1"/>
    <s v="05"/>
    <s v="ผู้ใช้แรงงาน"/>
    <s v="2024-03-02"/>
    <s v="20:00"/>
    <s v="2024-03-02"/>
    <s v="20:45"/>
    <n v="45"/>
    <s v=""/>
    <s v=""/>
    <s v="03"/>
    <s v="หนองหลวง"/>
    <s v="15"/>
    <s v="เฝ้าไร่"/>
    <s v="43"/>
    <s v="หนองคาย"/>
    <s v="OPD"/>
    <s v=""/>
    <s v="2"/>
    <s v="คนขับขี่"/>
    <s v="02"/>
    <s v="จักรยานยนต์"/>
    <s v="02"/>
    <s v="05"/>
    <s v="ปิกอั๊พ"/>
    <m/>
    <s v="0"/>
    <s v="HELMET:ไม่ใช้"/>
    <s v="0"/>
    <s v="ไม่ใช้"/>
    <s v="ถนนในหมู่บ้านทางตรง"/>
    <s v="บ้านหนองจอก"/>
    <s v="503"/>
    <s v="ถนนใน อบต./หมู่บ้าน"/>
    <s v="9"/>
    <s v="ญาติ/ผู้พบเห็น/อื่น ๆ ระบุ"/>
    <s v="ญาติ"/>
    <s v="0"/>
    <s v=""/>
    <s v=""/>
    <s v=""/>
    <s v=""/>
    <s v="V2348"/>
    <s v="S8080"/>
    <s v=""/>
    <s v="2"/>
    <s v="OPD:จำหน่าย"/>
    <s v=""/>
    <s v=""/>
    <m/>
    <s v=""/>
    <s v="3"/>
    <s v="Urgent"/>
    <s v="40 นาที ก่อนมารพ. ผู้ป่วยให้ประวัติ ขับ MC เชี่ยวชนกับรถกระบะ ไม่สลบ มีแผลถลอกที่เข่าขวา ยังไม่ได้ไปรักษาที่ใด จึงมารพ. "/>
    <s v=""/>
    <s v=""/>
    <s v=""/>
    <n v="7.84"/>
    <n v="1"/>
    <n v="0.99790000000000001"/>
    <s v="ISONLINE"/>
    <s v="2.3.2-65.08.29-03"/>
    <x v="1"/>
  </r>
  <r>
    <n v="2620"/>
    <s v="1"/>
    <s v="อุบัติเหตุจากการขนส่ง"/>
    <s v="11042"/>
    <x v="3"/>
    <s v="43"/>
    <s v="หนองคาย"/>
    <s v="0020071252312"/>
    <s v="000277891"/>
    <s v="670302204726"/>
    <s v=""/>
    <s v="12557735"/>
    <s v="20240302212443"/>
    <s v="น.ส."/>
    <s v="เซเร"/>
    <s v="โรท สอท"/>
    <n v="2"/>
    <s v="1993-07-07"/>
    <n v="30"/>
    <n v="7"/>
    <n v="24"/>
    <s v="186 ม.14"/>
    <s v="03"/>
    <s v="หนองหลวง"/>
    <s v="15"/>
    <s v="เฝ้าไร่"/>
    <s v="43"/>
    <s v="หนองคาย"/>
    <s v="0808065580"/>
    <s v="N"/>
    <s v="ไม่ทราบ"/>
    <s v="1"/>
    <s v="00"/>
    <s v="ไม่มีอาชีพ"/>
    <s v="2024-03-02"/>
    <s v="20:00"/>
    <s v="2024-03-02"/>
    <s v="20:45"/>
    <n v="45"/>
    <s v=""/>
    <s v=""/>
    <s v="03"/>
    <s v="หนองหลวง"/>
    <s v="15"/>
    <s v="เฝ้าไร่"/>
    <s v="43"/>
    <s v="หนองคาย"/>
    <s v="OPD"/>
    <s v=""/>
    <s v="3"/>
    <s v="คนโดยสาร"/>
    <s v="02"/>
    <s v="จักรยานยนต์"/>
    <s v="02"/>
    <s v="05"/>
    <s v="ปิกอั๊พ"/>
    <m/>
    <s v="0"/>
    <s v="HELMET:ไม่ใช้"/>
    <s v="0"/>
    <s v="ไม่ใช้"/>
    <s v="ถนนในหมู่บ้านทางตรง"/>
    <s v="บ้านหนองจอก"/>
    <s v="503"/>
    <s v="ถนนใน อบต./หมู่บ้าน"/>
    <s v="9"/>
    <s v="ญาติ/ผู้พบเห็น/อื่น ๆ ระบุ"/>
    <s v="ญาติ"/>
    <s v="0"/>
    <s v=""/>
    <s v=""/>
    <s v=""/>
    <s v=""/>
    <s v="V2358"/>
    <s v="S5080"/>
    <s v=""/>
    <s v="2"/>
    <s v="OPD:จำหน่าย"/>
    <s v=""/>
    <s v=""/>
    <m/>
    <s v=""/>
    <s v="3"/>
    <s v="Urgent"/>
    <s v="40 นาที ก่อนมารพ. นั่งซ้อน MC เชี่ยวชนกับปิ๊กอัพ มีอาการ เจ็บขาหนีบขวา เจ็บหน้าอก แผลถลอกที่ข้อศอกขวา ยังไม่ได้ไปรักษาที่ใ ด จึงมารพ. "/>
    <s v=""/>
    <s v=""/>
    <s v=""/>
    <n v="7.84"/>
    <n v="1"/>
    <n v="0.99790000000000001"/>
    <s v="ISONLINE"/>
    <s v="2.3.2-65.08.29-03"/>
    <x v="1"/>
  </r>
  <r>
    <n v="2621"/>
    <s v="1"/>
    <s v="อุบัติเหตุจากการขนส่ง"/>
    <s v="11042"/>
    <x v="3"/>
    <s v="43"/>
    <s v="หนองคาย"/>
    <s v="1408900041279"/>
    <s v="000255662"/>
    <s v="670302202834"/>
    <s v=""/>
    <s v="12557734"/>
    <s v="20240302213341"/>
    <s v="นาย"/>
    <s v="ณัฐวัฒน์"/>
    <s v="ช่วยเงิน"/>
    <n v="1"/>
    <s v="2008-05-19"/>
    <n v="15"/>
    <n v="9"/>
    <n v="12"/>
    <s v="33 ม.25"/>
    <s v="01"/>
    <s v="จุมพล"/>
    <s v="05"/>
    <s v="โพนพิสัย"/>
    <s v="43"/>
    <s v="หนองคาย"/>
    <s v="093-454-3665"/>
    <s v="N"/>
    <s v="ไม่ทราบ"/>
    <s v="1"/>
    <s v="08"/>
    <s v="นักเรียน.../นักศึกษา"/>
    <s v="2024-03-02"/>
    <s v="20:00"/>
    <s v="2024-03-02"/>
    <s v="20:30"/>
    <n v="30"/>
    <s v=""/>
    <s v=""/>
    <s v="02"/>
    <s v="วัดหลวง"/>
    <s v="05"/>
    <s v="โพนพิสัย"/>
    <s v="43"/>
    <s v="หนองคาย"/>
    <s v="OPD"/>
    <s v=""/>
    <s v="2"/>
    <s v="คนขับขี่"/>
    <s v="02"/>
    <s v="จักรยานยนต์"/>
    <s v="02"/>
    <m/>
    <m/>
    <m/>
    <s v="0"/>
    <s v="HELMET:ไม่ใช้"/>
    <s v="0"/>
    <s v="ไม่ใช้"/>
    <s v="หน้า ปตท.ถิ่นดุง"/>
    <s v="บ้านวัดหลวง"/>
    <s v="5"/>
    <s v="ถนนหรือทางหลวง"/>
    <s v="9"/>
    <s v="ญาติ/ผู้พบเห็น/อื่น ๆ ระบุ"/>
    <s v="ญาติ"/>
    <s v="0"/>
    <s v=""/>
    <s v=""/>
    <s v=""/>
    <s v=""/>
    <s v="V2848"/>
    <s v="S900"/>
    <s v=""/>
    <s v="2"/>
    <s v="OPD:จำหน่าย"/>
    <s v=""/>
    <s v=""/>
    <m/>
    <s v=""/>
    <s v="3"/>
    <s v="Urgent"/>
    <s v="30 นาที ก่อนมารพ. ผู้ป่วยให้ประวัติ ขับ MC ถูกรถตัดหน้า ล้มเอง มีอาการ ปวดข้อเท้าซ้าย แผลถลอกตามตัว ไม่สลบ ยังไม่ได้ไปรักษาที่ใด จึงมารพ. "/>
    <s v=""/>
    <s v=""/>
    <s v=""/>
    <n v="7.84"/>
    <n v="1"/>
    <n v="0.99790000000000001"/>
    <s v="ISONLINE"/>
    <s v="2.3.2-65.08.29-03"/>
    <x v="1"/>
  </r>
  <r>
    <n v="2622"/>
    <s v="1"/>
    <s v="อุบัติเหตุจากการขนส่ง"/>
    <s v="10706"/>
    <x v="0"/>
    <s v="43"/>
    <s v="หนองคาย"/>
    <s v="1409903402842"/>
    <s v="000839216"/>
    <s v="670302230611"/>
    <m/>
    <s v="12558054"/>
    <s v="20240302235543916"/>
    <s v="น.ส."/>
    <s v="ชญาภา"/>
    <s v="ลิมปนาคม"/>
    <n v="2"/>
    <s v="2005-05-27"/>
    <n v="18"/>
    <n v="9"/>
    <n v="4"/>
    <s v="115/7 ม.4"/>
    <s v="01"/>
    <s v="ในเมือง"/>
    <s v="01"/>
    <s v="เมืองขอนแก่น"/>
    <s v="40"/>
    <s v="ขอนแก่น"/>
    <s v="086-6453428"/>
    <s v="N"/>
    <s v="ไม่ทราบ"/>
    <s v="1"/>
    <s v="08"/>
    <s v="นักเรียน.../นักศึกษา"/>
    <s v="2024-03-02"/>
    <s v="22:37"/>
    <s v="2024-03-02"/>
    <s v="23:07"/>
    <n v="30"/>
    <s v=""/>
    <s v=""/>
    <s v="16"/>
    <s v="หนองกอมเกาะ"/>
    <s v="01"/>
    <s v="เมืองหนองคาย"/>
    <s v="43"/>
    <s v="หนองคาย"/>
    <s v="OPD"/>
    <s v=""/>
    <s v="3"/>
    <s v="คนโดยสาร"/>
    <s v="02"/>
    <s v="จักรยานยนต์"/>
    <m/>
    <s v="02"/>
    <s v="จักรยานยนต์"/>
    <m/>
    <s v="0"/>
    <s v="HELMET:ไม่ใช้"/>
    <s v="0"/>
    <s v="ไม่ใช้"/>
    <s v="ตลาดบ้านไม้"/>
    <s v="-"/>
    <s v="503"/>
    <s v="ถนนใน อบต./หมู่บ้าน"/>
    <s v="9"/>
    <s v="ญาติ/ผู้พบเห็น/อื่น ๆ ระบุ"/>
    <m/>
    <s v=""/>
    <s v=""/>
    <s v=""/>
    <s v=""/>
    <s v=""/>
    <s v="V22"/>
    <s v="S709"/>
    <s v="S809"/>
    <s v="2"/>
    <s v="OPD:จำหน่าย"/>
    <s v=""/>
    <s v=""/>
    <s v=""/>
    <s v=""/>
    <s v="3"/>
    <s v="Urgent"/>
    <s v="30 นาทีก่อนมารพ. ผู้ป่วยให้ประวัติว่า โดยสาร MC+MC ไม่สลบ ปวดสะโพกซ้าย ปวดขาขวา มีแผล AW ที่ขา จึงมารพ. (เหตุที่ทางออกตลาดบ้านไม้)"/>
    <s v="99"/>
    <s v=""/>
    <s v=""/>
    <n v="7.84"/>
    <n v="1"/>
    <n v="0.99790000000000001"/>
    <s v="PHER+"/>
    <s v="3.5.2"/>
    <x v="0"/>
  </r>
  <r>
    <n v="2623"/>
    <s v="1"/>
    <s v="อุบัติเหตุจากการขนส่ง"/>
    <s v="10706"/>
    <x v="0"/>
    <s v="43"/>
    <s v="หนองคาย"/>
    <s v="1103200051890"/>
    <s v="000840611"/>
    <s v="670302231127"/>
    <m/>
    <s v="12558057"/>
    <s v="20240302235752400"/>
    <s v="น.ส."/>
    <s v="ดวงกมล"/>
    <s v="พันธ์เดช"/>
    <n v="2"/>
    <s v="2004-01-03"/>
    <n v="20"/>
    <n v="1"/>
    <n v="28"/>
    <s v="217 ม.7"/>
    <s v="03"/>
    <s v="โคกสี"/>
    <s v="01"/>
    <s v="เมืองขอนแก่น"/>
    <s v="40"/>
    <s v="ขอนแก่น"/>
    <s v="093-4890091"/>
    <s v="N"/>
    <s v="ไม่ทราบ"/>
    <s v="1"/>
    <s v="08"/>
    <s v="นักเรียน.../นักศึกษา"/>
    <s v="2024-03-02"/>
    <s v="22:41"/>
    <s v="2024-03-02"/>
    <s v="23:11"/>
    <n v="30"/>
    <s v=""/>
    <s v=""/>
    <s v="16"/>
    <s v="หนองกอมเกาะ"/>
    <s v="01"/>
    <s v="เมืองหนองคาย"/>
    <s v="43"/>
    <s v="หนองคาย"/>
    <s v="OPD"/>
    <s v=""/>
    <s v="2"/>
    <s v="คนขับขี่"/>
    <s v="02"/>
    <s v="จักรยานยนต์"/>
    <m/>
    <s v="02"/>
    <s v="จักรยานยนต์"/>
    <m/>
    <s v="0"/>
    <s v="HELMET:ไม่ใช้"/>
    <s v="0"/>
    <s v="ไม่ใช้"/>
    <s v="ตลาดบ้านไม้"/>
    <s v="-"/>
    <s v="503"/>
    <s v="ถนนใน อบต./หมู่บ้าน"/>
    <s v="9"/>
    <s v="ญาติ/ผู้พบเห็น/อื่น ๆ ระบุ"/>
    <m/>
    <s v=""/>
    <s v=""/>
    <s v=""/>
    <s v=""/>
    <s v=""/>
    <s v="V22"/>
    <s v="S309"/>
    <s v="S509"/>
    <s v="2"/>
    <s v="OPD:จำหน่าย"/>
    <s v=""/>
    <s v=""/>
    <s v=""/>
    <s v=""/>
    <s v="3"/>
    <s v="Urgent"/>
    <s v="30 นาทีก่อนมารพ. ผู้ป่วยให้ประวัติว่าขับ MC+MC ไม่สลบ เจ็บชายโครงซ้าย ปวดแขนขวา จึงมารพ. (เหตุที่ทางออกตลาดบ้านไม้)"/>
    <s v="99"/>
    <s v=""/>
    <s v=""/>
    <n v="7.84"/>
    <n v="1"/>
    <n v="0.99790000000000001"/>
    <s v="PHER+"/>
    <s v="3.5.2"/>
    <x v="0"/>
  </r>
  <r>
    <n v="2624"/>
    <s v="1"/>
    <s v="อุบัติเหตุจากการขนส่ง"/>
    <s v="11042"/>
    <x v="3"/>
    <s v="43"/>
    <s v="หนองคาย"/>
    <s v="3102000036027"/>
    <s v="000282456"/>
    <s v="670302232147"/>
    <s v=""/>
    <s v="12558164"/>
    <s v="20240303001556"/>
    <s v="น.ส."/>
    <s v="รสริน"/>
    <s v="บุญพรหม"/>
    <n v="2"/>
    <s v="1976-07-28"/>
    <n v="47"/>
    <n v="7"/>
    <n v="4"/>
    <s v="194 ม.11"/>
    <s v="10"/>
    <s v="วิศิษฐ์"/>
    <s v="01"/>
    <s v="บึงกาฬ"/>
    <s v="38"/>
    <s v="บึงกาฬ"/>
    <s v="ไม่มี"/>
    <s v="N"/>
    <s v="ไม่ทราบ"/>
    <s v="1"/>
    <s v="04"/>
    <s v="พนักงานบริษัท"/>
    <s v="2024-03-02"/>
    <s v="22:45"/>
    <s v="2024-03-02"/>
    <s v="23:20"/>
    <n v="35"/>
    <s v=""/>
    <s v=""/>
    <s v="01"/>
    <s v="จุมพล"/>
    <s v="05"/>
    <s v="โพนพิสัย"/>
    <s v="43"/>
    <s v="หนองคาย"/>
    <s v="OPD"/>
    <s v=""/>
    <s v="2"/>
    <s v="คนขับขี่"/>
    <s v="04"/>
    <s v="รถเก๋ง/SUV"/>
    <s v="04"/>
    <m/>
    <m/>
    <m/>
    <s v="1"/>
    <s v="BELT:ใช้"/>
    <s v="0"/>
    <s v="ไม่ใช้"/>
    <s v="โพนพิสัย-รัตนวาปีทางตรง"/>
    <s v="บ้านเดื่อ"/>
    <s v="5"/>
    <s v="ถนนหรือทางหลวง"/>
    <s v="4"/>
    <s v="องค์กรอื่นไม่ขึ้นทะเบียน EMS ระบุ"/>
    <s v="กู้ภัยโพนพิสัย"/>
    <s v="0"/>
    <s v=""/>
    <s v=""/>
    <s v=""/>
    <s v=""/>
    <s v="V4858"/>
    <s v="S202"/>
    <s v=""/>
    <s v="2"/>
    <s v="OPD:จำหน่าย"/>
    <s v=""/>
    <s v=""/>
    <m/>
    <s v=""/>
    <s v="3"/>
    <s v="Urgent"/>
    <s v="45 นาที ก่อนมา ผู้ป่วยให้ประวัติว่า ขับรถเก๋ง คาดเบลท์อยู่ จากนั้นบอกว่าเห็นสุนัข จึงหักหลบ รถเสียหลักพลิกคว่ำ 2 ตลบ ไม่สลบ  จำเหตุการ์ณได้ แน่นหน้าอก ปวดต้นคอ วิงเวียนศีรษะเล็กน้อย กู้ภัยทางหลวงนำส่ง "/>
    <s v=""/>
    <s v=""/>
    <s v=""/>
    <n v="7.84"/>
    <n v="1"/>
    <n v="0.99790000000000001"/>
    <s v="ISONLINE"/>
    <s v="2.3.2-65.08.29-03"/>
    <x v="1"/>
  </r>
  <r>
    <n v="2625"/>
    <s v="1"/>
    <s v="อุบัติเหตุจากการขนส่ง"/>
    <s v="28811"/>
    <x v="2"/>
    <s v="43"/>
    <s v="หนองคาย"/>
    <s v="1430501533821"/>
    <s v="51702"/>
    <m/>
    <m/>
    <s v="12558248"/>
    <s v="20240303011502290"/>
    <s v="นาย"/>
    <s v="อภิรักษ์"/>
    <s v="สุปัญยบุตร"/>
    <n v="1"/>
    <s v="2006-04-16"/>
    <n v="17"/>
    <n v="10"/>
    <n v="15"/>
    <s v="7 ม. 4 "/>
    <s v="01"/>
    <s v="เฝ้าไร่"/>
    <s v="15"/>
    <s v="เฝ้าไร่"/>
    <s v="43"/>
    <s v="หนองคาย"/>
    <s v="0986281375"/>
    <s v="N"/>
    <s v="ไม่ทราบ"/>
    <s v="1"/>
    <s v="08"/>
    <s v="นักเรียน.../นักศึกษา"/>
    <s v="2024-03-03"/>
    <s v="00:00"/>
    <s v="2024-03-03"/>
    <s v="00:30"/>
    <n v="30"/>
    <s v=""/>
    <s v=""/>
    <s v="01"/>
    <s v="เฝ้าไร่"/>
    <s v="15"/>
    <s v="เฝ้าไร่"/>
    <s v="43"/>
    <s v="หนองคาย"/>
    <s v="OPD"/>
    <s v=""/>
    <s v="2"/>
    <s v="คนขับขี่"/>
    <s v="02"/>
    <s v="จักรยานยนต์"/>
    <m/>
    <m/>
    <m/>
    <m/>
    <s v="0"/>
    <s v="HELMET:ไม่ใช้"/>
    <s v="0"/>
    <s v="ไม่ใช้"/>
    <s v="หน้าวัดบ้านจับไม้"/>
    <s v="บ้านจับไม้"/>
    <s v="503"/>
    <s v="ถนนใน อบต./หมู่บ้าน"/>
    <s v="0"/>
    <s v="ไม่มีผู้นำส่ง/มาเอง"/>
    <m/>
    <n v="1"/>
    <s v=""/>
    <s v=""/>
    <s v=""/>
    <s v=""/>
    <s v="V2018"/>
    <s v="S510"/>
    <s v="S5080"/>
    <s v="2"/>
    <s v="OPD:จำหน่าย"/>
    <m/>
    <s v=""/>
    <s v=""/>
    <s v=""/>
    <s v="3"/>
    <s v="Urgent"/>
    <s v=""/>
    <s v="99"/>
    <s v=""/>
    <s v=""/>
    <n v="7.84"/>
    <n v="4"/>
    <n v="0.99729999999999996"/>
    <s v="PHER+"/>
    <s v="3.5.2"/>
    <x v="0"/>
  </r>
  <r>
    <n v="2626"/>
    <s v="1"/>
    <s v="อุบัติเหตุจากการขนส่ง"/>
    <s v="10706"/>
    <x v="0"/>
    <s v="43"/>
    <s v="หนองคาย"/>
    <s v="1439900415846"/>
    <s v="000226652"/>
    <s v="670303020511"/>
    <s v="670006098"/>
    <s v="12558421"/>
    <s v="20240303061141910"/>
    <s v="นาย"/>
    <s v="มนัส"/>
    <s v="ทุมรักษา"/>
    <n v="1"/>
    <s v="2001-12-03"/>
    <n v="22"/>
    <n v="3"/>
    <n v="0"/>
    <s v="34 ม.06"/>
    <s v="16"/>
    <s v="หนองกอมเกาะ"/>
    <s v="01"/>
    <s v="เมืองหนองคาย"/>
    <s v="43"/>
    <s v="หนองคาย"/>
    <s v="096-3963495"/>
    <s v="N"/>
    <s v="ไม่ทราบ"/>
    <s v="999"/>
    <s v="08"/>
    <s v="นักเรียน.../นักศึกษา"/>
    <s v="2024-03-03"/>
    <s v="01:35"/>
    <s v="2024-03-03"/>
    <s v="02:05"/>
    <n v="30"/>
    <s v=""/>
    <s v=""/>
    <s v="16"/>
    <s v="หนองกอมเกาะ"/>
    <s v="01"/>
    <s v="เมืองหนองคาย"/>
    <s v="43"/>
    <s v="หนองคาย"/>
    <s v="IPD"/>
    <s v=""/>
    <s v="2"/>
    <s v="คนขับขี่"/>
    <s v="02"/>
    <s v="จักรยานยนต์"/>
    <m/>
    <m/>
    <m/>
    <m/>
    <s v="0"/>
    <s v="HELMET:ไม่ใช้"/>
    <s v="1"/>
    <s v="ใช้"/>
    <m/>
    <m/>
    <s v="503"/>
    <s v="ถนนใน อบต./หมู่บ้าน"/>
    <s v="3"/>
    <s v="หน่วยบริการการแพทย์ฉุกเฉิน ระบุ"/>
    <m/>
    <s v=""/>
    <s v=""/>
    <s v=""/>
    <s v=""/>
    <s v=""/>
    <s v="V28"/>
    <s v=""/>
    <s v=""/>
    <s v=""/>
    <s v="IPD:"/>
    <s v=""/>
    <s v=""/>
    <s v=""/>
    <s v=""/>
    <s v="3"/>
    <s v="Urgent"/>
    <s v=""/>
    <s v="99"/>
    <s v=""/>
    <s v=""/>
    <n v="7.84"/>
    <s v=""/>
    <n v="0.998"/>
    <s v="PHER+"/>
    <s v="3.5.2"/>
    <x v="0"/>
  </r>
  <r>
    <n v="2627"/>
    <s v="1"/>
    <s v="อุบัติเหตุจากการขนส่ง"/>
    <s v="10706"/>
    <x v="0"/>
    <s v="43"/>
    <s v="หนองคาย"/>
    <s v="3501200583493"/>
    <s v="000766512"/>
    <s v="670303035625"/>
    <m/>
    <s v="12558420"/>
    <s v="20240303060913304"/>
    <s v="นาย"/>
    <s v="นพรุจ"/>
    <s v="บุญวิเศษ"/>
    <n v="1"/>
    <s v="1982-06-19"/>
    <n v="41"/>
    <n v="8"/>
    <n v="13"/>
    <s v="79 ม.09"/>
    <s v="07"/>
    <s v="หาดคำ"/>
    <s v="01"/>
    <s v="เมืองหนองคาย"/>
    <s v="43"/>
    <s v="หนองคาย"/>
    <s v="065-5363691"/>
    <s v="N"/>
    <s v="ไม่ทราบ"/>
    <s v="999"/>
    <s v="05"/>
    <s v="ผู้ใช้แรงงาน"/>
    <s v="2024-03-03"/>
    <s v="03:26"/>
    <s v="2024-03-03"/>
    <s v="03:56"/>
    <n v="30"/>
    <s v=""/>
    <s v=""/>
    <s v="16"/>
    <s v="หนองกอมเกาะ"/>
    <s v="01"/>
    <s v="เมืองหนองคาย"/>
    <s v="43"/>
    <s v="หนองคาย"/>
    <s v="OPD"/>
    <s v=""/>
    <s v="2"/>
    <s v="คนขับขี่"/>
    <s v="02"/>
    <s v="จักรยานยนต์"/>
    <m/>
    <s v="04"/>
    <s v="รถเก๋ง/SUV"/>
    <m/>
    <s v="0"/>
    <s v="HELMET:ไม่ใช้"/>
    <s v="1"/>
    <s v="ใช้"/>
    <s v="ตลาดบ้านไม้"/>
    <s v="-"/>
    <s v="5"/>
    <s v="ถนนหรือทางหลวง"/>
    <s v="9"/>
    <s v="ญาติ/ผู้พบเห็น/อื่น ๆ ระบุ"/>
    <m/>
    <s v=""/>
    <s v=""/>
    <s v=""/>
    <s v=""/>
    <s v=""/>
    <s v="V23"/>
    <s v="T140"/>
    <s v=""/>
    <s v="4"/>
    <s v="OPD:ปฏิเสธการรักษา"/>
    <s v=""/>
    <s v=""/>
    <s v=""/>
    <s v=""/>
    <s v="3"/>
    <s v="Urgent"/>
    <s v="30 นาที ก่อนมาผู้ป่วยแจ้งว่าขับ mc เฉี่ยวเก๋งล้ม ไม่สลบมี AW  ตามร่างกาย  ไม่ได้รักษาที่ใด่อนมารพ. เหตุ  ตลาดบ้านไม้_x000a_"/>
    <s v="99"/>
    <s v=""/>
    <s v=""/>
    <n v="7.84"/>
    <n v="1"/>
    <n v="0.99790000000000001"/>
    <s v="PHER+"/>
    <s v="3.5.2"/>
    <x v="0"/>
  </r>
  <r>
    <n v="2628"/>
    <s v="1"/>
    <s v="อุบัติเหตุจากการขนส่ง"/>
    <s v="10706"/>
    <x v="0"/>
    <s v="43"/>
    <s v="หนองคาย"/>
    <s v="1411600097442"/>
    <s v="000840795"/>
    <s v="670306103759"/>
    <m/>
    <s v="12574220"/>
    <s v="20240306112353496"/>
    <s v="นาย"/>
    <s v="อธิพงศ์"/>
    <s v="วัฒนไตร"/>
    <n v="1"/>
    <s v="1987-08-09"/>
    <n v="36"/>
    <n v="6"/>
    <n v="26"/>
    <s v="28 ม.12"/>
    <s v="04"/>
    <s v="กุดดู่"/>
    <s v="03"/>
    <s v="โนนสัง"/>
    <s v="39"/>
    <s v="หนองบัวลำภู"/>
    <s v=""/>
    <s v="N"/>
    <s v="ไม่ทราบ"/>
    <s v="1"/>
    <s v="04"/>
    <s v="พนักงานบริษัท"/>
    <s v="2024-03-03"/>
    <s v="10:37"/>
    <s v="2024-03-06"/>
    <s v="10:37"/>
    <n v="4320"/>
    <s v=""/>
    <s v=""/>
    <s v="04"/>
    <s v="กุดดู่"/>
    <s v="03"/>
    <s v="โนนสัง"/>
    <s v="39"/>
    <s v="หนองบัวลำภู"/>
    <s v="OPD"/>
    <s v=""/>
    <s v="2"/>
    <s v="คนขับขี่"/>
    <s v="02"/>
    <s v="จักรยานยนต์"/>
    <m/>
    <m/>
    <m/>
    <m/>
    <s v="0"/>
    <s v="HELMET:ไม่ใช้"/>
    <s v="0"/>
    <s v="ไม่ใช้"/>
    <s v="-"/>
    <s v="ม.12"/>
    <s v="503"/>
    <s v="ถนนใน อบต./หมู่บ้าน"/>
    <s v="9"/>
    <s v="ญาติ/ผู้พบเห็น/อื่น ๆ ระบุ"/>
    <m/>
    <s v=""/>
    <s v=""/>
    <s v=""/>
    <s v=""/>
    <s v=""/>
    <s v="V28"/>
    <s v="S709"/>
    <s v=""/>
    <s v="2"/>
    <s v="OPD:จำหน่าย"/>
    <s v=""/>
    <s v=""/>
    <s v=""/>
    <s v=""/>
    <s v="2"/>
    <s v="Emergency"/>
    <s v="3 วันก่อนมา ขับจยย ล้มเอง ไม่สลบ ปวดขาซ้าย ไม่ได้นวด  1 วันก่อนมา ต้นขาซ้ายบวม ไม่มีไข้ ไม่ร้อนบวมเเดงบริเวณต้นขา จึงมารพ "/>
    <s v="99"/>
    <s v=""/>
    <s v=""/>
    <n v="7.84"/>
    <n v="1"/>
    <n v="0.99790000000000001"/>
    <s v="PHER+"/>
    <s v="3.5.2"/>
    <x v="0"/>
  </r>
  <r>
    <n v="2629"/>
    <s v="1"/>
    <s v="อุบัติเหตุจากการขนส่ง"/>
    <s v="10706"/>
    <x v="0"/>
    <s v="43"/>
    <s v="หนองคาย"/>
    <s v="3430100777067"/>
    <s v="000319491"/>
    <s v="670303114211"/>
    <m/>
    <s v="12558908"/>
    <s v="20240303121957500"/>
    <s v="นาย"/>
    <s v="คำไพ"/>
    <s v="อะหร่าม"/>
    <n v="1"/>
    <s v="1967-03-02"/>
    <n v="57"/>
    <n v="0"/>
    <n v="1"/>
    <s v="113 ม.07"/>
    <s v="10"/>
    <s v="ค่ายบกหวาน"/>
    <s v="01"/>
    <s v="เมืองหนองคาย"/>
    <s v="43"/>
    <s v="หนองคาย"/>
    <s v="ไม่มี"/>
    <s v="N"/>
    <s v="ไม่ทราบ"/>
    <s v="1"/>
    <s v="05"/>
    <s v="ผู้ใช้แรงงาน"/>
    <s v="2024-03-03"/>
    <s v="11:11"/>
    <s v="2024-03-03"/>
    <s v="11:36"/>
    <n v="25"/>
    <s v=""/>
    <s v=""/>
    <s v="10"/>
    <s v="ค่ายบกหวาน"/>
    <s v="01"/>
    <s v="เมืองหนองคาย"/>
    <s v="43"/>
    <s v="หนองคาย"/>
    <s v="OPD"/>
    <s v=""/>
    <s v="2"/>
    <s v="คนขับขี่"/>
    <s v="02"/>
    <s v="จักรยานยนต์"/>
    <m/>
    <s v="05"/>
    <s v="ปิกอั๊พ"/>
    <m/>
    <s v="1"/>
    <s v="HELMET:ใช้"/>
    <s v="0"/>
    <s v="ไม่ใช้"/>
    <s v="-"/>
    <s v="บ้านคำโป้งเป้ง"/>
    <s v="503"/>
    <s v="ถนนใน อบต./หมู่บ้าน"/>
    <s v="3"/>
    <s v="หน่วยบริการการแพทย์ฉุกเฉิน ระบุ"/>
    <s v="191 สองห้อง"/>
    <s v=""/>
    <s v=""/>
    <s v=""/>
    <s v=""/>
    <s v=""/>
    <s v="V23"/>
    <s v="S208"/>
    <s v="S800"/>
    <s v="2"/>
    <s v="OPD:จำหน่าย"/>
    <s v=""/>
    <s v=""/>
    <s v=""/>
    <s v=""/>
    <s v="3"/>
    <s v="Urgent"/>
    <s v="แน่นหน้าอก ปวดเข่าขวา ก่อนมา 30นาที_x000a_ผู้ป่วยให้ประวัติว่า ขับMCถูกPUชน ล้ม ไม่สลบ ศีรษะไม่กระแทก แน่นหน้าอก เจ็บเข่าขวา กู้ภัยนำส่งรพ.นค._x000a_11.00น. คำโป้งเป่ง"/>
    <s v="99"/>
    <s v=""/>
    <s v=""/>
    <n v="7.84"/>
    <n v="1"/>
    <n v="0.98599999999999999"/>
    <s v="PHER+"/>
    <s v="3.5.2"/>
    <x v="0"/>
  </r>
  <r>
    <n v="2630"/>
    <s v="1"/>
    <s v="อุบัติเหตุจากการขนส่ง"/>
    <s v="10706"/>
    <x v="0"/>
    <s v="43"/>
    <s v="หนองคาย"/>
    <s v="8439988005727"/>
    <s v="000609292"/>
    <s v="670303122102"/>
    <m/>
    <s v="12558982"/>
    <s v="20240303132744900"/>
    <s v="นาย"/>
    <s v="หุ่ง"/>
    <s v="เหงียนวัน"/>
    <n v="1"/>
    <s v="1963-01-01"/>
    <n v="61"/>
    <n v="2"/>
    <n v="2"/>
    <s v="244 ม.11 ถ.ซอยนิลเทศ(หลังวัดโพธิ์ชัย)"/>
    <s v="03"/>
    <s v="โพธิ์ชัย"/>
    <s v="01"/>
    <s v="เมืองหนองคาย"/>
    <s v="43"/>
    <s v="หนองคาย"/>
    <s v="081-7173110"/>
    <s v="N"/>
    <s v="ไม่ทราบ"/>
    <s v="1"/>
    <s v="07"/>
    <s v="เกษตรกรรม"/>
    <s v="2024-03-03"/>
    <s v="11:53"/>
    <s v="2024-03-03"/>
    <s v="12:23"/>
    <n v="30"/>
    <s v=""/>
    <s v=""/>
    <s v="01"/>
    <s v="ในเมือง"/>
    <s v="01"/>
    <s v="เมืองหนองคาย"/>
    <s v="43"/>
    <s v="หนองคาย"/>
    <s v="OPD"/>
    <s v=""/>
    <s v="2"/>
    <s v="คนขับขี่"/>
    <s v="99"/>
    <s v="อื่นๆ"/>
    <m/>
    <s v="02"/>
    <s v="จักรยานยนต์"/>
    <m/>
    <s v=""/>
    <s v=""/>
    <s v="0"/>
    <s v="ไม่ใช้"/>
    <s v="สี่แยกไฟแดงหลังตลาดโพธิ์ชัย"/>
    <s v="-"/>
    <s v="5"/>
    <s v="ถนนหรือทางหลวง"/>
    <s v="9"/>
    <s v="ญาติ/ผู้พบเห็น/อื่น ๆ ระบุ"/>
    <m/>
    <s v=""/>
    <s v=""/>
    <s v=""/>
    <s v=""/>
    <s v=""/>
    <s v="V29"/>
    <s v="S011"/>
    <s v=""/>
    <s v="2"/>
    <s v="OPD:จำหน่าย"/>
    <s v=""/>
    <s v=""/>
    <s v=""/>
    <s v=""/>
    <s v="3"/>
    <s v="Urgent"/>
    <s v="30นาทีก่อนมา ผู้ป่วยให้ประวัติ ขณะกำลังจอดรถติดไฟแดง มีรถMCขับมาเฉี่ยว ผู้ป่วยตกรถ ศีรษะกระแทกพื้น ไม่สลบ จำเหตุการณ์ได้ มีแผลฉีกขาดหางคิ้วขวา จึงมารพ. (สี่แยกไฟแดงหลังตลาดโพธิ์ชัย)"/>
    <s v="99"/>
    <s v=""/>
    <s v=""/>
    <n v="7.84"/>
    <n v="1"/>
    <n v="0.99609999999999999"/>
    <s v="PHER+"/>
    <s v="3.5.2"/>
    <x v="0"/>
  </r>
  <r>
    <n v="2631"/>
    <s v="1"/>
    <s v="อุบัติเหตุจากการขนส่ง"/>
    <s v="10706"/>
    <x v="0"/>
    <s v="43"/>
    <s v="หนองคาย"/>
    <s v="1439900521450"/>
    <s v="000324336"/>
    <s v="670303145027"/>
    <m/>
    <s v="12559313"/>
    <s v="20240303155253612"/>
    <s v="น.ส."/>
    <s v="นันทิดา"/>
    <s v="สุขเสริม"/>
    <n v="2"/>
    <s v="2004-10-08"/>
    <n v="19"/>
    <n v="4"/>
    <n v="24"/>
    <s v="109 ม.04"/>
    <s v="16"/>
    <s v="หนองกอมเกาะ"/>
    <s v="01"/>
    <s v="เมืองหนองคาย"/>
    <s v="43"/>
    <s v="หนองคาย"/>
    <s v="0800136304"/>
    <s v="N"/>
    <s v="ไม่ทราบ"/>
    <s v="1"/>
    <s v="08"/>
    <s v="นักเรียน.../นักศึกษา"/>
    <s v="2024-03-03"/>
    <s v="14:12"/>
    <s v="2024-03-03"/>
    <s v="14:45"/>
    <n v="33"/>
    <s v=""/>
    <s v=""/>
    <s v="16"/>
    <s v="หนองกอมเกาะ"/>
    <s v="01"/>
    <s v="เมืองหนองคาย"/>
    <s v="43"/>
    <s v="หนองคาย"/>
    <s v="OPD"/>
    <s v=""/>
    <s v="2"/>
    <s v="คนขับขี่"/>
    <s v="02"/>
    <s v="จักรยานยนต์"/>
    <m/>
    <m/>
    <m/>
    <m/>
    <s v="0"/>
    <s v="HELMET:ไม่ใช้"/>
    <s v="0"/>
    <s v="ไม่ใช้"/>
    <s v="-"/>
    <s v="ม.4"/>
    <s v="503"/>
    <s v="ถนนใน อบต./หมู่บ้าน"/>
    <s v="9"/>
    <s v="ญาติ/ผู้พบเห็น/อื่น ๆ ระบุ"/>
    <m/>
    <s v=""/>
    <s v=""/>
    <s v=""/>
    <s v=""/>
    <s v=""/>
    <s v="V28"/>
    <s v="S509"/>
    <s v=""/>
    <s v="2"/>
    <s v="OPD:จำหน่าย"/>
    <s v=""/>
    <s v=""/>
    <s v=""/>
    <s v=""/>
    <s v="4"/>
    <s v="Semi/Less urgent"/>
    <s v="แผลถลอกแขนขวา ก่อนมา 30นาที _x000a_ผู้ป่วยให้ประวัติว่าขับMCล้มเอง ไม่สลบ มีแผลถลอกแขนขวา  จึงมารพ_x000a_14.12น. ต.หนองกอมเกาะ"/>
    <s v="99"/>
    <s v=""/>
    <s v=""/>
    <n v="7.84"/>
    <n v="1"/>
    <n v="0.99790000000000001"/>
    <s v="PHER+"/>
    <s v="3.5.2"/>
    <x v="0"/>
  </r>
  <r>
    <n v="2632"/>
    <s v="1"/>
    <s v="อุบัติเหตุจากการขนส่ง"/>
    <s v="10706"/>
    <x v="0"/>
    <s v="43"/>
    <s v="หนองคาย"/>
    <s v="1209702015517"/>
    <s v="000749269"/>
    <s v="670303171459"/>
    <s v="670006145"/>
    <s v="12559876"/>
    <s v="20240303205342560"/>
    <s v="นาย"/>
    <s v="ณัฐภัทร"/>
    <s v="อุตวัฒน์"/>
    <n v="1"/>
    <s v="2001-09-03"/>
    <n v="22"/>
    <n v="6"/>
    <n v="0"/>
    <s v="47 ม.03"/>
    <s v="22"/>
    <s v="สร้างนางขาว"/>
    <s v="05"/>
    <s v="โพนพิสัย"/>
    <s v="43"/>
    <s v="หนองคาย"/>
    <s v="061-4290857"/>
    <s v="N"/>
    <s v="ไม่ทราบ"/>
    <s v="999"/>
    <s v="08"/>
    <s v="นักเรียน.../นักศึกษา"/>
    <s v="2024-03-03"/>
    <s v="16:40"/>
    <s v="2024-03-03"/>
    <s v="17:14"/>
    <n v="34"/>
    <s v=""/>
    <s v=""/>
    <s v="07"/>
    <s v="หาดคำ"/>
    <s v="01"/>
    <s v="เมืองหนองคาย"/>
    <s v="43"/>
    <s v="หนองคาย"/>
    <s v="IPD"/>
    <s v=""/>
    <m/>
    <m/>
    <s v="02"/>
    <s v="จักรยานยนต์"/>
    <m/>
    <m/>
    <m/>
    <m/>
    <s v="N"/>
    <s v="HELMET:ไม่ทราบ"/>
    <s v="N"/>
    <s v="ไม่ทราบ"/>
    <m/>
    <m/>
    <s v="N"/>
    <s v="ไม่ทราบ"/>
    <s v="3"/>
    <s v="หน่วยบริการการแพทย์ฉุกเฉิน ระบุ"/>
    <m/>
    <s v=""/>
    <s v=""/>
    <s v=""/>
    <s v=""/>
    <s v=""/>
    <s v="V22"/>
    <s v="9059"/>
    <s v="9353"/>
    <s v="6"/>
    <s v="IPD:ยังไม่จำหน่าย"/>
    <s v=""/>
    <s v=""/>
    <s v=""/>
    <s v=""/>
    <s v="3"/>
    <s v="Urgent"/>
    <s v="30 นาทีก่อนมารพ. ผู้ป่วยให้ประวัติว่า ขับMC+กะบะ ไม่สลบ LW ต้นขาซ้าย+บวมผิดรูป กู้ภัยนำส่ง (เหตุที่บ้านดอนสู้ด ต.หาดคำ)"/>
    <s v="99"/>
    <s v=""/>
    <s v=""/>
    <n v="7.84"/>
    <s v=""/>
    <n v="0.998"/>
    <s v="PHER+"/>
    <s v="3.5.2"/>
    <x v="0"/>
  </r>
  <r>
    <n v="2633"/>
    <s v="1"/>
    <s v="อุบัติเหตุจากการขนส่ง"/>
    <s v="11042"/>
    <x v="3"/>
    <s v="43"/>
    <s v="หนองคาย"/>
    <s v="1430501626225"/>
    <s v="000251738"/>
    <s v="670303184819"/>
    <s v=""/>
    <s v="12559852"/>
    <s v="20240303200941"/>
    <s v="ด.ช."/>
    <s v="สมิตติภูมิ"/>
    <s v="นามสุโน"/>
    <n v="1"/>
    <s v="2014-02-26"/>
    <n v="10"/>
    <n v="0"/>
    <n v="6"/>
    <s v="21 ม.08"/>
    <s v="04"/>
    <s v="ชุมช้าง"/>
    <s v="05"/>
    <s v="โพนพิสัย"/>
    <s v="43"/>
    <s v="หนองคาย"/>
    <s v="ไม่มี"/>
    <s v="N"/>
    <s v="ไม่ทราบ"/>
    <s v="1"/>
    <s v="08"/>
    <s v="นักเรียน.../นักศึกษา"/>
    <s v="2024-03-03"/>
    <s v="17:30"/>
    <s v="2024-03-03"/>
    <s v="18:48"/>
    <n v="78"/>
    <s v=""/>
    <s v=""/>
    <s v="04"/>
    <s v="ชุมช้าง"/>
    <s v="05"/>
    <s v="โพนพิสัย"/>
    <s v="43"/>
    <s v="หนองคาย"/>
    <s v="OPD"/>
    <s v=""/>
    <s v="3"/>
    <s v="คนโดยสาร"/>
    <s v="02"/>
    <s v="จักรยานยนต์"/>
    <s v="1กค1959หนองคาย"/>
    <s v="02"/>
    <s v="จักรยานยนต์"/>
    <m/>
    <s v="0"/>
    <s v="HELMET:ไม่ใช้"/>
    <s v="0"/>
    <s v="ไม่ใช้"/>
    <s v="ถนนในหมู่บ้านทางตรง"/>
    <s v="บ้านโพนทัน"/>
    <s v="503"/>
    <s v="ถนนใน อบต./หมู่บ้าน"/>
    <s v="9"/>
    <s v="ญาติ/ผู้พบเห็น/อื่น ๆ ระบุ"/>
    <s v="แม่"/>
    <s v="0"/>
    <s v=""/>
    <s v=""/>
    <s v=""/>
    <s v=""/>
    <s v="V2249"/>
    <s v="S5080"/>
    <s v="S8080"/>
    <s v="2"/>
    <s v="OPD:จำหน่าย"/>
    <s v=""/>
    <s v=""/>
    <m/>
    <s v=""/>
    <s v="3"/>
    <s v="Urgent"/>
    <s v="1 ชั่วโมงก่อนมารพ. ผู้ป่วยขับ MC ชนกับ MC มีแผลถลอกที่เข่าขวา หลังแขนขวา ขาขวา ไม่มีศีรษะกระแทกพื้น ไม่สลบ ยังไม่ได้รักษาที่ใด จึงมารพ. "/>
    <s v=""/>
    <s v=""/>
    <s v=""/>
    <n v="7.84"/>
    <n v="1"/>
    <n v="0.99790000000000001"/>
    <s v="ISONLINE"/>
    <s v="2.3.2-65.08.29-03"/>
    <x v="1"/>
  </r>
  <r>
    <n v="2634"/>
    <s v="1"/>
    <s v="อุบัติเหตุจากการขนส่ง"/>
    <s v="11042"/>
    <x v="3"/>
    <s v="43"/>
    <s v="หนองคาย"/>
    <s v="1430501596784"/>
    <s v="000189343"/>
    <s v="670303190215"/>
    <s v=""/>
    <s v="12559904"/>
    <s v="20240303203707"/>
    <s v="ด.ช."/>
    <s v="ชนะพล"/>
    <s v="โสธิสัย"/>
    <n v="1"/>
    <s v="2011-12-26"/>
    <n v="12"/>
    <n v="2"/>
    <n v="6"/>
    <s v="140 ม.16"/>
    <s v="04"/>
    <s v="ชุมช้าง"/>
    <s v="05"/>
    <s v="โพนพิสัย"/>
    <s v="43"/>
    <s v="หนองคาย"/>
    <s v="0913630839"/>
    <s v="N"/>
    <s v="ไม่ทราบ"/>
    <s v="1"/>
    <s v="08"/>
    <s v="นักเรียน.../นักศึกษา"/>
    <s v="2024-03-03"/>
    <s v="17:30"/>
    <s v="2024-03-03"/>
    <s v="19:02"/>
    <n v="92"/>
    <s v=""/>
    <s v=""/>
    <s v="04"/>
    <s v="ชุมช้าง"/>
    <s v="05"/>
    <s v="โพนพิสัย"/>
    <s v="43"/>
    <s v="หนองคาย"/>
    <s v="OPD"/>
    <s v=""/>
    <s v="2"/>
    <s v="คนขับขี่"/>
    <s v="02"/>
    <s v="จักรยานยนต์"/>
    <s v="1 กด 1959 นค"/>
    <s v="02"/>
    <s v="จักรยานยนต์"/>
    <m/>
    <s v="0"/>
    <s v="HELMET:ไม่ใช้"/>
    <s v="0"/>
    <s v="ไม่ใช้"/>
    <s v="ถนนในหมู่บ้าน"/>
    <s v="บ้านโพนทัน"/>
    <s v="503"/>
    <s v="ถนนใน อบต./หมู่บ้าน"/>
    <s v="3"/>
    <s v="หน่วยบริการการแพทย์ฉุกเฉิน ระบุ"/>
    <m/>
    <s v="0"/>
    <s v=""/>
    <s v=""/>
    <s v=""/>
    <s v=""/>
    <s v="V2248"/>
    <s v="S700"/>
    <s v="S810"/>
    <s v="2"/>
    <s v="OPD:จำหน่าย"/>
    <s v=""/>
    <s v=""/>
    <m/>
    <s v=""/>
    <s v="3"/>
    <s v="Urgent"/>
    <s v="ขับ MC ชน MC (คนขับ) มีอาการปวดสะโพกด้านซ้าย ปวดไหล่ด้านซ้าย มีแผลถลอกที่ข้อศอกแขนด้านขวาและเข่าด้านขวา"/>
    <s v=""/>
    <s v=""/>
    <s v=""/>
    <n v="7.84"/>
    <n v="1"/>
    <n v="0.99790000000000001"/>
    <s v="ISONLINE"/>
    <s v="2.3.2-65.08.29-03"/>
    <x v="1"/>
  </r>
  <r>
    <n v="2635"/>
    <s v="1"/>
    <s v="อุบัติเหตุจากการขนส่ง"/>
    <s v="11042"/>
    <x v="3"/>
    <s v="43"/>
    <s v="หนองคาย"/>
    <s v="1419902673036"/>
    <s v="000185650"/>
    <s v="670303191137"/>
    <s v=""/>
    <s v="12559957"/>
    <s v="20240303210111"/>
    <s v="ด.ช."/>
    <s v="พรหมเมศ"/>
    <s v="คำดวง"/>
    <n v="1"/>
    <s v="2010-04-08"/>
    <n v="13"/>
    <n v="10"/>
    <n v="24"/>
    <s v="90 ม.08"/>
    <s v="04"/>
    <s v="ชุมช้าง"/>
    <s v="05"/>
    <s v="โพนพิสัย"/>
    <s v="43"/>
    <s v="หนองคาย"/>
    <s v="081-9053317"/>
    <s v="N"/>
    <s v="ไม่ทราบ"/>
    <s v="1"/>
    <s v="08"/>
    <s v="นักเรียน.../นักศึกษา"/>
    <s v="2024-03-03"/>
    <s v="17:30"/>
    <s v="2024-03-03"/>
    <s v="19:11"/>
    <n v="101"/>
    <s v=""/>
    <s v=""/>
    <s v="04"/>
    <s v="ชุมช้าง"/>
    <s v="05"/>
    <s v="โพนพิสัย"/>
    <s v="43"/>
    <s v="หนองคาย"/>
    <s v="OPD"/>
    <s v=""/>
    <s v="2"/>
    <s v="คนขับขี่"/>
    <s v="02"/>
    <s v="จักรยานยนต์"/>
    <s v=""/>
    <s v="02"/>
    <s v="จักรยานยนต์"/>
    <m/>
    <s v="0"/>
    <s v="HELMET:ไม่ใช้"/>
    <s v="0"/>
    <s v="ไม่ใช้"/>
    <s v="ถนนในหมู่บ้าน"/>
    <s v="บ้านโพนทัน"/>
    <s v="503"/>
    <s v="ถนนใน อบต./หมู่บ้าน"/>
    <s v="3"/>
    <s v="หน่วยบริการการแพทย์ฉุกเฉิน ระบุ"/>
    <m/>
    <s v="0"/>
    <s v=""/>
    <s v=""/>
    <s v=""/>
    <s v=""/>
    <s v="V2248"/>
    <s v="S400"/>
    <s v=""/>
    <s v="2"/>
    <s v="OPD:จำหน่าย"/>
    <s v=""/>
    <s v=""/>
    <m/>
    <s v=""/>
    <s v="3"/>
    <s v="Urgent"/>
    <s v="1 ชั่วโมงก่อนมารพ. ผู้ป่วยขับ MC ชน MC มีแผลถลอกที่ไหล่ขวา ยกไม่สุด มีอาการปวด ไม่มีศีรษะกระแทกพื้น ไม่มี บาดเจ็บที่อื่น ยังไม่ได้รักษาที่ใด จึงมารพ. "/>
    <s v=""/>
    <s v=""/>
    <s v=""/>
    <n v="7.84"/>
    <n v="1"/>
    <n v="0.99790000000000001"/>
    <s v="ISONLINE"/>
    <s v="2.3.2-65.08.29-03"/>
    <x v="1"/>
  </r>
  <r>
    <n v="2636"/>
    <s v="1"/>
    <s v="อุบัติเหตุจากการขนส่ง"/>
    <s v="10706"/>
    <x v="0"/>
    <s v="43"/>
    <s v="หนองคาย"/>
    <s v="3439900084803"/>
    <s v="000713001"/>
    <s v="670303183406"/>
    <m/>
    <s v="12559845"/>
    <s v="20240303203052250"/>
    <s v="น.ส."/>
    <s v="ปัณฑิตา"/>
    <s v="ภิเศก"/>
    <n v="2"/>
    <s v="1962-03-04"/>
    <n v="61"/>
    <n v="11"/>
    <n v="28"/>
    <s v="506 ม.3"/>
    <s v="03"/>
    <s v="โพธิ์ชัย"/>
    <s v="01"/>
    <s v="เมืองหนองคาย"/>
    <s v="43"/>
    <s v="หนองคาย"/>
    <s v="094-5427969"/>
    <s v="N"/>
    <s v="ไม่ทราบ"/>
    <s v="999"/>
    <s v="05"/>
    <s v="ผู้ใช้แรงงาน"/>
    <s v="2024-03-03"/>
    <s v="18:00"/>
    <s v="2024-03-03"/>
    <s v="18:34"/>
    <n v="34"/>
    <s v=""/>
    <s v=""/>
    <s v="03"/>
    <s v="โพธิ์ชัย"/>
    <s v="01"/>
    <s v="เมืองหนองคาย"/>
    <s v="43"/>
    <s v="หนองคาย"/>
    <s v="OPD"/>
    <s v=""/>
    <s v="3"/>
    <s v="คนโดยสาร"/>
    <s v="02"/>
    <s v="จักรยานยนต์"/>
    <m/>
    <s v="04"/>
    <s v="รถเก๋ง/SUV"/>
    <m/>
    <s v="N"/>
    <s v="HELMET:ไม่ทราบ"/>
    <s v="N"/>
    <s v="ไม่ทราบ"/>
    <m/>
    <m/>
    <s v="N"/>
    <s v="ไม่ทราบ"/>
    <s v="0"/>
    <s v="ไม่มีผู้นำส่ง/มาเอง"/>
    <m/>
    <s v=""/>
    <s v=""/>
    <s v=""/>
    <s v=""/>
    <s v=""/>
    <s v="V23"/>
    <s v="S308"/>
    <s v="S700"/>
    <s v="2"/>
    <s v="OPD:จำหน่าย"/>
    <s v=""/>
    <s v=""/>
    <s v=""/>
    <s v=""/>
    <s v="2"/>
    <s v="Emergency"/>
    <s v="30 นาทีก่อนมารพ. ผู้ป่วยให้ประวัติว่า โดยสารจยย. เก๋งมาชนท้าย ไม่สลบ เจ็บชายโครงซ้าย ปวดก้นกบร้าวมาหลัง มีแผล AW ตามร่างกาย EMS รพ.หนองคายออกรับ"/>
    <s v="99"/>
    <s v=""/>
    <s v=""/>
    <n v="7.84"/>
    <n v="2"/>
    <n v="0.9849"/>
    <s v="PHER+"/>
    <s v="3.5.2"/>
    <x v="0"/>
  </r>
  <r>
    <n v="2637"/>
    <s v="1"/>
    <s v="อุบัติเหตุจากการขนส่ง"/>
    <s v="11042"/>
    <x v="3"/>
    <s v="43"/>
    <s v="หนองคาย"/>
    <s v="1430500280473"/>
    <s v="000038977"/>
    <s v="670303202659"/>
    <s v=""/>
    <s v="12560209"/>
    <s v="20240303223700"/>
    <s v="นาย"/>
    <s v="จักรพงค์"/>
    <s v="ศรีอุดม"/>
    <n v="1"/>
    <s v="1992-08-18"/>
    <n v="31"/>
    <n v="6"/>
    <n v="14"/>
    <s v="40 ม.01"/>
    <s v="06"/>
    <s v="ทุ่งหลวง"/>
    <s v="05"/>
    <s v="โพนพิสัย"/>
    <s v="43"/>
    <s v="หนองคาย"/>
    <s v="062-5893057"/>
    <s v="N"/>
    <s v="ไม่ทราบ"/>
    <s v="1"/>
    <s v="99"/>
    <s v="อื่นๆ"/>
    <s v="2024-03-03"/>
    <s v="19:42"/>
    <s v="2024-03-03"/>
    <s v="20:26"/>
    <n v="44"/>
    <s v=""/>
    <s v=""/>
    <s v="06"/>
    <s v="ทุ่งหลวง"/>
    <s v="05"/>
    <s v="โพนพิสัย"/>
    <s v="43"/>
    <s v="หนองคาย"/>
    <s v="OPD"/>
    <s v=""/>
    <s v="1"/>
    <s v="คนเดินเท้า"/>
    <s v="99"/>
    <s v="อื่นๆ"/>
    <s v=""/>
    <s v="05"/>
    <s v="ปิกอั๊พ"/>
    <m/>
    <s v=""/>
    <s v=""/>
    <s v="1"/>
    <s v="ใช้"/>
    <s v="ถนนสี่แยกในหมู่บ้าน"/>
    <s v="บ้านทุ่งหลวง"/>
    <s v="503"/>
    <s v="ถนนใน อบต./หมู่บ้าน"/>
    <s v="3"/>
    <s v="หน่วยบริการการแพทย์ฉุกเฉิน ระบุ"/>
    <m/>
    <s v="0"/>
    <s v=""/>
    <s v=""/>
    <s v=""/>
    <s v=""/>
    <s v="V0318"/>
    <s v="S011"/>
    <s v="S510"/>
    <s v="2"/>
    <s v="OPD:จำหน่าย"/>
    <s v=""/>
    <s v=""/>
    <m/>
    <s v=""/>
    <s v="3"/>
    <s v="Urgent"/>
    <s v="1 ชม. ก่อนมา ผู้ป่วยให้ประวัติ ขณะเดินถนน ถูกรถยนต์ชน ไม่สลบ มีแผลเปิดที่โหนกแก้มขวา คิ้วขวา แผลเปิดที่ศอกขวา ปวด งอลำบาก ไม่ได้รักษาที่ไหน จึง มารพ."/>
    <s v=""/>
    <s v=""/>
    <s v=""/>
    <n v="7.84"/>
    <n v="1"/>
    <n v="0.99790000000000001"/>
    <s v="ISONLINE"/>
    <s v="2.3.2-65.08.29-03"/>
    <x v="1"/>
  </r>
  <r>
    <n v="2638"/>
    <s v="1"/>
    <s v="อุบัติเหตุจากการขนส่ง"/>
    <s v="11042"/>
    <x v="3"/>
    <s v="43"/>
    <s v="หนองคาย"/>
    <s v="3430501338641"/>
    <s v="000238709"/>
    <s v="670303202107"/>
    <s v=""/>
    <s v="12560293"/>
    <s v="20240303225221"/>
    <s v="นาย"/>
    <s v="ประทาน"/>
    <s v="แก้วกาหลง"/>
    <n v="1"/>
    <s v="1978-02-04"/>
    <n v="46"/>
    <n v="0"/>
    <n v="28"/>
    <s v="15 ม.11"/>
    <s v="01"/>
    <s v="จุมพล"/>
    <s v="05"/>
    <s v="โพนพิสัย"/>
    <s v="43"/>
    <s v="หนองคาย"/>
    <s v="080-7542689"/>
    <s v="N"/>
    <s v="ไม่ทราบ"/>
    <s v="1"/>
    <s v="07"/>
    <s v="เกษตรกรรม"/>
    <s v="2024-03-03"/>
    <s v="20:10"/>
    <s v="2024-03-03"/>
    <s v="20:21"/>
    <n v="11"/>
    <s v=""/>
    <s v=""/>
    <s v="01"/>
    <s v="จุมพล"/>
    <s v="05"/>
    <s v="โพนพิสัย"/>
    <s v="43"/>
    <s v="หนองคาย"/>
    <s v="IPD"/>
    <s v=""/>
    <s v="2"/>
    <s v="คนขับขี่"/>
    <s v="02"/>
    <s v="จักรยานยนต์"/>
    <s v=""/>
    <m/>
    <m/>
    <m/>
    <s v="0"/>
    <s v="HELMET:ไม่ใช้"/>
    <s v="1"/>
    <s v="ใช้"/>
    <s v="ถนนในสวนยาง"/>
    <s v="บ้านปักหมู"/>
    <s v="503"/>
    <s v="ถนนใน อบต./หมู่บ้าน"/>
    <s v="9"/>
    <s v="ญาติ/ผู้พบเห็น/อื่น ๆ ระบุ"/>
    <s v="ญาติ"/>
    <s v="0"/>
    <s v=""/>
    <s v=""/>
    <s v=""/>
    <s v=""/>
    <s v="V2048"/>
    <s v="S202"/>
    <s v="S6080"/>
    <s v="6"/>
    <s v="IPD:ยังไม่จำหน่าย"/>
    <s v=""/>
    <s v=""/>
    <m/>
    <s v=""/>
    <s v="2"/>
    <s v="Emergency"/>
    <s v="1 ชม.ก่อนมารพ. ผู้ป่วยให้ประวัติว่า ขับ MC ชนสุนัข ไม่สลบ ได้กลิ่นสุรา แน่นหน้าอก มีแผลถลอกบริเวณใบหน้า หน้าขวาบวม มีแผลที่มือด้านขวา ปวดนิ้วก้อยขวากำมือไม่ได้ มีแผลถลอกขาทั้งสองข้าง ไม่มีปวดท้อง ยกแขนขาได้ปกติ ยังไม่ได้รักษาที่ใด FR นำส่งรพ._x000a_Dx. multiple facial bone fx - FB @ rt perzygomatic region _x000a_"/>
    <s v=""/>
    <s v=""/>
    <s v=""/>
    <n v="7.84"/>
    <n v="5"/>
    <n v="0.99709999999999999"/>
    <s v="ISONLINE"/>
    <s v="2.3.2-65.08.29-03"/>
    <x v="1"/>
  </r>
  <r>
    <n v="2639"/>
    <s v="1"/>
    <s v="อุบัติเหตุจากการขนส่ง"/>
    <s v="10706"/>
    <x v="0"/>
    <s v="43"/>
    <s v="หนองคาย"/>
    <s v="1103703583433"/>
    <s v="000498934"/>
    <s v="670303214417"/>
    <s v="670006151"/>
    <s v="12560259"/>
    <s v="20240303232449304"/>
    <s v="น.ส."/>
    <s v="ชนัญชิดา"/>
    <s v="ชอบธรรม"/>
    <n v="2"/>
    <s v="2003-03-09"/>
    <n v="20"/>
    <n v="11"/>
    <n v="23"/>
    <s v="205 ม.03"/>
    <s v="03"/>
    <s v="โพธิ์ชัย"/>
    <s v="01"/>
    <s v="เมืองหนองคาย"/>
    <s v="43"/>
    <s v="หนองคาย"/>
    <s v="099-4923069"/>
    <s v="N"/>
    <s v="ไม่ทราบ"/>
    <s v="999"/>
    <s v="08"/>
    <s v="นักเรียน.../นักศึกษา"/>
    <s v="2024-03-03"/>
    <s v="21:10"/>
    <s v="2024-03-03"/>
    <s v="21:44"/>
    <n v="34"/>
    <s v=""/>
    <s v=""/>
    <s v="03"/>
    <s v="โพธิ์ชัย"/>
    <s v="01"/>
    <s v="เมืองหนองคาย"/>
    <s v="43"/>
    <s v="หนองคาย"/>
    <s v="IPD"/>
    <s v=""/>
    <s v="2"/>
    <s v="คนขับขี่"/>
    <s v="02"/>
    <s v="จักรยานยนต์"/>
    <m/>
    <m/>
    <m/>
    <m/>
    <s v="N"/>
    <s v="HELMET:ไม่ทราบ"/>
    <s v="N"/>
    <s v="ไม่ทราบ"/>
    <m/>
    <m/>
    <s v="N"/>
    <s v="ไม่ทราบ"/>
    <s v="3"/>
    <s v="หน่วยบริการการแพทย์ฉุกเฉิน ระบุ"/>
    <s v="รพ.วัฒนา"/>
    <s v=""/>
    <s v=""/>
    <s v=""/>
    <s v=""/>
    <s v=""/>
    <s v="V28"/>
    <s v="8952"/>
    <s v="9059"/>
    <s v="6"/>
    <s v="IPD:ยังไม่จำหน่าย"/>
    <s v=""/>
    <s v=""/>
    <s v=""/>
    <s v=""/>
    <s v="2"/>
    <s v="Emergency"/>
    <s v="30 นาทีก่อนมารพ. พยาบาลEMSรพ.วัฒนาให้ประวัติว่า รับแจ้งออกรับผู้ป่วยขับรถล้มเอง แรกรับผู้ป่วยให้ประวัติว่า มีอาการชักเกร็ง ก่อนจากนั้น ขับMC ล้ม มีแผล AW ที่คาง สับสน ไม่ทำตามสั่ง นำส่งรพ.นค."/>
    <s v="99"/>
    <s v=""/>
    <s v=""/>
    <n v="7.84"/>
    <s v=""/>
    <n v="0.998"/>
    <s v="PHER+"/>
    <s v="3.5.2"/>
    <x v="0"/>
  </r>
  <r>
    <n v="2640"/>
    <s v="1"/>
    <s v="อุบัติเหตุจากการขนส่ง"/>
    <s v="10706"/>
    <x v="0"/>
    <s v="43"/>
    <s v="หนองคาย"/>
    <s v="3430200383290"/>
    <s v="000558832"/>
    <s v="670304082849"/>
    <s v="670006211"/>
    <s v="12563230"/>
    <s v="20240304111509276"/>
    <s v="นาย"/>
    <s v="สงกรานต์"/>
    <s v="สุดวิชัย"/>
    <n v="1"/>
    <s v="1983-04-14"/>
    <n v="40"/>
    <n v="10"/>
    <n v="19"/>
    <s v="16 ม.04"/>
    <s v="09"/>
    <s v="โพนสา"/>
    <s v="02"/>
    <s v="ท่าบ่อ"/>
    <s v="43"/>
    <s v="หนองคาย"/>
    <s v="087-2180755"/>
    <s v="N"/>
    <s v="ไม่ทราบ"/>
    <s v="999"/>
    <s v="05"/>
    <s v="ผู้ใช้แรงงาน"/>
    <s v="2024-03-04"/>
    <s v="07:28"/>
    <s v="2024-03-04"/>
    <s v="08:28"/>
    <n v="60"/>
    <s v=""/>
    <s v=""/>
    <s v="01"/>
    <s v="ในเมือง"/>
    <s v="01"/>
    <s v="เมืองหนองคาย"/>
    <s v="43"/>
    <s v="หนองคาย"/>
    <s v="IPD"/>
    <s v=""/>
    <s v="2"/>
    <s v="คนขับขี่"/>
    <s v="02"/>
    <s v="จักรยานยนต์"/>
    <m/>
    <s v="01"/>
    <s v="จักรยาน/สามล้อ"/>
    <m/>
    <s v="N"/>
    <s v="HELMET:ไม่ทราบ"/>
    <s v="0"/>
    <s v="ไม่ใช้"/>
    <m/>
    <m/>
    <s v="N"/>
    <s v="ไม่ทราบ"/>
    <s v="3"/>
    <s v="หน่วยบริการการแพทย์ฉุกเฉิน ระบุ"/>
    <m/>
    <s v=""/>
    <s v=""/>
    <s v=""/>
    <s v=""/>
    <s v=""/>
    <s v="V21"/>
    <s v="S903"/>
    <s v="S913"/>
    <s v="6"/>
    <s v="IPD:ยังไม่จำหน่าย"/>
    <s v=""/>
    <s v=""/>
    <s v=""/>
    <s v=""/>
    <s v="3"/>
    <s v="Urgent"/>
    <s v="1ชมก่อนมา ขับmc+จักรยาน ไม่สลบ LWเท้าซ้าย+เข่าขวา AWขา2ข้าง จึงมารพ บ้านเชียงอาต_x000a_"/>
    <s v="99"/>
    <s v=""/>
    <s v=""/>
    <n v="7.84"/>
    <n v="5"/>
    <n v="0.99709999999999999"/>
    <s v="PHER+"/>
    <s v="3.5.2"/>
    <x v="0"/>
  </r>
  <r>
    <n v="2641"/>
    <s v="1"/>
    <s v="อุบัติเหตุจากการขนส่ง"/>
    <s v="10706"/>
    <x v="0"/>
    <s v="43"/>
    <s v="หนองคาย"/>
    <s v="1439900836931"/>
    <s v="000668486"/>
    <s v="670304083553"/>
    <m/>
    <s v="12564160"/>
    <s v="20240304155150156"/>
    <s v="ด.ช."/>
    <s v="ศุภวิชญ์"/>
    <s v="บรรณารักษ์"/>
    <n v="1"/>
    <s v="2017-04-28"/>
    <n v="6"/>
    <n v="10"/>
    <n v="5"/>
    <s v="103 ม.15"/>
    <s v="07"/>
    <s v="เหล่าต่างคำ"/>
    <s v="05"/>
    <s v="โพนพิสัย"/>
    <s v="43"/>
    <s v="หนองคาย"/>
    <s v=""/>
    <s v="N"/>
    <s v="ไม่ทราบ"/>
    <s v="999"/>
    <s v="17"/>
    <s v="นปค.(เด็กยังไม่เข้าโรงเรียน)"/>
    <s v="2024-03-04"/>
    <s v="07:35"/>
    <s v="2024-03-04"/>
    <s v="08:35"/>
    <n v="60"/>
    <s v=""/>
    <s v=""/>
    <s v="01"/>
    <s v="ในเมือง"/>
    <s v="01"/>
    <s v="เมืองหนองคาย"/>
    <s v="43"/>
    <s v="หนองคาย"/>
    <s v="OPD"/>
    <s v=""/>
    <s v="2"/>
    <s v="คนขับขี่"/>
    <s v="02"/>
    <s v="จักรยานยนต์"/>
    <m/>
    <s v="02"/>
    <s v="จักรยานยนต์"/>
    <m/>
    <s v="0"/>
    <s v="HELMET:ไม่ใช้"/>
    <s v="N"/>
    <s v="ไม่ทราบ"/>
    <m/>
    <m/>
    <s v="N"/>
    <s v="ไม่ทราบ"/>
    <s v="3"/>
    <s v="หน่วยบริการการแพทย์ฉุกเฉิน ระบุ"/>
    <m/>
    <s v=""/>
    <s v=""/>
    <s v=""/>
    <s v=""/>
    <s v=""/>
    <s v="V8999"/>
    <s v="S099"/>
    <s v="S800"/>
    <s v="2"/>
    <s v="OPD:จำหน่าย"/>
    <s v=""/>
    <s v=""/>
    <s v=""/>
    <s v=""/>
    <s v="3"/>
    <s v="Urgent"/>
    <s v="1ชมก่อนมา ขี่จักรยาน+mc สลบ ศีรษะบวมโน ปวดเข่าขวา เยียดลำบาก AWศีรษะ+เข่าขวา LWนิ้วโป้งเท้าซ้าย จึงมารพ บ้านเชียงอาต_x000a_"/>
    <s v="99"/>
    <s v=""/>
    <s v=""/>
    <n v="7.84"/>
    <n v="2"/>
    <n v="0.99770000000000003"/>
    <s v="PHER+"/>
    <s v="3.5.2"/>
    <x v="0"/>
  </r>
  <r>
    <n v="2642"/>
    <s v="1"/>
    <s v="อุบัติเหตุจากการขนส่ง"/>
    <s v="10706"/>
    <x v="0"/>
    <s v="43"/>
    <s v="หนองคาย"/>
    <s v="3430200294386"/>
    <s v="000618721"/>
    <s v="670304092548"/>
    <s v="670006224"/>
    <s v="12563266"/>
    <s v="20240304112643764"/>
    <s v="นาย"/>
    <s v="วิชัย"/>
    <s v="บุญพามา"/>
    <n v="1"/>
    <s v="1966-09-20"/>
    <n v="57"/>
    <n v="5"/>
    <n v="13"/>
    <s v="86 ม.02"/>
    <s v="18"/>
    <s v="เมืองหมี"/>
    <s v="01"/>
    <s v="เมืองหนองคาย"/>
    <s v="43"/>
    <s v="หนองคาย"/>
    <s v="085-6968052"/>
    <s v="N"/>
    <s v="ไม่ทราบ"/>
    <s v="999"/>
    <s v="05"/>
    <s v="ผู้ใช้แรงงาน"/>
    <s v="2024-03-04"/>
    <s v="08:50"/>
    <s v="2024-03-04"/>
    <s v="09:25"/>
    <n v="35"/>
    <s v=""/>
    <s v=""/>
    <s v="18"/>
    <s v="เมืองหมี"/>
    <s v="01"/>
    <s v="เมืองหนองคาย"/>
    <s v="43"/>
    <s v="หนองคาย"/>
    <s v="IPD"/>
    <s v=""/>
    <s v="2"/>
    <s v="คนขับขี่"/>
    <s v="02"/>
    <s v="จักรยานยนต์"/>
    <m/>
    <s v="05"/>
    <s v="ปิกอั๊พ"/>
    <m/>
    <s v="0"/>
    <s v="HELMET:ไม่ใช้"/>
    <s v="0"/>
    <s v="ไม่ใช้"/>
    <m/>
    <m/>
    <s v="N"/>
    <s v="ไม่ทราบ"/>
    <s v="3"/>
    <s v="หน่วยบริการการแพทย์ฉุกเฉิน ระบุ"/>
    <m/>
    <s v=""/>
    <s v=""/>
    <s v=""/>
    <s v=""/>
    <s v=""/>
    <s v="V23"/>
    <s v="S018"/>
    <s v=""/>
    <s v="6"/>
    <s v="IPD:ยังไม่จำหน่าย"/>
    <s v=""/>
    <s v=""/>
    <s v=""/>
    <s v=""/>
    <s v="3"/>
    <s v="Urgent"/>
    <s v="30 นาที ก่อนมา ขับ MC+PU สลบ จำเหตุการณ์ไม่ได้ มีแผลLW ใบหน้า กู้ภัยนำส่ง ยังไม่ได้รักษาที่ใด (ต.ปะโค)"/>
    <s v="99"/>
    <s v=""/>
    <s v=""/>
    <n v="7.84"/>
    <n v="4"/>
    <n v="0.98240000000000005"/>
    <s v="PHER+"/>
    <s v="3.5.2"/>
    <x v="0"/>
  </r>
  <r>
    <n v="2643"/>
    <s v="1"/>
    <s v="อุบัติเหตุจากการขนส่ง"/>
    <s v="11042"/>
    <x v="3"/>
    <s v="43"/>
    <s v="หนองคาย"/>
    <s v="1430501531046"/>
    <s v="000129110"/>
    <s v="670304174605"/>
    <s v=""/>
    <s v="12566618"/>
    <s v="20240304191325"/>
    <s v="น.ส."/>
    <s v="ศิริกัญญา"/>
    <s v="สังฆพันธ์"/>
    <n v="2"/>
    <s v="2006-01-19"/>
    <n v="18"/>
    <n v="1"/>
    <n v="14"/>
    <s v="69 ม.11"/>
    <s v="09"/>
    <s v="เซิม"/>
    <s v="05"/>
    <s v="โพนพิสัย"/>
    <s v="43"/>
    <s v="หนองคาย"/>
    <s v="ไม่มี/จำไม่ได้"/>
    <s v="N"/>
    <s v="ไม่ทราบ"/>
    <s v="1"/>
    <s v="08"/>
    <s v="นักเรียน.../นักศึกษา"/>
    <s v="2024-03-04"/>
    <s v="16:40"/>
    <s v="2024-03-04"/>
    <s v="17:46"/>
    <n v="66"/>
    <s v=""/>
    <s v=""/>
    <s v="09"/>
    <s v="เซิม"/>
    <s v="05"/>
    <s v="โพนพิสัย"/>
    <s v="43"/>
    <s v="หนองคาย"/>
    <s v="OPD"/>
    <s v=""/>
    <s v="2"/>
    <s v="คนขับขี่"/>
    <s v="02"/>
    <s v="จักรยานยนต์"/>
    <s v="02"/>
    <s v="02"/>
    <s v="จักรยานยนต์"/>
    <m/>
    <s v="0"/>
    <s v="HELMET:ไม่ใช้"/>
    <s v="0"/>
    <s v="ไม่ใช้"/>
    <s v="ถนนในหมู่บ้านทางตรง"/>
    <s v="บ้านเชิม"/>
    <s v="503"/>
    <s v="ถนนใน อบต./หมู่บ้าน"/>
    <s v="3"/>
    <s v="หน่วยบริการการแพทย์ฉุกเฉิน ระบุ"/>
    <m/>
    <s v="0"/>
    <s v=""/>
    <s v=""/>
    <s v=""/>
    <s v=""/>
    <s v="V2248"/>
    <s v="S301"/>
    <s v="S008"/>
    <s v="2"/>
    <s v="OPD:จำหน่าย"/>
    <s v=""/>
    <s v=""/>
    <m/>
    <s v=""/>
    <s v="3"/>
    <s v="Urgent"/>
    <s v="1 ชม. ก่อนมา ขี่รถ จยย. ชน รถ จยย. ล้มเอง ไม่สลบ จำเหตุการณ์ได้ ลำตัวกระแทกพื้นถนน ปวดท้องด้านขวา โหนกแก้มขวา บวม EMR นำส่ง "/>
    <s v=""/>
    <s v=""/>
    <s v=""/>
    <n v="7.84"/>
    <n v="1"/>
    <n v="0.99790000000000001"/>
    <s v="ISONLINE"/>
    <s v="2.3.2-65.08.29-03"/>
    <x v="1"/>
  </r>
  <r>
    <n v="2644"/>
    <s v="1"/>
    <s v="อุบัติเหตุจากการขนส่ง"/>
    <s v="11042"/>
    <x v="3"/>
    <s v="43"/>
    <s v="หนองคาย"/>
    <s v="1119701148611"/>
    <s v="000268873"/>
    <s v="670304174812"/>
    <s v=""/>
    <s v="12566617"/>
    <s v="20240304191647"/>
    <s v="น.ส."/>
    <s v="วลัยลักษณ์"/>
    <s v="พรหมสวัสดิ์"/>
    <n v="2"/>
    <s v="2005-10-24"/>
    <n v="18"/>
    <n v="4"/>
    <n v="9"/>
    <s v="120 ม.11"/>
    <s v="09"/>
    <s v="เซิม"/>
    <s v="05"/>
    <s v="โพนพิสัย"/>
    <s v="43"/>
    <s v="หนองคาย"/>
    <s v="0986527634"/>
    <s v="N"/>
    <s v="ไม่ทราบ"/>
    <s v="1"/>
    <s v="08"/>
    <s v="นักเรียน.../นักศึกษา"/>
    <s v="2024-03-04"/>
    <s v="16:40"/>
    <s v="2024-03-04"/>
    <s v="17:48"/>
    <n v="68"/>
    <s v=""/>
    <s v=""/>
    <s v="09"/>
    <s v="เซิม"/>
    <s v="05"/>
    <s v="โพนพิสัย"/>
    <s v="43"/>
    <s v="หนองคาย"/>
    <s v="OPD"/>
    <s v=""/>
    <s v="3"/>
    <s v="คนโดยสาร"/>
    <s v="02"/>
    <s v="จักรยานยนต์"/>
    <s v="02"/>
    <s v="02"/>
    <s v="จักรยานยนต์"/>
    <m/>
    <s v="0"/>
    <s v="HELMET:ไม่ใช้"/>
    <s v="0"/>
    <s v="ไม่ใช้"/>
    <s v="ถนนในหมู่บ้านทางตรง"/>
    <s v="บ้านเชิม"/>
    <s v="503"/>
    <s v="ถนนใน อบต./หมู่บ้าน"/>
    <s v="3"/>
    <s v="หน่วยบริการการแพทย์ฉุกเฉิน ระบุ"/>
    <m/>
    <s v="0"/>
    <s v=""/>
    <s v=""/>
    <s v=""/>
    <s v=""/>
    <s v="V2251"/>
    <s v="S800"/>
    <s v=""/>
    <s v="2"/>
    <s v="OPD:จำหน่าย"/>
    <s v=""/>
    <s v=""/>
    <m/>
    <s v=""/>
    <s v="3"/>
    <s v="Urgent"/>
    <s v=""/>
    <s v=""/>
    <s v=""/>
    <s v=""/>
    <n v="7.84"/>
    <n v="1"/>
    <n v="0.99790000000000001"/>
    <s v="ISONLINE"/>
    <s v="2.3.2-65.08.29-03"/>
    <x v="1"/>
  </r>
  <r>
    <n v="2645"/>
    <s v="1"/>
    <s v="อุบัติเหตุจากการขนส่ง"/>
    <s v="11042"/>
    <x v="3"/>
    <s v="43"/>
    <s v="หนองคาย"/>
    <s v="3430500259497"/>
    <s v="000159479"/>
    <s v="670304173852"/>
    <s v=""/>
    <s v="12566802"/>
    <s v="20240304212049"/>
    <s v="นาง"/>
    <s v="ยุภาพร"/>
    <s v="ชนชนะกุล"/>
    <n v="2"/>
    <s v="1963-07-22"/>
    <n v="60"/>
    <n v="7"/>
    <n v="11"/>
    <s v="25 ม.01"/>
    <s v="03"/>
    <s v="กุดบง"/>
    <s v="05"/>
    <s v="โพนพิสัย"/>
    <s v="43"/>
    <s v="หนองคาย"/>
    <s v="098-6582254"/>
    <s v="N"/>
    <s v="ไม่ทราบ"/>
    <s v="1"/>
    <s v="07"/>
    <s v="เกษตรกรรม"/>
    <s v="2024-03-04"/>
    <s v="17:10"/>
    <s v="2024-03-04"/>
    <s v="17:38"/>
    <n v="28"/>
    <s v=""/>
    <s v=""/>
    <s v="01"/>
    <s v="จุมพล"/>
    <s v="05"/>
    <s v="โพนพิสัย"/>
    <s v="43"/>
    <s v="หนองคาย"/>
    <s v="IPD"/>
    <s v=""/>
    <s v="2"/>
    <s v="คนขับขี่"/>
    <s v="02"/>
    <s v="จักรยานยนต์"/>
    <s v="02"/>
    <m/>
    <m/>
    <m/>
    <s v="0"/>
    <s v="HELMET:ไม่ใช้"/>
    <s v="0"/>
    <s v="ไม่ใช้"/>
    <s v="ถนนในหมู่บ้านทางตรง"/>
    <s v="บ้านหนองกุ้ง"/>
    <s v="503"/>
    <s v="ถนนใน อบต./หมู่บ้าน"/>
    <s v="9"/>
    <s v="ญาติ/ผู้พบเห็น/อื่น ๆ ระบุ"/>
    <s v="คู่กรณี"/>
    <s v="0"/>
    <s v=""/>
    <s v=""/>
    <s v=""/>
    <s v=""/>
    <s v="V2848"/>
    <s v="S0600"/>
    <s v="S108"/>
    <s v="6"/>
    <s v="IPD:ยังไม่จำหน่าย"/>
    <s v=""/>
    <s v=""/>
    <m/>
    <s v=""/>
    <s v="2"/>
    <s v="Emergency"/>
    <s v="20 นาที ก่อนมา ขับ MC สวนกับรถเก๋งตรงทางแยก เสียหลักล้มเอง ไม่สลบจำเห่ตุการณ์ได้ ศีรษะบวมโน ปวดศีรษะ ปวดต้นคอ แผลถลอกที่ข้อศอก ขยับแขนขาได้ ไม่ได้รักษาที่ไหน จึงมา ร.พ."/>
    <s v=""/>
    <s v=""/>
    <s v=""/>
    <n v="7.84"/>
    <n v="2"/>
    <n v="0.9849"/>
    <s v="ISONLINE"/>
    <s v="2.3.2-65.08.29-03"/>
    <x v="1"/>
  </r>
  <r>
    <n v="2646"/>
    <s v="1"/>
    <s v="อุบัติเหตุจากการขนส่ง"/>
    <s v="10706"/>
    <x v="0"/>
    <s v="43"/>
    <s v="หนองคาย"/>
    <s v="1439900581991"/>
    <s v="000393782"/>
    <s v="670304181150"/>
    <m/>
    <s v="12571147"/>
    <s v="20240305173649400"/>
    <s v="นางสาว"/>
    <s v="ชุติกาญจน์"/>
    <s v="อุดมพันธ์"/>
    <n v="2"/>
    <s v="2007-01-19"/>
    <n v="17"/>
    <n v="1"/>
    <n v="15"/>
    <s v="372 ม.09"/>
    <s v="06"/>
    <s v="วัดธาตุ"/>
    <s v="01"/>
    <s v="เมืองหนองคาย"/>
    <s v="43"/>
    <s v="หนองคาย"/>
    <s v="098-9843140"/>
    <s v="N"/>
    <s v="ไม่ทราบ"/>
    <s v="1"/>
    <s v="08"/>
    <s v="นักเรียน.../นักศึกษา"/>
    <s v="2024-03-04"/>
    <s v="17:40"/>
    <s v="2024-03-04"/>
    <s v="18:10"/>
    <n v="30"/>
    <s v=""/>
    <s v=""/>
    <s v="06"/>
    <s v="วัดธาตุ"/>
    <s v="01"/>
    <s v="เมืองหนองคาย"/>
    <s v="43"/>
    <s v="หนองคาย"/>
    <s v="OPD"/>
    <s v=""/>
    <s v="2"/>
    <s v="คนขับขี่"/>
    <s v="02"/>
    <s v="จักรยานยนต์"/>
    <m/>
    <s v="05"/>
    <s v="ปิกอั๊พ"/>
    <m/>
    <s v="0"/>
    <s v="HELMET:ไม่ใช้"/>
    <s v="0"/>
    <s v="ไม่ใช้"/>
    <s v="-"/>
    <s v="บ้านหนาด"/>
    <s v="503"/>
    <s v="ถนนใน อบต./หมู่บ้าน"/>
    <s v="3"/>
    <s v="หน่วยบริการการแพทย์ฉุกเฉิน ระบุ"/>
    <s v="รพ.หนองคาย"/>
    <s v=""/>
    <s v=""/>
    <s v=""/>
    <s v=""/>
    <s v=""/>
    <s v="V23"/>
    <s v="T140"/>
    <s v="S709"/>
    <s v="2"/>
    <s v="OPD:จำหน่าย"/>
    <s v=""/>
    <s v=""/>
    <s v=""/>
    <s v=""/>
    <s v="3"/>
    <s v="Urgent"/>
    <s v="30 นาที ก่อนมา รพ MC+รถยนต์ มีแผลถลอกตามร่างกาย ผู้ป่วยแจ้งว่าปวดสะโพก ไม่สวมหมวกนิรภัย ไม่สลบ จำเหตุการได้ EMS ออกรับ(ทางเข้าบ้านนาคลอง)"/>
    <s v="99"/>
    <s v=""/>
    <s v=""/>
    <n v="7.84"/>
    <n v="1"/>
    <n v="0.99790000000000001"/>
    <s v="PHER+"/>
    <s v="3.5.2"/>
    <x v="0"/>
  </r>
  <r>
    <n v="2647"/>
    <s v="1"/>
    <s v="อุบัติเหตุจากการขนส่ง"/>
    <s v="10706"/>
    <x v="0"/>
    <s v="43"/>
    <s v="หนองคาย"/>
    <s v="1102300127366"/>
    <s v="000399270"/>
    <s v="670304181057"/>
    <m/>
    <s v="12571155"/>
    <s v="20240305174122610"/>
    <s v="น.ส."/>
    <s v="อรฐิญา"/>
    <s v="เดชพละ"/>
    <n v="2"/>
    <s v="2007-01-14"/>
    <n v="17"/>
    <n v="1"/>
    <n v="20"/>
    <s v="160 ม.07"/>
    <s v="06"/>
    <s v="วัดธาตุ"/>
    <s v="01"/>
    <s v="เมืองหนองคาย"/>
    <s v="43"/>
    <s v="หนองคาย"/>
    <s v="0825124805"/>
    <s v="N"/>
    <s v="ไม่ทราบ"/>
    <s v="1"/>
    <s v="08"/>
    <s v="นักเรียน.../นักศึกษา"/>
    <s v="2024-03-04"/>
    <s v="17:40"/>
    <s v="2024-03-04"/>
    <s v="18:10"/>
    <n v="30"/>
    <s v=""/>
    <s v=""/>
    <s v="06"/>
    <s v="วัดธาตุ"/>
    <s v="01"/>
    <s v="เมืองหนองคาย"/>
    <s v="43"/>
    <s v="หนองคาย"/>
    <s v="OPD"/>
    <s v=""/>
    <s v="3"/>
    <s v="คนโดยสาร"/>
    <s v="02"/>
    <s v="จักรยานยนต์"/>
    <m/>
    <s v="05"/>
    <s v="ปิกอั๊พ"/>
    <m/>
    <s v="0"/>
    <s v="HELMET:ไม่ใช้"/>
    <s v="0"/>
    <s v="ไม่ใช้"/>
    <s v="-"/>
    <s v="บ้านหนาด"/>
    <s v="503"/>
    <s v="ถนนใน อบต./หมู่บ้าน"/>
    <s v="3"/>
    <s v="หน่วยบริการการแพทย์ฉุกเฉิน ระบุ"/>
    <s v="รพ.หนองคาย"/>
    <s v=""/>
    <s v=""/>
    <s v=""/>
    <s v=""/>
    <s v=""/>
    <s v="V23"/>
    <s v="S709"/>
    <s v=""/>
    <s v="2"/>
    <s v="OPD:จำหน่าย"/>
    <s v=""/>
    <s v=""/>
    <s v=""/>
    <s v=""/>
    <s v="2"/>
    <s v="Emergency"/>
    <s v="30นาทีก่อนมา ผู้ป่วยให้ประวัติ โดยสารMC+MC ไม่ทราบประวัติสลบ จำเหตุการณ์ไม่ได้ ปวดสะโพกซ้าย ปวดแขนซ้าย ปวดขาขวา มีแผลถลอกตามตัว EMSรพ.นคออกรับนำส่งรพ. (ทางเข้าบ้านนาคลอง)"/>
    <s v="99"/>
    <s v=""/>
    <s v=""/>
    <n v="7.84"/>
    <n v="1"/>
    <n v="0.99790000000000001"/>
    <s v="PHER+"/>
    <s v="3.5.2"/>
    <x v="0"/>
  </r>
  <r>
    <n v="2648"/>
    <s v="1"/>
    <s v="อุบัติเหตุจากการขนส่ง"/>
    <s v="28811"/>
    <x v="2"/>
    <s v="43"/>
    <s v="หนองคาย"/>
    <s v="1430501572869"/>
    <s v="4224"/>
    <m/>
    <m/>
    <s v="12567304"/>
    <s v="20240304235455430"/>
    <s v="ด.ญ."/>
    <s v="รจนา"/>
    <s v="แสงโทโพ"/>
    <n v="2"/>
    <s v="2009-09-27"/>
    <n v="14"/>
    <n v="5"/>
    <n v="6"/>
    <s v="116 ม.2"/>
    <s v="01"/>
    <s v="เฝ้าไร่"/>
    <s v="15"/>
    <s v="เฝ้าไร่"/>
    <s v="43"/>
    <s v="หนองคาย"/>
    <s v="0831804068"/>
    <s v="N"/>
    <s v="ไม่ทราบ"/>
    <s v="1"/>
    <s v="99"/>
    <s v="อื่นๆ"/>
    <s v="2024-03-04"/>
    <s v="18:00"/>
    <s v="2024-03-04"/>
    <s v="18:40"/>
    <n v="40"/>
    <s v=""/>
    <s v=""/>
    <s v="01"/>
    <s v="เฝ้าไร่"/>
    <s v="15"/>
    <s v="เฝ้าไร่"/>
    <s v="43"/>
    <s v="หนองคาย"/>
    <s v="OPD"/>
    <s v=""/>
    <s v="3"/>
    <s v="คนโดยสาร"/>
    <s v="02"/>
    <s v="จักรยานยนต์"/>
    <m/>
    <s v="05"/>
    <s v="ปิกอั๊พ"/>
    <m/>
    <s v="0"/>
    <s v="HELMET:ไม่ใช้"/>
    <s v="0"/>
    <s v="ไม่ใช้"/>
    <s v="บ้านกุดแคน"/>
    <s v="บ้านกุดแคน"/>
    <s v="501"/>
    <s v="ถนนกรมทางหลวงชนบท"/>
    <s v="9"/>
    <s v="ญาติ/ผู้พบเห็น/อื่น ๆ ระบุ"/>
    <m/>
    <n v="1"/>
    <s v=""/>
    <s v=""/>
    <s v=""/>
    <s v=""/>
    <s v="V2304"/>
    <s v="S000"/>
    <s v=""/>
    <s v="2"/>
    <s v="OPD:จำหน่าย"/>
    <m/>
    <s v=""/>
    <s v=""/>
    <s v=""/>
    <s v="3"/>
    <s v="Urgent"/>
    <s v=""/>
    <s v="99"/>
    <s v=""/>
    <s v=""/>
    <n v="7.84"/>
    <n v="4"/>
    <n v="0.99960000000000004"/>
    <s v="PHER+"/>
    <s v="3.5.2"/>
    <x v="0"/>
  </r>
  <r>
    <n v="2649"/>
    <s v="1"/>
    <s v="อุบัติเหตุจากการขนส่ง"/>
    <s v="28811"/>
    <x v="2"/>
    <s v="43"/>
    <s v="หนองคาย"/>
    <s v="1430501548704"/>
    <s v="22587"/>
    <m/>
    <m/>
    <s v="12567323"/>
    <s v="20240305000007720"/>
    <s v="นาย"/>
    <s v="ธีระวัฒน์"/>
    <s v="ปัชชาเขียว"/>
    <n v="1"/>
    <s v="2007-07-14"/>
    <n v="16"/>
    <n v="7"/>
    <n v="19"/>
    <s v="330 ม.8"/>
    <s v="01"/>
    <s v="เฝ้าไร่"/>
    <s v="15"/>
    <s v="เฝ้าไร่"/>
    <s v="43"/>
    <s v="หนองคาย"/>
    <s v="0630714342"/>
    <s v="N"/>
    <s v="ไม่ทราบ"/>
    <s v="1"/>
    <s v="07"/>
    <s v="เกษตรกรรม"/>
    <s v="2024-03-04"/>
    <s v="18:00"/>
    <s v="2024-03-04"/>
    <s v="18:25"/>
    <n v="25"/>
    <s v=""/>
    <s v=""/>
    <s v="01"/>
    <s v="เฝ้าไร่"/>
    <s v="15"/>
    <s v="เฝ้าไร่"/>
    <s v="43"/>
    <s v="หนองคาย"/>
    <s v="OPD"/>
    <s v=""/>
    <s v="2"/>
    <s v="คนขับขี่"/>
    <s v="02"/>
    <s v="จักรยานยนต์"/>
    <m/>
    <s v="05"/>
    <s v="ปิกอั๊พ"/>
    <m/>
    <s v="0"/>
    <s v="HELMET:ไม่ใช้"/>
    <s v="0"/>
    <s v="ไม่ใช้"/>
    <m/>
    <s v="บ้านกุดแคน"/>
    <s v="501"/>
    <s v="ถนนกรมทางหลวงชนบท"/>
    <s v="9"/>
    <s v="ญาติ/ผู้พบเห็น/อื่น ๆ ระบุ"/>
    <m/>
    <n v="1"/>
    <s v=""/>
    <s v=""/>
    <s v=""/>
    <s v=""/>
    <s v="V2304"/>
    <s v="S602"/>
    <s v=""/>
    <s v=""/>
    <s v="OPD:"/>
    <m/>
    <s v=""/>
    <s v=""/>
    <s v=""/>
    <s v="3"/>
    <s v="Urgent"/>
    <s v=""/>
    <s v="99"/>
    <s v=""/>
    <s v=""/>
    <n v="7.84"/>
    <n v="1"/>
    <n v="0.99970000000000003"/>
    <s v="PHER+"/>
    <s v="3.5.2"/>
    <x v="0"/>
  </r>
  <r>
    <n v="2650"/>
    <s v="1"/>
    <s v="อุบัติเหตุจากการขนส่ง"/>
    <s v="10706"/>
    <x v="0"/>
    <s v="43"/>
    <s v="หนองคาย"/>
    <s v="1439600079824"/>
    <s v="000781371"/>
    <s v="670304195143"/>
    <m/>
    <s v="12569383"/>
    <s v="20240305145211988"/>
    <s v="ด.ช."/>
    <s v="ศรายุ"/>
    <s v="แสงไชยวัน"/>
    <n v="1"/>
    <s v="2007-10-08"/>
    <n v="16"/>
    <n v="4"/>
    <n v="26"/>
    <s v="524/7 ม.03"/>
    <s v="03"/>
    <s v="โพธิ์ชัย"/>
    <s v="01"/>
    <s v="เมืองหนองคาย"/>
    <s v="43"/>
    <s v="หนองคาย"/>
    <s v="097-3402824"/>
    <s v="N"/>
    <s v="ไม่ทราบ"/>
    <s v="1"/>
    <s v="08"/>
    <s v="นักเรียน.../นักศึกษา"/>
    <s v="2024-03-04"/>
    <s v="18:56"/>
    <s v="2024-03-04"/>
    <s v="19:56"/>
    <n v="60"/>
    <s v=""/>
    <s v=""/>
    <s v="03"/>
    <s v="โพธิ์ชัย"/>
    <s v="01"/>
    <s v="เมืองหนองคาย"/>
    <s v="43"/>
    <s v="หนองคาย"/>
    <s v="OPD"/>
    <s v=""/>
    <s v="2"/>
    <s v="คนขับขี่"/>
    <s v="02"/>
    <s v="จักรยานยนต์"/>
    <m/>
    <m/>
    <m/>
    <m/>
    <s v="0"/>
    <s v="HELMET:ไม่ใช้"/>
    <s v="0"/>
    <s v="ไม่ใช้"/>
    <s v="หน้าชิคๆ"/>
    <s v="-"/>
    <s v="5"/>
    <s v="ถนนหรือทางหลวง"/>
    <s v="9"/>
    <s v="ญาติ/ผู้พบเห็น/อื่น ๆ ระบุ"/>
    <m/>
    <s v=""/>
    <s v=""/>
    <s v=""/>
    <s v=""/>
    <s v=""/>
    <s v="V28"/>
    <s v="S800"/>
    <s v=""/>
    <s v="2"/>
    <s v="OPD:จำหน่าย"/>
    <s v=""/>
    <s v=""/>
    <s v=""/>
    <s v=""/>
    <s v="4"/>
    <s v="Semi/Less urgent"/>
    <s v="1ชมก่อนมา ผู้ป่วยให้ประวัติ ขับMCล้มเอง ไม่สลบ จำเหตุการณ์ได้ มีแผลถลอกเข่าขวา จึงมารพ. (หน้าChicChic)"/>
    <s v="99"/>
    <s v=""/>
    <s v=""/>
    <n v="7.84"/>
    <n v="1"/>
    <n v="0.99790000000000001"/>
    <s v="PHER+"/>
    <s v="3.5.2"/>
    <x v="0"/>
  </r>
  <r>
    <n v="2651"/>
    <s v="1"/>
    <s v="อุบัติเหตุจากการขนส่ง"/>
    <s v="28778"/>
    <x v="7"/>
    <s v="43"/>
    <s v="หนองคาย"/>
    <s v="3430700076914"/>
    <s v="570003937"/>
    <m/>
    <m/>
    <s v="12568649"/>
    <s v="20240305113832996"/>
    <s v="นาย"/>
    <s v="ลุน"/>
    <s v="บุตรกุล"/>
    <n v="1"/>
    <s v="1965-04-06"/>
    <n v="58"/>
    <n v="10"/>
    <n v="28"/>
    <s v="11 หมู่  03"/>
    <s v="02"/>
    <s v="โพนทอง"/>
    <s v="17"/>
    <s v="โพธิ์ตาก"/>
    <s v="43"/>
    <s v="หนองคาย"/>
    <m/>
    <s v="N"/>
    <s v="ไม่ทราบ"/>
    <s v="1"/>
    <s v="07"/>
    <s v="เกษตรกรรม"/>
    <s v="2024-03-04"/>
    <s v="19:30"/>
    <s v="2024-03-04"/>
    <s v="19:45"/>
    <n v="15"/>
    <s v="2024-03-05"/>
    <s v="07:00"/>
    <s v="01"/>
    <s v="โพธิ์ตาก"/>
    <s v="17"/>
    <s v="โพธิ์ตาก"/>
    <s v="43"/>
    <s v="หนองคาย"/>
    <s v="OPD"/>
    <s v=""/>
    <s v="2"/>
    <s v="คนขับขี่"/>
    <s v="02"/>
    <s v="จักรยานยนต์"/>
    <s v="1กฒ756"/>
    <s v="N"/>
    <s v="ไม่ทราบ"/>
    <m/>
    <s v="0"/>
    <s v="HELMET:ไม่ใช้"/>
    <s v="1"/>
    <s v="ใช้"/>
    <s v="ส่วนกลาง-น้ำทอนใต้"/>
    <s v="บ้านน้ำทอนใต้"/>
    <s v="N"/>
    <s v="ไม่ทราบ"/>
    <s v="3"/>
    <s v="หน่วยบริการการแพทย์ฉุกเฉิน ระบุ"/>
    <s v="รพ.โพธิ์ตาก"/>
    <s v=""/>
    <s v=""/>
    <s v=""/>
    <s v=""/>
    <s v=""/>
    <s v="V2808"/>
    <s v="S0691"/>
    <s v=""/>
    <s v="3"/>
    <s v="OPD:ส่งต่อ"/>
    <m/>
    <s v=""/>
    <s v="10706"/>
    <s v="โรงพยาบาลหนองคาย"/>
    <s v="1"/>
    <s v="Life threatening"/>
    <s v="20 นาที ก่อนมาเจ้าหน้าที่กู้ชีพแจ้งว่าผู้ป่วยขับ MC ล้มเองสลบ ไม่รู้สึกตัว ศีรษะบวมโน มีเลือดออกที่หูซ้าย EMS รพ.โพธิ์ตากนำส่งรพ. _x000a_แรกรับที่ ER 19.45 น. E1V1M1 pupil 5 mm slightly both eye ,O2 Sat RA 54 ,DTX 136 ,Hct stat 42 _x000a_Open wound at head 2 cm รอบแผลบวมโนขนาด 8 cm  &gt;&gt; suture 2 stitches  FAST  Neg  _x000a_on  ET-Tube  refer  รพ.หนองคาย &gt;&gt;&gt;  เสียชีวิตภายใน  24  ชม.  ที่ รพ.หนองคาย_x000a_"/>
    <s v="03"/>
    <s v=""/>
    <s v=""/>
    <n v="4.09"/>
    <n v="36"/>
    <n v="0.1181"/>
    <s v="PHER+"/>
    <s v="3.5.2"/>
    <x v="0"/>
  </r>
  <r>
    <n v="2652"/>
    <s v="1"/>
    <s v="อุบัติเหตุจากการขนส่ง"/>
    <s v="10706"/>
    <x v="0"/>
    <s v="43"/>
    <s v="หนองคาย"/>
    <s v="3430700076914"/>
    <s v="000840688"/>
    <s v="670304205816"/>
    <s v="670006273"/>
    <s v="12569217"/>
    <s v="20240305141824036"/>
    <s v="นาย"/>
    <s v="ลุน"/>
    <s v="บุตรกุล"/>
    <n v="1"/>
    <s v="1962-11-26"/>
    <n v="61"/>
    <n v="3"/>
    <n v="8"/>
    <s v="11 ม.3"/>
    <s v="02"/>
    <s v="โพนทอง"/>
    <s v="17"/>
    <s v="โพธิ์ตาก"/>
    <s v="43"/>
    <s v="หนองคาย"/>
    <s v=""/>
    <s v="N"/>
    <s v="ไม่ทราบ"/>
    <s v="1"/>
    <s v="07"/>
    <s v="เกษตรกรรม"/>
    <s v="2024-03-04"/>
    <s v="20:36"/>
    <s v="2024-03-04"/>
    <s v="21:36"/>
    <n v="60"/>
    <s v=""/>
    <s v=""/>
    <s v="02"/>
    <s v="โพนทอง"/>
    <s v="17"/>
    <s v="โพธิ์ตาก"/>
    <s v="43"/>
    <s v="หนองคาย"/>
    <s v="IPD"/>
    <s v=""/>
    <s v="2"/>
    <s v="คนขับขี่"/>
    <s v="02"/>
    <s v="จักรยานยนต์"/>
    <m/>
    <m/>
    <m/>
    <m/>
    <s v="0"/>
    <s v="HELMET:ไม่ใช้"/>
    <s v="1"/>
    <s v="ใช้"/>
    <s v="-"/>
    <s v="ม.3"/>
    <s v="503"/>
    <s v="ถนนใน อบต./หมู่บ้าน"/>
    <s v="0"/>
    <s v="ไม่มีผู้นำส่ง/มาเอง"/>
    <m/>
    <s v=""/>
    <s v=""/>
    <s v=""/>
    <s v=""/>
    <s v=""/>
    <s v="V28"/>
    <s v=""/>
    <s v=""/>
    <s v=""/>
    <s v="IPD:"/>
    <s v="28778"/>
    <s v="โรงพยาบาลโพธิ์ตาก"/>
    <s v=""/>
    <s v=""/>
    <s v="1"/>
    <s v="Life threatening"/>
    <s v=" 1ชมก่อนมา เมาสุรา  ขับmc ล้ม ซึม หมดสติ ปลุกไม่ตื่น เลือดออกหูซ้าย ไปรักษารพ.โพธิ์ตาก E1V1M1 O2sat54% ---&gt; On ETT no.7.5/22 0.95NSS 1000ml v ประสานส่งต่อKH"/>
    <s v="99"/>
    <s v=""/>
    <s v=""/>
    <s v=""/>
    <s v=""/>
    <s v=""/>
    <s v="PHER+"/>
    <s v="3.5.2"/>
    <x v="0"/>
  </r>
  <r>
    <n v="2653"/>
    <s v="1"/>
    <s v="อุบัติเหตุจากการขนส่ง"/>
    <s v="11042"/>
    <x v="3"/>
    <s v="43"/>
    <s v="หนองคาย"/>
    <s v="1629900684705"/>
    <s v="000167453"/>
    <s v="670304225350"/>
    <s v=""/>
    <s v="12567656"/>
    <s v="20240305023536"/>
    <s v="น.ส."/>
    <s v="เจนจิรา"/>
    <s v="เสี่ยงเคราะห์"/>
    <n v="2"/>
    <s v="2003-12-30"/>
    <n v="20"/>
    <n v="2"/>
    <n v="5"/>
    <s v="38 ม.12"/>
    <s v="13"/>
    <s v="บ้านโพธิ์"/>
    <s v="05"/>
    <s v="โพนพิสัย"/>
    <s v="43"/>
    <s v="หนองคาย"/>
    <s v="085-7333696"/>
    <s v="N"/>
    <s v="ไม่ทราบ"/>
    <s v="1"/>
    <s v="05"/>
    <s v="ผู้ใช้แรงงาน"/>
    <s v="2024-03-04"/>
    <s v="22:00"/>
    <s v="2024-03-04"/>
    <s v="22:50"/>
    <n v="50"/>
    <s v=""/>
    <s v=""/>
    <s v="02"/>
    <s v="วัดหลวง"/>
    <s v="05"/>
    <s v="โพนพิสัย"/>
    <s v="43"/>
    <s v="หนองคาย"/>
    <s v="IPD"/>
    <s v=""/>
    <s v="2"/>
    <s v="คนขับขี่"/>
    <s v="02"/>
    <s v="จักรยานยนต์"/>
    <s v=""/>
    <m/>
    <m/>
    <m/>
    <s v="0"/>
    <s v="HELMET:ไม่ใช้"/>
    <s v="0"/>
    <s v="ไม่ใช้"/>
    <s v="ถนนทางตรงโพนพิสัย-หนองคาย"/>
    <s v="บ้านแดนเมือง"/>
    <s v="5"/>
    <s v="ถนนหรือทางหลวง"/>
    <s v="9"/>
    <s v="ญาติ/ผู้พบเห็น/อื่น ๆ ระบุ"/>
    <s v="เพื่อนร่วมงาน"/>
    <s v="0"/>
    <s v=""/>
    <s v=""/>
    <s v=""/>
    <s v=""/>
    <s v="V2848"/>
    <s v="S0600"/>
    <s v=""/>
    <s v="6"/>
    <s v="IPD:ยังไม่จำหน่าย"/>
    <s v=""/>
    <s v=""/>
    <m/>
    <s v=""/>
    <s v="2"/>
    <s v="Emergency"/>
    <s v="40 นาที ก่อนมา ขับ MC ลื่นทรายบนถนนเสียหลักล้ม ไม่สลบจำเหตุการณ์ได้ ปวดศีรษะ ปวดต้นคอ ปวดข้อมือขวา ไหล่ขวา เข่าขวาลุกเดินไม่ได้ ญาติจึงนำส่ง ร.พ. โดยนั่งซ้อนท้าย MC มา ระหว่างเดินทาง ญาติให้ประวัติว่า ผู้ป่วยหมดสติไป มือหลุดจากที่เกาะไหล่คนขับ เรียกไม่ตอบ ประมาณ 1 นาที หลังตื่น ผู้ป่วยจำเหตุการณ์ไม่ได้"/>
    <s v=""/>
    <s v=""/>
    <s v=""/>
    <n v="7.84"/>
    <n v="4"/>
    <n v="0.99729999999999996"/>
    <s v="ISONLINE"/>
    <s v="2.3.2-65.08.29-03"/>
    <x v="1"/>
  </r>
  <r>
    <n v="2654"/>
    <s v="1"/>
    <s v="อุบัติเหตุจากการขนส่ง"/>
    <s v="10706"/>
    <x v="0"/>
    <s v="43"/>
    <s v="หนองคาย"/>
    <s v="3439900052308"/>
    <s v="000024389"/>
    <s v="670305065655"/>
    <m/>
    <s v="12569747"/>
    <s v="20240305153938384"/>
    <s v="นาย"/>
    <s v="สุรพล"/>
    <s v="เชาว์เชี่ยวชาญ"/>
    <n v="1"/>
    <s v="1945-03-24"/>
    <n v="78"/>
    <n v="11"/>
    <n v="10"/>
    <s v="1165 ม.02"/>
    <s v="01"/>
    <s v="ในเมือง"/>
    <s v="01"/>
    <s v="เมืองหนองคาย"/>
    <s v="43"/>
    <s v="หนองคาย"/>
    <s v="0812050881"/>
    <s v="N"/>
    <s v="ไม่ทราบ"/>
    <s v="1"/>
    <s v="00"/>
    <s v="ไม่มีอาชีพ"/>
    <s v="2024-03-05"/>
    <s v="06:55"/>
    <s v="2024-03-05"/>
    <s v="07:05"/>
    <n v="10"/>
    <s v=""/>
    <s v=""/>
    <s v="01"/>
    <s v="ในเมือง"/>
    <s v="01"/>
    <s v="เมืองหนองคาย"/>
    <s v="43"/>
    <s v="หนองคาย"/>
    <s v="OPD"/>
    <s v=""/>
    <s v="2"/>
    <s v="คนขับขี่"/>
    <s v="02"/>
    <s v="จักรยานยนต์"/>
    <m/>
    <s v="02"/>
    <s v="จักรยานยนต์"/>
    <m/>
    <s v="0"/>
    <s v="HELMET:ไม่ใช้"/>
    <s v="0"/>
    <s v="ไม่ใช้"/>
    <s v="วงเวียนลานน้ำพุ"/>
    <s v="-"/>
    <s v="502"/>
    <s v="ถนนในเมือง(เทศบาล)"/>
    <s v="9"/>
    <s v="ญาติ/ผู้พบเห็น/อื่น ๆ ระบุ"/>
    <m/>
    <s v=""/>
    <s v=""/>
    <s v=""/>
    <s v=""/>
    <s v=""/>
    <s v="V22"/>
    <s v="S609"/>
    <s v=""/>
    <s v="2"/>
    <s v="OPD:จำหน่าย"/>
    <s v=""/>
    <s v=""/>
    <s v=""/>
    <s v=""/>
    <s v="4"/>
    <s v="Semi/Less urgent"/>
    <s v="10 นาที ก่อรมาผู้ป่วยแจ้งว่าขณะขับ?c เฉี่ยว MC  หลังมืขวากระแทกกับแฮนด์รถคู่กรณี มี AW  หลังมือขวา ไม่ได้รักษาที่ใดก่อนมารพ.เหตุ วงเวียนลานน้ำพุ "/>
    <s v="99"/>
    <s v=""/>
    <s v=""/>
    <n v="7.84"/>
    <n v="1"/>
    <n v="0.98599999999999999"/>
    <s v="PHER+"/>
    <s v="3.5.2"/>
    <x v="0"/>
  </r>
  <r>
    <n v="2655"/>
    <s v="1"/>
    <s v="อุบัติเหตุจากการขนส่ง"/>
    <s v="11448"/>
    <x v="4"/>
    <s v="43"/>
    <s v="หนองคาย"/>
    <s v="3430200731433"/>
    <s v="0019086"/>
    <s v="670305162644"/>
    <s v=""/>
    <s v="12606370"/>
    <s v="20240312014012"/>
    <s v="นาง"/>
    <s v="คำเพียร"/>
    <s v="ผิวผ่อง"/>
    <n v="2"/>
    <s v="1961-06-21"/>
    <n v="62"/>
    <n v="8"/>
    <n v="20"/>
    <s v="136 ม.8"/>
    <s v="05"/>
    <s v="บ้านเดื่อ"/>
    <s v="02"/>
    <s v="ท่าบ่อ"/>
    <s v="43"/>
    <s v="หนองคาย"/>
    <s v="0836764186"/>
    <s v="N"/>
    <s v="ไม่ทราบ"/>
    <s v="1"/>
    <m/>
    <m/>
    <s v="2024-03-05"/>
    <s v="07:00"/>
    <s v="2024-03-05"/>
    <s v="16:30"/>
    <n v="570"/>
    <s v=""/>
    <s v=""/>
    <s v="01"/>
    <s v="ท่าบ่อ"/>
    <s v="02"/>
    <s v="ท่าบ่อ"/>
    <s v="43"/>
    <s v="หนองคาย"/>
    <s v="OPD"/>
    <s v=""/>
    <s v="2"/>
    <s v="คนขับขี่"/>
    <s v="02"/>
    <s v="จักรยานยนต์"/>
    <s v="02"/>
    <m/>
    <m/>
    <m/>
    <s v="0"/>
    <s v="HELMET:ไม่ใช้"/>
    <s v="0"/>
    <s v="ไม่ใช้"/>
    <s v="บ้านเดื่อ หมู่ 8"/>
    <m/>
    <s v="5"/>
    <s v="ถนนหรือทางหลวง"/>
    <s v="0"/>
    <s v="ไม่มีผู้นำส่ง/มาเอง"/>
    <m/>
    <s v="0"/>
    <s v=""/>
    <s v=""/>
    <s v=""/>
    <s v=""/>
    <s v="V2849"/>
    <s v="S936"/>
    <m/>
    <s v="2"/>
    <s v="OPD:จำหน่าย"/>
    <s v=""/>
    <s v=""/>
    <m/>
    <s v=""/>
    <s v="3"/>
    <s v="Urgent"/>
    <s v=""/>
    <s v=""/>
    <s v=""/>
    <s v=""/>
    <n v="7.84"/>
    <s v=""/>
    <n v="0.98699999999999999"/>
    <s v="ISONLINE"/>
    <s v="2.3.2-65.08.29-03"/>
    <x v="1"/>
  </r>
  <r>
    <n v="2656"/>
    <s v="1"/>
    <s v="อุบัติเหตุจากการขนส่ง"/>
    <s v="10706"/>
    <x v="0"/>
    <s v="43"/>
    <s v="หนองคาย"/>
    <s v="0107061168284"/>
    <s v="000840721"/>
    <s v="670305083355"/>
    <s v="670006316"/>
    <s v="12568543"/>
    <s v="20240305112354360"/>
    <s v="นาย"/>
    <s v="สง่า"/>
    <s v="อินอุ่นโชติ"/>
    <n v="1"/>
    <s v="1952-01-16"/>
    <n v="72"/>
    <n v="1"/>
    <n v="18"/>
    <s v="126 ม.7"/>
    <s v="06"/>
    <s v="วัดธาตุ"/>
    <s v="01"/>
    <s v="เมืองหนองคาย"/>
    <s v="43"/>
    <s v="หนองคาย"/>
    <s v=""/>
    <s v="N"/>
    <s v="ไม่ทราบ"/>
    <s v="1"/>
    <s v="00"/>
    <s v="ไม่มีอาชีพ"/>
    <s v="2024-03-05"/>
    <s v="07:52"/>
    <s v="2024-03-05"/>
    <s v="08:22"/>
    <n v="30"/>
    <s v=""/>
    <s v=""/>
    <s v="02"/>
    <s v="มีชัย"/>
    <s v="01"/>
    <s v="เมืองหนองคาย"/>
    <s v="43"/>
    <s v="หนองคาย"/>
    <s v="IPD"/>
    <s v=""/>
    <s v="1"/>
    <s v="คนเดินเท้า"/>
    <s v=""/>
    <m/>
    <m/>
    <s v="02"/>
    <s v="จักรยานยนต์"/>
    <m/>
    <s v=""/>
    <s v=""/>
    <s v="0"/>
    <s v="ไม่ใช้"/>
    <s v="หน้าโรงแรมสาม ออ"/>
    <s v="-"/>
    <s v="5"/>
    <s v="ถนนหรือทางหลวง"/>
    <s v="3"/>
    <s v="หน่วยบริการการแพทย์ฉุกเฉิน ระบุ"/>
    <s v="VR"/>
    <s v=""/>
    <s v=""/>
    <s v=""/>
    <s v=""/>
    <s v=""/>
    <s v="V02"/>
    <s v=""/>
    <s v=""/>
    <s v=""/>
    <s v="IPD:"/>
    <s v=""/>
    <s v=""/>
    <s v=""/>
    <s v=""/>
    <s v="1"/>
    <s v="Life threatening"/>
    <s v="30 นาทีก่อนมารพ กู้ชีพให้ประวัติ คนเดินเท้า + MC สลบ ไม่รู้สึกตัว แผลตามตัว เลือดออกปาก ซึม กู้ภัยวีอาร์+191นำมารพ _x000a_เกิดเหตุ หน้ารร.สามออ"/>
    <s v="99"/>
    <s v=""/>
    <s v=""/>
    <n v="5.03"/>
    <s v=""/>
    <n v="0.8387"/>
    <s v="PHER+"/>
    <s v="3.5.2"/>
    <x v="0"/>
  </r>
  <r>
    <n v="2657"/>
    <s v="1"/>
    <s v="อุบัติเหตุจากการขนส่ง"/>
    <s v="11042"/>
    <x v="3"/>
    <s v="43"/>
    <s v="หนองคาย"/>
    <s v="1430500072510"/>
    <s v="000216760"/>
    <s v="670305132220"/>
    <s v=""/>
    <s v="12570774"/>
    <s v="20240305155043"/>
    <s v="นาย"/>
    <s v="ภาคิน"/>
    <s v="จันโท"/>
    <n v="1"/>
    <s v="1985-04-26"/>
    <n v="38"/>
    <n v="10"/>
    <n v="8"/>
    <s v="21 ม.18"/>
    <s v="04"/>
    <s v="ชุมช้าง"/>
    <s v="05"/>
    <s v="โพนพิสัย"/>
    <s v="43"/>
    <s v="หนองคาย"/>
    <s v="ไม่มี"/>
    <s v="N"/>
    <s v="ไม่ทราบ"/>
    <s v="1"/>
    <s v="04"/>
    <s v="พนักงานบริษัท"/>
    <s v="2024-03-05"/>
    <s v="12:00"/>
    <s v="2024-03-05"/>
    <s v="13:22"/>
    <n v="82"/>
    <s v=""/>
    <s v=""/>
    <s v="04"/>
    <s v="ชุมช้าง"/>
    <s v="05"/>
    <s v="โพนพิสัย"/>
    <s v="43"/>
    <s v="หนองคาย"/>
    <s v="OPD"/>
    <s v=""/>
    <s v="2"/>
    <s v="คนขับขี่"/>
    <s v="02"/>
    <s v="จักรยานยนต์"/>
    <s v=""/>
    <m/>
    <m/>
    <m/>
    <s v="0"/>
    <s v="HELMET:ไม่ใช้"/>
    <s v="0"/>
    <s v="ไม่ใช้"/>
    <s v="ถนนในหมู่บ้านทางตรง"/>
    <s v="บ้านหนองกุง"/>
    <s v="503"/>
    <s v="ถนนใน อบต./หมู่บ้าน"/>
    <s v="9"/>
    <s v="ญาติ/ผู้พบเห็น/อื่น ๆ ระบุ"/>
    <s v="ญาติ"/>
    <s v="0"/>
    <s v=""/>
    <s v=""/>
    <s v=""/>
    <s v=""/>
    <s v="V2848"/>
    <s v="S52507"/>
    <s v=""/>
    <s v="3"/>
    <s v="OPD:ส่งต่อ"/>
    <s v=""/>
    <s v=""/>
    <s v="10706"/>
    <s v="โรงพยาบาลหนองคาย"/>
    <s v="3"/>
    <s v="Urgent"/>
    <s v="1 ชม.ก่อนมารพ.ให้ประวัติขับมอเตอร์ไชต์พ่วงข้างล้มด้านซ้ายกระแทก ข้อมือซ้ายผิดรูปขยับไม่ได้ ปวดข้อเท้าข้างซ้าย ไม่มีแน่นหน้าอกหายใจไม่อิ่ม ไม่สลบ จำเหตุการณ์ได้ ยังไม่ได้ไปรักษาที่ไหน จึงมารพ."/>
    <s v=""/>
    <s v=""/>
    <s v=""/>
    <n v="7.84"/>
    <n v="4"/>
    <n v="0.99729999999999996"/>
    <s v="ISONLINE"/>
    <s v="2.3.2-65.08.29-03"/>
    <x v="1"/>
  </r>
  <r>
    <n v="2658"/>
    <s v="1"/>
    <s v="อุบัติเหตุจากการขนส่ง"/>
    <s v="10706"/>
    <x v="0"/>
    <s v="43"/>
    <s v="หนองคาย"/>
    <s v="1430500072510"/>
    <s v="000786343"/>
    <s v="670305162756"/>
    <s v="670006369"/>
    <s v="12571264"/>
    <s v="20240305182835020"/>
    <s v="นาย"/>
    <s v="ภาคิน"/>
    <s v="จันโท"/>
    <n v="1"/>
    <s v="1985-04-26"/>
    <n v="38"/>
    <n v="10"/>
    <n v="8"/>
    <s v="21 ม.18"/>
    <s v="04"/>
    <s v="ชุมช้าง"/>
    <s v="05"/>
    <s v="โพนพิสัย"/>
    <s v="43"/>
    <s v="หนองคาย"/>
    <s v="062-7390009"/>
    <s v="N"/>
    <s v="ไม่ทราบ"/>
    <s v="1"/>
    <s v="04"/>
    <s v="พนักงานบริษัท"/>
    <s v="2024-03-05"/>
    <s v="15:23"/>
    <s v="2024-03-05"/>
    <s v="17:23"/>
    <n v="120"/>
    <s v=""/>
    <s v=""/>
    <s v="04"/>
    <s v="ชุมช้าง"/>
    <s v="05"/>
    <s v="โพนพิสัย"/>
    <s v="43"/>
    <s v="หนองคาย"/>
    <s v="IPD"/>
    <s v=""/>
    <s v="2"/>
    <s v="คนขับขี่"/>
    <s v="023"/>
    <s v="จักรยานยนต์ พ่วง (ด้านข้างหรือหน้าหรือหลัง)"/>
    <m/>
    <m/>
    <m/>
    <m/>
    <s v="0"/>
    <s v="HELMET:ไม่ใช้"/>
    <s v="0"/>
    <s v="ไม่ใช้"/>
    <s v="-"/>
    <s v="ม.18"/>
    <s v="503"/>
    <s v="ถนนใน อบต./หมู่บ้าน"/>
    <s v="0"/>
    <s v="ไม่มีผู้นำส่ง/มาเอง"/>
    <m/>
    <s v=""/>
    <s v=""/>
    <s v=""/>
    <s v=""/>
    <s v=""/>
    <s v="V28"/>
    <s v=""/>
    <s v=""/>
    <s v=""/>
    <s v="IPD:"/>
    <s v="11042"/>
    <s v="โรงพยาบาลโพนพิสัย"/>
    <s v=""/>
    <s v=""/>
    <s v="3"/>
    <s v="Urgent"/>
    <s v="2ชมก่อนมา ขับมอไซค์พ่วงข้างล้ม ข้อมือด้านซ้ายกระแทกพื้น มีปวดบวมข้อมือด้านซ้าย ไปรักษารพ.โพนพิสัย ประสานส่งต่อNKH"/>
    <s v="99"/>
    <s v=""/>
    <s v=""/>
    <n v="7.84"/>
    <s v=""/>
    <n v="0.998"/>
    <s v="PHER+"/>
    <s v="3.5.2"/>
    <x v="0"/>
  </r>
  <r>
    <n v="2659"/>
    <s v="1"/>
    <s v="อุบัติเหตุจากการขนส่ง"/>
    <s v="11042"/>
    <x v="3"/>
    <s v="43"/>
    <s v="หนองคาย"/>
    <s v="1430501574209"/>
    <s v="000168832"/>
    <s v="670305163404"/>
    <s v=""/>
    <s v="12571310"/>
    <s v="20240305182904"/>
    <s v="ด.ญ."/>
    <s v="รุ่งทิวา"/>
    <s v="บุดดี"/>
    <n v="2"/>
    <s v="2009-11-07"/>
    <n v="14"/>
    <n v="3"/>
    <n v="27"/>
    <s v="53 ม.12"/>
    <s v="02"/>
    <s v="วัดหลวง"/>
    <s v="05"/>
    <s v="โพนพิสัย"/>
    <s v="43"/>
    <s v="หนองคาย"/>
    <s v="0935657414"/>
    <s v="N"/>
    <s v="ไม่ทราบ"/>
    <s v="1"/>
    <s v="08"/>
    <s v="นักเรียน.../นักศึกษา"/>
    <s v="2024-03-05"/>
    <s v="16:00"/>
    <s v="2024-03-05"/>
    <s v="16:34"/>
    <n v="34"/>
    <s v=""/>
    <s v=""/>
    <s v="02"/>
    <s v="วัดหลวง"/>
    <s v="05"/>
    <s v="โพนพิสัย"/>
    <s v="43"/>
    <s v="หนองคาย"/>
    <s v="OPD"/>
    <s v=""/>
    <s v="2"/>
    <s v="คนขับขี่"/>
    <s v="02"/>
    <s v="จักรยานยนต์"/>
    <m/>
    <s v="05"/>
    <s v="ปิกอั๊พ"/>
    <m/>
    <s v="0"/>
    <s v="HELMET:ไม่ใช้"/>
    <s v="0"/>
    <s v="ไม่ใช้"/>
    <s v="ถนนทางตรงโพนพิสัย-หนองคาย"/>
    <s v="บ้านวัดหลวง"/>
    <s v="5"/>
    <s v="ถนนหรือทางหลวง"/>
    <s v="3"/>
    <s v="หน่วยบริการการแพทย์ฉุกเฉิน ระบุ"/>
    <m/>
    <s v="0"/>
    <s v=""/>
    <s v=""/>
    <s v=""/>
    <s v=""/>
    <s v="V2348"/>
    <s v="S001"/>
    <s v=""/>
    <s v="2"/>
    <s v="OPD:จำหน่าย"/>
    <s v=""/>
    <s v=""/>
    <m/>
    <s v=""/>
    <s v="3"/>
    <s v="Urgent"/>
    <s v="30 นาทีก่อนมารพ. ผู้ป่วยให้ประวัติว่า ขับ MC ชนกระบะ ไม่สลบ เจ็บบริเวณโหนกแก้มด้านซ้าย เดินได้ปกติ ไม่มีแน่นหน้าอก ยังไม่ได้รักษาที่ใด กู้ภัยนำส่งรพ."/>
    <s v=""/>
    <s v=""/>
    <s v=""/>
    <n v="7.84"/>
    <n v="1"/>
    <n v="0.99790000000000001"/>
    <s v="ISONLINE"/>
    <s v="2.3.2-65.08.29-03"/>
    <x v="1"/>
  </r>
  <r>
    <n v="2660"/>
    <s v="1"/>
    <s v="อุบัติเหตุจากการขนส่ง"/>
    <s v="11042"/>
    <x v="3"/>
    <s v="43"/>
    <s v="หนองคาย"/>
    <s v="1469900604053"/>
    <s v="000280872"/>
    <s v="670305184423"/>
    <s v=""/>
    <s v="12571780"/>
    <s v="20240305220325"/>
    <s v="นาย"/>
    <s v="ธนพล"/>
    <s v="กั้วพิศมัย"/>
    <n v="1"/>
    <s v="2003-02-25"/>
    <n v="21"/>
    <n v="0"/>
    <n v="9"/>
    <s v="114 ม.13"/>
    <s v="03"/>
    <s v="สงเปลือย"/>
    <s v="02"/>
    <s v="นามน"/>
    <s v="46"/>
    <s v="กาฬสินธุ์"/>
    <s v="063-0082981"/>
    <s v="N"/>
    <s v="ไม่ทราบ"/>
    <s v="1"/>
    <s v="00"/>
    <s v="ไม่มีอาชีพ"/>
    <s v="2024-03-05"/>
    <s v="16:00"/>
    <s v="2024-03-05"/>
    <s v="18:40"/>
    <n v="160"/>
    <s v=""/>
    <s v=""/>
    <s v="03"/>
    <s v="กุดบง"/>
    <s v="05"/>
    <s v="โพนพิสัย"/>
    <s v="43"/>
    <s v="หนองคาย"/>
    <s v="IPD"/>
    <s v=""/>
    <s v="2"/>
    <s v="คนขับขี่"/>
    <s v="02"/>
    <s v="จักรยานยนต์"/>
    <s v=""/>
    <m/>
    <m/>
    <m/>
    <s v="0"/>
    <s v="HELMET:ไม่ใช้"/>
    <s v="1"/>
    <s v="ใช้"/>
    <s v="ถนนในหมู่บ้านทางตรง"/>
    <s v="บ้านหนองกุ้ง"/>
    <s v="503"/>
    <s v="ถนนใน อบต./หมู่บ้าน"/>
    <s v="3"/>
    <s v="หน่วยบริการการแพทย์ฉุกเฉิน ระบุ"/>
    <m/>
    <s v="0"/>
    <s v=""/>
    <s v=""/>
    <s v=""/>
    <s v=""/>
    <s v="V2848"/>
    <s v="S42001"/>
    <s v="S62109"/>
    <s v="1"/>
    <s v="IPD:ทุเลา"/>
    <s v=""/>
    <s v=""/>
    <m/>
    <s v=""/>
    <s v="2"/>
    <s v="Emergency"/>
    <s v="2 ชม.ก่อนมารพ. FR ให้ประวัติว่า ขับMC ล้มเอง สลบ ได้กลิ่นสุรา จำเหตุการณ์ไม่ได้ หลังมือซ้ายบวม ปวดไหล่ซ้าย มีแผลถลอกที่ขาซ้าย ไม่มีแน่นหน้าอก ไม่มีปวดท้อง FR นำส่งรพ._x000a_"/>
    <s v=""/>
    <s v=""/>
    <s v=""/>
    <n v="7.84"/>
    <n v="8"/>
    <n v="0.99639999999999995"/>
    <s v="ISONLINE"/>
    <s v="2.3.2-65.08.29-03"/>
    <x v="1"/>
  </r>
  <r>
    <n v="2661"/>
    <s v="1"/>
    <s v="อุบัติเหตุจากการขนส่ง"/>
    <s v="14558"/>
    <x v="6"/>
    <s v="43"/>
    <s v="หนองคาย"/>
    <s v="1430501563665"/>
    <s v="73847"/>
    <s v="670305165649"/>
    <m/>
    <s v="12571298"/>
    <s v="20240305184524296"/>
    <s v="นางสาว"/>
    <s v="เกตุสุดา"/>
    <s v="ตีตรา"/>
    <n v="2"/>
    <s v="2008-10-25"/>
    <n v="15"/>
    <n v="4"/>
    <n v="9"/>
    <s v="109 ม.12"/>
    <s v="02"/>
    <s v="วัดหลวง"/>
    <s v="05"/>
    <s v="โพนพิสัย"/>
    <s v="43"/>
    <s v="หนองคาย"/>
    <m/>
    <s v="N"/>
    <s v="ไม่ทราบ"/>
    <s v="1"/>
    <s v="08"/>
    <s v="นักเรียน.../นักศึกษา"/>
    <s v="2024-03-05"/>
    <s v="16:18"/>
    <s v="2024-03-05"/>
    <s v="16:39"/>
    <n v="21"/>
    <s v=""/>
    <s v=""/>
    <s v="02"/>
    <s v="วัดหลวง"/>
    <s v="05"/>
    <s v="โพนพิสัย"/>
    <s v="43"/>
    <s v="หนองคาย"/>
    <s v="IPD"/>
    <s v=""/>
    <s v="2"/>
    <s v="คนขับขี่"/>
    <s v="02"/>
    <s v="จักรยานยนต์"/>
    <s v="1กง1359ระยอง"/>
    <s v="05"/>
    <s v="ปิกอั๊พ"/>
    <m/>
    <s v="0"/>
    <s v="HELMET:ไม่ใช้"/>
    <s v="N"/>
    <s v="ไม่ทราบ"/>
    <s v="หนองคาย-บึงกาฬ"/>
    <s v="หน้าวัดหลวง ซอย 7"/>
    <s v="5"/>
    <s v="ถนนหรือทางหลวง"/>
    <s v="3"/>
    <s v="หน่วยบริการการแพทย์ฉุกเฉิน ระบุ"/>
    <s v="กู้ชีพรพ.พิสัยเวช"/>
    <n v="2"/>
    <s v=""/>
    <s v=""/>
    <s v=""/>
    <s v=""/>
    <s v=""/>
    <s v=""/>
    <s v=""/>
    <s v=""/>
    <s v="IPD:"/>
    <m/>
    <s v=""/>
    <s v=""/>
    <s v=""/>
    <s v="3"/>
    <s v="Urgent"/>
    <s v="ขับ Mc ชนรถปิคอัพ มีแผลฉีกขาดเปลือกตาบน+หางตาข้างขวา เย็บ 9 เข็ม , โหนกแก้มขวาบวม_x000a_Dx. Brain concussion"/>
    <s v="99"/>
    <s v=""/>
    <s v=""/>
    <n v="7.84"/>
    <s v=""/>
    <n v="0.99980000000000002"/>
    <s v="PHER+"/>
    <s v="3.5.2"/>
    <x v="0"/>
  </r>
  <r>
    <n v="2662"/>
    <s v="1"/>
    <s v="อุบัติเหตุจากการขนส่ง"/>
    <s v="10706"/>
    <x v="0"/>
    <s v="43"/>
    <s v="หนองคาย"/>
    <s v="3439900061927"/>
    <s v="000009702"/>
    <s v="670306161532"/>
    <m/>
    <s v="12575762"/>
    <s v="20240306171321516"/>
    <s v="น.ส."/>
    <s v="ปุณณพัฒน์"/>
    <s v="ธนากิจพงษ์ศิริ"/>
    <n v="2"/>
    <s v="1975-05-10"/>
    <n v="48"/>
    <n v="9"/>
    <n v="25"/>
    <s v="818 ม.01"/>
    <s v="01"/>
    <s v="ในเมือง"/>
    <s v="01"/>
    <s v="เมืองหนองคาย"/>
    <s v="43"/>
    <s v="หนองคาย"/>
    <s v="0889414246"/>
    <s v="N"/>
    <s v="ไม่ทราบ"/>
    <s v="999"/>
    <s v="05"/>
    <s v="ผู้ใช้แรงงาน"/>
    <s v="2024-03-05"/>
    <s v="18:00"/>
    <s v="2024-03-06"/>
    <s v="16:15"/>
    <n v="1335"/>
    <s v=""/>
    <s v=""/>
    <s v="01"/>
    <s v="ในเมือง"/>
    <s v="01"/>
    <s v="เมืองหนองคาย"/>
    <s v="43"/>
    <s v="หนองคาย"/>
    <s v="OPD"/>
    <s v=""/>
    <s v="2"/>
    <s v="คนขับขี่"/>
    <s v="02"/>
    <s v="จักรยานยนต์"/>
    <m/>
    <m/>
    <m/>
    <m/>
    <s v="N"/>
    <s v="HELMET:ไม่ทราบ"/>
    <s v="0"/>
    <s v="ไม่ใช้"/>
    <m/>
    <m/>
    <s v="N"/>
    <s v="ไม่ทราบ"/>
    <s v="9"/>
    <s v="ญาติ/ผู้พบเห็น/อื่น ๆ ระบุ"/>
    <m/>
    <s v=""/>
    <s v=""/>
    <s v=""/>
    <s v=""/>
    <s v=""/>
    <s v="V28"/>
    <s v="S602"/>
    <s v="S809"/>
    <s v="2"/>
    <s v="OPD:จำหน่าย"/>
    <s v=""/>
    <s v=""/>
    <s v=""/>
    <s v=""/>
    <s v="3"/>
    <s v="Urgent"/>
    <s v="1 วันก่อนมา ขับจยย ล้มเอง ไม่สลบ ปวดข้อมือขวา แผลถลอกเข่าสองข้าง ต.ในเมือง TOT "/>
    <s v="99"/>
    <s v=""/>
    <s v=""/>
    <n v="7.84"/>
    <n v="1"/>
    <n v="0.99790000000000001"/>
    <s v="PHER+"/>
    <s v="3.5.2"/>
    <x v="0"/>
  </r>
  <r>
    <n v="2663"/>
    <s v="1"/>
    <s v="อุบัติเหตุจากการขนส่ง"/>
    <s v="11042"/>
    <x v="3"/>
    <s v="43"/>
    <s v="หนองคาย"/>
    <s v="1439900092974"/>
    <s v="000024834"/>
    <s v="670305193426"/>
    <s v=""/>
    <s v="12571659"/>
    <s v="20240305212458"/>
    <s v="นาย"/>
    <s v="วีระชัย"/>
    <s v="บุญมีประเสริฐ"/>
    <n v="1"/>
    <s v="1988-09-03"/>
    <n v="35"/>
    <n v="6"/>
    <n v="2"/>
    <s v="83 ม.12"/>
    <s v="02"/>
    <s v="วัดหลวง"/>
    <s v="05"/>
    <s v="โพนพิสัย"/>
    <s v="43"/>
    <s v="หนองคาย"/>
    <s v="0931697848"/>
    <s v="N"/>
    <s v="ไม่ทราบ"/>
    <s v="1"/>
    <s v="06"/>
    <s v="ค้าขาย"/>
    <s v="2024-03-05"/>
    <s v="18:50"/>
    <s v="2024-03-05"/>
    <s v="19:20"/>
    <n v="30"/>
    <s v=""/>
    <s v=""/>
    <s v="02"/>
    <s v="วัดหลวง"/>
    <s v="05"/>
    <s v="โพนพิสัย"/>
    <s v="43"/>
    <s v="หนองคาย"/>
    <s v="OPD"/>
    <s v=""/>
    <s v="2"/>
    <s v="คนขับขี่"/>
    <s v="02"/>
    <s v="จักรยานยนต์"/>
    <s v=""/>
    <s v="05"/>
    <s v="ปิกอั๊พ"/>
    <m/>
    <s v="1"/>
    <s v="HELMET:ใช้"/>
    <s v="0"/>
    <s v="ไม่ใช้"/>
    <s v="ถนนในหมู่บ้าน"/>
    <s v="บ้านโนนศิลา"/>
    <s v="503"/>
    <s v="ถนนใน อบต./หมู่บ้าน"/>
    <s v="3"/>
    <s v="หน่วยบริการการแพทย์ฉุกเฉิน ระบุ"/>
    <m/>
    <s v="0"/>
    <s v=""/>
    <s v=""/>
    <s v=""/>
    <s v=""/>
    <s v="V2348"/>
    <s v="S9080"/>
    <s v=""/>
    <s v="2"/>
    <s v="OPD:จำหน่าย"/>
    <s v=""/>
    <s v=""/>
    <m/>
    <s v=""/>
    <s v="3"/>
    <s v="Urgent"/>
    <s v="30 นาที ก่อนมา รพ.ผู้บาดเจ็บให้ประวัติว่าขับ mc สวมหมวกกันน็อคชนท้ายกระบะ ไม่สลบ จำเหตุการณ์ได้ มีแผลถลอกที่แขนและขาซ้าย  หลังด้านขวาา เข่าซ้ายบวม เดินได้ปกติ ไม่ปวดต้นคอหน้าอกอะไร FR วัดหลวงนำส่ง รพ."/>
    <s v=""/>
    <s v=""/>
    <s v=""/>
    <n v="7.84"/>
    <n v="1"/>
    <n v="0.99790000000000001"/>
    <s v="ISONLINE"/>
    <s v="2.3.2-65.08.29-03"/>
    <x v="1"/>
  </r>
  <r>
    <n v="2664"/>
    <s v="1"/>
    <s v="อุบัติเหตุจากการขนส่ง"/>
    <s v="11042"/>
    <x v="3"/>
    <s v="43"/>
    <s v="หนองคาย"/>
    <s v="3430500908461"/>
    <s v="000242221"/>
    <s v="670305213536"/>
    <s v=""/>
    <s v="12571779"/>
    <s v="20240305222045"/>
    <s v="นาย"/>
    <s v="คำพลอง"/>
    <s v="ประนมเมือง"/>
    <n v="1"/>
    <s v="1965-03-05"/>
    <n v="59"/>
    <n v="0"/>
    <n v="0"/>
    <s v="112 ม.02"/>
    <s v="06"/>
    <s v="ทุ่งหลวง"/>
    <s v="05"/>
    <s v="โพนพิสัย"/>
    <s v="43"/>
    <s v="หนองคาย"/>
    <s v="0981371123"/>
    <s v="N"/>
    <s v="ไม่ทราบ"/>
    <s v="1"/>
    <s v="07"/>
    <s v="เกษตรกรรม"/>
    <s v="2024-03-05"/>
    <s v="20:00"/>
    <s v="2024-03-05"/>
    <s v="21:35"/>
    <n v="95"/>
    <s v=""/>
    <s v=""/>
    <s v="02"/>
    <s v="วัดหลวง"/>
    <s v="05"/>
    <s v="โพนพิสัย"/>
    <s v="43"/>
    <s v="หนองคาย"/>
    <s v="OPD"/>
    <s v=""/>
    <s v="2"/>
    <s v="คนขับขี่"/>
    <s v="02"/>
    <s v="จักรยานยนต์"/>
    <s v=""/>
    <m/>
    <m/>
    <m/>
    <s v="0"/>
    <s v="HELMET:ไม่ใช้"/>
    <s v="1"/>
    <s v="ใช้"/>
    <s v="ถนนในหมู่บ้านทางตรง"/>
    <s v="บ้านไผ่"/>
    <s v="503"/>
    <s v="ถนนใน อบต./หมู่บ้าน"/>
    <s v="3"/>
    <s v="หน่วยบริการการแพทย์ฉุกเฉิน ระบุ"/>
    <m/>
    <s v="0"/>
    <s v=""/>
    <s v=""/>
    <s v=""/>
    <s v=""/>
    <s v="V2848"/>
    <s v="S0188"/>
    <s v=""/>
    <s v="4"/>
    <s v="OPD:ปฏิเสธการรักษา"/>
    <s v=""/>
    <s v=""/>
    <m/>
    <s v=""/>
    <s v="3"/>
    <s v="Urgent"/>
    <s v="11 ชม .ก่อนมารพ. ผู้ป่วยให้ประวัติว่า ขับ MC ล้มเอง ได้กลิ่นสุรา ไม่สลบ มีแผลฉีกขาดที่คาง และถลอกบริเวณใบหน้า ไม่มีเจ็บแน่นหน้าอก แขนขายกได้ ไม่มีปวดท้อง ยังไม่ได้รักษาที่ใด FR นำส่งรพ.ผู้ป่วยเาสุรามากไม่ให้ความร่วมมือในการเย็บแผล หลังกลับบ้านผู้ป่วยแน่นหน้าอกหายใจไม่อิ่มร้าวไปหลังมาก วันนี้พร้อมจะเย็บแผลจึงมา รพ"/>
    <s v=""/>
    <s v=""/>
    <s v=""/>
    <n v="7.84"/>
    <n v="1"/>
    <n v="0.98599999999999999"/>
    <s v="ISONLINE"/>
    <s v="2.3.2-65.08.29-03"/>
    <x v="1"/>
  </r>
  <r>
    <n v="2665"/>
    <s v="1"/>
    <s v="อุบัติเหตุจากการขนส่ง"/>
    <s v="10706"/>
    <x v="0"/>
    <s v="43"/>
    <s v="หนองคาย"/>
    <s v="1439600047604"/>
    <s v="000840760"/>
    <m/>
    <m/>
    <s v="12572090"/>
    <s v="20240306013210870"/>
    <s v="น.ส."/>
    <s v="สุนิศา"/>
    <s v="สีดามาตร"/>
    <n v="2"/>
    <s v="2005-02-04"/>
    <n v="19"/>
    <n v="1"/>
    <n v="1"/>
    <s v="256 ม.9"/>
    <s v="05"/>
    <s v="บ้านเดื่อ"/>
    <s v="02"/>
    <s v="ท่าบ่อ"/>
    <s v="43"/>
    <s v="หนองคาย"/>
    <s v="ไม่มี"/>
    <s v="N"/>
    <s v="ไม่ทราบ"/>
    <s v="999"/>
    <s v="08"/>
    <s v="นักเรียน.../นักศึกษา"/>
    <s v="2024-03-05"/>
    <s v="23:52"/>
    <s v="2024-03-06"/>
    <s v="00:22"/>
    <n v="30"/>
    <s v=""/>
    <s v=""/>
    <s v="01"/>
    <s v="ในเมือง"/>
    <s v="01"/>
    <s v="เมืองหนองคาย"/>
    <s v="43"/>
    <s v="หนองคาย"/>
    <s v="OPD"/>
    <s v=""/>
    <s v="2"/>
    <s v="คนขับขี่"/>
    <s v="02"/>
    <s v="จักรยานยนต์"/>
    <m/>
    <m/>
    <m/>
    <m/>
    <s v="0"/>
    <s v="HELMET:ไม่ใช้"/>
    <s v="0"/>
    <s v="ไม่ใช้"/>
    <m/>
    <m/>
    <s v="5"/>
    <s v="ถนนหรือทางหลวง"/>
    <s v="9"/>
    <s v="ญาติ/ผู้พบเห็น/อื่น ๆ ระบุ"/>
    <m/>
    <s v=""/>
    <s v=""/>
    <s v=""/>
    <s v=""/>
    <s v=""/>
    <s v="V28"/>
    <s v="S808"/>
    <s v="S008"/>
    <s v="2"/>
    <s v="OPD:จำหน่าย"/>
    <m/>
    <s v=""/>
    <s v=""/>
    <s v=""/>
    <s v="3"/>
    <s v="Urgent"/>
    <s v=""/>
    <s v="99"/>
    <s v=""/>
    <s v=""/>
    <n v="7.84"/>
    <n v="1"/>
    <n v="0.99790000000000001"/>
    <s v="PHER+"/>
    <s v="3.5.2"/>
    <x v="0"/>
  </r>
  <r>
    <n v="2666"/>
    <s v="1"/>
    <s v="อุบัติเหตุจากการขนส่ง"/>
    <s v="10706"/>
    <x v="0"/>
    <s v="43"/>
    <s v="หนองคาย"/>
    <s v="1419902117231"/>
    <s v="000840761"/>
    <m/>
    <m/>
    <s v="12572102"/>
    <s v="20240306013411216"/>
    <s v="นาย"/>
    <s v="ชินวัตร"/>
    <s v="วงษาบุตร"/>
    <n v="1"/>
    <s v="2003-01-25"/>
    <n v="21"/>
    <n v="1"/>
    <n v="9"/>
    <s v="74 ม.11"/>
    <s v="03"/>
    <s v="นาพู่"/>
    <s v="19"/>
    <s v="เพ็ญ"/>
    <s v="41"/>
    <s v="อุดรธานี"/>
    <s v="080-2598608"/>
    <s v="N"/>
    <s v="ไม่ทราบ"/>
    <s v="999"/>
    <s v="05"/>
    <s v="ผู้ใช้แรงงาน"/>
    <s v="2024-03-06"/>
    <s v="00:07"/>
    <s v="2024-03-06"/>
    <s v="00:27"/>
    <n v="20"/>
    <s v=""/>
    <s v=""/>
    <s v="01"/>
    <s v="ในเมือง"/>
    <s v="01"/>
    <s v="เมืองหนองคาย"/>
    <s v="43"/>
    <s v="หนองคาย"/>
    <s v="OPD"/>
    <s v=""/>
    <s v="2"/>
    <s v="คนขับขี่"/>
    <s v="02"/>
    <s v="จักรยานยนต์"/>
    <m/>
    <m/>
    <m/>
    <m/>
    <s v="0"/>
    <s v="HELMET:ไม่ใช้"/>
    <s v="0"/>
    <s v="ไม่ใช้"/>
    <m/>
    <m/>
    <s v="5"/>
    <s v="ถนนหรือทางหลวง"/>
    <s v="9"/>
    <s v="ญาติ/ผู้พบเห็น/อื่น ๆ ระบุ"/>
    <m/>
    <s v=""/>
    <s v=""/>
    <s v=""/>
    <s v=""/>
    <s v=""/>
    <s v="V20"/>
    <s v="S508"/>
    <s v="S908"/>
    <s v="2"/>
    <s v="OPD:จำหน่าย"/>
    <m/>
    <s v=""/>
    <s v=""/>
    <s v=""/>
    <s v="4"/>
    <s v="Semi/Less urgent"/>
    <s v=""/>
    <s v="99"/>
    <s v=""/>
    <s v=""/>
    <n v="7.84"/>
    <n v="1"/>
    <n v="0.99790000000000001"/>
    <s v="PHER+"/>
    <s v="3.5.2"/>
    <x v="0"/>
  </r>
  <r>
    <n v="2667"/>
    <s v="1"/>
    <s v="อุบัติเหตุจากการขนส่ง"/>
    <s v="11448"/>
    <x v="4"/>
    <s v="43"/>
    <s v="หนองคาย"/>
    <s v="1480700208377"/>
    <s v="0351752"/>
    <s v="670306033334"/>
    <s v=""/>
    <s v="12572282"/>
    <s v="20240306034758"/>
    <s v="นาย"/>
    <s v="คมกฤษ"/>
    <s v="พรหมดี"/>
    <n v="1"/>
    <s v="1999-10-11"/>
    <n v="24"/>
    <n v="4"/>
    <n v="24"/>
    <s v="114 ม.3"/>
    <s v="03"/>
    <s v="หนองสังข์"/>
    <s v="07"/>
    <s v="นาแก"/>
    <s v="48"/>
    <s v="นครพนม"/>
    <m/>
    <s v="N"/>
    <s v="ไม่ทราบ"/>
    <s v="1"/>
    <m/>
    <m/>
    <s v="2024-03-06"/>
    <s v="01:00"/>
    <s v="2024-03-06"/>
    <s v="03:30"/>
    <n v="150"/>
    <s v=""/>
    <s v=""/>
    <s v="11"/>
    <s v="สองห้อง"/>
    <s v="01"/>
    <s v="เมืองหนองคาย"/>
    <s v="43"/>
    <s v="หนองคาย"/>
    <s v="OPD"/>
    <s v=""/>
    <s v="2"/>
    <s v="คนขับขี่"/>
    <s v="09"/>
    <s v="รถโดยสารบัส"/>
    <s v="09"/>
    <m/>
    <m/>
    <m/>
    <s v="1"/>
    <s v="BELT:ใช้"/>
    <s v="0"/>
    <s v="ไม่ใช้"/>
    <s v="ถนนท่าบ่อ-หนองสองห้อง ก่อนถึงวิเชียรพลัส"/>
    <s v="ถนนท่าบ่อ-หนองสองห้อง ก่อนถึงวิเชียรพลัส"/>
    <s v="5"/>
    <s v="ถนนหรือทางหลวง"/>
    <s v="9"/>
    <s v="ญาติ/ผู้พบเห็น/อื่น ๆ ระบุ"/>
    <s v="มาเอง"/>
    <s v="0"/>
    <s v=""/>
    <s v=""/>
    <s v=""/>
    <s v=""/>
    <s v="V2901"/>
    <m/>
    <m/>
    <s v="2"/>
    <s v="OPD:จำหน่าย"/>
    <s v=""/>
    <s v=""/>
    <m/>
    <s v=""/>
    <s v="4"/>
    <s v="Semi/Less urgent"/>
    <s v=""/>
    <s v=""/>
    <s v=""/>
    <s v=""/>
    <n v="7.84"/>
    <s v=""/>
    <n v="0.998"/>
    <s v="ISONLINE"/>
    <s v="2.3.2-65.08.29-03"/>
    <x v="1"/>
  </r>
  <r>
    <n v="2668"/>
    <s v="1"/>
    <s v="อุบัติเหตุจากการขนส่ง"/>
    <s v="10706"/>
    <x v="0"/>
    <s v="43"/>
    <s v="หนองคาย"/>
    <s v="1430500276697"/>
    <s v="000838240"/>
    <s v="670306150705"/>
    <s v="670006480"/>
    <s v="12575756"/>
    <s v="20240306170643204"/>
    <s v="นาย"/>
    <s v="ไกรสร"/>
    <s v="มาตรา"/>
    <n v="1"/>
    <s v="1992-02-10"/>
    <n v="32"/>
    <n v="0"/>
    <n v="25"/>
    <s v="279 ม.10"/>
    <s v="01"/>
    <s v="เฝ้าไร่"/>
    <s v="15"/>
    <s v="เฝ้าไร่"/>
    <s v="43"/>
    <s v="หนองคาย"/>
    <s v=""/>
    <s v="N"/>
    <s v="ไม่ทราบ"/>
    <s v="999"/>
    <s v="05"/>
    <s v="ผู้ใช้แรงงาน"/>
    <s v="2024-03-06"/>
    <s v="02:00"/>
    <s v="2024-03-06"/>
    <s v="15:07"/>
    <n v="787"/>
    <s v=""/>
    <s v=""/>
    <s v="01"/>
    <s v="เฝ้าไร่"/>
    <s v="15"/>
    <s v="เฝ้าไร่"/>
    <s v="43"/>
    <s v="หนองคาย"/>
    <s v="IPD"/>
    <s v=""/>
    <s v="2"/>
    <s v="คนขับขี่"/>
    <s v="02"/>
    <s v="จักรยานยนต์"/>
    <m/>
    <s v="06"/>
    <s v="รถบรรทุกหนัก"/>
    <m/>
    <s v="N"/>
    <s v="HELMET:ไม่ทราบ"/>
    <s v="0"/>
    <s v="ไม่ใช้"/>
    <m/>
    <m/>
    <s v="N"/>
    <s v="ไม่ทราบ"/>
    <s v="0"/>
    <s v="ไม่มีผู้นำส่ง/มาเอง"/>
    <m/>
    <s v=""/>
    <s v=""/>
    <s v=""/>
    <s v=""/>
    <s v=""/>
    <s v="V24"/>
    <s v="S52"/>
    <s v=""/>
    <s v="6"/>
    <s v="IPD:ยังไม่จำหน่าย"/>
    <s v="28811"/>
    <s v="โรงพยาบาลเฝ้าไร่"/>
    <s v=""/>
    <s v=""/>
    <s v="3"/>
    <s v="Urgent"/>
    <s v="02.00 น. ขับจยย ชนรถสิบล้อ ไม่ทราบประวัติ เ แผลถลอกใบ หน้าเขนขวาผิดรูป refer "/>
    <s v="99"/>
    <s v=""/>
    <s v=""/>
    <n v="7.84"/>
    <n v="36"/>
    <n v="0.96989999999999998"/>
    <s v="PHER+"/>
    <s v="3.5.2"/>
    <x v="0"/>
  </r>
  <r>
    <n v="2669"/>
    <s v="1"/>
    <s v="อุบัติเหตุจากการขนส่ง"/>
    <s v="14558"/>
    <x v="6"/>
    <s v="43"/>
    <s v="หนองคาย"/>
    <s v="1430500276697"/>
    <s v="69039"/>
    <s v="670306032124"/>
    <s v="67000549"/>
    <s v="12572576"/>
    <s v="20240306090855252"/>
    <s v="นาย"/>
    <s v="ไกรสร"/>
    <s v="มาตรา"/>
    <n v="1"/>
    <s v="1992-02-10"/>
    <n v="32"/>
    <n v="0"/>
    <n v="25"/>
    <s v="279 ม.10"/>
    <s v="01"/>
    <s v="เฝ้าไร่"/>
    <s v="15"/>
    <s v="เฝ้าไร่"/>
    <s v="43"/>
    <s v="หนองคาย"/>
    <m/>
    <s v="N"/>
    <s v="ไม่ทราบ"/>
    <s v="1"/>
    <s v="05"/>
    <s v="ผู้ใช้แรงงาน"/>
    <s v="2024-03-06"/>
    <s v="02:03"/>
    <s v="2024-03-06"/>
    <s v="03:25"/>
    <n v="82"/>
    <s v=""/>
    <s v=""/>
    <s v="02"/>
    <s v="วัดหลวง"/>
    <s v="05"/>
    <s v="โพนพิสัย"/>
    <s v="43"/>
    <s v="หนองคาย"/>
    <s v="IPD"/>
    <s v=""/>
    <s v="2"/>
    <s v="คนขับขี่"/>
    <s v="02"/>
    <s v="จักรยานยนต์"/>
    <s v="2กฉ7508สกลนคร"/>
    <s v="06"/>
    <s v="รถบรรทุกหนัก"/>
    <m/>
    <s v="N"/>
    <s v="HELMET:ไม่ทราบ"/>
    <s v="1"/>
    <s v="ใช้"/>
    <s v="หนองคาย-บึงกาฬ"/>
    <s v="บ้านแดนเมือง"/>
    <s v="5"/>
    <s v="ถนนหรือทางหลวง"/>
    <s v="3"/>
    <s v="หน่วยบริการการแพทย์ฉุกเฉิน ระบุ"/>
    <s v="กู้ชีพ อบต.วัดหลวง"/>
    <s v=""/>
    <s v=""/>
    <s v=""/>
    <s v=""/>
    <s v=""/>
    <s v=""/>
    <s v=""/>
    <s v=""/>
    <s v="6"/>
    <s v="IPD:ยังไม่จำหน่าย"/>
    <m/>
    <s v=""/>
    <s v=""/>
    <s v=""/>
    <s v="2"/>
    <s v="Emergency"/>
    <s v="Dx. MHI "/>
    <s v="99"/>
    <s v=""/>
    <s v=""/>
    <n v="7.84"/>
    <s v=""/>
    <n v="0.998"/>
    <s v="PHER+"/>
    <s v="3.5.2"/>
    <x v="0"/>
  </r>
  <r>
    <n v="2670"/>
    <s v="1"/>
    <s v="อุบัติเหตุจากการขนส่ง"/>
    <s v="10706"/>
    <x v="0"/>
    <s v="43"/>
    <s v="หนองคาย"/>
    <s v="1319800378826"/>
    <s v="000813699"/>
    <s v="670306181944"/>
    <m/>
    <s v="12579666"/>
    <s v="20240306232604600"/>
    <s v="นาย"/>
    <s v="ณัฐนันทน์"/>
    <s v="อินพิทักษ์"/>
    <n v="1"/>
    <s v="2003-08-17"/>
    <n v="20"/>
    <n v="6"/>
    <n v="18"/>
    <s v="43/191 ม.00 ถ.ถนนงามกมลพัฒนา"/>
    <s v="01"/>
    <s v="นางรอง"/>
    <s v="04"/>
    <s v="นางรอง"/>
    <s v="31"/>
    <s v="บุรีรัมย์"/>
    <s v="095-6053942"/>
    <s v="N"/>
    <s v="ไม่ทราบ"/>
    <s v="999"/>
    <s v="08"/>
    <s v="นักเรียน.../นักศึกษา"/>
    <s v="2024-03-06"/>
    <s v="03:00"/>
    <s v="2024-03-06"/>
    <s v="18:19"/>
    <n v="919"/>
    <s v=""/>
    <s v=""/>
    <s v="01"/>
    <s v="ในเมือง"/>
    <s v="01"/>
    <s v="เมืองหนองคาย"/>
    <s v="43"/>
    <s v="หนองคาย"/>
    <s v="OPD"/>
    <s v=""/>
    <s v="2"/>
    <s v="คนขับขี่"/>
    <s v="02"/>
    <s v="จักรยานยนต์"/>
    <m/>
    <m/>
    <m/>
    <m/>
    <s v="0"/>
    <s v="HELMET:ไม่ใช้"/>
    <s v="1"/>
    <s v="ใช้"/>
    <m/>
    <m/>
    <s v="N"/>
    <s v="ไม่ทราบ"/>
    <s v="9"/>
    <s v="ญาติ/ผู้พบเห็น/อื่น ๆ ระบุ"/>
    <m/>
    <s v=""/>
    <s v=""/>
    <s v=""/>
    <s v=""/>
    <s v=""/>
    <s v="V8919"/>
    <s v="S913"/>
    <s v="T793"/>
    <s v="2"/>
    <s v="OPD:จำหน่าย"/>
    <s v=""/>
    <s v=""/>
    <s v=""/>
    <s v=""/>
    <s v="3"/>
    <s v="Urgent"/>
    <s v="15 ชม. ก่อนมาผู้ป่วยแจ้งว่าขจับ mc ล้มเอง ไม่สลบ ปวดบวมเท้าซ้าย ลงน้ำหนักไม่ได  ตาซ้ายบวม  ก่อนมารพ."/>
    <s v="99"/>
    <s v=""/>
    <s v=""/>
    <n v="7.84"/>
    <n v="2"/>
    <n v="0.99770000000000003"/>
    <s v="PHER+"/>
    <s v="3.5.2"/>
    <x v="0"/>
  </r>
  <r>
    <n v="2671"/>
    <s v="1"/>
    <s v="อุบัติเหตุจากการขนส่ง"/>
    <s v="10706"/>
    <x v="0"/>
    <s v="43"/>
    <s v="หนองคาย"/>
    <s v="3430500077861"/>
    <s v="000677388"/>
    <m/>
    <m/>
    <s v="12615176"/>
    <s v="20240313173125230"/>
    <s v="นาย"/>
    <s v="สุทธินัย"/>
    <s v="ผ่านพิเคราะห์"/>
    <n v="1"/>
    <s v="1972-01-19"/>
    <n v="52"/>
    <n v="1"/>
    <n v="23"/>
    <s v="160 ม.09"/>
    <s v="07"/>
    <s v="หาดคำ"/>
    <s v="01"/>
    <s v="เมืองหนองคาย"/>
    <s v="43"/>
    <s v="หนองคาย"/>
    <s v="098-1286685"/>
    <s v="N"/>
    <s v="ไม่ทราบ"/>
    <s v="999"/>
    <s v="05"/>
    <s v="ผู้ใช้แรงงาน"/>
    <s v="2024-03-06"/>
    <s v="05:25"/>
    <s v="2024-03-11"/>
    <s v="07:25"/>
    <n v="7320"/>
    <s v=""/>
    <s v=""/>
    <s v="07"/>
    <s v="หาดคำ"/>
    <s v="01"/>
    <s v="เมืองหนองคาย"/>
    <s v="43"/>
    <s v="หนองคาย"/>
    <s v="OPD"/>
    <s v=""/>
    <s v="2"/>
    <s v="คนขับขี่"/>
    <s v="02"/>
    <s v="จักรยานยนต์"/>
    <m/>
    <m/>
    <m/>
    <m/>
    <s v="0"/>
    <s v="HELMET:ไม่ใช้"/>
    <s v="0"/>
    <s v="ไม่ใช้"/>
    <m/>
    <m/>
    <s v="5"/>
    <s v="ถนนหรือทางหลวง"/>
    <s v="9"/>
    <s v="ญาติ/ผู้พบเห็น/อื่น ๆ ระบุ"/>
    <m/>
    <s v=""/>
    <s v=""/>
    <s v=""/>
    <s v=""/>
    <s v=""/>
    <s v="V28"/>
    <s v="Z098"/>
    <s v=""/>
    <s v="2"/>
    <s v="OPD:จำหน่าย"/>
    <m/>
    <s v=""/>
    <s v=""/>
    <s v=""/>
    <s v="1"/>
    <s v="Life threatening"/>
    <s v=""/>
    <s v="99"/>
    <s v=""/>
    <s v=""/>
    <n v="7.84"/>
    <n v="1"/>
    <n v="0.99790000000000001"/>
    <s v="PHER+"/>
    <s v="3.5.2"/>
    <x v="0"/>
  </r>
  <r>
    <n v="2672"/>
    <s v="1"/>
    <s v="อุบัติเหตุจากการขนส่ง"/>
    <s v="11448"/>
    <x v="4"/>
    <s v="43"/>
    <s v="หนองคาย"/>
    <s v="3430200117948"/>
    <s v="0040801"/>
    <s v="670307093806"/>
    <s v=""/>
    <s v="12606963"/>
    <s v="20240312041626"/>
    <s v="นาย"/>
    <s v="สุนทร"/>
    <s v="พันสิงห์ศร"/>
    <n v="1"/>
    <s v="1954-08-03"/>
    <n v="69"/>
    <n v="7"/>
    <n v="9"/>
    <s v="2 ม.2"/>
    <s v="02"/>
    <s v="น้ำโมง"/>
    <s v="02"/>
    <s v="ท่าบ่อ"/>
    <s v="43"/>
    <s v="หนองคาย"/>
    <s v="0844199889"/>
    <s v="N"/>
    <s v="ไม่ทราบ"/>
    <s v="1"/>
    <s v="06"/>
    <s v="ค้าขาย"/>
    <s v="2024-03-06"/>
    <s v="06:00"/>
    <s v="2024-03-07"/>
    <s v="09:56"/>
    <n v="1676"/>
    <s v=""/>
    <s v=""/>
    <s v="02"/>
    <s v="น้ำโมง"/>
    <s v="02"/>
    <s v="ท่าบ่อ"/>
    <s v="43"/>
    <s v="หนองคาย"/>
    <s v="OPD"/>
    <s v=""/>
    <s v="2"/>
    <s v="คนขับขี่"/>
    <s v="02"/>
    <s v="จักรยานยนต์"/>
    <s v="02"/>
    <s v="99"/>
    <s v="อื่นๆ"/>
    <m/>
    <s v="0"/>
    <s v="HELMET:ไม่ใช้"/>
    <s v="0"/>
    <s v="ไม่ใช้"/>
    <s v="ม.1 น้ำโมง"/>
    <m/>
    <s v="5"/>
    <s v="ถนนหรือทางหลวง"/>
    <s v="9"/>
    <s v="ญาติ/ผู้พบเห็น/อื่น ๆ ระบุ"/>
    <m/>
    <s v="0"/>
    <s v=""/>
    <s v=""/>
    <s v=""/>
    <s v=""/>
    <s v="V2209"/>
    <m/>
    <m/>
    <s v="2"/>
    <s v="OPD:จำหน่าย"/>
    <s v=""/>
    <s v=""/>
    <m/>
    <s v=""/>
    <s v="3"/>
    <s v="Urgent"/>
    <s v="1 วันก่อนมาขับ MC ล้มเอง ไม่สลบ จำเหตุการณ์ได้ ปวดไหล่ขวา มีแผลถลอกที่แขนขวา จึงมารพ. "/>
    <s v=""/>
    <s v=""/>
    <s v=""/>
    <n v="7.84"/>
    <s v=""/>
    <n v="0.98699999999999999"/>
    <s v="ISONLINE"/>
    <s v="2.3.2-65.08.29-03"/>
    <x v="1"/>
  </r>
  <r>
    <n v="2673"/>
    <s v="1"/>
    <s v="อุบัติเหตุจากการขนส่ง"/>
    <s v="10706"/>
    <x v="0"/>
    <s v="43"/>
    <s v="หนองคาย"/>
    <s v="1439900429839"/>
    <s v="000625209"/>
    <s v="670306073151"/>
    <m/>
    <s v="12572504"/>
    <s v="20240306091314264"/>
    <s v="นาย"/>
    <s v="รวิสุต"/>
    <s v="ชัยอามาตย์"/>
    <n v="1"/>
    <s v="2002-09-07"/>
    <n v="21"/>
    <n v="5"/>
    <n v="28"/>
    <s v="179 ม.07"/>
    <s v="08"/>
    <s v="หินโงม"/>
    <s v="01"/>
    <s v="เมืองหนองคาย"/>
    <s v="43"/>
    <s v="หนองคาย"/>
    <s v="065-8846757"/>
    <s v="N"/>
    <s v="ไม่ทราบ"/>
    <s v="1"/>
    <s v="08"/>
    <s v="นักเรียน.../นักศึกษา"/>
    <s v="2024-03-06"/>
    <s v="07:00"/>
    <s v="2024-03-06"/>
    <s v="07:30"/>
    <n v="30"/>
    <s v=""/>
    <s v=""/>
    <s v="03"/>
    <s v="โพธิ์ชัย"/>
    <s v="01"/>
    <s v="เมืองหนองคาย"/>
    <s v="43"/>
    <s v="หนองคาย"/>
    <s v="OPD"/>
    <s v=""/>
    <s v="2"/>
    <s v="คนขับขี่"/>
    <s v="02"/>
    <s v="จักรยานยนต์"/>
    <m/>
    <m/>
    <m/>
    <m/>
    <s v="0"/>
    <s v="HELMET:ไม่ใช้"/>
    <s v="1"/>
    <s v="ใช้"/>
    <s v="แถวบ้านเคียงเมือง 1"/>
    <s v="-"/>
    <s v="503"/>
    <s v="ถนนใน อบต./หมู่บ้าน"/>
    <s v="3"/>
    <s v="หน่วยบริการการแพทย์ฉุกเฉิน ระบุ"/>
    <s v="VR"/>
    <s v=""/>
    <s v=""/>
    <s v=""/>
    <s v=""/>
    <s v=""/>
    <s v="V27"/>
    <s v="S009"/>
    <s v=""/>
    <s v="2"/>
    <s v="OPD:จำหน่าย"/>
    <s v=""/>
    <s v=""/>
    <s v=""/>
    <s v=""/>
    <s v="2"/>
    <s v="Emergency"/>
    <s v="30 นาทีท ก่อนมากู้ภัยแจ้งว่าขับ mc ชนเกาะกลาง ไม่ทราบสลบหรือไม่ ซึม มี AW  ที่หน้า ไมได้รักษาที่ใดก่นอมารพ. เหตุ เคียงเมือง1 "/>
    <s v="99"/>
    <s v=""/>
    <s v=""/>
    <n v="6.9"/>
    <n v="1"/>
    <n v="0.99490000000000001"/>
    <s v="PHER+"/>
    <s v="3.5.2"/>
    <x v="0"/>
  </r>
  <r>
    <n v="2674"/>
    <s v="1"/>
    <s v="อุบัติเหตุจากการขนส่ง"/>
    <s v="10706"/>
    <x v="0"/>
    <s v="43"/>
    <s v="หนองคาย"/>
    <s v="1439900183384"/>
    <s v="000773602"/>
    <s v="670306072807"/>
    <m/>
    <s v="12572491"/>
    <s v="20240306090459136"/>
    <s v="นาย"/>
    <s v="องอาจ"/>
    <s v="นะติ"/>
    <n v="1"/>
    <s v="1993-07-25"/>
    <n v="30"/>
    <n v="7"/>
    <n v="10"/>
    <s v="6 ม.03"/>
    <s v="03"/>
    <s v="โพธิ์ชัย"/>
    <s v="01"/>
    <s v="เมืองหนองคาย"/>
    <s v="43"/>
    <s v="หนองคาย"/>
    <s v="0733378340"/>
    <s v="N"/>
    <s v="ไม่ทราบ"/>
    <s v="1"/>
    <s v="04"/>
    <s v="พนักงานบริษัท"/>
    <s v="2024-03-06"/>
    <s v="07:04"/>
    <s v="2024-03-06"/>
    <s v="07:34"/>
    <n v="30"/>
    <s v=""/>
    <s v=""/>
    <s v="03"/>
    <s v="โพธิ์ชัย"/>
    <s v="01"/>
    <s v="เมืองหนองคาย"/>
    <s v="43"/>
    <s v="หนองคาย"/>
    <s v="OPD"/>
    <s v=""/>
    <s v="2"/>
    <s v="คนขับขี่"/>
    <s v="02"/>
    <s v="จักรยานยนต์"/>
    <m/>
    <m/>
    <m/>
    <m/>
    <s v="0"/>
    <s v="HELMET:ไม่ใช้"/>
    <s v="0"/>
    <s v="ไม่ใช้"/>
    <s v="แถวบ้านเคียงเมือง 1"/>
    <s v="-"/>
    <s v="503"/>
    <s v="ถนนใน อบต./หมู่บ้าน"/>
    <s v="3"/>
    <s v="หน่วยบริการการแพทย์ฉุกเฉิน ระบุ"/>
    <s v="VR"/>
    <s v=""/>
    <s v=""/>
    <s v=""/>
    <s v=""/>
    <s v=""/>
    <s v="V20"/>
    <s v="S610"/>
    <s v="S509"/>
    <s v="2"/>
    <s v="OPD:จำหน่าย"/>
    <s v=""/>
    <s v=""/>
    <s v=""/>
    <s v=""/>
    <s v="3"/>
    <s v="Urgent"/>
    <s v="30 นาที ก่อนมาผู้ป่วยแจ้งว่าขับ mc ชนสุนัขล้ม ไม่สลบมี LW  ที่มือขวา มี AWที่ขาซ้าย ไม่ได้รักษาที่ใดก่อนมารพ. เหตุเคียงเมือง1"/>
    <s v="99"/>
    <s v=""/>
    <s v=""/>
    <n v="7.84"/>
    <n v="1"/>
    <n v="0.99790000000000001"/>
    <s v="PHER+"/>
    <s v="3.5.2"/>
    <x v="0"/>
  </r>
  <r>
    <n v="2675"/>
    <s v="1"/>
    <s v="อุบัติเหตุจากการขนส่ง"/>
    <s v="10706"/>
    <x v="0"/>
    <s v="43"/>
    <s v="หนองคาย"/>
    <s v="1430100143860"/>
    <s v="000253749"/>
    <s v="670306072825"/>
    <m/>
    <s v="12572501"/>
    <s v="20240306090848970"/>
    <s v="น.ส."/>
    <s v="ธันยกร"/>
    <s v="นามรส"/>
    <n v="2"/>
    <s v="1992-03-12"/>
    <n v="31"/>
    <n v="11"/>
    <n v="23"/>
    <s v="64 ม.05 ถ.ในเขต"/>
    <s v="16"/>
    <s v="หนองกอมเกาะ"/>
    <s v="01"/>
    <s v="เมืองหนองคาย"/>
    <s v="43"/>
    <s v="หนองคาย"/>
    <s v="093-4385492"/>
    <s v="N"/>
    <s v="ไม่ทราบ"/>
    <s v="1"/>
    <s v="04"/>
    <s v="พนักงานบริษัท"/>
    <s v="2024-03-06"/>
    <s v="07:09"/>
    <s v="2024-03-06"/>
    <s v="07:39"/>
    <n v="30"/>
    <s v=""/>
    <s v=""/>
    <s v="03"/>
    <s v="โพธิ์ชัย"/>
    <s v="01"/>
    <s v="เมืองหนองคาย"/>
    <s v="43"/>
    <s v="หนองคาย"/>
    <s v="OPD"/>
    <s v=""/>
    <s v="3"/>
    <s v="คนโดยสาร"/>
    <s v="02"/>
    <s v="จักรยานยนต์"/>
    <m/>
    <m/>
    <m/>
    <m/>
    <s v="0"/>
    <s v="HELMET:ไม่ใช้"/>
    <s v="0"/>
    <s v="ไม่ใช้"/>
    <s v="แถวบ้านเคียงเมือง 1"/>
    <s v="-"/>
    <s v="503"/>
    <s v="ถนนใน อบต./หมู่บ้าน"/>
    <s v="3"/>
    <s v="หน่วยบริการการแพทย์ฉุกเฉิน ระบุ"/>
    <s v="VR"/>
    <s v=""/>
    <s v=""/>
    <s v=""/>
    <s v=""/>
    <s v=""/>
    <s v="V20"/>
    <s v="S010"/>
    <s v=""/>
    <s v="2"/>
    <s v="OPD:จำหน่าย"/>
    <s v=""/>
    <s v=""/>
    <s v=""/>
    <s v=""/>
    <s v="3"/>
    <s v="Urgent"/>
    <s v="30 นาที ก่อนมาผู้ป่วยแจ้งว่าซ้อน mc ชนสุนัข ล้ม ไม่สลบมี LW  ที่ศีาธ  ไม่ได้รักษาที่ใดก่อนมารพ. เหตุเคียงเมือง1 "/>
    <s v="99"/>
    <s v=""/>
    <s v=""/>
    <n v="7.84"/>
    <n v="1"/>
    <n v="0.99970000000000003"/>
    <s v="PHER+"/>
    <s v="3.5.2"/>
    <x v="0"/>
  </r>
  <r>
    <n v="2676"/>
    <s v="1"/>
    <s v="อุบัติเหตุจากการขนส่ง"/>
    <s v="10706"/>
    <x v="0"/>
    <s v="43"/>
    <s v="หนองคาย"/>
    <s v="3430100058478"/>
    <s v="000254373"/>
    <s v="670306080954"/>
    <m/>
    <s v="12574407"/>
    <s v="20240306123142420"/>
    <s v="นาง"/>
    <s v="สถิต"/>
    <s v="ตุมอญ"/>
    <n v="2"/>
    <s v="1944-07-07"/>
    <n v="79"/>
    <n v="7"/>
    <n v="28"/>
    <s v="01 ม.06"/>
    <s v="05"/>
    <s v="เวียงคุก"/>
    <s v="01"/>
    <s v="เมืองหนองคาย"/>
    <s v="43"/>
    <s v="หนองคาย"/>
    <s v="094-4135338"/>
    <s v="N"/>
    <s v="ไม่ทราบ"/>
    <s v="1"/>
    <s v="00"/>
    <s v="ไม่มีอาชีพ"/>
    <s v="2024-03-06"/>
    <s v="07:43"/>
    <s v="2024-03-06"/>
    <s v="08:13"/>
    <n v="30"/>
    <s v=""/>
    <s v=""/>
    <s v="05"/>
    <s v="เวียงคุก"/>
    <s v="01"/>
    <s v="เมืองหนองคาย"/>
    <s v="43"/>
    <s v="หนองคาย"/>
    <s v="OPD"/>
    <s v=""/>
    <s v="2"/>
    <s v="คนขับขี่"/>
    <s v="02"/>
    <s v="จักรยานยนต์"/>
    <m/>
    <s v="02"/>
    <s v="จักรยานยนต์"/>
    <m/>
    <s v="0"/>
    <s v="HELMET:ไม่ใช้"/>
    <s v="0"/>
    <s v="ไม่ใช้"/>
    <s v="-"/>
    <s v="บ้านไผ่สีทอง"/>
    <s v="503"/>
    <s v="ถนนใน อบต./หมู่บ้าน"/>
    <s v="3"/>
    <s v="หน่วยบริการการแพทย์ฉุกเฉิน ระบุ"/>
    <s v="ทต.เวียงคุก"/>
    <s v=""/>
    <s v=""/>
    <s v=""/>
    <s v=""/>
    <s v=""/>
    <s v="V22"/>
    <s v="S409"/>
    <s v="S809"/>
    <s v="2"/>
    <s v="OPD:จำหน่าย"/>
    <s v=""/>
    <s v=""/>
    <s v=""/>
    <s v=""/>
    <s v="2"/>
    <s v="Emergency"/>
    <s v="30 นาที ก่อนมา ขับ MC+MC จำเหตุการณ์ไม่ได้ ปวดไหล่ขวา ปวดขา 2 ข้าง กู้ชีพเวียงคุกนำส่ง เหตุบ้านไผ่สีทอง"/>
    <s v="99"/>
    <s v=""/>
    <s v=""/>
    <n v="6.9"/>
    <n v="5"/>
    <n v="0.95489999999999997"/>
    <s v="PHER+"/>
    <s v="3.5.2"/>
    <x v="0"/>
  </r>
  <r>
    <n v="2677"/>
    <s v="1"/>
    <s v="อุบัติเหตุจากการขนส่ง"/>
    <s v="10706"/>
    <x v="0"/>
    <s v="43"/>
    <s v="หนองคาย"/>
    <s v="3440700093436"/>
    <s v="000311511"/>
    <s v="670306082602"/>
    <m/>
    <s v="12573918"/>
    <s v="20240306102153904"/>
    <s v="นาย"/>
    <s v="ไพรัตน์"/>
    <s v="ทองจำปา"/>
    <n v="1"/>
    <s v="1962-12-23"/>
    <n v="61"/>
    <n v="2"/>
    <n v="12"/>
    <s v="20/1 ม.13"/>
    <s v="07"/>
    <s v="หาดคำ"/>
    <s v="01"/>
    <s v="เมืองหนองคาย"/>
    <s v="43"/>
    <s v="หนองคาย"/>
    <s v="094-2786184"/>
    <s v="N"/>
    <s v="ไม่ทราบ"/>
    <s v="1"/>
    <s v="07"/>
    <s v="เกษตรกรรม"/>
    <s v="2024-03-06"/>
    <s v="07:57"/>
    <s v="2024-03-06"/>
    <s v="08:27"/>
    <n v="30"/>
    <s v=""/>
    <s v=""/>
    <s v="07"/>
    <s v="หาดคำ"/>
    <s v="01"/>
    <s v="เมืองหนองคาย"/>
    <s v="43"/>
    <s v="หนองคาย"/>
    <s v="OPD"/>
    <s v=""/>
    <s v="2"/>
    <s v="คนขับขี่"/>
    <s v="02"/>
    <s v="จักรยานยนต์"/>
    <m/>
    <s v="02"/>
    <s v="จักรยานยนต์"/>
    <m/>
    <s v="0"/>
    <s v="HELMET:ไม่ใช้"/>
    <s v="0"/>
    <s v="ไม่ใช้"/>
    <s v="หน้าร้านครัวคูณเก้า"/>
    <s v="-"/>
    <s v="503"/>
    <s v="ถนนใน อบต./หมู่บ้าน"/>
    <s v="3"/>
    <s v="หน่วยบริการการแพทย์ฉุกเฉิน ระบุ"/>
    <s v="VR"/>
    <s v=""/>
    <s v=""/>
    <s v=""/>
    <s v=""/>
    <s v=""/>
    <s v="V22"/>
    <s v="S019"/>
    <s v=""/>
    <s v="2"/>
    <s v="OPD:จำหน่าย"/>
    <s v=""/>
    <s v=""/>
    <s v=""/>
    <s v=""/>
    <s v="2"/>
    <s v="Emergency"/>
    <s v="30 นาที ก่อนมา ขับ MC+MC จำเหตุการณ์ไม่ได้ มีแผลฉีกขาดใบหน้าถลอกตามร่างกาย กู้ภัยนำส่ง เหตุหน้าครัวคูณเก้า "/>
    <s v="99"/>
    <s v=""/>
    <s v=""/>
    <n v="7.84"/>
    <n v="1"/>
    <n v="0.99609999999999999"/>
    <s v="PHER+"/>
    <s v="3.5.2"/>
    <x v="0"/>
  </r>
  <r>
    <n v="2678"/>
    <s v="1"/>
    <s v="อุบัติเหตุจากการขนส่ง"/>
    <s v="10706"/>
    <x v="0"/>
    <s v="43"/>
    <s v="หนองคาย"/>
    <s v="1439900548978"/>
    <s v="000351987"/>
    <s v="670306082408"/>
    <m/>
    <s v="12574425"/>
    <s v="20240306123914124"/>
    <s v="นาย"/>
    <s v="นิภัทร์"/>
    <s v="พฤทธิ์พหล"/>
    <n v="1"/>
    <s v="2005-10-26"/>
    <n v="18"/>
    <n v="4"/>
    <n v="9"/>
    <s v="241 ม.02"/>
    <s v="07"/>
    <s v="หาดคำ"/>
    <s v="01"/>
    <s v="เมืองหนองคาย"/>
    <s v="43"/>
    <s v="หนองคาย"/>
    <s v="062-1359315"/>
    <s v="N"/>
    <s v="ไม่ทราบ"/>
    <s v="1"/>
    <s v="08"/>
    <s v="นักเรียน.../นักศึกษา"/>
    <s v="2024-03-06"/>
    <s v="08:06"/>
    <s v="2024-03-06"/>
    <s v="08:36"/>
    <n v="30"/>
    <s v=""/>
    <s v=""/>
    <s v="07"/>
    <s v="หาดคำ"/>
    <s v="01"/>
    <s v="เมืองหนองคาย"/>
    <s v="43"/>
    <s v="หนองคาย"/>
    <s v="OPD"/>
    <s v=""/>
    <s v="2"/>
    <s v="คนขับขี่"/>
    <s v="02"/>
    <s v="จักรยานยนต์"/>
    <m/>
    <s v="02"/>
    <s v="จักรยานยนต์"/>
    <m/>
    <s v="0"/>
    <s v="HELMET:ไม่ใช้"/>
    <s v="0"/>
    <s v="ไม่ใช้"/>
    <s v="หน้าร้านครัวคูณเก้า"/>
    <s v="-"/>
    <s v="503"/>
    <s v="ถนนใน อบต./หมู่บ้าน"/>
    <s v="3"/>
    <s v="หน่วยบริการการแพทย์ฉุกเฉิน ระบุ"/>
    <s v="VR"/>
    <s v=""/>
    <s v=""/>
    <s v=""/>
    <s v=""/>
    <s v=""/>
    <s v="V22"/>
    <s v="S009"/>
    <s v=""/>
    <s v="2"/>
    <s v="OPD:จำหน่าย"/>
    <s v=""/>
    <s v=""/>
    <s v=""/>
    <s v=""/>
    <s v="2"/>
    <s v="Emergency"/>
    <s v="30 นาที ก่อนมา ขับ MC+MC  ไม่สลบ มีเลือดออกจมูก หน้าผากบวมโน แผลถลอกที่ใบหน้า ฟันหัก  ยังไม่ได้รักษาที่ใด เหตุครัวคูณเก้า"/>
    <s v="99"/>
    <s v=""/>
    <s v=""/>
    <n v="7.84"/>
    <n v="1"/>
    <n v="0.99790000000000001"/>
    <s v="PHER+"/>
    <s v="3.5.2"/>
    <x v="0"/>
  </r>
  <r>
    <n v="2679"/>
    <s v="1"/>
    <s v="อุบัติเหตุจากการขนส่ง"/>
    <s v="21356"/>
    <x v="1"/>
    <s v="43"/>
    <s v="หนองคาย"/>
    <s v="3410400719615"/>
    <s v="000005513"/>
    <s v="670306103653"/>
    <s v="670000917"/>
    <s v="12574338"/>
    <s v="20240306114757140"/>
    <s v="นาง"/>
    <s v="ทองหลาง"/>
    <s v="ภูแช่มโชติ"/>
    <n v="2"/>
    <s v="1969-08-21"/>
    <n v="54"/>
    <n v="6"/>
    <n v="14"/>
    <s v="229 ม.11"/>
    <s v=""/>
    <m/>
    <s v="14"/>
    <m/>
    <s v="43"/>
    <m/>
    <s v="0962638561"/>
    <s v="N"/>
    <s v="ไม่ทราบ"/>
    <s v="999"/>
    <s v="07"/>
    <s v="เกษตรกรรม"/>
    <s v="2024-03-06"/>
    <s v="10:00"/>
    <s v="2024-03-06"/>
    <s v="10:36"/>
    <n v="36"/>
    <s v=""/>
    <s v=""/>
    <s v="01"/>
    <s v="สระใคร"/>
    <s v="14"/>
    <s v="สระใคร"/>
    <s v="43"/>
    <s v="หนองคาย"/>
    <s v="IPD"/>
    <s v=""/>
    <s v="2"/>
    <s v="คนขับขี่"/>
    <s v="02"/>
    <s v="จักรยานยนต์"/>
    <m/>
    <s v="02"/>
    <s v="จักรยานยนต์"/>
    <m/>
    <s v="0"/>
    <s v="HELMET:ไม่ใช้"/>
    <s v="0"/>
    <s v="ไม่ใช้"/>
    <m/>
    <s v="คอกช้าง"/>
    <s v="503"/>
    <s v="ถนนใน อบต./หมู่บ้าน"/>
    <s v="9"/>
    <s v="ญาติ/ผู้พบเห็น/อื่น ๆ ระบุ"/>
    <m/>
    <s v=""/>
    <s v=""/>
    <s v=""/>
    <s v=""/>
    <s v=""/>
    <s v="V2240"/>
    <s v="S078"/>
    <s v=""/>
    <s v=""/>
    <s v="IPD:"/>
    <s v=""/>
    <s v=""/>
    <s v=""/>
    <s v=""/>
    <s v="3"/>
    <s v="Urgent"/>
    <s v=""/>
    <s v="99"/>
    <s v=""/>
    <s v=""/>
    <n v="7.84"/>
    <n v="4"/>
    <n v="0.99960000000000004"/>
    <s v="PHER+"/>
    <s v="3.5.2"/>
    <x v="0"/>
  </r>
  <r>
    <n v="2680"/>
    <s v="1"/>
    <s v="อุบัติเหตุจากการขนส่ง"/>
    <s v="11042"/>
    <x v="3"/>
    <s v="43"/>
    <s v="หนองคาย"/>
    <s v="1430500194925"/>
    <s v="000054173"/>
    <s v="670306112631"/>
    <s v=""/>
    <s v="12575035"/>
    <s v="20240306142109"/>
    <s v="น.ส."/>
    <s v="นวลฉวี"/>
    <s v="แก้วเวียง"/>
    <n v="2"/>
    <s v="1988-09-26"/>
    <n v="35"/>
    <n v="5"/>
    <n v="9"/>
    <s v="133 ม.07"/>
    <s v="04"/>
    <s v="ชุมช้าง"/>
    <s v="05"/>
    <s v="โพนพิสัย"/>
    <s v="43"/>
    <s v="หนองคาย"/>
    <s v="0926341943"/>
    <s v="N"/>
    <s v="ไม่ทราบ"/>
    <s v="1"/>
    <s v="07"/>
    <s v="เกษตรกรรม"/>
    <s v="2024-03-06"/>
    <s v="10:25"/>
    <s v="2024-03-06"/>
    <s v="11:30"/>
    <n v="65"/>
    <s v=""/>
    <s v=""/>
    <s v="04"/>
    <s v="ชุมช้าง"/>
    <s v="05"/>
    <s v="โพนพิสัย"/>
    <s v="43"/>
    <s v="หนองคาย"/>
    <s v="OPD"/>
    <s v=""/>
    <s v="2"/>
    <s v="คนขับขี่"/>
    <s v="02"/>
    <s v="จักรยานยนต์"/>
    <s v=""/>
    <s v="05"/>
    <s v="ปิกอั๊พ"/>
    <m/>
    <s v="0"/>
    <s v="HELMET:ไม่ใช้"/>
    <s v="0"/>
    <s v="ไม่ใช้"/>
    <s v="สามแยกบ้านท่าลี่"/>
    <s v="บ้านทาลี่"/>
    <s v="503"/>
    <s v="ถนนใน อบต./หมู่บ้าน"/>
    <s v="9"/>
    <s v="ญาติ/ผู้พบเห็น/อื่น ๆ ระบุ"/>
    <s v="สามี"/>
    <s v="0"/>
    <s v=""/>
    <s v=""/>
    <s v=""/>
    <s v=""/>
    <s v="V2349"/>
    <s v="S900"/>
    <s v="S200"/>
    <s v="2"/>
    <s v="OPD:จำหน่าย"/>
    <s v=""/>
    <s v=""/>
    <m/>
    <s v=""/>
    <s v="3"/>
    <s v="Urgent"/>
    <s v="ขับ จยย. ชนกับรถกะบะ ไม่สลบ เจ็บหน้าอก  ร่วมกับปวดข้อเท้าซ้าย  ก่อนมารพ. 1 ชม &gt;&gt; กลับบ้าน"/>
    <s v=""/>
    <s v=""/>
    <s v=""/>
    <n v="7.84"/>
    <n v="1"/>
    <n v="0.99790000000000001"/>
    <s v="ISONLINE"/>
    <s v="2.3.2-65.08.29-03"/>
    <x v="1"/>
  </r>
  <r>
    <n v="2681"/>
    <s v="1"/>
    <s v="อุบัติเหตุจากการขนส่ง"/>
    <s v="11042"/>
    <x v="3"/>
    <s v="43"/>
    <s v="หนองคาย"/>
    <s v="6430558000814"/>
    <s v="000060563"/>
    <s v="670306113931"/>
    <s v=""/>
    <s v="12575688"/>
    <s v="20240306155732"/>
    <s v="นาย"/>
    <s v="สมพาร"/>
    <s v="ภุพิสัย"/>
    <n v="1"/>
    <s v="1949-12-04"/>
    <n v="74"/>
    <n v="3"/>
    <n v="2"/>
    <s v="132 ม.16"/>
    <s v="04"/>
    <s v="ชุมช้าง"/>
    <s v="05"/>
    <s v="โพนพิสัย"/>
    <s v="43"/>
    <s v="หนองคาย"/>
    <s v="0621255807"/>
    <s v="N"/>
    <s v="ไม่ทราบ"/>
    <s v="1"/>
    <s v="07"/>
    <s v="เกษตรกรรม"/>
    <s v="2024-03-06"/>
    <s v="10:40"/>
    <s v="2024-03-06"/>
    <s v="11:40"/>
    <n v="60"/>
    <s v=""/>
    <s v=""/>
    <s v="04"/>
    <s v="ชุมช้าง"/>
    <s v="05"/>
    <s v="โพนพิสัย"/>
    <s v="43"/>
    <s v="หนองคาย"/>
    <s v="OPD"/>
    <s v=""/>
    <s v="2"/>
    <s v="คนขับขี่"/>
    <s v="03"/>
    <s v="สามล้อเครื่อง"/>
    <s v=""/>
    <s v="03"/>
    <s v="สามล้อเครื่อง"/>
    <m/>
    <s v=""/>
    <s v=""/>
    <s v="0"/>
    <s v="ไม่ใช้"/>
    <s v="ถนนในหมู่บ้านทางตรง"/>
    <s v="บ้านโพนทัน"/>
    <s v="503"/>
    <s v="ถนนใน อบต./หมู่บ้าน"/>
    <s v="0"/>
    <s v="ไม่มีผู้นำส่ง/มาเอง"/>
    <m/>
    <s v="0"/>
    <s v=""/>
    <s v=""/>
    <s v=""/>
    <s v=""/>
    <s v="V2248"/>
    <s v="S4088"/>
    <s v=""/>
    <s v="2"/>
    <s v="OPD:จำหน่าย"/>
    <s v=""/>
    <s v=""/>
    <m/>
    <s v=""/>
    <s v="3"/>
    <s v="Urgent"/>
    <s v="1 ชม.ก่อนมารพ.  สามล้อตัด  MC  ล้ม  ไม่สลบ   จำเหตุการณ์   มีอาการปวดไหล่ขวา  ยกลำบาก  ร่วมกับเจ็บหน้าอก  ไม่ได้รักษา  จึงมารพ."/>
    <s v=""/>
    <s v=""/>
    <s v=""/>
    <n v="7.84"/>
    <n v="1"/>
    <n v="0.98599999999999999"/>
    <s v="ISONLINE"/>
    <s v="2.3.2-65.08.29-03"/>
    <x v="1"/>
  </r>
  <r>
    <n v="2682"/>
    <s v="1"/>
    <s v="อุบัติเหตุจากการขนส่ง"/>
    <s v="10706"/>
    <x v="0"/>
    <s v="43"/>
    <s v="หนองคาย"/>
    <s v="1439900226598"/>
    <s v="000023837"/>
    <s v="670306111330"/>
    <s v="670006460"/>
    <s v="12574446"/>
    <s v="20240306130211372"/>
    <s v="น.ส."/>
    <s v="ศิริลักษณ์"/>
    <s v="แถวหมอ"/>
    <n v="2"/>
    <s v="1995-05-09"/>
    <n v="28"/>
    <n v="9"/>
    <n v="26"/>
    <s v="77 ม.08"/>
    <s v="16"/>
    <s v="หนองกอมเกาะ"/>
    <s v="01"/>
    <s v="เมืองหนองคาย"/>
    <s v="43"/>
    <s v="หนองคาย"/>
    <s v="0645322164"/>
    <s v="N"/>
    <s v="ไม่ทราบ"/>
    <s v="1"/>
    <s v="04"/>
    <s v="พนักงานบริษัท"/>
    <s v="2024-03-06"/>
    <s v="10:45"/>
    <s v="2024-03-06"/>
    <s v="11:15"/>
    <n v="30"/>
    <s v=""/>
    <s v=""/>
    <s v="16"/>
    <s v="หนองกอมเกาะ"/>
    <s v="01"/>
    <s v="เมืองหนองคาย"/>
    <s v="43"/>
    <s v="หนองคาย"/>
    <s v="IPD"/>
    <s v=""/>
    <s v="2"/>
    <s v="คนขับขี่"/>
    <s v="02"/>
    <s v="จักรยานยนต์"/>
    <m/>
    <m/>
    <m/>
    <m/>
    <s v="0"/>
    <s v="HELMET:ไม่ใช้"/>
    <s v="0"/>
    <s v="ไม่ใช้"/>
    <s v="-"/>
    <s v="บ้านแจ้งสว่าง"/>
    <s v="503"/>
    <s v="ถนนใน อบต./หมู่บ้าน"/>
    <s v="9"/>
    <s v="ญาติ/ผู้พบเห็น/อื่น ๆ ระบุ"/>
    <m/>
    <s v=""/>
    <s v=""/>
    <s v=""/>
    <s v=""/>
    <s v=""/>
    <s v="V28"/>
    <s v=""/>
    <s v=""/>
    <s v=""/>
    <s v="IPD:"/>
    <s v=""/>
    <s v=""/>
    <s v=""/>
    <s v=""/>
    <s v="3"/>
    <s v="Urgent"/>
    <s v="30 นาที ก่อนมา ขณะขับ MC วัววิ่งชนรถล้ม ไม่สลบ ปวดไหล่ซ้าย เจ็บหน้าอกซ้าย ถลอกเข่าซ้าย ยังไม่ได้รักษาที่ใด เหตุบ้านแจ้งสว่าง"/>
    <s v="99"/>
    <s v=""/>
    <s v=""/>
    <n v="7.84"/>
    <s v=""/>
    <n v="0.998"/>
    <s v="PHER+"/>
    <s v="3.5.2"/>
    <x v="0"/>
  </r>
  <r>
    <n v="2683"/>
    <s v="1"/>
    <s v="อุบัติเหตุจากการขนส่ง"/>
    <s v="11042"/>
    <x v="3"/>
    <s v="43"/>
    <s v="หนองคาย"/>
    <s v="3240200346264"/>
    <s v="000282489"/>
    <s v="670306164617"/>
    <s v=""/>
    <s v="12579401"/>
    <s v="20240306213706"/>
    <s v="นาย"/>
    <s v="สมนึก"/>
    <s v="บุญยะรัตน์"/>
    <n v="1"/>
    <s v="1975-01-12"/>
    <n v="49"/>
    <n v="1"/>
    <n v="23"/>
    <s v="700/1 ม.4"/>
    <s v="05"/>
    <s v="มาบยางพร"/>
    <s v="06"/>
    <s v="ปลวกแดง"/>
    <s v="21"/>
    <s v="ระยอง"/>
    <s v="0963735117"/>
    <s v="N"/>
    <s v="ไม่ทราบ"/>
    <s v="1"/>
    <s v="04"/>
    <s v="พนักงานบริษัท"/>
    <s v="2024-03-06"/>
    <s v="13:07"/>
    <s v="2024-03-06"/>
    <s v="16:46"/>
    <n v="219"/>
    <s v=""/>
    <s v=""/>
    <s v="08"/>
    <s v="นาหนัง"/>
    <s v="05"/>
    <s v="โพนพิสัย"/>
    <s v="43"/>
    <s v="หนองคาย"/>
    <s v="OPD"/>
    <s v=""/>
    <s v="2"/>
    <s v="คนขับขี่"/>
    <s v="05"/>
    <s v="ปิกอั๊พ"/>
    <s v=""/>
    <m/>
    <m/>
    <m/>
    <s v="1"/>
    <s v="BELT:ใช้"/>
    <s v="0"/>
    <s v="ไม่ใช้"/>
    <s v="ถนนในหมู่บ้านทางตรง"/>
    <s v="บ้านนาหนัง"/>
    <s v="503"/>
    <s v="ถนนใน อบต./หมู่บ้าน"/>
    <s v="9"/>
    <s v="ญาติ/ผู้พบเห็น/อื่น ๆ ระบุ"/>
    <s v="ญาติ"/>
    <s v="0"/>
    <s v=""/>
    <s v=""/>
    <s v=""/>
    <s v=""/>
    <s v="V5858"/>
    <s v="S109"/>
    <s v=""/>
    <s v="2"/>
    <s v="OPD:จำหน่าย"/>
    <s v=""/>
    <s v=""/>
    <m/>
    <s v=""/>
    <s v="3"/>
    <s v="Urgent"/>
    <s v="4 ชม. ผู้ป่วยให้ประวัติขับรถกระบะชนเสาไฟพลิกคว่ำ  ปวดต้นคอ ปวดหลัง ไม่สลบ จำเหตุการณ์ได้ ยังไม่รักษาที่ไหน จึงมารพ. "/>
    <s v=""/>
    <s v=""/>
    <s v=""/>
    <n v="7.84"/>
    <n v="1"/>
    <n v="0.99790000000000001"/>
    <s v="ISONLINE"/>
    <s v="2.3.2-65.08.29-03"/>
    <x v="1"/>
  </r>
  <r>
    <n v="2684"/>
    <s v="1"/>
    <s v="อุบัติเหตุจากการขนส่ง"/>
    <s v="11448"/>
    <x v="4"/>
    <s v="43"/>
    <s v="หนองคาย"/>
    <s v="1439600172816"/>
    <s v="0247886"/>
    <s v="670306163519"/>
    <s v=""/>
    <s v="12596005"/>
    <s v="20240308004908"/>
    <s v="ด.ญ."/>
    <s v="อารดา"/>
    <s v="ทองทิพย์"/>
    <n v="2"/>
    <s v="2015-07-24"/>
    <n v="8"/>
    <n v="7"/>
    <n v="13"/>
    <s v="348 ม.3"/>
    <s v="07"/>
    <s v="บ้านว่าน"/>
    <s v="02"/>
    <s v="ท่าบ่อ"/>
    <s v="43"/>
    <s v="หนองคาย"/>
    <s v="0930680420"/>
    <s v="N"/>
    <s v="ไม่ทราบ"/>
    <s v="1"/>
    <s v="08"/>
    <s v="นักเรียน.../นักศึกษา"/>
    <s v="2024-03-06"/>
    <s v="15:55"/>
    <s v="2024-03-06"/>
    <s v="16:35"/>
    <n v="40"/>
    <s v=""/>
    <s v=""/>
    <s v="07"/>
    <s v="บ้านว่าน"/>
    <s v="02"/>
    <s v="ท่าบ่อ"/>
    <s v="43"/>
    <s v="หนองคาย"/>
    <s v="OPD"/>
    <s v=""/>
    <s v="2"/>
    <s v="คนขับขี่"/>
    <s v="01"/>
    <s v="จักรยาน/สามล้อ"/>
    <s v="01"/>
    <m/>
    <m/>
    <m/>
    <s v=""/>
    <s v=""/>
    <s v="0"/>
    <s v="ไม่ใช้"/>
    <s v="กลางหมู่บ้านแสนสุข หมู่ 3"/>
    <m/>
    <s v="17"/>
    <s v="บ้านอื่นๆ"/>
    <s v="0"/>
    <s v="ไม่มีผู้นำส่ง/มาเอง"/>
    <m/>
    <s v="0"/>
    <s v=""/>
    <s v=""/>
    <s v=""/>
    <s v=""/>
    <s v="V1820"/>
    <s v="M6263"/>
    <m/>
    <s v="2"/>
    <s v="OPD:จำหน่าย"/>
    <s v=""/>
    <s v=""/>
    <m/>
    <s v=""/>
    <s v="3"/>
    <s v="Urgent"/>
    <s v="45 นาทีก่อนมารพ. ขี่จักรยานล้มเอง ปวดข้อมือขวา บวม ผิดรูป  "/>
    <s v=""/>
    <s v=""/>
    <s v=""/>
    <n v="7.84"/>
    <n v="1"/>
    <n v="0.99790000000000001"/>
    <s v="ISONLINE"/>
    <s v="2.3.2-65.08.29-03"/>
    <x v="1"/>
  </r>
  <r>
    <n v="2685"/>
    <s v="1"/>
    <s v="อุบัติเหตุจากการขนส่ง"/>
    <s v="11448"/>
    <x v="4"/>
    <s v="43"/>
    <s v="หนองคาย"/>
    <s v="1207900003289"/>
    <s v="0239566"/>
    <s v="670306171850"/>
    <s v=""/>
    <s v="12616265"/>
    <s v="20240312091452"/>
    <s v="น.ส."/>
    <s v="อาจารี"/>
    <s v="อดทน"/>
    <n v="2"/>
    <s v="2007-05-23"/>
    <n v="16"/>
    <n v="9"/>
    <n v="18"/>
    <s v="112 ม.2"/>
    <s v="02"/>
    <s v="น้ำโมง"/>
    <s v="02"/>
    <s v="ท่าบ่อ"/>
    <s v="43"/>
    <s v="หนองคาย"/>
    <s v="0618093730"/>
    <s v="N"/>
    <s v="ไม่ทราบ"/>
    <s v="1"/>
    <s v="08"/>
    <s v="นักเรียน.../นักศึกษา"/>
    <s v="2024-03-06"/>
    <s v="16:50"/>
    <s v="2024-03-06"/>
    <s v="17:18"/>
    <n v="28"/>
    <s v=""/>
    <s v=""/>
    <s v="01"/>
    <s v="ท่าบ่อ"/>
    <s v="02"/>
    <s v="ท่าบ่อ"/>
    <s v="43"/>
    <s v="หนองคาย"/>
    <s v="OPD"/>
    <s v=""/>
    <s v="2"/>
    <s v="คนขับขี่"/>
    <s v="02"/>
    <s v="จักรยานยนต์"/>
    <s v="02"/>
    <m/>
    <m/>
    <m/>
    <s v="0"/>
    <s v="HELMET:ไม่ใช้"/>
    <s v="0"/>
    <s v="ไม่ใช้"/>
    <s v="หน้า VIP resort"/>
    <s v="หน้า VIP resort"/>
    <s v="9"/>
    <s v="อื่น ๆ"/>
    <s v="3"/>
    <s v="หน่วยบริการการแพทย์ฉุกเฉิน ระบุ"/>
    <s v="ประจักษ์ท่าบ่อ"/>
    <s v="0"/>
    <s v=""/>
    <s v=""/>
    <s v=""/>
    <s v=""/>
    <s v="V2249"/>
    <s v="S42409"/>
    <m/>
    <s v="2"/>
    <s v="OPD:จำหน่าย"/>
    <s v=""/>
    <s v=""/>
    <m/>
    <s v=""/>
    <s v="3"/>
    <s v="Urgent"/>
    <s v="กู้ภัยประจักษ์นำส่ง ให้ประวัติว่า 30 นาที ก่อนมา ขับจักรยานยนต์ชนจักรยานยนต์ล้ม ไม่สลบ รุ้สึกตัวดี มีแผลถลอกที่ใบหน้า เข่า 2 ข้าง ปวดบวมแขนซ้าย"/>
    <s v=""/>
    <s v=""/>
    <s v=""/>
    <n v="7.84"/>
    <n v="1"/>
    <n v="0.99790000000000001"/>
    <s v="ISONLINE"/>
    <s v="2.3.2-65.08.29-03"/>
    <x v="1"/>
  </r>
  <r>
    <n v="2686"/>
    <s v="1"/>
    <s v="อุบัติเหตุจากการขนส่ง"/>
    <s v="10706"/>
    <x v="0"/>
    <s v="43"/>
    <s v="หนองคาย"/>
    <s v="3430100497943"/>
    <s v="000469782"/>
    <s v="670306175018"/>
    <m/>
    <s v="12579656"/>
    <s v="20240306232335390"/>
    <s v="นาย"/>
    <s v="คำปุ่น"/>
    <s v="อาสนานิ"/>
    <n v="1"/>
    <s v="1962-12-18"/>
    <n v="61"/>
    <n v="2"/>
    <n v="17"/>
    <s v="261 ม.02"/>
    <s v="07"/>
    <s v="หาดคำ"/>
    <s v="01"/>
    <s v="เมืองหนองคาย"/>
    <s v="43"/>
    <s v="หนองคาย"/>
    <s v="089-6202450"/>
    <s v="N"/>
    <s v="ไม่ทราบ"/>
    <s v="999"/>
    <s v="04"/>
    <s v="พนักงานบริษัท"/>
    <s v="2024-03-06"/>
    <s v="16:50"/>
    <s v="2024-03-06"/>
    <s v="17:50"/>
    <n v="60"/>
    <s v=""/>
    <s v=""/>
    <s v="07"/>
    <s v="หาดคำ"/>
    <s v="01"/>
    <s v="เมืองหนองคาย"/>
    <s v="43"/>
    <s v="หนองคาย"/>
    <s v="OPD"/>
    <s v=""/>
    <s v="2"/>
    <s v="คนขับขี่"/>
    <s v="02"/>
    <s v="จักรยานยนต์"/>
    <m/>
    <m/>
    <m/>
    <m/>
    <s v="0"/>
    <s v="HELMET:ไม่ใช้"/>
    <s v="1"/>
    <s v="ใช้"/>
    <m/>
    <m/>
    <s v="N"/>
    <s v="ไม่ทราบ"/>
    <s v="3"/>
    <s v="หน่วยบริการการแพทย์ฉุกเฉิน ระบุ"/>
    <m/>
    <s v=""/>
    <s v=""/>
    <s v=""/>
    <s v=""/>
    <s v=""/>
    <s v="V28"/>
    <s v="S400"/>
    <s v="S008"/>
    <s v="2"/>
    <s v="OPD:จำหน่าย"/>
    <s v=""/>
    <s v=""/>
    <s v=""/>
    <s v=""/>
    <s v="3"/>
    <s v="Urgent"/>
    <s v="1 ชม. ก่อนมาผู้ป่วยแจ้งว่าขับmc ล้มเอง ไม่สลบ ปวดไหล่ขวา ยกไม่ได้  + AW  mหน้า  ก่อนมารพ. เหตุ หาดคำ  ทต.หาดคำนำส่ง"/>
    <s v="99"/>
    <s v=""/>
    <s v=""/>
    <n v="7.84"/>
    <n v="2"/>
    <n v="0.9849"/>
    <s v="PHER+"/>
    <s v="3.5.2"/>
    <x v="0"/>
  </r>
  <r>
    <n v="2687"/>
    <s v="1"/>
    <s v="อุบัติเหตุจากการขนส่ง"/>
    <s v="11448"/>
    <x v="4"/>
    <s v="43"/>
    <s v="หนองคาย"/>
    <s v="1207500037101"/>
    <s v="0326320"/>
    <s v="670306172804"/>
    <s v=""/>
    <s v="12616264"/>
    <s v="20240312082812"/>
    <s v="น.ส."/>
    <s v="นันทิดา"/>
    <s v="วังสาไหว้"/>
    <n v="2"/>
    <s v="2007-10-20"/>
    <n v="16"/>
    <n v="4"/>
    <n v="21"/>
    <s v="84 ม.9"/>
    <s v="01"/>
    <s v="พานพร้าว"/>
    <s v="07"/>
    <s v="ศรีเชียงใหม่"/>
    <s v="43"/>
    <s v="หนองคาย"/>
    <s v="0611808013"/>
    <s v="N"/>
    <s v="ไม่ทราบ"/>
    <s v="1"/>
    <s v="08"/>
    <s v="นักเรียน.../นักศึกษา"/>
    <s v="2024-03-06"/>
    <s v="17:00"/>
    <s v="2024-03-06"/>
    <s v="17:30"/>
    <n v="30"/>
    <s v=""/>
    <s v=""/>
    <s v="01"/>
    <s v="ท่าบ่อ"/>
    <s v="02"/>
    <s v="ท่าบ่อ"/>
    <s v="43"/>
    <s v="หนองคาย"/>
    <s v="OPD"/>
    <s v=""/>
    <s v="2"/>
    <s v="คนขับขี่"/>
    <s v="02"/>
    <s v="จักรยานยนต์"/>
    <s v="02"/>
    <m/>
    <m/>
    <m/>
    <s v="N"/>
    <s v="HELMET:ไม่ทราบ"/>
    <s v="0"/>
    <s v="ไม่ใช้"/>
    <s v="ท่าบ่อ-บ้านผือ หน้า VIP resort"/>
    <m/>
    <s v="5"/>
    <s v="ถนนหรือทางหลวง"/>
    <s v="3"/>
    <s v="หน่วยบริการการแพทย์ฉุกเฉิน ระบุ"/>
    <s v="ประจักษ์ท่าบ่อ"/>
    <s v="0"/>
    <s v=""/>
    <s v=""/>
    <s v=""/>
    <s v=""/>
    <s v="V2249"/>
    <s v="S411"/>
    <m/>
    <s v="2"/>
    <s v="OPD:จำหน่าย"/>
    <s v=""/>
    <s v=""/>
    <m/>
    <s v=""/>
    <s v="4"/>
    <s v="Semi/Less urgent"/>
    <s v="30 นาทีก่อนมารพ. ขับจักรยานยนต์ชนจักรยานยนต์ ไม่สลบ ไถลตามพื้น แผลถลอกแขน 2 ข้าง ไม่บวมผิดรูป ศีรษะไม่กระแทกพื้น หน้าอกและท้องไม่กระแทก รู้สึกตัวดีตลอด"/>
    <s v=""/>
    <s v=""/>
    <s v=""/>
    <n v="7.84"/>
    <n v="1"/>
    <n v="0.99790000000000001"/>
    <s v="ISONLINE"/>
    <s v="2.3.2-65.08.29-03"/>
    <x v="1"/>
  </r>
  <r>
    <n v="2688"/>
    <s v="1"/>
    <s v="อุบัติเหตุจากการขนส่ง"/>
    <s v="10706"/>
    <x v="0"/>
    <s v="43"/>
    <s v="หนองคาย"/>
    <s v="3430501088084"/>
    <s v="000840873"/>
    <s v="670307112938"/>
    <s v="670006600"/>
    <s v="12585333"/>
    <s v="20240308011015988"/>
    <s v="นาย"/>
    <s v="เจริญ"/>
    <s v="พัฒนา"/>
    <n v="1"/>
    <s v="1960-10-31"/>
    <n v="63"/>
    <n v="4"/>
    <n v="7"/>
    <s v="46 ม.4"/>
    <s v="03"/>
    <s v="โคกเครือ"/>
    <s v="12"/>
    <s v="หนองกุงศรี"/>
    <s v="46"/>
    <s v="กาฬสินธุ์"/>
    <s v="0935489149"/>
    <s v="N"/>
    <s v="ไม่ทราบ"/>
    <s v="999"/>
    <s v="15"/>
    <s v="แม่บ้าน(ไม่มีรายได้)"/>
    <s v="2024-03-06"/>
    <s v="17:00"/>
    <s v="2024-03-07"/>
    <s v="11:29"/>
    <n v="1109"/>
    <s v=""/>
    <s v=""/>
    <s v="01"/>
    <s v="ในเมือง"/>
    <s v="01"/>
    <s v="เมืองหนองคาย"/>
    <s v="43"/>
    <s v="หนองคาย"/>
    <s v="IPD"/>
    <s v=""/>
    <m/>
    <m/>
    <s v="02"/>
    <s v="จักรยานยนต์"/>
    <m/>
    <m/>
    <m/>
    <m/>
    <s v="N"/>
    <s v="HELMET:ไม่ทราบ"/>
    <s v="1"/>
    <s v="ใช้"/>
    <m/>
    <m/>
    <s v="N"/>
    <s v="ไม่ทราบ"/>
    <s v="0"/>
    <s v="ไม่มีผู้นำส่ง/มาเอง"/>
    <m/>
    <s v=""/>
    <s v=""/>
    <s v=""/>
    <s v=""/>
    <s v=""/>
    <s v="V28"/>
    <s v="9059"/>
    <s v=""/>
    <s v="6"/>
    <s v="IPD:ยังไม่จำหน่าย"/>
    <s v="28811"/>
    <s v="โรงพยาบาลเฝ้าไร่"/>
    <s v=""/>
    <s v=""/>
    <s v="2"/>
    <s v="Emergency"/>
    <s v="1 day PTA ขับจยย. ล้มเอง แฮนด์รถกระแทกท้อง มีอาการปวดท้อง ไม่มีคลื่นไส้ไม่มีอาเจียน ไม่มีไข้ หลังจากนั้นผู้ป่วยย่างไฟ _x000a_วันนี้ ปวดท้องมากขึ้น รักษาที่รพช. Dx. Blunt Abd. Injury Refer NKH"/>
    <s v="99"/>
    <s v=""/>
    <s v=""/>
    <n v="7.84"/>
    <s v=""/>
    <n v="0.98699999999999999"/>
    <s v="PHER+"/>
    <s v="3.5.2"/>
    <x v="0"/>
  </r>
  <r>
    <n v="2689"/>
    <s v="1"/>
    <s v="อุบัติเหตุจากการขนส่ง"/>
    <s v="10706"/>
    <x v="0"/>
    <s v="43"/>
    <s v="หนองคาย"/>
    <s v="2439900020475"/>
    <s v="000164379"/>
    <s v="670306190925"/>
    <m/>
    <s v="12579645"/>
    <s v="20240306231723320"/>
    <s v="นาย"/>
    <s v="ทศวรรษ"/>
    <s v="คำคนซื่อ"/>
    <n v="1"/>
    <s v="2000-02-11"/>
    <n v="24"/>
    <n v="0"/>
    <n v="24"/>
    <s v="356 ม.07"/>
    <s v="07"/>
    <s v="หาดคำ"/>
    <s v="01"/>
    <s v="เมืองหนองคาย"/>
    <s v="43"/>
    <s v="หนองคาย"/>
    <s v="0618528761"/>
    <s v="N"/>
    <s v="ไม่ทราบ"/>
    <s v="999"/>
    <s v="05"/>
    <s v="ผู้ใช้แรงงาน"/>
    <s v="2024-03-06"/>
    <s v="18:09"/>
    <s v="2024-03-06"/>
    <s v="19:09"/>
    <n v="60"/>
    <s v=""/>
    <s v=""/>
    <s v="01"/>
    <s v="ในเมือง"/>
    <s v="01"/>
    <s v="เมืองหนองคาย"/>
    <s v="43"/>
    <s v="หนองคาย"/>
    <s v="OPD"/>
    <s v=""/>
    <s v="2"/>
    <s v="คนขับขี่"/>
    <s v="02"/>
    <s v="จักรยานยนต์"/>
    <m/>
    <m/>
    <m/>
    <m/>
    <s v="0"/>
    <s v="HELMET:ไม่ใช้"/>
    <s v="0"/>
    <s v="ไม่ใช้"/>
    <m/>
    <m/>
    <s v="N"/>
    <s v="ไม่ทราบ"/>
    <s v="3"/>
    <s v="หน่วยบริการการแพทย์ฉุกเฉิน ระบุ"/>
    <m/>
    <s v=""/>
    <s v=""/>
    <s v=""/>
    <s v=""/>
    <s v=""/>
    <s v="V28"/>
    <s v="9929"/>
    <s v="S700"/>
    <s v="2"/>
    <s v="OPD:จำหน่าย"/>
    <s v=""/>
    <s v=""/>
    <s v=""/>
    <s v=""/>
    <s v="3"/>
    <s v="Urgent"/>
    <s v="1 ชม. ก่อนมาผู้ป่วยแจ้งว่าขับ  mc ล้มเอง ไม่สลบ ปวดสะโพกซ้าย  ข้อศอกซ้าย ไม่ได้รักษษทรี่ใดก่อนมารพ. เหตุ เมืองบาง ป.เมืองนำส่ง"/>
    <s v="99"/>
    <s v=""/>
    <s v=""/>
    <n v="7.84"/>
    <n v="2"/>
    <n v="0.99770000000000003"/>
    <s v="PHER+"/>
    <s v="3.5.2"/>
    <x v="0"/>
  </r>
  <r>
    <n v="2690"/>
    <s v="1"/>
    <s v="อุบัติเหตุจากการขนส่ง"/>
    <s v="11042"/>
    <x v="3"/>
    <s v="43"/>
    <s v="หนองคาย"/>
    <s v="3440500384518"/>
    <s v="000119412"/>
    <s v="670306194127"/>
    <s v=""/>
    <s v="12579403"/>
    <s v="20240306211533"/>
    <s v="นาง"/>
    <s v="สร้อยประครอง"/>
    <s v="อาจเอี่ยม"/>
    <n v="2"/>
    <s v="1966-03-31"/>
    <n v="57"/>
    <n v="11"/>
    <n v="6"/>
    <s v="85 ม.06"/>
    <s v="09"/>
    <s v="เซิม"/>
    <s v="05"/>
    <s v="โพนพิสัย"/>
    <s v="43"/>
    <s v="หนองคาย"/>
    <s v="0927147362"/>
    <s v="N"/>
    <s v="ไม่ทราบ"/>
    <s v="1"/>
    <s v="07"/>
    <s v="เกษตรกรรม"/>
    <s v="2024-03-06"/>
    <s v="18:40"/>
    <s v="2024-03-06"/>
    <s v="19:40"/>
    <n v="60"/>
    <s v=""/>
    <s v=""/>
    <s v="09"/>
    <s v="เซิม"/>
    <s v="05"/>
    <s v="โพนพิสัย"/>
    <s v="43"/>
    <s v="หนองคาย"/>
    <s v="OPD"/>
    <s v=""/>
    <s v="3"/>
    <s v="คนโดยสาร"/>
    <s v="02"/>
    <s v="จักรยานยนต์"/>
    <m/>
    <m/>
    <m/>
    <m/>
    <s v="0"/>
    <s v="HELMET:ไม่ใช้"/>
    <s v="0"/>
    <s v="ไม่ใช้"/>
    <s v="ถนนในหมู่บ้านทางตรง"/>
    <s v="บ้านโคกสง่า"/>
    <s v="5"/>
    <s v="ถนนหรือทางหลวง"/>
    <s v="3"/>
    <s v="หน่วยบริการการแพทย์ฉุกเฉิน ระบุ"/>
    <s v="กู้ภัยโพนพิสัย"/>
    <s v="0"/>
    <s v=""/>
    <s v=""/>
    <s v=""/>
    <s v=""/>
    <s v="V2358"/>
    <s v="S000"/>
    <s v="S400"/>
    <s v="2"/>
    <s v="OPD:จำหน่าย"/>
    <s v=""/>
    <s v=""/>
    <m/>
    <s v=""/>
    <s v="3"/>
    <s v="Urgent"/>
    <s v="1 ชม.ก่อนมารพ. ให้ประวัติขณธกำลังขับ  MC  พ่วงข้างมาพร้อมภรรยา  ถูกรถเก๋งชนท้าย MC   รถล้มพลิกคว่ำ  ศีรษะและไหลกระแทกฟุตบอท   ไม่สลบ  จำเหตุการณ์ได้ตลอด   แต่ลุกไม่ขึ้น  มีอาการเจ็บที่ศีรษะ + ต้นคอ + ไหล่ขวา   ยกแขนไม่ได้  ร่วมกับปวดหลังบริเวณที่เอว   ไมได้รักษา   กู้ภัยนำส่ง"/>
    <s v=""/>
    <s v=""/>
    <s v=""/>
    <n v="7.84"/>
    <n v="1"/>
    <n v="0.98599999999999999"/>
    <s v="ISONLINE"/>
    <s v="2.3.2-65.08.29-03"/>
    <x v="1"/>
  </r>
  <r>
    <n v="2691"/>
    <s v="1"/>
    <s v="อุบัติเหตุจากการขนส่ง"/>
    <s v="11042"/>
    <x v="3"/>
    <s v="43"/>
    <s v="หนองคาย"/>
    <s v="3461100222422"/>
    <s v="000042470"/>
    <s v="670306194008"/>
    <s v=""/>
    <s v="12579802"/>
    <s v="20240306234518"/>
    <s v="นาย"/>
    <s v="สายัน"/>
    <s v="อาจเอี่ยม"/>
    <n v="1"/>
    <s v="1964-01-01"/>
    <n v="60"/>
    <n v="2"/>
    <n v="5"/>
    <s v="85 ม.06"/>
    <s v="09"/>
    <s v="เซิม"/>
    <s v="05"/>
    <s v="โพนพิสัย"/>
    <s v="43"/>
    <s v="หนองคาย"/>
    <s v="0927147362"/>
    <s v="N"/>
    <s v="ไม่ทราบ"/>
    <s v="1"/>
    <s v="07"/>
    <s v="เกษตรกรรม"/>
    <s v="2024-03-06"/>
    <s v="18:40"/>
    <s v="2024-03-06"/>
    <s v="19:40"/>
    <n v="60"/>
    <s v=""/>
    <s v=""/>
    <s v="09"/>
    <s v="เซิม"/>
    <s v="05"/>
    <s v="โพนพิสัย"/>
    <s v="43"/>
    <s v="หนองคาย"/>
    <s v="OPD"/>
    <s v=""/>
    <s v="2"/>
    <s v="คนขับขี่"/>
    <s v="02"/>
    <s v="จักรยานยนต์"/>
    <s v=""/>
    <s v="04"/>
    <s v="รถเก๋ง/SUV"/>
    <m/>
    <s v="0"/>
    <s v="HELMET:ไม่ใช้"/>
    <s v="0"/>
    <s v="ไม่ใช้"/>
    <s v="ถนนในหมู่บ้านทางตรง"/>
    <s v="บ้านโคกสง่า"/>
    <s v="503"/>
    <s v="ถนนใน อบต./หมู่บ้าน"/>
    <s v="4"/>
    <s v="องค์กรอื่นไม่ขึ้นทะเบียน EMS ระบุ"/>
    <s v="กู้ภัยโพนพิสัย"/>
    <s v="0"/>
    <s v=""/>
    <s v=""/>
    <s v=""/>
    <s v=""/>
    <s v="V2348"/>
    <s v="S000"/>
    <s v="S109"/>
    <s v="3"/>
    <s v="OPD:ส่งต่อ"/>
    <s v=""/>
    <s v=""/>
    <s v="10706"/>
    <s v="โรงพยาบาลหนองคาย"/>
    <s v="2"/>
    <s v="Emergency"/>
    <s v="1 ชม.ก่อนมารพ. ให้ประวัติขณธกำลังขับ  MC  พ่วงข้างมาพร้อมภรรยา  ถูกรถเก๋งชนท้าย MC   รถล้มพลิกคว่ำ  ศีรษะและไหลกระแทกฟุตบอท   ไม่สลบ  จำเหตุการณ์ได้ตลอด   แต่ลุกไม่ขึ้น  มีอาการเจ็บที่ศีรษะ + ต้นคอ + ไหล่ขวา   ยกแขนไม่ได้  ร่วมกับปวดหลังบริเวณที่เอว   ไมได้รักษา   กู้ภัยนำส่ง &gt;&gt; กระดูกสะบักหัก"/>
    <s v=""/>
    <s v=""/>
    <s v=""/>
    <n v="7.84"/>
    <n v="5"/>
    <n v="0.98109999999999997"/>
    <s v="ISONLINE"/>
    <s v="2.3.2-65.08.29-03"/>
    <x v="1"/>
  </r>
  <r>
    <n v="2692"/>
    <s v="1"/>
    <s v="อุบัติเหตุจากการขนส่ง"/>
    <s v="10706"/>
    <x v="0"/>
    <s v="43"/>
    <s v="หนองคาย"/>
    <s v="3461100222422"/>
    <s v="000620007"/>
    <m/>
    <m/>
    <s v="12580118"/>
    <s v="20240307072445904"/>
    <s v="นาย"/>
    <s v="สายยัน"/>
    <s v="อาจเอี่ยม"/>
    <n v="1"/>
    <s v="1964-01-01"/>
    <n v="60"/>
    <n v="2"/>
    <n v="6"/>
    <s v="85 ม.06"/>
    <s v="09"/>
    <s v="เซิม"/>
    <s v="05"/>
    <s v="โพนพิสัย"/>
    <s v="43"/>
    <s v="หนองคาย"/>
    <s v=""/>
    <s v="N"/>
    <s v="ไม่ทราบ"/>
    <s v="999"/>
    <s v="15"/>
    <s v="แม่บ้าน(ไม่มีรายได้)"/>
    <s v="2024-03-06"/>
    <s v="19:19"/>
    <s v="2024-03-07"/>
    <s v="00:19"/>
    <n v="300"/>
    <s v=""/>
    <s v=""/>
    <s v="09"/>
    <s v="เซิม"/>
    <s v="05"/>
    <s v="โพนพิสัย"/>
    <s v="43"/>
    <s v="หนองคาย"/>
    <s v="IPD"/>
    <s v=""/>
    <s v="2"/>
    <s v="คนขับขี่"/>
    <s v="02"/>
    <s v="จักรยานยนต์"/>
    <m/>
    <m/>
    <m/>
    <m/>
    <s v="0"/>
    <s v="HELMET:ไม่ใช้"/>
    <s v="N"/>
    <s v="ไม่ทราบ"/>
    <m/>
    <m/>
    <s v="503"/>
    <s v="ถนนใน อบต./หมู่บ้าน"/>
    <s v="0"/>
    <s v="ไม่มีผู้นำส่ง/มาเอง"/>
    <m/>
    <s v=""/>
    <s v=""/>
    <s v=""/>
    <s v=""/>
    <s v=""/>
    <s v="V23"/>
    <s v=""/>
    <s v=""/>
    <s v=""/>
    <s v="IPD:"/>
    <s v="11042"/>
    <s v="โรงพยาบาลโพนพิสัย"/>
    <s v=""/>
    <s v=""/>
    <s v="2"/>
    <s v="Emergency"/>
    <s v=""/>
    <s v="99"/>
    <s v=""/>
    <s v=""/>
    <n v="7.84"/>
    <s v=""/>
    <n v="0.98699999999999999"/>
    <s v="PHER+"/>
    <s v="3.5.2"/>
    <x v="0"/>
  </r>
  <r>
    <n v="2693"/>
    <s v="1"/>
    <s v="อุบัติเหตุจากการขนส่ง"/>
    <s v="10706"/>
    <x v="0"/>
    <s v="43"/>
    <s v="หนองคาย"/>
    <s v="1439900658421"/>
    <s v="000482116"/>
    <m/>
    <m/>
    <s v="12580115"/>
    <s v="20240307071816570"/>
    <s v="ด.ช."/>
    <s v="โกมินทร์"/>
    <s v="แก้วสาร"/>
    <n v="1"/>
    <s v="2009-11-25"/>
    <n v="14"/>
    <n v="3"/>
    <n v="11"/>
    <s v="6 ม.07"/>
    <s v="10"/>
    <s v="ค่ายบกหวาน"/>
    <s v="01"/>
    <s v="เมืองหนองคาย"/>
    <s v="43"/>
    <s v="หนองคาย"/>
    <s v="0886346621"/>
    <s v="N"/>
    <s v="ไม่ทราบ"/>
    <s v="999"/>
    <s v="08"/>
    <s v="นักเรียน.../นักศึกษา"/>
    <s v="2024-03-06"/>
    <s v="22:36"/>
    <s v="2024-03-06"/>
    <s v="23:06"/>
    <n v="30"/>
    <s v=""/>
    <s v=""/>
    <s v="10"/>
    <s v="ค่ายบกหวาน"/>
    <s v="01"/>
    <s v="เมืองหนองคาย"/>
    <s v="43"/>
    <s v="หนองคาย"/>
    <s v="IPD"/>
    <s v=""/>
    <s v="2"/>
    <s v="คนขับขี่"/>
    <s v="02"/>
    <s v="จักรยานยนต์"/>
    <m/>
    <m/>
    <m/>
    <m/>
    <s v="0"/>
    <s v="HELMET:ไม่ใช้"/>
    <s v="0"/>
    <s v="ไม่ใช้"/>
    <m/>
    <m/>
    <s v="503"/>
    <s v="ถนนใน อบต./หมู่บ้าน"/>
    <s v="9"/>
    <s v="ญาติ/ผู้พบเห็น/อื่น ๆ ระบุ"/>
    <m/>
    <s v=""/>
    <s v=""/>
    <s v=""/>
    <s v=""/>
    <s v=""/>
    <s v="V28"/>
    <s v=""/>
    <s v=""/>
    <s v=""/>
    <s v="IPD:"/>
    <m/>
    <s v=""/>
    <s v=""/>
    <s v=""/>
    <s v="3"/>
    <s v="Urgent"/>
    <s v=""/>
    <s v="99"/>
    <s v=""/>
    <s v=""/>
    <n v="7.84"/>
    <s v=""/>
    <n v="0.99980000000000002"/>
    <s v="PHER+"/>
    <s v="3.5.2"/>
    <x v="0"/>
  </r>
  <r>
    <n v="2694"/>
    <s v="1"/>
    <s v="อุบัติเหตุจากการขนส่ง"/>
    <s v="11042"/>
    <x v="3"/>
    <s v="43"/>
    <s v="หนองคาย"/>
    <s v="1439900583048"/>
    <s v="000012674"/>
    <s v="670307084922"/>
    <s v=""/>
    <s v="12583008"/>
    <s v="20240307123950"/>
    <s v="นาย"/>
    <s v="กิติทัต"/>
    <s v="นามศรี"/>
    <n v="1"/>
    <s v="2007-02-02"/>
    <n v="17"/>
    <n v="1"/>
    <n v="5"/>
    <s v="59 ม.08"/>
    <s v="22"/>
    <s v="สร้างนางขาว"/>
    <s v="05"/>
    <s v="โพนพิสัย"/>
    <s v="43"/>
    <s v="หนองคาย"/>
    <s v="062-1707642"/>
    <s v="N"/>
    <s v="ไม่ทราบ"/>
    <s v="1"/>
    <s v="08"/>
    <s v="นักเรียน.../นักศึกษา"/>
    <s v="2024-03-07"/>
    <s v="08:30"/>
    <s v="2024-03-07"/>
    <s v="08:50"/>
    <n v="20"/>
    <s v=""/>
    <s v=""/>
    <s v="02"/>
    <s v="วัดหลวง"/>
    <s v="05"/>
    <s v="โพนพิสัย"/>
    <s v="43"/>
    <s v="หนองคาย"/>
    <s v="OPD"/>
    <s v=""/>
    <s v="2"/>
    <s v="คนขับขี่"/>
    <s v="02"/>
    <s v="จักรยานยนต์"/>
    <s v=""/>
    <s v="02"/>
    <s v="จักรยานยนต์"/>
    <m/>
    <s v="1"/>
    <s v="HELMET:ใช้"/>
    <s v="0"/>
    <s v="ไม่ใช้"/>
    <s v="ถนนทางตรงโพนพิสัย-หนองคาย"/>
    <s v="บ้านแดนเมือง"/>
    <s v="5"/>
    <s v="ถนนหรือทางหลวง"/>
    <s v="9"/>
    <s v="ญาติ/ผู้พบเห็น/อื่น ๆ ระบุ"/>
    <s v="แม่"/>
    <s v="0"/>
    <s v=""/>
    <s v=""/>
    <s v=""/>
    <s v=""/>
    <s v="V2249"/>
    <s v="S900"/>
    <s v=""/>
    <s v="2"/>
    <s v="OPD:จำหน่าย"/>
    <s v=""/>
    <s v=""/>
    <m/>
    <s v=""/>
    <s v="3"/>
    <s v="Urgent"/>
    <s v="20 นาทีก่อนมา รพ.ขับ MC ชน MC  ปวดข้อเท้าขวา ลงน้ำหนักพอได้ แผลถลอกที่เข่าซ้าย ไม่มีศรีษะ หน้าอกกระแทก ยังไม่ได้รักษษที่ไหน จึงมา รพ."/>
    <s v=""/>
    <s v=""/>
    <s v=""/>
    <n v="7.84"/>
    <n v="1"/>
    <n v="0.99790000000000001"/>
    <s v="ISONLINE"/>
    <s v="2.3.2-65.08.29-03"/>
    <x v="1"/>
  </r>
  <r>
    <n v="2695"/>
    <s v="1"/>
    <s v="อุบัติเหตุจากการขนส่ง"/>
    <s v="10706"/>
    <x v="0"/>
    <s v="43"/>
    <s v="หนองคาย"/>
    <s v="1100200080951"/>
    <s v="000343915"/>
    <s v="670307102605"/>
    <m/>
    <s v="12585345"/>
    <s v="20240308012214492"/>
    <s v="นาย"/>
    <s v="ณัฎฐพงศ์"/>
    <s v="จิรเลิศวิทยาพร"/>
    <n v="1"/>
    <s v="1985-03-21"/>
    <n v="38"/>
    <n v="11"/>
    <n v="15"/>
    <s v="129 ม.09"/>
    <s v="07"/>
    <s v="หาดคำ"/>
    <s v="01"/>
    <s v="เมืองหนองคาย"/>
    <s v="43"/>
    <s v="หนองคาย"/>
    <s v="086-8584353"/>
    <s v="N"/>
    <s v="ไม่ทราบ"/>
    <s v="999"/>
    <s v="05"/>
    <s v="ผู้ใช้แรงงาน"/>
    <s v="2024-03-07"/>
    <s v="10:00"/>
    <s v="2024-03-07"/>
    <s v="10:26"/>
    <n v="26"/>
    <s v="2024-03-07"/>
    <s v="14:00"/>
    <s v="01"/>
    <s v="ในเมือง"/>
    <s v="01"/>
    <s v="เมืองหนองคาย"/>
    <s v="43"/>
    <s v="หนองคาย"/>
    <s v="OPD"/>
    <s v=""/>
    <s v="2"/>
    <s v="คนขับขี่"/>
    <s v="05"/>
    <s v="ปิกอั๊พ"/>
    <m/>
    <m/>
    <m/>
    <m/>
    <s v="N"/>
    <s v="BELT:ไม่ทราบ"/>
    <s v="N"/>
    <s v="ไม่ทราบ"/>
    <m/>
    <m/>
    <s v="N"/>
    <s v="ไม่ทราบ"/>
    <s v="3"/>
    <s v="หน่วยบริการการแพทย์ฉุกเฉิน ระบุ"/>
    <s v="รพ.หนองคาย"/>
    <s v=""/>
    <s v=""/>
    <s v=""/>
    <s v=""/>
    <s v=""/>
    <s v="V58"/>
    <s v="3404"/>
    <s v="8952"/>
    <s v="1"/>
    <s v="OPD:DBA"/>
    <s v=""/>
    <s v=""/>
    <s v=""/>
    <s v=""/>
    <s v="1"/>
    <s v="Life threatening"/>
    <s v="30 นาทีก่อนมารับแจ้งจาก 1669 ผู้ป่วยขีบปิคอัพพลิกคว่ำ ไม่รู้สึกตัวพลเมืองดี CPR ในจุดเกิดเหตุรอ  EMS ออกรับ ( แยกถนนตัดใหม่นาคลอง )"/>
    <s v="99"/>
    <s v=""/>
    <s v=""/>
    <s v=""/>
    <s v=""/>
    <s v=""/>
    <s v="PHER+"/>
    <s v="3.5.2"/>
    <x v="0"/>
  </r>
  <r>
    <n v="2696"/>
    <s v="1"/>
    <s v="อุบัติเหตุจากการขนส่ง"/>
    <s v="10706"/>
    <x v="0"/>
    <s v="43"/>
    <s v="หนองคาย"/>
    <s v="3430100859071"/>
    <s v="000222327"/>
    <s v="670307150311"/>
    <m/>
    <s v="12584218"/>
    <s v="20240307165407720"/>
    <s v="นาง"/>
    <s v="สอง"/>
    <s v="จอมคำสิงห์"/>
    <n v="2"/>
    <s v="1973-09-07"/>
    <n v="50"/>
    <n v="6"/>
    <n v="0"/>
    <s v="180 ม.10"/>
    <s v="11"/>
    <s v="สองห้อง"/>
    <s v="01"/>
    <s v="เมืองหนองคาย"/>
    <s v="43"/>
    <s v="หนองคาย"/>
    <s v="0997690417"/>
    <s v="N"/>
    <s v="ไม่ทราบ"/>
    <s v="999"/>
    <s v="N"/>
    <s v="ไม่ทราบ"/>
    <s v="2024-03-07"/>
    <s v="13:49"/>
    <s v="2024-03-07"/>
    <s v="15:49"/>
    <n v="120"/>
    <s v=""/>
    <s v=""/>
    <s v="11"/>
    <s v="สองห้อง"/>
    <s v="01"/>
    <s v="เมืองหนองคาย"/>
    <s v="43"/>
    <s v="หนองคาย"/>
    <s v="OPD"/>
    <s v=""/>
    <s v="2"/>
    <s v="คนขับขี่"/>
    <s v="02"/>
    <s v="จักรยานยนต์"/>
    <m/>
    <m/>
    <m/>
    <m/>
    <s v="0"/>
    <s v="HELMET:ไม่ใช้"/>
    <s v="0"/>
    <s v="ไม่ใช้"/>
    <m/>
    <m/>
    <s v="5"/>
    <s v="ถนนหรือทางหลวง"/>
    <s v="0"/>
    <s v="ไม่มีผู้นำส่ง/มาเอง"/>
    <m/>
    <s v=""/>
    <s v=""/>
    <s v=""/>
    <s v=""/>
    <s v=""/>
    <s v="V28"/>
    <s v="S308"/>
    <s v="S601"/>
    <s v="2"/>
    <s v="OPD:จำหน่าย"/>
    <s v="21356"/>
    <s v="โรงพยาบาลสระใคร"/>
    <s v=""/>
    <s v=""/>
    <s v="3"/>
    <s v="Urgent"/>
    <s v=""/>
    <s v="99"/>
    <s v=""/>
    <s v=""/>
    <n v="7.84"/>
    <n v="1"/>
    <n v="0.99790000000000001"/>
    <s v="PHER+"/>
    <s v="3.5.2"/>
    <x v="0"/>
  </r>
  <r>
    <n v="2697"/>
    <s v="1"/>
    <s v="อุบัติเหตุจากการขนส่ง"/>
    <s v="10706"/>
    <x v="0"/>
    <s v="43"/>
    <s v="หนองคาย"/>
    <s v="1439900023280"/>
    <s v="000285835"/>
    <m/>
    <m/>
    <s v="12586021"/>
    <s v="20240308085833470"/>
    <s v="นาย"/>
    <s v="พรชัย"/>
    <s v="จุลปาน"/>
    <n v="1"/>
    <s v="1986-03-07"/>
    <n v="38"/>
    <n v="0"/>
    <n v="1"/>
    <s v="20 ม.09"/>
    <s v="07"/>
    <s v="หาดคำ"/>
    <s v="01"/>
    <s v="เมืองหนองคาย"/>
    <s v="43"/>
    <s v="หนองคาย"/>
    <s v="085-0208834"/>
    <s v="N"/>
    <s v="ไม่ทราบ"/>
    <s v="999"/>
    <s v="05"/>
    <s v="ผู้ใช้แรงงาน"/>
    <s v="2024-03-07"/>
    <s v="15:56"/>
    <s v="2024-03-07"/>
    <s v="21:56"/>
    <n v="360"/>
    <s v=""/>
    <s v=""/>
    <s v="13"/>
    <s v="บ้านโพธิ์"/>
    <s v="05"/>
    <s v="โพนพิสัย"/>
    <s v="43"/>
    <s v="หนองคาย"/>
    <s v="OPD"/>
    <s v=""/>
    <s v="2"/>
    <s v="คนขับขี่"/>
    <s v="04"/>
    <s v="รถเก๋ง/SUV"/>
    <m/>
    <m/>
    <m/>
    <m/>
    <s v="0"/>
    <s v="BELT:ไม่ใช้"/>
    <s v="0"/>
    <s v="ไม่ใช้"/>
    <m/>
    <m/>
    <s v="5"/>
    <s v="ถนนหรือทางหลวง"/>
    <s v="9"/>
    <s v="ญาติ/ผู้พบเห็น/อื่น ๆ ระบุ"/>
    <m/>
    <s v=""/>
    <s v=""/>
    <s v=""/>
    <s v=""/>
    <s v=""/>
    <s v="V48"/>
    <s v="S099"/>
    <s v=""/>
    <s v="2"/>
    <s v="OPD:จำหน่าย"/>
    <m/>
    <s v=""/>
    <s v=""/>
    <s v=""/>
    <s v="3"/>
    <s v="Urgent"/>
    <s v=""/>
    <s v="99"/>
    <s v=""/>
    <s v=""/>
    <n v="7.84"/>
    <n v="1"/>
    <n v="0.99790000000000001"/>
    <s v="PHER+"/>
    <s v="3.5.2"/>
    <x v="0"/>
  </r>
  <r>
    <n v="2698"/>
    <s v="1"/>
    <s v="อุบัติเหตุจากการขนส่ง"/>
    <s v="11042"/>
    <x v="3"/>
    <s v="43"/>
    <s v="หนองคาย"/>
    <s v="3430500775606"/>
    <s v="000027328"/>
    <s v="670307193015"/>
    <s v=""/>
    <s v="12585050"/>
    <s v="20240307223043"/>
    <s v="นาย"/>
    <s v="โสภี"/>
    <s v="กวนหลวง"/>
    <n v="1"/>
    <s v="1963-01-19"/>
    <n v="61"/>
    <n v="1"/>
    <n v="17"/>
    <s v="47 ม.08"/>
    <s v="02"/>
    <s v="วัดหลวง"/>
    <s v="05"/>
    <s v="โพนพิสัย"/>
    <s v="43"/>
    <s v="หนองคาย"/>
    <s v="084-5258757"/>
    <s v="N"/>
    <s v="ไม่ทราบ"/>
    <s v="1"/>
    <s v="07"/>
    <s v="เกษตรกรรม"/>
    <s v="2024-03-07"/>
    <s v="19:00"/>
    <s v="2024-03-07"/>
    <s v="19:30"/>
    <n v="30"/>
    <s v=""/>
    <s v=""/>
    <s v="02"/>
    <s v="วัดหลวง"/>
    <s v="05"/>
    <s v="โพนพิสัย"/>
    <s v="43"/>
    <s v="หนองคาย"/>
    <s v="OPD"/>
    <s v=""/>
    <s v="2"/>
    <s v="คนขับขี่"/>
    <s v="03"/>
    <s v="สามล้อเครื่อง"/>
    <s v=""/>
    <s v="02"/>
    <s v="จักรยานยนต์"/>
    <m/>
    <s v=""/>
    <s v=""/>
    <s v="1"/>
    <s v="ใช้"/>
    <s v="ถนนในหมู่บ้านทางตรง"/>
    <s v="บ้านโคก"/>
    <s v="503"/>
    <s v="ถนนใน อบต./หมู่บ้าน"/>
    <s v="4"/>
    <s v="องค์กรอื่นไม่ขึ้นทะเบียน EMS ระบุ"/>
    <s v="กู้ภัยโพนพิสัย"/>
    <s v="0"/>
    <s v=""/>
    <s v=""/>
    <s v=""/>
    <s v=""/>
    <s v="V3258"/>
    <s v="S6180"/>
    <s v="S5219"/>
    <s v="3"/>
    <s v="OPD:ส่งต่อ"/>
    <s v=""/>
    <s v=""/>
    <s v="10706"/>
    <s v="โรงพยาบาลหนองคาย"/>
    <s v="3"/>
    <s v="Urgent"/>
    <s v="1 ชั่วโมงก่อนมารพ. ผู้ป่วยขับสามล้อชน MC   ประวัติสลบไม่ชัดเจน  มีแผลฉีกขาดที่ศอกซ้าย  มีแผลถลอกตามตัว มีอาการคล้ายคนเมา มีกลิ่นสุรา พูดโวยวาย ยังไม่ได้รักษาที่ใด กู้ภัยนำส่งรพ. "/>
    <s v=""/>
    <s v=""/>
    <s v=""/>
    <n v="7.84"/>
    <n v="6"/>
    <n v="0.97960000000000003"/>
    <s v="ISONLINE"/>
    <s v="2.3.2-65.08.29-03"/>
    <x v="1"/>
  </r>
  <r>
    <n v="2699"/>
    <s v="1"/>
    <s v="อุบัติเหตุจากการขนส่ง"/>
    <s v="10706"/>
    <x v="0"/>
    <s v="43"/>
    <s v="หนองคาย"/>
    <s v="3430500775606"/>
    <s v="000615366"/>
    <s v="670307230000"/>
    <s v="670006632"/>
    <s v="12585367"/>
    <s v="20240308012959852"/>
    <s v="นาย"/>
    <s v="โสภี"/>
    <s v="กวนหลวง"/>
    <n v="1"/>
    <s v="1963-01-19"/>
    <n v="61"/>
    <n v="1"/>
    <n v="17"/>
    <s v="47 ม.08"/>
    <s v="02"/>
    <s v="วัดหลวง"/>
    <s v="05"/>
    <s v="โพนพิสัย"/>
    <s v="43"/>
    <s v="หนองคาย"/>
    <s v=""/>
    <s v="N"/>
    <s v="ไม่ทราบ"/>
    <s v="999"/>
    <s v="05"/>
    <s v="ผู้ใช้แรงงาน"/>
    <s v="2024-03-07"/>
    <s v="21:00"/>
    <s v="2024-03-07"/>
    <s v="23:00"/>
    <n v="120"/>
    <s v=""/>
    <s v=""/>
    <s v="02"/>
    <s v="วัดหลวง"/>
    <s v="05"/>
    <s v="โพนพิสัย"/>
    <s v="43"/>
    <s v="หนองคาย"/>
    <s v="IPD"/>
    <s v=""/>
    <s v="2"/>
    <s v="คนขับขี่"/>
    <s v="01"/>
    <s v="จักรยาน/สามล้อ"/>
    <m/>
    <m/>
    <m/>
    <m/>
    <s v=""/>
    <s v=""/>
    <s v="N"/>
    <s v="ไม่ทราบ"/>
    <m/>
    <m/>
    <s v="N"/>
    <s v="ไม่ทราบ"/>
    <s v="0"/>
    <s v="ไม่มีผู้นำส่ง/มาเอง"/>
    <m/>
    <s v=""/>
    <s v=""/>
    <s v=""/>
    <s v=""/>
    <s v=""/>
    <s v="V38"/>
    <s v="9059"/>
    <s v="S52"/>
    <s v="6"/>
    <s v="IPD:ยังไม่จำหน่าย"/>
    <s v="11042"/>
    <s v="โรงพยาบาลโพนพิสัย"/>
    <s v=""/>
    <s v=""/>
    <s v="3"/>
    <s v="Urgent"/>
    <s v="2 ชม.ก่อนมา ขับ สามล้อ หักหลบ mc ลงข้างทาง ไม่ทราบประวัติสลบ มีแผลฟกช้ำที่ใบหน้า ปวดต้นคอ แขนซ้ายผิดรูปมีแผลฉีกขาดไปรักษาที่รพช. ส่งตัวรักษาที่รพ.หนองคาย "/>
    <s v="99"/>
    <s v=""/>
    <s v=""/>
    <n v="7.84"/>
    <s v=""/>
    <n v="0.98699999999999999"/>
    <s v="PHER+"/>
    <s v="3.5.2"/>
    <x v="0"/>
  </r>
  <r>
    <n v="2700"/>
    <s v="1"/>
    <s v="อุบัติเหตุจากการขนส่ง"/>
    <s v="10706"/>
    <x v="0"/>
    <s v="43"/>
    <s v="หนองคาย"/>
    <s v="1119701170692"/>
    <s v="000788102"/>
    <s v="670308092024"/>
    <m/>
    <s v="12586294"/>
    <s v="20240308102732824"/>
    <s v="นางสาว"/>
    <s v="รัติยากร"/>
    <s v="โชคเจริญ"/>
    <n v="2"/>
    <s v="2006-10-19"/>
    <n v="17"/>
    <n v="4"/>
    <n v="18"/>
    <s v="68 ม.04"/>
    <s v="05"/>
    <s v="หนองปลาปาก"/>
    <s v="07"/>
    <s v="ศรีเชียงใหม่"/>
    <s v="43"/>
    <s v="หนองคาย"/>
    <s v="0935278599"/>
    <s v="N"/>
    <s v="ไม่ทราบ"/>
    <s v="999"/>
    <s v="08"/>
    <s v="นักเรียน.../นักศึกษา"/>
    <s v="2024-03-08"/>
    <s v="08:50"/>
    <s v="2024-03-08"/>
    <s v="09:20"/>
    <n v="30"/>
    <s v=""/>
    <s v=""/>
    <s v="03"/>
    <s v="โพธิ์ชัย"/>
    <s v="01"/>
    <s v="เมืองหนองคาย"/>
    <s v="43"/>
    <s v="หนองคาย"/>
    <s v="OPD"/>
    <s v=""/>
    <s v="3"/>
    <s v="คนโดยสาร"/>
    <s v="02"/>
    <s v="จักรยานยนต์"/>
    <m/>
    <m/>
    <m/>
    <m/>
    <s v="0"/>
    <s v="HELMET:ไม่ใช้"/>
    <s v="0"/>
    <s v="ไม่ใช้"/>
    <s v="หน้าโตโยต้า"/>
    <m/>
    <s v="5"/>
    <s v="ถนนหรือทางหลวง"/>
    <s v="3"/>
    <s v="หน่วยบริการการแพทย์ฉุกเฉิน ระบุ"/>
    <s v="VR"/>
    <s v=""/>
    <s v=""/>
    <s v=""/>
    <s v=""/>
    <s v=""/>
    <s v="V2399"/>
    <s v="S8080"/>
    <s v=""/>
    <s v="2"/>
    <s v="OPD:จำหน่าย"/>
    <s v=""/>
    <s v=""/>
    <s v=""/>
    <s v=""/>
    <s v="3"/>
    <s v="Urgent"/>
    <s v=""/>
    <s v="99"/>
    <s v=""/>
    <s v=""/>
    <n v="7.84"/>
    <n v="1"/>
    <n v="0.99790000000000001"/>
    <s v="PHER+"/>
    <s v="3.5.2"/>
    <x v="0"/>
  </r>
  <r>
    <n v="2701"/>
    <s v="1"/>
    <s v="อุบัติเหตุจากการขนส่ง"/>
    <s v="10706"/>
    <x v="0"/>
    <s v="43"/>
    <s v="หนองคาย"/>
    <s v="1439900512973"/>
    <s v="000592785"/>
    <s v="670308092523"/>
    <m/>
    <s v="12586569"/>
    <s v="20240308114823980"/>
    <s v="นาย"/>
    <s v="ศิระ"/>
    <s v="พนาภรศิริกุล"/>
    <n v="1"/>
    <s v="2004-06-20"/>
    <n v="19"/>
    <n v="8"/>
    <n v="17"/>
    <s v="38 ม.04"/>
    <s v="03"/>
    <s v="โพธิ์ชัย"/>
    <s v="01"/>
    <s v="เมืองหนองคาย"/>
    <s v="43"/>
    <s v="หนองคาย"/>
    <s v="0637401188"/>
    <s v="N"/>
    <s v="ไม่ทราบ"/>
    <s v="999"/>
    <s v="17"/>
    <s v="นปค.(เด็กยังไม่เข้าโรงเรียน)"/>
    <s v="2024-03-08"/>
    <s v="08:55"/>
    <s v="2024-03-08"/>
    <s v="09:25"/>
    <n v="30"/>
    <s v=""/>
    <s v=""/>
    <s v="03"/>
    <s v="โพธิ์ชัย"/>
    <s v="01"/>
    <s v="เมืองหนองคาย"/>
    <s v="43"/>
    <s v="หนองคาย"/>
    <s v="OPD"/>
    <s v=""/>
    <s v="2"/>
    <s v="คนขับขี่"/>
    <s v="02"/>
    <s v="จักรยานยนต์"/>
    <m/>
    <m/>
    <m/>
    <m/>
    <s v="0"/>
    <s v="HELMET:ไม่ใช้"/>
    <s v="1"/>
    <s v="ใช้"/>
    <s v="หน้าโตโยต้า"/>
    <m/>
    <s v="5"/>
    <s v="ถนนหรือทางหลวง"/>
    <s v="3"/>
    <s v="หน่วยบริการการแพทย์ฉุกเฉิน ระบุ"/>
    <s v="VR"/>
    <s v=""/>
    <s v=""/>
    <s v=""/>
    <s v=""/>
    <s v=""/>
    <s v="V2399"/>
    <s v="S919"/>
    <s v=""/>
    <s v="2"/>
    <s v="OPD:จำหน่าย"/>
    <s v=""/>
    <s v=""/>
    <s v=""/>
    <s v=""/>
    <s v="3"/>
    <s v="Urgent"/>
    <s v=""/>
    <s v="99"/>
    <s v=""/>
    <s v=""/>
    <n v="7.84"/>
    <n v="1"/>
    <n v="0.99970000000000003"/>
    <s v="PHER+"/>
    <s v="3.5.2"/>
    <x v="0"/>
  </r>
  <r>
    <n v="2702"/>
    <s v="1"/>
    <s v="อุบัติเหตุจากการขนส่ง"/>
    <s v="11042"/>
    <x v="3"/>
    <s v="43"/>
    <s v="หนองคาย"/>
    <s v="3431000226167"/>
    <s v="000116243"/>
    <s v="670308101201"/>
    <s v=""/>
    <s v="12586656"/>
    <s v="20240308121309"/>
    <s v="นาย"/>
    <s v="แป่ม"/>
    <s v="กินนะรี"/>
    <n v="1"/>
    <s v="1958-10-14"/>
    <n v="65"/>
    <n v="4"/>
    <n v="23"/>
    <s v="62 ม.04"/>
    <s v="01"/>
    <s v="จุมพล"/>
    <s v="05"/>
    <s v="โพนพิสัย"/>
    <s v="43"/>
    <s v="หนองคาย"/>
    <s v="ไม่มี"/>
    <s v="N"/>
    <s v="ไม่ทราบ"/>
    <s v="1"/>
    <s v="07"/>
    <s v="เกษตรกรรม"/>
    <s v="2024-03-08"/>
    <s v="10:00"/>
    <s v="2024-03-08"/>
    <s v="10:12"/>
    <n v="12"/>
    <s v=""/>
    <s v=""/>
    <s v="01"/>
    <s v="จุมพล"/>
    <s v="05"/>
    <s v="โพนพิสัย"/>
    <s v="43"/>
    <s v="หนองคาย"/>
    <s v="OPD"/>
    <s v=""/>
    <s v="2"/>
    <s v="คนขับขี่"/>
    <s v="02"/>
    <s v="จักรยานยนต์"/>
    <s v=""/>
    <m/>
    <m/>
    <m/>
    <s v="0"/>
    <s v="HELMET:ไม่ใช้"/>
    <s v="0"/>
    <s v="ไม่ใช้"/>
    <s v="ถนนโพนพิสัย/รัตนวาปีทางตรง"/>
    <s v="บ้านเวิน"/>
    <s v="5"/>
    <s v="ถนนหรือทางหลวง"/>
    <s v="9"/>
    <s v="ญาติ/ผู้พบเห็น/อื่น ๆ ระบุ"/>
    <s v="เพื่อน"/>
    <s v="0"/>
    <s v=""/>
    <s v=""/>
    <s v=""/>
    <s v=""/>
    <s v="V2748"/>
    <s v="S9080"/>
    <s v=""/>
    <s v="2"/>
    <s v="OPD:จำหน่าย"/>
    <s v=""/>
    <s v=""/>
    <m/>
    <s v=""/>
    <s v="3"/>
    <s v="Urgent"/>
    <s v="15  นาทีก่อนมาขณะสตาร์ทรถ MC  เท้าถูกพื้นถนน  มีแผลฉีกขาดที่หัวแม่เท้าซ้าย  จึงมา รพ ไม่ดื่มสุรา"/>
    <s v=""/>
    <s v=""/>
    <s v=""/>
    <n v="7.84"/>
    <n v="1"/>
    <n v="0.98599999999999999"/>
    <s v="ISONLINE"/>
    <s v="2.3.2-65.08.29-03"/>
    <x v="1"/>
  </r>
  <r>
    <n v="2703"/>
    <s v="1"/>
    <s v="อุบัติเหตุจากการขนส่ง"/>
    <s v="10706"/>
    <x v="0"/>
    <s v="43"/>
    <s v="หนองคาย"/>
    <s v="3430501050788"/>
    <s v="000840953"/>
    <s v="670308151648"/>
    <s v="670006704"/>
    <s v="12589153"/>
    <s v="20240308171219256"/>
    <s v="นาง"/>
    <s v="ฉวีวรรณ"/>
    <s v="โพธิ์พนา"/>
    <n v="2"/>
    <s v="1968-04-06"/>
    <n v="55"/>
    <n v="11"/>
    <n v="2"/>
    <s v="60 ม.11"/>
    <s v="03"/>
    <s v="หนองหลวง"/>
    <s v="15"/>
    <s v="เฝ้าไร่"/>
    <s v="43"/>
    <s v="หนองคาย"/>
    <s v="084-8355267"/>
    <s v="N"/>
    <s v="ไม่ทราบ"/>
    <s v="1"/>
    <s v="06"/>
    <s v="ค้าขาย"/>
    <s v="2024-03-08"/>
    <s v="11:40"/>
    <s v="2024-03-08"/>
    <s v="16:40"/>
    <n v="300"/>
    <s v=""/>
    <s v=""/>
    <s v="03"/>
    <s v="หนองหลวง"/>
    <s v="15"/>
    <s v="เฝ้าไร่"/>
    <s v="43"/>
    <s v="หนองคาย"/>
    <s v="IPD"/>
    <s v=""/>
    <s v="2"/>
    <s v="คนขับขี่"/>
    <s v="02"/>
    <s v="จักรยานยนต์"/>
    <m/>
    <s v="02"/>
    <s v="จักรยานยนต์"/>
    <m/>
    <s v="0"/>
    <s v="HELMET:ไม่ใช้"/>
    <s v="1"/>
    <s v="ใช้"/>
    <s v="-"/>
    <s v="ม.11"/>
    <s v="503"/>
    <s v="ถนนใน อบต./หมู่บ้าน"/>
    <s v="0"/>
    <s v="ไม่มีผู้นำส่ง/มาเอง"/>
    <m/>
    <s v=""/>
    <s v=""/>
    <s v=""/>
    <s v=""/>
    <s v=""/>
    <s v="V23"/>
    <s v=""/>
    <s v=""/>
    <s v=""/>
    <s v="IPD:"/>
    <s v="28811"/>
    <s v="โรงพยาบาลเฝ้าไร่"/>
    <s v=""/>
    <s v=""/>
    <s v="3"/>
    <s v="Urgent"/>
    <s v="5 ชมก่อนมารพ ขับ MC+Mc สลบ จำเหตุการณ์ไม่ได้ แผลถลอกใบหน้า ศีรษะบวมโน นำส่ง รพเฝ้าไร่ อาเจียนสียน้ำตาล ปวดศีรษะ Dx UGIB c MHI นำส่ง รพหนองคายรักษาต่อ"/>
    <s v="99"/>
    <s v=""/>
    <s v=""/>
    <s v=""/>
    <s v=""/>
    <s v=""/>
    <s v="PHER+"/>
    <s v="3.5.2"/>
    <x v="0"/>
  </r>
  <r>
    <n v="2704"/>
    <s v="1"/>
    <s v="อุบัติเหตุจากการขนส่ง"/>
    <s v="10706"/>
    <x v="0"/>
    <s v="43"/>
    <s v="หนองคาย"/>
    <s v="3430500915955"/>
    <s v="000795664"/>
    <s v="670308130349"/>
    <m/>
    <s v="12589138"/>
    <s v="20240308170028610"/>
    <s v="นาง"/>
    <s v="ทอง"/>
    <s v="ฝ้ายเทศ"/>
    <n v="2"/>
    <s v="1955-01-01"/>
    <n v="69"/>
    <n v="2"/>
    <n v="7"/>
    <s v="55 ม.11"/>
    <s v="06"/>
    <s v="ทุ่งหลวง"/>
    <s v="05"/>
    <s v="โพนพิสัย"/>
    <s v="43"/>
    <s v="หนองคาย"/>
    <s v="0854485098"/>
    <s v="N"/>
    <s v="ไม่ทราบ"/>
    <s v="1"/>
    <s v="07"/>
    <s v="เกษตรกรรม"/>
    <s v="2024-03-08"/>
    <s v="12:36"/>
    <s v="2024-03-08"/>
    <s v="13:06"/>
    <n v="30"/>
    <s v=""/>
    <s v=""/>
    <s v="01"/>
    <s v="ในเมือง"/>
    <s v="01"/>
    <s v="เมืองหนองคาย"/>
    <s v="43"/>
    <s v="หนองคาย"/>
    <s v="OPD"/>
    <s v=""/>
    <s v="2"/>
    <s v="คนขับขี่"/>
    <s v="02"/>
    <s v="จักรยานยนต์"/>
    <m/>
    <s v="04"/>
    <s v="รถเก๋ง/SUV"/>
    <m/>
    <s v="0"/>
    <s v="HELMET:ไม่ใช้"/>
    <s v="0"/>
    <s v="ไม่ใช้"/>
    <s v="-"/>
    <s v="-"/>
    <s v="502"/>
    <s v="ถนนในเมือง(เทศบาล)"/>
    <s v="3"/>
    <s v="หน่วยบริการการแพทย์ฉุกเฉิน ระบุ"/>
    <s v="VR"/>
    <s v=""/>
    <s v=""/>
    <s v=""/>
    <s v=""/>
    <s v=""/>
    <s v="V23"/>
    <s v="S009"/>
    <s v="S609"/>
    <s v="2"/>
    <s v="OPD:จำหน่าย"/>
    <s v=""/>
    <s v=""/>
    <s v=""/>
    <s v=""/>
    <s v="3"/>
    <s v="Urgent"/>
    <s v="30 นาทีก่อนมารพ ขับMC+เก๋ง สลบ ไม่ทราบเวลา เหตุที่ ตในเมือง ปวดศีรษะ แผลถลอกมือขวา กู้ภัยนำมารพ"/>
    <s v="99"/>
    <s v=""/>
    <s v=""/>
    <n v="7.84"/>
    <n v="4"/>
    <n v="0.98240000000000005"/>
    <s v="PHER+"/>
    <s v="3.5.2"/>
    <x v="0"/>
  </r>
  <r>
    <n v="2705"/>
    <s v="1"/>
    <s v="อุบัติเหตุจากการขนส่ง"/>
    <s v="10706"/>
    <x v="0"/>
    <s v="43"/>
    <s v="หนองคาย"/>
    <s v="1439900624615"/>
    <s v="000671834"/>
    <s v="670308200900"/>
    <s v="670006722"/>
    <s v="12589956"/>
    <s v="20240308222607950"/>
    <s v="นาย"/>
    <s v="ธีรพงษ์"/>
    <s v="ไชยสุข"/>
    <n v="1"/>
    <s v="2008-08-18"/>
    <n v="15"/>
    <n v="6"/>
    <n v="19"/>
    <s v="24 ม.07"/>
    <s v="22"/>
    <s v="สร้างนางขาว"/>
    <s v="05"/>
    <s v="โพนพิสัย"/>
    <s v="43"/>
    <s v="หนองคาย"/>
    <s v="061-1466585"/>
    <s v="N"/>
    <s v="ไม่ทราบ"/>
    <s v="1"/>
    <s v="08"/>
    <s v="นักเรียน.../นักศึกษา"/>
    <s v="2024-03-08"/>
    <s v="15:51"/>
    <s v="2024-03-08"/>
    <s v="20:51"/>
    <n v="300"/>
    <s v=""/>
    <s v=""/>
    <s v="22"/>
    <s v="สร้างนางขาว"/>
    <s v="05"/>
    <s v="โพนพิสัย"/>
    <s v="43"/>
    <s v="หนองคาย"/>
    <s v="IPD"/>
    <s v=""/>
    <s v="2"/>
    <s v="คนขับขี่"/>
    <s v="02"/>
    <s v="จักรยานยนต์"/>
    <m/>
    <s v="05"/>
    <s v="ปิกอั๊พ"/>
    <m/>
    <s v="0"/>
    <s v="HELMET:ไม่ใช้"/>
    <s v="0"/>
    <s v="ไม่ใช้"/>
    <s v="-"/>
    <s v="ม.7"/>
    <s v="503"/>
    <s v="ถนนใน อบต./หมู่บ้าน"/>
    <s v="0"/>
    <s v="ไม่มีผู้นำส่ง/มาเอง"/>
    <m/>
    <s v=""/>
    <s v=""/>
    <s v=""/>
    <s v=""/>
    <s v=""/>
    <s v="V23"/>
    <s v=""/>
    <s v=""/>
    <s v=""/>
    <s v="IPD:"/>
    <s v="11042"/>
    <s v="โรงพยาบาลโพนพิสัย"/>
    <s v=""/>
    <s v=""/>
    <s v="3"/>
    <s v="Urgent"/>
    <s v="5 ชม. ก่อนมา รพ ผู้ป่วยให้ประวัติว่า ขับ MC ชนท้ายกระบะ ล้มปวดข้อมือขวา ผิดรูป บวมกำมือลำบาก ไม่สลบ จำเหตุการณ์ได้ มีแผลถลอกตามใบหน้า ไปรักษาที่ รพ. พพส. Dx CFx  BB Rt wrist จึงประสานส่ง รพ.นค "/>
    <s v="99"/>
    <s v=""/>
    <s v=""/>
    <n v="7.84"/>
    <s v=""/>
    <n v="0.998"/>
    <s v="PHER+"/>
    <s v="3.5.2"/>
    <x v="0"/>
  </r>
  <r>
    <n v="2706"/>
    <s v="1"/>
    <s v="อุบัติเหตุจากการขนส่ง"/>
    <s v="28811"/>
    <x v="2"/>
    <s v="43"/>
    <s v="หนองคาย"/>
    <s v="1430501592096"/>
    <s v="12090"/>
    <m/>
    <m/>
    <s v="12590295"/>
    <s v="20240309001034504"/>
    <s v="ด.ช."/>
    <s v="ธนสิทธิ์"/>
    <s v="คนเพียร"/>
    <n v="1"/>
    <s v="2011-08-30"/>
    <n v="12"/>
    <n v="6"/>
    <n v="8"/>
    <s v="69 ม.3"/>
    <s v="05"/>
    <s v="อุดมพร"/>
    <s v="15"/>
    <s v="เฝ้าไร่"/>
    <s v="43"/>
    <s v="หนองคาย"/>
    <s v="0899591545"/>
    <s v="N"/>
    <s v="ไม่ทราบ"/>
    <s v="1"/>
    <s v="08"/>
    <s v="นักเรียน.../นักศึกษา"/>
    <s v="2024-03-08"/>
    <s v="16:30"/>
    <s v="2024-03-08"/>
    <s v="17:20"/>
    <n v="50"/>
    <s v=""/>
    <s v=""/>
    <s v="05"/>
    <s v="อุดมพร"/>
    <s v="15"/>
    <s v="เฝ้าไร่"/>
    <s v="43"/>
    <s v="หนองคาย"/>
    <s v="OPD"/>
    <s v=""/>
    <s v="2"/>
    <s v="คนขับขี่"/>
    <s v="02"/>
    <s v="จักรยานยนต์"/>
    <m/>
    <m/>
    <m/>
    <m/>
    <s v="0"/>
    <s v="HELMET:ไม่ใช้"/>
    <s v="0"/>
    <s v="ไม่ใช้"/>
    <s v="หน้ารร.เวทีราษฎร์บำรุง"/>
    <s v=""/>
    <s v="503"/>
    <s v="ถนนใน อบต./หมู่บ้าน"/>
    <s v="0"/>
    <s v="ไม่มีผู้นำส่ง/มาเอง"/>
    <m/>
    <n v="1"/>
    <s v=""/>
    <s v=""/>
    <s v=""/>
    <s v=""/>
    <s v="V2809"/>
    <s v="S911"/>
    <s v=""/>
    <s v="2"/>
    <s v="OPD:จำหน่าย"/>
    <m/>
    <s v=""/>
    <s v=""/>
    <s v=""/>
    <s v="3"/>
    <s v="Urgent"/>
    <s v=""/>
    <s v="99"/>
    <s v=""/>
    <s v=""/>
    <n v="7.84"/>
    <n v="4"/>
    <n v="0.99960000000000004"/>
    <s v="PHER+"/>
    <s v="3.5.2"/>
    <x v="0"/>
  </r>
  <r>
    <n v="2707"/>
    <s v="1"/>
    <s v="อุบัติเหตุจากการขนส่ง"/>
    <s v="10706"/>
    <x v="0"/>
    <s v="43"/>
    <s v="หนองคาย"/>
    <s v="1439900613877"/>
    <s v="000434041"/>
    <s v="670308190823"/>
    <m/>
    <s v="12589678"/>
    <s v="20240308205535028"/>
    <s v="นาย"/>
    <s v="กัมปนาท"/>
    <s v="จอดนอก"/>
    <n v="1"/>
    <s v="2008-03-23"/>
    <n v="15"/>
    <n v="11"/>
    <n v="14"/>
    <s v="54 ม.01"/>
    <s v="06"/>
    <s v="วัดธาตุ"/>
    <s v="01"/>
    <s v="เมืองหนองคาย"/>
    <s v="43"/>
    <s v="หนองคาย"/>
    <s v="095-4377977"/>
    <s v="N"/>
    <s v="ไม่ทราบ"/>
    <s v="1"/>
    <s v="08"/>
    <s v="นักเรียน.../นักศึกษา"/>
    <s v="2024-03-08"/>
    <s v="17:02"/>
    <s v="2024-03-08"/>
    <s v="19:02"/>
    <n v="120"/>
    <s v=""/>
    <s v=""/>
    <s v="06"/>
    <s v="วัดธาตุ"/>
    <s v="01"/>
    <s v="เมืองหนองคาย"/>
    <s v="43"/>
    <s v="หนองคาย"/>
    <s v="OPD"/>
    <s v=""/>
    <s v="2"/>
    <s v="คนขับขี่"/>
    <s v="02"/>
    <s v="จักรยานยนต์"/>
    <m/>
    <m/>
    <m/>
    <m/>
    <s v="0"/>
    <s v="HELMET:ไม่ใช้"/>
    <s v="0"/>
    <s v="ไม่ใช้"/>
    <s v="-"/>
    <s v="บ้านเดื่อ"/>
    <s v="503"/>
    <s v="ถนนใน อบต./หมู่บ้าน"/>
    <s v="9"/>
    <s v="ญาติ/ผู้พบเห็น/อื่น ๆ ระบุ"/>
    <m/>
    <s v=""/>
    <s v=""/>
    <s v=""/>
    <s v=""/>
    <s v=""/>
    <s v="V28"/>
    <s v="S009"/>
    <s v=""/>
    <s v="2"/>
    <s v="OPD:จำหน่าย"/>
    <s v=""/>
    <s v=""/>
    <s v=""/>
    <s v=""/>
    <s v="3"/>
    <s v="Urgent"/>
    <s v="2 ชม. ก่อนมา รพ ผู้ป่วยให้ประวัติว่า MC ล้มเอง มีแผลถลอกใบหน้าขวา มึนหัว ไม่สลบ จำเหตุการณ์ได้ ไม่ได้รักษาที่ใด จึงมา รพ (บ้านเดื่อ)"/>
    <s v="99"/>
    <s v=""/>
    <s v=""/>
    <n v="7.84"/>
    <n v="1"/>
    <n v="0.99790000000000001"/>
    <s v="PHER+"/>
    <s v="3.5.2"/>
    <x v="0"/>
  </r>
  <r>
    <n v="2708"/>
    <s v="1"/>
    <s v="อุบัติเหตุจากการขนส่ง"/>
    <s v="11042"/>
    <x v="3"/>
    <s v="43"/>
    <s v="หนองคาย"/>
    <s v="1439900624615"/>
    <s v="000158234"/>
    <s v="670308182140"/>
    <s v=""/>
    <s v="12589638"/>
    <s v="20240308200205"/>
    <s v="นาย"/>
    <s v="ธีรพงษ์"/>
    <s v="ไชยสุข"/>
    <n v="1"/>
    <s v="2008-08-18"/>
    <n v="15"/>
    <n v="6"/>
    <n v="19"/>
    <s v="24 ม.07"/>
    <s v="22"/>
    <s v="สร้างนางขาว"/>
    <s v="05"/>
    <s v="โพนพิสัย"/>
    <s v="43"/>
    <s v="หนองคาย"/>
    <s v="084-4189928"/>
    <s v="N"/>
    <s v="ไม่ทราบ"/>
    <s v="1"/>
    <s v="08"/>
    <s v="นักเรียน.../นักศึกษา"/>
    <s v="2024-03-08"/>
    <s v="17:40"/>
    <s v="2024-03-08"/>
    <s v="18:20"/>
    <n v="40"/>
    <s v=""/>
    <s v=""/>
    <s v="08"/>
    <s v="นาหนัง"/>
    <s v="05"/>
    <s v="โพนพิสัย"/>
    <s v="43"/>
    <s v="หนองคาย"/>
    <s v="OPD"/>
    <s v=""/>
    <s v="2"/>
    <s v="คนขับขี่"/>
    <s v="02"/>
    <s v="จักรยานยนต์"/>
    <s v=" "/>
    <s v="05"/>
    <s v="ปิกอั๊พ"/>
    <m/>
    <s v="0"/>
    <s v="HELMET:ไม่ใช้"/>
    <s v="0"/>
    <s v="ไม่ใช้"/>
    <s v="ถนนในหมู่บ้านทางตรง"/>
    <s v="บ้านแป้น"/>
    <s v="503"/>
    <s v="ถนนใน อบต./หมู่บ้าน"/>
    <s v="3"/>
    <s v="หน่วยบริการการแพทย์ฉุกเฉิน ระบุ"/>
    <m/>
    <s v="0"/>
    <s v=""/>
    <s v=""/>
    <s v=""/>
    <s v=""/>
    <s v="V2348"/>
    <s v="S52309"/>
    <s v=""/>
    <s v="3"/>
    <s v="OPD:ส่งต่อ"/>
    <s v=""/>
    <s v=""/>
    <s v="10706"/>
    <s v="โรงพยาบาลหนองคาย"/>
    <s v="2"/>
    <s v="Emergency"/>
    <s v="40 นาทีก่อนมารพ.ให้ประวัติขับ MC ชนท้ายรถกระบะมีแผลถลอกที่ใบหน้า ข้อมือข้างขวาบวมผิดรูป แผลถลอกที่หน้าอก ไม่สลบจำเหตุการณ์ได้ ยังไม่ได้ไปรักษาที่ไหน FR นำส่งรพ"/>
    <s v=""/>
    <s v=""/>
    <s v=""/>
    <n v="7.84"/>
    <n v="4"/>
    <n v="0.99729999999999996"/>
    <s v="ISONLINE"/>
    <s v="2.3.2-65.08.29-03"/>
    <x v="1"/>
  </r>
  <r>
    <n v="2709"/>
    <s v="1"/>
    <s v="อุบัติเหตุจากการขนส่ง"/>
    <s v="11042"/>
    <x v="3"/>
    <s v="43"/>
    <s v="หนองคาย"/>
    <s v="1439900695075"/>
    <s v="000184261"/>
    <s v="670308181921"/>
    <s v=""/>
    <s v="12589637"/>
    <s v="20240308201002"/>
    <s v="ด.ช."/>
    <s v="วัฒนา"/>
    <s v="จันทร์ทุม"/>
    <n v="1"/>
    <s v="2011-03-27"/>
    <n v="12"/>
    <n v="11"/>
    <n v="10"/>
    <s v="37 ม.07"/>
    <s v="22"/>
    <s v="สร้างนางขาว"/>
    <s v="05"/>
    <s v="โพนพิสัย"/>
    <s v="43"/>
    <s v="หนองคาย"/>
    <s v="ไม่มี"/>
    <s v="N"/>
    <s v="ไม่ทราบ"/>
    <s v="1"/>
    <s v="08"/>
    <s v="นักเรียน.../นักศึกษา"/>
    <s v="2024-03-08"/>
    <s v="17:40"/>
    <s v="2024-03-08"/>
    <s v="18:20"/>
    <n v="40"/>
    <s v=""/>
    <s v=""/>
    <s v="08"/>
    <s v="นาหนัง"/>
    <s v="05"/>
    <s v="โพนพิสัย"/>
    <s v="43"/>
    <s v="หนองคาย"/>
    <s v="OPD"/>
    <s v=""/>
    <s v="3"/>
    <s v="คนโดยสาร"/>
    <s v="02"/>
    <s v="จักรยานยนต์"/>
    <s v=""/>
    <s v="05"/>
    <s v="ปิกอั๊พ"/>
    <m/>
    <s v="0"/>
    <s v="HELMET:ไม่ใช้"/>
    <s v="0"/>
    <s v="ไม่ใช้"/>
    <s v="ถนนในหมู่บ้านทางตรง"/>
    <s v="บ้านแป้น"/>
    <s v="503"/>
    <s v="ถนนใน อบต./หมู่บ้าน"/>
    <s v="3"/>
    <s v="หน่วยบริการการแพทย์ฉุกเฉิน ระบุ"/>
    <m/>
    <s v="0"/>
    <s v=""/>
    <s v=""/>
    <s v=""/>
    <s v=""/>
    <s v="V2358"/>
    <s v="S8080"/>
    <s v=""/>
    <s v="2"/>
    <s v="OPD:จำหน่าย"/>
    <s v=""/>
    <s v=""/>
    <m/>
    <s v=""/>
    <s v="3"/>
    <s v="Urgent"/>
    <s v="40 นาทีก่อนมารพ.ให้ประวัติโดยสาร MC ชนท้านรถกระบะ มีแผลถลอกที่เข่า 2 ข้าง เดินลงน้ำหนักได้ปกติ ไม่มีศีรษะกระแทก ไม่สลบ จำเหตุการณ์ได้ FR นำส่งรพ."/>
    <s v=""/>
    <s v=""/>
    <s v=""/>
    <n v="7.84"/>
    <n v="1"/>
    <n v="0.99790000000000001"/>
    <s v="ISONLINE"/>
    <s v="2.3.2-65.08.29-03"/>
    <x v="1"/>
  </r>
  <r>
    <n v="2710"/>
    <s v="1"/>
    <s v="อุบัติเหตุจากการขนส่ง"/>
    <s v="21356"/>
    <x v="1"/>
    <s v="43"/>
    <s v="หนองคาย"/>
    <s v="1430100100729"/>
    <s v="000027398"/>
    <s v="670308183111"/>
    <m/>
    <s v="12590101"/>
    <s v="20240308225958990"/>
    <s v="นาย"/>
    <s v="จิรวัฒน์"/>
    <s v="คำพิสัย"/>
    <n v="1"/>
    <s v="1987-11-08"/>
    <n v="36"/>
    <n v="4"/>
    <n v="0"/>
    <s v="271 ม.03"/>
    <s v="01"/>
    <s v="สระใคร"/>
    <s v="14"/>
    <s v="สระใคร"/>
    <s v="43"/>
    <s v="หนองคาย"/>
    <s v="085-4253854"/>
    <s v="N"/>
    <s v="ไม่ทราบ"/>
    <s v="1"/>
    <s v="05"/>
    <s v="ผู้ใช้แรงงาน"/>
    <s v="2024-03-08"/>
    <s v="18:00"/>
    <s v="2024-03-08"/>
    <s v="18:30"/>
    <n v="30"/>
    <s v=""/>
    <s v=""/>
    <s v="01"/>
    <s v="สระใคร"/>
    <s v="14"/>
    <s v="สระใคร"/>
    <s v="43"/>
    <s v="หนองคาย"/>
    <s v="IPD"/>
    <s v=""/>
    <s v="2"/>
    <s v="คนขับขี่"/>
    <s v="02"/>
    <s v="จักรยานยนต์"/>
    <m/>
    <m/>
    <m/>
    <m/>
    <s v="N"/>
    <s v="HELMET:ไม่ทราบ"/>
    <s v="N"/>
    <s v="ไม่ทราบ"/>
    <m/>
    <s v="บ้านน้ำสวย"/>
    <s v="503"/>
    <s v="ถนนใน อบต./หมู่บ้าน"/>
    <s v="3"/>
    <s v="หน่วยบริการการแพทย์ฉุกเฉิน ระบุ"/>
    <s v="EMS รพ.สระใคร"/>
    <s v=""/>
    <s v=""/>
    <s v=""/>
    <s v=""/>
    <s v=""/>
    <s v="V2841"/>
    <s v="S0231"/>
    <s v=""/>
    <s v="6"/>
    <s v="IPD:ยังไม่จำหน่าย"/>
    <s v=""/>
    <s v=""/>
    <s v="10706"/>
    <s v="โรงพยาบาลหนองคาย"/>
    <s v="3"/>
    <s v="Urgent"/>
    <s v=""/>
    <s v="99"/>
    <s v=""/>
    <s v=""/>
    <n v="7.84"/>
    <n v="9"/>
    <n v="0.99909999999999999"/>
    <s v="PHER+"/>
    <s v="3.5.2"/>
    <x v="0"/>
  </r>
  <r>
    <n v="2711"/>
    <s v="1"/>
    <s v="อุบัติเหตุจากการขนส่ง"/>
    <s v="10706"/>
    <x v="0"/>
    <s v="43"/>
    <s v="หนองคาย"/>
    <s v="3430100956646"/>
    <s v="000784534"/>
    <s v="670308191120"/>
    <m/>
    <s v="12589705"/>
    <s v="20240308210308420"/>
    <s v="นาย"/>
    <s v="พรพตย์"/>
    <s v="สิงห์ศิริ"/>
    <n v="1"/>
    <s v="1973-10-21"/>
    <n v="50"/>
    <n v="4"/>
    <n v="16"/>
    <s v="40 ม.08"/>
    <s v="19"/>
    <s v="สีกาย"/>
    <s v="01"/>
    <s v="เมืองหนองคาย"/>
    <s v="43"/>
    <s v="หนองคาย"/>
    <s v="0820132083"/>
    <s v="N"/>
    <s v="ไม่ทราบ"/>
    <s v="1"/>
    <s v="05"/>
    <s v="ผู้ใช้แรงงาน"/>
    <s v="2024-03-08"/>
    <s v="18:10"/>
    <s v="2024-03-08"/>
    <s v="19:10"/>
    <n v="60"/>
    <s v=""/>
    <s v=""/>
    <s v="13"/>
    <s v="พระธาตุบังพวน"/>
    <s v="01"/>
    <s v="เมืองหนองคาย"/>
    <s v="43"/>
    <s v="หนองคาย"/>
    <s v="OPD"/>
    <s v=""/>
    <s v="2"/>
    <s v="คนขับขี่"/>
    <s v="02"/>
    <s v="จักรยานยนต์"/>
    <m/>
    <s v="02"/>
    <s v="จักรยานยนต์"/>
    <m/>
    <s v="0"/>
    <s v="HELMET:ไม่ใช้"/>
    <s v="N"/>
    <s v="ไม่ทราบ"/>
    <s v="-"/>
    <s v="ม.7"/>
    <s v="503"/>
    <s v="ถนนใน อบต./หมู่บ้าน"/>
    <s v="3"/>
    <s v="หน่วยบริการการแพทย์ฉุกเฉิน ระบุ"/>
    <s v="อบต.พระธาตุบังพวน"/>
    <s v=""/>
    <s v=""/>
    <s v=""/>
    <s v=""/>
    <s v=""/>
    <s v="V22"/>
    <s v="S009"/>
    <s v=""/>
    <s v="2"/>
    <s v="OPD:จำหน่าย"/>
    <s v=""/>
    <s v=""/>
    <s v=""/>
    <s v=""/>
    <s v="2"/>
    <s v="Emergency"/>
    <s v=" 1 ชม. ก่อนมา รพ  ผู้พบเหตุการณ์ให้ประวัติว่า ผู้ป่วย ขับ MC ชน MC มีแผลถลอกที่ใบหน้า ไม่ทราบประวัติสลบ ซึม ถามตอบไม่รู้เรื่อง ไม่ได้รักษาที่ใด กู้ภับพระธาตุบังพวนนำส่ง รพ ไม่ทราบสถานที่เกิดเหตุ"/>
    <s v="99"/>
    <s v=""/>
    <s v=""/>
    <n v="7.84"/>
    <n v="1"/>
    <n v="0.99790000000000001"/>
    <s v="PHER+"/>
    <s v="3.5.2"/>
    <x v="0"/>
  </r>
  <r>
    <n v="2712"/>
    <s v="1"/>
    <s v="อุบัติเหตุจากการขนส่ง"/>
    <s v="10706"/>
    <x v="0"/>
    <s v="43"/>
    <s v="หนองคาย"/>
    <s v="3430101055685"/>
    <s v="000635524"/>
    <s v="670308191327"/>
    <m/>
    <s v="12589742"/>
    <s v="20240308211013492"/>
    <s v="นาย"/>
    <s v="กฤษณะ"/>
    <s v="คุณากาล"/>
    <n v="1"/>
    <s v="1966-11-12"/>
    <n v="57"/>
    <n v="3"/>
    <n v="25"/>
    <s v="32 ม.07"/>
    <s v="13"/>
    <s v="พระธาตุบังพวน"/>
    <s v="01"/>
    <s v="เมืองหนองคาย"/>
    <s v="43"/>
    <s v="หนองคาย"/>
    <s v="0872365805"/>
    <s v="N"/>
    <s v="ไม่ทราบ"/>
    <s v="1"/>
    <s v="05"/>
    <s v="ผู้ใช้แรงงาน"/>
    <s v="2024-03-08"/>
    <s v="18:26"/>
    <s v="2024-03-08"/>
    <s v="19:26"/>
    <n v="60"/>
    <s v=""/>
    <s v=""/>
    <s v="13"/>
    <s v="พระธาตุบังพวน"/>
    <s v="01"/>
    <s v="เมืองหนองคาย"/>
    <s v="43"/>
    <s v="หนองคาย"/>
    <s v="OPD"/>
    <s v=""/>
    <s v="2"/>
    <s v="คนขับขี่"/>
    <s v="02"/>
    <s v="จักรยานยนต์"/>
    <m/>
    <s v="02"/>
    <s v="จักรยานยนต์"/>
    <m/>
    <s v="0"/>
    <s v="HELMET:ไม่ใช้"/>
    <s v="1"/>
    <s v="ใช้"/>
    <s v="-"/>
    <s v="ม.7"/>
    <s v="503"/>
    <s v="ถนนใน อบต./หมู่บ้าน"/>
    <s v="3"/>
    <s v="หน่วยบริการการแพทย์ฉุกเฉิน ระบุ"/>
    <s v="อบต.พระธาตุบังพวน"/>
    <s v=""/>
    <s v=""/>
    <s v=""/>
    <s v=""/>
    <s v=""/>
    <s v="V22"/>
    <s v="S009"/>
    <s v=""/>
    <s v="2"/>
    <s v="OPD:จำหน่าย"/>
    <s v=""/>
    <s v=""/>
    <s v=""/>
    <s v=""/>
    <s v="3"/>
    <s v="Urgent"/>
    <s v="1 ชม.ก่อนมารพ มีแผลถลอกตามใบหน้า  ญาติให้ประวัติว่า pt ขับMC ชนMC ไม่ทราบประวัติสลบ จำเหตุการณ์ไม่ได้ ยังไม่ได้รักษาที่ใดจึงมารพ"/>
    <s v="99"/>
    <s v=""/>
    <s v=""/>
    <n v="7.84"/>
    <n v="1"/>
    <n v="0.98599999999999999"/>
    <s v="PHER+"/>
    <s v="3.5.2"/>
    <x v="0"/>
  </r>
  <r>
    <n v="2713"/>
    <s v="1"/>
    <s v="อุบัติเหตุจากการขนส่ง"/>
    <s v="10706"/>
    <x v="0"/>
    <s v="43"/>
    <s v="หนองคาย"/>
    <s v="1430100100729"/>
    <s v="000426466"/>
    <s v="670308195500"/>
    <m/>
    <s v="12589833"/>
    <s v="20240308215432296"/>
    <s v="นาย"/>
    <s v="จิรวัฒน์"/>
    <s v="คำพิสัย"/>
    <n v="1"/>
    <s v="1987-11-08"/>
    <n v="36"/>
    <n v="4"/>
    <n v="0"/>
    <s v="305 ม.3"/>
    <s v="01"/>
    <s v="สระใคร"/>
    <s v="14"/>
    <s v="สระใคร"/>
    <s v="43"/>
    <s v="หนองคาย"/>
    <s v="091-0619495"/>
    <s v="N"/>
    <s v="ไม่ทราบ"/>
    <s v="1"/>
    <s v="04"/>
    <s v="พนักงานบริษัท"/>
    <s v="2024-03-08"/>
    <s v="18:44"/>
    <s v="2024-03-08"/>
    <s v="20:44"/>
    <n v="120"/>
    <s v=""/>
    <s v=""/>
    <s v="01"/>
    <s v="สระใคร"/>
    <s v="14"/>
    <s v="สระใคร"/>
    <s v="43"/>
    <s v="หนองคาย"/>
    <s v="OPD"/>
    <s v=""/>
    <s v="2"/>
    <s v="คนขับขี่"/>
    <s v="02"/>
    <s v="จักรยานยนต์"/>
    <m/>
    <m/>
    <m/>
    <m/>
    <s v="1"/>
    <s v="HELMET:ใช้"/>
    <s v="1"/>
    <s v="ใช้"/>
    <s v="-"/>
    <s v="ม.3"/>
    <s v="5"/>
    <s v="ถนนหรือทางหลวง"/>
    <s v="0"/>
    <s v="ไม่มีผู้นำส่ง/มาเอง"/>
    <m/>
    <s v=""/>
    <s v=""/>
    <s v=""/>
    <s v=""/>
    <s v=""/>
    <s v="V28"/>
    <s v="S011"/>
    <s v=""/>
    <s v="2"/>
    <s v="OPD:จำหน่าย"/>
    <s v="21356"/>
    <s v="โรงพยาบาลสระใคร"/>
    <s v=""/>
    <s v=""/>
    <s v="2"/>
    <s v="Emergency"/>
    <s v="2ชม.ก่อนมารพ ขับมอไซค์ล้มเอง มีแผลฉีกขาดที่ตาด้านขวา ศีรษะกระแทกพื้น ไม่สลบ จำเหตุการณ์ได้ รักษาที่รพ.สระใคร ส่งต่อรพ.นค"/>
    <s v="99"/>
    <s v=""/>
    <s v=""/>
    <n v="7.84"/>
    <n v="1"/>
    <n v="0.99970000000000003"/>
    <s v="PHER+"/>
    <s v="3.5.2"/>
    <x v="0"/>
  </r>
  <r>
    <n v="2714"/>
    <s v="1"/>
    <s v="อุบัติเหตุจากการขนส่ง"/>
    <s v="28811"/>
    <x v="2"/>
    <s v="43"/>
    <s v="หนองคาย"/>
    <s v="1439900598240"/>
    <s v="47570"/>
    <m/>
    <m/>
    <s v="12590342"/>
    <s v="20240309001624910"/>
    <s v="นาย"/>
    <s v="ธนภัทร"/>
    <s v="นาเคน"/>
    <n v="1"/>
    <s v="2007-08-28"/>
    <n v="16"/>
    <n v="6"/>
    <n v="9"/>
    <s v="214 ม.1"/>
    <s v="01"/>
    <s v="เฝ้าไร่"/>
    <s v="15"/>
    <s v="เฝ้าไร่"/>
    <s v="43"/>
    <s v="หนองคาย"/>
    <s v="0832137306"/>
    <s v="N"/>
    <s v="ไม่ทราบ"/>
    <s v="1"/>
    <s v="08"/>
    <s v="นักเรียน.../นักศึกษา"/>
    <s v="2024-03-08"/>
    <s v="19:00"/>
    <s v="2024-03-08"/>
    <s v="19:31"/>
    <n v="31"/>
    <s v=""/>
    <s v=""/>
    <s v="04"/>
    <s v="วังหลวง"/>
    <s v="15"/>
    <s v="เฝ้าไร่"/>
    <s v="43"/>
    <s v="หนองคาย"/>
    <s v="OPD"/>
    <s v=""/>
    <s v="2"/>
    <s v="คนขับขี่"/>
    <s v="02"/>
    <s v="จักรยานยนต์"/>
    <m/>
    <m/>
    <m/>
    <m/>
    <s v="0"/>
    <s v="HELMET:ไม่ใช้"/>
    <s v="0"/>
    <s v="ไม่ใช้"/>
    <m/>
    <s v="บ้านศรีชมชื่น"/>
    <s v="503"/>
    <s v="ถนนใน อบต./หมู่บ้าน"/>
    <s v="0"/>
    <s v="ไม่มีผู้นำส่ง/มาเอง"/>
    <m/>
    <n v="1"/>
    <s v=""/>
    <s v=""/>
    <s v=""/>
    <s v=""/>
    <s v="V2841"/>
    <s v="S6080"/>
    <s v=""/>
    <s v="2"/>
    <s v="OPD:จำหน่าย"/>
    <m/>
    <s v=""/>
    <s v=""/>
    <s v=""/>
    <s v="3"/>
    <s v="Urgent"/>
    <s v=""/>
    <s v="99"/>
    <s v=""/>
    <s v=""/>
    <n v="7.84"/>
    <n v="1"/>
    <n v="0.99970000000000003"/>
    <s v="PHER+"/>
    <s v="3.5.2"/>
    <x v="0"/>
  </r>
  <r>
    <n v="2715"/>
    <s v="1"/>
    <s v="อุบัติเหตุจากการขนส่ง"/>
    <s v="28811"/>
    <x v="2"/>
    <s v="43"/>
    <s v="หนองคาย"/>
    <s v="5430590030881"/>
    <s v="8161"/>
    <m/>
    <m/>
    <s v="12590345"/>
    <s v="20240309002330410"/>
    <s v="นาง"/>
    <s v="เรียมใจ"/>
    <s v="อุปชา"/>
    <n v="2"/>
    <s v="1974-11-30"/>
    <n v="49"/>
    <n v="3"/>
    <n v="8"/>
    <s v="112 ม.17"/>
    <s v="01"/>
    <s v="เฝ้าไร่"/>
    <s v="15"/>
    <s v="เฝ้าไร่"/>
    <s v="43"/>
    <s v="หนองคาย"/>
    <s v="0811776599"/>
    <s v="N"/>
    <s v="ไม่ทราบ"/>
    <s v="1"/>
    <s v="99"/>
    <s v="อื่นๆ"/>
    <s v="2024-03-08"/>
    <s v="19:00"/>
    <s v="2024-03-08"/>
    <s v="19:30"/>
    <n v="30"/>
    <s v=""/>
    <s v=""/>
    <s v="01"/>
    <s v="เฝ้าไร่"/>
    <s v="15"/>
    <s v="เฝ้าไร่"/>
    <s v="43"/>
    <s v="หนองคาย"/>
    <s v="OPD"/>
    <s v=""/>
    <s v="2"/>
    <s v="คนขับขี่"/>
    <s v="02"/>
    <s v="จักรยานยนต์"/>
    <m/>
    <s v="02"/>
    <s v="จักรยานยนต์"/>
    <m/>
    <s v="0"/>
    <s v="HELMET:ไม่ใช้"/>
    <s v="0"/>
    <s v="ไม่ใช้"/>
    <m/>
    <s v="บ้านนาฮำ"/>
    <s v="503"/>
    <s v="ถนนใน อบต./หมู่บ้าน"/>
    <s v="0"/>
    <s v="ไม่มีผู้นำส่ง/มาเอง"/>
    <m/>
    <n v="1"/>
    <s v=""/>
    <s v=""/>
    <s v=""/>
    <s v=""/>
    <s v="V2241"/>
    <s v="S000"/>
    <s v=""/>
    <s v="2"/>
    <s v="OPD:จำหน่าย"/>
    <m/>
    <s v=""/>
    <s v=""/>
    <s v=""/>
    <s v="3"/>
    <s v="Urgent"/>
    <s v=""/>
    <s v="99"/>
    <s v=""/>
    <s v=""/>
    <n v="7.84"/>
    <n v="4"/>
    <n v="0.99960000000000004"/>
    <s v="PHER+"/>
    <s v="3.5.2"/>
    <x v="0"/>
  </r>
  <r>
    <n v="2716"/>
    <s v="1"/>
    <s v="อุบัติเหตุจากการขนส่ง"/>
    <s v="10706"/>
    <x v="0"/>
    <s v="43"/>
    <s v="หนองคาย"/>
    <s v="1430200289815"/>
    <s v="000724762"/>
    <s v="670308200135"/>
    <m/>
    <s v="12589942"/>
    <s v="20240308222007170"/>
    <s v="น.ส."/>
    <s v="จีระนันท์"/>
    <s v="ป้องพิมาย"/>
    <n v="2"/>
    <s v="1999-11-10"/>
    <n v="24"/>
    <n v="3"/>
    <n v="27"/>
    <s v="361/1 ม.15"/>
    <s v="07"/>
    <s v="หาดคำ"/>
    <s v="01"/>
    <s v="เมืองหนองคาย"/>
    <s v="43"/>
    <s v="หนองคาย"/>
    <s v=""/>
    <s v="N"/>
    <s v="ไม่ทราบ"/>
    <s v="1"/>
    <s v="04"/>
    <s v="พนักงานบริษัท"/>
    <s v="2024-03-08"/>
    <s v="19:37"/>
    <s v="2024-03-08"/>
    <s v="20:07"/>
    <n v="30"/>
    <s v=""/>
    <s v=""/>
    <s v=""/>
    <m/>
    <s v="01"/>
    <m/>
    <s v="43"/>
    <m/>
    <s v="OPD"/>
    <s v=""/>
    <s v="2"/>
    <s v="คนขับขี่"/>
    <s v="02"/>
    <s v="จักรยานยนต์"/>
    <m/>
    <s v="02"/>
    <s v="จักรยานยนต์"/>
    <m/>
    <s v="0"/>
    <s v="HELMET:ไม่ใช้"/>
    <s v="0"/>
    <s v="ไม่ใช้"/>
    <s v="-"/>
    <s v="-"/>
    <s v="5"/>
    <s v="ถนนหรือทางหลวง"/>
    <s v="3"/>
    <s v="หน่วยบริการการแพทย์ฉุกเฉิน ระบุ"/>
    <s v="VR"/>
    <s v=""/>
    <s v=""/>
    <s v=""/>
    <s v=""/>
    <s v=""/>
    <s v="V22"/>
    <s v="S509"/>
    <s v=""/>
    <s v="2"/>
    <s v="OPD:จำหน่าย"/>
    <s v=""/>
    <s v=""/>
    <s v=""/>
    <s v=""/>
    <s v="4"/>
    <s v="Semi/Less urgent"/>
    <s v="30นาทีก่อนมารพ ปวดแขนซ้าย  กู้ชีพให้ประวัติว่าผู้บาดขับMCถูกMCชน รถไม่ล้ม ยังไม่ได้รักษาที่ใดจึงมารพ"/>
    <s v="99"/>
    <s v=""/>
    <s v=""/>
    <n v="7.84"/>
    <n v="1"/>
    <n v="0.99790000000000001"/>
    <s v="PHER+"/>
    <s v="3.5.2"/>
    <x v="0"/>
  </r>
  <r>
    <n v="2717"/>
    <s v="1"/>
    <s v="อุบัติเหตุจากการขนส่ง"/>
    <s v="10706"/>
    <x v="0"/>
    <s v="43"/>
    <s v="หนองคาย"/>
    <s v="1439900552495"/>
    <s v="000406085"/>
    <s v="670308202747"/>
    <m/>
    <s v="12590023"/>
    <s v="20240308224700010"/>
    <s v="น.ส."/>
    <s v="ปภาดา"/>
    <s v="คำสุข"/>
    <n v="2"/>
    <s v="2005-12-07"/>
    <n v="18"/>
    <n v="3"/>
    <n v="1"/>
    <s v="45 ม.2"/>
    <s v="17"/>
    <s v="ปะโค"/>
    <s v="01"/>
    <s v="เมืองหนองคาย"/>
    <s v="43"/>
    <s v="หนองคาย"/>
    <s v="083-6721463"/>
    <s v="N"/>
    <s v="ไม่ทราบ"/>
    <s v="1"/>
    <s v="08"/>
    <s v="นักเรียน.../นักศึกษา"/>
    <s v="2024-03-08"/>
    <s v="19:58"/>
    <s v="2024-03-08"/>
    <s v="20:28"/>
    <n v="30"/>
    <s v=""/>
    <s v=""/>
    <s v="16"/>
    <s v="หนองกอมเกาะ"/>
    <s v="01"/>
    <s v="เมืองหนองคาย"/>
    <s v="43"/>
    <s v="หนองคาย"/>
    <s v="OPD"/>
    <s v=""/>
    <s v="2"/>
    <s v="คนขับขี่"/>
    <s v="02"/>
    <s v="จักรยานยนต์"/>
    <m/>
    <m/>
    <m/>
    <m/>
    <s v="1"/>
    <s v="HELMET:ใช้"/>
    <s v="0"/>
    <s v="ไม่ใช้"/>
    <s v="สามแยกมข."/>
    <s v="-"/>
    <s v="5"/>
    <s v="ถนนหรือทางหลวง"/>
    <s v="9"/>
    <s v="ญาติ/ผู้พบเห็น/อื่น ๆ ระบุ"/>
    <m/>
    <s v=""/>
    <s v=""/>
    <s v=""/>
    <s v=""/>
    <s v=""/>
    <s v="V28"/>
    <s v="S908"/>
    <s v="S409"/>
    <s v="2"/>
    <s v="OPD:จำหน่าย"/>
    <s v=""/>
    <s v=""/>
    <s v=""/>
    <s v=""/>
    <s v="4"/>
    <s v="Semi/Less urgent"/>
    <s v="30นาทีก่อนมารพ แผลถลอกที่เท้าซ้าย ปวดไหล่ซ้าย ผู้บาดเจ็บให้ประวัติว่าขับมอไซค์ล้มเอง สวมหมวกนิรภัย ศีรษะไม่กระแทกพื้น จำเหตุการณ์ได้ _x000a_สถานที่ 3แยก มข นค"/>
    <s v="99"/>
    <s v=""/>
    <s v=""/>
    <n v="7.84"/>
    <n v="4"/>
    <n v="0.99729999999999996"/>
    <s v="PHER+"/>
    <s v="3.5.2"/>
    <x v="0"/>
  </r>
  <r>
    <n v="2718"/>
    <s v="1"/>
    <s v="อุบัติเหตุจากการขนส่ง"/>
    <s v="10706"/>
    <x v="0"/>
    <s v="43"/>
    <s v="หนองคาย"/>
    <s v="3430100831002"/>
    <s v="000535883"/>
    <s v="670308201733"/>
    <s v="670006720"/>
    <s v="12589972"/>
    <s v="20240308223250784"/>
    <s v="นาย"/>
    <s v="วิธวัตร์"/>
    <s v="ตันนารัตน์"/>
    <n v="1"/>
    <s v="1980-12-21"/>
    <n v="43"/>
    <n v="2"/>
    <n v="16"/>
    <s v="134 ม.12"/>
    <s v="06"/>
    <s v="วัดธาตุ"/>
    <s v="01"/>
    <s v="เมืองหนองคาย"/>
    <s v="43"/>
    <s v="หนองคาย"/>
    <s v="083-6702407"/>
    <s v="N"/>
    <s v="ไม่ทราบ"/>
    <s v="1"/>
    <s v="05"/>
    <s v="ผู้ใช้แรงงาน"/>
    <s v="2024-03-08"/>
    <s v="19:59"/>
    <s v="2024-03-08"/>
    <s v="20:19"/>
    <n v="20"/>
    <s v=""/>
    <s v=""/>
    <s v="16"/>
    <s v="หนองกอมเกาะ"/>
    <s v="01"/>
    <s v="เมืองหนองคาย"/>
    <s v="43"/>
    <s v="หนองคาย"/>
    <s v="IPD"/>
    <s v=""/>
    <s v="2"/>
    <s v="คนขับขี่"/>
    <s v="02"/>
    <s v="จักรยานยนต์"/>
    <m/>
    <s v="02"/>
    <s v="จักรยานยนต์"/>
    <m/>
    <s v="0"/>
    <s v="HELMET:ไม่ใช้"/>
    <s v="1"/>
    <s v="ใช้"/>
    <s v="สี่แยกเมกาโฮม"/>
    <s v="-"/>
    <s v="502"/>
    <s v="ถนนในเมือง(เทศบาล)"/>
    <s v="3"/>
    <s v="หน่วยบริการการแพทย์ฉุกเฉิน ระบุ"/>
    <s v="รพ.หนองคาย"/>
    <s v=""/>
    <s v=""/>
    <s v=""/>
    <s v=""/>
    <s v=""/>
    <s v="V22"/>
    <s v=""/>
    <s v=""/>
    <s v=""/>
    <s v="IPD:"/>
    <s v=""/>
    <s v=""/>
    <s v=""/>
    <s v=""/>
    <s v="2"/>
    <s v="Emergency"/>
    <s v="20 นาทีก่อนมาพลเมืองดีให้ประวัติขับ mC + Mc  ซึมสับสน Lw ขมับซ้าย EMS ออกรับ "/>
    <s v="99"/>
    <s v=""/>
    <s v=""/>
    <n v="7.84"/>
    <s v=""/>
    <n v="0.99980000000000002"/>
    <s v="PHER+"/>
    <s v="3.5.2"/>
    <x v="0"/>
  </r>
  <r>
    <n v="2719"/>
    <s v="1"/>
    <s v="อุบัติเหตุจากการขนส่ง"/>
    <s v="10706"/>
    <x v="0"/>
    <s v="43"/>
    <s v="หนองคาย"/>
    <s v="1439900170738"/>
    <s v="000823316"/>
    <m/>
    <m/>
    <s v="12593711"/>
    <s v="20240309214011908"/>
    <s v="นาย"/>
    <s v="จิรการณ์"/>
    <s v="สุทธิ"/>
    <n v="1"/>
    <s v="1992-12-19"/>
    <n v="31"/>
    <n v="2"/>
    <n v="19"/>
    <s v="164/1 ม.7"/>
    <s v="04"/>
    <s v="กวนวัน"/>
    <s v="01"/>
    <s v="เมืองหนองคาย"/>
    <s v="43"/>
    <s v="หนองคาย"/>
    <s v="099-4054309"/>
    <s v="N"/>
    <s v="ไม่ทราบ"/>
    <s v="999"/>
    <s v="05"/>
    <s v="ผู้ใช้แรงงาน"/>
    <s v="2024-03-08"/>
    <s v="20:12"/>
    <s v="2024-03-09"/>
    <s v="20:12"/>
    <n v="1440"/>
    <s v=""/>
    <s v=""/>
    <s v="01"/>
    <s v="ในเมือง"/>
    <s v="01"/>
    <s v="เมืองหนองคาย"/>
    <s v="43"/>
    <s v="หนองคาย"/>
    <s v="OPD"/>
    <s v=""/>
    <s v="2"/>
    <s v="คนขับขี่"/>
    <s v="02"/>
    <s v="จักรยานยนต์"/>
    <m/>
    <m/>
    <m/>
    <m/>
    <s v="0"/>
    <s v="HELMET:ไม่ใช้"/>
    <s v="0"/>
    <s v="ไม่ใช้"/>
    <m/>
    <m/>
    <s v="5"/>
    <s v="ถนนหรือทางหลวง"/>
    <s v="9"/>
    <s v="ญาติ/ผู้พบเห็น/อื่น ๆ ระบุ"/>
    <m/>
    <s v=""/>
    <s v=""/>
    <s v=""/>
    <s v=""/>
    <s v=""/>
    <s v="V28"/>
    <s v="S808"/>
    <s v="S508"/>
    <s v="2"/>
    <s v="OPD:จำหน่าย"/>
    <m/>
    <s v=""/>
    <s v=""/>
    <s v=""/>
    <s v="3"/>
    <s v="Urgent"/>
    <s v=""/>
    <s v="99"/>
    <s v=""/>
    <s v=""/>
    <n v="7.84"/>
    <n v="1"/>
    <n v="0.99790000000000001"/>
    <s v="PHER+"/>
    <s v="3.5.2"/>
    <x v="0"/>
  </r>
  <r>
    <n v="2720"/>
    <s v="1"/>
    <s v="อุบัติเหตุจากการขนส่ง"/>
    <s v="10706"/>
    <x v="0"/>
    <s v="43"/>
    <s v="หนองคาย"/>
    <s v="1430300119016"/>
    <s v="000840972"/>
    <s v="670309022545"/>
    <s v="670006732"/>
    <s v="12590695"/>
    <s v="20240309053814104"/>
    <s v="น.ส."/>
    <s v="ปวีณา"/>
    <s v="กุลวงษ์"/>
    <n v="2"/>
    <s v="1987-10-25"/>
    <n v="36"/>
    <n v="4"/>
    <n v="13"/>
    <s v="38 ม.2"/>
    <s v="05"/>
    <s v="หนองเลิง"/>
    <s v="01"/>
    <s v="บึงกาฬ"/>
    <s v="38"/>
    <s v="บึงกาฬ"/>
    <s v=""/>
    <s v="N"/>
    <s v="ไม่ทราบ"/>
    <s v="1"/>
    <s v="04"/>
    <s v="พนักงานบริษัท"/>
    <s v="2024-03-08"/>
    <s v="20:40"/>
    <s v="2024-03-09"/>
    <s v="04:24"/>
    <n v="464"/>
    <s v=""/>
    <s v=""/>
    <s v=""/>
    <m/>
    <s v="05"/>
    <m/>
    <s v="38"/>
    <m/>
    <s v="IPD"/>
    <s v=""/>
    <s v="2"/>
    <s v="คนขับขี่"/>
    <s v="02"/>
    <s v="จักรยานยนต์"/>
    <m/>
    <s v="02"/>
    <s v="จักรยานยนต์"/>
    <m/>
    <s v="0"/>
    <s v="HELMET:ไม่ใช้"/>
    <s v="0"/>
    <s v="ไม่ใช้"/>
    <s v="-"/>
    <s v="-"/>
    <s v="5"/>
    <s v="ถนนหรือทางหลวง"/>
    <s v="0"/>
    <s v="ไม่มีผู้นำส่ง/มาเอง"/>
    <m/>
    <s v=""/>
    <s v=""/>
    <s v=""/>
    <s v=""/>
    <s v=""/>
    <s v="V22"/>
    <s v=""/>
    <s v=""/>
    <s v=""/>
    <s v="IPD:"/>
    <s v="11047"/>
    <s v="โรงพยาบาลปากคาด"/>
    <s v=""/>
    <s v=""/>
    <s v="2"/>
    <s v="Emergency"/>
    <s v="20.40 น. ขับจยย+จยย สลบ จำเหตุการณ์ไม่ได้ มีแผลถลอกใบหน้า และเเขนสองข้าง ส่งCT รพ.บึงกาฬ SDH&amp;SAH คนไข้รูสึกตัวดี E4V5M6 "/>
    <s v="99"/>
    <s v=""/>
    <s v=""/>
    <n v="7.84"/>
    <s v=""/>
    <n v="0.998"/>
    <s v="PHER+"/>
    <s v="3.5.2"/>
    <x v="0"/>
  </r>
  <r>
    <n v="2721"/>
    <s v="1"/>
    <s v="อุบัติเหตุจากการขนส่ง"/>
    <s v="10706"/>
    <x v="0"/>
    <s v="43"/>
    <s v="หนองคาย"/>
    <s v="1350101864987"/>
    <s v="000840966"/>
    <s v="670308214946"/>
    <m/>
    <s v="12590118"/>
    <s v="20240308232428950"/>
    <s v="นาย"/>
    <s v="ณัฐพล"/>
    <s v="ศิริษา"/>
    <n v="1"/>
    <s v="2008-10-29"/>
    <n v="15"/>
    <n v="4"/>
    <n v="8"/>
    <s v="73 ม.6"/>
    <s v="02"/>
    <s v="วัดหลวง"/>
    <s v="05"/>
    <s v="โพนพิสัย"/>
    <s v="43"/>
    <s v="หนองคาย"/>
    <s v=""/>
    <s v="N"/>
    <s v="ไม่ทราบ"/>
    <s v="1"/>
    <s v="08"/>
    <s v="นักเรียน.../นักศึกษา"/>
    <s v="2024-03-08"/>
    <s v="21:22"/>
    <s v="2024-03-08"/>
    <s v="21:52"/>
    <n v="30"/>
    <s v=""/>
    <s v=""/>
    <s v="09"/>
    <s v="บ้านเดื่อ"/>
    <s v="01"/>
    <s v="เมืองหนองคาย"/>
    <s v="43"/>
    <s v="หนองคาย"/>
    <s v="OPD"/>
    <s v=""/>
    <s v="2"/>
    <s v="คนขับขี่"/>
    <s v="02"/>
    <s v="จักรยานยนต์"/>
    <m/>
    <s v="02"/>
    <s v="จักรยานยนต์"/>
    <m/>
    <s v="0"/>
    <s v="HELMET:ไม่ใช้"/>
    <s v="1"/>
    <s v="ใช้"/>
    <s v="-"/>
    <s v="-"/>
    <s v="5"/>
    <s v="ถนนหรือทางหลวง"/>
    <s v="3"/>
    <s v="หน่วยบริการการแพทย์ฉุกเฉิน ระบุ"/>
    <s v="รพ.หนองคาย"/>
    <s v=""/>
    <s v=""/>
    <s v=""/>
    <s v=""/>
    <s v=""/>
    <s v="V22"/>
    <s v="S509"/>
    <s v="S011"/>
    <s v="2"/>
    <s v="OPD:จำหน่าย"/>
    <s v=""/>
    <s v=""/>
    <s v=""/>
    <s v=""/>
    <s v="1"/>
    <s v="Life threatening"/>
    <s v="30 นาที ก่อนมา รพ กู้ชีพให้ประวัติว่า ผู้ป่วย MC ชน MC มีอาการปวดแขนซ้าย แผลฉีกขาดหน้าผาก ไม่ทราบประวัติสลบ จำเหตุการณ์ไม่ได้ กู้ชีพ รพ.นค. ออกรับ (บ้านเดื่อ)"/>
    <s v="99"/>
    <s v=""/>
    <s v=""/>
    <n v="7.84"/>
    <n v="4"/>
    <n v="0.99729999999999996"/>
    <s v="PHER+"/>
    <s v="3.5.2"/>
    <x v="0"/>
  </r>
  <r>
    <n v="2722"/>
    <s v="1"/>
    <s v="อุบัติเหตุจากการขนส่ง"/>
    <s v="10706"/>
    <x v="0"/>
    <s v="43"/>
    <s v="หนองคาย"/>
    <s v="1430501559471"/>
    <s v="000840967"/>
    <s v="670308215828"/>
    <s v="670006728"/>
    <s v="12590371"/>
    <s v="20240309005056824"/>
    <s v="น.ส."/>
    <s v="ชลธิดา"/>
    <s v="เดื่อนา"/>
    <n v="2"/>
    <s v="2008-06-26"/>
    <n v="15"/>
    <n v="8"/>
    <n v="11"/>
    <s v="53 ม.8"/>
    <s v="01"/>
    <s v="จุมพล"/>
    <s v="05"/>
    <s v="โพนพิสัย"/>
    <s v="43"/>
    <s v="หนองคาย"/>
    <s v=""/>
    <s v="N"/>
    <s v="ไม่ทราบ"/>
    <s v="1"/>
    <s v="08"/>
    <s v="นักเรียน.../นักศึกษา"/>
    <s v="2024-03-08"/>
    <s v="21:24"/>
    <s v="2024-03-08"/>
    <s v="21:54"/>
    <n v="30"/>
    <s v=""/>
    <s v=""/>
    <s v="09"/>
    <s v="บ้านเดื่อ"/>
    <s v="01"/>
    <s v="เมืองหนองคาย"/>
    <s v="43"/>
    <s v="หนองคาย"/>
    <s v="IPD"/>
    <s v=""/>
    <s v="3"/>
    <s v="คนโดยสาร"/>
    <s v="02"/>
    <s v="จักรยานยนต์"/>
    <m/>
    <s v="02"/>
    <s v="จักรยานยนต์"/>
    <m/>
    <s v="0"/>
    <s v="HELMET:ไม่ใช้"/>
    <s v="0"/>
    <s v="ไม่ใช้"/>
    <s v="-"/>
    <s v="-"/>
    <s v="5"/>
    <s v="ถนนหรือทางหลวง"/>
    <s v="3"/>
    <s v="หน่วยบริการการแพทย์ฉุกเฉิน ระบุ"/>
    <s v="อบต.สีกาย"/>
    <s v=""/>
    <s v=""/>
    <s v=""/>
    <s v=""/>
    <s v=""/>
    <s v="V22"/>
    <s v=""/>
    <s v=""/>
    <s v=""/>
    <s v="IPD:"/>
    <s v=""/>
    <s v=""/>
    <s v=""/>
    <s v=""/>
    <s v="3"/>
    <s v="Urgent"/>
    <s v=" 30 นาที ก่อนมา รพ  กู้ภัยให้ประวัติว่า ผู้ป่วย ขับ MC ชน MC มีอาการปวดแขนซ้าย ยกแขนไม่ขึ้น แผลถลอกตามตัว ไม่สลบ จำเหตุการณ์ได้ ไม่ได้รักษา กู้ภัยนำส่ง รพ. (บ้านเดื่อ)"/>
    <s v="99"/>
    <s v=""/>
    <s v=""/>
    <n v="7.84"/>
    <s v=""/>
    <n v="0.998"/>
    <s v="PHER+"/>
    <s v="3.5.2"/>
    <x v="0"/>
  </r>
  <r>
    <n v="2723"/>
    <s v="1"/>
    <s v="อุบัติเหตุจากการขนส่ง"/>
    <s v="10706"/>
    <x v="0"/>
    <s v="43"/>
    <s v="หนองคาย"/>
    <s v="1439900697680"/>
    <s v="000530171"/>
    <s v="670308220328"/>
    <s v="670006726"/>
    <s v="12590236"/>
    <s v="20240308235929780"/>
    <s v="ด.ช."/>
    <s v="นัฐพงษ์"/>
    <s v="แสงโคม"/>
    <n v="1"/>
    <s v="2011-04-29"/>
    <n v="12"/>
    <n v="10"/>
    <n v="8"/>
    <s v="35 ม.10"/>
    <s v="09"/>
    <s v="บ้านเดื่อ"/>
    <s v="01"/>
    <s v="เมืองหนองคาย"/>
    <s v="43"/>
    <s v="หนองคาย"/>
    <s v="092-5152318 แม่"/>
    <s v="N"/>
    <s v="ไม่ทราบ"/>
    <s v="1"/>
    <s v="08"/>
    <s v="นักเรียน.../นักศึกษา"/>
    <s v="2024-03-08"/>
    <s v="21:31"/>
    <s v="2024-03-08"/>
    <s v="22:01"/>
    <n v="30"/>
    <s v=""/>
    <s v=""/>
    <s v="09"/>
    <s v="บ้านเดื่อ"/>
    <s v="01"/>
    <s v="เมืองหนองคาย"/>
    <s v="43"/>
    <s v="หนองคาย"/>
    <s v="IPD"/>
    <s v=""/>
    <s v="2"/>
    <s v="คนขับขี่"/>
    <s v="02"/>
    <s v="จักรยานยนต์"/>
    <m/>
    <s v="02"/>
    <s v="จักรยานยนต์"/>
    <m/>
    <s v="0"/>
    <s v="HELMET:ไม่ใช้"/>
    <s v="0"/>
    <s v="ไม่ใช้"/>
    <s v="-"/>
    <s v="-"/>
    <s v="5"/>
    <s v="ถนนหรือทางหลวง"/>
    <s v="3"/>
    <s v="หน่วยบริการการแพทย์ฉุกเฉิน ระบุ"/>
    <s v="ทต.บ้านเดื่อ"/>
    <s v=""/>
    <s v=""/>
    <s v=""/>
    <s v=""/>
    <s v=""/>
    <s v="V22"/>
    <s v=""/>
    <s v=""/>
    <s v=""/>
    <s v="IPD:"/>
    <s v=""/>
    <s v=""/>
    <s v=""/>
    <s v=""/>
    <s v="3"/>
    <s v="Urgent"/>
    <s v=" 30 นาที ก่อนมา รพ  กู้ภัยให้ประวัติว่า ผู้ป่วย ขับ MC ชน MC มีอาการปวดแขนและขาขวา ยกแขนไม่ขึ้น แผลถลอกตามตัว ไม่สลบ จำเหตุการณ์ได้ ไม่ได้รักษา กู้ภัยนำส่ง รพ. (บ้านเดื่อ)"/>
    <s v="99"/>
    <s v=""/>
    <s v=""/>
    <n v="7.84"/>
    <s v=""/>
    <n v="0.998"/>
    <s v="PHER+"/>
    <s v="3.5.2"/>
    <x v="0"/>
  </r>
  <r>
    <n v="2724"/>
    <s v="1"/>
    <s v="อุบัติเหตุจากการขนส่ง"/>
    <s v="10706"/>
    <x v="0"/>
    <s v="43"/>
    <s v="หนองคาย"/>
    <s v="1439900608440"/>
    <s v="000427536"/>
    <s v="670308235959"/>
    <m/>
    <s v="12597769"/>
    <s v="20240310165013084"/>
    <s v="นางสาว"/>
    <s v="มลฤทัย"/>
    <s v="เนินชัด"/>
    <n v="2"/>
    <s v="2008-01-05"/>
    <n v="16"/>
    <n v="2"/>
    <n v="5"/>
    <s v="202 ม.11"/>
    <s v="16"/>
    <s v="หนองกอมเกาะ"/>
    <s v="01"/>
    <s v="เมืองหนองคาย"/>
    <s v="43"/>
    <s v="หนองคาย"/>
    <s v="082-2365420"/>
    <s v="N"/>
    <s v="ไม่ทราบ"/>
    <s v="1"/>
    <s v="08"/>
    <s v="นักเรียน.../นักศึกษา"/>
    <s v="2024-03-08"/>
    <s v="23:26"/>
    <s v="2024-03-08"/>
    <s v="23:56"/>
    <n v="30"/>
    <s v=""/>
    <s v=""/>
    <s v="03"/>
    <s v="โพธิ์ชัย"/>
    <s v="01"/>
    <s v="เมืองหนองคาย"/>
    <s v="43"/>
    <s v="หนองคาย"/>
    <s v="OPD"/>
    <s v=""/>
    <s v="2"/>
    <s v="คนขับขี่"/>
    <s v="02"/>
    <s v="จักรยานยนต์"/>
    <m/>
    <m/>
    <m/>
    <m/>
    <s v="0"/>
    <s v="HELMET:ไม่ใช้"/>
    <s v="1"/>
    <s v="ใช้"/>
    <s v="ทางไปโรงแรมบุศยรินทร์"/>
    <s v="-"/>
    <s v="5"/>
    <s v="ถนนหรือทางหลวง"/>
    <s v="3"/>
    <s v="หน่วยบริการการแพทย์ฉุกเฉิน ระบุ"/>
    <s v="VR"/>
    <s v=""/>
    <s v=""/>
    <s v=""/>
    <s v=""/>
    <s v=""/>
    <s v="V22"/>
    <s v="S011"/>
    <s v="T140"/>
    <s v="5"/>
    <s v="OPD:หนีกลับ"/>
    <s v=""/>
    <s v=""/>
    <s v=""/>
    <s v=""/>
    <s v="3"/>
    <s v="Urgent"/>
    <s v="30 นาที ก่อนมา รพ กู้ภัยให้ประวัติว่า ผู้ป่วยคนขับ MC ชน MC ล้ม มีแผลฉีกขาดที่หน้าผาก ปวดขาทั้ง 2 ข้าง ปวดแขนขวา แผลถลอกตามร่างกาย สลบ 2 นาที จำเหตุการณ์ไม่ได้ กู้ภัยนำส่ง รพ. (ต.โพธิ์ชัย)"/>
    <s v="99"/>
    <s v=""/>
    <s v=""/>
    <n v="7.84"/>
    <n v="1"/>
    <n v="0.99790000000000001"/>
    <s v="PHER+"/>
    <s v="3.5.2"/>
    <x v="0"/>
  </r>
  <r>
    <n v="2725"/>
    <s v="1"/>
    <s v="อุบัติเหตุจากการขนส่ง"/>
    <s v="10706"/>
    <x v="0"/>
    <s v="43"/>
    <s v="หนองคาย"/>
    <s v="1439900626294"/>
    <s v="000448374"/>
    <s v="670309000536"/>
    <m/>
    <s v="12590416"/>
    <s v="20240309011414556"/>
    <s v="นางสาว"/>
    <s v="ชนิภรณ์"/>
    <s v="สายเนตร"/>
    <n v="2"/>
    <s v="2008-09-12"/>
    <n v="15"/>
    <n v="5"/>
    <n v="25"/>
    <s v="7 ม.08"/>
    <s v="06"/>
    <s v="วัดธาตุ"/>
    <s v="01"/>
    <s v="เมืองหนองคาย"/>
    <s v="43"/>
    <s v="หนองคาย"/>
    <s v="094-2630664"/>
    <s v="N"/>
    <s v="ไม่ทราบ"/>
    <s v="1"/>
    <s v="08"/>
    <s v="นักเรียน.../นักศึกษา"/>
    <s v="2024-03-08"/>
    <s v="23:30"/>
    <s v="2024-03-09"/>
    <s v="00:10"/>
    <n v="40"/>
    <s v=""/>
    <s v=""/>
    <s v="03"/>
    <s v="โพธิ์ชัย"/>
    <s v="01"/>
    <s v="เมืองหนองคาย"/>
    <s v="43"/>
    <s v="หนองคาย"/>
    <s v="OPD"/>
    <s v=""/>
    <s v="3"/>
    <s v="คนโดยสาร"/>
    <s v="02"/>
    <s v="จักรยานยนต์"/>
    <m/>
    <s v="02"/>
    <s v="จักรยานยนต์"/>
    <m/>
    <s v="0"/>
    <s v="HELMET:ไม่ใช้"/>
    <s v="0"/>
    <s v="ไม่ใช้"/>
    <s v="ทางไปโรงแรมบุศยรินทร์"/>
    <s v="-"/>
    <s v="503"/>
    <s v="ถนนใน อบต./หมู่บ้าน"/>
    <s v="3"/>
    <s v="หน่วยบริการการแพทย์ฉุกเฉิน ระบุ"/>
    <s v="VR"/>
    <s v=""/>
    <s v=""/>
    <s v=""/>
    <s v=""/>
    <s v=""/>
    <s v="V22"/>
    <s v="S908"/>
    <s v="T140"/>
    <s v="2"/>
    <s v="OPD:จำหน่าย"/>
    <s v=""/>
    <s v=""/>
    <s v=""/>
    <s v=""/>
    <s v="3"/>
    <s v="Urgent"/>
    <s v=" 30 นาที ก่อนมา รพ  กู้ภัยให้ประวัติว่า ผู้ป่วยคนซ้อน ขับ MC ชน MC ล้ม มีอาการปวดข้อเท้าขวา ปวดคาง แผลถลอกตามตัว ไม่สลบ จำเหตุการณ์ได้ กู้ภัยนำส่ง รพ. (ต.โพธิ์ชัย)"/>
    <s v="99"/>
    <s v=""/>
    <s v=""/>
    <n v="7.84"/>
    <n v="5"/>
    <n v="0.99950000000000006"/>
    <s v="PHER+"/>
    <s v="3.5.2"/>
    <x v="0"/>
  </r>
  <r>
    <n v="2726"/>
    <s v="1"/>
    <s v="อุบัติเหตุจากการขนส่ง"/>
    <s v="10706"/>
    <x v="0"/>
    <s v="43"/>
    <s v="หนองคาย"/>
    <s v="1439900411522"/>
    <s v="000691050"/>
    <s v="670309000053"/>
    <m/>
    <s v="12590418"/>
    <s v="20240309011722580"/>
    <s v="นาย"/>
    <s v="ศุภณัฐ"/>
    <s v="เทพแพงตา"/>
    <n v="1"/>
    <s v="2002-03-28"/>
    <n v="21"/>
    <n v="11"/>
    <n v="9"/>
    <s v="362 ม.16"/>
    <s v="01"/>
    <s v="ในเมือง"/>
    <s v="01"/>
    <s v="เมืองหนองคาย"/>
    <s v="43"/>
    <s v="หนองคาย"/>
    <s v="091-7855439"/>
    <s v="N"/>
    <s v="ไม่ทราบ"/>
    <s v="1"/>
    <s v="08"/>
    <s v="นักเรียน.../นักศึกษา"/>
    <s v="2024-03-08"/>
    <s v="23:32"/>
    <s v="2024-03-09"/>
    <s v="00:02"/>
    <n v="30"/>
    <s v=""/>
    <s v=""/>
    <s v="03"/>
    <s v="โพธิ์ชัย"/>
    <s v="01"/>
    <s v="เมืองหนองคาย"/>
    <s v="43"/>
    <s v="หนองคาย"/>
    <s v="OPD"/>
    <s v=""/>
    <s v="2"/>
    <s v="คนขับขี่"/>
    <s v="02"/>
    <s v="จักรยานยนต์"/>
    <m/>
    <s v="02"/>
    <s v="จักรยานยนต์"/>
    <m/>
    <s v="0"/>
    <s v="HELMET:ไม่ใช้"/>
    <s v="0"/>
    <s v="ไม่ใช้"/>
    <s v="ทางไปโรงแรมบุศยรินทร์"/>
    <s v="-"/>
    <s v="503"/>
    <s v="ถนนใน อบต./หมู่บ้าน"/>
    <s v="3"/>
    <s v="หน่วยบริการการแพทย์ฉุกเฉิน ระบุ"/>
    <s v="VR"/>
    <s v=""/>
    <s v=""/>
    <s v=""/>
    <s v=""/>
    <s v=""/>
    <s v="V22"/>
    <s v="S609"/>
    <s v="S009"/>
    <s v="2"/>
    <s v="OPD:จำหน่าย"/>
    <s v=""/>
    <s v=""/>
    <s v=""/>
    <s v=""/>
    <s v="3"/>
    <s v="Urgent"/>
    <s v="30 นาที ก่อนมา รพ กู้ภัยให้ประวัติว่า ผู้ป่วยคนขับ MC ชน MC ล้ม มีแผลแผลถลอกมือซ้าย และใบหน้า สลบจำเหตุการณ์ไม่ได้ กู้ภัยนำส่ง รพ. (ต.โพธิ์ชัย)"/>
    <s v="99"/>
    <s v=""/>
    <s v=""/>
    <n v="7.84"/>
    <n v="4"/>
    <n v="0.99729999999999996"/>
    <s v="PHER+"/>
    <s v="3.5.2"/>
    <x v="0"/>
  </r>
  <r>
    <n v="2727"/>
    <s v="1"/>
    <s v="อุบัติเหตุจากการขนส่ง"/>
    <s v="10706"/>
    <x v="0"/>
    <s v="43"/>
    <s v="หนองคาย"/>
    <s v="1439900618348"/>
    <s v="000439907"/>
    <s v="670309000118"/>
    <m/>
    <s v="12590414"/>
    <s v="20240309010754604"/>
    <s v="น.ส."/>
    <s v="ธัญชนก"/>
    <s v="เนตะเทศ"/>
    <n v="2"/>
    <s v="2008-05-27"/>
    <n v="15"/>
    <n v="9"/>
    <n v="10"/>
    <s v="127 ม.02"/>
    <s v="16"/>
    <s v="หนองกอมเกาะ"/>
    <s v="01"/>
    <s v="เมืองหนองคาย"/>
    <s v="43"/>
    <s v="หนองคาย"/>
    <s v="0647212206"/>
    <s v="N"/>
    <s v="ไม่ทราบ"/>
    <s v="1"/>
    <s v="08"/>
    <s v="นักเรียน.../นักศึกษา"/>
    <s v="2024-03-08"/>
    <s v="23:36"/>
    <s v="2024-03-09"/>
    <s v="00:06"/>
    <n v="30"/>
    <s v=""/>
    <s v=""/>
    <s v="03"/>
    <s v="โพธิ์ชัย"/>
    <s v="01"/>
    <s v="เมืองหนองคาย"/>
    <s v="43"/>
    <s v="หนองคาย"/>
    <s v="OPD"/>
    <s v=""/>
    <s v="3"/>
    <s v="คนโดยสาร"/>
    <s v="02"/>
    <s v="จักรยานยนต์"/>
    <m/>
    <s v="02"/>
    <s v="จักรยานยนต์"/>
    <m/>
    <s v="0"/>
    <s v="HELMET:ไม่ใช้"/>
    <s v="0"/>
    <s v="ไม่ใช้"/>
    <s v="ทางไปโรงแรมบุศยรินทร์"/>
    <s v="-"/>
    <s v="503"/>
    <s v="ถนนใน อบต./หมู่บ้าน"/>
    <s v="3"/>
    <s v="หน่วยบริการการแพทย์ฉุกเฉิน ระบุ"/>
    <s v="VR"/>
    <s v=""/>
    <s v=""/>
    <s v=""/>
    <s v=""/>
    <s v=""/>
    <s v="V22"/>
    <s v="S800"/>
    <s v="S500"/>
    <s v="2"/>
    <s v="OPD:จำหน่าย"/>
    <s v=""/>
    <s v=""/>
    <s v=""/>
    <s v=""/>
    <s v="3"/>
    <s v="Urgent"/>
    <s v="30 นาที ก่อนมา รพ  กู้ภัยให้ประวัติว่า ผู้ป่วยคนซ้อน ขับ MC ชน MC ล้ม มีแผลถลอกเข่าขวา ศอก 2 ข้าง ไม่สลบ จำเหตุการณ์ได้ ไม่ได้รักษาที่ใด กู้ภัยนำส่ง รพ. (ต.โพธิ์ชัย)"/>
    <s v="99"/>
    <s v=""/>
    <s v=""/>
    <n v="7.84"/>
    <n v="5"/>
    <n v="0.99709999999999999"/>
    <s v="PHER+"/>
    <s v="3.5.2"/>
    <x v="0"/>
  </r>
  <r>
    <n v="2728"/>
    <s v="1"/>
    <s v="อุบัติเหตุจากการขนส่ง"/>
    <s v="10706"/>
    <x v="0"/>
    <s v="43"/>
    <s v="หนองคาย"/>
    <s v="3430500077861"/>
    <s v="000677388"/>
    <s v="670309023053"/>
    <s v="670006731"/>
    <s v="12590698"/>
    <s v="20240309054728296"/>
    <s v="นาย"/>
    <s v="สุทธินัย"/>
    <s v="ผ่านพิเคราะห์"/>
    <n v="1"/>
    <s v="1972-01-19"/>
    <n v="52"/>
    <n v="1"/>
    <n v="19"/>
    <s v="160 ม.09"/>
    <s v="07"/>
    <s v="หาดคำ"/>
    <s v="01"/>
    <s v="เมืองหนองคาย"/>
    <s v="43"/>
    <s v="หนองคาย"/>
    <s v="098-1286685"/>
    <s v="N"/>
    <s v="ไม่ทราบ"/>
    <s v="1"/>
    <s v="05"/>
    <s v="ผู้ใช้แรงงาน"/>
    <s v="2024-03-09"/>
    <s v="02:00"/>
    <s v="2024-03-09"/>
    <s v="02:34"/>
    <n v="34"/>
    <s v=""/>
    <s v=""/>
    <s v="01"/>
    <s v="ในเมือง"/>
    <s v="01"/>
    <s v="เมืองหนองคาย"/>
    <s v="43"/>
    <s v="หนองคาย"/>
    <s v="IPD"/>
    <s v=""/>
    <s v="2"/>
    <s v="คนขับขี่"/>
    <s v="02"/>
    <s v="จักรยานยนต์"/>
    <m/>
    <m/>
    <m/>
    <m/>
    <s v="0"/>
    <s v="HELMET:ไม่ใช้"/>
    <s v="1"/>
    <s v="ใช้"/>
    <s v="หน้าวัดสระแก้ว"/>
    <s v="--"/>
    <s v="502"/>
    <s v="ถนนในเมือง(เทศบาล)"/>
    <s v="3"/>
    <s v="หน่วยบริการการแพทย์ฉุกเฉิน ระบุ"/>
    <s v="รพ.หนองคาย"/>
    <s v=""/>
    <s v=""/>
    <s v=""/>
    <s v=""/>
    <s v=""/>
    <s v="V28"/>
    <s v=""/>
    <s v=""/>
    <s v=""/>
    <s v="IPD:"/>
    <s v=""/>
    <s v=""/>
    <s v=""/>
    <s v=""/>
    <s v="2"/>
    <s v="Emergency"/>
    <s v="ซึม มีแผลถลอกที่ใบหน้า ก่อนมา 20นาที _x000a_พลเมืองดีแจ้งว่าผู้ป่วยขับMCล้มเอง ไม่ทราบประวัติสลบ  ซึม ปลุกไม่ตื่น แจ้ง1669 EMSรพ.นค.ออกรับนำส่งรพ.นค._x000a_แรกรับEMS ผู้ป่วยซึมปลุกตื่น ถามตอบรู้เรื่อง จำเหตุการณ์ไม่ได้ มีแผลถลอกใบหน้า แขนขา2ข้าง จึงนำส่งรพ.นค._x000a_วัดสระแก้ว 02.00น."/>
    <s v="99"/>
    <s v=""/>
    <s v=""/>
    <n v="7.84"/>
    <s v=""/>
    <n v="0.998"/>
    <s v="PHER+"/>
    <s v="3.5.2"/>
    <x v="0"/>
  </r>
  <r>
    <n v="2729"/>
    <s v="1"/>
    <s v="อุบัติเหตุจากการขนส่ง"/>
    <s v="10706"/>
    <x v="0"/>
    <s v="43"/>
    <s v="หนองคาย"/>
    <s v="3430100312013"/>
    <s v="000157485"/>
    <s v="670309025233"/>
    <m/>
    <s v="12590703"/>
    <s v="20240309060054790"/>
    <s v="นาย"/>
    <s v="ล้วน"/>
    <s v="มงคลสวัสดิ์"/>
    <n v="1"/>
    <s v="1959-05-17"/>
    <n v="64"/>
    <n v="9"/>
    <n v="21"/>
    <s v="197 ม.02"/>
    <s v="16"/>
    <s v="หนองกอมเกาะ"/>
    <s v="01"/>
    <s v="เมืองหนองคาย"/>
    <s v="43"/>
    <s v="หนองคาย"/>
    <s v="ไม่มี"/>
    <s v="N"/>
    <s v="ไม่ทราบ"/>
    <s v="1"/>
    <s v="07"/>
    <s v="เกษตรกรรม"/>
    <s v="2024-03-09"/>
    <s v="02:28"/>
    <s v="2024-03-09"/>
    <s v="02:54"/>
    <n v="26"/>
    <s v=""/>
    <s v=""/>
    <s v="01"/>
    <s v="ในเมือง"/>
    <s v="01"/>
    <s v="เมืองหนองคาย"/>
    <s v="43"/>
    <s v="หนองคาย"/>
    <s v="OPD"/>
    <s v=""/>
    <s v="2"/>
    <s v="คนขับขี่"/>
    <s v="02"/>
    <s v="จักรยานยนต์"/>
    <m/>
    <s v="02"/>
    <s v="จักรยานยนต์"/>
    <m/>
    <s v="0"/>
    <s v="HELMET:ไม่ใช้"/>
    <s v="0"/>
    <s v="ไม่ใช้"/>
    <s v="แยกรสพ."/>
    <s v="-"/>
    <s v="5"/>
    <s v="ถนนหรือทางหลวง"/>
    <s v="3"/>
    <s v="หน่วยบริการการแพทย์ฉุกเฉิน ระบุ"/>
    <s v="VR"/>
    <s v=""/>
    <s v=""/>
    <s v=""/>
    <s v=""/>
    <s v=""/>
    <s v="V22"/>
    <s v="S901"/>
    <s v="S509"/>
    <s v="2"/>
    <s v="OPD:จำหน่าย"/>
    <s v=""/>
    <s v=""/>
    <s v=""/>
    <s v=""/>
    <s v="3"/>
    <s v="Urgent"/>
    <s v="ปวดบวมนิ้วชี้เท้าซ้าย ก่อนมา 20นาที กู้ภัยให้ประวัติว่า _x000a_ผู้ป่วยขับMC+MC ล้ม ไม่สลบ มีแผลถลอกแขน2ข้าง ปวดบวมนิ้วชี้เท้าซ้าย จึงนำส่งรพ.นค._x000a_4แยกรสพ. 02.28น."/>
    <s v="99"/>
    <s v=""/>
    <s v=""/>
    <n v="7.84"/>
    <n v="4"/>
    <n v="0.98240000000000005"/>
    <s v="PHER+"/>
    <s v="3.5.2"/>
    <x v="0"/>
  </r>
  <r>
    <n v="2730"/>
    <s v="1"/>
    <s v="อุบัติเหตุจากการขนส่ง"/>
    <s v="10706"/>
    <x v="0"/>
    <s v="43"/>
    <s v="หนองคาย"/>
    <s v="1417100032932"/>
    <s v="000840973"/>
    <s v="670309030441"/>
    <m/>
    <s v="12590707"/>
    <s v="20240309060754976"/>
    <s v="นาย"/>
    <s v="ภูริภัทร์"/>
    <s v="นายกชน"/>
    <n v="1"/>
    <s v="2004-09-01"/>
    <n v="19"/>
    <n v="6"/>
    <n v="8"/>
    <s v="25 ม.6"/>
    <s v="08"/>
    <s v="จอมศรี"/>
    <s v="19"/>
    <s v="เพ็ญ"/>
    <s v="41"/>
    <s v="อุดรธานี"/>
    <s v="063-0159924"/>
    <s v="N"/>
    <s v="ไม่ทราบ"/>
    <s v="1"/>
    <s v="08"/>
    <s v="นักเรียน.../นักศึกษา"/>
    <s v="2024-03-09"/>
    <s v="02:30"/>
    <s v="2024-03-09"/>
    <s v="03:11"/>
    <n v="41"/>
    <s v=""/>
    <s v=""/>
    <s v="10"/>
    <s v="ค่ายบกหวาน"/>
    <s v="01"/>
    <s v="เมืองหนองคาย"/>
    <s v="43"/>
    <s v="หนองคาย"/>
    <s v="OPD"/>
    <s v=""/>
    <s v="2"/>
    <s v="คนขับขี่"/>
    <s v="05"/>
    <s v="ปิกอั๊พ"/>
    <m/>
    <m/>
    <m/>
    <m/>
    <s v="1"/>
    <s v="BELT:ใช้"/>
    <s v="1"/>
    <s v="ใช้"/>
    <s v="-"/>
    <s v="-"/>
    <s v="503"/>
    <s v="ถนนใน อบต./หมู่บ้าน"/>
    <s v="9"/>
    <s v="ญาติ/ผู้พบเห็น/อื่น ๆ ระบุ"/>
    <m/>
    <s v=""/>
    <s v=""/>
    <s v=""/>
    <s v=""/>
    <s v=""/>
    <s v="V47"/>
    <s v="S800"/>
    <s v=""/>
    <s v="2"/>
    <s v="OPD:จำหน่าย"/>
    <s v=""/>
    <s v=""/>
    <s v=""/>
    <s v=""/>
    <s v="3"/>
    <s v="Urgent"/>
    <s v="ปวดเข่าซ้าย ก่อนมา 30นาที _x000a_ผู้ป่วยให้ประวัติว่า ขับPU+กำแพง ไม่สลบ ปวดเข่าซ้าย จึงมารพ_x000a_ค่ายบกหวาน 02.30น."/>
    <s v="99"/>
    <s v=""/>
    <s v=""/>
    <n v="7.84"/>
    <n v="1"/>
    <n v="0.99790000000000001"/>
    <s v="PHER+"/>
    <s v="3.5.2"/>
    <x v="0"/>
  </r>
  <r>
    <n v="2731"/>
    <s v="1"/>
    <s v="อุบัติเหตุจากการขนส่ง"/>
    <s v="21356"/>
    <x v="1"/>
    <s v="43"/>
    <s v="หนองคาย"/>
    <s v="3410100973001"/>
    <s v="000028883"/>
    <s v="670309114330"/>
    <s v="670000949"/>
    <s v="12592569"/>
    <s v="20240309122032880"/>
    <s v="นาย"/>
    <s v="ชลิต"/>
    <s v="กระโจม"/>
    <n v="1"/>
    <s v="1963-12-02"/>
    <n v="60"/>
    <n v="3"/>
    <n v="7"/>
    <s v="18 ม.05"/>
    <s v="02"/>
    <s v="คอกช้าง"/>
    <s v="14"/>
    <s v="สระใคร"/>
    <s v="43"/>
    <s v="หนองคาย"/>
    <s v="0821178495"/>
    <s v="N"/>
    <s v="ไม่ทราบ"/>
    <s v="1"/>
    <s v="07"/>
    <s v="เกษตรกรรม"/>
    <s v="2024-03-09"/>
    <s v="11:00"/>
    <s v="2024-03-09"/>
    <s v="11:43"/>
    <n v="43"/>
    <s v=""/>
    <s v=""/>
    <s v="01"/>
    <s v="สระใคร"/>
    <s v="14"/>
    <s v="สระใคร"/>
    <s v="43"/>
    <s v="หนองคาย"/>
    <s v="IPD"/>
    <s v=""/>
    <s v="2"/>
    <s v="คนขับขี่"/>
    <s v="02"/>
    <s v="จักรยานยนต์"/>
    <m/>
    <m/>
    <m/>
    <m/>
    <s v="0"/>
    <s v="HELMET:ไม่ใช้"/>
    <s v="N"/>
    <s v="ไม่ทราบ"/>
    <m/>
    <s v="นาโพธิ์"/>
    <s v="503"/>
    <s v="ถนนใน อบต./หมู่บ้าน"/>
    <s v="0"/>
    <s v="ไม่มีผู้นำส่ง/มาเอง"/>
    <m/>
    <s v=""/>
    <s v=""/>
    <s v=""/>
    <s v=""/>
    <s v=""/>
    <s v="V2840"/>
    <s v="S5080"/>
    <s v=""/>
    <s v="6"/>
    <s v="IPD:ยังไม่จำหน่าย"/>
    <s v=""/>
    <s v=""/>
    <s v=""/>
    <s v=""/>
    <s v="3"/>
    <s v="Urgent"/>
    <s v=""/>
    <s v="99"/>
    <s v=""/>
    <s v=""/>
    <n v="7.84"/>
    <n v="4"/>
    <n v="0.99390000000000001"/>
    <s v="PHER+"/>
    <s v="3.5.2"/>
    <x v="0"/>
  </r>
  <r>
    <n v="2732"/>
    <s v="1"/>
    <s v="อุบัติเหตุจากการขนส่ง"/>
    <s v="10706"/>
    <x v="0"/>
    <s v="43"/>
    <s v="หนองคาย"/>
    <s v="3430500410314"/>
    <s v="000632842"/>
    <s v="670309145507"/>
    <m/>
    <s v="12593213"/>
    <s v="20240309164712750"/>
    <s v="นาง"/>
    <s v="บัวหลวง"/>
    <s v="มุละชิวะ"/>
    <n v="2"/>
    <s v="1960-11-19"/>
    <n v="63"/>
    <n v="3"/>
    <n v="19"/>
    <s v="141 ม.01"/>
    <s v="02"/>
    <s v="นาทับไฮ"/>
    <s v="16"/>
    <s v="รัตนวาปี"/>
    <s v="43"/>
    <s v="หนองคาย"/>
    <s v=""/>
    <s v="N"/>
    <s v="ไม่ทราบ"/>
    <s v="999"/>
    <s v="05"/>
    <s v="ผู้ใช้แรงงาน"/>
    <s v="2024-03-09"/>
    <s v="11:52"/>
    <s v="2024-03-09"/>
    <s v="15:52"/>
    <n v="240"/>
    <s v=""/>
    <s v=""/>
    <s v="02"/>
    <s v="นาทับไฮ"/>
    <s v="16"/>
    <s v="รัตนวาปี"/>
    <s v="43"/>
    <s v="หนองคาย"/>
    <s v="OPD"/>
    <s v=""/>
    <s v="2"/>
    <s v="คนขับขี่"/>
    <s v="02"/>
    <s v="จักรยานยนต์"/>
    <m/>
    <m/>
    <m/>
    <m/>
    <s v="0"/>
    <s v="HELMET:ไม่ใช้"/>
    <s v="0"/>
    <s v="ไม่ใช้"/>
    <m/>
    <m/>
    <s v="5"/>
    <s v="ถนนหรือทางหลวง"/>
    <s v="0"/>
    <s v="ไม่มีผู้นำส่ง/มาเอง"/>
    <m/>
    <s v=""/>
    <s v=""/>
    <s v=""/>
    <s v=""/>
    <s v=""/>
    <s v=""/>
    <s v=""/>
    <s v=""/>
    <s v="2"/>
    <s v="OPD:จำหน่าย"/>
    <s v="28815"/>
    <s v="โรงพยาบาลรัตนวาปี"/>
    <s v=""/>
    <s v=""/>
    <s v="2"/>
    <s v="Emergency"/>
    <s v=""/>
    <s v="99"/>
    <s v=""/>
    <s v=""/>
    <n v="7.84"/>
    <s v=""/>
    <n v="0.98699999999999999"/>
    <s v="PHER+"/>
    <s v="3.5.2"/>
    <x v="0"/>
  </r>
  <r>
    <n v="2733"/>
    <s v="1"/>
    <s v="อุบัติเหตุจากการขนส่ง"/>
    <s v="11448"/>
    <x v="4"/>
    <s v="43"/>
    <s v="หนองคาย"/>
    <s v="1100401391181"/>
    <s v="0171450"/>
    <s v="670311085425"/>
    <s v=""/>
    <s v="12606419"/>
    <s v="20240312023125"/>
    <s v="นาย"/>
    <s v="จิตติพัฒน์"/>
    <s v="ราชจันต๊ะ"/>
    <n v="1"/>
    <s v="2007-09-11"/>
    <n v="16"/>
    <n v="6"/>
    <n v="1"/>
    <s v="6 ม.1"/>
    <s v="08"/>
    <s v="นาข่า"/>
    <s v="02"/>
    <s v="ท่าบ่อ"/>
    <s v="43"/>
    <s v="หนองคาย"/>
    <s v="0856485761"/>
    <s v="N"/>
    <s v="ไม่ทราบ"/>
    <s v="1"/>
    <m/>
    <m/>
    <s v="2024-03-09"/>
    <s v="13:00"/>
    <s v="2024-03-11"/>
    <s v="08:54"/>
    <n v="2634"/>
    <s v=""/>
    <s v=""/>
    <s v="04"/>
    <s v="โคกคอน"/>
    <s v="02"/>
    <s v="ท่าบ่อ"/>
    <s v="43"/>
    <s v="หนองคาย"/>
    <s v="OPD"/>
    <s v=""/>
    <s v="2"/>
    <s v="คนขับขี่"/>
    <s v="02"/>
    <s v="จักรยานยนต์"/>
    <s v="02"/>
    <m/>
    <m/>
    <m/>
    <s v="0"/>
    <s v="HELMET:ไม่ใช้"/>
    <s v="0"/>
    <s v="ไม่ใช้"/>
    <s v="เยื้องวัดศรีสะอาด บ้านโคกคอน"/>
    <m/>
    <s v="5"/>
    <s v="ถนนหรือทางหลวง"/>
    <s v="9"/>
    <s v="ญาติ/ผู้พบเห็น/อื่น ๆ ระบุ"/>
    <m/>
    <s v="0"/>
    <s v=""/>
    <s v=""/>
    <s v=""/>
    <s v=""/>
    <s v="V2849"/>
    <s v="S700"/>
    <m/>
    <s v="2"/>
    <s v="OPD:จำหน่าย"/>
    <s v=""/>
    <s v=""/>
    <m/>
    <s v=""/>
    <s v="3"/>
    <s v="Urgent"/>
    <s v="2 วันก่อนมา รพ. ขับจักรยานยนต์ล้มเอง ไม่สลบ ศีรษะกระแทกพื้น มีแผลถลอกที่ศอกซ้าย เข่า 2 ข้าง ไม่มีหน้าอกและท้องกระแทก ปวดสะโพกซ้าย เดินได้_x000a_ย่างไฟมา ปวดบวมสะโพกขวามากขึ้น เดินได้_x000a_ABC-pass E4V5M6 pupil 3 mm RTLBE_x000a_Lt hip: mild swelling, no wound/abrasion/ecchymosis, full ROM_x000a_abrasion Lt elbow, fulll ROM_x000a_&gt;&gt; film Lt hip: no Fx_x000a_&gt;&gt; advise"/>
    <s v=""/>
    <s v=""/>
    <s v=""/>
    <n v="7.84"/>
    <s v=""/>
    <n v="0.998"/>
    <s v="ISONLINE"/>
    <s v="2.3.2-65.08.29-03"/>
    <x v="1"/>
  </r>
  <r>
    <n v="2734"/>
    <s v="1"/>
    <s v="อุบัติเหตุจากการขนส่ง"/>
    <s v="10706"/>
    <x v="0"/>
    <s v="43"/>
    <s v="หนองคาย"/>
    <s v="1439900638942"/>
    <s v="000461288"/>
    <m/>
    <m/>
    <s v="12596104"/>
    <s v="20240310092908800"/>
    <s v="ด.ญ."/>
    <s v="ชุติกาญจน์"/>
    <s v="มาลาศรี"/>
    <n v="2"/>
    <s v="2009-03-06"/>
    <n v="15"/>
    <n v="0"/>
    <n v="4"/>
    <s v="121 ม.01"/>
    <s v="08"/>
    <s v="หินโงม"/>
    <s v="01"/>
    <s v="เมืองหนองคาย"/>
    <s v="43"/>
    <s v="หนองคาย"/>
    <s v="0620384863"/>
    <s v="N"/>
    <s v="ไม่ทราบ"/>
    <s v="999"/>
    <s v="08"/>
    <s v="นักเรียน.../นักศึกษา"/>
    <s v="2024-03-09"/>
    <s v="13:40"/>
    <s v="2024-03-09"/>
    <s v="14:40"/>
    <n v="60"/>
    <s v=""/>
    <s v=""/>
    <s v="08"/>
    <s v="หินโงม"/>
    <s v="01"/>
    <s v="เมืองหนองคาย"/>
    <s v="43"/>
    <s v="หนองคาย"/>
    <s v="OPD"/>
    <s v=""/>
    <s v="3"/>
    <s v="คนโดยสาร"/>
    <s v="02"/>
    <s v="จักรยานยนต์"/>
    <m/>
    <m/>
    <m/>
    <m/>
    <s v="N"/>
    <s v="HELMET:ไม่ทราบ"/>
    <s v="N"/>
    <s v="ไม่ทราบ"/>
    <m/>
    <m/>
    <s v="N"/>
    <s v="ไม่ทราบ"/>
    <s v="3"/>
    <s v="หน่วยบริการการแพทย์ฉุกเฉิน ระบุ"/>
    <m/>
    <s v=""/>
    <s v=""/>
    <s v=""/>
    <s v=""/>
    <s v=""/>
    <s v="V28"/>
    <s v="S808"/>
    <s v=""/>
    <s v="2"/>
    <s v="OPD:จำหน่าย"/>
    <m/>
    <s v=""/>
    <s v=""/>
    <s v=""/>
    <s v="4"/>
    <s v="Semi/Less urgent"/>
    <s v="1ชมก่อนมา โดยสารmcล้ม ไม่สลบ AWเเขนขาซ้าย จึงมารพ ถนนท่าบ่อ-หนองคาย LMP ปลาย กพ 67_x000a_"/>
    <s v="99"/>
    <s v=""/>
    <s v=""/>
    <n v="7.84"/>
    <n v="1"/>
    <n v="0.99790000000000001"/>
    <s v="PHER+"/>
    <s v="3.5.2"/>
    <x v="0"/>
  </r>
  <r>
    <n v="2735"/>
    <s v="1"/>
    <s v="อุบัติเหตุจากการขนส่ง"/>
    <s v="11448"/>
    <x v="4"/>
    <s v="43"/>
    <s v="หนองคาย"/>
    <s v="1430200112141"/>
    <s v="0068754"/>
    <s v="670309170418"/>
    <s v=""/>
    <s v="12606954"/>
    <s v="20240312042114"/>
    <s v="นาย"/>
    <s v="อนุสรณ์"/>
    <s v="สิงห์แก้ว"/>
    <n v="1"/>
    <s v="1988-08-31"/>
    <n v="35"/>
    <n v="6"/>
    <n v="12"/>
    <s v="152 ม.1"/>
    <s v="07"/>
    <s v="บ้านว่าน"/>
    <s v="02"/>
    <s v="ท่าบ่อ"/>
    <s v="43"/>
    <s v="หนองคาย"/>
    <s v="-"/>
    <s v="N"/>
    <s v="ไม่ทราบ"/>
    <s v="1"/>
    <s v="04"/>
    <s v="พนักงานบริษัท"/>
    <s v="2024-03-09"/>
    <s v="16:40"/>
    <s v="2024-03-09"/>
    <s v="17:00"/>
    <n v="20"/>
    <s v=""/>
    <s v=""/>
    <s v="04"/>
    <s v="โคกคอน"/>
    <s v="02"/>
    <s v="ท่าบ่อ"/>
    <s v="43"/>
    <s v="หนองคาย"/>
    <s v="OPD"/>
    <s v=""/>
    <s v="2"/>
    <s v="คนขับขี่"/>
    <s v="02"/>
    <s v="จักรยานยนต์"/>
    <s v="02"/>
    <s v="99"/>
    <s v="อื่นๆ"/>
    <m/>
    <s v="0"/>
    <s v="HELMET:ไม่ใช้"/>
    <s v="1"/>
    <s v="ใช้"/>
    <m/>
    <m/>
    <s v="5"/>
    <s v="ถนนหรือทางหลวง"/>
    <s v="3"/>
    <s v="หน่วยบริการการแพทย์ฉุกเฉิน ระบุ"/>
    <m/>
    <s v="0"/>
    <s v=""/>
    <s v=""/>
    <s v=""/>
    <s v=""/>
    <s v="V2849"/>
    <s v="S009"/>
    <m/>
    <s v="3"/>
    <s v="OPD:ส่งต่อ"/>
    <s v=""/>
    <s v=""/>
    <s v="10706"/>
    <s v="โรงพยาบาลหนองคาย"/>
    <s v="2"/>
    <s v="Emergency"/>
    <s v="_x000a_30 นาทีก่อนมา (16.40น.) คนไข้ให้ประวัติว่าขับรถจักรยานยนต์ล้มเอง ไม่สลบ จำเหตุการณ์ได้ มีกลิ่นคล้ายสุรา มีแผลฉีกขาดที่ศีรษะลึกถึงกระโหลกศีรษะ ยาวประมาณ 10 cm แขนขวาผิดรูป มีแผลถลอกที่เข่าทั้ง 2 ข้าง "/>
    <s v=""/>
    <s v=""/>
    <s v=""/>
    <n v="7.84"/>
    <s v=""/>
    <n v="0.99980000000000002"/>
    <s v="ISONLINE"/>
    <s v="2.3.2-65.08.29-03"/>
    <x v="1"/>
  </r>
  <r>
    <n v="2736"/>
    <s v="1"/>
    <s v="อุบัติเหตุจากการขนส่ง"/>
    <s v="10706"/>
    <x v="0"/>
    <s v="43"/>
    <s v="หนองคาย"/>
    <s v="1430200112141"/>
    <s v="000840994"/>
    <m/>
    <m/>
    <s v="12593681"/>
    <s v="20240309213049040"/>
    <s v="นาย"/>
    <s v="อนุสรณ์"/>
    <s v="สิงห์แก้ว"/>
    <n v="1"/>
    <s v="1988-08-31"/>
    <n v="35"/>
    <n v="6"/>
    <n v="9"/>
    <s v="152 ม.1"/>
    <s v="07"/>
    <s v="บ้านว่าน"/>
    <s v="02"/>
    <s v="ท่าบ่อ"/>
    <s v="43"/>
    <s v="หนองคาย"/>
    <m/>
    <s v="N"/>
    <s v="ไม่ทราบ"/>
    <s v="1"/>
    <s v="N"/>
    <s v="ไม่ทราบ"/>
    <s v="2024-03-09"/>
    <s v="16:40"/>
    <s v="2024-03-09"/>
    <s v="20:40"/>
    <n v="240"/>
    <s v=""/>
    <s v=""/>
    <s v="07"/>
    <s v="บ้านว่าน"/>
    <s v="02"/>
    <s v="ท่าบ่อ"/>
    <s v="43"/>
    <s v="หนองคาย"/>
    <s v="IPD"/>
    <s v=""/>
    <s v="2"/>
    <s v="คนขับขี่"/>
    <s v="02"/>
    <s v="จักรยานยนต์"/>
    <m/>
    <m/>
    <m/>
    <m/>
    <s v="N"/>
    <s v="HELMET:ไม่ทราบ"/>
    <s v="1"/>
    <s v="ใช้"/>
    <m/>
    <m/>
    <s v="5"/>
    <s v="ถนนหรือทางหลวง"/>
    <s v="0"/>
    <s v="ไม่มีผู้นำส่ง/มาเอง"/>
    <m/>
    <s v=""/>
    <s v=""/>
    <s v=""/>
    <s v=""/>
    <s v=""/>
    <s v=""/>
    <s v=""/>
    <s v=""/>
    <s v=""/>
    <s v="IPD:"/>
    <s v="11448"/>
    <s v="โรงพยาบาลสมเด็จพระยุพราชท่าบ่อ"/>
    <s v=""/>
    <s v=""/>
    <s v="2"/>
    <s v="Emergency"/>
    <s v=""/>
    <s v="99"/>
    <s v=""/>
    <s v=""/>
    <n v="7.84"/>
    <s v=""/>
    <n v="0.998"/>
    <s v="PHER+"/>
    <s v="3.5.2"/>
    <x v="0"/>
  </r>
  <r>
    <n v="2737"/>
    <s v="1"/>
    <s v="อุบัติเหตุจากการขนส่ง"/>
    <s v="10706"/>
    <x v="0"/>
    <s v="43"/>
    <s v="หนองคาย"/>
    <s v="3411100530119"/>
    <s v="000840992"/>
    <m/>
    <m/>
    <s v="12593687"/>
    <s v="20240309213345220"/>
    <s v="นาย"/>
    <s v="อัมพร"/>
    <s v="แจ่มโคกสูง"/>
    <n v="1"/>
    <s v="1972-10-02"/>
    <n v="51"/>
    <n v="5"/>
    <n v="7"/>
    <s v="191 ม.2"/>
    <s v="06"/>
    <s v="บ้านจันทน์"/>
    <s v="11"/>
    <s v="บ้านดุง"/>
    <s v="41"/>
    <s v="อุดรธานี"/>
    <m/>
    <s v="N"/>
    <s v="ไม่ทราบ"/>
    <s v="1"/>
    <s v="N"/>
    <s v="ไม่ทราบ"/>
    <s v="2024-03-09"/>
    <s v="16:40"/>
    <s v="2024-03-09"/>
    <s v="20:30"/>
    <n v="230"/>
    <s v=""/>
    <s v=""/>
    <s v=""/>
    <m/>
    <s v="08"/>
    <m/>
    <s v="43"/>
    <m/>
    <s v="IPD"/>
    <s v=""/>
    <s v="2"/>
    <s v="คนขับขี่"/>
    <s v="02"/>
    <s v="จักรยานยนต์"/>
    <m/>
    <m/>
    <m/>
    <m/>
    <s v="N"/>
    <s v="HELMET:ไม่ทราบ"/>
    <s v="N"/>
    <s v="ไม่ทราบ"/>
    <m/>
    <m/>
    <s v="5"/>
    <s v="ถนนหรือทางหลวง"/>
    <s v="0"/>
    <s v="ไม่มีผู้นำส่ง/มาเอง"/>
    <m/>
    <s v=""/>
    <s v=""/>
    <s v=""/>
    <s v=""/>
    <s v=""/>
    <s v=""/>
    <s v=""/>
    <s v=""/>
    <s v=""/>
    <s v="IPD:"/>
    <s v="11045"/>
    <s v="โรงพยาบาลสังคม"/>
    <s v=""/>
    <s v=""/>
    <s v="1"/>
    <s v="Life threatening"/>
    <s v=""/>
    <s v="99"/>
    <s v=""/>
    <s v=""/>
    <n v="5.97"/>
    <s v=""/>
    <n v="0.98839999999999995"/>
    <s v="PHER+"/>
    <s v="3.5.2"/>
    <x v="0"/>
  </r>
  <r>
    <n v="2738"/>
    <s v="1"/>
    <s v="อุบัติเหตุจากการขนส่ง"/>
    <s v="11448"/>
    <x v="4"/>
    <s v="43"/>
    <s v="หนองคาย"/>
    <s v="1309904010817"/>
    <s v="0259978"/>
    <s v="670309175542"/>
    <s v=""/>
    <s v="12606952"/>
    <s v="20240312043113"/>
    <s v="ด.ช."/>
    <s v="ธนธร"/>
    <s v="ชัยสว่าง"/>
    <n v="1"/>
    <s v="2012-05-21"/>
    <n v="11"/>
    <n v="9"/>
    <n v="20"/>
    <s v="28 ม.12"/>
    <s v="10"/>
    <s v="ค่ายบกหวาน"/>
    <s v="01"/>
    <s v="เมืองหนองคาย"/>
    <s v="43"/>
    <s v="หนองคาย"/>
    <s v="0930901105"/>
    <s v="N"/>
    <s v="ไม่ทราบ"/>
    <s v="1"/>
    <s v="08"/>
    <s v="นักเรียน.../นักศึกษา"/>
    <s v="2024-03-09"/>
    <s v="17:30"/>
    <s v="2024-03-09"/>
    <s v="17:50"/>
    <n v="20"/>
    <s v=""/>
    <s v=""/>
    <s v="01"/>
    <s v="ท่าบ่อ"/>
    <s v="02"/>
    <s v="ท่าบ่อ"/>
    <s v="43"/>
    <s v="หนองคาย"/>
    <s v="OPD"/>
    <s v=""/>
    <s v="2"/>
    <s v="คนขับขี่"/>
    <s v="01"/>
    <s v="จักรยาน/สามล้อ"/>
    <s v="01"/>
    <s v="99"/>
    <s v="อื่นๆ"/>
    <m/>
    <s v=""/>
    <s v=""/>
    <s v="0"/>
    <s v="ไม่ใช้"/>
    <s v="ถนนหลังวัดอรัญ ม.5 ต.ท่าบ่อ อ.ทาบ่อ จ.หนองคาย"/>
    <m/>
    <s v="5"/>
    <s v="ถนนหรือทางหลวง"/>
    <s v="0"/>
    <s v="ไม่มีผู้นำส่ง/มาเอง"/>
    <m/>
    <s v="0"/>
    <s v=""/>
    <s v=""/>
    <s v=""/>
    <s v=""/>
    <s v="V1899"/>
    <s v="S42209"/>
    <s v="S52509"/>
    <s v="2"/>
    <s v="OPD:จำหน่าย"/>
    <s v=""/>
    <s v=""/>
    <m/>
    <s v=""/>
    <s v="3"/>
    <s v="Urgent"/>
    <s v="20 นาทีก่อนมา ขับรถจักรยาน ปวดต้นแขนซ้าย และข้อมือซ้าย กำมือได้ไม่สุด ยกแขนไม่ขึ้น "/>
    <s v=""/>
    <s v=""/>
    <s v=""/>
    <n v="7.84"/>
    <s v=""/>
    <n v="0.998"/>
    <s v="ISONLINE"/>
    <s v="2.3.2-65.08.29-03"/>
    <x v="1"/>
  </r>
  <r>
    <n v="2739"/>
    <s v="1"/>
    <s v="อุบัติเหตุจากการขนส่ง"/>
    <s v="11448"/>
    <x v="4"/>
    <s v="43"/>
    <s v="หนองคาย"/>
    <s v="1430201354513"/>
    <s v="0195099"/>
    <s v="670309205445"/>
    <s v=""/>
    <s v="12606951"/>
    <s v="20240312044136"/>
    <s v="ด.ช."/>
    <s v="ชัชวาลย์"/>
    <s v="เสียวสวาท"/>
    <n v="1"/>
    <s v="2011-12-08"/>
    <n v="12"/>
    <n v="3"/>
    <n v="4"/>
    <s v="127 ม.11"/>
    <s v="01"/>
    <s v="ท่าบ่อ"/>
    <s v="02"/>
    <s v="ท่าบ่อ"/>
    <s v="43"/>
    <s v="หนองคาย"/>
    <s v="0880560020"/>
    <s v="N"/>
    <s v="ไม่ทราบ"/>
    <s v="1"/>
    <s v="08"/>
    <s v="นักเรียน.../นักศึกษา"/>
    <s v="2024-03-09"/>
    <s v="17:30"/>
    <s v="2024-03-09"/>
    <s v="20:54"/>
    <n v="204"/>
    <s v=""/>
    <s v=""/>
    <s v="01"/>
    <s v="ท่าบ่อ"/>
    <s v="02"/>
    <s v="ท่าบ่อ"/>
    <s v="43"/>
    <s v="หนองคาย"/>
    <s v="OPD"/>
    <s v=""/>
    <s v="2"/>
    <s v="คนขับขี่"/>
    <s v="01"/>
    <s v="จักรยาน/สามล้อ"/>
    <s v="01"/>
    <s v="99"/>
    <s v="อื่นๆ"/>
    <m/>
    <s v=""/>
    <s v=""/>
    <s v="0"/>
    <s v="ไม่ใช้"/>
    <s v="ม.11 ตำบลท่าบ่อ   อำเภอท่าบ่อ   จังหวัดหนองคาย"/>
    <m/>
    <s v="11"/>
    <s v="บ้านผู้บาดเจ็บ"/>
    <s v="9"/>
    <s v="ญาติ/ผู้พบเห็น/อื่น ๆ ระบุ"/>
    <m/>
    <s v="0"/>
    <s v=""/>
    <s v=""/>
    <s v=""/>
    <s v=""/>
    <s v="V1899"/>
    <s v="S009"/>
    <s v="S018"/>
    <s v="2"/>
    <s v="OPD:จำหน่าย"/>
    <s v=""/>
    <s v=""/>
    <m/>
    <s v=""/>
    <s v="4"/>
    <s v="Semi/Less urgent"/>
    <s v="3 ชั่วโมงก่อนมา ขับจักรยานล้ม ฟันหน้ากระแทกพื้น ฟันหลุด เลือดไหลไม่หยุด ไม่สลบ จึงมารพ."/>
    <s v=""/>
    <s v=""/>
    <s v=""/>
    <n v="7.84"/>
    <s v=""/>
    <n v="0.99980000000000002"/>
    <s v="ISONLINE"/>
    <s v="2.3.2-65.08.29-03"/>
    <x v="1"/>
  </r>
  <r>
    <n v="2740"/>
    <s v="1"/>
    <s v="อุบัติเหตุจากการขนส่ง"/>
    <s v="10706"/>
    <x v="0"/>
    <s v="43"/>
    <s v="หนองคาย"/>
    <s v="1100201147171"/>
    <s v="000268171"/>
    <m/>
    <m/>
    <s v="12611444"/>
    <s v="20240312195930732"/>
    <s v="นาย"/>
    <s v="วิวัฒน์ชัย"/>
    <s v="ไพรสิงห์"/>
    <n v="1"/>
    <s v="1995-11-07"/>
    <n v="28"/>
    <n v="4"/>
    <n v="5"/>
    <s v="31 ม.10"/>
    <s v="07"/>
    <s v="หาดคำ"/>
    <s v="01"/>
    <s v="เมืองหนองคาย"/>
    <s v="43"/>
    <s v="หนองคาย"/>
    <s v="080-8386839"/>
    <s v="N"/>
    <s v="ไม่ทราบ"/>
    <s v="999"/>
    <s v="05"/>
    <s v="ผู้ใช้แรงงาน"/>
    <s v="2024-03-09"/>
    <s v="18:00"/>
    <s v="2024-03-10"/>
    <s v="09:23"/>
    <n v="923"/>
    <s v=""/>
    <s v=""/>
    <s v="07"/>
    <s v="หาดคำ"/>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
    <s v="S809"/>
    <s v=""/>
    <s v="2"/>
    <s v="OPD:จำหน่าย"/>
    <m/>
    <s v=""/>
    <s v=""/>
    <s v=""/>
    <s v="3"/>
    <s v="Urgent"/>
    <s v="1 วันก่อนมารพ. ผู้ป่วยให้ประวัติว่า ขับ MC ล้มเอง ไม่สลบ ปวดเข่าซ้าย AW เข่าซ้าย กินยาแก้ปวดอาการไม่ทุเลา จึงมารพ. (เหตุที่หน้าเทศบาล)"/>
    <s v="99"/>
    <s v=""/>
    <s v=""/>
    <n v="7.84"/>
    <n v="1"/>
    <n v="0.99790000000000001"/>
    <s v="PHER+"/>
    <s v="3.5.2"/>
    <x v="0"/>
  </r>
  <r>
    <n v="2741"/>
    <s v="1"/>
    <s v="อุบัติเหตุจากการขนส่ง"/>
    <s v="10706"/>
    <x v="0"/>
    <s v="43"/>
    <s v="หนองคาย"/>
    <s v="3430501323661"/>
    <s v="000840997"/>
    <m/>
    <m/>
    <s v="12595577"/>
    <s v="20240310003153084"/>
    <s v="นาย"/>
    <s v="ดำรงณ์"/>
    <s v="แก้วเชียงหวาง"/>
    <n v="1"/>
    <s v="1975-07-19"/>
    <n v="48"/>
    <n v="7"/>
    <n v="19"/>
    <s v="163 หมู่ 19"/>
    <s v="01"/>
    <s v="จุมพล"/>
    <s v="05"/>
    <s v="โพนพิสัย"/>
    <s v="43"/>
    <s v="หนองคาย"/>
    <m/>
    <s v="N"/>
    <s v="ไม่ทราบ"/>
    <s v="1"/>
    <s v="N"/>
    <s v="ไม่ทราบ"/>
    <s v="2024-03-09"/>
    <s v="20:10"/>
    <s v="2024-03-10"/>
    <s v="00:10"/>
    <n v="240"/>
    <s v=""/>
    <s v=""/>
    <s v="01"/>
    <s v="จุมพล"/>
    <s v="05"/>
    <s v="โพนพิสัย"/>
    <s v="43"/>
    <s v="หนองคาย"/>
    <s v="IPD"/>
    <s v=""/>
    <s v="2"/>
    <s v="คนขับขี่"/>
    <s v="02"/>
    <s v="จักรยานยนต์"/>
    <m/>
    <m/>
    <m/>
    <m/>
    <s v="N"/>
    <s v="HELMET:ไม่ทราบ"/>
    <s v="0"/>
    <s v="ไม่ใช้"/>
    <m/>
    <m/>
    <s v="503"/>
    <s v="ถนนใน อบต./หมู่บ้าน"/>
    <s v="0"/>
    <s v="ไม่มีผู้นำส่ง/มาเอง"/>
    <m/>
    <s v=""/>
    <s v=""/>
    <s v=""/>
    <s v=""/>
    <s v=""/>
    <s v="V28"/>
    <s v=""/>
    <s v=""/>
    <s v=""/>
    <s v="IPD:"/>
    <s v="14558"/>
    <s v="โรงพยาบาลพิสัยเวช"/>
    <s v=""/>
    <s v=""/>
    <s v="1"/>
    <s v="Life threatening"/>
    <s v=""/>
    <s v="99"/>
    <s v=""/>
    <s v=""/>
    <n v="7.84"/>
    <s v=""/>
    <n v="0.998"/>
    <s v="PHER+"/>
    <s v="3.5.2"/>
    <x v="0"/>
  </r>
  <r>
    <n v="2742"/>
    <s v="1"/>
    <s v="อุบัติเหตุจากการขนส่ง"/>
    <s v="14558"/>
    <x v="6"/>
    <s v="43"/>
    <s v="หนองคาย"/>
    <s v="34305012323661"/>
    <s v="60271"/>
    <m/>
    <m/>
    <s v="12596110"/>
    <s v="20240310091106570"/>
    <s v="นาย"/>
    <s v="ดำรงค์"/>
    <s v="แก้วเชียงหวาง"/>
    <n v="1"/>
    <s v="1975-07-19"/>
    <n v="48"/>
    <n v="7"/>
    <n v="20"/>
    <s v="163 ม.19"/>
    <s v="01"/>
    <s v="จุมพล"/>
    <s v="05"/>
    <s v="โพนพิสัย"/>
    <s v="43"/>
    <s v="หนองคาย"/>
    <m/>
    <s v="N"/>
    <s v="ไม่ทราบ"/>
    <s v="1"/>
    <s v="05"/>
    <s v="ผู้ใช้แรงงาน"/>
    <s v="2024-03-09"/>
    <s v="20:29"/>
    <s v="2024-03-09"/>
    <s v="21:17"/>
    <n v="48"/>
    <s v=""/>
    <s v=""/>
    <s v="01"/>
    <s v="จุมพล"/>
    <s v="05"/>
    <s v="โพนพิสัย"/>
    <s v="43"/>
    <s v="หนองคาย"/>
    <s v="OPD"/>
    <s v=""/>
    <s v="2"/>
    <s v="คนขับขี่"/>
    <s v="02"/>
    <s v="จักรยานยนต์"/>
    <s v="1กด6909นค"/>
    <m/>
    <m/>
    <m/>
    <s v="0"/>
    <s v="HELMET:ไม่ใช้"/>
    <s v="N"/>
    <s v="ไม่ทราบ"/>
    <s v="บ้านนาเพียงน้อย-นาเพียงใหญ่"/>
    <s v="บ.นาเพียงน้อย"/>
    <s v="501"/>
    <s v="ถนนกรมทางหลวงชนบท"/>
    <s v="3"/>
    <s v="หน่วยบริการการแพทย์ฉุกเฉิน ระบุ"/>
    <s v="กู้ชีพ รพ.พิสัยเวช"/>
    <s v=""/>
    <s v=""/>
    <s v=""/>
    <s v=""/>
    <s v=""/>
    <s v=""/>
    <s v=""/>
    <s v=""/>
    <s v="3"/>
    <s v="OPD:ส่งต่อ"/>
    <m/>
    <s v=""/>
    <s v=""/>
    <s v=""/>
    <s v="2"/>
    <s v="Emergency"/>
    <s v="Dx.R/O C-spine Fx c' Spinal shock c' MHI"/>
    <s v="99"/>
    <s v=""/>
    <s v=""/>
    <s v=""/>
    <s v=""/>
    <s v=""/>
    <s v="PHER+"/>
    <s v="3.5.2"/>
    <x v="0"/>
  </r>
  <r>
    <n v="2743"/>
    <s v="1"/>
    <s v="อุบัติเหตุจากการขนส่ง"/>
    <s v="11448"/>
    <x v="4"/>
    <s v="43"/>
    <s v="หนองคาย"/>
    <s v="5410100022933"/>
    <s v="0076618"/>
    <s v="670309233229"/>
    <s v=""/>
    <s v="12606948"/>
    <s v="20240312044319"/>
    <s v="ร.ต.อ."/>
    <s v="ธีรภัทร"/>
    <s v="ก้านจักษ์"/>
    <n v="1"/>
    <s v="1962-01-10"/>
    <n v="62"/>
    <n v="2"/>
    <n v="2"/>
    <s v="422 ม.11"/>
    <s v="01"/>
    <s v="ท่าบ่อ"/>
    <s v="02"/>
    <s v="ท่าบ่อ"/>
    <s v="43"/>
    <s v="หนองคาย"/>
    <s v="0819794682"/>
    <s v="N"/>
    <s v="ไม่ทราบ"/>
    <s v="1"/>
    <s v="06"/>
    <s v="ค้าขาย"/>
    <s v="2024-03-09"/>
    <s v="21:30"/>
    <s v="2024-03-09"/>
    <s v="23:30"/>
    <n v="120"/>
    <s v=""/>
    <s v=""/>
    <s v="01"/>
    <s v="ท่าบ่อ"/>
    <s v="02"/>
    <s v="ท่าบ่อ"/>
    <s v="43"/>
    <s v="หนองคาย"/>
    <s v="OPD"/>
    <s v=""/>
    <s v="2"/>
    <s v="คนขับขี่"/>
    <s v="04"/>
    <s v="รถเก๋ง/SUV"/>
    <s v="04"/>
    <s v="05"/>
    <s v="ปิกอั๊พ"/>
    <m/>
    <s v="0"/>
    <s v="BELT:ไม่ใช้"/>
    <s v="0"/>
    <s v="ไม่ใช้"/>
    <s v="ถนนท่าบ่อ-หนองคาย"/>
    <m/>
    <s v="5"/>
    <s v="ถนนหรือทางหลวง"/>
    <s v="9"/>
    <s v="ญาติ/ผู้พบเห็น/อื่น ๆ ระบุ"/>
    <m/>
    <s v="0"/>
    <s v=""/>
    <s v=""/>
    <s v=""/>
    <s v=""/>
    <s v="V2809"/>
    <m/>
    <m/>
    <s v="2"/>
    <s v="OPD:จำหน่าย"/>
    <s v=""/>
    <s v=""/>
    <m/>
    <s v=""/>
    <s v="3"/>
    <s v="Urgent"/>
    <s v="2 ชั่วโมงก่อนมา ขับรถเก๋ง ชนกับรถกระบะ ปวดต้นคอ ไม่สลบ จำเหตุการณ์ได้ "/>
    <s v=""/>
    <s v=""/>
    <s v=""/>
    <n v="7.84"/>
    <s v=""/>
    <n v="0.99660000000000004"/>
    <s v="ISONLINE"/>
    <s v="2.3.2-65.08.29-03"/>
    <x v="1"/>
  </r>
  <r>
    <n v="2744"/>
    <s v="1"/>
    <s v="อุบัติเหตุจากการขนส่ง"/>
    <s v="10706"/>
    <x v="0"/>
    <s v="43"/>
    <s v="หนองคาย"/>
    <s v="3430101015853"/>
    <s v="000841000"/>
    <m/>
    <m/>
    <s v="12595981"/>
    <s v="20240310080319504"/>
    <s v="ร.ต.ท."/>
    <s v="สุทิน"/>
    <s v="พรมจักร"/>
    <n v="1"/>
    <s v="1957-09-02"/>
    <n v="66"/>
    <n v="6"/>
    <n v="8"/>
    <s v="142 หมู่ 2"/>
    <s v="01"/>
    <s v="จุมพล"/>
    <s v="05"/>
    <s v="โพนพิสัย"/>
    <s v="43"/>
    <s v="หนองคาย"/>
    <m/>
    <s v="N"/>
    <s v="ไม่ทราบ"/>
    <s v="1"/>
    <s v="N"/>
    <s v="ไม่ทราบ"/>
    <s v="2024-03-09"/>
    <s v="22:05"/>
    <s v="2024-03-10"/>
    <s v="04:05"/>
    <n v="360"/>
    <s v=""/>
    <s v=""/>
    <s v="01"/>
    <s v="จุมพล"/>
    <s v="05"/>
    <s v="โพนพิสัย"/>
    <s v="43"/>
    <s v="หนองคาย"/>
    <s v="IPD"/>
    <s v=""/>
    <s v="2"/>
    <s v="คนขับขี่"/>
    <s v="02"/>
    <s v="จักรยานยนต์"/>
    <m/>
    <m/>
    <m/>
    <m/>
    <s v="N"/>
    <s v="HELMET:ไม่ทราบ"/>
    <s v="N"/>
    <s v="ไม่ทราบ"/>
    <m/>
    <m/>
    <s v="503"/>
    <s v="ถนนใน อบต./หมู่บ้าน"/>
    <s v="0"/>
    <s v="ไม่มีผู้นำส่ง/มาเอง"/>
    <m/>
    <s v=""/>
    <s v=""/>
    <s v=""/>
    <s v=""/>
    <s v=""/>
    <s v="V28"/>
    <s v=""/>
    <s v=""/>
    <s v=""/>
    <s v="IPD:"/>
    <s v="11042"/>
    <s v="โรงพยาบาลโพนพิสัย"/>
    <s v=""/>
    <s v=""/>
    <s v="1"/>
    <s v="Life threatening"/>
    <s v=""/>
    <s v="99"/>
    <s v=""/>
    <s v=""/>
    <n v="5.97"/>
    <s v=""/>
    <n v="0.97209999999999996"/>
    <s v="PHER+"/>
    <s v="3.5.2"/>
    <x v="0"/>
  </r>
  <r>
    <n v="2745"/>
    <s v="1"/>
    <s v="อุบัติเหตุจากการขนส่ง"/>
    <s v="11042"/>
    <x v="3"/>
    <s v="43"/>
    <s v="หนองคาย"/>
    <s v="3430101015853"/>
    <s v="000029230"/>
    <s v="670309230451"/>
    <s v=""/>
    <s v="12601979"/>
    <s v="20240311145806"/>
    <s v="ร.ต.ท."/>
    <s v="สุทิน"/>
    <s v="พรมจักร"/>
    <n v="1"/>
    <s v="1957-09-02"/>
    <n v="66"/>
    <n v="6"/>
    <n v="9"/>
    <s v="142 ม.02"/>
    <s v="01"/>
    <s v="จุมพล"/>
    <s v="05"/>
    <s v="โพนพิสัย"/>
    <s v="43"/>
    <s v="หนองคาย"/>
    <s v="0922933423"/>
    <s v="N"/>
    <s v="ไม่ทราบ"/>
    <s v="1"/>
    <s v="00"/>
    <s v="ไม่มีอาชีพ"/>
    <s v="2024-03-09"/>
    <s v="22:40"/>
    <s v="2024-03-09"/>
    <s v="23:04"/>
    <n v="24"/>
    <s v=""/>
    <s v=""/>
    <s v="01"/>
    <s v="จุมพล"/>
    <s v="05"/>
    <s v="โพนพิสัย"/>
    <s v="43"/>
    <s v="หนองคาย"/>
    <s v="OPD"/>
    <s v=""/>
    <s v="2"/>
    <s v="คนขับขี่"/>
    <s v="02"/>
    <s v="จักรยานยนต์"/>
    <s v="02"/>
    <m/>
    <m/>
    <m/>
    <s v="0"/>
    <s v="HELMET:ไม่ใช้"/>
    <s v="1"/>
    <s v="ใช้"/>
    <s v="ถนนในหมู่บ้านทางตรง"/>
    <s v="บ้านจอมนาง"/>
    <s v="5"/>
    <s v="ถนนหรือทางหลวง"/>
    <s v="4"/>
    <s v="องค์กรอื่นไม่ขึ้นทะเบียน EMS ระบุ"/>
    <s v="กู้ภัย"/>
    <s v="0"/>
    <s v=""/>
    <s v=""/>
    <s v=""/>
    <s v=""/>
    <s v="V2848"/>
    <s v="S010"/>
    <s v="S0670"/>
    <s v="3"/>
    <s v="OPD:ส่งต่อ"/>
    <s v=""/>
    <s v=""/>
    <s v="10706"/>
    <s v="โรงพยาบาลหนองคาย"/>
    <s v="1"/>
    <s v="Life threatening"/>
    <s v="40 นาที ก่อนมา กู้ภัยให้ประวัติด้รับแจ้งเหตุ พบผู้บาดเจ็บจากการขับ MC ล้มเองหมดสติ ปลุกไม่ตื่น ไม่ได้รักษา จึงนำส่งรพ. &gt;&gt; ไม่รู้สึกตัว On ETT &gt;&gt; CT มีเลือดออกในกระโหลกศีรษะ &gt;&gt; Refer หนองคาย_x000a_"/>
    <s v=""/>
    <s v=""/>
    <s v=""/>
    <n v="4.09"/>
    <n v="29"/>
    <n v="0.18659999999999999"/>
    <s v="ISONLINE"/>
    <s v="2.3.2-65.08.29-03"/>
    <x v="1"/>
  </r>
  <r>
    <n v="2746"/>
    <s v="1"/>
    <s v="อุบัติเหตุจากการขนส่ง"/>
    <s v="11042"/>
    <x v="3"/>
    <s v="43"/>
    <s v="หนองคาย"/>
    <s v="1749800454774"/>
    <s v="000235568"/>
    <s v="670310011346"/>
    <s v=""/>
    <s v="12601978"/>
    <s v="20240311150134"/>
    <s v="น.ส."/>
    <s v="จันทร์นภา"/>
    <s v="ใจทัด"/>
    <n v="2"/>
    <s v="2008-05-17"/>
    <n v="15"/>
    <n v="9"/>
    <n v="23"/>
    <s v="396 ม.05"/>
    <s v="13"/>
    <s v="บ้านโพธิ์"/>
    <s v="05"/>
    <s v="โพนพิสัย"/>
    <s v="43"/>
    <s v="หนองคาย"/>
    <s v="ไม่มี"/>
    <s v="N"/>
    <s v="ไม่ทราบ"/>
    <s v="1"/>
    <s v="08"/>
    <s v="นักเรียน.../นักศึกษา"/>
    <s v="2024-03-10"/>
    <s v="00:10"/>
    <s v="2024-03-10"/>
    <s v="01:13"/>
    <n v="63"/>
    <s v=""/>
    <s v=""/>
    <s v="13"/>
    <s v="บ้านโพธิ์"/>
    <s v="05"/>
    <s v="โพนพิสัย"/>
    <s v="43"/>
    <s v="หนองคาย"/>
    <s v="OPD"/>
    <s v=""/>
    <s v="2"/>
    <s v="คนขับขี่"/>
    <s v="02"/>
    <s v="จักรยานยนต์"/>
    <s v="02"/>
    <m/>
    <m/>
    <m/>
    <s v="0"/>
    <s v="HELMET:ไม่ใช้"/>
    <s v="1"/>
    <s v="ใช้"/>
    <s v="ถนนในหมู่บ้านทางตรง"/>
    <s v="บ้านคำปะกั้ง"/>
    <s v="501"/>
    <s v="ถนนกรมทางหลวงชนบท"/>
    <s v="9"/>
    <s v="ญาติ/ผู้พบเห็น/อื่น ๆ ระบุ"/>
    <s v="ญาติ"/>
    <s v="0"/>
    <s v=""/>
    <s v=""/>
    <s v=""/>
    <s v=""/>
    <s v="V2848"/>
    <s v="S800"/>
    <s v="S8080"/>
    <s v="2"/>
    <s v="OPD:จำหน่าย"/>
    <s v=""/>
    <s v=""/>
    <m/>
    <s v=""/>
    <s v="3"/>
    <s v="Urgent"/>
    <s v="1 ชม. ก่อนมารพ.ผู้ป่วยให้ประวัติว่า หน้ามืด ขับ MC ล้มเอง  ปวดขาด้านซ้าย มีแผลถลอกเข่าขวา แผลถลอกบริเวณหน้าด้านขวา ไม่สลบ จำเหตุการณ์ได้ ยังไม่รักษาที่ไหน จึงมารพ. "/>
    <s v=""/>
    <s v=""/>
    <s v=""/>
    <n v="7.84"/>
    <n v="1"/>
    <n v="0.99790000000000001"/>
    <s v="ISONLINE"/>
    <s v="2.3.2-65.08.29-03"/>
    <x v="1"/>
  </r>
  <r>
    <n v="2747"/>
    <s v="1"/>
    <s v="อุบัติเหตุจากการขนส่ง"/>
    <s v="10706"/>
    <x v="0"/>
    <s v="43"/>
    <s v="หนองคาย"/>
    <s v="1439900329273"/>
    <s v="000114457"/>
    <m/>
    <m/>
    <s v="12595665"/>
    <s v="20240310015130220"/>
    <s v="นาย"/>
    <s v="อดุลย์"/>
    <s v="บุญทะเสน"/>
    <n v="1"/>
    <s v="1998-10-18"/>
    <n v="25"/>
    <n v="4"/>
    <n v="20"/>
    <s v="10 ม.08"/>
    <s v="03"/>
    <s v="โพธิ์ชัย"/>
    <s v="01"/>
    <s v="เมืองหนองคาย"/>
    <s v="43"/>
    <s v="หนองคาย"/>
    <s v="095-2684739"/>
    <s v="N"/>
    <s v="ไม่ทราบ"/>
    <s v="999"/>
    <s v="08"/>
    <s v="นักเรียน.../นักศึกษา"/>
    <s v="2024-03-10"/>
    <s v="00:24"/>
    <s v="2024-03-10"/>
    <s v="00:54"/>
    <n v="30"/>
    <s v=""/>
    <s v=""/>
    <s v="03"/>
    <s v="โพธิ์ชัย"/>
    <s v="01"/>
    <s v="เมืองหนองคาย"/>
    <s v="43"/>
    <s v="หนองคาย"/>
    <s v="OPD"/>
    <s v=""/>
    <s v="2"/>
    <s v="คนขับขี่"/>
    <s v="02"/>
    <s v="จักรยานยนต์"/>
    <m/>
    <m/>
    <m/>
    <m/>
    <s v="N"/>
    <s v="HELMET:ไม่ทราบ"/>
    <s v="0"/>
    <s v="ไม่ใช้"/>
    <m/>
    <m/>
    <s v="503"/>
    <s v="ถนนใน อบต./หมู่บ้าน"/>
    <s v="9"/>
    <s v="ญาติ/ผู้พบเห็น/อื่น ๆ ระบุ"/>
    <m/>
    <s v=""/>
    <s v=""/>
    <s v=""/>
    <s v=""/>
    <s v=""/>
    <s v="V27"/>
    <s v="S800"/>
    <s v=""/>
    <s v="2"/>
    <s v="OPD:จำหน่าย"/>
    <m/>
    <s v=""/>
    <s v=""/>
    <s v=""/>
    <s v="3"/>
    <s v="Urgent"/>
    <s v=""/>
    <s v="99"/>
    <s v=""/>
    <s v=""/>
    <n v="7.84"/>
    <n v="1"/>
    <n v="0.99790000000000001"/>
    <s v="PHER+"/>
    <s v="3.5.2"/>
    <x v="0"/>
  </r>
  <r>
    <n v="2748"/>
    <s v="1"/>
    <s v="อุบัติเหตุจากการขนส่ง"/>
    <s v="10706"/>
    <x v="0"/>
    <s v="43"/>
    <s v="หนองคาย"/>
    <s v="1439900689661"/>
    <s v="000522361"/>
    <m/>
    <m/>
    <s v="12595666"/>
    <s v="20240310015356068"/>
    <s v="ด.ช."/>
    <s v="พาณิชย์"/>
    <s v="สุขา"/>
    <n v="1"/>
    <s v="2011-01-08"/>
    <n v="13"/>
    <n v="2"/>
    <n v="1"/>
    <s v="214 ม.02"/>
    <s v="13"/>
    <s v="พระธาตุบังพวน"/>
    <s v="01"/>
    <s v="เมืองหนองคาย"/>
    <s v="43"/>
    <s v="หนองคาย"/>
    <s v="099-0387720 ป้า"/>
    <s v="N"/>
    <s v="ไม่ทราบ"/>
    <s v="999"/>
    <s v="08"/>
    <s v="นักเรียน.../นักศึกษา"/>
    <s v="2024-03-10"/>
    <s v="00:38"/>
    <s v="2024-03-10"/>
    <s v="01:08"/>
    <n v="30"/>
    <s v=""/>
    <s v=""/>
    <s v="13"/>
    <s v="พระธาตุบังพวน"/>
    <s v="01"/>
    <s v="เมืองหนองคาย"/>
    <s v="43"/>
    <s v="หนองคาย"/>
    <s v="OPD"/>
    <s v=""/>
    <s v="2"/>
    <s v="คนขับขี่"/>
    <s v="02"/>
    <s v="จักรยานยนต์"/>
    <m/>
    <m/>
    <m/>
    <m/>
    <s v="N"/>
    <s v="HELMET:ไม่ทราบ"/>
    <s v="0"/>
    <s v="ไม่ใช้"/>
    <m/>
    <m/>
    <s v="503"/>
    <s v="ถนนใน อบต./หมู่บ้าน"/>
    <s v="3"/>
    <s v="หน่วยบริการการแพทย์ฉุกเฉิน ระบุ"/>
    <m/>
    <s v=""/>
    <s v=""/>
    <s v=""/>
    <s v=""/>
    <s v=""/>
    <s v="V28"/>
    <s v="S301"/>
    <s v=""/>
    <s v=""/>
    <s v="OPD:"/>
    <m/>
    <s v=""/>
    <s v=""/>
    <s v=""/>
    <s v="2"/>
    <s v="Emergency"/>
    <s v=""/>
    <s v="99"/>
    <s v=""/>
    <s v=""/>
    <n v="7.84"/>
    <n v="1"/>
    <n v="0.99790000000000001"/>
    <s v="PHER+"/>
    <s v="3.5.2"/>
    <x v="0"/>
  </r>
  <r>
    <n v="2749"/>
    <s v="1"/>
    <s v="อุบัติเหตุจากการขนส่ง"/>
    <s v="11448"/>
    <x v="4"/>
    <s v="43"/>
    <s v="หนองคาย"/>
    <s v="1440900018695"/>
    <s v="0224217"/>
    <s v="670310025649"/>
    <s v=""/>
    <s v="12596004"/>
    <s v="20240310081306"/>
    <s v="นาย"/>
    <s v="ธนากฤต"/>
    <s v="อัปปะมะโน"/>
    <n v="1"/>
    <s v="1985-02-07"/>
    <n v="39"/>
    <n v="1"/>
    <n v="3"/>
    <s v="32 ม.4"/>
    <s v="18"/>
    <s v="เมืองหมี"/>
    <s v="01"/>
    <s v="เมืองหนองคาย"/>
    <s v="43"/>
    <s v="หนองคาย"/>
    <s v="0911642892"/>
    <s v="N"/>
    <s v="ไม่ทราบ"/>
    <s v="1"/>
    <s v="01"/>
    <s v="ข้าราชการ"/>
    <s v="2024-03-10"/>
    <s v="01:00"/>
    <s v="2024-03-10"/>
    <s v="02:50"/>
    <n v="110"/>
    <s v=""/>
    <s v=""/>
    <s v="06"/>
    <s v="บ้านถ่อน"/>
    <s v="02"/>
    <s v="ท่าบ่อ"/>
    <s v="43"/>
    <s v="หนองคาย"/>
    <s v="IPD"/>
    <s v=""/>
    <s v="3"/>
    <s v="คนโดยสาร"/>
    <s v="05"/>
    <s v="ปิกอั๊พ"/>
    <s v="05"/>
    <m/>
    <m/>
    <m/>
    <s v="0"/>
    <s v="BELT:ไม่ใช้"/>
    <s v="1"/>
    <s v="ใช้"/>
    <m/>
    <m/>
    <s v="5"/>
    <s v="ถนนหรือทางหลวง"/>
    <s v="3"/>
    <s v="หน่วยบริการการแพทย์ฉุกเฉิน ระบุ"/>
    <s v="อบต.บ้านเดื่อ"/>
    <s v="0"/>
    <s v=""/>
    <s v=""/>
    <s v=""/>
    <s v=""/>
    <s v="V2904"/>
    <s v="S00"/>
    <s v="S01"/>
    <m/>
    <s v="IPD:"/>
    <s v=""/>
    <s v=""/>
    <m/>
    <s v=""/>
    <s v="2"/>
    <s v="Emergency"/>
    <s v="Male 39 yr, deny U/D, no drug allergy_x000a_2 hr PTA 01.00น. โดยสารรถกระบะชนเสาไฟฟ้า นอนหลับ จำเหตุการณ์ไม่ได้ มีแผลฉีกขาดบริเวณศีรษะ แผลฉีกขาดและแผลฟกช้ำบริเวณจมูก และบาดแผลฉีกขาดบริเวณขาซ้ายลึกถึงกล้ามเนื้อ ไม่มี N/V ไม่ปวดศีรษะ ไม่ปวดต้นคอ ไม่หอบเหนื่อย _x000a_-ดื่มสุราล่าสุดประมาณ 21.00น._x000a_-last dose sT &gt; 5yr_x000a_V/S stable_x000a_Primary survey_x000a_A&amp;C: patent, C spine not tender, full ROM_x000a_B: trachea in midline, clear BL, equal BS, no subcutaneous emphysema_x000a_C bleeding LW Lt leg, EFAST: negative at 04.40 น._x000a_D: E4V5M6 pupils 3 mm RTLBE_x000a_E: no deformity_x000a_HEENT: pink conjunctivae, anicteric sclera, scalp LW at 0.2x3 cm deep to sc, LW at forehead 0.2x1cm, deep to sc, LW at nose 0.2x2 cm deep to sc, LW c contusion at nose_x000a_Heart: Normal S1S2, no murmur_x000a_Lungs: clear BL_x000a_Abd: no distension, soft, not tender_x000a_Ext: Flap LW at Lt leg 20x30cm c tear muscle, marked swelling, no deformity, N/V intact, DPA 2+, PTA2+_x000a_-swelling c contusion Lt hand, full ROM_x000a_-multiple AW Rt leg 2-3 cm, full ROM, no deformity_x000a_NS: E4V5M6 pupils 3 mm RTLBE, motor gr V all_x000a_Imp: mild TBI (high risk due to dangerous mechanism)_x000a_- Flap LW at Lt leg with crush injury_x000a_- Cfx PP &amp; MCB Lt thumb_x000a_-multiple AW _x000a_-car accident_x000a_-CT brain NC: no ICH, no skull fx, comminuted fx nasal bone_x000a_- Film C spine AP/lat: no fx_x000a_-Film CXR: no rib fx, no pneumohemothorax_x000a_-Film Lt hand: Cfx PP&amp;MCB Lt thumb_x000a_-film Lt knee&amp; Lt ankle: no fx_x000a_Mx: IV ATB, NPO, IV fluid_x000a__x000a_&gt;&gt; consult sx พ. สมศักดิ์ รับทราบเคส plan D/S wound, advice amputate &gt;&gt; advice pt at ER รับทราบค่ะ_x000a__x000a_&gt;&gt; consult ortho พ.ธิปไตย &gt;&gt; set OR CRIF c K wire วันอังคาร, on radial gutter slab +arm sling_x000a__x000a_&gt;&gt; comminuted fx nasal bone &gt;&gt; refer OPD plastic sx ได้ทุกวันอังคาร_x000a_"/>
    <s v=""/>
    <s v=""/>
    <s v=""/>
    <n v="7.84"/>
    <s v=""/>
    <n v="0.998"/>
    <s v="ISONLINE"/>
    <s v="2.3.2-65.08.29-03"/>
    <x v="1"/>
  </r>
  <r>
    <n v="2750"/>
    <s v="1"/>
    <s v="อุบัติเหตุจากการขนส่ง"/>
    <s v="11448"/>
    <x v="4"/>
    <s v="43"/>
    <s v="หนองคาย"/>
    <s v="1430200141711"/>
    <s v="0062321"/>
    <s v="670310034101"/>
    <s v=""/>
    <s v="12596003"/>
    <s v="20240310082005"/>
    <s v="นาย"/>
    <s v="วรากร"/>
    <s v="ขุนทอง"/>
    <n v="1"/>
    <s v="1990-10-27"/>
    <n v="33"/>
    <n v="4"/>
    <n v="12"/>
    <s v="118 ม.3"/>
    <s v="01"/>
    <s v="ท่าบ่อ"/>
    <s v="02"/>
    <s v="ท่าบ่อ"/>
    <s v="43"/>
    <s v="หนองคาย"/>
    <s v="-"/>
    <s v="N"/>
    <s v="ไม่ทราบ"/>
    <s v="1"/>
    <m/>
    <m/>
    <s v="2024-03-10"/>
    <s v="01:00"/>
    <s v="2024-03-10"/>
    <s v="02:50"/>
    <n v="110"/>
    <s v=""/>
    <s v=""/>
    <s v="06"/>
    <s v="บ้านถ่อน"/>
    <s v="02"/>
    <s v="ท่าบ่อ"/>
    <s v="43"/>
    <s v="หนองคาย"/>
    <s v="OPD"/>
    <s v=""/>
    <s v="2"/>
    <s v="คนขับขี่"/>
    <s v="05"/>
    <s v="ปิกอั๊พ"/>
    <s v="05"/>
    <m/>
    <m/>
    <m/>
    <s v="0"/>
    <s v="BELT:ไม่ใช้"/>
    <s v="1"/>
    <s v="ใช้"/>
    <m/>
    <m/>
    <s v="5"/>
    <s v="ถนนหรือทางหลวง"/>
    <s v="3"/>
    <s v="หน่วยบริการการแพทย์ฉุกเฉิน ระบุ"/>
    <s v="อบต.บ้านเดื่อ"/>
    <s v="0"/>
    <s v=""/>
    <s v=""/>
    <s v=""/>
    <s v=""/>
    <s v="V2904"/>
    <m/>
    <m/>
    <s v="2"/>
    <s v="OPD:จำหน่าย"/>
    <s v=""/>
    <s v=""/>
    <m/>
    <s v=""/>
    <s v="4"/>
    <s v="Semi/Less urgent"/>
    <s v=""/>
    <s v=""/>
    <s v=""/>
    <s v=""/>
    <n v="7.84"/>
    <s v=""/>
    <n v="0.998"/>
    <s v="ISONLINE"/>
    <s v="2.3.2-65.08.29-03"/>
    <x v="1"/>
  </r>
  <r>
    <n v="2751"/>
    <s v="1"/>
    <s v="อุบัติเหตุจากการขนส่ง"/>
    <s v="10706"/>
    <x v="0"/>
    <s v="43"/>
    <s v="หนองคาย"/>
    <s v="3430100318062"/>
    <s v="000056981"/>
    <m/>
    <m/>
    <s v="12612454"/>
    <s v="20240313084228960"/>
    <s v="นาง"/>
    <s v="อุลัยวรรณ"/>
    <s v="ศรีฮาด"/>
    <n v="2"/>
    <s v="1977-08-08"/>
    <n v="46"/>
    <n v="7"/>
    <n v="5"/>
    <s v="380 ม.03"/>
    <s v="03"/>
    <s v="โพธิ์ชัย"/>
    <s v="01"/>
    <s v="เมืองหนองคาย"/>
    <s v="43"/>
    <s v="หนองคาย"/>
    <s v="082-9328249"/>
    <s v="N"/>
    <s v="ไม่ทราบ"/>
    <s v="999"/>
    <s v="15"/>
    <s v="แม่บ้าน(ไม่มีรายได้)"/>
    <s v="2024-03-10"/>
    <s v="01:00"/>
    <s v="2024-03-10"/>
    <s v="07:18"/>
    <n v="378"/>
    <s v=""/>
    <s v=""/>
    <s v="03"/>
    <s v="โพธิ์ชัย"/>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
    <s v="S611"/>
    <s v=""/>
    <s v="2"/>
    <s v="OPD:จำหน่าย"/>
    <m/>
    <s v=""/>
    <s v=""/>
    <s v=""/>
    <s v="3"/>
    <s v="Urgent"/>
    <s v="6 ชม. ก่อนมา ขับmc ล้ม มีแผลฉีกขาดนิ้วกลาง นิ้วก้อยซ้าย ไม่สลบ ยังไม่รักษาที่ใด(บ้านนาทา)"/>
    <s v="99"/>
    <s v=""/>
    <s v=""/>
    <n v="7.84"/>
    <n v="1"/>
    <n v="0.99790000000000001"/>
    <s v="PHER+"/>
    <s v="3.5.2"/>
    <x v="0"/>
  </r>
  <r>
    <n v="2752"/>
    <s v="1"/>
    <s v="อุบัติเหตุจากการขนส่ง"/>
    <s v="10706"/>
    <x v="0"/>
    <s v="43"/>
    <s v="หนองคาย"/>
    <s v="1409903096652"/>
    <s v="000841004"/>
    <m/>
    <m/>
    <s v="12612439"/>
    <s v="20240313083009984"/>
    <s v="นาย"/>
    <s v="ณัฐธนน"/>
    <s v="เนื่องไชยยศ"/>
    <n v="1"/>
    <s v="2002-02-25"/>
    <n v="22"/>
    <n v="0"/>
    <n v="17"/>
    <m/>
    <s v="01"/>
    <s v="ในเมือง"/>
    <s v="01"/>
    <s v="เมืองหนองคาย"/>
    <s v="43"/>
    <s v="หนองคาย"/>
    <m/>
    <s v="N"/>
    <s v="ไม่ทราบ"/>
    <s v="1"/>
    <s v="N"/>
    <s v="ไม่ทราบ"/>
    <s v="2024-03-10"/>
    <s v="02:00"/>
    <s v="2024-03-10"/>
    <s v="12:17"/>
    <n v="617"/>
    <s v=""/>
    <s v=""/>
    <s v="16"/>
    <s v="หนองกอมเกาะ"/>
    <s v="01"/>
    <s v="เมืองหนองคาย"/>
    <s v="43"/>
    <s v="หนองคาย"/>
    <s v="OPD"/>
    <s v=""/>
    <s v="2"/>
    <s v="คนขับขี่"/>
    <s v="02"/>
    <s v="จักรยานยนต์"/>
    <m/>
    <m/>
    <m/>
    <m/>
    <s v="N"/>
    <s v="HELMET:ไม่ทราบ"/>
    <s v="N"/>
    <s v="ไม่ทราบ"/>
    <m/>
    <m/>
    <s v="5"/>
    <s v="ถนนหรือทางหลวง"/>
    <s v="0"/>
    <s v="ไม่มีผู้นำส่ง/มาเอง"/>
    <m/>
    <s v=""/>
    <s v=""/>
    <s v=""/>
    <s v=""/>
    <s v=""/>
    <s v="V28"/>
    <s v="S800"/>
    <s v="S808"/>
    <s v="2"/>
    <s v="OPD:จำหน่าย"/>
    <m/>
    <s v=""/>
    <s v=""/>
    <s v=""/>
    <s v="3"/>
    <s v="Urgent"/>
    <s v="10 ชั่วดมงก่อนมารพ ขับ MC ล้มเอง ปวดหัวไหล่ขวา AW หัวเข่าขวา เท้าขวา จึงมารพ เหตุ แยกศูนย์ราชการ"/>
    <s v="99"/>
    <s v=""/>
    <s v=""/>
    <n v="7.84"/>
    <n v="1"/>
    <n v="0.99790000000000001"/>
    <s v="PHER+"/>
    <s v="3.5.2"/>
    <x v="0"/>
  </r>
  <r>
    <n v="2753"/>
    <s v="1"/>
    <s v="อุบัติเหตุจากการขนส่ง"/>
    <s v="11042"/>
    <x v="3"/>
    <s v="43"/>
    <s v="หนองคาย"/>
    <s v="1104200680260"/>
    <s v="000179670"/>
    <s v="670310054124"/>
    <s v=""/>
    <s v="12601976"/>
    <s v="20240311150652"/>
    <s v="นาย"/>
    <s v="ประติพาณ"/>
    <s v="จันดีน้อย"/>
    <n v="1"/>
    <s v="2009-03-07"/>
    <n v="15"/>
    <n v="0"/>
    <n v="4"/>
    <s v="285 ม.09"/>
    <s v="04"/>
    <s v="พระบาทนาสิงห์"/>
    <s v="16"/>
    <s v="รัตนวาปี"/>
    <s v="43"/>
    <s v="หนองคาย"/>
    <s v="0800661859"/>
    <s v="N"/>
    <s v="ไม่ทราบ"/>
    <s v="1"/>
    <s v="08"/>
    <s v="นักเรียน.../นักศึกษา"/>
    <s v="2024-03-10"/>
    <s v="04:40"/>
    <s v="2024-03-10"/>
    <s v="05:41"/>
    <n v="61"/>
    <s v=""/>
    <s v=""/>
    <s v="04"/>
    <s v="ชุมช้าง"/>
    <s v="05"/>
    <s v="โพนพิสัย"/>
    <s v="43"/>
    <s v="หนองคาย"/>
    <s v="IPD"/>
    <s v=""/>
    <s v="2"/>
    <s v="คนขับขี่"/>
    <s v="02"/>
    <s v="จักรยานยนต์"/>
    <s v="02"/>
    <m/>
    <m/>
    <m/>
    <s v="0"/>
    <s v="HELMET:ไม่ใช้"/>
    <s v="1"/>
    <s v="ใช้"/>
    <s v="ถนนในหมู่บ้านทางตรง"/>
    <s v="บ้านดอนกลาง"/>
    <s v="501"/>
    <s v="ถนนกรมทางหลวงชนบท"/>
    <s v="3"/>
    <s v="หน่วยบริการการแพทย์ฉุกเฉิน ระบุ"/>
    <m/>
    <s v="0"/>
    <s v=""/>
    <s v=""/>
    <s v=""/>
    <s v=""/>
    <s v="V2848"/>
    <s v="S010"/>
    <s v="S0600"/>
    <s v="1"/>
    <s v="IPD:ทุเลา"/>
    <s v=""/>
    <s v=""/>
    <m/>
    <s v=""/>
    <s v="2"/>
    <s v="Emergency"/>
    <s v="1 ชม. ก่อนมารพ.เจ้าหน้าที่ FR รับแจ้ง พบผู้ป่วยขับ MC ล้มเอง มีแผลฉีกขาดบริเวณศีรษะ ยาว 2 cm ศีรษะบวมโน 10 cm ปวดไหล่ด้านขวา ไม่ทราบประวัติสลบ จำเหตุการณ์ไม่ได้ FR นำส่งรพ.  &gt;&gt; MHI"/>
    <s v=""/>
    <s v=""/>
    <s v=""/>
    <n v="7.84"/>
    <n v="5"/>
    <n v="0.99709999999999999"/>
    <s v="ISONLINE"/>
    <s v="2.3.2-65.08.29-03"/>
    <x v="1"/>
  </r>
  <r>
    <n v="2754"/>
    <s v="1"/>
    <s v="อุบัติเหตุจากการขนส่ง"/>
    <s v="10706"/>
    <x v="0"/>
    <s v="43"/>
    <s v="หนองคาย"/>
    <s v="3439900083793"/>
    <s v="000482577"/>
    <m/>
    <m/>
    <s v="12611430"/>
    <s v="20240312193600604"/>
    <s v="นาย"/>
    <s v="สุรชัย"/>
    <s v="ดิ่งสวัสดิ์"/>
    <n v="1"/>
    <s v="1961-08-14"/>
    <n v="62"/>
    <n v="6"/>
    <n v="27"/>
    <s v="704 ม.07"/>
    <s v="01"/>
    <s v="ในเมือง"/>
    <s v="01"/>
    <s v="เมืองหนองคาย"/>
    <s v="43"/>
    <s v="หนองคาย"/>
    <s v="0894224222"/>
    <s v="N"/>
    <s v="ไม่ทราบ"/>
    <s v="999"/>
    <s v="05"/>
    <s v="ผู้ใช้แรงงาน"/>
    <s v="2024-03-10"/>
    <s v="07:20"/>
    <s v="2024-03-10"/>
    <s v="08:20"/>
    <n v="60"/>
    <s v=""/>
    <s v=""/>
    <s v="01"/>
    <s v="ในเมือง"/>
    <s v="01"/>
    <s v="เมืองหนองคาย"/>
    <s v="43"/>
    <s v="หนองคาย"/>
    <s v="OPD"/>
    <s v=""/>
    <s v="2"/>
    <s v="คนขับขี่"/>
    <s v="01"/>
    <s v="จักรยาน/สามล้อ"/>
    <m/>
    <m/>
    <m/>
    <m/>
    <s v=""/>
    <s v=""/>
    <s v="N"/>
    <s v="ไม่ทราบ"/>
    <m/>
    <m/>
    <s v="N"/>
    <s v="ไม่ทราบ"/>
    <s v="9"/>
    <s v="ญาติ/ผู้พบเห็น/อื่น ๆ ระบุ"/>
    <m/>
    <s v=""/>
    <s v=""/>
    <s v=""/>
    <s v=""/>
    <s v=""/>
    <s v="V18"/>
    <s v="S809"/>
    <s v=""/>
    <s v="2"/>
    <s v="OPD:จำหน่าย"/>
    <m/>
    <s v=""/>
    <s v=""/>
    <s v=""/>
    <s v="4"/>
    <s v="Semi/Less urgent"/>
    <s v="1 ชม.ก่อนมา  จักรยานล้มไม่สลบ มีแผลถลอกที่แก้มซ้าย เข่าขวาหลังมือขวา นิ้วเท้าซ้าย ยังไม่รักษาที่ใด(สี่แยกโรงจำนำ)"/>
    <s v="99"/>
    <s v=""/>
    <s v=""/>
    <n v="7.84"/>
    <n v="1"/>
    <n v="0.98599999999999999"/>
    <s v="PHER+"/>
    <s v="3.5.2"/>
    <x v="0"/>
  </r>
  <r>
    <n v="2755"/>
    <s v="1"/>
    <s v="อุบัติเหตุจากการขนส่ง"/>
    <s v="10706"/>
    <x v="0"/>
    <s v="43"/>
    <s v="หนองคาย"/>
    <s v="1439900355878"/>
    <s v="000152983"/>
    <m/>
    <m/>
    <s v="12611468"/>
    <s v="20240312200959820"/>
    <s v="น.ส."/>
    <s v="จันทกานต์"/>
    <s v="ศรีโสภา"/>
    <n v="2"/>
    <s v="1999-10-08"/>
    <n v="24"/>
    <n v="5"/>
    <n v="4"/>
    <s v="661 ม.09"/>
    <s v="03"/>
    <s v="โพธิ์ชัย"/>
    <s v="01"/>
    <s v="เมืองหนองคาย"/>
    <s v="43"/>
    <s v="หนองคาย"/>
    <s v="063-9357139"/>
    <s v="N"/>
    <s v="ไม่ทราบ"/>
    <s v="999"/>
    <s v="08"/>
    <s v="นักเรียน.../นักศึกษา"/>
    <s v="2024-03-10"/>
    <s v="10:00"/>
    <s v="2024-03-10"/>
    <s v="10:43"/>
    <n v="43"/>
    <s v=""/>
    <s v=""/>
    <s v="03"/>
    <s v="โพธิ์ชัย"/>
    <s v="01"/>
    <s v="เมืองหนองคาย"/>
    <s v="43"/>
    <s v="หนองคาย"/>
    <s v="OPD"/>
    <s v=""/>
    <s v="2"/>
    <s v="คนขับขี่"/>
    <s v="02"/>
    <s v="จักรยานยนต์"/>
    <m/>
    <s v="02"/>
    <s v="จักรยานยนต์"/>
    <m/>
    <s v="N"/>
    <s v="HELMET:ไม่ทราบ"/>
    <s v="N"/>
    <s v="ไม่ทราบ"/>
    <m/>
    <m/>
    <s v="N"/>
    <s v="ไม่ทราบ"/>
    <s v="3"/>
    <s v="หน่วยบริการการแพทย์ฉุกเฉิน ระบุ"/>
    <m/>
    <s v=""/>
    <s v=""/>
    <s v=""/>
    <s v=""/>
    <s v=""/>
    <s v="V22"/>
    <s v="M6269"/>
    <s v="S800"/>
    <s v="2"/>
    <s v="OPD:จำหน่าย"/>
    <m/>
    <s v=""/>
    <s v=""/>
    <s v=""/>
    <s v="4"/>
    <s v="Semi/Less urgent"/>
    <s v="30 นาทีก่อนมารพ. ผู้ป่วยให้ประวัติว่า ขับ MC+Mc ล้ม ปวดขาขวา เข่าขวา ข้อเท้าขวา  มีแผล AW ตามร่างกาย กู้ภัยนำส่ง (เหตุที่หลังปทุมเทพ)"/>
    <s v="99"/>
    <s v=""/>
    <s v=""/>
    <n v="7.84"/>
    <n v="1"/>
    <n v="0.99790000000000001"/>
    <s v="PHER+"/>
    <s v="3.5.2"/>
    <x v="0"/>
  </r>
  <r>
    <n v="2756"/>
    <s v="1"/>
    <s v="อุบัติเหตุจากการขนส่ง"/>
    <s v="10706"/>
    <x v="0"/>
    <s v="43"/>
    <s v="หนองคาย"/>
    <s v="1439900929777"/>
    <s v="000773479"/>
    <m/>
    <m/>
    <s v="12611451"/>
    <s v="20240312200249412"/>
    <s v="ด.ช."/>
    <s v="ณัฏฐากร"/>
    <s v="ศรีโสภา"/>
    <n v="1"/>
    <s v="2021-08-12"/>
    <n v="2"/>
    <n v="7"/>
    <n v="0"/>
    <s v="661 ม.09"/>
    <s v="03"/>
    <s v="โพธิ์ชัย"/>
    <s v="01"/>
    <s v="เมืองหนองคาย"/>
    <s v="43"/>
    <s v="หนองคาย"/>
    <s v="080-7043944(บิด"/>
    <s v="N"/>
    <s v="ไม่ทราบ"/>
    <s v="999"/>
    <s v="17"/>
    <s v="นปค.(เด็กยังไม่เข้าโรงเรียน)"/>
    <s v="2024-03-10"/>
    <s v="10:10"/>
    <s v="2024-03-10"/>
    <s v="10:43"/>
    <n v="33"/>
    <s v=""/>
    <s v=""/>
    <s v="03"/>
    <s v="โพธิ์ชัย"/>
    <s v="01"/>
    <s v="เมืองหนองคาย"/>
    <s v="43"/>
    <s v="หนองคาย"/>
    <s v="OPD"/>
    <s v=""/>
    <m/>
    <m/>
    <s v="02"/>
    <s v="จักรยานยนต์"/>
    <m/>
    <m/>
    <m/>
    <m/>
    <s v="N"/>
    <s v="HELMET:ไม่ทราบ"/>
    <s v="N"/>
    <s v="ไม่ทราบ"/>
    <m/>
    <m/>
    <s v="N"/>
    <s v="ไม่ทราบ"/>
    <s v="3"/>
    <s v="หน่วยบริการการแพทย์ฉุกเฉิน ระบุ"/>
    <m/>
    <s v=""/>
    <s v=""/>
    <s v=""/>
    <s v=""/>
    <s v=""/>
    <s v="V22"/>
    <s v="M6269"/>
    <s v=""/>
    <s v="2"/>
    <s v="OPD:จำหน่าย"/>
    <m/>
    <s v=""/>
    <s v=""/>
    <s v=""/>
    <s v="3"/>
    <s v="Urgent"/>
    <s v="30 นาทีก่อนมารพ. ผู้ปกครองให้ประวัติว่า เด็กโดยสาร MC+Mc ล้ม ศีรษะกะแทกไม่สลบ มีแผล AW ตามร่างกาย กู้ภัยนำส่ง (เหตุที่หลังปทุมเทพ)"/>
    <s v="99"/>
    <s v=""/>
    <s v=""/>
    <s v=""/>
    <n v="1"/>
    <s v=""/>
    <s v="PHER+"/>
    <s v="3.5.2"/>
    <x v="0"/>
  </r>
  <r>
    <n v="2757"/>
    <s v="1"/>
    <s v="อุบัติเหตุจากการขนส่ง"/>
    <s v="10706"/>
    <x v="0"/>
    <s v="43"/>
    <s v="หนองคาย"/>
    <s v="3430100716513"/>
    <s v="000650177"/>
    <m/>
    <m/>
    <s v="12596967"/>
    <s v="20240310155854120"/>
    <s v="นาย"/>
    <s v="สง่า"/>
    <s v="กะมุตเสน"/>
    <n v="1"/>
    <s v="1978-03-26"/>
    <n v="45"/>
    <n v="11"/>
    <n v="13"/>
    <s v="51 ม.05"/>
    <s v="11"/>
    <s v="สองห้อง"/>
    <s v="01"/>
    <s v="เมืองหนองคาย"/>
    <s v="43"/>
    <s v="หนองคาย"/>
    <s v=""/>
    <s v="N"/>
    <s v="ไม่ทราบ"/>
    <s v="999"/>
    <s v="05"/>
    <s v="ผู้ใช้แรงงาน"/>
    <s v="2024-03-10"/>
    <s v="14:00"/>
    <s v="2024-03-10"/>
    <s v="14:29"/>
    <n v="29"/>
    <s v=""/>
    <s v=""/>
    <s v="11"/>
    <s v="สองห้อง"/>
    <s v="01"/>
    <s v="เมืองหนองคาย"/>
    <s v="43"/>
    <s v="หนองคาย"/>
    <s v="IPD"/>
    <s v=""/>
    <s v="2"/>
    <s v="คนขับขี่"/>
    <s v="05"/>
    <s v="ปิกอั๊พ"/>
    <m/>
    <m/>
    <m/>
    <m/>
    <s v="N"/>
    <s v="BELT:ไม่ทราบ"/>
    <s v="N"/>
    <s v="ไม่ทราบ"/>
    <m/>
    <m/>
    <s v="N"/>
    <s v="ไม่ทราบ"/>
    <s v="3"/>
    <s v="หน่วยบริการการแพทย์ฉุกเฉิน ระบุ"/>
    <m/>
    <s v=""/>
    <s v=""/>
    <s v=""/>
    <s v=""/>
    <s v=""/>
    <s v="V48"/>
    <s v="S52"/>
    <s v="S611"/>
    <s v="6"/>
    <s v="IPD:ยังไม่จำหน่าย"/>
    <m/>
    <s v=""/>
    <s v=""/>
    <s v=""/>
    <s v="3"/>
    <s v="Urgent"/>
    <s v="30 นาทีก่อนมารพ. ผู้ป่วยให้ประวัติว่า ขับกะบะ ยางแตกเสียหลักลงข้างทาง ปวดแขนขวา มีแผล LW นิ้วมือขวา+ผิดรูป ไม่สลบ กู้ภัยนำส่ง (เหตุถนนตัดใหม่ทางไปเมืองบาง)"/>
    <s v="99"/>
    <s v=""/>
    <s v=""/>
    <n v="7.84"/>
    <n v="36"/>
    <n v="0.96989999999999998"/>
    <s v="PHER+"/>
    <s v="3.5.2"/>
    <x v="0"/>
  </r>
  <r>
    <n v="2758"/>
    <s v="1"/>
    <s v="อุบัติเหตุจากการขนส่ง"/>
    <s v="10706"/>
    <x v="0"/>
    <s v="43"/>
    <s v="หนองคาย"/>
    <s v="1439900424233"/>
    <s v="000279911"/>
    <m/>
    <m/>
    <s v="12598448"/>
    <s v="20240310223505292"/>
    <s v="นาย"/>
    <s v="ธนภัทร"/>
    <s v="สิงหะมาตย์"/>
    <n v="1"/>
    <s v="2002-05-14"/>
    <n v="21"/>
    <n v="9"/>
    <n v="25"/>
    <s v="2 ม.03"/>
    <s v="10"/>
    <s v="ค่ายบกหวาน"/>
    <s v="01"/>
    <s v="เมืองหนองคาย"/>
    <s v="43"/>
    <s v="หนองคาย"/>
    <s v="098-2367456"/>
    <s v="N"/>
    <s v="ไม่ทราบ"/>
    <s v="1"/>
    <s v="08"/>
    <s v="นักเรียน.../นักศึกษา"/>
    <s v="2024-03-10"/>
    <s v="17:46"/>
    <s v="2024-03-10"/>
    <s v="18:16"/>
    <n v="30"/>
    <s v=""/>
    <s v=""/>
    <s v="18"/>
    <s v="เมืองหมี"/>
    <s v="01"/>
    <s v="เมืองหนองคาย"/>
    <s v="43"/>
    <s v="หนองคาย"/>
    <s v="OPD"/>
    <s v=""/>
    <s v="2"/>
    <s v="คนขับขี่"/>
    <s v="02"/>
    <s v="จักรยานยนต์"/>
    <m/>
    <s v="N"/>
    <s v="ไม่ทราบ"/>
    <m/>
    <s v="1"/>
    <s v="HELMET:ใช้"/>
    <s v="0"/>
    <s v="ไม่ใช้"/>
    <s v="-"/>
    <s v="บ้านหนองแจ้ง"/>
    <s v="503"/>
    <s v="ถนนใน อบต./หมู่บ้าน"/>
    <s v="3"/>
    <s v="หน่วยบริการการแพทย์ฉุกเฉิน ระบุ"/>
    <s v="191 ปะโค"/>
    <s v=""/>
    <s v=""/>
    <s v=""/>
    <s v=""/>
    <s v=""/>
    <s v="V23"/>
    <s v="S709"/>
    <s v="S509"/>
    <s v="2"/>
    <s v="OPD:จำหน่าย"/>
    <m/>
    <s v=""/>
    <s v=""/>
    <s v=""/>
    <s v="2"/>
    <s v="Emergency"/>
    <s v="30 นาทีก่อนมา ผู้ป่วยให้ประวัติว่า ผู้ป่วยขับMC มีรถยนต์ชนท้าย ล้ม ไม่มีศีรษะกระแทก ปวดสะโพกขวา ปวดแขนขวา กู้ชีพนำส่ง(หนองแจ้ง)"/>
    <s v="99"/>
    <s v=""/>
    <s v=""/>
    <n v="7.84"/>
    <n v="4"/>
    <n v="0.99729999999999996"/>
    <s v="PHER+"/>
    <s v="3.5.2"/>
    <x v="0"/>
  </r>
  <r>
    <n v="2759"/>
    <s v="1"/>
    <s v="อุบัติเหตุจากการขนส่ง"/>
    <s v="10706"/>
    <x v="0"/>
    <s v="43"/>
    <s v="หนองคาย"/>
    <s v="1430100063572"/>
    <s v="000841013"/>
    <m/>
    <m/>
    <s v="12598171"/>
    <s v="20240310203745224"/>
    <s v="นาย"/>
    <s v="สถิตย์"/>
    <s v="ติหะปันโย"/>
    <n v="1"/>
    <s v="1986-02-07"/>
    <n v="38"/>
    <n v="1"/>
    <n v="3"/>
    <s v="7 ม.9"/>
    <s v="09"/>
    <s v="บ้านเดื่อ"/>
    <s v="01"/>
    <s v="เมืองหนองคาย"/>
    <s v="43"/>
    <s v="หนองคาย"/>
    <m/>
    <s v="N"/>
    <s v="ไม่ทราบ"/>
    <s v="1"/>
    <s v="04"/>
    <s v="พนักงานบริษัท"/>
    <s v="2024-03-10"/>
    <s v="18:20"/>
    <s v="2024-03-10"/>
    <s v="19:10"/>
    <n v="50"/>
    <s v=""/>
    <s v=""/>
    <s v="09"/>
    <s v="บ้านเดื่อ"/>
    <s v="01"/>
    <s v="เมืองหนองคาย"/>
    <s v="43"/>
    <s v="หนองคาย"/>
    <s v="OPD"/>
    <s v=""/>
    <s v="2"/>
    <s v="คนขับขี่"/>
    <s v="02"/>
    <s v="จักรยานยนต์"/>
    <m/>
    <m/>
    <m/>
    <m/>
    <s v="0"/>
    <s v="HELMET:ไม่ใช้"/>
    <s v="0"/>
    <s v="ไม่ใช้"/>
    <s v="-"/>
    <s v="บ.หัวหาด"/>
    <s v="503"/>
    <s v="ถนนใน อบต./หมู่บ้าน"/>
    <s v="3"/>
    <s v="หน่วยบริการการแพทย์ฉุกเฉิน ระบุ"/>
    <s v="ทต.บ้านเดื่อ"/>
    <s v=""/>
    <s v=""/>
    <s v=""/>
    <s v=""/>
    <s v=""/>
    <s v="V27"/>
    <s v="S208"/>
    <s v="S509"/>
    <s v="2"/>
    <s v="OPD:จำหน่าย"/>
    <m/>
    <s v=""/>
    <s v=""/>
    <s v=""/>
    <s v="3"/>
    <s v="Urgent"/>
    <s v=" 50 นาที ก่อนมา ขับmc ชนป้าย ไม่สลบ เจ็บหน้าอก ปวดแขนซ้าย กู้ภัยนำส่ง(บ้านหัวหาด)"/>
    <s v="99"/>
    <s v=""/>
    <s v=""/>
    <n v="7.84"/>
    <n v="4"/>
    <n v="0.99729999999999996"/>
    <s v="PHER+"/>
    <s v="3.5.2"/>
    <x v="0"/>
  </r>
  <r>
    <n v="2760"/>
    <s v="1"/>
    <s v="อุบัติเหตุจากการขนส่ง"/>
    <s v="10706"/>
    <x v="0"/>
    <s v="43"/>
    <s v="หนองคาย"/>
    <s v="1149901457863"/>
    <s v="000841014"/>
    <m/>
    <m/>
    <s v="12598524"/>
    <s v="20240310230756692"/>
    <s v="ด.ช."/>
    <s v="รณพีร์"/>
    <s v="ติหะปันโย"/>
    <n v="1"/>
    <s v="2016-03-06"/>
    <n v="8"/>
    <n v="0"/>
    <n v="4"/>
    <s v="7 ม.9"/>
    <s v="09"/>
    <s v="บ้านเดื่อ"/>
    <s v="01"/>
    <s v="เมืองหนองคาย"/>
    <s v="43"/>
    <s v="หนองคาย"/>
    <m/>
    <s v="N"/>
    <s v="ไม่ทราบ"/>
    <s v="1"/>
    <s v="08"/>
    <s v="นักเรียน.../นักศึกษา"/>
    <s v="2024-03-10"/>
    <s v="18:30"/>
    <s v="2024-03-10"/>
    <s v="19:20"/>
    <n v="50"/>
    <s v=""/>
    <s v=""/>
    <s v="09"/>
    <s v="บ้านเดื่อ"/>
    <s v="01"/>
    <s v="เมืองหนองคาย"/>
    <s v="43"/>
    <s v="หนองคาย"/>
    <s v="OPD"/>
    <s v=""/>
    <s v="3"/>
    <s v="คนโดยสาร"/>
    <s v="02"/>
    <s v="จักรยานยนต์"/>
    <m/>
    <m/>
    <m/>
    <m/>
    <s v="0"/>
    <s v="HELMET:ไม่ใช้"/>
    <s v="0"/>
    <s v="ไม่ใช้"/>
    <s v="-"/>
    <s v="บ้านหัวหาด"/>
    <s v="503"/>
    <s v="ถนนใน อบต./หมู่บ้าน"/>
    <s v="3"/>
    <s v="หน่วยบริการการแพทย์ฉุกเฉิน ระบุ"/>
    <s v="ทต.บ้านเดื่อ"/>
    <s v=""/>
    <s v=""/>
    <s v=""/>
    <s v=""/>
    <s v=""/>
    <s v="V28"/>
    <s v="S010"/>
    <s v="S009"/>
    <s v="2"/>
    <s v="OPD:จำหน่าย"/>
    <m/>
    <s v=""/>
    <s v=""/>
    <s v=""/>
    <s v="3"/>
    <s v="Urgent"/>
    <s v="50 นาทีก่อนมา กู้ชีพนำส่งให้ประวัติว่า ผู้ป่วยโดยสาร MC ล้ม ศีรษะกระแทก ไม่สลบ จำเหตุการณ์ได้ มีLwศีรษะ Awใบหน้า กู้ชีพนำส่ง(บ้านหัวหาด)"/>
    <s v="99"/>
    <s v=""/>
    <s v=""/>
    <n v="7.84"/>
    <n v="4"/>
    <n v="0.99960000000000004"/>
    <s v="PHER+"/>
    <s v="3.5.2"/>
    <x v="0"/>
  </r>
  <r>
    <n v="2761"/>
    <s v="1"/>
    <s v="อุบัติเหตุจากการขนส่ง"/>
    <s v="11042"/>
    <x v="3"/>
    <s v="43"/>
    <s v="หนองคาย"/>
    <s v="3430501476068"/>
    <s v="000240670"/>
    <s v="670310191405"/>
    <s v=""/>
    <s v="12601626"/>
    <s v="20240311142224"/>
    <s v="นาย"/>
    <s v="สุพลชัย"/>
    <s v="ทองอินทร์"/>
    <n v="1"/>
    <s v="1981-09-02"/>
    <n v="42"/>
    <n v="6"/>
    <n v="9"/>
    <s v="77 ม.24"/>
    <s v="01"/>
    <s v="จุมพล"/>
    <s v="05"/>
    <s v="โพนพิสัย"/>
    <s v="43"/>
    <s v="หนองคาย"/>
    <s v="088-9756296"/>
    <s v="N"/>
    <s v="ไม่ทราบ"/>
    <s v="1"/>
    <s v="07"/>
    <s v="เกษตรกรรม"/>
    <s v="2024-03-10"/>
    <s v="19:00"/>
    <s v="2024-03-10"/>
    <s v="19:14"/>
    <n v="14"/>
    <s v=""/>
    <s v=""/>
    <s v="01"/>
    <s v="จุมพล"/>
    <s v="05"/>
    <s v="โพนพิสัย"/>
    <s v="43"/>
    <s v="หนองคาย"/>
    <s v="OPD"/>
    <s v=""/>
    <s v="2"/>
    <s v="คนขับขี่"/>
    <s v="02"/>
    <s v="จักรยานยนต์"/>
    <s v="02"/>
    <m/>
    <m/>
    <m/>
    <s v="0"/>
    <s v="HELMET:ไม่ใช้"/>
    <s v="0"/>
    <s v="ไม่ใช้"/>
    <s v="ถนนในหมู่บ้านทางตรง"/>
    <s v="บ้านตัวอย่าง"/>
    <s v="503"/>
    <s v="ถนนใน อบต./หมู่บ้าน"/>
    <s v="9"/>
    <s v="ญาติ/ผู้พบเห็น/อื่น ๆ ระบุ"/>
    <s v="ญาติ"/>
    <s v="0"/>
    <s v=""/>
    <s v=""/>
    <s v=""/>
    <s v=""/>
    <s v="V2848"/>
    <s v="S202"/>
    <s v=""/>
    <s v="2"/>
    <s v="OPD:จำหน่าย"/>
    <s v=""/>
    <s v=""/>
    <m/>
    <s v=""/>
    <s v="3"/>
    <s v="Urgent"/>
    <s v="20 นาทีก่อนมา รพ. MC ล้มเอง ไม่มีศรีษะกระแทก  ชายโครงขวากระแทก เจ็บเวลาขยับ ไม่มีหอบเหนื่อย  ไหลขวากระแทก ยกแขนได้ไม่สุด มีแผลถลอกที่เข่า 2 ข้าง_x000a_ ยังไม่ได้รักษาที่ไหนจึงมา รพ."/>
    <s v=""/>
    <s v=""/>
    <s v=""/>
    <n v="7.84"/>
    <n v="1"/>
    <n v="0.99790000000000001"/>
    <s v="ISONLINE"/>
    <s v="2.3.2-65.08.29-03"/>
    <x v="1"/>
  </r>
  <r>
    <n v="2762"/>
    <s v="1"/>
    <s v="อุบัติเหตุจากการขนส่ง"/>
    <s v="10706"/>
    <x v="0"/>
    <s v="43"/>
    <s v="หนองคาย"/>
    <s v="3461300259729"/>
    <s v="000541644"/>
    <m/>
    <m/>
    <s v="12598335"/>
    <s v="20240310215242932"/>
    <s v="นาย"/>
    <s v="เรีองฤทธิ์"/>
    <s v="สามารถ"/>
    <n v="1"/>
    <s v="1971-10-08"/>
    <n v="52"/>
    <n v="5"/>
    <n v="2"/>
    <s v="285 ม.01"/>
    <s v="08"/>
    <s v="หินโงม"/>
    <s v="01"/>
    <s v="เมืองหนองคาย"/>
    <s v="43"/>
    <s v="หนองคาย"/>
    <s v=""/>
    <s v="N"/>
    <s v="ไม่ทราบ"/>
    <s v="1"/>
    <s v="05"/>
    <s v="ผู้ใช้แรงงาน"/>
    <s v="2024-03-10"/>
    <s v="20:09"/>
    <s v="2024-03-10"/>
    <s v="20:39"/>
    <n v="30"/>
    <s v=""/>
    <s v=""/>
    <s v="08"/>
    <s v="หินโงม"/>
    <s v="01"/>
    <s v="เมืองหนองคาย"/>
    <s v="43"/>
    <s v="หนองคาย"/>
    <s v="IPD"/>
    <s v=""/>
    <s v="2"/>
    <s v="คนขับขี่"/>
    <s v="02"/>
    <s v="จักรยานยนต์"/>
    <m/>
    <m/>
    <m/>
    <m/>
    <s v="0"/>
    <s v="HELMET:ไม่ใช้"/>
    <s v="1"/>
    <s v="ใช้"/>
    <s v="-"/>
    <s v="บ้านดงเจริญ"/>
    <s v="503"/>
    <s v="ถนนใน อบต./หมู่บ้าน"/>
    <s v="3"/>
    <s v="หน่วยบริการการแพทย์ฉุกเฉิน ระบุ"/>
    <s v="รพ.หนองคาย"/>
    <s v=""/>
    <s v=""/>
    <s v=""/>
    <s v=""/>
    <s v=""/>
    <s v="V28"/>
    <s v=""/>
    <s v=""/>
    <s v=""/>
    <s v="IPD:"/>
    <m/>
    <s v=""/>
    <s v=""/>
    <s v=""/>
    <s v="1"/>
    <s v="Life threatening"/>
    <s v="30นาทีก่อนมารพ.ขับMCล้มเอง ไม่รู้สึกตัว หายใจ E1V2M5 สลบ เลือดออกปาก มีรอยช้ำกลางหน้าอก EMSนค นำส่ง"/>
    <s v="99"/>
    <s v=""/>
    <s v=""/>
    <s v=""/>
    <s v=""/>
    <s v=""/>
    <s v="PHER+"/>
    <s v="3.5.2"/>
    <x v="0"/>
  </r>
  <r>
    <n v="2763"/>
    <s v="1"/>
    <s v="อุบัติเหตุจากการขนส่ง"/>
    <s v="10706"/>
    <x v="0"/>
    <s v="43"/>
    <s v="หนองคาย"/>
    <s v="3439900139179"/>
    <s v="000481894"/>
    <m/>
    <m/>
    <s v="12611372"/>
    <s v="20240312191108440"/>
    <s v="นาย"/>
    <s v="โพธิ์ชัย"/>
    <s v="สวัสดิ์เมือง"/>
    <n v="1"/>
    <s v="1969-08-10"/>
    <n v="54"/>
    <n v="7"/>
    <n v="2"/>
    <s v="491/2 ม.05"/>
    <s v="03"/>
    <s v="โพธิ์ชัย"/>
    <s v="01"/>
    <s v="เมืองหนองคาย"/>
    <s v="43"/>
    <s v="หนองคาย"/>
    <s v="083-3374280"/>
    <s v="N"/>
    <s v="ไม่ทราบ"/>
    <s v="999"/>
    <s v="01"/>
    <s v="ข้าราชการ"/>
    <s v="2024-03-11"/>
    <s v="01:20"/>
    <s v="2024-03-11"/>
    <s v="01:44"/>
    <n v="24"/>
    <s v=""/>
    <s v=""/>
    <s v="03"/>
    <s v="โพธิ์ชัย"/>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S002"/>
    <s v=""/>
    <s v="2"/>
    <s v="OPD:จำหน่าย"/>
    <m/>
    <s v=""/>
    <s v=""/>
    <s v=""/>
    <s v="3"/>
    <s v="Urgent"/>
    <s v="20นาทีก่อนมา ผู้ป่วยให้ประวัติ เมาสุรา ขับMCล้มเอง ไม่สลบ จำเหตุการณ์ได้ ตาซ้ายบวม มีคราบเลือดติดที่ปาก ญาตินำส่งรพ. (ตลาดวัดธาตุ)"/>
    <s v="99"/>
    <s v=""/>
    <s v=""/>
    <n v="7.84"/>
    <n v="1"/>
    <n v="0.99790000000000001"/>
    <s v="PHER+"/>
    <s v="3.5.2"/>
    <x v="0"/>
  </r>
  <r>
    <n v="2764"/>
    <s v="1"/>
    <s v="อุบัติเหตุจากการขนส่ง"/>
    <s v="21356"/>
    <x v="1"/>
    <s v="43"/>
    <s v="หนองคาย"/>
    <s v="1439900577081"/>
    <s v="000020584"/>
    <s v="670311032119"/>
    <s v="670000961"/>
    <s v="12599104"/>
    <s v="20240311054555828"/>
    <s v="นาย"/>
    <s v="วีรศักดิ์"/>
    <s v="คำสว่าง"/>
    <n v="1"/>
    <s v="2006-11-15"/>
    <n v="17"/>
    <n v="3"/>
    <n v="25"/>
    <s v="258 ม.08"/>
    <s v="03"/>
    <s v="บ้านฝาง"/>
    <s v="14"/>
    <s v="สระใคร"/>
    <s v="43"/>
    <s v="หนองคาย"/>
    <s v="080-6103231"/>
    <s v="N"/>
    <s v="ไม่ทราบ"/>
    <s v="999"/>
    <s v="08"/>
    <s v="นักเรียน.../นักศึกษา"/>
    <s v="2024-03-11"/>
    <s v="03:00"/>
    <s v="2024-03-11"/>
    <s v="03:21"/>
    <n v="21"/>
    <s v=""/>
    <s v=""/>
    <s v="01"/>
    <s v="สระใคร"/>
    <s v="14"/>
    <s v="สระใคร"/>
    <s v="43"/>
    <s v="หนองคาย"/>
    <s v="IPD"/>
    <s v=""/>
    <s v="2"/>
    <s v="คนขับขี่"/>
    <s v="02"/>
    <s v="จักรยานยนต์"/>
    <m/>
    <m/>
    <m/>
    <m/>
    <s v="0"/>
    <s v="HELMET:ไม่ใช้"/>
    <s v="N"/>
    <s v="ไม่ทราบ"/>
    <m/>
    <s v="บ้านโนนดู่"/>
    <s v="503"/>
    <s v="ถนนใน อบต./หมู่บ้าน"/>
    <s v="9"/>
    <s v="ญาติ/ผู้พบเห็น/อื่น ๆ ระบุ"/>
    <m/>
    <s v=""/>
    <s v=""/>
    <s v=""/>
    <s v=""/>
    <s v=""/>
    <s v="V1019"/>
    <s v="S010"/>
    <s v=""/>
    <s v=""/>
    <s v="IPD:"/>
    <s v=""/>
    <s v=""/>
    <s v=""/>
    <s v=""/>
    <s v="3"/>
    <s v="Urgent"/>
    <s v=""/>
    <s v="99"/>
    <s v=""/>
    <s v=""/>
    <n v="7.84"/>
    <s v=""/>
    <n v="0.99980000000000002"/>
    <s v="PHER+"/>
    <s v="3.5.2"/>
    <x v="0"/>
  </r>
  <r>
    <n v="2765"/>
    <s v="1"/>
    <s v="อุบัติเหตุจากการขนส่ง"/>
    <s v="10706"/>
    <x v="0"/>
    <s v="43"/>
    <s v="หนองคาย"/>
    <s v="3430100096612"/>
    <s v="000019429"/>
    <m/>
    <m/>
    <s v="12615455"/>
    <s v="20240313201835484"/>
    <s v="นาย"/>
    <s v="สำราญ"/>
    <s v="จันทเวทย์"/>
    <n v="1"/>
    <s v="1938-01-01"/>
    <n v="86"/>
    <n v="2"/>
    <n v="12"/>
    <s v="11 ม.05"/>
    <s v="17"/>
    <s v="ปะโค"/>
    <s v="01"/>
    <s v="เมืองหนองคาย"/>
    <s v="43"/>
    <s v="หนองคาย"/>
    <s v="0622209804ลูกสา"/>
    <s v="N"/>
    <s v="ไม่ทราบ"/>
    <s v="999"/>
    <s v="15"/>
    <s v="แม่บ้าน(ไม่มีรายได้)"/>
    <s v="2024-03-11"/>
    <s v="07:40"/>
    <s v="2024-03-11"/>
    <s v="08:40"/>
    <n v="60"/>
    <s v=""/>
    <s v=""/>
    <s v="18"/>
    <s v="เมืองหมี"/>
    <s v="01"/>
    <s v="เมืองหนองคาย"/>
    <s v="43"/>
    <s v="หนองคาย"/>
    <s v="IPD"/>
    <s v=""/>
    <s v="2"/>
    <s v="คนขับขี่"/>
    <s v="02"/>
    <s v="จักรยานยนต์"/>
    <m/>
    <m/>
    <m/>
    <m/>
    <s v="0"/>
    <s v="HELMET:ไม่ใช้"/>
    <s v="N"/>
    <s v="ไม่ทราบ"/>
    <m/>
    <m/>
    <s v="5"/>
    <s v="ถนนหรือทางหลวง"/>
    <s v="3"/>
    <s v="หน่วยบริการการแพทย์ฉุกเฉิน ระบุ"/>
    <m/>
    <s v=""/>
    <s v=""/>
    <s v=""/>
    <s v=""/>
    <s v=""/>
    <s v=""/>
    <s v=""/>
    <s v=""/>
    <s v=""/>
    <s v="IPD:"/>
    <m/>
    <s v=""/>
    <s v=""/>
    <s v=""/>
    <s v="3"/>
    <s v="Urgent"/>
    <s v=""/>
    <s v="99"/>
    <s v=""/>
    <s v=""/>
    <n v="7.84"/>
    <s v=""/>
    <n v="0.98699999999999999"/>
    <s v="PHER+"/>
    <s v="3.5.2"/>
    <x v="0"/>
  </r>
  <r>
    <n v="2766"/>
    <s v="1"/>
    <s v="อุบัติเหตุจากการขนส่ง"/>
    <s v="28811"/>
    <x v="2"/>
    <s v="43"/>
    <s v="หนองคาย"/>
    <s v="1439900673055"/>
    <s v="67277"/>
    <m/>
    <m/>
    <s v="12604725"/>
    <s v="20240311162331530"/>
    <s v="ด.ช."/>
    <s v="ปาราเมศ"/>
    <s v="อุปโคตร"/>
    <n v="1"/>
    <s v=""/>
    <n v="13"/>
    <n v="5"/>
    <n v="8"/>
    <s v="416 ม.11"/>
    <s v="01"/>
    <s v="รัตนวาปี"/>
    <s v="16"/>
    <s v="รัตนวาปี"/>
    <s v="43"/>
    <s v="หนองคาย"/>
    <s v="0929020278"/>
    <s v="N"/>
    <s v="ไม่ทราบ"/>
    <s v="1"/>
    <s v="08"/>
    <s v="นักเรียน.../นักศึกษา"/>
    <s v="2024-03-11"/>
    <s v="10:40"/>
    <s v="2024-03-11"/>
    <s v="11:20"/>
    <n v="40"/>
    <s v=""/>
    <s v=""/>
    <s v="01"/>
    <s v="เฝ้าไร่"/>
    <s v="15"/>
    <s v="เฝ้าไร่"/>
    <s v="43"/>
    <s v="หนองคาย"/>
    <s v="OPD"/>
    <s v=""/>
    <s v="3"/>
    <s v="คนโดยสาร"/>
    <s v="02"/>
    <s v="จักรยานยนต์"/>
    <m/>
    <m/>
    <m/>
    <m/>
    <s v="0"/>
    <s v="HELMET:ไม่ใช้"/>
    <s v="0"/>
    <s v="ไม่ใช้"/>
    <s v="โค้งกุดแคน"/>
    <s v="บ้านกุดแคน"/>
    <s v="N"/>
    <s v="ไม่ทราบ"/>
    <s v="3"/>
    <s v="หน่วยบริการการแพทย์ฉุกเฉิน ระบุ"/>
    <s v="รพ.เฝ้าไร่"/>
    <n v="1"/>
    <s v=""/>
    <s v=""/>
    <s v=""/>
    <s v=""/>
    <s v="V2851"/>
    <s v="S500"/>
    <s v=""/>
    <s v="2"/>
    <s v="OPD:จำหน่าย"/>
    <m/>
    <s v=""/>
    <s v=""/>
    <s v=""/>
    <s v="3"/>
    <s v="Urgent"/>
    <s v=""/>
    <s v="99"/>
    <s v=""/>
    <s v=""/>
    <n v="7.84"/>
    <n v="1"/>
    <n v="0.99970000000000003"/>
    <s v="PHER+"/>
    <s v="3.5.2"/>
    <x v="0"/>
  </r>
  <r>
    <n v="2767"/>
    <s v="1"/>
    <s v="อุบัติเหตุจากการขนส่ง"/>
    <s v="28811"/>
    <x v="2"/>
    <s v="43"/>
    <s v="หนองคาย"/>
    <s v="1431000191588"/>
    <s v="67278"/>
    <m/>
    <m/>
    <s v="12604761"/>
    <s v="20240311162729100"/>
    <s v="ด.ช."/>
    <s v="พงศกร  "/>
    <s v="โลหะปาน"/>
    <n v="1"/>
    <s v=""/>
    <n v="13"/>
    <n v="0"/>
    <n v="0"/>
    <s v="ม.6"/>
    <s v="01"/>
    <s v="รัตนวาปี"/>
    <s v="16"/>
    <s v="รัตนวาปี"/>
    <s v="43"/>
    <s v="หนองคาย"/>
    <m/>
    <s v="N"/>
    <s v="ไม่ทราบ"/>
    <s v="1"/>
    <s v="08"/>
    <s v="นักเรียน.../นักศึกษา"/>
    <s v="2024-03-11"/>
    <s v="10:40"/>
    <s v="2024-03-11"/>
    <s v="11:20"/>
    <n v="40"/>
    <s v=""/>
    <s v=""/>
    <s v="03"/>
    <s v="หนองหลวง"/>
    <s v="15"/>
    <s v="เฝ้าไร่"/>
    <s v="43"/>
    <s v="หนองคาย"/>
    <s v="OPD"/>
    <s v=""/>
    <s v="3"/>
    <s v="คนโดยสาร"/>
    <s v="02"/>
    <s v="จักรยานยนต์"/>
    <m/>
    <m/>
    <m/>
    <m/>
    <s v="0"/>
    <s v="HELMET:ไม่ใช้"/>
    <s v="0"/>
    <s v="ไม่ใช้"/>
    <s v="ทางโค้ง"/>
    <s v="บ้านกุดแคน"/>
    <s v="N"/>
    <s v="ไม่ทราบ"/>
    <s v="3"/>
    <s v="หน่วยบริการการแพทย์ฉุกเฉิน ระบุ"/>
    <s v="รพ.เฝ้าไร่"/>
    <n v="1"/>
    <s v=""/>
    <s v=""/>
    <s v=""/>
    <s v=""/>
    <s v="V2851"/>
    <s v="S6200"/>
    <s v=""/>
    <s v="3"/>
    <s v="OPD:ส่งต่อ"/>
    <m/>
    <s v=""/>
    <s v="10706"/>
    <s v="โรงพยาบาลหนองคาย"/>
    <s v="3"/>
    <s v="Urgent"/>
    <s v=""/>
    <s v="99"/>
    <s v=""/>
    <s v=""/>
    <n v="7.84"/>
    <n v="4"/>
    <n v="0.99960000000000004"/>
    <s v="PHER+"/>
    <s v="3.5.2"/>
    <x v="0"/>
  </r>
  <r>
    <n v="2768"/>
    <s v="1"/>
    <s v="อุบัติเหตุจากการขนส่ง"/>
    <s v="28811"/>
    <x v="2"/>
    <s v="43"/>
    <s v="หนองคาย"/>
    <s v="1103800040376"/>
    <s v="44057"/>
    <m/>
    <m/>
    <s v="12604765"/>
    <s v="20240311163150816"/>
    <s v="ด.ช."/>
    <s v="พิสุทธิศักดิ์  "/>
    <s v="ศิริวงษ์"/>
    <n v="1"/>
    <s v=""/>
    <n v="13"/>
    <n v="0"/>
    <n v="0"/>
    <s v="38 ม.2"/>
    <s v="03"/>
    <s v="หนองหลวง"/>
    <s v="15"/>
    <s v="เฝ้าไร่"/>
    <s v="43"/>
    <s v="หนองคาย"/>
    <m/>
    <s v="N"/>
    <s v="ไม่ทราบ"/>
    <s v="1"/>
    <s v="08"/>
    <s v="นักเรียน.../นักศึกษา"/>
    <s v="2024-03-11"/>
    <s v="10:40"/>
    <s v="2024-03-11"/>
    <s v="11:20"/>
    <n v="40"/>
    <s v=""/>
    <s v=""/>
    <s v="03"/>
    <s v="หนองหลวง"/>
    <s v="15"/>
    <s v="เฝ้าไร่"/>
    <s v="43"/>
    <s v="หนองคาย"/>
    <s v="IPD"/>
    <s v=""/>
    <s v="2"/>
    <s v="คนขับขี่"/>
    <s v="02"/>
    <s v="จักรยานยนต์"/>
    <m/>
    <m/>
    <m/>
    <m/>
    <s v="0"/>
    <s v="HELMET:ไม่ใช้"/>
    <s v="0"/>
    <s v="ไม่ใช้"/>
    <s v="ทางโค้ง"/>
    <s v="กุดแคน"/>
    <s v="501"/>
    <s v="ถนนกรมทางหลวงชนบท"/>
    <s v="3"/>
    <s v="หน่วยบริการการแพทย์ฉุกเฉิน ระบุ"/>
    <s v="รพ.เฝ้าไร่"/>
    <n v="1"/>
    <s v=""/>
    <s v=""/>
    <s v=""/>
    <s v=""/>
    <s v="V2841"/>
    <s v="S000"/>
    <s v=""/>
    <s v="6"/>
    <s v="IPD:ยังไม่จำหน่าย"/>
    <m/>
    <s v=""/>
    <s v=""/>
    <s v=""/>
    <s v="3"/>
    <s v="Urgent"/>
    <s v=""/>
    <s v="99"/>
    <s v=""/>
    <s v=""/>
    <n v="7.84"/>
    <n v="4"/>
    <n v="0.99960000000000004"/>
    <s v="PHER+"/>
    <s v="3.5.2"/>
    <x v="0"/>
  </r>
  <r>
    <n v="2769"/>
    <s v="1"/>
    <s v="อุบัติเหตุจากการขนส่ง"/>
    <s v="11042"/>
    <x v="3"/>
    <s v="43"/>
    <s v="หนองคาย"/>
    <s v="3430500138037"/>
    <s v="000104690"/>
    <s v="670311173857"/>
    <s v=""/>
    <s v="12605431"/>
    <s v="20240311193106"/>
    <s v="นาง"/>
    <s v="สีไพ"/>
    <s v="นนท์สุรัตน์"/>
    <n v="2"/>
    <s v="1954-07-07"/>
    <n v="69"/>
    <n v="8"/>
    <n v="4"/>
    <s v="121 ม.13"/>
    <s v="13"/>
    <s v="บ้านโพธิ์"/>
    <s v="05"/>
    <s v="โพนพิสัย"/>
    <s v="43"/>
    <s v="หนองคาย"/>
    <s v="0983783032"/>
    <s v="N"/>
    <s v="ไม่ทราบ"/>
    <s v="1"/>
    <s v="07"/>
    <s v="เกษตรกรรม"/>
    <s v="2024-03-11"/>
    <s v="14:00"/>
    <s v="2024-03-11"/>
    <s v="17:38"/>
    <n v="218"/>
    <s v=""/>
    <s v=""/>
    <s v="03"/>
    <s v="หนองหลวง"/>
    <s v="15"/>
    <s v="เฝ้าไร่"/>
    <s v="43"/>
    <s v="หนองคาย"/>
    <s v="OPD"/>
    <s v=""/>
    <s v="3"/>
    <s v="คนโดยสาร"/>
    <s v="02"/>
    <s v="จักรยานยนต์"/>
    <s v=""/>
    <m/>
    <m/>
    <m/>
    <s v="0"/>
    <s v="HELMET:ไม่ใช้"/>
    <s v="0"/>
    <s v="ไม่ใช้"/>
    <s v="ถนนในหมู่บ้านทางตรง"/>
    <s v="บ้านหนองจอก"/>
    <s v="503"/>
    <s v="ถนนใน อบต./หมู่บ้าน"/>
    <s v="3"/>
    <s v="หน่วยบริการการแพทย์ฉุกเฉิน ระบุ"/>
    <m/>
    <s v="0"/>
    <s v=""/>
    <s v=""/>
    <s v=""/>
    <s v=""/>
    <s v="V2858"/>
    <s v="S800"/>
    <s v=""/>
    <s v="2"/>
    <s v="OPD:จำหน่าย"/>
    <s v=""/>
    <s v=""/>
    <m/>
    <s v=""/>
    <s v="3"/>
    <s v="Urgent"/>
    <s v="4 ชม.ก่อนมา ซ้อนMc MC ล้มเอง เข่าซ้ายกระแทกถนน มีอาการปวดบวมที่เขาซ้าย พอเดินได้ ไม่มีศรีษะ หน้าอกกระแทก ไม่มีที่อื่นกระแทก ยังไม่ได้รักษาที่ไหน จึงมา รพ."/>
    <s v=""/>
    <s v=""/>
    <s v=""/>
    <n v="7.84"/>
    <n v="1"/>
    <n v="0.98599999999999999"/>
    <s v="ISONLINE"/>
    <s v="2.3.2-65.08.29-03"/>
    <x v="1"/>
  </r>
  <r>
    <n v="2770"/>
    <s v="1"/>
    <s v="อุบัติเหตุจากการขนส่ง"/>
    <s v="10706"/>
    <x v="0"/>
    <s v="43"/>
    <s v="หนองคาย"/>
    <s v="1419900017786"/>
    <s v="000556384"/>
    <m/>
    <m/>
    <s v="12605149"/>
    <s v="20240311173508188"/>
    <s v="นาย"/>
    <s v="รุจ"/>
    <s v="เว้นบาป"/>
    <n v="1"/>
    <s v="1984-09-20"/>
    <n v="39"/>
    <n v="5"/>
    <n v="20"/>
    <s v="62 ม.06"/>
    <s v="11"/>
    <s v="สองห้อง"/>
    <s v="01"/>
    <s v="เมืองหนองคาย"/>
    <s v="43"/>
    <s v="หนองคาย"/>
    <s v="0872247549"/>
    <s v="N"/>
    <s v="ไม่ทราบ"/>
    <s v="1"/>
    <s v="05"/>
    <s v="ผู้ใช้แรงงาน"/>
    <s v="2024-03-11"/>
    <s v="14:03"/>
    <s v="2024-03-11"/>
    <s v="15:03"/>
    <n v="60"/>
    <s v=""/>
    <s v=""/>
    <s v="11"/>
    <s v="สองห้อง"/>
    <s v="01"/>
    <s v="เมืองหนองคาย"/>
    <s v="43"/>
    <s v="หนองคาย"/>
    <s v="OPD"/>
    <s v=""/>
    <s v="1"/>
    <s v="คนเดินเท้า"/>
    <s v=""/>
    <m/>
    <m/>
    <s v="N"/>
    <s v="ไม่ทราบ"/>
    <m/>
    <s v=""/>
    <s v=""/>
    <s v="1"/>
    <s v="ใช้"/>
    <s v="-"/>
    <s v="บ้านดงเว้น"/>
    <s v="503"/>
    <s v="ถนนใน อบต./หมู่บ้าน"/>
    <s v="3"/>
    <s v="หน่วยบริการการแพทย์ฉุกเฉิน ระบุ"/>
    <s v="191 สองห้อง"/>
    <s v=""/>
    <s v=""/>
    <s v=""/>
    <s v=""/>
    <s v=""/>
    <s v="V09"/>
    <s v="S011"/>
    <s v="T140"/>
    <s v="2"/>
    <s v="OPD:จำหน่าย"/>
    <m/>
    <s v=""/>
    <s v=""/>
    <s v=""/>
    <s v="2"/>
    <s v="Emergency"/>
    <s v="1 ชม. ก่อนมา ญาติให้ประวัติ คนไข้เมาสุรา เดินถนน ไม่ทราบประวัติถูกชม มาพบนอนริมถนน ซึมสับสน LW คิ้วขวา + AW ตามร่างกาย FR  นำส่ง  _x000a_บ.ดงเว้น "/>
    <s v="99"/>
    <s v=""/>
    <s v=""/>
    <n v="7.84"/>
    <n v="4"/>
    <n v="0.99729999999999996"/>
    <s v="PHER+"/>
    <s v="3.5.2"/>
    <x v="0"/>
  </r>
  <r>
    <n v="2771"/>
    <s v="1"/>
    <s v="อุบัติเหตุจากการขนส่ง"/>
    <s v="11448"/>
    <x v="4"/>
    <s v="43"/>
    <s v="หนองคาย"/>
    <s v="1439600048431"/>
    <s v="0205107"/>
    <s v="670311142107"/>
    <s v=""/>
    <s v="12606417"/>
    <s v="20240312023653"/>
    <s v="น.ส."/>
    <s v="ทิพย์พาพร"/>
    <s v="ปู่บุตรชา"/>
    <n v="2"/>
    <s v="2005-02-24"/>
    <n v="19"/>
    <n v="0"/>
    <n v="17"/>
    <s v="195 ม.10"/>
    <s v="01"/>
    <s v="ท่าบ่อ"/>
    <s v="02"/>
    <s v="ท่าบ่อ"/>
    <s v="43"/>
    <s v="หนองคาย"/>
    <s v="0879255947แม่"/>
    <s v="N"/>
    <s v="ไม่ทราบ"/>
    <s v="1"/>
    <s v="08"/>
    <s v="นักเรียน.../นักศึกษา"/>
    <s v="2024-03-11"/>
    <s v="14:10"/>
    <s v="2024-03-11"/>
    <s v="14:20"/>
    <n v="10"/>
    <s v=""/>
    <s v=""/>
    <s v="01"/>
    <s v="ท่าบ่อ"/>
    <s v="02"/>
    <s v="ท่าบ่อ"/>
    <s v="43"/>
    <s v="หนองคาย"/>
    <s v="OPD"/>
    <s v=""/>
    <s v="2"/>
    <s v="คนขับขี่"/>
    <s v="02"/>
    <s v="จักรยานยนต์"/>
    <s v="02"/>
    <m/>
    <m/>
    <m/>
    <s v="0"/>
    <s v="HELMET:ไม่ใช้"/>
    <s v="0"/>
    <s v="ไม่ใช้"/>
    <s v="หน้าโรงสีบุญสนอง ต.ท่าบ่อ อ.ท่าบ่อ"/>
    <m/>
    <s v="4"/>
    <s v="สนามกีฬาสาธารณะ"/>
    <s v="3"/>
    <s v="หน่วยบริการการแพทย์ฉุกเฉิน ระบุ"/>
    <s v="ร่วมใจท่าบ่อ"/>
    <s v="0"/>
    <s v=""/>
    <s v=""/>
    <s v=""/>
    <s v=""/>
    <s v="V2904"/>
    <m/>
    <m/>
    <s v="2"/>
    <s v="OPD:จำหน่าย"/>
    <s v=""/>
    <s v=""/>
    <m/>
    <s v=""/>
    <s v="3"/>
    <s v="Urgent"/>
    <s v="A thai female 19 yrs, U/D No _x000a__x000a_20 mins แผลถลอกสันจมูก    แผลถลอกศอกขวา เข่า ขวา_x000a_ขับ  MC ล้มเอง ไม่สลบหมดสติ จำเหตุการณ ์ได้_x000a_ไม่มีเลือดออกหูและจมูก _x000a_ไม่มีแผลหน้าอก ไม่หอบเหนื่อย_x000a_ไม่มีบาดแผลหน้าท้อง_x000a_ไม่มีแขนขาผิดรูป_x000a__x000a_ABCDE: Pass_x000a_HEENT: AW at nose,  no stepping, no bleeding per nose_x000a_EXt: AW at right elbow active ROM_x000a_AW at right knee active ROM_x000a_N/S:E4V4M5 pupil 3 mm RTL BE, confusion_x000a_CN : intact, Motor grade 5 symmetrical movement_x000a__x000a_AW at nose, right elbow, right knee_x000a__x000a_Film Nasal bone lateral bone window: CFx nasal bone no displacement_x000a_Film CXR: no Fx_x000a_Film right elbow: no Fx_x000a_Film right knee: no FX_x000a__x000a_CFx nasal bone no displacement_x000a__x000a_Refer palstic Sx OPD Tue"/>
    <s v=""/>
    <s v=""/>
    <s v=""/>
    <n v="7.84"/>
    <s v=""/>
    <n v="0.998"/>
    <s v="ISONLINE"/>
    <s v="2.3.2-65.08.29-03"/>
    <x v="1"/>
  </r>
  <r>
    <n v="2772"/>
    <s v="1"/>
    <s v="อุบัติเหตุจากการขนส่ง"/>
    <s v="10706"/>
    <x v="0"/>
    <s v="43"/>
    <s v="หนองคาย"/>
    <s v=""/>
    <s v="000841065"/>
    <m/>
    <m/>
    <s v="12605187"/>
    <s v="20240311180419584"/>
    <s v="นาง"/>
    <s v="สมบูน"/>
    <s v="หลวงปะเสิด"/>
    <n v="2"/>
    <s v="1987-02-01"/>
    <n v="37"/>
    <n v="1"/>
    <n v="10"/>
    <s v="16 ม.3"/>
    <s v="02"/>
    <s v="มีชัย"/>
    <s v="01"/>
    <s v="เมืองหนองคาย"/>
    <s v="43"/>
    <s v="หนองคาย"/>
    <m/>
    <s v="N"/>
    <s v="ไม่ทราบ"/>
    <s v="56"/>
    <s v="06"/>
    <s v="ค้าขาย"/>
    <s v="2024-03-11"/>
    <s v="15:28"/>
    <s v="2024-03-11"/>
    <s v="16:08"/>
    <n v="40"/>
    <s v=""/>
    <s v=""/>
    <s v="02"/>
    <s v="มีชัย"/>
    <s v="01"/>
    <s v="เมืองหนองคาย"/>
    <s v="43"/>
    <s v="หนองคาย"/>
    <s v="OPD"/>
    <s v=""/>
    <s v="2"/>
    <s v="คนขับขี่"/>
    <s v="02"/>
    <s v="จักรยานยนต์"/>
    <m/>
    <m/>
    <m/>
    <m/>
    <s v="0"/>
    <s v="HELMET:ไม่ใช้"/>
    <s v="0"/>
    <s v="ไม่ใช้"/>
    <s v="หน้าสถานีรถไฟ"/>
    <s v="-"/>
    <s v="503"/>
    <s v="ถนนใน อบต./หมู่บ้าน"/>
    <s v="9"/>
    <s v="ญาติ/ผู้พบเห็น/อื่น ๆ ระบุ"/>
    <m/>
    <s v=""/>
    <s v=""/>
    <s v=""/>
    <s v=""/>
    <s v=""/>
    <s v="V28"/>
    <s v="S019"/>
    <s v="T140"/>
    <s v="2"/>
    <s v="OPD:จำหน่าย"/>
    <m/>
    <s v=""/>
    <s v=""/>
    <s v=""/>
    <s v="3"/>
    <s v="Urgent"/>
    <s v="40 นาที ก่อนมา ขับ MC  ล้มเอง ไม่สลบ LW  คาง AW  ตามร่างกาย FR  นำส่ง _x000a_สถานีรถไฟ  "/>
    <s v="99"/>
    <s v=""/>
    <s v=""/>
    <n v="7.84"/>
    <n v="4"/>
    <n v="0.99729999999999996"/>
    <s v="PHER+"/>
    <s v="3.5.2"/>
    <x v="0"/>
  </r>
  <r>
    <n v="2773"/>
    <s v="1"/>
    <s v="อุบัติเหตุจากการขนส่ง"/>
    <s v="11448"/>
    <x v="4"/>
    <s v="43"/>
    <s v="หนองคาย"/>
    <s v="3430200087801"/>
    <s v="0010534"/>
    <s v="670311164641"/>
    <s v=""/>
    <s v="12616257"/>
    <s v="20240312203715"/>
    <s v="นาย"/>
    <s v="วิชัย"/>
    <s v="ทรงถิ่น"/>
    <n v="1"/>
    <s v="1974-06-09"/>
    <n v="49"/>
    <n v="9"/>
    <n v="3"/>
    <s v="350 ม.11"/>
    <s v="01"/>
    <s v="ท่าบ่อ"/>
    <s v="02"/>
    <s v="ท่าบ่อ"/>
    <s v="43"/>
    <s v="หนองคาย"/>
    <s v="0882417108"/>
    <s v="N"/>
    <s v="ไม่ทราบ"/>
    <s v="1"/>
    <s v="06"/>
    <s v="ค้าขาย"/>
    <s v="2024-03-11"/>
    <s v="16:00"/>
    <s v="2024-03-11"/>
    <s v="16:46"/>
    <n v="46"/>
    <s v=""/>
    <s v=""/>
    <s v="01"/>
    <s v="ท่าบ่อ"/>
    <s v="02"/>
    <s v="ท่าบ่อ"/>
    <s v="43"/>
    <s v="หนองคาย"/>
    <s v="OPD"/>
    <s v=""/>
    <s v="2"/>
    <s v="คนขับขี่"/>
    <s v="02"/>
    <s v="จักรยานยนต์"/>
    <s v="02"/>
    <s v="04"/>
    <s v="รถเก๋ง/SUV"/>
    <m/>
    <s v="0"/>
    <s v="HELMET:ไม่ใช้"/>
    <s v="0"/>
    <s v="ไม่ใช้"/>
    <s v="สี่แยกชุนหมง"/>
    <m/>
    <s v="5"/>
    <s v="ถนนหรือทางหลวง"/>
    <s v="9"/>
    <s v="ญาติ/ผู้พบเห็น/อื่น ๆ ระบุ"/>
    <s v="มาเอง"/>
    <s v="0"/>
    <s v=""/>
    <s v=""/>
    <s v=""/>
    <s v=""/>
    <s v="V2348"/>
    <s v="M6267"/>
    <m/>
    <s v="2"/>
    <s v="OPD:จำหน่าย"/>
    <s v=""/>
    <s v=""/>
    <m/>
    <s v=""/>
    <s v="3"/>
    <s v="Urgent"/>
    <s v="20 นาทีก่อนมารถเก๋งตัดหน้าจักรยานยนต์ จักรยานยนต์ล้ม ไม่สลบจำเหตุการณ์ได้ มีปวดข้อเท้าข้างขวา มีเหงื่อออกตัวเย็น"/>
    <s v=""/>
    <s v=""/>
    <s v=""/>
    <n v="7.84"/>
    <n v="1"/>
    <n v="0.99790000000000001"/>
    <s v="ISONLINE"/>
    <s v="2.3.2-65.08.29-03"/>
    <x v="1"/>
  </r>
  <r>
    <n v="2774"/>
    <s v="1"/>
    <s v="อุบัติเหตุจากการขนส่ง"/>
    <s v="11045"/>
    <x v="8"/>
    <s v="43"/>
    <s v="หนองคาย"/>
    <s v="1430800035334"/>
    <s v="0036699003"/>
    <m/>
    <m/>
    <s v="12609713"/>
    <s v="20240312091955844"/>
    <s v="นาย"/>
    <s v="ฉัตรชัย"/>
    <s v="กองพันธุ์"/>
    <n v="1"/>
    <s v="1987-06-18"/>
    <n v="36"/>
    <n v="8"/>
    <n v="23"/>
    <s v="339 ม.01"/>
    <s v="04"/>
    <s v="นางิ้ว"/>
    <s v="08"/>
    <s v="สังคม"/>
    <s v="43"/>
    <s v="หนองคาย"/>
    <s v="ไม่มีโทรศัพท์"/>
    <s v="N"/>
    <s v="ไม่ทราบ"/>
    <s v="999"/>
    <s v="N"/>
    <s v="ไม่ทราบ"/>
    <s v="2024-03-11"/>
    <s v="17:30"/>
    <s v="2024-03-11"/>
    <s v="18:00"/>
    <n v="30"/>
    <s v="2024-03-11"/>
    <s v="18:00"/>
    <s v="03"/>
    <s v="บ้านม่วง"/>
    <s v="08"/>
    <s v="สังคม"/>
    <s v="43"/>
    <s v="หนองคาย"/>
    <s v="OPD"/>
    <s v=""/>
    <s v="2"/>
    <s v="คนขับขี่"/>
    <s v="02"/>
    <s v="จักรยานยนต์"/>
    <s v="2กผ3865อุดรธานี"/>
    <s v="06"/>
    <s v="รถบรรทุกหนัก"/>
    <m/>
    <s v="N"/>
    <s v="HELMET:ไม่ทราบ"/>
    <s v="1"/>
    <s v="ใช้"/>
    <s v="แยกทางเข้าบ้านวังมน"/>
    <s v="บ้านวังมน"/>
    <s v="501"/>
    <s v="ถนนกรมทางหลวงชนบท"/>
    <s v="3"/>
    <s v="หน่วยบริการการแพทย์ฉุกเฉิน ระบุ"/>
    <s v="ประจักษ์สังคม"/>
    <n v="2"/>
    <s v=""/>
    <s v=""/>
    <s v=""/>
    <s v=""/>
    <s v="V2454"/>
    <s v="S0211"/>
    <s v="S2240"/>
    <s v="1"/>
    <s v="OPD:DBA"/>
    <m/>
    <s v=""/>
    <s v=""/>
    <s v=""/>
    <s v="7"/>
    <s v="DBA"/>
    <s v="เสียชีวิตที่จุดเกิดเหตุ มีแผลฉีกขาดที่กลางใบหน้าลึกถึงกระโหลก กระดูกซี่โครงหักหลายที่"/>
    <s v="99"/>
    <s v=""/>
    <s v="DBA"/>
    <s v=""/>
    <n v="72"/>
    <s v=""/>
    <s v="PHER+"/>
    <s v="3.5.2"/>
    <x v="0"/>
  </r>
  <r>
    <n v="2775"/>
    <s v="1"/>
    <s v="อุบัติเหตุจากการขนส่ง"/>
    <s v="11045"/>
    <x v="8"/>
    <s v="43"/>
    <s v="หนองคาย"/>
    <s v="1430800035687"/>
    <s v="0019651"/>
    <m/>
    <m/>
    <s v="12610182"/>
    <s v="20240312131013284"/>
    <s v="น.ส."/>
    <s v="อัมรา"/>
    <s v="ผการัตน์"/>
    <n v="2"/>
    <s v="1987-07-29"/>
    <n v="36"/>
    <n v="7"/>
    <n v="12"/>
    <s v="14 ม.01"/>
    <s v="05"/>
    <s v="สังคม"/>
    <s v="08"/>
    <s v="สังคม"/>
    <s v="43"/>
    <s v="หนองคาย"/>
    <s v="0986129622"/>
    <s v="N"/>
    <s v="ไม่ทราบ"/>
    <s v="999"/>
    <s v="N"/>
    <s v="ไม่ทราบ"/>
    <s v="2024-03-11"/>
    <s v="17:30"/>
    <s v="2024-03-11"/>
    <s v="17:49"/>
    <n v="19"/>
    <s v="2024-03-12"/>
    <s v="08:05"/>
    <s v="03"/>
    <s v="บ้านม่วง"/>
    <s v="08"/>
    <s v="สังคม"/>
    <s v="43"/>
    <s v="หนองคาย"/>
    <s v="OPD"/>
    <s v=""/>
    <s v="3"/>
    <s v="คนโดยสาร"/>
    <s v="02"/>
    <s v="จักรยานยนต์"/>
    <s v="2กผ3865 อุดรธานี"/>
    <s v="06"/>
    <s v="รถบรรทุกหนัก"/>
    <m/>
    <s v="0"/>
    <s v="HELMET:ไม่ใช้"/>
    <s v="1"/>
    <s v="ใช้"/>
    <s v="แยกทางเข้าบ้านวังมน"/>
    <s v="บ้านวังมน"/>
    <s v="501"/>
    <s v="ถนนกรมทางหลวงชนบท"/>
    <s v="3"/>
    <s v="หน่วยบริการการแพทย์ฉุกเฉิน ระบุ"/>
    <s v="กู้ชีพ อบต.บ้านม่วง"/>
    <n v="2"/>
    <s v=""/>
    <s v=""/>
    <s v=""/>
    <s v=""/>
    <s v="V2454"/>
    <s v="S079"/>
    <s v="S0210"/>
    <s v="6"/>
    <s v="OPD:เสียชีวิต"/>
    <m/>
    <s v=""/>
    <s v=""/>
    <s v=""/>
    <s v="1"/>
    <s v="Life threatening"/>
    <s v="มีแผลฉีกขาดที่หน้าผากขวา  เบ้าตาขวาบวมโน ปลายลิ้นขาด เข่าขวาผิดรูป หมดสติ แพทย์ใส่ท่อช่วยหายใจและช่วยแก้ไขภาวะวิกฤตจะส่งต่อรพ.หนองคาย อธิบายพยากรณ์โรคและโอกาสรอดชีวิตกับบิดา มารดา ญาติจึงปฏิเสธการรักษา ขอนอนจนกว่าจะเสียชีวิต เสียชีวิต 08.05 น"/>
    <s v="99"/>
    <s v=""/>
    <s v="OPD"/>
    <n v="2.63"/>
    <n v="108"/>
    <n v="8.9999999999999998E-4"/>
    <s v="PHER+"/>
    <s v="3.5.2"/>
    <x v="0"/>
  </r>
  <r>
    <n v="2776"/>
    <s v="1"/>
    <s v="อุบัติเหตุจากการขนส่ง"/>
    <s v="10706"/>
    <x v="0"/>
    <s v="43"/>
    <s v="หนองคาย"/>
    <s v="1439900863571"/>
    <s v="000696813"/>
    <m/>
    <m/>
    <s v="12605686"/>
    <s v="20240311214210024"/>
    <s v="ด.ช."/>
    <s v="ชัยพฤกษ์"/>
    <s v="เอ็นดู"/>
    <n v="1"/>
    <s v="2018-05-24"/>
    <n v="5"/>
    <n v="9"/>
    <n v="16"/>
    <s v="97 ม.02"/>
    <s v="16"/>
    <s v="หนองกอมเกาะ"/>
    <s v="01"/>
    <s v="เมืองหนองคาย"/>
    <s v="43"/>
    <s v="หนองคาย"/>
    <s v=""/>
    <s v="N"/>
    <s v="ไม่ทราบ"/>
    <s v="1"/>
    <s v="08"/>
    <s v="นักเรียน.../นักศึกษา"/>
    <s v="2024-03-11"/>
    <s v="17:51"/>
    <s v="2024-03-11"/>
    <s v="20:51"/>
    <n v="180"/>
    <s v=""/>
    <s v=""/>
    <s v="16"/>
    <s v="หนองกอมเกาะ"/>
    <s v="01"/>
    <s v="เมืองหนองคาย"/>
    <s v="43"/>
    <s v="หนองคาย"/>
    <s v="OPD"/>
    <s v=""/>
    <s v="2"/>
    <s v="คนขับขี่"/>
    <s v="01"/>
    <s v="จักรยาน/สามล้อ"/>
    <m/>
    <m/>
    <m/>
    <m/>
    <s v=""/>
    <s v=""/>
    <s v="0"/>
    <s v="ไม่ใช้"/>
    <s v="-"/>
    <s v="ม.2"/>
    <s v="503"/>
    <s v="ถนนใน อบต./หมู่บ้าน"/>
    <s v="9"/>
    <s v="ญาติ/ผู้พบเห็น/อื่น ๆ ระบุ"/>
    <m/>
    <s v=""/>
    <s v=""/>
    <s v=""/>
    <s v=""/>
    <s v=""/>
    <s v="V18"/>
    <s v="S800"/>
    <s v=""/>
    <s v="2"/>
    <s v="OPD:จำหน่าย"/>
    <m/>
    <s v=""/>
    <s v=""/>
    <s v=""/>
    <s v="3"/>
    <s v="Urgent"/>
    <s v="3 ชม.ก่อนมารพ ขับจักรยานล้มเอง ปวดเข่าซ้าย AW เขาซ้าย จึงมารพ"/>
    <s v="99"/>
    <s v=""/>
    <s v=""/>
    <n v="6.9"/>
    <n v="1"/>
    <n v="0.99490000000000001"/>
    <s v="PHER+"/>
    <s v="3.5.2"/>
    <x v="0"/>
  </r>
  <r>
    <n v="2777"/>
    <s v="1"/>
    <s v="อุบัติเหตุจากการขนส่ง"/>
    <s v="11448"/>
    <x v="4"/>
    <s v="43"/>
    <s v="หนองคาย"/>
    <s v="1439600098411"/>
    <s v="0160208"/>
    <s v="670311182604"/>
    <s v=""/>
    <s v="12616255"/>
    <s v="20240312202953"/>
    <s v="ด.ญ."/>
    <s v="ณัฐริดา"/>
    <s v="วงษ์เนตร"/>
    <n v="2"/>
    <s v="2009-05-20"/>
    <n v="14"/>
    <n v="9"/>
    <n v="21"/>
    <s v="68 ม.3"/>
    <s v="06"/>
    <s v="บ้านถ่อน"/>
    <s v="02"/>
    <s v="ท่าบ่อ"/>
    <s v="43"/>
    <s v="หนองคาย"/>
    <s v="0990762154"/>
    <s v="N"/>
    <s v="ไม่ทราบ"/>
    <s v="1"/>
    <s v="08"/>
    <s v="นักเรียน.../นักศึกษา"/>
    <s v="2024-03-11"/>
    <s v="18:00"/>
    <s v="2024-03-11"/>
    <s v="18:26"/>
    <n v="26"/>
    <s v=""/>
    <s v=""/>
    <s v="01"/>
    <s v="ท่าบ่อ"/>
    <s v="02"/>
    <s v="ท่าบ่อ"/>
    <s v="43"/>
    <s v="หนองคาย"/>
    <s v="OPD"/>
    <s v=""/>
    <s v="2"/>
    <s v="คนขับขี่"/>
    <s v="02"/>
    <s v="จักรยานยนต์"/>
    <s v="02"/>
    <m/>
    <m/>
    <m/>
    <s v="0"/>
    <s v="HELMET:ไม่ใช้"/>
    <s v="0"/>
    <s v="ไม่ใช้"/>
    <s v="บ้านเก่าน้อย"/>
    <m/>
    <s v="5"/>
    <s v="ถนนหรือทางหลวง"/>
    <s v="9"/>
    <s v="ญาติ/ผู้พบเห็น/อื่น ๆ ระบุ"/>
    <m/>
    <s v="0"/>
    <s v=""/>
    <s v=""/>
    <s v=""/>
    <s v=""/>
    <s v="V2849"/>
    <s v="S008"/>
    <s v="S8080"/>
    <s v="2"/>
    <s v="OPD:จำหน่าย"/>
    <s v=""/>
    <s v=""/>
    <m/>
    <s v=""/>
    <s v="3"/>
    <s v="Urgent"/>
    <s v="30 นาทีก่อนมาขับจักรยานยนต์ล้มเอง ไม่สลบจำเหตุการณ์ได้ มีแผลถลอกที่คาง และมือขวา และเข่าขวา"/>
    <s v=""/>
    <s v=""/>
    <s v=""/>
    <n v="7.84"/>
    <n v="1"/>
    <n v="0.99790000000000001"/>
    <s v="ISONLINE"/>
    <s v="2.3.2-65.08.29-03"/>
    <x v="1"/>
  </r>
  <r>
    <n v="2778"/>
    <s v="1"/>
    <s v="อุบัติเหตุจากการขนส่ง"/>
    <s v="11042"/>
    <x v="3"/>
    <s v="43"/>
    <s v="หนองคาย"/>
    <s v="3411200099151"/>
    <s v="000055751"/>
    <s v="670311210119"/>
    <s v=""/>
    <s v="12605911"/>
    <s v="20240311222613"/>
    <s v="นาย"/>
    <s v="สมพร"/>
    <s v="แสนซื่อ"/>
    <n v="1"/>
    <s v="1965-04-15"/>
    <n v="58"/>
    <n v="10"/>
    <n v="25"/>
    <s v="68 ม.04"/>
    <s v="21"/>
    <s v="บ้านผือ"/>
    <s v="05"/>
    <s v="โพนพิสัย"/>
    <s v="43"/>
    <s v="หนองคาย"/>
    <s v="0801785991"/>
    <s v="N"/>
    <s v="ไม่ทราบ"/>
    <s v="1"/>
    <s v="99"/>
    <s v="อื่นๆ"/>
    <s v="2024-03-11"/>
    <s v="19:00"/>
    <s v="2024-03-11"/>
    <s v="21:01"/>
    <n v="121"/>
    <s v=""/>
    <s v=""/>
    <s v="21"/>
    <s v="บ้านผือ"/>
    <s v="05"/>
    <s v="โพนพิสัย"/>
    <s v="43"/>
    <s v="หนองคาย"/>
    <s v="OPD"/>
    <s v=""/>
    <s v="2"/>
    <s v="คนขับขี่"/>
    <s v="02"/>
    <s v="จักรยานยนต์"/>
    <s v=""/>
    <s v="02"/>
    <s v="จักรยานยนต์"/>
    <m/>
    <s v="1"/>
    <s v="HELMET:ใช้"/>
    <s v="0"/>
    <s v="ไม่ใช้"/>
    <s v="ถนนในหมู่บ้านทางตรง"/>
    <s v="บ้านหนองแอก"/>
    <s v="503"/>
    <s v="ถนนใน อบต./หมู่บ้าน"/>
    <s v="9"/>
    <s v="ญาติ/ผู้พบเห็น/อื่น ๆ ระบุ"/>
    <s v="ลูก"/>
    <s v="0"/>
    <s v=""/>
    <s v=""/>
    <s v=""/>
    <s v=""/>
    <s v="V2248"/>
    <s v="S4080"/>
    <s v=""/>
    <s v="2"/>
    <s v="OPD:จำหน่าย"/>
    <s v=""/>
    <s v=""/>
    <m/>
    <s v=""/>
    <s v="3"/>
    <s v="Urgent"/>
    <s v="2 ชม.ก่อนมา รพ. ขับ MC  ชน MC พ่วงข้าง มีแผลถลอกที่ไหลขวา สะโพกขวา เข่า 2 ข้าง ยกแขนได้ เดินได้ปกติ ไม่มีศรีษะหน้าอกกระแทก ยังไม่ได้รักษาที่ไหน จึงา รพ."/>
    <s v=""/>
    <s v=""/>
    <s v=""/>
    <n v="7.84"/>
    <n v="1"/>
    <n v="0.98599999999999999"/>
    <s v="ISONLINE"/>
    <s v="2.3.2-65.08.29-03"/>
    <x v="1"/>
  </r>
  <r>
    <n v="2779"/>
    <s v="1"/>
    <s v="อุบัติเหตุจากการขนส่ง"/>
    <s v="10706"/>
    <x v="0"/>
    <s v="43"/>
    <s v="หนองคาย"/>
    <s v="1439900574952"/>
    <s v="000383770"/>
    <m/>
    <m/>
    <s v="12605475"/>
    <s v="20240311203022868"/>
    <s v="น.ส."/>
    <s v="ไพรินทร์"/>
    <s v="เจริญเรียน"/>
    <n v="2"/>
    <s v="2006-10-18"/>
    <n v="17"/>
    <n v="4"/>
    <n v="22"/>
    <s v="336 ม.5"/>
    <s v="07"/>
    <s v="หาดคำ"/>
    <s v="01"/>
    <s v="เมืองหนองคาย"/>
    <s v="43"/>
    <s v="หนองคาย"/>
    <s v="098-5756780"/>
    <s v="N"/>
    <s v="ไม่ทราบ"/>
    <s v="1"/>
    <s v="08"/>
    <s v="นักเรียน.../นักศึกษา"/>
    <s v="2024-03-11"/>
    <s v="19:00"/>
    <s v="2024-03-11"/>
    <s v="19:30"/>
    <n v="30"/>
    <s v=""/>
    <s v=""/>
    <s v="07"/>
    <s v="หาดคำ"/>
    <s v="01"/>
    <s v="เมืองหนองคาย"/>
    <s v="43"/>
    <s v="หนองคาย"/>
    <s v="OPD"/>
    <s v=""/>
    <s v="2"/>
    <s v="คนขับขี่"/>
    <s v="02"/>
    <s v="จักรยานยนต์"/>
    <m/>
    <m/>
    <m/>
    <m/>
    <s v="0"/>
    <s v="HELMET:ไม่ใช้"/>
    <s v="0"/>
    <s v="ไม่ใช้"/>
    <s v="-"/>
    <s v="บ้านโคกดวงดี"/>
    <s v="503"/>
    <s v="ถนนใน อบต./หมู่บ้าน"/>
    <s v="9"/>
    <s v="ญาติ/ผู้พบเห็น/อื่น ๆ ระบุ"/>
    <m/>
    <s v=""/>
    <s v=""/>
    <s v=""/>
    <s v=""/>
    <s v=""/>
    <s v="V28"/>
    <s v="T140"/>
    <s v=""/>
    <s v="2"/>
    <s v="OPD:จำหน่าย"/>
    <m/>
    <s v=""/>
    <s v=""/>
    <s v=""/>
    <s v="3"/>
    <s v="Urgent"/>
    <s v="30 นาที ก่อนมา ขับ MC  ล้มเอง ไม่สลบ AW ตามร่างกาย จึงมา รพ_x000a_บ.โคกดวงดี "/>
    <s v="99"/>
    <s v=""/>
    <s v=""/>
    <n v="7.84"/>
    <n v="1"/>
    <n v="0.99790000000000001"/>
    <s v="PHER+"/>
    <s v="3.5.2"/>
    <x v="0"/>
  </r>
  <r>
    <n v="2780"/>
    <s v="1"/>
    <s v="อุบัติเหตุจากการขนส่ง"/>
    <s v="10706"/>
    <x v="0"/>
    <s v="43"/>
    <s v="หนองคาย"/>
    <s v="3430100276645"/>
    <s v="000497274"/>
    <m/>
    <m/>
    <s v="12605635"/>
    <s v="20240311212953144"/>
    <s v="นาง"/>
    <s v="ลำพูน"/>
    <s v="แสงมณี"/>
    <n v="2"/>
    <s v="1965-05-27"/>
    <n v="58"/>
    <n v="9"/>
    <n v="13"/>
    <s v="717 ม.05"/>
    <s v="03"/>
    <s v="โพธิ์ชัย"/>
    <s v="01"/>
    <s v="เมืองหนองคาย"/>
    <s v="43"/>
    <s v="หนองคาย"/>
    <s v="083-6603040"/>
    <s v="N"/>
    <s v="ไม่ทราบ"/>
    <s v="1"/>
    <s v="06"/>
    <s v="ค้าขาย"/>
    <s v="2024-03-11"/>
    <s v="20:04"/>
    <s v="2024-03-11"/>
    <s v="20:19"/>
    <n v="15"/>
    <s v=""/>
    <s v=""/>
    <s v="01"/>
    <s v="ในเมือง"/>
    <s v="01"/>
    <s v="เมืองหนองคาย"/>
    <s v="43"/>
    <s v="หนองคาย"/>
    <s v="OPD"/>
    <s v=""/>
    <s v="2"/>
    <s v="คนขับขี่"/>
    <s v="02"/>
    <s v="จักรยานยนต์"/>
    <m/>
    <m/>
    <m/>
    <m/>
    <s v="0"/>
    <s v="HELMET:ไม่ใช้"/>
    <s v="0"/>
    <s v="ไม่ใช้"/>
    <s v="หน้าโรงเรียนจีน"/>
    <s v="-"/>
    <s v="502"/>
    <s v="ถนนในเมือง(เทศบาล)"/>
    <s v="3"/>
    <s v="หน่วยบริการการแพทย์ฉุกเฉิน ระบุ"/>
    <s v="VR"/>
    <s v=""/>
    <s v=""/>
    <s v=""/>
    <s v=""/>
    <s v=""/>
    <s v="V28"/>
    <s v="S509"/>
    <s v="S009"/>
    <s v="2"/>
    <s v="OPD:จำหน่าย"/>
    <m/>
    <s v=""/>
    <s v=""/>
    <s v=""/>
    <s v="3"/>
    <s v="Urgent"/>
    <s v="15 าทีก่อนมารพ ขับ MC ล้มเอง ค้างกระแทกพื้น AW ใต้คาง ปวดข้อศอกแขนขวาไม่สลบ จำเหตุการณ์ได้ กู้ชีพนำส่ง เหตุ//หน้า รรจีน"/>
    <s v="99"/>
    <s v=""/>
    <s v=""/>
    <n v="7.84"/>
    <n v="4"/>
    <n v="0.98240000000000005"/>
    <s v="PHER+"/>
    <s v="3.5.2"/>
    <x v="0"/>
  </r>
  <r>
    <n v="2781"/>
    <s v="1"/>
    <s v="อุบัติเหตุจากการขนส่ง"/>
    <s v="10706"/>
    <x v="0"/>
    <s v="43"/>
    <s v="หนองคาย"/>
    <s v="1430100086254"/>
    <s v="000075355"/>
    <m/>
    <m/>
    <s v="12606091"/>
    <s v="20240311235227332"/>
    <s v="น.ส."/>
    <s v="ลัทนี"/>
    <s v="บุตราช"/>
    <n v="2"/>
    <s v="1986-08-13"/>
    <n v="37"/>
    <n v="6"/>
    <n v="27"/>
    <s v="263 ม.10 ถ.ในหมู่บ้าน"/>
    <s v="03"/>
    <s v="โพธิ์ชัย"/>
    <s v="01"/>
    <s v="เมืองหนองคาย"/>
    <s v="43"/>
    <s v="หนองคาย"/>
    <s v="089-6206149"/>
    <s v="N"/>
    <s v="ไม่ทราบ"/>
    <s v="1"/>
    <s v="04"/>
    <s v="พนักงานบริษัท"/>
    <s v="2024-03-11"/>
    <s v="20:25"/>
    <s v="2024-03-11"/>
    <s v="21:25"/>
    <n v="60"/>
    <s v=""/>
    <s v=""/>
    <s v="03"/>
    <s v="โพธิ์ชัย"/>
    <s v="01"/>
    <s v="เมืองหนองคาย"/>
    <s v="43"/>
    <s v="หนองคาย"/>
    <s v="OPD"/>
    <s v=""/>
    <s v="2"/>
    <s v="คนขับขี่"/>
    <s v="02"/>
    <s v="จักรยานยนต์"/>
    <m/>
    <m/>
    <m/>
    <m/>
    <s v="0"/>
    <s v="HELMET:ไม่ใช้"/>
    <s v="0"/>
    <s v="ไม่ใช้"/>
    <s v="หน้าชิคๆ"/>
    <s v="-"/>
    <s v="5"/>
    <s v="ถนนหรือทางหลวง"/>
    <s v="9"/>
    <s v="ญาติ/ผู้พบเห็น/อื่น ๆ ระบุ"/>
    <m/>
    <s v=""/>
    <s v=""/>
    <s v=""/>
    <s v=""/>
    <s v=""/>
    <s v="V28"/>
    <s v="S409"/>
    <s v=""/>
    <s v="2"/>
    <s v="OPD:จำหน่าย"/>
    <m/>
    <s v=""/>
    <s v=""/>
    <s v=""/>
    <s v="3"/>
    <s v="Urgent"/>
    <s v="1 ชม.ก่อนมารพ ขับ MC ล้มเอง ไหล่ขวากระแทกพื้น ปวดไหล่ขวา ไม่มีศีรษะกระแทกพื้น จึงมารพ เหตุ//หน้าตลาดชิกๆ ต.โพธิ์ชัย"/>
    <s v="99"/>
    <s v=""/>
    <s v=""/>
    <n v="7.84"/>
    <n v="1"/>
    <n v="0.99790000000000001"/>
    <s v="PHER+"/>
    <s v="3.5.2"/>
    <x v="0"/>
  </r>
  <r>
    <n v="2782"/>
    <s v="1"/>
    <s v="อุบัติเหตุจากการขนส่ง"/>
    <s v="10706"/>
    <x v="0"/>
    <s v="43"/>
    <s v="หนองคาย"/>
    <s v="1149900871089"/>
    <s v="000362418"/>
    <m/>
    <m/>
    <s v="12605727"/>
    <s v="20240311220828724"/>
    <s v="น.ส."/>
    <s v="จินตนา"/>
    <s v="สีมา"/>
    <n v="2"/>
    <s v="2005-03-12"/>
    <n v="18"/>
    <n v="11"/>
    <n v="28"/>
    <s v="275 ม.03"/>
    <s v="03"/>
    <s v="บ้านฝาง"/>
    <s v="14"/>
    <s v="สระใคร"/>
    <s v="43"/>
    <s v="หนองคาย"/>
    <s v=""/>
    <s v="N"/>
    <s v="ไม่ทราบ"/>
    <s v="1"/>
    <s v="08"/>
    <s v="นักเรียน.../นักศึกษา"/>
    <s v="2024-03-11"/>
    <s v="20:33"/>
    <s v="2024-03-11"/>
    <s v="21:03"/>
    <n v="30"/>
    <s v=""/>
    <s v=""/>
    <s v="03"/>
    <s v="โพธิ์ชัย"/>
    <s v="01"/>
    <s v="เมืองหนองคาย"/>
    <s v="43"/>
    <s v="หนองคาย"/>
    <s v="OPD"/>
    <s v=""/>
    <s v="3"/>
    <s v="คนโดยสาร"/>
    <s v="02"/>
    <s v="จักรยานยนต์"/>
    <m/>
    <m/>
    <m/>
    <m/>
    <s v="0"/>
    <s v="HELMET:ไม่ใช้"/>
    <s v="0"/>
    <s v="ไม่ใช้"/>
    <s v="หน้าชิคๆ"/>
    <s v="-"/>
    <s v="5"/>
    <s v="ถนนหรือทางหลวง"/>
    <s v="3"/>
    <s v="หน่วยบริการการแพทย์ฉุกเฉิน ระบุ"/>
    <s v="VR"/>
    <s v=""/>
    <s v=""/>
    <s v=""/>
    <s v=""/>
    <s v=""/>
    <s v="V20"/>
    <s v="S009"/>
    <s v="S908"/>
    <s v="2"/>
    <s v="OPD:จำหน่าย"/>
    <m/>
    <s v=""/>
    <s v=""/>
    <s v=""/>
    <s v="3"/>
    <s v="Urgent"/>
    <s v="30 นาทีก่อนมารพ ขับ MC + สุนัข ศีรษะกระแทกพื้น ศีรษะบวมโน ไม่สลบ จำเหตุการณ์ได้ แผลถลอกเท้าซ้าย ปวดเท้าซ้าย กู้ชีพนำส่ง เหตุ// ตลาดชิกๆ"/>
    <s v="99"/>
    <s v=""/>
    <s v=""/>
    <n v="7.84"/>
    <n v="4"/>
    <n v="0.99729999999999996"/>
    <s v="PHER+"/>
    <s v="3.5.2"/>
    <x v="0"/>
  </r>
  <r>
    <n v="2783"/>
    <s v="1"/>
    <s v="อุบัติเหตุจากการขนส่ง"/>
    <s v="10706"/>
    <x v="0"/>
    <s v="43"/>
    <s v="หนองคาย"/>
    <s v="1439900553157"/>
    <s v="000604100"/>
    <m/>
    <m/>
    <s v="12605720"/>
    <s v="20240311220557576"/>
    <s v="ด.ช."/>
    <s v="ปวีร์"/>
    <s v="พรมสิงห์"/>
    <n v="1"/>
    <s v="2005-12-21"/>
    <n v="18"/>
    <n v="2"/>
    <n v="19"/>
    <s v="270 ม.05"/>
    <s v="01"/>
    <s v="สระใคร"/>
    <s v="14"/>
    <s v="สระใคร"/>
    <s v="43"/>
    <s v="หนองคาย"/>
    <s v=""/>
    <s v="N"/>
    <s v="ไม่ทราบ"/>
    <s v="1"/>
    <s v="08"/>
    <s v="นักเรียน.../นักศึกษา"/>
    <s v="2024-03-11"/>
    <s v="20:39"/>
    <s v="2024-03-11"/>
    <s v="21:09"/>
    <n v="30"/>
    <s v=""/>
    <s v=""/>
    <s v="03"/>
    <s v="โพธิ์ชัย"/>
    <s v="01"/>
    <s v="เมืองหนองคาย"/>
    <s v="43"/>
    <s v="หนองคาย"/>
    <s v="OPD"/>
    <s v=""/>
    <s v="2"/>
    <s v="คนขับขี่"/>
    <s v="02"/>
    <s v="จักรยานยนต์"/>
    <m/>
    <m/>
    <m/>
    <m/>
    <s v="0"/>
    <s v="HELMET:ไม่ใช้"/>
    <s v="0"/>
    <s v="ไม่ใช้"/>
    <s v="หน้าชิคๆ"/>
    <s v="-"/>
    <s v="5"/>
    <s v="ถนนหรือทางหลวง"/>
    <s v="3"/>
    <s v="หน่วยบริการการแพทย์ฉุกเฉิน ระบุ"/>
    <s v="VR"/>
    <s v=""/>
    <s v=""/>
    <s v=""/>
    <s v=""/>
    <s v=""/>
    <s v="V20"/>
    <s v="S809"/>
    <s v=""/>
    <s v="2"/>
    <s v="OPD:จำหน่าย"/>
    <m/>
    <s v=""/>
    <s v=""/>
    <s v=""/>
    <s v="3"/>
    <s v="Urgent"/>
    <s v="30 นาทีก่อนมารพ ขับ MC + สุนัข ปวดขาขวา แผลถลอกขาขวา กู้ชีพ นำส่ง เหตุ//ตลาดชิกๆ"/>
    <s v="99"/>
    <s v=""/>
    <s v=""/>
    <n v="7.84"/>
    <n v="1"/>
    <n v="0.99790000000000001"/>
    <s v="PHER+"/>
    <s v="3.5.2"/>
    <x v="0"/>
  </r>
  <r>
    <n v="2784"/>
    <s v="1"/>
    <s v="อุบัติเหตุจากการขนส่ง"/>
    <s v="10706"/>
    <x v="0"/>
    <s v="43"/>
    <s v="หนองคาย"/>
    <s v="1430200159881"/>
    <s v="000841081"/>
    <m/>
    <m/>
    <s v="12606491"/>
    <s v="20240312065519716"/>
    <s v="น.ส."/>
    <s v="นภัสพร"/>
    <s v="สายนนท์"/>
    <n v="2"/>
    <s v="1992-01-06"/>
    <n v="32"/>
    <n v="2"/>
    <n v="6"/>
    <s v="395 หมู่ 3"/>
    <s v="03"/>
    <s v="โพธิ์ชัย"/>
    <s v="01"/>
    <s v="เมืองหนองคาย"/>
    <s v="43"/>
    <s v="หนองคาย"/>
    <m/>
    <s v="N"/>
    <s v="ไม่ทราบ"/>
    <s v="1"/>
    <s v="04"/>
    <s v="พนักงานบริษัท"/>
    <s v="2024-03-12"/>
    <s v="00:39"/>
    <s v="2024-03-12"/>
    <s v="01:39"/>
    <n v="60"/>
    <s v=""/>
    <s v=""/>
    <s v="16"/>
    <s v="หนองกอมเกาะ"/>
    <s v="01"/>
    <s v="เมืองหนองคาย"/>
    <s v="43"/>
    <s v="หนองคาย"/>
    <s v="OPD"/>
    <s v=""/>
    <s v="2"/>
    <s v="คนขับขี่"/>
    <s v="02"/>
    <s v="จักรยานยนต์"/>
    <m/>
    <m/>
    <m/>
    <m/>
    <s v="0"/>
    <s v="HELMET:ไม่ใช้"/>
    <s v="N"/>
    <s v="ไม่ทราบ"/>
    <s v="หน้าปั้มเซลล์ทางไปอุดร"/>
    <s v="-"/>
    <s v="5"/>
    <s v="ถนนหรือทางหลวง"/>
    <s v="3"/>
    <s v="หน่วยบริการการแพทย์ฉุกเฉิน ระบุ"/>
    <s v="VR"/>
    <s v=""/>
    <s v=""/>
    <s v=""/>
    <s v=""/>
    <s v=""/>
    <s v="V28"/>
    <s v="S009"/>
    <s v="S309"/>
    <s v="2"/>
    <s v="OPD:จำหน่าย"/>
    <m/>
    <s v=""/>
    <s v=""/>
    <s v=""/>
    <s v="3"/>
    <s v="Urgent"/>
    <s v="1 ชม. ก่อนมารพ. ให้ประวัติ ขับ MC วูบ ล้ม หน้ากระแทกพื้น จำเหตุการณ์ได้ มีแผลถลอกที่หน้าผาก+ แขนขาทั้ง2 ข้าง เจ็บชายโครงด้านซ้าย ปวดฝ่ามือขวา ไม่สวมหมวกกันน็อค เกิดเหตุที่หน้าปั๊ม shell ทางไปอุดร FR นำส่ง"/>
    <s v="99"/>
    <s v=""/>
    <s v=""/>
    <n v="7.84"/>
    <n v="4"/>
    <n v="0.99729999999999996"/>
    <s v="PHER+"/>
    <s v="3.5.2"/>
    <x v="0"/>
  </r>
  <r>
    <n v="2785"/>
    <s v="1"/>
    <s v="อุบัติเหตุจากการขนส่ง"/>
    <s v="10706"/>
    <x v="0"/>
    <s v="43"/>
    <s v="หนองคาย"/>
    <s v="1439900352097"/>
    <s v="000841104"/>
    <m/>
    <m/>
    <s v="12609709"/>
    <s v="20240312131235980"/>
    <s v="นาย"/>
    <s v="ศวัสกร"/>
    <s v="จอมศรี"/>
    <n v="1"/>
    <s v="1999-08-26"/>
    <n v="24"/>
    <n v="6"/>
    <n v="15"/>
    <s v="36 ม.14"/>
    <s v="09"/>
    <s v="บ้านเดื่อ"/>
    <s v="01"/>
    <s v="เมืองหนองคาย"/>
    <s v="43"/>
    <s v="หนองคาย"/>
    <m/>
    <s v="N"/>
    <s v="ไม่ทราบ"/>
    <s v="1"/>
    <s v="08"/>
    <s v="นักเรียน.../นักศึกษา"/>
    <s v="2024-03-12"/>
    <s v="08:12"/>
    <s v="2024-03-12"/>
    <s v="08:52"/>
    <n v="40"/>
    <s v=""/>
    <s v=""/>
    <s v="09"/>
    <s v="บ้านเดื่อ"/>
    <s v="01"/>
    <s v="เมืองหนองคาย"/>
    <s v="43"/>
    <s v="หนองคาย"/>
    <s v="OPD"/>
    <s v=""/>
    <s v="2"/>
    <s v="คนขับขี่"/>
    <s v="02"/>
    <s v="จักรยานยนต์"/>
    <m/>
    <s v="04"/>
    <s v="รถเก๋ง/SUV"/>
    <m/>
    <s v="0"/>
    <s v="HELMET:ไม่ใช้"/>
    <s v="0"/>
    <s v="ไม่ใช้"/>
    <s v="หน้าตลาดบ้านหัวหาด"/>
    <s v="-"/>
    <s v="503"/>
    <s v="ถนนใน อบต./หมู่บ้าน"/>
    <s v="3"/>
    <s v="หน่วยบริการการแพทย์ฉุกเฉิน ระบุ"/>
    <s v="ทต.บ้านเดื่อ"/>
    <s v=""/>
    <s v=""/>
    <s v=""/>
    <s v=""/>
    <s v=""/>
    <s v="V23"/>
    <s v="S208"/>
    <s v="S500"/>
    <s v="2"/>
    <s v="OPD:จำหน่าย"/>
    <m/>
    <s v=""/>
    <s v=""/>
    <s v=""/>
    <s v="3"/>
    <s v="Urgent"/>
    <s v="40 นาทีก่อนมา กู้ชีพให้ประวัติว่า ผู้ป่วยขับMC+เก๋ง ล้ม ไม่สลบ แน่นหน้าอก มีAWข้อศอกขวา ปวดขาขวา กู้ชีพนำส่ง (หน้าตลาดบ้านหัวหาด)"/>
    <s v="99"/>
    <s v=""/>
    <s v=""/>
    <n v="7.84"/>
    <n v="1"/>
    <n v="0.99790000000000001"/>
    <s v="PHER+"/>
    <s v="3.5.2"/>
    <x v="0"/>
  </r>
  <r>
    <n v="2786"/>
    <s v="1"/>
    <s v="อุบัติเหตุจากการขนส่ง"/>
    <s v="10706"/>
    <x v="0"/>
    <s v="43"/>
    <s v="หนองคาย"/>
    <s v="1417100077448"/>
    <s v="000841137"/>
    <m/>
    <m/>
    <s v="12610721"/>
    <s v="20240312152957176"/>
    <s v="ด.ช."/>
    <s v="กิตติศักดิ์"/>
    <s v="ธาตุวิสัย"/>
    <n v="1"/>
    <s v="2009-12-14"/>
    <n v="14"/>
    <n v="2"/>
    <n v="27"/>
    <s v="166 ม.2"/>
    <s v="10"/>
    <s v="โคกกลาง"/>
    <s v="19"/>
    <s v="เพ็ญ"/>
    <s v="41"/>
    <s v="อุดรธานี"/>
    <m/>
    <s v="N"/>
    <s v="ไม่ทราบ"/>
    <s v="1"/>
    <s v="08"/>
    <s v="นักเรียน.../นักศึกษา"/>
    <s v="2024-03-12"/>
    <s v="10:55"/>
    <s v="2024-03-12"/>
    <s v="14:55"/>
    <n v="240"/>
    <s v=""/>
    <s v=""/>
    <s v=""/>
    <m/>
    <s v="03"/>
    <m/>
    <s v="38"/>
    <m/>
    <s v="IPD"/>
    <s v=""/>
    <s v="2"/>
    <s v="คนขับขี่"/>
    <s v="02"/>
    <s v="จักรยานยนต์"/>
    <m/>
    <m/>
    <m/>
    <m/>
    <s v="0"/>
    <s v="HELMET:ไม่ใช้"/>
    <s v="0"/>
    <s v="ไม่ใช้"/>
    <s v="-"/>
    <s v="-"/>
    <s v="5"/>
    <s v="ถนนหรือทางหลวง"/>
    <s v="0"/>
    <s v="ไม่มีผู้นำส่ง/มาเอง"/>
    <m/>
    <s v=""/>
    <s v=""/>
    <s v=""/>
    <s v=""/>
    <s v=""/>
    <s v="V28"/>
    <s v=""/>
    <s v=""/>
    <s v=""/>
    <s v="IPD:"/>
    <s v="11043"/>
    <s v="โรงพยาบาลโซ่พิสัย"/>
    <s v=""/>
    <s v=""/>
    <s v="3"/>
    <s v="Urgent"/>
    <s v="4 ชม.ก่อนมา พยบนำส่งให้ประวัติว่า ผู้ป่วยขับรถMC หลบรถซาเล้ง ตกคลอง ซึม ไม่รู้สึกตัว ไปรักษาที่รพ.โซ่พิสัย E1V2M5, pupil 2 mmRTLBE ---&gt;  On ETT no. 7.5 Depth 21 _x000a_ Imp : Severe head injury ประสานส่งต่อ NKH _x000a_"/>
    <s v="99"/>
    <s v=""/>
    <s v=""/>
    <s v=""/>
    <s v=""/>
    <s v=""/>
    <s v="PHER+"/>
    <s v="3.5.2"/>
    <x v="0"/>
  </r>
  <r>
    <n v="2787"/>
    <s v="1"/>
    <s v="อุบัติเหตุจากการขนส่ง"/>
    <s v="10706"/>
    <x v="0"/>
    <s v="43"/>
    <s v="หนองคาย"/>
    <s v="3430100267221"/>
    <s v="000030416"/>
    <m/>
    <m/>
    <s v="12610662"/>
    <s v="20240312151923610"/>
    <s v="นาง"/>
    <s v="ทองยอด"/>
    <s v="สุริยะวงค์"/>
    <n v="2"/>
    <s v="1956-02-24"/>
    <n v="68"/>
    <n v="0"/>
    <n v="17"/>
    <s v="53 ม.03"/>
    <s v="02"/>
    <s v="มีชัย"/>
    <s v="01"/>
    <s v="เมืองหนองคาย"/>
    <s v="43"/>
    <s v="หนองคาย"/>
    <s v="089-8613647"/>
    <s v="N"/>
    <s v="ไม่ทราบ"/>
    <s v="1"/>
    <s v="06"/>
    <s v="ค้าขาย"/>
    <s v="2024-03-12"/>
    <s v="13:47"/>
    <s v="2024-03-12"/>
    <s v="14:17"/>
    <n v="30"/>
    <s v=""/>
    <s v=""/>
    <s v="01"/>
    <s v="ในเมือง"/>
    <s v="01"/>
    <s v="เมืองหนองคาย"/>
    <s v="43"/>
    <s v="หนองคาย"/>
    <s v="OPD"/>
    <s v=""/>
    <s v="2"/>
    <s v="คนขับขี่"/>
    <s v="02"/>
    <s v="จักรยานยนต์"/>
    <m/>
    <m/>
    <m/>
    <m/>
    <s v="0"/>
    <s v="HELMET:ไม่ใช้"/>
    <s v="0"/>
    <s v="ไม่ใช้"/>
    <s v="หน้าที่ดิน"/>
    <s v="-"/>
    <s v="502"/>
    <s v="ถนนในเมือง(เทศบาล)"/>
    <s v="9"/>
    <s v="ญาติ/ผู้พบเห็น/อื่น ๆ ระบุ"/>
    <m/>
    <s v=""/>
    <s v=""/>
    <s v=""/>
    <s v=""/>
    <s v=""/>
    <s v="V28"/>
    <s v="S208"/>
    <s v="S309"/>
    <s v="2"/>
    <s v="OPD:จำหน่าย"/>
    <m/>
    <s v=""/>
    <s v=""/>
    <s v=""/>
    <s v="3"/>
    <s v="Urgent"/>
    <s v="30 นาทีก่อนมา ผู้ป่วยให้ประวัติว่า ผู้ป่วยขับMC ล้ม  ไม่สลบ จำเหตุการณ์ได้ แน่นหน้าอก เจ็บชายโครงซ้าย ปวดสะโพกและข้อศอกซ้าย ยังไม่ได้รักษาที่ใดจึงมารพ.(หน้าที่ดิน)"/>
    <s v="99"/>
    <s v=""/>
    <s v=""/>
    <n v="7.84"/>
    <n v="1"/>
    <n v="0.98599999999999999"/>
    <s v="PHER+"/>
    <s v="3.5.2"/>
    <x v="0"/>
  </r>
  <r>
    <n v="2788"/>
    <s v="1"/>
    <s v="อุบัติเหตุจากการขนส่ง"/>
    <s v="10706"/>
    <x v="0"/>
    <s v="43"/>
    <s v="หนองคาย"/>
    <s v="1318600042823"/>
    <s v="000841155"/>
    <m/>
    <m/>
    <s v="12612217"/>
    <s v="20240313012658464"/>
    <s v="น.ส."/>
    <s v="สุลัดดา"/>
    <s v="ชัยสนาม"/>
    <n v="2"/>
    <s v="2008-04-03"/>
    <n v="15"/>
    <n v="11"/>
    <n v="9"/>
    <s v="100 หมู่ 6"/>
    <s v="06"/>
    <s v="ทุ่งหลวง"/>
    <s v="05"/>
    <s v="โพนพิสัย"/>
    <s v="43"/>
    <s v="หนองคาย"/>
    <m/>
    <s v="N"/>
    <s v="ไม่ทราบ"/>
    <s v="1"/>
    <s v="N"/>
    <s v="ไม่ทราบ"/>
    <s v="2024-03-12"/>
    <s v="18:19"/>
    <s v="2024-03-12"/>
    <s v="23:19"/>
    <n v="300"/>
    <s v=""/>
    <s v=""/>
    <s v="06"/>
    <s v="ทุ่งหลวง"/>
    <s v="05"/>
    <s v="โพนพิสัย"/>
    <s v="43"/>
    <s v="หนองคาย"/>
    <s v="IPD"/>
    <s v=""/>
    <s v="3"/>
    <s v="คนโดยสาร"/>
    <s v="02"/>
    <s v="จักรยานยนต์"/>
    <m/>
    <m/>
    <m/>
    <m/>
    <s v="N"/>
    <s v="HELMET:ไม่ทราบ"/>
    <s v="N"/>
    <s v="ไม่ทราบ"/>
    <m/>
    <m/>
    <s v="503"/>
    <s v="ถนนใน อบต./หมู่บ้าน"/>
    <s v="0"/>
    <s v="ไม่มีผู้นำส่ง/มาเอง"/>
    <m/>
    <s v=""/>
    <s v=""/>
    <s v=""/>
    <s v=""/>
    <s v=""/>
    <s v="V23"/>
    <s v=""/>
    <s v=""/>
    <s v=""/>
    <s v="IPD:"/>
    <s v="11042"/>
    <s v="โรงพยาบาลโพนพิสัย"/>
    <s v=""/>
    <s v=""/>
    <s v="2"/>
    <s v="Emergency"/>
    <s v=""/>
    <s v="99"/>
    <s v=""/>
    <s v=""/>
    <n v="7.84"/>
    <s v=""/>
    <n v="0.998"/>
    <s v="PHER+"/>
    <s v="3.5.2"/>
    <x v="0"/>
  </r>
  <r>
    <n v="2789"/>
    <s v="1"/>
    <s v="อุบัติเหตุจากการขนส่ง"/>
    <s v="11042"/>
    <x v="3"/>
    <s v="43"/>
    <s v="หนองคาย"/>
    <s v="1318600042823"/>
    <s v="000244453"/>
    <s v="670312195244"/>
    <s v=""/>
    <s v="12611933"/>
    <s v="20240312222806"/>
    <s v="น.ส."/>
    <s v="สุลัดดา"/>
    <s v="ชัยสนาม"/>
    <n v="2"/>
    <s v="2008-04-03"/>
    <n v="15"/>
    <n v="11"/>
    <n v="9"/>
    <s v="100 ม.06"/>
    <s v="06"/>
    <s v="ทุ่งหลวง"/>
    <s v="05"/>
    <s v="โพนพิสัย"/>
    <s v="43"/>
    <s v="หนองคาย"/>
    <s v="061-5611639"/>
    <s v="N"/>
    <s v="ไม่ทราบ"/>
    <s v="1"/>
    <s v="00"/>
    <s v="ไม่มีอาชีพ"/>
    <s v="2024-03-12"/>
    <s v="19:30"/>
    <s v="2024-03-12"/>
    <s v="19:52"/>
    <n v="22"/>
    <s v=""/>
    <s v=""/>
    <s v="06"/>
    <s v="ทุ่งหลวง"/>
    <s v="05"/>
    <s v="โพนพิสัย"/>
    <s v="43"/>
    <s v="หนองคาย"/>
    <s v="OPD"/>
    <s v=""/>
    <s v="3"/>
    <s v="คนโดยสาร"/>
    <s v="02"/>
    <s v="จักรยานยนต์"/>
    <s v=""/>
    <s v="05"/>
    <s v="ปิกอั๊พ"/>
    <m/>
    <s v="0"/>
    <s v="HELMET:ไม่ใช้"/>
    <s v="0"/>
    <s v="ไม่ใช้"/>
    <s v="ถนนในหมู่บ้านทางตรง"/>
    <s v="บ้านทุ่งหลวง"/>
    <s v="503"/>
    <s v="ถนนใน อบต./หมู่บ้าน"/>
    <s v="3"/>
    <s v="หน่วยบริการการแพทย์ฉุกเฉิน ระบุ"/>
    <m/>
    <s v="0"/>
    <s v=""/>
    <s v=""/>
    <s v=""/>
    <s v=""/>
    <s v="V2358"/>
    <s v="S32609"/>
    <s v=""/>
    <s v="3"/>
    <s v="OPD:ส่งต่อ"/>
    <s v=""/>
    <s v=""/>
    <s v="10706"/>
    <s v="โรงพยาบาลหนองคาย"/>
    <s v="2"/>
    <s v="Emergency"/>
    <s v="1 ชม. ก่อนมา ให้ประวัติขณะโดยสาร mc โดนรถกะบะชนล้ม ไม่สลบ ปวดต้นขาขวา ขาบวม มีแผลเป็นรู ไม่ได้รักษาที่ไหน  FR นำส่ง รพ. &gt;&gt; กระดูกสะโพกหัก &gt;&gt; Refer หนองคาย"/>
    <s v=""/>
    <s v=""/>
    <s v=""/>
    <n v="7.84"/>
    <n v="9"/>
    <n v="0.99609999999999999"/>
    <s v="ISONLINE"/>
    <s v="2.3.2-65.08.29-03"/>
    <x v="1"/>
  </r>
  <r>
    <n v="2790"/>
    <s v="1"/>
    <s v="อุบัติเหตุจากการขนส่ง"/>
    <s v="11042"/>
    <x v="3"/>
    <s v="43"/>
    <s v="หนองคาย"/>
    <s v="1319901318110"/>
    <s v="000244571"/>
    <s v="670312195409"/>
    <s v=""/>
    <s v="12612145"/>
    <s v="20240312235605"/>
    <s v="ด.ช."/>
    <s v="สุริยะ"/>
    <s v="ชัยสนาม"/>
    <n v="1"/>
    <s v="2010-02-26"/>
    <n v="14"/>
    <n v="0"/>
    <n v="15"/>
    <s v="100 ม.06"/>
    <s v="06"/>
    <s v="ทุ่งหลวง"/>
    <s v="05"/>
    <s v="โพนพิสัย"/>
    <s v="43"/>
    <s v="หนองคาย"/>
    <s v="099-3177044"/>
    <s v="N"/>
    <s v="ไม่ทราบ"/>
    <s v="1"/>
    <s v="08"/>
    <s v="นักเรียน.../นักศึกษา"/>
    <s v="2024-03-12"/>
    <s v="19:30"/>
    <s v="2024-03-12"/>
    <s v="19:54"/>
    <n v="24"/>
    <s v=""/>
    <s v=""/>
    <s v="06"/>
    <s v="ทุ่งหลวง"/>
    <s v="05"/>
    <s v="โพนพิสัย"/>
    <s v="43"/>
    <s v="หนองคาย"/>
    <s v="OPD"/>
    <s v=""/>
    <s v="2"/>
    <s v="คนขับขี่"/>
    <s v="02"/>
    <s v="จักรยานยนต์"/>
    <s v=""/>
    <s v="05"/>
    <s v="ปิกอั๊พ"/>
    <m/>
    <s v="0"/>
    <s v="HELMET:ไม่ใช้"/>
    <s v="0"/>
    <s v="ไม่ใช้"/>
    <s v="ถนนในหมู่บ้านทางตรง"/>
    <s v="บ้านทุ่งหลวง"/>
    <s v="503"/>
    <s v="ถนนใน อบต./หมู่บ้าน"/>
    <s v="3"/>
    <s v="หน่วยบริการการแพทย์ฉุกเฉิน ระบุ"/>
    <m/>
    <s v="0"/>
    <s v=""/>
    <s v=""/>
    <s v=""/>
    <s v=""/>
    <s v="V2348"/>
    <s v="S02609"/>
    <s v=""/>
    <s v="3"/>
    <s v="OPD:ส่งต่อ"/>
    <s v=""/>
    <s v=""/>
    <s v="10706"/>
    <s v="โรงพยาบาลหนองคาย"/>
    <s v="3"/>
    <s v="Urgent"/>
    <s v="1 ชม. ก่อนมา ให้ประวัติขณะขับ mc โดนรถกะบะชนล้ม ไม่สลบใบหน้าขวาบวม มีแผลถลอก ไม่ได้รักษาที่ไหน จึง มารพ. &gt;&gt; กระดูกกรามหัก &gt;&gt; Refer"/>
    <s v=""/>
    <s v=""/>
    <s v=""/>
    <n v="7.84"/>
    <n v="4"/>
    <n v="0.99729999999999996"/>
    <s v="ISONLINE"/>
    <s v="2.3.2-65.08.29-03"/>
    <x v="1"/>
  </r>
  <r>
    <n v="2791"/>
    <s v="1"/>
    <s v="อุบัติเหตุจากการขนส่ง"/>
    <s v="10706"/>
    <x v="0"/>
    <s v="43"/>
    <s v="หนองคาย"/>
    <s v="3430800110022"/>
    <s v="000807466"/>
    <m/>
    <m/>
    <s v="12612566"/>
    <s v="20240313090950790"/>
    <s v="นาย"/>
    <s v="ยุทธนา"/>
    <s v="ลาโคตร"/>
    <n v="1"/>
    <s v="1982-02-17"/>
    <n v="42"/>
    <n v="0"/>
    <n v="25"/>
    <s v="491/183 ม.01"/>
    <s v="17"/>
    <s v="บ้านจั่น"/>
    <s v="01"/>
    <s v="เมืองอุดรธานี"/>
    <s v="41"/>
    <s v="อุดรธานี"/>
    <s v="0852746663"/>
    <s v="N"/>
    <s v="ไม่ทราบ"/>
    <s v="999"/>
    <s v="05"/>
    <s v="ผู้ใช้แรงงาน"/>
    <s v="2024-03-12"/>
    <s v="20:10"/>
    <s v="2024-03-12"/>
    <s v="20:48"/>
    <n v="38"/>
    <s v=""/>
    <s v=""/>
    <s v="10"/>
    <s v="ค่ายบกหวาน"/>
    <s v="01"/>
    <s v="เมืองหนองคาย"/>
    <s v="43"/>
    <s v="หนองคาย"/>
    <s v="IPD"/>
    <s v=""/>
    <s v="2"/>
    <s v="คนขับขี่"/>
    <s v="02"/>
    <s v="จักรยานยนต์"/>
    <m/>
    <m/>
    <m/>
    <m/>
    <s v="N"/>
    <s v="HELMET:ไม่ทราบ"/>
    <s v="N"/>
    <s v="ไม่ทราบ"/>
    <m/>
    <m/>
    <s v="N"/>
    <s v="ไม่ทราบ"/>
    <s v="3"/>
    <s v="หน่วยบริการการแพทย์ฉุกเฉิน ระบุ"/>
    <s v="รพ.หนองคาย"/>
    <s v=""/>
    <s v=""/>
    <s v=""/>
    <s v=""/>
    <s v=""/>
    <s v="V28"/>
    <s v="S52"/>
    <s v=""/>
    <s v="6"/>
    <s v="IPD:ยังไม่จำหน่าย"/>
    <m/>
    <s v=""/>
    <s v=""/>
    <s v=""/>
    <s v="1"/>
    <s v="Life threatening"/>
    <s v="30 นาทีก่อนมารพ. ญาติผู้ป่วยให้ประวัติว่า ผู้ป่วยขับรถบิ๊กไบค์ ล้มเอง สลบ ซึม ไม่รู้สึกตัว แขนขวาผิดรูป+มีแผล LW  กู้ภัยค่ายบกหวาน เปลี่ยนถ่ายกับ EMS รพ.หนองคาย แรกรับ E1V1M1 นำส่งรพ.หนองคาย (เหตุที่ค่ายบกหวาน)"/>
    <s v="99"/>
    <s v=""/>
    <s v=""/>
    <n v="3.8"/>
    <n v="36"/>
    <n v="0.40550000000000003"/>
    <s v="PHER+"/>
    <s v="3.5.2"/>
    <x v="0"/>
  </r>
  <r>
    <n v="2792"/>
    <s v="1"/>
    <s v="อุบัติเหตุจากการขนส่ง"/>
    <s v="10706"/>
    <x v="0"/>
    <s v="43"/>
    <s v="หนองคาย"/>
    <s v="1319901318110"/>
    <s v="000814749"/>
    <m/>
    <m/>
    <s v="12612220"/>
    <s v="20240313013125430"/>
    <s v="ด.ช."/>
    <s v="สุริยะ"/>
    <s v="ชัยสนาม"/>
    <n v="1"/>
    <s v="2010-02-01"/>
    <n v="14"/>
    <n v="1"/>
    <n v="11"/>
    <s v="100 ม.06"/>
    <s v="06"/>
    <s v="ทุ่งหลวง"/>
    <s v="05"/>
    <s v="โพนพิสัย"/>
    <s v="43"/>
    <s v="หนองคาย"/>
    <s v=""/>
    <s v="N"/>
    <s v="ไม่ทราบ"/>
    <s v="999"/>
    <s v="08"/>
    <s v="นักเรียน.../นักศึกษา"/>
    <s v="2024-03-12"/>
    <s v="20:13"/>
    <s v="2024-03-13"/>
    <s v="00:13"/>
    <n v="240"/>
    <s v=""/>
    <s v=""/>
    <s v="06"/>
    <s v="ทุ่งหลวง"/>
    <s v="05"/>
    <s v="โพนพิสัย"/>
    <s v="43"/>
    <s v="หนองคาย"/>
    <s v="IPD"/>
    <s v=""/>
    <s v="2"/>
    <s v="คนขับขี่"/>
    <s v="02"/>
    <s v="จักรยานยนต์"/>
    <m/>
    <m/>
    <m/>
    <m/>
    <s v="N"/>
    <s v="HELMET:ไม่ทราบ"/>
    <s v="N"/>
    <s v="ไม่ทราบ"/>
    <m/>
    <m/>
    <s v="503"/>
    <s v="ถนนใน อบต./หมู่บ้าน"/>
    <s v="0"/>
    <s v="ไม่มีผู้นำส่ง/มาเอง"/>
    <m/>
    <s v=""/>
    <s v=""/>
    <s v=""/>
    <s v=""/>
    <s v=""/>
    <s v="V23"/>
    <s v=""/>
    <s v=""/>
    <s v=""/>
    <s v="IPD:"/>
    <s v="11042"/>
    <s v="โรงพยาบาลโพนพิสัย"/>
    <s v=""/>
    <s v=""/>
    <s v="3"/>
    <s v="Urgent"/>
    <s v=""/>
    <s v="99"/>
    <s v=""/>
    <s v=""/>
    <n v="7.84"/>
    <s v=""/>
    <n v="0.998"/>
    <s v="PHER+"/>
    <s v="3.5.2"/>
    <x v="0"/>
  </r>
  <r>
    <n v="2793"/>
    <s v="1"/>
    <s v="อุบัติเหตุจากการขนส่ง"/>
    <s v="10706"/>
    <x v="0"/>
    <s v="43"/>
    <s v="หนองคาย"/>
    <s v="3471100283006"/>
    <s v="000720731"/>
    <m/>
    <m/>
    <s v="12612871"/>
    <s v="20240313100227456"/>
    <s v="นาย"/>
    <s v="ณัฏฐพล"/>
    <s v="กุลภา"/>
    <n v="1"/>
    <s v="1978-04-05"/>
    <n v="45"/>
    <n v="11"/>
    <n v="8"/>
    <s v="224 ม.02"/>
    <s v="10"/>
    <s v="ค่ายบกหวาน"/>
    <s v="01"/>
    <s v="เมืองหนองคาย"/>
    <s v="43"/>
    <s v="หนองคาย"/>
    <s v="096-3800996"/>
    <s v="N"/>
    <s v="ไม่ทราบ"/>
    <s v="999"/>
    <s v="05"/>
    <s v="ผู้ใช้แรงงาน"/>
    <s v="2024-03-12"/>
    <s v="20:46"/>
    <s v="2024-03-12"/>
    <s v="21:46"/>
    <n v="60"/>
    <s v=""/>
    <s v=""/>
    <s v="10"/>
    <s v="ค่ายบกหวาน"/>
    <s v="01"/>
    <s v="เมืองหนองคาย"/>
    <s v="43"/>
    <s v="หนองคาย"/>
    <s v="OPD"/>
    <s v=""/>
    <s v="2"/>
    <s v="คนขับขี่"/>
    <s v="02"/>
    <s v="จักรยานยนต์"/>
    <m/>
    <m/>
    <m/>
    <m/>
    <s v="N"/>
    <s v="HELMET:ไม่ทราบ"/>
    <s v="N"/>
    <s v="ไม่ทราบ"/>
    <m/>
    <m/>
    <s v="N"/>
    <s v="ไม่ทราบ"/>
    <s v="0"/>
    <s v="ไม่มีผู้นำส่ง/มาเอง"/>
    <m/>
    <s v=""/>
    <s v=""/>
    <s v=""/>
    <s v=""/>
    <s v=""/>
    <s v="V20"/>
    <s v="S099"/>
    <s v="S008"/>
    <s v="2"/>
    <s v="OPD:จำหน่าย"/>
    <m/>
    <s v=""/>
    <s v=""/>
    <s v=""/>
    <s v="3"/>
    <s v="Urgent"/>
    <s v="1 ชม.ก่อนมารพ. ผู้ป่วยให้ประวัติว่า ขับMC ชนสุนัข ล้ม ศีรษะกะแทก ไม่สลบ มีแผล LW หน้าผาก AWที่ใบหน้า+แขนขา ปวดข้อมือขวา กู้ภัยนำส่งรพ. (เหตุที่คำโป้งเป้ง)"/>
    <s v="99"/>
    <s v=""/>
    <s v=""/>
    <n v="7.84"/>
    <n v="4"/>
    <n v="0.99729999999999996"/>
    <s v="PHER+"/>
    <s v="3.5.2"/>
    <x v="0"/>
  </r>
  <r>
    <n v="2794"/>
    <s v="1"/>
    <s v="อุบัติเหตุจากการขนส่ง"/>
    <s v="10706"/>
    <x v="0"/>
    <s v="43"/>
    <s v="หนองคาย"/>
    <s v="1430100087862"/>
    <s v="000525768"/>
    <m/>
    <m/>
    <s v="12612816"/>
    <s v="20240313094602944"/>
    <s v="นาย"/>
    <s v="สุชาติ"/>
    <s v="หลาวทอง"/>
    <n v="1"/>
    <s v="1986-10-07"/>
    <n v="37"/>
    <n v="5"/>
    <n v="6"/>
    <s v="113 ม.01"/>
    <s v="17"/>
    <s v="ปะโค"/>
    <s v="01"/>
    <s v="เมืองหนองคาย"/>
    <s v="43"/>
    <s v="หนองคาย"/>
    <s v="080-0118837"/>
    <s v="N"/>
    <s v="ไม่ทราบ"/>
    <s v="999"/>
    <s v="05"/>
    <s v="ผู้ใช้แรงงาน"/>
    <s v="2024-03-12"/>
    <s v="21:30"/>
    <s v="2024-03-12"/>
    <s v="22:04"/>
    <n v="34"/>
    <s v=""/>
    <s v=""/>
    <s v="05"/>
    <s v="เวียงคุก"/>
    <s v="01"/>
    <s v="เมืองหนองคาย"/>
    <s v="43"/>
    <s v="หนองคาย"/>
    <s v="OPD"/>
    <s v=""/>
    <s v="3"/>
    <s v="คนโดยสาร"/>
    <s v="02"/>
    <s v="จักรยานยนต์"/>
    <m/>
    <m/>
    <m/>
    <m/>
    <s v="N"/>
    <s v="HELMET:ไม่ทราบ"/>
    <s v="N"/>
    <s v="ไม่ทราบ"/>
    <m/>
    <m/>
    <s v="N"/>
    <s v="ไม่ทราบ"/>
    <s v="3"/>
    <s v="หน่วยบริการการแพทย์ฉุกเฉิน ระบุ"/>
    <m/>
    <s v=""/>
    <s v=""/>
    <s v=""/>
    <s v=""/>
    <s v=""/>
    <s v="V28"/>
    <s v="M6269"/>
    <s v=""/>
    <s v="2"/>
    <s v="OPD:จำหน่าย"/>
    <m/>
    <s v=""/>
    <s v=""/>
    <s v=""/>
    <s v="3"/>
    <s v="Urgent"/>
    <s v="30 นาทีก่อนมารพ. ผู้ป่วยให้ประวัติว่า โดยสารMC ล้มเอง ไม่สลบ มีแผล AW ตามร่างกาย ปวดก้นซ้าย กู้ภัยนำส่ง (เหตุที่ต.เวียงคุก)"/>
    <s v="99"/>
    <s v=""/>
    <s v=""/>
    <n v="7.84"/>
    <n v="4"/>
    <n v="0.99729999999999996"/>
    <s v="PHER+"/>
    <s v="3.5.2"/>
    <x v="0"/>
  </r>
  <r>
    <n v="2795"/>
    <s v="1"/>
    <s v="อุบัติเหตุจากการขนส่ง"/>
    <s v="10706"/>
    <x v="0"/>
    <s v="43"/>
    <s v="หนองคาย"/>
    <s v="1430100004789"/>
    <s v="000841154"/>
    <m/>
    <m/>
    <s v="12612854"/>
    <s v="20240313095306760"/>
    <s v="นาย"/>
    <s v="วิรุฬห์"/>
    <s v="ธรรมรัตน์"/>
    <n v="1"/>
    <s v="1985-07-10"/>
    <n v="38"/>
    <n v="8"/>
    <n v="3"/>
    <m/>
    <s v="18"/>
    <s v="เมืองหมี"/>
    <s v="01"/>
    <s v="เมืองหนองคาย"/>
    <s v="43"/>
    <s v="หนองคาย"/>
    <m/>
    <s v="N"/>
    <s v="ไม่ทราบ"/>
    <s v="1"/>
    <s v="N"/>
    <s v="ไม่ทราบ"/>
    <s v="2024-03-12"/>
    <s v="21:30"/>
    <s v="2024-03-12"/>
    <s v="22:02"/>
    <n v="32"/>
    <s v=""/>
    <s v=""/>
    <s v="01"/>
    <s v="ในเมือง"/>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S009"/>
    <s v="M6269"/>
    <s v="4"/>
    <s v="OPD:ปฏิเสธการรักษา"/>
    <m/>
    <s v=""/>
    <s v=""/>
    <s v=""/>
    <s v="3"/>
    <s v="Urgent"/>
    <s v="30 นาทีก่อนมารพ. ผู้ป่วยให้ประวัติว่า ขับMC ล้มเอง ไม่สลบ มีแผล AW ด้านหลังศีรษะ +ตามร่างกาย มีแผลเปิดเท้าซ้าย ปวดเข่าซ้าย กู้ภัยนำส่ง (เหตุที่ต.เวียงคุก)"/>
    <s v="99"/>
    <s v=""/>
    <s v=""/>
    <n v="7.84"/>
    <n v="37"/>
    <n v="0.96750000000000003"/>
    <s v="PHER+"/>
    <s v="3.5.2"/>
    <x v="0"/>
  </r>
  <r>
    <n v="2796"/>
    <s v="1"/>
    <s v="อุบัติเหตุจากการขนส่ง"/>
    <s v="14558"/>
    <x v="6"/>
    <s v="43"/>
    <s v="หนองคาย"/>
    <s v="1439900623899"/>
    <s v="80630"/>
    <s v="670314182306"/>
    <s v="-"/>
    <s v="12620734"/>
    <s v="20240315053539490"/>
    <s v="นาย"/>
    <s v="เสกสรรค์"/>
    <s v="จินาวรณ์"/>
    <n v="1"/>
    <s v="2008-08-07"/>
    <n v="15"/>
    <n v="7"/>
    <n v="8"/>
    <s v="151 ม.2"/>
    <s v="06"/>
    <s v="ทุ่งหลวง"/>
    <s v="05"/>
    <s v="โพนพิสัย"/>
    <s v="43"/>
    <s v="หนองคาย"/>
    <s v="098-0055723"/>
    <s v="N"/>
    <s v="ไม่ทราบ"/>
    <s v="1"/>
    <s v="08"/>
    <s v="นักเรียน.../นักศึกษา"/>
    <s v="2024-03-12"/>
    <s v="23:00"/>
    <s v="2024-03-14"/>
    <s v="18:23"/>
    <n v="2603"/>
    <s v=""/>
    <s v=""/>
    <s v="02"/>
    <s v="วัดหลวง"/>
    <s v="05"/>
    <s v="โพนพิสัย"/>
    <s v="43"/>
    <s v="หนองคาย"/>
    <s v="OPD"/>
    <s v=""/>
    <m/>
    <m/>
    <s v="02"/>
    <s v="จักรยานยนต์"/>
    <s v="-"/>
    <m/>
    <m/>
    <m/>
    <s v="0"/>
    <s v="HELMET:ไม่ใช้"/>
    <s v="N"/>
    <s v="ไม่ทราบ"/>
    <s v="บ้านดงม้วย"/>
    <s v="บ้านดงม้วย"/>
    <s v="503"/>
    <s v="ถนนใน อบต./หมู่บ้าน"/>
    <s v="9"/>
    <s v="ญาติ/ผู้พบเห็น/อื่น ๆ ระบุ"/>
    <m/>
    <s v=""/>
    <s v=""/>
    <s v=""/>
    <s v=""/>
    <s v=""/>
    <s v=""/>
    <s v=""/>
    <s v=""/>
    <s v="2"/>
    <s v="OPD:จำหน่าย"/>
    <m/>
    <s v=""/>
    <s v=""/>
    <s v=""/>
    <s v="4"/>
    <s v="Semi/Less urgent"/>
    <s v="ขับ MC ล้มเอง ให้ประวัติสลบ ปลุกตื่น มีแผลถลอกตามใบหน้า ตามร่างกาย_x000a_มีอาการปวดต้นแขนข้างซ้าย_x000a_Dx.Abrasion Rt.facc c' Lt.Shoulder pain"/>
    <s v="99"/>
    <s v=""/>
    <s v=""/>
    <n v="7.84"/>
    <s v=""/>
    <n v="0.99980000000000002"/>
    <s v="PHER+"/>
    <s v="3.5.2"/>
    <x v="0"/>
  </r>
  <r>
    <n v="2797"/>
    <s v="1"/>
    <s v="อุบัติเหตุจากการขนส่ง"/>
    <s v="10706"/>
    <x v="0"/>
    <s v="43"/>
    <s v="หนองคาย"/>
    <s v="1439900674396"/>
    <s v="000507336"/>
    <m/>
    <m/>
    <s v="12612224"/>
    <s v="20240313013346390"/>
    <s v="ด.ช."/>
    <s v="ณัฐพล"/>
    <s v="ปุรินทะ"/>
    <n v="1"/>
    <s v="2010-07-13"/>
    <n v="13"/>
    <n v="7"/>
    <n v="28"/>
    <s v="42 ม.06"/>
    <s v="05"/>
    <s v="เวียงคุก"/>
    <s v="01"/>
    <s v="เมืองหนองคาย"/>
    <s v="43"/>
    <s v="หนองคาย"/>
    <s v=""/>
    <s v="N"/>
    <s v="ไม่ทราบ"/>
    <s v="999"/>
    <s v="17"/>
    <s v="นปค.(เด็กยังไม่เข้าโรงเรียน)"/>
    <s v="2024-03-12"/>
    <s v="23:12"/>
    <s v="2024-03-13"/>
    <s v="00:12"/>
    <n v="60"/>
    <s v=""/>
    <s v=""/>
    <s v="03"/>
    <s v="โพธิ์ชัย"/>
    <s v="01"/>
    <s v="เมืองหนองคาย"/>
    <s v="43"/>
    <s v="หนองคาย"/>
    <s v="OPD"/>
    <s v=""/>
    <s v="2"/>
    <s v="คนขับขี่"/>
    <s v="02"/>
    <s v="จักรยานยนต์"/>
    <m/>
    <m/>
    <m/>
    <m/>
    <s v="N"/>
    <s v="HELMET:ไม่ทราบ"/>
    <s v="N"/>
    <s v="ไม่ทราบ"/>
    <m/>
    <m/>
    <s v="503"/>
    <s v="ถนนใน อบต./หมู่บ้าน"/>
    <s v="9"/>
    <s v="ญาติ/ผู้พบเห็น/อื่น ๆ ระบุ"/>
    <m/>
    <s v=""/>
    <s v=""/>
    <s v=""/>
    <s v=""/>
    <s v=""/>
    <s v="V28"/>
    <s v="T00"/>
    <s v="S801"/>
    <s v="2"/>
    <s v="OPD:จำหน่าย"/>
    <m/>
    <s v=""/>
    <s v=""/>
    <s v=""/>
    <s v="3"/>
    <s v="Urgent"/>
    <s v=""/>
    <s v="99"/>
    <s v=""/>
    <s v=""/>
    <n v="7.84"/>
    <n v="2"/>
    <n v="0.99770000000000003"/>
    <s v="PHER+"/>
    <s v="3.5.2"/>
    <x v="0"/>
  </r>
  <r>
    <n v="2798"/>
    <s v="1"/>
    <s v="อุบัติเหตุจากการขนส่ง"/>
    <s v="10706"/>
    <x v="0"/>
    <s v="43"/>
    <s v="หนองคาย"/>
    <s v="1430201337872"/>
    <s v="000291615"/>
    <m/>
    <m/>
    <s v="12623069"/>
    <s v="20240315174411990"/>
    <s v="น.ส."/>
    <s v="โชติกา"/>
    <s v="นราสุทธวัฒน์"/>
    <n v="2"/>
    <s v="2000-02-27"/>
    <n v="24"/>
    <n v="0"/>
    <n v="17"/>
    <s v="8 ม.2"/>
    <s v="02"/>
    <s v="น้ำโมง"/>
    <s v="02"/>
    <s v="ท่าบ่อ"/>
    <s v="43"/>
    <s v="หนองคาย"/>
    <s v="083-4022969"/>
    <s v="N"/>
    <s v="ไม่ทราบ"/>
    <s v="999"/>
    <s v="05"/>
    <s v="ผู้ใช้แรงงาน"/>
    <s v="2024-03-13"/>
    <s v="00:00"/>
    <s v="2024-03-13"/>
    <s v="13:24"/>
    <n v="804"/>
    <s v=""/>
    <s v=""/>
    <s v="10"/>
    <s v="ค่ายบกหวาน"/>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S400"/>
    <s v=""/>
    <s v=""/>
    <s v="OPD:"/>
    <m/>
    <s v=""/>
    <s v=""/>
    <s v=""/>
    <s v="3"/>
    <s v="Urgent"/>
    <s v="19 ชม.ก่อนมา ผู้ป่วยให้ประวัติว่า ผู้ป่วยขับMC ล้มเอง ปวดไหล่ ข้อศอก ข้อมือขวา จึงมารพ.(หนองสองห้อง)"/>
    <s v="99"/>
    <s v=""/>
    <s v=""/>
    <n v="7.84"/>
    <n v="1"/>
    <n v="0.99790000000000001"/>
    <s v="PHER+"/>
    <s v="3.5.2"/>
    <x v="0"/>
  </r>
  <r>
    <n v="2799"/>
    <s v="1"/>
    <s v="อุบัติเหตุจากการขนส่ง"/>
    <s v="11042"/>
    <x v="3"/>
    <s v="43"/>
    <s v="หนองคาย"/>
    <s v="1439900402558"/>
    <s v="000233829"/>
    <s v="670313033923"/>
    <s v=""/>
    <s v="12612408"/>
    <s v="20240313074502"/>
    <s v="จ.ส.ต."/>
    <s v="คฑาธร"/>
    <s v="จามพัฒน์"/>
    <n v="1"/>
    <s v="2001-07-25"/>
    <n v="22"/>
    <n v="7"/>
    <n v="17"/>
    <s v="148/1 ม.13"/>
    <s v="05"/>
    <s v="โพนแพง"/>
    <s v="16"/>
    <s v="รัตนวาปี"/>
    <s v="43"/>
    <s v="หนองคาย"/>
    <s v="0981567988"/>
    <s v="N"/>
    <s v="ไม่ทราบ"/>
    <s v="1"/>
    <s v="01"/>
    <s v="ข้าราชการ"/>
    <s v="2024-03-13"/>
    <s v="01:00"/>
    <s v="2024-03-13"/>
    <s v="03:39"/>
    <n v="159"/>
    <s v=""/>
    <s v=""/>
    <s v="02"/>
    <s v="วัดหลวง"/>
    <s v="05"/>
    <s v="โพนพิสัย"/>
    <s v="43"/>
    <s v="หนองคาย"/>
    <s v="OPD"/>
    <s v=""/>
    <s v="2"/>
    <s v="คนขับขี่"/>
    <s v="05"/>
    <s v="ปิกอั๊พ"/>
    <s v="05"/>
    <s v="06"/>
    <s v="รถบรรทุกหนัก"/>
    <m/>
    <s v="1"/>
    <s v="BELT:ใช้"/>
    <s v="0"/>
    <s v="ไม่ใช้"/>
    <s v="ถนนโพนพิสัย/หนองคายทางตรง"/>
    <s v="บ้านแดนเมือง"/>
    <s v="5"/>
    <s v="ถนนหรือทางหลวง"/>
    <s v="9"/>
    <s v="ญาติ/ผู้พบเห็น/อื่น ๆ ระบุ"/>
    <s v="ญาติ"/>
    <s v="0"/>
    <s v=""/>
    <s v=""/>
    <s v=""/>
    <s v=""/>
    <s v="V4458"/>
    <s v="S800"/>
    <s v="S500"/>
    <s v="2"/>
    <s v="OPD:จำหน่าย"/>
    <s v=""/>
    <s v=""/>
    <m/>
    <s v=""/>
    <s v="3"/>
    <s v="Urgent"/>
    <s v="2 ชม ก่อนมาให้ประวัติว่า ขับ กะบะชนรถบรรทุก มีแผลถลอกที่เข่า2 ข้าง ปวดต้นขาซ้าย ปวดศอกขวา ไม่สลบ จำเหตุการณ์ได้ ยังไม่รักษาที่ใด จึงมา รพ"/>
    <s v=""/>
    <s v=""/>
    <s v=""/>
    <n v="7.84"/>
    <n v="1"/>
    <n v="0.99790000000000001"/>
    <s v="ISONLINE"/>
    <s v="2.3.2-65.08.29-03"/>
    <x v="1"/>
  </r>
  <r>
    <n v="2800"/>
    <s v="1"/>
    <s v="อุบัติเหตุจากการขนส่ง"/>
    <s v="10706"/>
    <x v="0"/>
    <s v="43"/>
    <s v="หนองคาย"/>
    <s v="1439900528390"/>
    <s v="000326164"/>
    <m/>
    <m/>
    <s v="12615718"/>
    <s v="20240313223942870"/>
    <s v="น.ส."/>
    <s v="ภัคจิรา"/>
    <s v="เกษางาม"/>
    <n v="2"/>
    <s v="2005-01-14"/>
    <n v="19"/>
    <n v="1"/>
    <n v="28"/>
    <s v="8 ม.07"/>
    <s v="18"/>
    <s v="เมืองหมี"/>
    <s v="01"/>
    <s v="เมืองหนองคาย"/>
    <s v="43"/>
    <s v="หนองคาย"/>
    <s v="0644590214"/>
    <s v="N"/>
    <s v="ไม่ทราบ"/>
    <s v="999"/>
    <s v="08"/>
    <s v="นักเรียน.../นักศึกษา"/>
    <s v="2024-03-13"/>
    <s v="02:39"/>
    <s v="2024-03-13"/>
    <s v="20:39"/>
    <n v="1080"/>
    <s v=""/>
    <s v=""/>
    <s v="08"/>
    <s v="หินโงม"/>
    <s v="01"/>
    <s v="เมืองหนองคาย"/>
    <s v="43"/>
    <s v="หนองคาย"/>
    <s v="OPD"/>
    <s v=""/>
    <s v="2"/>
    <s v="คนขับขี่"/>
    <s v="02"/>
    <s v="จักรยานยนต์"/>
    <m/>
    <m/>
    <m/>
    <m/>
    <s v="0"/>
    <s v="HELMET:ไม่ใช้"/>
    <s v="0"/>
    <s v="ไม่ใช้"/>
    <m/>
    <m/>
    <s v="5"/>
    <s v="ถนนหรือทางหลวง"/>
    <s v="9"/>
    <s v="ญาติ/ผู้พบเห็น/อื่น ๆ ระบุ"/>
    <m/>
    <s v=""/>
    <s v=""/>
    <s v=""/>
    <s v=""/>
    <s v=""/>
    <s v="V28"/>
    <s v="S808"/>
    <s v=""/>
    <s v="2"/>
    <s v="OPD:จำหน่าย"/>
    <m/>
    <s v=""/>
    <s v=""/>
    <s v=""/>
    <s v="3"/>
    <s v="Urgent"/>
    <s v=""/>
    <s v="99"/>
    <s v=""/>
    <s v=""/>
    <n v="7.84"/>
    <n v="1"/>
    <n v="0.99790000000000001"/>
    <s v="PHER+"/>
    <s v="3.5.2"/>
    <x v="0"/>
  </r>
  <r>
    <n v="2801"/>
    <s v="1"/>
    <s v="อุบัติเหตุจากการขนส่ง"/>
    <s v="10706"/>
    <x v="0"/>
    <s v="43"/>
    <s v="หนองคาย"/>
    <s v="1431000175345"/>
    <s v="000841197"/>
    <m/>
    <m/>
    <s v="12623353"/>
    <s v="20240315201816348"/>
    <s v="น.ส."/>
    <s v="กัลยา"/>
    <s v="บุโพธิ์"/>
    <n v="2"/>
    <s v="2007-07-01"/>
    <n v="16"/>
    <n v="8"/>
    <n v="14"/>
    <m/>
    <s v="01"/>
    <s v="ในเมือง"/>
    <s v="01"/>
    <s v="เมืองหนองคาย"/>
    <s v="43"/>
    <s v="หนองคาย"/>
    <m/>
    <s v="N"/>
    <s v="ไม่ทราบ"/>
    <s v="1"/>
    <s v="N"/>
    <s v="ไม่ทราบ"/>
    <s v="2024-03-13"/>
    <s v="03:00"/>
    <s v="2024-03-13"/>
    <s v="11:56"/>
    <n v="536"/>
    <s v=""/>
    <s v=""/>
    <s v="01"/>
    <s v="ในเมือง"/>
    <s v="01"/>
    <s v="เมืองหนองคาย"/>
    <s v="43"/>
    <s v="หนองคาย"/>
    <s v="IPD"/>
    <s v=""/>
    <s v="2"/>
    <s v="คนขับขี่"/>
    <s v="02"/>
    <s v="จักรยานยนต์"/>
    <m/>
    <m/>
    <m/>
    <m/>
    <s v="N"/>
    <s v="HELMET:ไม่ทราบ"/>
    <s v="N"/>
    <s v="ไม่ทราบ"/>
    <m/>
    <m/>
    <s v="N"/>
    <s v="ไม่ทราบ"/>
    <s v="0"/>
    <s v="ไม่มีผู้นำส่ง/มาเอง"/>
    <m/>
    <s v=""/>
    <s v=""/>
    <s v=""/>
    <s v=""/>
    <s v=""/>
    <s v="V27"/>
    <s v="S009"/>
    <s v=""/>
    <s v="6"/>
    <s v="IPD:ยังไม่จำหน่าย"/>
    <s v="11043"/>
    <s v="โรงพยาบาลโซ่พิสัย"/>
    <s v=""/>
    <s v=""/>
    <s v="2"/>
    <s v="Emergency"/>
    <s v="8 ชม.ก่อนมา พยบนำส่งให้ประวัติว่า ผู้ป่วยเมาสุรา ขับMC+เสาไฟฟ้า ศีรษะกระแทกเสาไฟฟ้า มีรอยแดงตาขวา บ่นปวดศีรษะข้างซ้าย ไม่มีศีรษะบวมโน คลื่นไส้อาเจียน1ครั้ง มีแผลถลอกที่เต้านมขวา พลเมืองดีเห็นเหตุการณ์บอกรู้สึกตัวดีไม่สลบ กู้ชีพนำส่งรพ.ปากคาด  ส่งCT brain NC ---&gt; EDH ประสานส่งต่อNKH"/>
    <s v="99"/>
    <s v=""/>
    <s v=""/>
    <n v="7.84"/>
    <s v=""/>
    <n v="0.998"/>
    <s v="PHER+"/>
    <s v="3.5.2"/>
    <x v="0"/>
  </r>
  <r>
    <n v="2802"/>
    <s v="1"/>
    <s v="อุบัติเหตุจากการขนส่ง"/>
    <s v="11042"/>
    <x v="3"/>
    <s v="43"/>
    <s v="หนองคาย"/>
    <s v="2412300001295"/>
    <s v="000236193"/>
    <s v="670313094106"/>
    <s v=""/>
    <s v="12613312"/>
    <s v="20240313111517"/>
    <s v="น.ส."/>
    <s v="อำพร"/>
    <s v="พละพล"/>
    <n v="2"/>
    <s v="1981-07-13"/>
    <n v="42"/>
    <n v="8"/>
    <n v="0"/>
    <s v="46 ม.8"/>
    <s v="06"/>
    <s v="ทุ่งหลวง"/>
    <s v="05"/>
    <s v="โพนพิสัย"/>
    <s v="43"/>
    <s v="หนองคาย"/>
    <s v="0646375860"/>
    <s v="N"/>
    <s v="ไม่ทราบ"/>
    <s v="1"/>
    <s v="07"/>
    <s v="เกษตรกรรม"/>
    <s v="2024-03-13"/>
    <s v="07:30"/>
    <s v="2024-03-13"/>
    <s v="09:41"/>
    <n v="131"/>
    <s v=""/>
    <s v=""/>
    <s v="06"/>
    <s v="ทุ่งหลวง"/>
    <s v="05"/>
    <s v="โพนพิสัย"/>
    <s v="43"/>
    <s v="หนองคาย"/>
    <s v="OPD"/>
    <s v=""/>
    <s v="2"/>
    <s v="คนขับขี่"/>
    <s v="02"/>
    <s v="จักรยานยนต์"/>
    <s v=""/>
    <m/>
    <m/>
    <m/>
    <s v="0"/>
    <s v="HELMET:ไม่ใช้"/>
    <s v="0"/>
    <s v="ไม่ใช้"/>
    <s v="ถนนในหมู่บ้าน"/>
    <s v="บ้านโนนทอง"/>
    <s v="503"/>
    <s v="ถนนใน อบต./หมู่บ้าน"/>
    <s v="9"/>
    <s v="ญาติ/ผู้พบเห็น/อื่น ๆ ระบุ"/>
    <s v="แฟน"/>
    <s v="0"/>
    <s v=""/>
    <s v=""/>
    <s v=""/>
    <s v=""/>
    <s v="V2848"/>
    <s v="S0188"/>
    <s v="S810"/>
    <s v="2"/>
    <s v="OPD:จำหน่าย"/>
    <s v=""/>
    <s v=""/>
    <m/>
    <s v=""/>
    <s v="3"/>
    <s v="Urgent"/>
    <s v="2 ชั่วโมงก่อนมารพ. ผู้ป่วยให้ประวัติว่า ขับซาเล้งลงข้างทางไม่สลบ จำเหตุการณ์ได้  มีแผลฉีกขาดที่หน้าผาก  แผลฉีกขาดที่หัวเข่าซ้าย ไม่มีปวดต้นคอ ไม่มีแน่หน้าอก ไปรักษาที่รพสต ปิดแผลแนะนำให้มารพ."/>
    <s v=""/>
    <s v=""/>
    <s v=""/>
    <n v="7.84"/>
    <n v="1"/>
    <n v="0.99790000000000001"/>
    <s v="ISONLINE"/>
    <s v="2.3.2-65.08.29-03"/>
    <x v="1"/>
  </r>
  <r>
    <n v="2803"/>
    <s v="1"/>
    <s v="อุบัติเหตุจากการขนส่ง"/>
    <s v="10706"/>
    <x v="0"/>
    <s v="43"/>
    <s v="หนองคาย"/>
    <s v="3430800151594"/>
    <s v="000841196"/>
    <m/>
    <m/>
    <s v="12623407"/>
    <s v="20240315204446476"/>
    <s v="นาย"/>
    <s v="เชื่อมชัย"/>
    <s v="จันดี"/>
    <n v="1"/>
    <s v="1969-10-01"/>
    <n v="54"/>
    <n v="5"/>
    <n v="14"/>
    <m/>
    <s v="04"/>
    <s v="นางิ้ว"/>
    <s v="08"/>
    <s v="สังคม"/>
    <s v="43"/>
    <s v="หนองคาย"/>
    <m/>
    <s v="N"/>
    <s v="ไม่ทราบ"/>
    <s v="1"/>
    <s v="N"/>
    <s v="ไม่ทราบ"/>
    <s v="2024-03-13"/>
    <s v="07:50"/>
    <s v="2024-03-13"/>
    <s v="11:50"/>
    <n v="240"/>
    <s v=""/>
    <s v=""/>
    <s v="04"/>
    <s v="นางิ้ว"/>
    <s v="08"/>
    <s v="สังคม"/>
    <s v="43"/>
    <s v="หนองคาย"/>
    <s v="IPD"/>
    <s v=""/>
    <s v="2"/>
    <s v="คนขับขี่"/>
    <s v="02"/>
    <s v="จักรยานยนต์"/>
    <m/>
    <m/>
    <m/>
    <m/>
    <s v="N"/>
    <s v="HELMET:ไม่ทราบ"/>
    <s v="N"/>
    <s v="ไม่ทราบ"/>
    <m/>
    <m/>
    <s v="N"/>
    <s v="ไม่ทราบ"/>
    <s v="0"/>
    <s v="ไม่มีผู้นำส่ง/มาเอง"/>
    <m/>
    <s v=""/>
    <s v=""/>
    <s v=""/>
    <s v=""/>
    <s v=""/>
    <s v="V27"/>
    <s v=""/>
    <s v=""/>
    <s v="6"/>
    <s v="IPD:ยังไม่จำหน่าย"/>
    <s v="11045"/>
    <s v="โรงพยาบาลสังคม"/>
    <s v=""/>
    <s v=""/>
    <s v="3"/>
    <s v="Urgent"/>
    <s v="4 ชม.ก่อนมา พยบนำส่งให้ประวัติว่า ผู้ป่วยดื่มสุรา ขับmc ไม่สวมhelmet ชนต้นไม้ สลบ ปลุกไม่ตื่น ไม่รู้สึกตัว  กู้ภัยนำส่งรพ.สังคม V/S BT37 PR100 RR22 BP140/80 sat98%RA E1V2M3 ---&gt; On ETT no.7.5/21 ประสานส่งต่อNKH"/>
    <s v="99"/>
    <s v=""/>
    <s v=""/>
    <n v="4.09"/>
    <s v=""/>
    <n v="0.93459999999999999"/>
    <s v="PHER+"/>
    <s v="3.5.2"/>
    <x v="0"/>
  </r>
  <r>
    <n v="2804"/>
    <s v="1"/>
    <s v="อุบัติเหตุจากการขนส่ง"/>
    <s v="11045"/>
    <x v="8"/>
    <s v="43"/>
    <s v="หนองคาย"/>
    <s v="3430800151594"/>
    <s v="0062354"/>
    <s v="670313093257"/>
    <m/>
    <s v="12614389"/>
    <s v="20240313151019572"/>
    <s v="นาย"/>
    <s v="เชื่อมชัย"/>
    <s v="จันดี"/>
    <n v="1"/>
    <s v="1969-10-07"/>
    <n v="54"/>
    <n v="5"/>
    <n v="6"/>
    <s v="161 ม.08"/>
    <s v="04"/>
    <s v="นางิ้ว"/>
    <s v="08"/>
    <s v="สังคม"/>
    <s v="43"/>
    <s v="หนองคาย"/>
    <s v="0833223074"/>
    <s v="N"/>
    <s v="ไม่ทราบ"/>
    <s v="999"/>
    <s v="05"/>
    <s v="ผู้ใช้แรงงาน"/>
    <s v="2024-03-13"/>
    <s v="08:15"/>
    <s v="2024-03-13"/>
    <s v="09:32"/>
    <n v="77"/>
    <s v=""/>
    <s v=""/>
    <s v="02"/>
    <s v="ผาตั้ง"/>
    <s v="08"/>
    <s v="สังคม"/>
    <s v="43"/>
    <s v="หนองคาย"/>
    <s v="OPD"/>
    <s v=""/>
    <s v="2"/>
    <s v="คนขับขี่"/>
    <s v="02"/>
    <s v="จักรยานยนต์"/>
    <m/>
    <m/>
    <m/>
    <m/>
    <s v="0"/>
    <s v="HELMET:ไม่ใช้"/>
    <s v="1"/>
    <s v="ใช้"/>
    <m/>
    <m/>
    <s v="N"/>
    <s v="ไม่ทราบ"/>
    <s v="0"/>
    <s v="ไม่มีผู้นำส่ง/มาเอง"/>
    <s v="กู้ชีพ อบต.นางิ้ว"/>
    <s v=""/>
    <s v=""/>
    <s v=""/>
    <s v=""/>
    <s v=""/>
    <s v="V7698"/>
    <s v="S079"/>
    <s v=""/>
    <s v="3"/>
    <s v="OPD:ส่งต่อ"/>
    <s v=""/>
    <s v=""/>
    <s v=""/>
    <s v=""/>
    <s v="1"/>
    <s v="Life threatening"/>
    <s v="สลบ มีแผลฉีกขาดที่ศีรษะด้านบน coma score E2V2M3  pupill  Lt. 4 mm Rt. 3 mm RTLBE แพทย์ใส่ท่อช่วยหายใจส่งต่อรพ.หนองคาย"/>
    <s v="99"/>
    <s v=""/>
    <s v=""/>
    <n v="5.97"/>
    <s v=""/>
    <n v="0.98839999999999995"/>
    <s v="PHER+"/>
    <s v="3.5.2"/>
    <x v="0"/>
  </r>
  <r>
    <n v="2805"/>
    <s v="1"/>
    <s v="อุบัติเหตุจากการขนส่ง"/>
    <s v="10706"/>
    <x v="0"/>
    <s v="43"/>
    <s v="หนองคาย"/>
    <s v="3430100985093"/>
    <s v="000112966"/>
    <m/>
    <m/>
    <s v="12628545"/>
    <s v="20240317131813450"/>
    <s v="นาง"/>
    <s v="ไพวัลย์"/>
    <s v="พรมอุนาถ"/>
    <n v="2"/>
    <s v="1971-09-13"/>
    <n v="52"/>
    <n v="6"/>
    <n v="4"/>
    <s v="02 ม.12"/>
    <s v="13"/>
    <s v="พระธาตุบังพวน"/>
    <s v="01"/>
    <s v="เมืองหนองคาย"/>
    <s v="43"/>
    <s v="หนองคาย"/>
    <s v="086-2392660"/>
    <s v="N"/>
    <s v="ไม่ทราบ"/>
    <s v="999"/>
    <s v="15"/>
    <s v="แม่บ้าน(ไม่มีรายได้)"/>
    <s v="2024-03-13"/>
    <s v="11:58"/>
    <s v="2024-03-17"/>
    <s v="11:58"/>
    <n v="5760"/>
    <s v=""/>
    <s v=""/>
    <s v="13"/>
    <s v="พระธาตุบังพวน"/>
    <s v="01"/>
    <s v="เมืองหนองคาย"/>
    <s v="43"/>
    <s v="หนองคาย"/>
    <s v="OPD"/>
    <s v=""/>
    <s v="2"/>
    <s v="คนขับขี่"/>
    <s v="02"/>
    <s v="จักรยานยนต์"/>
    <m/>
    <m/>
    <m/>
    <m/>
    <s v="0"/>
    <s v="HELMET:ไม่ใช้"/>
    <s v="0"/>
    <s v="ไม่ใช้"/>
    <m/>
    <m/>
    <s v="5"/>
    <s v="ถนนหรือทางหลวง"/>
    <s v="9"/>
    <s v="ญาติ/ผู้พบเห็น/อื่น ๆ ระบุ"/>
    <m/>
    <s v=""/>
    <s v=""/>
    <s v=""/>
    <s v=""/>
    <s v=""/>
    <s v="V22"/>
    <s v="S400"/>
    <s v="S308"/>
    <s v="2"/>
    <s v="OPD:จำหน่าย"/>
    <m/>
    <s v=""/>
    <s v=""/>
    <s v=""/>
    <s v="3"/>
    <s v="Urgent"/>
    <s v=""/>
    <s v="99"/>
    <s v=""/>
    <s v=""/>
    <n v="7.84"/>
    <n v="1"/>
    <n v="0.99790000000000001"/>
    <s v="PHER+"/>
    <s v="3.5.2"/>
    <x v="0"/>
  </r>
  <r>
    <n v="2806"/>
    <s v="1"/>
    <s v="อุบัติเหตุจากการขนส่ง"/>
    <s v="28811"/>
    <x v="2"/>
    <s v="43"/>
    <s v="หนองคาย"/>
    <s v="3340700174976"/>
    <s v="44529"/>
    <m/>
    <m/>
    <s v="12616020"/>
    <s v="20240314003406170"/>
    <s v="นาย"/>
    <s v="สมัย"/>
    <s v="ไชยกาล"/>
    <n v="1"/>
    <s v="1976-11-18"/>
    <n v="47"/>
    <n v="3"/>
    <n v="24"/>
    <s v="65ม. 1 "/>
    <s v="01"/>
    <s v="เฝ้าไร่"/>
    <s v="15"/>
    <s v="เฝ้าไร่"/>
    <s v="43"/>
    <s v="หนองคาย"/>
    <m/>
    <s v="N"/>
    <s v="ไม่ทราบ"/>
    <s v="1"/>
    <s v="07"/>
    <s v="เกษตรกรรม"/>
    <s v="2024-03-13"/>
    <s v="12:00"/>
    <s v="2024-03-13"/>
    <s v="19:00"/>
    <n v="420"/>
    <s v=""/>
    <s v=""/>
    <s v="01"/>
    <s v="ม่วง"/>
    <s v="10"/>
    <s v="บ้านม่วง"/>
    <s v="47"/>
    <s v="สกลนคร"/>
    <s v="OPD"/>
    <s v=""/>
    <s v="2"/>
    <s v="คนขับขี่"/>
    <s v="05"/>
    <s v="ปิกอั๊พ"/>
    <m/>
    <m/>
    <m/>
    <m/>
    <s v="N"/>
    <s v="BELT:ไม่ทราบ"/>
    <s v="N"/>
    <s v="ไม่ทราบ"/>
    <m/>
    <s v="บ้านม่วง สกลนคร "/>
    <s v="503"/>
    <s v="ถนนใน อบต./หมู่บ้าน"/>
    <s v="0"/>
    <s v="ไม่มีผู้นำส่ง/มาเอง"/>
    <m/>
    <s v=""/>
    <s v=""/>
    <s v=""/>
    <s v=""/>
    <s v=""/>
    <s v="V4801"/>
    <s v="S200"/>
    <s v=""/>
    <s v="2"/>
    <s v="OPD:จำหน่าย"/>
    <m/>
    <s v=""/>
    <s v=""/>
    <s v=""/>
    <s v="3"/>
    <s v="Urgent"/>
    <s v=""/>
    <s v="99"/>
    <s v=""/>
    <s v=""/>
    <n v="7.84"/>
    <n v="1"/>
    <n v="0.99790000000000001"/>
    <s v="PHER+"/>
    <s v="3.5.2"/>
    <x v="0"/>
  </r>
  <r>
    <n v="2807"/>
    <s v="1"/>
    <s v="อุบัติเหตุจากการขนส่ง"/>
    <s v="28811"/>
    <x v="2"/>
    <s v="43"/>
    <s v="หนองคาย"/>
    <s v="330500551724"/>
    <s v="67292"/>
    <m/>
    <m/>
    <s v="12616025"/>
    <s v="20240314003930524"/>
    <s v="นางสาว"/>
    <s v="พรวิจิตร"/>
    <s v="โครตสงคราม"/>
    <n v="2"/>
    <s v="1981-03-16"/>
    <n v="42"/>
    <n v="11"/>
    <n v="26"/>
    <s v="154 ม. 1 "/>
    <s v="01"/>
    <s v="เฝ้าไร่"/>
    <s v="15"/>
    <s v="เฝ้าไร่"/>
    <s v="43"/>
    <s v="หนองคาย"/>
    <m/>
    <s v="N"/>
    <s v="ไม่ทราบ"/>
    <s v="1"/>
    <s v="07"/>
    <s v="เกษตรกรรม"/>
    <s v="2024-03-13"/>
    <s v="12:00"/>
    <s v="2024-03-13"/>
    <s v="19:00"/>
    <n v="420"/>
    <s v=""/>
    <s v=""/>
    <s v="01"/>
    <s v="ม่วง"/>
    <s v="10"/>
    <s v="บ้านม่วง"/>
    <s v="47"/>
    <s v="สกลนคร"/>
    <s v="OPD"/>
    <s v=""/>
    <s v="3"/>
    <s v="คนโดยสาร"/>
    <s v="05"/>
    <s v="ปิกอั๊พ"/>
    <m/>
    <s v="N"/>
    <s v="ไม่ทราบ"/>
    <m/>
    <s v="N"/>
    <s v="BELT:ไม่ทราบ"/>
    <s v="N"/>
    <s v="ไม่ทราบ"/>
    <m/>
    <s v="บ้านม่วง สกล "/>
    <s v="503"/>
    <s v="ถนนใน อบต./หมู่บ้าน"/>
    <s v="0"/>
    <s v="ไม่มีผู้นำส่ง/มาเอง"/>
    <m/>
    <s v=""/>
    <s v=""/>
    <s v=""/>
    <s v=""/>
    <s v=""/>
    <s v="V5068"/>
    <s v="S300"/>
    <s v=""/>
    <s v="2"/>
    <s v="OPD:จำหน่าย"/>
    <m/>
    <s v=""/>
    <s v=""/>
    <s v=""/>
    <s v="3"/>
    <s v="Urgent"/>
    <s v=""/>
    <s v="99"/>
    <s v=""/>
    <s v=""/>
    <n v="7.84"/>
    <n v="1"/>
    <n v="0.99790000000000001"/>
    <s v="PHER+"/>
    <s v="3.5.2"/>
    <x v="0"/>
  </r>
  <r>
    <n v="2808"/>
    <s v="1"/>
    <s v="อุบัติเหตุจากการขนส่ง"/>
    <s v="10706"/>
    <x v="0"/>
    <s v="43"/>
    <s v="หนองคาย"/>
    <s v="1439900516359"/>
    <s v="000317619"/>
    <m/>
    <m/>
    <s v="12623343"/>
    <s v="20240315201051764"/>
    <s v="นาย"/>
    <s v="พงศธร"/>
    <s v="ศรีฮาด"/>
    <n v="1"/>
    <s v="2004-08-04"/>
    <n v="19"/>
    <n v="7"/>
    <n v="11"/>
    <s v="159/1 ม.10"/>
    <s v="07"/>
    <s v="หาดคำ"/>
    <s v="01"/>
    <s v="เมืองหนองคาย"/>
    <s v="43"/>
    <s v="หนองคาย"/>
    <s v="094-5822423"/>
    <s v="N"/>
    <s v="ไม่ทราบ"/>
    <s v="999"/>
    <s v="08"/>
    <s v="นักเรียน.../นักศึกษา"/>
    <s v="2024-03-13"/>
    <s v="12:00"/>
    <s v="2024-03-13"/>
    <s v="12:37"/>
    <n v="37"/>
    <s v=""/>
    <s v=""/>
    <s v="07"/>
    <s v="หาดคำ"/>
    <s v="01"/>
    <s v="เมืองหนองคาย"/>
    <s v="43"/>
    <s v="หนองคาย"/>
    <s v="OPD"/>
    <s v=""/>
    <s v="3"/>
    <s v="คนโดยสาร"/>
    <s v="02"/>
    <s v="จักรยานยนต์"/>
    <m/>
    <s v="04"/>
    <s v="รถเก๋ง/SUV"/>
    <m/>
    <s v="N"/>
    <s v="HELMET:ไม่ทราบ"/>
    <s v="N"/>
    <s v="ไม่ทราบ"/>
    <m/>
    <m/>
    <s v="N"/>
    <s v="ไม่ทราบ"/>
    <s v="3"/>
    <s v="หน่วยบริการการแพทย์ฉุกเฉิน ระบุ"/>
    <m/>
    <s v=""/>
    <s v=""/>
    <s v=""/>
    <s v=""/>
    <s v=""/>
    <s v="V23"/>
    <s v="S800"/>
    <s v=""/>
    <s v="2"/>
    <s v="OPD:จำหน่าย"/>
    <m/>
    <s v=""/>
    <s v=""/>
    <s v=""/>
    <s v="3"/>
    <s v="Urgent"/>
    <s v="30 นาทีก่อนมา ผู้ป่วยให้ประวัติว่า ผู้ป่วยโดยสารMC+รถยนต์ ล้ม ไม่สลบ จำเหตุการณ์ได้ ปวดเข่าทั้งสองข้าง มีแผลที่เข่าทั้งสองข้าง ยังไม่ได้รักษาที่ใดจึงมารพ.(นาพิมพาน)"/>
    <s v="99"/>
    <s v=""/>
    <s v=""/>
    <n v="7.84"/>
    <n v="1"/>
    <n v="0.99790000000000001"/>
    <s v="PHER+"/>
    <s v="3.5.2"/>
    <x v="0"/>
  </r>
  <r>
    <n v="2809"/>
    <s v="1"/>
    <s v="อุบัติเหตุจากการขนส่ง"/>
    <s v="10706"/>
    <x v="0"/>
    <s v="43"/>
    <s v="หนองคาย"/>
    <s v="1661200052504"/>
    <s v="000841199"/>
    <m/>
    <m/>
    <s v="12623293"/>
    <s v="20240315195705156"/>
    <s v="นาย"/>
    <s v="นนท์"/>
    <s v="ชูชื่น"/>
    <n v="1"/>
    <s v="2005-06-28"/>
    <n v="18"/>
    <n v="8"/>
    <n v="16"/>
    <m/>
    <s v="17"/>
    <s v="ปะโค"/>
    <s v="01"/>
    <s v="เมืองหนองคาย"/>
    <s v="43"/>
    <s v="หนองคาย"/>
    <m/>
    <s v="N"/>
    <s v="ไม่ทราบ"/>
    <s v="1"/>
    <s v="N"/>
    <s v="ไม่ทราบ"/>
    <s v="2024-03-13"/>
    <s v="12:10"/>
    <s v="2024-03-13"/>
    <s v="12:40"/>
    <n v="30"/>
    <s v=""/>
    <s v=""/>
    <s v="17"/>
    <s v="ปะโค"/>
    <s v="01"/>
    <s v="เมืองหนองคาย"/>
    <s v="43"/>
    <s v="หนองคาย"/>
    <s v="OPD"/>
    <s v=""/>
    <s v="2"/>
    <s v="คนขับขี่"/>
    <s v="02"/>
    <s v="จักรยานยนต์"/>
    <m/>
    <s v="04"/>
    <s v="รถเก๋ง/SUV"/>
    <m/>
    <s v="N"/>
    <s v="HELMET:ไม่ทราบ"/>
    <s v="N"/>
    <s v="ไม่ทราบ"/>
    <m/>
    <m/>
    <s v="N"/>
    <s v="ไม่ทราบ"/>
    <s v="3"/>
    <s v="หน่วยบริการการแพทย์ฉุกเฉิน ระบุ"/>
    <m/>
    <s v=""/>
    <s v=""/>
    <s v=""/>
    <s v=""/>
    <s v=""/>
    <s v="V23"/>
    <s v="S602"/>
    <s v=""/>
    <s v="2"/>
    <s v="OPD:จำหน่าย"/>
    <m/>
    <s v=""/>
    <s v=""/>
    <s v=""/>
    <s v="3"/>
    <s v="Urgent"/>
    <s v="30 นาทีก่อนมา ผู้ป่วยให้ประวัติว่า ผู้ป่วยขับMC+รถยนต์ ล้ม ไม่สลบ จำเหตุการณ์ได้ ปวดนิ้วโป้งและข้อมือซ้าย มีแผลที่นิ้วโป้งมือซ้าย ยังไม่ได้รักษาที่ใดจึงมารพ.(นาพิมพาน)"/>
    <s v="99"/>
    <s v=""/>
    <s v=""/>
    <n v="7.84"/>
    <n v="1"/>
    <n v="0.99790000000000001"/>
    <s v="PHER+"/>
    <s v="3.5.2"/>
    <x v="0"/>
  </r>
  <r>
    <n v="2810"/>
    <s v="1"/>
    <s v="อุบัติเหตุจากการขนส่ง"/>
    <s v="10706"/>
    <x v="0"/>
    <s v="43"/>
    <s v="หนองคาย"/>
    <s v="3340700760221"/>
    <s v="000668419"/>
    <m/>
    <m/>
    <s v="12615686"/>
    <s v="20240313221916040"/>
    <s v="นาย"/>
    <s v="มนูญ"/>
    <s v="วรรณบุรี"/>
    <n v="1"/>
    <s v="1963-01-09"/>
    <n v="61"/>
    <n v="2"/>
    <n v="4"/>
    <s v="73 ม.06 ถ.-"/>
    <s v="11"/>
    <s v="สองห้อง"/>
    <s v="01"/>
    <s v="เมืองหนองคาย"/>
    <s v="43"/>
    <s v="หนองคาย"/>
    <s v=""/>
    <s v="N"/>
    <s v="ไม่ทราบ"/>
    <s v="999"/>
    <s v="00"/>
    <s v="ไม่มีอาชีพ"/>
    <s v="2024-03-13"/>
    <s v="17:11"/>
    <s v="2024-03-13"/>
    <s v="17:41"/>
    <n v="30"/>
    <s v=""/>
    <s v=""/>
    <s v="11"/>
    <s v="สองห้อง"/>
    <s v="01"/>
    <s v="เมืองหนองคาย"/>
    <s v="43"/>
    <s v="หนองคาย"/>
    <s v="OPD"/>
    <s v=""/>
    <s v="2"/>
    <s v="คนขับขี่"/>
    <s v="02"/>
    <s v="จักรยานยนต์"/>
    <m/>
    <m/>
    <m/>
    <m/>
    <s v="0"/>
    <s v="HELMET:ไม่ใช้"/>
    <s v="0"/>
    <s v="ไม่ใช้"/>
    <m/>
    <m/>
    <s v="5"/>
    <s v="ถนนหรือทางหลวง"/>
    <s v="3"/>
    <s v="หน่วยบริการการแพทย์ฉุกเฉิน ระบุ"/>
    <s v="อบต.โพนสว่าง"/>
    <s v=""/>
    <s v=""/>
    <s v=""/>
    <s v=""/>
    <s v=""/>
    <s v="V28"/>
    <s v="S000"/>
    <s v="S508"/>
    <s v="2"/>
    <s v="OPD:จำหน่าย"/>
    <m/>
    <s v=""/>
    <s v=""/>
    <s v=""/>
    <s v="2"/>
    <s v="Emergency"/>
    <s v=""/>
    <s v="99"/>
    <s v=""/>
    <s v=""/>
    <n v="7.84"/>
    <n v="1"/>
    <n v="0.98599999999999999"/>
    <s v="PHER+"/>
    <s v="3.5.2"/>
    <x v="0"/>
  </r>
  <r>
    <n v="2811"/>
    <s v="1"/>
    <s v="อุบัติเหตุจากการขนส่ง"/>
    <s v="28811"/>
    <x v="2"/>
    <s v="43"/>
    <s v="หนองคาย"/>
    <s v="3430501197991"/>
    <s v="22679"/>
    <m/>
    <m/>
    <s v="12616082"/>
    <s v="20240314005431820"/>
    <s v="นาย"/>
    <s v="แพง"/>
    <s v="ปิตาทะสังข์"/>
    <n v="1"/>
    <s v="1967-11-04"/>
    <n v="56"/>
    <n v="4"/>
    <n v="9"/>
    <s v="7 ม. 4 "/>
    <s v="05"/>
    <s v="อุดมพร"/>
    <s v="15"/>
    <s v="เฝ้าไร่"/>
    <s v="43"/>
    <s v="หนองคาย"/>
    <s v="0843742088"/>
    <s v="N"/>
    <s v="ไม่ทราบ"/>
    <s v="1"/>
    <s v="07"/>
    <s v="เกษตรกรรม"/>
    <s v="2024-03-13"/>
    <s v="18:20"/>
    <s v="2024-03-13"/>
    <s v="19:20"/>
    <n v="60"/>
    <s v=""/>
    <s v=""/>
    <s v="05"/>
    <s v="อุดมพร"/>
    <s v="15"/>
    <s v="เฝ้าไร่"/>
    <s v="43"/>
    <s v="หนองคาย"/>
    <s v="IPD"/>
    <s v=""/>
    <s v="2"/>
    <s v="คนขับขี่"/>
    <s v="02"/>
    <s v="จักรยานยนต์"/>
    <m/>
    <m/>
    <m/>
    <m/>
    <s v="0"/>
    <s v="HELMET:ไม่ใช้"/>
    <s v="1"/>
    <s v="ใช้"/>
    <m/>
    <s v="อุดมพร"/>
    <s v="503"/>
    <s v="ถนนใน อบต./หมู่บ้าน"/>
    <s v="3"/>
    <s v="หน่วยบริการการแพทย์ฉุกเฉิน ระบุ"/>
    <m/>
    <n v="1"/>
    <s v=""/>
    <s v=""/>
    <s v=""/>
    <s v=""/>
    <s v="V2841"/>
    <s v="S000"/>
    <s v="S811"/>
    <s v=""/>
    <s v="IPD:"/>
    <m/>
    <s v=""/>
    <s v=""/>
    <s v=""/>
    <s v="3"/>
    <s v="Urgent"/>
    <s v=""/>
    <s v="99"/>
    <s v=""/>
    <s v=""/>
    <n v="7.84"/>
    <n v="8"/>
    <n v="0.97629999999999995"/>
    <s v="PHER+"/>
    <s v="3.5.2"/>
    <x v="0"/>
  </r>
  <r>
    <n v="2812"/>
    <s v="1"/>
    <s v="อุบัติเหตุจากการขนส่ง"/>
    <s v="10706"/>
    <x v="0"/>
    <s v="43"/>
    <s v="หนองคาย"/>
    <s v="1439900642001"/>
    <s v="000464596"/>
    <m/>
    <m/>
    <s v="12615553"/>
    <s v="20240313213531110"/>
    <s v="ด.ช."/>
    <s v="ปรเมศ"/>
    <s v="ริยะบุตร"/>
    <n v="1"/>
    <s v="2009-04-23"/>
    <n v="14"/>
    <n v="10"/>
    <n v="19"/>
    <s v="55 ม.7"/>
    <s v="03"/>
    <s v="โพธิ์ชัย"/>
    <s v="01"/>
    <s v="เมืองหนองคาย"/>
    <s v="43"/>
    <s v="หนองคาย"/>
    <s v="093-1838351"/>
    <s v="N"/>
    <s v="ไม่ทราบ"/>
    <s v="999"/>
    <s v="17"/>
    <s v="นปค.(เด็กยังไม่เข้าโรงเรียน)"/>
    <s v="2024-03-13"/>
    <s v="18:57"/>
    <s v="2024-03-13"/>
    <s v="19:17"/>
    <n v="20"/>
    <s v=""/>
    <s v=""/>
    <s v="02"/>
    <s v="มีชัย"/>
    <s v="01"/>
    <s v="เมืองหนองคาย"/>
    <s v="43"/>
    <s v="หนองคาย"/>
    <s v="OPD"/>
    <s v=""/>
    <s v="3"/>
    <s v="คนโดยสาร"/>
    <s v="02"/>
    <s v="จักรยานยนต์"/>
    <m/>
    <m/>
    <m/>
    <m/>
    <s v="0"/>
    <s v="HELMET:ไม่ใช้"/>
    <s v="0"/>
    <s v="ไม่ใช้"/>
    <s v="หน้าต๋อยอาหารทะเล"/>
    <m/>
    <s v="501"/>
    <s v="ถนนกรมทางหลวงชนบท"/>
    <s v="3"/>
    <s v="หน่วยบริการการแพทย์ฉุกเฉิน ระบุ"/>
    <s v="191 เมือง"/>
    <s v=""/>
    <s v=""/>
    <s v=""/>
    <s v=""/>
    <s v=""/>
    <s v="V28"/>
    <s v="S800"/>
    <s v=""/>
    <s v="2"/>
    <s v="OPD:จำหน่าย"/>
    <m/>
    <s v=""/>
    <s v=""/>
    <s v=""/>
    <s v="4"/>
    <s v="Semi/Less urgent"/>
    <s v=""/>
    <s v="99"/>
    <s v=""/>
    <s v=""/>
    <n v="7.84"/>
    <n v="1"/>
    <n v="0.99790000000000001"/>
    <s v="PHER+"/>
    <s v="3.5.2"/>
    <x v="0"/>
  </r>
  <r>
    <n v="2813"/>
    <s v="1"/>
    <s v="อุบัติเหตุจากการขนส่ง"/>
    <s v="10706"/>
    <x v="0"/>
    <s v="43"/>
    <s v="หนองคาย"/>
    <s v="1408500052427"/>
    <s v="000783686"/>
    <m/>
    <m/>
    <s v="12615558"/>
    <s v="20240313213904600"/>
    <s v="นาย"/>
    <s v="ธวัชชัย"/>
    <s v="เทียนทอง"/>
    <n v="1"/>
    <s v="2008-03-01"/>
    <n v="16"/>
    <n v="0"/>
    <n v="12"/>
    <s v="163 ม.7"/>
    <s v="12"/>
    <s v="กุดน้ำใส"/>
    <s v="07"/>
    <s v="น้ำพอง"/>
    <s v="40"/>
    <s v="ขอนแก่น"/>
    <s v="092-5607241"/>
    <s v="N"/>
    <s v="ไม่ทราบ"/>
    <s v="999"/>
    <s v="08"/>
    <s v="นักเรียน.../นักศึกษา"/>
    <s v="2024-03-13"/>
    <s v="19:04"/>
    <s v="2024-03-13"/>
    <s v="19:24"/>
    <n v="20"/>
    <s v=""/>
    <s v=""/>
    <s v="02"/>
    <s v="มีชัย"/>
    <s v="01"/>
    <s v="เมืองหนองคาย"/>
    <s v="43"/>
    <s v="หนองคาย"/>
    <s v="OPD"/>
    <s v=""/>
    <s v="2"/>
    <s v="คนขับขี่"/>
    <s v="02"/>
    <s v="จักรยานยนต์"/>
    <m/>
    <m/>
    <m/>
    <m/>
    <s v="0"/>
    <s v="HELMET:ไม่ใช้"/>
    <s v="0"/>
    <s v="ไม่ใช้"/>
    <s v="หน้าร้านต๋อยอาหารทะเล"/>
    <m/>
    <s v="5"/>
    <s v="ถนนหรือทางหลวง"/>
    <s v="3"/>
    <s v="หน่วยบริการการแพทย์ฉุกเฉิน ระบุ"/>
    <s v="191 เมือง"/>
    <s v=""/>
    <s v=""/>
    <s v=""/>
    <s v=""/>
    <s v=""/>
    <s v="V28"/>
    <s v="T009"/>
    <s v=""/>
    <s v="2"/>
    <s v="OPD:จำหน่าย"/>
    <m/>
    <s v=""/>
    <s v=""/>
    <s v=""/>
    <s v="3"/>
    <s v="Urgent"/>
    <s v=""/>
    <s v="99"/>
    <s v=""/>
    <s v=""/>
    <n v="7.84"/>
    <n v="1"/>
    <n v="0.99790000000000001"/>
    <s v="PHER+"/>
    <s v="3.5.2"/>
    <x v="0"/>
  </r>
  <r>
    <n v="2814"/>
    <s v="1"/>
    <s v="อุบัติเหตุจากการขนส่ง"/>
    <s v="11042"/>
    <x v="3"/>
    <s v="43"/>
    <s v="หนองคาย"/>
    <s v="3410100742697"/>
    <s v="000024313"/>
    <s v="670314003738"/>
    <s v=""/>
    <s v="12616189"/>
    <s v="20240314012939"/>
    <s v="นาย"/>
    <s v="จันทร์"/>
    <s v="หาฝ่ายเหนือ"/>
    <n v="1"/>
    <s v="1961-01-15"/>
    <n v="63"/>
    <n v="1"/>
    <n v="28"/>
    <s v="214 ม.1"/>
    <s v="21"/>
    <s v="บ้านผือ"/>
    <s v="05"/>
    <s v="โพนพิสัย"/>
    <s v="43"/>
    <s v="หนองคาย"/>
    <s v="0981098445"/>
    <s v="N"/>
    <s v="ไม่ทราบ"/>
    <s v="1"/>
    <s v="07"/>
    <s v="เกษตรกรรม"/>
    <s v="2024-03-13"/>
    <s v="20:00"/>
    <s v="2024-03-14"/>
    <s v="00:37"/>
    <n v="277"/>
    <s v=""/>
    <s v=""/>
    <s v="03"/>
    <s v="หนองหลวง"/>
    <s v="15"/>
    <s v="เฝ้าไร่"/>
    <s v="43"/>
    <s v="หนองคาย"/>
    <s v="OPD"/>
    <s v=""/>
    <s v="2"/>
    <s v="คนขับขี่"/>
    <s v="02"/>
    <s v="จักรยานยนต์"/>
    <m/>
    <m/>
    <m/>
    <m/>
    <s v="0"/>
    <s v="HELMET:ไม่ใช้"/>
    <s v="1"/>
    <s v="ใช้"/>
    <s v="ถนนในหมู่บ้านทางตรง"/>
    <s v="บ้านแบง"/>
    <s v="501"/>
    <s v="ถนนกรมทางหลวงชนบท"/>
    <s v="9"/>
    <s v="ญาติ/ผู้พบเห็น/อื่น ๆ ระบุ"/>
    <s v="ญาติ"/>
    <s v="0"/>
    <s v=""/>
    <s v=""/>
    <s v=""/>
    <s v=""/>
    <s v="V2849"/>
    <s v="S400"/>
    <s v="S202"/>
    <s v="2"/>
    <s v="OPD:จำหน่าย"/>
    <s v=""/>
    <s v=""/>
    <m/>
    <s v=""/>
    <s v="3"/>
    <s v="Urgent"/>
    <s v="5 ชม.ก่อนมา รพ.ขับ MC ล้มเอง ปวดไหลขวา ยกได้ไม่สุด เจ็บชายโครงขวา ไม่มีอาการหายใจหอบเหนื่อย ไม่มีศรีษะกระแทก ไม่มีประวัติสลบจำเหตุการณ์ได้ ยังไม่ได้รักษาที่ไหน จึงมา รพ."/>
    <s v=""/>
    <s v=""/>
    <s v=""/>
    <n v="7.84"/>
    <n v="1"/>
    <n v="0.98599999999999999"/>
    <s v="ISONLINE"/>
    <s v="2.3.2-65.08.29-03"/>
    <x v="1"/>
  </r>
  <r>
    <n v="2815"/>
    <s v="1"/>
    <s v="อุบัติเหตุจากการขนส่ง"/>
    <s v="10706"/>
    <x v="0"/>
    <s v="43"/>
    <s v="หนองคาย"/>
    <s v="1439900451737"/>
    <s v="000278639"/>
    <m/>
    <m/>
    <s v="12615727"/>
    <s v="20240313224111920"/>
    <s v="น.ส."/>
    <s v="อทิตยา"/>
    <s v="เศษฐคำ"/>
    <n v="2"/>
    <s v="2003-07-21"/>
    <n v="20"/>
    <n v="7"/>
    <n v="21"/>
    <s v="76/1 ม.09"/>
    <s v="07"/>
    <s v="หาดคำ"/>
    <s v="01"/>
    <s v="เมืองหนองคาย"/>
    <s v="43"/>
    <s v="หนองคาย"/>
    <s v="0988214739"/>
    <s v="N"/>
    <s v="ไม่ทราบ"/>
    <s v="999"/>
    <s v="05"/>
    <s v="ผู้ใช้แรงงาน"/>
    <s v="2024-03-13"/>
    <s v="20:48"/>
    <s v="2024-03-13"/>
    <s v="21:18"/>
    <n v="30"/>
    <s v=""/>
    <s v=""/>
    <s v=""/>
    <m/>
    <s v="01"/>
    <m/>
    <s v="43"/>
    <m/>
    <s v="OPD"/>
    <s v=""/>
    <s v="3"/>
    <s v="คนโดยสาร"/>
    <s v="02"/>
    <s v="จักรยานยนต์"/>
    <m/>
    <m/>
    <m/>
    <m/>
    <s v="0"/>
    <s v="HELMET:ไม่ใช้"/>
    <s v="0"/>
    <s v="ไม่ใช้"/>
    <m/>
    <m/>
    <s v="5"/>
    <s v="ถนนหรือทางหลวง"/>
    <s v="9"/>
    <s v="ญาติ/ผู้พบเห็น/อื่น ๆ ระบุ"/>
    <m/>
    <s v=""/>
    <s v=""/>
    <s v=""/>
    <s v=""/>
    <s v=""/>
    <s v="V23"/>
    <s v="T009"/>
    <s v="S808"/>
    <s v="2"/>
    <s v="OPD:จำหน่าย"/>
    <m/>
    <s v=""/>
    <s v=""/>
    <s v=""/>
    <s v="3"/>
    <s v="Urgent"/>
    <s v=""/>
    <s v="99"/>
    <s v=""/>
    <s v=""/>
    <s v=""/>
    <n v="1"/>
    <s v=""/>
    <s v="PHER+"/>
    <s v="3.5.2"/>
    <x v="0"/>
  </r>
  <r>
    <n v="2816"/>
    <s v="1"/>
    <s v="อุบัติเหตุจากการขนส่ง"/>
    <s v="10706"/>
    <x v="0"/>
    <s v="43"/>
    <s v="หนองคาย"/>
    <s v="1439900113157"/>
    <s v="000215071"/>
    <m/>
    <m/>
    <s v="12615859"/>
    <s v="20240313233751036"/>
    <s v="นาย"/>
    <s v="พิทักษ์"/>
    <s v="นัคสาร"/>
    <n v="1"/>
    <s v="1990-01-12"/>
    <n v="34"/>
    <n v="2"/>
    <n v="1"/>
    <s v="7 ม.08"/>
    <s v="16"/>
    <s v="หนองกอมเกาะ"/>
    <s v="01"/>
    <s v="เมืองหนองคาย"/>
    <s v="43"/>
    <s v="หนองคาย"/>
    <s v=""/>
    <s v="N"/>
    <s v="ไม่ทราบ"/>
    <s v="999"/>
    <s v="05"/>
    <s v="ผู้ใช้แรงงาน"/>
    <s v="2024-03-13"/>
    <s v="20:52"/>
    <s v="2024-03-13"/>
    <s v="21:22"/>
    <n v="30"/>
    <s v=""/>
    <s v=""/>
    <s v=""/>
    <m/>
    <s v="01"/>
    <m/>
    <s v="43"/>
    <m/>
    <s v="OPD"/>
    <s v=""/>
    <s v="2"/>
    <s v="คนขับขี่"/>
    <s v="02"/>
    <s v="จักรยานยนต์"/>
    <m/>
    <m/>
    <m/>
    <m/>
    <s v="0"/>
    <s v="HELMET:ไม่ใช้"/>
    <s v="0"/>
    <s v="ไม่ใช้"/>
    <m/>
    <m/>
    <s v="5"/>
    <s v="ถนนหรือทางหลวง"/>
    <s v="0"/>
    <s v="ไม่มีผู้นำส่ง/มาเอง"/>
    <m/>
    <s v=""/>
    <s v=""/>
    <s v=""/>
    <s v=""/>
    <s v=""/>
    <s v="V23"/>
    <s v="S903"/>
    <s v=""/>
    <s v="2"/>
    <s v="OPD:จำหน่าย"/>
    <m/>
    <s v=""/>
    <s v=""/>
    <s v=""/>
    <s v="3"/>
    <s v="Urgent"/>
    <s v=""/>
    <s v="99"/>
    <s v=""/>
    <s v=""/>
    <n v="7.84"/>
    <n v="1"/>
    <n v="0.99790000000000001"/>
    <s v="PHER+"/>
    <s v="3.5.2"/>
    <x v="0"/>
  </r>
  <r>
    <n v="2817"/>
    <s v="1"/>
    <s v="อุบัติเหตุจากการขนส่ง"/>
    <s v="11042"/>
    <x v="3"/>
    <s v="43"/>
    <s v="หนองคาย"/>
    <s v="3430501289365"/>
    <s v="000150901"/>
    <s v="670314131659"/>
    <s v=""/>
    <s v="12624125"/>
    <s v="20240316015353"/>
    <s v="นาง"/>
    <s v="ปาวี"/>
    <s v="ยางชุม"/>
    <n v="2"/>
    <s v="1964-09-17"/>
    <n v="59"/>
    <n v="5"/>
    <n v="28"/>
    <s v="52 ม.10"/>
    <s v="08"/>
    <s v="นาหนัง"/>
    <s v="05"/>
    <s v="โพนพิสัย"/>
    <s v="43"/>
    <s v="หนองคาย"/>
    <s v="084105979"/>
    <s v="N"/>
    <s v="ไม่ทราบ"/>
    <s v="1"/>
    <s v="07"/>
    <s v="เกษตรกรรม"/>
    <s v="2024-03-14"/>
    <s v="00:00"/>
    <s v="2024-03-14"/>
    <s v="13:16"/>
    <n v="796"/>
    <s v="2024-03-14"/>
    <s v="15:32"/>
    <s v="08"/>
    <s v="นาหนัง"/>
    <s v="05"/>
    <s v="โพนพิสัย"/>
    <s v="43"/>
    <s v="หนองคาย"/>
    <s v="OPD"/>
    <s v=""/>
    <s v="3"/>
    <s v="คนโดยสาร"/>
    <s v="02"/>
    <s v="จักรยานยนต์"/>
    <m/>
    <s v="02"/>
    <s v="จักรยานยนต์"/>
    <m/>
    <s v="0"/>
    <s v="HELMET:ไม่ใช้"/>
    <s v="1"/>
    <s v="ใช้"/>
    <s v="ถนนสี่แยกในหมู่บ้าน"/>
    <s v="บ้านหนองหอย"/>
    <s v="503"/>
    <s v="ถนนใน อบต./หมู่บ้าน"/>
    <s v="3"/>
    <s v="หน่วยบริการการแพทย์ฉุกเฉิน ระบุ"/>
    <m/>
    <s v="0"/>
    <s v=""/>
    <s v=""/>
    <s v=""/>
    <s v=""/>
    <s v="V2258"/>
    <s v="S099"/>
    <s v="S0650"/>
    <s v="6"/>
    <s v="OPD:เสียชีวิต"/>
    <s v=""/>
    <s v=""/>
    <m/>
    <s v=""/>
    <s v="1"/>
    <s v="Life threatening"/>
    <s v="30 นาที ก่อนมารพ. ผู้ป่วยซ้อน MC ชน กับ MC มีแผลฉีกขาดที่คาง ไม่รู้สึกตัว หายใจเฮือก ยังไม่ได้รักษาที่ใด จึงมา รพ. &gt;&gt; ที่ ER ไม่รู้สึกตัว E1V1M1 ใส่ท่อช่วยหายใจ + ICD 2 ข้าง &gt;&gt; ส่งทำ CT-brain &gt;&gt; หลังกลับมาจาก CT ผู้ป่วยมีภาวะหัวใจหยุดเต้น &gt;&gt; CPR 30 min &gt;&gt; No success แพทย์อธิบายญาติ &gt;&gt; ยุติ CPR &gt;&gt; Dead at ER"/>
    <s v=""/>
    <s v=""/>
    <s v="OPD"/>
    <n v="3.36"/>
    <n v="41"/>
    <n v="3.5000000000000001E-3"/>
    <s v="ISONLINE"/>
    <s v="2.3.2-65.08.29-03"/>
    <x v="1"/>
  </r>
  <r>
    <n v="2818"/>
    <s v="1"/>
    <s v="อุบัติเหตุจากการขนส่ง"/>
    <s v="11042"/>
    <x v="3"/>
    <s v="43"/>
    <s v="หนองคาย"/>
    <s v="3430500280267"/>
    <s v="000022517"/>
    <s v="670314014323"/>
    <s v=""/>
    <s v="12616213"/>
    <s v="20240314043501"/>
    <s v="น.ส."/>
    <s v="ธนัชชา"/>
    <s v="บุญรัง"/>
    <n v="2"/>
    <s v="1981-05-02"/>
    <n v="42"/>
    <n v="10"/>
    <n v="12"/>
    <s v="113 ม.07"/>
    <s v="04"/>
    <s v="ชุมช้าง"/>
    <s v="05"/>
    <s v="โพนพิสัย"/>
    <s v="43"/>
    <s v="หนองคาย"/>
    <s v="097-9898757"/>
    <s v="N"/>
    <s v="ไม่ทราบ"/>
    <s v="1"/>
    <s v="00"/>
    <s v="ไม่มีอาชีพ"/>
    <s v="2024-03-14"/>
    <s v="01:00"/>
    <s v="2024-03-14"/>
    <s v="01:43"/>
    <n v="43"/>
    <s v=""/>
    <s v=""/>
    <s v="04"/>
    <s v="ชุมช้าง"/>
    <s v="05"/>
    <s v="โพนพิสัย"/>
    <s v="43"/>
    <s v="หนองคาย"/>
    <s v="IPD"/>
    <s v=""/>
    <s v="2"/>
    <s v="คนขับขี่"/>
    <s v="05"/>
    <s v="ปิกอั๊พ"/>
    <m/>
    <m/>
    <m/>
    <m/>
    <s v="0"/>
    <s v="BELT:ไม่ใช้"/>
    <s v="1"/>
    <s v="ใช้"/>
    <s v="ถนนในหมู่บ้านทางโค้ง"/>
    <s v="บ้านน้ำโล้"/>
    <s v="503"/>
    <s v="ถนนใน อบต./หมู่บ้าน"/>
    <s v="9"/>
    <s v="ญาติ/ผู้พบเห็น/อื่น ๆ ระบุ"/>
    <s v="กู้ภัยโพนพิสัย"/>
    <s v="0"/>
    <s v=""/>
    <s v=""/>
    <s v=""/>
    <s v=""/>
    <s v="V4758"/>
    <s v="S019"/>
    <s v="S400"/>
    <s v="1"/>
    <s v="IPD:ทุเลา"/>
    <s v=""/>
    <s v=""/>
    <m/>
    <s v=""/>
    <s v="3"/>
    <s v="Urgent"/>
    <s v="1 ชม.ก่อนมารพ.ให้ประวัติขับรถกระบะเสียหลักชนต้นไม้ มีแผลฉีกขาดที่ศีรษะ ปวดไหล่ข้างขวา ไม่ทราบประวัติสลบ จำเหตุการณ์ไม่ได้ ยังไม่ได้ไปรักษาที่ไหน กู้ภัยนำส่งรพ."/>
    <s v=""/>
    <s v=""/>
    <s v=""/>
    <n v="7.84"/>
    <n v="10"/>
    <n v="0.99580000000000002"/>
    <s v="ISONLINE"/>
    <s v="2.3.2-65.08.29-03"/>
    <x v="1"/>
  </r>
  <r>
    <n v="2819"/>
    <s v="1"/>
    <s v="อุบัติเหตุจากการขนส่ง"/>
    <s v="11042"/>
    <x v="3"/>
    <s v="43"/>
    <s v="หนองคาย"/>
    <s v="1659500018724"/>
    <s v="000015477"/>
    <s v="670314015754"/>
    <s v=""/>
    <s v="12616214"/>
    <s v="20240314043319"/>
    <s v="นาย"/>
    <s v="สุรศักดิ์"/>
    <s v="กุสโล"/>
    <n v="1"/>
    <s v="2005-07-07"/>
    <n v="18"/>
    <n v="8"/>
    <n v="7"/>
    <s v="73 ม.15"/>
    <s v="03"/>
    <s v="หนองหลวง"/>
    <s v="15"/>
    <s v="เฝ้าไร่"/>
    <s v="43"/>
    <s v="หนองคาย"/>
    <s v="085-6029553"/>
    <s v="N"/>
    <s v="ไม่ทราบ"/>
    <s v="1"/>
    <s v="00"/>
    <s v="ไม่มีอาชีพ"/>
    <s v="2024-03-14"/>
    <s v="01:30"/>
    <s v="2024-03-14"/>
    <s v="01:57"/>
    <n v="27"/>
    <s v=""/>
    <s v=""/>
    <s v="08"/>
    <s v="นาหนัง"/>
    <s v="05"/>
    <s v="โพนพิสัย"/>
    <s v="43"/>
    <s v="หนองคาย"/>
    <s v="OPD"/>
    <s v=""/>
    <s v="2"/>
    <s v="คนขับขี่"/>
    <s v="02"/>
    <s v="จักรยานยนต์"/>
    <s v=""/>
    <m/>
    <m/>
    <m/>
    <s v="0"/>
    <s v="HELMET:ไม่ใช้"/>
    <s v="1"/>
    <s v="ใช้"/>
    <s v="ถนนในหมู่บ้านทางโค้ง"/>
    <s v="บ้านนาหนัง"/>
    <s v="503"/>
    <s v="ถนนใน อบต./หมู่บ้าน"/>
    <s v="3"/>
    <s v="หน่วยบริการการแพทย์ฉุกเฉิน ระบุ"/>
    <m/>
    <s v="0"/>
    <s v=""/>
    <s v=""/>
    <s v=""/>
    <s v=""/>
    <s v="V2848"/>
    <s v="S910"/>
    <s v=""/>
    <s v="2"/>
    <s v="OPD:จำหน่าย"/>
    <s v=""/>
    <s v=""/>
    <m/>
    <s v=""/>
    <s v="3"/>
    <s v="Urgent"/>
    <s v="30 นาทีก่อนมา ให้ประวัติขับ mc ล้มเอง ไม่สลบ มีแผลเปิดที่ส้นเท้าซ้าย เจ็บหน้าอก ปวดเอว ไม่ได้รักษาที่ไหน FR นำส่ง รพ."/>
    <s v=""/>
    <s v=""/>
    <s v=""/>
    <n v="7.84"/>
    <n v="1"/>
    <n v="0.99790000000000001"/>
    <s v="ISONLINE"/>
    <s v="2.3.2-65.08.29-03"/>
    <x v="1"/>
  </r>
  <r>
    <n v="2820"/>
    <s v="1"/>
    <s v="อุบัติเหตุจากการขนส่ง"/>
    <s v="10706"/>
    <x v="0"/>
    <s v="43"/>
    <s v="หนองคาย"/>
    <s v="1103703699563"/>
    <s v="000737260"/>
    <m/>
    <m/>
    <s v="12622925"/>
    <s v="20240315163409150"/>
    <s v="นาย"/>
    <s v="บอร์นฟ้า"/>
    <s v="บุญสงค์"/>
    <n v="1"/>
    <s v="2003-11-07"/>
    <n v="20"/>
    <n v="4"/>
    <n v="8"/>
    <s v="79 ม.13"/>
    <s v="09"/>
    <s v="ห้วยเหนือ"/>
    <s v="05"/>
    <s v="ขุขันธ์"/>
    <s v="33"/>
    <s v="ศรีสะเกษ"/>
    <s v="0926713900"/>
    <s v="N"/>
    <s v="ไม่ทราบ"/>
    <s v="999"/>
    <s v="08"/>
    <s v="นักเรียน.../นักศึกษา"/>
    <s v="2024-03-14"/>
    <s v="03:00"/>
    <s v="2024-03-14"/>
    <s v="03:25"/>
    <n v="25"/>
    <s v=""/>
    <s v=""/>
    <s v="01"/>
    <s v="ในเมือง"/>
    <s v="01"/>
    <s v="เมืองหนองคาย"/>
    <s v="43"/>
    <s v="หนองคาย"/>
    <s v="OPD"/>
    <s v=""/>
    <s v="2"/>
    <s v="คนขับขี่"/>
    <s v="02"/>
    <s v="จักรยานยนต์"/>
    <m/>
    <m/>
    <m/>
    <m/>
    <s v="N"/>
    <s v="HELMET:ไม่ทราบ"/>
    <s v="N"/>
    <s v="ไม่ทราบ"/>
    <m/>
    <m/>
    <s v="N"/>
    <s v="ไม่ทราบ"/>
    <s v="3"/>
    <s v="หน่วยบริการการแพทย์ฉุกเฉิน ระบุ"/>
    <m/>
    <s v=""/>
    <s v=""/>
    <s v=""/>
    <s v=""/>
    <s v=""/>
    <s v="V28"/>
    <s v="S008"/>
    <s v="S508"/>
    <s v="2"/>
    <s v="OPD:จำหน่าย"/>
    <m/>
    <s v=""/>
    <s v=""/>
    <s v=""/>
    <s v="3"/>
    <s v="Urgent"/>
    <s v="แผลถลอกใบหน้าแขนขา2ข้าง ก่อนมา 20นาที _x000a_กู้ภัยให้ประวัติว่า ผู้ป่วยขับMCล้มเอง ไม่ทราบประวัติสลบ จำเหตุการณ์ไม่ได้ มีแผลถลอกใบหน้าแขนขา2ข้าง จึงนำส่งมารพ_x000a_หน้าหมูยอแม่ถ้วน 03.00น."/>
    <s v="99"/>
    <s v=""/>
    <s v=""/>
    <n v="7.84"/>
    <n v="1"/>
    <n v="0.99790000000000001"/>
    <s v="PHER+"/>
    <s v="3.5.2"/>
    <x v="0"/>
  </r>
  <r>
    <n v="2821"/>
    <s v="1"/>
    <s v="อุบัติเหตุจากการขนส่ง"/>
    <s v="10706"/>
    <x v="0"/>
    <s v="43"/>
    <s v="หนองคาย"/>
    <s v="1439900556016"/>
    <s v="000360069"/>
    <m/>
    <m/>
    <s v="12622939"/>
    <s v="20240315163822428"/>
    <s v="น.ส."/>
    <s v="หทัยรัตน์"/>
    <s v="สุนทนัน"/>
    <n v="2"/>
    <s v="2006-02-02"/>
    <n v="18"/>
    <n v="1"/>
    <n v="13"/>
    <s v="2 ม.06"/>
    <s v="02"/>
    <s v="มีชัย"/>
    <s v="01"/>
    <s v="เมืองหนองคาย"/>
    <s v="43"/>
    <s v="หนองคาย"/>
    <s v="062-7703055"/>
    <s v="N"/>
    <s v="ไม่ทราบ"/>
    <s v="999"/>
    <s v="08"/>
    <s v="นักเรียน.../นักศึกษา"/>
    <s v="2024-03-14"/>
    <s v="04:20"/>
    <s v="2024-03-14"/>
    <s v="04:43"/>
    <n v="23"/>
    <s v=""/>
    <s v=""/>
    <s v="02"/>
    <s v="มีชัย"/>
    <s v="01"/>
    <s v="เมืองหนองคาย"/>
    <s v="43"/>
    <s v="หนองคาย"/>
    <s v="OPD"/>
    <s v=""/>
    <m/>
    <m/>
    <s v="02"/>
    <s v="จักรยานยนต์"/>
    <m/>
    <m/>
    <m/>
    <m/>
    <s v="N"/>
    <s v="HELMET:ไม่ทราบ"/>
    <s v="N"/>
    <s v="ไม่ทราบ"/>
    <m/>
    <m/>
    <s v="N"/>
    <s v="ไม่ทราบ"/>
    <s v="3"/>
    <s v="หน่วยบริการการแพทย์ฉุกเฉิน ระบุ"/>
    <m/>
    <s v=""/>
    <s v=""/>
    <s v=""/>
    <s v=""/>
    <s v=""/>
    <s v="V23"/>
    <s v="S903"/>
    <s v=""/>
    <s v="2"/>
    <s v="OPD:จำหน่าย"/>
    <m/>
    <s v=""/>
    <s v=""/>
    <s v=""/>
    <s v="3"/>
    <s v="Urgent"/>
    <s v="20 นาที ก่อนมา ผู้ป่วยแจ้งว่าขับMC ชนท้ายเก๋ง สลบ จำเหตุการณ์ไม่ได้ มีแผลถลอกหลังเท้าขวา ปวดบวมนิ้วก้อยขวา ไม่มีเจ็บหน้าอก  กู้ภัยนำส่งรพ. เหตุเกิด"/>
    <s v="99"/>
    <s v=""/>
    <s v=""/>
    <n v="7.84"/>
    <n v="1"/>
    <n v="0.99790000000000001"/>
    <s v="PHER+"/>
    <s v="3.5.2"/>
    <x v="0"/>
  </r>
  <r>
    <n v="2822"/>
    <s v="1"/>
    <s v="อุบัติเหตุจากการขนส่ง"/>
    <s v="14558"/>
    <x v="6"/>
    <s v="43"/>
    <s v="หนองคาย"/>
    <s v="3349700041974"/>
    <s v="148965"/>
    <s v="670314094654"/>
    <s v="-"/>
    <s v="12620056"/>
    <s v="20240314223723120"/>
    <s v="นาย"/>
    <s v="หนูผาด"/>
    <s v="กรินรักษ์"/>
    <n v="1"/>
    <s v="1959-10-17"/>
    <n v="64"/>
    <n v="4"/>
    <n v="26"/>
    <s v="192 ม.10"/>
    <s v="02"/>
    <s v="วัดหลวง"/>
    <s v="05"/>
    <s v="โพนพิสัย"/>
    <s v="43"/>
    <s v="หนองคาย"/>
    <s v="093-1025639"/>
    <s v="N"/>
    <s v="ไม่ทราบ"/>
    <s v="1"/>
    <s v="05"/>
    <s v="ผู้ใช้แรงงาน"/>
    <s v="2024-03-14"/>
    <s v="09:10"/>
    <s v="2024-03-14"/>
    <s v="09:46"/>
    <n v="36"/>
    <s v="2024-03-14"/>
    <s v="13:36"/>
    <s v="02"/>
    <s v="วัดหลวง"/>
    <s v="05"/>
    <s v="โพนพิสัย"/>
    <s v="43"/>
    <s v="หนองคาย"/>
    <s v="OPD"/>
    <s v=""/>
    <s v="N"/>
    <s v="ไม่ทราบ"/>
    <s v="06"/>
    <s v="รถบรรทุกหนัก"/>
    <s v="84-0284 อุดรธานี"/>
    <s v="N"/>
    <s v="ไม่ทราบ"/>
    <m/>
    <s v="N"/>
    <s v="BELT:ไม่ทราบ"/>
    <s v="0"/>
    <s v="ไม่ใช้"/>
    <s v="ในโรงงาน"/>
    <s v="ท่าทรายอุดรสหโชค"/>
    <s v="7"/>
    <s v="สถานที่ก่อสร้าง โรงงาน"/>
    <s v="3"/>
    <s v="หน่วยบริการการแพทย์ฉุกเฉิน ระบุ"/>
    <s v="กู้ชีพรพ.พิสัยเวช"/>
    <s v=""/>
    <s v=""/>
    <s v=""/>
    <s v=""/>
    <s v=""/>
    <s v=""/>
    <s v=""/>
    <s v=""/>
    <s v="3"/>
    <s v="OPD:ส่งต่อ"/>
    <m/>
    <s v=""/>
    <s v="10706"/>
    <s v="โรงพยาบาลหนองคาย"/>
    <s v="2"/>
    <s v="Emergency"/>
    <s v="ขณะซ่อมรถสิบล้อ ถูกรถสิบล้อไหลมาชน ผู้บาดเจ็บอยู่ใต้ท้องรถ_x000a_มีแผลฉีกขาดที่โหนกแก้มข้างขวา , แผลฉีกขาดที่หน้าท้องด้านขวา , แผลฟกช้ำบริเวณหน้าอกข้างขวา , ต้นแขนซ้ายผิดรูป_x000a_Dx. Hemothorax c' Pneumothorax Rt.lung"/>
    <s v="04"/>
    <s v=""/>
    <s v=""/>
    <n v="7.55"/>
    <s v=""/>
    <n v="0.9829"/>
    <s v="PHER+"/>
    <s v="3.5.2"/>
    <x v="0"/>
  </r>
  <r>
    <n v="2823"/>
    <s v="1"/>
    <s v="อุบัติเหตุจากการขนส่ง"/>
    <s v="10706"/>
    <x v="0"/>
    <s v="43"/>
    <s v="หนองคาย"/>
    <s v="3430100003231"/>
    <s v="000147080"/>
    <m/>
    <m/>
    <s v="12618529"/>
    <s v="20240314154428920"/>
    <s v="น.ส."/>
    <s v="ณาวัทย์รัฐกร"/>
    <s v="สงวนสิทธิ์"/>
    <n v="2"/>
    <s v="1980-04-27"/>
    <n v="43"/>
    <n v="10"/>
    <n v="16"/>
    <s v="52 ม.01"/>
    <s v="05"/>
    <s v="เวียงคุก"/>
    <s v="01"/>
    <s v="เมืองหนองคาย"/>
    <s v="43"/>
    <s v="หนองคาย"/>
    <s v="081-0891541"/>
    <s v="N"/>
    <s v="ไม่ทราบ"/>
    <s v="999"/>
    <s v="05"/>
    <s v="ผู้ใช้แรงงาน"/>
    <s v="2024-03-14"/>
    <s v="11:39"/>
    <s v="2024-03-14"/>
    <s v="12:39"/>
    <n v="60"/>
    <s v=""/>
    <s v=""/>
    <s v="05"/>
    <s v="เวียงคุก"/>
    <s v="01"/>
    <s v="เมืองหนองคาย"/>
    <s v="43"/>
    <s v="หนองคาย"/>
    <s v="IPD"/>
    <s v=""/>
    <s v="2"/>
    <s v="คนขับขี่"/>
    <s v="02"/>
    <s v="จักรยานยนต์"/>
    <m/>
    <m/>
    <m/>
    <m/>
    <s v="0"/>
    <s v="HELMET:ไม่ใช้"/>
    <s v="0"/>
    <s v="ไม่ใช้"/>
    <s v="หลัง รร.เวียงคุก"/>
    <m/>
    <s v="5"/>
    <s v="ถนนหรือทางหลวง"/>
    <s v="3"/>
    <s v="หน่วยบริการการแพทย์ฉุกเฉิน ระบุ"/>
    <s v="ทต.เวียงคุก"/>
    <s v=""/>
    <s v=""/>
    <s v=""/>
    <s v=""/>
    <s v=""/>
    <s v=""/>
    <s v=""/>
    <s v=""/>
    <s v=""/>
    <s v="IPD:"/>
    <m/>
    <s v=""/>
    <s v=""/>
    <s v=""/>
    <s v="3"/>
    <s v="Urgent"/>
    <s v=""/>
    <s v="99"/>
    <s v=""/>
    <s v=""/>
    <n v="7.84"/>
    <s v=""/>
    <n v="0.998"/>
    <s v="PHER+"/>
    <s v="3.5.2"/>
    <x v="0"/>
  </r>
  <r>
    <n v="2824"/>
    <s v="1"/>
    <s v="อุบัติเหตุจากการขนส่ง"/>
    <s v="10706"/>
    <x v="0"/>
    <s v="43"/>
    <s v="หนองคาย"/>
    <s v="3430100003177"/>
    <s v="000103983"/>
    <m/>
    <m/>
    <s v="12618713"/>
    <s v="20240314162901760"/>
    <s v="นาง"/>
    <s v="ศรีรัตน์"/>
    <s v="ปานมีศรี"/>
    <n v="2"/>
    <s v="1959-10-25"/>
    <n v="64"/>
    <n v="4"/>
    <n v="18"/>
    <s v="52 ม.01"/>
    <s v="05"/>
    <s v="เวียงคุก"/>
    <s v="01"/>
    <s v="เมืองหนองคาย"/>
    <s v="43"/>
    <s v="หนองคาย"/>
    <s v="0887014627"/>
    <s v="N"/>
    <s v="ไม่ทราบ"/>
    <s v="999"/>
    <s v="05"/>
    <s v="ผู้ใช้แรงงาน"/>
    <s v="2024-03-14"/>
    <s v="11:41"/>
    <s v="2024-03-14"/>
    <s v="12:41"/>
    <n v="60"/>
    <s v=""/>
    <s v=""/>
    <s v="05"/>
    <s v="เวียงคุก"/>
    <s v="01"/>
    <s v="เมืองหนองคาย"/>
    <s v="43"/>
    <s v="หนองคาย"/>
    <s v="OPD"/>
    <s v=""/>
    <s v="3"/>
    <s v="คนโดยสาร"/>
    <s v="02"/>
    <s v="จักรยานยนต์"/>
    <m/>
    <m/>
    <m/>
    <m/>
    <s v="0"/>
    <s v="HELMET:ไม่ใช้"/>
    <s v="0"/>
    <s v="ไม่ใช้"/>
    <s v="หลัง รร.เวียงคำ"/>
    <m/>
    <s v="5"/>
    <s v="ถนนหรือทางหลวง"/>
    <s v="3"/>
    <s v="หน่วยบริการการแพทย์ฉุกเฉิน ระบุ"/>
    <s v="ทต.เวียงคุก"/>
    <s v=""/>
    <s v=""/>
    <s v=""/>
    <s v=""/>
    <s v=""/>
    <s v="V27"/>
    <s v="S099"/>
    <s v=""/>
    <s v="2"/>
    <s v="OPD:จำหน่าย"/>
    <m/>
    <s v=""/>
    <s v=""/>
    <s v=""/>
    <s v="4"/>
    <s v="Semi/Less urgent"/>
    <s v=""/>
    <s v="99"/>
    <s v=""/>
    <s v=""/>
    <n v="7.84"/>
    <n v="1"/>
    <n v="0.98599999999999999"/>
    <s v="PHER+"/>
    <s v="3.5.2"/>
    <x v="0"/>
  </r>
  <r>
    <n v="2825"/>
    <s v="1"/>
    <s v="อุบัติเหตุจากการขนส่ง"/>
    <s v="14558"/>
    <x v="6"/>
    <s v="43"/>
    <s v="หนองคาย"/>
    <s v="1430500309242"/>
    <s v="30793"/>
    <m/>
    <m/>
    <s v="12618501"/>
    <s v="20240314151325876"/>
    <s v="นาย"/>
    <s v="ยงยุทธ"/>
    <s v="ปัดถามัย"/>
    <n v="1"/>
    <s v="1993-09-18"/>
    <n v="30"/>
    <n v="5"/>
    <n v="25"/>
    <s v="60 หมู่2"/>
    <s v="04"/>
    <s v="ชุมช้าง"/>
    <s v="05"/>
    <s v="โพนพิสัย"/>
    <s v="43"/>
    <s v="หนองคาย"/>
    <s v="0808091707"/>
    <s v="N"/>
    <s v="ไม่ทราบ"/>
    <s v="1"/>
    <s v="N"/>
    <s v="ไม่ทราบ"/>
    <s v="2024-03-14"/>
    <s v="13:00"/>
    <s v="2024-03-14"/>
    <s v="14:04"/>
    <n v="64"/>
    <s v=""/>
    <s v=""/>
    <s v="08"/>
    <s v="นาหนัง"/>
    <s v="05"/>
    <s v="โพนพิสัย"/>
    <s v="43"/>
    <s v="หนองคาย"/>
    <s v="OPD"/>
    <s v=""/>
    <s v="2"/>
    <s v="คนขับขี่"/>
    <s v="02"/>
    <s v="จักรยานยนต์"/>
    <m/>
    <s v="02"/>
    <s v="จักรยานยนต์"/>
    <m/>
    <s v="0"/>
    <s v="HELMET:ไม่ใช้"/>
    <s v="N"/>
    <s v="ไม่ทราบ"/>
    <s v="ถนนในหมู่บ้าน"/>
    <s v="บ้านหนองหอย"/>
    <s v="501"/>
    <s v="ถนนกรมทางหลวงชนบท"/>
    <s v="3"/>
    <s v="หน่วยบริการการแพทย์ฉุกเฉิน ระบุ"/>
    <s v="อบต.นาหนัง"/>
    <n v="2"/>
    <s v=""/>
    <s v=""/>
    <s v=""/>
    <s v=""/>
    <s v=""/>
    <s v=""/>
    <s v=""/>
    <s v="2"/>
    <s v="OPD:จำหน่าย"/>
    <m/>
    <s v=""/>
    <s v=""/>
    <s v=""/>
    <s v="3"/>
    <s v="Urgent"/>
    <s v="ขับจักรยานยนต์ขนกับจักรยานยนต์ มีแผลฉีกขาดหลังมือขวา ( Dx laceration wound )"/>
    <s v="99"/>
    <s v=""/>
    <s v=""/>
    <n v="7.84"/>
    <s v=""/>
    <n v="0.99980000000000002"/>
    <s v="PHER+"/>
    <s v="3.5.2"/>
    <x v="0"/>
  </r>
  <r>
    <n v="2826"/>
    <s v="1"/>
    <s v="อุบัติเหตุจากการขนส่ง"/>
    <s v="14558"/>
    <x v="6"/>
    <s v="43"/>
    <s v="หนองคาย"/>
    <s v="1430501490684"/>
    <s v="148966"/>
    <m/>
    <m/>
    <s v="12618544"/>
    <s v="20240314153528136"/>
    <s v="นาย"/>
    <s v="อภินันท์"/>
    <s v="ทองหล่อ"/>
    <n v="1"/>
    <s v="2003-01-26"/>
    <n v="21"/>
    <n v="1"/>
    <n v="17"/>
    <s v="134 หมู่ 4"/>
    <s v="08"/>
    <s v="นาหนัง"/>
    <s v="05"/>
    <s v="โพนพิสัย"/>
    <s v="43"/>
    <s v="หนองคาย"/>
    <s v="0610347930"/>
    <s v="N"/>
    <s v="ไม่ทราบ"/>
    <s v="1"/>
    <s v="N"/>
    <s v="ไม่ทราบ"/>
    <s v="2024-03-14"/>
    <s v="13:00"/>
    <s v="2024-03-14"/>
    <s v="13:55"/>
    <n v="55"/>
    <s v=""/>
    <s v=""/>
    <s v="08"/>
    <s v="นาหนัง"/>
    <s v="05"/>
    <s v="โพนพิสัย"/>
    <s v="43"/>
    <s v="หนองคาย"/>
    <s v="OPD"/>
    <s v=""/>
    <s v="3"/>
    <s v="คนโดยสาร"/>
    <s v="02"/>
    <s v="จักรยานยนต์"/>
    <m/>
    <s v="02"/>
    <s v="จักรยานยนต์"/>
    <m/>
    <s v="0"/>
    <s v="HELMET:ไม่ใช้"/>
    <s v="N"/>
    <s v="ไม่ทราบ"/>
    <s v="ถนนในหมู่บ้าน"/>
    <s v="บ้านหนองหอย"/>
    <s v="501"/>
    <s v="ถนนกรมทางหลวงชนบท"/>
    <s v="3"/>
    <s v="หน่วยบริการการแพทย์ฉุกเฉิน ระบุ"/>
    <s v="อบต.นาหนัง"/>
    <n v="1"/>
    <s v=""/>
    <s v=""/>
    <s v=""/>
    <s v=""/>
    <s v=""/>
    <s v=""/>
    <s v=""/>
    <s v="2"/>
    <s v="OPD:จำหน่าย"/>
    <m/>
    <s v=""/>
    <s v=""/>
    <s v=""/>
    <s v="3"/>
    <s v="Urgent"/>
    <s v="ซ้อนท้ายรถจักรยานยนต์ชนกับรถจักรยานยนต์ มีแผลฉีกขาดบริเวณ ขาซ้าย ( Laceration wound )"/>
    <s v="99"/>
    <s v=""/>
    <s v=""/>
    <n v="7.84"/>
    <s v=""/>
    <n v="0.99980000000000002"/>
    <s v="PHER+"/>
    <s v="3.5.2"/>
    <x v="0"/>
  </r>
  <r>
    <n v="2827"/>
    <s v="1"/>
    <s v="อุบัติเหตุจากการขนส่ง"/>
    <s v="11042"/>
    <x v="3"/>
    <s v="43"/>
    <s v="หนองคาย"/>
    <s v="1430501507153"/>
    <s v="000197401"/>
    <s v="670314135952"/>
    <s v=""/>
    <s v="12624162"/>
    <s v="20240316020244"/>
    <s v="นาย"/>
    <s v="ณัฐพล"/>
    <s v="ศาลางาม"/>
    <n v="1"/>
    <s v="2004-05-02"/>
    <n v="19"/>
    <n v="10"/>
    <n v="14"/>
    <s v="136 ม.19"/>
    <s v="01"/>
    <s v="จุมพล"/>
    <s v="05"/>
    <s v="โพนพิสัย"/>
    <s v="43"/>
    <s v="หนองคาย"/>
    <s v="ไม่มี"/>
    <s v="N"/>
    <s v="ไม่ทราบ"/>
    <s v="1"/>
    <s v="00"/>
    <s v="ไม่มีอาชีพ"/>
    <s v="2024-03-14"/>
    <s v="13:30"/>
    <s v="2024-03-14"/>
    <s v="13:59"/>
    <n v="29"/>
    <s v=""/>
    <s v=""/>
    <s v="01"/>
    <s v="จุมพล"/>
    <s v="05"/>
    <s v="โพนพิสัย"/>
    <s v="43"/>
    <s v="หนองคาย"/>
    <s v="OPD"/>
    <s v=""/>
    <s v="2"/>
    <s v="คนขับขี่"/>
    <s v="02"/>
    <s v="จักรยานยนต์"/>
    <s v="กฉ 5808 หนองคาย"/>
    <s v="05"/>
    <s v="ปิกอั๊พ"/>
    <m/>
    <s v="0"/>
    <s v="HELMET:ไม่ใช้"/>
    <s v="0"/>
    <s v="ไม่ใช้"/>
    <s v="ถนนโพนพิสัย-เฝ้าไร่"/>
    <s v="บ้านเสริมสุข"/>
    <s v="5"/>
    <s v="ถนนหรือทางหลวง"/>
    <s v="4"/>
    <s v="องค์กรอื่นไม่ขึ้นทะเบียน EMS ระบุ"/>
    <s v="กู้ชีพ 191"/>
    <s v="0"/>
    <s v=""/>
    <s v=""/>
    <s v=""/>
    <s v=""/>
    <s v="V2348"/>
    <s v="S82308"/>
    <s v=""/>
    <s v="3"/>
    <s v="OPD:ส่งต่อ"/>
    <s v=""/>
    <s v=""/>
    <s v="10706"/>
    <s v="โรงพยาบาลหนองคาย"/>
    <s v="3"/>
    <s v="Urgent"/>
    <s v="30 นาที ก่อนมารพ. ผู้ป่วยให้ประวัติ ขับ MC ถูกรถกระบะ ชน ไม่สลบ เจ็บหน้าอกขวา ปวดข้อเท้าซ้าย มีแผลที่มือซ้าย ยังไม่ได้ไปรักษาที่ใด จึงมารพ. "/>
    <s v=""/>
    <s v=""/>
    <s v=""/>
    <n v="7.84"/>
    <n v="4"/>
    <n v="0.99729999999999996"/>
    <s v="ISONLINE"/>
    <s v="2.3.2-65.08.29-03"/>
    <x v="1"/>
  </r>
  <r>
    <n v="2828"/>
    <s v="1"/>
    <s v="อุบัติเหตุจากการขนส่ง"/>
    <s v="10706"/>
    <x v="0"/>
    <s v="43"/>
    <s v="หนองคาย"/>
    <s v="3430501462423"/>
    <s v="000426866"/>
    <m/>
    <m/>
    <s v="12619582"/>
    <s v="20240314193021400"/>
    <s v="นาง"/>
    <s v="ไตร"/>
    <s v="ไกรจุมพล"/>
    <n v="2"/>
    <s v="1950-01-01"/>
    <n v="74"/>
    <n v="2"/>
    <n v="13"/>
    <s v="6 ม.09"/>
    <s v="03"/>
    <s v="หนองหลวง"/>
    <s v="15"/>
    <s v="เฝ้าไร่"/>
    <s v="43"/>
    <s v="หนองคาย"/>
    <s v=""/>
    <s v="N"/>
    <s v="ไม่ทราบ"/>
    <s v="1"/>
    <s v="00"/>
    <s v="ไม่มีอาชีพ"/>
    <s v="2024-03-14"/>
    <s v="13:40"/>
    <s v="2024-03-14"/>
    <s v="18:40"/>
    <n v="300"/>
    <s v=""/>
    <s v=""/>
    <s v="03"/>
    <s v="หนองหลวง"/>
    <s v="15"/>
    <s v="เฝ้าไร่"/>
    <s v="43"/>
    <s v="หนองคาย"/>
    <s v="IPD"/>
    <s v=""/>
    <s v="1"/>
    <s v="คนเดินเท้า"/>
    <s v=""/>
    <m/>
    <m/>
    <s v="05"/>
    <s v="ปิกอั๊พ"/>
    <m/>
    <s v=""/>
    <s v=""/>
    <s v="0"/>
    <s v="ไม่ใช้"/>
    <s v="-"/>
    <s v="ม.9"/>
    <s v="503"/>
    <s v="ถนนใน อบต./หมู่บ้าน"/>
    <s v="0"/>
    <s v="ไม่มีผู้นำส่ง/มาเอง"/>
    <m/>
    <s v=""/>
    <s v=""/>
    <s v=""/>
    <s v=""/>
    <s v=""/>
    <s v="V03"/>
    <s v=""/>
    <s v=""/>
    <s v=""/>
    <s v="IPD:"/>
    <s v="28811"/>
    <s v="โรงพยาบาลเฝ้าไร่"/>
    <s v=""/>
    <s v=""/>
    <s v="2"/>
    <s v="Emergency"/>
    <s v="5  ชม. ก่อนมาขณะเข็นรถเข็นอยู่ข้างถนนโดน PU ชน จำเหตุการณ์ไม่ได้ LW ที่ศีรษะ+ หน้าผาก CT ที่ รพ. พพส. SAH   ส่งตัวจาก รพ. เฝ้าไร่"/>
    <s v="99"/>
    <s v=""/>
    <s v=""/>
    <n v="7.84"/>
    <s v=""/>
    <n v="0.99660000000000004"/>
    <s v="PHER+"/>
    <s v="3.5.2"/>
    <x v="0"/>
  </r>
  <r>
    <n v="2829"/>
    <s v="1"/>
    <s v="อุบัติเหตุจากการขนส่ง"/>
    <s v="11042"/>
    <x v="3"/>
    <s v="43"/>
    <s v="หนองคาย"/>
    <s v="2430500021603"/>
    <s v="000255110"/>
    <s v="670315115153"/>
    <s v=""/>
    <s v="12624190"/>
    <s v="20240316023706"/>
    <s v="นาง"/>
    <s v="จิราวรรณ"/>
    <s v="ประจันตะเสน"/>
    <n v="2"/>
    <s v="1973-08-09"/>
    <n v="50"/>
    <n v="7"/>
    <n v="7"/>
    <s v="170 ม.09"/>
    <s v="04"/>
    <s v="ชุมช้าง"/>
    <s v="05"/>
    <s v="โพนพิสัย"/>
    <s v="43"/>
    <s v="หนองคาย"/>
    <s v="061-5282655"/>
    <s v="N"/>
    <s v="ไม่ทราบ"/>
    <s v="1"/>
    <s v="07"/>
    <s v="เกษตรกรรม"/>
    <s v="2024-03-14"/>
    <s v="17:00"/>
    <s v="2024-03-15"/>
    <s v="11:51"/>
    <n v="1131"/>
    <s v=""/>
    <s v=""/>
    <s v="01"/>
    <s v="บางละมุง"/>
    <s v="04"/>
    <s v="บางละมุง"/>
    <s v="20"/>
    <s v="ชลบุรี"/>
    <s v="OPD"/>
    <s v=""/>
    <s v="3"/>
    <s v="คนโดยสาร"/>
    <s v="05"/>
    <s v="ปิกอั๊พ"/>
    <s v=""/>
    <s v="05"/>
    <s v="ปิกอั๊พ"/>
    <m/>
    <s v="0"/>
    <s v="BELT:ไม่ใช้"/>
    <s v="0"/>
    <s v="ไม่ใช้"/>
    <s v="บนถนนสายรอง"/>
    <s v="บางละมุง"/>
    <s v="5"/>
    <s v="ถนนหรือทางหลวง"/>
    <s v="9"/>
    <s v="ญาติ/ผู้พบเห็น/อื่น ๆ ระบุ"/>
    <s v="มาเอง"/>
    <s v="0"/>
    <s v=""/>
    <s v=""/>
    <s v=""/>
    <s v=""/>
    <s v="V5368"/>
    <s v="S000"/>
    <s v=""/>
    <s v="2"/>
    <s v="OPD:จำหน่าย"/>
    <s v=""/>
    <s v=""/>
    <m/>
    <s v=""/>
    <s v="3"/>
    <s v="Urgent"/>
    <s v="20 ชม. ก่อนมา รพ.ผู้บาดเจ็บให้ประวัติขณะนั่งท้ายรถกระบะมีรถยนต์อีกคันชนเข้าด้านหลัง เจ็บสะโพกซ้าย ศีรษะบวมโน ไม่สลบจำเหตุการณ์ได้ ยังไม่รักษาที่ไหนจึงมา รพ."/>
    <s v=""/>
    <s v=""/>
    <s v=""/>
    <n v="7.84"/>
    <n v="1"/>
    <n v="0.99790000000000001"/>
    <s v="ISONLINE"/>
    <s v="2.3.2-65.08.29-03"/>
    <x v="1"/>
  </r>
  <r>
    <n v="2830"/>
    <s v="1"/>
    <s v="อุบัติเหตุจากการขนส่ง"/>
    <s v="10706"/>
    <x v="0"/>
    <s v="43"/>
    <s v="หนองคาย"/>
    <s v="3411900841658"/>
    <s v="000841251"/>
    <m/>
    <m/>
    <s v="12619566"/>
    <s v="20240314191054920"/>
    <s v="นาย"/>
    <s v="ศักดิ์ดา"/>
    <s v="ตันนารัตน์"/>
    <n v="1"/>
    <s v="1967-08-19"/>
    <n v="56"/>
    <n v="6"/>
    <n v="24"/>
    <s v="91 ม.2"/>
    <s v="06"/>
    <s v="วัดธาตุ"/>
    <s v="01"/>
    <s v="เมืองหนองคาย"/>
    <s v="43"/>
    <s v="หนองคาย"/>
    <m/>
    <s v="N"/>
    <s v="ไม่ทราบ"/>
    <s v="1"/>
    <s v="05"/>
    <s v="ผู้ใช้แรงงาน"/>
    <s v="2024-03-14"/>
    <s v="17:32"/>
    <s v="2024-03-14"/>
    <s v="18:32"/>
    <n v="60"/>
    <s v=""/>
    <s v=""/>
    <s v="06"/>
    <s v="วัดธาตุ"/>
    <s v="01"/>
    <s v="เมืองหนองคาย"/>
    <s v="43"/>
    <s v="หนองคาย"/>
    <s v="OPD"/>
    <s v=""/>
    <s v="2"/>
    <s v="คนขับขี่"/>
    <s v="02"/>
    <s v="จักรยานยนต์"/>
    <m/>
    <m/>
    <m/>
    <m/>
    <s v="0"/>
    <s v="HELMET:ไม่ใช้"/>
    <s v="0"/>
    <s v="ไม่ใช้"/>
    <s v="-"/>
    <s v="ม.2"/>
    <s v="503"/>
    <s v="ถนนใน อบต./หมู่บ้าน"/>
    <s v="9"/>
    <s v="ญาติ/ผู้พบเห็น/อื่น ๆ ระบุ"/>
    <m/>
    <s v=""/>
    <s v=""/>
    <s v=""/>
    <s v=""/>
    <s v=""/>
    <s v="V28"/>
    <s v="S519"/>
    <s v=""/>
    <s v="2"/>
    <s v="OPD:จำหน่าย"/>
    <m/>
    <s v=""/>
    <s v=""/>
    <s v=""/>
    <s v="3"/>
    <s v="Urgent"/>
    <s v="1 ชม. ก่อนมาขับ mC  ไม่สลบ LW แขนขวา ยังไม่รักษาที่ใด ( วัดธาตุ ) "/>
    <s v="99"/>
    <s v=""/>
    <s v=""/>
    <n v="7.84"/>
    <n v="1"/>
    <n v="0.99609999999999999"/>
    <s v="PHER+"/>
    <s v="3.5.2"/>
    <x v="0"/>
  </r>
  <r>
    <n v="2831"/>
    <s v="1"/>
    <s v="อุบัติเหตุจากการขนส่ง"/>
    <s v="10706"/>
    <x v="0"/>
    <s v="43"/>
    <s v="หนองคาย"/>
    <s v="1439900182311"/>
    <s v="000755876"/>
    <m/>
    <m/>
    <s v="12620106"/>
    <s v="20240314231612780"/>
    <s v="นาย"/>
    <s v="ถาวร"/>
    <s v="กงโบราณ"/>
    <n v="1"/>
    <s v="1993-07-09"/>
    <n v="30"/>
    <n v="8"/>
    <n v="5"/>
    <s v="40 ม.02"/>
    <s v="17"/>
    <s v="ปะโค"/>
    <s v="01"/>
    <s v="เมืองหนองคาย"/>
    <s v="43"/>
    <s v="หนองคาย"/>
    <s v="083-1427671"/>
    <s v="N"/>
    <s v="ไม่ทราบ"/>
    <s v="1"/>
    <s v="04"/>
    <s v="พนักงานบริษัท"/>
    <s v="2024-03-14"/>
    <s v="21:56"/>
    <s v="2024-03-14"/>
    <s v="22:16"/>
    <n v="20"/>
    <s v=""/>
    <s v=""/>
    <s v="17"/>
    <s v="ปะโค"/>
    <s v="01"/>
    <s v="เมืองหนองคาย"/>
    <s v="43"/>
    <s v="หนองคาย"/>
    <s v="OPD"/>
    <s v=""/>
    <s v="2"/>
    <s v="คนขับขี่"/>
    <s v="02"/>
    <s v="จักรยานยนต์"/>
    <m/>
    <m/>
    <m/>
    <m/>
    <s v="0"/>
    <s v="HELMET:ไม่ใช้"/>
    <s v="1"/>
    <s v="ใช้"/>
    <s v="-"/>
    <s v="บ้านนาพิพาน"/>
    <s v="503"/>
    <s v="ถนนใน อบต./หมู่บ้าน"/>
    <s v="3"/>
    <s v="หน่วยบริการการแพทย์ฉุกเฉิน ระบุ"/>
    <s v="191 ปะโค"/>
    <s v=""/>
    <s v=""/>
    <s v=""/>
    <s v=""/>
    <s v=""/>
    <s v="V28"/>
    <s v="S519"/>
    <s v="S810"/>
    <s v="2"/>
    <s v="OPD:จำหน่าย"/>
    <m/>
    <s v=""/>
    <s v=""/>
    <s v=""/>
    <s v="3"/>
    <s v="Urgent"/>
    <s v="20 นาทีก่อนมากู้ชีพให้ประวัติขับ Mc ล้มเอง มีแผล lW แขนขา+แขนซ้าย + เข่าขวา จำเหตุการณ์ไม่ได้กู้ภัยนำส่ง ( นาพิพาน ) "/>
    <s v="99"/>
    <s v=""/>
    <s v=""/>
    <n v="7.84"/>
    <n v="1"/>
    <n v="0.99970000000000003"/>
    <s v="PHER+"/>
    <s v="3.5.2"/>
    <x v="0"/>
  </r>
  <r>
    <n v="2832"/>
    <s v="1"/>
    <s v="อุบัติเหตุจากการขนส่ง"/>
    <s v="11042"/>
    <x v="3"/>
    <s v="43"/>
    <s v="หนองคาย"/>
    <s v="1430501465094"/>
    <s v="000277960"/>
    <s v="670315005448"/>
    <s v=""/>
    <s v="12624159"/>
    <s v="20240316022110"/>
    <s v="นาย"/>
    <s v="นัฐวุฒิ"/>
    <s v="พุทธคุณ"/>
    <n v="1"/>
    <s v="2001-04-07"/>
    <n v="22"/>
    <n v="11"/>
    <n v="9"/>
    <s v="76 ม.26"/>
    <s v="01"/>
    <s v="จุมพล"/>
    <s v="05"/>
    <s v="โพนพิสัย"/>
    <s v="43"/>
    <s v="หนองคาย"/>
    <s v="0854529232"/>
    <s v="N"/>
    <s v="ไม่ทราบ"/>
    <s v="1"/>
    <s v="05"/>
    <s v="ผู้ใช้แรงงาน"/>
    <s v="2024-03-14"/>
    <s v="22:00"/>
    <s v="2024-03-15"/>
    <s v="00:55"/>
    <n v="175"/>
    <s v=""/>
    <s v=""/>
    <s v="01"/>
    <s v="จุมพล"/>
    <s v="05"/>
    <s v="โพนพิสัย"/>
    <s v="43"/>
    <s v="หนองคาย"/>
    <s v="OPD"/>
    <s v=""/>
    <s v="2"/>
    <s v="คนขับขี่"/>
    <s v="05"/>
    <s v="ปิกอั๊พ"/>
    <s v=""/>
    <m/>
    <m/>
    <m/>
    <s v="1"/>
    <s v="BELT:ใช้"/>
    <s v="1"/>
    <s v="ใช้"/>
    <s v="ถนนโพนพิสัย-เฝ้าไร่"/>
    <s v="บ้านเตาถ่าน"/>
    <s v="5"/>
    <s v="ถนนหรือทางหลวง"/>
    <s v="0"/>
    <s v="ไม่มีผู้นำส่ง/มาเอง"/>
    <m/>
    <s v="0"/>
    <s v=""/>
    <s v=""/>
    <s v=""/>
    <s v=""/>
    <s v="V4858"/>
    <s v="S400"/>
    <s v="S001"/>
    <s v="2"/>
    <s v="OPD:จำหน่าย"/>
    <s v=""/>
    <s v=""/>
    <m/>
    <s v=""/>
    <s v="3"/>
    <s v="Urgent"/>
    <s v="3 ชม.ก่อนมารพ. ผู้ป่วยให้ประวัติว่า กระบะพลิกคว่ำ ไม่สลบ จำเหตุการณ์ได้ พวงมาลัยกระแทกไหล่ขวา ปวดไหล่และแขนขวาขวา ยกแขนได้ หน้าผากบวมโน่ มีแผลถลอกที่หน้าผาก ไม่มีปวดท้อง เดินได้ปกติ ยังไม่ได้รักษาที่ใด จึงมารพ."/>
    <s v=""/>
    <s v=""/>
    <s v=""/>
    <n v="7.84"/>
    <n v="1"/>
    <n v="0.99790000000000001"/>
    <s v="ISONLINE"/>
    <s v="2.3.2-65.08.29-03"/>
    <x v="1"/>
  </r>
  <r>
    <n v="2833"/>
    <s v="1"/>
    <s v="อุบัติเหตุจากการขนส่ง"/>
    <s v="10706"/>
    <x v="0"/>
    <s v="43"/>
    <s v="หนองคาย"/>
    <s v="3330500151352"/>
    <s v="000839550"/>
    <m/>
    <m/>
    <s v="12620744"/>
    <s v="20240315061847944"/>
    <s v="นาย"/>
    <s v="ทน"/>
    <s v="ศรีลาชัย"/>
    <n v="1"/>
    <s v="1976-08-14"/>
    <n v="47"/>
    <n v="7"/>
    <n v="1"/>
    <s v="7/505 ม.1 ถ.ซอยบ้านหนองขอนกว้าง"/>
    <s v="01"/>
    <s v="หมากแข้ง"/>
    <s v="01"/>
    <s v="เมืองอุดรธานี"/>
    <s v="41"/>
    <s v="อุดรธานี"/>
    <s v=""/>
    <s v="N"/>
    <s v="ไม่ทราบ"/>
    <s v="999"/>
    <s v="05"/>
    <s v="ผู้ใช้แรงงาน"/>
    <s v="2024-03-15"/>
    <s v="00:20"/>
    <s v="2024-03-15"/>
    <s v="00:50"/>
    <n v="30"/>
    <s v=""/>
    <s v=""/>
    <s v="01"/>
    <s v="ในเมือง"/>
    <s v="01"/>
    <s v="เมืองหนองคาย"/>
    <s v="43"/>
    <s v="หนองคาย"/>
    <s v="OPD"/>
    <s v=""/>
    <s v="2"/>
    <s v="คนขับขี่"/>
    <s v="04"/>
    <s v="รถเก๋ง/SUV"/>
    <m/>
    <m/>
    <m/>
    <m/>
    <s v="N"/>
    <s v="BELT:ไม่ทราบ"/>
    <s v="0"/>
    <s v="ไม่ใช้"/>
    <m/>
    <m/>
    <s v="502"/>
    <s v="ถนนในเมือง(เทศบาล)"/>
    <s v="3"/>
    <s v="หน่วยบริการการแพทย์ฉุกเฉิน ระบุ"/>
    <m/>
    <s v=""/>
    <s v=""/>
    <s v=""/>
    <s v=""/>
    <s v=""/>
    <s v="V48"/>
    <s v="S309"/>
    <s v=""/>
    <s v="2"/>
    <s v="OPD:จำหน่าย"/>
    <m/>
    <s v=""/>
    <s v=""/>
    <s v=""/>
    <s v="3"/>
    <s v="Urgent"/>
    <s v=""/>
    <s v="99"/>
    <s v=""/>
    <s v=""/>
    <n v="7.84"/>
    <n v="1"/>
    <n v="0.99790000000000001"/>
    <s v="PHER+"/>
    <s v="3.5.2"/>
    <x v="0"/>
  </r>
  <r>
    <n v="2834"/>
    <s v="1"/>
    <s v="อุบัติเหตุจากการขนส่ง"/>
    <s v="10706"/>
    <x v="0"/>
    <s v="43"/>
    <s v="หนองคาย"/>
    <s v="1430200223181"/>
    <s v="000839566"/>
    <m/>
    <m/>
    <s v="12620753"/>
    <s v="20240315064046676"/>
    <s v="น.ส."/>
    <s v="อรไท"/>
    <s v="ยะสุนทร"/>
    <n v="2"/>
    <s v="1996-02-26"/>
    <n v="28"/>
    <n v="0"/>
    <n v="18"/>
    <s v="199 ม.7"/>
    <s v="03"/>
    <s v="โพธิ์ชัย"/>
    <s v="01"/>
    <s v="เมืองหนองคาย"/>
    <s v="43"/>
    <s v="หนองคาย"/>
    <s v="090-3363139"/>
    <s v="N"/>
    <s v="ไม่ทราบ"/>
    <s v="999"/>
    <s v="05"/>
    <s v="ผู้ใช้แรงงาน"/>
    <s v="2024-03-15"/>
    <s v="04:20"/>
    <s v="2024-03-15"/>
    <s v="05:20"/>
    <n v="60"/>
    <s v=""/>
    <s v=""/>
    <s v="03"/>
    <s v="โพธิ์ชัย"/>
    <s v="01"/>
    <s v="เมืองหนองคาย"/>
    <s v="43"/>
    <s v="หนองคาย"/>
    <s v="OPD"/>
    <s v=""/>
    <s v="2"/>
    <s v="คนขับขี่"/>
    <s v="02"/>
    <s v="จักรยานยนต์"/>
    <m/>
    <m/>
    <m/>
    <m/>
    <s v="0"/>
    <s v="HELMET:ไม่ใช้"/>
    <s v="0"/>
    <s v="ไม่ใช้"/>
    <m/>
    <m/>
    <s v="503"/>
    <s v="ถนนใน อบต./หมู่บ้าน"/>
    <s v="0"/>
    <s v="ไม่มีผู้นำส่ง/มาเอง"/>
    <m/>
    <s v=""/>
    <s v=""/>
    <s v=""/>
    <s v=""/>
    <s v=""/>
    <s v="V28"/>
    <s v="S518"/>
    <s v="S800"/>
    <s v="2"/>
    <s v="OPD:จำหน่าย"/>
    <m/>
    <s v=""/>
    <s v=""/>
    <s v=""/>
    <s v="3"/>
    <s v="Urgent"/>
    <s v=""/>
    <s v="99"/>
    <s v=""/>
    <s v=""/>
    <n v="7.84"/>
    <n v="1"/>
    <n v="0.99790000000000001"/>
    <s v="PHER+"/>
    <s v="3.5.2"/>
    <x v="0"/>
  </r>
  <r>
    <n v="2835"/>
    <s v="1"/>
    <s v="อุบัติเหตุจากการขนส่ง"/>
    <s v="10706"/>
    <x v="0"/>
    <s v="43"/>
    <s v="หนองคาย"/>
    <s v="3411200440723"/>
    <s v="000630219"/>
    <m/>
    <m/>
    <s v="12621139"/>
    <s v="20240315100312876"/>
    <s v="นาง"/>
    <s v="ทองคำ"/>
    <s v="คำมะโฮง"/>
    <n v="2"/>
    <s v="1981-06-22"/>
    <n v="42"/>
    <n v="8"/>
    <n v="22"/>
    <s v="105 ม.04"/>
    <s v="05"/>
    <s v="ดงหม้อทองใต้"/>
    <s v="10"/>
    <s v="บ้านม่วง"/>
    <s v="47"/>
    <s v="สกลนคร"/>
    <s v="061-4434417"/>
    <s v="N"/>
    <s v="ไม่ทราบ"/>
    <s v="1"/>
    <s v="06"/>
    <s v="ค้าขาย"/>
    <s v="2024-03-15"/>
    <s v="07:37"/>
    <s v="2024-03-15"/>
    <s v="08:37"/>
    <n v="60"/>
    <s v=""/>
    <s v=""/>
    <s v="03"/>
    <s v="โพธิ์ชัย"/>
    <s v="01"/>
    <s v="เมืองหนองคาย"/>
    <s v="43"/>
    <s v="หนองคาย"/>
    <s v="OPD"/>
    <s v=""/>
    <s v="2"/>
    <s v="คนขับขี่"/>
    <s v="02"/>
    <s v="จักรยานยนต์"/>
    <m/>
    <s v="02"/>
    <s v="จักรยานยนต์"/>
    <m/>
    <s v="1"/>
    <s v="HELMET:ใช้"/>
    <s v="0"/>
    <s v="ไม่ใช้"/>
    <s v="ยูเทรินแม็คโคร"/>
    <s v="-"/>
    <s v="5"/>
    <s v="ถนนหรือทางหลวง"/>
    <s v="3"/>
    <s v="หน่วยบริการการแพทย์ฉุกเฉิน ระบุ"/>
    <s v="VR"/>
    <s v=""/>
    <s v=""/>
    <s v=""/>
    <s v=""/>
    <s v=""/>
    <s v="V22"/>
    <s v="S809"/>
    <s v=""/>
    <s v="2"/>
    <s v="OPD:จำหน่าย"/>
    <m/>
    <s v=""/>
    <s v=""/>
    <s v=""/>
    <s v="3"/>
    <s v="Urgent"/>
    <s v="1 ชม.ก่อนมา ขับ mc ชน mc ไม่สลบ  ปวดขาซ้าย  ลง น้ำหนักลำบาก กู้ชีพนำส่ง เหตุยูเทรินแมคโคร"/>
    <s v="99"/>
    <s v=""/>
    <s v=""/>
    <n v="7.84"/>
    <n v="1"/>
    <n v="0.99790000000000001"/>
    <s v="PHER+"/>
    <s v="3.5.2"/>
    <x v="0"/>
  </r>
  <r>
    <n v="2836"/>
    <s v="1"/>
    <s v="อุบัติเหตุจากการขนส่ง"/>
    <s v="10706"/>
    <x v="0"/>
    <s v="43"/>
    <s v="หนองคาย"/>
    <s v="3430100569511"/>
    <s v="000131977"/>
    <m/>
    <m/>
    <s v="12621123"/>
    <s v="20240315095542504"/>
    <s v="น.ส."/>
    <s v="นงค์ณุตร"/>
    <s v="นักคะสาน"/>
    <n v="2"/>
    <s v="1979-07-17"/>
    <n v="44"/>
    <n v="7"/>
    <n v="27"/>
    <s v="258 ม.01"/>
    <s v="13"/>
    <s v="พระธาตุบังพวน"/>
    <s v="01"/>
    <s v="เมืองหนองคาย"/>
    <s v="43"/>
    <s v="หนองคาย"/>
    <s v="080-0083165"/>
    <s v="N"/>
    <s v="ไม่ทราบ"/>
    <s v="1"/>
    <s v="06"/>
    <s v="ค้าขาย"/>
    <s v="2024-03-15"/>
    <s v="07:41"/>
    <s v="2024-03-15"/>
    <s v="08:41"/>
    <n v="60"/>
    <s v=""/>
    <s v=""/>
    <s v="03"/>
    <s v="โพธิ์ชัย"/>
    <s v="01"/>
    <s v="เมืองหนองคาย"/>
    <s v="43"/>
    <s v="หนองคาย"/>
    <s v="OPD"/>
    <s v=""/>
    <s v="2"/>
    <s v="คนขับขี่"/>
    <s v="02"/>
    <s v="จักรยานยนต์"/>
    <m/>
    <s v="02"/>
    <s v="จักรยานยนต์"/>
    <m/>
    <s v="1"/>
    <s v="HELMET:ใช้"/>
    <s v="0"/>
    <s v="ไม่ใช้"/>
    <s v="ยูเทรินแม็คโคร"/>
    <s v="-"/>
    <s v="5"/>
    <s v="ถนนหรือทางหลวง"/>
    <s v="3"/>
    <s v="หน่วยบริการการแพทย์ฉุกเฉิน ระบุ"/>
    <s v="VR"/>
    <s v=""/>
    <s v=""/>
    <s v=""/>
    <s v=""/>
    <s v=""/>
    <s v="V22"/>
    <s v="S800"/>
    <s v="S609"/>
    <s v="2"/>
    <s v="OPD:จำหน่าย"/>
    <m/>
    <s v=""/>
    <s v=""/>
    <s v=""/>
    <s v="3"/>
    <s v="Urgent"/>
    <s v="1 ชม.ก่อนมา ขับ mc ชน mc ไม่สลบ  ปวดเข่าขวา ปวดมือขวามีแผลถลอก กู้ชีพนำส่ง เหตุยูเทรินแมคโคร"/>
    <s v="99"/>
    <s v=""/>
    <s v=""/>
    <n v="7.84"/>
    <n v="1"/>
    <n v="0.99790000000000001"/>
    <s v="PHER+"/>
    <s v="3.5.2"/>
    <x v="0"/>
  </r>
  <r>
    <n v="2837"/>
    <s v="1"/>
    <s v="อุบัติเหตุจากการขนส่ง"/>
    <s v="10706"/>
    <x v="0"/>
    <s v="43"/>
    <s v="หนองคาย"/>
    <s v="1439900804656"/>
    <s v="000634250"/>
    <m/>
    <m/>
    <s v="12621182"/>
    <s v="20240315100947330"/>
    <s v="ด.ญ."/>
    <s v="กุสรารักษ์"/>
    <s v="นักคะสาน"/>
    <n v="2"/>
    <s v="2015-10-25"/>
    <n v="8"/>
    <n v="4"/>
    <n v="19"/>
    <s v="258 ม.01"/>
    <s v="13"/>
    <s v="พระธาตุบังพวน"/>
    <s v="01"/>
    <s v="เมืองหนองคาย"/>
    <s v="43"/>
    <s v="หนองคาย"/>
    <s v="080-0083165 มาร"/>
    <s v="N"/>
    <s v="ไม่ทราบ"/>
    <s v="1"/>
    <s v="08"/>
    <s v="นักเรียน.../นักศึกษา"/>
    <s v="2024-03-15"/>
    <s v="07:41"/>
    <s v="2024-03-15"/>
    <s v="08:41"/>
    <n v="60"/>
    <s v=""/>
    <s v=""/>
    <s v="03"/>
    <s v="โพธิ์ชัย"/>
    <s v="01"/>
    <s v="เมืองหนองคาย"/>
    <s v="43"/>
    <s v="หนองคาย"/>
    <s v="OPD"/>
    <s v=""/>
    <s v="3"/>
    <s v="คนโดยสาร"/>
    <s v="02"/>
    <s v="จักรยานยนต์"/>
    <m/>
    <s v="02"/>
    <s v="จักรยานยนต์"/>
    <m/>
    <s v="0"/>
    <s v="HELMET:ไม่ใช้"/>
    <s v="0"/>
    <s v="ไม่ใช้"/>
    <s v="ยูเทรินแม็คโคร"/>
    <s v="-"/>
    <s v="5"/>
    <s v="ถนนหรือทางหลวง"/>
    <s v="3"/>
    <s v="หน่วยบริการการแพทย์ฉุกเฉิน ระบุ"/>
    <s v="VR"/>
    <s v=""/>
    <s v=""/>
    <s v=""/>
    <s v=""/>
    <s v=""/>
    <s v="V22"/>
    <s v="T140"/>
    <s v="S809"/>
    <s v="2"/>
    <s v="OPD:จำหน่าย"/>
    <m/>
    <s v=""/>
    <s v=""/>
    <s v=""/>
    <s v="3"/>
    <s v="Urgent"/>
    <s v="1 ชม. ก่อนมา โดยสาร MC+ MC  ไม่สลบ AW ตามร่างกาย ปวกขา 2 ข้าง FR.vr นำส่ง _x000a_หน้าแมคโคร"/>
    <s v="99"/>
    <s v=""/>
    <s v=""/>
    <n v="7.84"/>
    <n v="1"/>
    <n v="0.99790000000000001"/>
    <s v="PHER+"/>
    <s v="3.5.2"/>
    <x v="0"/>
  </r>
  <r>
    <n v="2838"/>
    <s v="1"/>
    <s v="อุบัติเหตุจากการขนส่ง"/>
    <s v="11448"/>
    <x v="4"/>
    <s v="43"/>
    <s v="หนองคาย"/>
    <s v="3430700226266"/>
    <s v="0251045"/>
    <s v="670315115425"/>
    <s v=""/>
    <s v="12635956"/>
    <s v="20240317231123"/>
    <s v="น.ส."/>
    <s v="ทองดำ"/>
    <s v="สังฆมะณี"/>
    <n v="2"/>
    <s v="1962-08-25"/>
    <n v="61"/>
    <n v="6"/>
    <n v="21"/>
    <s v="11 ม.1"/>
    <s v="05"/>
    <s v="หนองปลาปาก"/>
    <s v="07"/>
    <s v="ศรีเชียงใหม่"/>
    <s v="43"/>
    <s v="หนองคาย"/>
    <s v="0872369263"/>
    <s v="N"/>
    <s v="ไม่ทราบ"/>
    <s v="1"/>
    <s v="05"/>
    <s v="ผู้ใช้แรงงาน"/>
    <s v="2024-03-15"/>
    <s v="08:30"/>
    <s v="2024-03-15"/>
    <s v="14:00"/>
    <n v="330"/>
    <s v=""/>
    <s v=""/>
    <s v="05"/>
    <s v="หนองปลาปาก"/>
    <s v="07"/>
    <s v="ศรีเชียงใหม่"/>
    <s v="43"/>
    <s v="หนองคาย"/>
    <s v="IPD"/>
    <s v=""/>
    <s v="2"/>
    <s v="คนขับขี่"/>
    <s v="02"/>
    <s v="จักรยานยนต์"/>
    <s v="02"/>
    <s v="05"/>
    <s v="ปิกอั๊พ"/>
    <m/>
    <s v="0"/>
    <s v="HELMET:ไม่ใช้"/>
    <s v="0"/>
    <s v="ไม่ใช้"/>
    <m/>
    <s v="ม.2"/>
    <s v="5"/>
    <s v="ถนนหรือทางหลวง"/>
    <s v="3"/>
    <s v="หน่วยบริการการแพทย์ฉุกเฉิน ระบุ"/>
    <s v="รพ.ศรีเชียงใหม่"/>
    <s v="0"/>
    <s v=""/>
    <s v=""/>
    <s v=""/>
    <s v=""/>
    <s v="V2349"/>
    <s v="S42307"/>
    <m/>
    <s v="1"/>
    <s v="IPD:ทุเลา"/>
    <s v="11044"/>
    <s v="โรงพยาบาลศรีเชียงใหม่"/>
    <m/>
    <s v=""/>
    <s v="3"/>
    <s v="Urgent"/>
    <s v="Case R/O Blunt abdominal injury. TBI (high risk) . CFx.mid shaft humerus +/- Shoulder. Refer จากรพ.ศรีเชียงใหม่_x000a_6 ชั่วโมงก่อนมา 08.30น. ขับจักรยานยนต์ถูกกะบะชนท้ายจากข้างหลัง ล้ม หลังล้มสลบ จำเหตุการณ์ได้บางส่วนรู้ตัวอีกที ปวดไหล่ขวา"/>
    <s v=""/>
    <s v=""/>
    <s v=""/>
    <n v="7.84"/>
    <n v="1"/>
    <n v="0.98599999999999999"/>
    <s v="ISONLINE"/>
    <s v="2.3.2-65.08.29-03"/>
    <x v="1"/>
  </r>
  <r>
    <n v="2839"/>
    <s v="1"/>
    <s v="อุบัติเหตุจากการขนส่ง"/>
    <s v="10706"/>
    <x v="0"/>
    <s v="43"/>
    <s v="หนองคาย"/>
    <s v="1101801436719"/>
    <s v="000782216"/>
    <m/>
    <m/>
    <s v="12623449"/>
    <s v="20240315212007012"/>
    <s v="นาย"/>
    <s v="พีรพล"/>
    <s v="สุรัญนา"/>
    <n v="1"/>
    <s v="2005-09-06"/>
    <n v="18"/>
    <n v="6"/>
    <n v="9"/>
    <s v="316 ม.02"/>
    <s v="07"/>
    <s v="บ้านว่าน"/>
    <s v="02"/>
    <s v="ท่าบ่อ"/>
    <s v="43"/>
    <s v="หนองคาย"/>
    <s v="092-7456627"/>
    <s v="N"/>
    <s v="ไม่ทราบ"/>
    <s v="999"/>
    <s v="08"/>
    <s v="นักเรียน.../นักศึกษา"/>
    <s v="2024-03-15"/>
    <s v="11:00"/>
    <s v="2024-03-15"/>
    <s v="17:04"/>
    <n v="364"/>
    <s v=""/>
    <s v=""/>
    <s v="01"/>
    <s v="ในเมือง"/>
    <s v="01"/>
    <s v="เมืองหนองคาย"/>
    <s v="43"/>
    <s v="หนองคาย"/>
    <s v="OPD"/>
    <s v=""/>
    <s v="2"/>
    <s v="คนขับขี่"/>
    <s v="02"/>
    <s v="จักรยานยนต์"/>
    <m/>
    <s v="01"/>
    <s v="จักรยาน/สามล้อ"/>
    <m/>
    <s v="N"/>
    <s v="HELMET:ไม่ทราบ"/>
    <s v="N"/>
    <s v="ไม่ทราบ"/>
    <m/>
    <m/>
    <s v="N"/>
    <s v="ไม่ทราบ"/>
    <s v="3"/>
    <s v="หน่วยบริการการแพทย์ฉุกเฉิน ระบุ"/>
    <m/>
    <s v=""/>
    <s v=""/>
    <s v=""/>
    <s v=""/>
    <s v=""/>
    <s v="V22"/>
    <s v="S500"/>
    <s v="S800"/>
    <s v="2"/>
    <s v="OPD:จำหน่าย"/>
    <m/>
    <s v=""/>
    <s v=""/>
    <s v=""/>
    <s v="3"/>
    <s v="Urgent"/>
    <s v="ปวดศอกขวา ปวดเข่าขวา ก่อนมา 6ชม _x000a_ผู้ป่วยให้ประวัติว่า ขับMC+สามล้อ ล้ม ไม่สลบ  ปวดศอกขวา ปวดเข่าขวา  จึงมารพ_x000a_11.00น. หลังวัดอรุณรังสี"/>
    <s v="99"/>
    <s v=""/>
    <s v=""/>
    <n v="7.84"/>
    <n v="1"/>
    <n v="0.99790000000000001"/>
    <s v="PHER+"/>
    <s v="3.5.2"/>
    <x v="0"/>
  </r>
  <r>
    <n v="2840"/>
    <s v="1"/>
    <s v="อุบัติเหตุจากการขนส่ง"/>
    <s v="10706"/>
    <x v="0"/>
    <s v="43"/>
    <s v="หนองคาย"/>
    <s v="1439900658552"/>
    <s v="000481845"/>
    <m/>
    <m/>
    <s v="12621611"/>
    <s v="20240315125726596"/>
    <s v="ด.ญ."/>
    <s v="สุกัญญา"/>
    <s v="แพงวงษ์"/>
    <n v="2"/>
    <s v="2009-11-23"/>
    <n v="14"/>
    <n v="3"/>
    <n v="21"/>
    <s v="54 ม.07"/>
    <s v="19"/>
    <s v="สีกาย"/>
    <s v="01"/>
    <s v="เมืองหนองคาย"/>
    <s v="43"/>
    <s v="หนองคาย"/>
    <s v="082-5436335(มาร"/>
    <s v="N"/>
    <s v="ไม่ทราบ"/>
    <s v="1"/>
    <s v="08"/>
    <s v="นักเรียน.../นักศึกษา"/>
    <s v="2024-03-15"/>
    <s v="11:27"/>
    <s v="2024-03-15"/>
    <s v="11:57"/>
    <n v="30"/>
    <s v=""/>
    <s v=""/>
    <s v="19"/>
    <s v="สีกาย"/>
    <s v="01"/>
    <s v="เมืองหนองคาย"/>
    <s v="43"/>
    <s v="หนองคาย"/>
    <s v="OPD"/>
    <s v=""/>
    <s v="2"/>
    <s v="คนขับขี่"/>
    <s v="02"/>
    <s v="จักรยานยนต์"/>
    <m/>
    <m/>
    <m/>
    <m/>
    <s v="0"/>
    <s v="HELMET:ไม่ใช้"/>
    <s v="0"/>
    <s v="ไม่ใช้"/>
    <s v="-"/>
    <s v="ม.7"/>
    <s v="503"/>
    <s v="ถนนใน อบต./หมู่บ้าน"/>
    <s v="9"/>
    <s v="ญาติ/ผู้พบเห็น/อื่น ๆ ระบุ"/>
    <m/>
    <s v=""/>
    <s v=""/>
    <s v=""/>
    <s v=""/>
    <s v=""/>
    <s v="V28"/>
    <s v="S709"/>
    <s v="T140"/>
    <s v="2"/>
    <s v="OPD:จำหน่าย"/>
    <m/>
    <s v=""/>
    <s v=""/>
    <s v=""/>
    <s v="3"/>
    <s v="Urgent"/>
    <s v="30 นาที ก่อนมา ขับ MC  ล้มเอง ไม่สลบ AW ตามร่างกาย ปวดสะโพกขวา จึงมา รพ  _x000a_บ.สีกาย "/>
    <s v="99"/>
    <s v=""/>
    <s v=""/>
    <n v="7.84"/>
    <n v="1"/>
    <n v="0.99790000000000001"/>
    <s v="PHER+"/>
    <s v="3.5.2"/>
    <x v="0"/>
  </r>
  <r>
    <n v="2841"/>
    <s v="1"/>
    <s v="อุบัติเหตุจากการขนส่ง"/>
    <s v="10706"/>
    <x v="0"/>
    <s v="43"/>
    <s v="หนองคาย"/>
    <s v="3430100387064"/>
    <s v="000062715"/>
    <m/>
    <m/>
    <s v="12622496"/>
    <s v="20240315153237200"/>
    <s v="นาง"/>
    <s v="บุญจันทร์"/>
    <s v="จันทะนาม"/>
    <n v="2"/>
    <s v="1960-02-08"/>
    <n v="64"/>
    <n v="1"/>
    <n v="7"/>
    <s v="17 ม.06"/>
    <s v="08"/>
    <s v="หินโงม"/>
    <s v="01"/>
    <s v="เมืองหนองคาย"/>
    <s v="43"/>
    <s v="หนองคาย"/>
    <s v="082-7355596"/>
    <s v="N"/>
    <s v="ไม่ทราบ"/>
    <s v="1"/>
    <s v="07"/>
    <s v="เกษตรกรรม"/>
    <s v="2024-03-15"/>
    <s v="12:13"/>
    <s v="2024-03-15"/>
    <s v="13:13"/>
    <n v="60"/>
    <s v=""/>
    <s v=""/>
    <s v="08"/>
    <s v="หินโงม"/>
    <s v="01"/>
    <s v="เมืองหนองคาย"/>
    <s v="43"/>
    <s v="หนองคาย"/>
    <s v="OPD"/>
    <s v=""/>
    <s v="2"/>
    <s v="คนขับขี่"/>
    <s v="02"/>
    <s v="จักรยานยนต์"/>
    <m/>
    <m/>
    <m/>
    <m/>
    <s v="0"/>
    <s v="HELMET:ไม่ใช้"/>
    <s v="0"/>
    <s v="ไม่ใช้"/>
    <s v="-"/>
    <s v="บ้านพร้าว"/>
    <s v="503"/>
    <s v="ถนนใน อบต./หมู่บ้าน"/>
    <s v="3"/>
    <s v="หน่วยบริการการแพทย์ฉุกเฉิน ระบุ"/>
    <s v="อบต.หินโงม"/>
    <s v=""/>
    <s v=""/>
    <s v=""/>
    <s v=""/>
    <s v=""/>
    <s v="V28"/>
    <s v="S011"/>
    <s v=""/>
    <s v="2"/>
    <s v="OPD:จำหน่าย"/>
    <m/>
    <s v=""/>
    <s v=""/>
    <s v=""/>
    <s v="3"/>
    <s v="Urgent"/>
    <s v="1 ชม.ก่อนมา กู้ชีพให้ประวัติว่า ขับ mc ล้มเอง สลบ ปลุกตื่น มีแผลฉีกขาดที่หน้าผาก  เหตุบ้านพร้าว หีนโงม กู้ชีพนำส่ง "/>
    <s v="99"/>
    <s v=""/>
    <s v=""/>
    <n v="7.84"/>
    <n v="1"/>
    <n v="0.99609999999999999"/>
    <s v="PHER+"/>
    <s v="3.5.2"/>
    <x v="0"/>
  </r>
  <r>
    <n v="2842"/>
    <s v="1"/>
    <s v="อุบัติเหตุจากการขนส่ง"/>
    <s v="14558"/>
    <x v="6"/>
    <s v="43"/>
    <s v="หนองคาย"/>
    <s v="1439900652449"/>
    <s v="148973"/>
    <s v="670315153440"/>
    <s v="670000619"/>
    <s v="12624064"/>
    <s v="20240316010346710"/>
    <s v="เด็กชาย"/>
    <s v="ณัฐพล"/>
    <s v="ใยรีอ่าง"/>
    <n v="1"/>
    <s v="2009-09-16"/>
    <n v="14"/>
    <n v="5"/>
    <n v="28"/>
    <s v="18 ม.2"/>
    <s v="01"/>
    <s v="เฝ้าไร่"/>
    <s v="15"/>
    <s v="เฝ้าไร่"/>
    <s v="43"/>
    <s v="หนองคาย"/>
    <m/>
    <s v="N"/>
    <s v="ไม่ทราบ"/>
    <s v="1"/>
    <s v="08"/>
    <s v="นักเรียน.../นักศึกษา"/>
    <s v="2024-03-15"/>
    <s v="15:10"/>
    <s v="2024-03-15"/>
    <s v="15:33"/>
    <n v="23"/>
    <s v=""/>
    <s v=""/>
    <s v="01"/>
    <s v="จุมพล"/>
    <s v="05"/>
    <s v="โพนพิสัย"/>
    <s v="43"/>
    <s v="หนองคาย"/>
    <s v="IPD"/>
    <s v=""/>
    <s v="3"/>
    <s v="คนโดยสาร"/>
    <s v="02"/>
    <s v="จักรยานยนต์"/>
    <m/>
    <m/>
    <m/>
    <m/>
    <s v="N"/>
    <s v="HELMET:ไม่ทราบ"/>
    <s v="N"/>
    <s v="ไม่ทราบ"/>
    <s v="เทศบาลซอย2"/>
    <s v="บ้านจุมพล"/>
    <s v="502"/>
    <s v="ถนนในเมือง(เทศบาล)"/>
    <s v="3"/>
    <s v="หน่วยบริการการแพทย์ฉุกเฉิน ระบุ"/>
    <s v="กู้ชีพรพ.พิสัยเวช"/>
    <s v=""/>
    <s v=""/>
    <s v=""/>
    <s v=""/>
    <s v=""/>
    <s v=""/>
    <s v=""/>
    <s v=""/>
    <s v="6"/>
    <s v="IPD:ยังไม่จำหน่าย"/>
    <m/>
    <s v=""/>
    <s v=""/>
    <s v=""/>
    <s v="3"/>
    <s v="Urgent"/>
    <s v=""/>
    <s v="99"/>
    <s v=""/>
    <s v=""/>
    <n v="7.84"/>
    <s v=""/>
    <n v="0.998"/>
    <s v="PHER+"/>
    <s v="3.5.2"/>
    <x v="0"/>
  </r>
  <r>
    <n v="2843"/>
    <s v="1"/>
    <s v="อุบัติเหตุจากการขนส่ง"/>
    <s v="14558"/>
    <x v="6"/>
    <s v="43"/>
    <s v="หนองคาย"/>
    <s v="1430501581761"/>
    <s v="143109"/>
    <m/>
    <m/>
    <s v="12624066"/>
    <s v="20240316011420772"/>
    <s v="เด็กชาย"/>
    <s v="ชุติพนธ์"/>
    <s v="คำชมภู"/>
    <n v="1"/>
    <s v="2010-08-15"/>
    <n v="13"/>
    <n v="7"/>
    <n v="0"/>
    <s v="211 ม.10"/>
    <s v="04"/>
    <s v="ชุมช้าง"/>
    <s v="05"/>
    <s v="โพนพิสัย"/>
    <s v="43"/>
    <s v="หนองคาย"/>
    <m/>
    <s v="N"/>
    <s v="ไม่ทราบ"/>
    <s v="1"/>
    <s v="08"/>
    <s v="นักเรียน.../นักศึกษา"/>
    <s v="2024-03-15"/>
    <s v="15:10"/>
    <s v="2024-03-15"/>
    <s v="15:33"/>
    <n v="23"/>
    <s v=""/>
    <s v=""/>
    <s v="01"/>
    <s v="จุมพล"/>
    <s v="05"/>
    <s v="โพนพิสัย"/>
    <s v="43"/>
    <s v="หนองคาย"/>
    <s v="OPD"/>
    <s v=""/>
    <s v="2"/>
    <s v="คนขับขี่"/>
    <s v="02"/>
    <s v="จักรยานยนต์"/>
    <m/>
    <m/>
    <m/>
    <m/>
    <s v="N"/>
    <s v="HELMET:ไม่ทราบ"/>
    <s v="N"/>
    <s v="ไม่ทราบ"/>
    <s v="ถนนเทศบาลซอย2"/>
    <s v="บ้านจุมพล"/>
    <s v="502"/>
    <s v="ถนนในเมือง(เทศบาล)"/>
    <s v="3"/>
    <s v="หน่วยบริการการแพทย์ฉุกเฉิน ระบุ"/>
    <s v="กู้ชีพรพ.พิสัยเวช"/>
    <s v=""/>
    <s v=""/>
    <s v=""/>
    <s v=""/>
    <s v=""/>
    <s v=""/>
    <s v=""/>
    <s v=""/>
    <s v="2"/>
    <s v="OPD:จำหน่าย"/>
    <m/>
    <s v=""/>
    <s v=""/>
    <s v=""/>
    <s v="3"/>
    <s v="Urgent"/>
    <s v=""/>
    <s v="99"/>
    <s v=""/>
    <s v=""/>
    <n v="7.84"/>
    <s v=""/>
    <n v="0.99980000000000002"/>
    <s v="PHER+"/>
    <s v="3.5.2"/>
    <x v="0"/>
  </r>
  <r>
    <n v="2844"/>
    <s v="1"/>
    <s v="อุบัติเหตุจากการขนส่ง"/>
    <s v="11042"/>
    <x v="3"/>
    <s v="43"/>
    <s v="หนองคาย"/>
    <s v="3340400065403"/>
    <s v="000282546"/>
    <s v="670315190249"/>
    <s v=""/>
    <s v="12624250"/>
    <s v="20240316033659"/>
    <s v="น.ส."/>
    <s v="ขวัญหทัย"/>
    <s v="ชมภูพื้น"/>
    <n v="2"/>
    <s v="1980-05-14"/>
    <n v="43"/>
    <n v="10"/>
    <n v="2"/>
    <s v="38/2 ม.1"/>
    <s v="09"/>
    <s v="แดงหม้อ"/>
    <s v="04"/>
    <s v="เขื่องใน"/>
    <s v="34"/>
    <s v="อุบลราชธานี"/>
    <s v="0852514017"/>
    <s v="N"/>
    <s v="ไม่ทราบ"/>
    <s v="1"/>
    <s v="07"/>
    <s v="เกษตรกรรม"/>
    <s v="2024-03-15"/>
    <s v="18:00"/>
    <s v="2024-03-15"/>
    <s v="19:00"/>
    <n v="60"/>
    <s v=""/>
    <s v=""/>
    <s v="01"/>
    <s v="จุมพล"/>
    <s v="05"/>
    <s v="โพนพิสัย"/>
    <s v="43"/>
    <s v="หนองคาย"/>
    <s v="OPD"/>
    <s v=""/>
    <s v="3"/>
    <s v="คนโดยสาร"/>
    <s v="05"/>
    <s v="ปิกอั๊พ"/>
    <s v=""/>
    <m/>
    <m/>
    <m/>
    <s v="0"/>
    <s v="BELT:ไม่ใช้"/>
    <s v="0"/>
    <s v="ไม่ใช้"/>
    <s v="ถนนในหมู่บ้านทางตรง"/>
    <s v="บ้านนาเพียงใหญ่"/>
    <s v="503"/>
    <s v="ถนนใน อบต./หมู่บ้าน"/>
    <s v="9"/>
    <s v="ญาติ/ผู้พบเห็น/อื่น ๆ ระบุ"/>
    <s v="สามี"/>
    <s v="0"/>
    <s v=""/>
    <s v=""/>
    <s v=""/>
    <s v=""/>
    <s v="V4868"/>
    <s v="S0188"/>
    <s v="S800"/>
    <s v="2"/>
    <s v="OPD:จำหน่าย"/>
    <s v=""/>
    <s v=""/>
    <m/>
    <s v=""/>
    <s v="3"/>
    <s v="Urgent"/>
    <s v="30 นาทีก่อนมารพ. ผู้ป่วยให้ประวัติว่า ตกรถกระบะขณะรถกำลังวิ่ง ไม่สลบ จำเหตุการณ์ได้ มีแผลฉีกขาดที่หน้าผากซ้าย ปวดหัวเข่าซ้าย เดินได้ ไม่มีเจ็บแน่นหน้าอก ยังไม่ได้รักษาที่ใด จึงมารพ."/>
    <s v=""/>
    <s v=""/>
    <s v=""/>
    <n v="7.84"/>
    <n v="1"/>
    <n v="0.99790000000000001"/>
    <s v="ISONLINE"/>
    <s v="2.3.2-65.08.29-03"/>
    <x v="1"/>
  </r>
  <r>
    <n v="2845"/>
    <s v="1"/>
    <s v="อุบัติเหตุจากการขนส่ง"/>
    <s v="10706"/>
    <x v="0"/>
    <s v="43"/>
    <s v="หนองคาย"/>
    <s v="1430501582724"/>
    <s v="000841306"/>
    <m/>
    <m/>
    <s v="12636899"/>
    <s v="20240319090953240"/>
    <s v="ด.ญ."/>
    <s v="ภวรัญชน์"/>
    <s v="ผุดผ่อง"/>
    <n v="2"/>
    <s v="2010-09-21"/>
    <n v="13"/>
    <n v="5"/>
    <n v="27"/>
    <s v="219 ม.10"/>
    <s v="09"/>
    <s v="โพนสา"/>
    <s v="02"/>
    <s v="ท่าบ่อ"/>
    <s v="43"/>
    <s v="หนองคาย"/>
    <m/>
    <s v="N"/>
    <s v="ไม่ทราบ"/>
    <s v="1"/>
    <s v="08"/>
    <s v="นักเรียน.../นักศึกษา"/>
    <s v="2024-03-15"/>
    <s v="19:02"/>
    <s v="2024-03-15"/>
    <s v="22:30"/>
    <n v="208"/>
    <s v=""/>
    <s v=""/>
    <s v="09"/>
    <s v="โพนสา"/>
    <s v="02"/>
    <s v="ท่าบ่อ"/>
    <s v="43"/>
    <s v="หนองคาย"/>
    <s v="IPD"/>
    <s v=""/>
    <s v="2"/>
    <s v="คนขับขี่"/>
    <s v="01"/>
    <s v="จักรยาน/สามล้อ"/>
    <m/>
    <s v="02"/>
    <s v="จักรยานยนต์"/>
    <m/>
    <s v=""/>
    <s v=""/>
    <s v="0"/>
    <s v="ไม่ใช้"/>
    <s v="-"/>
    <s v="ม.10"/>
    <s v="503"/>
    <s v="ถนนใน อบต./หมู่บ้าน"/>
    <s v="0"/>
    <s v="ไม่มีผู้นำส่ง/มาเอง"/>
    <m/>
    <s v=""/>
    <s v=""/>
    <s v=""/>
    <s v=""/>
    <s v=""/>
    <s v="V12"/>
    <s v=""/>
    <s v=""/>
    <s v=""/>
    <s v="IPD:"/>
    <s v="11448"/>
    <s v="โรงพยาบาลสมเด็จพระยุพราชท่าบ่อ"/>
    <s v=""/>
    <s v=""/>
    <s v="3"/>
    <s v="Urgent"/>
    <s v="ปวดบวมกรามซ้าย ข้อมือซ้าย ก่อนมา 3ชม_x000a_ ผู้ป่วยให้ประวัติว่า ขับBC+MC ล้ม ไม่สลบ ปวดบวมกรามซ้าย ข้อมือซ้าย รักษาที่รพ.ท่าบ่อ จึงส่งตัวมารพ.นค._x000a_19.02น. ท่าบ่อ"/>
    <s v="99"/>
    <s v=""/>
    <s v=""/>
    <n v="7.84"/>
    <s v=""/>
    <n v="0.998"/>
    <s v="PHER+"/>
    <s v="3.5.2"/>
    <x v="0"/>
  </r>
  <r>
    <n v="2846"/>
    <s v="1"/>
    <s v="อุบัติเหตุจากการขนส่ง"/>
    <s v="28811"/>
    <x v="2"/>
    <s v="43"/>
    <s v="หนองคาย"/>
    <s v="3430501313436"/>
    <s v="52767"/>
    <m/>
    <m/>
    <s v="12623870"/>
    <s v="20240315233112696"/>
    <s v="นาย"/>
    <s v="สนธยา"/>
    <s v="แก่นวงค์"/>
    <n v="1"/>
    <s v="1982-08-04"/>
    <n v="41"/>
    <n v="7"/>
    <n v="11"/>
    <s v="5 ม.12"/>
    <s v="03"/>
    <s v="หนองหลวง"/>
    <s v="15"/>
    <s v="เฝ้าไร่"/>
    <s v="43"/>
    <s v="หนองคาย"/>
    <m/>
    <s v="N"/>
    <s v="ไม่ทราบ"/>
    <s v="1"/>
    <s v="99"/>
    <s v="อื่นๆ"/>
    <s v="2024-03-15"/>
    <s v="20:30"/>
    <s v="2024-03-15"/>
    <s v="21:00"/>
    <n v="30"/>
    <s v=""/>
    <s v=""/>
    <s v="03"/>
    <s v="หนองหลวง"/>
    <s v="15"/>
    <s v="เฝ้าไร่"/>
    <s v="43"/>
    <s v="หนองคาย"/>
    <s v="OPD"/>
    <s v=""/>
    <s v="2"/>
    <s v="คนขับขี่"/>
    <s v="02"/>
    <s v="จักรยานยนต์"/>
    <m/>
    <s v="02"/>
    <s v="จักรยานยนต์"/>
    <m/>
    <s v="0"/>
    <s v="HELMET:ไม่ใช้"/>
    <s v="1"/>
    <s v="ใช้"/>
    <m/>
    <s v="บ้านเลิศไมตรี"/>
    <s v="501"/>
    <s v="ถนนกรมทางหลวงชนบท"/>
    <s v="3"/>
    <s v="หน่วยบริการการแพทย์ฉุกเฉิน ระบุ"/>
    <s v="หนองหลวง"/>
    <n v="2"/>
    <s v=""/>
    <s v=""/>
    <s v=""/>
    <s v=""/>
    <s v="V2209"/>
    <s v="S000"/>
    <s v=""/>
    <s v="3"/>
    <s v="OPD:ส่งต่อ"/>
    <m/>
    <s v=""/>
    <s v="10706"/>
    <s v="โรงพยาบาลหนองคาย"/>
    <s v="1"/>
    <s v="Life threatening"/>
    <s v=""/>
    <s v="99"/>
    <s v=""/>
    <s v=""/>
    <n v="4.09"/>
    <n v="36"/>
    <n v="0.20080000000000001"/>
    <s v="PHER+"/>
    <s v="3.5.2"/>
    <x v="0"/>
  </r>
  <r>
    <n v="2847"/>
    <s v="1"/>
    <s v="อุบัติเหตุจากการขนส่ง"/>
    <s v="10706"/>
    <x v="0"/>
    <s v="43"/>
    <s v="หนองคาย"/>
    <s v="3430501313436"/>
    <s v="000753738"/>
    <m/>
    <m/>
    <s v="12624427"/>
    <s v="20240316084447240"/>
    <s v="นาย"/>
    <s v="สนธยา"/>
    <s v="แก่นวงค์"/>
    <n v="1"/>
    <s v="1982-08-04"/>
    <n v="41"/>
    <n v="7"/>
    <n v="12"/>
    <s v="5 ม.12"/>
    <s v="03"/>
    <s v="หนองหลวง"/>
    <s v="15"/>
    <s v="เฝ้าไร่"/>
    <s v="43"/>
    <s v="หนองคาย"/>
    <s v="ไม่มี"/>
    <s v="N"/>
    <s v="ไม่ทราบ"/>
    <s v="999"/>
    <s v="05"/>
    <s v="ผู้ใช้แรงงาน"/>
    <s v="2024-03-15"/>
    <s v="21:50"/>
    <s v="2024-03-16"/>
    <s v="00:50"/>
    <n v="180"/>
    <s v=""/>
    <s v=""/>
    <s v=""/>
    <m/>
    <s v="15"/>
    <m/>
    <s v="43"/>
    <m/>
    <s v="IPD"/>
    <s v=""/>
    <s v="2"/>
    <s v="คนขับขี่"/>
    <s v="02"/>
    <s v="จักรยานยนต์"/>
    <m/>
    <m/>
    <m/>
    <m/>
    <s v="0"/>
    <s v="HELMET:ไม่ใช้"/>
    <s v="1"/>
    <s v="ใช้"/>
    <m/>
    <m/>
    <s v="5"/>
    <s v="ถนนหรือทางหลวง"/>
    <s v="0"/>
    <s v="ไม่มีผู้นำส่ง/มาเอง"/>
    <m/>
    <s v=""/>
    <s v=""/>
    <s v=""/>
    <s v=""/>
    <s v=""/>
    <s v=""/>
    <s v=""/>
    <s v=""/>
    <s v=""/>
    <s v="IPD:"/>
    <s v="28811"/>
    <s v="โรงพยาบาลเฝ้าไร่"/>
    <s v=""/>
    <s v=""/>
    <s v="1"/>
    <s v="Life threatening"/>
    <s v=""/>
    <s v="99"/>
    <s v=""/>
    <s v=""/>
    <n v="5.97"/>
    <s v=""/>
    <n v="0.98839999999999995"/>
    <s v="PHER+"/>
    <s v="3.5.2"/>
    <x v="0"/>
  </r>
  <r>
    <n v="2848"/>
    <s v="1"/>
    <s v="อุบัติเหตุจากการขนส่ง"/>
    <s v="10706"/>
    <x v="0"/>
    <s v="43"/>
    <s v="หนองคาย"/>
    <s v="1439900690006"/>
    <s v="000522751"/>
    <m/>
    <m/>
    <s v="12636041"/>
    <s v="20240319090413936"/>
    <s v="ด.ช."/>
    <s v="ศุภวิชญ์"/>
    <s v="พิณรัตน์"/>
    <n v="1"/>
    <s v="2011-01-13"/>
    <n v="13"/>
    <n v="2"/>
    <n v="6"/>
    <s v="25 ม.03"/>
    <s v="16"/>
    <s v="หนองกอมเกาะ"/>
    <s v="01"/>
    <s v="เมืองหนองคาย"/>
    <s v="43"/>
    <s v="หนองคาย"/>
    <s v="091-2813740"/>
    <s v="N"/>
    <s v="ไม่ทราบ"/>
    <s v="1"/>
    <s v="08"/>
    <s v="นักเรียน.../นักศึกษา"/>
    <s v="2024-03-15"/>
    <s v="22:10"/>
    <s v="2024-03-15"/>
    <s v="22:40"/>
    <n v="30"/>
    <s v=""/>
    <s v=""/>
    <s v="03"/>
    <s v="โพธิ์ชัย"/>
    <s v="01"/>
    <s v="เมืองหนองคาย"/>
    <s v="43"/>
    <s v="หนองคาย"/>
    <s v="OPD"/>
    <s v=""/>
    <s v="2"/>
    <s v="คนขับขี่"/>
    <s v="02"/>
    <s v="จักรยานยนต์"/>
    <m/>
    <m/>
    <m/>
    <m/>
    <s v="0"/>
    <s v="HELMET:ไม่ใช้"/>
    <s v="0"/>
    <s v="ไม่ใช้"/>
    <s v="หน้าป้อม AEC"/>
    <s v="-"/>
    <s v="5"/>
    <s v="ถนนหรือทางหลวง"/>
    <s v="3"/>
    <s v="หน่วยบริการการแพทย์ฉุกเฉิน ระบุ"/>
    <s v="ป.เมือง"/>
    <s v=""/>
    <s v=""/>
    <s v=""/>
    <s v=""/>
    <s v=""/>
    <s v="V20"/>
    <s v="S509"/>
    <s v="S809"/>
    <s v="2"/>
    <s v="OPD:จำหน่าย"/>
    <m/>
    <s v=""/>
    <s v=""/>
    <s v=""/>
    <s v="3"/>
    <s v="Urgent"/>
    <s v="แผลถลอกแขนขา2ข้าง ก่อนมา 30นาที _x000a_ผู้ป่วยให้ประวัติว่า ขับMC++Dog ล้ม ไม่สลบ มีแผลถลอกแขนขา2ข้าง จึงมารพ ยังไม่รักษาที่ใด_x000a_หน้าAEC 22.10น."/>
    <s v="99"/>
    <s v=""/>
    <s v=""/>
    <n v="7.84"/>
    <n v="1"/>
    <n v="0.99790000000000001"/>
    <s v="PHER+"/>
    <s v="3.5.2"/>
    <x v="0"/>
  </r>
  <r>
    <n v="2849"/>
    <s v="1"/>
    <s v="อุบัติเหตุจากการขนส่ง"/>
    <s v="11042"/>
    <x v="3"/>
    <s v="43"/>
    <s v="หนองคาย"/>
    <s v="1430501534380"/>
    <s v="000132174"/>
    <s v="670315225355"/>
    <s v=""/>
    <s v="12624247"/>
    <s v="20240316034629"/>
    <s v="น.ส."/>
    <s v="จิวนันท์"/>
    <s v="สีเสมอ"/>
    <n v="2"/>
    <s v="2006-05-03"/>
    <n v="17"/>
    <n v="10"/>
    <n v="13"/>
    <s v="150 ม.10"/>
    <s v="04"/>
    <s v="ชุมช้าง"/>
    <s v="05"/>
    <s v="โพนพิสัย"/>
    <s v="43"/>
    <s v="หนองคาย"/>
    <s v="0810387020"/>
    <s v="N"/>
    <s v="ไม่ทราบ"/>
    <s v="1"/>
    <s v="08"/>
    <s v="นักเรียน.../นักศึกษา"/>
    <s v="2024-03-15"/>
    <s v="22:40"/>
    <s v="2024-03-15"/>
    <s v="23:00"/>
    <n v="20"/>
    <s v=""/>
    <s v=""/>
    <s v="04"/>
    <s v="ชุมช้าง"/>
    <s v="05"/>
    <s v="โพนพิสัย"/>
    <s v="43"/>
    <s v="หนองคาย"/>
    <s v="OPD"/>
    <s v=""/>
    <s v="3"/>
    <s v="คนโดยสาร"/>
    <s v="02"/>
    <s v="จักรยานยนต์"/>
    <s v=""/>
    <m/>
    <m/>
    <m/>
    <s v="0"/>
    <s v="HELMET:ไม่ใช้"/>
    <s v="0"/>
    <s v="ไม่ใช้"/>
    <s v="ถนนในหมู่บ้าน"/>
    <s v="บ้านหนองกุง"/>
    <s v="503"/>
    <s v="ถนนใน อบต./หมู่บ้าน"/>
    <s v="9"/>
    <s v="ญาติ/ผู้พบเห็น/อื่น ๆ ระบุ"/>
    <s v="แม่"/>
    <s v="0"/>
    <s v=""/>
    <s v=""/>
    <s v=""/>
    <s v=""/>
    <s v="V2858"/>
    <s v="S610"/>
    <s v=""/>
    <s v="2"/>
    <s v="OPD:จำหน่าย"/>
    <s v=""/>
    <s v=""/>
    <m/>
    <s v=""/>
    <s v="3"/>
    <s v="Urgent"/>
    <s v="20 นาที ก่อนมารพ.ผู้ป่วยให้ประวัติว่า ขณะซ้อนท้ายรถ MC ตกจากรถMC เล็บนิ้วนางมือซ้ายหลุด ปวดเล็บ ยังไม่รักษษที่ไหน ไม่สลบ จำเหตุการณ์ได้ เดินได้ จึงมารพ. "/>
    <s v=""/>
    <s v=""/>
    <s v=""/>
    <n v="7.84"/>
    <n v="1"/>
    <n v="0.99790000000000001"/>
    <s v="ISONLINE"/>
    <s v="2.3.2-65.08.29-03"/>
    <x v="1"/>
  </r>
  <r>
    <n v="2850"/>
    <s v="1"/>
    <s v="อุบัติเหตุจากการขนส่ง"/>
    <s v="28811"/>
    <x v="2"/>
    <s v="43"/>
    <s v="หนองคาย"/>
    <s v="1439900667390"/>
    <s v="11805"/>
    <m/>
    <m/>
    <s v="12627053"/>
    <s v="20240317002749390"/>
    <s v="ด.ช."/>
    <s v="ลูกหิน"/>
    <s v="อินทร์กอง"/>
    <n v="1"/>
    <s v="2010-03-31"/>
    <n v="13"/>
    <n v="11"/>
    <n v="16"/>
    <s v="71 ม.16"/>
    <s v="01"/>
    <s v="เฝ้าไร่"/>
    <s v="15"/>
    <s v="เฝ้าไร่"/>
    <s v="43"/>
    <s v="หนองคาย"/>
    <s v="0832842414"/>
    <s v="N"/>
    <s v="ไม่ทราบ"/>
    <s v="1"/>
    <s v="08"/>
    <s v="นักเรียน.../นักศึกษา"/>
    <s v="2024-03-16"/>
    <s v="00:00"/>
    <s v="2024-03-16"/>
    <s v="00:00"/>
    <n v="0"/>
    <s v=""/>
    <s v=""/>
    <s v="01"/>
    <s v="เฝ้าไร่"/>
    <s v="15"/>
    <s v="เฝ้าไร่"/>
    <s v="43"/>
    <s v="หนองคาย"/>
    <s v="OPD"/>
    <s v=""/>
    <s v="2"/>
    <s v="คนขับขี่"/>
    <s v="02"/>
    <s v="จักรยานยนต์"/>
    <m/>
    <m/>
    <m/>
    <m/>
    <s v="0"/>
    <s v="HELMET:ไม่ใช้"/>
    <s v="0"/>
    <s v="ไม่ใช้"/>
    <m/>
    <m/>
    <s v="N"/>
    <s v="ไม่ทราบ"/>
    <s v="0"/>
    <s v="ไม่มีผู้นำส่ง/มาเอง"/>
    <m/>
    <n v="1"/>
    <s v=""/>
    <s v=""/>
    <s v=""/>
    <s v=""/>
    <s v="V2848"/>
    <s v="S8080"/>
    <s v=""/>
    <s v="2"/>
    <s v="OPD:จำหน่าย"/>
    <m/>
    <s v=""/>
    <s v=""/>
    <s v=""/>
    <s v="3"/>
    <s v="Urgent"/>
    <s v=""/>
    <s v="99"/>
    <s v=""/>
    <s v=""/>
    <n v="7.84"/>
    <n v="4"/>
    <n v="0.99960000000000004"/>
    <s v="PHER+"/>
    <s v="3.5.2"/>
    <x v="0"/>
  </r>
  <r>
    <n v="2851"/>
    <s v="1"/>
    <s v="อุบัติเหตุจากการขนส่ง"/>
    <s v="11042"/>
    <x v="3"/>
    <s v="43"/>
    <s v="หนองคาย"/>
    <s v="1430600123868"/>
    <s v="000063868"/>
    <s v="670316023708"/>
    <s v=""/>
    <s v="12624353"/>
    <s v="20240316072305"/>
    <s v="น.ส."/>
    <s v="สกาวกาญจน์"/>
    <s v="กลางนอก"/>
    <n v="2"/>
    <s v="1989-11-06"/>
    <n v="34"/>
    <n v="4"/>
    <n v="10"/>
    <s v="35 ม.25"/>
    <s v="01"/>
    <s v="จุมพล"/>
    <s v="05"/>
    <s v="โพนพิสัย"/>
    <s v="43"/>
    <s v="หนองคาย"/>
    <s v="0637240894"/>
    <s v="N"/>
    <s v="ไม่ทราบ"/>
    <s v="1"/>
    <s v="99"/>
    <s v="อื่นๆ"/>
    <s v="2024-03-16"/>
    <s v="01:30"/>
    <s v="2024-03-16"/>
    <s v="02:37"/>
    <n v="67"/>
    <s v=""/>
    <s v=""/>
    <s v="08"/>
    <s v="นาหนัง"/>
    <s v="05"/>
    <s v="โพนพิสัย"/>
    <s v="43"/>
    <s v="หนองคาย"/>
    <s v="IPD"/>
    <s v=""/>
    <s v="2"/>
    <s v="คนขับขี่"/>
    <s v="02"/>
    <s v="จักรยานยนต์"/>
    <s v=""/>
    <m/>
    <m/>
    <m/>
    <s v="0"/>
    <s v="HELMET:ไม่ใช้"/>
    <s v="1"/>
    <s v="ใช้"/>
    <s v="หน้าวัดบ้านแป้น"/>
    <s v="บ้านแป้น"/>
    <s v="3"/>
    <s v="รพ.../รร.../วัด"/>
    <s v="3"/>
    <s v="หน่วยบริการการแพทย์ฉุกเฉิน ระบุ"/>
    <m/>
    <s v="0"/>
    <s v=""/>
    <s v=""/>
    <s v=""/>
    <s v=""/>
    <s v="V2748"/>
    <s v="S012"/>
    <s v="S0221"/>
    <s v="2"/>
    <s v="IPD:ส่งต่อ"/>
    <s v=""/>
    <s v=""/>
    <s v="10706"/>
    <s v="โรงพยาบาลหนองคาย"/>
    <s v="2"/>
    <s v="Emergency"/>
    <s v="30 นาทีก่อนมา ให้ประวัติขณะขับ mc วูบหลับ mc ล้ม จากนั้นตื่นรู้ตัว มีแผลเปิดใบหน้า ไม่ได้รักษาที่ไหน FR นำส่ง รพ."/>
    <s v=""/>
    <s v=""/>
    <s v=""/>
    <n v="7.84"/>
    <n v="5"/>
    <n v="0.99709999999999999"/>
    <s v="ISONLINE"/>
    <s v="2.3.2-65.08.29-03"/>
    <x v="1"/>
  </r>
  <r>
    <n v="2852"/>
    <s v="1"/>
    <s v="อุบัติเหตุจากการขนส่ง"/>
    <s v="10706"/>
    <x v="0"/>
    <s v="43"/>
    <s v="หนองคาย"/>
    <s v="0107068737942"/>
    <s v="000841311"/>
    <m/>
    <m/>
    <s v="12624409"/>
    <s v="20240316083125790"/>
    <s v="Mr."/>
    <s v="SA"/>
    <s v="PANVONGSA"/>
    <n v="1"/>
    <s v="1990-01-01"/>
    <n v="34"/>
    <n v="2"/>
    <n v="15"/>
    <s v="บ้านปากงึม ม.1"/>
    <s v=""/>
    <m/>
    <s v="LA"/>
    <m/>
    <s v="01"/>
    <m/>
    <m/>
    <s v="N"/>
    <s v="ไม่ทราบ"/>
    <s v="1"/>
    <s v="N"/>
    <s v="ไม่ทราบ"/>
    <s v="2024-03-16"/>
    <s v="01:53"/>
    <s v="2024-03-16"/>
    <s v="06:53"/>
    <n v="300"/>
    <s v=""/>
    <s v=""/>
    <s v="03"/>
    <s v="โพธิ์ชัย"/>
    <s v="01"/>
    <s v="เมืองหนองคาย"/>
    <s v="43"/>
    <s v="หนองคาย"/>
    <s v="OPD"/>
    <s v=""/>
    <s v="2"/>
    <s v="คนขับขี่"/>
    <s v="02"/>
    <s v="จักรยานยนต์"/>
    <m/>
    <m/>
    <m/>
    <m/>
    <s v="0"/>
    <s v="HELMET:ไม่ใช้"/>
    <s v="1"/>
    <s v="ใช้"/>
    <s v="ใกล้บุศยรินทร์"/>
    <m/>
    <s v="5"/>
    <s v="ถนนหรือทางหลวง"/>
    <s v="9"/>
    <s v="ญาติ/ผู้พบเห็น/อื่น ๆ ระบุ"/>
    <s v="มาเอง"/>
    <s v=""/>
    <s v=""/>
    <s v=""/>
    <s v=""/>
    <s v=""/>
    <s v="V28"/>
    <s v="S819"/>
    <s v="S911"/>
    <s v="4"/>
    <s v="OPD:ปฏิเสธการรักษา"/>
    <m/>
    <s v=""/>
    <s v=""/>
    <s v=""/>
    <s v="3"/>
    <s v="Urgent"/>
    <s v=""/>
    <s v="99"/>
    <s v=""/>
    <s v=""/>
    <n v="7.84"/>
    <n v="1"/>
    <n v="0.99790000000000001"/>
    <s v="PHER+"/>
    <s v="3.5.2"/>
    <x v="0"/>
  </r>
  <r>
    <n v="2853"/>
    <s v="1"/>
    <s v="อุบัติเหตุจากการขนส่ง"/>
    <s v="10706"/>
    <x v="0"/>
    <s v="43"/>
    <s v="หนองคาย"/>
    <s v="3430100697047"/>
    <s v="000782919"/>
    <m/>
    <m/>
    <s v="12624440"/>
    <s v="20240316085009830"/>
    <s v="น.ส."/>
    <s v="อุบล"/>
    <s v="โรเบิร์ต"/>
    <n v="2"/>
    <s v="1977-02-27"/>
    <n v="47"/>
    <n v="0"/>
    <n v="18"/>
    <s v="23 ม.01"/>
    <s v="11"/>
    <s v="สองห้อง"/>
    <s v="01"/>
    <s v="เมืองหนองคาย"/>
    <s v="43"/>
    <s v="หนองคาย"/>
    <s v="082-2305737"/>
    <s v="N"/>
    <s v="ไม่ทราบ"/>
    <s v="999"/>
    <s v="05"/>
    <s v="ผู้ใช้แรงงาน"/>
    <s v="2024-03-16"/>
    <s v="02:38"/>
    <s v="2024-03-16"/>
    <s v="03:08"/>
    <n v="30"/>
    <s v=""/>
    <s v=""/>
    <s v="11"/>
    <s v="สองห้อง"/>
    <s v="01"/>
    <s v="เมืองหนองคาย"/>
    <s v="43"/>
    <s v="หนองคาย"/>
    <s v="OPD"/>
    <s v=""/>
    <s v="2"/>
    <s v="คนขับขี่"/>
    <s v="05"/>
    <s v="ปิกอั๊พ"/>
    <m/>
    <m/>
    <m/>
    <m/>
    <s v="0"/>
    <s v="BELT:ไม่ใช้"/>
    <s v="0"/>
    <s v="ไม่ใช้"/>
    <m/>
    <m/>
    <s v="5"/>
    <s v="ถนนหรือทางหลวง"/>
    <s v="9"/>
    <s v="ญาติ/ผู้พบเห็น/อื่น ๆ ระบุ"/>
    <m/>
    <s v=""/>
    <s v=""/>
    <s v=""/>
    <s v=""/>
    <s v=""/>
    <s v="V47"/>
    <s v="S008"/>
    <s v="S800"/>
    <s v="2"/>
    <s v="OPD:จำหน่าย"/>
    <m/>
    <s v=""/>
    <s v=""/>
    <s v=""/>
    <s v="3"/>
    <s v="Urgent"/>
    <s v=""/>
    <s v="99"/>
    <s v=""/>
    <s v=""/>
    <n v="7.84"/>
    <n v="1"/>
    <n v="0.99790000000000001"/>
    <s v="PHER+"/>
    <s v="3.5.2"/>
    <x v="0"/>
  </r>
  <r>
    <n v="2854"/>
    <s v="1"/>
    <s v="อุบัติเหตุจากการขนส่ง"/>
    <s v="10706"/>
    <x v="0"/>
    <s v="43"/>
    <s v="หนองคาย"/>
    <s v="1410400174825"/>
    <s v="000759175"/>
    <m/>
    <m/>
    <s v="12624443"/>
    <s v="20240316085404440"/>
    <s v="นาย"/>
    <s v="อุดร"/>
    <s v="คลังตุ้ย"/>
    <n v="1"/>
    <s v="1990-09-13"/>
    <n v="33"/>
    <n v="6"/>
    <n v="3"/>
    <s v="11 ม.12"/>
    <s v="02"/>
    <s v="คอกช้าง"/>
    <s v="14"/>
    <s v="สระใคร"/>
    <s v="43"/>
    <s v="หนองคาย"/>
    <s v="093-0748190"/>
    <s v="N"/>
    <s v="ไม่ทราบ"/>
    <s v="999"/>
    <s v="05"/>
    <s v="ผู้ใช้แรงงาน"/>
    <s v="2024-03-16"/>
    <s v="02:53"/>
    <s v="2024-03-16"/>
    <s v="03:23"/>
    <n v="30"/>
    <s v=""/>
    <s v=""/>
    <s v=""/>
    <m/>
    <s v="01"/>
    <m/>
    <s v="43"/>
    <m/>
    <s v="IPD"/>
    <s v=""/>
    <s v="2"/>
    <s v="คนขับขี่"/>
    <s v="02"/>
    <s v="จักรยานยนต์"/>
    <m/>
    <m/>
    <m/>
    <m/>
    <s v="0"/>
    <s v="HELMET:ไม่ใช้"/>
    <s v="1"/>
    <s v="ใช้"/>
    <m/>
    <m/>
    <s v="5"/>
    <s v="ถนนหรือทางหลวง"/>
    <s v="3"/>
    <s v="หน่วยบริการการแพทย์ฉุกเฉิน ระบุ"/>
    <m/>
    <s v=""/>
    <s v=""/>
    <s v=""/>
    <s v=""/>
    <s v=""/>
    <s v=""/>
    <s v=""/>
    <s v=""/>
    <s v=""/>
    <s v="IPD:"/>
    <m/>
    <s v=""/>
    <s v=""/>
    <s v=""/>
    <s v="2"/>
    <s v="Emergency"/>
    <s v=""/>
    <s v="99"/>
    <s v=""/>
    <s v=""/>
    <n v="7.84"/>
    <s v=""/>
    <n v="0.99980000000000002"/>
    <s v="PHER+"/>
    <s v="3.5.2"/>
    <x v="0"/>
  </r>
  <r>
    <n v="2855"/>
    <s v="1"/>
    <s v="อุบัติเหตุจากการขนส่ง"/>
    <s v="10706"/>
    <x v="0"/>
    <s v="43"/>
    <s v="หนองคาย"/>
    <s v="1439900399069"/>
    <s v="000207846"/>
    <m/>
    <m/>
    <s v="12624445"/>
    <s v="20240316085608430"/>
    <s v="นาย"/>
    <s v="ตนุภัทร์"/>
    <s v="โคตรจรินทร์"/>
    <n v="1"/>
    <s v="2001-05-29"/>
    <n v="22"/>
    <n v="9"/>
    <n v="16"/>
    <s v="373 ม.06"/>
    <s v="01"/>
    <s v="สระใคร"/>
    <s v="14"/>
    <s v="สระใคร"/>
    <s v="43"/>
    <s v="หนองคาย"/>
    <s v=""/>
    <s v="N"/>
    <s v="ไม่ทราบ"/>
    <s v="999"/>
    <s v="00"/>
    <s v="ไม่มีอาชีพ"/>
    <s v="2024-03-16"/>
    <s v="03:50"/>
    <s v="2024-03-16"/>
    <s v="04:20"/>
    <n v="30"/>
    <s v=""/>
    <s v=""/>
    <s v=""/>
    <m/>
    <s v="14"/>
    <m/>
    <s v="43"/>
    <m/>
    <s v="OPD"/>
    <s v=""/>
    <s v="2"/>
    <s v="คนขับขี่"/>
    <s v="02"/>
    <s v="จักรยานยนต์"/>
    <m/>
    <m/>
    <m/>
    <m/>
    <s v="0"/>
    <s v="HELMET:ไม่ใช้"/>
    <s v="1"/>
    <s v="ใช้"/>
    <m/>
    <m/>
    <s v="5"/>
    <s v="ถนนหรือทางหลวง"/>
    <s v="0"/>
    <s v="ไม่มีผู้นำส่ง/มาเอง"/>
    <m/>
    <s v=""/>
    <s v=""/>
    <s v=""/>
    <s v=""/>
    <s v=""/>
    <s v="V28"/>
    <s v="S018"/>
    <s v="S008"/>
    <s v="2"/>
    <s v="OPD:จำหน่าย"/>
    <s v="21356"/>
    <s v="โรงพยาบาลสระใคร"/>
    <s v=""/>
    <s v=""/>
    <s v="2"/>
    <s v="Emergency"/>
    <s v=""/>
    <s v="99"/>
    <s v=""/>
    <s v=""/>
    <n v="7.84"/>
    <n v="1"/>
    <n v="0.99790000000000001"/>
    <s v="PHER+"/>
    <s v="3.5.2"/>
    <x v="0"/>
  </r>
  <r>
    <n v="2856"/>
    <s v="1"/>
    <s v="อุบัติเหตุจากการขนส่ง"/>
    <s v="10706"/>
    <x v="0"/>
    <s v="43"/>
    <s v="หนองคาย"/>
    <s v="1430600123868"/>
    <s v="000676073"/>
    <m/>
    <m/>
    <s v="12626253"/>
    <s v="20240316172734016"/>
    <s v="น.ส."/>
    <s v="สกาวกาญจน์"/>
    <s v="กลางนอก"/>
    <n v="2"/>
    <s v="1989-11-06"/>
    <n v="34"/>
    <n v="4"/>
    <n v="10"/>
    <s v="35 ม.25"/>
    <s v="01"/>
    <s v="จุมพล"/>
    <s v="05"/>
    <s v="โพนพิสัย"/>
    <s v="43"/>
    <s v="หนองคาย"/>
    <s v=""/>
    <s v="N"/>
    <s v="ไม่ทราบ"/>
    <s v="999"/>
    <s v="05"/>
    <s v="ผู้ใช้แรงงาน"/>
    <s v="2024-03-16"/>
    <s v="04:00"/>
    <s v="2024-03-16"/>
    <s v="14:40"/>
    <n v="640"/>
    <s v=""/>
    <s v=""/>
    <s v=""/>
    <m/>
    <s v="05"/>
    <m/>
    <s v="43"/>
    <m/>
    <s v="IPD"/>
    <s v=""/>
    <s v="2"/>
    <s v="คนขับขี่"/>
    <s v="02"/>
    <s v="จักรยานยนต์"/>
    <m/>
    <m/>
    <m/>
    <m/>
    <s v="0"/>
    <s v="HELMET:ไม่ใช้"/>
    <s v="1"/>
    <s v="ใช้"/>
    <m/>
    <m/>
    <s v="501"/>
    <s v="ถนนกรมทางหลวงชนบท"/>
    <s v="0"/>
    <s v="ไม่มีผู้นำส่ง/มาเอง"/>
    <m/>
    <s v=""/>
    <s v=""/>
    <s v=""/>
    <s v=""/>
    <s v=""/>
    <s v=""/>
    <s v=""/>
    <s v=""/>
    <s v=""/>
    <s v="IPD:"/>
    <s v="11042"/>
    <s v="โรงพยาบาลโพนพิสัย"/>
    <s v=""/>
    <s v=""/>
    <s v="3"/>
    <s v="Urgent"/>
    <s v=""/>
    <s v="99"/>
    <s v=""/>
    <s v=""/>
    <n v="7.84"/>
    <s v=""/>
    <n v="0.99980000000000002"/>
    <s v="PHER+"/>
    <s v="3.5.2"/>
    <x v="0"/>
  </r>
  <r>
    <n v="2857"/>
    <s v="1"/>
    <s v="อุบัติเหตุจากการขนส่ง"/>
    <s v="11042"/>
    <x v="3"/>
    <s v="43"/>
    <s v="หนองคาย"/>
    <s v="1430501571994"/>
    <s v="000167093"/>
    <s v="670316084855"/>
    <s v=""/>
    <s v="12625432"/>
    <s v="20240316151143"/>
    <s v="ด.ช."/>
    <s v="อนุชิต"/>
    <s v="สีกงพาน"/>
    <n v="1"/>
    <s v="2009-08-30"/>
    <n v="14"/>
    <n v="6"/>
    <n v="16"/>
    <s v="123 ม.06"/>
    <s v="08"/>
    <s v="นาหนัง"/>
    <s v="05"/>
    <s v="โพนพิสัย"/>
    <s v="43"/>
    <s v="หนองคาย"/>
    <s v="0936199773"/>
    <s v="N"/>
    <s v="ไม่ทราบ"/>
    <s v="1"/>
    <s v="08"/>
    <s v="นักเรียน.../นักศึกษา"/>
    <s v="2024-03-16"/>
    <s v="06:00"/>
    <s v="2024-03-16"/>
    <s v="08:50"/>
    <n v="170"/>
    <s v=""/>
    <s v=""/>
    <s v="08"/>
    <s v="นาหนัง"/>
    <s v="05"/>
    <s v="โพนพิสัย"/>
    <s v="43"/>
    <s v="หนองคาย"/>
    <s v="IPD"/>
    <s v=""/>
    <s v="2"/>
    <s v="คนขับขี่"/>
    <s v="02"/>
    <s v="จักรยานยนต์"/>
    <m/>
    <m/>
    <m/>
    <m/>
    <s v="0"/>
    <s v="HELMET:ไม่ใช้"/>
    <s v="0"/>
    <s v="ไม่ใช้"/>
    <s v="ถนนในหมู่บ้านทางตรง"/>
    <s v="บ้านดงสะพัง"/>
    <s v="503"/>
    <s v="ถนนใน อบต./หมู่บ้าน"/>
    <s v="3"/>
    <s v="หน่วยบริการการแพทย์ฉุกเฉิน ระบุ"/>
    <m/>
    <s v="0"/>
    <s v=""/>
    <s v=""/>
    <s v=""/>
    <s v=""/>
    <s v="V2849"/>
    <s v="S099"/>
    <s v="S0157"/>
    <m/>
    <s v="IPD:"/>
    <s v=""/>
    <s v=""/>
    <m/>
    <s v=""/>
    <s v="2"/>
    <s v="Emergency"/>
    <s v="3 ชั่วโมงก่อนมารพ. ผู้ป่วยขับ MC ลงข้างทาง มีแผลฉีกขาดที่ริมฝีปาก มีเลือดออกจมูก จำเหตุการณไม่ได้ EMR นำส่ง รพ. "/>
    <s v=""/>
    <s v=""/>
    <s v=""/>
    <n v="7.84"/>
    <n v="4"/>
    <n v="0.99729999999999996"/>
    <s v="ISONLINE"/>
    <s v="2.3.2-65.08.29-03"/>
    <x v="1"/>
  </r>
  <r>
    <n v="2858"/>
    <s v="1"/>
    <s v="อุบัติเหตุจากการขนส่ง"/>
    <s v="11448"/>
    <x v="4"/>
    <s v="43"/>
    <s v="หนองคาย"/>
    <s v="8419988024004"/>
    <s v="0164279"/>
    <s v="670316071716"/>
    <s v=""/>
    <s v="12635955"/>
    <s v="20240319012309"/>
    <s v="นาง"/>
    <s v="ดวงนภา"/>
    <s v="อนุการสกุล"/>
    <n v="2"/>
    <s v="1955-01-01"/>
    <n v="69"/>
    <n v="2"/>
    <n v="18"/>
    <s v="600 ม.4"/>
    <s v="01"/>
    <s v="ท่าบ่อ"/>
    <s v="02"/>
    <s v="ท่าบ่อ"/>
    <s v="43"/>
    <s v="หนองคาย"/>
    <s v="0813694548"/>
    <s v="N"/>
    <s v="ไม่ทราบ"/>
    <s v="1"/>
    <s v="99"/>
    <s v="อื่นๆ"/>
    <s v="2024-03-16"/>
    <s v="06:17"/>
    <s v="2024-03-16"/>
    <s v="07:17"/>
    <n v="60"/>
    <s v=""/>
    <s v=""/>
    <s v="01"/>
    <s v="ท่าบ่อ"/>
    <s v="02"/>
    <s v="ท่าบ่อ"/>
    <s v="43"/>
    <s v="หนองคาย"/>
    <s v="OPD"/>
    <s v=""/>
    <s v="2"/>
    <s v="คนขับขี่"/>
    <s v="02"/>
    <s v="จักรยานยนต์"/>
    <s v="02"/>
    <s v="05"/>
    <s v="ปิกอั๊พ"/>
    <m/>
    <s v="0"/>
    <s v="HELMET:ไม่ใช้"/>
    <s v="0"/>
    <s v="ไม่ใช้"/>
    <m/>
    <m/>
    <s v="5"/>
    <s v="ถนนหรือทางหลวง"/>
    <s v="9"/>
    <s v="ญาติ/ผู้พบเห็น/อื่น ๆ ระบุ"/>
    <s v="มาเอง"/>
    <s v="0"/>
    <s v=""/>
    <s v=""/>
    <s v=""/>
    <s v=""/>
    <s v="V2749"/>
    <s v="S099"/>
    <m/>
    <s v="2"/>
    <s v="OPD:จำหน่าย"/>
    <s v=""/>
    <s v=""/>
    <m/>
    <s v=""/>
    <s v="3"/>
    <s v="Urgent"/>
    <s v="20 นาทีก่อนมา ขับจักรยานยนต์ขนประตูรถกะบะ ศีรษะบวมโน ไม่สลบ E4V5M6"/>
    <s v=""/>
    <s v=""/>
    <s v=""/>
    <n v="7.84"/>
    <n v="1"/>
    <n v="0.98599999999999999"/>
    <s v="ISONLINE"/>
    <s v="2.3.2-65.08.29-03"/>
    <x v="1"/>
  </r>
  <r>
    <n v="2859"/>
    <s v="1"/>
    <s v="อุบัติเหตุจากการขนส่ง"/>
    <s v="10706"/>
    <x v="0"/>
    <s v="43"/>
    <s v="หนองคาย"/>
    <s v="1439900705640"/>
    <s v="000537862"/>
    <m/>
    <m/>
    <s v="12625262"/>
    <s v="20240316143843268"/>
    <s v="ด.ญ."/>
    <s v="ชัชฎาพร"/>
    <s v="จันทนิต"/>
    <n v="2"/>
    <s v="2011-08-15"/>
    <n v="12"/>
    <n v="7"/>
    <n v="1"/>
    <s v="71 ม.11"/>
    <s v="05"/>
    <s v="บัวตูม"/>
    <s v="06"/>
    <s v="โซ่พิสัย"/>
    <s v="43"/>
    <m/>
    <s v=""/>
    <s v="N"/>
    <s v="ไม่ทราบ"/>
    <s v="999"/>
    <s v="17"/>
    <s v="นปค.(เด็กยังไม่เข้าโรงเรียน)"/>
    <s v="2024-03-16"/>
    <s v="08:09"/>
    <s v="2024-03-16"/>
    <s v="13:09"/>
    <n v="300"/>
    <s v=""/>
    <s v=""/>
    <s v="01"/>
    <s v="เฝ้าไร่"/>
    <s v="15"/>
    <s v="เฝ้าไร่"/>
    <s v="43"/>
    <s v="หนองคาย"/>
    <s v="IPD"/>
    <s v=""/>
    <s v="3"/>
    <s v="คนโดยสาร"/>
    <s v="02"/>
    <s v="จักรยานยนต์"/>
    <m/>
    <m/>
    <m/>
    <m/>
    <s v="0"/>
    <s v="HELMET:ไม่ใช้"/>
    <s v="0"/>
    <s v="ไม่ใช้"/>
    <m/>
    <m/>
    <s v="5"/>
    <s v="ถนนหรือทางหลวง"/>
    <s v="0"/>
    <s v="ไม่มีผู้นำส่ง/มาเอง"/>
    <m/>
    <s v=""/>
    <s v=""/>
    <s v=""/>
    <s v=""/>
    <s v=""/>
    <s v=""/>
    <s v=""/>
    <s v=""/>
    <s v=""/>
    <s v="IPD:"/>
    <s v="28811"/>
    <s v="โรงพยาบาลเฝ้าไร่"/>
    <s v=""/>
    <s v=""/>
    <s v="2"/>
    <s v="Emergency"/>
    <s v=""/>
    <s v="99"/>
    <s v=""/>
    <s v=""/>
    <n v="7.84"/>
    <s v=""/>
    <n v="0.998"/>
    <s v="PHER+"/>
    <s v="3.5.2"/>
    <x v="0"/>
  </r>
  <r>
    <n v="2860"/>
    <s v="1"/>
    <s v="อุบัติเหตุจากการขนส่ง"/>
    <s v="10706"/>
    <x v="0"/>
    <s v="43"/>
    <s v="หนองคาย"/>
    <s v="1749901371220"/>
    <s v="000841318"/>
    <m/>
    <m/>
    <s v="12626367"/>
    <s v="20240316192807470"/>
    <s v="ด.ญ."/>
    <s v="พิชญา"/>
    <s v="แสงคำ"/>
    <n v="2"/>
    <s v="2011-05-31"/>
    <n v="12"/>
    <n v="9"/>
    <n v="16"/>
    <s v="19 ม.4"/>
    <s v="05"/>
    <s v="บัวตูม"/>
    <s v="03"/>
    <s v="โซ่พิสัย"/>
    <s v="38"/>
    <s v="บึงกาฬ"/>
    <m/>
    <s v="N"/>
    <s v="ไม่ทราบ"/>
    <s v="1"/>
    <s v="N"/>
    <s v="ไม่ทราบ"/>
    <s v="2024-03-16"/>
    <s v="08:44"/>
    <s v="2024-03-16"/>
    <s v="12:44"/>
    <n v="240"/>
    <s v=""/>
    <s v=""/>
    <s v="01"/>
    <s v="เฝ้าไร่"/>
    <s v="15"/>
    <s v="เฝ้าไร่"/>
    <s v="43"/>
    <s v="หนองคาย"/>
    <s v="IPD"/>
    <s v=""/>
    <s v="3"/>
    <s v="คนโดยสาร"/>
    <s v="02"/>
    <s v="จักรยานยนต์"/>
    <m/>
    <m/>
    <m/>
    <m/>
    <s v="0"/>
    <s v="HELMET:ไม่ใช้"/>
    <s v="0"/>
    <s v="ไม่ใช้"/>
    <m/>
    <m/>
    <s v="501"/>
    <s v="ถนนกรมทางหลวงชนบท"/>
    <s v="0"/>
    <s v="ไม่มีผู้นำส่ง/มาเอง"/>
    <m/>
    <s v=""/>
    <s v=""/>
    <s v=""/>
    <s v=""/>
    <s v=""/>
    <s v=""/>
    <s v=""/>
    <s v=""/>
    <s v=""/>
    <s v="IPD:"/>
    <s v="28811"/>
    <s v="โรงพยาบาลเฝ้าไร่"/>
    <s v=""/>
    <s v=""/>
    <s v="2"/>
    <s v="Emergency"/>
    <s v=""/>
    <s v="99"/>
    <s v=""/>
    <s v=""/>
    <n v="7.84"/>
    <s v=""/>
    <n v="0.998"/>
    <s v="PHER+"/>
    <s v="3.5.2"/>
    <x v="0"/>
  </r>
  <r>
    <n v="2861"/>
    <s v="1"/>
    <s v="อุบัติเหตุจากการขนส่ง"/>
    <s v="10706"/>
    <x v="0"/>
    <s v="43"/>
    <s v="หนองคาย"/>
    <s v="1729800435150"/>
    <s v="000841319"/>
    <m/>
    <m/>
    <s v="12625267"/>
    <s v="20240316144158304"/>
    <s v="ด.ญ."/>
    <s v="อริสรา"/>
    <s v="แก้วสำราญ"/>
    <n v="2"/>
    <s v="2011-04-12"/>
    <n v="12"/>
    <n v="11"/>
    <n v="4"/>
    <s v="195 ม.5"/>
    <s v="05"/>
    <s v="บัวตูม"/>
    <s v="03"/>
    <s v="โซ่พิสัย"/>
    <s v="38"/>
    <s v="บึงกาฬ"/>
    <m/>
    <s v="N"/>
    <s v="ไม่ทราบ"/>
    <s v="1"/>
    <s v="N"/>
    <s v="ไม่ทราบ"/>
    <s v="2024-03-16"/>
    <s v="08:59"/>
    <s v="2024-03-16"/>
    <s v="12:59"/>
    <n v="240"/>
    <s v=""/>
    <s v=""/>
    <s v="01"/>
    <s v="เฝ้าไร่"/>
    <s v="15"/>
    <s v="เฝ้าไร่"/>
    <s v="43"/>
    <s v="หนองคาย"/>
    <s v="IPD"/>
    <s v=""/>
    <s v="2"/>
    <s v="คนขับขี่"/>
    <s v="02"/>
    <s v="จักรยานยนต์"/>
    <m/>
    <m/>
    <m/>
    <m/>
    <s v="0"/>
    <s v="HELMET:ไม่ใช้"/>
    <s v="0"/>
    <s v="ไม่ใช้"/>
    <m/>
    <m/>
    <s v="5"/>
    <s v="ถนนหรือทางหลวง"/>
    <s v="0"/>
    <s v="ไม่มีผู้นำส่ง/มาเอง"/>
    <m/>
    <s v=""/>
    <s v=""/>
    <s v=""/>
    <s v=""/>
    <s v=""/>
    <s v=""/>
    <s v=""/>
    <s v=""/>
    <s v=""/>
    <s v="IPD:"/>
    <s v="28811"/>
    <s v="โรงพยาบาลเฝ้าไร่"/>
    <s v=""/>
    <s v=""/>
    <s v="2"/>
    <s v="Emergency"/>
    <s v=""/>
    <s v="99"/>
    <s v=""/>
    <s v=""/>
    <n v="7.84"/>
    <s v=""/>
    <n v="0.998"/>
    <s v="PHER+"/>
    <s v="3.5.2"/>
    <x v="0"/>
  </r>
  <r>
    <n v="2862"/>
    <s v="1"/>
    <s v="อุบัติเหตุจากการขนส่ง"/>
    <s v="28811"/>
    <x v="2"/>
    <s v="43"/>
    <s v="หนองคาย"/>
    <s v="1749901371220"/>
    <s v="29725"/>
    <m/>
    <m/>
    <s v="12627068"/>
    <s v="20240317004043756"/>
    <s v="นาย"/>
    <s v="เบิด"/>
    <s v="พิมพันธ์"/>
    <n v="1"/>
    <s v=""/>
    <n v="78"/>
    <n v="7"/>
    <n v="0"/>
    <s v="30 ม.3"/>
    <s v="01"/>
    <s v="เฝ้าไร่"/>
    <s v="15"/>
    <s v="เฝ้าไร่"/>
    <s v="43"/>
    <s v="หนองคาย"/>
    <m/>
    <s v="N"/>
    <s v="ไม่ทราบ"/>
    <s v="1"/>
    <s v="99"/>
    <s v="อื่นๆ"/>
    <s v="2024-03-16"/>
    <s v="09:10"/>
    <s v="2024-03-16"/>
    <s v="09:25"/>
    <n v="15"/>
    <s v="2024-03-16"/>
    <s v="09:52"/>
    <s v="01"/>
    <s v="เฝ้าไร่"/>
    <s v="15"/>
    <s v="เฝ้าไร่"/>
    <s v="43"/>
    <s v="หนองคาย"/>
    <s v="OPD"/>
    <s v=""/>
    <s v="2"/>
    <s v="คนขับขี่"/>
    <s v="02"/>
    <s v="จักรยานยนต์"/>
    <m/>
    <s v="02"/>
    <s v="จักรยานยนต์"/>
    <m/>
    <s v="0"/>
    <s v="HELMET:ไม่ใช้"/>
    <s v="0"/>
    <s v="ไม่ใช้"/>
    <s v="สะพานก่อนถึงบ้านจับไม้"/>
    <s v="บ้านจับไม้"/>
    <s v="N"/>
    <s v="ไม่ทราบ"/>
    <s v="3"/>
    <s v="หน่วยบริการการแพทย์ฉุกเฉิน ระบุ"/>
    <s v="รพ.เฝ้าไร่"/>
    <n v="1"/>
    <s v=""/>
    <s v=""/>
    <s v=""/>
    <s v=""/>
    <s v="V2248"/>
    <s v="S0231"/>
    <s v=""/>
    <s v="6"/>
    <s v="OPD:เสียชีวิต"/>
    <m/>
    <s v=""/>
    <s v=""/>
    <s v=""/>
    <s v="1"/>
    <s v="Life threatening"/>
    <s v=""/>
    <s v="99"/>
    <s v=""/>
    <s v="OPD"/>
    <s v=""/>
    <n v="36"/>
    <s v=""/>
    <s v="PHER+"/>
    <s v="3.5.2"/>
    <x v="0"/>
  </r>
  <r>
    <n v="2863"/>
    <s v="1"/>
    <s v="อุบัติเหตุจากการขนส่ง"/>
    <s v="28811"/>
    <x v="2"/>
    <s v="43"/>
    <s v="หนองคาย"/>
    <s v="1749901371220"/>
    <s v="673111"/>
    <m/>
    <m/>
    <s v="12627086"/>
    <s v="20240317005158084"/>
    <s v="ด.ญ."/>
    <s v="พิชญา"/>
    <s v="แสงคำ"/>
    <n v="2"/>
    <s v="2011-05-31"/>
    <n v="12"/>
    <n v="9"/>
    <n v="16"/>
    <s v="19 ม.4"/>
    <s v="05"/>
    <s v="บัวตูม"/>
    <s v="03"/>
    <s v="โซ่พิสัย"/>
    <s v="38"/>
    <s v="บึงกาฬ"/>
    <m/>
    <s v="N"/>
    <s v="ไม่ทราบ"/>
    <s v="1"/>
    <s v="08"/>
    <s v="นักเรียน.../นักศึกษา"/>
    <s v="2024-03-16"/>
    <s v="09:10"/>
    <s v="2024-03-16"/>
    <s v="09:30"/>
    <n v="20"/>
    <s v=""/>
    <s v=""/>
    <s v="01"/>
    <s v="เฝ้าไร่"/>
    <s v="15"/>
    <s v="เฝ้าไร่"/>
    <s v="43"/>
    <s v="หนองคาย"/>
    <s v="OPD"/>
    <s v=""/>
    <s v="3"/>
    <s v="คนโดยสาร"/>
    <s v="02"/>
    <s v="จักรยานยนต์"/>
    <m/>
    <s v="02"/>
    <s v="จักรยานยนต์"/>
    <m/>
    <s v="1"/>
    <s v="HELMET:ใช้"/>
    <s v="0"/>
    <s v="ไม่ใช้"/>
    <s v="โค้งสะพานก่อนถึงบ้านจับไม้"/>
    <s v="บ้านจับไม้"/>
    <s v="503"/>
    <s v="ถนนใน อบต./หมู่บ้าน"/>
    <s v="3"/>
    <s v="หน่วยบริการการแพทย์ฉุกเฉิน ระบุ"/>
    <s v="เทศบาลเฝ้าไร่"/>
    <n v="1"/>
    <s v=""/>
    <s v=""/>
    <s v=""/>
    <s v=""/>
    <s v="V2151"/>
    <s v="S0600"/>
    <s v=""/>
    <s v="3"/>
    <s v="OPD:ส่งต่อ"/>
    <m/>
    <s v=""/>
    <s v="10706"/>
    <s v="โรงพยาบาลหนองคาย"/>
    <s v="2"/>
    <s v="Emergency"/>
    <s v=""/>
    <s v="99"/>
    <s v=""/>
    <s v=""/>
    <n v="7.84"/>
    <n v="9"/>
    <n v="0.99909999999999999"/>
    <s v="PHER+"/>
    <s v="3.5.2"/>
    <x v="0"/>
  </r>
  <r>
    <n v="2864"/>
    <s v="1"/>
    <s v="อุบัติเหตุจากการขนส่ง"/>
    <s v="28811"/>
    <x v="2"/>
    <s v="43"/>
    <s v="หนองคาย"/>
    <s v="1439900705640"/>
    <s v="67309"/>
    <m/>
    <m/>
    <s v="12627095"/>
    <s v="20240317005912590"/>
    <s v="ด.ญ."/>
    <s v="ชัชฎาพร"/>
    <s v="จันทนิต"/>
    <n v="2"/>
    <s v="2011-08-15"/>
    <n v="12"/>
    <n v="7"/>
    <n v="1"/>
    <s v="11 ม.11"/>
    <s v="05"/>
    <s v="บัวตูม"/>
    <s v="03"/>
    <s v="โซ่พิสัย"/>
    <s v="38"/>
    <s v="บึงกาฬ"/>
    <m/>
    <s v="N"/>
    <s v="ไม่ทราบ"/>
    <s v="1"/>
    <s v="08"/>
    <s v="นักเรียน.../นักศึกษา"/>
    <s v="2024-03-16"/>
    <s v="09:10"/>
    <s v="2024-03-16"/>
    <s v="09:35"/>
    <n v="25"/>
    <s v=""/>
    <s v=""/>
    <s v="01"/>
    <s v="เฝ้าไร่"/>
    <s v="15"/>
    <s v="เฝ้าไร่"/>
    <s v="43"/>
    <s v="หนองคาย"/>
    <s v="OPD"/>
    <s v=""/>
    <m/>
    <m/>
    <s v="02"/>
    <s v="จักรยานยนต์"/>
    <m/>
    <m/>
    <m/>
    <m/>
    <s v="0"/>
    <s v="HELMET:ไม่ใช้"/>
    <s v="0"/>
    <s v="ไม่ใช้"/>
    <s v="โค้งสะพานก่อนถึงบ้านจับไม้"/>
    <s v="บ้านจับไม้"/>
    <s v="N"/>
    <s v="ไม่ทราบ"/>
    <s v="0"/>
    <s v="ไม่มีผู้นำส่ง/มาเอง"/>
    <m/>
    <n v="1"/>
    <s v=""/>
    <s v=""/>
    <s v=""/>
    <s v=""/>
    <s v="V2141"/>
    <s v="S1315"/>
    <s v=""/>
    <s v="3"/>
    <s v="OPD:ส่งต่อ"/>
    <m/>
    <s v=""/>
    <s v="10706"/>
    <s v="โรงพยาบาลหนองคาย"/>
    <s v="2"/>
    <s v="Emergency"/>
    <s v=""/>
    <s v="99"/>
    <s v=""/>
    <s v=""/>
    <n v="7.84"/>
    <n v="16"/>
    <n v="0.99739999999999995"/>
    <s v="PHER+"/>
    <s v="3.5.2"/>
    <x v="0"/>
  </r>
  <r>
    <n v="2865"/>
    <s v="1"/>
    <s v="อุบัติเหตุจากการขนส่ง"/>
    <s v="28811"/>
    <x v="2"/>
    <s v="43"/>
    <s v="หนองคาย"/>
    <s v="1729800435150"/>
    <s v="67310"/>
    <m/>
    <m/>
    <s v="12627101"/>
    <s v="20240317010348404"/>
    <s v="ด.ญ."/>
    <s v="อริสรา"/>
    <s v="แก้วสำราญ"/>
    <n v="2"/>
    <s v="2011-04-12"/>
    <n v="12"/>
    <n v="11"/>
    <n v="4"/>
    <s v="195 ม.9"/>
    <s v="05"/>
    <s v="บัวตูม"/>
    <s v="03"/>
    <s v="โซ่พิสัย"/>
    <s v="38"/>
    <s v="บึงกาฬ"/>
    <s v="-"/>
    <s v="N"/>
    <s v="ไม่ทราบ"/>
    <s v="1"/>
    <s v="08"/>
    <s v="นักเรียน.../นักศึกษา"/>
    <s v="2024-03-16"/>
    <s v="09:10"/>
    <s v="2024-03-16"/>
    <s v="09:30"/>
    <n v="20"/>
    <s v=""/>
    <s v=""/>
    <s v="01"/>
    <s v="เฝ้าไร่"/>
    <s v="15"/>
    <s v="เฝ้าไร่"/>
    <s v="43"/>
    <s v="หนองคาย"/>
    <s v="OPD"/>
    <s v=""/>
    <s v="2"/>
    <s v="คนขับขี่"/>
    <s v="02"/>
    <s v="จักรยานยนต์"/>
    <m/>
    <s v="02"/>
    <s v="จักรยานยนต์"/>
    <m/>
    <s v="0"/>
    <s v="HELMET:ไม่ใช้"/>
    <s v="0"/>
    <s v="ไม่ใช้"/>
    <s v="โค้งสะพานก่อนถึงบ้านจับไม้"/>
    <s v="[hko0y[w,h"/>
    <s v="N"/>
    <s v="ไม่ทราบ"/>
    <s v="3"/>
    <s v="หน่วยบริการการแพทย์ฉุกเฉิน ระบุ"/>
    <s v="หนองหลวง"/>
    <n v="1"/>
    <s v=""/>
    <s v=""/>
    <s v=""/>
    <s v=""/>
    <s v="V2141"/>
    <s v="S0281"/>
    <s v=""/>
    <s v="2"/>
    <s v="OPD:จำหน่าย"/>
    <m/>
    <s v=""/>
    <s v="10706"/>
    <s v="โรงพยาบาลหนองคาย"/>
    <s v="2"/>
    <s v="Emergency"/>
    <s v=""/>
    <s v="99"/>
    <s v=""/>
    <s v=""/>
    <n v="7.84"/>
    <n v="16"/>
    <n v="0.99739999999999995"/>
    <s v="PHER+"/>
    <s v="3.5.2"/>
    <x v="0"/>
  </r>
  <r>
    <n v="2866"/>
    <s v="1"/>
    <s v="อุบัติเหตุจากการขนส่ง"/>
    <s v="11042"/>
    <x v="3"/>
    <s v="43"/>
    <s v="หนองคาย"/>
    <s v="3430500671185"/>
    <s v="000224498"/>
    <s v="670316125904"/>
    <s v=""/>
    <s v="12625705"/>
    <s v="20240316153816"/>
    <s v="นาย"/>
    <s v="ทองอินทร์"/>
    <s v="สุนควงค์"/>
    <n v="1"/>
    <s v="1961-06-29"/>
    <n v="62"/>
    <n v="8"/>
    <n v="16"/>
    <s v="26 ม.24"/>
    <s v="01"/>
    <s v="จุมพล"/>
    <s v="05"/>
    <s v="โพนพิสัย"/>
    <s v="43"/>
    <s v="หนองคาย"/>
    <s v="0889086292"/>
    <s v="N"/>
    <s v="ไม่ทราบ"/>
    <s v="1"/>
    <s v="07"/>
    <s v="เกษตรกรรม"/>
    <s v="2024-03-16"/>
    <s v="11:59"/>
    <s v="2024-03-16"/>
    <s v="13:00"/>
    <n v="61"/>
    <s v=""/>
    <s v=""/>
    <s v="03"/>
    <s v="กุดบง"/>
    <s v="05"/>
    <s v="โพนพิสัย"/>
    <s v="43"/>
    <s v="หนองคาย"/>
    <s v="OPD"/>
    <s v=""/>
    <s v="2"/>
    <s v="คนขับขี่"/>
    <s v="02"/>
    <s v="จักรยานยนต์"/>
    <s v=""/>
    <s v="05"/>
    <s v="ปิกอั๊พ"/>
    <m/>
    <s v="0"/>
    <s v="HELMET:ไม่ใช้"/>
    <s v="1"/>
    <s v="ใช้"/>
    <s v="ถนนในหมู่บ้านทางตรง"/>
    <s v="บ้านนาไม้เฮียว"/>
    <s v="503"/>
    <s v="ถนนใน อบต./หมู่บ้าน"/>
    <s v="3"/>
    <s v="หน่วยบริการการแพทย์ฉุกเฉิน ระบุ"/>
    <m/>
    <s v="0"/>
    <s v=""/>
    <s v=""/>
    <s v=""/>
    <s v=""/>
    <s v="V2349"/>
    <s v="S6188"/>
    <s v="S019"/>
    <s v="2"/>
    <s v="OPD:จำหน่าย"/>
    <s v=""/>
    <s v=""/>
    <m/>
    <s v=""/>
    <s v="3"/>
    <s v="Urgent"/>
    <s v="2 ชั่วโมงก่อนมารพ. ผู้ป่วยขับ MC ชนกับกระบะ มีแผลฉีกขาดที่หางตาซ้าย มือซ้าย เจ็บชายโคงด้านซ้าย หายใจปกติดี ไม่สลบยังไม่ได้รักษาที่ใด จึงมารพ. "/>
    <s v=""/>
    <s v=""/>
    <s v=""/>
    <n v="7.84"/>
    <n v="2"/>
    <n v="0.9849"/>
    <s v="ISONLINE"/>
    <s v="2.3.2-65.08.29-03"/>
    <x v="1"/>
  </r>
  <r>
    <n v="2867"/>
    <s v="1"/>
    <s v="อุบัติเหตุจากการขนส่ง"/>
    <s v="11042"/>
    <x v="3"/>
    <s v="43"/>
    <s v="หนองคาย"/>
    <s v="1430501641992"/>
    <s v="000228370"/>
    <s v="670316130007"/>
    <s v=""/>
    <s v="12625704"/>
    <s v="20240316154233"/>
    <s v="ด.ช."/>
    <s v="ฐานพัฒน์"/>
    <s v="สุนควงค์"/>
    <n v="1"/>
    <s v="2015-07-08"/>
    <n v="8"/>
    <n v="8"/>
    <n v="8"/>
    <s v="26 ม.24"/>
    <s v="01"/>
    <s v="จุมพล"/>
    <s v="05"/>
    <s v="โพนพิสัย"/>
    <s v="43"/>
    <s v="หนองคาย"/>
    <s v="061-6201249"/>
    <s v="N"/>
    <s v="ไม่ทราบ"/>
    <s v="1"/>
    <s v="08"/>
    <s v="นักเรียน.../นักศึกษา"/>
    <s v="2024-03-16"/>
    <s v="11:59"/>
    <s v="2024-03-16"/>
    <s v="13:00"/>
    <n v="61"/>
    <s v=""/>
    <s v=""/>
    <s v="03"/>
    <s v="กุดบง"/>
    <s v="05"/>
    <s v="โพนพิสัย"/>
    <s v="43"/>
    <s v="หนองคาย"/>
    <s v="OPD"/>
    <s v=""/>
    <s v="3"/>
    <s v="คนโดยสาร"/>
    <s v="02"/>
    <s v="จักรยานยนต์"/>
    <m/>
    <s v="05"/>
    <s v="ปิกอั๊พ"/>
    <m/>
    <s v="0"/>
    <s v="HELMET:ไม่ใช้"/>
    <s v="0"/>
    <s v="ไม่ใช้"/>
    <s v="ถนนในหมู่บ้านทางตรง"/>
    <s v="บ้านนาไม้เฮียว"/>
    <s v="503"/>
    <s v="ถนนใน อบต./หมู่บ้าน"/>
    <s v="3"/>
    <s v="หน่วยบริการการแพทย์ฉุกเฉิน ระบุ"/>
    <m/>
    <s v="0"/>
    <s v=""/>
    <s v=""/>
    <s v=""/>
    <s v=""/>
    <s v="V2359"/>
    <s v="S010"/>
    <s v=""/>
    <s v="2"/>
    <s v="OPD:จำหน่าย"/>
    <s v=""/>
    <s v=""/>
    <m/>
    <s v=""/>
    <s v="3"/>
    <s v="Urgent"/>
    <s v="2 ชั่วโมงก่อนมารพ. ผู้ป่วยซ้อน MC ปู่ ชนกับกระทะ มีแผลฉีกขาดที่หน้าผาก ริมฝีปากบวมมีแผล ปู่ให้ประวัติว่าหลานตื่นดีตลอด เรียกตนตลอด EMR กุดบง นำส่งรพ. "/>
    <s v=""/>
    <s v=""/>
    <s v=""/>
    <n v="7.84"/>
    <n v="1"/>
    <n v="0.99790000000000001"/>
    <s v="ISONLINE"/>
    <s v="2.3.2-65.08.29-03"/>
    <x v="1"/>
  </r>
  <r>
    <n v="2868"/>
    <s v="1"/>
    <s v="อุบัติเหตุจากการขนส่ง"/>
    <s v="10706"/>
    <x v="0"/>
    <s v="43"/>
    <s v="หนองคาย"/>
    <s v="3439900078676"/>
    <s v="000365912"/>
    <m/>
    <m/>
    <s v="12645857"/>
    <s v="20240320113428616"/>
    <s v="นาย"/>
    <s v="สุดเขต"/>
    <s v="วรรณทอง"/>
    <n v="1"/>
    <s v="1971-08-14"/>
    <n v="52"/>
    <n v="7"/>
    <n v="2"/>
    <s v="205/1 ม.05"/>
    <s v="02"/>
    <s v="มีชัย"/>
    <s v="01"/>
    <s v="เมืองหนองคาย"/>
    <s v="43"/>
    <s v="หนองคาย"/>
    <s v="0878626295"/>
    <s v="N"/>
    <s v="ไม่ทราบ"/>
    <s v="999"/>
    <s v="05"/>
    <s v="ผู้ใช้แรงงาน"/>
    <s v="2024-03-16"/>
    <s v="12:44"/>
    <s v="2024-03-16"/>
    <s v="13:44"/>
    <n v="60"/>
    <s v=""/>
    <s v=""/>
    <s v="01"/>
    <s v="ในเมือง"/>
    <s v="01"/>
    <s v="เมืองหนองคาย"/>
    <s v="43"/>
    <s v="หนองคาย"/>
    <s v="OPD"/>
    <s v=""/>
    <s v="1"/>
    <s v="คนเดินเท้า"/>
    <s v=""/>
    <m/>
    <m/>
    <s v="05"/>
    <s v="ปิกอั๊พ"/>
    <m/>
    <s v=""/>
    <s v=""/>
    <s v="0"/>
    <s v="ไม่ใช้"/>
    <s v="ถนนสายหลัก"/>
    <s v="ลานน้ำพุ"/>
    <s v="5"/>
    <s v="ถนนหรือทางหลวง"/>
    <s v="9"/>
    <s v="ญาติ/ผู้พบเห็น/อื่น ๆ ระบุ"/>
    <m/>
    <s v=""/>
    <s v=""/>
    <s v=""/>
    <s v=""/>
    <s v=""/>
    <s v="V03"/>
    <s v="S011"/>
    <s v=""/>
    <s v="2"/>
    <s v="OPD:จำหน่าย"/>
    <m/>
    <s v=""/>
    <s v=""/>
    <s v=""/>
    <s v="3"/>
    <s v="Urgent"/>
    <s v="30 นาทีก่อนมา รพ ผู้ป่วยให้ประวัติว่า กำลังทำความสะอาดอยู่ข้างถนน มีรถยนต์ขับมาชน ล้มศีรษะกระแทก มีแผลฉีกขาดที่คิ้วขวา ไม่สลบ จำเหตุการณ์ได้ (ศาลากลางจังหวัด)"/>
    <s v="99"/>
    <s v=""/>
    <s v=""/>
    <n v="7.84"/>
    <n v="1"/>
    <n v="0.99970000000000003"/>
    <s v="PHER+"/>
    <s v="3.5.2"/>
    <x v="0"/>
  </r>
  <r>
    <n v="2869"/>
    <s v="1"/>
    <s v="อุบัติเหตุจากการขนส่ง"/>
    <s v="10706"/>
    <x v="0"/>
    <s v="43"/>
    <s v="หนองคาย"/>
    <s v="3411700195183"/>
    <s v="000644946"/>
    <m/>
    <m/>
    <s v="12626370"/>
    <s v="20240316193222280"/>
    <s v="น.ส."/>
    <s v="ปุณญิศา"/>
    <s v="ชาสุรินทร์"/>
    <n v="2"/>
    <s v="1975-06-15"/>
    <n v="48"/>
    <n v="9"/>
    <n v="1"/>
    <s v="154 ม.06"/>
    <s v="16"/>
    <s v="หนองกอมเกาะ"/>
    <s v="01"/>
    <s v="เมืองหนองคาย"/>
    <s v="43"/>
    <s v="หนองคาย"/>
    <s v="094-3814334"/>
    <s v="N"/>
    <s v="ไม่ทราบ"/>
    <s v="999"/>
    <s v="05"/>
    <s v="ผู้ใช้แรงงาน"/>
    <s v="2024-03-16"/>
    <s v="13:20"/>
    <s v="2024-03-16"/>
    <s v="13:50"/>
    <n v="30"/>
    <s v=""/>
    <s v=""/>
    <s v="02"/>
    <s v="มีชัย"/>
    <s v="01"/>
    <s v="เมืองหนองคาย"/>
    <s v="43"/>
    <s v="หนองคาย"/>
    <s v="OPD"/>
    <s v=""/>
    <s v="2"/>
    <s v="คนขับขี่"/>
    <s v="02"/>
    <s v="จักรยานยนต์"/>
    <m/>
    <m/>
    <m/>
    <m/>
    <s v="0"/>
    <s v="HELMET:ไม่ใช้"/>
    <s v="0"/>
    <s v="ไม่ใช้"/>
    <m/>
    <m/>
    <s v="5"/>
    <s v="ถนนหรือทางหลวง"/>
    <s v="3"/>
    <s v="หน่วยบริการการแพทย์ฉุกเฉิน ระบุ"/>
    <s v="191 เมือง"/>
    <s v=""/>
    <s v=""/>
    <s v=""/>
    <s v=""/>
    <s v=""/>
    <s v="V23"/>
    <s v="S400"/>
    <s v=""/>
    <s v="2"/>
    <s v="OPD:จำหน่าย"/>
    <m/>
    <s v=""/>
    <s v=""/>
    <s v=""/>
    <s v="3"/>
    <s v="Urgent"/>
    <s v=""/>
    <s v="99"/>
    <s v=""/>
    <s v=""/>
    <n v="7.84"/>
    <n v="1"/>
    <n v="0.99790000000000001"/>
    <s v="PHER+"/>
    <s v="3.5.2"/>
    <x v="0"/>
  </r>
  <r>
    <n v="2870"/>
    <s v="1"/>
    <s v="อุบัติเหตุจากการขนส่ง"/>
    <s v="28811"/>
    <x v="2"/>
    <s v="43"/>
    <s v="หนองคาย"/>
    <s v="1229901731743"/>
    <s v="12299"/>
    <m/>
    <m/>
    <s v="12626104"/>
    <s v="20240316155312164"/>
    <s v="เด็กชาย"/>
    <s v="ปวริศา  "/>
    <s v="จันทเดช"/>
    <n v="1"/>
    <s v="2019-04-11"/>
    <n v="4"/>
    <n v="11"/>
    <n v="5"/>
    <m/>
    <s v="01"/>
    <s v="เฝ้าไร่"/>
    <s v="15"/>
    <s v="เฝ้าไร่"/>
    <s v="43"/>
    <s v="หนองคาย"/>
    <s v="0929373901"/>
    <s v="N"/>
    <s v="ไม่ทราบ"/>
    <s v="1"/>
    <s v="08"/>
    <s v="นักเรียน.../นักศึกษา"/>
    <s v="2024-03-16"/>
    <s v="13:40"/>
    <s v="2024-03-16"/>
    <s v="14:00"/>
    <n v="20"/>
    <s v=""/>
    <s v=""/>
    <s v="02"/>
    <s v="นาดี"/>
    <s v="15"/>
    <s v="เฝ้าไร่"/>
    <s v="43"/>
    <s v="หนองคาย"/>
    <s v="OPD"/>
    <s v=""/>
    <s v="3"/>
    <s v="คนโดยสาร"/>
    <s v="02"/>
    <s v="จักรยานยนต์"/>
    <m/>
    <s v="05"/>
    <s v="ปิกอั๊พ"/>
    <m/>
    <s v="0"/>
    <s v="HELMET:ไม่ใช้"/>
    <s v="0"/>
    <s v="ไม่ใช้"/>
    <s v="หน้าอบต.นาดี"/>
    <s v="นาดี"/>
    <s v="N"/>
    <s v="ไม่ทราบ"/>
    <s v="4"/>
    <s v="องค์กรอื่นไม่ขึ้นทะเบียน EMS ระบุ"/>
    <s v="นาดี"/>
    <n v="1"/>
    <s v=""/>
    <s v=""/>
    <s v=""/>
    <s v=""/>
    <s v="V2351"/>
    <s v="S6088"/>
    <s v=""/>
    <s v="2"/>
    <s v="OPD:จำหน่าย"/>
    <m/>
    <s v=""/>
    <s v=""/>
    <s v=""/>
    <s v="3"/>
    <s v="Urgent"/>
    <s v=""/>
    <s v="99"/>
    <s v=""/>
    <s v=""/>
    <n v="7.84"/>
    <n v="1"/>
    <n v="0.99970000000000003"/>
    <s v="PHER+"/>
    <s v="3.5.2"/>
    <x v="0"/>
  </r>
  <r>
    <n v="2871"/>
    <s v="1"/>
    <s v="อุบัติเหตุจากการขนส่ง"/>
    <s v="28811"/>
    <x v="2"/>
    <s v="43"/>
    <s v="หนองคาย"/>
    <s v="1103200260855"/>
    <s v="28242"/>
    <m/>
    <m/>
    <s v="12627022"/>
    <s v="20240317001853700"/>
    <s v="ด.ญ."/>
    <s v="น้ำทิพย์"/>
    <s v="จันทรเดช"/>
    <n v="2"/>
    <s v="2011-11-08"/>
    <n v="12"/>
    <n v="4"/>
    <n v="8"/>
    <s v="140 ม.5"/>
    <s v="02"/>
    <s v="นาดี"/>
    <s v="15"/>
    <s v="เฝ้าไร่"/>
    <s v="43"/>
    <s v="หนองคาย"/>
    <s v="0611522681"/>
    <s v="N"/>
    <s v="ไม่ทราบ"/>
    <s v="1"/>
    <s v="08"/>
    <s v="นักเรียน.../นักศึกษา"/>
    <s v="2024-03-16"/>
    <s v="13:40"/>
    <s v="2024-03-16"/>
    <s v="14:00"/>
    <n v="20"/>
    <s v=""/>
    <s v=""/>
    <s v="02"/>
    <s v="นาดี"/>
    <s v="15"/>
    <s v="เฝ้าไร่"/>
    <s v="43"/>
    <s v="หนองคาย"/>
    <s v="OPD"/>
    <s v=""/>
    <s v="2"/>
    <s v="คนขับขี่"/>
    <s v="02"/>
    <s v="จักรยานยนต์"/>
    <m/>
    <s v="05"/>
    <s v="ปิกอั๊พ"/>
    <m/>
    <s v="0"/>
    <s v="HELMET:ไม่ใช้"/>
    <s v="0"/>
    <s v="ไม่ใช้"/>
    <s v="หน้าอบต.นาดี"/>
    <s v="บ้านนาดี"/>
    <s v="501"/>
    <s v="ถนนกรมทางหลวงชนบท"/>
    <s v="3"/>
    <s v="หน่วยบริการการแพทย์ฉุกเฉิน ระบุ"/>
    <s v="นาดี"/>
    <n v="1"/>
    <s v=""/>
    <s v=""/>
    <s v=""/>
    <s v=""/>
    <s v="V2301"/>
    <s v="S610"/>
    <s v=""/>
    <s v="2"/>
    <s v="OPD:จำหน่าย"/>
    <m/>
    <s v=""/>
    <s v=""/>
    <s v=""/>
    <s v="3"/>
    <s v="Urgent"/>
    <s v=""/>
    <s v="99"/>
    <s v=""/>
    <s v=""/>
    <n v="7.84"/>
    <n v="4"/>
    <n v="0.99960000000000004"/>
    <s v="PHER+"/>
    <s v="3.5.2"/>
    <x v="0"/>
  </r>
  <r>
    <n v="2872"/>
    <s v="1"/>
    <s v="อุบัติเหตุจากการขนส่ง"/>
    <s v="10706"/>
    <x v="0"/>
    <s v="43"/>
    <s v="หนองคาย"/>
    <s v="3430100965572"/>
    <s v="000215336"/>
    <m/>
    <m/>
    <s v="12626568"/>
    <s v="20240316213609604"/>
    <s v="นาย"/>
    <s v="บุญธรรม"/>
    <s v="สุณารัตน์"/>
    <n v="1"/>
    <s v="1956-10-23"/>
    <n v="67"/>
    <n v="4"/>
    <n v="22"/>
    <s v="169 ม.11"/>
    <s v="13"/>
    <s v="พระธาตุบังพวน"/>
    <s v="01"/>
    <s v="เมืองหนองคาย"/>
    <s v="43"/>
    <s v="หนองคาย"/>
    <s v="087-6102851"/>
    <s v="N"/>
    <s v="ไม่ทราบ"/>
    <s v="999"/>
    <s v="05"/>
    <s v="ผู้ใช้แรงงาน"/>
    <s v="2024-03-16"/>
    <s v="14:51"/>
    <s v="2024-03-16"/>
    <s v="15:21"/>
    <n v="30"/>
    <s v=""/>
    <s v=""/>
    <s v="13"/>
    <s v="พระธาตุบังพวน"/>
    <s v="01"/>
    <s v="เมืองหนองคาย"/>
    <s v="43"/>
    <s v="หนองคาย"/>
    <s v="OPD"/>
    <s v=""/>
    <s v="2"/>
    <s v="คนขับขี่"/>
    <s v="02"/>
    <s v="จักรยานยนต์"/>
    <m/>
    <m/>
    <m/>
    <m/>
    <s v="0"/>
    <s v="HELMET:ไม่ใช้"/>
    <s v="0"/>
    <s v="ไม่ใช้"/>
    <m/>
    <m/>
    <s v="4"/>
    <s v="สนามกีฬาสาธารณะ"/>
    <s v="9"/>
    <s v="ญาติ/ผู้พบเห็น/อื่น ๆ ระบุ"/>
    <m/>
    <s v=""/>
    <s v=""/>
    <s v=""/>
    <s v=""/>
    <s v=""/>
    <s v="V23"/>
    <s v="S018"/>
    <s v="S611"/>
    <s v="2"/>
    <s v="OPD:จำหน่าย"/>
    <m/>
    <s v=""/>
    <s v=""/>
    <s v=""/>
    <s v="2"/>
    <s v="Emergency"/>
    <s v=""/>
    <s v="99"/>
    <s v=""/>
    <s v=""/>
    <n v="7.84"/>
    <n v="1"/>
    <n v="0.98599999999999999"/>
    <s v="PHER+"/>
    <s v="3.5.2"/>
    <x v="0"/>
  </r>
  <r>
    <n v="2873"/>
    <s v="1"/>
    <s v="อุบัติเหตุจากการขนส่ง"/>
    <s v="10706"/>
    <x v="0"/>
    <s v="43"/>
    <s v="หนองคาย"/>
    <s v="1209702842464"/>
    <s v="000593090"/>
    <m/>
    <m/>
    <s v="12626385"/>
    <s v="20240316194348120"/>
    <s v="ด.ช."/>
    <s v="พุฒิภัทร"/>
    <s v="ปราบคนชั่ว"/>
    <n v="1"/>
    <s v="2013-10-02"/>
    <n v="10"/>
    <n v="5"/>
    <n v="14"/>
    <s v="351 ม.07"/>
    <s v="07"/>
    <s v="หาดคำ"/>
    <s v="01"/>
    <s v="เมืองหนองคาย"/>
    <s v="43"/>
    <s v="หนองคาย"/>
    <s v="0928838309b พ่อ"/>
    <s v="N"/>
    <s v="ไม่ทราบ"/>
    <s v="999"/>
    <s v="17"/>
    <s v="นปค.(เด็กยังไม่เข้าโรงเรียน)"/>
    <s v="2024-03-16"/>
    <s v="15:01"/>
    <s v="2024-03-16"/>
    <s v="15:31"/>
    <n v="30"/>
    <s v=""/>
    <s v=""/>
    <s v="07"/>
    <s v="หาดคำ"/>
    <s v="01"/>
    <s v="เมืองหนองคาย"/>
    <s v="43"/>
    <s v="หนองคาย"/>
    <s v="OPD"/>
    <s v=""/>
    <s v="2"/>
    <s v="คนขับขี่"/>
    <s v="01"/>
    <s v="จักรยาน/สามล้อ"/>
    <m/>
    <m/>
    <m/>
    <m/>
    <s v=""/>
    <s v=""/>
    <s v="0"/>
    <s v="ไม่ใช้"/>
    <m/>
    <m/>
    <s v="11"/>
    <s v="บ้านผู้บาดเจ็บ"/>
    <s v="9"/>
    <s v="ญาติ/ผู้พบเห็น/อื่น ๆ ระบุ"/>
    <m/>
    <s v=""/>
    <s v=""/>
    <s v=""/>
    <s v=""/>
    <s v=""/>
    <s v="V18"/>
    <s v="S008"/>
    <s v="S608"/>
    <s v="2"/>
    <s v="OPD:จำหน่าย"/>
    <m/>
    <s v=""/>
    <s v=""/>
    <s v=""/>
    <s v="3"/>
    <s v="Urgent"/>
    <s v=""/>
    <s v="99"/>
    <s v=""/>
    <s v=""/>
    <n v="7.84"/>
    <n v="1"/>
    <n v="0.99790000000000001"/>
    <s v="PHER+"/>
    <s v="3.5.2"/>
    <x v="0"/>
  </r>
  <r>
    <n v="2874"/>
    <s v="1"/>
    <s v="อุบัติเหตุจากการขนส่ง"/>
    <s v="11042"/>
    <x v="3"/>
    <s v="43"/>
    <s v="หนองคาย"/>
    <s v="1430501529998"/>
    <s v="000128264"/>
    <s v="670316181939"/>
    <s v=""/>
    <s v="12624191"/>
    <s v="20240316023026"/>
    <s v="นาย"/>
    <s v="วรรณรบ"/>
    <s v="สุคุณพันธ์"/>
    <n v="1"/>
    <s v="2005-12-21"/>
    <n v="18"/>
    <n v="2"/>
    <n v="24"/>
    <s v="62 ม.02"/>
    <s v="08"/>
    <s v="นาหนัง"/>
    <s v="05"/>
    <s v="โพนพิสัย"/>
    <s v="43"/>
    <s v="หนองคาย"/>
    <s v="ไม่มี"/>
    <s v="N"/>
    <s v="ไม่ทราบ"/>
    <s v="1"/>
    <s v="08"/>
    <s v="นักเรียน.../นักศึกษา"/>
    <s v="2024-03-16"/>
    <s v="17:50"/>
    <s v="2024-03-16"/>
    <s v="18:20"/>
    <n v="30"/>
    <s v=""/>
    <s v=""/>
    <s v="09"/>
    <s v="บ้านเดื่อ"/>
    <s v="01"/>
    <s v="เมืองหนองคาย"/>
    <s v="43"/>
    <s v="หนองคาย"/>
    <s v="OPD"/>
    <s v=""/>
    <s v="2"/>
    <s v="คนขับขี่"/>
    <s v="02"/>
    <s v="จักรยานยนต์"/>
    <s v="02"/>
    <m/>
    <m/>
    <m/>
    <s v="0"/>
    <s v="HELMET:ไม่ใช้"/>
    <s v="0"/>
    <s v="ไม่ใช้"/>
    <s v="ถนนทางตรงโพนพิสัย-หนองคาย"/>
    <s v="บ้านเดื่อ"/>
    <s v="5"/>
    <s v="ถนนหรือทางหลวง"/>
    <s v="3"/>
    <s v="หน่วยบริการการแพทย์ฉุกเฉิน ระบุ"/>
    <s v=""/>
    <s v="0"/>
    <s v=""/>
    <s v=""/>
    <s v=""/>
    <s v=""/>
    <s v="V2848"/>
    <s v="S0329"/>
    <s v="S008"/>
    <s v="2"/>
    <s v="OPD:จำหน่าย"/>
    <s v=""/>
    <s v=""/>
    <m/>
    <s v=""/>
    <s v="3"/>
    <s v="Urgent"/>
    <s v="30 นาที ก่อนมา ขับ MC ล้มเอง ไม่สลบ จำเหตุการณ์ได้ ปวดฟัน ฟันโยก คางบวม แผลถลอกที่คาง และฝ่ามือซ้าย ไม่ได้รักษาทีไหน จึงมา ร.พ."/>
    <s v=""/>
    <s v=""/>
    <s v=""/>
    <n v="7.84"/>
    <n v="2"/>
    <n v="0.99770000000000003"/>
    <s v="ISONLINE"/>
    <s v="2.3.2-65.08.29-03"/>
    <x v="1"/>
  </r>
  <r>
    <n v="2875"/>
    <s v="1"/>
    <s v="อุบัติเหตุจากการขนส่ง"/>
    <s v="10706"/>
    <x v="0"/>
    <s v="43"/>
    <s v="หนองคาย"/>
    <s v="2430100001591"/>
    <s v="000284766"/>
    <m/>
    <m/>
    <s v="12626640"/>
    <s v="20240316221315268"/>
    <s v="นาง"/>
    <s v="สุวันนี"/>
    <s v="แผ้วชมภู"/>
    <n v="2"/>
    <s v="1973-07-16"/>
    <n v="50"/>
    <n v="8"/>
    <n v="0"/>
    <s v="97 ม.03"/>
    <s v="13"/>
    <s v="พระธาตุบังพวน"/>
    <s v="01"/>
    <s v="เมืองหนองคาย"/>
    <s v="43"/>
    <s v="หนองคาย"/>
    <s v="083-1407210"/>
    <s v="N"/>
    <s v="ไม่ทราบ"/>
    <s v="999"/>
    <s v="05"/>
    <s v="ผู้ใช้แรงงาน"/>
    <s v="2024-03-16"/>
    <s v="17:51"/>
    <s v="2024-03-16"/>
    <s v="18:21"/>
    <n v="30"/>
    <s v=""/>
    <s v=""/>
    <s v="13"/>
    <s v="พระธาตุบังพวน"/>
    <s v="01"/>
    <s v="เมืองหนองคาย"/>
    <s v="43"/>
    <s v="หนองคาย"/>
    <s v="IPD"/>
    <s v=""/>
    <s v="2"/>
    <s v="คนขับขี่"/>
    <s v="02"/>
    <s v="จักรยานยนต์"/>
    <m/>
    <m/>
    <m/>
    <m/>
    <s v="0"/>
    <s v="HELMET:ไม่ใช้"/>
    <s v="0"/>
    <s v="ไม่ใช้"/>
    <m/>
    <m/>
    <s v="5"/>
    <s v="ถนนหรือทางหลวง"/>
    <s v="3"/>
    <s v="หน่วยบริการการแพทย์ฉุกเฉิน ระบุ"/>
    <s v="อบต.พระธาตุบังพวน"/>
    <s v=""/>
    <s v=""/>
    <s v=""/>
    <s v=""/>
    <s v=""/>
    <s v=""/>
    <s v=""/>
    <s v=""/>
    <s v=""/>
    <s v="IPD:"/>
    <m/>
    <s v=""/>
    <s v=""/>
    <s v=""/>
    <s v="3"/>
    <s v="Urgent"/>
    <s v=""/>
    <s v="99"/>
    <s v=""/>
    <s v=""/>
    <n v="7.84"/>
    <s v=""/>
    <n v="0.99980000000000002"/>
    <s v="PHER+"/>
    <s v="3.5.2"/>
    <x v="0"/>
  </r>
  <r>
    <n v="2876"/>
    <s v="1"/>
    <s v="อุบัติเหตุจากการขนส่ง"/>
    <s v="10706"/>
    <x v="0"/>
    <s v="43"/>
    <s v="หนองคาย"/>
    <s v="3430600262821"/>
    <s v="000784608"/>
    <m/>
    <m/>
    <s v="12627575"/>
    <s v="20240317093900456"/>
    <s v="นาย"/>
    <s v="ศรชัย"/>
    <s v="เดิมมา"/>
    <n v="1"/>
    <s v="1983-05-12"/>
    <n v="40"/>
    <n v="10"/>
    <n v="5"/>
    <s v="66 ม.06"/>
    <s v="17"/>
    <s v="ปะโค"/>
    <s v="01"/>
    <s v="เมืองหนองคาย"/>
    <s v="43"/>
    <s v="หนองคาย"/>
    <s v="095-0077026"/>
    <s v="N"/>
    <s v="ไม่ทราบ"/>
    <s v="999"/>
    <s v="05"/>
    <s v="ผู้ใช้แรงงาน"/>
    <s v="2024-03-16"/>
    <s v="18:45"/>
    <s v="2024-03-16"/>
    <s v="19:35"/>
    <n v="50"/>
    <s v=""/>
    <s v=""/>
    <s v="05"/>
    <s v="เวียงคุก"/>
    <s v="01"/>
    <s v="เมืองหนองคาย"/>
    <s v="43"/>
    <s v="หนองคาย"/>
    <s v="OPD"/>
    <s v=""/>
    <s v="2"/>
    <s v="คนขับขี่"/>
    <s v="02"/>
    <s v="จักรยานยนต์"/>
    <m/>
    <m/>
    <m/>
    <m/>
    <s v="0"/>
    <s v="HELMET:ไม่ใช้"/>
    <s v="0"/>
    <s v="ไม่ใช้"/>
    <s v="หน้า รพ.สต.เวียงคุก"/>
    <m/>
    <s v="5"/>
    <s v="ถนนหรือทางหลวง"/>
    <s v="3"/>
    <s v="หน่วยบริการการแพทย์ฉุกเฉิน ระบุ"/>
    <s v="ทต.เวียงคุก"/>
    <s v=""/>
    <s v=""/>
    <s v=""/>
    <s v=""/>
    <s v=""/>
    <s v="V22"/>
    <s v="S015"/>
    <s v="S508"/>
    <s v="2"/>
    <s v="OPD:จำหน่าย"/>
    <m/>
    <s v=""/>
    <s v=""/>
    <s v=""/>
    <s v="3"/>
    <s v="Urgent"/>
    <s v=""/>
    <s v="99"/>
    <s v=""/>
    <s v=""/>
    <n v="7.84"/>
    <n v="1"/>
    <n v="0.99790000000000001"/>
    <s v="PHER+"/>
    <s v="3.5.2"/>
    <x v="0"/>
  </r>
  <r>
    <n v="2877"/>
    <s v="1"/>
    <s v="อุบัติเหตุจากการขนส่ง"/>
    <s v="10706"/>
    <x v="0"/>
    <s v="43"/>
    <s v="หนองคาย"/>
    <s v="1139600360208"/>
    <s v="000396375"/>
    <m/>
    <m/>
    <s v="12626904"/>
    <s v="20240316234052456"/>
    <s v="น.ส."/>
    <s v="สุภาพร"/>
    <s v="สอนรัตน์"/>
    <n v="2"/>
    <s v="2006-03-24"/>
    <n v="17"/>
    <n v="11"/>
    <n v="21"/>
    <s v="342 ม.05"/>
    <s v="05"/>
    <s v="เวียงคุก"/>
    <s v="01"/>
    <s v="เมืองหนองคาย"/>
    <s v="43"/>
    <s v="หนองคาย"/>
    <s v="094-3914248"/>
    <s v="N"/>
    <s v="ไม่ทราบ"/>
    <s v="999"/>
    <s v="17"/>
    <s v="นปค.(เด็กยังไม่เข้าโรงเรียน)"/>
    <s v="2024-03-16"/>
    <s v="18:51"/>
    <s v="2024-03-16"/>
    <s v="19:41"/>
    <n v="50"/>
    <s v=""/>
    <s v=""/>
    <s v="05"/>
    <s v="เวียงคุก"/>
    <s v="01"/>
    <s v="เมืองหนองคาย"/>
    <s v="43"/>
    <s v="หนองคาย"/>
    <s v="OPD"/>
    <s v=""/>
    <s v="2"/>
    <s v="คนขับขี่"/>
    <s v="02"/>
    <s v="จักรยานยนต์"/>
    <m/>
    <m/>
    <m/>
    <m/>
    <s v="0"/>
    <s v="HELMET:ไม่ใช้"/>
    <s v="0"/>
    <s v="ไม่ใช้"/>
    <s v="หน้า รพ.สต.เวียงคุก"/>
    <m/>
    <s v="5"/>
    <s v="ถนนหรือทางหลวง"/>
    <s v="3"/>
    <s v="หน่วยบริการการแพทย์ฉุกเฉิน ระบุ"/>
    <s v="ทต.เวียงคุก"/>
    <s v=""/>
    <s v=""/>
    <s v=""/>
    <s v=""/>
    <s v=""/>
    <s v="V22"/>
    <s v="S508"/>
    <s v="S809"/>
    <s v="2"/>
    <s v="OPD:จำหน่าย"/>
    <m/>
    <s v=""/>
    <s v=""/>
    <s v=""/>
    <s v="4"/>
    <s v="Semi/Less urgent"/>
    <s v=""/>
    <s v="99"/>
    <s v=""/>
    <s v=""/>
    <s v=""/>
    <n v="1"/>
    <s v=""/>
    <s v="PHER+"/>
    <s v="3.5.2"/>
    <x v="0"/>
  </r>
  <r>
    <n v="2878"/>
    <s v="1"/>
    <s v="อุบัติเหตุจากการขนส่ง"/>
    <s v="11042"/>
    <x v="3"/>
    <s v="43"/>
    <s v="หนองคาย"/>
    <s v="3330800785071"/>
    <s v="000264407"/>
    <s v="670316192650"/>
    <s v=""/>
    <s v="12626630"/>
    <s v="20240316214838"/>
    <s v="นาย"/>
    <s v="สุเถียน"/>
    <s v="สุดใจ"/>
    <n v="1"/>
    <s v="1972-04-01"/>
    <n v="51"/>
    <n v="11"/>
    <n v="15"/>
    <s v="65/2 ม.04"/>
    <s v="04"/>
    <s v="โพธิ์วงศ์"/>
    <s v="08"/>
    <s v="ขุนหาญ"/>
    <s v="33"/>
    <s v="ศรีสะเกษ"/>
    <s v="084-2367879"/>
    <s v="N"/>
    <s v="ไม่ทราบ"/>
    <s v="1"/>
    <s v="99"/>
    <s v="อื่นๆ"/>
    <s v="2024-03-16"/>
    <s v="19:11"/>
    <s v="2024-03-16"/>
    <s v="19:26"/>
    <n v="15"/>
    <s v=""/>
    <s v=""/>
    <s v="02"/>
    <s v="วัดหลวง"/>
    <s v="05"/>
    <s v="โพนพิสัย"/>
    <s v="43"/>
    <s v="หนองคาย"/>
    <s v="OPD"/>
    <s v=""/>
    <s v="2"/>
    <s v="คนขับขี่"/>
    <s v="02"/>
    <s v="จักรยานยนต์"/>
    <s v=""/>
    <m/>
    <m/>
    <m/>
    <s v="0"/>
    <s v="HELMET:ไม่ใช้"/>
    <s v="1"/>
    <s v="ใช้"/>
    <s v="ถนนทางตรงโพนพิสัย-หนองคาย"/>
    <s v="บ้านหนองเรือคำ"/>
    <s v="5"/>
    <s v="ถนนหรือทางหลวง"/>
    <s v="4"/>
    <s v="องค์กรอื่นไม่ขึ้นทะเบียน EMS ระบุ"/>
    <s v="กู้ภัยชบา"/>
    <s v="0"/>
    <s v=""/>
    <s v=""/>
    <s v=""/>
    <s v=""/>
    <s v="V2848"/>
    <s v="S913"/>
    <s v="S8200"/>
    <s v="3"/>
    <s v="OPD:ส่งต่อ"/>
    <s v=""/>
    <s v=""/>
    <s v="10706"/>
    <s v="โรงพยาบาลหนองคาย"/>
    <s v="3"/>
    <s v="Urgent"/>
    <s v="1 ชมก่อนมา  ดื่มสุรา   ขับ mc  ชนกำแพง  ไม่สลบ  มีแผลฉีกขาดที่เท้าซ้าย  เจ็บชายโครงซ้าย  หายใจสะดวก ไม่ปวดศีณาะ ไม่มีแผล   กู้ภัยนำส่ง รพ &gt;&gt; กระดูกสะบ้าแตก &gt;&gt; Refer หนอง OPD case"/>
    <s v=""/>
    <s v=""/>
    <s v=""/>
    <n v="7.55"/>
    <n v="5"/>
    <n v="0.99619999999999997"/>
    <s v="ISONLINE"/>
    <s v="2.3.2-65.08.29-03"/>
    <x v="1"/>
  </r>
  <r>
    <n v="2879"/>
    <s v="1"/>
    <s v="อุบัติเหตุจากการขนส่ง"/>
    <s v="28811"/>
    <x v="2"/>
    <s v="43"/>
    <s v="หนองคาย"/>
    <s v="028815667682"/>
    <s v="67316"/>
    <m/>
    <m/>
    <s v="12626872"/>
    <s v="20240316232510796"/>
    <s v="นาย"/>
    <s v="ประจักร"/>
    <s v="แสนเสริม"/>
    <n v="1"/>
    <s v="1966-01-01"/>
    <n v="58"/>
    <n v="2"/>
    <n v="15"/>
    <s v="68ม.15"/>
    <s v="01"/>
    <s v="โซ่"/>
    <s v="03"/>
    <s v="โซ่พิสัย"/>
    <s v="38"/>
    <s v="บึงกาฬ"/>
    <s v="-"/>
    <s v="N"/>
    <s v="ไม่ทราบ"/>
    <s v="1"/>
    <s v="99"/>
    <s v="อื่นๆ"/>
    <s v="2024-03-16"/>
    <s v="20:00"/>
    <s v="2024-03-16"/>
    <s v="20:35"/>
    <n v="35"/>
    <s v=""/>
    <s v=""/>
    <s v="02"/>
    <s v="นาดี"/>
    <s v="15"/>
    <s v="เฝ้าไร่"/>
    <s v="43"/>
    <s v="หนองคาย"/>
    <s v="OPD"/>
    <s v=""/>
    <s v="2"/>
    <s v="คนขับขี่"/>
    <s v="02"/>
    <s v="จักรยานยนต์"/>
    <m/>
    <m/>
    <m/>
    <m/>
    <s v="0"/>
    <s v="HELMET:ไม่ใช้"/>
    <s v="0"/>
    <s v="ไม่ใช้"/>
    <s v="โนนต้อง "/>
    <s v="บ้านโนนต้อง ต. นาดี"/>
    <s v="503"/>
    <s v="ถนนใน อบต./หมู่บ้าน"/>
    <s v="3"/>
    <s v="หน่วยบริการการแพทย์ฉุกเฉิน ระบุ"/>
    <s v="นาดี"/>
    <n v="1"/>
    <s v=""/>
    <s v=""/>
    <s v=""/>
    <s v=""/>
    <s v="V284"/>
    <s v="S6080"/>
    <s v="S8080"/>
    <s v=""/>
    <s v="OPD:"/>
    <m/>
    <s v=""/>
    <s v=""/>
    <s v=""/>
    <s v="3"/>
    <s v="Urgent"/>
    <s v=""/>
    <s v="99"/>
    <s v=""/>
    <s v=""/>
    <n v="5.64"/>
    <n v="1"/>
    <n v="0.89629999999999999"/>
    <s v="PHER+"/>
    <s v="3.5.2"/>
    <x v="0"/>
  </r>
  <r>
    <n v="2880"/>
    <s v="1"/>
    <s v="อุบัติเหตุจากการขนส่ง"/>
    <s v="10706"/>
    <x v="0"/>
    <s v="43"/>
    <s v="หนองคาย"/>
    <s v="1439900406481"/>
    <s v="000219818"/>
    <m/>
    <m/>
    <s v="12626991"/>
    <s v="20240317000657176"/>
    <s v="นาย"/>
    <s v="ปรมินทร์"/>
    <s v="ศรีวิเศษ"/>
    <n v="1"/>
    <s v="2001-09-20"/>
    <n v="22"/>
    <n v="5"/>
    <n v="25"/>
    <s v="25 ม.05 ถ.ในเขต"/>
    <s v="16"/>
    <s v="หนองกอมเกาะ"/>
    <s v="01"/>
    <s v="เมืองหนองคาย"/>
    <s v="43"/>
    <s v="หนองคาย"/>
    <s v="0645549116"/>
    <s v="N"/>
    <s v="ไม่ทราบ"/>
    <s v="999"/>
    <s v="08"/>
    <s v="นักเรียน.../นักศึกษา"/>
    <s v="2024-03-16"/>
    <s v="20:06"/>
    <s v="2024-03-16"/>
    <s v="21:06"/>
    <n v="60"/>
    <s v=""/>
    <s v=""/>
    <s v="16"/>
    <s v="หนองกอมเกาะ"/>
    <s v="01"/>
    <s v="เมืองหนองคาย"/>
    <s v="43"/>
    <s v="หนองคาย"/>
    <s v="OPD"/>
    <s v=""/>
    <s v="2"/>
    <s v="คนขับขี่"/>
    <s v="02"/>
    <s v="จักรยานยนต์"/>
    <m/>
    <m/>
    <m/>
    <m/>
    <s v="0"/>
    <s v="HELMET:ไม่ใช้"/>
    <s v="0"/>
    <s v="ไม่ใช้"/>
    <s v="แถวอาชีวะ"/>
    <m/>
    <s v="5"/>
    <s v="ถนนหรือทางหลวง"/>
    <s v="3"/>
    <s v="หน่วยบริการการแพทย์ฉุกเฉิน ระบุ"/>
    <s v="191 เมือง"/>
    <s v=""/>
    <s v=""/>
    <s v=""/>
    <s v=""/>
    <s v=""/>
    <s v="V27"/>
    <s v="S400"/>
    <s v="S508"/>
    <s v="2"/>
    <s v="OPD:จำหน่าย"/>
    <m/>
    <s v=""/>
    <s v=""/>
    <s v=""/>
    <s v="3"/>
    <s v="Urgent"/>
    <s v=""/>
    <s v="99"/>
    <s v=""/>
    <s v=""/>
    <n v="7.84"/>
    <n v="1"/>
    <n v="0.99790000000000001"/>
    <s v="PHER+"/>
    <s v="3.5.2"/>
    <x v="0"/>
  </r>
  <r>
    <n v="2881"/>
    <s v="1"/>
    <s v="อุบัติเหตุจากการขนส่ง"/>
    <s v="10706"/>
    <x v="0"/>
    <s v="43"/>
    <s v="หนองคาย"/>
    <s v="1419902159774"/>
    <s v="000782294"/>
    <m/>
    <m/>
    <s v="12626910"/>
    <s v="20240316234357880"/>
    <s v="นาย"/>
    <s v="ภราดร"/>
    <s v="งามพรม"/>
    <n v="1"/>
    <s v="2003-09-03"/>
    <n v="20"/>
    <n v="6"/>
    <n v="13"/>
    <s v="19/3 ม.03"/>
    <s v="02"/>
    <s v="บ้านธาตุ"/>
    <s v="19"/>
    <s v="เพ็ญ"/>
    <s v="41"/>
    <s v="อุดรธานี"/>
    <s v="0614390890"/>
    <s v="N"/>
    <s v="ไม่ทราบ"/>
    <s v="999"/>
    <s v="08"/>
    <s v="นักเรียน.../นักศึกษา"/>
    <s v="2024-03-16"/>
    <s v="20:19"/>
    <s v="2024-03-16"/>
    <s v="20:49"/>
    <n v="30"/>
    <s v=""/>
    <s v=""/>
    <s v="10"/>
    <s v="ค่ายบกหวาน"/>
    <s v="01"/>
    <s v="เมืองหนองคาย"/>
    <s v="43"/>
    <s v="หนองคาย"/>
    <s v="OPD"/>
    <s v=""/>
    <s v="2"/>
    <s v="คนขับขี่"/>
    <s v="02"/>
    <s v="จักรยานยนต์"/>
    <m/>
    <m/>
    <m/>
    <m/>
    <s v="0"/>
    <s v="HELMET:ไม่ใช้"/>
    <s v="0"/>
    <s v="ไม่ใช้"/>
    <s v="บ้านโคกสำราญ"/>
    <m/>
    <s v="5"/>
    <s v="ถนนหรือทางหลวง"/>
    <s v="3"/>
    <s v="หน่วยบริการการแพทย์ฉุกเฉิน ระบุ"/>
    <s v="อบต.ค่ายบกหวาน"/>
    <s v=""/>
    <s v=""/>
    <s v=""/>
    <s v=""/>
    <s v=""/>
    <s v="V20"/>
    <s v="S809"/>
    <s v=""/>
    <s v="2"/>
    <s v="OPD:จำหน่าย"/>
    <m/>
    <s v=""/>
    <s v=""/>
    <s v=""/>
    <s v="3"/>
    <s v="Urgent"/>
    <s v=""/>
    <s v="99"/>
    <s v=""/>
    <s v=""/>
    <n v="7.84"/>
    <n v="1"/>
    <n v="0.99790000000000001"/>
    <s v="PHER+"/>
    <s v="3.5.2"/>
    <x v="0"/>
  </r>
  <r>
    <n v="2882"/>
    <s v="1"/>
    <s v="อุบัติเหตุจากการขนส่ง"/>
    <s v="28811"/>
    <x v="2"/>
    <s v="43"/>
    <s v="หนองคาย"/>
    <s v="3430600450148"/>
    <s v="67317"/>
    <m/>
    <m/>
    <s v="12626863"/>
    <s v="20240316225320050"/>
    <s v="นาง"/>
    <s v="พัทยา"/>
    <s v="ศรีจันทร์แก้ว"/>
    <n v="2"/>
    <s v="1978-12-01"/>
    <n v="45"/>
    <n v="3"/>
    <n v="15"/>
    <s v="68ม.15"/>
    <s v="01"/>
    <s v="โซ่"/>
    <s v="03"/>
    <s v="โซ่พิสัย"/>
    <s v="38"/>
    <s v="บึงกาฬ"/>
    <s v="0828701912"/>
    <s v="N"/>
    <s v="ไม่ทราบ"/>
    <s v="1"/>
    <s v="99"/>
    <s v="อื่นๆ"/>
    <s v="2024-03-16"/>
    <s v="20:20"/>
    <s v="2024-03-16"/>
    <s v="20:35"/>
    <n v="15"/>
    <s v=""/>
    <s v=""/>
    <s v="02"/>
    <s v="นาดี"/>
    <s v="15"/>
    <s v="เฝ้าไร่"/>
    <s v="43"/>
    <s v="หนองคาย"/>
    <s v="OPD"/>
    <s v=""/>
    <s v="3"/>
    <s v="คนโดยสาร"/>
    <s v="02"/>
    <s v="จักรยานยนต์"/>
    <s v="-"/>
    <m/>
    <m/>
    <m/>
    <s v="0"/>
    <s v="HELMET:ไม่ใช้"/>
    <s v="0"/>
    <s v="ไม่ใช้"/>
    <s v="บ้านโนนต้อง "/>
    <s v="บ้านโนนต้อง ต. นาดี"/>
    <s v="503"/>
    <s v="ถนนใน อบต./หมู่บ้าน"/>
    <s v="3"/>
    <s v="หน่วยบริการการแพทย์ฉุกเฉิน ระบุ"/>
    <s v="นาดี"/>
    <n v="1"/>
    <s v=""/>
    <s v=""/>
    <s v=""/>
    <s v=""/>
    <s v="V284"/>
    <s v="S000"/>
    <s v="S8080"/>
    <s v=""/>
    <s v="OPD:"/>
    <m/>
    <s v=""/>
    <s v=""/>
    <s v=""/>
    <s v="3"/>
    <s v="Urgent"/>
    <s v=""/>
    <s v="99"/>
    <s v=""/>
    <s v=""/>
    <n v="7.84"/>
    <n v="2"/>
    <n v="0.99770000000000003"/>
    <s v="PHER+"/>
    <s v="3.5.2"/>
    <x v="0"/>
  </r>
  <r>
    <n v="2883"/>
    <s v="1"/>
    <s v="อุบัติเหตุจากการขนส่ง"/>
    <s v="10706"/>
    <x v="0"/>
    <s v="43"/>
    <s v="หนองคาย"/>
    <s v="3430100101519"/>
    <s v="000360800"/>
    <m/>
    <m/>
    <s v="12626867"/>
    <s v="20240316233349480"/>
    <s v="นาง"/>
    <s v="รวิวรรณ"/>
    <s v="มะลิดิน"/>
    <n v="2"/>
    <s v="1961-01-22"/>
    <n v="63"/>
    <n v="1"/>
    <n v="23"/>
    <s v="124 ม.05"/>
    <s v="17"/>
    <s v="ปะโค"/>
    <s v="01"/>
    <s v="เมืองหนองคาย"/>
    <s v="43"/>
    <s v="หนองคาย"/>
    <s v=""/>
    <s v="N"/>
    <s v="ไม่ทราบ"/>
    <s v="999"/>
    <s v="05"/>
    <s v="ผู้ใช้แรงงาน"/>
    <s v="2024-03-16"/>
    <s v="20:30"/>
    <s v="2024-03-16"/>
    <s v="21:30"/>
    <n v="60"/>
    <s v=""/>
    <s v=""/>
    <s v="17"/>
    <s v="ปะโค"/>
    <s v="01"/>
    <s v="เมืองหนองคาย"/>
    <s v="43"/>
    <s v="หนองคาย"/>
    <s v="OPD"/>
    <s v=""/>
    <s v="3"/>
    <s v="คนโดยสาร"/>
    <s v="02"/>
    <s v="จักรยานยนต์"/>
    <m/>
    <m/>
    <m/>
    <m/>
    <s v="0"/>
    <s v="HELMET:ไม่ใช้"/>
    <s v="0"/>
    <s v="ไม่ใช้"/>
    <m/>
    <m/>
    <s v="5"/>
    <s v="ถนนหรือทางหลวง"/>
    <s v="9"/>
    <s v="ญาติ/ผู้พบเห็น/อื่น ๆ ระบุ"/>
    <m/>
    <s v=""/>
    <s v=""/>
    <s v=""/>
    <s v=""/>
    <s v=""/>
    <s v="V28"/>
    <s v="S809"/>
    <s v=""/>
    <s v="2"/>
    <s v="OPD:จำหน่าย"/>
    <m/>
    <s v=""/>
    <s v=""/>
    <s v=""/>
    <s v="3"/>
    <s v="Urgent"/>
    <s v=""/>
    <s v="99"/>
    <s v=""/>
    <s v=""/>
    <n v="7.84"/>
    <n v="1"/>
    <n v="0.98599999999999999"/>
    <s v="PHER+"/>
    <s v="3.5.2"/>
    <x v="0"/>
  </r>
  <r>
    <n v="2884"/>
    <s v="1"/>
    <s v="อุบัติเหตุจากการขนส่ง"/>
    <s v="11042"/>
    <x v="3"/>
    <s v="43"/>
    <s v="หนองคาย"/>
    <s v="1430500300300"/>
    <s v="000087674"/>
    <s v="670316223703"/>
    <s v=""/>
    <s v="12626878"/>
    <s v="20240316232626"/>
    <s v="นาย"/>
    <s v="เฉลิมพล"/>
    <s v="สิงห์ทะพิมพ์"/>
    <n v="1"/>
    <s v="1993-05-11"/>
    <n v="30"/>
    <n v="10"/>
    <n v="5"/>
    <s v="25 ม.07"/>
    <s v="02"/>
    <s v="วัดหลวง"/>
    <s v="05"/>
    <s v="โพนพิสัย"/>
    <s v="43"/>
    <s v="หนองคาย"/>
    <s v="093-3631079"/>
    <s v="N"/>
    <s v="ไม่ทราบ"/>
    <s v="1"/>
    <s v="04"/>
    <s v="พนักงานบริษัท"/>
    <s v="2024-03-16"/>
    <s v="21:30"/>
    <s v="2024-03-16"/>
    <s v="22:37"/>
    <n v="67"/>
    <s v=""/>
    <s v=""/>
    <s v="02"/>
    <s v="วัดหลวง"/>
    <s v="05"/>
    <s v="โพนพิสัย"/>
    <s v="43"/>
    <s v="หนองคาย"/>
    <s v="OPD"/>
    <s v=""/>
    <s v="2"/>
    <s v="คนขับขี่"/>
    <s v="02"/>
    <s v="จักรยานยนต์"/>
    <s v=""/>
    <m/>
    <m/>
    <m/>
    <s v="0"/>
    <s v="HELMET:ไม่ใช้"/>
    <s v="1"/>
    <s v="ใช้"/>
    <s v="ถนนในหมู่บ้านทางตรง"/>
    <s v="บ้านดงก่ำพี้"/>
    <s v="5"/>
    <s v="ถนนหรือทางหลวง"/>
    <s v="9"/>
    <s v="ญาติ/ผู้พบเห็น/อื่น ๆ ระบุ"/>
    <s v="ญาติ"/>
    <s v="0"/>
    <s v=""/>
    <s v=""/>
    <s v=""/>
    <s v=""/>
    <s v="V2848"/>
    <s v="S5080"/>
    <s v=""/>
    <s v="2"/>
    <s v="OPD:จำหน่าย"/>
    <s v=""/>
    <s v=""/>
    <m/>
    <s v=""/>
    <s v="3"/>
    <s v="Urgent"/>
    <s v="1 ชม. ก่อนมา รพ. ผู้บาดเจ็ยบให้ประวัติขับ mc ไม่สวมหมวกกันน็อคเสียหลักชนหลักลาย ไม่สลบจำเหตุการณ์ได้ มีแผลถลอกตามร่างกาย ไม่ปวดต้นคอหน้าอกสะโพก ญาตินำส่ง รพ."/>
    <s v=""/>
    <s v=""/>
    <s v=""/>
    <n v="7.84"/>
    <n v="1"/>
    <n v="0.99790000000000001"/>
    <s v="ISONLINE"/>
    <s v="2.3.2-65.08.29-03"/>
    <x v="1"/>
  </r>
  <r>
    <n v="2885"/>
    <s v="1"/>
    <s v="อุบัติเหตุจากการขนส่ง"/>
    <s v="11448"/>
    <x v="4"/>
    <s v="43"/>
    <s v="หนองคาย"/>
    <s v="1129902565066"/>
    <s v="0290059"/>
    <s v="670317123347"/>
    <s v=""/>
    <s v="12635953"/>
    <s v="20240319013536"/>
    <s v="ด.ญ."/>
    <s v="สุขุมาภรณ์"/>
    <s v="คำสงคราม"/>
    <n v="2"/>
    <s v="2017-08-13"/>
    <n v="6"/>
    <n v="7"/>
    <n v="6"/>
    <s v="58 ม.5"/>
    <s v="10"/>
    <s v="หนองนาง"/>
    <s v="02"/>
    <s v="ท่าบ่อ"/>
    <s v="43"/>
    <s v="หนองคาย"/>
    <s v="0925262000แม่"/>
    <s v="N"/>
    <s v="ไม่ทราบ"/>
    <s v="1"/>
    <s v="08"/>
    <s v="นักเรียน.../นักศึกษา"/>
    <s v="2024-03-17"/>
    <s v="00:00"/>
    <s v="2024-03-17"/>
    <s v="00:30"/>
    <n v="30"/>
    <s v=""/>
    <s v=""/>
    <s v="02"/>
    <s v="น้ำโมง"/>
    <s v="02"/>
    <s v="ท่าบ่อ"/>
    <s v="43"/>
    <s v="หนองคาย"/>
    <s v="OPD"/>
    <s v=""/>
    <s v="2"/>
    <s v="คนขับขี่"/>
    <s v="01"/>
    <s v="จักรยาน/สามล้อ"/>
    <m/>
    <m/>
    <m/>
    <m/>
    <s v=""/>
    <s v=""/>
    <s v="0"/>
    <s v="ไม่ใช้"/>
    <m/>
    <m/>
    <s v="5"/>
    <s v="ถนนหรือทางหลวง"/>
    <s v="9"/>
    <s v="ญาติ/ผู้พบเห็น/อื่น ๆ ระบุ"/>
    <m/>
    <s v="0"/>
    <s v=""/>
    <s v=""/>
    <s v=""/>
    <s v=""/>
    <s v="V1849"/>
    <s v="S810"/>
    <m/>
    <s v="2"/>
    <s v="OPD:จำหน่าย"/>
    <s v=""/>
    <s v=""/>
    <m/>
    <s v=""/>
    <s v="4"/>
    <s v="Semi/Less urgent"/>
    <s v="30 นาทีก่อนมา (12.00 น.) ปั่นจักรยานล้มเอง มีแผลฉีกขาดที่เข่าข้างขวา ประมาณ 5 ซม. งอเข่าได้ รอบแผลไม่บวม จึงมา รพ."/>
    <s v=""/>
    <s v=""/>
    <s v=""/>
    <n v="4.09"/>
    <n v="1"/>
    <n v="0.92979999999999996"/>
    <s v="ISONLINE"/>
    <s v="2.3.2-65.08.29-03"/>
    <x v="1"/>
  </r>
  <r>
    <n v="2886"/>
    <s v="1"/>
    <s v="อุบัติเหตุจากการขนส่ง"/>
    <s v="10706"/>
    <x v="0"/>
    <s v="43"/>
    <s v="หนองคาย"/>
    <s v="3430500470091"/>
    <s v="000282340"/>
    <m/>
    <m/>
    <s v="12628832"/>
    <s v="20240317151902560"/>
    <s v="นาย"/>
    <s v="พงศกร"/>
    <s v="สมบูรณ์"/>
    <n v="1"/>
    <s v="1976-06-24"/>
    <n v="47"/>
    <n v="8"/>
    <n v="22"/>
    <s v="582 ม.09"/>
    <s v="03"/>
    <s v="โพธิ์ชัย"/>
    <s v="01"/>
    <s v="เมืองหนองคาย"/>
    <s v="43"/>
    <s v="หนองคาย"/>
    <s v="0930903934"/>
    <s v="N"/>
    <s v="ไม่ทราบ"/>
    <s v="999"/>
    <s v="05"/>
    <s v="ผู้ใช้แรงงาน"/>
    <s v="2024-03-17"/>
    <s v="00:44"/>
    <s v="2024-03-17"/>
    <s v="13:44"/>
    <n v="780"/>
    <s v=""/>
    <s v=""/>
    <s v="01"/>
    <s v="ในเมือง"/>
    <s v="01"/>
    <s v="เมืองหนองคาย"/>
    <s v="43"/>
    <s v="หนองคาย"/>
    <s v="OPD"/>
    <s v=""/>
    <s v="2"/>
    <s v="คนขับขี่"/>
    <s v="05"/>
    <s v="ปิกอั๊พ"/>
    <m/>
    <m/>
    <m/>
    <m/>
    <s v="0"/>
    <s v="BELT:ไม่ใช้"/>
    <s v="0"/>
    <s v="ไม่ใช้"/>
    <m/>
    <m/>
    <s v="5"/>
    <s v="ถนนหรือทางหลวง"/>
    <s v="9"/>
    <s v="ญาติ/ผู้พบเห็น/อื่น ๆ ระบุ"/>
    <m/>
    <s v=""/>
    <s v=""/>
    <s v=""/>
    <s v=""/>
    <s v=""/>
    <s v="V47"/>
    <s v="S208"/>
    <s v=""/>
    <s v="2"/>
    <s v="OPD:จำหน่าย"/>
    <m/>
    <s v=""/>
    <s v=""/>
    <s v=""/>
    <s v="3"/>
    <s v="Urgent"/>
    <s v=""/>
    <s v="99"/>
    <s v=""/>
    <s v=""/>
    <n v="7.84"/>
    <n v="1"/>
    <n v="0.99790000000000001"/>
    <s v="PHER+"/>
    <s v="3.5.2"/>
    <x v="0"/>
  </r>
  <r>
    <n v="2887"/>
    <s v="1"/>
    <s v="อุบัติเหตุจากการขนส่ง"/>
    <s v="10706"/>
    <x v="0"/>
    <s v="43"/>
    <s v="หนองคาย"/>
    <s v="1439900016542"/>
    <s v="000035355"/>
    <m/>
    <m/>
    <s v="12627429"/>
    <s v="20240317071456876"/>
    <s v="นาย"/>
    <s v="เจตพัฒน์"/>
    <s v="กันยะบุตร"/>
    <n v="1"/>
    <s v="1985-08-13"/>
    <n v="38"/>
    <n v="7"/>
    <n v="4"/>
    <s v="21 ม.06"/>
    <s v="17"/>
    <s v="ปะโค"/>
    <s v="01"/>
    <s v="เมืองหนองคาย"/>
    <s v="43"/>
    <s v="หนองคาย"/>
    <s v="080-2172167"/>
    <s v="N"/>
    <s v="ไม่ทราบ"/>
    <s v="999"/>
    <s v="05"/>
    <s v="ผู้ใช้แรงงาน"/>
    <s v="2024-03-17"/>
    <s v="02:43"/>
    <s v="2024-03-17"/>
    <s v="03:13"/>
    <n v="30"/>
    <s v=""/>
    <s v=""/>
    <s v="01"/>
    <s v="ในเมือง"/>
    <s v="01"/>
    <s v="เมืองหนองคาย"/>
    <s v="43"/>
    <s v="หนองคาย"/>
    <s v="OPD"/>
    <s v=""/>
    <s v="2"/>
    <s v="คนขับขี่"/>
    <s v="02"/>
    <s v="จักรยานยนต์"/>
    <m/>
    <m/>
    <m/>
    <m/>
    <s v="0"/>
    <s v="HELMET:ไม่ใช้"/>
    <s v="1"/>
    <s v="ใช้"/>
    <m/>
    <m/>
    <s v="503"/>
    <s v="ถนนใน อบต./หมู่บ้าน"/>
    <s v="3"/>
    <s v="หน่วยบริการการแพทย์ฉุกเฉิน ระบุ"/>
    <m/>
    <s v=""/>
    <s v=""/>
    <s v=""/>
    <s v=""/>
    <s v=""/>
    <s v="V29"/>
    <s v="S018"/>
    <s v="S008"/>
    <s v="2"/>
    <s v="OPD:จำหน่าย"/>
    <m/>
    <s v=""/>
    <s v=""/>
    <s v=""/>
    <s v="3"/>
    <s v="Urgent"/>
    <s v=""/>
    <s v="99"/>
    <s v=""/>
    <s v=""/>
    <n v="7.84"/>
    <n v="1"/>
    <n v="0.99970000000000003"/>
    <s v="PHER+"/>
    <s v="3.5.2"/>
    <x v="0"/>
  </r>
  <r>
    <n v="2888"/>
    <s v="1"/>
    <s v="อุบัติเหตุจากการขนส่ง"/>
    <s v="10706"/>
    <x v="0"/>
    <s v="43"/>
    <s v="หนองคาย"/>
    <s v="3430100644041"/>
    <s v="000079700"/>
    <m/>
    <m/>
    <s v="12628353"/>
    <s v="20240317111215550"/>
    <s v="นาง"/>
    <s v="คำใบ"/>
    <s v="ใจบุญ"/>
    <n v="2"/>
    <s v="1943-07-05"/>
    <n v="80"/>
    <n v="8"/>
    <n v="12"/>
    <s v="076 ม.02"/>
    <s v="09"/>
    <s v="บ้านเดื่อ"/>
    <s v="01"/>
    <s v="เมืองหนองคาย"/>
    <s v="43"/>
    <s v="หนองคาย"/>
    <s v="084-4282203"/>
    <s v="N"/>
    <s v="ไม่ทราบ"/>
    <s v="999"/>
    <s v="N"/>
    <s v="ไม่ทราบ"/>
    <s v="2024-03-17"/>
    <s v="06:47"/>
    <s v="2024-03-17"/>
    <s v="07:47"/>
    <n v="60"/>
    <s v=""/>
    <s v=""/>
    <s v="09"/>
    <s v="บ้านเดื่อ"/>
    <s v="01"/>
    <s v="เมืองหนองคาย"/>
    <s v="43"/>
    <s v="หนองคาย"/>
    <s v="IPD"/>
    <s v=""/>
    <s v="2"/>
    <s v="คนขับขี่"/>
    <s v="011"/>
    <s v="จักรยานไฟฟ้า (มีบันไดปั่น)"/>
    <m/>
    <m/>
    <m/>
    <m/>
    <s v=""/>
    <s v=""/>
    <s v="0"/>
    <s v="ไม่ใช้"/>
    <m/>
    <m/>
    <s v="5"/>
    <s v="ถนนหรือทางหลวง"/>
    <s v="3"/>
    <s v="หน่วยบริการการแพทย์ฉุกเฉิน ระบุ"/>
    <s v="ทต.บ้านเดื่อ"/>
    <s v=""/>
    <s v=""/>
    <s v=""/>
    <s v=""/>
    <s v=""/>
    <s v=""/>
    <s v=""/>
    <s v=""/>
    <s v=""/>
    <s v="IPD:"/>
    <m/>
    <s v=""/>
    <s v=""/>
    <s v=""/>
    <s v="3"/>
    <s v="Urgent"/>
    <s v=""/>
    <s v="99"/>
    <s v=""/>
    <s v=""/>
    <n v="7.84"/>
    <s v=""/>
    <n v="0.98699999999999999"/>
    <s v="PHER+"/>
    <s v="3.5.2"/>
    <x v="0"/>
  </r>
  <r>
    <n v="2889"/>
    <s v="1"/>
    <s v="อุบัติเหตุจากการขนส่ง"/>
    <s v="10706"/>
    <x v="0"/>
    <s v="43"/>
    <s v="หนองคาย"/>
    <s v="3430100021230"/>
    <s v="000728635"/>
    <m/>
    <m/>
    <s v="12628351"/>
    <s v="20240317110114944"/>
    <s v="น.ส."/>
    <s v="สุภาภรณ์"/>
    <s v="มณีศรี"/>
    <n v="2"/>
    <s v="1978-04-04"/>
    <n v="45"/>
    <n v="11"/>
    <n v="13"/>
    <s v="111 ม.06"/>
    <s v="17"/>
    <s v="ปะโค"/>
    <s v="01"/>
    <s v="เมืองหนองคาย"/>
    <s v="43"/>
    <s v="หนองคาย"/>
    <s v="098-1354500"/>
    <s v="N"/>
    <s v="ไม่ทราบ"/>
    <s v="999"/>
    <s v="05"/>
    <s v="ผู้ใช้แรงงาน"/>
    <s v="2024-03-17"/>
    <s v="07:00"/>
    <s v="2024-03-17"/>
    <s v="07:30"/>
    <n v="30"/>
    <s v=""/>
    <s v=""/>
    <s v="05"/>
    <s v="เวียงคุก"/>
    <s v="01"/>
    <s v="เมืองหนองคาย"/>
    <s v="43"/>
    <s v="หนองคาย"/>
    <s v="OPD"/>
    <s v=""/>
    <s v="2"/>
    <s v="คนขับขี่"/>
    <s v="02"/>
    <s v="จักรยานยนต์"/>
    <m/>
    <m/>
    <m/>
    <m/>
    <s v="0"/>
    <s v="HELMET:ไม่ใช้"/>
    <s v="0"/>
    <s v="ไม่ใช้"/>
    <m/>
    <m/>
    <s v="5"/>
    <s v="ถนนหรือทางหลวง"/>
    <s v="3"/>
    <s v="หน่วยบริการการแพทย์ฉุกเฉิน ระบุ"/>
    <s v="ทต.เวียงคุก"/>
    <s v=""/>
    <s v=""/>
    <s v=""/>
    <s v=""/>
    <s v=""/>
    <s v="V28"/>
    <s v="S099"/>
    <s v=""/>
    <s v="2"/>
    <s v="OPD:จำหน่าย"/>
    <m/>
    <s v=""/>
    <s v=""/>
    <s v=""/>
    <s v="3"/>
    <s v="Urgent"/>
    <s v=""/>
    <s v="99"/>
    <s v=""/>
    <s v=""/>
    <n v="7.84"/>
    <n v="1"/>
    <n v="0.99790000000000001"/>
    <s v="PHER+"/>
    <s v="3.5.2"/>
    <x v="0"/>
  </r>
  <r>
    <n v="2890"/>
    <s v="1"/>
    <s v="อุบัติเหตุจากการขนส่ง"/>
    <s v="10706"/>
    <x v="0"/>
    <s v="43"/>
    <s v="หนองคาย"/>
    <s v="2399900003202"/>
    <s v="000827517"/>
    <m/>
    <m/>
    <s v="12628276"/>
    <s v="20240317100742376"/>
    <s v="น.ส."/>
    <s v="นิชานันท์"/>
    <s v="บุญประคม"/>
    <n v="2"/>
    <s v="2003-11-24"/>
    <n v="20"/>
    <n v="3"/>
    <n v="22"/>
    <s v="555/99 ม.17"/>
    <s v="15"/>
    <s v="บ้านเป็ด"/>
    <s v="01"/>
    <s v="เมืองขอนแก่น"/>
    <s v="40"/>
    <s v="ขอนแก่น"/>
    <s v="0973377283"/>
    <s v="N"/>
    <s v="ไม่ทราบ"/>
    <s v="999"/>
    <s v="05"/>
    <s v="ผู้ใช้แรงงาน"/>
    <s v="2024-03-17"/>
    <s v="07:55"/>
    <s v="2024-03-17"/>
    <s v="08:18"/>
    <n v="23"/>
    <s v=""/>
    <s v=""/>
    <s v="16"/>
    <s v="หนองกอมเกาะ"/>
    <s v="01"/>
    <s v="เมืองหนองคาย"/>
    <s v="43"/>
    <s v="หนองคาย"/>
    <s v="OPD"/>
    <s v=""/>
    <s v="3"/>
    <s v="คนโดยสาร"/>
    <s v="02"/>
    <s v="จักรยานยนต์"/>
    <m/>
    <m/>
    <m/>
    <m/>
    <s v="0"/>
    <s v="HELMET:ไม่ใช้"/>
    <s v="0"/>
    <s v="ไม่ใช้"/>
    <s v="บ้านหนองเดิ่น"/>
    <m/>
    <s v="5"/>
    <s v="ถนนหรือทางหลวง"/>
    <s v="9"/>
    <s v="ญาติ/ผู้พบเห็น/อื่น ๆ ระบุ"/>
    <m/>
    <s v=""/>
    <s v=""/>
    <s v=""/>
    <s v=""/>
    <s v=""/>
    <s v="V28"/>
    <s v="S008"/>
    <s v=""/>
    <s v="2"/>
    <s v="OPD:จำหน่าย"/>
    <m/>
    <s v=""/>
    <s v=""/>
    <s v=""/>
    <s v="3"/>
    <s v="Urgent"/>
    <s v=""/>
    <s v="99"/>
    <s v=""/>
    <s v=""/>
    <n v="7.84"/>
    <n v="1"/>
    <n v="0.99790000000000001"/>
    <s v="PHER+"/>
    <s v="3.5.2"/>
    <x v="0"/>
  </r>
  <r>
    <n v="2891"/>
    <s v="1"/>
    <s v="อุบัติเหตุจากการขนส่ง"/>
    <s v="10706"/>
    <x v="0"/>
    <s v="43"/>
    <s v="หนองคาย"/>
    <s v="1329901331639"/>
    <s v="000841335"/>
    <m/>
    <m/>
    <s v="12628551"/>
    <s v="20240317132233400"/>
    <s v="น.ส."/>
    <s v="ภัทรวดี"/>
    <s v="สิงคันนิภา"/>
    <n v="2"/>
    <s v="2005-04-12"/>
    <n v="18"/>
    <n v="11"/>
    <n v="5"/>
    <s v="69 ม.2"/>
    <s v="03"/>
    <s v="จารพัต"/>
    <s v="09"/>
    <s v="ศีขรภูมิ"/>
    <s v="32"/>
    <s v="สุรินทร์"/>
    <m/>
    <s v="N"/>
    <s v="ไม่ทราบ"/>
    <s v="1"/>
    <s v="N"/>
    <s v="ไม่ทราบ"/>
    <s v="2024-03-17"/>
    <s v="07:55"/>
    <s v="2024-03-17"/>
    <s v="08:25"/>
    <n v="30"/>
    <s v=""/>
    <s v=""/>
    <s v="16"/>
    <s v="หนองกอมเกาะ"/>
    <s v="01"/>
    <s v="เมืองหนองคาย"/>
    <s v="43"/>
    <s v="หนองคาย"/>
    <s v="OPD"/>
    <s v=""/>
    <s v="2"/>
    <s v="คนขับขี่"/>
    <s v="02"/>
    <s v="จักรยานยนต์"/>
    <m/>
    <m/>
    <m/>
    <m/>
    <s v="0"/>
    <s v="HELMET:ไม่ใช้"/>
    <s v="1"/>
    <s v="ใช้"/>
    <s v="บ้านหนองเดิ่น"/>
    <m/>
    <s v="5"/>
    <s v="ถนนหรือทางหลวง"/>
    <s v="9"/>
    <s v="ญาติ/ผู้พบเห็น/อื่น ๆ ระบุ"/>
    <m/>
    <s v=""/>
    <s v=""/>
    <s v=""/>
    <s v=""/>
    <s v=""/>
    <s v="V28"/>
    <s v="S099"/>
    <s v=""/>
    <s v="2"/>
    <s v="OPD:จำหน่าย"/>
    <m/>
    <s v=""/>
    <s v=""/>
    <s v=""/>
    <s v="2"/>
    <s v="Emergency"/>
    <s v=""/>
    <s v="99"/>
    <s v=""/>
    <s v=""/>
    <n v="6.9"/>
    <n v="1"/>
    <n v="0.99490000000000001"/>
    <s v="PHER+"/>
    <s v="3.5.2"/>
    <x v="0"/>
  </r>
  <r>
    <n v="2892"/>
    <s v="1"/>
    <s v="อุบัติเหตุจากการขนส่ง"/>
    <s v="11042"/>
    <x v="3"/>
    <s v="43"/>
    <s v="หนองคาย"/>
    <s v="1100401303036"/>
    <s v="000282560"/>
    <s v="670317112556"/>
    <s v=""/>
    <s v="12628647"/>
    <s v="20240317134729"/>
    <s v="นาย"/>
    <s v="ศรัณย์"/>
    <s v="สาระนา"/>
    <n v="1"/>
    <s v="2005-12-02"/>
    <n v="18"/>
    <n v="3"/>
    <n v="15"/>
    <s v="83 ม.15"/>
    <s v="01"/>
    <s v="จุมพล"/>
    <s v="05"/>
    <s v="โพนพิสัย"/>
    <s v="43"/>
    <s v="หนองคาย"/>
    <s v="0910072031"/>
    <s v="N"/>
    <s v="ไม่ทราบ"/>
    <s v="1"/>
    <s v="08"/>
    <s v="นักเรียน.../นักศึกษา"/>
    <s v="2024-03-17"/>
    <s v="10:40"/>
    <s v="2024-03-17"/>
    <s v="11:20"/>
    <n v="40"/>
    <s v=""/>
    <s v=""/>
    <s v="02"/>
    <s v="วัดหลวง"/>
    <s v="05"/>
    <s v="โพนพิสัย"/>
    <s v="43"/>
    <s v="หนองคาย"/>
    <s v="OPD"/>
    <s v=""/>
    <s v="2"/>
    <s v="คนขับขี่"/>
    <s v="02"/>
    <s v="จักรยานยนต์"/>
    <s v="02"/>
    <m/>
    <m/>
    <m/>
    <s v="1"/>
    <s v="HELMET:ใช้"/>
    <s v="0"/>
    <s v="ไม่ใช้"/>
    <s v="ถนนในหมู่บ้านทางตรง"/>
    <s v="บ้านวัดหลวง"/>
    <s v="503"/>
    <s v="ถนนใน อบต./หมู่บ้าน"/>
    <s v="3"/>
    <s v="หน่วยบริการการแพทย์ฉุกเฉิน ระบุ"/>
    <m/>
    <s v="0"/>
    <s v=""/>
    <s v=""/>
    <s v=""/>
    <s v=""/>
    <s v="V2248"/>
    <s v="S6080"/>
    <s v="S8080"/>
    <s v="2"/>
    <s v="OPD:จำหน่าย"/>
    <s v=""/>
    <s v=""/>
    <m/>
    <s v=""/>
    <s v="3"/>
    <s v="Urgent"/>
    <s v="1 ชม.ก่อนมาให้ประวัติ ขับ MC ชน MC พ่วงข้าง  สวมหมวกนิรภัยศีรษะกระแทก หน้ามืด ไม่สลบ จำเหตุการณ์ได้ มีแผลถลอกที่มือ และขา 2 ข้าง ยกแขนขาได้ ปกติ ไม่ได้รักษา  FR นำส่งรพ."/>
    <s v=""/>
    <s v=""/>
    <s v=""/>
    <n v="7.84"/>
    <n v="1"/>
    <n v="0.99790000000000001"/>
    <s v="ISONLINE"/>
    <s v="2.3.2-65.08.29-03"/>
    <x v="1"/>
  </r>
  <r>
    <n v="2893"/>
    <s v="1"/>
    <s v="อุบัติเหตุจากการขนส่ง"/>
    <s v="10706"/>
    <x v="0"/>
    <s v="43"/>
    <s v="หนองคาย"/>
    <s v="1439900524629"/>
    <s v="000321400"/>
    <m/>
    <m/>
    <s v="12640835"/>
    <s v="20240319133617000"/>
    <s v="นาย"/>
    <s v="ณัฐวุฒิ"/>
    <s v="อินทิสุทธิ์"/>
    <n v="1"/>
    <s v="2004-11-20"/>
    <n v="19"/>
    <n v="3"/>
    <n v="28"/>
    <s v="129 ม.13"/>
    <s v="13"/>
    <s v="พระธาตุบังพวน"/>
    <s v="01"/>
    <s v="เมืองหนองคาย"/>
    <s v="43"/>
    <s v="หนองคาย"/>
    <s v="064-0545175"/>
    <s v="N"/>
    <s v="ไม่ทราบ"/>
    <s v="1"/>
    <s v="08"/>
    <s v="นักเรียน.../นักศึกษา"/>
    <s v="2024-03-17"/>
    <s v="11:35"/>
    <s v="2024-03-18"/>
    <s v="11:35"/>
    <n v="1440"/>
    <s v=""/>
    <s v=""/>
    <s v="16"/>
    <s v="หนองกอมเกาะ"/>
    <s v="01"/>
    <s v="เมืองหนองคาย"/>
    <s v="43"/>
    <s v="หนองคาย"/>
    <s v="OPD"/>
    <s v=""/>
    <s v="2"/>
    <s v="คนขับขี่"/>
    <s v="02"/>
    <s v="จักรยานยนต์"/>
    <m/>
    <m/>
    <m/>
    <m/>
    <s v="0"/>
    <s v="HELMET:ไม่ใช้"/>
    <s v="0"/>
    <s v="ไม่ใช้"/>
    <s v="-"/>
    <s v="บ.หนองเดิ่น"/>
    <s v="503"/>
    <s v="ถนนใน อบต./หมู่บ้าน"/>
    <s v="9"/>
    <s v="ญาติ/ผู้พบเห็น/อื่น ๆ ระบุ"/>
    <m/>
    <s v=""/>
    <s v=""/>
    <s v=""/>
    <s v=""/>
    <s v=""/>
    <s v="V28"/>
    <s v="S619"/>
    <s v=""/>
    <s v="2"/>
    <s v="OPD:จำหน่าย"/>
    <m/>
    <s v=""/>
    <s v=""/>
    <s v=""/>
    <s v="3"/>
    <s v="Urgent"/>
    <s v="1 วันก่อนมา ผู้ป่วยให้ประวัติว่า ขับMC ล้มเอง กระจกรถบาดมือขวา มีLwหลังมือขวา จึงมารพ.(หนองเดิ่น)"/>
    <s v="99"/>
    <s v=""/>
    <s v=""/>
    <n v="7.84"/>
    <n v="1"/>
    <n v="0.99970000000000003"/>
    <s v="PHER+"/>
    <s v="3.5.2"/>
    <x v="0"/>
  </r>
  <r>
    <n v="2894"/>
    <s v="1"/>
    <s v="อุบัติเหตุจากการขนส่ง"/>
    <s v="28811"/>
    <x v="2"/>
    <s v="43"/>
    <s v="หนองคาย"/>
    <s v="1430501572699"/>
    <s v="44679"/>
    <m/>
    <m/>
    <s v="12629256"/>
    <s v="20240317182044136"/>
    <s v="เด็กหญิง"/>
    <s v="อินทุภา"/>
    <s v="  ช่างยนต์"/>
    <n v="2"/>
    <s v="2009-09-22"/>
    <n v="14"/>
    <n v="5"/>
    <n v="24"/>
    <s v="223 ม. 8 "/>
    <s v="09"/>
    <s v="เซิม"/>
    <s v="05"/>
    <s v="โพนพิสัย"/>
    <s v="43"/>
    <s v="หนองคาย"/>
    <s v="-"/>
    <s v="N"/>
    <s v="ไม่ทราบ"/>
    <s v="1"/>
    <s v="08"/>
    <s v="นักเรียน.../นักศึกษา"/>
    <s v="2024-03-17"/>
    <s v="16:00"/>
    <s v="2024-03-17"/>
    <s v="16:00"/>
    <n v="0"/>
    <s v=""/>
    <s v=""/>
    <s v="05"/>
    <s v="อุดมพร"/>
    <s v="15"/>
    <s v="เฝ้าไร่"/>
    <s v="43"/>
    <s v="หนองคาย"/>
    <s v="OPD"/>
    <s v=""/>
    <s v="3"/>
    <s v="คนโดยสาร"/>
    <s v="02"/>
    <s v="จักรยานยนต์"/>
    <m/>
    <m/>
    <m/>
    <m/>
    <s v="0"/>
    <s v="HELMET:ไม่ใช้"/>
    <s v="0"/>
    <s v="ไม่ใช้"/>
    <m/>
    <s v="ม.5 อุดมพร"/>
    <s v="503"/>
    <s v="ถนนใน อบต./หมู่บ้าน"/>
    <s v="0"/>
    <s v="ไม่มีผู้นำส่ง/มาเอง"/>
    <m/>
    <n v="1"/>
    <s v=""/>
    <s v=""/>
    <s v=""/>
    <s v=""/>
    <s v="V2251"/>
    <s v="S700"/>
    <s v=""/>
    <s v=""/>
    <s v="OPD:"/>
    <m/>
    <s v=""/>
    <s v=""/>
    <s v=""/>
    <s v="3"/>
    <s v="Urgent"/>
    <s v=""/>
    <s v="99"/>
    <s v=""/>
    <s v=""/>
    <n v="7.84"/>
    <n v="1"/>
    <n v="0.99790000000000001"/>
    <s v="PHER+"/>
    <s v="3.5.2"/>
    <x v="0"/>
  </r>
  <r>
    <n v="2895"/>
    <s v="1"/>
    <s v="อุบัติเหตุจากการขนส่ง"/>
    <s v="10706"/>
    <x v="0"/>
    <s v="43"/>
    <s v="หนองคาย"/>
    <s v="1439900448949"/>
    <s v="000274007"/>
    <m/>
    <m/>
    <s v="12629438"/>
    <s v="20240317194442584"/>
    <s v="นาย"/>
    <s v="ปิยบุตร"/>
    <s v="ปุณยานันต์"/>
    <n v="1"/>
    <s v="2003-05-28"/>
    <n v="20"/>
    <n v="9"/>
    <n v="18"/>
    <s v="1020/4 ม.02"/>
    <s v="01"/>
    <s v="ในเมือง"/>
    <s v="01"/>
    <s v="เมืองหนองคาย"/>
    <s v="43"/>
    <s v="หนองคาย"/>
    <s v="064-3266556"/>
    <s v="N"/>
    <s v="ไม่ทราบ"/>
    <s v="999"/>
    <s v="08"/>
    <s v="นักเรียน.../นักศึกษา"/>
    <s v="2024-03-17"/>
    <s v="16:27"/>
    <s v="2024-03-17"/>
    <s v="16:57"/>
    <n v="30"/>
    <s v=""/>
    <s v=""/>
    <s v="01"/>
    <s v="ในเมือง"/>
    <s v="01"/>
    <s v="เมืองหนองคาย"/>
    <s v="43"/>
    <s v="หนองคาย"/>
    <s v="OPD"/>
    <s v=""/>
    <s v="2"/>
    <s v="คนขับขี่"/>
    <s v="02"/>
    <s v="จักรยานยนต์"/>
    <m/>
    <m/>
    <m/>
    <m/>
    <s v="0"/>
    <s v="HELMET:ไม่ใช้"/>
    <s v="0"/>
    <s v="ไม่ใช้"/>
    <s v="ถ.หนองคาย - โพนพิสัย ตรงข้ามร้านสกุลกิม"/>
    <m/>
    <s v="5"/>
    <s v="ถนนหรือทางหลวง"/>
    <s v="9"/>
    <s v="ญาติ/ผู้พบเห็น/อื่น ๆ ระบุ"/>
    <m/>
    <s v=""/>
    <s v=""/>
    <s v=""/>
    <s v=""/>
    <s v=""/>
    <s v="V23"/>
    <s v="S808"/>
    <s v="S308"/>
    <s v="2"/>
    <s v="OPD:จำหน่าย"/>
    <m/>
    <s v=""/>
    <s v=""/>
    <s v=""/>
    <s v="3"/>
    <s v="Urgent"/>
    <s v=""/>
    <s v="99"/>
    <s v=""/>
    <s v=""/>
    <n v="7.84"/>
    <n v="1"/>
    <n v="0.99790000000000001"/>
    <s v="PHER+"/>
    <s v="3.5.2"/>
    <x v="0"/>
  </r>
  <r>
    <n v="2896"/>
    <s v="1"/>
    <s v="อุบัติเหตุจากการขนส่ง"/>
    <s v="10706"/>
    <x v="0"/>
    <s v="43"/>
    <s v="หนองคาย"/>
    <s v="0107065681741"/>
    <s v="000841353"/>
    <m/>
    <m/>
    <s v="12629409"/>
    <s v="20240317192245750"/>
    <s v="นาย"/>
    <s v="พรชัย"/>
    <s v="ทูลภิรมย์"/>
    <n v="1"/>
    <s v="2008-10-25"/>
    <n v="15"/>
    <n v="4"/>
    <n v="21"/>
    <s v="32 ม.6"/>
    <s v="03"/>
    <s v="บ้านฝาง"/>
    <s v="14"/>
    <s v="สระใคร"/>
    <s v="43"/>
    <s v="หนองคาย"/>
    <m/>
    <s v="N"/>
    <s v="ไม่ทราบ"/>
    <s v="1"/>
    <s v="N"/>
    <s v="ไม่ทราบ"/>
    <s v="2024-03-17"/>
    <s v="17:07"/>
    <s v="2024-03-17"/>
    <s v="17:37"/>
    <n v="30"/>
    <s v=""/>
    <s v=""/>
    <s v="13"/>
    <s v="พระธาตุบังพวน"/>
    <s v="01"/>
    <s v="เมืองหนองคาย"/>
    <s v="43"/>
    <s v="หนองคาย"/>
    <s v="IPD"/>
    <s v=""/>
    <s v="2"/>
    <s v="คนขับขี่"/>
    <s v="02"/>
    <s v="จักรยานยนต์"/>
    <m/>
    <m/>
    <m/>
    <m/>
    <s v="0"/>
    <s v="HELMET:ไม่ใช้"/>
    <s v="N"/>
    <s v="ไม่ทราบ"/>
    <s v="บ้านเก่าน้อย"/>
    <m/>
    <s v="5"/>
    <s v="ถนนหรือทางหลวง"/>
    <s v="3"/>
    <s v="หน่วยบริการการแพทย์ฉุกเฉิน ระบุ"/>
    <s v="อบต.พระธาตุบังพวน"/>
    <s v=""/>
    <s v=""/>
    <s v=""/>
    <s v=""/>
    <s v=""/>
    <s v=""/>
    <s v=""/>
    <s v=""/>
    <s v=""/>
    <s v="IPD:"/>
    <m/>
    <s v=""/>
    <s v=""/>
    <s v=""/>
    <s v="2"/>
    <s v="Emergency"/>
    <s v=""/>
    <s v="99"/>
    <s v=""/>
    <s v=""/>
    <n v="7.84"/>
    <s v=""/>
    <n v="0.998"/>
    <s v="PHER+"/>
    <s v="3.5.2"/>
    <x v="0"/>
  </r>
  <r>
    <n v="2897"/>
    <s v="1"/>
    <s v="อุบัติเหตุจากการขนส่ง"/>
    <s v="10706"/>
    <x v="0"/>
    <s v="43"/>
    <s v="หนองคาย"/>
    <s v="2399900003202"/>
    <s v="000827517"/>
    <m/>
    <m/>
    <s v="12630272"/>
    <s v="20240318014739384"/>
    <s v="น.ส."/>
    <s v="นิชานันท์"/>
    <s v="บุญประคม"/>
    <n v="2"/>
    <s v="2003-11-24"/>
    <n v="20"/>
    <n v="3"/>
    <n v="22"/>
    <s v="555/99 ม.17"/>
    <s v="15"/>
    <s v="บ้านเป็ด"/>
    <s v="01"/>
    <s v="เมืองขอนแก่น"/>
    <s v="40"/>
    <s v="ขอนแก่น"/>
    <s v="0973377283"/>
    <s v="N"/>
    <s v="ไม่ทราบ"/>
    <s v="999"/>
    <s v="05"/>
    <s v="ผู้ใช้แรงงาน"/>
    <s v="2024-03-17"/>
    <s v="20:20"/>
    <s v="2024-03-17"/>
    <s v="21:20"/>
    <n v="60"/>
    <s v=""/>
    <s v=""/>
    <s v="16"/>
    <s v="หนองกอมเกาะ"/>
    <s v="01"/>
    <s v="เมืองหนองคาย"/>
    <s v="43"/>
    <s v="หนองคาย"/>
    <s v="OPD"/>
    <s v=""/>
    <s v="3"/>
    <s v="คนโดยสาร"/>
    <s v="02"/>
    <s v="จักรยานยนต์"/>
    <m/>
    <m/>
    <m/>
    <m/>
    <s v="0"/>
    <s v="HELMET:ไม่ใช้"/>
    <s v="0"/>
    <s v="ไม่ใช้"/>
    <m/>
    <m/>
    <s v="5"/>
    <s v="ถนนหรือทางหลวง"/>
    <s v="9"/>
    <s v="ญาติ/ผู้พบเห็น/อื่น ๆ ระบุ"/>
    <m/>
    <s v=""/>
    <s v=""/>
    <s v=""/>
    <s v=""/>
    <s v=""/>
    <s v="V28"/>
    <s v="S060"/>
    <s v="S809"/>
    <s v="2"/>
    <s v="OPD:จำหน่าย"/>
    <m/>
    <s v=""/>
    <s v=""/>
    <s v=""/>
    <s v="3"/>
    <s v="Urgent"/>
    <s v=""/>
    <s v="99"/>
    <s v=""/>
    <s v=""/>
    <n v="7.84"/>
    <n v="1"/>
    <n v="0.99790000000000001"/>
    <s v="PHER+"/>
    <s v="3.5.2"/>
    <x v="0"/>
  </r>
  <r>
    <n v="2898"/>
    <s v="1"/>
    <s v="อุบัติเหตุจากการขนส่ง"/>
    <s v="10706"/>
    <x v="0"/>
    <s v="43"/>
    <s v="หนองคาย"/>
    <s v="1439900381534"/>
    <s v="000215004"/>
    <m/>
    <m/>
    <s v="12630016"/>
    <s v="20240317234000350"/>
    <s v="นาย"/>
    <s v="รัฐพล"/>
    <s v="โพธิ์ชัยศรี"/>
    <n v="1"/>
    <s v="2000-10-01"/>
    <n v="23"/>
    <n v="5"/>
    <n v="16"/>
    <s v="209 ม.04"/>
    <s v="13"/>
    <s v="พระธาตุบังพวน"/>
    <s v="01"/>
    <s v="เมืองหนองคาย"/>
    <s v="43"/>
    <s v="หนองคาย"/>
    <s v=""/>
    <s v="N"/>
    <s v="ไม่ทราบ"/>
    <s v="999"/>
    <s v="08"/>
    <s v="นักเรียน.../นักศึกษา"/>
    <s v="2024-03-17"/>
    <s v="20:57"/>
    <s v="2024-03-17"/>
    <s v="21:57"/>
    <n v="60"/>
    <s v=""/>
    <s v=""/>
    <s v="13"/>
    <s v="พระธาตุบังพวน"/>
    <s v="01"/>
    <s v="เมืองหนองคาย"/>
    <s v="43"/>
    <s v="หนองคาย"/>
    <s v="OPD"/>
    <s v=""/>
    <s v="2"/>
    <s v="คนขับขี่"/>
    <s v="02"/>
    <s v="จักรยานยนต์"/>
    <m/>
    <m/>
    <m/>
    <m/>
    <s v="0"/>
    <s v="HELMET:ไม่ใช้"/>
    <s v="0"/>
    <s v="ไม่ใช้"/>
    <m/>
    <m/>
    <s v="5"/>
    <s v="ถนนหรือทางหลวง"/>
    <s v="3"/>
    <s v="หน่วยบริการการแพทย์ฉุกเฉิน ระบุ"/>
    <s v="อบต.พระธาตุบังพวน"/>
    <s v=""/>
    <s v=""/>
    <s v=""/>
    <s v=""/>
    <s v=""/>
    <s v="V28"/>
    <s v="S808"/>
    <s v=""/>
    <s v="2"/>
    <s v="OPD:จำหน่าย"/>
    <m/>
    <s v=""/>
    <s v=""/>
    <s v=""/>
    <s v="3"/>
    <s v="Urgent"/>
    <s v=""/>
    <s v="99"/>
    <s v=""/>
    <s v=""/>
    <n v="7.84"/>
    <n v="1"/>
    <n v="0.99790000000000001"/>
    <s v="PHER+"/>
    <s v="3.5.2"/>
    <x v="0"/>
  </r>
  <r>
    <n v="2899"/>
    <s v="1"/>
    <s v="อุบัติเหตุจากการขนส่ง"/>
    <s v="10706"/>
    <x v="0"/>
    <s v="43"/>
    <s v="หนองคาย"/>
    <s v="3430100578790"/>
    <s v="000440957"/>
    <m/>
    <m/>
    <s v="12630064"/>
    <s v="20240317235933780"/>
    <s v="นาย"/>
    <s v="อนันต์"/>
    <s v="นิยะนุช"/>
    <n v="1"/>
    <s v="1974-10-16"/>
    <n v="49"/>
    <n v="5"/>
    <n v="1"/>
    <s v="172 ม.04"/>
    <s v="16"/>
    <s v="หนองกอมเกาะ"/>
    <s v="01"/>
    <s v="เมืองหนองคาย"/>
    <s v="43"/>
    <s v="หนองคาย"/>
    <s v="091-7264198"/>
    <s v="N"/>
    <s v="ไม่ทราบ"/>
    <s v="999"/>
    <s v="05"/>
    <s v="ผู้ใช้แรงงาน"/>
    <s v="2024-03-17"/>
    <s v="21:20"/>
    <s v="2024-03-17"/>
    <s v="21:50"/>
    <n v="30"/>
    <s v=""/>
    <s v=""/>
    <s v="16"/>
    <s v="หนองกอมเกาะ"/>
    <s v="01"/>
    <s v="เมืองหนองคาย"/>
    <s v="43"/>
    <s v="หนองคาย"/>
    <s v="OPD"/>
    <s v=""/>
    <s v="2"/>
    <s v="คนขับขี่"/>
    <s v="02"/>
    <s v="จักรยานยนต์"/>
    <m/>
    <m/>
    <m/>
    <m/>
    <s v="0"/>
    <s v="HELMET:ไม่ใช้"/>
    <s v="1"/>
    <s v="ใช้"/>
    <m/>
    <m/>
    <s v="5"/>
    <s v="ถนนหรือทางหลวง"/>
    <s v="9"/>
    <s v="ญาติ/ผู้พบเห็น/อื่น ๆ ระบุ"/>
    <m/>
    <s v=""/>
    <s v=""/>
    <s v=""/>
    <s v=""/>
    <s v=""/>
    <s v="V28"/>
    <s v="S818"/>
    <s v="S060"/>
    <s v="2"/>
    <s v="OPD:จำหน่าย"/>
    <m/>
    <s v=""/>
    <s v=""/>
    <s v=""/>
    <s v="3"/>
    <s v="Urgent"/>
    <s v=""/>
    <s v="99"/>
    <s v=""/>
    <s v=""/>
    <n v="7.84"/>
    <n v="2"/>
    <n v="0.99770000000000003"/>
    <s v="PHER+"/>
    <s v="3.5.2"/>
    <x v="0"/>
  </r>
  <r>
    <n v="2900"/>
    <s v="1"/>
    <s v="อุบัติเหตุจากการขนส่ง"/>
    <s v="10706"/>
    <x v="0"/>
    <s v="43"/>
    <s v="หนองคาย"/>
    <s v="1400900222934"/>
    <s v="000687948"/>
    <m/>
    <m/>
    <s v="12630530"/>
    <s v="20240318075931780"/>
    <s v="นาย"/>
    <s v="ประกาย"/>
    <s v="ชาวเหนือ"/>
    <n v="1"/>
    <s v="1995-05-12"/>
    <n v="28"/>
    <n v="10"/>
    <n v="6"/>
    <s v="153 ม.06"/>
    <s v="07"/>
    <s v="บ้านฝาง"/>
    <s v="09"/>
    <s v="กระนวน"/>
    <s v="40"/>
    <s v="ขอนแก่น"/>
    <s v=""/>
    <s v="N"/>
    <s v="ไม่ทราบ"/>
    <s v="999"/>
    <s v="00"/>
    <s v="ไม่มีอาชีพ"/>
    <s v="2024-03-18"/>
    <s v="02:06"/>
    <s v="2024-03-18"/>
    <s v="03:06"/>
    <n v="60"/>
    <s v=""/>
    <s v=""/>
    <s v="03"/>
    <s v="โพธิ์ชัย"/>
    <s v="01"/>
    <s v="เมืองหนองคาย"/>
    <s v="43"/>
    <s v="หนองคาย"/>
    <s v="OPD"/>
    <s v=""/>
    <s v="2"/>
    <s v="คนขับขี่"/>
    <s v="02"/>
    <s v="จักรยานยนต์"/>
    <m/>
    <m/>
    <m/>
    <m/>
    <s v="0"/>
    <s v="HELMET:ไม่ใช้"/>
    <s v="1"/>
    <s v="ใช้"/>
    <m/>
    <m/>
    <s v="5"/>
    <s v="ถนนหรือทางหลวง"/>
    <s v="9"/>
    <s v="ญาติ/ผู้พบเห็น/อื่น ๆ ระบุ"/>
    <m/>
    <s v=""/>
    <s v=""/>
    <s v=""/>
    <s v=""/>
    <s v=""/>
    <s v="V28"/>
    <s v="S018"/>
    <s v="S008"/>
    <s v="2"/>
    <s v="OPD:จำหน่าย"/>
    <m/>
    <s v=""/>
    <s v=""/>
    <s v=""/>
    <s v="2"/>
    <s v="Emergency"/>
    <s v=""/>
    <s v="99"/>
    <s v=""/>
    <s v=""/>
    <n v="7.84"/>
    <n v="1"/>
    <n v="0.99790000000000001"/>
    <s v="PHER+"/>
    <s v="3.5.2"/>
    <x v="0"/>
  </r>
  <r>
    <n v="2901"/>
    <s v="1"/>
    <s v="อุบัติเหตุจากการขนส่ง"/>
    <s v="10706"/>
    <x v="0"/>
    <s v="43"/>
    <s v="หนองคาย"/>
    <s v="343050106845"/>
    <s v="000841421"/>
    <m/>
    <m/>
    <s v="12634509"/>
    <s v="20240318173644864"/>
    <s v="นาย"/>
    <s v="สมภู"/>
    <s v="ชาวยศ"/>
    <n v="1"/>
    <s v="1960-06-22"/>
    <n v="63"/>
    <n v="8"/>
    <n v="25"/>
    <m/>
    <s v="06"/>
    <s v="ทุ่งหลวง"/>
    <s v="05"/>
    <s v="โพนพิสัย"/>
    <s v="43"/>
    <s v="หนองคาย"/>
    <m/>
    <s v="N"/>
    <s v="ไม่ทราบ"/>
    <s v="1"/>
    <s v="N"/>
    <s v="ไม่ทราบ"/>
    <s v="2024-03-18"/>
    <s v="08:00"/>
    <s v="2024-03-18"/>
    <s v="15:08"/>
    <n v="428"/>
    <s v=""/>
    <s v=""/>
    <s v="06"/>
    <s v="ทุ่งหลวง"/>
    <s v="05"/>
    <s v="โพนพิสัย"/>
    <s v="43"/>
    <s v="หนองคาย"/>
    <s v="IPD"/>
    <s v=""/>
    <m/>
    <m/>
    <s v="02"/>
    <s v="จักรยานยนต์"/>
    <m/>
    <m/>
    <m/>
    <m/>
    <s v="N"/>
    <s v="HELMET:ไม่ทราบ"/>
    <s v="N"/>
    <s v="ไม่ทราบ"/>
    <m/>
    <m/>
    <s v="N"/>
    <s v="ไม่ทราบ"/>
    <s v="0"/>
    <s v="ไม่มีผู้นำส่ง/มาเอง"/>
    <m/>
    <s v=""/>
    <s v=""/>
    <s v=""/>
    <s v=""/>
    <s v=""/>
    <s v="W01"/>
    <s v="S900"/>
    <s v=""/>
    <s v="6"/>
    <s v="IPD:ยังไม่จำหน่าย"/>
    <s v="11042"/>
    <s v="โรงพยาบาลโพนพิสัย"/>
    <s v=""/>
    <s v=""/>
    <s v="3"/>
    <s v="Urgent"/>
    <s v="7 ชม.ก่อนมา ผู้ป่วยให้ประวัติว่า กระโดดลงจากต้นไม้สูงประมาณ 2 เมตร ปวดข้อเท้าและส้นเท้าทั้งสองข้าง ไปรักษาที่รพ. พพส ประสานส่งต่อมารักษาที่ NKH "/>
    <s v="99"/>
    <s v=""/>
    <s v=""/>
    <n v="7.84"/>
    <s v=""/>
    <n v="0.98699999999999999"/>
    <s v="PHER+"/>
    <s v="3.5.2"/>
    <x v="0"/>
  </r>
  <r>
    <n v="2902"/>
    <s v="1"/>
    <s v="อุบัติเหตุจากการขนส่ง"/>
    <s v="10706"/>
    <x v="0"/>
    <s v="43"/>
    <s v="หนองคาย"/>
    <s v="3430500392332"/>
    <s v="000349350"/>
    <m/>
    <m/>
    <s v="12640824"/>
    <s v="20240319133135090"/>
    <s v="นาย"/>
    <s v="วชิระ"/>
    <s v="น้อยเล็ก"/>
    <n v="1"/>
    <s v="1979-02-27"/>
    <n v="45"/>
    <n v="0"/>
    <n v="21"/>
    <s v="107 ม.00 ถ.11"/>
    <s v="04"/>
    <s v="พระบาทนาสิงห์"/>
    <s v="16"/>
    <s v="รัตนวาปี"/>
    <s v="43"/>
    <s v="หนองคาย"/>
    <s v="0857396924"/>
    <s v="N"/>
    <s v="ไม่ทราบ"/>
    <s v="1"/>
    <s v="05"/>
    <s v="ผู้ใช้แรงงาน"/>
    <s v="2024-03-18"/>
    <s v="08:02"/>
    <s v="2024-03-18"/>
    <s v="12:02"/>
    <n v="240"/>
    <s v=""/>
    <s v=""/>
    <s v="04"/>
    <s v="พระบาทนาสิงห์"/>
    <s v="16"/>
    <s v="รัตนวาปี"/>
    <s v="43"/>
    <s v="หนองคาย"/>
    <s v="IPD"/>
    <s v=""/>
    <s v="2"/>
    <s v="คนขับขี่"/>
    <s v="02"/>
    <s v="จักรยานยนต์"/>
    <m/>
    <m/>
    <m/>
    <m/>
    <s v="0"/>
    <s v="HELMET:ไม่ใช้"/>
    <s v="0"/>
    <s v="ไม่ใช้"/>
    <s v="-"/>
    <s v="ม.11"/>
    <s v="503"/>
    <s v="ถนนใน อบต./หมู่บ้าน"/>
    <s v="0"/>
    <s v="ไม่มีผู้นำส่ง/มาเอง"/>
    <m/>
    <s v=""/>
    <s v=""/>
    <s v=""/>
    <s v=""/>
    <s v=""/>
    <s v="V27"/>
    <s v=""/>
    <s v=""/>
    <s v=""/>
    <s v="IPD:"/>
    <s v="28815"/>
    <s v="โรงพยาบาลรัตนวาปี"/>
    <s v=""/>
    <s v=""/>
    <s v="3"/>
    <s v="Urgent"/>
    <s v="4   ก่อนมา ผู้ป่วยให้ประวัติว่า ขณะขับMC สุนัขตัดหน้ารถ รถเสียหลักชนเสาไฟฟ้า รถไม่ล้ม ปวดหลังเท้าซ้าย ไปรักษาที่รพ. รัตนวาปี ประสานส่งต่อ NKH "/>
    <s v="99"/>
    <s v=""/>
    <s v=""/>
    <n v="7.84"/>
    <s v=""/>
    <n v="0.998"/>
    <s v="PHER+"/>
    <s v="3.5.2"/>
    <x v="0"/>
  </r>
  <r>
    <n v="2903"/>
    <s v="1"/>
    <s v="อุบัติเหตุจากการขนส่ง"/>
    <s v="10706"/>
    <x v="0"/>
    <s v="43"/>
    <s v="หนองคาย"/>
    <s v="3430501027697"/>
    <s v="000841409"/>
    <m/>
    <m/>
    <s v="12643476"/>
    <s v="20240319211645616"/>
    <s v="นาง"/>
    <s v="แววมณี"/>
    <s v="พันตรี"/>
    <n v="2"/>
    <s v="1979-09-24"/>
    <n v="44"/>
    <n v="5"/>
    <n v="24"/>
    <s v="250 ม.6"/>
    <s v="03"/>
    <s v="นากั้ง"/>
    <s v="05"/>
    <s v="ปากคาด"/>
    <s v="38"/>
    <s v="บึงกาฬ"/>
    <m/>
    <s v="N"/>
    <s v="ไม่ทราบ"/>
    <s v="1"/>
    <s v="N"/>
    <s v="ไม่ทราบ"/>
    <s v="2024-03-18"/>
    <s v="10:27"/>
    <s v="2024-03-18"/>
    <s v="10:57"/>
    <n v="30"/>
    <s v=""/>
    <s v=""/>
    <s v="07"/>
    <s v="หาดคำ"/>
    <s v="01"/>
    <s v="เมืองหนองคาย"/>
    <s v="43"/>
    <s v="หนองคาย"/>
    <s v="OPD"/>
    <s v=""/>
    <s v="3"/>
    <s v="คนโดยสาร"/>
    <s v="05"/>
    <s v="ปิกอั๊พ"/>
    <m/>
    <m/>
    <m/>
    <m/>
    <s v="0"/>
    <s v="BELT:ไม่ใช้"/>
    <s v="0"/>
    <s v="ไม่ใช้"/>
    <s v="หน้าโรงงานสุรา"/>
    <m/>
    <s v="5"/>
    <s v="ถนนหรือทางหลวง"/>
    <s v="3"/>
    <s v="หน่วยบริการการแพทย์ฉุกเฉิน ระบุ"/>
    <s v="รพ.หนองคาย"/>
    <s v=""/>
    <s v=""/>
    <s v=""/>
    <s v=""/>
    <s v=""/>
    <s v="V49"/>
    <s v="S299"/>
    <s v=""/>
    <s v="2"/>
    <s v="OPD:จำหน่าย"/>
    <m/>
    <s v=""/>
    <s v=""/>
    <s v=""/>
    <s v="3"/>
    <s v="Urgent"/>
    <s v=""/>
    <s v="99"/>
    <s v=""/>
    <s v=""/>
    <n v="7.84"/>
    <n v="1"/>
    <n v="0.99790000000000001"/>
    <s v="PHER+"/>
    <s v="3.5.2"/>
    <x v="0"/>
  </r>
  <r>
    <n v="2904"/>
    <s v="1"/>
    <s v="อุบัติเหตุจากการขนส่ง"/>
    <s v="10706"/>
    <x v="0"/>
    <s v="43"/>
    <s v="หนองคาย"/>
    <s v="1430501629861"/>
    <s v="000841410"/>
    <m/>
    <m/>
    <s v="12643462"/>
    <s v="20240319211326520"/>
    <s v="ด.ญ."/>
    <s v="รุ่งฤดี"/>
    <s v="กุลติกุล"/>
    <n v="2"/>
    <s v="2014-07-01"/>
    <n v="9"/>
    <n v="8"/>
    <n v="18"/>
    <s v="198 ม.2"/>
    <s v="22"/>
    <s v="สร้างนางขาว"/>
    <s v="05"/>
    <s v="โพนพิสัย"/>
    <s v="43"/>
    <s v="หนองคาย"/>
    <m/>
    <s v="N"/>
    <s v="ไม่ทราบ"/>
    <s v="1"/>
    <s v="N"/>
    <s v="ไม่ทราบ"/>
    <s v="2024-03-18"/>
    <s v="10:32"/>
    <s v="2024-03-18"/>
    <s v="11:02"/>
    <n v="30"/>
    <s v=""/>
    <s v=""/>
    <s v="07"/>
    <s v="หาดคำ"/>
    <s v="01"/>
    <s v="เมืองหนองคาย"/>
    <s v="43"/>
    <s v="หนองคาย"/>
    <s v="OPD"/>
    <s v=""/>
    <s v="3"/>
    <s v="คนโดยสาร"/>
    <s v="05"/>
    <s v="ปิกอั๊พ"/>
    <m/>
    <m/>
    <m/>
    <m/>
    <s v="0"/>
    <s v="BELT:ไม่ใช้"/>
    <s v="0"/>
    <s v="ไม่ใช้"/>
    <s v="หน้าโรงงานสุรา"/>
    <m/>
    <s v="5"/>
    <s v="ถนนหรือทางหลวง"/>
    <s v="3"/>
    <s v="หน่วยบริการการแพทย์ฉุกเฉิน ระบุ"/>
    <s v="รพ.หนองคาย"/>
    <s v=""/>
    <s v=""/>
    <s v=""/>
    <s v=""/>
    <s v=""/>
    <s v="V49"/>
    <s v="S202"/>
    <s v=""/>
    <s v="2"/>
    <s v="OPD:จำหน่าย"/>
    <m/>
    <s v=""/>
    <s v=""/>
    <s v=""/>
    <s v="3"/>
    <s v="Urgent"/>
    <s v=""/>
    <s v="99"/>
    <s v=""/>
    <s v=""/>
    <n v="7.84"/>
    <n v="1"/>
    <n v="0.99790000000000001"/>
    <s v="PHER+"/>
    <s v="3.5.2"/>
    <x v="0"/>
  </r>
  <r>
    <n v="2905"/>
    <s v="1"/>
    <s v="อุบัติเหตุจากการขนส่ง"/>
    <s v="10706"/>
    <x v="0"/>
    <s v="43"/>
    <s v="หนองคาย"/>
    <s v="1119701135676"/>
    <s v="000711180"/>
    <m/>
    <m/>
    <s v="12634523"/>
    <s v="20240318174133410"/>
    <s v="นาย"/>
    <s v="สรวิชญ์"/>
    <s v="พิมพัฒน์"/>
    <n v="1"/>
    <s v="2004-09-23"/>
    <n v="19"/>
    <n v="5"/>
    <n v="24"/>
    <s v="116 ม.06"/>
    <s v="19"/>
    <s v="สีกาย"/>
    <s v="01"/>
    <s v="เมืองหนองคาย"/>
    <s v="43"/>
    <s v="หนองคาย"/>
    <s v="092-5690243"/>
    <s v="N"/>
    <s v="ไม่ทราบ"/>
    <s v="999"/>
    <s v="08"/>
    <s v="นักเรียน.../นักศึกษา"/>
    <s v="2024-03-18"/>
    <s v="15:00"/>
    <s v="2024-03-18"/>
    <s v="15:19"/>
    <n v="19"/>
    <s v=""/>
    <s v=""/>
    <s v="19"/>
    <s v="สีกาย"/>
    <s v="01"/>
    <s v="เมืองหนองคาย"/>
    <s v="43"/>
    <s v="หนองคาย"/>
    <s v="OPD"/>
    <s v=""/>
    <m/>
    <m/>
    <s v="02"/>
    <s v="จักรยานยนต์"/>
    <m/>
    <m/>
    <m/>
    <m/>
    <s v="N"/>
    <s v="HELMET:ไม่ทราบ"/>
    <s v="N"/>
    <s v="ไม่ทราบ"/>
    <m/>
    <m/>
    <s v="N"/>
    <s v="ไม่ทราบ"/>
    <s v="9"/>
    <s v="ญาติ/ผู้พบเห็น/อื่น ๆ ระบุ"/>
    <m/>
    <s v=""/>
    <s v=""/>
    <s v=""/>
    <s v=""/>
    <s v=""/>
    <s v="V28"/>
    <s v="S018"/>
    <s v=""/>
    <s v="2"/>
    <s v="OPD:จำหน่าย"/>
    <m/>
    <s v=""/>
    <s v=""/>
    <s v=""/>
    <s v="3"/>
    <s v="Urgent"/>
    <s v="20 นาทีก่อนมา ผู้ป่วยให้ประวัติว่า ผู้ป่วยขับMC ล้มเอง ไม่สลบ มีLw คาง จึงมารพ. (ดอนแก้ว)"/>
    <s v="99"/>
    <s v=""/>
    <s v=""/>
    <n v="7.84"/>
    <n v="4"/>
    <n v="0.99729999999999996"/>
    <s v="PHER+"/>
    <s v="3.5.2"/>
    <x v="0"/>
  </r>
  <r>
    <n v="2906"/>
    <s v="1"/>
    <s v="อุบัติเหตุจากการขนส่ง"/>
    <s v="11042"/>
    <x v="3"/>
    <s v="43"/>
    <s v="หนองคาย"/>
    <s v="3430501014510"/>
    <s v="000282573"/>
    <s v="670318152451"/>
    <s v=""/>
    <s v="12634432"/>
    <s v="20240318164802"/>
    <s v="นาย"/>
    <s v="สมพงค์"/>
    <s v="ภักดีตุระ"/>
    <n v="1"/>
    <s v="1968-01-08"/>
    <n v="56"/>
    <n v="2"/>
    <n v="10"/>
    <s v="258 ม.16"/>
    <s v="01"/>
    <s v="จุมพล"/>
    <s v="05"/>
    <s v="โพนพิสัย"/>
    <s v="43"/>
    <s v="หนองคาย"/>
    <s v="ไม่มี"/>
    <s v="N"/>
    <s v="ไม่ทราบ"/>
    <s v="1"/>
    <s v="05"/>
    <s v="ผู้ใช้แรงงาน"/>
    <s v="2024-03-18"/>
    <s v="15:11"/>
    <s v="2024-03-18"/>
    <s v="15:24"/>
    <n v="13"/>
    <s v=""/>
    <s v=""/>
    <s v="03"/>
    <s v="กุดบง"/>
    <s v="05"/>
    <s v="โพนพิสัย"/>
    <s v="43"/>
    <s v="หนองคาย"/>
    <s v="OPD"/>
    <s v=""/>
    <s v="2"/>
    <s v="คนขับขี่"/>
    <s v="02"/>
    <s v="จักรยานยนต์"/>
    <m/>
    <m/>
    <m/>
    <m/>
    <s v="0"/>
    <s v="HELMET:ไม่ใช้"/>
    <s v="0"/>
    <s v="ไม่ใช้"/>
    <s v="ถนนในหมู่บ้านทางตรง"/>
    <s v="บ้านนาไม้เฮียว"/>
    <s v="503"/>
    <s v="ถนนใน อบต./หมู่บ้าน"/>
    <s v="3"/>
    <s v="หน่วยบริการการแพทย์ฉุกเฉิน ระบุ"/>
    <m/>
    <s v="0"/>
    <s v=""/>
    <s v=""/>
    <s v=""/>
    <s v=""/>
    <s v="V2848"/>
    <s v="S801"/>
    <s v=""/>
    <s v="2"/>
    <s v="OPD:จำหน่าย"/>
    <s v=""/>
    <s v=""/>
    <m/>
    <s v=""/>
    <s v="3"/>
    <s v="Urgent"/>
    <s v="30 นาทีก่อนมา ให้ประวัติขับ mc เลยโค้ง ไม่สลบ มีอาการปวดเข่าซ้าย ไม่แน่นหน้าอก ไม่ปวดท้อง ไม่ได้รักษาที่ไหน จึง มารพ."/>
    <s v=""/>
    <s v=""/>
    <s v=""/>
    <n v="7.84"/>
    <n v="1"/>
    <n v="0.98599999999999999"/>
    <s v="ISONLINE"/>
    <s v="2.3.2-65.08.29-03"/>
    <x v="1"/>
  </r>
  <r>
    <n v="2907"/>
    <s v="1"/>
    <s v="อุบัติเหตุจากการขนส่ง"/>
    <s v="10706"/>
    <x v="0"/>
    <s v="43"/>
    <s v="หนองคาย"/>
    <s v="1417100078037"/>
    <s v="000829942"/>
    <m/>
    <m/>
    <s v="12634643"/>
    <s v="20240318181619600"/>
    <s v="ด.ญ."/>
    <s v="ชลธิชา"/>
    <s v="ยุพิลา"/>
    <n v="2"/>
    <s v="2010-01-01"/>
    <n v="14"/>
    <n v="2"/>
    <n v="17"/>
    <s v=""/>
    <s v="01"/>
    <s v="ในเมือง"/>
    <s v="01"/>
    <s v="เมืองหนองคาย"/>
    <s v="43"/>
    <s v="หนองคาย"/>
    <s v=""/>
    <s v="N"/>
    <s v="ไม่ทราบ"/>
    <s v="999"/>
    <s v="08"/>
    <s v="นักเรียน.../นักศึกษา"/>
    <s v="2024-03-18"/>
    <s v="15:50"/>
    <s v="2024-03-18"/>
    <s v="16:20"/>
    <n v="30"/>
    <s v=""/>
    <s v=""/>
    <s v="01"/>
    <s v="ในเมือง"/>
    <s v="01"/>
    <s v="เมืองหนองคาย"/>
    <s v="43"/>
    <s v="หนองคาย"/>
    <s v="OPD"/>
    <s v=""/>
    <s v="3"/>
    <s v="คนโดยสาร"/>
    <s v="02"/>
    <s v="จักรยานยนต์"/>
    <m/>
    <m/>
    <m/>
    <m/>
    <s v="N"/>
    <s v="HELMET:ไม่ทราบ"/>
    <s v="N"/>
    <s v="ไม่ทราบ"/>
    <m/>
    <m/>
    <s v="502"/>
    <s v="ถนนในเมือง(เทศบาล)"/>
    <s v="3"/>
    <s v="หน่วยบริการการแพทย์ฉุกเฉิน ระบุ"/>
    <m/>
    <s v=""/>
    <s v=""/>
    <s v=""/>
    <s v=""/>
    <s v=""/>
    <s v="V28"/>
    <s v="S809"/>
    <s v=""/>
    <s v="2"/>
    <s v="OPD:จำหน่าย"/>
    <m/>
    <s v=""/>
    <s v=""/>
    <s v=""/>
    <s v="3"/>
    <s v="Urgent"/>
    <s v=" 30 นาที ก่อนมา  โดยสาร MC ล้มเอง ไม่สลบ ปวดขาขวา  AW ตามร่างกาย  FR นำส่ง_x000a_ ค่ายบกหวาน "/>
    <s v="99"/>
    <s v=""/>
    <s v=""/>
    <n v="7.84"/>
    <n v="1"/>
    <n v="0.99790000000000001"/>
    <s v="PHER+"/>
    <s v="3.5.2"/>
    <x v="0"/>
  </r>
  <r>
    <n v="2908"/>
    <s v="1"/>
    <s v="อุบัติเหตุจากการขนส่ง"/>
    <s v="10706"/>
    <x v="0"/>
    <s v="43"/>
    <s v="หนองคาย"/>
    <s v="1417100051571"/>
    <s v="000841426"/>
    <m/>
    <m/>
    <s v="12634645"/>
    <s v="20240318181926012"/>
    <s v="น.ส"/>
    <s v="วิภาดา"/>
    <s v="ปักการะเต"/>
    <n v="2"/>
    <s v="2006-10-05"/>
    <n v="17"/>
    <n v="5"/>
    <n v="13"/>
    <m/>
    <s v="01"/>
    <s v="ในเมือง"/>
    <s v="01"/>
    <s v="เมืองหนองคาย"/>
    <s v="43"/>
    <s v="หนองคาย"/>
    <m/>
    <s v="N"/>
    <s v="ไม่ทราบ"/>
    <s v="1"/>
    <s v="N"/>
    <s v="ไม่ทราบ"/>
    <s v="2024-03-18"/>
    <s v="15:55"/>
    <s v="2024-03-18"/>
    <s v="16:24"/>
    <n v="29"/>
    <s v=""/>
    <s v=""/>
    <s v="01"/>
    <s v="ในเมือง"/>
    <s v="01"/>
    <s v="เมืองหนองคาย"/>
    <s v="43"/>
    <s v="หนองคาย"/>
    <s v="OPD"/>
    <s v=""/>
    <s v="2"/>
    <s v="คนขับขี่"/>
    <s v="02"/>
    <s v="จักรยานยนต์"/>
    <m/>
    <m/>
    <m/>
    <m/>
    <s v="N"/>
    <s v="HELMET:ไม่ทราบ"/>
    <s v="N"/>
    <s v="ไม่ทราบ"/>
    <m/>
    <m/>
    <s v="502"/>
    <s v="ถนนในเมือง(เทศบาล)"/>
    <s v="0"/>
    <s v="ไม่มีผู้นำส่ง/มาเอง"/>
    <m/>
    <s v=""/>
    <s v=""/>
    <s v=""/>
    <s v=""/>
    <s v=""/>
    <s v="V28"/>
    <s v="S809"/>
    <s v=""/>
    <s v="2"/>
    <s v="OPD:จำหน่าย"/>
    <m/>
    <s v=""/>
    <s v=""/>
    <s v=""/>
    <s v="3"/>
    <s v="Urgent"/>
    <s v=" 30 นาที ก่อนมา  ขับ  MC ล้มเอง ไม่สลบ ปวดขาขวา  AW ตามร่างกาย  FR นำส่ง_x000a_ ค่ายบกหวาน "/>
    <s v="99"/>
    <s v=""/>
    <s v=""/>
    <n v="7.84"/>
    <n v="1"/>
    <n v="0.99790000000000001"/>
    <s v="PHER+"/>
    <s v="3.5.2"/>
    <x v="0"/>
  </r>
  <r>
    <n v="2909"/>
    <s v="1"/>
    <s v="อุบัติเหตุจากการขนส่ง"/>
    <s v="10706"/>
    <x v="0"/>
    <s v="43"/>
    <s v="หนองคาย"/>
    <s v="1430100089750"/>
    <s v="000346284"/>
    <m/>
    <m/>
    <s v="12635351"/>
    <s v="20240318231817470"/>
    <s v="น.ส."/>
    <s v="ดวงเดือน"/>
    <s v="ปิชัยญาณ"/>
    <n v="2"/>
    <s v="1986-12-06"/>
    <n v="37"/>
    <n v="3"/>
    <n v="12"/>
    <s v="118 ม.10"/>
    <s v="16"/>
    <s v="หนองกอมเกาะ"/>
    <s v="01"/>
    <s v="เมืองหนองคาย"/>
    <s v="43"/>
    <s v="หนองคาย"/>
    <s v="087-7749225"/>
    <s v="N"/>
    <s v="ไม่ทราบ"/>
    <s v="999"/>
    <s v="05"/>
    <s v="ผู้ใช้แรงงาน"/>
    <s v="2024-03-18"/>
    <s v="19:30"/>
    <s v="2024-03-18"/>
    <s v="20:13"/>
    <n v="43"/>
    <s v=""/>
    <s v=""/>
    <s v="16"/>
    <s v="หนองกอมเกาะ"/>
    <s v="01"/>
    <s v="เมืองหนองคาย"/>
    <s v="43"/>
    <s v="หนองคาย"/>
    <s v="OPD"/>
    <s v=""/>
    <s v="2"/>
    <s v="คนขับขี่"/>
    <s v="02"/>
    <s v="จักรยานยนต์"/>
    <m/>
    <s v="12"/>
    <s v="สัตว์ รถเทียมสัตว์"/>
    <m/>
    <s v="N"/>
    <s v="HELMET:ไม่ทราบ"/>
    <s v="N"/>
    <s v="ไม่ทราบ"/>
    <m/>
    <m/>
    <s v="N"/>
    <s v="ไม่ทราบ"/>
    <s v="9"/>
    <s v="ญาติ/ผู้พบเห็น/อื่น ๆ ระบุ"/>
    <m/>
    <s v=""/>
    <s v=""/>
    <s v=""/>
    <s v=""/>
    <s v=""/>
    <s v="V20"/>
    <s v="S801"/>
    <s v="S508"/>
    <s v="2"/>
    <s v="OPD:จำหน่าย"/>
    <m/>
    <s v=""/>
    <s v=""/>
    <s v=""/>
    <s v="3"/>
    <s v="Urgent"/>
    <s v="30นาทีก่อนมารพ. ปวดขาซ้าย ซ้อนMC+สุนัข ไม่สลบจำเหตุการณ์ได้ ปวดขาด้านซ้าน แขนซ้าย มีแผลถลอกตามร่างกาย เหตุเกิดที่ถนนขนส่งจังหวัดหนองคาย ยังไม่ได่รับการรักษาที่ใดก่อนมารพ."/>
    <s v="99"/>
    <s v=""/>
    <s v=""/>
    <n v="7.84"/>
    <n v="1"/>
    <n v="0.99790000000000001"/>
    <s v="PHER+"/>
    <s v="3.5.2"/>
    <x v="0"/>
  </r>
  <r>
    <n v="2910"/>
    <s v="1"/>
    <s v="อุบัติเหตุจากการขนส่ง"/>
    <s v="10706"/>
    <x v="0"/>
    <s v="43"/>
    <s v="หนองคาย"/>
    <s v="1430100089768"/>
    <s v="000076127"/>
    <m/>
    <m/>
    <s v="12635356"/>
    <s v="20240318232335416"/>
    <s v="น.ส."/>
    <s v="ดวงดาว"/>
    <s v="ปิชัยญาณ"/>
    <n v="2"/>
    <s v="1986-12-06"/>
    <n v="37"/>
    <n v="3"/>
    <n v="12"/>
    <s v="115 ม.10"/>
    <s v="16"/>
    <s v="หนองกอมเกาะ"/>
    <s v="01"/>
    <s v="เมืองหนองคาย"/>
    <s v="43"/>
    <s v="หนองคาย"/>
    <s v="0617684556"/>
    <s v="N"/>
    <s v="ไม่ทราบ"/>
    <s v="999"/>
    <s v="05"/>
    <s v="ผู้ใช้แรงงาน"/>
    <s v="2024-03-18"/>
    <s v="19:30"/>
    <s v="2024-03-18"/>
    <s v="20:13"/>
    <n v="43"/>
    <s v=""/>
    <s v=""/>
    <s v="16"/>
    <s v="หนองกอมเกาะ"/>
    <s v="01"/>
    <s v="เมืองหนองคาย"/>
    <s v="43"/>
    <s v="หนองคาย"/>
    <s v="OPD"/>
    <s v=""/>
    <s v="2"/>
    <s v="คนขับขี่"/>
    <s v="02"/>
    <s v="จักรยานยนต์"/>
    <m/>
    <s v="12"/>
    <s v="สัตว์ รถเทียมสัตว์"/>
    <m/>
    <s v="N"/>
    <s v="HELMET:ไม่ทราบ"/>
    <s v="N"/>
    <s v="ไม่ทราบ"/>
    <m/>
    <m/>
    <s v="N"/>
    <s v="ไม่ทราบ"/>
    <s v="9"/>
    <s v="ญาติ/ผู้พบเห็น/อื่น ๆ ระบุ"/>
    <m/>
    <s v=""/>
    <s v=""/>
    <s v=""/>
    <s v=""/>
    <s v=""/>
    <s v="V20"/>
    <s v="S801"/>
    <s v=""/>
    <s v="2"/>
    <s v="OPD:จำหน่าย"/>
    <m/>
    <s v=""/>
    <s v=""/>
    <s v=""/>
    <s v="3"/>
    <s v="Urgent"/>
    <s v="30นาทีก่อนมารพ. มีแผลฉีกขาดหน้าผากซ้าย  ขับMC+สุนัข สลบจำเหตุการณ์ไม่ได้ ปวดขาด้านซ้าย  แขนซ้าย มีแผลถลอกตามร่างกาย เหตุเกิดที่ถนนขนส่งจังหวัดหนองคาย ยังไม่ได้รับการรักษาที่ใดก่อนมารพ."/>
    <s v="99"/>
    <s v=""/>
    <s v=""/>
    <n v="7.84"/>
    <n v="1"/>
    <n v="0.99790000000000001"/>
    <s v="PHER+"/>
    <s v="3.5.2"/>
    <x v="0"/>
  </r>
  <r>
    <n v="2911"/>
    <s v="1"/>
    <s v="อุบัติเหตุจากการขนส่ง"/>
    <s v="28811"/>
    <x v="2"/>
    <s v="43"/>
    <s v="หนองคาย"/>
    <s v="1430501527375"/>
    <s v="5301"/>
    <m/>
    <m/>
    <s v="12635480"/>
    <s v="20240318235059996"/>
    <s v="นาย"/>
    <s v="ยศกร"/>
    <s v="รอบคอบ"/>
    <n v="1"/>
    <s v="2005-10-08"/>
    <n v="18"/>
    <n v="5"/>
    <n v="10"/>
    <s v="90ม.4"/>
    <s v="01"/>
    <s v="เฝ้าไร่"/>
    <s v="15"/>
    <s v="เฝ้าไร่"/>
    <s v="43"/>
    <s v="หนองคาย"/>
    <s v="0852235206"/>
    <s v="N"/>
    <s v="ไม่ทราบ"/>
    <s v="1"/>
    <s v="08"/>
    <s v="นักเรียน.../นักศึกษา"/>
    <s v="2024-03-18"/>
    <s v="21:30"/>
    <s v="2024-03-18"/>
    <s v="22:26"/>
    <n v="56"/>
    <s v=""/>
    <s v=""/>
    <s v="02"/>
    <s v="นาดี"/>
    <s v="15"/>
    <s v="เฝ้าไร่"/>
    <s v="43"/>
    <s v="หนองคาย"/>
    <s v="OPD"/>
    <s v=""/>
    <s v="2"/>
    <s v="คนขับขี่"/>
    <s v="02"/>
    <s v="จักรยานยนต์"/>
    <m/>
    <m/>
    <m/>
    <m/>
    <s v="0"/>
    <s v="HELMET:ไม่ใช้"/>
    <s v="0"/>
    <s v="ไม่ใช้"/>
    <m/>
    <s v="บ้านนาดี"/>
    <s v="501"/>
    <s v="ถนนกรมทางหลวงชนบท"/>
    <s v="9"/>
    <s v="ญาติ/ผู้พบเห็น/อื่น ๆ ระบุ"/>
    <m/>
    <n v="1"/>
    <s v=""/>
    <s v=""/>
    <s v=""/>
    <s v=""/>
    <s v="V2841"/>
    <s v="S607"/>
    <s v=""/>
    <s v="2"/>
    <s v="OPD:จำหน่าย"/>
    <m/>
    <s v=""/>
    <s v=""/>
    <s v=""/>
    <s v="3"/>
    <s v="Urgent"/>
    <s v=""/>
    <s v="99"/>
    <s v=""/>
    <s v=""/>
    <n v="7.84"/>
    <n v="4"/>
    <n v="0.99960000000000004"/>
    <s v="PHER+"/>
    <s v="3.5.2"/>
    <x v="0"/>
  </r>
  <r>
    <n v="2912"/>
    <s v="1"/>
    <s v="อุบัติเหตุจากการขนส่ง"/>
    <s v="10706"/>
    <x v="0"/>
    <s v="43"/>
    <s v="หนองคาย"/>
    <s v="1100201807677"/>
    <s v="000835364"/>
    <m/>
    <m/>
    <s v="12640401"/>
    <s v="20240319111033550"/>
    <s v="น.ส."/>
    <s v="ธิดาทิพย์"/>
    <s v="ทรัพย์คง"/>
    <n v="2"/>
    <s v="2005-04-05"/>
    <n v="18"/>
    <n v="11"/>
    <n v="14"/>
    <s v="34/42 ถ.ถนนอรุณอมรินทร์"/>
    <s v="04"/>
    <s v="ศิริราช"/>
    <s v="20"/>
    <s v="บางกอกน้อย"/>
    <s v="10"/>
    <s v="กรุงเทพมหานคร"/>
    <s v="085-0207515"/>
    <s v="N"/>
    <s v="ไม่ทราบ"/>
    <s v="1"/>
    <s v="03"/>
    <s v="พนักงานรัฐวิสาหกิจ"/>
    <s v="2024-03-19"/>
    <s v="06:35"/>
    <s v="2024-03-19"/>
    <s v="07:05"/>
    <n v="30"/>
    <s v=""/>
    <s v=""/>
    <s v="17"/>
    <s v="ปะโค"/>
    <s v="01"/>
    <s v="เมืองหนองคาย"/>
    <s v="43"/>
    <s v="หนองคาย"/>
    <s v="OPD"/>
    <s v=""/>
    <s v="2"/>
    <s v="คนขับขี่"/>
    <s v="02"/>
    <s v="จักรยานยนต์"/>
    <m/>
    <s v="02"/>
    <s v="จักรยานยนต์"/>
    <m/>
    <s v="0"/>
    <s v="HELMET:ไม่ใช้"/>
    <s v="0"/>
    <s v="ไม่ใช้"/>
    <s v="-"/>
    <s v="ม.2"/>
    <s v="503"/>
    <s v="ถนนใน อบต./หมู่บ้าน"/>
    <s v="3"/>
    <s v="หน่วยบริการการแพทย์ฉุกเฉิน ระบุ"/>
    <s v="191 ปะโค"/>
    <s v=""/>
    <s v=""/>
    <s v=""/>
    <s v=""/>
    <s v=""/>
    <s v="V22"/>
    <s v="S011"/>
    <s v="S003"/>
    <s v="2"/>
    <s v="OPD:จำหน่าย"/>
    <m/>
    <s v=""/>
    <s v=""/>
    <s v=""/>
    <s v="3"/>
    <s v="Urgent"/>
    <s v="30 นาทีก่อนมา ขับmc+mc ไม่สลบ LWคิ้วขวา AW+ขมูกบวม กู้ชีพส่ง LMP 18/3/67_x000a_"/>
    <s v="99"/>
    <s v=""/>
    <s v=""/>
    <n v="7.84"/>
    <n v="1"/>
    <n v="0.99790000000000001"/>
    <s v="PHER+"/>
    <s v="3.5.2"/>
    <x v="0"/>
  </r>
  <r>
    <n v="2913"/>
    <s v="1"/>
    <s v="อุบัติเหตุจากการขนส่ง"/>
    <s v="10706"/>
    <x v="0"/>
    <s v="43"/>
    <s v="หนองคาย"/>
    <s v="8430100000497"/>
    <s v="000011360"/>
    <m/>
    <m/>
    <s v="12640801"/>
    <s v="20240319131650216"/>
    <s v="น.ส."/>
    <s v="กัญญาภัค"/>
    <s v="โพธิสะอาด"/>
    <n v="2"/>
    <s v="1991-03-14"/>
    <n v="33"/>
    <n v="0"/>
    <n v="5"/>
    <s v="158 ม.2"/>
    <s v="17"/>
    <s v="ปะโค"/>
    <s v="01"/>
    <s v="เมืองหนองคาย"/>
    <s v="43"/>
    <s v="หนองคาย"/>
    <s v="080-7305155"/>
    <s v="N"/>
    <s v="ไม่ทราบ"/>
    <s v="1"/>
    <s v="04"/>
    <s v="พนักงานบริษัท"/>
    <s v="2024-03-19"/>
    <s v="06:38"/>
    <s v="2024-03-19"/>
    <s v="07:08"/>
    <n v="30"/>
    <s v=""/>
    <s v=""/>
    <s v="17"/>
    <s v="ปะโค"/>
    <s v="01"/>
    <s v="เมืองหนองคาย"/>
    <s v="43"/>
    <s v="หนองคาย"/>
    <s v="IPD"/>
    <s v=""/>
    <s v="3"/>
    <s v="คนโดยสาร"/>
    <s v="02"/>
    <s v="จักรยานยนต์"/>
    <m/>
    <s v="02"/>
    <s v="จักรยานยนต์"/>
    <m/>
    <s v="0"/>
    <s v="HELMET:ไม่ใช้"/>
    <s v="0"/>
    <s v="ไม่ใช้"/>
    <s v="-"/>
    <s v="ม.2"/>
    <s v="503"/>
    <s v="ถนนใน อบต./หมู่บ้าน"/>
    <s v="3"/>
    <s v="หน่วยบริการการแพทย์ฉุกเฉิน ระบุ"/>
    <s v="191 ปะโค"/>
    <s v=""/>
    <s v=""/>
    <s v=""/>
    <s v=""/>
    <s v=""/>
    <s v="V22"/>
    <s v=""/>
    <s v=""/>
    <s v=""/>
    <s v="IPD:"/>
    <m/>
    <s v=""/>
    <s v=""/>
    <s v=""/>
    <s v="2"/>
    <s v="Emergency"/>
    <s v="30 นาทีก่อนมา โดยสารmc+mc สลบ AW+หน้าผากบวมโน เเน่นหน้าอก หายใจไม่อิ่ม กู้ชีพนำส่ง ปะโค_x000a_"/>
    <s v="99"/>
    <s v=""/>
    <s v=""/>
    <n v="7.84"/>
    <s v=""/>
    <n v="0.998"/>
    <s v="PHER+"/>
    <s v="3.5.2"/>
    <x v="0"/>
  </r>
  <r>
    <n v="2914"/>
    <s v="1"/>
    <s v="อุบัติเหตุจากการขนส่ง"/>
    <s v="10706"/>
    <x v="0"/>
    <s v="43"/>
    <s v="หนองคาย"/>
    <s v=""/>
    <s v="000841449"/>
    <m/>
    <m/>
    <s v="12637092"/>
    <s v="20240319100703216"/>
    <s v="นาง"/>
    <s v="เพ็ญ"/>
    <s v="ชาลี"/>
    <n v="2"/>
    <s v="1966-02-28"/>
    <n v="58"/>
    <n v="0"/>
    <n v="20"/>
    <s v="28 ม.11"/>
    <s v="01"/>
    <s v="ป่าบอน"/>
    <s v="08"/>
    <s v="ป่าบอน"/>
    <s v="93"/>
    <s v="พัทลุง"/>
    <m/>
    <s v="N"/>
    <s v="ไม่ทราบ"/>
    <s v="1"/>
    <s v="06"/>
    <s v="ค้าขาย"/>
    <s v="2024-03-19"/>
    <s v="06:48"/>
    <s v="2024-03-19"/>
    <s v="07:48"/>
    <n v="60"/>
    <s v=""/>
    <s v=""/>
    <s v="17"/>
    <s v="ปะโค"/>
    <s v="01"/>
    <s v="เมืองหนองคาย"/>
    <s v="43"/>
    <s v="หนองคาย"/>
    <s v="IPD"/>
    <s v=""/>
    <s v="3"/>
    <s v="คนโดยสาร"/>
    <s v="02"/>
    <s v="จักรยานยนต์"/>
    <m/>
    <s v="02"/>
    <s v="จักรยานยนต์"/>
    <m/>
    <s v="0"/>
    <s v="HELMET:ไม่ใช้"/>
    <s v="0"/>
    <s v="ไม่ใช้"/>
    <s v="-"/>
    <s v="ม.2"/>
    <s v="503"/>
    <s v="ถนนใน อบต./หมู่บ้าน"/>
    <s v="3"/>
    <s v="หน่วยบริการการแพทย์ฉุกเฉิน ระบุ"/>
    <s v="191 ปะโค"/>
    <s v=""/>
    <s v=""/>
    <s v=""/>
    <s v=""/>
    <s v=""/>
    <s v="V22"/>
    <s v=""/>
    <s v=""/>
    <s v=""/>
    <s v="IPD:"/>
    <m/>
    <s v=""/>
    <s v=""/>
    <s v=""/>
    <s v="2"/>
    <s v="Emergency"/>
    <s v="1ชมก่อนมา โดยสารmc+mc ไม่ทราบสลบหรือไม่ ซึม สับสน LWเท้าขวา กู้ชีพนำส่ง ปะโค_x000a_"/>
    <s v="99"/>
    <s v=""/>
    <s v=""/>
    <n v="7.84"/>
    <s v=""/>
    <n v="0.99660000000000004"/>
    <s v="PHER+"/>
    <s v="3.5.2"/>
    <x v="0"/>
  </r>
  <r>
    <n v="2915"/>
    <s v="1"/>
    <s v="อุบัติเหตุจากการขนส่ง"/>
    <s v="10706"/>
    <x v="0"/>
    <s v="43"/>
    <s v="หนองคาย"/>
    <s v="1909802170356"/>
    <s v="000841447"/>
    <m/>
    <m/>
    <s v="12637048"/>
    <s v="20240319095841216"/>
    <s v="น.ส."/>
    <s v="กาญจนา"/>
    <s v="เกื้อผอม"/>
    <n v="2"/>
    <s v="1997-05-01"/>
    <n v="26"/>
    <n v="10"/>
    <n v="18"/>
    <s v="28 ม.11"/>
    <s v="01"/>
    <s v="ป่าบอน"/>
    <s v="08"/>
    <s v="ป่าบอน"/>
    <s v="93"/>
    <s v="พัทลุง"/>
    <m/>
    <s v="N"/>
    <s v="ไม่ทราบ"/>
    <s v="1"/>
    <s v="04"/>
    <s v="พนักงานบริษัท"/>
    <s v="2024-03-19"/>
    <s v="06:51"/>
    <s v="2024-03-19"/>
    <s v="07:51"/>
    <n v="60"/>
    <s v=""/>
    <s v=""/>
    <s v="17"/>
    <s v="ปะโค"/>
    <s v="01"/>
    <s v="เมืองหนองคาย"/>
    <s v="43"/>
    <s v="หนองคาย"/>
    <s v="OPD"/>
    <s v=""/>
    <s v="2"/>
    <s v="คนขับขี่"/>
    <s v="02"/>
    <s v="จักรยานยนต์"/>
    <m/>
    <s v="02"/>
    <s v="จักรยานยนต์"/>
    <m/>
    <s v="0"/>
    <s v="HELMET:ไม่ใช้"/>
    <s v="0"/>
    <s v="ไม่ใช้"/>
    <s v="-"/>
    <s v="ม.2"/>
    <s v="503"/>
    <s v="ถนนใน อบต./หมู่บ้าน"/>
    <s v="3"/>
    <s v="หน่วยบริการการแพทย์ฉุกเฉิน ระบุ"/>
    <s v="191 ปะโค"/>
    <s v=""/>
    <s v=""/>
    <s v=""/>
    <s v=""/>
    <s v=""/>
    <s v="V22"/>
    <s v="S309"/>
    <s v="S809"/>
    <s v="2"/>
    <s v="OPD:จำหน่าย"/>
    <m/>
    <s v=""/>
    <s v=""/>
    <s v=""/>
    <s v="3"/>
    <s v="Urgent"/>
    <s v="1ชมก่อนมา ขับmc+mc ไม่สลบ ปวดหลัง AWหลัง+ขา2ข้าง จึงมารพ ปะโค LMP ปี2564_x000a_"/>
    <s v="99"/>
    <s v=""/>
    <s v=""/>
    <n v="7.84"/>
    <n v="1"/>
    <n v="0.99790000000000001"/>
    <s v="PHER+"/>
    <s v="3.5.2"/>
    <x v="0"/>
  </r>
  <r>
    <n v="2916"/>
    <s v="1"/>
    <s v="อุบัติเหตุจากการขนส่ง"/>
    <s v="10706"/>
    <x v="0"/>
    <s v="43"/>
    <s v="หนองคาย"/>
    <s v="3430100288422"/>
    <s v="000677570"/>
    <m/>
    <m/>
    <s v="12640788"/>
    <s v="20240319131111852"/>
    <s v="นาง"/>
    <s v="ทองสุข"/>
    <s v="น้อยเจริญ"/>
    <n v="2"/>
    <s v="1950-07-06"/>
    <n v="73"/>
    <n v="8"/>
    <n v="13"/>
    <s v="225 ม.06"/>
    <s v="02"/>
    <s v="มีชัย"/>
    <s v="01"/>
    <s v="เมืองหนองคาย"/>
    <s v="43"/>
    <s v="หนองคาย"/>
    <s v="093-9876836"/>
    <s v="N"/>
    <s v="ไม่ทราบ"/>
    <s v="1"/>
    <s v="00"/>
    <s v="ไม่มีอาชีพ"/>
    <s v="2024-03-19"/>
    <s v="10:39"/>
    <s v="2024-03-19"/>
    <s v="11:09"/>
    <n v="30"/>
    <s v=""/>
    <s v=""/>
    <s v="02"/>
    <s v="มีชัย"/>
    <s v="01"/>
    <s v="เมืองหนองคาย"/>
    <s v="43"/>
    <s v="หนองคาย"/>
    <s v="OPD"/>
    <s v=""/>
    <s v="2"/>
    <s v="คนขับขี่"/>
    <s v="02"/>
    <s v="จักรยานยนต์"/>
    <m/>
    <s v="02"/>
    <s v="จักรยานยนต์"/>
    <m/>
    <s v="0"/>
    <s v="HELMET:ไม่ใช้"/>
    <s v="0"/>
    <s v="ไม่ใช้"/>
    <s v="หน้าวัดจอมมณี"/>
    <s v="-"/>
    <s v="503"/>
    <s v="ถนนใน อบต./หมู่บ้าน"/>
    <s v="3"/>
    <s v="หน่วยบริการการแพทย์ฉุกเฉิน ระบุ"/>
    <s v="191 เมือง"/>
    <s v=""/>
    <s v=""/>
    <s v=""/>
    <s v=""/>
    <s v=""/>
    <s v="V22"/>
    <s v="S009"/>
    <s v="S809"/>
    <s v="2"/>
    <s v="OPD:จำหน่าย"/>
    <m/>
    <s v=""/>
    <s v=""/>
    <s v=""/>
    <s v="3"/>
    <s v="Urgent"/>
    <s v="30 นาทีก่อนมา ผู้ป่วยให้ประวัติว่า ผู้ป่วยขับMC+MC ล้ม ไม่สลบ ปวดขาขวา หน้าผากบวมโน วิงเวียนศีรษะเวลานอน กู้ชีพนำส่ง (หน้าวัดจอมมณี)"/>
    <s v="99"/>
    <s v=""/>
    <s v=""/>
    <n v="7.84"/>
    <n v="1"/>
    <n v="0.98599999999999999"/>
    <s v="PHER+"/>
    <s v="3.5.2"/>
    <x v="0"/>
  </r>
  <r>
    <n v="2917"/>
    <s v="1"/>
    <s v="อุบัติเหตุจากการขนส่ง"/>
    <s v="10706"/>
    <x v="0"/>
    <s v="43"/>
    <s v="หนองคาย"/>
    <s v="3430100127879"/>
    <s v="000044799"/>
    <m/>
    <m/>
    <s v="12640892"/>
    <s v="20240319140340336"/>
    <s v="นาย"/>
    <s v="บัญชา"/>
    <s v="บุพศิริ"/>
    <n v="1"/>
    <s v="1979-03-24"/>
    <n v="44"/>
    <n v="11"/>
    <n v="24"/>
    <s v="94/1 ม.01"/>
    <s v="04"/>
    <s v="กวนวัน"/>
    <s v="01"/>
    <s v="เมืองหนองคาย"/>
    <s v="43"/>
    <s v="หนองคาย"/>
    <s v="0808950278"/>
    <s v="N"/>
    <s v="ไม่ทราบ"/>
    <s v="1"/>
    <s v="05"/>
    <s v="ผู้ใช้แรงงาน"/>
    <s v="2024-03-19"/>
    <s v="10:41"/>
    <s v="2024-03-19"/>
    <s v="11:11"/>
    <n v="30"/>
    <s v=""/>
    <s v=""/>
    <s v="02"/>
    <s v="มีชัย"/>
    <s v="01"/>
    <s v="เมืองหนองคาย"/>
    <s v="43"/>
    <s v="หนองคาย"/>
    <s v="IPD"/>
    <s v=""/>
    <s v="2"/>
    <s v="คนขับขี่"/>
    <s v="02"/>
    <s v="จักรยานยนต์"/>
    <m/>
    <s v="02"/>
    <s v="จักรยานยนต์"/>
    <m/>
    <s v="0"/>
    <s v="HELMET:ไม่ใช้"/>
    <s v="0"/>
    <s v="ไม่ใช้"/>
    <s v="หน้าวัดจอมมณี"/>
    <s v="-"/>
    <s v="503"/>
    <s v="ถนนใน อบต./หมู่บ้าน"/>
    <s v="3"/>
    <s v="หน่วยบริการการแพทย์ฉุกเฉิน ระบุ"/>
    <s v="191 เมือง"/>
    <s v=""/>
    <s v=""/>
    <s v=""/>
    <s v=""/>
    <s v=""/>
    <s v="V22"/>
    <s v=""/>
    <s v=""/>
    <s v=""/>
    <s v="IPD:"/>
    <m/>
    <s v=""/>
    <s v=""/>
    <s v=""/>
    <s v="2"/>
    <s v="Emergency"/>
    <s v="30 นาที ก่อนมา MC+MC  ไม่สลบ ปวดศรีษะ+บวมโน  AW  ซึม FR นำส่ง แรกรับ GCS E3V5M6 _x000a_หน้าวัดจอมณี   "/>
    <s v="99"/>
    <s v=""/>
    <s v=""/>
    <n v="7.84"/>
    <s v=""/>
    <n v="0.998"/>
    <s v="PHER+"/>
    <s v="3.5.2"/>
    <x v="0"/>
  </r>
  <r>
    <n v="2918"/>
    <s v="1"/>
    <s v="อุบัติเหตุจากการขนส่ง"/>
    <s v="11042"/>
    <x v="3"/>
    <s v="43"/>
    <s v="หนองคาย"/>
    <s v="3430500469891"/>
    <s v="000009886"/>
    <s v="670319113809"/>
    <s v=""/>
    <s v="12640692"/>
    <s v="20240319122830"/>
    <s v="นาง"/>
    <s v="จันเพ็ญ"/>
    <s v="วิริยะภาพ"/>
    <n v="2"/>
    <s v="1965-12-21"/>
    <n v="58"/>
    <n v="2"/>
    <n v="27"/>
    <s v="36 ม.04"/>
    <s v="03"/>
    <s v="กุดบง"/>
    <s v="05"/>
    <s v="โพนพิสัย"/>
    <s v="43"/>
    <s v="หนองคาย"/>
    <s v="095-8466773"/>
    <s v="N"/>
    <s v="ไม่ทราบ"/>
    <s v="1"/>
    <s v="06"/>
    <s v="ค้าขาย"/>
    <s v="2024-03-19"/>
    <s v="11:15"/>
    <s v="2024-03-19"/>
    <s v="11:45"/>
    <n v="30"/>
    <s v=""/>
    <s v=""/>
    <s v="01"/>
    <s v="จุมพล"/>
    <s v="05"/>
    <s v="โพนพิสัย"/>
    <s v="43"/>
    <s v="หนองคาย"/>
    <s v="OPD"/>
    <s v=""/>
    <s v="2"/>
    <s v="คนขับขี่"/>
    <s v="02"/>
    <s v="จักรยานยนต์"/>
    <s v="02"/>
    <m/>
    <m/>
    <m/>
    <s v="1"/>
    <s v="HELMET:ใช้"/>
    <s v="0"/>
    <s v="ไม่ใช้"/>
    <s v="ถนนในหมู่บ้านทางตรง"/>
    <s v="บ้านจุมพล"/>
    <s v="502"/>
    <s v="ถนนในเมือง(เทศบาล)"/>
    <s v="9"/>
    <s v="ญาติ/ผู้พบเห็น/อื่น ๆ ระบุ"/>
    <s v="ญาติ"/>
    <s v="0"/>
    <s v=""/>
    <s v=""/>
    <s v=""/>
    <s v=""/>
    <s v="V2848"/>
    <s v="S619"/>
    <s v="S400"/>
    <s v="2"/>
    <s v="OPD:จำหน่าย"/>
    <s v=""/>
    <s v=""/>
    <m/>
    <s v=""/>
    <s v="3"/>
    <s v="Urgent"/>
    <s v="20 นาทีก่อนมา รพ.MC ล้มเองมีแผลที่นิ้วนางมือซ้าย ปวดไหล่ซ้าย ยกแขนได้ ไม่มีศรีษะ หน้าอกกระแทก ยังไม่ได้รักษาที่ไหน จึงมา รพ."/>
    <s v=""/>
    <s v=""/>
    <s v=""/>
    <n v="7.84"/>
    <n v="1"/>
    <n v="0.98599999999999999"/>
    <s v="ISONLINE"/>
    <s v="2.3.2-65.08.29-03"/>
    <x v="1"/>
  </r>
  <r>
    <n v="2919"/>
    <s v="1"/>
    <s v="อุบัติเหตุจากการขนส่ง"/>
    <s v="11042"/>
    <x v="3"/>
    <s v="43"/>
    <s v="หนองคาย"/>
    <s v="1439900389331"/>
    <s v="000096124"/>
    <s v="670319132357"/>
    <s v=""/>
    <s v="12641238"/>
    <s v="20240319142745"/>
    <s v="นาย"/>
    <s v="ศุภณัฐ"/>
    <s v="กับบุญ"/>
    <n v="1"/>
    <s v="2001-01-05"/>
    <n v="23"/>
    <n v="2"/>
    <n v="14"/>
    <s v="96 ม.13"/>
    <s v="08"/>
    <s v="นาหนัง"/>
    <s v="05"/>
    <s v="โพนพิสัย"/>
    <s v="43"/>
    <s v="หนองคาย"/>
    <s v="081-1837193"/>
    <s v="N"/>
    <s v="ไม่ทราบ"/>
    <s v="1"/>
    <s v="05"/>
    <s v="ผู้ใช้แรงงาน"/>
    <s v="2024-03-19"/>
    <s v="11:20"/>
    <s v="2024-03-19"/>
    <s v="13:20"/>
    <n v="120"/>
    <s v=""/>
    <s v=""/>
    <s v="08"/>
    <s v="นาหนัง"/>
    <s v="05"/>
    <s v="โพนพิสัย"/>
    <s v="43"/>
    <s v="หนองคาย"/>
    <s v="OPD"/>
    <s v=""/>
    <s v="2"/>
    <s v="คนขับขี่"/>
    <s v="02"/>
    <s v="จักรยานยนต์"/>
    <m/>
    <s v="02"/>
    <s v="จักรยานยนต์"/>
    <m/>
    <s v="0"/>
    <s v="HELMET:ไม่ใช้"/>
    <s v="0"/>
    <s v="ไม่ใช้"/>
    <s v="ถนนในหมู่บ้านทางตรง"/>
    <s v="บ้านนาหนัง"/>
    <s v="503"/>
    <s v="ถนนใน อบต./หมู่บ้าน"/>
    <s v="9"/>
    <s v="ญาติ/ผู้พบเห็น/อื่น ๆ ระบุ"/>
    <s v="ญาติ"/>
    <s v="0"/>
    <s v=""/>
    <s v=""/>
    <s v=""/>
    <s v=""/>
    <s v="V2248"/>
    <s v="S919"/>
    <s v=""/>
    <s v="2"/>
    <s v="OPD:จำหน่าย"/>
    <s v=""/>
    <s v=""/>
    <m/>
    <s v=""/>
    <s v="3"/>
    <s v="Urgent"/>
    <s v="2 ชม.ก่อนมา รพ.ขับ MC เชยวกับ MC พ่วงข้าง มีแผลฉีกขาดที่นิ้าชี้เท้าซ้าย ไม่มีศรีษะหน้าอกกระแทก ไปรักษาที่ รพสต.นาหนังแนะนำให้มา รพ."/>
    <s v=""/>
    <s v=""/>
    <s v=""/>
    <n v="7.84"/>
    <n v="1"/>
    <n v="0.99790000000000001"/>
    <s v="ISONLINE"/>
    <s v="2.3.2-65.08.29-03"/>
    <x v="1"/>
  </r>
  <r>
    <n v="2920"/>
    <s v="1"/>
    <s v="อุบัติเหตุจากการขนส่ง"/>
    <s v="11042"/>
    <x v="3"/>
    <s v="43"/>
    <s v="หนองคาย"/>
    <s v="1430501571994"/>
    <s v="000167093"/>
    <s v="670319182806"/>
    <s v=""/>
    <s v="12643434"/>
    <s v="20240319203759"/>
    <s v="ด.ช."/>
    <s v="อนุชิต"/>
    <s v="สีกงพาน"/>
    <n v="1"/>
    <s v="2009-08-30"/>
    <n v="14"/>
    <n v="6"/>
    <n v="19"/>
    <s v="123 ม.06"/>
    <s v="08"/>
    <s v="นาหนัง"/>
    <s v="05"/>
    <s v="โพนพิสัย"/>
    <s v="43"/>
    <s v="หนองคาย"/>
    <s v="0936199773"/>
    <s v="N"/>
    <s v="ไม่ทราบ"/>
    <s v="1"/>
    <s v="08"/>
    <s v="นักเรียน.../นักศึกษา"/>
    <s v="2024-03-19"/>
    <s v="17:00"/>
    <s v="2024-03-19"/>
    <s v="18:30"/>
    <n v="90"/>
    <s v=""/>
    <s v=""/>
    <s v="08"/>
    <s v="นาหนัง"/>
    <s v="05"/>
    <s v="โพนพิสัย"/>
    <s v="43"/>
    <s v="หนองคาย"/>
    <s v="OPD"/>
    <s v=""/>
    <s v="2"/>
    <s v="คนขับขี่"/>
    <s v="02"/>
    <s v="จักรยานยนต์"/>
    <s v="02"/>
    <m/>
    <m/>
    <m/>
    <s v="0"/>
    <s v="HELMET:ไม่ใช้"/>
    <s v="0"/>
    <s v="ไม่ใช้"/>
    <s v="ถนนในหมู่บ้านทางตรง"/>
    <s v="บ้านนาหนัง"/>
    <s v="503"/>
    <s v="ถนนใน อบต./หมู่บ้าน"/>
    <s v="3"/>
    <s v="หน่วยบริการการแพทย์ฉุกเฉิน ระบุ"/>
    <m/>
    <s v="0"/>
    <s v=""/>
    <s v=""/>
    <s v=""/>
    <s v=""/>
    <s v="V2848"/>
    <s v="S42001"/>
    <s v="S204"/>
    <s v="3"/>
    <s v="OPD:ส่งต่อ"/>
    <s v=""/>
    <s v=""/>
    <s v="10706"/>
    <s v="โรงพยาบาลหนองคาย"/>
    <s v="3"/>
    <s v="Urgent"/>
    <s v=" 1 ชม. 30 นาที ก่อนมา ขับ MC ล้มเอง ใม่สลบจำหตุการณ์ได้ มีแผลลถอกที่หลังด้านซ้าย ปวดไหล่ ยกแขนไม่ขึ้น ไม่ได้รักษาที่ไหน จึงมา ร.พ. โดย FR นำส่ง &gt;&gt; กระดูกไหปลาร้าหัก"/>
    <s v=""/>
    <s v=""/>
    <s v=""/>
    <n v="7.84"/>
    <n v="5"/>
    <n v="0.99709999999999999"/>
    <s v="ISONLINE"/>
    <s v="2.3.2-65.08.29-03"/>
    <x v="1"/>
  </r>
  <r>
    <n v="2921"/>
    <s v="1"/>
    <s v="อุบัติเหตุจากการขนส่ง"/>
    <s v="10706"/>
    <x v="0"/>
    <s v="43"/>
    <s v="หนองคาย"/>
    <s v="1439900804842"/>
    <s v="000634497"/>
    <m/>
    <m/>
    <s v="12643218"/>
    <s v="20240319200103988"/>
    <s v="ด.ช."/>
    <s v="ณัฐวุฒิ"/>
    <s v="สุวรรณสุข"/>
    <n v="1"/>
    <s v="2015-10-29"/>
    <n v="8"/>
    <n v="4"/>
    <n v="19"/>
    <s v="187 ม.01"/>
    <s v="04"/>
    <s v="กวนวัน"/>
    <s v="01"/>
    <s v="เมืองหนองคาย"/>
    <s v="43"/>
    <s v="หนองคาย"/>
    <s v=""/>
    <s v="N"/>
    <s v="ไม่ทราบ"/>
    <s v="999"/>
    <s v="17"/>
    <s v="นปค.(เด็กยังไม่เข้าโรงเรียน)"/>
    <s v="2024-03-19"/>
    <s v="17:00"/>
    <s v="2024-03-19"/>
    <s v="17:30"/>
    <n v="30"/>
    <s v=""/>
    <s v=""/>
    <s v="04"/>
    <s v="กวนวัน"/>
    <s v="01"/>
    <s v="เมืองหนองคาย"/>
    <s v="43"/>
    <s v="หนองคาย"/>
    <s v="IPD"/>
    <s v=""/>
    <s v="2"/>
    <s v="คนขับขี่"/>
    <s v="01"/>
    <s v="จักรยาน/สามล้อ"/>
    <m/>
    <m/>
    <m/>
    <m/>
    <s v=""/>
    <s v=""/>
    <s v="0"/>
    <s v="ไม่ใช้"/>
    <m/>
    <m/>
    <s v="11"/>
    <s v="บ้านผู้บาดเจ็บ"/>
    <s v="9"/>
    <s v="ญาติ/ผู้พบเห็น/อื่น ๆ ระบุ"/>
    <m/>
    <s v=""/>
    <s v=""/>
    <s v=""/>
    <s v=""/>
    <s v=""/>
    <s v=""/>
    <s v=""/>
    <s v=""/>
    <s v=""/>
    <s v="IPD:"/>
    <m/>
    <s v=""/>
    <s v=""/>
    <s v=""/>
    <s v="2"/>
    <s v="Emergency"/>
    <s v=""/>
    <s v="99"/>
    <s v=""/>
    <s v=""/>
    <s v=""/>
    <s v=""/>
    <s v=""/>
    <s v="PHER+"/>
    <s v="3.5.2"/>
    <x v="0"/>
  </r>
  <r>
    <n v="2922"/>
    <s v="1"/>
    <s v="อุบัติเหตุจากการขนส่ง"/>
    <s v="28811"/>
    <x v="2"/>
    <s v="43"/>
    <s v="หนองคาย"/>
    <s v="1480900086666"/>
    <s v="67343"/>
    <m/>
    <m/>
    <s v="12643732"/>
    <s v="20240319230039740"/>
    <s v="นาย"/>
    <s v="วิทยะ"/>
    <s v="คำชนะ"/>
    <n v="1"/>
    <s v="1993-09-15"/>
    <n v="30"/>
    <n v="6"/>
    <n v="4"/>
    <s v="114 ม. 5 บ้านเสียว"/>
    <s v="03"/>
    <s v="บ้านเสียว"/>
    <s v="09"/>
    <s v="นาหว้า"/>
    <s v="48"/>
    <s v="นครพนม"/>
    <m/>
    <s v="N"/>
    <s v="ไม่ทราบ"/>
    <s v="1"/>
    <s v="01"/>
    <s v="ข้าราชการ"/>
    <s v="2024-03-19"/>
    <s v="18:20"/>
    <s v="2024-03-19"/>
    <s v="19:20"/>
    <n v="60"/>
    <s v=""/>
    <s v=""/>
    <s v="03"/>
    <s v="หนองหลวง"/>
    <s v="15"/>
    <s v="เฝ้าไร่"/>
    <s v="43"/>
    <s v="หนองคาย"/>
    <s v="OPD"/>
    <s v=""/>
    <s v="2"/>
    <s v="คนขับขี่"/>
    <s v="05"/>
    <s v="ปิกอั๊พ"/>
    <s v="-"/>
    <m/>
    <m/>
    <m/>
    <s v="1"/>
    <s v="BELT:ใช้"/>
    <s v="0"/>
    <s v="ไม่ใช้"/>
    <m/>
    <s v="บ้านกุดแคน ม.3"/>
    <s v="503"/>
    <s v="ถนนใน อบต./หมู่บ้าน"/>
    <s v="3"/>
    <s v="หน่วยบริการการแพทย์ฉุกเฉิน ระบุ"/>
    <s v="หนองหลวง"/>
    <n v="1"/>
    <s v=""/>
    <s v=""/>
    <s v=""/>
    <s v=""/>
    <s v="V5851"/>
    <s v="S200"/>
    <s v=""/>
    <s v=""/>
    <s v="OPD:"/>
    <m/>
    <s v=""/>
    <s v=""/>
    <s v=""/>
    <s v="3"/>
    <s v="Urgent"/>
    <s v="1 ชม.ก่อนมา ผู้ป่วยให้ประวัติว่า ขณะขับรถกระบะ ฝนตกถนนลื่นเสียหลักพลิกคว่ำ เจ็บบริเวณหน้าอก ไม่มีแผลตามร่างกาย เดินได้ ไม่มีศรีษะกระแทกพื้น ไม่สลบ จำเหตุการณ์ได้  FR นำส่ง "/>
    <s v="99"/>
    <s v=""/>
    <s v=""/>
    <n v="7.84"/>
    <n v="1"/>
    <n v="0.99790000000000001"/>
    <s v="PHER+"/>
    <s v="3.5.2"/>
    <x v="0"/>
  </r>
  <r>
    <n v="2923"/>
    <s v="1"/>
    <s v="อุบัติเหตุจากการขนส่ง"/>
    <s v="10706"/>
    <x v="0"/>
    <s v="43"/>
    <s v="หนองคาย"/>
    <s v="1180400101146"/>
    <s v="000360052"/>
    <m/>
    <m/>
    <s v="12643565"/>
    <s v="20240319215753370"/>
    <s v="นาย"/>
    <s v="เอกฤทธิ์"/>
    <s v="ภูเขา"/>
    <n v="1"/>
    <s v="2004-04-26"/>
    <n v="19"/>
    <n v="10"/>
    <n v="22"/>
    <s v="136 ม.01"/>
    <s v="08"/>
    <s v="หินโงม"/>
    <s v="01"/>
    <s v="เมืองหนองคาย"/>
    <s v="43"/>
    <s v="หนองคาย"/>
    <s v="080-7268060"/>
    <s v="N"/>
    <s v="ไม่ทราบ"/>
    <s v="999"/>
    <s v="17"/>
    <s v="นปค.(เด็กยังไม่เข้าโรงเรียน)"/>
    <s v="2024-03-19"/>
    <s v="18:54"/>
    <s v="2024-03-19"/>
    <s v="19:24"/>
    <n v="30"/>
    <s v=""/>
    <s v=""/>
    <s v="07"/>
    <s v="หาดคำ"/>
    <s v="01"/>
    <s v="เมืองหนองคาย"/>
    <s v="43"/>
    <s v="หนองคาย"/>
    <s v="OPD"/>
    <s v=""/>
    <s v="2"/>
    <s v="คนขับขี่"/>
    <s v="02"/>
    <s v="จักรยานยนต์"/>
    <m/>
    <m/>
    <m/>
    <m/>
    <s v="1"/>
    <s v="HELMET:ใช้"/>
    <s v="0"/>
    <s v="ไม่ใช้"/>
    <s v="หน้าวิทยาลัยเทคนิค 2"/>
    <m/>
    <s v="5"/>
    <s v="ถนนหรือทางหลวง"/>
    <s v="3"/>
    <s v="หน่วยบริการการแพทย์ฉุกเฉิน ระบุ"/>
    <s v="191 เมือง"/>
    <s v=""/>
    <s v=""/>
    <s v=""/>
    <s v=""/>
    <s v=""/>
    <s v="V28"/>
    <s v="S908"/>
    <s v="S919"/>
    <s v="2"/>
    <s v="OPD:จำหน่าย"/>
    <m/>
    <s v=""/>
    <s v=""/>
    <s v=""/>
    <s v="3"/>
    <s v="Urgent"/>
    <s v=""/>
    <s v="99"/>
    <s v=""/>
    <s v=""/>
    <n v="7.84"/>
    <n v="1"/>
    <n v="0.99790000000000001"/>
    <s v="PHER+"/>
    <s v="3.5.2"/>
    <x v="0"/>
  </r>
  <r>
    <n v="2924"/>
    <s v="1"/>
    <s v="อุบัติเหตุจากการขนส่ง"/>
    <s v="10706"/>
    <x v="0"/>
    <s v="43"/>
    <s v="หนองคาย"/>
    <s v="1439900623945"/>
    <s v="000445422"/>
    <m/>
    <m/>
    <s v="12643569"/>
    <s v="20240319220237800"/>
    <s v="ด.ช."/>
    <s v="พัสกรณ์"/>
    <s v="เจนเชี่ยวชาญ"/>
    <n v="1"/>
    <s v="2008-08-03"/>
    <n v="15"/>
    <n v="7"/>
    <n v="16"/>
    <s v="94 ม.04"/>
    <s v="04"/>
    <s v="กวนวัน"/>
    <s v="01"/>
    <s v="เมืองหนองคาย"/>
    <s v="43"/>
    <s v="หนองคาย"/>
    <s v="0985970432"/>
    <s v="N"/>
    <s v="ไม่ทราบ"/>
    <s v="999"/>
    <s v="08"/>
    <s v="นักเรียน.../นักศึกษา"/>
    <s v="2024-03-19"/>
    <s v="19:37"/>
    <s v="2024-03-19"/>
    <s v="19:57"/>
    <n v="20"/>
    <s v=""/>
    <s v=""/>
    <s v="03"/>
    <s v="โพธิ์ชัย"/>
    <s v="01"/>
    <s v="เมืองหนองคาย"/>
    <s v="43"/>
    <s v="หนองคาย"/>
    <s v="OPD"/>
    <s v=""/>
    <s v="2"/>
    <s v="คนขับขี่"/>
    <s v="02"/>
    <s v="จักรยานยนต์"/>
    <m/>
    <m/>
    <m/>
    <m/>
    <s v="0"/>
    <s v="HELMET:ไม่ใช้"/>
    <s v="1"/>
    <s v="ใช้"/>
    <m/>
    <m/>
    <s v="5"/>
    <s v="ถนนหรือทางหลวง"/>
    <s v="9"/>
    <s v="ญาติ/ผู้พบเห็น/อื่น ๆ ระบุ"/>
    <m/>
    <s v=""/>
    <s v=""/>
    <s v=""/>
    <s v=""/>
    <s v=""/>
    <s v="V28"/>
    <s v="S808"/>
    <s v="S008"/>
    <s v="2"/>
    <s v="OPD:จำหน่าย"/>
    <m/>
    <s v=""/>
    <s v=""/>
    <s v=""/>
    <s v="3"/>
    <s v="Urgent"/>
    <s v=""/>
    <s v="99"/>
    <s v=""/>
    <s v=""/>
    <n v="7.84"/>
    <n v="1"/>
    <n v="0.99790000000000001"/>
    <s v="PHER+"/>
    <s v="3.5.2"/>
    <x v="0"/>
  </r>
  <r>
    <n v="2925"/>
    <s v="1"/>
    <s v="อุบัติเหตุจากการขนส่ง"/>
    <s v="11042"/>
    <x v="3"/>
    <s v="43"/>
    <s v="หนองคาย"/>
    <s v="1412000033321"/>
    <s v="000090826"/>
    <s v="670319224724"/>
    <s v=""/>
    <s v="12643960"/>
    <s v="20240320000948"/>
    <s v="นาย"/>
    <s v="กรวิทย์"/>
    <s v="บุตรประเสริฐ"/>
    <n v="1"/>
    <s v="1986-09-06"/>
    <n v="37"/>
    <n v="6"/>
    <n v="14"/>
    <s v="64 ม.07"/>
    <s v="02"/>
    <s v="เชียงดา"/>
    <s v="20"/>
    <s v="สร้างคอม"/>
    <s v="41"/>
    <s v="อุดรธานี"/>
    <s v="083-3444644"/>
    <s v="N"/>
    <s v="ไม่ทราบ"/>
    <s v="1"/>
    <s v="06"/>
    <s v="ค้าขาย"/>
    <s v="2024-03-19"/>
    <s v="22:00"/>
    <s v="2024-03-19"/>
    <s v="22:45"/>
    <n v="45"/>
    <s v=""/>
    <s v=""/>
    <s v="02"/>
    <s v="วัดหลวง"/>
    <s v="05"/>
    <s v="โพนพิสัย"/>
    <s v="43"/>
    <s v="หนองคาย"/>
    <s v="OPD"/>
    <s v=""/>
    <s v="2"/>
    <s v="คนขับขี่"/>
    <s v="02"/>
    <s v="จักรยานยนต์"/>
    <s v="02"/>
    <m/>
    <m/>
    <m/>
    <s v="0"/>
    <s v="HELMET:ไม่ใช้"/>
    <s v="0"/>
    <s v="ไม่ใช้"/>
    <s v="โพนพิสัย/หนองคายทางตรง"/>
    <s v="บ้านแดนเมือง"/>
    <s v="5"/>
    <s v="ถนนหรือทางหลวง"/>
    <s v="9"/>
    <s v="ญาติ/ผู้พบเห็น/อื่น ๆ ระบุ"/>
    <s v="ญาติ/แฟน"/>
    <s v="0"/>
    <s v=""/>
    <s v=""/>
    <s v=""/>
    <s v=""/>
    <s v="V2748"/>
    <s v="S011"/>
    <s v=""/>
    <s v="2"/>
    <s v="OPD:จำหน่าย"/>
    <s v=""/>
    <s v=""/>
    <m/>
    <s v=""/>
    <s v="3"/>
    <s v="Urgent"/>
    <s v="45 นาที ก่อนมา ขับ MC ชนแบรีเอ่อร์ที่อยู่กลางถนน ไม่สลบ จำเหตุการณ์ได้ มีแผลเปิดรุ่งริ่งที่หน้า ไม่ได้รักษาที่ไหน จึงมา ร.พ."/>
    <s v=""/>
    <s v=""/>
    <s v=""/>
    <n v="7.84"/>
    <n v="1"/>
    <n v="0.99790000000000001"/>
    <s v="ISONLINE"/>
    <s v="2.3.2-65.08.29-03"/>
    <x v="1"/>
  </r>
  <r>
    <n v="2926"/>
    <s v="1"/>
    <s v="อุบัติเหตุจากการขนส่ง"/>
    <s v="10706"/>
    <x v="0"/>
    <s v="43"/>
    <s v="หนองคาย"/>
    <s v="1439900393061"/>
    <s v="000199989"/>
    <m/>
    <m/>
    <s v="12643737"/>
    <s v="20240319232533950"/>
    <s v="น.ส."/>
    <s v="พัชรวดี"/>
    <s v="เสียงล้ำ"/>
    <n v="2"/>
    <s v="2001-03-02"/>
    <n v="23"/>
    <n v="0"/>
    <n v="17"/>
    <s v="169 ม.11"/>
    <s v="07"/>
    <s v="หาดคำ"/>
    <s v="01"/>
    <s v="เมืองหนองคาย"/>
    <s v="43"/>
    <s v="หนองคาย"/>
    <s v="090-2370389"/>
    <s v="N"/>
    <s v="ไม่ทราบ"/>
    <s v="999"/>
    <s v="08"/>
    <s v="นักเรียน.../นักศึกษา"/>
    <s v="2024-03-19"/>
    <s v="22:08"/>
    <s v="2024-03-19"/>
    <s v="22:28"/>
    <n v="20"/>
    <s v=""/>
    <s v=""/>
    <s v="07"/>
    <s v="หาดคำ"/>
    <s v="01"/>
    <s v="เมืองหนองคาย"/>
    <s v="43"/>
    <s v="หนองคาย"/>
    <s v="OPD"/>
    <s v=""/>
    <s v="2"/>
    <s v="คนขับขี่"/>
    <s v="02"/>
    <s v="จักรยานยนต์"/>
    <m/>
    <m/>
    <m/>
    <m/>
    <s v="0"/>
    <s v="HELMET:ไม่ใช้"/>
    <s v="0"/>
    <s v="ไม่ใช้"/>
    <m/>
    <m/>
    <s v="5"/>
    <s v="ถนนหรือทางหลวง"/>
    <s v="9"/>
    <s v="ญาติ/ผู้พบเห็น/อื่น ๆ ระบุ"/>
    <m/>
    <s v=""/>
    <s v=""/>
    <s v=""/>
    <s v=""/>
    <s v=""/>
    <s v="V28"/>
    <s v="S809"/>
    <s v=""/>
    <s v="2"/>
    <s v="OPD:จำหน่าย"/>
    <m/>
    <s v=""/>
    <s v=""/>
    <s v=""/>
    <s v="3"/>
    <s v="Urgent"/>
    <s v=""/>
    <s v="99"/>
    <s v=""/>
    <s v=""/>
    <n v="7.84"/>
    <n v="1"/>
    <n v="0.99790000000000001"/>
    <s v="PHER+"/>
    <s v="3.5.2"/>
    <x v="0"/>
  </r>
  <r>
    <n v="2927"/>
    <s v="1"/>
    <s v="อุบัติเหตุจากการขนส่ง"/>
    <s v="21356"/>
    <x v="1"/>
    <s v="43"/>
    <s v="หนองคาย"/>
    <s v="1439900370681"/>
    <s v="000011135"/>
    <s v="670319232122"/>
    <m/>
    <s v="12649009"/>
    <s v="20240321082514456"/>
    <s v="นาย"/>
    <s v="วุฒิพงษ์"/>
    <s v="โยธี"/>
    <n v="1"/>
    <s v="2000-05-07"/>
    <n v="23"/>
    <n v="10"/>
    <n v="14"/>
    <s v="273 ม.05"/>
    <s v="02"/>
    <s v="คอกช้าง"/>
    <s v="14"/>
    <s v="สระใคร"/>
    <s v="43"/>
    <s v="หนองคาย"/>
    <s v="0986616638"/>
    <s v="N"/>
    <s v="ไม่ทราบ"/>
    <s v="1"/>
    <s v="99"/>
    <s v="อื่นๆ"/>
    <s v="2024-03-19"/>
    <s v="23:00"/>
    <s v="2024-03-19"/>
    <s v="23:20"/>
    <n v="20"/>
    <s v=""/>
    <s v=""/>
    <s v="01"/>
    <s v="สระใคร"/>
    <s v="14"/>
    <s v="สระใคร"/>
    <s v="43"/>
    <s v="หนองคาย"/>
    <s v="OPD"/>
    <s v=""/>
    <s v="2"/>
    <s v="คนขับขี่"/>
    <s v="02"/>
    <s v="จักรยานยนต์"/>
    <m/>
    <m/>
    <m/>
    <m/>
    <s v="0"/>
    <s v="HELMET:ไม่ใช้"/>
    <s v="N"/>
    <s v="ไม่ทราบ"/>
    <s v="ก่อนถึง U-turn น้ำสวย"/>
    <s v="บ.น้ำสวย"/>
    <s v="5"/>
    <s v="ถนนหรือทางหลวง"/>
    <s v="9"/>
    <s v="ญาติ/ผู้พบเห็น/อื่น ๆ ระบุ"/>
    <m/>
    <s v=""/>
    <s v=""/>
    <s v=""/>
    <s v=""/>
    <s v=""/>
    <s v="V2841"/>
    <s v="S202"/>
    <s v=""/>
    <s v=""/>
    <s v="OPD:"/>
    <s v=""/>
    <s v=""/>
    <s v=""/>
    <s v=""/>
    <s v="2"/>
    <s v="Emergency"/>
    <s v=""/>
    <s v="99"/>
    <s v=""/>
    <s v=""/>
    <n v="7.84"/>
    <n v="9"/>
    <n v="0.99609999999999999"/>
    <s v="PHER+"/>
    <s v="3.5.2"/>
    <x v="0"/>
  </r>
  <r>
    <n v="2928"/>
    <s v="1"/>
    <s v="อุบัติเหตุจากการขนส่ง"/>
    <s v="10706"/>
    <x v="0"/>
    <s v="43"/>
    <s v="หนองคาย"/>
    <s v="1439900370681"/>
    <s v="000181509"/>
    <m/>
    <m/>
    <s v="12644319"/>
    <s v="20240320062716424"/>
    <s v="นาย"/>
    <s v="วุฒิพงษ์"/>
    <s v="โยธี"/>
    <n v="1"/>
    <s v="2000-05-07"/>
    <n v="23"/>
    <n v="10"/>
    <n v="13"/>
    <s v="273 ม.05"/>
    <s v="02"/>
    <s v="คอกช้าง"/>
    <s v="14"/>
    <s v="สระใคร"/>
    <s v="43"/>
    <s v="หนองคาย"/>
    <s v="098-6616638"/>
    <s v="N"/>
    <s v="ไม่ทราบ"/>
    <s v="999"/>
    <s v="08"/>
    <s v="นักเรียน.../นักศึกษา"/>
    <s v="2024-03-19"/>
    <s v="23:22"/>
    <s v="2024-03-20"/>
    <s v="01:22"/>
    <n v="120"/>
    <s v=""/>
    <s v=""/>
    <s v="01"/>
    <s v="สระใคร"/>
    <s v="14"/>
    <s v="สระใคร"/>
    <s v="43"/>
    <s v="หนองคาย"/>
    <s v="IPD"/>
    <s v=""/>
    <s v="2"/>
    <s v="คนขับขี่"/>
    <s v="02"/>
    <s v="จักรยานยนต์"/>
    <m/>
    <m/>
    <m/>
    <m/>
    <s v="0"/>
    <s v="HELMET:ไม่ใช้"/>
    <s v="1"/>
    <s v="ใช้"/>
    <m/>
    <m/>
    <s v="5"/>
    <s v="ถนนหรือทางหลวง"/>
    <s v="0"/>
    <s v="ไม่มีผู้นำส่ง/มาเอง"/>
    <m/>
    <s v=""/>
    <s v=""/>
    <s v=""/>
    <s v=""/>
    <s v=""/>
    <s v=""/>
    <s v=""/>
    <s v=""/>
    <s v=""/>
    <s v="IPD:"/>
    <s v="21356"/>
    <s v="โรงพยาบาลสระใคร"/>
    <s v=""/>
    <s v=""/>
    <s v="3"/>
    <s v="Urgent"/>
    <s v=""/>
    <s v="99"/>
    <s v=""/>
    <s v=""/>
    <n v="7.84"/>
    <s v=""/>
    <n v="0.998"/>
    <s v="PHER+"/>
    <s v="3.5.2"/>
    <x v="0"/>
  </r>
  <r>
    <n v="2929"/>
    <s v="1"/>
    <s v="อุบัติเหตุจากการขนส่ง"/>
    <s v="10706"/>
    <x v="0"/>
    <s v="43"/>
    <s v="หนองคาย"/>
    <s v="3430100833692"/>
    <s v="000135592"/>
    <m/>
    <m/>
    <s v="12644343"/>
    <s v="20240320072811736"/>
    <s v="นาย"/>
    <s v="สรรเสริญ"/>
    <s v="ศรีปัญญา"/>
    <n v="1"/>
    <s v="1976-11-30"/>
    <n v="47"/>
    <n v="3"/>
    <n v="20"/>
    <s v="32 ม.1"/>
    <s v="06"/>
    <s v="วัดธาตุ"/>
    <s v="01"/>
    <s v="เมืองหนองคาย"/>
    <s v="43"/>
    <s v="หนองคาย"/>
    <s v="097-0081049"/>
    <s v="N"/>
    <s v="ไม่ทราบ"/>
    <s v="999"/>
    <s v="05"/>
    <s v="ผู้ใช้แรงงาน"/>
    <s v="2024-03-19"/>
    <s v="23:43"/>
    <s v="2024-03-20"/>
    <s v="00:13"/>
    <n v="30"/>
    <s v=""/>
    <s v=""/>
    <s v="03"/>
    <s v="โพธิ์ชัย"/>
    <s v="01"/>
    <s v="เมืองหนองคาย"/>
    <s v="43"/>
    <s v="หนองคาย"/>
    <s v="OPD"/>
    <s v=""/>
    <s v="2"/>
    <s v="คนขับขี่"/>
    <s v="02"/>
    <s v="จักรยานยนต์"/>
    <m/>
    <m/>
    <m/>
    <m/>
    <s v="0"/>
    <s v="HELMET:ไม่ใช้"/>
    <s v="0"/>
    <s v="ไม่ใช้"/>
    <m/>
    <m/>
    <s v="5"/>
    <s v="ถนนหรือทางหลวง"/>
    <s v="3"/>
    <s v="หน่วยบริการการแพทย์ฉุกเฉิน ระบุ"/>
    <s v="191 เมือง"/>
    <s v=""/>
    <s v=""/>
    <s v=""/>
    <s v=""/>
    <s v=""/>
    <s v="V28"/>
    <s v="S809"/>
    <s v=""/>
    <s v="5"/>
    <s v="OPD:หนีกลับ"/>
    <m/>
    <s v=""/>
    <s v=""/>
    <s v=""/>
    <s v="3"/>
    <s v="Urgent"/>
    <s v=""/>
    <s v="99"/>
    <s v=""/>
    <s v=""/>
    <n v="7.84"/>
    <n v="1"/>
    <n v="0.99790000000000001"/>
    <s v="PHER+"/>
    <s v="3.5.2"/>
    <x v="0"/>
  </r>
  <r>
    <n v="2930"/>
    <s v="1"/>
    <s v="อุบัติเหตุจากการขนส่ง"/>
    <s v="10706"/>
    <x v="0"/>
    <s v="43"/>
    <s v="หนองคาย"/>
    <s v="3400700885740"/>
    <s v="000768135"/>
    <m/>
    <m/>
    <s v="12646777"/>
    <s v="20240320151337930"/>
    <s v="นาย"/>
    <s v="ธีระพงษ์"/>
    <s v="บุญอนันต์"/>
    <n v="1"/>
    <s v="1981-12-25"/>
    <n v="42"/>
    <n v="2"/>
    <n v="24"/>
    <s v="212 ม.03"/>
    <s v="01"/>
    <s v="แก้งไก่"/>
    <s v="08"/>
    <s v="สังคม"/>
    <s v="43"/>
    <s v="หนองคาย"/>
    <s v=""/>
    <s v="N"/>
    <s v="ไม่ทราบ"/>
    <s v="999"/>
    <s v="05"/>
    <s v="ผู้ใช้แรงงาน"/>
    <s v="2024-03-20"/>
    <s v="08:20"/>
    <s v="2024-03-20"/>
    <s v="11:20"/>
    <n v="180"/>
    <s v=""/>
    <s v=""/>
    <s v="01"/>
    <s v="แก้งไก่"/>
    <s v="08"/>
    <s v="สังคม"/>
    <s v="43"/>
    <s v="หนองคาย"/>
    <s v="IPD"/>
    <s v=""/>
    <s v="2"/>
    <s v="คนขับขี่"/>
    <s v="02"/>
    <s v="จักรยานยนต์"/>
    <m/>
    <s v="05"/>
    <s v="ปิกอั๊พ"/>
    <m/>
    <s v="0"/>
    <s v="HELMET:ไม่ใช้"/>
    <s v="N"/>
    <s v="ไม่ทราบ"/>
    <m/>
    <s v="แก้งไก่"/>
    <s v="11"/>
    <s v="บ้านผู้บาดเจ็บ"/>
    <s v="0"/>
    <s v="ไม่มีผู้นำส่ง/มาเอง"/>
    <m/>
    <s v=""/>
    <s v=""/>
    <s v=""/>
    <s v=""/>
    <s v=""/>
    <s v="V23"/>
    <s v=""/>
    <s v=""/>
    <s v=""/>
    <s v="IPD:"/>
    <s v="11045"/>
    <s v="โรงพยาบาลสังคม"/>
    <s v=""/>
    <s v=""/>
    <s v="2"/>
    <s v="Emergency"/>
    <s v="3 ชม.ก่อนมารพ. พยาบาลรีเฟอร์ให้ประวัติว่า ผู้ป่วยขับMC+PU ไม่ทราบประวัติสลบ ศีรษะ+ใบหน้ากะแทกท้ายกะบะ จำเหตุการณ์ไม่ได้ กรามและฟันล่างผิดรูป มีแผล LW ใบหูซ้าย ไหล่ซ้าย และส้นเท้าซ้าย ไปรักษารพ.สังคม E3V5M6 CXR&gt;&gt;Fx. Lt Rib2, film skull &gt;&gt;Fx. body of mandible Rt side _x000a_Dx. MHI mod risk c CFx. Lt Rib2 c Fx. body of mandible Rt side _x000a_consult refer NKH"/>
    <s v="99"/>
    <s v=""/>
    <s v=""/>
    <n v="7.84"/>
    <s v=""/>
    <n v="0.998"/>
    <s v="PHER+"/>
    <s v="3.5.2"/>
    <x v="0"/>
  </r>
  <r>
    <n v="2931"/>
    <s v="1"/>
    <s v="อุบัติเหตุจากการขนส่ง"/>
    <s v="11042"/>
    <x v="3"/>
    <s v="43"/>
    <s v="หนองคาย"/>
    <s v="1219900572803"/>
    <s v="000071846"/>
    <s v="670320133736"/>
    <s v=""/>
    <s v="12646927"/>
    <s v="20240320151241"/>
    <s v="น.ส."/>
    <s v="อุไรพร"/>
    <s v="ขอพักกลาง"/>
    <n v="2"/>
    <s v="1996-11-02"/>
    <n v="27"/>
    <n v="4"/>
    <n v="18"/>
    <s v="101 ม.03"/>
    <s v="01"/>
    <s v="จุมพล"/>
    <s v="05"/>
    <s v="โพนพิสัย"/>
    <s v="43"/>
    <s v="หนองคาย"/>
    <s v="098-7605646"/>
    <s v="N"/>
    <s v="ไม่ทราบ"/>
    <s v="1"/>
    <s v="00"/>
    <s v="ไม่มีอาชีพ"/>
    <s v="2024-03-20"/>
    <s v="13:20"/>
    <s v="2024-03-20"/>
    <s v="13:37"/>
    <n v="17"/>
    <s v=""/>
    <s v=""/>
    <s v="01"/>
    <s v="จุมพล"/>
    <s v="05"/>
    <s v="โพนพิสัย"/>
    <s v="43"/>
    <s v="หนองคาย"/>
    <s v="OPD"/>
    <s v=""/>
    <s v="2"/>
    <s v="คนขับขี่"/>
    <s v="02"/>
    <s v="จักรยานยนต์"/>
    <m/>
    <s v="04"/>
    <s v="รถเก๋ง/SUV"/>
    <m/>
    <s v="0"/>
    <s v="HELMET:ไม่ใช้"/>
    <s v="0"/>
    <s v="ไม่ใช้"/>
    <s v="ถนนในหมู่บ้านทางตรง"/>
    <s v="บ้านจุมพล"/>
    <s v="502"/>
    <s v="ถนนในเมือง(เทศบาล)"/>
    <s v="3"/>
    <s v="หน่วยบริการการแพทย์ฉุกเฉิน ระบุ"/>
    <m/>
    <s v="0"/>
    <s v=""/>
    <s v=""/>
    <s v=""/>
    <s v=""/>
    <s v="V2348"/>
    <s v="S009"/>
    <s v=""/>
    <s v="2"/>
    <s v="OPD:จำหน่าย"/>
    <s v=""/>
    <s v=""/>
    <m/>
    <s v=""/>
    <s v="3"/>
    <s v="Urgent"/>
    <s v="10 นาทีก่อนมารพ.ให้ประวัติขณะขับ MC รู้สึกเหมือนกำลังจะวูบแต่ยังไม่หลับจึงขับรถไปชนกับรถเก๋ง มีแผลถลอกที่ใบหน้า ปวดเข่าข้างซ้าย เดินลงน้ำหนักได้แต่รู้สึกขัก แจ้งว่าไม่สลบจำเหตุการณ์ได้ ยังไม่ได้ไปรักษาที่ กู้ภัยนำส่งรพ."/>
    <s v=""/>
    <s v=""/>
    <s v=""/>
    <n v="7.84"/>
    <n v="1"/>
    <n v="0.99790000000000001"/>
    <s v="ISONLINE"/>
    <s v="2.3.2-65.08.29-03"/>
    <x v="1"/>
  </r>
  <r>
    <n v="2932"/>
    <s v="1"/>
    <s v="อุบัติเหตุจากการขนส่ง"/>
    <s v="11042"/>
    <x v="3"/>
    <s v="43"/>
    <s v="หนองคาย"/>
    <s v="1430501648687"/>
    <s v="000231971"/>
    <s v="670320134046"/>
    <s v=""/>
    <s v="12646926"/>
    <s v="20240320151552"/>
    <s v="ด.ญ."/>
    <s v="สุธีธิดา"/>
    <s v="จุกสีดา"/>
    <n v="2"/>
    <s v="2016-02-06"/>
    <n v="8"/>
    <n v="1"/>
    <n v="14"/>
    <s v="155/3 ม.01"/>
    <s v="01"/>
    <s v="จุมพล"/>
    <s v="05"/>
    <s v="โพนพิสัย"/>
    <s v="43"/>
    <s v="หนองคาย"/>
    <s v="080-1869001"/>
    <s v="N"/>
    <s v="ไม่ทราบ"/>
    <s v="1"/>
    <s v="08"/>
    <s v="นักเรียน.../นักศึกษา"/>
    <s v="2024-03-20"/>
    <s v="13:20"/>
    <s v="2024-03-20"/>
    <s v="13:40"/>
    <n v="20"/>
    <s v=""/>
    <s v=""/>
    <s v="01"/>
    <s v="จุมพล"/>
    <s v="05"/>
    <s v="โพนพิสัย"/>
    <s v="43"/>
    <s v="หนองคาย"/>
    <s v="OPD"/>
    <s v=""/>
    <s v="3"/>
    <s v="คนโดยสาร"/>
    <s v="02"/>
    <s v="จักรยานยนต์"/>
    <s v=""/>
    <s v="04"/>
    <s v="รถเก๋ง/SUV"/>
    <m/>
    <s v="0"/>
    <s v="HELMET:ไม่ใช้"/>
    <s v="0"/>
    <s v="ไม่ใช้"/>
    <s v="ถนนในหมู่บ้านทางตรง"/>
    <s v="บ้านจุมพล"/>
    <s v="502"/>
    <s v="ถนนในเมือง(เทศบาล)"/>
    <s v="3"/>
    <s v="หน่วยบริการการแพทย์ฉุกเฉิน ระบุ"/>
    <m/>
    <s v="0"/>
    <s v=""/>
    <s v=""/>
    <s v=""/>
    <s v=""/>
    <s v="V2358"/>
    <s v="S301"/>
    <s v=""/>
    <s v="2"/>
    <s v="OPD:จำหน่าย"/>
    <s v=""/>
    <s v=""/>
    <m/>
    <s v=""/>
    <s v="3"/>
    <s v="Urgent"/>
    <s v="10 นาทีก่อนมารพ.ให้ประวัติซ้อน MC โดยนั้งบริเวรข้างหน้าชนกับรถเก๋ง ท้องกระแทกกับแฮนน์รถมอไซต์ ปวดท้อง อาเจียน 1 ครั้ง ไม่มีศีรษะกระแทก ไม่สลบ จำเหตุการณ์ได้ ยังไม่ได้ไปรักษาที่ไหน จึงมารพ."/>
    <s v=""/>
    <s v=""/>
    <s v=""/>
    <n v="7.84"/>
    <n v="1"/>
    <n v="0.99790000000000001"/>
    <s v="ISONLINE"/>
    <s v="2.3.2-65.08.29-03"/>
    <x v="1"/>
  </r>
  <r>
    <n v="2933"/>
    <s v="1"/>
    <s v="อุบัติเหตุจากการขนส่ง"/>
    <s v="10706"/>
    <x v="0"/>
    <s v="43"/>
    <s v="หนองคาย"/>
    <s v="3430100535306"/>
    <s v="000551145"/>
    <m/>
    <m/>
    <s v="12647193"/>
    <s v="20240320161459668"/>
    <s v="นาง"/>
    <s v="สีผา"/>
    <s v="ระวะใจ"/>
    <n v="2"/>
    <s v="1963-01-11"/>
    <n v="61"/>
    <n v="2"/>
    <n v="9"/>
    <s v="18 ม.07"/>
    <s v="07"/>
    <s v="หาดคำ"/>
    <s v="01"/>
    <s v="เมืองหนองคาย"/>
    <s v="43"/>
    <s v="หนองคาย"/>
    <s v="082-7424603"/>
    <s v="N"/>
    <s v="ไม่ทราบ"/>
    <s v="1"/>
    <s v="06"/>
    <s v="ค้าขาย"/>
    <s v="2024-03-20"/>
    <s v="14:16"/>
    <s v="2024-03-20"/>
    <s v="14:46"/>
    <n v="30"/>
    <s v=""/>
    <s v=""/>
    <s v="07"/>
    <s v="หาดคำ"/>
    <s v="01"/>
    <s v="เมืองหนองคาย"/>
    <s v="43"/>
    <s v="หนองคาย"/>
    <s v="OPD"/>
    <s v=""/>
    <s v="2"/>
    <s v="คนขับขี่"/>
    <s v="02"/>
    <s v="จักรยานยนต์"/>
    <m/>
    <m/>
    <m/>
    <m/>
    <s v="0"/>
    <s v="HELMET:ไม่ใช้"/>
    <s v="0"/>
    <s v="ไม่ใช้"/>
    <s v="หน้าเทคนิค 2"/>
    <s v="-"/>
    <s v="5"/>
    <s v="ถนนหรือทางหลวง"/>
    <s v="3"/>
    <s v="หน่วยบริการการแพทย์ฉุกเฉิน ระบุ"/>
    <s v="VR"/>
    <s v=""/>
    <s v=""/>
    <s v=""/>
    <s v=""/>
    <s v=""/>
    <s v="V28"/>
    <s v="S309"/>
    <s v="S809"/>
    <s v="2"/>
    <s v="OPD:จำหน่าย"/>
    <m/>
    <s v=""/>
    <s v=""/>
    <s v=""/>
    <s v="2"/>
    <s v="Emergency"/>
    <s v="30 นาทีก่อนมา ให้ประวัติ ขณะขับจยย. หน้ามืด รถล้ม สลบ จำเหตุการณ์ไม่ได้ ปวดศีรษะ เจ็บชายโครงซ้าย หายใจไม่สะดวก ปวดขาซ้าย ข้อเท้าซ้าย มีแผลถลอกมือขวา+ข้อเท้าซ้าย กู้ภัยนำส่ง (หน้าเทคนิค 2 )"/>
    <s v="99"/>
    <s v=""/>
    <s v=""/>
    <n v="7.84"/>
    <n v="1"/>
    <n v="0.98599999999999999"/>
    <s v="PHER+"/>
    <s v="3.5.2"/>
    <x v="0"/>
  </r>
  <r>
    <n v="2934"/>
    <s v="1"/>
    <s v="อุบัติเหตุจากการขนส่ง"/>
    <s v="11042"/>
    <x v="3"/>
    <s v="43"/>
    <s v="หนองคาย"/>
    <s v="3360500210103"/>
    <s v="000000289"/>
    <s v="670320162028"/>
    <s v=""/>
    <s v="12647614"/>
    <s v="20240320173026"/>
    <s v="นาย"/>
    <s v="สุรศักดิ์"/>
    <s v="ตันสด"/>
    <n v="1"/>
    <s v="1959-02-09"/>
    <n v="65"/>
    <n v="1"/>
    <n v="11"/>
    <s v="17 ม.10"/>
    <s v="13"/>
    <s v="บ้านโพธิ์"/>
    <s v="05"/>
    <s v="โพนพิสัย"/>
    <s v="43"/>
    <s v="หนองคาย"/>
    <s v="0933929108"/>
    <s v="N"/>
    <s v="ไม่ทราบ"/>
    <s v="1"/>
    <s v="07"/>
    <s v="เกษตรกรรม"/>
    <s v="2024-03-20"/>
    <s v="14:20"/>
    <s v="2024-03-20"/>
    <s v="16:20"/>
    <n v="120"/>
    <s v=""/>
    <s v=""/>
    <s v="13"/>
    <s v="บ้านโพธิ์"/>
    <s v="05"/>
    <s v="โพนพิสัย"/>
    <s v="43"/>
    <s v="หนองคาย"/>
    <s v="OPD"/>
    <s v=""/>
    <s v="2"/>
    <s v="คนขับขี่"/>
    <s v="02"/>
    <s v="จักรยานยนต์"/>
    <m/>
    <m/>
    <m/>
    <m/>
    <s v="0"/>
    <s v="HELMET:ไม่ใช้"/>
    <s v="1"/>
    <s v="ใช้"/>
    <s v="ถนนหน้า รร.คำปะกั้ง"/>
    <s v="บ้านคำปะกั้ง"/>
    <s v="501"/>
    <s v="ถนนกรมทางหลวงชนบท"/>
    <s v="3"/>
    <s v="หน่วยบริการการแพทย์ฉุกเฉิน ระบุ"/>
    <m/>
    <s v="0"/>
    <s v=""/>
    <s v=""/>
    <s v=""/>
    <s v=""/>
    <s v="V2848"/>
    <s v="S000"/>
    <s v="S400"/>
    <s v="2"/>
    <s v="OPD:จำหน่าย"/>
    <s v=""/>
    <s v=""/>
    <m/>
    <s v=""/>
    <s v="3"/>
    <s v="Urgent"/>
    <s v="2 ชม.ก่อนมารพ.ให้ประวัติหลังดื่มสุราขับรถซาเล้งเสียหลักเลยโค้ง มีแผลถลอกที่ใบหน้า ศีรษะข้างขวาบวมโน ปวดไหล่ข้างขวายกแขนไม่ขึ้น ปวดสะโพกข้างขวา ไม่สลบ จำเหตุการณ์ได้ ยังไม่ได้ไปรักษาที่ไหน จึงมารพ."/>
    <s v=""/>
    <s v=""/>
    <s v=""/>
    <n v="7.84"/>
    <n v="1"/>
    <n v="0.98599999999999999"/>
    <s v="ISONLINE"/>
    <s v="2.3.2-65.08.29-03"/>
    <x v="1"/>
  </r>
  <r>
    <n v="2935"/>
    <s v="1"/>
    <s v="อุบัติเหตุจากการขนส่ง"/>
    <s v="11042"/>
    <x v="3"/>
    <s v="43"/>
    <s v="หนองคาย"/>
    <s v="1430500414551"/>
    <s v="000128526"/>
    <s v="670320145333"/>
    <s v=""/>
    <s v="12647482"/>
    <s v="20240320164559"/>
    <s v="น.ส."/>
    <s v="สมปรารถนา"/>
    <s v="วารี"/>
    <n v="2"/>
    <s v="1999-06-03"/>
    <n v="24"/>
    <n v="9"/>
    <n v="17"/>
    <s v="170 ม.02"/>
    <s v="13"/>
    <s v="บ้านโพธิ์"/>
    <s v="05"/>
    <s v="โพนพิสัย"/>
    <s v="43"/>
    <s v="หนองคาย"/>
    <s v="0923572202"/>
    <s v="N"/>
    <s v="ไม่ทราบ"/>
    <s v="1"/>
    <s v="00"/>
    <s v="ไม่มีอาชีพ"/>
    <s v="2024-03-20"/>
    <s v="14:36"/>
    <s v="2024-03-20"/>
    <s v="14:50"/>
    <n v="14"/>
    <s v=""/>
    <s v=""/>
    <s v="04"/>
    <s v="ชุมช้าง"/>
    <s v="05"/>
    <s v="โพนพิสัย"/>
    <s v="43"/>
    <s v="หนองคาย"/>
    <s v="IPD"/>
    <s v=""/>
    <s v="2"/>
    <s v="คนขับขี่"/>
    <s v="02"/>
    <s v="จักรยานยนต์"/>
    <m/>
    <s v="02"/>
    <s v="จักรยานยนต์"/>
    <m/>
    <s v="1"/>
    <s v="HELMET:ใช้"/>
    <s v="0"/>
    <s v="ไม่ใช้"/>
    <s v="ถนนในหมู่บ้านทางตรง"/>
    <s v="บ้านดอนกลาง"/>
    <s v="501"/>
    <s v="ถนนกรมทางหลวงชนบท"/>
    <s v="3"/>
    <s v="หน่วยบริการการแพทย์ฉุกเฉิน ระบุ"/>
    <m/>
    <s v="0"/>
    <s v=""/>
    <s v=""/>
    <s v=""/>
    <s v=""/>
    <s v="V2248"/>
    <s v="S202"/>
    <s v=""/>
    <s v="1"/>
    <s v="IPD:ทุเลา"/>
    <s v=""/>
    <s v=""/>
    <m/>
    <s v=""/>
    <s v="3"/>
    <s v="Urgent"/>
    <s v="30 นาทีก่อนมารพ.ให้ประวัติขับ MC ชน MC ปวดต้นคอ มีแผลถลอกที่หลังมือข้างซ้าย ไม่สลบ จำเหตุการณ์ได้ FR นำส่งรพ."/>
    <s v=""/>
    <s v=""/>
    <s v=""/>
    <n v="7.84"/>
    <n v="1"/>
    <n v="0.99790000000000001"/>
    <s v="ISONLINE"/>
    <s v="2.3.2-65.08.29-03"/>
    <x v="1"/>
  </r>
  <r>
    <n v="2936"/>
    <s v="1"/>
    <s v="อุบัติเหตุจากการขนส่ง"/>
    <s v="11042"/>
    <x v="3"/>
    <s v="43"/>
    <s v="หนองคาย"/>
    <s v="3430500133281"/>
    <s v="000010082"/>
    <s v="670320145755"/>
    <s v=""/>
    <s v="12647559"/>
    <s v="20240320172133"/>
    <s v="นาย"/>
    <s v="คำมี"/>
    <s v="ธรรมขันธ์"/>
    <n v="1"/>
    <s v="1948-10-10"/>
    <n v="75"/>
    <n v="5"/>
    <n v="10"/>
    <s v="37 ม.03"/>
    <s v="04"/>
    <s v="ชุมช้าง"/>
    <s v="05"/>
    <s v="โพนพิสัย"/>
    <s v="43"/>
    <s v="หนองคาย"/>
    <s v="064-7925160"/>
    <s v="N"/>
    <s v="ไม่ทราบ"/>
    <s v="1"/>
    <s v="00"/>
    <s v="ไม่มีอาชีพ"/>
    <s v="2024-03-20"/>
    <s v="14:36"/>
    <s v="2024-03-20"/>
    <s v="14:57"/>
    <n v="21"/>
    <s v=""/>
    <s v=""/>
    <s v="04"/>
    <s v="ชุมช้าง"/>
    <s v="05"/>
    <s v="โพนพิสัย"/>
    <s v="43"/>
    <s v="หนองคาย"/>
    <s v="IPD"/>
    <s v=""/>
    <s v="2"/>
    <s v="คนขับขี่"/>
    <s v="02"/>
    <s v="จักรยานยนต์"/>
    <s v="02"/>
    <s v="02"/>
    <s v="จักรยานยนต์"/>
    <m/>
    <s v="0"/>
    <s v="HELMET:ไม่ใช้"/>
    <s v="0"/>
    <s v="ไม่ใช้"/>
    <s v="ถนนในหมู่บ้านทางตรง"/>
    <s v="บ้านดอนกลาง"/>
    <s v="501"/>
    <s v="ถนนกรมทางหลวงชนบท"/>
    <s v="4"/>
    <s v="องค์กรอื่นไม่ขึ้นทะเบียน EMS ระบุ"/>
    <s v="กู้ภัยโพนพิสัย"/>
    <s v="0"/>
    <s v=""/>
    <s v=""/>
    <s v=""/>
    <s v=""/>
    <s v="V2248"/>
    <s v="S009"/>
    <s v="S099"/>
    <s v="1"/>
    <s v="IPD:ทุเลา"/>
    <s v=""/>
    <s v=""/>
    <m/>
    <s v=""/>
    <s v="3"/>
    <s v="Urgent"/>
    <s v="30 นาทีก่อนมารพ.ให้ปะวัติขับ MC ชน MC มีแผลถลอกที่โหนกแก้ม แผลถลอกที่แขนข้างซ้าย ไม่สลบ จำเหตุการณ์ได้ ยังไม่ได้ไปรักษาที่ไหน จึงมารพ."/>
    <s v=""/>
    <s v=""/>
    <s v=""/>
    <n v="7.84"/>
    <n v="2"/>
    <n v="0.9849"/>
    <s v="ISONLINE"/>
    <s v="2.3.2-65.08.29-03"/>
    <x v="1"/>
  </r>
  <r>
    <n v="2937"/>
    <s v="1"/>
    <s v="อุบัติเหตุจากการขนส่ง"/>
    <s v="10706"/>
    <x v="0"/>
    <s v="43"/>
    <s v="หนองคาย"/>
    <s v="3430700364928"/>
    <s v="000672922"/>
    <m/>
    <m/>
    <s v="12647950"/>
    <s v="20240320212639784"/>
    <s v="นาย"/>
    <s v="ไพบูรณ์"/>
    <s v="กอแก้ว"/>
    <n v="1"/>
    <s v="1969-12-05"/>
    <n v="54"/>
    <n v="3"/>
    <n v="15"/>
    <s v="63 ม.08 ถ.-"/>
    <s v="05"/>
    <s v="หนองปลาปาก"/>
    <s v="07"/>
    <s v="ศรีเชียงใหม่"/>
    <s v="43"/>
    <s v="หนองคาย"/>
    <s v="-"/>
    <s v="N"/>
    <s v="ไม่ทราบ"/>
    <s v="1"/>
    <s v="05"/>
    <s v="ผู้ใช้แรงงาน"/>
    <s v="2024-03-20"/>
    <s v="16:00"/>
    <s v="2024-03-20"/>
    <s v="19:59"/>
    <n v="239"/>
    <s v=""/>
    <s v=""/>
    <s v="05"/>
    <s v="หนองปลาปาก"/>
    <s v="07"/>
    <s v="ศรีเชียงใหม่"/>
    <s v="43"/>
    <s v="หนองคาย"/>
    <s v="IPD"/>
    <s v=""/>
    <s v="2"/>
    <s v="คนขับขี่"/>
    <s v="02"/>
    <s v="จักรยานยนต์"/>
    <m/>
    <m/>
    <m/>
    <m/>
    <s v="0"/>
    <s v="HELMET:ไม่ใช้"/>
    <s v="1"/>
    <s v="ใช้"/>
    <s v="-"/>
    <s v="ม.8"/>
    <s v="503"/>
    <s v="ถนนใน อบต./หมู่บ้าน"/>
    <s v="0"/>
    <s v="ไม่มีผู้นำส่ง/มาเอง"/>
    <m/>
    <s v=""/>
    <s v=""/>
    <s v=""/>
    <s v=""/>
    <s v=""/>
    <s v="V28"/>
    <s v=""/>
    <s v=""/>
    <s v=""/>
    <s v="IPD:"/>
    <s v="11044"/>
    <s v="โรงพยาบาลศรีเชียงใหม่"/>
    <s v=""/>
    <s v=""/>
    <s v="3"/>
    <s v="Urgent"/>
    <s v="16.00 น. ขับจยย ล้มเอง ไม่สลบ ศีรษะบวมโน แผลฉีกขาดหน้าผาก แผลฉีกขาดจมูก ฟันล่างหัก1 ซี่ ฟันบน1 ซี่ ถลอกใบหน้า เเละถลอกมือซ้าย refer"/>
    <s v="99"/>
    <s v=""/>
    <s v=""/>
    <n v="7.84"/>
    <s v=""/>
    <n v="0.998"/>
    <s v="PHER+"/>
    <s v="3.5.2"/>
    <x v="0"/>
  </r>
  <r>
    <n v="2938"/>
    <s v="1"/>
    <s v="อุบัติเหตุจากการขนส่ง"/>
    <s v="10706"/>
    <x v="0"/>
    <s v="43"/>
    <s v="หนองคาย"/>
    <s v="1439900794731"/>
    <s v="000625606"/>
    <m/>
    <m/>
    <s v="12647562"/>
    <s v="20240320173937660"/>
    <s v="ด.ช."/>
    <s v="ถิรวัฒน์"/>
    <s v="ทองอาสา"/>
    <n v="1"/>
    <s v="2015-06-02"/>
    <n v="8"/>
    <n v="9"/>
    <n v="18"/>
    <s v="28 ม.01"/>
    <s v="09"/>
    <s v="บ้านเดื่อ"/>
    <s v="01"/>
    <s v="เมืองหนองคาย"/>
    <s v="43"/>
    <s v="หนองคาย"/>
    <s v=""/>
    <s v="N"/>
    <s v="ไม่ทราบ"/>
    <s v="1"/>
    <s v="08"/>
    <s v="นักเรียน.../นักศึกษา"/>
    <s v="2024-03-20"/>
    <s v="16:09"/>
    <s v="2024-03-20"/>
    <s v="16:39"/>
    <n v="30"/>
    <s v=""/>
    <s v=""/>
    <s v="09"/>
    <s v="บ้านเดื่อ"/>
    <s v="01"/>
    <s v="เมืองหนองคาย"/>
    <s v="43"/>
    <s v="หนองคาย"/>
    <s v="IPD"/>
    <s v=""/>
    <s v="3"/>
    <s v="คนโดยสาร"/>
    <s v="02"/>
    <s v="จักรยานยนต์"/>
    <m/>
    <m/>
    <m/>
    <m/>
    <s v="0"/>
    <s v="HELMET:ไม่ใช้"/>
    <s v="0"/>
    <s v="ไม่ใช้"/>
    <m/>
    <s v="ม.1"/>
    <s v="503"/>
    <s v="ถนนใน อบต./หมู่บ้าน"/>
    <s v="3"/>
    <s v="หน่วยบริการการแพทย์ฉุกเฉิน ระบุ"/>
    <s v="ทต.บ้านเดื่อ"/>
    <s v=""/>
    <s v=""/>
    <s v=""/>
    <s v=""/>
    <s v=""/>
    <s v="V28"/>
    <s v=""/>
    <s v=""/>
    <s v=""/>
    <s v="IPD:"/>
    <m/>
    <s v=""/>
    <s v=""/>
    <s v=""/>
    <s v="3"/>
    <s v="Urgent"/>
    <s v="30 นาทีก่อนมา โดยสาร จยย ล้มเอง ไม่สลบ แขนขวาผิดรูป กู้ภัยนำส่ง บ.เดื่อ  จึงมารพ "/>
    <s v="99"/>
    <s v=""/>
    <s v=""/>
    <n v="7.84"/>
    <s v=""/>
    <n v="0.998"/>
    <s v="PHER+"/>
    <s v="3.5.2"/>
    <x v="0"/>
  </r>
  <r>
    <n v="2939"/>
    <s v="1"/>
    <s v="อุบัติเหตุจากการขนส่ง"/>
    <s v="10706"/>
    <x v="0"/>
    <s v="43"/>
    <s v="หนองคาย"/>
    <s v="1720101193558"/>
    <s v="000841567"/>
    <m/>
    <m/>
    <s v="12647558"/>
    <s v="20240320173605440"/>
    <s v="นาย"/>
    <s v="โจทยาพันธ์"/>
    <s v="ธาระ"/>
    <n v="1"/>
    <s v="2009-01-10"/>
    <n v="15"/>
    <n v="2"/>
    <n v="10"/>
    <s v="427/1 ม.6"/>
    <s v="01"/>
    <s v="ย่านยาว"/>
    <s v="08"/>
    <s v="สามชุก"/>
    <s v="72"/>
    <s v="สุพรรณบุรี"/>
    <m/>
    <s v="N"/>
    <s v="ไม่ทราบ"/>
    <s v="1"/>
    <s v="08"/>
    <s v="นักเรียน.../นักศึกษา"/>
    <s v="2024-03-20"/>
    <s v="16:14"/>
    <s v="2024-03-20"/>
    <s v="16:44"/>
    <n v="30"/>
    <s v=""/>
    <s v=""/>
    <s v="09"/>
    <s v="บ้านเดื่อ"/>
    <s v="01"/>
    <s v="เมืองหนองคาย"/>
    <s v="43"/>
    <s v="หนองคาย"/>
    <s v="IPD"/>
    <s v=""/>
    <s v="2"/>
    <s v="คนขับขี่"/>
    <s v="02"/>
    <s v="จักรยานยนต์"/>
    <m/>
    <m/>
    <m/>
    <m/>
    <s v="0"/>
    <s v="HELMET:ไม่ใช้"/>
    <s v="0"/>
    <s v="ไม่ใช้"/>
    <s v="-"/>
    <s v="ม.1"/>
    <s v="503"/>
    <s v="ถนนใน อบต./หมู่บ้าน"/>
    <s v="3"/>
    <s v="หน่วยบริการการแพทย์ฉุกเฉิน ระบุ"/>
    <s v="ทต.บ้านเดื่อ"/>
    <s v=""/>
    <s v=""/>
    <s v=""/>
    <s v=""/>
    <s v=""/>
    <s v="V28"/>
    <s v=""/>
    <s v=""/>
    <s v=""/>
    <s v="IPD:"/>
    <m/>
    <s v=""/>
    <s v=""/>
    <s v=""/>
    <s v="3"/>
    <s v="Urgent"/>
    <s v="30 นาทีก่อนมา ขับจยย ล้มเอง ไม่สลบ ปวดเข่าขวา+ผิดรูป กู้ภัยนำส่ง (บ.เดื่อ)"/>
    <s v="99"/>
    <s v=""/>
    <s v=""/>
    <n v="7.84"/>
    <s v=""/>
    <n v="0.998"/>
    <s v="PHER+"/>
    <s v="3.5.2"/>
    <x v="0"/>
  </r>
  <r>
    <n v="2940"/>
    <s v="1"/>
    <s v="อุบัติเหตุจากการขนส่ง"/>
    <s v="10706"/>
    <x v="0"/>
    <s v="43"/>
    <s v="หนองคาย"/>
    <s v="1139600581735"/>
    <s v="000575286"/>
    <m/>
    <m/>
    <s v="12648342"/>
    <s v="20240320233710280"/>
    <s v="ด.ญ."/>
    <s v="อลิตตา"/>
    <s v="แสนใจ"/>
    <n v="2"/>
    <s v="2010-05-31"/>
    <n v="13"/>
    <n v="9"/>
    <n v="20"/>
    <s v="349 ม.04"/>
    <s v="17"/>
    <s v="ปะโค"/>
    <s v="01"/>
    <s v="เมืองหนองคาย"/>
    <s v="43"/>
    <s v="หนองคาย"/>
    <s v="093-9480911 อา"/>
    <s v="N"/>
    <s v="ไม่ทราบ"/>
    <s v="1"/>
    <s v="08"/>
    <s v="นักเรียน.../นักศึกษา"/>
    <s v="2024-03-20"/>
    <s v="17:56"/>
    <s v="2024-03-20"/>
    <s v="22:56"/>
    <n v="300"/>
    <s v=""/>
    <s v=""/>
    <s v="17"/>
    <s v="ปะโค"/>
    <s v="01"/>
    <s v="เมืองหนองคาย"/>
    <s v="43"/>
    <s v="หนองคาย"/>
    <s v="OPD"/>
    <s v=""/>
    <s v="2"/>
    <s v="คนขับขี่"/>
    <s v="02"/>
    <s v="จักรยานยนต์"/>
    <m/>
    <m/>
    <m/>
    <m/>
    <s v="0"/>
    <s v="HELMET:ไม่ใช้"/>
    <s v="0"/>
    <s v="ไม่ใช้"/>
    <s v="-"/>
    <s v="ม.4"/>
    <s v="503"/>
    <s v="ถนนใน อบต./หมู่บ้าน"/>
    <s v="9"/>
    <s v="ญาติ/ผู้พบเห็น/อื่น ๆ ระบุ"/>
    <m/>
    <s v=""/>
    <s v=""/>
    <s v=""/>
    <s v=""/>
    <s v=""/>
    <s v="V20"/>
    <s v="S500"/>
    <s v="S800"/>
    <s v="2"/>
    <s v="OPD:จำหน่าย"/>
    <m/>
    <s v=""/>
    <s v=""/>
    <s v=""/>
    <s v="3"/>
    <s v="Urgent"/>
    <s v="5 ชมก่อนมา ขับจยย สุนัขตัดหน้าล้ม ไม่สลบ ปวดศอกซ้าย เเผลถลอกศอกขวา เเละถลอกเข่าสองข้าง ญาตินำส่ง "/>
    <s v="99"/>
    <s v=""/>
    <s v=""/>
    <n v="7.84"/>
    <n v="1"/>
    <n v="0.99790000000000001"/>
    <s v="PHER+"/>
    <s v="3.5.2"/>
    <x v="0"/>
  </r>
  <r>
    <n v="2941"/>
    <s v="1"/>
    <s v="อุบัติเหตุจากการขนส่ง"/>
    <s v="10706"/>
    <x v="0"/>
    <s v="43"/>
    <s v="หนองคาย"/>
    <s v="0107067482657"/>
    <s v="000839892"/>
    <m/>
    <m/>
    <s v="12648203"/>
    <s v="20240320224634572"/>
    <s v="นาง"/>
    <s v="หญิงใบ้"/>
    <s v="ไม่ทราบชื่อ"/>
    <n v="2"/>
    <s v="1974-01-01"/>
    <n v="50"/>
    <n v="2"/>
    <n v="19"/>
    <s v="01 ม.1"/>
    <s v="01"/>
    <s v="ในเมือง"/>
    <s v="01"/>
    <s v="เมืองหนองคาย"/>
    <s v="43"/>
    <s v="หนองคาย"/>
    <s v="ไม่มี"/>
    <s v="N"/>
    <s v="ไม่ทราบ"/>
    <s v="1"/>
    <s v="N"/>
    <s v="ไม่ทราบ"/>
    <s v="2024-03-20"/>
    <s v="18:48"/>
    <s v="2024-03-20"/>
    <s v="19:18"/>
    <n v="30"/>
    <s v=""/>
    <s v=""/>
    <s v="01"/>
    <s v="ในเมือง"/>
    <s v="01"/>
    <s v="เมืองหนองคาย"/>
    <s v="43"/>
    <s v="หนองคาย"/>
    <s v="OPD"/>
    <s v=""/>
    <s v="2"/>
    <s v="คนขับขี่"/>
    <s v="01"/>
    <s v="จักรยาน/สามล้อ"/>
    <m/>
    <m/>
    <m/>
    <m/>
    <s v=""/>
    <s v=""/>
    <s v="1"/>
    <s v="ใช้"/>
    <s v="หน้าวัดทุ่งสว่างๆ"/>
    <s v="-"/>
    <s v="502"/>
    <s v="ถนนในเมือง(เทศบาล)"/>
    <s v="3"/>
    <s v="หน่วยบริการการแพทย์ฉุกเฉิน ระบุ"/>
    <s v="VR"/>
    <s v=""/>
    <s v=""/>
    <s v=""/>
    <s v=""/>
    <s v=""/>
    <s v="V18"/>
    <s v="S010"/>
    <s v=""/>
    <s v="2"/>
    <s v="OPD:จำหน่าย"/>
    <m/>
    <s v=""/>
    <s v=""/>
    <s v=""/>
    <s v="3"/>
    <s v="Urgent"/>
    <s v="30 นาทีก่อนมา กู้ชีพสว่างนำส่งให้ประวัติว่า ผู้ป่วยปั่นจักรยานล้มเอง ไม่สลบ Lwศีรษะ กู้ชีพนำส่งรพ. (หน้าวัดทุ่งสว่าง)"/>
    <s v="99"/>
    <s v=""/>
    <s v=""/>
    <n v="6.9"/>
    <n v="1"/>
    <n v="0.99919999999999998"/>
    <s v="PHER+"/>
    <s v="3.5.2"/>
    <x v="0"/>
  </r>
  <r>
    <n v="2942"/>
    <s v="1"/>
    <s v="อุบัติเหตุจากการขนส่ง"/>
    <s v="10706"/>
    <x v="0"/>
    <s v="43"/>
    <s v="หนองคาย"/>
    <s v="1439900675163"/>
    <s v="000508092"/>
    <m/>
    <m/>
    <s v="12648041"/>
    <s v="20240320220151200"/>
    <s v="ด.ช."/>
    <s v="กิตติธร"/>
    <s v="ภูมิไธสง"/>
    <n v="1"/>
    <s v="2010-07-21"/>
    <n v="13"/>
    <n v="7"/>
    <n v="28"/>
    <s v="1164 ม.04"/>
    <s v="01"/>
    <s v="ในเมือง"/>
    <s v="01"/>
    <s v="เมืองหนองคาย"/>
    <s v="43"/>
    <s v="หนองคาย"/>
    <s v=""/>
    <s v="N"/>
    <s v="ไม่ทราบ"/>
    <s v="1"/>
    <s v="08"/>
    <s v="นักเรียน.../นักศึกษา"/>
    <s v="2024-03-20"/>
    <s v="20:58"/>
    <s v="2024-03-20"/>
    <s v="21:18"/>
    <n v="20"/>
    <s v=""/>
    <s v=""/>
    <s v="01"/>
    <s v="ในเมือง"/>
    <s v="01"/>
    <s v="เมืองหนองคาย"/>
    <s v="43"/>
    <s v="หนองคาย"/>
    <s v="OPD"/>
    <s v=""/>
    <s v="3"/>
    <s v="คนโดยสาร"/>
    <s v="02"/>
    <s v="จักรยานยนต์"/>
    <m/>
    <m/>
    <m/>
    <m/>
    <s v="0"/>
    <s v="HELMET:ไม่ใช้"/>
    <s v="0"/>
    <s v="ไม่ใช้"/>
    <s v="หน้าร้านบางรัก"/>
    <s v="-"/>
    <s v="502"/>
    <s v="ถนนในเมือง(เทศบาล)"/>
    <s v="3"/>
    <s v="หน่วยบริการการแพทย์ฉุกเฉิน ระบุ"/>
    <s v="VR"/>
    <s v=""/>
    <s v=""/>
    <s v=""/>
    <s v=""/>
    <s v=""/>
    <s v="V23"/>
    <s v="S810"/>
    <s v=""/>
    <s v="2"/>
    <s v="OPD:จำหน่าย"/>
    <m/>
    <s v=""/>
    <s v=""/>
    <s v=""/>
    <s v="3"/>
    <s v="Urgent"/>
    <s v="20 นาทีก่อนมา โดยสารจยย รถเก๋งถอยมาชน ล้ม ไม่สลบ เข่ากระเเทกพื้น มีแผลฉีกขาดเข่าซ้าย กู้ภัยนำส่ง "/>
    <s v="99"/>
    <s v=""/>
    <s v=""/>
    <n v="7.84"/>
    <n v="1"/>
    <n v="0.99970000000000003"/>
    <s v="PHER+"/>
    <s v="3.5.2"/>
    <x v="0"/>
  </r>
  <r>
    <n v="2943"/>
    <s v="1"/>
    <s v="อุบัติเหตุจากการขนส่ง"/>
    <s v="10706"/>
    <x v="0"/>
    <s v="43"/>
    <s v="หนองคาย"/>
    <s v="3620600517534"/>
    <s v="000815638"/>
    <m/>
    <m/>
    <s v="12658471"/>
    <s v="20240323103850708"/>
    <s v="นาย"/>
    <s v="คมสัน"/>
    <s v="ขันแข็ง"/>
    <n v="1"/>
    <s v="1980-07-01"/>
    <n v="43"/>
    <n v="8"/>
    <n v="22"/>
    <s v="46 ม.08"/>
    <s v="06"/>
    <s v="เขาคีริส"/>
    <s v="06"/>
    <s v="พรานกระต่าย"/>
    <s v="62"/>
    <s v="กำแพงเพชร"/>
    <s v="084-0951675"/>
    <s v="N"/>
    <s v="ไม่ทราบ"/>
    <s v="1"/>
    <s v="05"/>
    <s v="ผู้ใช้แรงงาน"/>
    <s v="2024-03-21"/>
    <s v="09:28"/>
    <s v="2024-03-23"/>
    <s v="09:28"/>
    <n v="2880"/>
    <s v=""/>
    <s v=""/>
    <s v="02"/>
    <s v="มีชัย"/>
    <s v="01"/>
    <s v="เมืองหนองคาย"/>
    <s v="43"/>
    <s v="หนองคาย"/>
    <s v="IPD"/>
    <s v=""/>
    <s v="2"/>
    <s v="คนขับขี่"/>
    <s v="02"/>
    <s v="จักรยานยนต์"/>
    <m/>
    <m/>
    <m/>
    <m/>
    <s v="0"/>
    <s v="HELMET:ไม่ใช้"/>
    <s v="0"/>
    <s v="ไม่ใช้"/>
    <s v="-"/>
    <s v="-"/>
    <s v="501"/>
    <s v="ถนนกรมทางหลวงชนบท"/>
    <s v="9"/>
    <s v="ญาติ/ผู้พบเห็น/อื่น ๆ ระบุ"/>
    <m/>
    <s v=""/>
    <s v=""/>
    <s v=""/>
    <s v=""/>
    <s v=""/>
    <s v="V20"/>
    <s v=""/>
    <s v=""/>
    <s v=""/>
    <s v="IPD:"/>
    <m/>
    <s v=""/>
    <s v=""/>
    <s v=""/>
    <s v="3"/>
    <s v="Urgent"/>
    <s v="2วันก่อนมา ผู้ป่วยให้ประวัติ ขับMC+สุนัข ไม่สลบ จำเหตุการณ์ได้ มีแผลถลอกตามตัว ไม่ได้ไปรักษาที่ใด (มีชัย)_x000a_1วันก่อนมา รู้สึกแน่นหน้าอกข้างขวา หายใจไม่สะดวก จึงมารพ. "/>
    <s v="99"/>
    <s v=""/>
    <s v=""/>
    <n v="7.84"/>
    <s v=""/>
    <n v="0.998"/>
    <s v="PHER+"/>
    <s v="3.5.2"/>
    <x v="0"/>
  </r>
  <r>
    <n v="2944"/>
    <s v="1"/>
    <s v="อุบัติเหตุจากการขนส่ง"/>
    <s v="11042"/>
    <x v="3"/>
    <s v="43"/>
    <s v="หนองคาย"/>
    <s v="3430501427733"/>
    <s v="000094455"/>
    <s v="670321141709"/>
    <s v=""/>
    <s v="12653179"/>
    <s v="20240321174740"/>
    <s v="นาย"/>
    <s v="คำพอง"/>
    <s v="โคตรพันธ์"/>
    <n v="1"/>
    <s v="1968-09-08"/>
    <n v="55"/>
    <n v="6"/>
    <n v="13"/>
    <s v="199 ม.02"/>
    <s v="21"/>
    <s v="บ้านผือ"/>
    <s v="05"/>
    <s v="โพนพิสัย"/>
    <s v="43"/>
    <s v="หนองคาย"/>
    <s v="065-3411459"/>
    <s v="N"/>
    <s v="ไม่ทราบ"/>
    <s v="1"/>
    <s v="07"/>
    <s v="เกษตรกรรม"/>
    <s v="2024-03-21"/>
    <s v="13:40"/>
    <s v="2024-03-21"/>
    <s v="14:17"/>
    <n v="37"/>
    <s v=""/>
    <s v=""/>
    <s v="21"/>
    <s v="บ้านผือ"/>
    <s v="05"/>
    <s v="โพนพิสัย"/>
    <s v="43"/>
    <s v="หนองคาย"/>
    <s v="OPD"/>
    <s v=""/>
    <s v="2"/>
    <s v="คนขับขี่"/>
    <s v="02"/>
    <s v="จักรยานยนต์"/>
    <s v=""/>
    <m/>
    <m/>
    <m/>
    <s v="0"/>
    <s v="HELMET:ไม่ใช้"/>
    <s v="1"/>
    <s v="ใช้"/>
    <s v="ถนนในหมู่บ้านทางตรง"/>
    <s v="บ้านผือ"/>
    <s v="503"/>
    <s v="ถนนใน อบต./หมู่บ้าน"/>
    <s v="3"/>
    <s v="หน่วยบริการการแพทย์ฉุกเฉิน ระบุ"/>
    <m/>
    <s v="0"/>
    <s v=""/>
    <s v=""/>
    <s v=""/>
    <s v=""/>
    <s v="V2848"/>
    <s v="S0670"/>
    <s v="S02609"/>
    <s v="3"/>
    <s v="OPD:ส่งต่อ"/>
    <s v=""/>
    <s v=""/>
    <s v="10706"/>
    <s v="โรงพยาบาลหนองคาย"/>
    <s v="1"/>
    <s v="Life threatening"/>
    <s v="1 ชม.ก่อนมารพ. ญาติให้ประวัติว่า ขับ MC ล้มเองที่ข้างทาง ญาติไปเจอ ผู้ป่วยซึม มีแผลฉีกขาด+ถลอกที่ใบหน้า บริเวณลำตัวไม่มีแผล  FR นำส่งรพ. &gt;&gt; มีเลือดออกในสมอง On ETT &gt;&gt; Refer หนองคาย "/>
    <s v=""/>
    <s v=""/>
    <s v=""/>
    <n v="5.97"/>
    <n v="25"/>
    <n v="0.65090000000000003"/>
    <s v="ISONLINE"/>
    <s v="2.3.2-65.08.29-03"/>
    <x v="1"/>
  </r>
  <r>
    <n v="2945"/>
    <s v="1"/>
    <s v="อุบัติเหตุจากการขนส่ง"/>
    <s v="10706"/>
    <x v="0"/>
    <s v="43"/>
    <s v="หนองคาย"/>
    <s v="3430501427733"/>
    <s v="000587430"/>
    <m/>
    <m/>
    <s v="12653401"/>
    <s v="20240321191930910"/>
    <s v="นาย"/>
    <s v="คำพอง"/>
    <s v="โคตรพันธ์"/>
    <n v="1"/>
    <s v="1968-09-08"/>
    <n v="55"/>
    <n v="6"/>
    <n v="13"/>
    <s v="199 ม.02"/>
    <s v="21"/>
    <s v="บ้านผือ"/>
    <s v="05"/>
    <s v="โพนพิสัย"/>
    <s v="43"/>
    <s v="หนองคาย"/>
    <s v="084-7231640"/>
    <s v="N"/>
    <s v="ไม่ทราบ"/>
    <s v="1"/>
    <s v="05"/>
    <s v="ผู้ใช้แรงงาน"/>
    <s v="2024-03-21"/>
    <s v="14:07"/>
    <s v="2024-03-21"/>
    <s v="18:07"/>
    <n v="240"/>
    <s v=""/>
    <s v=""/>
    <s v="21"/>
    <s v="บ้านผือ"/>
    <s v="05"/>
    <s v="โพนพิสัย"/>
    <s v="43"/>
    <s v="หนองคาย"/>
    <s v="IPD"/>
    <s v=""/>
    <s v="2"/>
    <s v="คนขับขี่"/>
    <s v="02"/>
    <s v="จักรยานยนต์"/>
    <m/>
    <m/>
    <m/>
    <m/>
    <s v="0"/>
    <s v="HELMET:ไม่ใช้"/>
    <s v="1"/>
    <s v="ใช้"/>
    <s v="-"/>
    <s v="ม.2"/>
    <s v="503"/>
    <s v="ถนนใน อบต./หมู่บ้าน"/>
    <s v="0"/>
    <s v="ไม่มีผู้นำส่ง/มาเอง"/>
    <m/>
    <s v=""/>
    <s v=""/>
    <s v=""/>
    <s v=""/>
    <s v=""/>
    <s v="V28"/>
    <s v=""/>
    <s v=""/>
    <s v=""/>
    <s v="IPD:"/>
    <s v="11042"/>
    <s v="โรงพยาบาลโพนพิสัย"/>
    <s v=""/>
    <s v=""/>
    <s v="1"/>
    <s v="Life threatening"/>
    <s v="4 ชม.ก่อนมารพ. พยาบาลรีเฟอร์ให้ประวัติว่า ผู้ป่วยเมาสุรา ขับMC ล้ม สลบ ไม่รู้สึกตัว มีแผล LW แก้ม+คาง EMSนำส่งรพ.โพนพิสัย_x000a_E1V2M5 &gt;&gt;on ETT NO7.5 depth 21_x000a_CT brain &gt;&gt; acute SDH Rt frontoparietal lobe _x000a_film skull &gt;&gt; CFx. Rt mandible , Lt mandibular condyle ,Lt TMS dislocation_x000a_BP 162/90mmHg &gt;&gt; on nicardipine (1:5) rate 5ml/hr _x000a_consult refer NKH"/>
    <s v="99"/>
    <s v=""/>
    <s v=""/>
    <n v="5.97"/>
    <s v=""/>
    <n v="0.97209999999999996"/>
    <s v="PHER+"/>
    <s v="3.5.2"/>
    <x v="0"/>
  </r>
  <r>
    <n v="2946"/>
    <s v="1"/>
    <s v="อุบัติเหตุจากการขนส่ง"/>
    <s v="10706"/>
    <x v="0"/>
    <s v="43"/>
    <s v="หนองคาย"/>
    <s v="1430700089548"/>
    <s v="000581992"/>
    <m/>
    <m/>
    <s v="12653404"/>
    <s v="20240321192528204"/>
    <s v="นาย"/>
    <s v="จิรายุทธ"/>
    <s v="มะหูณี"/>
    <n v="1"/>
    <s v="1999-01-04"/>
    <n v="25"/>
    <n v="2"/>
    <n v="17"/>
    <s v="24 ม.02"/>
    <s v="03"/>
    <s v="บ้านหม้อ"/>
    <s v="07"/>
    <s v="ศรีเชียงใหม่"/>
    <s v="43"/>
    <s v="หนองคาย"/>
    <s v="093-5264660"/>
    <s v="N"/>
    <s v="ไม่ทราบ"/>
    <s v="1"/>
    <s v="04"/>
    <s v="พนักงานบริษัท"/>
    <s v="2024-03-21"/>
    <s v="17:30"/>
    <s v="2024-03-21"/>
    <s v="18:30"/>
    <n v="60"/>
    <s v=""/>
    <s v=""/>
    <s v="16"/>
    <s v="หนองกอมเกาะ"/>
    <s v="01"/>
    <s v="เมืองหนองคาย"/>
    <s v="43"/>
    <s v="หนองคาย"/>
    <s v="OPD"/>
    <s v=""/>
    <s v="2"/>
    <s v="คนขับขี่"/>
    <s v="02"/>
    <s v="จักรยานยนต์"/>
    <m/>
    <m/>
    <m/>
    <m/>
    <s v="0"/>
    <s v="HELMET:ไม่ใช้"/>
    <s v="0"/>
    <s v="ไม่ใช้"/>
    <s v="หน้าโรงงานกรอบรูป"/>
    <s v="-"/>
    <s v="503"/>
    <s v="ถนนใน อบต./หมู่บ้าน"/>
    <s v="9"/>
    <s v="ญาติ/ผู้พบเห็น/อื่น ๆ ระบุ"/>
    <m/>
    <s v=""/>
    <s v=""/>
    <s v=""/>
    <s v=""/>
    <s v=""/>
    <s v="V20"/>
    <s v="S809"/>
    <s v=""/>
    <s v="2"/>
    <s v="OPD:จำหน่าย"/>
    <m/>
    <s v=""/>
    <s v=""/>
    <s v=""/>
    <s v="3"/>
    <s v="Urgent"/>
    <s v="1 ชม.ก่อนมารพ. ผู้ป่วยให้ประวัติว่า ขับMC วัววิ่งตัดหน้ามาชน รถล้ม ไม่มีศีรษะกะแทก ไม่สลย ปวดขาขวา มีแผล AW ตามร่างกาย จึงมารพ. (เหตุที่ใกล้ๆรง.กรอบรูปต.หนองกอมเกาะ)"/>
    <s v="99"/>
    <s v=""/>
    <s v=""/>
    <n v="7.84"/>
    <n v="1"/>
    <n v="0.99790000000000001"/>
    <s v="PHER+"/>
    <s v="3.5.2"/>
    <x v="0"/>
  </r>
  <r>
    <n v="2947"/>
    <s v="1"/>
    <s v="อุบัติเหตุจากการขนส่ง"/>
    <s v="10706"/>
    <x v="0"/>
    <s v="43"/>
    <s v="หนองคาย"/>
    <s v="6000021025940"/>
    <s v="000789466"/>
    <m/>
    <m/>
    <s v="12653576"/>
    <s v="20240321210555056"/>
    <s v="MR."/>
    <s v="HIDETAKE"/>
    <s v="SATO"/>
    <n v="1"/>
    <s v="1971-03-01"/>
    <n v="53"/>
    <n v="0"/>
    <n v="20"/>
    <s v="69 ม.06"/>
    <s v="10"/>
    <s v="ค่ายบกหวาน"/>
    <s v="01"/>
    <s v="เมืองหนองคาย"/>
    <s v="43"/>
    <s v="หนองคาย"/>
    <s v="0655504479"/>
    <s v="N"/>
    <s v="ไม่ทราบ"/>
    <s v="999"/>
    <s v="00"/>
    <s v="ไม่มีอาชีพ"/>
    <s v="2024-03-21"/>
    <s v="19:19"/>
    <s v="2024-03-21"/>
    <s v="19:49"/>
    <n v="30"/>
    <s v=""/>
    <s v=""/>
    <s v="10"/>
    <s v="ค่ายบกหวาน"/>
    <s v="01"/>
    <s v="เมืองหนองคาย"/>
    <s v="43"/>
    <s v="หนองคาย"/>
    <s v="OPD"/>
    <s v=""/>
    <s v="2"/>
    <s v="คนขับขี่"/>
    <s v="04"/>
    <s v="รถเก๋ง/SUV"/>
    <m/>
    <m/>
    <m/>
    <m/>
    <s v="0"/>
    <s v="BELT:ไม่ใช้"/>
    <s v="0"/>
    <s v="ไม่ใช้"/>
    <s v="หน้าโรงงานแลคตาซอย"/>
    <s v="-"/>
    <s v="5"/>
    <s v="ถนนหรือทางหลวง"/>
    <s v="3"/>
    <s v="หน่วยบริการการแพทย์ฉุกเฉิน ระบุ"/>
    <s v="191 สองห้อง"/>
    <s v=""/>
    <s v=""/>
    <s v=""/>
    <s v=""/>
    <s v=""/>
    <s v="V47"/>
    <s v="S009"/>
    <s v="S509"/>
    <s v="2"/>
    <s v="OPD:จำหน่าย"/>
    <m/>
    <s v=""/>
    <s v=""/>
    <s v=""/>
    <s v="3"/>
    <s v="Urgent"/>
    <s v="30 นาทีก่อนมารพ. กู้ภัยให้ประวัติว่า ผู้ป่วยขับเก๋ง+เสาไฟฟ้า ปวดศีรษะ ไม่สลบ มีแผล AW แขนขวา จึงนำส่งรพ. (เหตุที่บริษัทแลตตาซอย)"/>
    <s v="99"/>
    <s v=""/>
    <s v=""/>
    <n v="7.84"/>
    <n v="1"/>
    <n v="0.99790000000000001"/>
    <s v="PHER+"/>
    <s v="3.5.2"/>
    <x v="0"/>
  </r>
  <r>
    <n v="2948"/>
    <s v="1"/>
    <s v="อุบัติเหตุจากการขนส่ง"/>
    <s v="10706"/>
    <x v="0"/>
    <s v="43"/>
    <s v="หนองคาย"/>
    <s v="1439900209111"/>
    <s v="000027507"/>
    <m/>
    <m/>
    <s v="12653713"/>
    <s v="20240321215453612"/>
    <s v="นาย"/>
    <s v="ภานุพงค์"/>
    <s v="สุตะนนท์"/>
    <n v="1"/>
    <s v="1994-09-01"/>
    <n v="29"/>
    <n v="6"/>
    <n v="20"/>
    <s v="124 ม.01"/>
    <s v="09"/>
    <s v="บ้านเดื่อ"/>
    <s v="01"/>
    <s v="เมืองหนองคาย"/>
    <s v="43"/>
    <s v="หนองคาย"/>
    <s v=""/>
    <s v="N"/>
    <s v="ไม่ทราบ"/>
    <s v="1"/>
    <s v="04"/>
    <s v="พนักงานบริษัท"/>
    <s v="2024-03-21"/>
    <s v="19:28"/>
    <s v="2024-03-21"/>
    <s v="19:58"/>
    <n v="30"/>
    <s v=""/>
    <s v=""/>
    <s v="06"/>
    <s v="วัดธาตุ"/>
    <s v="01"/>
    <s v="เมืองหนองคาย"/>
    <s v="43"/>
    <s v="หนองคาย"/>
    <s v="IPD"/>
    <s v=""/>
    <s v="2"/>
    <s v="คนขับขี่"/>
    <s v="18"/>
    <s v="รถตู้ทั่วไป"/>
    <m/>
    <m/>
    <m/>
    <m/>
    <s v="0"/>
    <s v="BELT:ไม่ใช้"/>
    <s v="0"/>
    <s v="ไม่ใช้"/>
    <s v="-"/>
    <s v="บ้านหนองนาเมือง"/>
    <s v="503"/>
    <s v="ถนนใน อบต./หมู่บ้าน"/>
    <s v="3"/>
    <s v="หน่วยบริการการแพทย์ฉุกเฉิน ระบุ"/>
    <s v="ป.เมือง"/>
    <s v=""/>
    <s v=""/>
    <s v=""/>
    <s v=""/>
    <s v=""/>
    <s v="V48"/>
    <s v=""/>
    <s v=""/>
    <s v=""/>
    <s v="IPD:"/>
    <m/>
    <s v=""/>
    <s v=""/>
    <s v=""/>
    <s v="3"/>
    <s v="Urgent"/>
    <s v="30 นาทีก่อนมารพ. ผู้ป่วยให้ประวัติว่า ขับรถตู้ลงข้างทาง ปวดข้อเท้าซ้าย มีรอยแดงที่หน้าอก ไม่ปวดหลังไม่ปวดคอ กู้ภัยนำส่ง (เหตุบ้านหนองนาเมือง)"/>
    <s v="99"/>
    <s v=""/>
    <s v=""/>
    <n v="7.84"/>
    <s v=""/>
    <n v="0.998"/>
    <s v="PHER+"/>
    <s v="3.5.2"/>
    <x v="0"/>
  </r>
  <r>
    <n v="2949"/>
    <s v="1"/>
    <s v="อุบัติเหตุจากการขนส่ง"/>
    <s v="10706"/>
    <x v="0"/>
    <s v="43"/>
    <s v="หนองคาย"/>
    <s v="1439900438510"/>
    <s v="000261865"/>
    <m/>
    <m/>
    <s v="12654010"/>
    <s v="20240321233534116"/>
    <s v="นาย"/>
    <s v="จิตรติศักดิ์"/>
    <s v="สุตตะนนท์"/>
    <n v="1"/>
    <s v="2002-12-30"/>
    <n v="21"/>
    <n v="2"/>
    <n v="21"/>
    <s v="124 ม.01"/>
    <s v="09"/>
    <s v="บ้านเดื่อ"/>
    <s v="01"/>
    <s v="เมืองหนองคาย"/>
    <s v="43"/>
    <s v="หนองคาย"/>
    <s v="098-1430667"/>
    <s v="N"/>
    <s v="ไม่ทราบ"/>
    <s v="1"/>
    <s v="04"/>
    <s v="พนักงานบริษัท"/>
    <s v="2024-03-21"/>
    <s v="19:33"/>
    <s v="2024-03-21"/>
    <s v="20:03"/>
    <n v="30"/>
    <s v=""/>
    <s v=""/>
    <s v="06"/>
    <s v="วัดธาตุ"/>
    <s v="01"/>
    <s v="เมืองหนองคาย"/>
    <s v="43"/>
    <s v="หนองคาย"/>
    <s v="OPD"/>
    <s v=""/>
    <s v="3"/>
    <s v="คนโดยสาร"/>
    <s v="18"/>
    <s v="รถตู้ทั่วไป"/>
    <m/>
    <m/>
    <m/>
    <m/>
    <s v="0"/>
    <s v="BELT:ไม่ใช้"/>
    <s v="0"/>
    <s v="ไม่ใช้"/>
    <s v="-"/>
    <s v="บ้านหนองนาเมือง"/>
    <s v="503"/>
    <s v="ถนนใน อบต./หมู่บ้าน"/>
    <s v="3"/>
    <s v="หน่วยบริการการแพทย์ฉุกเฉิน ระบุ"/>
    <s v="รพ.หนองคาย"/>
    <s v=""/>
    <s v=""/>
    <s v=""/>
    <s v=""/>
    <s v=""/>
    <s v="V48"/>
    <s v=""/>
    <s v=""/>
    <s v=""/>
    <s v="OPD:"/>
    <m/>
    <s v=""/>
    <s v=""/>
    <s v=""/>
    <s v="2"/>
    <s v="Emergency"/>
    <s v="30นาทีก่อนมาารพ.นั่งรถตู้ ข้างคนขับ รถตู้ลงข้างทาง ศรีษะกระแทก ปวดศรีษะ ให้ประวัติว่าไม่สลบ จำเหตุการณืได้ มึน ถามตอบช้า มีอาการคล้ายเมา ให้ประวัติว่ามีคนให้กินเหล้าผสมน้ำตาลก่อนมา กู้ชีพนคออกรับ เหตุเกิดที่บ้านหนองนาม่อง"/>
    <s v="99"/>
    <s v=""/>
    <s v=""/>
    <n v="7.84"/>
    <s v=""/>
    <n v="0.998"/>
    <s v="PHER+"/>
    <s v="3.5.2"/>
    <x v="0"/>
  </r>
  <r>
    <n v="2950"/>
    <s v="1"/>
    <s v="อุบัติเหตุจากการขนส่ง"/>
    <s v="10706"/>
    <x v="0"/>
    <s v="43"/>
    <s v="หนองคาย"/>
    <s v="5431000005434"/>
    <s v="000568567"/>
    <m/>
    <m/>
    <s v="12654587"/>
    <s v="20240322065354776"/>
    <s v="นาย"/>
    <s v="บุญทอง"/>
    <s v="สุสุข"/>
    <n v="1"/>
    <s v="1971-02-14"/>
    <n v="53"/>
    <n v="1"/>
    <n v="8"/>
    <s v="39 ม.01"/>
    <s v="02"/>
    <s v="หนองยอง"/>
    <s v="05"/>
    <s v="ปากคาด"/>
    <s v="38"/>
    <s v="บึงกาฬ"/>
    <s v="085-7499244"/>
    <s v="N"/>
    <s v="ไม่ทราบ"/>
    <s v="999"/>
    <s v="N"/>
    <s v="ไม่ทราบ"/>
    <s v="2024-03-21"/>
    <s v="21:00"/>
    <s v="2024-03-22"/>
    <s v="01:00"/>
    <n v="240"/>
    <s v=""/>
    <s v=""/>
    <s v="02"/>
    <s v="หนองยอง"/>
    <s v="05"/>
    <s v="ปากคาด"/>
    <s v="38"/>
    <s v="บึงกาฬ"/>
    <s v="OPD"/>
    <s v=""/>
    <s v="2"/>
    <s v="คนขับขี่"/>
    <s v="02"/>
    <s v="จักรยานยนต์"/>
    <m/>
    <m/>
    <m/>
    <m/>
    <s v="0"/>
    <s v="HELMET:ไม่ใช้"/>
    <s v="0"/>
    <s v="ไม่ใช้"/>
    <m/>
    <m/>
    <s v="503"/>
    <s v="ถนนใน อบต./หมู่บ้าน"/>
    <s v="0"/>
    <s v="ไม่มีผู้นำส่ง/มาเอง"/>
    <m/>
    <s v=""/>
    <s v=""/>
    <s v=""/>
    <s v=""/>
    <s v=""/>
    <s v="V28"/>
    <s v="S008"/>
    <s v="S01"/>
    <s v="2"/>
    <s v="OPD:จำหน่าย"/>
    <s v="11047"/>
    <s v="โรงพยาบาลปากคาด"/>
    <s v=""/>
    <s v=""/>
    <s v="2"/>
    <s v="Emergency"/>
    <s v=""/>
    <s v="99"/>
    <s v=""/>
    <s v=""/>
    <n v="7.84"/>
    <n v="2"/>
    <n v="0.99770000000000003"/>
    <s v="PHER+"/>
    <s v="3.5.2"/>
    <x v="0"/>
  </r>
  <r>
    <n v="2951"/>
    <s v="1"/>
    <s v="อุบัติเหตุจากการขนส่ง"/>
    <s v="10706"/>
    <x v="0"/>
    <s v="43"/>
    <s v="หนองคาย"/>
    <s v="3430100362592"/>
    <s v="000841634"/>
    <m/>
    <m/>
    <s v="12654040"/>
    <s v="20240321233843816"/>
    <s v="นาย"/>
    <s v="อารีวอน"/>
    <s v="วรรณรักษ์"/>
    <n v="1"/>
    <s v="1976-02-06"/>
    <n v="48"/>
    <n v="1"/>
    <n v="15"/>
    <s v="57 ม.1"/>
    <s v="08"/>
    <s v="หินโงม"/>
    <s v="01"/>
    <s v="เมืองหนองคาย"/>
    <s v="43"/>
    <s v="หนองคาย"/>
    <m/>
    <s v="N"/>
    <s v="ไม่ทราบ"/>
    <s v="1"/>
    <s v="05"/>
    <s v="ผู้ใช้แรงงาน"/>
    <s v="2024-03-21"/>
    <s v="22:03"/>
    <s v="2024-03-21"/>
    <s v="22:33"/>
    <n v="30"/>
    <s v=""/>
    <s v=""/>
    <s v="08"/>
    <s v="หินโงม"/>
    <s v="01"/>
    <s v="เมืองหนองคาย"/>
    <s v="43"/>
    <s v="หนองคาย"/>
    <s v="OPD"/>
    <s v=""/>
    <s v="2"/>
    <s v="คนขับขี่"/>
    <s v="02"/>
    <s v="จักรยานยนต์"/>
    <m/>
    <m/>
    <m/>
    <m/>
    <s v="0"/>
    <s v="HELMET:ไม่ใช้"/>
    <s v="1"/>
    <s v="ใช้"/>
    <s v="-"/>
    <s v="ม.1"/>
    <s v="503"/>
    <s v="ถนนใน อบต./หมู่บ้าน"/>
    <s v="3"/>
    <s v="หน่วยบริการการแพทย์ฉุกเฉิน ระบุ"/>
    <s v="อบต.หินโงม"/>
    <s v=""/>
    <s v=""/>
    <s v=""/>
    <s v=""/>
    <s v=""/>
    <s v="V28"/>
    <s v="S002"/>
    <s v="T00"/>
    <s v="2"/>
    <s v="OPD:จำหน่าย"/>
    <m/>
    <s v=""/>
    <s v=""/>
    <s v=""/>
    <s v="3"/>
    <s v="Urgent"/>
    <s v="30นาทีก่อนมารพ. ผู้ป่วยให้ประวัติว่า ดื่มสุรา ขับMc ล้มเอง ไม่ทราบประวัติสลบ จำเหตุการณ์ไม่ได้ ตาซ้ายบวมช้ำ มีแผลAW ตามร่างกาย กู้ภัยนำส่ง (เหตุที่ต.หินโงม)"/>
    <s v="99"/>
    <s v=""/>
    <s v=""/>
    <n v="7.84"/>
    <n v="2"/>
    <n v="0.99770000000000003"/>
    <s v="PHER+"/>
    <s v="3.5.2"/>
    <x v="0"/>
  </r>
  <r>
    <n v="2952"/>
    <s v="1"/>
    <s v="อุบัติเหตุจากการขนส่ง"/>
    <s v="10706"/>
    <x v="0"/>
    <s v="43"/>
    <s v="หนองคาย"/>
    <s v="1439900528845"/>
    <s v="000326992"/>
    <m/>
    <m/>
    <s v="12654237"/>
    <s v="20240322003339070"/>
    <s v="นาย"/>
    <s v="นนทวัฒน์"/>
    <s v="นามบุรี"/>
    <n v="1"/>
    <s v="2005-01-21"/>
    <n v="19"/>
    <n v="2"/>
    <n v="0"/>
    <s v="11 ม.09"/>
    <s v="16"/>
    <s v="หนองกอมเกาะ"/>
    <s v="01"/>
    <s v="เมืองหนองคาย"/>
    <s v="43"/>
    <s v="หนองคาย"/>
    <s v="0829765496"/>
    <s v="N"/>
    <s v="ไม่ทราบ"/>
    <s v="999"/>
    <s v="08"/>
    <s v="นักเรียน.../นักศึกษา"/>
    <s v="2024-03-21"/>
    <s v="22:42"/>
    <s v="2024-03-21"/>
    <s v="23:12"/>
    <n v="30"/>
    <s v=""/>
    <s v=""/>
    <s v="18"/>
    <s v="เมืองหมี"/>
    <s v="01"/>
    <s v="เมืองหนองคาย"/>
    <s v="43"/>
    <s v="หนองคาย"/>
    <s v="OPD"/>
    <s v=""/>
    <s v="2"/>
    <s v="คนขับขี่"/>
    <s v="02"/>
    <s v="จักรยานยนต์"/>
    <m/>
    <m/>
    <m/>
    <m/>
    <s v="0"/>
    <s v="HELMET:ไม่ใช้"/>
    <s v="0"/>
    <s v="ไม่ใช้"/>
    <m/>
    <m/>
    <s v="503"/>
    <s v="ถนนใน อบต./หมู่บ้าน"/>
    <s v="9"/>
    <s v="ญาติ/ผู้พบเห็น/อื่น ๆ ระบุ"/>
    <m/>
    <s v=""/>
    <s v=""/>
    <s v=""/>
    <s v=""/>
    <s v=""/>
    <s v="V28"/>
    <s v="S900"/>
    <s v=""/>
    <s v="2"/>
    <s v="OPD:จำหน่าย"/>
    <m/>
    <s v=""/>
    <s v=""/>
    <s v=""/>
    <s v="3"/>
    <s v="Urgent"/>
    <s v=""/>
    <s v="99"/>
    <s v=""/>
    <s v=""/>
    <n v="7.84"/>
    <n v="1"/>
    <n v="0.99790000000000001"/>
    <s v="PHER+"/>
    <s v="3.5.2"/>
    <x v="0"/>
  </r>
  <r>
    <n v="2953"/>
    <s v="1"/>
    <s v="อุบัติเหตุจากการขนส่ง"/>
    <s v="28811"/>
    <x v="2"/>
    <s v="43"/>
    <s v="หนองคาย"/>
    <s v="1342000097346"/>
    <s v="61378"/>
    <m/>
    <m/>
    <s v="12657072"/>
    <s v="20240322193947544"/>
    <s v="นาย"/>
    <s v="จิรายุทธ"/>
    <s v="หลวงไชย์"/>
    <n v="1"/>
    <s v="2001-01-22"/>
    <n v="23"/>
    <n v="2"/>
    <n v="0"/>
    <s v="50 ม.10 ต.นาคาย"/>
    <s v="05"/>
    <s v="นาคาย"/>
    <s v="20"/>
    <s v="ตาลสุม"/>
    <s v="34"/>
    <s v="อุบลราชธานี"/>
    <s v="0855210231"/>
    <s v="N"/>
    <s v="ไม่ทราบ"/>
    <s v="1"/>
    <s v="N"/>
    <s v="ไม่ทราบ"/>
    <s v="2024-03-22"/>
    <s v="13:00"/>
    <s v="2024-03-22"/>
    <s v="13:30"/>
    <n v="30"/>
    <s v=""/>
    <s v=""/>
    <s v="03"/>
    <s v="หนองหลวง"/>
    <s v="15"/>
    <s v="เฝ้าไร่"/>
    <s v="43"/>
    <s v="หนองคาย"/>
    <s v="OPD"/>
    <s v=""/>
    <s v="2"/>
    <s v="คนขับขี่"/>
    <s v="02"/>
    <s v="จักรยานยนต์"/>
    <m/>
    <s v="05"/>
    <s v="ปิกอั๊พ"/>
    <m/>
    <s v="0"/>
    <s v="HELMET:ไม่ใช้"/>
    <s v="0"/>
    <s v="ไม่ใช้"/>
    <m/>
    <s v="บ้านโนนมีชัย "/>
    <s v="503"/>
    <s v="ถนนใน อบต./หมู่บ้าน"/>
    <s v="0"/>
    <s v="ไม่มีผู้นำส่ง/มาเอง"/>
    <m/>
    <n v="1"/>
    <s v=""/>
    <s v=""/>
    <s v=""/>
    <s v=""/>
    <s v="V2348"/>
    <s v="S000"/>
    <s v="S3080"/>
    <s v="2"/>
    <s v="OPD:จำหน่าย"/>
    <m/>
    <s v=""/>
    <s v=""/>
    <s v=""/>
    <s v="3"/>
    <s v="Urgent"/>
    <s v=""/>
    <s v="99"/>
    <s v=""/>
    <s v=""/>
    <n v="7.84"/>
    <n v="1"/>
    <n v="0.99790000000000001"/>
    <s v="PHER+"/>
    <s v="3.5.2"/>
    <x v="0"/>
  </r>
  <r>
    <n v="2954"/>
    <s v="1"/>
    <s v="อุบัติเหตุจากการขนส่ง"/>
    <s v="10706"/>
    <x v="0"/>
    <s v="43"/>
    <s v="หนองคาย"/>
    <s v="1439900632910"/>
    <s v="000594128"/>
    <m/>
    <m/>
    <s v="12657248"/>
    <s v="20240322212342120"/>
    <s v="นาย"/>
    <s v="ชนาธิป"/>
    <s v="เฮงธนไพบูลย์"/>
    <n v="1"/>
    <s v="2008-12-05"/>
    <n v="15"/>
    <n v="3"/>
    <n v="17"/>
    <s v="599 ม.17"/>
    <s v="01"/>
    <s v="ในเมือง"/>
    <s v="01"/>
    <s v="เมืองหนองคาย"/>
    <s v="43"/>
    <s v="หนองคาย"/>
    <s v="080-1910414"/>
    <s v="N"/>
    <s v="ไม่ทราบ"/>
    <s v="999"/>
    <s v="17"/>
    <s v="นปค.(เด็กยังไม่เข้าโรงเรียน)"/>
    <s v="2024-03-22"/>
    <s v="19:16"/>
    <s v="2024-03-22"/>
    <s v="20:16"/>
    <n v="60"/>
    <s v=""/>
    <s v=""/>
    <s v="18"/>
    <s v="เมืองหมี"/>
    <s v="01"/>
    <s v="เมืองหนองคาย"/>
    <s v="43"/>
    <s v="หนองคาย"/>
    <s v="OPD"/>
    <s v=""/>
    <s v="2"/>
    <s v="คนขับขี่"/>
    <s v="02"/>
    <s v="จักรยานยนต์"/>
    <m/>
    <m/>
    <m/>
    <m/>
    <s v="0"/>
    <s v="HELMET:ไม่ใช้"/>
    <s v="0"/>
    <s v="ไม่ใช้"/>
    <m/>
    <m/>
    <s v="503"/>
    <s v="ถนนใน อบต./หมู่บ้าน"/>
    <s v="9"/>
    <s v="ญาติ/ผู้พบเห็น/อื่น ๆ ระบุ"/>
    <m/>
    <s v=""/>
    <s v=""/>
    <s v=""/>
    <s v=""/>
    <s v=""/>
    <s v="V28"/>
    <s v="S508"/>
    <s v="S501"/>
    <s v="2"/>
    <s v="OPD:จำหน่าย"/>
    <m/>
    <s v=""/>
    <s v=""/>
    <s v=""/>
    <s v="4"/>
    <s v="Semi/Less urgent"/>
    <s v=""/>
    <s v="99"/>
    <s v=""/>
    <s v=""/>
    <n v="7.84"/>
    <n v="3"/>
    <n v="0.99750000000000005"/>
    <s v="PHER+"/>
    <s v="3.5.2"/>
    <x v="0"/>
  </r>
  <r>
    <n v="2955"/>
    <s v="1"/>
    <s v="อุบัติเหตุจากการขนส่ง"/>
    <s v="10706"/>
    <x v="0"/>
    <s v="43"/>
    <s v="หนองคาย"/>
    <s v="1439900595852"/>
    <s v="000506354"/>
    <m/>
    <m/>
    <s v="12657624"/>
    <s v="20240322233737916"/>
    <s v="น.ส."/>
    <s v="จิรณัฐ"/>
    <s v="เลขาศิริโรจน์"/>
    <n v="2"/>
    <s v="2007-07-27"/>
    <n v="16"/>
    <n v="7"/>
    <n v="24"/>
    <s v="252 ม.05"/>
    <s v="03"/>
    <s v="โพธิ์ชัย"/>
    <s v="01"/>
    <s v="เมืองหนองคาย"/>
    <s v="43"/>
    <s v="หนองคาย"/>
    <s v="097-0764668"/>
    <s v="N"/>
    <s v="ไม่ทราบ"/>
    <s v="999"/>
    <s v="08"/>
    <s v="นักเรียน.../นักศึกษา"/>
    <s v="2024-03-22"/>
    <s v="21:12"/>
    <s v="2024-03-22"/>
    <s v="21:42"/>
    <n v="30"/>
    <s v=""/>
    <s v=""/>
    <s v="02"/>
    <s v="มีชัย"/>
    <s v="01"/>
    <s v="เมืองหนองคาย"/>
    <s v="43"/>
    <s v="หนองคาย"/>
    <s v="OPD"/>
    <s v=""/>
    <s v="2"/>
    <s v="คนขับขี่"/>
    <s v="02"/>
    <s v="จักรยานยนต์"/>
    <m/>
    <m/>
    <m/>
    <m/>
    <s v="N"/>
    <s v="HELMET:ไม่ทราบ"/>
    <s v="N"/>
    <s v="ไม่ทราบ"/>
    <m/>
    <m/>
    <s v="501"/>
    <s v="ถนนกรมทางหลวงชนบท"/>
    <s v="9"/>
    <s v="ญาติ/ผู้พบเห็น/อื่น ๆ ระบุ"/>
    <m/>
    <s v=""/>
    <s v=""/>
    <s v=""/>
    <s v=""/>
    <s v=""/>
    <s v="V28"/>
    <s v="S809"/>
    <s v="S800"/>
    <s v="2"/>
    <s v="OPD:จำหน่าย"/>
    <m/>
    <s v=""/>
    <s v=""/>
    <s v=""/>
    <s v="3"/>
    <s v="Urgent"/>
    <s v=""/>
    <s v="99"/>
    <s v=""/>
    <s v=""/>
    <n v="7.84"/>
    <n v="2"/>
    <n v="0.99770000000000003"/>
    <s v="PHER+"/>
    <s v="3.5.2"/>
    <x v="0"/>
  </r>
  <r>
    <n v="2956"/>
    <s v="1"/>
    <s v="อุบัติเหตุจากการขนส่ง"/>
    <s v="11042"/>
    <x v="3"/>
    <s v="43"/>
    <s v="หนองคาย"/>
    <s v="1419901727353"/>
    <s v="000282619"/>
    <s v="670323004248"/>
    <s v=""/>
    <s v="12657821"/>
    <s v="20240323014604"/>
    <s v="นาย"/>
    <s v="ศรพรหม"/>
    <s v="โชติศิริกุลมนตรี"/>
    <n v="1"/>
    <s v="1997-11-10"/>
    <n v="26"/>
    <n v="4"/>
    <n v="13"/>
    <s v="82/2 ถ.ถนนประชารักษา"/>
    <s v="01"/>
    <s v="หมากแข้ง"/>
    <s v="01"/>
    <s v="เมืองอุดรธานี"/>
    <s v="41"/>
    <s v="อุดรธานี"/>
    <s v="ไม่แจ้ง"/>
    <s v="N"/>
    <s v="ไม่ทราบ"/>
    <s v="1"/>
    <s v="00"/>
    <s v="ไม่มีอาชีพ"/>
    <s v="2024-03-22"/>
    <s v="23:40"/>
    <s v="2024-03-23"/>
    <s v="00:40"/>
    <n v="60"/>
    <s v=""/>
    <s v=""/>
    <s v="09"/>
    <s v="เซิม"/>
    <s v="05"/>
    <s v="โพนพิสัย"/>
    <s v="43"/>
    <s v="หนองคาย"/>
    <s v="OPD"/>
    <s v=""/>
    <m/>
    <m/>
    <s v="02"/>
    <s v="จักรยานยนต์"/>
    <s v="02"/>
    <m/>
    <m/>
    <m/>
    <s v="0"/>
    <s v="HELMET:ไม่ใช้"/>
    <s v="0"/>
    <s v="ไม่ใช้"/>
    <s v="ถนนในหมู่บ้านทางตรง"/>
    <s v="บ้านปัก"/>
    <s v="501"/>
    <s v="ถนนกรมทางหลวงชนบท"/>
    <s v="3"/>
    <s v="หน่วยบริการการแพทย์ฉุกเฉิน ระบุ"/>
    <m/>
    <s v="0"/>
    <s v=""/>
    <s v=""/>
    <s v=""/>
    <s v=""/>
    <s v="V2848"/>
    <s v="S600"/>
    <s v=""/>
    <s v="2"/>
    <s v="OPD:จำหน่าย"/>
    <s v=""/>
    <s v=""/>
    <m/>
    <s v=""/>
    <s v="3"/>
    <s v="Urgent"/>
    <s v="1 ชม.ก่อนมาผู้ป่วยให้ประวัติว่า ขับ mC ล้มเอง มีแผลถลอกที่มือ 2 ข้าง  แผลถลอกเท้าด้านขวา กำมือได้  ไม่สลบ จำเหตุการณ์ได้  รู้สึกตัวดี ยังไม่รักษาที่ใด FR นำสง"/>
    <s v=""/>
    <s v=""/>
    <s v=""/>
    <n v="7.84"/>
    <n v="1"/>
    <n v="0.99790000000000001"/>
    <s v="ISONLINE"/>
    <s v="2.3.2-65.08.29-03"/>
    <x v="1"/>
  </r>
  <r>
    <n v="2957"/>
    <s v="1"/>
    <s v="อุบัติเหตุจากการขนส่ง"/>
    <s v="11042"/>
    <x v="3"/>
    <s v="43"/>
    <s v="หนองคาย"/>
    <s v="3430501261908"/>
    <s v="000090043"/>
    <s v="670323172530"/>
    <s v=""/>
    <s v="12659686"/>
    <s v="20240323201204"/>
    <s v="น.ส."/>
    <s v="สุวรรณ์"/>
    <s v="โคตะพันธ์"/>
    <n v="2"/>
    <s v="1970-05-20"/>
    <n v="53"/>
    <n v="10"/>
    <n v="3"/>
    <s v="76 ม.01"/>
    <s v="21"/>
    <s v="บ้านผือ"/>
    <s v="05"/>
    <s v="โพนพิสัย"/>
    <s v="43"/>
    <s v="หนองคาย"/>
    <s v="082-5212001"/>
    <s v="N"/>
    <s v="ไม่ทราบ"/>
    <s v="1"/>
    <s v="05"/>
    <s v="ผู้ใช้แรงงาน"/>
    <s v="2024-03-23"/>
    <s v="16:30"/>
    <s v="2024-03-23"/>
    <s v="17:25"/>
    <n v="55"/>
    <s v=""/>
    <s v=""/>
    <s v="21"/>
    <s v="บ้านผือ"/>
    <s v="05"/>
    <s v="โพนพิสัย"/>
    <s v="43"/>
    <s v="หนองคาย"/>
    <s v="OPD"/>
    <s v=""/>
    <s v="2"/>
    <s v="คนขับขี่"/>
    <s v="02"/>
    <s v="จักรยานยนต์"/>
    <s v="1 กบ 7340 สกลนคร"/>
    <s v="04"/>
    <s v="รถเก๋ง/SUV"/>
    <m/>
    <s v="0"/>
    <s v="HELMET:ไม่ใช้"/>
    <s v="0"/>
    <s v="ไม่ใช้"/>
    <s v="ถนนในหมู่บ้าน"/>
    <s v="บ้านวังสิม"/>
    <s v="503"/>
    <s v="ถนนใน อบต./หมู่บ้าน"/>
    <s v="3"/>
    <s v="หน่วยบริการการแพทย์ฉุกเฉิน ระบุ"/>
    <m/>
    <s v="0"/>
    <s v=""/>
    <s v=""/>
    <s v=""/>
    <s v=""/>
    <s v="V2348"/>
    <s v="S800"/>
    <s v=""/>
    <s v="2"/>
    <s v="OPD:จำหน่าย"/>
    <s v=""/>
    <s v=""/>
    <m/>
    <s v=""/>
    <s v="3"/>
    <s v="Urgent"/>
    <s v="1 ชม. ก่อนมารพ.ผู้ป่วยให้ประวัติว่า ขับ MC ชน เก๋ง ปวดเข่าด้านขวา แผลถลอกศอกด้านขวา ไม่สลบ จำเหตุการณ์ได้ FR นำส่ง รพ. "/>
    <s v=""/>
    <s v=""/>
    <s v=""/>
    <n v="7.84"/>
    <n v="1"/>
    <n v="0.99790000000000001"/>
    <s v="ISONLINE"/>
    <s v="2.3.2-65.08.29-03"/>
    <x v="1"/>
  </r>
  <r>
    <n v="2958"/>
    <s v="1"/>
    <s v="อุบัติเหตุจากการขนส่ง"/>
    <s v="11042"/>
    <x v="3"/>
    <s v="43"/>
    <s v="หนองคาย"/>
    <s v="3430501448684"/>
    <s v="000031768"/>
    <s v="670323181519"/>
    <s v=""/>
    <s v="12659804"/>
    <s v="20240323203215"/>
    <s v="นาง"/>
    <s v="ปฐมาพร"/>
    <s v="พิกากัน"/>
    <n v="2"/>
    <s v="1978-05-17"/>
    <n v="45"/>
    <n v="10"/>
    <n v="6"/>
    <s v="26 ม.15"/>
    <s v="03"/>
    <s v="หนองหลวง"/>
    <s v="15"/>
    <s v="เฝ้าไร่"/>
    <s v="43"/>
    <s v="หนองคาย"/>
    <s v="062-6945455"/>
    <s v="N"/>
    <s v="ไม่ทราบ"/>
    <s v="1"/>
    <s v="06"/>
    <s v="ค้าขาย"/>
    <s v="2024-03-23"/>
    <s v="17:30"/>
    <s v="2024-03-23"/>
    <s v="18:15"/>
    <n v="45"/>
    <s v=""/>
    <s v=""/>
    <s v="03"/>
    <s v="หนองหลวง"/>
    <s v="15"/>
    <s v="เฝ้าไร่"/>
    <s v="43"/>
    <s v="หนองคาย"/>
    <s v="OPD"/>
    <s v=""/>
    <s v="2"/>
    <s v="คนขับขี่"/>
    <s v="02"/>
    <s v="จักรยานยนต์"/>
    <s v=""/>
    <m/>
    <m/>
    <m/>
    <s v="0"/>
    <s v="HELMET:ไม่ใช้"/>
    <s v="0"/>
    <s v="ไม่ใช้"/>
    <s v="ถนนในหมู่บ้าน"/>
    <s v="บ้านโนนสมบูรณ์"/>
    <s v="503"/>
    <s v="ถนนใน อบต./หมู่บ้าน"/>
    <s v="9"/>
    <s v="ญาติ/ผู้พบเห็น/อื่น ๆ ระบุ"/>
    <s v="สามี"/>
    <s v="0"/>
    <s v=""/>
    <s v=""/>
    <s v=""/>
    <s v=""/>
    <s v="V2848"/>
    <s v="S8080"/>
    <s v=""/>
    <s v="2"/>
    <s v="OPD:จำหน่าย"/>
    <s v=""/>
    <s v=""/>
    <m/>
    <s v=""/>
    <s v="3"/>
    <s v="Urgent"/>
    <s v="30 นาที ก่อนมารพ.ผู้ป่วยให้ประวัติว่า ขับ MC ล้มเอง มีแผลถลอกเข่าด้านขวา เท้าขวา มือซ้าย เดินได้ ไม่สลบ จำเหตุการณ์ได้ ยังบไม่รักษาที่ไหน จึงมารพ."/>
    <s v=""/>
    <s v=""/>
    <s v=""/>
    <n v="7.84"/>
    <n v="1"/>
    <n v="0.99790000000000001"/>
    <s v="ISONLINE"/>
    <s v="2.3.2-65.08.29-03"/>
    <x v="1"/>
  </r>
  <r>
    <n v="2959"/>
    <s v="1"/>
    <s v="อุบัติเหตุจากการขนส่ง"/>
    <s v="10706"/>
    <x v="0"/>
    <s v="43"/>
    <s v="หนองคาย"/>
    <s v="1439900941742"/>
    <s v="000807531"/>
    <m/>
    <m/>
    <s v="12659554"/>
    <s v="20240323192402556"/>
    <s v="ด.ญ."/>
    <s v="ณัฏฐิกา"/>
    <s v="บุตรสาฤทธิ์"/>
    <n v="2"/>
    <s v="2022-06-02"/>
    <n v="1"/>
    <n v="9"/>
    <n v="21"/>
    <s v="35 ม.12"/>
    <s v="06"/>
    <s v="วัดธาตุ"/>
    <s v="01"/>
    <s v="เมืองหนองคาย"/>
    <s v="43"/>
    <s v="หนองคาย"/>
    <s v="0619351277"/>
    <s v="N"/>
    <s v="ไม่ทราบ"/>
    <s v="1"/>
    <s v="17"/>
    <s v="นปค.(เด็กยังไม่เข้าโรงเรียน)"/>
    <s v="2024-03-23"/>
    <s v="17:32"/>
    <s v="2024-03-23"/>
    <s v="18:32"/>
    <n v="60"/>
    <s v=""/>
    <s v=""/>
    <s v="06"/>
    <s v="วัดธาตุ"/>
    <s v="01"/>
    <s v="เมืองหนองคาย"/>
    <s v="43"/>
    <s v="หนองคาย"/>
    <s v="OPD"/>
    <s v=""/>
    <s v="3"/>
    <s v="คนโดยสาร"/>
    <s v="01"/>
    <s v="จักรยาน/สามล้อ"/>
    <m/>
    <m/>
    <m/>
    <m/>
    <s v=""/>
    <s v=""/>
    <s v="0"/>
    <s v="ไม่ใช้"/>
    <s v="-"/>
    <s v="ม.12"/>
    <s v="503"/>
    <s v="ถนนใน อบต./หมู่บ้าน"/>
    <s v="9"/>
    <s v="ญาติ/ผู้พบเห็น/อื่น ๆ ระบุ"/>
    <m/>
    <s v=""/>
    <s v=""/>
    <s v=""/>
    <s v=""/>
    <s v=""/>
    <s v="V18"/>
    <s v="S908"/>
    <s v=""/>
    <s v="2"/>
    <s v="OPD:จำหน่าย"/>
    <m/>
    <s v=""/>
    <s v=""/>
    <s v=""/>
    <s v="3"/>
    <s v="Urgent"/>
    <s v="1 ชม.ก่อนมา ญาติให้ประวัติว่า ผู้ป่วยซ้อนท้ายจักรยาน เท้าเข้าที่ล้อรถจักรยาน  ปวดบวมข้อเท้าซ้าย มีแผลที่ข้อเท้าซ้าย ไม่มีศีรษะกระแทก ยังไม่ได้รักษาที่ใดจึงมารพ.(ต.วัดธาตุ)"/>
    <s v="99"/>
    <s v=""/>
    <s v=""/>
    <s v=""/>
    <n v="1"/>
    <s v=""/>
    <s v="PHER+"/>
    <s v="3.5.2"/>
    <x v="0"/>
  </r>
  <r>
    <n v="2960"/>
    <s v="1"/>
    <s v="อุบัติเหตุจากการขนส่ง"/>
    <s v="10706"/>
    <x v="0"/>
    <s v="43"/>
    <s v="หนองคาย"/>
    <s v="1439900084980"/>
    <s v="000746635"/>
    <m/>
    <m/>
    <s v="12659597"/>
    <s v="20240323195521990"/>
    <s v="นาย"/>
    <s v="เจริญชัย"/>
    <s v="โลหิต"/>
    <n v="1"/>
    <s v="1988-01-12"/>
    <n v="36"/>
    <n v="2"/>
    <n v="11"/>
    <s v="442 ม.04"/>
    <s v="17"/>
    <s v="ปะโค"/>
    <s v="01"/>
    <s v="เมืองหนองคาย"/>
    <s v="43"/>
    <s v="หนองคาย"/>
    <s v="065-4187927"/>
    <s v="N"/>
    <s v="ไม่ทราบ"/>
    <s v="1"/>
    <s v="04"/>
    <s v="พนักงานบริษัท"/>
    <s v="2024-03-23"/>
    <s v="18:24"/>
    <s v="2024-03-23"/>
    <s v="18:54"/>
    <n v="30"/>
    <s v=""/>
    <s v=""/>
    <s v="02"/>
    <s v="มีชัย"/>
    <s v="01"/>
    <s v="เมืองหนองคาย"/>
    <s v="43"/>
    <s v="หนองคาย"/>
    <s v="OPD"/>
    <s v=""/>
    <s v="2"/>
    <s v="คนขับขี่"/>
    <s v="02"/>
    <s v="จักรยานยนต์"/>
    <m/>
    <m/>
    <m/>
    <m/>
    <s v="1"/>
    <s v="HELMET:ใช้"/>
    <s v="0"/>
    <s v="ไม่ใช้"/>
    <s v="ไฟแดงเมกาโฮม"/>
    <s v="-"/>
    <s v="501"/>
    <s v="ถนนกรมทางหลวงชนบท"/>
    <s v="3"/>
    <s v="หน่วยบริการการแพทย์ฉุกเฉิน ระบุ"/>
    <s v="VR"/>
    <s v=""/>
    <s v=""/>
    <s v=""/>
    <s v=""/>
    <s v=""/>
    <s v="V28"/>
    <s v="S917"/>
    <s v=""/>
    <s v="2"/>
    <s v="OPD:จำหน่าย"/>
    <m/>
    <s v=""/>
    <s v=""/>
    <s v=""/>
    <s v="3"/>
    <s v="Urgent"/>
    <s v="30 นาทีก่อนมา ผู้ป่วยให้ประวัติว่า ผู้ป่วยขับMC ถูกรถเก๋งตัดหน้า รถล้ม ไม่สลบ จำเหตุการณ์ได้ มีLwเท้าซ้าย กู้ชีพนำส่ง (ไฟแดงเมกาโฮม)"/>
    <s v="99"/>
    <s v=""/>
    <s v=""/>
    <n v="7.84"/>
    <n v="1"/>
    <n v="0.99970000000000003"/>
    <s v="PHER+"/>
    <s v="3.5.2"/>
    <x v="0"/>
  </r>
  <r>
    <n v="2961"/>
    <s v="1"/>
    <s v="อุบัติเหตุจากการขนส่ง"/>
    <s v="10706"/>
    <x v="0"/>
    <s v="43"/>
    <s v="หนองคาย"/>
    <s v="1430201351603"/>
    <s v="000592218"/>
    <m/>
    <m/>
    <s v="12659747"/>
    <s v="20240323204702188"/>
    <s v="นาย"/>
    <s v="วรเชษฐ์"/>
    <s v="นันทะชัย"/>
    <n v="1"/>
    <s v="2001-03-20"/>
    <n v="23"/>
    <n v="0"/>
    <n v="3"/>
    <s v="99 ม.09"/>
    <s v="13"/>
    <s v="พระธาตุบังพวน"/>
    <s v="01"/>
    <s v="เมืองหนองคาย"/>
    <s v="43"/>
    <s v="หนองคาย"/>
    <s v="0836822329"/>
    <s v="N"/>
    <s v="ไม่ทราบ"/>
    <s v="1"/>
    <s v="08"/>
    <s v="นักเรียน.../นักศึกษา"/>
    <s v="2024-03-23"/>
    <s v="19:05"/>
    <s v="2024-03-23"/>
    <s v="19:35"/>
    <n v="30"/>
    <s v=""/>
    <s v=""/>
    <s v="10"/>
    <s v="ค่ายบกหวาน"/>
    <s v="01"/>
    <s v="เมืองหนองคาย"/>
    <s v="43"/>
    <s v="หนองคาย"/>
    <s v="IPD"/>
    <s v=""/>
    <s v="2"/>
    <s v="คนขับขี่"/>
    <s v="02"/>
    <s v="จักรยานยนต์"/>
    <m/>
    <s v="04"/>
    <s v="รถเก๋ง/SUV"/>
    <m/>
    <s v="0"/>
    <s v="HELMET:ไม่ใช้"/>
    <s v="0"/>
    <s v="ไม่ใช้"/>
    <s v="แยกไฟแดงหนองสองห้อง"/>
    <s v="-"/>
    <s v="5"/>
    <s v="ถนนหรือทางหลวง"/>
    <s v="3"/>
    <s v="หน่วยบริการการแพทย์ฉุกเฉิน ระบุ"/>
    <s v="รพ.หนองคาย"/>
    <s v=""/>
    <s v=""/>
    <s v=""/>
    <s v=""/>
    <s v=""/>
    <s v="V23"/>
    <s v=""/>
    <s v=""/>
    <s v=""/>
    <s v="IPD:"/>
    <m/>
    <s v=""/>
    <s v=""/>
    <s v=""/>
    <s v="1"/>
    <s v="Life threatening"/>
    <s v="30 าทีก่อนมารพ. กู้ชีพให้ประวัติว่า ขับ MC 5ถูก เก๋งชน ไม่ทราบประวัติสลบ ซึม ไม่รู้สึกตัว มีลือดออกปาก +AW ตามร่างกาย EMS รพ.นค เปลี่ยนถ่ายออกรับ แรกรับ E1V1M3 O2sat 88 % RA นำส่งรพ. เกิดเหตุที่แยกไฟแดงหนองสองห้อง "/>
    <s v="99"/>
    <s v=""/>
    <s v=""/>
    <n v="5.03"/>
    <s v=""/>
    <n v="0.97219999999999995"/>
    <s v="PHER+"/>
    <s v="3.5.2"/>
    <x v="0"/>
  </r>
  <r>
    <n v="2962"/>
    <s v="1"/>
    <s v="อุบัติเหตุจากการขนส่ง"/>
    <s v="10706"/>
    <x v="0"/>
    <s v="43"/>
    <s v="หนองคาย"/>
    <s v="1430101225142"/>
    <s v="000164069"/>
    <m/>
    <m/>
    <s v="12661445"/>
    <s v="20240324153428750"/>
    <s v="นาย"/>
    <s v="วีระศักดิ์"/>
    <s v="คุณาวุฒิ"/>
    <n v="1"/>
    <s v="2000-01-21"/>
    <n v="24"/>
    <n v="2"/>
    <n v="3"/>
    <s v="113 ม.09"/>
    <s v="13"/>
    <s v="พระธาตุบังพวน"/>
    <s v="01"/>
    <s v="เมืองหนองคาย"/>
    <s v="43"/>
    <s v="หนองคาย"/>
    <s v=""/>
    <s v="N"/>
    <s v="ไม่ทราบ"/>
    <s v="999"/>
    <s v="08"/>
    <s v="นักเรียน.../นักศึกษา"/>
    <s v="2024-03-23"/>
    <s v="20:58"/>
    <s v="2024-03-24"/>
    <s v="08:58"/>
    <n v="720"/>
    <s v=""/>
    <s v=""/>
    <s v="01"/>
    <s v="ในเมือง"/>
    <s v="01"/>
    <s v="เมืองหนองคาย"/>
    <s v="43"/>
    <s v="หนองคาย"/>
    <s v="OPD"/>
    <s v=""/>
    <s v="2"/>
    <s v="คนขับขี่"/>
    <s v="02"/>
    <s v="จักรยานยนต์"/>
    <m/>
    <m/>
    <m/>
    <m/>
    <s v="0"/>
    <s v="HELMET:ไม่ใช้"/>
    <s v="0"/>
    <s v="ไม่ใช้"/>
    <m/>
    <m/>
    <s v="N"/>
    <s v="ไม่ทราบ"/>
    <s v="0"/>
    <s v="ไม่มีผู้นำส่ง/มาเอง"/>
    <m/>
    <s v=""/>
    <s v=""/>
    <s v=""/>
    <s v=""/>
    <s v=""/>
    <s v=""/>
    <s v="S400"/>
    <s v=""/>
    <s v="2"/>
    <s v="OPD:จำหน่าย"/>
    <m/>
    <s v=""/>
    <s v=""/>
    <s v=""/>
    <s v="3"/>
    <s v="Urgent"/>
    <s v=""/>
    <s v="99"/>
    <s v=""/>
    <s v=""/>
    <n v="7.84"/>
    <s v=""/>
    <n v="0.998"/>
    <s v="PHER+"/>
    <s v="3.5.2"/>
    <x v="0"/>
  </r>
  <r>
    <n v="2963"/>
    <s v="1"/>
    <s v="อุบัติเหตุจากการขนส่ง"/>
    <s v="10706"/>
    <x v="0"/>
    <s v="43"/>
    <s v="หนองคาย"/>
    <s v="1439900514411"/>
    <s v="000661172"/>
    <m/>
    <m/>
    <s v="12660335"/>
    <s v="20240324012402364"/>
    <s v="นาย"/>
    <s v="สุรเชษฐ์"/>
    <s v="ไชสีฮาด"/>
    <n v="1"/>
    <s v="2004-07-08"/>
    <n v="19"/>
    <n v="8"/>
    <n v="15"/>
    <s v="106 ม.07"/>
    <s v="04"/>
    <s v="นางิ้ว"/>
    <s v="08"/>
    <s v="สังคม"/>
    <s v="43"/>
    <s v="หนองคาย"/>
    <s v="083-4597136"/>
    <s v="N"/>
    <s v="ไม่ทราบ"/>
    <s v="999"/>
    <s v="05"/>
    <s v="ผู้ใช้แรงงาน"/>
    <s v="2024-03-24"/>
    <s v="00:20"/>
    <s v="2024-03-24"/>
    <s v="00:40"/>
    <n v="20"/>
    <s v=""/>
    <s v=""/>
    <s v="16"/>
    <s v="หนองกอมเกาะ"/>
    <s v="01"/>
    <s v="เมืองหนองคาย"/>
    <s v="43"/>
    <s v="หนองคาย"/>
    <s v="OPD"/>
    <s v=""/>
    <s v="2"/>
    <s v="คนขับขี่"/>
    <s v="02"/>
    <s v="จักรยานยนต์"/>
    <m/>
    <m/>
    <m/>
    <m/>
    <s v="0"/>
    <s v="HELMET:ไม่ใช้"/>
    <s v="0"/>
    <s v="ไม่ใช้"/>
    <s v="แยกบายพาส"/>
    <m/>
    <s v="5"/>
    <s v="ถนนหรือทางหลวง"/>
    <s v="9"/>
    <s v="ญาติ/ผู้พบเห็น/อื่น ๆ ระบุ"/>
    <m/>
    <s v=""/>
    <s v=""/>
    <s v=""/>
    <s v=""/>
    <s v=""/>
    <s v="V28"/>
    <s v="S400"/>
    <s v="M6269"/>
    <s v="2"/>
    <s v="OPD:จำหน่าย"/>
    <m/>
    <s v=""/>
    <s v=""/>
    <s v=""/>
    <s v="3"/>
    <s v="Urgent"/>
    <s v=""/>
    <s v="99"/>
    <s v=""/>
    <s v=""/>
    <n v="7.84"/>
    <n v="2"/>
    <n v="0.99770000000000003"/>
    <s v="PHER+"/>
    <s v="3.5.2"/>
    <x v="0"/>
  </r>
  <r>
    <n v="2964"/>
    <s v="1"/>
    <s v="อุบัติเหตุจากการขนส่ง"/>
    <s v="10706"/>
    <x v="0"/>
    <s v="43"/>
    <s v="หนองคาย"/>
    <s v="1103702066958"/>
    <s v="000365059"/>
    <m/>
    <m/>
    <s v="12662736"/>
    <s v="20240325015039820"/>
    <s v="นาย"/>
    <s v="จักรพันธ์"/>
    <s v="ตันริน"/>
    <n v="1"/>
    <s v="1996-06-17"/>
    <n v="27"/>
    <n v="9"/>
    <n v="7"/>
    <s v="94 ม.08"/>
    <s v="06"/>
    <s v="วัดธาตุ"/>
    <s v="01"/>
    <s v="เมืองหนองคาย"/>
    <s v="43"/>
    <s v="หนองคาย"/>
    <s v=""/>
    <s v="N"/>
    <s v="ไม่ทราบ"/>
    <s v="1"/>
    <s v="04"/>
    <s v="พนักงานบริษัท"/>
    <s v="2024-03-24"/>
    <s v="01:00"/>
    <s v="2024-03-24"/>
    <s v="01:32"/>
    <n v="32"/>
    <s v=""/>
    <s v=""/>
    <s v="03"/>
    <s v="โพธิ์ชัย"/>
    <s v="01"/>
    <s v="เมืองหนองคาย"/>
    <s v="43"/>
    <s v="หนองคาย"/>
    <s v="OPD"/>
    <s v=""/>
    <s v="2"/>
    <s v="คนขับขี่"/>
    <s v="02"/>
    <s v="จักรยานยนต์"/>
    <m/>
    <m/>
    <m/>
    <m/>
    <s v="0"/>
    <s v="HELMET:ไม่ใช้"/>
    <s v="1"/>
    <s v="ใช้"/>
    <s v="-"/>
    <s v="บ้านหนองแดง"/>
    <s v="503"/>
    <s v="ถนนใน อบต./หมู่บ้าน"/>
    <s v="3"/>
    <s v="หน่วยบริการการแพทย์ฉุกเฉิน ระบุ"/>
    <s v="ป.เมือง"/>
    <s v=""/>
    <s v=""/>
    <s v=""/>
    <s v=""/>
    <s v=""/>
    <s v="V28"/>
    <s v="S010"/>
    <s v="T140"/>
    <s v="2"/>
    <s v="OPD:จำหน่าย"/>
    <m/>
    <s v=""/>
    <s v=""/>
    <s v=""/>
    <s v="2"/>
    <s v="Emergency"/>
    <s v="30 นาทีก่อนมารพ กู้ชีพให้ประวัติ คนไข้ ขับMC ล้มเอง  ไม่ทราบสลบ เหตุที่ บ้านหนองแดง แผลถลอกตามตัว แผลฉีกขาดศีรษะ นำส่ง รพหนองคาายรักษาต่อ (GCS E4V4M6 พูดสับสน Osat 98 )"/>
    <s v="99"/>
    <s v=""/>
    <s v=""/>
    <n v="7.84"/>
    <n v="1"/>
    <n v="0.99790000000000001"/>
    <s v="PHER+"/>
    <s v="3.5.2"/>
    <x v="0"/>
  </r>
  <r>
    <n v="2965"/>
    <s v="1"/>
    <s v="อุบัติเหตุจากการขนส่ง"/>
    <s v="10706"/>
    <x v="0"/>
    <s v="43"/>
    <s v="หนองคาย"/>
    <s v="1439900251797"/>
    <s v="000031056"/>
    <m/>
    <m/>
    <s v="12661439"/>
    <s v="20240324153107550"/>
    <s v="นาย"/>
    <s v="ศิรวัฒน์"/>
    <s v="กำแพงศิริชัย"/>
    <n v="1"/>
    <s v="1996-03-28"/>
    <n v="27"/>
    <n v="11"/>
    <n v="25"/>
    <s v="157 ม.04"/>
    <s v="07"/>
    <s v="หาดคำ"/>
    <s v="01"/>
    <s v="เมืองหนองคาย"/>
    <s v="43"/>
    <s v="หนองคาย"/>
    <s v="0874215619"/>
    <s v="N"/>
    <s v="ไม่ทราบ"/>
    <s v="999"/>
    <s v="08"/>
    <s v="นักเรียน.../นักศึกษา"/>
    <s v="2024-03-24"/>
    <s v="03:26"/>
    <s v="2024-03-24"/>
    <s v="08:26"/>
    <n v="300"/>
    <s v=""/>
    <s v=""/>
    <s v=""/>
    <m/>
    <s v=""/>
    <m/>
    <s v="43"/>
    <m/>
    <s v="OPD"/>
    <s v=""/>
    <s v="2"/>
    <s v="คนขับขี่"/>
    <s v="02"/>
    <s v="จักรยานยนต์"/>
    <m/>
    <m/>
    <m/>
    <m/>
    <s v="0"/>
    <s v="HELMET:ไม่ใช้"/>
    <s v="0"/>
    <s v="ไม่ใช้"/>
    <m/>
    <m/>
    <s v="N"/>
    <s v="ไม่ทราบ"/>
    <s v="0"/>
    <s v="ไม่มีผู้นำส่ง/มาเอง"/>
    <m/>
    <s v=""/>
    <s v=""/>
    <s v=""/>
    <s v=""/>
    <s v=""/>
    <s v=""/>
    <s v="S400"/>
    <s v=""/>
    <s v="2"/>
    <s v="OPD:จำหน่าย"/>
    <m/>
    <s v=""/>
    <s v=""/>
    <s v=""/>
    <s v="3"/>
    <s v="Urgent"/>
    <s v=""/>
    <s v="99"/>
    <s v=""/>
    <s v=""/>
    <n v="7.84"/>
    <s v=""/>
    <n v="0.998"/>
    <s v="PHER+"/>
    <s v="3.5.2"/>
    <x v="0"/>
  </r>
  <r>
    <n v="2966"/>
    <s v="1"/>
    <s v="อุบัติเหตุจากการขนส่ง"/>
    <s v="11042"/>
    <x v="3"/>
    <s v="43"/>
    <s v="หนองคาย"/>
    <s v="3430501042858"/>
    <s v="000181735"/>
    <s v="670324183502"/>
    <s v=""/>
    <s v="12661927"/>
    <s v="20240324195547"/>
    <s v="นาง"/>
    <s v="วงเดือน"/>
    <s v="หมั่นมี"/>
    <n v="2"/>
    <s v="1961-05-27"/>
    <n v="62"/>
    <n v="9"/>
    <n v="26"/>
    <s v="46 ม.03"/>
    <s v="22"/>
    <s v="สร้างนางขาว"/>
    <s v="05"/>
    <s v="โพนพิสัย"/>
    <s v="43"/>
    <s v="หนองคาย"/>
    <s v="088-3272214"/>
    <s v="N"/>
    <s v="ไม่ทราบ"/>
    <s v="1"/>
    <s v="07"/>
    <s v="เกษตรกรรม"/>
    <s v="2024-03-24"/>
    <s v="17:30"/>
    <s v="2024-03-24"/>
    <s v="18:35"/>
    <n v="65"/>
    <s v=""/>
    <s v=""/>
    <s v="22"/>
    <s v="สร้างนางขาว"/>
    <s v="05"/>
    <s v="โพนพิสัย"/>
    <s v="43"/>
    <s v="หนองคาย"/>
    <s v="OPD"/>
    <s v=""/>
    <s v="2"/>
    <s v="คนขับขี่"/>
    <s v="02"/>
    <s v="จักรยานยนต์"/>
    <s v="02"/>
    <s v="02"/>
    <s v="จักรยานยนต์"/>
    <m/>
    <s v="0"/>
    <s v="HELMET:ไม่ใช้"/>
    <s v="0"/>
    <s v="ไม่ใช้"/>
    <s v="ถนนในหมู่บ้านทางตรง"/>
    <s v="บ้านโพธิ์ศรี"/>
    <s v="503"/>
    <s v="ถนนใน อบต./หมู่บ้าน"/>
    <s v="9"/>
    <s v="ญาติ/ผู้พบเห็น/อื่น ๆ ระบุ"/>
    <s v="ลูกสาว"/>
    <s v="0"/>
    <s v=""/>
    <s v=""/>
    <s v=""/>
    <s v=""/>
    <s v="V2248"/>
    <s v="S0600"/>
    <s v="S900"/>
    <s v="2"/>
    <s v="OPD:จำหน่าย"/>
    <s v=""/>
    <s v=""/>
    <m/>
    <s v=""/>
    <s v=""/>
    <s v=""/>
    <s v=""/>
    <s v=""/>
    <s v=""/>
    <s v=""/>
    <n v="7.84"/>
    <n v="2"/>
    <n v="0.9849"/>
    <s v="ISONLINE"/>
    <s v="2.3.2-65.08.29-03"/>
    <x v="1"/>
  </r>
  <r>
    <n v="2967"/>
    <s v="1"/>
    <s v="อุบัติเหตุจากการขนส่ง"/>
    <s v="11042"/>
    <x v="3"/>
    <s v="43"/>
    <s v="หนองคาย"/>
    <s v="3430501045571"/>
    <s v="000038245"/>
    <s v="670324183708"/>
    <s v=""/>
    <s v="12661926"/>
    <s v="20240324200154"/>
    <s v="นาย"/>
    <s v="วิรัตชัย"/>
    <s v="โยธวงศ์"/>
    <n v="1"/>
    <s v="1964-07-28"/>
    <n v="59"/>
    <n v="7"/>
    <n v="25"/>
    <s v="83 ม.03"/>
    <s v="22"/>
    <s v="สร้างนางขาว"/>
    <s v="05"/>
    <s v="โพนพิสัย"/>
    <s v="43"/>
    <s v="หนองคาย"/>
    <s v="083-3607489"/>
    <s v="N"/>
    <s v="ไม่ทราบ"/>
    <s v="1"/>
    <s v="07"/>
    <s v="เกษตรกรรม"/>
    <s v="2024-03-24"/>
    <s v="17:30"/>
    <s v="2024-03-24"/>
    <s v="18:37"/>
    <n v="67"/>
    <s v=""/>
    <s v=""/>
    <s v="22"/>
    <s v="สร้างนางขาว"/>
    <s v="05"/>
    <s v="โพนพิสัย"/>
    <s v="43"/>
    <s v="หนองคาย"/>
    <s v="OPD"/>
    <s v=""/>
    <s v="2"/>
    <s v="คนขับขี่"/>
    <s v="02"/>
    <s v="จักรยานยนต์"/>
    <s v="02"/>
    <s v="02"/>
    <s v="จักรยานยนต์"/>
    <m/>
    <s v="0"/>
    <s v="HELMET:ไม่ใช้"/>
    <s v="0"/>
    <s v="ไม่ใช้"/>
    <s v="ถนนในหมู่บ้านทางตรง"/>
    <s v="บ้านโพธิ์ศรี"/>
    <s v="503"/>
    <s v="ถนนใน อบต./หมู่บ้าน"/>
    <s v="9"/>
    <s v="ญาติ/ผู้พบเห็น/อื่น ๆ ระบุ"/>
    <s v="ภรรยา"/>
    <s v="0"/>
    <s v=""/>
    <s v=""/>
    <s v=""/>
    <s v=""/>
    <s v="V2248"/>
    <s v="S203"/>
    <s v="S8080"/>
    <s v="2"/>
    <s v="OPD:จำหน่าย"/>
    <s v=""/>
    <s v=""/>
    <m/>
    <s v=""/>
    <s v=""/>
    <s v=""/>
    <s v=""/>
    <s v=""/>
    <s v=""/>
    <s v=""/>
    <n v="7.84"/>
    <n v="1"/>
    <n v="0.98599999999999999"/>
    <s v="ISONLINE"/>
    <s v="2.3.2-65.08.29-03"/>
    <x v="1"/>
  </r>
  <r>
    <n v="2968"/>
    <s v="1"/>
    <s v="อุบัติเหตุจากการขนส่ง"/>
    <s v="10706"/>
    <x v="0"/>
    <s v="43"/>
    <s v="หนองคาย"/>
    <s v="1439900404551"/>
    <s v="000217126"/>
    <m/>
    <m/>
    <s v="12663283"/>
    <s v="20240325090118680"/>
    <s v="น.ส."/>
    <s v="จันจิรา"/>
    <s v="สุตนนท์"/>
    <n v="2"/>
    <s v="2001-08-25"/>
    <n v="22"/>
    <n v="7"/>
    <n v="0"/>
    <s v="136 ม.05"/>
    <s v="04"/>
    <s v="กวนวัน"/>
    <s v="01"/>
    <s v="เมืองหนองคาย"/>
    <s v="43"/>
    <s v="หนองคาย"/>
    <s v="097-3049541"/>
    <s v="N"/>
    <s v="ไม่ทราบ"/>
    <s v="999"/>
    <s v="08"/>
    <s v="นักเรียน.../นักศึกษา"/>
    <s v="2024-03-24"/>
    <s v="19:10"/>
    <s v="2024-03-24"/>
    <s v="19:40"/>
    <n v="30"/>
    <s v=""/>
    <s v=""/>
    <s v="04"/>
    <s v="กวนวัน"/>
    <s v="01"/>
    <s v="เมืองหนองคาย"/>
    <s v="43"/>
    <s v="หนองคาย"/>
    <s v="OPD"/>
    <s v=""/>
    <s v="3"/>
    <s v="คนโดยสาร"/>
    <s v="02"/>
    <s v="จักรยานยนต์"/>
    <m/>
    <s v="12"/>
    <s v="สัตว์ รถเทียมสัตว์"/>
    <m/>
    <s v="N"/>
    <s v="HELMET:ไม่ทราบ"/>
    <s v="N"/>
    <s v="ไม่ทราบ"/>
    <m/>
    <m/>
    <s v="N"/>
    <s v="ไม่ทราบ"/>
    <s v="3"/>
    <s v="หน่วยบริการการแพทย์ฉุกเฉิน ระบุ"/>
    <m/>
    <s v=""/>
    <s v=""/>
    <s v=""/>
    <s v=""/>
    <s v=""/>
    <s v="V20"/>
    <s v="S809"/>
    <s v=""/>
    <s v="2"/>
    <s v="OPD:จำหน่าย"/>
    <m/>
    <s v=""/>
    <s v=""/>
    <s v=""/>
    <s v="4"/>
    <s v="Semi/Less urgent"/>
    <s v="30นาทีก่อนมา ผู้ป่วยให้ประวัติ โดยสารMC+สุนัข ไม่สลบ จำเหตุการ์ณได้ ทีแผลถลอกเข่าทั้งสองข้าง แผลถลอกข้อศอกซ้าย กู้ชีพนำส่งรพ. (ใต้สะพานไทยลาว)"/>
    <s v="99"/>
    <s v=""/>
    <s v=""/>
    <n v="7.84"/>
    <n v="1"/>
    <n v="0.99790000000000001"/>
    <s v="PHER+"/>
    <s v="3.5.2"/>
    <x v="0"/>
  </r>
  <r>
    <n v="2969"/>
    <s v="1"/>
    <s v="อุบัติเหตุจากการขนส่ง"/>
    <s v="10706"/>
    <x v="0"/>
    <s v="43"/>
    <s v="หนองคาย"/>
    <s v="1609900545772"/>
    <s v="000770472"/>
    <m/>
    <m/>
    <s v="12663263"/>
    <s v="20240325085501944"/>
    <s v="น.ส."/>
    <s v="รวงทอง"/>
    <s v="นุขันธ์"/>
    <n v="2"/>
    <s v="2001-09-17"/>
    <n v="22"/>
    <n v="6"/>
    <n v="8"/>
    <s v="308/3 ม.13"/>
    <s v="13"/>
    <s v="วัดไทรย์"/>
    <s v="01"/>
    <s v="เมืองนครสวรรค์"/>
    <s v="60"/>
    <s v="นครสวรรค์"/>
    <s v="063-7325723"/>
    <s v="N"/>
    <s v="ไม่ทราบ"/>
    <s v="999"/>
    <s v="08"/>
    <s v="นักเรียน.../นักศึกษา"/>
    <s v="2024-03-24"/>
    <s v="19:20"/>
    <s v="2024-03-24"/>
    <s v="19:40"/>
    <n v="20"/>
    <s v=""/>
    <s v=""/>
    <s v="02"/>
    <s v="มีชัย"/>
    <s v="01"/>
    <s v="เมืองหนองคาย"/>
    <s v="43"/>
    <s v="หนองคาย"/>
    <s v="OPD"/>
    <s v=""/>
    <m/>
    <m/>
    <s v="02"/>
    <s v="จักรยานยนต์"/>
    <m/>
    <m/>
    <m/>
    <m/>
    <s v="N"/>
    <s v="HELMET:ไม่ทราบ"/>
    <s v="N"/>
    <s v="ไม่ทราบ"/>
    <m/>
    <m/>
    <s v="N"/>
    <s v="ไม่ทราบ"/>
    <s v="3"/>
    <s v="หน่วยบริการการแพทย์ฉุกเฉิน ระบุ"/>
    <m/>
    <s v=""/>
    <s v=""/>
    <s v=""/>
    <s v=""/>
    <s v=""/>
    <s v="V20"/>
    <s v="S501"/>
    <s v=""/>
    <s v="2"/>
    <s v="OPD:จำหน่าย"/>
    <m/>
    <s v=""/>
    <s v=""/>
    <s v=""/>
    <s v="3"/>
    <s v="Urgent"/>
    <s v="30นาทีก่อนมา ผู้ป่วยให้ประวัติ ขับMC+สุนัข ไม่สลบ จำเหตุการณ์ได้ ปวดแขนซ้าย กู้ชีพนำส่งรพ. (ใต้สะพานไทยลาว)"/>
    <s v="99"/>
    <s v=""/>
    <s v=""/>
    <n v="7.84"/>
    <n v="1"/>
    <n v="0.99790000000000001"/>
    <s v="PHER+"/>
    <s v="3.5.2"/>
    <x v="0"/>
  </r>
  <r>
    <n v="2970"/>
    <s v="1"/>
    <s v="อุบัติเหตุจากการขนส่ง"/>
    <s v="10706"/>
    <x v="0"/>
    <s v="43"/>
    <s v="หนองคาย"/>
    <s v="1430500309749"/>
    <s v="000841757"/>
    <m/>
    <m/>
    <s v="12663260"/>
    <s v="20240325084625536"/>
    <s v="นาย"/>
    <s v="พนมเทียน"/>
    <s v="ต่างโอด"/>
    <n v="1"/>
    <s v="1993-09-20"/>
    <n v="30"/>
    <n v="6"/>
    <n v="5"/>
    <m/>
    <s v="01"/>
    <s v="ในเมือง"/>
    <s v="01"/>
    <s v="เมืองหนองคาย"/>
    <s v="43"/>
    <s v="หนองคาย"/>
    <m/>
    <s v="N"/>
    <s v="ไม่ทราบ"/>
    <s v="1"/>
    <s v="N"/>
    <s v="ไม่ทราบ"/>
    <s v="2024-03-24"/>
    <s v="19:30"/>
    <s v="2024-03-24"/>
    <s v="20:07"/>
    <n v="37"/>
    <s v=""/>
    <s v=""/>
    <s v="07"/>
    <s v="เหล่าต่างคำ"/>
    <s v="05"/>
    <s v="โพนพิสัย"/>
    <s v="43"/>
    <s v="หนองคาย"/>
    <s v="OPD"/>
    <s v=""/>
    <s v="2"/>
    <s v="คนขับขี่"/>
    <s v="02"/>
    <s v="จักรยานยนต์"/>
    <m/>
    <s v="05"/>
    <s v="ปิกอั๊พ"/>
    <m/>
    <s v="N"/>
    <s v="HELMET:ไม่ทราบ"/>
    <s v="N"/>
    <s v="ไม่ทราบ"/>
    <m/>
    <m/>
    <s v="N"/>
    <s v="ไม่ทราบ"/>
    <s v="3"/>
    <s v="หน่วยบริการการแพทย์ฉุกเฉิน ระบุ"/>
    <m/>
    <s v=""/>
    <s v=""/>
    <s v=""/>
    <s v=""/>
    <s v=""/>
    <s v="V23"/>
    <s v="S099"/>
    <s v="M6269"/>
    <s v="2"/>
    <s v="OPD:จำหน่าย"/>
    <m/>
    <s v=""/>
    <s v=""/>
    <s v=""/>
    <s v="3"/>
    <s v="Urgent"/>
    <s v="30 นาที ก่อนมา ขับ MC+ กระบะ จำเหตุการณ์ไม่ได้ มีแผลฉีกขาดที่ศีรษะ +ใบหน้า ถอกตามร่างกาย ยังไม่ได้รักษาที่ใด กู้ภัยนำส่ง เหตุบ้านสามแยกพต่างคำ อ.พพส"/>
    <s v="99"/>
    <s v=""/>
    <s v=""/>
    <n v="7.84"/>
    <n v="5"/>
    <n v="0.99709999999999999"/>
    <s v="PHER+"/>
    <s v="3.5.2"/>
    <x v="0"/>
  </r>
  <r>
    <n v="2971"/>
    <s v="1"/>
    <s v="อุบัติเหตุจากการขนส่ง"/>
    <s v="10706"/>
    <x v="0"/>
    <s v="43"/>
    <s v="หนองคาย"/>
    <s v="1411200161861"/>
    <s v="000751096"/>
    <m/>
    <m/>
    <s v="12663346"/>
    <s v="20240325091805692"/>
    <s v="นาย"/>
    <s v="อุดมศักดิ์"/>
    <s v="ชัยสอน"/>
    <n v="1"/>
    <s v="1990-04-02"/>
    <n v="33"/>
    <n v="11"/>
    <n v="23"/>
    <s v="161 ม.02"/>
    <s v="02"/>
    <s v="หนองภัยศูนย์"/>
    <s v="01"/>
    <s v="เมืองหนองบัวลำภู"/>
    <s v="39"/>
    <s v="หนองบัวลำภู"/>
    <s v="0822567197"/>
    <s v="N"/>
    <s v="ไม่ทราบ"/>
    <s v="999"/>
    <s v="05"/>
    <s v="ผู้ใช้แรงงาน"/>
    <s v="2024-03-24"/>
    <s v="22:00"/>
    <s v="2024-03-24"/>
    <s v="22:57"/>
    <n v="57"/>
    <s v=""/>
    <s v=""/>
    <s v="07"/>
    <s v="หาดคำ"/>
    <s v="01"/>
    <s v="เมืองหนองคาย"/>
    <s v="43"/>
    <s v="หนองคาย"/>
    <s v="OPD"/>
    <s v=""/>
    <s v="2"/>
    <s v="คนขับขี่"/>
    <s v="02"/>
    <s v="จักรยานยนต์"/>
    <m/>
    <m/>
    <m/>
    <m/>
    <s v="N"/>
    <s v="HELMET:ไม่ทราบ"/>
    <s v="N"/>
    <s v="ไม่ทราบ"/>
    <m/>
    <m/>
    <s v="N"/>
    <s v="ไม่ทราบ"/>
    <s v="9"/>
    <s v="ญาติ/ผู้พบเห็น/อื่น ๆ ระบุ"/>
    <m/>
    <s v=""/>
    <s v=""/>
    <s v=""/>
    <s v=""/>
    <s v=""/>
    <s v="V28"/>
    <s v="S800"/>
    <s v="M6269"/>
    <s v="2"/>
    <s v="OPD:จำหน่าย"/>
    <m/>
    <s v=""/>
    <s v=""/>
    <s v=""/>
    <s v="3"/>
    <s v="Urgent"/>
    <s v="30นาทีก่อนมา ผู้ป่วยให้ประวัติ ขับMCล้มเอง ไม่สลบ จำเหตุการณ์ได้ เข่าขวาบวม แผลถลอกตามร่างกาย ญาตินำส่งรพ.(หน้าเทคนิค2)"/>
    <s v="99"/>
    <s v=""/>
    <s v=""/>
    <n v="7.84"/>
    <n v="2"/>
    <n v="0.99770000000000003"/>
    <s v="PHER+"/>
    <s v="3.5.2"/>
    <x v="0"/>
  </r>
  <r>
    <n v="2972"/>
    <s v="1"/>
    <s v="อุบัติเหตุจากการขนส่ง"/>
    <s v="11042"/>
    <x v="3"/>
    <s v="43"/>
    <s v="หนองคาย"/>
    <s v="1430500256696"/>
    <s v="000005948"/>
    <s v="670325053213"/>
    <s v=""/>
    <s v="12663018"/>
    <s v="20240325074022"/>
    <s v="นาย"/>
    <s v="อนุชิต"/>
    <s v="กำเนิดสิงห์"/>
    <n v="1"/>
    <s v="1991-09-13"/>
    <n v="32"/>
    <n v="6"/>
    <n v="12"/>
    <s v="434 ม.01"/>
    <s v="01"/>
    <s v="จุมพล"/>
    <s v="05"/>
    <s v="โพนพิสัย"/>
    <s v="43"/>
    <s v="หนองคาย"/>
    <s v="090-2709464"/>
    <s v="N"/>
    <s v="ไม่ทราบ"/>
    <s v="1"/>
    <s v="00"/>
    <s v="ไม่มีอาชีพ"/>
    <s v="2024-03-25"/>
    <s v="05:02"/>
    <s v="2024-03-25"/>
    <s v="05:32"/>
    <n v="30"/>
    <s v=""/>
    <s v=""/>
    <s v="09"/>
    <s v="บ้านเดื่อ"/>
    <s v="01"/>
    <s v="เมืองหนองคาย"/>
    <s v="43"/>
    <s v="หนองคาย"/>
    <s v="OPD"/>
    <s v=""/>
    <s v="2"/>
    <s v="คนขับขี่"/>
    <s v="02"/>
    <s v="จักรยานยนต์"/>
    <s v=""/>
    <m/>
    <m/>
    <m/>
    <s v="0"/>
    <s v="HELMET:ไม่ใช้"/>
    <s v="1"/>
    <s v="ใช้"/>
    <s v="ถนนในหมู่บ้านทางตรง"/>
    <s v="บ้านพวก"/>
    <s v="5"/>
    <s v="ถนนหรือทางหลวง"/>
    <s v="3"/>
    <s v="หน่วยบริการการแพทย์ฉุกเฉิน ระบุ"/>
    <m/>
    <s v="0"/>
    <s v=""/>
    <s v=""/>
    <s v=""/>
    <s v=""/>
    <s v="V2741"/>
    <s v="S3240"/>
    <m/>
    <s v="2"/>
    <s v="OPD:จำหน่าย"/>
    <s v=""/>
    <s v=""/>
    <m/>
    <s v=""/>
    <s v="3"/>
    <s v="Urgent"/>
    <s v=""/>
    <s v=""/>
    <s v=""/>
    <s v=""/>
    <n v="7.84"/>
    <n v="1"/>
    <n v="0.99790000000000001"/>
    <s v="ISONLINE"/>
    <s v="2.3.2-65.08.29-03"/>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301E65F-2D79-4F2B-8083-1814AB93C011}" name="PivotTable1" cacheId="0" applyNumberFormats="0" applyBorderFormats="0" applyFontFormats="0" applyPatternFormats="0" applyAlignmentFormats="0" applyWidthHeightFormats="1" dataCaption="ค่า" updatedVersion="8" minRefreshableVersion="3" useAutoFormatting="1" itemPrintTitles="1" createdVersion="8" indent="0" outline="1" outlineData="1" multipleFieldFilters="0">
  <location ref="D7:E11" firstHeaderRow="1" firstDataRow="1" firstDataCol="1" rowPageCount="1" colPageCount="1"/>
  <pivotFields count="94">
    <pivotField showAll="0"/>
    <pivotField showAll="0"/>
    <pivotField showAll="0"/>
    <pivotField showAll="0"/>
    <pivotField axis="axisRow" showAll="0">
      <items count="11">
        <item x="2"/>
        <item x="6"/>
        <item x="7"/>
        <item x="3"/>
        <item x="5"/>
        <item x="9"/>
        <item x="4"/>
        <item x="1"/>
        <item x="8"/>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dataField="1" multipleItemSelectionAllowed="1" showAll="0">
      <items count="4">
        <item x="2"/>
        <item x="1"/>
        <item h="1" x="0"/>
        <item t="default"/>
      </items>
    </pivotField>
  </pivotFields>
  <rowFields count="1">
    <field x="4"/>
  </rowFields>
  <rowItems count="4">
    <i>
      <x v="3"/>
    </i>
    <i>
      <x v="6"/>
    </i>
    <i>
      <x v="7"/>
    </i>
    <i t="grand">
      <x/>
    </i>
  </rowItems>
  <colItems count="1">
    <i/>
  </colItems>
  <pageFields count="1">
    <pageField fld="93" hier="-1"/>
  </pageFields>
  <dataFields count="1">
    <dataField name="นับจำนวน ของ his" fld="93"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5D2D859-2342-42EB-99FF-2BBA794D97E5}" name="Table1" displayName="Table1" ref="A3:D13" totalsRowShown="0" headerRowDxfId="7" headerRowBorderDxfId="6" tableBorderDxfId="5" totalsRowBorderDxfId="4">
  <autoFilter ref="A3:D13" xr:uid="{55D2D859-2342-42EB-99FF-2BBA794D97E5}"/>
  <tableColumns count="4">
    <tableColumn id="1" xr3:uid="{42947DC1-6217-4983-9391-2E9CE7C1D758}" name="ลำดับ" dataDxfId="3"/>
    <tableColumn id="2" xr3:uid="{1FD0211A-D3B6-452B-B373-82487FD7D93B}" name="หน่วยงาน" dataDxfId="2"/>
    <tableColumn id="3" xr3:uid="{69023CEB-5732-4B91-912A-5C8938EB9EA5}" name="is online" dataDxfId="1"/>
    <tableColumn id="4" xr3:uid="{00E5B915-08B0-48F5-9622-A365DA5D2879}" name="pher +" dataDxfId="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P2973"/>
  <sheetViews>
    <sheetView topLeftCell="BX2947" workbookViewId="0">
      <selection activeCell="BX1" sqref="A1:XFD1"/>
    </sheetView>
  </sheetViews>
  <sheetFormatPr defaultRowHeight="15" x14ac:dyDescent="0.25"/>
  <sheetData>
    <row r="1" spans="1:94"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c r="CI1" t="s">
        <v>86</v>
      </c>
      <c r="CJ1" t="s">
        <v>87</v>
      </c>
      <c r="CK1" t="s">
        <v>88</v>
      </c>
      <c r="CL1" t="s">
        <v>89</v>
      </c>
      <c r="CM1" t="s">
        <v>90</v>
      </c>
      <c r="CN1" t="s">
        <v>91</v>
      </c>
      <c r="CO1" t="s">
        <v>92</v>
      </c>
      <c r="CP1" t="s">
        <v>93</v>
      </c>
    </row>
    <row r="2" spans="1:94" x14ac:dyDescent="0.25">
      <c r="A2">
        <v>1</v>
      </c>
      <c r="B2" t="s">
        <v>94</v>
      </c>
      <c r="C2" t="s">
        <v>95</v>
      </c>
      <c r="D2" t="s">
        <v>96</v>
      </c>
      <c r="E2" t="s">
        <v>97</v>
      </c>
      <c r="F2" t="s">
        <v>98</v>
      </c>
      <c r="G2" t="s">
        <v>99</v>
      </c>
      <c r="H2" t="s">
        <v>100</v>
      </c>
      <c r="I2" t="s">
        <v>101</v>
      </c>
      <c r="J2" t="s">
        <v>102</v>
      </c>
      <c r="L2" t="s">
        <v>103</v>
      </c>
      <c r="M2" t="s">
        <v>104</v>
      </c>
      <c r="N2" t="s">
        <v>105</v>
      </c>
      <c r="O2" t="s">
        <v>106</v>
      </c>
      <c r="P2" t="s">
        <v>107</v>
      </c>
      <c r="Q2">
        <v>1</v>
      </c>
      <c r="R2" t="s">
        <v>108</v>
      </c>
      <c r="S2">
        <v>26</v>
      </c>
      <c r="T2">
        <v>3</v>
      </c>
      <c r="U2">
        <v>1</v>
      </c>
      <c r="V2" t="s">
        <v>109</v>
      </c>
      <c r="W2" t="s">
        <v>110</v>
      </c>
      <c r="X2" t="s">
        <v>111</v>
      </c>
      <c r="Y2" t="s">
        <v>112</v>
      </c>
      <c r="Z2" t="s">
        <v>113</v>
      </c>
      <c r="AA2" t="s">
        <v>98</v>
      </c>
      <c r="AB2" t="s">
        <v>99</v>
      </c>
      <c r="AC2" t="s">
        <v>114</v>
      </c>
      <c r="AD2" t="s">
        <v>94</v>
      </c>
      <c r="AE2" t="s">
        <v>115</v>
      </c>
      <c r="AF2" t="s">
        <v>94</v>
      </c>
      <c r="AG2" t="s">
        <v>116</v>
      </c>
      <c r="AH2" t="s">
        <v>117</v>
      </c>
      <c r="AI2" t="s">
        <v>118</v>
      </c>
      <c r="AJ2" t="s">
        <v>119</v>
      </c>
      <c r="AK2" t="s">
        <v>118</v>
      </c>
      <c r="AL2" t="s">
        <v>120</v>
      </c>
      <c r="AM2">
        <v>60</v>
      </c>
      <c r="AN2" t="s">
        <v>121</v>
      </c>
      <c r="AO2" t="s">
        <v>121</v>
      </c>
      <c r="AP2" t="s">
        <v>122</v>
      </c>
      <c r="AQ2" t="s">
        <v>123</v>
      </c>
      <c r="AR2" t="s">
        <v>112</v>
      </c>
      <c r="AS2" t="s">
        <v>113</v>
      </c>
      <c r="AT2" t="s">
        <v>98</v>
      </c>
      <c r="AU2" t="s">
        <v>99</v>
      </c>
      <c r="AV2" t="s">
        <v>124</v>
      </c>
      <c r="AW2" t="s">
        <v>121</v>
      </c>
      <c r="AX2" t="s">
        <v>125</v>
      </c>
      <c r="AY2" t="s">
        <v>126</v>
      </c>
      <c r="AZ2" t="s">
        <v>127</v>
      </c>
      <c r="BA2" t="s">
        <v>128</v>
      </c>
      <c r="BF2" t="s">
        <v>94</v>
      </c>
      <c r="BG2" t="s">
        <v>129</v>
      </c>
      <c r="BH2" t="s">
        <v>94</v>
      </c>
      <c r="BI2" t="s">
        <v>130</v>
      </c>
      <c r="BL2" t="s">
        <v>131</v>
      </c>
      <c r="BM2" t="s">
        <v>132</v>
      </c>
      <c r="BN2" t="s">
        <v>133</v>
      </c>
      <c r="BO2" t="s">
        <v>134</v>
      </c>
      <c r="BP2" t="s">
        <v>135</v>
      </c>
      <c r="BQ2" t="s">
        <v>121</v>
      </c>
      <c r="BR2" t="s">
        <v>121</v>
      </c>
      <c r="BS2" t="s">
        <v>121</v>
      </c>
      <c r="BT2" t="s">
        <v>121</v>
      </c>
      <c r="BU2" t="s">
        <v>121</v>
      </c>
      <c r="BV2" t="s">
        <v>136</v>
      </c>
      <c r="BW2" t="s">
        <v>137</v>
      </c>
      <c r="BX2" t="s">
        <v>138</v>
      </c>
      <c r="BY2" t="s">
        <v>94</v>
      </c>
      <c r="BZ2" t="s">
        <v>139</v>
      </c>
      <c r="CA2" t="s">
        <v>121</v>
      </c>
      <c r="CB2" t="s">
        <v>121</v>
      </c>
      <c r="CC2" t="s">
        <v>121</v>
      </c>
      <c r="CD2" t="s">
        <v>121</v>
      </c>
      <c r="CE2" t="s">
        <v>133</v>
      </c>
      <c r="CF2" t="s">
        <v>140</v>
      </c>
      <c r="CG2" t="s">
        <v>121</v>
      </c>
      <c r="CH2" t="s">
        <v>141</v>
      </c>
      <c r="CI2" t="s">
        <v>121</v>
      </c>
      <c r="CJ2" t="s">
        <v>121</v>
      </c>
      <c r="CK2">
        <v>7.84</v>
      </c>
      <c r="CL2">
        <v>10</v>
      </c>
      <c r="CM2">
        <v>0.99580000000000002</v>
      </c>
      <c r="CN2" t="s">
        <v>142</v>
      </c>
      <c r="CO2" t="s">
        <v>143</v>
      </c>
      <c r="CP2" t="s">
        <v>142</v>
      </c>
    </row>
    <row r="3" spans="1:94" x14ac:dyDescent="0.25">
      <c r="A3">
        <v>2</v>
      </c>
      <c r="B3" t="s">
        <v>94</v>
      </c>
      <c r="C3" t="s">
        <v>95</v>
      </c>
      <c r="D3" t="s">
        <v>144</v>
      </c>
      <c r="E3" t="s">
        <v>145</v>
      </c>
      <c r="F3" t="s">
        <v>98</v>
      </c>
      <c r="G3" t="s">
        <v>99</v>
      </c>
      <c r="H3" t="s">
        <v>146</v>
      </c>
      <c r="I3" t="s">
        <v>147</v>
      </c>
      <c r="J3" t="s">
        <v>148</v>
      </c>
      <c r="K3" t="s">
        <v>121</v>
      </c>
      <c r="L3" t="s">
        <v>149</v>
      </c>
      <c r="M3" t="s">
        <v>150</v>
      </c>
      <c r="N3" t="s">
        <v>105</v>
      </c>
      <c r="O3" t="s">
        <v>151</v>
      </c>
      <c r="P3" t="s">
        <v>152</v>
      </c>
      <c r="Q3">
        <v>1</v>
      </c>
      <c r="R3" t="s">
        <v>153</v>
      </c>
      <c r="S3">
        <v>59</v>
      </c>
      <c r="T3">
        <v>6</v>
      </c>
      <c r="U3">
        <v>25</v>
      </c>
      <c r="V3" t="s">
        <v>154</v>
      </c>
      <c r="W3" t="s">
        <v>155</v>
      </c>
      <c r="X3" t="s">
        <v>156</v>
      </c>
      <c r="Y3" t="s">
        <v>157</v>
      </c>
      <c r="Z3" t="s">
        <v>158</v>
      </c>
      <c r="AA3" t="s">
        <v>159</v>
      </c>
      <c r="AB3" t="s">
        <v>160</v>
      </c>
      <c r="AC3" t="s">
        <v>161</v>
      </c>
      <c r="AD3" t="s">
        <v>94</v>
      </c>
      <c r="AE3" t="s">
        <v>115</v>
      </c>
      <c r="AF3" t="s">
        <v>94</v>
      </c>
      <c r="AG3" t="s">
        <v>162</v>
      </c>
      <c r="AH3" t="s">
        <v>163</v>
      </c>
      <c r="AI3" t="s">
        <v>118</v>
      </c>
      <c r="AJ3" t="s">
        <v>164</v>
      </c>
      <c r="AK3" t="s">
        <v>118</v>
      </c>
      <c r="AL3" t="s">
        <v>165</v>
      </c>
      <c r="AM3">
        <v>115</v>
      </c>
      <c r="AN3" t="s">
        <v>121</v>
      </c>
      <c r="AO3" t="s">
        <v>121</v>
      </c>
      <c r="AP3" t="s">
        <v>127</v>
      </c>
      <c r="AQ3" t="s">
        <v>166</v>
      </c>
      <c r="AR3" t="s">
        <v>167</v>
      </c>
      <c r="AS3" t="s">
        <v>168</v>
      </c>
      <c r="AT3" t="s">
        <v>98</v>
      </c>
      <c r="AU3" t="s">
        <v>99</v>
      </c>
      <c r="AV3" t="s">
        <v>169</v>
      </c>
      <c r="AW3" t="s">
        <v>121</v>
      </c>
      <c r="AX3" t="s">
        <v>125</v>
      </c>
      <c r="AY3" t="s">
        <v>126</v>
      </c>
      <c r="AZ3" t="s">
        <v>127</v>
      </c>
      <c r="BA3" t="s">
        <v>128</v>
      </c>
      <c r="BB3" t="s">
        <v>127</v>
      </c>
      <c r="BF3" t="s">
        <v>170</v>
      </c>
      <c r="BG3" t="s">
        <v>171</v>
      </c>
      <c r="BH3" t="s">
        <v>116</v>
      </c>
      <c r="BI3" t="s">
        <v>117</v>
      </c>
      <c r="BK3" t="s">
        <v>172</v>
      </c>
      <c r="BL3" t="s">
        <v>173</v>
      </c>
      <c r="BM3" t="s">
        <v>174</v>
      </c>
      <c r="BN3" t="s">
        <v>131</v>
      </c>
      <c r="BO3" t="s">
        <v>175</v>
      </c>
      <c r="BQ3" t="s">
        <v>170</v>
      </c>
      <c r="BR3" t="s">
        <v>121</v>
      </c>
      <c r="BS3" t="s">
        <v>121</v>
      </c>
      <c r="BT3" t="s">
        <v>121</v>
      </c>
      <c r="BU3" t="s">
        <v>121</v>
      </c>
      <c r="BV3" t="s">
        <v>176</v>
      </c>
      <c r="BW3" t="s">
        <v>177</v>
      </c>
      <c r="BX3" t="s">
        <v>121</v>
      </c>
      <c r="BY3" t="s">
        <v>125</v>
      </c>
      <c r="BZ3" t="s">
        <v>178</v>
      </c>
      <c r="CA3" t="s">
        <v>121</v>
      </c>
      <c r="CB3" t="s">
        <v>121</v>
      </c>
      <c r="CD3" t="s">
        <v>121</v>
      </c>
      <c r="CE3" t="s">
        <v>179</v>
      </c>
      <c r="CF3" t="s">
        <v>180</v>
      </c>
      <c r="CG3" t="s">
        <v>121</v>
      </c>
      <c r="CH3" t="s">
        <v>121</v>
      </c>
      <c r="CI3" t="s">
        <v>121</v>
      </c>
      <c r="CJ3" t="s">
        <v>121</v>
      </c>
      <c r="CK3">
        <v>7.84</v>
      </c>
      <c r="CL3" t="s">
        <v>121</v>
      </c>
      <c r="CM3">
        <v>0.98699999999999999</v>
      </c>
      <c r="CN3" t="s">
        <v>181</v>
      </c>
      <c r="CO3" t="s">
        <v>182</v>
      </c>
      <c r="CP3" t="s">
        <v>181</v>
      </c>
    </row>
    <row r="4" spans="1:94" x14ac:dyDescent="0.25">
      <c r="A4">
        <v>3</v>
      </c>
      <c r="B4" t="s">
        <v>94</v>
      </c>
      <c r="C4" t="s">
        <v>95</v>
      </c>
      <c r="D4" t="s">
        <v>183</v>
      </c>
      <c r="E4" t="s">
        <v>184</v>
      </c>
      <c r="F4" t="s">
        <v>98</v>
      </c>
      <c r="G4" t="s">
        <v>99</v>
      </c>
      <c r="H4" t="s">
        <v>185</v>
      </c>
      <c r="I4" t="s">
        <v>186</v>
      </c>
      <c r="L4" t="s">
        <v>187</v>
      </c>
      <c r="M4" t="s">
        <v>188</v>
      </c>
      <c r="N4" t="s">
        <v>189</v>
      </c>
      <c r="O4" t="s">
        <v>190</v>
      </c>
      <c r="P4" t="s">
        <v>191</v>
      </c>
      <c r="Q4">
        <v>1</v>
      </c>
      <c r="R4" t="s">
        <v>192</v>
      </c>
      <c r="S4">
        <v>14</v>
      </c>
      <c r="T4">
        <v>9</v>
      </c>
      <c r="U4">
        <v>26</v>
      </c>
      <c r="V4" t="s">
        <v>193</v>
      </c>
      <c r="W4" t="s">
        <v>112</v>
      </c>
      <c r="X4" t="s">
        <v>194</v>
      </c>
      <c r="Y4" t="s">
        <v>195</v>
      </c>
      <c r="Z4" t="s">
        <v>194</v>
      </c>
      <c r="AA4" t="s">
        <v>98</v>
      </c>
      <c r="AB4" t="s">
        <v>99</v>
      </c>
      <c r="AC4" t="s">
        <v>196</v>
      </c>
      <c r="AF4" t="s">
        <v>94</v>
      </c>
      <c r="AG4" t="s">
        <v>197</v>
      </c>
      <c r="AH4" t="s">
        <v>198</v>
      </c>
      <c r="AI4" t="s">
        <v>118</v>
      </c>
      <c r="AJ4" t="s">
        <v>199</v>
      </c>
      <c r="AK4" t="s">
        <v>118</v>
      </c>
      <c r="AL4" t="s">
        <v>200</v>
      </c>
      <c r="AM4">
        <v>20</v>
      </c>
      <c r="AN4" t="s">
        <v>121</v>
      </c>
      <c r="AO4" t="s">
        <v>121</v>
      </c>
      <c r="AP4" t="s">
        <v>112</v>
      </c>
      <c r="AQ4" t="s">
        <v>194</v>
      </c>
      <c r="AR4" t="s">
        <v>195</v>
      </c>
      <c r="AS4" t="s">
        <v>194</v>
      </c>
      <c r="AT4" t="s">
        <v>98</v>
      </c>
      <c r="AU4" t="s">
        <v>99</v>
      </c>
      <c r="AV4" t="s">
        <v>169</v>
      </c>
      <c r="AW4" t="s">
        <v>121</v>
      </c>
      <c r="AX4" t="s">
        <v>133</v>
      </c>
      <c r="AY4" t="s">
        <v>201</v>
      </c>
      <c r="AZ4" t="s">
        <v>127</v>
      </c>
      <c r="BA4" t="s">
        <v>128</v>
      </c>
      <c r="BB4" t="s">
        <v>196</v>
      </c>
      <c r="BF4" t="s">
        <v>170</v>
      </c>
      <c r="BG4" t="s">
        <v>171</v>
      </c>
      <c r="BH4" t="s">
        <v>170</v>
      </c>
      <c r="BI4" t="s">
        <v>202</v>
      </c>
      <c r="BK4" t="s">
        <v>203</v>
      </c>
      <c r="BL4" t="s">
        <v>116</v>
      </c>
      <c r="BM4" t="s">
        <v>117</v>
      </c>
      <c r="BN4" t="s">
        <v>170</v>
      </c>
      <c r="BO4" t="s">
        <v>204</v>
      </c>
      <c r="BQ4">
        <v>1</v>
      </c>
      <c r="BR4" t="s">
        <v>121</v>
      </c>
      <c r="BS4" t="s">
        <v>121</v>
      </c>
      <c r="BT4" t="s">
        <v>121</v>
      </c>
      <c r="BU4" t="s">
        <v>121</v>
      </c>
      <c r="BV4" t="s">
        <v>205</v>
      </c>
      <c r="BW4" t="s">
        <v>206</v>
      </c>
      <c r="BX4" t="s">
        <v>207</v>
      </c>
      <c r="BY4" t="s">
        <v>125</v>
      </c>
      <c r="BZ4" t="s">
        <v>178</v>
      </c>
      <c r="CB4" t="s">
        <v>121</v>
      </c>
      <c r="CC4" t="s">
        <v>121</v>
      </c>
      <c r="CD4" t="s">
        <v>121</v>
      </c>
      <c r="CE4" t="s">
        <v>133</v>
      </c>
      <c r="CF4" t="s">
        <v>140</v>
      </c>
      <c r="CG4" t="s">
        <v>121</v>
      </c>
      <c r="CH4" t="s">
        <v>141</v>
      </c>
      <c r="CI4" t="s">
        <v>121</v>
      </c>
      <c r="CJ4" t="s">
        <v>121</v>
      </c>
      <c r="CK4">
        <v>7.84</v>
      </c>
      <c r="CL4">
        <v>1</v>
      </c>
      <c r="CM4">
        <v>0.99790000000000001</v>
      </c>
      <c r="CN4" t="s">
        <v>142</v>
      </c>
      <c r="CO4" t="s">
        <v>208</v>
      </c>
      <c r="CP4" t="s">
        <v>142</v>
      </c>
    </row>
    <row r="5" spans="1:94" x14ac:dyDescent="0.25">
      <c r="A5">
        <v>4</v>
      </c>
      <c r="B5" t="s">
        <v>94</v>
      </c>
      <c r="C5" t="s">
        <v>95</v>
      </c>
      <c r="D5" t="s">
        <v>183</v>
      </c>
      <c r="E5" t="s">
        <v>184</v>
      </c>
      <c r="F5" t="s">
        <v>98</v>
      </c>
      <c r="G5" t="s">
        <v>99</v>
      </c>
      <c r="H5" t="s">
        <v>209</v>
      </c>
      <c r="I5" t="s">
        <v>210</v>
      </c>
      <c r="L5" t="s">
        <v>211</v>
      </c>
      <c r="M5" t="s">
        <v>212</v>
      </c>
      <c r="N5" t="s">
        <v>105</v>
      </c>
      <c r="O5" t="s">
        <v>213</v>
      </c>
      <c r="P5" t="s">
        <v>214</v>
      </c>
      <c r="Q5">
        <v>1</v>
      </c>
      <c r="R5" t="s">
        <v>215</v>
      </c>
      <c r="S5">
        <v>15</v>
      </c>
      <c r="T5">
        <v>11</v>
      </c>
      <c r="U5">
        <v>12</v>
      </c>
      <c r="V5" t="s">
        <v>216</v>
      </c>
      <c r="W5" t="s">
        <v>112</v>
      </c>
      <c r="X5" t="s">
        <v>194</v>
      </c>
      <c r="Y5" t="s">
        <v>195</v>
      </c>
      <c r="Z5" t="s">
        <v>194</v>
      </c>
      <c r="AA5" t="s">
        <v>98</v>
      </c>
      <c r="AB5" t="s">
        <v>99</v>
      </c>
      <c r="AF5" t="s">
        <v>94</v>
      </c>
      <c r="AG5" t="s">
        <v>116</v>
      </c>
      <c r="AH5" t="s">
        <v>117</v>
      </c>
      <c r="AI5" t="s">
        <v>118</v>
      </c>
      <c r="AJ5" t="s">
        <v>199</v>
      </c>
      <c r="AK5" t="s">
        <v>118</v>
      </c>
      <c r="AL5" t="s">
        <v>200</v>
      </c>
      <c r="AM5">
        <v>20</v>
      </c>
      <c r="AN5" t="s">
        <v>121</v>
      </c>
      <c r="AO5" t="s">
        <v>121</v>
      </c>
      <c r="AP5" t="s">
        <v>112</v>
      </c>
      <c r="AQ5" t="s">
        <v>194</v>
      </c>
      <c r="AR5" t="s">
        <v>195</v>
      </c>
      <c r="AS5" t="s">
        <v>194</v>
      </c>
      <c r="AT5" t="s">
        <v>98</v>
      </c>
      <c r="AU5" t="s">
        <v>99</v>
      </c>
      <c r="AV5" t="s">
        <v>169</v>
      </c>
      <c r="AW5" t="s">
        <v>121</v>
      </c>
      <c r="AX5" t="s">
        <v>125</v>
      </c>
      <c r="AY5" t="s">
        <v>126</v>
      </c>
      <c r="AZ5" t="s">
        <v>127</v>
      </c>
      <c r="BA5" t="s">
        <v>128</v>
      </c>
      <c r="BF5" t="s">
        <v>170</v>
      </c>
      <c r="BG5" t="s">
        <v>171</v>
      </c>
      <c r="BH5" t="s">
        <v>170</v>
      </c>
      <c r="BI5" t="s">
        <v>202</v>
      </c>
      <c r="BK5" t="s">
        <v>217</v>
      </c>
      <c r="BL5" t="s">
        <v>116</v>
      </c>
      <c r="BM5" t="s">
        <v>117</v>
      </c>
      <c r="BN5" t="s">
        <v>170</v>
      </c>
      <c r="BO5" t="s">
        <v>204</v>
      </c>
      <c r="BQ5">
        <v>1</v>
      </c>
      <c r="BR5" t="s">
        <v>121</v>
      </c>
      <c r="BS5" t="s">
        <v>121</v>
      </c>
      <c r="BT5" t="s">
        <v>121</v>
      </c>
      <c r="BU5" t="s">
        <v>121</v>
      </c>
      <c r="BV5" t="s">
        <v>218</v>
      </c>
      <c r="BW5" t="s">
        <v>219</v>
      </c>
      <c r="BX5" t="s">
        <v>121</v>
      </c>
      <c r="BY5" t="s">
        <v>125</v>
      </c>
      <c r="BZ5" t="s">
        <v>178</v>
      </c>
      <c r="CB5" t="s">
        <v>121</v>
      </c>
      <c r="CC5" t="s">
        <v>121</v>
      </c>
      <c r="CD5" t="s">
        <v>121</v>
      </c>
      <c r="CE5" t="s">
        <v>133</v>
      </c>
      <c r="CF5" t="s">
        <v>140</v>
      </c>
      <c r="CG5" t="s">
        <v>121</v>
      </c>
      <c r="CH5" t="s">
        <v>141</v>
      </c>
      <c r="CI5" t="s">
        <v>121</v>
      </c>
      <c r="CJ5" t="s">
        <v>121</v>
      </c>
      <c r="CK5">
        <v>7.84</v>
      </c>
      <c r="CL5">
        <v>1</v>
      </c>
      <c r="CM5">
        <v>0.99790000000000001</v>
      </c>
      <c r="CN5" t="s">
        <v>142</v>
      </c>
      <c r="CO5" t="s">
        <v>208</v>
      </c>
      <c r="CP5" t="s">
        <v>142</v>
      </c>
    </row>
    <row r="6" spans="1:94" x14ac:dyDescent="0.25">
      <c r="A6">
        <v>5</v>
      </c>
      <c r="B6" t="s">
        <v>94</v>
      </c>
      <c r="C6" t="s">
        <v>95</v>
      </c>
      <c r="D6" t="s">
        <v>220</v>
      </c>
      <c r="E6" t="s">
        <v>221</v>
      </c>
      <c r="F6" t="s">
        <v>98</v>
      </c>
      <c r="G6" t="s">
        <v>99</v>
      </c>
      <c r="H6" t="s">
        <v>222</v>
      </c>
      <c r="I6" t="s">
        <v>223</v>
      </c>
      <c r="J6" t="s">
        <v>224</v>
      </c>
      <c r="K6" t="s">
        <v>121</v>
      </c>
      <c r="L6" t="s">
        <v>225</v>
      </c>
      <c r="M6" t="s">
        <v>226</v>
      </c>
      <c r="N6" t="s">
        <v>189</v>
      </c>
      <c r="O6" t="s">
        <v>227</v>
      </c>
      <c r="P6" t="s">
        <v>228</v>
      </c>
      <c r="Q6">
        <v>1</v>
      </c>
      <c r="R6" t="s">
        <v>229</v>
      </c>
      <c r="S6">
        <v>13</v>
      </c>
      <c r="T6">
        <v>3</v>
      </c>
      <c r="U6">
        <v>14</v>
      </c>
      <c r="V6" t="s">
        <v>230</v>
      </c>
      <c r="W6" t="s">
        <v>231</v>
      </c>
      <c r="X6" t="s">
        <v>232</v>
      </c>
      <c r="Y6" t="s">
        <v>112</v>
      </c>
      <c r="Z6" t="s">
        <v>233</v>
      </c>
      <c r="AA6" t="s">
        <v>234</v>
      </c>
      <c r="AB6" t="s">
        <v>233</v>
      </c>
      <c r="AC6" t="s">
        <v>235</v>
      </c>
      <c r="AD6" t="s">
        <v>94</v>
      </c>
      <c r="AE6" t="s">
        <v>115</v>
      </c>
      <c r="AF6" t="s">
        <v>94</v>
      </c>
      <c r="AG6" t="s">
        <v>197</v>
      </c>
      <c r="AH6" t="s">
        <v>198</v>
      </c>
      <c r="AI6" t="s">
        <v>118</v>
      </c>
      <c r="AJ6" t="s">
        <v>236</v>
      </c>
      <c r="AK6" t="s">
        <v>118</v>
      </c>
      <c r="AL6" t="s">
        <v>237</v>
      </c>
      <c r="AM6">
        <v>35</v>
      </c>
      <c r="AN6" t="s">
        <v>121</v>
      </c>
      <c r="AO6" t="s">
        <v>121</v>
      </c>
      <c r="AP6" t="s">
        <v>112</v>
      </c>
      <c r="AQ6" t="s">
        <v>238</v>
      </c>
      <c r="AR6" t="s">
        <v>239</v>
      </c>
      <c r="AS6" t="s">
        <v>240</v>
      </c>
      <c r="AT6" t="s">
        <v>98</v>
      </c>
      <c r="AU6" t="s">
        <v>99</v>
      </c>
      <c r="AV6" t="s">
        <v>169</v>
      </c>
      <c r="AW6" t="s">
        <v>121</v>
      </c>
      <c r="AX6" t="s">
        <v>125</v>
      </c>
      <c r="AY6" t="s">
        <v>126</v>
      </c>
      <c r="AZ6" t="s">
        <v>112</v>
      </c>
      <c r="BA6" t="s">
        <v>241</v>
      </c>
      <c r="BB6" t="s">
        <v>112</v>
      </c>
      <c r="BF6" t="s">
        <v>121</v>
      </c>
      <c r="BG6" t="s">
        <v>121</v>
      </c>
      <c r="BH6" t="s">
        <v>170</v>
      </c>
      <c r="BI6" t="s">
        <v>202</v>
      </c>
      <c r="BJ6" t="s">
        <v>242</v>
      </c>
      <c r="BK6" t="s">
        <v>243</v>
      </c>
      <c r="BL6" t="s">
        <v>231</v>
      </c>
      <c r="BM6" t="s">
        <v>244</v>
      </c>
      <c r="BN6" t="s">
        <v>245</v>
      </c>
      <c r="BO6" t="s">
        <v>246</v>
      </c>
      <c r="BP6" t="s">
        <v>247</v>
      </c>
      <c r="BQ6" t="s">
        <v>170</v>
      </c>
      <c r="BR6" t="s">
        <v>121</v>
      </c>
      <c r="BS6" t="s">
        <v>121</v>
      </c>
      <c r="BT6" t="s">
        <v>121</v>
      </c>
      <c r="BU6" t="s">
        <v>121</v>
      </c>
      <c r="BV6" t="s">
        <v>248</v>
      </c>
      <c r="BW6" t="s">
        <v>249</v>
      </c>
      <c r="BX6" t="s">
        <v>121</v>
      </c>
      <c r="BY6" t="s">
        <v>125</v>
      </c>
      <c r="BZ6" t="s">
        <v>178</v>
      </c>
      <c r="CA6" t="s">
        <v>121</v>
      </c>
      <c r="CB6" t="s">
        <v>121</v>
      </c>
      <c r="CD6" t="s">
        <v>121</v>
      </c>
      <c r="CE6" t="s">
        <v>133</v>
      </c>
      <c r="CF6" t="s">
        <v>140</v>
      </c>
      <c r="CG6" t="s">
        <v>250</v>
      </c>
      <c r="CH6" t="s">
        <v>121</v>
      </c>
      <c r="CI6" t="s">
        <v>121</v>
      </c>
      <c r="CJ6" t="s">
        <v>121</v>
      </c>
      <c r="CK6">
        <v>7.84</v>
      </c>
      <c r="CL6">
        <v>1</v>
      </c>
      <c r="CM6">
        <v>0.99790000000000001</v>
      </c>
      <c r="CN6" t="s">
        <v>181</v>
      </c>
      <c r="CO6" t="s">
        <v>182</v>
      </c>
      <c r="CP6" t="s">
        <v>181</v>
      </c>
    </row>
    <row r="7" spans="1:94" x14ac:dyDescent="0.25">
      <c r="A7">
        <v>6</v>
      </c>
      <c r="B7" t="s">
        <v>94</v>
      </c>
      <c r="C7" t="s">
        <v>95</v>
      </c>
      <c r="D7" t="s">
        <v>96</v>
      </c>
      <c r="E7" t="s">
        <v>97</v>
      </c>
      <c r="F7" t="s">
        <v>98</v>
      </c>
      <c r="G7" t="s">
        <v>99</v>
      </c>
      <c r="H7" t="s">
        <v>251</v>
      </c>
      <c r="I7" t="s">
        <v>252</v>
      </c>
      <c r="J7" t="s">
        <v>253</v>
      </c>
      <c r="L7" t="s">
        <v>254</v>
      </c>
      <c r="M7" t="s">
        <v>255</v>
      </c>
      <c r="N7" t="s">
        <v>105</v>
      </c>
      <c r="O7" t="s">
        <v>256</v>
      </c>
      <c r="P7" t="s">
        <v>257</v>
      </c>
      <c r="Q7">
        <v>1</v>
      </c>
      <c r="R7" t="s">
        <v>258</v>
      </c>
      <c r="S7">
        <v>67</v>
      </c>
      <c r="T7">
        <v>4</v>
      </c>
      <c r="U7">
        <v>1</v>
      </c>
      <c r="V7" t="s">
        <v>259</v>
      </c>
      <c r="W7" t="s">
        <v>260</v>
      </c>
      <c r="X7" t="s">
        <v>261</v>
      </c>
      <c r="Y7" t="s">
        <v>112</v>
      </c>
      <c r="Z7" t="s">
        <v>113</v>
      </c>
      <c r="AA7" t="s">
        <v>98</v>
      </c>
      <c r="AB7" t="s">
        <v>99</v>
      </c>
      <c r="AC7" t="s">
        <v>121</v>
      </c>
      <c r="AF7" t="s">
        <v>94</v>
      </c>
      <c r="AG7" t="s">
        <v>116</v>
      </c>
      <c r="AH7" t="s">
        <v>117</v>
      </c>
      <c r="AI7" t="s">
        <v>118</v>
      </c>
      <c r="AJ7" t="s">
        <v>262</v>
      </c>
      <c r="AK7" t="s">
        <v>118</v>
      </c>
      <c r="AL7" t="s">
        <v>263</v>
      </c>
      <c r="AM7">
        <v>30</v>
      </c>
      <c r="AN7" t="s">
        <v>121</v>
      </c>
      <c r="AO7" t="s">
        <v>121</v>
      </c>
      <c r="AP7" t="s">
        <v>264</v>
      </c>
      <c r="AQ7" t="s">
        <v>265</v>
      </c>
      <c r="AR7" t="s">
        <v>112</v>
      </c>
      <c r="AS7" t="s">
        <v>113</v>
      </c>
      <c r="AT7" t="s">
        <v>98</v>
      </c>
      <c r="AU7" t="s">
        <v>99</v>
      </c>
      <c r="AV7" t="s">
        <v>169</v>
      </c>
      <c r="AW7" t="s">
        <v>121</v>
      </c>
      <c r="AX7" t="s">
        <v>125</v>
      </c>
      <c r="AY7" t="s">
        <v>126</v>
      </c>
      <c r="AZ7" t="s">
        <v>112</v>
      </c>
      <c r="BA7" t="s">
        <v>241</v>
      </c>
      <c r="BF7" t="s">
        <v>121</v>
      </c>
      <c r="BG7" t="s">
        <v>121</v>
      </c>
      <c r="BH7" t="s">
        <v>116</v>
      </c>
      <c r="BI7" t="s">
        <v>117</v>
      </c>
      <c r="BL7" t="s">
        <v>116</v>
      </c>
      <c r="BM7" t="s">
        <v>117</v>
      </c>
      <c r="BN7" t="s">
        <v>133</v>
      </c>
      <c r="BO7" t="s">
        <v>134</v>
      </c>
      <c r="BQ7" t="s">
        <v>121</v>
      </c>
      <c r="BR7" t="s">
        <v>121</v>
      </c>
      <c r="BS7" t="s">
        <v>121</v>
      </c>
      <c r="BT7" t="s">
        <v>121</v>
      </c>
      <c r="BU7" t="s">
        <v>121</v>
      </c>
      <c r="BV7" t="s">
        <v>266</v>
      </c>
      <c r="BW7" t="s">
        <v>267</v>
      </c>
      <c r="BX7" t="s">
        <v>268</v>
      </c>
      <c r="BY7" t="s">
        <v>131</v>
      </c>
      <c r="BZ7" t="s">
        <v>269</v>
      </c>
      <c r="CA7" t="s">
        <v>121</v>
      </c>
      <c r="CB7" t="s">
        <v>121</v>
      </c>
      <c r="CC7" t="s">
        <v>121</v>
      </c>
      <c r="CD7" t="s">
        <v>121</v>
      </c>
      <c r="CE7" t="s">
        <v>133</v>
      </c>
      <c r="CF7" t="s">
        <v>140</v>
      </c>
      <c r="CG7" t="s">
        <v>270</v>
      </c>
      <c r="CH7" t="s">
        <v>141</v>
      </c>
      <c r="CI7" t="s">
        <v>121</v>
      </c>
      <c r="CJ7" t="s">
        <v>121</v>
      </c>
      <c r="CK7">
        <v>7.84</v>
      </c>
      <c r="CL7">
        <v>1</v>
      </c>
      <c r="CM7">
        <v>0.98599999999999999</v>
      </c>
      <c r="CN7" t="s">
        <v>142</v>
      </c>
      <c r="CO7" t="s">
        <v>208</v>
      </c>
      <c r="CP7" t="s">
        <v>142</v>
      </c>
    </row>
    <row r="8" spans="1:94" x14ac:dyDescent="0.25">
      <c r="A8">
        <v>7</v>
      </c>
      <c r="B8" t="s">
        <v>94</v>
      </c>
      <c r="C8" t="s">
        <v>95</v>
      </c>
      <c r="D8" t="s">
        <v>96</v>
      </c>
      <c r="E8" t="s">
        <v>97</v>
      </c>
      <c r="F8" t="s">
        <v>98</v>
      </c>
      <c r="G8" t="s">
        <v>99</v>
      </c>
      <c r="H8" t="s">
        <v>271</v>
      </c>
      <c r="I8" t="s">
        <v>272</v>
      </c>
      <c r="J8" t="s">
        <v>273</v>
      </c>
      <c r="L8" t="s">
        <v>274</v>
      </c>
      <c r="M8" t="s">
        <v>275</v>
      </c>
      <c r="N8" t="s">
        <v>276</v>
      </c>
      <c r="O8" t="s">
        <v>277</v>
      </c>
      <c r="P8" t="s">
        <v>278</v>
      </c>
      <c r="Q8">
        <v>2</v>
      </c>
      <c r="R8" t="s">
        <v>279</v>
      </c>
      <c r="S8">
        <v>23</v>
      </c>
      <c r="T8">
        <v>2</v>
      </c>
      <c r="U8">
        <v>7</v>
      </c>
      <c r="V8" t="s">
        <v>280</v>
      </c>
      <c r="W8" t="s">
        <v>281</v>
      </c>
      <c r="X8" t="s">
        <v>282</v>
      </c>
      <c r="Y8" t="s">
        <v>127</v>
      </c>
      <c r="Z8" t="s">
        <v>283</v>
      </c>
      <c r="AA8" t="s">
        <v>98</v>
      </c>
      <c r="AB8" t="s">
        <v>99</v>
      </c>
      <c r="AC8" t="s">
        <v>284</v>
      </c>
      <c r="AF8" t="s">
        <v>94</v>
      </c>
      <c r="AG8" t="s">
        <v>116</v>
      </c>
      <c r="AH8" t="s">
        <v>117</v>
      </c>
      <c r="AI8" t="s">
        <v>118</v>
      </c>
      <c r="AJ8" t="s">
        <v>262</v>
      </c>
      <c r="AK8" t="s">
        <v>118</v>
      </c>
      <c r="AL8" t="s">
        <v>263</v>
      </c>
      <c r="AM8">
        <v>30</v>
      </c>
      <c r="AN8" t="s">
        <v>121</v>
      </c>
      <c r="AO8" t="s">
        <v>121</v>
      </c>
      <c r="AP8" t="s">
        <v>264</v>
      </c>
      <c r="AQ8" t="s">
        <v>265</v>
      </c>
      <c r="AR8" t="s">
        <v>112</v>
      </c>
      <c r="AS8" t="s">
        <v>113</v>
      </c>
      <c r="AT8" t="s">
        <v>98</v>
      </c>
      <c r="AU8" t="s">
        <v>99</v>
      </c>
      <c r="AV8" t="s">
        <v>169</v>
      </c>
      <c r="AW8" t="s">
        <v>121</v>
      </c>
      <c r="AX8" t="s">
        <v>125</v>
      </c>
      <c r="AY8" t="s">
        <v>126</v>
      </c>
      <c r="AZ8" t="s">
        <v>112</v>
      </c>
      <c r="BA8" t="s">
        <v>241</v>
      </c>
      <c r="BF8" t="s">
        <v>121</v>
      </c>
      <c r="BG8" t="s">
        <v>121</v>
      </c>
      <c r="BH8" t="s">
        <v>116</v>
      </c>
      <c r="BI8" t="s">
        <v>117</v>
      </c>
      <c r="BL8" t="s">
        <v>116</v>
      </c>
      <c r="BM8" t="s">
        <v>117</v>
      </c>
      <c r="BN8" t="s">
        <v>170</v>
      </c>
      <c r="BO8" t="s">
        <v>204</v>
      </c>
      <c r="BQ8" t="s">
        <v>121</v>
      </c>
      <c r="BR8" t="s">
        <v>121</v>
      </c>
      <c r="BS8" t="s">
        <v>121</v>
      </c>
      <c r="BT8" t="s">
        <v>121</v>
      </c>
      <c r="BU8" t="s">
        <v>121</v>
      </c>
      <c r="BV8" t="s">
        <v>266</v>
      </c>
      <c r="BW8" t="s">
        <v>285</v>
      </c>
      <c r="BX8" t="s">
        <v>121</v>
      </c>
      <c r="BY8" t="s">
        <v>125</v>
      </c>
      <c r="BZ8" t="s">
        <v>178</v>
      </c>
      <c r="CA8" t="s">
        <v>121</v>
      </c>
      <c r="CB8" t="s">
        <v>121</v>
      </c>
      <c r="CC8" t="s">
        <v>121</v>
      </c>
      <c r="CD8" t="s">
        <v>121</v>
      </c>
      <c r="CE8" t="s">
        <v>133</v>
      </c>
      <c r="CF8" t="s">
        <v>140</v>
      </c>
      <c r="CG8" t="s">
        <v>286</v>
      </c>
      <c r="CH8" t="s">
        <v>141</v>
      </c>
      <c r="CI8" t="s">
        <v>121</v>
      </c>
      <c r="CJ8" t="s">
        <v>121</v>
      </c>
      <c r="CK8">
        <v>7.84</v>
      </c>
      <c r="CL8">
        <v>1</v>
      </c>
      <c r="CM8">
        <v>0.99790000000000001</v>
      </c>
      <c r="CN8" t="s">
        <v>142</v>
      </c>
      <c r="CO8" t="s">
        <v>208</v>
      </c>
      <c r="CP8" t="s">
        <v>142</v>
      </c>
    </row>
    <row r="9" spans="1:94" x14ac:dyDescent="0.25">
      <c r="A9">
        <v>8</v>
      </c>
      <c r="B9" t="s">
        <v>94</v>
      </c>
      <c r="C9" t="s">
        <v>95</v>
      </c>
      <c r="D9" t="s">
        <v>287</v>
      </c>
      <c r="E9" t="s">
        <v>288</v>
      </c>
      <c r="F9" t="s">
        <v>98</v>
      </c>
      <c r="G9" t="s">
        <v>99</v>
      </c>
      <c r="H9" t="s">
        <v>289</v>
      </c>
      <c r="I9" t="s">
        <v>290</v>
      </c>
      <c r="J9" t="s">
        <v>291</v>
      </c>
      <c r="K9" t="s">
        <v>121</v>
      </c>
      <c r="L9" t="s">
        <v>292</v>
      </c>
      <c r="M9" t="s">
        <v>293</v>
      </c>
      <c r="N9" t="s">
        <v>294</v>
      </c>
      <c r="O9" t="s">
        <v>295</v>
      </c>
      <c r="P9" t="s">
        <v>296</v>
      </c>
      <c r="Q9">
        <v>2</v>
      </c>
      <c r="R9" t="s">
        <v>297</v>
      </c>
      <c r="S9">
        <v>10</v>
      </c>
      <c r="T9">
        <v>0</v>
      </c>
      <c r="U9">
        <v>14</v>
      </c>
      <c r="V9" t="s">
        <v>298</v>
      </c>
      <c r="W9" t="s">
        <v>127</v>
      </c>
      <c r="X9" t="s">
        <v>299</v>
      </c>
      <c r="Y9" t="s">
        <v>127</v>
      </c>
      <c r="Z9" t="s">
        <v>283</v>
      </c>
      <c r="AA9" t="s">
        <v>98</v>
      </c>
      <c r="AB9" t="s">
        <v>99</v>
      </c>
      <c r="AC9" t="s">
        <v>300</v>
      </c>
      <c r="AD9" t="s">
        <v>94</v>
      </c>
      <c r="AE9" t="s">
        <v>115</v>
      </c>
      <c r="AF9" t="s">
        <v>94</v>
      </c>
      <c r="AG9" t="s">
        <v>197</v>
      </c>
      <c r="AH9" t="s">
        <v>198</v>
      </c>
      <c r="AI9" t="s">
        <v>118</v>
      </c>
      <c r="AJ9" t="s">
        <v>301</v>
      </c>
      <c r="AK9" t="s">
        <v>118</v>
      </c>
      <c r="AL9" t="s">
        <v>302</v>
      </c>
      <c r="AM9">
        <v>118</v>
      </c>
      <c r="AN9" t="s">
        <v>121</v>
      </c>
      <c r="AO9" t="s">
        <v>121</v>
      </c>
      <c r="AP9" t="s">
        <v>127</v>
      </c>
      <c r="AQ9" t="s">
        <v>299</v>
      </c>
      <c r="AR9" t="s">
        <v>127</v>
      </c>
      <c r="AS9" t="s">
        <v>283</v>
      </c>
      <c r="AT9" t="s">
        <v>98</v>
      </c>
      <c r="AU9" t="s">
        <v>99</v>
      </c>
      <c r="AV9" t="s">
        <v>169</v>
      </c>
      <c r="AW9" t="s">
        <v>121</v>
      </c>
      <c r="AX9" t="s">
        <v>133</v>
      </c>
      <c r="AY9" t="s">
        <v>201</v>
      </c>
      <c r="AZ9" t="s">
        <v>127</v>
      </c>
      <c r="BA9" t="s">
        <v>128</v>
      </c>
      <c r="BB9" t="s">
        <v>127</v>
      </c>
      <c r="BC9" t="s">
        <v>141</v>
      </c>
      <c r="BD9" t="s">
        <v>303</v>
      </c>
      <c r="BF9" t="s">
        <v>170</v>
      </c>
      <c r="BG9" t="s">
        <v>171</v>
      </c>
      <c r="BH9" t="s">
        <v>170</v>
      </c>
      <c r="BI9" t="s">
        <v>202</v>
      </c>
      <c r="BL9" t="s">
        <v>131</v>
      </c>
      <c r="BM9" t="s">
        <v>132</v>
      </c>
      <c r="BN9" t="s">
        <v>245</v>
      </c>
      <c r="BO9" t="s">
        <v>246</v>
      </c>
      <c r="BQ9" t="s">
        <v>170</v>
      </c>
      <c r="BR9" t="s">
        <v>121</v>
      </c>
      <c r="BS9" t="s">
        <v>121</v>
      </c>
      <c r="BT9" t="s">
        <v>121</v>
      </c>
      <c r="BU9" t="s">
        <v>121</v>
      </c>
      <c r="BV9" t="s">
        <v>304</v>
      </c>
      <c r="BW9" t="s">
        <v>305</v>
      </c>
      <c r="BY9" t="s">
        <v>125</v>
      </c>
      <c r="BZ9" t="s">
        <v>178</v>
      </c>
      <c r="CA9" t="s">
        <v>121</v>
      </c>
      <c r="CB9" t="s">
        <v>121</v>
      </c>
      <c r="CD9" t="s">
        <v>121</v>
      </c>
      <c r="CE9" t="s">
        <v>133</v>
      </c>
      <c r="CF9" t="s">
        <v>140</v>
      </c>
      <c r="CG9" t="s">
        <v>306</v>
      </c>
      <c r="CH9" t="s">
        <v>121</v>
      </c>
      <c r="CI9" t="s">
        <v>121</v>
      </c>
      <c r="CJ9" t="s">
        <v>121</v>
      </c>
      <c r="CK9">
        <v>7.84</v>
      </c>
      <c r="CL9" t="s">
        <v>121</v>
      </c>
      <c r="CM9">
        <v>0.99980000000000002</v>
      </c>
      <c r="CN9" t="s">
        <v>307</v>
      </c>
      <c r="CO9" t="s">
        <v>182</v>
      </c>
      <c r="CP9" t="s">
        <v>307</v>
      </c>
    </row>
    <row r="10" spans="1:94" x14ac:dyDescent="0.25">
      <c r="A10">
        <v>9</v>
      </c>
      <c r="B10" t="s">
        <v>94</v>
      </c>
      <c r="C10" t="s">
        <v>95</v>
      </c>
      <c r="D10" t="s">
        <v>96</v>
      </c>
      <c r="E10" t="s">
        <v>97</v>
      </c>
      <c r="F10" t="s">
        <v>98</v>
      </c>
      <c r="G10" t="s">
        <v>99</v>
      </c>
      <c r="H10" t="s">
        <v>308</v>
      </c>
      <c r="I10" t="s">
        <v>309</v>
      </c>
      <c r="J10" t="s">
        <v>310</v>
      </c>
      <c r="L10" t="s">
        <v>311</v>
      </c>
      <c r="M10" t="s">
        <v>312</v>
      </c>
      <c r="N10" t="s">
        <v>105</v>
      </c>
      <c r="O10" t="s">
        <v>313</v>
      </c>
      <c r="P10" t="s">
        <v>314</v>
      </c>
      <c r="Q10">
        <v>1</v>
      </c>
      <c r="R10" t="s">
        <v>315</v>
      </c>
      <c r="S10">
        <v>39</v>
      </c>
      <c r="T10">
        <v>9</v>
      </c>
      <c r="U10">
        <v>26</v>
      </c>
      <c r="V10" t="s">
        <v>316</v>
      </c>
      <c r="W10" t="s">
        <v>317</v>
      </c>
      <c r="X10" t="s">
        <v>318</v>
      </c>
      <c r="Y10" t="s">
        <v>112</v>
      </c>
      <c r="Z10" t="s">
        <v>113</v>
      </c>
      <c r="AA10" t="s">
        <v>98</v>
      </c>
      <c r="AB10" t="s">
        <v>99</v>
      </c>
      <c r="AC10" t="s">
        <v>319</v>
      </c>
      <c r="AF10" t="s">
        <v>94</v>
      </c>
      <c r="AG10" t="s">
        <v>116</v>
      </c>
      <c r="AH10" t="s">
        <v>117</v>
      </c>
      <c r="AI10" t="s">
        <v>118</v>
      </c>
      <c r="AJ10" t="s">
        <v>320</v>
      </c>
      <c r="AK10" t="s">
        <v>118</v>
      </c>
      <c r="AL10" t="s">
        <v>321</v>
      </c>
      <c r="AM10">
        <v>13</v>
      </c>
      <c r="AN10" t="s">
        <v>121</v>
      </c>
      <c r="AO10" t="s">
        <v>121</v>
      </c>
      <c r="AP10" t="s">
        <v>317</v>
      </c>
      <c r="AQ10" t="s">
        <v>318</v>
      </c>
      <c r="AR10" t="s">
        <v>112</v>
      </c>
      <c r="AS10" t="s">
        <v>113</v>
      </c>
      <c r="AT10" t="s">
        <v>98</v>
      </c>
      <c r="AU10" t="s">
        <v>99</v>
      </c>
      <c r="AV10" t="s">
        <v>169</v>
      </c>
      <c r="AW10" t="s">
        <v>121</v>
      </c>
      <c r="AX10" t="s">
        <v>125</v>
      </c>
      <c r="AY10" t="s">
        <v>126</v>
      </c>
      <c r="AZ10" t="s">
        <v>127</v>
      </c>
      <c r="BA10" t="s">
        <v>128</v>
      </c>
      <c r="BF10" t="s">
        <v>116</v>
      </c>
      <c r="BG10" t="s">
        <v>322</v>
      </c>
      <c r="BH10" t="s">
        <v>116</v>
      </c>
      <c r="BI10" t="s">
        <v>117</v>
      </c>
      <c r="BL10" t="s">
        <v>116</v>
      </c>
      <c r="BM10" t="s">
        <v>117</v>
      </c>
      <c r="BN10" t="s">
        <v>133</v>
      </c>
      <c r="BO10" t="s">
        <v>134</v>
      </c>
      <c r="BQ10" t="s">
        <v>121</v>
      </c>
      <c r="BR10" t="s">
        <v>121</v>
      </c>
      <c r="BS10" t="s">
        <v>121</v>
      </c>
      <c r="BT10" t="s">
        <v>121</v>
      </c>
      <c r="BU10" t="s">
        <v>121</v>
      </c>
      <c r="BV10" t="s">
        <v>323</v>
      </c>
      <c r="BW10" t="s">
        <v>324</v>
      </c>
      <c r="BX10" t="s">
        <v>325</v>
      </c>
      <c r="BY10" t="s">
        <v>125</v>
      </c>
      <c r="BZ10" t="s">
        <v>178</v>
      </c>
      <c r="CA10" t="s">
        <v>121</v>
      </c>
      <c r="CB10" t="s">
        <v>121</v>
      </c>
      <c r="CC10" t="s">
        <v>121</v>
      </c>
      <c r="CD10" t="s">
        <v>121</v>
      </c>
      <c r="CE10" t="s">
        <v>133</v>
      </c>
      <c r="CF10" t="s">
        <v>140</v>
      </c>
      <c r="CG10" t="s">
        <v>326</v>
      </c>
      <c r="CH10" t="s">
        <v>141</v>
      </c>
      <c r="CI10" t="s">
        <v>121</v>
      </c>
      <c r="CJ10" t="s">
        <v>121</v>
      </c>
      <c r="CK10">
        <v>7.84</v>
      </c>
      <c r="CL10">
        <v>1</v>
      </c>
      <c r="CM10">
        <v>0.99790000000000001</v>
      </c>
      <c r="CN10" t="s">
        <v>142</v>
      </c>
      <c r="CO10" t="s">
        <v>208</v>
      </c>
      <c r="CP10" t="s">
        <v>142</v>
      </c>
    </row>
    <row r="11" spans="1:94" x14ac:dyDescent="0.25">
      <c r="A11">
        <v>10</v>
      </c>
      <c r="B11" t="s">
        <v>94</v>
      </c>
      <c r="C11" t="s">
        <v>95</v>
      </c>
      <c r="D11" t="s">
        <v>96</v>
      </c>
      <c r="E11" t="s">
        <v>97</v>
      </c>
      <c r="F11" t="s">
        <v>98</v>
      </c>
      <c r="G11" t="s">
        <v>99</v>
      </c>
      <c r="H11" t="s">
        <v>327</v>
      </c>
      <c r="I11" t="s">
        <v>328</v>
      </c>
      <c r="J11" t="s">
        <v>329</v>
      </c>
      <c r="L11" t="s">
        <v>330</v>
      </c>
      <c r="M11" t="s">
        <v>331</v>
      </c>
      <c r="N11" t="s">
        <v>332</v>
      </c>
      <c r="O11" t="s">
        <v>333</v>
      </c>
      <c r="P11" t="s">
        <v>334</v>
      </c>
      <c r="Q11">
        <v>2</v>
      </c>
      <c r="R11" t="s">
        <v>335</v>
      </c>
      <c r="S11">
        <v>78</v>
      </c>
      <c r="T11">
        <v>1</v>
      </c>
      <c r="U11">
        <v>25</v>
      </c>
      <c r="V11" t="s">
        <v>336</v>
      </c>
      <c r="W11" t="s">
        <v>112</v>
      </c>
      <c r="X11" t="s">
        <v>337</v>
      </c>
      <c r="Y11" t="s">
        <v>239</v>
      </c>
      <c r="Z11" t="s">
        <v>337</v>
      </c>
      <c r="AA11" t="s">
        <v>234</v>
      </c>
      <c r="AB11" t="s">
        <v>233</v>
      </c>
      <c r="AC11" t="s">
        <v>338</v>
      </c>
      <c r="AD11" t="s">
        <v>125</v>
      </c>
      <c r="AE11" t="s">
        <v>339</v>
      </c>
      <c r="AF11" t="s">
        <v>94</v>
      </c>
      <c r="AG11" t="s">
        <v>116</v>
      </c>
      <c r="AH11" t="s">
        <v>117</v>
      </c>
      <c r="AI11" t="s">
        <v>118</v>
      </c>
      <c r="AJ11" t="s">
        <v>340</v>
      </c>
      <c r="AK11" t="s">
        <v>118</v>
      </c>
      <c r="AL11" t="s">
        <v>341</v>
      </c>
      <c r="AM11">
        <v>240</v>
      </c>
      <c r="AN11" t="s">
        <v>121</v>
      </c>
      <c r="AO11" t="s">
        <v>121</v>
      </c>
      <c r="AP11" t="s">
        <v>121</v>
      </c>
      <c r="AR11" t="s">
        <v>260</v>
      </c>
      <c r="AT11" t="s">
        <v>98</v>
      </c>
      <c r="AV11" t="s">
        <v>124</v>
      </c>
      <c r="AW11" t="s">
        <v>121</v>
      </c>
      <c r="AX11" t="s">
        <v>133</v>
      </c>
      <c r="AY11" t="s">
        <v>201</v>
      </c>
      <c r="AZ11" t="s">
        <v>239</v>
      </c>
      <c r="BA11" t="s">
        <v>342</v>
      </c>
      <c r="BF11" t="s">
        <v>170</v>
      </c>
      <c r="BG11" t="s">
        <v>343</v>
      </c>
      <c r="BH11" t="s">
        <v>170</v>
      </c>
      <c r="BI11" t="s">
        <v>202</v>
      </c>
      <c r="BL11" t="s">
        <v>131</v>
      </c>
      <c r="BM11" t="s">
        <v>132</v>
      </c>
      <c r="BN11" t="s">
        <v>245</v>
      </c>
      <c r="BO11" t="s">
        <v>246</v>
      </c>
      <c r="BQ11" t="s">
        <v>121</v>
      </c>
      <c r="BR11" t="s">
        <v>121</v>
      </c>
      <c r="BS11" t="s">
        <v>121</v>
      </c>
      <c r="BT11" t="s">
        <v>121</v>
      </c>
      <c r="BU11" t="s">
        <v>121</v>
      </c>
      <c r="BV11" t="s">
        <v>344</v>
      </c>
      <c r="BW11" t="s">
        <v>345</v>
      </c>
      <c r="BX11" t="s">
        <v>121</v>
      </c>
      <c r="BY11" t="s">
        <v>94</v>
      </c>
      <c r="BZ11" t="s">
        <v>139</v>
      </c>
      <c r="CA11" t="s">
        <v>121</v>
      </c>
      <c r="CB11" t="s">
        <v>121</v>
      </c>
      <c r="CC11" t="s">
        <v>121</v>
      </c>
      <c r="CD11" t="s">
        <v>121</v>
      </c>
      <c r="CE11" t="s">
        <v>125</v>
      </c>
      <c r="CF11" t="s">
        <v>346</v>
      </c>
      <c r="CG11" t="s">
        <v>121</v>
      </c>
      <c r="CH11" t="s">
        <v>141</v>
      </c>
      <c r="CI11" t="s">
        <v>121</v>
      </c>
      <c r="CJ11" t="s">
        <v>121</v>
      </c>
      <c r="CK11">
        <v>7.84</v>
      </c>
      <c r="CL11">
        <v>1</v>
      </c>
      <c r="CM11">
        <v>0.98599999999999999</v>
      </c>
      <c r="CN11" t="s">
        <v>142</v>
      </c>
      <c r="CO11" t="s">
        <v>347</v>
      </c>
      <c r="CP11" t="s">
        <v>142</v>
      </c>
    </row>
    <row r="12" spans="1:94" x14ac:dyDescent="0.25">
      <c r="A12">
        <v>11</v>
      </c>
      <c r="B12" t="s">
        <v>94</v>
      </c>
      <c r="C12" t="s">
        <v>95</v>
      </c>
      <c r="D12" t="s">
        <v>96</v>
      </c>
      <c r="E12" t="s">
        <v>97</v>
      </c>
      <c r="F12" t="s">
        <v>98</v>
      </c>
      <c r="G12" t="s">
        <v>99</v>
      </c>
      <c r="H12" t="s">
        <v>348</v>
      </c>
      <c r="I12" t="s">
        <v>349</v>
      </c>
      <c r="J12" t="s">
        <v>350</v>
      </c>
      <c r="L12" t="s">
        <v>351</v>
      </c>
      <c r="M12" t="s">
        <v>352</v>
      </c>
      <c r="N12" t="s">
        <v>105</v>
      </c>
      <c r="O12" t="s">
        <v>353</v>
      </c>
      <c r="P12" t="s">
        <v>354</v>
      </c>
      <c r="Q12">
        <v>1</v>
      </c>
      <c r="R12" t="s">
        <v>355</v>
      </c>
      <c r="S12">
        <v>44</v>
      </c>
      <c r="T12">
        <v>6</v>
      </c>
      <c r="U12">
        <v>23</v>
      </c>
      <c r="V12" t="s">
        <v>356</v>
      </c>
      <c r="W12" t="s">
        <v>162</v>
      </c>
      <c r="X12" t="s">
        <v>357</v>
      </c>
      <c r="Y12" t="s">
        <v>239</v>
      </c>
      <c r="Z12" t="s">
        <v>240</v>
      </c>
      <c r="AA12" t="s">
        <v>98</v>
      </c>
      <c r="AB12" t="s">
        <v>99</v>
      </c>
      <c r="AC12" t="s">
        <v>358</v>
      </c>
      <c r="AF12" t="s">
        <v>94</v>
      </c>
      <c r="AG12" t="s">
        <v>116</v>
      </c>
      <c r="AH12" t="s">
        <v>117</v>
      </c>
      <c r="AI12" t="s">
        <v>118</v>
      </c>
      <c r="AJ12" t="s">
        <v>359</v>
      </c>
      <c r="AK12" t="s">
        <v>118</v>
      </c>
      <c r="AL12" t="s">
        <v>360</v>
      </c>
      <c r="AM12">
        <v>60</v>
      </c>
      <c r="AN12" t="s">
        <v>121</v>
      </c>
      <c r="AO12" t="s">
        <v>121</v>
      </c>
      <c r="AP12" t="s">
        <v>162</v>
      </c>
      <c r="AQ12" t="s">
        <v>357</v>
      </c>
      <c r="AR12" t="s">
        <v>239</v>
      </c>
      <c r="AS12" t="s">
        <v>240</v>
      </c>
      <c r="AT12" t="s">
        <v>98</v>
      </c>
      <c r="AU12" t="s">
        <v>99</v>
      </c>
      <c r="AV12" t="s">
        <v>169</v>
      </c>
      <c r="AW12" t="s">
        <v>121</v>
      </c>
      <c r="AX12" t="s">
        <v>125</v>
      </c>
      <c r="AY12" t="s">
        <v>126</v>
      </c>
      <c r="AZ12" t="s">
        <v>127</v>
      </c>
      <c r="BA12" t="s">
        <v>128</v>
      </c>
      <c r="BF12" t="s">
        <v>116</v>
      </c>
      <c r="BG12" t="s">
        <v>322</v>
      </c>
      <c r="BH12" t="s">
        <v>116</v>
      </c>
      <c r="BI12" t="s">
        <v>117</v>
      </c>
      <c r="BL12" t="s">
        <v>116</v>
      </c>
      <c r="BM12" t="s">
        <v>117</v>
      </c>
      <c r="BN12" t="s">
        <v>131</v>
      </c>
      <c r="BO12" t="s">
        <v>175</v>
      </c>
      <c r="BQ12" t="s">
        <v>121</v>
      </c>
      <c r="BR12" t="s">
        <v>121</v>
      </c>
      <c r="BS12" t="s">
        <v>121</v>
      </c>
      <c r="BT12" t="s">
        <v>121</v>
      </c>
      <c r="BU12" t="s">
        <v>121</v>
      </c>
      <c r="BV12" t="s">
        <v>323</v>
      </c>
      <c r="BW12" t="s">
        <v>361</v>
      </c>
      <c r="BX12" t="s">
        <v>121</v>
      </c>
      <c r="BY12" t="s">
        <v>179</v>
      </c>
      <c r="BZ12" t="s">
        <v>362</v>
      </c>
      <c r="CA12" t="s">
        <v>121</v>
      </c>
      <c r="CB12" t="s">
        <v>121</v>
      </c>
      <c r="CC12" t="s">
        <v>121</v>
      </c>
      <c r="CD12" t="s">
        <v>121</v>
      </c>
      <c r="CE12" t="s">
        <v>179</v>
      </c>
      <c r="CF12" t="s">
        <v>180</v>
      </c>
      <c r="CG12" t="s">
        <v>363</v>
      </c>
      <c r="CH12" t="s">
        <v>141</v>
      </c>
      <c r="CI12" t="s">
        <v>121</v>
      </c>
      <c r="CJ12" t="s">
        <v>121</v>
      </c>
      <c r="CK12">
        <v>7.84</v>
      </c>
      <c r="CL12">
        <v>1</v>
      </c>
      <c r="CM12">
        <v>0.99790000000000001</v>
      </c>
      <c r="CN12" t="s">
        <v>142</v>
      </c>
      <c r="CO12" t="s">
        <v>208</v>
      </c>
      <c r="CP12" t="s">
        <v>142</v>
      </c>
    </row>
    <row r="13" spans="1:94" x14ac:dyDescent="0.25">
      <c r="A13">
        <v>12</v>
      </c>
      <c r="B13" t="s">
        <v>94</v>
      </c>
      <c r="C13" t="s">
        <v>95</v>
      </c>
      <c r="D13" t="s">
        <v>96</v>
      </c>
      <c r="E13" t="s">
        <v>97</v>
      </c>
      <c r="F13" t="s">
        <v>98</v>
      </c>
      <c r="G13" t="s">
        <v>99</v>
      </c>
      <c r="H13" t="s">
        <v>364</v>
      </c>
      <c r="I13" t="s">
        <v>365</v>
      </c>
      <c r="J13" t="s">
        <v>366</v>
      </c>
      <c r="L13" t="s">
        <v>367</v>
      </c>
      <c r="M13" t="s">
        <v>368</v>
      </c>
      <c r="N13" t="s">
        <v>105</v>
      </c>
      <c r="O13" t="s">
        <v>369</v>
      </c>
      <c r="P13" t="s">
        <v>370</v>
      </c>
      <c r="Q13">
        <v>1</v>
      </c>
      <c r="R13" t="s">
        <v>371</v>
      </c>
      <c r="S13">
        <v>19</v>
      </c>
      <c r="T13">
        <v>0</v>
      </c>
      <c r="U13">
        <v>17</v>
      </c>
      <c r="V13" t="s">
        <v>372</v>
      </c>
      <c r="W13" t="s">
        <v>239</v>
      </c>
      <c r="X13" t="s">
        <v>373</v>
      </c>
      <c r="Y13" t="s">
        <v>112</v>
      </c>
      <c r="Z13" t="s">
        <v>113</v>
      </c>
      <c r="AA13" t="s">
        <v>98</v>
      </c>
      <c r="AB13" t="s">
        <v>99</v>
      </c>
      <c r="AC13" t="s">
        <v>374</v>
      </c>
      <c r="AD13" t="s">
        <v>94</v>
      </c>
      <c r="AE13" t="s">
        <v>115</v>
      </c>
      <c r="AF13" t="s">
        <v>94</v>
      </c>
      <c r="AG13" t="s">
        <v>116</v>
      </c>
      <c r="AH13" t="s">
        <v>117</v>
      </c>
      <c r="AI13" t="s">
        <v>118</v>
      </c>
      <c r="AJ13" t="s">
        <v>375</v>
      </c>
      <c r="AK13" t="s">
        <v>118</v>
      </c>
      <c r="AL13" t="s">
        <v>376</v>
      </c>
      <c r="AM13">
        <v>31</v>
      </c>
      <c r="AN13" t="s">
        <v>121</v>
      </c>
      <c r="AO13" t="s">
        <v>121</v>
      </c>
      <c r="AP13" t="s">
        <v>239</v>
      </c>
      <c r="AQ13" t="s">
        <v>373</v>
      </c>
      <c r="AR13" t="s">
        <v>112</v>
      </c>
      <c r="AS13" t="s">
        <v>113</v>
      </c>
      <c r="AT13" t="s">
        <v>98</v>
      </c>
      <c r="AU13" t="s">
        <v>99</v>
      </c>
      <c r="AV13" t="s">
        <v>169</v>
      </c>
      <c r="AW13" t="s">
        <v>121</v>
      </c>
      <c r="AX13" t="s">
        <v>125</v>
      </c>
      <c r="AY13" t="s">
        <v>126</v>
      </c>
      <c r="AZ13" t="s">
        <v>127</v>
      </c>
      <c r="BA13" t="s">
        <v>128</v>
      </c>
      <c r="BF13" t="s">
        <v>116</v>
      </c>
      <c r="BG13" t="s">
        <v>322</v>
      </c>
      <c r="BH13" t="s">
        <v>116</v>
      </c>
      <c r="BI13" t="s">
        <v>117</v>
      </c>
      <c r="BL13" t="s">
        <v>116</v>
      </c>
      <c r="BM13" t="s">
        <v>117</v>
      </c>
      <c r="BN13" t="s">
        <v>131</v>
      </c>
      <c r="BO13" t="s">
        <v>175</v>
      </c>
      <c r="BQ13" t="s">
        <v>121</v>
      </c>
      <c r="BR13" t="s">
        <v>121</v>
      </c>
      <c r="BS13" t="s">
        <v>121</v>
      </c>
      <c r="BT13" t="s">
        <v>121</v>
      </c>
      <c r="BU13" t="s">
        <v>121</v>
      </c>
      <c r="BV13" t="s">
        <v>323</v>
      </c>
      <c r="BW13" t="s">
        <v>377</v>
      </c>
      <c r="BX13" t="s">
        <v>378</v>
      </c>
      <c r="BY13" t="s">
        <v>125</v>
      </c>
      <c r="BZ13" t="s">
        <v>178</v>
      </c>
      <c r="CA13" t="s">
        <v>121</v>
      </c>
      <c r="CB13" t="s">
        <v>121</v>
      </c>
      <c r="CC13" t="s">
        <v>121</v>
      </c>
      <c r="CD13" t="s">
        <v>121</v>
      </c>
      <c r="CE13" t="s">
        <v>133</v>
      </c>
      <c r="CF13" t="s">
        <v>140</v>
      </c>
      <c r="CG13" t="s">
        <v>379</v>
      </c>
      <c r="CH13" t="s">
        <v>141</v>
      </c>
      <c r="CI13" t="s">
        <v>121</v>
      </c>
      <c r="CJ13" t="s">
        <v>121</v>
      </c>
      <c r="CK13">
        <v>7.84</v>
      </c>
      <c r="CL13">
        <v>1</v>
      </c>
      <c r="CM13">
        <v>0.99790000000000001</v>
      </c>
      <c r="CN13" t="s">
        <v>142</v>
      </c>
      <c r="CO13" t="s">
        <v>380</v>
      </c>
      <c r="CP13" t="s">
        <v>142</v>
      </c>
    </row>
    <row r="14" spans="1:94" x14ac:dyDescent="0.25">
      <c r="A14">
        <v>13</v>
      </c>
      <c r="B14" t="s">
        <v>94</v>
      </c>
      <c r="C14" t="s">
        <v>95</v>
      </c>
      <c r="D14" t="s">
        <v>287</v>
      </c>
      <c r="E14" t="s">
        <v>288</v>
      </c>
      <c r="F14" t="s">
        <v>98</v>
      </c>
      <c r="G14" t="s">
        <v>99</v>
      </c>
      <c r="H14" t="s">
        <v>381</v>
      </c>
      <c r="I14" t="s">
        <v>382</v>
      </c>
      <c r="J14" t="s">
        <v>383</v>
      </c>
      <c r="K14" t="s">
        <v>121</v>
      </c>
      <c r="L14" t="s">
        <v>384</v>
      </c>
      <c r="M14" t="s">
        <v>385</v>
      </c>
      <c r="N14" t="s">
        <v>105</v>
      </c>
      <c r="O14" t="s">
        <v>386</v>
      </c>
      <c r="P14" t="s">
        <v>387</v>
      </c>
      <c r="Q14">
        <v>1</v>
      </c>
      <c r="R14" t="s">
        <v>388</v>
      </c>
      <c r="S14">
        <v>32</v>
      </c>
      <c r="T14">
        <v>0</v>
      </c>
      <c r="U14">
        <v>11</v>
      </c>
      <c r="V14" t="s">
        <v>389</v>
      </c>
      <c r="W14" t="s">
        <v>162</v>
      </c>
      <c r="X14" t="s">
        <v>390</v>
      </c>
      <c r="Y14" t="s">
        <v>127</v>
      </c>
      <c r="Z14" t="s">
        <v>283</v>
      </c>
      <c r="AA14" t="s">
        <v>98</v>
      </c>
      <c r="AB14" t="s">
        <v>99</v>
      </c>
      <c r="AC14" t="s">
        <v>196</v>
      </c>
      <c r="AD14" t="s">
        <v>94</v>
      </c>
      <c r="AE14" t="s">
        <v>115</v>
      </c>
      <c r="AF14" t="s">
        <v>94</v>
      </c>
      <c r="AG14" t="s">
        <v>281</v>
      </c>
      <c r="AH14" t="s">
        <v>391</v>
      </c>
      <c r="AI14" t="s">
        <v>118</v>
      </c>
      <c r="AJ14" t="s">
        <v>392</v>
      </c>
      <c r="AK14" t="s">
        <v>118</v>
      </c>
      <c r="AL14" t="s">
        <v>393</v>
      </c>
      <c r="AM14">
        <v>31</v>
      </c>
      <c r="AN14" t="s">
        <v>121</v>
      </c>
      <c r="AO14" t="s">
        <v>121</v>
      </c>
      <c r="AP14" t="s">
        <v>112</v>
      </c>
      <c r="AQ14" t="s">
        <v>283</v>
      </c>
      <c r="AR14" t="s">
        <v>127</v>
      </c>
      <c r="AS14" t="s">
        <v>283</v>
      </c>
      <c r="AT14" t="s">
        <v>98</v>
      </c>
      <c r="AU14" t="s">
        <v>99</v>
      </c>
      <c r="AV14" t="s">
        <v>124</v>
      </c>
      <c r="AW14" t="s">
        <v>121</v>
      </c>
      <c r="AX14" t="s">
        <v>125</v>
      </c>
      <c r="AY14" t="s">
        <v>126</v>
      </c>
      <c r="AZ14" t="s">
        <v>127</v>
      </c>
      <c r="BA14" t="s">
        <v>128</v>
      </c>
      <c r="BB14" t="s">
        <v>127</v>
      </c>
      <c r="BC14" t="s">
        <v>141</v>
      </c>
      <c r="BD14" t="s">
        <v>303</v>
      </c>
      <c r="BF14" t="s">
        <v>170</v>
      </c>
      <c r="BG14" t="s">
        <v>171</v>
      </c>
      <c r="BH14" t="s">
        <v>94</v>
      </c>
      <c r="BI14" t="s">
        <v>130</v>
      </c>
      <c r="BL14" t="s">
        <v>131</v>
      </c>
      <c r="BM14" t="s">
        <v>132</v>
      </c>
      <c r="BN14" t="s">
        <v>170</v>
      </c>
      <c r="BO14" t="s">
        <v>204</v>
      </c>
      <c r="BQ14" t="s">
        <v>170</v>
      </c>
      <c r="BR14" t="s">
        <v>121</v>
      </c>
      <c r="BS14" t="s">
        <v>121</v>
      </c>
      <c r="BT14" t="s">
        <v>121</v>
      </c>
      <c r="BU14" t="s">
        <v>121</v>
      </c>
      <c r="BV14" t="s">
        <v>136</v>
      </c>
      <c r="BW14" t="s">
        <v>394</v>
      </c>
      <c r="BY14" t="s">
        <v>395</v>
      </c>
      <c r="BZ14" t="s">
        <v>396</v>
      </c>
      <c r="CA14" t="s">
        <v>121</v>
      </c>
      <c r="CB14" t="s">
        <v>121</v>
      </c>
      <c r="CD14" t="s">
        <v>121</v>
      </c>
      <c r="CE14" t="s">
        <v>94</v>
      </c>
      <c r="CF14" t="s">
        <v>397</v>
      </c>
      <c r="CG14" t="s">
        <v>398</v>
      </c>
      <c r="CH14" t="s">
        <v>121</v>
      </c>
      <c r="CI14" t="s">
        <v>121</v>
      </c>
      <c r="CJ14" t="s">
        <v>121</v>
      </c>
      <c r="CK14">
        <v>5.97</v>
      </c>
      <c r="CL14" t="s">
        <v>121</v>
      </c>
      <c r="CM14">
        <v>0.998</v>
      </c>
      <c r="CN14" t="s">
        <v>307</v>
      </c>
      <c r="CO14" t="s">
        <v>182</v>
      </c>
      <c r="CP14" t="s">
        <v>307</v>
      </c>
    </row>
    <row r="15" spans="1:94" x14ac:dyDescent="0.25">
      <c r="A15">
        <v>14</v>
      </c>
      <c r="B15" t="s">
        <v>94</v>
      </c>
      <c r="C15" t="s">
        <v>95</v>
      </c>
      <c r="D15" t="s">
        <v>96</v>
      </c>
      <c r="E15" t="s">
        <v>97</v>
      </c>
      <c r="F15" t="s">
        <v>98</v>
      </c>
      <c r="G15" t="s">
        <v>99</v>
      </c>
      <c r="H15" t="s">
        <v>381</v>
      </c>
      <c r="I15" t="s">
        <v>399</v>
      </c>
      <c r="L15" t="s">
        <v>400</v>
      </c>
      <c r="M15" t="s">
        <v>401</v>
      </c>
      <c r="N15" t="s">
        <v>105</v>
      </c>
      <c r="O15" t="s">
        <v>386</v>
      </c>
      <c r="P15" t="s">
        <v>387</v>
      </c>
      <c r="Q15">
        <v>1</v>
      </c>
      <c r="R15" t="s">
        <v>388</v>
      </c>
      <c r="S15">
        <v>31</v>
      </c>
      <c r="T15">
        <v>11</v>
      </c>
      <c r="U15">
        <v>9</v>
      </c>
      <c r="V15" t="s">
        <v>389</v>
      </c>
      <c r="W15" t="s">
        <v>162</v>
      </c>
      <c r="X15" t="s">
        <v>390</v>
      </c>
      <c r="Y15" t="s">
        <v>127</v>
      </c>
      <c r="Z15" t="s">
        <v>283</v>
      </c>
      <c r="AA15" t="s">
        <v>98</v>
      </c>
      <c r="AB15" t="s">
        <v>99</v>
      </c>
      <c r="AC15" t="s">
        <v>121</v>
      </c>
      <c r="AD15" t="s">
        <v>94</v>
      </c>
      <c r="AE15" t="s">
        <v>115</v>
      </c>
      <c r="AF15" t="s">
        <v>94</v>
      </c>
      <c r="AG15" t="s">
        <v>116</v>
      </c>
      <c r="AH15" t="s">
        <v>117</v>
      </c>
      <c r="AI15" t="s">
        <v>118</v>
      </c>
      <c r="AJ15" t="s">
        <v>402</v>
      </c>
      <c r="AK15" t="s">
        <v>403</v>
      </c>
      <c r="AL15" t="s">
        <v>404</v>
      </c>
      <c r="AM15">
        <v>180</v>
      </c>
      <c r="AN15" t="s">
        <v>121</v>
      </c>
      <c r="AO15" t="s">
        <v>121</v>
      </c>
      <c r="AP15" t="s">
        <v>121</v>
      </c>
      <c r="AR15" t="s">
        <v>127</v>
      </c>
      <c r="AT15" t="s">
        <v>98</v>
      </c>
      <c r="AV15" t="s">
        <v>124</v>
      </c>
      <c r="AW15" t="s">
        <v>121</v>
      </c>
      <c r="AX15" t="s">
        <v>125</v>
      </c>
      <c r="AY15" t="s">
        <v>126</v>
      </c>
      <c r="AZ15" t="s">
        <v>127</v>
      </c>
      <c r="BA15" t="s">
        <v>128</v>
      </c>
      <c r="BF15" t="s">
        <v>116</v>
      </c>
      <c r="BG15" t="s">
        <v>322</v>
      </c>
      <c r="BH15" t="s">
        <v>116</v>
      </c>
      <c r="BI15" t="s">
        <v>117</v>
      </c>
      <c r="BL15" t="s">
        <v>131</v>
      </c>
      <c r="BM15" t="s">
        <v>132</v>
      </c>
      <c r="BN15" t="s">
        <v>170</v>
      </c>
      <c r="BO15" t="s">
        <v>204</v>
      </c>
      <c r="BQ15" t="s">
        <v>121</v>
      </c>
      <c r="BR15" t="s">
        <v>121</v>
      </c>
      <c r="BS15" t="s">
        <v>121</v>
      </c>
      <c r="BT15" t="s">
        <v>121</v>
      </c>
      <c r="BU15" t="s">
        <v>121</v>
      </c>
      <c r="BV15" t="s">
        <v>323</v>
      </c>
      <c r="BW15" t="s">
        <v>405</v>
      </c>
      <c r="BX15" t="s">
        <v>406</v>
      </c>
      <c r="BY15" t="s">
        <v>94</v>
      </c>
      <c r="BZ15" t="s">
        <v>139</v>
      </c>
      <c r="CA15" t="s">
        <v>287</v>
      </c>
      <c r="CB15" t="s">
        <v>288</v>
      </c>
      <c r="CC15" t="s">
        <v>121</v>
      </c>
      <c r="CD15" t="s">
        <v>121</v>
      </c>
      <c r="CE15" t="s">
        <v>94</v>
      </c>
      <c r="CF15" t="s">
        <v>397</v>
      </c>
      <c r="CG15" t="s">
        <v>121</v>
      </c>
      <c r="CH15" t="s">
        <v>141</v>
      </c>
      <c r="CI15" t="s">
        <v>121</v>
      </c>
      <c r="CJ15" t="s">
        <v>121</v>
      </c>
      <c r="CK15">
        <v>5.97</v>
      </c>
      <c r="CL15">
        <v>29</v>
      </c>
      <c r="CM15">
        <v>0.90210000000000001</v>
      </c>
      <c r="CN15" t="s">
        <v>142</v>
      </c>
      <c r="CO15" t="s">
        <v>347</v>
      </c>
      <c r="CP15" t="s">
        <v>142</v>
      </c>
    </row>
    <row r="16" spans="1:94" x14ac:dyDescent="0.25">
      <c r="A16">
        <v>15</v>
      </c>
      <c r="B16" t="s">
        <v>94</v>
      </c>
      <c r="C16" t="s">
        <v>95</v>
      </c>
      <c r="D16" t="s">
        <v>220</v>
      </c>
      <c r="E16" t="s">
        <v>221</v>
      </c>
      <c r="F16" t="s">
        <v>98</v>
      </c>
      <c r="G16" t="s">
        <v>99</v>
      </c>
      <c r="H16" t="s">
        <v>407</v>
      </c>
      <c r="I16" t="s">
        <v>408</v>
      </c>
      <c r="J16" t="s">
        <v>409</v>
      </c>
      <c r="K16" t="s">
        <v>121</v>
      </c>
      <c r="L16" t="s">
        <v>410</v>
      </c>
      <c r="M16" t="s">
        <v>411</v>
      </c>
      <c r="N16" t="s">
        <v>332</v>
      </c>
      <c r="O16" t="s">
        <v>412</v>
      </c>
      <c r="P16" t="s">
        <v>413</v>
      </c>
      <c r="Q16">
        <v>2</v>
      </c>
      <c r="R16" t="s">
        <v>414</v>
      </c>
      <c r="S16">
        <v>52</v>
      </c>
      <c r="T16">
        <v>6</v>
      </c>
      <c r="U16">
        <v>27</v>
      </c>
      <c r="V16" t="s">
        <v>415</v>
      </c>
      <c r="W16" t="s">
        <v>155</v>
      </c>
      <c r="X16" t="s">
        <v>416</v>
      </c>
      <c r="Y16" t="s">
        <v>239</v>
      </c>
      <c r="Z16" t="s">
        <v>240</v>
      </c>
      <c r="AA16" t="s">
        <v>98</v>
      </c>
      <c r="AB16" t="s">
        <v>99</v>
      </c>
      <c r="AC16" t="s">
        <v>417</v>
      </c>
      <c r="AD16" t="s">
        <v>94</v>
      </c>
      <c r="AE16" t="s">
        <v>115</v>
      </c>
      <c r="AF16" t="s">
        <v>94</v>
      </c>
      <c r="AG16" t="s">
        <v>162</v>
      </c>
      <c r="AH16" t="s">
        <v>163</v>
      </c>
      <c r="AI16" t="s">
        <v>403</v>
      </c>
      <c r="AJ16" t="s">
        <v>418</v>
      </c>
      <c r="AK16" t="s">
        <v>403</v>
      </c>
      <c r="AL16" t="s">
        <v>419</v>
      </c>
      <c r="AM16">
        <v>20</v>
      </c>
      <c r="AN16" t="s">
        <v>121</v>
      </c>
      <c r="AO16" t="s">
        <v>121</v>
      </c>
      <c r="AP16" t="s">
        <v>112</v>
      </c>
      <c r="AQ16" t="s">
        <v>238</v>
      </c>
      <c r="AR16" t="s">
        <v>239</v>
      </c>
      <c r="AS16" t="s">
        <v>240</v>
      </c>
      <c r="AT16" t="s">
        <v>98</v>
      </c>
      <c r="AU16" t="s">
        <v>99</v>
      </c>
      <c r="AV16" t="s">
        <v>169</v>
      </c>
      <c r="AW16" t="s">
        <v>121</v>
      </c>
      <c r="AX16" t="s">
        <v>125</v>
      </c>
      <c r="AY16" t="s">
        <v>126</v>
      </c>
      <c r="AZ16" t="s">
        <v>127</v>
      </c>
      <c r="BA16" t="s">
        <v>128</v>
      </c>
      <c r="BB16" t="s">
        <v>127</v>
      </c>
      <c r="BC16" t="s">
        <v>127</v>
      </c>
      <c r="BD16" t="s">
        <v>128</v>
      </c>
      <c r="BF16" t="s">
        <v>170</v>
      </c>
      <c r="BG16" t="s">
        <v>171</v>
      </c>
      <c r="BH16" t="s">
        <v>170</v>
      </c>
      <c r="BI16" t="s">
        <v>202</v>
      </c>
      <c r="BJ16" t="s">
        <v>420</v>
      </c>
      <c r="BK16" t="s">
        <v>421</v>
      </c>
      <c r="BL16" t="s">
        <v>422</v>
      </c>
      <c r="BM16" t="s">
        <v>423</v>
      </c>
      <c r="BN16" t="s">
        <v>133</v>
      </c>
      <c r="BO16" t="s">
        <v>134</v>
      </c>
      <c r="BP16" t="s">
        <v>424</v>
      </c>
      <c r="BQ16" t="s">
        <v>170</v>
      </c>
      <c r="BR16" t="s">
        <v>121</v>
      </c>
      <c r="BS16" t="s">
        <v>121</v>
      </c>
      <c r="BT16" t="s">
        <v>121</v>
      </c>
      <c r="BU16" t="s">
        <v>121</v>
      </c>
      <c r="BV16" t="s">
        <v>425</v>
      </c>
      <c r="BW16" t="s">
        <v>426</v>
      </c>
      <c r="BX16" t="s">
        <v>121</v>
      </c>
      <c r="BY16" t="s">
        <v>125</v>
      </c>
      <c r="BZ16" t="s">
        <v>178</v>
      </c>
      <c r="CA16" t="s">
        <v>121</v>
      </c>
      <c r="CB16" t="s">
        <v>121</v>
      </c>
      <c r="CD16" t="s">
        <v>121</v>
      </c>
      <c r="CE16" t="s">
        <v>133</v>
      </c>
      <c r="CF16" t="s">
        <v>140</v>
      </c>
      <c r="CG16" t="s">
        <v>427</v>
      </c>
      <c r="CH16" t="s">
        <v>121</v>
      </c>
      <c r="CI16" t="s">
        <v>121</v>
      </c>
      <c r="CJ16" t="s">
        <v>121</v>
      </c>
      <c r="CK16">
        <v>7.84</v>
      </c>
      <c r="CL16">
        <v>1</v>
      </c>
      <c r="CM16">
        <v>0.99790000000000001</v>
      </c>
      <c r="CN16" t="s">
        <v>181</v>
      </c>
      <c r="CO16" t="s">
        <v>182</v>
      </c>
      <c r="CP16" t="s">
        <v>181</v>
      </c>
    </row>
    <row r="17" spans="1:94" x14ac:dyDescent="0.25">
      <c r="A17">
        <v>16</v>
      </c>
      <c r="B17" t="s">
        <v>94</v>
      </c>
      <c r="C17" t="s">
        <v>95</v>
      </c>
      <c r="D17" t="s">
        <v>220</v>
      </c>
      <c r="E17" t="s">
        <v>221</v>
      </c>
      <c r="F17" t="s">
        <v>98</v>
      </c>
      <c r="G17" t="s">
        <v>99</v>
      </c>
      <c r="H17" t="s">
        <v>428</v>
      </c>
      <c r="I17" t="s">
        <v>429</v>
      </c>
      <c r="J17" t="s">
        <v>430</v>
      </c>
      <c r="K17" t="s">
        <v>121</v>
      </c>
      <c r="L17" t="s">
        <v>431</v>
      </c>
      <c r="M17" t="s">
        <v>432</v>
      </c>
      <c r="N17" t="s">
        <v>105</v>
      </c>
      <c r="O17" t="s">
        <v>433</v>
      </c>
      <c r="P17" t="s">
        <v>434</v>
      </c>
      <c r="Q17">
        <v>1</v>
      </c>
      <c r="R17" t="s">
        <v>435</v>
      </c>
      <c r="S17">
        <v>47</v>
      </c>
      <c r="T17">
        <v>5</v>
      </c>
      <c r="U17">
        <v>20</v>
      </c>
      <c r="V17" t="s">
        <v>436</v>
      </c>
      <c r="W17" t="s">
        <v>197</v>
      </c>
      <c r="X17" t="s">
        <v>437</v>
      </c>
      <c r="Y17" t="s">
        <v>239</v>
      </c>
      <c r="Z17" t="s">
        <v>240</v>
      </c>
      <c r="AA17" t="s">
        <v>98</v>
      </c>
      <c r="AB17" t="s">
        <v>99</v>
      </c>
      <c r="AC17" t="s">
        <v>438</v>
      </c>
      <c r="AD17" t="s">
        <v>94</v>
      </c>
      <c r="AE17" t="s">
        <v>115</v>
      </c>
      <c r="AF17" t="s">
        <v>94</v>
      </c>
      <c r="AG17" t="s">
        <v>239</v>
      </c>
      <c r="AH17" t="s">
        <v>439</v>
      </c>
      <c r="AI17" t="s">
        <v>403</v>
      </c>
      <c r="AJ17" t="s">
        <v>440</v>
      </c>
      <c r="AK17" t="s">
        <v>403</v>
      </c>
      <c r="AL17" t="s">
        <v>441</v>
      </c>
      <c r="AM17">
        <v>30</v>
      </c>
      <c r="AN17" t="s">
        <v>121</v>
      </c>
      <c r="AO17" t="s">
        <v>121</v>
      </c>
      <c r="AP17" t="s">
        <v>197</v>
      </c>
      <c r="AQ17" t="s">
        <v>437</v>
      </c>
      <c r="AR17" t="s">
        <v>239</v>
      </c>
      <c r="AS17" t="s">
        <v>240</v>
      </c>
      <c r="AT17" t="s">
        <v>98</v>
      </c>
      <c r="AU17" t="s">
        <v>99</v>
      </c>
      <c r="AV17" t="s">
        <v>169</v>
      </c>
      <c r="AW17" t="s">
        <v>121</v>
      </c>
      <c r="AX17" t="s">
        <v>125</v>
      </c>
      <c r="AY17" t="s">
        <v>126</v>
      </c>
      <c r="AZ17" t="s">
        <v>127</v>
      </c>
      <c r="BA17" t="s">
        <v>128</v>
      </c>
      <c r="BB17" t="s">
        <v>127</v>
      </c>
      <c r="BF17" t="s">
        <v>170</v>
      </c>
      <c r="BG17" t="s">
        <v>171</v>
      </c>
      <c r="BH17" t="s">
        <v>170</v>
      </c>
      <c r="BI17" t="s">
        <v>202</v>
      </c>
      <c r="BJ17" t="s">
        <v>420</v>
      </c>
      <c r="BK17" t="s">
        <v>442</v>
      </c>
      <c r="BL17" t="s">
        <v>422</v>
      </c>
      <c r="BM17" t="s">
        <v>423</v>
      </c>
      <c r="BN17" t="s">
        <v>131</v>
      </c>
      <c r="BO17" t="s">
        <v>175</v>
      </c>
      <c r="BP17" t="s">
        <v>443</v>
      </c>
      <c r="BQ17" t="s">
        <v>170</v>
      </c>
      <c r="BR17" t="s">
        <v>121</v>
      </c>
      <c r="BS17" t="s">
        <v>121</v>
      </c>
      <c r="BT17" t="s">
        <v>121</v>
      </c>
      <c r="BU17" t="s">
        <v>121</v>
      </c>
      <c r="BV17" t="s">
        <v>444</v>
      </c>
      <c r="BW17" t="s">
        <v>445</v>
      </c>
      <c r="BX17" t="s">
        <v>121</v>
      </c>
      <c r="BY17" t="s">
        <v>125</v>
      </c>
      <c r="BZ17" t="s">
        <v>178</v>
      </c>
      <c r="CA17" t="s">
        <v>121</v>
      </c>
      <c r="CB17" t="s">
        <v>121</v>
      </c>
      <c r="CD17" t="s">
        <v>121</v>
      </c>
      <c r="CE17" t="s">
        <v>133</v>
      </c>
      <c r="CF17" t="s">
        <v>140</v>
      </c>
      <c r="CG17" t="s">
        <v>446</v>
      </c>
      <c r="CH17" t="s">
        <v>121</v>
      </c>
      <c r="CI17" t="s">
        <v>121</v>
      </c>
      <c r="CJ17" t="s">
        <v>121</v>
      </c>
      <c r="CK17">
        <v>7.84</v>
      </c>
      <c r="CL17">
        <v>1</v>
      </c>
      <c r="CM17">
        <v>0.99790000000000001</v>
      </c>
      <c r="CN17" t="s">
        <v>181</v>
      </c>
      <c r="CO17" t="s">
        <v>182</v>
      </c>
      <c r="CP17" t="s">
        <v>181</v>
      </c>
    </row>
    <row r="18" spans="1:94" x14ac:dyDescent="0.25">
      <c r="A18">
        <v>17</v>
      </c>
      <c r="B18" t="s">
        <v>94</v>
      </c>
      <c r="C18" t="s">
        <v>95</v>
      </c>
      <c r="D18" t="s">
        <v>220</v>
      </c>
      <c r="E18" t="s">
        <v>221</v>
      </c>
      <c r="F18" t="s">
        <v>98</v>
      </c>
      <c r="G18" t="s">
        <v>99</v>
      </c>
      <c r="H18" t="s">
        <v>447</v>
      </c>
      <c r="I18" t="s">
        <v>448</v>
      </c>
      <c r="J18" t="s">
        <v>449</v>
      </c>
      <c r="K18" t="s">
        <v>121</v>
      </c>
      <c r="L18" t="s">
        <v>450</v>
      </c>
      <c r="M18" t="s">
        <v>451</v>
      </c>
      <c r="N18" t="s">
        <v>189</v>
      </c>
      <c r="O18" t="s">
        <v>452</v>
      </c>
      <c r="P18" t="s">
        <v>453</v>
      </c>
      <c r="Q18">
        <v>1</v>
      </c>
      <c r="R18" t="s">
        <v>454</v>
      </c>
      <c r="S18">
        <v>14</v>
      </c>
      <c r="T18">
        <v>10</v>
      </c>
      <c r="U18">
        <v>23</v>
      </c>
      <c r="V18" t="s">
        <v>455</v>
      </c>
      <c r="W18" t="s">
        <v>281</v>
      </c>
      <c r="X18" t="s">
        <v>456</v>
      </c>
      <c r="Y18" t="s">
        <v>239</v>
      </c>
      <c r="Z18" t="s">
        <v>240</v>
      </c>
      <c r="AA18" t="s">
        <v>98</v>
      </c>
      <c r="AB18" t="s">
        <v>99</v>
      </c>
      <c r="AC18" t="s">
        <v>457</v>
      </c>
      <c r="AD18" t="s">
        <v>94</v>
      </c>
      <c r="AE18" t="s">
        <v>115</v>
      </c>
      <c r="AF18" t="s">
        <v>94</v>
      </c>
      <c r="AG18" t="s">
        <v>197</v>
      </c>
      <c r="AH18" t="s">
        <v>198</v>
      </c>
      <c r="AI18" t="s">
        <v>403</v>
      </c>
      <c r="AJ18" t="s">
        <v>458</v>
      </c>
      <c r="AK18" t="s">
        <v>403</v>
      </c>
      <c r="AL18" t="s">
        <v>459</v>
      </c>
      <c r="AM18">
        <v>30</v>
      </c>
      <c r="AN18" t="s">
        <v>121</v>
      </c>
      <c r="AO18" t="s">
        <v>121</v>
      </c>
      <c r="AP18" t="s">
        <v>112</v>
      </c>
      <c r="AQ18" t="s">
        <v>238</v>
      </c>
      <c r="AR18" t="s">
        <v>239</v>
      </c>
      <c r="AS18" t="s">
        <v>240</v>
      </c>
      <c r="AT18" t="s">
        <v>98</v>
      </c>
      <c r="AU18" t="s">
        <v>99</v>
      </c>
      <c r="AV18" t="s">
        <v>169</v>
      </c>
      <c r="AW18" t="s">
        <v>121</v>
      </c>
      <c r="AX18" t="s">
        <v>125</v>
      </c>
      <c r="AY18" t="s">
        <v>126</v>
      </c>
      <c r="AZ18" t="s">
        <v>127</v>
      </c>
      <c r="BA18" t="s">
        <v>128</v>
      </c>
      <c r="BB18" t="s">
        <v>121</v>
      </c>
      <c r="BC18" t="s">
        <v>127</v>
      </c>
      <c r="BD18" t="s">
        <v>128</v>
      </c>
      <c r="BF18" t="s">
        <v>170</v>
      </c>
      <c r="BG18" t="s">
        <v>171</v>
      </c>
      <c r="BH18" t="s">
        <v>170</v>
      </c>
      <c r="BI18" t="s">
        <v>202</v>
      </c>
      <c r="BJ18" t="s">
        <v>460</v>
      </c>
      <c r="BK18" t="s">
        <v>461</v>
      </c>
      <c r="BL18" t="s">
        <v>422</v>
      </c>
      <c r="BM18" t="s">
        <v>423</v>
      </c>
      <c r="BN18" t="s">
        <v>131</v>
      </c>
      <c r="BO18" t="s">
        <v>175</v>
      </c>
      <c r="BP18" t="s">
        <v>247</v>
      </c>
      <c r="BQ18" t="s">
        <v>170</v>
      </c>
      <c r="BR18" t="s">
        <v>121</v>
      </c>
      <c r="BS18" t="s">
        <v>121</v>
      </c>
      <c r="BT18" t="s">
        <v>121</v>
      </c>
      <c r="BU18" t="s">
        <v>121</v>
      </c>
      <c r="BV18" t="s">
        <v>444</v>
      </c>
      <c r="BW18" t="s">
        <v>462</v>
      </c>
      <c r="BX18" t="s">
        <v>121</v>
      </c>
      <c r="BY18" t="s">
        <v>133</v>
      </c>
      <c r="BZ18" t="s">
        <v>463</v>
      </c>
      <c r="CA18" t="s">
        <v>121</v>
      </c>
      <c r="CB18" t="s">
        <v>121</v>
      </c>
      <c r="CC18" t="s">
        <v>96</v>
      </c>
      <c r="CD18" t="s">
        <v>97</v>
      </c>
      <c r="CE18" t="s">
        <v>133</v>
      </c>
      <c r="CF18" t="s">
        <v>140</v>
      </c>
      <c r="CG18" t="s">
        <v>464</v>
      </c>
      <c r="CH18" t="s">
        <v>121</v>
      </c>
      <c r="CI18" t="s">
        <v>121</v>
      </c>
      <c r="CJ18" t="s">
        <v>121</v>
      </c>
      <c r="CK18">
        <v>7.84</v>
      </c>
      <c r="CL18">
        <v>4</v>
      </c>
      <c r="CM18">
        <v>0.99729999999999996</v>
      </c>
      <c r="CN18" t="s">
        <v>181</v>
      </c>
      <c r="CO18" t="s">
        <v>182</v>
      </c>
      <c r="CP18" t="s">
        <v>181</v>
      </c>
    </row>
    <row r="19" spans="1:94" x14ac:dyDescent="0.25">
      <c r="A19">
        <v>18</v>
      </c>
      <c r="B19" t="s">
        <v>94</v>
      </c>
      <c r="C19" t="s">
        <v>95</v>
      </c>
      <c r="D19" t="s">
        <v>96</v>
      </c>
      <c r="E19" t="s">
        <v>97</v>
      </c>
      <c r="F19" t="s">
        <v>98</v>
      </c>
      <c r="G19" t="s">
        <v>99</v>
      </c>
      <c r="H19" t="s">
        <v>447</v>
      </c>
      <c r="I19" t="s">
        <v>465</v>
      </c>
      <c r="J19" t="s">
        <v>466</v>
      </c>
      <c r="L19" t="s">
        <v>467</v>
      </c>
      <c r="M19" t="s">
        <v>468</v>
      </c>
      <c r="N19" t="s">
        <v>189</v>
      </c>
      <c r="O19" t="s">
        <v>469</v>
      </c>
      <c r="P19" t="s">
        <v>453</v>
      </c>
      <c r="Q19">
        <v>1</v>
      </c>
      <c r="R19" t="s">
        <v>454</v>
      </c>
      <c r="S19">
        <v>14</v>
      </c>
      <c r="T19">
        <v>10</v>
      </c>
      <c r="U19">
        <v>23</v>
      </c>
      <c r="V19" t="s">
        <v>470</v>
      </c>
      <c r="W19" t="s">
        <v>281</v>
      </c>
      <c r="X19" t="s">
        <v>456</v>
      </c>
      <c r="Y19" t="s">
        <v>239</v>
      </c>
      <c r="Z19" t="s">
        <v>240</v>
      </c>
      <c r="AA19" t="s">
        <v>98</v>
      </c>
      <c r="AB19" t="s">
        <v>99</v>
      </c>
      <c r="AC19" t="s">
        <v>121</v>
      </c>
      <c r="AD19" t="s">
        <v>94</v>
      </c>
      <c r="AE19" t="s">
        <v>115</v>
      </c>
      <c r="AF19" t="s">
        <v>94</v>
      </c>
      <c r="AG19" t="s">
        <v>197</v>
      </c>
      <c r="AH19" t="s">
        <v>198</v>
      </c>
      <c r="AI19" t="s">
        <v>403</v>
      </c>
      <c r="AJ19" t="s">
        <v>471</v>
      </c>
      <c r="AK19" t="s">
        <v>403</v>
      </c>
      <c r="AL19" t="s">
        <v>472</v>
      </c>
      <c r="AM19">
        <v>60</v>
      </c>
      <c r="AN19" t="s">
        <v>121</v>
      </c>
      <c r="AO19" t="s">
        <v>121</v>
      </c>
      <c r="AP19" t="s">
        <v>281</v>
      </c>
      <c r="AQ19" t="s">
        <v>456</v>
      </c>
      <c r="AR19" t="s">
        <v>239</v>
      </c>
      <c r="AS19" t="s">
        <v>240</v>
      </c>
      <c r="AT19" t="s">
        <v>98</v>
      </c>
      <c r="AU19" t="s">
        <v>99</v>
      </c>
      <c r="AV19" t="s">
        <v>124</v>
      </c>
      <c r="AW19" t="s">
        <v>121</v>
      </c>
      <c r="AX19" t="s">
        <v>133</v>
      </c>
      <c r="AY19" t="s">
        <v>201</v>
      </c>
      <c r="AZ19" t="s">
        <v>127</v>
      </c>
      <c r="BA19" t="s">
        <v>128</v>
      </c>
      <c r="BC19" t="s">
        <v>121</v>
      </c>
      <c r="BF19" t="s">
        <v>116</v>
      </c>
      <c r="BG19" t="s">
        <v>322</v>
      </c>
      <c r="BH19" t="s">
        <v>116</v>
      </c>
      <c r="BI19" t="s">
        <v>117</v>
      </c>
      <c r="BL19" t="s">
        <v>231</v>
      </c>
      <c r="BM19" t="s">
        <v>244</v>
      </c>
      <c r="BN19" t="s">
        <v>133</v>
      </c>
      <c r="BO19" t="s">
        <v>134</v>
      </c>
      <c r="BQ19" t="s">
        <v>121</v>
      </c>
      <c r="BR19" t="s">
        <v>121</v>
      </c>
      <c r="BS19" t="s">
        <v>121</v>
      </c>
      <c r="BT19" t="s">
        <v>121</v>
      </c>
      <c r="BU19" t="s">
        <v>121</v>
      </c>
      <c r="BV19" t="s">
        <v>473</v>
      </c>
      <c r="BW19" t="s">
        <v>474</v>
      </c>
      <c r="BX19" t="s">
        <v>475</v>
      </c>
      <c r="BY19" t="s">
        <v>94</v>
      </c>
      <c r="BZ19" t="s">
        <v>139</v>
      </c>
      <c r="CA19" t="s">
        <v>220</v>
      </c>
      <c r="CB19" t="s">
        <v>221</v>
      </c>
      <c r="CC19" t="s">
        <v>121</v>
      </c>
      <c r="CD19" t="s">
        <v>121</v>
      </c>
      <c r="CE19" t="s">
        <v>133</v>
      </c>
      <c r="CF19" t="s">
        <v>140</v>
      </c>
      <c r="CG19" t="s">
        <v>121</v>
      </c>
      <c r="CH19" t="s">
        <v>141</v>
      </c>
      <c r="CI19" t="s">
        <v>121</v>
      </c>
      <c r="CJ19" t="s">
        <v>121</v>
      </c>
      <c r="CK19">
        <v>7.84</v>
      </c>
      <c r="CL19">
        <v>8</v>
      </c>
      <c r="CM19">
        <v>0.99919999999999998</v>
      </c>
      <c r="CN19" t="s">
        <v>142</v>
      </c>
      <c r="CO19" t="s">
        <v>347</v>
      </c>
      <c r="CP19" t="s">
        <v>142</v>
      </c>
    </row>
    <row r="20" spans="1:94" x14ac:dyDescent="0.25">
      <c r="A20">
        <v>19</v>
      </c>
      <c r="B20" t="s">
        <v>94</v>
      </c>
      <c r="C20" t="s">
        <v>95</v>
      </c>
      <c r="D20" t="s">
        <v>96</v>
      </c>
      <c r="E20" t="s">
        <v>97</v>
      </c>
      <c r="F20" t="s">
        <v>98</v>
      </c>
      <c r="G20" t="s">
        <v>99</v>
      </c>
      <c r="H20" t="s">
        <v>476</v>
      </c>
      <c r="I20" t="s">
        <v>477</v>
      </c>
      <c r="J20" t="s">
        <v>478</v>
      </c>
      <c r="L20" t="s">
        <v>479</v>
      </c>
      <c r="M20" t="s">
        <v>480</v>
      </c>
      <c r="N20" t="s">
        <v>105</v>
      </c>
      <c r="O20" t="s">
        <v>481</v>
      </c>
      <c r="P20" t="s">
        <v>482</v>
      </c>
      <c r="Q20">
        <v>1</v>
      </c>
      <c r="R20" t="s">
        <v>483</v>
      </c>
      <c r="S20">
        <v>43</v>
      </c>
      <c r="T20">
        <v>1</v>
      </c>
      <c r="U20">
        <v>6</v>
      </c>
      <c r="V20" t="s">
        <v>484</v>
      </c>
      <c r="W20" t="s">
        <v>317</v>
      </c>
      <c r="X20" t="s">
        <v>318</v>
      </c>
      <c r="Y20" t="s">
        <v>112</v>
      </c>
      <c r="Z20" t="s">
        <v>113</v>
      </c>
      <c r="AA20" t="s">
        <v>98</v>
      </c>
      <c r="AB20" t="s">
        <v>99</v>
      </c>
      <c r="AC20" t="s">
        <v>121</v>
      </c>
      <c r="AF20" t="s">
        <v>94</v>
      </c>
      <c r="AG20" t="s">
        <v>116</v>
      </c>
      <c r="AH20" t="s">
        <v>117</v>
      </c>
      <c r="AI20" t="s">
        <v>403</v>
      </c>
      <c r="AJ20" t="s">
        <v>485</v>
      </c>
      <c r="AK20" t="s">
        <v>403</v>
      </c>
      <c r="AL20" t="s">
        <v>486</v>
      </c>
      <c r="AM20">
        <v>50</v>
      </c>
      <c r="AN20" t="s">
        <v>121</v>
      </c>
      <c r="AO20" t="s">
        <v>121</v>
      </c>
      <c r="AP20" t="s">
        <v>317</v>
      </c>
      <c r="AQ20" t="s">
        <v>318</v>
      </c>
      <c r="AR20" t="s">
        <v>112</v>
      </c>
      <c r="AS20" t="s">
        <v>113</v>
      </c>
      <c r="AT20" t="s">
        <v>98</v>
      </c>
      <c r="AU20" t="s">
        <v>99</v>
      </c>
      <c r="AV20" t="s">
        <v>169</v>
      </c>
      <c r="AW20" t="s">
        <v>121</v>
      </c>
      <c r="AX20" t="s">
        <v>125</v>
      </c>
      <c r="AY20" t="s">
        <v>126</v>
      </c>
      <c r="AZ20" t="s">
        <v>127</v>
      </c>
      <c r="BA20" t="s">
        <v>128</v>
      </c>
      <c r="BF20" t="s">
        <v>170</v>
      </c>
      <c r="BG20" t="s">
        <v>171</v>
      </c>
      <c r="BH20" t="s">
        <v>94</v>
      </c>
      <c r="BI20" t="s">
        <v>130</v>
      </c>
      <c r="BL20" t="s">
        <v>422</v>
      </c>
      <c r="BM20" t="s">
        <v>423</v>
      </c>
      <c r="BN20" t="s">
        <v>133</v>
      </c>
      <c r="BO20" t="s">
        <v>134</v>
      </c>
      <c r="BQ20" t="s">
        <v>121</v>
      </c>
      <c r="BR20" t="s">
        <v>121</v>
      </c>
      <c r="BS20" t="s">
        <v>121</v>
      </c>
      <c r="BT20" t="s">
        <v>121</v>
      </c>
      <c r="BU20" t="s">
        <v>121</v>
      </c>
      <c r="BV20" t="s">
        <v>323</v>
      </c>
      <c r="BW20" t="s">
        <v>487</v>
      </c>
      <c r="BX20" t="s">
        <v>121</v>
      </c>
      <c r="BY20" t="s">
        <v>125</v>
      </c>
      <c r="BZ20" t="s">
        <v>178</v>
      </c>
      <c r="CA20" t="s">
        <v>121</v>
      </c>
      <c r="CB20" t="s">
        <v>121</v>
      </c>
      <c r="CC20" t="s">
        <v>121</v>
      </c>
      <c r="CD20" t="s">
        <v>121</v>
      </c>
      <c r="CE20" t="s">
        <v>179</v>
      </c>
      <c r="CF20" t="s">
        <v>180</v>
      </c>
      <c r="CG20" t="s">
        <v>121</v>
      </c>
      <c r="CH20" t="s">
        <v>141</v>
      </c>
      <c r="CI20" t="s">
        <v>121</v>
      </c>
      <c r="CJ20" t="s">
        <v>121</v>
      </c>
      <c r="CK20">
        <v>7.84</v>
      </c>
      <c r="CL20">
        <v>1</v>
      </c>
      <c r="CM20">
        <v>0.99970000000000003</v>
      </c>
      <c r="CN20" t="s">
        <v>142</v>
      </c>
      <c r="CO20" t="s">
        <v>208</v>
      </c>
      <c r="CP20" t="s">
        <v>142</v>
      </c>
    </row>
    <row r="21" spans="1:94" x14ac:dyDescent="0.25">
      <c r="A21">
        <v>20</v>
      </c>
      <c r="B21" t="s">
        <v>94</v>
      </c>
      <c r="C21" t="s">
        <v>95</v>
      </c>
      <c r="D21" t="s">
        <v>144</v>
      </c>
      <c r="E21" t="s">
        <v>145</v>
      </c>
      <c r="F21" t="s">
        <v>98</v>
      </c>
      <c r="G21" t="s">
        <v>99</v>
      </c>
      <c r="H21" t="s">
        <v>488</v>
      </c>
      <c r="I21" t="s">
        <v>489</v>
      </c>
      <c r="J21" t="s">
        <v>490</v>
      </c>
      <c r="K21" t="s">
        <v>196</v>
      </c>
      <c r="L21" t="s">
        <v>491</v>
      </c>
      <c r="M21" t="s">
        <v>492</v>
      </c>
      <c r="N21" t="s">
        <v>105</v>
      </c>
      <c r="O21" t="s">
        <v>493</v>
      </c>
      <c r="P21" t="s">
        <v>494</v>
      </c>
      <c r="Q21">
        <v>1</v>
      </c>
      <c r="R21" t="s">
        <v>495</v>
      </c>
      <c r="S21">
        <v>44</v>
      </c>
      <c r="T21">
        <v>8</v>
      </c>
      <c r="U21">
        <v>11</v>
      </c>
      <c r="V21" t="s">
        <v>496</v>
      </c>
      <c r="W21" t="s">
        <v>155</v>
      </c>
      <c r="X21" t="s">
        <v>497</v>
      </c>
      <c r="Y21" t="s">
        <v>127</v>
      </c>
      <c r="Z21" t="s">
        <v>498</v>
      </c>
      <c r="AA21" t="s">
        <v>499</v>
      </c>
      <c r="AB21" t="s">
        <v>500</v>
      </c>
      <c r="AC21" t="s">
        <v>501</v>
      </c>
      <c r="AD21" t="s">
        <v>94</v>
      </c>
      <c r="AE21" t="s">
        <v>115</v>
      </c>
      <c r="AF21" t="s">
        <v>94</v>
      </c>
      <c r="AG21" t="s">
        <v>239</v>
      </c>
      <c r="AH21" t="s">
        <v>439</v>
      </c>
      <c r="AI21" t="s">
        <v>403</v>
      </c>
      <c r="AJ21" t="s">
        <v>502</v>
      </c>
      <c r="AK21" t="s">
        <v>403</v>
      </c>
      <c r="AL21" t="s">
        <v>503</v>
      </c>
      <c r="AM21">
        <v>30</v>
      </c>
      <c r="AN21" t="s">
        <v>121</v>
      </c>
      <c r="AO21" t="s">
        <v>121</v>
      </c>
      <c r="AP21" t="s">
        <v>112</v>
      </c>
      <c r="AQ21" t="s">
        <v>168</v>
      </c>
      <c r="AR21" t="s">
        <v>167</v>
      </c>
      <c r="AS21" t="s">
        <v>168</v>
      </c>
      <c r="AT21" t="s">
        <v>98</v>
      </c>
      <c r="AU21" t="s">
        <v>99</v>
      </c>
      <c r="AV21" t="s">
        <v>124</v>
      </c>
      <c r="AW21" t="s">
        <v>121</v>
      </c>
      <c r="AX21" t="s">
        <v>125</v>
      </c>
      <c r="AY21" t="s">
        <v>126</v>
      </c>
      <c r="AZ21" t="s">
        <v>127</v>
      </c>
      <c r="BA21" t="s">
        <v>128</v>
      </c>
      <c r="BF21" t="s">
        <v>170</v>
      </c>
      <c r="BG21" t="s">
        <v>171</v>
      </c>
      <c r="BH21" t="s">
        <v>116</v>
      </c>
      <c r="BI21" t="s">
        <v>117</v>
      </c>
      <c r="BK21" t="s">
        <v>504</v>
      </c>
      <c r="BL21" t="s">
        <v>422</v>
      </c>
      <c r="BM21" t="s">
        <v>423</v>
      </c>
      <c r="BN21" t="s">
        <v>131</v>
      </c>
      <c r="BO21" t="s">
        <v>175</v>
      </c>
      <c r="BQ21" t="s">
        <v>170</v>
      </c>
      <c r="BR21" t="s">
        <v>121</v>
      </c>
      <c r="BS21" t="s">
        <v>121</v>
      </c>
      <c r="BT21" t="s">
        <v>121</v>
      </c>
      <c r="BU21" t="s">
        <v>121</v>
      </c>
      <c r="BV21" t="s">
        <v>505</v>
      </c>
      <c r="BW21" t="s">
        <v>219</v>
      </c>
      <c r="BX21" t="s">
        <v>506</v>
      </c>
      <c r="BZ21" t="s">
        <v>507</v>
      </c>
      <c r="CA21" t="s">
        <v>121</v>
      </c>
      <c r="CB21" t="s">
        <v>121</v>
      </c>
      <c r="CD21" t="s">
        <v>121</v>
      </c>
      <c r="CE21" t="s">
        <v>133</v>
      </c>
      <c r="CF21" t="s">
        <v>140</v>
      </c>
      <c r="CG21" t="s">
        <v>121</v>
      </c>
      <c r="CH21" t="s">
        <v>121</v>
      </c>
      <c r="CI21" t="s">
        <v>121</v>
      </c>
      <c r="CJ21" t="s">
        <v>121</v>
      </c>
      <c r="CK21">
        <v>7.84</v>
      </c>
      <c r="CL21" t="s">
        <v>121</v>
      </c>
      <c r="CM21">
        <v>0.99980000000000002</v>
      </c>
      <c r="CN21" t="s">
        <v>181</v>
      </c>
      <c r="CO21" t="s">
        <v>182</v>
      </c>
      <c r="CP21" t="s">
        <v>181</v>
      </c>
    </row>
    <row r="22" spans="1:94" x14ac:dyDescent="0.25">
      <c r="A22">
        <v>21</v>
      </c>
      <c r="B22" t="s">
        <v>94</v>
      </c>
      <c r="C22" t="s">
        <v>95</v>
      </c>
      <c r="D22" t="s">
        <v>220</v>
      </c>
      <c r="E22" t="s">
        <v>221</v>
      </c>
      <c r="F22" t="s">
        <v>98</v>
      </c>
      <c r="G22" t="s">
        <v>99</v>
      </c>
      <c r="H22" t="s">
        <v>508</v>
      </c>
      <c r="I22" t="s">
        <v>509</v>
      </c>
      <c r="J22" t="s">
        <v>510</v>
      </c>
      <c r="K22" t="s">
        <v>121</v>
      </c>
      <c r="L22" t="s">
        <v>511</v>
      </c>
      <c r="M22" t="s">
        <v>512</v>
      </c>
      <c r="N22" t="s">
        <v>189</v>
      </c>
      <c r="O22" t="s">
        <v>513</v>
      </c>
      <c r="P22" t="s">
        <v>514</v>
      </c>
      <c r="Q22">
        <v>1</v>
      </c>
      <c r="R22" t="s">
        <v>515</v>
      </c>
      <c r="S22">
        <v>7</v>
      </c>
      <c r="T22">
        <v>0</v>
      </c>
      <c r="U22">
        <v>28</v>
      </c>
      <c r="V22" t="s">
        <v>516</v>
      </c>
      <c r="W22" t="s">
        <v>517</v>
      </c>
      <c r="X22" t="s">
        <v>518</v>
      </c>
      <c r="Y22" t="s">
        <v>239</v>
      </c>
      <c r="Z22" t="s">
        <v>240</v>
      </c>
      <c r="AA22" t="s">
        <v>98</v>
      </c>
      <c r="AB22" t="s">
        <v>99</v>
      </c>
      <c r="AC22" t="s">
        <v>519</v>
      </c>
      <c r="AD22" t="s">
        <v>94</v>
      </c>
      <c r="AE22" t="s">
        <v>115</v>
      </c>
      <c r="AF22" t="s">
        <v>94</v>
      </c>
      <c r="AG22" t="s">
        <v>197</v>
      </c>
      <c r="AH22" t="s">
        <v>198</v>
      </c>
      <c r="AI22" t="s">
        <v>403</v>
      </c>
      <c r="AJ22" t="s">
        <v>520</v>
      </c>
      <c r="AK22" t="s">
        <v>403</v>
      </c>
      <c r="AL22" t="s">
        <v>521</v>
      </c>
      <c r="AM22">
        <v>230</v>
      </c>
      <c r="AN22" t="s">
        <v>121</v>
      </c>
      <c r="AO22" t="s">
        <v>121</v>
      </c>
      <c r="AP22" t="s">
        <v>517</v>
      </c>
      <c r="AQ22" t="s">
        <v>518</v>
      </c>
      <c r="AR22" t="s">
        <v>239</v>
      </c>
      <c r="AS22" t="s">
        <v>240</v>
      </c>
      <c r="AT22" t="s">
        <v>98</v>
      </c>
      <c r="AU22" t="s">
        <v>99</v>
      </c>
      <c r="AV22" t="s">
        <v>169</v>
      </c>
      <c r="AW22" t="s">
        <v>121</v>
      </c>
      <c r="AX22" t="s">
        <v>125</v>
      </c>
      <c r="AY22" t="s">
        <v>126</v>
      </c>
      <c r="AZ22" t="s">
        <v>112</v>
      </c>
      <c r="BA22" t="s">
        <v>241</v>
      </c>
      <c r="BB22" t="s">
        <v>112</v>
      </c>
      <c r="BF22" t="s">
        <v>121</v>
      </c>
      <c r="BG22" t="s">
        <v>121</v>
      </c>
      <c r="BH22" t="s">
        <v>170</v>
      </c>
      <c r="BI22" t="s">
        <v>202</v>
      </c>
      <c r="BJ22" t="s">
        <v>420</v>
      </c>
      <c r="BK22" t="s">
        <v>518</v>
      </c>
      <c r="BL22" t="s">
        <v>422</v>
      </c>
      <c r="BM22" t="s">
        <v>423</v>
      </c>
      <c r="BN22" t="s">
        <v>131</v>
      </c>
      <c r="BO22" t="s">
        <v>175</v>
      </c>
      <c r="BP22" t="s">
        <v>247</v>
      </c>
      <c r="BQ22" t="s">
        <v>170</v>
      </c>
      <c r="BR22" t="s">
        <v>121</v>
      </c>
      <c r="BS22" t="s">
        <v>121</v>
      </c>
      <c r="BT22" t="s">
        <v>121</v>
      </c>
      <c r="BU22" t="s">
        <v>121</v>
      </c>
      <c r="BV22" t="s">
        <v>522</v>
      </c>
      <c r="BW22" t="s">
        <v>523</v>
      </c>
      <c r="BX22" t="s">
        <v>121</v>
      </c>
      <c r="BY22" t="s">
        <v>133</v>
      </c>
      <c r="BZ22" t="s">
        <v>463</v>
      </c>
      <c r="CA22" t="s">
        <v>121</v>
      </c>
      <c r="CB22" t="s">
        <v>121</v>
      </c>
      <c r="CC22" t="s">
        <v>96</v>
      </c>
      <c r="CD22" t="s">
        <v>97</v>
      </c>
      <c r="CE22" t="s">
        <v>133</v>
      </c>
      <c r="CF22" t="s">
        <v>140</v>
      </c>
      <c r="CG22" t="s">
        <v>524</v>
      </c>
      <c r="CH22" t="s">
        <v>121</v>
      </c>
      <c r="CI22" t="s">
        <v>121</v>
      </c>
      <c r="CJ22" t="s">
        <v>121</v>
      </c>
      <c r="CK22">
        <v>7.84</v>
      </c>
      <c r="CL22">
        <v>9</v>
      </c>
      <c r="CM22">
        <v>0.99609999999999999</v>
      </c>
      <c r="CN22" t="s">
        <v>181</v>
      </c>
      <c r="CO22" t="s">
        <v>182</v>
      </c>
      <c r="CP22" t="s">
        <v>181</v>
      </c>
    </row>
    <row r="23" spans="1:94" x14ac:dyDescent="0.25">
      <c r="A23">
        <v>22</v>
      </c>
      <c r="B23" t="s">
        <v>94</v>
      </c>
      <c r="C23" t="s">
        <v>95</v>
      </c>
      <c r="D23" t="s">
        <v>525</v>
      </c>
      <c r="E23" t="s">
        <v>526</v>
      </c>
      <c r="F23" t="s">
        <v>98</v>
      </c>
      <c r="G23" t="s">
        <v>99</v>
      </c>
      <c r="H23" t="s">
        <v>527</v>
      </c>
      <c r="I23" t="s">
        <v>528</v>
      </c>
      <c r="L23" t="s">
        <v>529</v>
      </c>
      <c r="M23" t="s">
        <v>530</v>
      </c>
      <c r="N23" t="s">
        <v>189</v>
      </c>
      <c r="O23" t="s">
        <v>531</v>
      </c>
      <c r="P23" t="s">
        <v>532</v>
      </c>
      <c r="Q23">
        <v>1</v>
      </c>
      <c r="R23" t="s">
        <v>533</v>
      </c>
      <c r="S23">
        <v>3</v>
      </c>
      <c r="T23">
        <v>10</v>
      </c>
      <c r="U23">
        <v>9</v>
      </c>
      <c r="V23" t="s">
        <v>534</v>
      </c>
      <c r="W23" t="s">
        <v>112</v>
      </c>
      <c r="X23" t="s">
        <v>535</v>
      </c>
      <c r="Y23" t="s">
        <v>260</v>
      </c>
      <c r="Z23" t="s">
        <v>535</v>
      </c>
      <c r="AA23" t="s">
        <v>98</v>
      </c>
      <c r="AB23" t="s">
        <v>99</v>
      </c>
      <c r="AC23" t="s">
        <v>536</v>
      </c>
      <c r="AF23" t="s">
        <v>94</v>
      </c>
      <c r="AG23" t="s">
        <v>116</v>
      </c>
      <c r="AH23" t="s">
        <v>117</v>
      </c>
      <c r="AI23" t="s">
        <v>403</v>
      </c>
      <c r="AJ23" t="s">
        <v>537</v>
      </c>
      <c r="AK23" t="s">
        <v>403</v>
      </c>
      <c r="AL23" t="s">
        <v>538</v>
      </c>
      <c r="AM23">
        <v>30</v>
      </c>
      <c r="AN23" t="s">
        <v>121</v>
      </c>
      <c r="AO23" t="s">
        <v>121</v>
      </c>
      <c r="AP23" t="s">
        <v>112</v>
      </c>
      <c r="AQ23" t="s">
        <v>535</v>
      </c>
      <c r="AR23" t="s">
        <v>260</v>
      </c>
      <c r="AS23" t="s">
        <v>535</v>
      </c>
      <c r="AT23" t="s">
        <v>98</v>
      </c>
      <c r="AU23" t="s">
        <v>99</v>
      </c>
      <c r="AV23" t="s">
        <v>169</v>
      </c>
      <c r="AW23" t="s">
        <v>121</v>
      </c>
      <c r="AX23" t="s">
        <v>133</v>
      </c>
      <c r="AY23" t="s">
        <v>201</v>
      </c>
      <c r="AZ23" t="s">
        <v>127</v>
      </c>
      <c r="BA23" t="s">
        <v>128</v>
      </c>
      <c r="BF23" t="s">
        <v>116</v>
      </c>
      <c r="BG23" t="s">
        <v>322</v>
      </c>
      <c r="BH23" t="s">
        <v>116</v>
      </c>
      <c r="BI23" t="s">
        <v>117</v>
      </c>
      <c r="BK23" t="s">
        <v>539</v>
      </c>
      <c r="BL23" t="s">
        <v>116</v>
      </c>
      <c r="BM23" t="s">
        <v>117</v>
      </c>
      <c r="BN23" t="s">
        <v>170</v>
      </c>
      <c r="BO23" t="s">
        <v>204</v>
      </c>
      <c r="BQ23" t="s">
        <v>121</v>
      </c>
      <c r="BR23" t="s">
        <v>121</v>
      </c>
      <c r="BS23" t="s">
        <v>121</v>
      </c>
      <c r="BT23" t="s">
        <v>121</v>
      </c>
      <c r="BU23" t="s">
        <v>121</v>
      </c>
      <c r="BV23" t="s">
        <v>540</v>
      </c>
      <c r="BW23" t="s">
        <v>121</v>
      </c>
      <c r="BX23" t="s">
        <v>121</v>
      </c>
      <c r="BY23" t="s">
        <v>125</v>
      </c>
      <c r="BZ23" t="s">
        <v>178</v>
      </c>
      <c r="CB23" t="s">
        <v>121</v>
      </c>
      <c r="CC23" t="s">
        <v>121</v>
      </c>
      <c r="CD23" t="s">
        <v>121</v>
      </c>
      <c r="CE23" t="s">
        <v>133</v>
      </c>
      <c r="CF23" t="s">
        <v>140</v>
      </c>
      <c r="CG23" t="s">
        <v>121</v>
      </c>
      <c r="CH23" t="s">
        <v>141</v>
      </c>
      <c r="CI23" t="s">
        <v>121</v>
      </c>
      <c r="CJ23" t="s">
        <v>121</v>
      </c>
      <c r="CK23">
        <v>7.84</v>
      </c>
      <c r="CL23" t="s">
        <v>121</v>
      </c>
      <c r="CM23">
        <v>0.998</v>
      </c>
      <c r="CN23" t="s">
        <v>142</v>
      </c>
      <c r="CO23" t="s">
        <v>208</v>
      </c>
      <c r="CP23" t="s">
        <v>142</v>
      </c>
    </row>
    <row r="24" spans="1:94" x14ac:dyDescent="0.25">
      <c r="A24">
        <v>23</v>
      </c>
      <c r="B24" t="s">
        <v>94</v>
      </c>
      <c r="C24" t="s">
        <v>95</v>
      </c>
      <c r="D24" t="s">
        <v>96</v>
      </c>
      <c r="E24" t="s">
        <v>97</v>
      </c>
      <c r="F24" t="s">
        <v>98</v>
      </c>
      <c r="G24" t="s">
        <v>99</v>
      </c>
      <c r="H24" t="s">
        <v>541</v>
      </c>
      <c r="I24" t="s">
        <v>542</v>
      </c>
      <c r="L24" t="s">
        <v>543</v>
      </c>
      <c r="M24" t="s">
        <v>544</v>
      </c>
      <c r="N24" t="s">
        <v>105</v>
      </c>
      <c r="O24" t="s">
        <v>545</v>
      </c>
      <c r="P24" t="s">
        <v>546</v>
      </c>
      <c r="Q24">
        <v>1</v>
      </c>
      <c r="R24" t="s">
        <v>547</v>
      </c>
      <c r="S24">
        <v>27</v>
      </c>
      <c r="T24">
        <v>9</v>
      </c>
      <c r="U24">
        <v>24</v>
      </c>
      <c r="V24" t="s">
        <v>548</v>
      </c>
      <c r="W24" t="s">
        <v>264</v>
      </c>
      <c r="X24" t="s">
        <v>265</v>
      </c>
      <c r="Y24" t="s">
        <v>112</v>
      </c>
      <c r="Z24" t="s">
        <v>113</v>
      </c>
      <c r="AA24" t="s">
        <v>98</v>
      </c>
      <c r="AB24" t="s">
        <v>99</v>
      </c>
      <c r="AC24" t="s">
        <v>121</v>
      </c>
      <c r="AF24" t="s">
        <v>94</v>
      </c>
      <c r="AG24" t="s">
        <v>116</v>
      </c>
      <c r="AH24" t="s">
        <v>117</v>
      </c>
      <c r="AI24" t="s">
        <v>403</v>
      </c>
      <c r="AJ24" t="s">
        <v>549</v>
      </c>
      <c r="AK24" t="s">
        <v>403</v>
      </c>
      <c r="AL24" t="s">
        <v>550</v>
      </c>
      <c r="AM24">
        <v>30</v>
      </c>
      <c r="AN24" t="s">
        <v>121</v>
      </c>
      <c r="AO24" t="s">
        <v>121</v>
      </c>
      <c r="AP24" t="s">
        <v>264</v>
      </c>
      <c r="AQ24" t="s">
        <v>265</v>
      </c>
      <c r="AR24" t="s">
        <v>112</v>
      </c>
      <c r="AS24" t="s">
        <v>113</v>
      </c>
      <c r="AT24" t="s">
        <v>98</v>
      </c>
      <c r="AU24" t="s">
        <v>99</v>
      </c>
      <c r="AV24" t="s">
        <v>169</v>
      </c>
      <c r="AW24" t="s">
        <v>121</v>
      </c>
      <c r="AX24" t="s">
        <v>125</v>
      </c>
      <c r="AY24" t="s">
        <v>126</v>
      </c>
      <c r="AZ24" t="s">
        <v>127</v>
      </c>
      <c r="BA24" t="s">
        <v>128</v>
      </c>
      <c r="BF24" t="s">
        <v>116</v>
      </c>
      <c r="BG24" t="s">
        <v>322</v>
      </c>
      <c r="BH24" t="s">
        <v>116</v>
      </c>
      <c r="BI24" t="s">
        <v>117</v>
      </c>
      <c r="BL24" t="s">
        <v>551</v>
      </c>
      <c r="BM24" t="s">
        <v>552</v>
      </c>
      <c r="BN24" t="s">
        <v>133</v>
      </c>
      <c r="BO24" t="s">
        <v>134</v>
      </c>
      <c r="BQ24" t="s">
        <v>121</v>
      </c>
      <c r="BR24" t="s">
        <v>121</v>
      </c>
      <c r="BS24" t="s">
        <v>121</v>
      </c>
      <c r="BT24" t="s">
        <v>121</v>
      </c>
      <c r="BU24" t="s">
        <v>121</v>
      </c>
      <c r="BV24" t="s">
        <v>323</v>
      </c>
      <c r="BW24" t="s">
        <v>121</v>
      </c>
      <c r="BX24" t="s">
        <v>121</v>
      </c>
      <c r="BZ24" t="s">
        <v>553</v>
      </c>
      <c r="CB24" t="s">
        <v>121</v>
      </c>
      <c r="CC24" t="s">
        <v>121</v>
      </c>
      <c r="CD24" t="s">
        <v>121</v>
      </c>
      <c r="CE24" t="s">
        <v>133</v>
      </c>
      <c r="CF24" t="s">
        <v>140</v>
      </c>
      <c r="CG24" t="s">
        <v>121</v>
      </c>
      <c r="CH24" t="s">
        <v>141</v>
      </c>
      <c r="CI24" t="s">
        <v>121</v>
      </c>
      <c r="CJ24" t="s">
        <v>121</v>
      </c>
      <c r="CK24">
        <v>7.84</v>
      </c>
      <c r="CL24" t="s">
        <v>121</v>
      </c>
      <c r="CM24">
        <v>0.998</v>
      </c>
      <c r="CN24" t="s">
        <v>142</v>
      </c>
      <c r="CO24" t="s">
        <v>208</v>
      </c>
      <c r="CP24" t="s">
        <v>142</v>
      </c>
    </row>
    <row r="25" spans="1:94" x14ac:dyDescent="0.25">
      <c r="A25">
        <v>24</v>
      </c>
      <c r="B25" t="s">
        <v>94</v>
      </c>
      <c r="C25" t="s">
        <v>95</v>
      </c>
      <c r="D25" t="s">
        <v>96</v>
      </c>
      <c r="E25" t="s">
        <v>97</v>
      </c>
      <c r="F25" t="s">
        <v>98</v>
      </c>
      <c r="G25" t="s">
        <v>99</v>
      </c>
      <c r="H25" t="s">
        <v>541</v>
      </c>
      <c r="I25" t="s">
        <v>542</v>
      </c>
      <c r="L25" t="s">
        <v>554</v>
      </c>
      <c r="M25" t="s">
        <v>555</v>
      </c>
      <c r="N25" t="s">
        <v>105</v>
      </c>
      <c r="O25" t="s">
        <v>545</v>
      </c>
      <c r="P25" t="s">
        <v>546</v>
      </c>
      <c r="Q25">
        <v>1</v>
      </c>
      <c r="R25" t="s">
        <v>547</v>
      </c>
      <c r="S25">
        <v>27</v>
      </c>
      <c r="T25">
        <v>9</v>
      </c>
      <c r="U25">
        <v>25</v>
      </c>
      <c r="V25" t="s">
        <v>548</v>
      </c>
      <c r="W25" t="s">
        <v>264</v>
      </c>
      <c r="X25" t="s">
        <v>265</v>
      </c>
      <c r="Y25" t="s">
        <v>112</v>
      </c>
      <c r="Z25" t="s">
        <v>113</v>
      </c>
      <c r="AA25" t="s">
        <v>98</v>
      </c>
      <c r="AB25" t="s">
        <v>99</v>
      </c>
      <c r="AC25" t="s">
        <v>121</v>
      </c>
      <c r="AF25" t="s">
        <v>94</v>
      </c>
      <c r="AG25" t="s">
        <v>116</v>
      </c>
      <c r="AH25" t="s">
        <v>117</v>
      </c>
      <c r="AI25" t="s">
        <v>403</v>
      </c>
      <c r="AJ25" t="s">
        <v>549</v>
      </c>
      <c r="AK25" t="s">
        <v>403</v>
      </c>
      <c r="AL25" t="s">
        <v>550</v>
      </c>
      <c r="AM25">
        <v>30</v>
      </c>
      <c r="AN25" t="s">
        <v>121</v>
      </c>
      <c r="AO25" t="s">
        <v>121</v>
      </c>
      <c r="AP25" t="s">
        <v>112</v>
      </c>
      <c r="AQ25" t="s">
        <v>556</v>
      </c>
      <c r="AR25" t="s">
        <v>112</v>
      </c>
      <c r="AS25" t="s">
        <v>113</v>
      </c>
      <c r="AT25" t="s">
        <v>98</v>
      </c>
      <c r="AU25" t="s">
        <v>99</v>
      </c>
      <c r="AV25" t="s">
        <v>169</v>
      </c>
      <c r="AW25" t="s">
        <v>121</v>
      </c>
      <c r="AZ25" t="s">
        <v>127</v>
      </c>
      <c r="BA25" t="s">
        <v>128</v>
      </c>
      <c r="BF25" t="s">
        <v>116</v>
      </c>
      <c r="BG25" t="s">
        <v>322</v>
      </c>
      <c r="BH25" t="s">
        <v>116</v>
      </c>
      <c r="BI25" t="s">
        <v>117</v>
      </c>
      <c r="BL25" t="s">
        <v>116</v>
      </c>
      <c r="BM25" t="s">
        <v>117</v>
      </c>
      <c r="BN25" t="s">
        <v>170</v>
      </c>
      <c r="BO25" t="s">
        <v>204</v>
      </c>
      <c r="BQ25" t="s">
        <v>121</v>
      </c>
      <c r="BR25" t="s">
        <v>121</v>
      </c>
      <c r="BS25" t="s">
        <v>121</v>
      </c>
      <c r="BT25" t="s">
        <v>121</v>
      </c>
      <c r="BU25" t="s">
        <v>121</v>
      </c>
      <c r="BV25" t="s">
        <v>121</v>
      </c>
      <c r="BW25" t="s">
        <v>121</v>
      </c>
      <c r="BX25" t="s">
        <v>121</v>
      </c>
      <c r="BZ25" t="s">
        <v>553</v>
      </c>
      <c r="CB25" t="s">
        <v>121</v>
      </c>
      <c r="CC25" t="s">
        <v>121</v>
      </c>
      <c r="CD25" t="s">
        <v>121</v>
      </c>
      <c r="CE25" t="s">
        <v>133</v>
      </c>
      <c r="CF25" t="s">
        <v>140</v>
      </c>
      <c r="CG25" t="s">
        <v>121</v>
      </c>
      <c r="CH25" t="s">
        <v>141</v>
      </c>
      <c r="CI25" t="s">
        <v>121</v>
      </c>
      <c r="CJ25" t="s">
        <v>121</v>
      </c>
      <c r="CK25" t="s">
        <v>121</v>
      </c>
      <c r="CL25" t="s">
        <v>121</v>
      </c>
      <c r="CM25" t="s">
        <v>121</v>
      </c>
      <c r="CN25" t="s">
        <v>142</v>
      </c>
      <c r="CO25" t="s">
        <v>208</v>
      </c>
      <c r="CP25" t="s">
        <v>142</v>
      </c>
    </row>
    <row r="26" spans="1:94" x14ac:dyDescent="0.25">
      <c r="A26">
        <v>25</v>
      </c>
      <c r="B26" t="s">
        <v>94</v>
      </c>
      <c r="C26" t="s">
        <v>95</v>
      </c>
      <c r="D26" t="s">
        <v>96</v>
      </c>
      <c r="E26" t="s">
        <v>97</v>
      </c>
      <c r="F26" t="s">
        <v>98</v>
      </c>
      <c r="G26" t="s">
        <v>99</v>
      </c>
      <c r="H26" t="s">
        <v>557</v>
      </c>
      <c r="I26" t="s">
        <v>558</v>
      </c>
      <c r="L26" t="s">
        <v>559</v>
      </c>
      <c r="M26" t="s">
        <v>560</v>
      </c>
      <c r="N26" t="s">
        <v>561</v>
      </c>
      <c r="O26" t="s">
        <v>562</v>
      </c>
      <c r="P26" t="s">
        <v>563</v>
      </c>
      <c r="Q26">
        <v>2</v>
      </c>
      <c r="R26" t="s">
        <v>564</v>
      </c>
      <c r="S26">
        <v>16</v>
      </c>
      <c r="T26">
        <v>3</v>
      </c>
      <c r="U26">
        <v>17</v>
      </c>
      <c r="V26" t="s">
        <v>565</v>
      </c>
      <c r="W26" t="s">
        <v>121</v>
      </c>
      <c r="Y26" t="s">
        <v>127</v>
      </c>
      <c r="AA26" t="s">
        <v>98</v>
      </c>
      <c r="AC26" t="s">
        <v>566</v>
      </c>
      <c r="AF26" t="s">
        <v>94</v>
      </c>
      <c r="AG26" t="s">
        <v>116</v>
      </c>
      <c r="AH26" t="s">
        <v>117</v>
      </c>
      <c r="AI26" t="s">
        <v>403</v>
      </c>
      <c r="AJ26" t="s">
        <v>567</v>
      </c>
      <c r="AK26" t="s">
        <v>403</v>
      </c>
      <c r="AL26" t="s">
        <v>568</v>
      </c>
      <c r="AM26">
        <v>60</v>
      </c>
      <c r="AN26" t="s">
        <v>121</v>
      </c>
      <c r="AO26" t="s">
        <v>121</v>
      </c>
      <c r="AP26" t="s">
        <v>197</v>
      </c>
      <c r="AQ26" t="s">
        <v>569</v>
      </c>
      <c r="AR26" t="s">
        <v>112</v>
      </c>
      <c r="AS26" t="s">
        <v>113</v>
      </c>
      <c r="AT26" t="s">
        <v>98</v>
      </c>
      <c r="AU26" t="s">
        <v>99</v>
      </c>
      <c r="AV26" t="s">
        <v>169</v>
      </c>
      <c r="AW26" t="s">
        <v>121</v>
      </c>
      <c r="AX26" t="s">
        <v>125</v>
      </c>
      <c r="AY26" t="s">
        <v>126</v>
      </c>
      <c r="AZ26" t="s">
        <v>127</v>
      </c>
      <c r="BA26" t="s">
        <v>128</v>
      </c>
      <c r="BF26" t="s">
        <v>170</v>
      </c>
      <c r="BG26" t="s">
        <v>171</v>
      </c>
      <c r="BH26" t="s">
        <v>170</v>
      </c>
      <c r="BI26" t="s">
        <v>202</v>
      </c>
      <c r="BL26" t="s">
        <v>131</v>
      </c>
      <c r="BM26" t="s">
        <v>132</v>
      </c>
      <c r="BN26" t="s">
        <v>133</v>
      </c>
      <c r="BO26" t="s">
        <v>134</v>
      </c>
      <c r="BQ26" t="s">
        <v>121</v>
      </c>
      <c r="BR26" t="s">
        <v>121</v>
      </c>
      <c r="BS26" t="s">
        <v>121</v>
      </c>
      <c r="BT26" t="s">
        <v>121</v>
      </c>
      <c r="BU26" t="s">
        <v>121</v>
      </c>
      <c r="BV26" t="s">
        <v>121</v>
      </c>
      <c r="BW26" t="s">
        <v>361</v>
      </c>
      <c r="BX26" t="s">
        <v>121</v>
      </c>
      <c r="BY26" t="s">
        <v>125</v>
      </c>
      <c r="BZ26" t="s">
        <v>178</v>
      </c>
      <c r="CB26" t="s">
        <v>121</v>
      </c>
      <c r="CC26" t="s">
        <v>121</v>
      </c>
      <c r="CD26" t="s">
        <v>121</v>
      </c>
      <c r="CE26" t="s">
        <v>133</v>
      </c>
      <c r="CF26" t="s">
        <v>140</v>
      </c>
      <c r="CG26" t="s">
        <v>121</v>
      </c>
      <c r="CH26" t="s">
        <v>141</v>
      </c>
      <c r="CI26" t="s">
        <v>121</v>
      </c>
      <c r="CJ26" t="s">
        <v>121</v>
      </c>
      <c r="CK26">
        <v>7.84</v>
      </c>
      <c r="CL26">
        <v>36</v>
      </c>
      <c r="CM26">
        <v>0.96989999999999998</v>
      </c>
      <c r="CN26" t="s">
        <v>142</v>
      </c>
      <c r="CO26" t="s">
        <v>208</v>
      </c>
      <c r="CP26" t="s">
        <v>142</v>
      </c>
    </row>
    <row r="27" spans="1:94" x14ac:dyDescent="0.25">
      <c r="A27">
        <v>26</v>
      </c>
      <c r="B27" t="s">
        <v>94</v>
      </c>
      <c r="C27" t="s">
        <v>95</v>
      </c>
      <c r="D27" t="s">
        <v>144</v>
      </c>
      <c r="E27" t="s">
        <v>145</v>
      </c>
      <c r="F27" t="s">
        <v>98</v>
      </c>
      <c r="G27" t="s">
        <v>99</v>
      </c>
      <c r="H27" t="s">
        <v>570</v>
      </c>
      <c r="I27" t="s">
        <v>571</v>
      </c>
      <c r="J27" t="s">
        <v>572</v>
      </c>
      <c r="K27" t="s">
        <v>121</v>
      </c>
      <c r="L27" t="s">
        <v>573</v>
      </c>
      <c r="M27" t="s">
        <v>574</v>
      </c>
      <c r="N27" t="s">
        <v>276</v>
      </c>
      <c r="O27" t="s">
        <v>575</v>
      </c>
      <c r="P27" t="s">
        <v>576</v>
      </c>
      <c r="Q27">
        <v>2</v>
      </c>
      <c r="R27" t="s">
        <v>577</v>
      </c>
      <c r="S27">
        <v>25</v>
      </c>
      <c r="T27">
        <v>11</v>
      </c>
      <c r="U27">
        <v>12</v>
      </c>
      <c r="V27" t="s">
        <v>578</v>
      </c>
      <c r="W27" t="s">
        <v>112</v>
      </c>
      <c r="X27" t="s">
        <v>168</v>
      </c>
      <c r="Y27" t="s">
        <v>167</v>
      </c>
      <c r="Z27" t="s">
        <v>168</v>
      </c>
      <c r="AA27" t="s">
        <v>98</v>
      </c>
      <c r="AB27" t="s">
        <v>99</v>
      </c>
      <c r="AC27" t="s">
        <v>579</v>
      </c>
      <c r="AD27" t="s">
        <v>94</v>
      </c>
      <c r="AE27" t="s">
        <v>115</v>
      </c>
      <c r="AF27" t="s">
        <v>94</v>
      </c>
      <c r="AG27" t="s">
        <v>155</v>
      </c>
      <c r="AH27" t="s">
        <v>580</v>
      </c>
      <c r="AI27" t="s">
        <v>403</v>
      </c>
      <c r="AJ27" t="s">
        <v>581</v>
      </c>
      <c r="AK27" t="s">
        <v>403</v>
      </c>
      <c r="AL27" t="s">
        <v>582</v>
      </c>
      <c r="AM27">
        <v>25</v>
      </c>
      <c r="AN27" t="s">
        <v>121</v>
      </c>
      <c r="AO27" t="s">
        <v>121</v>
      </c>
      <c r="AP27" t="s">
        <v>112</v>
      </c>
      <c r="AQ27" t="s">
        <v>168</v>
      </c>
      <c r="AR27" t="s">
        <v>167</v>
      </c>
      <c r="AS27" t="s">
        <v>168</v>
      </c>
      <c r="AT27" t="s">
        <v>98</v>
      </c>
      <c r="AU27" t="s">
        <v>99</v>
      </c>
      <c r="AV27" t="s">
        <v>169</v>
      </c>
      <c r="AW27" t="s">
        <v>121</v>
      </c>
      <c r="AX27" t="s">
        <v>133</v>
      </c>
      <c r="AY27" t="s">
        <v>201</v>
      </c>
      <c r="AZ27" t="s">
        <v>127</v>
      </c>
      <c r="BA27" t="s">
        <v>128</v>
      </c>
      <c r="BC27" t="s">
        <v>116</v>
      </c>
      <c r="BD27" t="s">
        <v>117</v>
      </c>
      <c r="BF27" t="s">
        <v>116</v>
      </c>
      <c r="BG27" t="s">
        <v>322</v>
      </c>
      <c r="BH27" t="s">
        <v>116</v>
      </c>
      <c r="BI27" t="s">
        <v>117</v>
      </c>
      <c r="BK27" t="s">
        <v>583</v>
      </c>
      <c r="BL27" t="s">
        <v>422</v>
      </c>
      <c r="BM27" t="s">
        <v>423</v>
      </c>
      <c r="BN27" t="s">
        <v>170</v>
      </c>
      <c r="BO27" t="s">
        <v>204</v>
      </c>
      <c r="BQ27" t="s">
        <v>170</v>
      </c>
      <c r="BR27" t="s">
        <v>121</v>
      </c>
      <c r="BS27" t="s">
        <v>121</v>
      </c>
      <c r="BT27" t="s">
        <v>121</v>
      </c>
      <c r="BU27" t="s">
        <v>121</v>
      </c>
      <c r="BV27" t="s">
        <v>584</v>
      </c>
      <c r="BW27" t="s">
        <v>585</v>
      </c>
      <c r="BY27" t="s">
        <v>125</v>
      </c>
      <c r="BZ27" t="s">
        <v>178</v>
      </c>
      <c r="CA27" t="s">
        <v>121</v>
      </c>
      <c r="CB27" t="s">
        <v>121</v>
      </c>
      <c r="CD27" t="s">
        <v>121</v>
      </c>
      <c r="CE27" t="s">
        <v>133</v>
      </c>
      <c r="CF27" t="s">
        <v>140</v>
      </c>
      <c r="CG27" t="s">
        <v>121</v>
      </c>
      <c r="CH27" t="s">
        <v>121</v>
      </c>
      <c r="CI27" t="s">
        <v>121</v>
      </c>
      <c r="CJ27" t="s">
        <v>121</v>
      </c>
      <c r="CK27">
        <v>7.84</v>
      </c>
      <c r="CL27" t="s">
        <v>121</v>
      </c>
      <c r="CM27">
        <v>0.99980000000000002</v>
      </c>
      <c r="CN27" t="s">
        <v>181</v>
      </c>
      <c r="CO27" t="s">
        <v>182</v>
      </c>
      <c r="CP27" t="s">
        <v>181</v>
      </c>
    </row>
    <row r="28" spans="1:94" x14ac:dyDescent="0.25">
      <c r="A28">
        <v>27</v>
      </c>
      <c r="B28" t="s">
        <v>94</v>
      </c>
      <c r="C28" t="s">
        <v>95</v>
      </c>
      <c r="D28" t="s">
        <v>144</v>
      </c>
      <c r="E28" t="s">
        <v>145</v>
      </c>
      <c r="F28" t="s">
        <v>98</v>
      </c>
      <c r="G28" t="s">
        <v>99</v>
      </c>
      <c r="H28" t="s">
        <v>586</v>
      </c>
      <c r="I28" t="s">
        <v>587</v>
      </c>
      <c r="J28" t="s">
        <v>588</v>
      </c>
      <c r="K28" t="s">
        <v>121</v>
      </c>
      <c r="L28" t="s">
        <v>589</v>
      </c>
      <c r="M28" t="s">
        <v>590</v>
      </c>
      <c r="N28" t="s">
        <v>105</v>
      </c>
      <c r="O28" t="s">
        <v>591</v>
      </c>
      <c r="P28" t="s">
        <v>592</v>
      </c>
      <c r="Q28">
        <v>1</v>
      </c>
      <c r="R28" t="s">
        <v>593</v>
      </c>
      <c r="S28">
        <v>32</v>
      </c>
      <c r="T28">
        <v>9</v>
      </c>
      <c r="U28">
        <v>3</v>
      </c>
      <c r="V28" t="s">
        <v>594</v>
      </c>
      <c r="W28" t="s">
        <v>112</v>
      </c>
      <c r="X28" t="s">
        <v>595</v>
      </c>
      <c r="Y28" t="s">
        <v>596</v>
      </c>
      <c r="Z28" t="s">
        <v>597</v>
      </c>
      <c r="AA28" t="s">
        <v>159</v>
      </c>
      <c r="AB28" t="s">
        <v>160</v>
      </c>
      <c r="AC28" t="s">
        <v>598</v>
      </c>
      <c r="AD28" t="s">
        <v>94</v>
      </c>
      <c r="AE28" t="s">
        <v>115</v>
      </c>
      <c r="AF28" t="s">
        <v>94</v>
      </c>
      <c r="AG28" t="s">
        <v>155</v>
      </c>
      <c r="AH28" t="s">
        <v>580</v>
      </c>
      <c r="AI28" t="s">
        <v>403</v>
      </c>
      <c r="AJ28" t="s">
        <v>581</v>
      </c>
      <c r="AK28" t="s">
        <v>403</v>
      </c>
      <c r="AL28" t="s">
        <v>582</v>
      </c>
      <c r="AM28">
        <v>25</v>
      </c>
      <c r="AN28" t="s">
        <v>121</v>
      </c>
      <c r="AO28" t="s">
        <v>121</v>
      </c>
      <c r="AP28" t="s">
        <v>112</v>
      </c>
      <c r="AQ28" t="s">
        <v>168</v>
      </c>
      <c r="AR28" t="s">
        <v>167</v>
      </c>
      <c r="AS28" t="s">
        <v>168</v>
      </c>
      <c r="AT28" t="s">
        <v>98</v>
      </c>
      <c r="AU28" t="s">
        <v>99</v>
      </c>
      <c r="AV28" t="s">
        <v>169</v>
      </c>
      <c r="AW28" t="s">
        <v>121</v>
      </c>
      <c r="AX28" t="s">
        <v>125</v>
      </c>
      <c r="AY28" t="s">
        <v>126</v>
      </c>
      <c r="AZ28" t="s">
        <v>127</v>
      </c>
      <c r="BA28" t="s">
        <v>128</v>
      </c>
      <c r="BC28" t="s">
        <v>116</v>
      </c>
      <c r="BD28" t="s">
        <v>117</v>
      </c>
      <c r="BF28" t="s">
        <v>116</v>
      </c>
      <c r="BG28" t="s">
        <v>322</v>
      </c>
      <c r="BH28" t="s">
        <v>116</v>
      </c>
      <c r="BI28" t="s">
        <v>117</v>
      </c>
      <c r="BL28" t="s">
        <v>422</v>
      </c>
      <c r="BM28" t="s">
        <v>423</v>
      </c>
      <c r="BN28" t="s">
        <v>170</v>
      </c>
      <c r="BO28" t="s">
        <v>204</v>
      </c>
      <c r="BQ28" t="s">
        <v>170</v>
      </c>
      <c r="BR28" t="s">
        <v>121</v>
      </c>
      <c r="BS28" t="s">
        <v>121</v>
      </c>
      <c r="BT28" t="s">
        <v>121</v>
      </c>
      <c r="BU28" t="s">
        <v>121</v>
      </c>
      <c r="BV28" t="s">
        <v>599</v>
      </c>
      <c r="BW28" t="s">
        <v>206</v>
      </c>
      <c r="BY28" t="s">
        <v>125</v>
      </c>
      <c r="BZ28" t="s">
        <v>178</v>
      </c>
      <c r="CA28" t="s">
        <v>121</v>
      </c>
      <c r="CB28" t="s">
        <v>121</v>
      </c>
      <c r="CD28" t="s">
        <v>121</v>
      </c>
      <c r="CE28" t="s">
        <v>131</v>
      </c>
      <c r="CF28" t="s">
        <v>600</v>
      </c>
      <c r="CG28" t="s">
        <v>121</v>
      </c>
      <c r="CH28" t="s">
        <v>121</v>
      </c>
      <c r="CI28" t="s">
        <v>121</v>
      </c>
      <c r="CJ28" t="s">
        <v>121</v>
      </c>
      <c r="CK28">
        <v>7.84</v>
      </c>
      <c r="CL28" t="s">
        <v>121</v>
      </c>
      <c r="CM28">
        <v>0.99980000000000002</v>
      </c>
      <c r="CN28" t="s">
        <v>181</v>
      </c>
      <c r="CO28" t="s">
        <v>182</v>
      </c>
      <c r="CP28" t="s">
        <v>181</v>
      </c>
    </row>
    <row r="29" spans="1:94" x14ac:dyDescent="0.25">
      <c r="A29">
        <v>28</v>
      </c>
      <c r="B29" t="s">
        <v>94</v>
      </c>
      <c r="C29" t="s">
        <v>95</v>
      </c>
      <c r="D29" t="s">
        <v>287</v>
      </c>
      <c r="E29" t="s">
        <v>288</v>
      </c>
      <c r="F29" t="s">
        <v>98</v>
      </c>
      <c r="G29" t="s">
        <v>99</v>
      </c>
      <c r="H29" t="s">
        <v>601</v>
      </c>
      <c r="I29" t="s">
        <v>602</v>
      </c>
      <c r="J29" t="s">
        <v>603</v>
      </c>
      <c r="K29" t="s">
        <v>121</v>
      </c>
      <c r="L29" t="s">
        <v>604</v>
      </c>
      <c r="M29" t="s">
        <v>605</v>
      </c>
      <c r="N29" t="s">
        <v>105</v>
      </c>
      <c r="O29" t="s">
        <v>606</v>
      </c>
      <c r="P29" t="s">
        <v>607</v>
      </c>
      <c r="Q29">
        <v>1</v>
      </c>
      <c r="R29" t="s">
        <v>608</v>
      </c>
      <c r="S29">
        <v>32</v>
      </c>
      <c r="T29">
        <v>7</v>
      </c>
      <c r="U29">
        <v>6</v>
      </c>
      <c r="V29" t="s">
        <v>609</v>
      </c>
      <c r="W29" t="s">
        <v>127</v>
      </c>
      <c r="X29" t="s">
        <v>299</v>
      </c>
      <c r="Y29" t="s">
        <v>127</v>
      </c>
      <c r="Z29" t="s">
        <v>283</v>
      </c>
      <c r="AA29" t="s">
        <v>98</v>
      </c>
      <c r="AB29" t="s">
        <v>99</v>
      </c>
      <c r="AC29" t="s">
        <v>610</v>
      </c>
      <c r="AD29" t="s">
        <v>94</v>
      </c>
      <c r="AE29" t="s">
        <v>115</v>
      </c>
      <c r="AF29" t="s">
        <v>94</v>
      </c>
      <c r="AI29" t="s">
        <v>611</v>
      </c>
      <c r="AJ29" t="s">
        <v>612</v>
      </c>
      <c r="AK29" t="s">
        <v>611</v>
      </c>
      <c r="AL29" t="s">
        <v>613</v>
      </c>
      <c r="AM29">
        <v>10</v>
      </c>
      <c r="AN29" t="s">
        <v>121</v>
      </c>
      <c r="AO29" t="s">
        <v>121</v>
      </c>
      <c r="AP29" t="s">
        <v>112</v>
      </c>
      <c r="AQ29" t="s">
        <v>283</v>
      </c>
      <c r="AR29" t="s">
        <v>127</v>
      </c>
      <c r="AS29" t="s">
        <v>283</v>
      </c>
      <c r="AT29" t="s">
        <v>98</v>
      </c>
      <c r="AU29" t="s">
        <v>99</v>
      </c>
      <c r="AV29" t="s">
        <v>169</v>
      </c>
      <c r="AW29" t="s">
        <v>121</v>
      </c>
      <c r="AX29" t="s">
        <v>125</v>
      </c>
      <c r="AY29" t="s">
        <v>126</v>
      </c>
      <c r="AZ29" t="s">
        <v>127</v>
      </c>
      <c r="BA29" t="s">
        <v>128</v>
      </c>
      <c r="BB29" t="s">
        <v>127</v>
      </c>
      <c r="BC29" t="s">
        <v>162</v>
      </c>
      <c r="BD29" t="s">
        <v>614</v>
      </c>
      <c r="BF29" t="s">
        <v>94</v>
      </c>
      <c r="BG29" t="s">
        <v>129</v>
      </c>
      <c r="BH29" t="s">
        <v>94</v>
      </c>
      <c r="BI29" t="s">
        <v>130</v>
      </c>
      <c r="BJ29" t="s">
        <v>615</v>
      </c>
      <c r="BK29" t="s">
        <v>615</v>
      </c>
      <c r="BL29" t="s">
        <v>131</v>
      </c>
      <c r="BM29" t="s">
        <v>132</v>
      </c>
      <c r="BN29" t="s">
        <v>245</v>
      </c>
      <c r="BO29" t="s">
        <v>246</v>
      </c>
      <c r="BP29" t="s">
        <v>616</v>
      </c>
      <c r="BQ29" t="s">
        <v>170</v>
      </c>
      <c r="BR29" t="s">
        <v>121</v>
      </c>
      <c r="BS29" t="s">
        <v>121</v>
      </c>
      <c r="BT29" t="s">
        <v>121</v>
      </c>
      <c r="BU29" t="s">
        <v>121</v>
      </c>
      <c r="BV29" t="s">
        <v>617</v>
      </c>
      <c r="BY29" t="s">
        <v>125</v>
      </c>
      <c r="BZ29" t="s">
        <v>178</v>
      </c>
      <c r="CA29" t="s">
        <v>121</v>
      </c>
      <c r="CB29" t="s">
        <v>121</v>
      </c>
      <c r="CD29" t="s">
        <v>121</v>
      </c>
      <c r="CE29" t="s">
        <v>133</v>
      </c>
      <c r="CF29" t="s">
        <v>140</v>
      </c>
      <c r="CG29" t="s">
        <v>618</v>
      </c>
      <c r="CH29" t="s">
        <v>121</v>
      </c>
      <c r="CI29" t="s">
        <v>121</v>
      </c>
      <c r="CJ29" t="s">
        <v>121</v>
      </c>
      <c r="CK29">
        <v>7.84</v>
      </c>
      <c r="CL29" t="s">
        <v>121</v>
      </c>
      <c r="CM29">
        <v>0.998</v>
      </c>
      <c r="CN29" t="s">
        <v>307</v>
      </c>
      <c r="CO29" t="s">
        <v>182</v>
      </c>
      <c r="CP29" t="s">
        <v>307</v>
      </c>
    </row>
    <row r="30" spans="1:94" x14ac:dyDescent="0.25">
      <c r="A30">
        <v>29</v>
      </c>
      <c r="B30" t="s">
        <v>94</v>
      </c>
      <c r="C30" t="s">
        <v>95</v>
      </c>
      <c r="D30" t="s">
        <v>287</v>
      </c>
      <c r="E30" t="s">
        <v>288</v>
      </c>
      <c r="F30" t="s">
        <v>98</v>
      </c>
      <c r="G30" t="s">
        <v>99</v>
      </c>
      <c r="H30" t="s">
        <v>619</v>
      </c>
      <c r="I30" t="s">
        <v>620</v>
      </c>
      <c r="J30" t="s">
        <v>621</v>
      </c>
      <c r="K30" t="s">
        <v>121</v>
      </c>
      <c r="L30" t="s">
        <v>622</v>
      </c>
      <c r="M30" t="s">
        <v>623</v>
      </c>
      <c r="N30" t="s">
        <v>105</v>
      </c>
      <c r="O30" t="s">
        <v>624</v>
      </c>
      <c r="P30" t="s">
        <v>625</v>
      </c>
      <c r="Q30">
        <v>1</v>
      </c>
      <c r="R30" t="s">
        <v>626</v>
      </c>
      <c r="S30">
        <v>67</v>
      </c>
      <c r="T30">
        <v>6</v>
      </c>
      <c r="U30">
        <v>28</v>
      </c>
      <c r="V30" t="s">
        <v>627</v>
      </c>
      <c r="W30" t="s">
        <v>112</v>
      </c>
      <c r="X30" t="s">
        <v>628</v>
      </c>
      <c r="Y30" t="s">
        <v>122</v>
      </c>
      <c r="Z30" t="s">
        <v>628</v>
      </c>
      <c r="AA30" t="s">
        <v>98</v>
      </c>
      <c r="AB30" t="s">
        <v>99</v>
      </c>
      <c r="AC30" t="s">
        <v>629</v>
      </c>
      <c r="AD30" t="s">
        <v>94</v>
      </c>
      <c r="AE30" t="s">
        <v>115</v>
      </c>
      <c r="AF30" t="s">
        <v>94</v>
      </c>
      <c r="AI30" t="s">
        <v>611</v>
      </c>
      <c r="AJ30" t="s">
        <v>613</v>
      </c>
      <c r="AK30" t="s">
        <v>611</v>
      </c>
      <c r="AL30" t="s">
        <v>630</v>
      </c>
      <c r="AM30">
        <v>10</v>
      </c>
      <c r="AN30" t="s">
        <v>121</v>
      </c>
      <c r="AO30" t="s">
        <v>121</v>
      </c>
      <c r="AP30" t="s">
        <v>112</v>
      </c>
      <c r="AQ30" t="s">
        <v>283</v>
      </c>
      <c r="AR30" t="s">
        <v>127</v>
      </c>
      <c r="AS30" t="s">
        <v>283</v>
      </c>
      <c r="AT30" t="s">
        <v>98</v>
      </c>
      <c r="AU30" t="s">
        <v>99</v>
      </c>
      <c r="AV30" t="s">
        <v>124</v>
      </c>
      <c r="AW30" t="s">
        <v>121</v>
      </c>
      <c r="AX30" t="s">
        <v>125</v>
      </c>
      <c r="AY30" t="s">
        <v>126</v>
      </c>
      <c r="AZ30" t="s">
        <v>112</v>
      </c>
      <c r="BA30" t="s">
        <v>241</v>
      </c>
      <c r="BB30" t="s">
        <v>112</v>
      </c>
      <c r="BC30" t="s">
        <v>162</v>
      </c>
      <c r="BD30" t="s">
        <v>614</v>
      </c>
      <c r="BF30" t="s">
        <v>121</v>
      </c>
      <c r="BG30" t="s">
        <v>121</v>
      </c>
      <c r="BH30" t="s">
        <v>170</v>
      </c>
      <c r="BI30" t="s">
        <v>202</v>
      </c>
      <c r="BJ30" t="s">
        <v>615</v>
      </c>
      <c r="BK30" t="s">
        <v>615</v>
      </c>
      <c r="BL30" t="s">
        <v>131</v>
      </c>
      <c r="BM30" t="s">
        <v>132</v>
      </c>
      <c r="BN30" t="s">
        <v>245</v>
      </c>
      <c r="BO30" t="s">
        <v>246</v>
      </c>
      <c r="BP30" t="s">
        <v>616</v>
      </c>
      <c r="BQ30" t="s">
        <v>170</v>
      </c>
      <c r="BR30" t="s">
        <v>121</v>
      </c>
      <c r="BS30" t="s">
        <v>121</v>
      </c>
      <c r="BT30" t="s">
        <v>121</v>
      </c>
      <c r="BU30" t="s">
        <v>121</v>
      </c>
      <c r="BV30" t="s">
        <v>617</v>
      </c>
      <c r="BW30" t="s">
        <v>631</v>
      </c>
      <c r="BZ30" t="s">
        <v>507</v>
      </c>
      <c r="CA30" t="s">
        <v>121</v>
      </c>
      <c r="CB30" t="s">
        <v>121</v>
      </c>
      <c r="CD30" t="s">
        <v>121</v>
      </c>
      <c r="CE30" t="s">
        <v>125</v>
      </c>
      <c r="CF30" t="s">
        <v>346</v>
      </c>
      <c r="CG30" t="s">
        <v>632</v>
      </c>
      <c r="CH30" t="s">
        <v>121</v>
      </c>
      <c r="CI30" t="s">
        <v>121</v>
      </c>
      <c r="CJ30" t="s">
        <v>121</v>
      </c>
      <c r="CK30">
        <v>7.84</v>
      </c>
      <c r="CL30" t="s">
        <v>121</v>
      </c>
      <c r="CM30">
        <v>0.98699999999999999</v>
      </c>
      <c r="CN30" t="s">
        <v>307</v>
      </c>
      <c r="CO30" t="s">
        <v>182</v>
      </c>
      <c r="CP30" t="s">
        <v>307</v>
      </c>
    </row>
    <row r="31" spans="1:94" x14ac:dyDescent="0.25">
      <c r="A31">
        <v>30</v>
      </c>
      <c r="B31" t="s">
        <v>94</v>
      </c>
      <c r="C31" t="s">
        <v>95</v>
      </c>
      <c r="D31" t="s">
        <v>96</v>
      </c>
      <c r="E31" t="s">
        <v>97</v>
      </c>
      <c r="F31" t="s">
        <v>98</v>
      </c>
      <c r="G31" t="s">
        <v>99</v>
      </c>
      <c r="H31" t="s">
        <v>633</v>
      </c>
      <c r="I31" t="s">
        <v>634</v>
      </c>
      <c r="L31" t="s">
        <v>635</v>
      </c>
      <c r="M31" t="s">
        <v>636</v>
      </c>
      <c r="N31" t="s">
        <v>276</v>
      </c>
      <c r="O31" t="s">
        <v>637</v>
      </c>
      <c r="P31" t="s">
        <v>638</v>
      </c>
      <c r="Q31">
        <v>2</v>
      </c>
      <c r="R31" t="s">
        <v>639</v>
      </c>
      <c r="S31">
        <v>18</v>
      </c>
      <c r="T31">
        <v>7</v>
      </c>
      <c r="U31">
        <v>25</v>
      </c>
      <c r="V31" t="s">
        <v>640</v>
      </c>
      <c r="W31" t="s">
        <v>155</v>
      </c>
      <c r="X31" t="s">
        <v>641</v>
      </c>
      <c r="Y31" t="s">
        <v>112</v>
      </c>
      <c r="Z31" t="s">
        <v>113</v>
      </c>
      <c r="AA31" t="s">
        <v>98</v>
      </c>
      <c r="AB31" t="s">
        <v>99</v>
      </c>
      <c r="AC31" t="s">
        <v>642</v>
      </c>
      <c r="AD31" t="s">
        <v>94</v>
      </c>
      <c r="AE31" t="s">
        <v>115</v>
      </c>
      <c r="AF31" t="s">
        <v>94</v>
      </c>
      <c r="AG31" t="s">
        <v>116</v>
      </c>
      <c r="AH31" t="s">
        <v>117</v>
      </c>
      <c r="AI31" t="s">
        <v>611</v>
      </c>
      <c r="AJ31" t="s">
        <v>643</v>
      </c>
      <c r="AK31" t="s">
        <v>611</v>
      </c>
      <c r="AL31" t="s">
        <v>644</v>
      </c>
      <c r="AM31">
        <v>30</v>
      </c>
      <c r="AN31" t="s">
        <v>121</v>
      </c>
      <c r="AO31" t="s">
        <v>121</v>
      </c>
      <c r="AP31" t="s">
        <v>155</v>
      </c>
      <c r="AQ31" t="s">
        <v>641</v>
      </c>
      <c r="AR31" t="s">
        <v>112</v>
      </c>
      <c r="AS31" t="s">
        <v>113</v>
      </c>
      <c r="AT31" t="s">
        <v>98</v>
      </c>
      <c r="AU31" t="s">
        <v>99</v>
      </c>
      <c r="AV31" t="s">
        <v>124</v>
      </c>
      <c r="AW31" t="s">
        <v>121</v>
      </c>
      <c r="AX31" t="s">
        <v>125</v>
      </c>
      <c r="AY31" t="s">
        <v>126</v>
      </c>
      <c r="AZ31" t="s">
        <v>127</v>
      </c>
      <c r="BA31" t="s">
        <v>128</v>
      </c>
      <c r="BF31" t="s">
        <v>116</v>
      </c>
      <c r="BG31" t="s">
        <v>322</v>
      </c>
      <c r="BH31" t="s">
        <v>94</v>
      </c>
      <c r="BI31" t="s">
        <v>130</v>
      </c>
      <c r="BL31" t="s">
        <v>645</v>
      </c>
      <c r="BM31" t="s">
        <v>646</v>
      </c>
      <c r="BN31" t="s">
        <v>133</v>
      </c>
      <c r="BO31" t="s">
        <v>134</v>
      </c>
      <c r="BQ31" t="s">
        <v>121</v>
      </c>
      <c r="BR31" t="s">
        <v>121</v>
      </c>
      <c r="BS31" t="s">
        <v>121</v>
      </c>
      <c r="BT31" t="s">
        <v>121</v>
      </c>
      <c r="BU31" t="s">
        <v>121</v>
      </c>
      <c r="BV31" t="s">
        <v>323</v>
      </c>
      <c r="BW31" t="s">
        <v>647</v>
      </c>
      <c r="BX31" t="s">
        <v>648</v>
      </c>
      <c r="BY31" t="s">
        <v>94</v>
      </c>
      <c r="BZ31" t="s">
        <v>139</v>
      </c>
      <c r="CB31" t="s">
        <v>121</v>
      </c>
      <c r="CC31" t="s">
        <v>121</v>
      </c>
      <c r="CD31" t="s">
        <v>121</v>
      </c>
      <c r="CE31" t="s">
        <v>94</v>
      </c>
      <c r="CF31" t="s">
        <v>397</v>
      </c>
      <c r="CG31" t="s">
        <v>121</v>
      </c>
      <c r="CH31" t="s">
        <v>141</v>
      </c>
      <c r="CI31" t="s">
        <v>121</v>
      </c>
      <c r="CJ31" t="s">
        <v>121</v>
      </c>
      <c r="CK31">
        <v>4.09</v>
      </c>
      <c r="CL31">
        <v>17</v>
      </c>
      <c r="CM31">
        <v>0.81740000000000002</v>
      </c>
      <c r="CN31" t="s">
        <v>142</v>
      </c>
      <c r="CO31" t="s">
        <v>347</v>
      </c>
      <c r="CP31" t="s">
        <v>142</v>
      </c>
    </row>
    <row r="32" spans="1:94" x14ac:dyDescent="0.25">
      <c r="A32">
        <v>31</v>
      </c>
      <c r="B32" t="s">
        <v>94</v>
      </c>
      <c r="C32" t="s">
        <v>95</v>
      </c>
      <c r="D32" t="s">
        <v>96</v>
      </c>
      <c r="E32" t="s">
        <v>97</v>
      </c>
      <c r="F32" t="s">
        <v>98</v>
      </c>
      <c r="G32" t="s">
        <v>99</v>
      </c>
      <c r="H32" t="s">
        <v>649</v>
      </c>
      <c r="I32" t="s">
        <v>650</v>
      </c>
      <c r="J32" t="s">
        <v>651</v>
      </c>
      <c r="L32" t="s">
        <v>652</v>
      </c>
      <c r="M32" t="s">
        <v>653</v>
      </c>
      <c r="N32" t="s">
        <v>105</v>
      </c>
      <c r="O32" t="s">
        <v>654</v>
      </c>
      <c r="P32" t="s">
        <v>655</v>
      </c>
      <c r="Q32">
        <v>1</v>
      </c>
      <c r="R32" t="s">
        <v>656</v>
      </c>
      <c r="S32">
        <v>49</v>
      </c>
      <c r="T32">
        <v>8</v>
      </c>
      <c r="U32">
        <v>12</v>
      </c>
      <c r="V32" t="s">
        <v>657</v>
      </c>
      <c r="W32" t="s">
        <v>155</v>
      </c>
      <c r="X32" t="s">
        <v>416</v>
      </c>
      <c r="Y32" t="s">
        <v>239</v>
      </c>
      <c r="Z32" t="s">
        <v>240</v>
      </c>
      <c r="AA32" t="s">
        <v>98</v>
      </c>
      <c r="AB32" t="s">
        <v>99</v>
      </c>
      <c r="AC32" t="s">
        <v>658</v>
      </c>
      <c r="AF32" t="s">
        <v>94</v>
      </c>
      <c r="AG32" t="s">
        <v>116</v>
      </c>
      <c r="AH32" t="s">
        <v>117</v>
      </c>
      <c r="AI32" t="s">
        <v>611</v>
      </c>
      <c r="AJ32" t="s">
        <v>659</v>
      </c>
      <c r="AK32" t="s">
        <v>611</v>
      </c>
      <c r="AL32" t="s">
        <v>660</v>
      </c>
      <c r="AM32">
        <v>54</v>
      </c>
      <c r="AN32" t="s">
        <v>121</v>
      </c>
      <c r="AO32" t="s">
        <v>121</v>
      </c>
      <c r="AP32" t="s">
        <v>661</v>
      </c>
      <c r="AQ32" t="s">
        <v>662</v>
      </c>
      <c r="AR32" t="s">
        <v>112</v>
      </c>
      <c r="AS32" t="s">
        <v>113</v>
      </c>
      <c r="AT32" t="s">
        <v>98</v>
      </c>
      <c r="AU32" t="s">
        <v>99</v>
      </c>
      <c r="AV32" t="s">
        <v>169</v>
      </c>
      <c r="AW32" t="s">
        <v>121</v>
      </c>
      <c r="AZ32" t="s">
        <v>127</v>
      </c>
      <c r="BA32" t="s">
        <v>128</v>
      </c>
      <c r="BF32" t="s">
        <v>116</v>
      </c>
      <c r="BG32" t="s">
        <v>322</v>
      </c>
      <c r="BH32" t="s">
        <v>116</v>
      </c>
      <c r="BI32" t="s">
        <v>117</v>
      </c>
      <c r="BL32" t="s">
        <v>116</v>
      </c>
      <c r="BM32" t="s">
        <v>117</v>
      </c>
      <c r="BN32" t="s">
        <v>133</v>
      </c>
      <c r="BO32" t="s">
        <v>134</v>
      </c>
      <c r="BQ32" t="s">
        <v>121</v>
      </c>
      <c r="BR32" t="s">
        <v>121</v>
      </c>
      <c r="BS32" t="s">
        <v>121</v>
      </c>
      <c r="BT32" t="s">
        <v>121</v>
      </c>
      <c r="BU32" t="s">
        <v>121</v>
      </c>
      <c r="BV32" t="s">
        <v>323</v>
      </c>
      <c r="BW32" t="s">
        <v>285</v>
      </c>
      <c r="BX32" t="s">
        <v>663</v>
      </c>
      <c r="BY32" t="s">
        <v>125</v>
      </c>
      <c r="BZ32" t="s">
        <v>178</v>
      </c>
      <c r="CA32" t="s">
        <v>121</v>
      </c>
      <c r="CB32" t="s">
        <v>121</v>
      </c>
      <c r="CC32" t="s">
        <v>121</v>
      </c>
      <c r="CD32" t="s">
        <v>121</v>
      </c>
      <c r="CE32" t="s">
        <v>179</v>
      </c>
      <c r="CF32" t="s">
        <v>180</v>
      </c>
      <c r="CG32" t="s">
        <v>664</v>
      </c>
      <c r="CH32" t="s">
        <v>141</v>
      </c>
      <c r="CI32" t="s">
        <v>121</v>
      </c>
      <c r="CJ32" t="s">
        <v>121</v>
      </c>
      <c r="CK32">
        <v>7.84</v>
      </c>
      <c r="CL32">
        <v>1</v>
      </c>
      <c r="CM32">
        <v>0.99790000000000001</v>
      </c>
      <c r="CN32" t="s">
        <v>142</v>
      </c>
      <c r="CO32" t="s">
        <v>208</v>
      </c>
      <c r="CP32" t="s">
        <v>142</v>
      </c>
    </row>
    <row r="33" spans="1:94" x14ac:dyDescent="0.25">
      <c r="A33">
        <v>32</v>
      </c>
      <c r="B33" t="s">
        <v>94</v>
      </c>
      <c r="C33" t="s">
        <v>95</v>
      </c>
      <c r="D33" t="s">
        <v>96</v>
      </c>
      <c r="E33" t="s">
        <v>97</v>
      </c>
      <c r="F33" t="s">
        <v>98</v>
      </c>
      <c r="G33" t="s">
        <v>99</v>
      </c>
      <c r="H33" t="s">
        <v>665</v>
      </c>
      <c r="I33" t="s">
        <v>666</v>
      </c>
      <c r="J33" t="s">
        <v>667</v>
      </c>
      <c r="L33" t="s">
        <v>668</v>
      </c>
      <c r="M33" t="s">
        <v>669</v>
      </c>
      <c r="N33" t="s">
        <v>276</v>
      </c>
      <c r="O33" t="s">
        <v>670</v>
      </c>
      <c r="P33" t="s">
        <v>671</v>
      </c>
      <c r="Q33">
        <v>2</v>
      </c>
      <c r="R33" t="s">
        <v>672</v>
      </c>
      <c r="S33">
        <v>18</v>
      </c>
      <c r="T33">
        <v>10</v>
      </c>
      <c r="U33">
        <v>29</v>
      </c>
      <c r="V33" t="s">
        <v>673</v>
      </c>
      <c r="W33" t="s">
        <v>317</v>
      </c>
      <c r="X33" t="s">
        <v>674</v>
      </c>
      <c r="Y33" t="s">
        <v>239</v>
      </c>
      <c r="Z33" t="s">
        <v>240</v>
      </c>
      <c r="AA33" t="s">
        <v>98</v>
      </c>
      <c r="AB33" t="s">
        <v>99</v>
      </c>
      <c r="AC33" t="s">
        <v>675</v>
      </c>
      <c r="AF33" t="s">
        <v>94</v>
      </c>
      <c r="AG33" t="s">
        <v>116</v>
      </c>
      <c r="AH33" t="s">
        <v>117</v>
      </c>
      <c r="AI33" t="s">
        <v>611</v>
      </c>
      <c r="AJ33" t="s">
        <v>676</v>
      </c>
      <c r="AK33" t="s">
        <v>611</v>
      </c>
      <c r="AL33" t="s">
        <v>677</v>
      </c>
      <c r="AM33">
        <v>30</v>
      </c>
      <c r="AN33" t="s">
        <v>121</v>
      </c>
      <c r="AO33" t="s">
        <v>121</v>
      </c>
      <c r="AP33" t="s">
        <v>112</v>
      </c>
      <c r="AQ33" t="s">
        <v>556</v>
      </c>
      <c r="AR33" t="s">
        <v>112</v>
      </c>
      <c r="AS33" t="s">
        <v>113</v>
      </c>
      <c r="AT33" t="s">
        <v>98</v>
      </c>
      <c r="AU33" t="s">
        <v>99</v>
      </c>
      <c r="AV33" t="s">
        <v>169</v>
      </c>
      <c r="AW33" t="s">
        <v>121</v>
      </c>
      <c r="AX33" t="s">
        <v>125</v>
      </c>
      <c r="AY33" t="s">
        <v>126</v>
      </c>
      <c r="AZ33" t="s">
        <v>127</v>
      </c>
      <c r="BA33" t="s">
        <v>128</v>
      </c>
      <c r="BF33" t="s">
        <v>116</v>
      </c>
      <c r="BG33" t="s">
        <v>322</v>
      </c>
      <c r="BH33" t="s">
        <v>116</v>
      </c>
      <c r="BI33" t="s">
        <v>117</v>
      </c>
      <c r="BL33" t="s">
        <v>116</v>
      </c>
      <c r="BM33" t="s">
        <v>117</v>
      </c>
      <c r="BN33" t="s">
        <v>125</v>
      </c>
      <c r="BO33" t="s">
        <v>678</v>
      </c>
      <c r="BQ33" t="s">
        <v>121</v>
      </c>
      <c r="BR33" t="s">
        <v>121</v>
      </c>
      <c r="BS33" t="s">
        <v>121</v>
      </c>
      <c r="BT33" t="s">
        <v>121</v>
      </c>
      <c r="BU33" t="s">
        <v>121</v>
      </c>
      <c r="BV33" t="s">
        <v>323</v>
      </c>
      <c r="BW33" t="s">
        <v>377</v>
      </c>
      <c r="BX33" t="s">
        <v>324</v>
      </c>
      <c r="BY33" t="s">
        <v>125</v>
      </c>
      <c r="BZ33" t="s">
        <v>178</v>
      </c>
      <c r="CA33" t="s">
        <v>121</v>
      </c>
      <c r="CB33" t="s">
        <v>121</v>
      </c>
      <c r="CC33" t="s">
        <v>121</v>
      </c>
      <c r="CD33" t="s">
        <v>121</v>
      </c>
      <c r="CE33" t="s">
        <v>133</v>
      </c>
      <c r="CF33" t="s">
        <v>140</v>
      </c>
      <c r="CG33" t="s">
        <v>679</v>
      </c>
      <c r="CH33" t="s">
        <v>141</v>
      </c>
      <c r="CI33" t="s">
        <v>121</v>
      </c>
      <c r="CJ33" t="s">
        <v>121</v>
      </c>
      <c r="CK33">
        <v>7.84</v>
      </c>
      <c r="CL33">
        <v>2</v>
      </c>
      <c r="CM33">
        <v>0.99770000000000003</v>
      </c>
      <c r="CN33" t="s">
        <v>142</v>
      </c>
      <c r="CO33" t="s">
        <v>208</v>
      </c>
      <c r="CP33" t="s">
        <v>142</v>
      </c>
    </row>
    <row r="34" spans="1:94" x14ac:dyDescent="0.25">
      <c r="A34">
        <v>33</v>
      </c>
      <c r="B34" t="s">
        <v>94</v>
      </c>
      <c r="C34" t="s">
        <v>95</v>
      </c>
      <c r="D34" t="s">
        <v>220</v>
      </c>
      <c r="E34" t="s">
        <v>221</v>
      </c>
      <c r="F34" t="s">
        <v>98</v>
      </c>
      <c r="G34" t="s">
        <v>99</v>
      </c>
      <c r="H34" t="s">
        <v>680</v>
      </c>
      <c r="I34" t="s">
        <v>681</v>
      </c>
      <c r="J34" t="s">
        <v>682</v>
      </c>
      <c r="K34" t="s">
        <v>121</v>
      </c>
      <c r="L34" t="s">
        <v>683</v>
      </c>
      <c r="M34" t="s">
        <v>684</v>
      </c>
      <c r="N34" t="s">
        <v>105</v>
      </c>
      <c r="O34" t="s">
        <v>685</v>
      </c>
      <c r="P34" t="s">
        <v>686</v>
      </c>
      <c r="Q34">
        <v>1</v>
      </c>
      <c r="R34" t="s">
        <v>687</v>
      </c>
      <c r="S34">
        <v>16</v>
      </c>
      <c r="T34">
        <v>5</v>
      </c>
      <c r="U34">
        <v>2</v>
      </c>
      <c r="V34" t="s">
        <v>688</v>
      </c>
      <c r="W34" t="s">
        <v>112</v>
      </c>
      <c r="X34" t="s">
        <v>194</v>
      </c>
      <c r="Y34" t="s">
        <v>195</v>
      </c>
      <c r="Z34" t="s">
        <v>194</v>
      </c>
      <c r="AA34" t="s">
        <v>98</v>
      </c>
      <c r="AB34" t="s">
        <v>99</v>
      </c>
      <c r="AC34" t="s">
        <v>689</v>
      </c>
      <c r="AD34" t="s">
        <v>94</v>
      </c>
      <c r="AE34" t="s">
        <v>115</v>
      </c>
      <c r="AF34" t="s">
        <v>94</v>
      </c>
      <c r="AG34" t="s">
        <v>690</v>
      </c>
      <c r="AH34" t="s">
        <v>691</v>
      </c>
      <c r="AI34" t="s">
        <v>611</v>
      </c>
      <c r="AJ34" t="s">
        <v>692</v>
      </c>
      <c r="AK34" t="s">
        <v>611</v>
      </c>
      <c r="AL34" t="s">
        <v>693</v>
      </c>
      <c r="AM34">
        <v>80</v>
      </c>
      <c r="AN34" t="s">
        <v>121</v>
      </c>
      <c r="AO34" t="s">
        <v>121</v>
      </c>
      <c r="AP34" t="s">
        <v>661</v>
      </c>
      <c r="AQ34" t="s">
        <v>694</v>
      </c>
      <c r="AR34" t="s">
        <v>239</v>
      </c>
      <c r="AS34" t="s">
        <v>240</v>
      </c>
      <c r="AT34" t="s">
        <v>98</v>
      </c>
      <c r="AU34" t="s">
        <v>99</v>
      </c>
      <c r="AV34" t="s">
        <v>169</v>
      </c>
      <c r="AW34" t="s">
        <v>121</v>
      </c>
      <c r="AX34" t="s">
        <v>125</v>
      </c>
      <c r="AY34" t="s">
        <v>126</v>
      </c>
      <c r="AZ34" t="s">
        <v>127</v>
      </c>
      <c r="BA34" t="s">
        <v>128</v>
      </c>
      <c r="BB34" t="s">
        <v>121</v>
      </c>
      <c r="BF34" t="s">
        <v>170</v>
      </c>
      <c r="BG34" t="s">
        <v>171</v>
      </c>
      <c r="BH34" t="s">
        <v>170</v>
      </c>
      <c r="BI34" t="s">
        <v>202</v>
      </c>
      <c r="BJ34" t="s">
        <v>420</v>
      </c>
      <c r="BK34" t="s">
        <v>695</v>
      </c>
      <c r="BL34" t="s">
        <v>422</v>
      </c>
      <c r="BM34" t="s">
        <v>423</v>
      </c>
      <c r="BN34" t="s">
        <v>133</v>
      </c>
      <c r="BO34" t="s">
        <v>134</v>
      </c>
      <c r="BQ34" t="s">
        <v>170</v>
      </c>
      <c r="BR34" t="s">
        <v>121</v>
      </c>
      <c r="BS34" t="s">
        <v>121</v>
      </c>
      <c r="BT34" t="s">
        <v>121</v>
      </c>
      <c r="BU34" t="s">
        <v>121</v>
      </c>
      <c r="BV34" t="s">
        <v>444</v>
      </c>
      <c r="BW34" t="s">
        <v>696</v>
      </c>
      <c r="BX34" t="s">
        <v>121</v>
      </c>
      <c r="BY34" t="s">
        <v>125</v>
      </c>
      <c r="BZ34" t="s">
        <v>178</v>
      </c>
      <c r="CA34" t="s">
        <v>121</v>
      </c>
      <c r="CB34" t="s">
        <v>121</v>
      </c>
      <c r="CD34" t="s">
        <v>121</v>
      </c>
      <c r="CE34" t="s">
        <v>133</v>
      </c>
      <c r="CF34" t="s">
        <v>140</v>
      </c>
      <c r="CG34" t="s">
        <v>697</v>
      </c>
      <c r="CH34" t="s">
        <v>121</v>
      </c>
      <c r="CI34" t="s">
        <v>121</v>
      </c>
      <c r="CJ34" t="s">
        <v>121</v>
      </c>
      <c r="CK34">
        <v>7.84</v>
      </c>
      <c r="CL34">
        <v>1</v>
      </c>
      <c r="CM34">
        <v>0.99790000000000001</v>
      </c>
      <c r="CN34" t="s">
        <v>181</v>
      </c>
      <c r="CO34" t="s">
        <v>182</v>
      </c>
      <c r="CP34" t="s">
        <v>181</v>
      </c>
    </row>
    <row r="35" spans="1:94" x14ac:dyDescent="0.25">
      <c r="A35">
        <v>34</v>
      </c>
      <c r="B35" t="s">
        <v>94</v>
      </c>
      <c r="C35" t="s">
        <v>95</v>
      </c>
      <c r="D35" t="s">
        <v>220</v>
      </c>
      <c r="E35" t="s">
        <v>221</v>
      </c>
      <c r="F35" t="s">
        <v>98</v>
      </c>
      <c r="G35" t="s">
        <v>99</v>
      </c>
      <c r="H35" t="s">
        <v>698</v>
      </c>
      <c r="I35" t="s">
        <v>699</v>
      </c>
      <c r="J35" t="s">
        <v>700</v>
      </c>
      <c r="K35" t="s">
        <v>121</v>
      </c>
      <c r="L35" t="s">
        <v>701</v>
      </c>
      <c r="M35" t="s">
        <v>702</v>
      </c>
      <c r="N35" t="s">
        <v>294</v>
      </c>
      <c r="O35" t="s">
        <v>703</v>
      </c>
      <c r="P35" t="s">
        <v>704</v>
      </c>
      <c r="Q35">
        <v>2</v>
      </c>
      <c r="R35" t="s">
        <v>705</v>
      </c>
      <c r="S35">
        <v>14</v>
      </c>
      <c r="T35">
        <v>1</v>
      </c>
      <c r="U35">
        <v>3</v>
      </c>
      <c r="V35" t="s">
        <v>706</v>
      </c>
      <c r="W35" t="s">
        <v>661</v>
      </c>
      <c r="X35" t="s">
        <v>694</v>
      </c>
      <c r="Y35" t="s">
        <v>239</v>
      </c>
      <c r="Z35" t="s">
        <v>240</v>
      </c>
      <c r="AA35" t="s">
        <v>98</v>
      </c>
      <c r="AB35" t="s">
        <v>99</v>
      </c>
      <c r="AC35" t="s">
        <v>707</v>
      </c>
      <c r="AD35" t="s">
        <v>94</v>
      </c>
      <c r="AE35" t="s">
        <v>115</v>
      </c>
      <c r="AF35" t="s">
        <v>94</v>
      </c>
      <c r="AG35" t="s">
        <v>197</v>
      </c>
      <c r="AH35" t="s">
        <v>198</v>
      </c>
      <c r="AI35" t="s">
        <v>611</v>
      </c>
      <c r="AJ35" t="s">
        <v>692</v>
      </c>
      <c r="AK35" t="s">
        <v>611</v>
      </c>
      <c r="AL35" t="s">
        <v>693</v>
      </c>
      <c r="AM35">
        <v>80</v>
      </c>
      <c r="AN35" t="s">
        <v>121</v>
      </c>
      <c r="AO35" t="s">
        <v>121</v>
      </c>
      <c r="AP35" t="s">
        <v>661</v>
      </c>
      <c r="AQ35" t="s">
        <v>694</v>
      </c>
      <c r="AR35" t="s">
        <v>239</v>
      </c>
      <c r="AS35" t="s">
        <v>240</v>
      </c>
      <c r="AT35" t="s">
        <v>98</v>
      </c>
      <c r="AU35" t="s">
        <v>99</v>
      </c>
      <c r="AV35" t="s">
        <v>169</v>
      </c>
      <c r="AW35" t="s">
        <v>121</v>
      </c>
      <c r="AX35" t="s">
        <v>133</v>
      </c>
      <c r="AY35" t="s">
        <v>201</v>
      </c>
      <c r="AZ35" t="s">
        <v>127</v>
      </c>
      <c r="BA35" t="s">
        <v>128</v>
      </c>
      <c r="BB35" t="s">
        <v>121</v>
      </c>
      <c r="BF35" t="s">
        <v>170</v>
      </c>
      <c r="BG35" t="s">
        <v>171</v>
      </c>
      <c r="BH35" t="s">
        <v>170</v>
      </c>
      <c r="BI35" t="s">
        <v>202</v>
      </c>
      <c r="BJ35" t="s">
        <v>420</v>
      </c>
      <c r="BK35" t="s">
        <v>695</v>
      </c>
      <c r="BL35" t="s">
        <v>422</v>
      </c>
      <c r="BM35" t="s">
        <v>423</v>
      </c>
      <c r="BN35" t="s">
        <v>133</v>
      </c>
      <c r="BO35" t="s">
        <v>134</v>
      </c>
      <c r="BQ35" t="s">
        <v>170</v>
      </c>
      <c r="BR35" t="s">
        <v>121</v>
      </c>
      <c r="BS35" t="s">
        <v>121</v>
      </c>
      <c r="BT35" t="s">
        <v>121</v>
      </c>
      <c r="BU35" t="s">
        <v>121</v>
      </c>
      <c r="BV35" t="s">
        <v>540</v>
      </c>
      <c r="BW35" t="s">
        <v>708</v>
      </c>
      <c r="BX35" t="s">
        <v>121</v>
      </c>
      <c r="BY35" t="s">
        <v>125</v>
      </c>
      <c r="BZ35" t="s">
        <v>178</v>
      </c>
      <c r="CA35" t="s">
        <v>121</v>
      </c>
      <c r="CB35" t="s">
        <v>121</v>
      </c>
      <c r="CD35" t="s">
        <v>121</v>
      </c>
      <c r="CE35" t="s">
        <v>133</v>
      </c>
      <c r="CF35" t="s">
        <v>140</v>
      </c>
      <c r="CG35" t="s">
        <v>709</v>
      </c>
      <c r="CH35" t="s">
        <v>121</v>
      </c>
      <c r="CI35" t="s">
        <v>121</v>
      </c>
      <c r="CJ35" t="s">
        <v>121</v>
      </c>
      <c r="CK35">
        <v>7.84</v>
      </c>
      <c r="CL35">
        <v>1</v>
      </c>
      <c r="CM35">
        <v>0.99790000000000001</v>
      </c>
      <c r="CN35" t="s">
        <v>181</v>
      </c>
      <c r="CO35" t="s">
        <v>182</v>
      </c>
      <c r="CP35" t="s">
        <v>181</v>
      </c>
    </row>
    <row r="36" spans="1:94" x14ac:dyDescent="0.25">
      <c r="A36">
        <v>35</v>
      </c>
      <c r="B36" t="s">
        <v>94</v>
      </c>
      <c r="C36" t="s">
        <v>95</v>
      </c>
      <c r="D36" t="s">
        <v>220</v>
      </c>
      <c r="E36" t="s">
        <v>221</v>
      </c>
      <c r="F36" t="s">
        <v>98</v>
      </c>
      <c r="G36" t="s">
        <v>99</v>
      </c>
      <c r="H36" t="s">
        <v>710</v>
      </c>
      <c r="I36" t="s">
        <v>711</v>
      </c>
      <c r="J36" t="s">
        <v>712</v>
      </c>
      <c r="K36" t="s">
        <v>121</v>
      </c>
      <c r="L36" t="s">
        <v>713</v>
      </c>
      <c r="M36" t="s">
        <v>714</v>
      </c>
      <c r="N36" t="s">
        <v>105</v>
      </c>
      <c r="O36" t="s">
        <v>715</v>
      </c>
      <c r="P36" t="s">
        <v>716</v>
      </c>
      <c r="Q36">
        <v>1</v>
      </c>
      <c r="R36" t="s">
        <v>717</v>
      </c>
      <c r="S36">
        <v>89</v>
      </c>
      <c r="T36">
        <v>3</v>
      </c>
      <c r="U36">
        <v>0</v>
      </c>
      <c r="V36" t="s">
        <v>718</v>
      </c>
      <c r="W36" t="s">
        <v>155</v>
      </c>
      <c r="X36" t="s">
        <v>416</v>
      </c>
      <c r="Y36" t="s">
        <v>239</v>
      </c>
      <c r="Z36" t="s">
        <v>240</v>
      </c>
      <c r="AA36" t="s">
        <v>98</v>
      </c>
      <c r="AB36" t="s">
        <v>99</v>
      </c>
      <c r="AC36" t="s">
        <v>719</v>
      </c>
      <c r="AD36" t="s">
        <v>94</v>
      </c>
      <c r="AE36" t="s">
        <v>115</v>
      </c>
      <c r="AF36" t="s">
        <v>94</v>
      </c>
      <c r="AG36" t="s">
        <v>690</v>
      </c>
      <c r="AH36" t="s">
        <v>691</v>
      </c>
      <c r="AI36" t="s">
        <v>611</v>
      </c>
      <c r="AJ36" t="s">
        <v>720</v>
      </c>
      <c r="AK36" t="s">
        <v>611</v>
      </c>
      <c r="AL36" t="s">
        <v>440</v>
      </c>
      <c r="AM36">
        <v>30</v>
      </c>
      <c r="AN36" t="s">
        <v>121</v>
      </c>
      <c r="AO36" t="s">
        <v>121</v>
      </c>
      <c r="AP36" t="s">
        <v>155</v>
      </c>
      <c r="AQ36" t="s">
        <v>416</v>
      </c>
      <c r="AR36" t="s">
        <v>239</v>
      </c>
      <c r="AS36" t="s">
        <v>240</v>
      </c>
      <c r="AT36" t="s">
        <v>98</v>
      </c>
      <c r="AU36" t="s">
        <v>99</v>
      </c>
      <c r="AV36" t="s">
        <v>169</v>
      </c>
      <c r="AW36" t="s">
        <v>121</v>
      </c>
      <c r="AX36" t="s">
        <v>125</v>
      </c>
      <c r="AY36" t="s">
        <v>126</v>
      </c>
      <c r="AZ36" t="s">
        <v>112</v>
      </c>
      <c r="BA36" t="s">
        <v>241</v>
      </c>
      <c r="BB36" t="s">
        <v>121</v>
      </c>
      <c r="BF36" t="s">
        <v>121</v>
      </c>
      <c r="BG36" t="s">
        <v>121</v>
      </c>
      <c r="BH36" t="s">
        <v>170</v>
      </c>
      <c r="BI36" t="s">
        <v>202</v>
      </c>
      <c r="BJ36" t="s">
        <v>420</v>
      </c>
      <c r="BK36" t="s">
        <v>721</v>
      </c>
      <c r="BL36" t="s">
        <v>422</v>
      </c>
      <c r="BM36" t="s">
        <v>423</v>
      </c>
      <c r="BN36" t="s">
        <v>131</v>
      </c>
      <c r="BO36" t="s">
        <v>175</v>
      </c>
      <c r="BP36" t="s">
        <v>443</v>
      </c>
      <c r="BQ36" t="s">
        <v>170</v>
      </c>
      <c r="BR36" t="s">
        <v>121</v>
      </c>
      <c r="BS36" t="s">
        <v>121</v>
      </c>
      <c r="BT36" t="s">
        <v>121</v>
      </c>
      <c r="BU36" t="s">
        <v>121</v>
      </c>
      <c r="BV36" t="s">
        <v>722</v>
      </c>
      <c r="BW36" t="s">
        <v>723</v>
      </c>
      <c r="BX36" t="s">
        <v>121</v>
      </c>
      <c r="BY36" t="s">
        <v>125</v>
      </c>
      <c r="BZ36" t="s">
        <v>178</v>
      </c>
      <c r="CA36" t="s">
        <v>121</v>
      </c>
      <c r="CB36" t="s">
        <v>121</v>
      </c>
      <c r="CD36" t="s">
        <v>121</v>
      </c>
      <c r="CE36" t="s">
        <v>133</v>
      </c>
      <c r="CF36" t="s">
        <v>140</v>
      </c>
      <c r="CG36" t="s">
        <v>724</v>
      </c>
      <c r="CH36" t="s">
        <v>121</v>
      </c>
      <c r="CI36" t="s">
        <v>121</v>
      </c>
      <c r="CJ36" t="s">
        <v>121</v>
      </c>
      <c r="CK36">
        <v>7.84</v>
      </c>
      <c r="CL36">
        <v>1</v>
      </c>
      <c r="CM36">
        <v>0.98599999999999999</v>
      </c>
      <c r="CN36" t="s">
        <v>181</v>
      </c>
      <c r="CO36" t="s">
        <v>182</v>
      </c>
      <c r="CP36" t="s">
        <v>181</v>
      </c>
    </row>
    <row r="37" spans="1:94" x14ac:dyDescent="0.25">
      <c r="A37">
        <v>36</v>
      </c>
      <c r="B37" t="s">
        <v>94</v>
      </c>
      <c r="C37" t="s">
        <v>95</v>
      </c>
      <c r="D37" t="s">
        <v>96</v>
      </c>
      <c r="E37" t="s">
        <v>97</v>
      </c>
      <c r="F37" t="s">
        <v>98</v>
      </c>
      <c r="G37" t="s">
        <v>99</v>
      </c>
      <c r="H37" t="s">
        <v>725</v>
      </c>
      <c r="I37" t="s">
        <v>726</v>
      </c>
      <c r="J37" t="s">
        <v>727</v>
      </c>
      <c r="L37" t="s">
        <v>728</v>
      </c>
      <c r="M37" t="s">
        <v>729</v>
      </c>
      <c r="N37" t="s">
        <v>276</v>
      </c>
      <c r="O37" t="s">
        <v>730</v>
      </c>
      <c r="P37" t="s">
        <v>731</v>
      </c>
      <c r="Q37">
        <v>2</v>
      </c>
      <c r="R37" t="s">
        <v>732</v>
      </c>
      <c r="S37">
        <v>18</v>
      </c>
      <c r="T37">
        <v>0</v>
      </c>
      <c r="U37">
        <v>22</v>
      </c>
      <c r="V37" t="s">
        <v>733</v>
      </c>
      <c r="W37" t="s">
        <v>127</v>
      </c>
      <c r="X37" t="s">
        <v>734</v>
      </c>
      <c r="Y37" t="s">
        <v>239</v>
      </c>
      <c r="Z37" t="s">
        <v>240</v>
      </c>
      <c r="AA37" t="s">
        <v>98</v>
      </c>
      <c r="AB37" t="s">
        <v>99</v>
      </c>
      <c r="AC37" t="s">
        <v>735</v>
      </c>
      <c r="AD37" t="s">
        <v>94</v>
      </c>
      <c r="AE37" t="s">
        <v>115</v>
      </c>
      <c r="AF37" t="s">
        <v>94</v>
      </c>
      <c r="AG37" t="s">
        <v>116</v>
      </c>
      <c r="AH37" t="s">
        <v>117</v>
      </c>
      <c r="AI37" t="s">
        <v>611</v>
      </c>
      <c r="AJ37" t="s">
        <v>736</v>
      </c>
      <c r="AK37" t="s">
        <v>611</v>
      </c>
      <c r="AL37" t="s">
        <v>737</v>
      </c>
      <c r="AM37">
        <v>25</v>
      </c>
      <c r="AN37" t="s">
        <v>121</v>
      </c>
      <c r="AO37" t="s">
        <v>121</v>
      </c>
      <c r="AP37" t="s">
        <v>127</v>
      </c>
      <c r="AQ37" t="s">
        <v>734</v>
      </c>
      <c r="AR37" t="s">
        <v>239</v>
      </c>
      <c r="AS37" t="s">
        <v>240</v>
      </c>
      <c r="AT37" t="s">
        <v>98</v>
      </c>
      <c r="AU37" t="s">
        <v>99</v>
      </c>
      <c r="AV37" t="s">
        <v>124</v>
      </c>
      <c r="AW37" t="s">
        <v>121</v>
      </c>
      <c r="AX37" t="s">
        <v>125</v>
      </c>
      <c r="AY37" t="s">
        <v>126</v>
      </c>
      <c r="AZ37" t="s">
        <v>127</v>
      </c>
      <c r="BA37" t="s">
        <v>128</v>
      </c>
      <c r="BF37" t="s">
        <v>116</v>
      </c>
      <c r="BG37" t="s">
        <v>322</v>
      </c>
      <c r="BH37" t="s">
        <v>116</v>
      </c>
      <c r="BI37" t="s">
        <v>117</v>
      </c>
      <c r="BL37" t="s">
        <v>116</v>
      </c>
      <c r="BM37" t="s">
        <v>117</v>
      </c>
      <c r="BN37" t="s">
        <v>133</v>
      </c>
      <c r="BO37" t="s">
        <v>134</v>
      </c>
      <c r="BQ37" t="s">
        <v>121</v>
      </c>
      <c r="BR37" t="s">
        <v>121</v>
      </c>
      <c r="BS37" t="s">
        <v>121</v>
      </c>
      <c r="BT37" t="s">
        <v>121</v>
      </c>
      <c r="BU37" t="s">
        <v>121</v>
      </c>
      <c r="BV37" t="s">
        <v>323</v>
      </c>
      <c r="BW37" t="s">
        <v>738</v>
      </c>
      <c r="BX37" t="s">
        <v>121</v>
      </c>
      <c r="BY37" t="s">
        <v>94</v>
      </c>
      <c r="BZ37" t="s">
        <v>139</v>
      </c>
      <c r="CA37" t="s">
        <v>121</v>
      </c>
      <c r="CB37" t="s">
        <v>121</v>
      </c>
      <c r="CC37" t="s">
        <v>121</v>
      </c>
      <c r="CD37" t="s">
        <v>121</v>
      </c>
      <c r="CE37" t="s">
        <v>133</v>
      </c>
      <c r="CF37" t="s">
        <v>140</v>
      </c>
      <c r="CG37" t="s">
        <v>739</v>
      </c>
      <c r="CH37" t="s">
        <v>141</v>
      </c>
      <c r="CI37" t="s">
        <v>121</v>
      </c>
      <c r="CJ37" t="s">
        <v>121</v>
      </c>
      <c r="CK37">
        <v>7.84</v>
      </c>
      <c r="CL37">
        <v>9</v>
      </c>
      <c r="CM37">
        <v>0.99609999999999999</v>
      </c>
      <c r="CN37" t="s">
        <v>142</v>
      </c>
      <c r="CO37" t="s">
        <v>347</v>
      </c>
      <c r="CP37" t="s">
        <v>142</v>
      </c>
    </row>
    <row r="38" spans="1:94" x14ac:dyDescent="0.25">
      <c r="A38">
        <v>37</v>
      </c>
      <c r="B38" t="s">
        <v>94</v>
      </c>
      <c r="C38" t="s">
        <v>95</v>
      </c>
      <c r="D38" t="s">
        <v>96</v>
      </c>
      <c r="E38" t="s">
        <v>97</v>
      </c>
      <c r="F38" t="s">
        <v>98</v>
      </c>
      <c r="G38" t="s">
        <v>99</v>
      </c>
      <c r="H38" t="s">
        <v>740</v>
      </c>
      <c r="I38" t="s">
        <v>741</v>
      </c>
      <c r="J38" t="s">
        <v>742</v>
      </c>
      <c r="L38" t="s">
        <v>743</v>
      </c>
      <c r="M38" t="s">
        <v>744</v>
      </c>
      <c r="N38" t="s">
        <v>105</v>
      </c>
      <c r="O38" t="s">
        <v>745</v>
      </c>
      <c r="P38" t="s">
        <v>746</v>
      </c>
      <c r="Q38">
        <v>1</v>
      </c>
      <c r="R38" t="s">
        <v>747</v>
      </c>
      <c r="S38">
        <v>35</v>
      </c>
      <c r="T38">
        <v>4</v>
      </c>
      <c r="U38">
        <v>25</v>
      </c>
      <c r="V38" t="s">
        <v>748</v>
      </c>
      <c r="W38" t="s">
        <v>749</v>
      </c>
      <c r="X38" t="s">
        <v>750</v>
      </c>
      <c r="Y38" t="s">
        <v>112</v>
      </c>
      <c r="Z38" t="s">
        <v>113</v>
      </c>
      <c r="AA38" t="s">
        <v>98</v>
      </c>
      <c r="AB38" t="s">
        <v>99</v>
      </c>
      <c r="AC38" t="s">
        <v>751</v>
      </c>
      <c r="AF38" t="s">
        <v>94</v>
      </c>
      <c r="AG38" t="s">
        <v>116</v>
      </c>
      <c r="AH38" t="s">
        <v>117</v>
      </c>
      <c r="AI38" t="s">
        <v>611</v>
      </c>
      <c r="AJ38" t="s">
        <v>752</v>
      </c>
      <c r="AK38" t="s">
        <v>611</v>
      </c>
      <c r="AL38" t="s">
        <v>753</v>
      </c>
      <c r="AM38">
        <v>30</v>
      </c>
      <c r="AN38" t="s">
        <v>121</v>
      </c>
      <c r="AO38" t="s">
        <v>121</v>
      </c>
      <c r="AP38" t="s">
        <v>749</v>
      </c>
      <c r="AQ38" t="s">
        <v>750</v>
      </c>
      <c r="AR38" t="s">
        <v>112</v>
      </c>
      <c r="AS38" t="s">
        <v>113</v>
      </c>
      <c r="AT38" t="s">
        <v>98</v>
      </c>
      <c r="AU38" t="s">
        <v>99</v>
      </c>
      <c r="AV38" t="s">
        <v>169</v>
      </c>
      <c r="AW38" t="s">
        <v>121</v>
      </c>
      <c r="AX38" t="s">
        <v>125</v>
      </c>
      <c r="AY38" t="s">
        <v>126</v>
      </c>
      <c r="AZ38" t="s">
        <v>127</v>
      </c>
      <c r="BA38" t="s">
        <v>128</v>
      </c>
      <c r="BF38" t="s">
        <v>170</v>
      </c>
      <c r="BG38" t="s">
        <v>171</v>
      </c>
      <c r="BH38" t="s">
        <v>170</v>
      </c>
      <c r="BI38" t="s">
        <v>202</v>
      </c>
      <c r="BJ38" t="s">
        <v>754</v>
      </c>
      <c r="BL38" t="s">
        <v>422</v>
      </c>
      <c r="BM38" t="s">
        <v>423</v>
      </c>
      <c r="BN38" t="s">
        <v>131</v>
      </c>
      <c r="BO38" t="s">
        <v>175</v>
      </c>
      <c r="BQ38" t="s">
        <v>121</v>
      </c>
      <c r="BR38" t="s">
        <v>121</v>
      </c>
      <c r="BS38" t="s">
        <v>121</v>
      </c>
      <c r="BT38" t="s">
        <v>121</v>
      </c>
      <c r="BU38" t="s">
        <v>121</v>
      </c>
      <c r="BV38" t="s">
        <v>755</v>
      </c>
      <c r="BW38" t="s">
        <v>325</v>
      </c>
      <c r="BX38" t="s">
        <v>756</v>
      </c>
      <c r="BY38" t="s">
        <v>125</v>
      </c>
      <c r="BZ38" t="s">
        <v>178</v>
      </c>
      <c r="CA38" t="s">
        <v>121</v>
      </c>
      <c r="CB38" t="s">
        <v>121</v>
      </c>
      <c r="CC38" t="s">
        <v>121</v>
      </c>
      <c r="CD38" t="s">
        <v>121</v>
      </c>
      <c r="CE38" t="s">
        <v>133</v>
      </c>
      <c r="CF38" t="s">
        <v>140</v>
      </c>
      <c r="CG38" t="s">
        <v>121</v>
      </c>
      <c r="CH38" t="s">
        <v>141</v>
      </c>
      <c r="CI38" t="s">
        <v>121</v>
      </c>
      <c r="CJ38" t="s">
        <v>121</v>
      </c>
      <c r="CK38">
        <v>7.84</v>
      </c>
      <c r="CL38">
        <v>2</v>
      </c>
      <c r="CM38">
        <v>0.99770000000000003</v>
      </c>
      <c r="CN38" t="s">
        <v>142</v>
      </c>
      <c r="CO38" t="s">
        <v>208</v>
      </c>
      <c r="CP38" t="s">
        <v>142</v>
      </c>
    </row>
    <row r="39" spans="1:94" x14ac:dyDescent="0.25">
      <c r="A39">
        <v>38</v>
      </c>
      <c r="B39" t="s">
        <v>94</v>
      </c>
      <c r="C39" t="s">
        <v>95</v>
      </c>
      <c r="D39" t="s">
        <v>96</v>
      </c>
      <c r="E39" t="s">
        <v>97</v>
      </c>
      <c r="F39" t="s">
        <v>98</v>
      </c>
      <c r="G39" t="s">
        <v>99</v>
      </c>
      <c r="H39" t="s">
        <v>757</v>
      </c>
      <c r="I39" t="s">
        <v>758</v>
      </c>
      <c r="J39" t="s">
        <v>759</v>
      </c>
      <c r="L39" t="s">
        <v>760</v>
      </c>
      <c r="M39" t="s">
        <v>761</v>
      </c>
      <c r="N39" t="s">
        <v>276</v>
      </c>
      <c r="O39" t="s">
        <v>762</v>
      </c>
      <c r="P39" t="s">
        <v>763</v>
      </c>
      <c r="Q39">
        <v>2</v>
      </c>
      <c r="R39" t="s">
        <v>764</v>
      </c>
      <c r="S39">
        <v>24</v>
      </c>
      <c r="T39">
        <v>0</v>
      </c>
      <c r="U39">
        <v>20</v>
      </c>
      <c r="V39" t="s">
        <v>765</v>
      </c>
      <c r="W39" t="s">
        <v>112</v>
      </c>
      <c r="X39" t="s">
        <v>283</v>
      </c>
      <c r="Y39" t="s">
        <v>127</v>
      </c>
      <c r="Z39" t="s">
        <v>283</v>
      </c>
      <c r="AA39" t="s">
        <v>98</v>
      </c>
      <c r="AB39" t="s">
        <v>99</v>
      </c>
      <c r="AC39" t="s">
        <v>121</v>
      </c>
      <c r="AD39" t="s">
        <v>94</v>
      </c>
      <c r="AE39" t="s">
        <v>115</v>
      </c>
      <c r="AF39" t="s">
        <v>94</v>
      </c>
      <c r="AG39" t="s">
        <v>116</v>
      </c>
      <c r="AH39" t="s">
        <v>117</v>
      </c>
      <c r="AI39" t="s">
        <v>611</v>
      </c>
      <c r="AJ39" t="s">
        <v>766</v>
      </c>
      <c r="AK39" t="s">
        <v>611</v>
      </c>
      <c r="AL39" t="s">
        <v>767</v>
      </c>
      <c r="AM39">
        <v>30</v>
      </c>
      <c r="AN39" t="s">
        <v>121</v>
      </c>
      <c r="AO39" t="s">
        <v>121</v>
      </c>
      <c r="AP39" t="s">
        <v>239</v>
      </c>
      <c r="AQ39" t="s">
        <v>373</v>
      </c>
      <c r="AR39" t="s">
        <v>112</v>
      </c>
      <c r="AS39" t="s">
        <v>113</v>
      </c>
      <c r="AT39" t="s">
        <v>98</v>
      </c>
      <c r="AU39" t="s">
        <v>99</v>
      </c>
      <c r="AV39" t="s">
        <v>124</v>
      </c>
      <c r="AW39" t="s">
        <v>121</v>
      </c>
      <c r="AX39" t="s">
        <v>125</v>
      </c>
      <c r="AY39" t="s">
        <v>126</v>
      </c>
      <c r="AZ39" t="s">
        <v>127</v>
      </c>
      <c r="BA39" t="s">
        <v>128</v>
      </c>
      <c r="BF39" t="s">
        <v>170</v>
      </c>
      <c r="BG39" t="s">
        <v>171</v>
      </c>
      <c r="BH39" t="s">
        <v>170</v>
      </c>
      <c r="BI39" t="s">
        <v>202</v>
      </c>
      <c r="BJ39" t="s">
        <v>768</v>
      </c>
      <c r="BL39" t="s">
        <v>131</v>
      </c>
      <c r="BM39" t="s">
        <v>132</v>
      </c>
      <c r="BN39" t="s">
        <v>133</v>
      </c>
      <c r="BO39" t="s">
        <v>134</v>
      </c>
      <c r="BP39" t="s">
        <v>135</v>
      </c>
      <c r="BQ39" t="s">
        <v>121</v>
      </c>
      <c r="BR39" t="s">
        <v>121</v>
      </c>
      <c r="BS39" t="s">
        <v>121</v>
      </c>
      <c r="BT39" t="s">
        <v>121</v>
      </c>
      <c r="BU39" t="s">
        <v>121</v>
      </c>
      <c r="BV39" t="s">
        <v>323</v>
      </c>
      <c r="BW39" t="s">
        <v>406</v>
      </c>
      <c r="BX39" t="s">
        <v>121</v>
      </c>
      <c r="BY39" t="s">
        <v>94</v>
      </c>
      <c r="BZ39" t="s">
        <v>139</v>
      </c>
      <c r="CA39" t="s">
        <v>121</v>
      </c>
      <c r="CB39" t="s">
        <v>121</v>
      </c>
      <c r="CC39" t="s">
        <v>121</v>
      </c>
      <c r="CD39" t="s">
        <v>121</v>
      </c>
      <c r="CE39" t="s">
        <v>133</v>
      </c>
      <c r="CF39" t="s">
        <v>140</v>
      </c>
      <c r="CG39" t="s">
        <v>121</v>
      </c>
      <c r="CH39" t="s">
        <v>141</v>
      </c>
      <c r="CI39" t="s">
        <v>121</v>
      </c>
      <c r="CJ39" t="s">
        <v>121</v>
      </c>
      <c r="CK39">
        <v>7.84</v>
      </c>
      <c r="CL39">
        <v>4</v>
      </c>
      <c r="CM39">
        <v>0.99729999999999996</v>
      </c>
      <c r="CN39" t="s">
        <v>142</v>
      </c>
      <c r="CO39" t="s">
        <v>347</v>
      </c>
      <c r="CP39" t="s">
        <v>142</v>
      </c>
    </row>
    <row r="40" spans="1:94" x14ac:dyDescent="0.25">
      <c r="A40">
        <v>39</v>
      </c>
      <c r="B40" t="s">
        <v>94</v>
      </c>
      <c r="C40" t="s">
        <v>95</v>
      </c>
      <c r="D40" t="s">
        <v>96</v>
      </c>
      <c r="E40" t="s">
        <v>97</v>
      </c>
      <c r="F40" t="s">
        <v>98</v>
      </c>
      <c r="G40" t="s">
        <v>99</v>
      </c>
      <c r="H40" t="s">
        <v>769</v>
      </c>
      <c r="I40" t="s">
        <v>770</v>
      </c>
      <c r="J40" t="s">
        <v>771</v>
      </c>
      <c r="L40" t="s">
        <v>772</v>
      </c>
      <c r="M40" t="s">
        <v>773</v>
      </c>
      <c r="N40" t="s">
        <v>189</v>
      </c>
      <c r="O40" t="s">
        <v>774</v>
      </c>
      <c r="P40" t="s">
        <v>775</v>
      </c>
      <c r="Q40">
        <v>1</v>
      </c>
      <c r="R40" t="s">
        <v>776</v>
      </c>
      <c r="S40">
        <v>8</v>
      </c>
      <c r="T40">
        <v>11</v>
      </c>
      <c r="U40">
        <v>27</v>
      </c>
      <c r="V40" t="s">
        <v>777</v>
      </c>
      <c r="W40" t="s">
        <v>661</v>
      </c>
      <c r="X40" t="s">
        <v>662</v>
      </c>
      <c r="Y40" t="s">
        <v>112</v>
      </c>
      <c r="Z40" t="s">
        <v>113</v>
      </c>
      <c r="AA40" t="s">
        <v>98</v>
      </c>
      <c r="AB40" t="s">
        <v>99</v>
      </c>
      <c r="AC40" t="s">
        <v>121</v>
      </c>
      <c r="AF40" t="s">
        <v>94</v>
      </c>
      <c r="AG40" t="s">
        <v>116</v>
      </c>
      <c r="AH40" t="s">
        <v>117</v>
      </c>
      <c r="AI40" t="s">
        <v>611</v>
      </c>
      <c r="AJ40" t="s">
        <v>320</v>
      </c>
      <c r="AK40" t="s">
        <v>611</v>
      </c>
      <c r="AL40" t="s">
        <v>778</v>
      </c>
      <c r="AM40">
        <v>30</v>
      </c>
      <c r="AN40" t="s">
        <v>121</v>
      </c>
      <c r="AO40" t="s">
        <v>121</v>
      </c>
      <c r="AP40" t="s">
        <v>661</v>
      </c>
      <c r="AQ40" t="s">
        <v>662</v>
      </c>
      <c r="AR40" t="s">
        <v>112</v>
      </c>
      <c r="AS40" t="s">
        <v>113</v>
      </c>
      <c r="AT40" t="s">
        <v>98</v>
      </c>
      <c r="AU40" t="s">
        <v>99</v>
      </c>
      <c r="AV40" t="s">
        <v>169</v>
      </c>
      <c r="AW40" t="s">
        <v>121</v>
      </c>
      <c r="AX40" t="s">
        <v>125</v>
      </c>
      <c r="AY40" t="s">
        <v>126</v>
      </c>
      <c r="AZ40" t="s">
        <v>112</v>
      </c>
      <c r="BA40" t="s">
        <v>241</v>
      </c>
      <c r="BF40" t="s">
        <v>121</v>
      </c>
      <c r="BG40" t="s">
        <v>121</v>
      </c>
      <c r="BH40" t="s">
        <v>170</v>
      </c>
      <c r="BI40" t="s">
        <v>202</v>
      </c>
      <c r="BL40" t="s">
        <v>231</v>
      </c>
      <c r="BM40" t="s">
        <v>244</v>
      </c>
      <c r="BN40" t="s">
        <v>131</v>
      </c>
      <c r="BO40" t="s">
        <v>175</v>
      </c>
      <c r="BQ40" t="s">
        <v>121</v>
      </c>
      <c r="BR40" t="s">
        <v>121</v>
      </c>
      <c r="BS40" t="s">
        <v>121</v>
      </c>
      <c r="BT40" t="s">
        <v>121</v>
      </c>
      <c r="BU40" t="s">
        <v>121</v>
      </c>
      <c r="BV40" t="s">
        <v>779</v>
      </c>
      <c r="BW40" t="s">
        <v>780</v>
      </c>
      <c r="BX40" t="s">
        <v>781</v>
      </c>
      <c r="BY40" t="s">
        <v>125</v>
      </c>
      <c r="BZ40" t="s">
        <v>178</v>
      </c>
      <c r="CA40" t="s">
        <v>121</v>
      </c>
      <c r="CB40" t="s">
        <v>121</v>
      </c>
      <c r="CC40" t="s">
        <v>121</v>
      </c>
      <c r="CD40" t="s">
        <v>121</v>
      </c>
      <c r="CE40" t="s">
        <v>133</v>
      </c>
      <c r="CF40" t="s">
        <v>140</v>
      </c>
      <c r="CG40" t="s">
        <v>121</v>
      </c>
      <c r="CH40" t="s">
        <v>141</v>
      </c>
      <c r="CI40" t="s">
        <v>121</v>
      </c>
      <c r="CJ40" t="s">
        <v>121</v>
      </c>
      <c r="CK40">
        <v>7.84</v>
      </c>
      <c r="CL40">
        <v>2</v>
      </c>
      <c r="CM40">
        <v>0.99770000000000003</v>
      </c>
      <c r="CN40" t="s">
        <v>142</v>
      </c>
      <c r="CO40" t="s">
        <v>208</v>
      </c>
      <c r="CP40" t="s">
        <v>142</v>
      </c>
    </row>
    <row r="41" spans="1:94" x14ac:dyDescent="0.25">
      <c r="A41">
        <v>40</v>
      </c>
      <c r="B41" t="s">
        <v>94</v>
      </c>
      <c r="C41" t="s">
        <v>95</v>
      </c>
      <c r="D41" t="s">
        <v>220</v>
      </c>
      <c r="E41" t="s">
        <v>221</v>
      </c>
      <c r="F41" t="s">
        <v>98</v>
      </c>
      <c r="G41" t="s">
        <v>99</v>
      </c>
      <c r="H41" t="s">
        <v>782</v>
      </c>
      <c r="I41" t="s">
        <v>783</v>
      </c>
      <c r="J41" t="s">
        <v>784</v>
      </c>
      <c r="K41" t="s">
        <v>121</v>
      </c>
      <c r="L41" t="s">
        <v>785</v>
      </c>
      <c r="M41" t="s">
        <v>786</v>
      </c>
      <c r="N41" t="s">
        <v>276</v>
      </c>
      <c r="O41" t="s">
        <v>787</v>
      </c>
      <c r="P41" t="s">
        <v>788</v>
      </c>
      <c r="Q41">
        <v>2</v>
      </c>
      <c r="R41" t="s">
        <v>789</v>
      </c>
      <c r="S41">
        <v>62</v>
      </c>
      <c r="T41">
        <v>2</v>
      </c>
      <c r="U41">
        <v>14</v>
      </c>
      <c r="V41" t="s">
        <v>790</v>
      </c>
      <c r="W41" t="s">
        <v>317</v>
      </c>
      <c r="X41" t="s">
        <v>674</v>
      </c>
      <c r="Y41" t="s">
        <v>239</v>
      </c>
      <c r="Z41" t="s">
        <v>240</v>
      </c>
      <c r="AA41" t="s">
        <v>98</v>
      </c>
      <c r="AB41" t="s">
        <v>99</v>
      </c>
      <c r="AC41" t="s">
        <v>791</v>
      </c>
      <c r="AD41" t="s">
        <v>94</v>
      </c>
      <c r="AE41" t="s">
        <v>115</v>
      </c>
      <c r="AF41" t="s">
        <v>94</v>
      </c>
      <c r="AG41" t="s">
        <v>162</v>
      </c>
      <c r="AH41" t="s">
        <v>163</v>
      </c>
      <c r="AI41" t="s">
        <v>792</v>
      </c>
      <c r="AJ41" t="s">
        <v>793</v>
      </c>
      <c r="AK41" t="s">
        <v>792</v>
      </c>
      <c r="AL41" t="s">
        <v>794</v>
      </c>
      <c r="AM41">
        <v>60</v>
      </c>
      <c r="AN41" t="s">
        <v>121</v>
      </c>
      <c r="AO41" t="s">
        <v>121</v>
      </c>
      <c r="AP41" t="s">
        <v>317</v>
      </c>
      <c r="AQ41" t="s">
        <v>674</v>
      </c>
      <c r="AR41" t="s">
        <v>239</v>
      </c>
      <c r="AS41" t="s">
        <v>240</v>
      </c>
      <c r="AT41" t="s">
        <v>98</v>
      </c>
      <c r="AU41" t="s">
        <v>99</v>
      </c>
      <c r="AV41" t="s">
        <v>169</v>
      </c>
      <c r="AW41" t="s">
        <v>121</v>
      </c>
      <c r="AX41" t="s">
        <v>125</v>
      </c>
      <c r="AY41" t="s">
        <v>126</v>
      </c>
      <c r="AZ41" t="s">
        <v>127</v>
      </c>
      <c r="BA41" t="s">
        <v>128</v>
      </c>
      <c r="BB41" t="s">
        <v>121</v>
      </c>
      <c r="BC41" t="s">
        <v>281</v>
      </c>
      <c r="BD41" t="s">
        <v>795</v>
      </c>
      <c r="BF41" t="s">
        <v>170</v>
      </c>
      <c r="BG41" t="s">
        <v>171</v>
      </c>
      <c r="BH41" t="s">
        <v>170</v>
      </c>
      <c r="BI41" t="s">
        <v>202</v>
      </c>
      <c r="BJ41" t="s">
        <v>420</v>
      </c>
      <c r="BK41" t="s">
        <v>796</v>
      </c>
      <c r="BL41" t="s">
        <v>422</v>
      </c>
      <c r="BM41" t="s">
        <v>423</v>
      </c>
      <c r="BN41" t="s">
        <v>131</v>
      </c>
      <c r="BO41" t="s">
        <v>175</v>
      </c>
      <c r="BP41" t="s">
        <v>443</v>
      </c>
      <c r="BQ41" t="s">
        <v>170</v>
      </c>
      <c r="BR41" t="s">
        <v>121</v>
      </c>
      <c r="BS41" t="s">
        <v>121</v>
      </c>
      <c r="BT41" t="s">
        <v>121</v>
      </c>
      <c r="BU41" t="s">
        <v>121</v>
      </c>
      <c r="BV41" t="s">
        <v>797</v>
      </c>
      <c r="BW41" t="s">
        <v>219</v>
      </c>
      <c r="BX41" t="s">
        <v>121</v>
      </c>
      <c r="BY41" t="s">
        <v>125</v>
      </c>
      <c r="BZ41" t="s">
        <v>178</v>
      </c>
      <c r="CA41" t="s">
        <v>121</v>
      </c>
      <c r="CB41" t="s">
        <v>121</v>
      </c>
      <c r="CD41" t="s">
        <v>121</v>
      </c>
      <c r="CE41" t="s">
        <v>133</v>
      </c>
      <c r="CF41" t="s">
        <v>140</v>
      </c>
      <c r="CG41" t="s">
        <v>798</v>
      </c>
      <c r="CH41" t="s">
        <v>121</v>
      </c>
      <c r="CI41" t="s">
        <v>121</v>
      </c>
      <c r="CJ41" t="s">
        <v>121</v>
      </c>
      <c r="CK41">
        <v>7.84</v>
      </c>
      <c r="CL41">
        <v>1</v>
      </c>
      <c r="CM41">
        <v>0.98599999999999999</v>
      </c>
      <c r="CN41" t="s">
        <v>181</v>
      </c>
      <c r="CO41" t="s">
        <v>182</v>
      </c>
      <c r="CP41" t="s">
        <v>181</v>
      </c>
    </row>
    <row r="42" spans="1:94" x14ac:dyDescent="0.25">
      <c r="A42">
        <v>41</v>
      </c>
      <c r="B42" t="s">
        <v>94</v>
      </c>
      <c r="C42" t="s">
        <v>95</v>
      </c>
      <c r="D42" t="s">
        <v>220</v>
      </c>
      <c r="E42" t="s">
        <v>221</v>
      </c>
      <c r="F42" t="s">
        <v>98</v>
      </c>
      <c r="G42" t="s">
        <v>99</v>
      </c>
      <c r="H42" t="s">
        <v>799</v>
      </c>
      <c r="I42" t="s">
        <v>800</v>
      </c>
      <c r="J42" t="s">
        <v>801</v>
      </c>
      <c r="K42" t="s">
        <v>121</v>
      </c>
      <c r="L42" t="s">
        <v>802</v>
      </c>
      <c r="M42" t="s">
        <v>803</v>
      </c>
      <c r="N42" t="s">
        <v>332</v>
      </c>
      <c r="O42" t="s">
        <v>804</v>
      </c>
      <c r="P42" t="s">
        <v>805</v>
      </c>
      <c r="Q42">
        <v>2</v>
      </c>
      <c r="R42" t="s">
        <v>806</v>
      </c>
      <c r="S42">
        <v>68</v>
      </c>
      <c r="T42">
        <v>9</v>
      </c>
      <c r="U42">
        <v>3</v>
      </c>
      <c r="V42" t="s">
        <v>807</v>
      </c>
      <c r="W42" t="s">
        <v>155</v>
      </c>
      <c r="X42" t="s">
        <v>416</v>
      </c>
      <c r="Y42" t="s">
        <v>239</v>
      </c>
      <c r="Z42" t="s">
        <v>240</v>
      </c>
      <c r="AA42" t="s">
        <v>98</v>
      </c>
      <c r="AB42" t="s">
        <v>99</v>
      </c>
      <c r="AC42" t="s">
        <v>808</v>
      </c>
      <c r="AD42" t="s">
        <v>94</v>
      </c>
      <c r="AE42" t="s">
        <v>115</v>
      </c>
      <c r="AF42" t="s">
        <v>94</v>
      </c>
      <c r="AG42" t="s">
        <v>162</v>
      </c>
      <c r="AH42" t="s">
        <v>163</v>
      </c>
      <c r="AI42" t="s">
        <v>792</v>
      </c>
      <c r="AJ42" t="s">
        <v>809</v>
      </c>
      <c r="AK42" t="s">
        <v>792</v>
      </c>
      <c r="AL42" t="s">
        <v>810</v>
      </c>
      <c r="AM42">
        <v>120</v>
      </c>
      <c r="AN42" t="s">
        <v>121</v>
      </c>
      <c r="AO42" t="s">
        <v>121</v>
      </c>
      <c r="AP42" t="s">
        <v>155</v>
      </c>
      <c r="AQ42" t="s">
        <v>416</v>
      </c>
      <c r="AR42" t="s">
        <v>239</v>
      </c>
      <c r="AS42" t="s">
        <v>240</v>
      </c>
      <c r="AT42" t="s">
        <v>98</v>
      </c>
      <c r="AU42" t="s">
        <v>99</v>
      </c>
      <c r="AV42" t="s">
        <v>169</v>
      </c>
      <c r="AW42" t="s">
        <v>121</v>
      </c>
      <c r="AX42" t="s">
        <v>125</v>
      </c>
      <c r="AY42" t="s">
        <v>126</v>
      </c>
      <c r="AZ42" t="s">
        <v>127</v>
      </c>
      <c r="BA42" t="s">
        <v>128</v>
      </c>
      <c r="BB42" t="s">
        <v>127</v>
      </c>
      <c r="BF42" t="s">
        <v>170</v>
      </c>
      <c r="BG42" t="s">
        <v>171</v>
      </c>
      <c r="BH42" t="s">
        <v>170</v>
      </c>
      <c r="BI42" t="s">
        <v>202</v>
      </c>
      <c r="BJ42" t="s">
        <v>420</v>
      </c>
      <c r="BK42" t="s">
        <v>811</v>
      </c>
      <c r="BL42" t="s">
        <v>422</v>
      </c>
      <c r="BM42" t="s">
        <v>423</v>
      </c>
      <c r="BN42" t="s">
        <v>131</v>
      </c>
      <c r="BO42" t="s">
        <v>175</v>
      </c>
      <c r="BP42" t="s">
        <v>443</v>
      </c>
      <c r="BQ42" t="s">
        <v>170</v>
      </c>
      <c r="BR42" t="s">
        <v>121</v>
      </c>
      <c r="BS42" t="s">
        <v>121</v>
      </c>
      <c r="BT42" t="s">
        <v>121</v>
      </c>
      <c r="BU42" t="s">
        <v>121</v>
      </c>
      <c r="BV42" t="s">
        <v>425</v>
      </c>
      <c r="BW42" t="s">
        <v>324</v>
      </c>
      <c r="BX42" t="s">
        <v>121</v>
      </c>
      <c r="BY42" t="s">
        <v>125</v>
      </c>
      <c r="BZ42" t="s">
        <v>178</v>
      </c>
      <c r="CA42" t="s">
        <v>121</v>
      </c>
      <c r="CB42" t="s">
        <v>121</v>
      </c>
      <c r="CD42" t="s">
        <v>121</v>
      </c>
      <c r="CE42" t="s">
        <v>133</v>
      </c>
      <c r="CF42" t="s">
        <v>140</v>
      </c>
      <c r="CG42" t="s">
        <v>812</v>
      </c>
      <c r="CH42" t="s">
        <v>121</v>
      </c>
      <c r="CI42" t="s">
        <v>121</v>
      </c>
      <c r="CJ42" t="s">
        <v>121</v>
      </c>
      <c r="CK42">
        <v>7.84</v>
      </c>
      <c r="CL42">
        <v>1</v>
      </c>
      <c r="CM42">
        <v>0.98599999999999999</v>
      </c>
      <c r="CN42" t="s">
        <v>181</v>
      </c>
      <c r="CO42" t="s">
        <v>182</v>
      </c>
      <c r="CP42" t="s">
        <v>181</v>
      </c>
    </row>
    <row r="43" spans="1:94" x14ac:dyDescent="0.25">
      <c r="A43">
        <v>42</v>
      </c>
      <c r="B43" t="s">
        <v>94</v>
      </c>
      <c r="C43" t="s">
        <v>95</v>
      </c>
      <c r="D43" t="s">
        <v>96</v>
      </c>
      <c r="E43" t="s">
        <v>97</v>
      </c>
      <c r="F43" t="s">
        <v>98</v>
      </c>
      <c r="G43" t="s">
        <v>99</v>
      </c>
      <c r="H43" t="s">
        <v>813</v>
      </c>
      <c r="I43" t="s">
        <v>814</v>
      </c>
      <c r="J43" t="s">
        <v>815</v>
      </c>
      <c r="L43" t="s">
        <v>816</v>
      </c>
      <c r="M43" t="s">
        <v>817</v>
      </c>
      <c r="N43" t="s">
        <v>276</v>
      </c>
      <c r="O43" t="s">
        <v>818</v>
      </c>
      <c r="P43" t="s">
        <v>819</v>
      </c>
      <c r="Q43">
        <v>2</v>
      </c>
      <c r="R43" t="s">
        <v>820</v>
      </c>
      <c r="S43">
        <v>41</v>
      </c>
      <c r="T43">
        <v>8</v>
      </c>
      <c r="U43">
        <v>14</v>
      </c>
      <c r="V43" t="s">
        <v>821</v>
      </c>
      <c r="W43" t="s">
        <v>155</v>
      </c>
      <c r="X43" t="s">
        <v>156</v>
      </c>
      <c r="Y43" t="s">
        <v>157</v>
      </c>
      <c r="Z43" t="s">
        <v>158</v>
      </c>
      <c r="AA43" t="s">
        <v>159</v>
      </c>
      <c r="AB43" t="s">
        <v>160</v>
      </c>
      <c r="AC43" t="s">
        <v>822</v>
      </c>
      <c r="AF43" t="s">
        <v>94</v>
      </c>
      <c r="AG43" t="s">
        <v>239</v>
      </c>
      <c r="AH43" t="s">
        <v>439</v>
      </c>
      <c r="AI43" t="s">
        <v>792</v>
      </c>
      <c r="AJ43" t="s">
        <v>823</v>
      </c>
      <c r="AK43" t="s">
        <v>792</v>
      </c>
      <c r="AL43" t="s">
        <v>824</v>
      </c>
      <c r="AM43">
        <v>15</v>
      </c>
      <c r="AN43" t="s">
        <v>121</v>
      </c>
      <c r="AO43" t="s">
        <v>121</v>
      </c>
      <c r="AP43" t="s">
        <v>112</v>
      </c>
      <c r="AQ43" t="s">
        <v>556</v>
      </c>
      <c r="AR43" t="s">
        <v>112</v>
      </c>
      <c r="AS43" t="s">
        <v>113</v>
      </c>
      <c r="AT43" t="s">
        <v>98</v>
      </c>
      <c r="AU43" t="s">
        <v>99</v>
      </c>
      <c r="AV43" t="s">
        <v>169</v>
      </c>
      <c r="AW43" t="s">
        <v>121</v>
      </c>
      <c r="AX43" t="s">
        <v>94</v>
      </c>
      <c r="AY43" t="s">
        <v>825</v>
      </c>
      <c r="AZ43" t="s">
        <v>141</v>
      </c>
      <c r="BA43" t="s">
        <v>303</v>
      </c>
      <c r="BC43" t="s">
        <v>281</v>
      </c>
      <c r="BD43" t="s">
        <v>795</v>
      </c>
      <c r="BF43" t="s">
        <v>121</v>
      </c>
      <c r="BG43" t="s">
        <v>121</v>
      </c>
      <c r="BH43" t="s">
        <v>170</v>
      </c>
      <c r="BI43" t="s">
        <v>202</v>
      </c>
      <c r="BJ43" t="s">
        <v>826</v>
      </c>
      <c r="BL43" t="s">
        <v>645</v>
      </c>
      <c r="BM43" t="s">
        <v>646</v>
      </c>
      <c r="BN43" t="s">
        <v>131</v>
      </c>
      <c r="BO43" t="s">
        <v>175</v>
      </c>
      <c r="BQ43" t="s">
        <v>121</v>
      </c>
      <c r="BR43" t="s">
        <v>121</v>
      </c>
      <c r="BS43" t="s">
        <v>121</v>
      </c>
      <c r="BT43" t="s">
        <v>121</v>
      </c>
      <c r="BU43" t="s">
        <v>121</v>
      </c>
      <c r="BV43" t="s">
        <v>827</v>
      </c>
      <c r="BW43" t="s">
        <v>696</v>
      </c>
      <c r="BX43" t="s">
        <v>121</v>
      </c>
      <c r="BY43" t="s">
        <v>125</v>
      </c>
      <c r="BZ43" t="s">
        <v>178</v>
      </c>
      <c r="CA43" t="s">
        <v>121</v>
      </c>
      <c r="CB43" t="s">
        <v>121</v>
      </c>
      <c r="CC43" t="s">
        <v>121</v>
      </c>
      <c r="CD43" t="s">
        <v>121</v>
      </c>
      <c r="CE43" t="s">
        <v>133</v>
      </c>
      <c r="CF43" t="s">
        <v>140</v>
      </c>
      <c r="CG43" t="s">
        <v>828</v>
      </c>
      <c r="CH43" t="s">
        <v>141</v>
      </c>
      <c r="CI43" t="s">
        <v>121</v>
      </c>
      <c r="CJ43" t="s">
        <v>121</v>
      </c>
      <c r="CK43">
        <v>7.84</v>
      </c>
      <c r="CL43">
        <v>1</v>
      </c>
      <c r="CM43">
        <v>0.99790000000000001</v>
      </c>
      <c r="CN43" t="s">
        <v>142</v>
      </c>
      <c r="CO43" t="s">
        <v>208</v>
      </c>
      <c r="CP43" t="s">
        <v>142</v>
      </c>
    </row>
    <row r="44" spans="1:94" x14ac:dyDescent="0.25">
      <c r="A44">
        <v>43</v>
      </c>
      <c r="B44" t="s">
        <v>94</v>
      </c>
      <c r="C44" t="s">
        <v>95</v>
      </c>
      <c r="D44" t="s">
        <v>96</v>
      </c>
      <c r="E44" t="s">
        <v>97</v>
      </c>
      <c r="F44" t="s">
        <v>98</v>
      </c>
      <c r="G44" t="s">
        <v>99</v>
      </c>
      <c r="H44" t="s">
        <v>829</v>
      </c>
      <c r="I44" t="s">
        <v>830</v>
      </c>
      <c r="J44" t="s">
        <v>831</v>
      </c>
      <c r="L44" t="s">
        <v>832</v>
      </c>
      <c r="M44" t="s">
        <v>833</v>
      </c>
      <c r="N44" t="s">
        <v>294</v>
      </c>
      <c r="O44" t="s">
        <v>834</v>
      </c>
      <c r="P44" t="s">
        <v>835</v>
      </c>
      <c r="Q44">
        <v>2</v>
      </c>
      <c r="R44" t="s">
        <v>836</v>
      </c>
      <c r="S44">
        <v>13</v>
      </c>
      <c r="T44">
        <v>10</v>
      </c>
      <c r="U44">
        <v>25</v>
      </c>
      <c r="V44" t="s">
        <v>837</v>
      </c>
      <c r="W44" t="s">
        <v>155</v>
      </c>
      <c r="X44" t="s">
        <v>641</v>
      </c>
      <c r="Y44" t="s">
        <v>112</v>
      </c>
      <c r="Z44" t="s">
        <v>113</v>
      </c>
      <c r="AA44" t="s">
        <v>98</v>
      </c>
      <c r="AB44" t="s">
        <v>99</v>
      </c>
      <c r="AC44" t="s">
        <v>838</v>
      </c>
      <c r="AD44" t="s">
        <v>94</v>
      </c>
      <c r="AE44" t="s">
        <v>115</v>
      </c>
      <c r="AF44" t="s">
        <v>94</v>
      </c>
      <c r="AG44" t="s">
        <v>197</v>
      </c>
      <c r="AH44" t="s">
        <v>198</v>
      </c>
      <c r="AI44" t="s">
        <v>792</v>
      </c>
      <c r="AJ44" t="s">
        <v>839</v>
      </c>
      <c r="AK44" t="s">
        <v>792</v>
      </c>
      <c r="AL44" t="s">
        <v>458</v>
      </c>
      <c r="AM44">
        <v>20</v>
      </c>
      <c r="AN44" t="s">
        <v>121</v>
      </c>
      <c r="AO44" t="s">
        <v>121</v>
      </c>
      <c r="AP44" t="s">
        <v>260</v>
      </c>
      <c r="AQ44" t="s">
        <v>261</v>
      </c>
      <c r="AR44" t="s">
        <v>112</v>
      </c>
      <c r="AS44" t="s">
        <v>113</v>
      </c>
      <c r="AT44" t="s">
        <v>98</v>
      </c>
      <c r="AU44" t="s">
        <v>99</v>
      </c>
      <c r="AV44" t="s">
        <v>124</v>
      </c>
      <c r="AW44" t="s">
        <v>121</v>
      </c>
      <c r="AX44" t="s">
        <v>125</v>
      </c>
      <c r="AY44" t="s">
        <v>126</v>
      </c>
      <c r="AZ44" t="s">
        <v>127</v>
      </c>
      <c r="BA44" t="s">
        <v>128</v>
      </c>
      <c r="BC44" t="s">
        <v>281</v>
      </c>
      <c r="BD44" t="s">
        <v>795</v>
      </c>
      <c r="BF44" t="s">
        <v>170</v>
      </c>
      <c r="BG44" t="s">
        <v>171</v>
      </c>
      <c r="BH44" t="s">
        <v>170</v>
      </c>
      <c r="BI44" t="s">
        <v>202</v>
      </c>
      <c r="BJ44" t="s">
        <v>840</v>
      </c>
      <c r="BL44" t="s">
        <v>131</v>
      </c>
      <c r="BM44" t="s">
        <v>132</v>
      </c>
      <c r="BN44" t="s">
        <v>133</v>
      </c>
      <c r="BO44" t="s">
        <v>134</v>
      </c>
      <c r="BP44" t="s">
        <v>841</v>
      </c>
      <c r="BQ44" t="s">
        <v>121</v>
      </c>
      <c r="BR44" t="s">
        <v>121</v>
      </c>
      <c r="BS44" t="s">
        <v>121</v>
      </c>
      <c r="BT44" t="s">
        <v>121</v>
      </c>
      <c r="BU44" t="s">
        <v>121</v>
      </c>
      <c r="BV44" t="s">
        <v>842</v>
      </c>
      <c r="BW44" t="s">
        <v>647</v>
      </c>
      <c r="BX44" t="s">
        <v>843</v>
      </c>
      <c r="BY44" t="s">
        <v>94</v>
      </c>
      <c r="BZ44" t="s">
        <v>139</v>
      </c>
      <c r="CA44" t="s">
        <v>121</v>
      </c>
      <c r="CB44" t="s">
        <v>121</v>
      </c>
      <c r="CC44" t="s">
        <v>121</v>
      </c>
      <c r="CD44" t="s">
        <v>121</v>
      </c>
      <c r="CE44" t="s">
        <v>133</v>
      </c>
      <c r="CF44" t="s">
        <v>140</v>
      </c>
      <c r="CG44" t="s">
        <v>844</v>
      </c>
      <c r="CH44" t="s">
        <v>141</v>
      </c>
      <c r="CI44" t="s">
        <v>121</v>
      </c>
      <c r="CJ44" t="s">
        <v>121</v>
      </c>
      <c r="CK44">
        <v>7.84</v>
      </c>
      <c r="CL44">
        <v>1</v>
      </c>
      <c r="CM44">
        <v>0.99790000000000001</v>
      </c>
      <c r="CN44" t="s">
        <v>142</v>
      </c>
      <c r="CO44" t="s">
        <v>347</v>
      </c>
      <c r="CP44" t="s">
        <v>142</v>
      </c>
    </row>
    <row r="45" spans="1:94" x14ac:dyDescent="0.25">
      <c r="A45">
        <v>44</v>
      </c>
      <c r="B45" t="s">
        <v>94</v>
      </c>
      <c r="C45" t="s">
        <v>95</v>
      </c>
      <c r="D45" t="s">
        <v>220</v>
      </c>
      <c r="E45" t="s">
        <v>221</v>
      </c>
      <c r="F45" t="s">
        <v>98</v>
      </c>
      <c r="G45" t="s">
        <v>99</v>
      </c>
      <c r="H45" t="s">
        <v>845</v>
      </c>
      <c r="I45" t="s">
        <v>846</v>
      </c>
      <c r="J45" t="s">
        <v>847</v>
      </c>
      <c r="K45" t="s">
        <v>121</v>
      </c>
      <c r="L45" t="s">
        <v>848</v>
      </c>
      <c r="M45" t="s">
        <v>849</v>
      </c>
      <c r="N45" t="s">
        <v>332</v>
      </c>
      <c r="O45" t="s">
        <v>850</v>
      </c>
      <c r="P45" t="s">
        <v>851</v>
      </c>
      <c r="Q45">
        <v>2</v>
      </c>
      <c r="R45" t="s">
        <v>852</v>
      </c>
      <c r="S45">
        <v>66</v>
      </c>
      <c r="T45">
        <v>9</v>
      </c>
      <c r="U45">
        <v>3</v>
      </c>
      <c r="V45" t="s">
        <v>853</v>
      </c>
      <c r="W45" t="s">
        <v>517</v>
      </c>
      <c r="X45" t="s">
        <v>518</v>
      </c>
      <c r="Y45" t="s">
        <v>239</v>
      </c>
      <c r="Z45" t="s">
        <v>240</v>
      </c>
      <c r="AA45" t="s">
        <v>98</v>
      </c>
      <c r="AB45" t="s">
        <v>99</v>
      </c>
      <c r="AC45" t="s">
        <v>854</v>
      </c>
      <c r="AD45" t="s">
        <v>94</v>
      </c>
      <c r="AE45" t="s">
        <v>115</v>
      </c>
      <c r="AF45" t="s">
        <v>94</v>
      </c>
      <c r="AG45" t="s">
        <v>162</v>
      </c>
      <c r="AH45" t="s">
        <v>163</v>
      </c>
      <c r="AI45" t="s">
        <v>792</v>
      </c>
      <c r="AJ45" t="s">
        <v>855</v>
      </c>
      <c r="AK45" t="s">
        <v>792</v>
      </c>
      <c r="AL45" t="s">
        <v>856</v>
      </c>
      <c r="AM45">
        <v>65</v>
      </c>
      <c r="AN45" t="s">
        <v>121</v>
      </c>
      <c r="AO45" t="s">
        <v>121</v>
      </c>
      <c r="AP45" t="s">
        <v>517</v>
      </c>
      <c r="AQ45" t="s">
        <v>518</v>
      </c>
      <c r="AR45" t="s">
        <v>239</v>
      </c>
      <c r="AS45" t="s">
        <v>240</v>
      </c>
      <c r="AT45" t="s">
        <v>98</v>
      </c>
      <c r="AU45" t="s">
        <v>99</v>
      </c>
      <c r="AV45" t="s">
        <v>124</v>
      </c>
      <c r="AW45" t="s">
        <v>121</v>
      </c>
      <c r="AX45" t="s">
        <v>125</v>
      </c>
      <c r="AY45" t="s">
        <v>126</v>
      </c>
      <c r="AZ45" t="s">
        <v>127</v>
      </c>
      <c r="BA45" t="s">
        <v>128</v>
      </c>
      <c r="BB45" t="s">
        <v>127</v>
      </c>
      <c r="BF45" t="s">
        <v>170</v>
      </c>
      <c r="BG45" t="s">
        <v>171</v>
      </c>
      <c r="BH45" t="s">
        <v>94</v>
      </c>
      <c r="BI45" t="s">
        <v>130</v>
      </c>
      <c r="BJ45" t="s">
        <v>857</v>
      </c>
      <c r="BK45" t="s">
        <v>858</v>
      </c>
      <c r="BL45" t="s">
        <v>551</v>
      </c>
      <c r="BM45" t="s">
        <v>552</v>
      </c>
      <c r="BN45" t="s">
        <v>133</v>
      </c>
      <c r="BO45" t="s">
        <v>134</v>
      </c>
      <c r="BP45" t="s">
        <v>859</v>
      </c>
      <c r="BQ45" t="s">
        <v>170</v>
      </c>
      <c r="BR45" t="s">
        <v>121</v>
      </c>
      <c r="BS45" t="s">
        <v>121</v>
      </c>
      <c r="BT45" t="s">
        <v>121</v>
      </c>
      <c r="BU45" t="s">
        <v>121</v>
      </c>
      <c r="BV45" t="s">
        <v>444</v>
      </c>
      <c r="BW45" t="s">
        <v>219</v>
      </c>
      <c r="BX45" t="s">
        <v>860</v>
      </c>
      <c r="BY45" t="s">
        <v>94</v>
      </c>
      <c r="BZ45" t="s">
        <v>139</v>
      </c>
      <c r="CA45" t="s">
        <v>121</v>
      </c>
      <c r="CB45" t="s">
        <v>121</v>
      </c>
      <c r="CD45" t="s">
        <v>121</v>
      </c>
      <c r="CE45" t="s">
        <v>125</v>
      </c>
      <c r="CF45" t="s">
        <v>346</v>
      </c>
      <c r="CG45" t="s">
        <v>861</v>
      </c>
      <c r="CH45" t="s">
        <v>121</v>
      </c>
      <c r="CI45" t="s">
        <v>121</v>
      </c>
      <c r="CJ45" t="s">
        <v>121</v>
      </c>
      <c r="CK45">
        <v>7.84</v>
      </c>
      <c r="CL45">
        <v>9</v>
      </c>
      <c r="CM45">
        <v>0.97440000000000004</v>
      </c>
      <c r="CN45" t="s">
        <v>181</v>
      </c>
      <c r="CO45" t="s">
        <v>182</v>
      </c>
      <c r="CP45" t="s">
        <v>181</v>
      </c>
    </row>
    <row r="46" spans="1:94" x14ac:dyDescent="0.25">
      <c r="A46">
        <v>45</v>
      </c>
      <c r="B46" t="s">
        <v>94</v>
      </c>
      <c r="C46" t="s">
        <v>95</v>
      </c>
      <c r="D46" t="s">
        <v>96</v>
      </c>
      <c r="E46" t="s">
        <v>97</v>
      </c>
      <c r="F46" t="s">
        <v>98</v>
      </c>
      <c r="G46" t="s">
        <v>99</v>
      </c>
      <c r="H46" t="s">
        <v>862</v>
      </c>
      <c r="I46" t="s">
        <v>863</v>
      </c>
      <c r="J46" t="s">
        <v>864</v>
      </c>
      <c r="L46" t="s">
        <v>865</v>
      </c>
      <c r="M46" t="s">
        <v>866</v>
      </c>
      <c r="N46" t="s">
        <v>276</v>
      </c>
      <c r="O46" t="s">
        <v>867</v>
      </c>
      <c r="P46" t="s">
        <v>868</v>
      </c>
      <c r="Q46">
        <v>2</v>
      </c>
      <c r="R46" t="s">
        <v>869</v>
      </c>
      <c r="S46">
        <v>35</v>
      </c>
      <c r="T46">
        <v>7</v>
      </c>
      <c r="U46">
        <v>16</v>
      </c>
      <c r="V46" t="s">
        <v>870</v>
      </c>
      <c r="W46" t="s">
        <v>155</v>
      </c>
      <c r="X46" t="s">
        <v>641</v>
      </c>
      <c r="Y46" t="s">
        <v>112</v>
      </c>
      <c r="Z46" t="s">
        <v>113</v>
      </c>
      <c r="AA46" t="s">
        <v>98</v>
      </c>
      <c r="AB46" t="s">
        <v>99</v>
      </c>
      <c r="AC46" t="s">
        <v>871</v>
      </c>
      <c r="AF46" t="s">
        <v>94</v>
      </c>
      <c r="AG46" t="s">
        <v>281</v>
      </c>
      <c r="AH46" t="s">
        <v>391</v>
      </c>
      <c r="AI46" t="s">
        <v>792</v>
      </c>
      <c r="AJ46" t="s">
        <v>872</v>
      </c>
      <c r="AK46" t="s">
        <v>792</v>
      </c>
      <c r="AL46" t="s">
        <v>873</v>
      </c>
      <c r="AM46">
        <v>30</v>
      </c>
      <c r="AN46" t="s">
        <v>121</v>
      </c>
      <c r="AO46" t="s">
        <v>121</v>
      </c>
      <c r="AP46" t="s">
        <v>260</v>
      </c>
      <c r="AQ46" t="s">
        <v>261</v>
      </c>
      <c r="AR46" t="s">
        <v>112</v>
      </c>
      <c r="AS46" t="s">
        <v>113</v>
      </c>
      <c r="AT46" t="s">
        <v>98</v>
      </c>
      <c r="AU46" t="s">
        <v>99</v>
      </c>
      <c r="AV46" t="s">
        <v>169</v>
      </c>
      <c r="AW46" t="s">
        <v>121</v>
      </c>
      <c r="AX46" t="s">
        <v>125</v>
      </c>
      <c r="AY46" t="s">
        <v>126</v>
      </c>
      <c r="AZ46" t="s">
        <v>127</v>
      </c>
      <c r="BA46" t="s">
        <v>128</v>
      </c>
      <c r="BC46" t="s">
        <v>127</v>
      </c>
      <c r="BD46" t="s">
        <v>128</v>
      </c>
      <c r="BF46" t="s">
        <v>170</v>
      </c>
      <c r="BG46" t="s">
        <v>171</v>
      </c>
      <c r="BH46" t="s">
        <v>170</v>
      </c>
      <c r="BI46" t="s">
        <v>202</v>
      </c>
      <c r="BK46" t="s">
        <v>874</v>
      </c>
      <c r="BL46" t="s">
        <v>422</v>
      </c>
      <c r="BM46" t="s">
        <v>423</v>
      </c>
      <c r="BN46" t="s">
        <v>133</v>
      </c>
      <c r="BO46" t="s">
        <v>134</v>
      </c>
      <c r="BP46" t="s">
        <v>841</v>
      </c>
      <c r="BQ46" t="s">
        <v>121</v>
      </c>
      <c r="BR46" t="s">
        <v>121</v>
      </c>
      <c r="BS46" t="s">
        <v>121</v>
      </c>
      <c r="BT46" t="s">
        <v>121</v>
      </c>
      <c r="BU46" t="s">
        <v>121</v>
      </c>
      <c r="BV46" t="s">
        <v>875</v>
      </c>
      <c r="BW46" t="s">
        <v>876</v>
      </c>
      <c r="BX46" t="s">
        <v>877</v>
      </c>
      <c r="BY46" t="s">
        <v>125</v>
      </c>
      <c r="BZ46" t="s">
        <v>178</v>
      </c>
      <c r="CA46" t="s">
        <v>121</v>
      </c>
      <c r="CB46" t="s">
        <v>121</v>
      </c>
      <c r="CC46" t="s">
        <v>121</v>
      </c>
      <c r="CD46" t="s">
        <v>121</v>
      </c>
      <c r="CE46" t="s">
        <v>133</v>
      </c>
      <c r="CF46" t="s">
        <v>140</v>
      </c>
      <c r="CG46" t="s">
        <v>878</v>
      </c>
      <c r="CH46" t="s">
        <v>141</v>
      </c>
      <c r="CI46" t="s">
        <v>121</v>
      </c>
      <c r="CJ46" t="s">
        <v>121</v>
      </c>
      <c r="CK46">
        <v>7.84</v>
      </c>
      <c r="CL46">
        <v>1</v>
      </c>
      <c r="CM46">
        <v>0.99970000000000003</v>
      </c>
      <c r="CN46" t="s">
        <v>142</v>
      </c>
      <c r="CO46" t="s">
        <v>208</v>
      </c>
      <c r="CP46" t="s">
        <v>142</v>
      </c>
    </row>
    <row r="47" spans="1:94" x14ac:dyDescent="0.25">
      <c r="A47">
        <v>46</v>
      </c>
      <c r="B47" t="s">
        <v>94</v>
      </c>
      <c r="C47" t="s">
        <v>95</v>
      </c>
      <c r="D47" t="s">
        <v>96</v>
      </c>
      <c r="E47" t="s">
        <v>97</v>
      </c>
      <c r="F47" t="s">
        <v>98</v>
      </c>
      <c r="G47" t="s">
        <v>99</v>
      </c>
      <c r="H47" t="s">
        <v>879</v>
      </c>
      <c r="I47" t="s">
        <v>880</v>
      </c>
      <c r="J47" t="s">
        <v>881</v>
      </c>
      <c r="L47" t="s">
        <v>882</v>
      </c>
      <c r="M47" t="s">
        <v>883</v>
      </c>
      <c r="N47" t="s">
        <v>105</v>
      </c>
      <c r="O47" t="s">
        <v>884</v>
      </c>
      <c r="P47" t="s">
        <v>885</v>
      </c>
      <c r="Q47">
        <v>1</v>
      </c>
      <c r="R47" t="s">
        <v>886</v>
      </c>
      <c r="S47">
        <v>20</v>
      </c>
      <c r="T47">
        <v>6</v>
      </c>
      <c r="U47">
        <v>29</v>
      </c>
      <c r="V47" t="s">
        <v>887</v>
      </c>
      <c r="W47" t="s">
        <v>260</v>
      </c>
      <c r="X47" t="s">
        <v>261</v>
      </c>
      <c r="Y47" t="s">
        <v>112</v>
      </c>
      <c r="Z47" t="s">
        <v>113</v>
      </c>
      <c r="AA47" t="s">
        <v>98</v>
      </c>
      <c r="AB47" t="s">
        <v>99</v>
      </c>
      <c r="AC47" t="s">
        <v>888</v>
      </c>
      <c r="AF47" t="s">
        <v>94</v>
      </c>
      <c r="AG47" t="s">
        <v>197</v>
      </c>
      <c r="AH47" t="s">
        <v>198</v>
      </c>
      <c r="AI47" t="s">
        <v>792</v>
      </c>
      <c r="AJ47" t="s">
        <v>889</v>
      </c>
      <c r="AK47" t="s">
        <v>792</v>
      </c>
      <c r="AL47" t="s">
        <v>890</v>
      </c>
      <c r="AM47">
        <v>30</v>
      </c>
      <c r="AN47" t="s">
        <v>121</v>
      </c>
      <c r="AO47" t="s">
        <v>121</v>
      </c>
      <c r="AP47" t="s">
        <v>260</v>
      </c>
      <c r="AQ47" t="s">
        <v>261</v>
      </c>
      <c r="AR47" t="s">
        <v>112</v>
      </c>
      <c r="AS47" t="s">
        <v>113</v>
      </c>
      <c r="AT47" t="s">
        <v>98</v>
      </c>
      <c r="AU47" t="s">
        <v>99</v>
      </c>
      <c r="AV47" t="s">
        <v>169</v>
      </c>
      <c r="AW47" t="s">
        <v>121</v>
      </c>
      <c r="AX47" t="s">
        <v>125</v>
      </c>
      <c r="AY47" t="s">
        <v>126</v>
      </c>
      <c r="AZ47" t="s">
        <v>127</v>
      </c>
      <c r="BA47" t="s">
        <v>128</v>
      </c>
      <c r="BC47" t="s">
        <v>127</v>
      </c>
      <c r="BD47" t="s">
        <v>128</v>
      </c>
      <c r="BF47" t="s">
        <v>170</v>
      </c>
      <c r="BG47" t="s">
        <v>171</v>
      </c>
      <c r="BH47" t="s">
        <v>170</v>
      </c>
      <c r="BI47" t="s">
        <v>202</v>
      </c>
      <c r="BK47" t="s">
        <v>874</v>
      </c>
      <c r="BL47" t="s">
        <v>422</v>
      </c>
      <c r="BM47" t="s">
        <v>423</v>
      </c>
      <c r="BN47" t="s">
        <v>133</v>
      </c>
      <c r="BO47" t="s">
        <v>134</v>
      </c>
      <c r="BP47" t="s">
        <v>841</v>
      </c>
      <c r="BQ47" t="s">
        <v>121</v>
      </c>
      <c r="BR47" t="s">
        <v>121</v>
      </c>
      <c r="BS47" t="s">
        <v>121</v>
      </c>
      <c r="BT47" t="s">
        <v>121</v>
      </c>
      <c r="BU47" t="s">
        <v>121</v>
      </c>
      <c r="BV47" t="s">
        <v>875</v>
      </c>
      <c r="BW47" t="s">
        <v>891</v>
      </c>
      <c r="BX47" t="s">
        <v>121</v>
      </c>
      <c r="BY47" t="s">
        <v>125</v>
      </c>
      <c r="BZ47" t="s">
        <v>178</v>
      </c>
      <c r="CA47" t="s">
        <v>121</v>
      </c>
      <c r="CB47" t="s">
        <v>121</v>
      </c>
      <c r="CC47" t="s">
        <v>121</v>
      </c>
      <c r="CD47" t="s">
        <v>121</v>
      </c>
      <c r="CE47" t="s">
        <v>133</v>
      </c>
      <c r="CF47" t="s">
        <v>140</v>
      </c>
      <c r="CG47" t="s">
        <v>892</v>
      </c>
      <c r="CH47" t="s">
        <v>141</v>
      </c>
      <c r="CI47" t="s">
        <v>121</v>
      </c>
      <c r="CJ47" t="s">
        <v>121</v>
      </c>
      <c r="CK47">
        <v>7.84</v>
      </c>
      <c r="CL47">
        <v>1</v>
      </c>
      <c r="CM47">
        <v>0.99790000000000001</v>
      </c>
      <c r="CN47" t="s">
        <v>142</v>
      </c>
      <c r="CO47" t="s">
        <v>208</v>
      </c>
      <c r="CP47" t="s">
        <v>142</v>
      </c>
    </row>
    <row r="48" spans="1:94" x14ac:dyDescent="0.25">
      <c r="A48">
        <v>47</v>
      </c>
      <c r="B48" t="s">
        <v>94</v>
      </c>
      <c r="C48" t="s">
        <v>95</v>
      </c>
      <c r="D48" t="s">
        <v>96</v>
      </c>
      <c r="E48" t="s">
        <v>97</v>
      </c>
      <c r="F48" t="s">
        <v>98</v>
      </c>
      <c r="G48" t="s">
        <v>99</v>
      </c>
      <c r="H48" t="s">
        <v>893</v>
      </c>
      <c r="I48" t="s">
        <v>894</v>
      </c>
      <c r="J48" t="s">
        <v>895</v>
      </c>
      <c r="L48" t="s">
        <v>896</v>
      </c>
      <c r="M48" t="s">
        <v>897</v>
      </c>
      <c r="N48" t="s">
        <v>105</v>
      </c>
      <c r="O48" t="s">
        <v>898</v>
      </c>
      <c r="P48" t="s">
        <v>899</v>
      </c>
      <c r="Q48">
        <v>1</v>
      </c>
      <c r="R48" t="s">
        <v>900</v>
      </c>
      <c r="S48">
        <v>16</v>
      </c>
      <c r="T48">
        <v>11</v>
      </c>
      <c r="U48">
        <v>21</v>
      </c>
      <c r="V48" t="s">
        <v>901</v>
      </c>
      <c r="W48" t="s">
        <v>155</v>
      </c>
      <c r="X48" t="s">
        <v>641</v>
      </c>
      <c r="Y48" t="s">
        <v>112</v>
      </c>
      <c r="Z48" t="s">
        <v>113</v>
      </c>
      <c r="AA48" t="s">
        <v>98</v>
      </c>
      <c r="AB48" t="s">
        <v>99</v>
      </c>
      <c r="AC48" t="s">
        <v>902</v>
      </c>
      <c r="AD48" t="s">
        <v>94</v>
      </c>
      <c r="AE48" t="s">
        <v>115</v>
      </c>
      <c r="AF48" t="s">
        <v>94</v>
      </c>
      <c r="AG48" t="s">
        <v>197</v>
      </c>
      <c r="AH48" t="s">
        <v>198</v>
      </c>
      <c r="AI48" t="s">
        <v>903</v>
      </c>
      <c r="AJ48" t="s">
        <v>904</v>
      </c>
      <c r="AK48" t="s">
        <v>903</v>
      </c>
      <c r="AL48" t="s">
        <v>905</v>
      </c>
      <c r="AM48">
        <v>20</v>
      </c>
      <c r="AN48" t="s">
        <v>121</v>
      </c>
      <c r="AO48" t="s">
        <v>121</v>
      </c>
      <c r="AP48" t="s">
        <v>112</v>
      </c>
      <c r="AQ48" t="s">
        <v>556</v>
      </c>
      <c r="AR48" t="s">
        <v>112</v>
      </c>
      <c r="AS48" t="s">
        <v>113</v>
      </c>
      <c r="AT48" t="s">
        <v>98</v>
      </c>
      <c r="AU48" t="s">
        <v>99</v>
      </c>
      <c r="AV48" t="s">
        <v>124</v>
      </c>
      <c r="AW48" t="s">
        <v>121</v>
      </c>
      <c r="AX48" t="s">
        <v>133</v>
      </c>
      <c r="AY48" t="s">
        <v>201</v>
      </c>
      <c r="AZ48" t="s">
        <v>127</v>
      </c>
      <c r="BA48" t="s">
        <v>128</v>
      </c>
      <c r="BC48" t="s">
        <v>127</v>
      </c>
      <c r="BD48" t="s">
        <v>128</v>
      </c>
      <c r="BF48" t="s">
        <v>170</v>
      </c>
      <c r="BG48" t="s">
        <v>171</v>
      </c>
      <c r="BH48" t="s">
        <v>170</v>
      </c>
      <c r="BI48" t="s">
        <v>202</v>
      </c>
      <c r="BK48" t="s">
        <v>906</v>
      </c>
      <c r="BL48" t="s">
        <v>645</v>
      </c>
      <c r="BM48" t="s">
        <v>646</v>
      </c>
      <c r="BN48" t="s">
        <v>133</v>
      </c>
      <c r="BO48" t="s">
        <v>134</v>
      </c>
      <c r="BP48" t="s">
        <v>907</v>
      </c>
      <c r="BQ48" t="s">
        <v>121</v>
      </c>
      <c r="BR48" t="s">
        <v>121</v>
      </c>
      <c r="BS48" t="s">
        <v>121</v>
      </c>
      <c r="BT48" t="s">
        <v>121</v>
      </c>
      <c r="BU48" t="s">
        <v>121</v>
      </c>
      <c r="BV48" t="s">
        <v>875</v>
      </c>
      <c r="BW48" t="s">
        <v>648</v>
      </c>
      <c r="BX48" t="s">
        <v>908</v>
      </c>
      <c r="BY48" t="s">
        <v>94</v>
      </c>
      <c r="BZ48" t="s">
        <v>139</v>
      </c>
      <c r="CA48" t="s">
        <v>121</v>
      </c>
      <c r="CB48" t="s">
        <v>121</v>
      </c>
      <c r="CC48" t="s">
        <v>121</v>
      </c>
      <c r="CD48" t="s">
        <v>121</v>
      </c>
      <c r="CE48" t="s">
        <v>125</v>
      </c>
      <c r="CF48" t="s">
        <v>346</v>
      </c>
      <c r="CG48" t="s">
        <v>909</v>
      </c>
      <c r="CH48" t="s">
        <v>141</v>
      </c>
      <c r="CI48" t="s">
        <v>121</v>
      </c>
      <c r="CJ48" t="s">
        <v>121</v>
      </c>
      <c r="CK48">
        <v>7.84</v>
      </c>
      <c r="CL48">
        <v>8</v>
      </c>
      <c r="CM48">
        <v>0.99639999999999995</v>
      </c>
      <c r="CN48" t="s">
        <v>142</v>
      </c>
      <c r="CO48" t="s">
        <v>347</v>
      </c>
      <c r="CP48" t="s">
        <v>142</v>
      </c>
    </row>
    <row r="49" spans="1:94" x14ac:dyDescent="0.25">
      <c r="A49">
        <v>48</v>
      </c>
      <c r="B49" t="s">
        <v>94</v>
      </c>
      <c r="C49" t="s">
        <v>95</v>
      </c>
      <c r="D49" t="s">
        <v>96</v>
      </c>
      <c r="E49" t="s">
        <v>97</v>
      </c>
      <c r="F49" t="s">
        <v>98</v>
      </c>
      <c r="G49" t="s">
        <v>99</v>
      </c>
      <c r="H49" t="s">
        <v>910</v>
      </c>
      <c r="I49" t="s">
        <v>911</v>
      </c>
      <c r="J49" t="s">
        <v>912</v>
      </c>
      <c r="L49" t="s">
        <v>913</v>
      </c>
      <c r="M49" t="s">
        <v>914</v>
      </c>
      <c r="N49" t="s">
        <v>294</v>
      </c>
      <c r="O49" t="s">
        <v>915</v>
      </c>
      <c r="P49" t="s">
        <v>916</v>
      </c>
      <c r="Q49">
        <v>2</v>
      </c>
      <c r="R49" t="s">
        <v>917</v>
      </c>
      <c r="S49">
        <v>9</v>
      </c>
      <c r="T49">
        <v>3</v>
      </c>
      <c r="U49">
        <v>14</v>
      </c>
      <c r="V49" t="s">
        <v>918</v>
      </c>
      <c r="W49" t="s">
        <v>127</v>
      </c>
      <c r="X49" t="s">
        <v>919</v>
      </c>
      <c r="Y49" t="s">
        <v>155</v>
      </c>
      <c r="Z49" t="s">
        <v>920</v>
      </c>
      <c r="AA49" t="s">
        <v>234</v>
      </c>
      <c r="AB49" t="s">
        <v>233</v>
      </c>
      <c r="AC49" t="s">
        <v>121</v>
      </c>
      <c r="AF49" t="s">
        <v>94</v>
      </c>
      <c r="AG49" t="s">
        <v>197</v>
      </c>
      <c r="AH49" t="s">
        <v>198</v>
      </c>
      <c r="AI49" t="s">
        <v>903</v>
      </c>
      <c r="AJ49" t="s">
        <v>921</v>
      </c>
      <c r="AK49" t="s">
        <v>903</v>
      </c>
      <c r="AL49" t="s">
        <v>922</v>
      </c>
      <c r="AM49">
        <v>40</v>
      </c>
      <c r="AN49" t="s">
        <v>121</v>
      </c>
      <c r="AO49" t="s">
        <v>121</v>
      </c>
      <c r="AP49" t="s">
        <v>121</v>
      </c>
      <c r="AR49" t="s">
        <v>112</v>
      </c>
      <c r="AT49" t="s">
        <v>98</v>
      </c>
      <c r="AV49" t="s">
        <v>169</v>
      </c>
      <c r="AW49" t="s">
        <v>121</v>
      </c>
      <c r="AX49" t="s">
        <v>133</v>
      </c>
      <c r="AY49" t="s">
        <v>201</v>
      </c>
      <c r="AZ49" t="s">
        <v>127</v>
      </c>
      <c r="BA49" t="s">
        <v>128</v>
      </c>
      <c r="BC49" t="s">
        <v>127</v>
      </c>
      <c r="BD49" t="s">
        <v>128</v>
      </c>
      <c r="BF49" t="s">
        <v>170</v>
      </c>
      <c r="BG49" t="s">
        <v>171</v>
      </c>
      <c r="BH49" t="s">
        <v>170</v>
      </c>
      <c r="BI49" t="s">
        <v>202</v>
      </c>
      <c r="BJ49" t="s">
        <v>196</v>
      </c>
      <c r="BK49" t="s">
        <v>196</v>
      </c>
      <c r="BL49" t="s">
        <v>131</v>
      </c>
      <c r="BM49" t="s">
        <v>132</v>
      </c>
      <c r="BN49" t="s">
        <v>133</v>
      </c>
      <c r="BO49" t="s">
        <v>134</v>
      </c>
      <c r="BQ49" t="s">
        <v>121</v>
      </c>
      <c r="BR49" t="s">
        <v>121</v>
      </c>
      <c r="BS49" t="s">
        <v>121</v>
      </c>
      <c r="BT49" t="s">
        <v>121</v>
      </c>
      <c r="BU49" t="s">
        <v>121</v>
      </c>
      <c r="BV49" t="s">
        <v>875</v>
      </c>
      <c r="BW49" t="s">
        <v>923</v>
      </c>
      <c r="BX49" t="s">
        <v>121</v>
      </c>
      <c r="BY49" t="s">
        <v>125</v>
      </c>
      <c r="BZ49" t="s">
        <v>178</v>
      </c>
      <c r="CA49" t="s">
        <v>121</v>
      </c>
      <c r="CB49" t="s">
        <v>121</v>
      </c>
      <c r="CC49" t="s">
        <v>121</v>
      </c>
      <c r="CD49" t="s">
        <v>121</v>
      </c>
      <c r="CE49" t="s">
        <v>179</v>
      </c>
      <c r="CF49" t="s">
        <v>180</v>
      </c>
      <c r="CG49" t="s">
        <v>924</v>
      </c>
      <c r="CH49" t="s">
        <v>141</v>
      </c>
      <c r="CI49" t="s">
        <v>121</v>
      </c>
      <c r="CJ49" t="s">
        <v>121</v>
      </c>
      <c r="CK49">
        <v>7.84</v>
      </c>
      <c r="CL49">
        <v>1</v>
      </c>
      <c r="CM49">
        <v>0.99790000000000001</v>
      </c>
      <c r="CN49" t="s">
        <v>142</v>
      </c>
      <c r="CO49" t="s">
        <v>208</v>
      </c>
      <c r="CP49" t="s">
        <v>142</v>
      </c>
    </row>
    <row r="50" spans="1:94" x14ac:dyDescent="0.25">
      <c r="A50">
        <v>49</v>
      </c>
      <c r="B50" t="s">
        <v>94</v>
      </c>
      <c r="C50" t="s">
        <v>95</v>
      </c>
      <c r="D50" t="s">
        <v>96</v>
      </c>
      <c r="E50" t="s">
        <v>97</v>
      </c>
      <c r="F50" t="s">
        <v>98</v>
      </c>
      <c r="G50" t="s">
        <v>99</v>
      </c>
      <c r="H50" t="s">
        <v>925</v>
      </c>
      <c r="I50" t="s">
        <v>926</v>
      </c>
      <c r="J50" t="s">
        <v>927</v>
      </c>
      <c r="L50" t="s">
        <v>928</v>
      </c>
      <c r="M50" t="s">
        <v>929</v>
      </c>
      <c r="N50" t="s">
        <v>189</v>
      </c>
      <c r="O50" t="s">
        <v>930</v>
      </c>
      <c r="P50" t="s">
        <v>931</v>
      </c>
      <c r="Q50">
        <v>1</v>
      </c>
      <c r="R50" t="s">
        <v>932</v>
      </c>
      <c r="S50">
        <v>14</v>
      </c>
      <c r="T50">
        <v>7</v>
      </c>
      <c r="U50">
        <v>17</v>
      </c>
      <c r="V50" t="s">
        <v>933</v>
      </c>
      <c r="W50" t="s">
        <v>157</v>
      </c>
      <c r="X50" t="s">
        <v>934</v>
      </c>
      <c r="Y50" t="s">
        <v>112</v>
      </c>
      <c r="Z50" t="s">
        <v>113</v>
      </c>
      <c r="AA50" t="s">
        <v>98</v>
      </c>
      <c r="AB50" t="s">
        <v>99</v>
      </c>
      <c r="AC50" t="s">
        <v>935</v>
      </c>
      <c r="AF50" t="s">
        <v>94</v>
      </c>
      <c r="AG50" t="s">
        <v>197</v>
      </c>
      <c r="AH50" t="s">
        <v>198</v>
      </c>
      <c r="AI50" t="s">
        <v>903</v>
      </c>
      <c r="AJ50" t="s">
        <v>921</v>
      </c>
      <c r="AK50" t="s">
        <v>903</v>
      </c>
      <c r="AL50" t="s">
        <v>936</v>
      </c>
      <c r="AM50">
        <v>20</v>
      </c>
      <c r="AN50" t="s">
        <v>121</v>
      </c>
      <c r="AO50" t="s">
        <v>121</v>
      </c>
      <c r="AP50" t="s">
        <v>112</v>
      </c>
      <c r="AQ50" t="s">
        <v>556</v>
      </c>
      <c r="AR50" t="s">
        <v>112</v>
      </c>
      <c r="AS50" t="s">
        <v>113</v>
      </c>
      <c r="AT50" t="s">
        <v>98</v>
      </c>
      <c r="AU50" t="s">
        <v>99</v>
      </c>
      <c r="AV50" t="s">
        <v>169</v>
      </c>
      <c r="AW50" t="s">
        <v>121</v>
      </c>
      <c r="AX50" t="s">
        <v>125</v>
      </c>
      <c r="AY50" t="s">
        <v>126</v>
      </c>
      <c r="AZ50" t="s">
        <v>127</v>
      </c>
      <c r="BA50" t="s">
        <v>128</v>
      </c>
      <c r="BC50" t="s">
        <v>127</v>
      </c>
      <c r="BD50" t="s">
        <v>128</v>
      </c>
      <c r="BF50" t="s">
        <v>170</v>
      </c>
      <c r="BG50" t="s">
        <v>171</v>
      </c>
      <c r="BH50" t="s">
        <v>170</v>
      </c>
      <c r="BI50" t="s">
        <v>202</v>
      </c>
      <c r="BJ50" t="s">
        <v>937</v>
      </c>
      <c r="BL50" t="s">
        <v>645</v>
      </c>
      <c r="BM50" t="s">
        <v>646</v>
      </c>
      <c r="BN50" t="s">
        <v>133</v>
      </c>
      <c r="BO50" t="s">
        <v>134</v>
      </c>
      <c r="BP50" t="s">
        <v>907</v>
      </c>
      <c r="BQ50" t="s">
        <v>121</v>
      </c>
      <c r="BR50" t="s">
        <v>121</v>
      </c>
      <c r="BS50" t="s">
        <v>121</v>
      </c>
      <c r="BT50" t="s">
        <v>121</v>
      </c>
      <c r="BU50" t="s">
        <v>121</v>
      </c>
      <c r="BV50" t="s">
        <v>875</v>
      </c>
      <c r="BW50" t="s">
        <v>938</v>
      </c>
      <c r="BX50" t="s">
        <v>939</v>
      </c>
      <c r="BY50" t="s">
        <v>125</v>
      </c>
      <c r="BZ50" t="s">
        <v>178</v>
      </c>
      <c r="CA50" t="s">
        <v>121</v>
      </c>
      <c r="CB50" t="s">
        <v>121</v>
      </c>
      <c r="CC50" t="s">
        <v>121</v>
      </c>
      <c r="CD50" t="s">
        <v>121</v>
      </c>
      <c r="CE50" t="s">
        <v>125</v>
      </c>
      <c r="CF50" t="s">
        <v>346</v>
      </c>
      <c r="CG50" t="s">
        <v>940</v>
      </c>
      <c r="CH50" t="s">
        <v>141</v>
      </c>
      <c r="CI50" t="s">
        <v>121</v>
      </c>
      <c r="CJ50" t="s">
        <v>121</v>
      </c>
      <c r="CK50">
        <v>7.84</v>
      </c>
      <c r="CL50">
        <v>2</v>
      </c>
      <c r="CM50">
        <v>0.99770000000000003</v>
      </c>
      <c r="CN50" t="s">
        <v>142</v>
      </c>
      <c r="CO50" t="s">
        <v>208</v>
      </c>
      <c r="CP50" t="s">
        <v>142</v>
      </c>
    </row>
    <row r="51" spans="1:94" x14ac:dyDescent="0.25">
      <c r="A51">
        <v>50</v>
      </c>
      <c r="B51" t="s">
        <v>94</v>
      </c>
      <c r="C51" t="s">
        <v>95</v>
      </c>
      <c r="D51" t="s">
        <v>96</v>
      </c>
      <c r="E51" t="s">
        <v>97</v>
      </c>
      <c r="F51" t="s">
        <v>98</v>
      </c>
      <c r="G51" t="s">
        <v>99</v>
      </c>
      <c r="H51" t="s">
        <v>941</v>
      </c>
      <c r="I51" t="s">
        <v>942</v>
      </c>
      <c r="J51" t="s">
        <v>943</v>
      </c>
      <c r="L51" t="s">
        <v>944</v>
      </c>
      <c r="M51" t="s">
        <v>945</v>
      </c>
      <c r="N51" t="s">
        <v>294</v>
      </c>
      <c r="O51" t="s">
        <v>946</v>
      </c>
      <c r="P51" t="s">
        <v>947</v>
      </c>
      <c r="Q51">
        <v>2</v>
      </c>
      <c r="R51" t="s">
        <v>948</v>
      </c>
      <c r="S51">
        <v>14</v>
      </c>
      <c r="T51">
        <v>2</v>
      </c>
      <c r="U51">
        <v>13</v>
      </c>
      <c r="V51" t="s">
        <v>949</v>
      </c>
      <c r="W51" t="s">
        <v>749</v>
      </c>
      <c r="X51" t="s">
        <v>750</v>
      </c>
      <c r="Y51" t="s">
        <v>112</v>
      </c>
      <c r="Z51" t="s">
        <v>113</v>
      </c>
      <c r="AA51" t="s">
        <v>98</v>
      </c>
      <c r="AB51" t="s">
        <v>99</v>
      </c>
      <c r="AC51" t="s">
        <v>950</v>
      </c>
      <c r="AF51" t="s">
        <v>94</v>
      </c>
      <c r="AG51" t="s">
        <v>197</v>
      </c>
      <c r="AH51" t="s">
        <v>198</v>
      </c>
      <c r="AI51" t="s">
        <v>903</v>
      </c>
      <c r="AJ51" t="s">
        <v>951</v>
      </c>
      <c r="AK51" t="s">
        <v>903</v>
      </c>
      <c r="AL51" t="s">
        <v>952</v>
      </c>
      <c r="AM51">
        <v>60</v>
      </c>
      <c r="AN51" t="s">
        <v>121</v>
      </c>
      <c r="AO51" t="s">
        <v>121</v>
      </c>
      <c r="AP51" t="s">
        <v>110</v>
      </c>
      <c r="AQ51" t="s">
        <v>111</v>
      </c>
      <c r="AR51" t="s">
        <v>112</v>
      </c>
      <c r="AS51" t="s">
        <v>113</v>
      </c>
      <c r="AT51" t="s">
        <v>98</v>
      </c>
      <c r="AU51" t="s">
        <v>99</v>
      </c>
      <c r="AV51" t="s">
        <v>169</v>
      </c>
      <c r="AW51" t="s">
        <v>121</v>
      </c>
      <c r="AX51" t="s">
        <v>125</v>
      </c>
      <c r="AY51" t="s">
        <v>126</v>
      </c>
      <c r="AZ51" t="s">
        <v>127</v>
      </c>
      <c r="BA51" t="s">
        <v>128</v>
      </c>
      <c r="BF51" t="s">
        <v>170</v>
      </c>
      <c r="BG51" t="s">
        <v>171</v>
      </c>
      <c r="BH51" t="s">
        <v>170</v>
      </c>
      <c r="BI51" t="s">
        <v>202</v>
      </c>
      <c r="BK51" t="s">
        <v>953</v>
      </c>
      <c r="BL51" t="s">
        <v>422</v>
      </c>
      <c r="BM51" t="s">
        <v>423</v>
      </c>
      <c r="BN51" t="s">
        <v>133</v>
      </c>
      <c r="BO51" t="s">
        <v>134</v>
      </c>
      <c r="BP51" t="s">
        <v>954</v>
      </c>
      <c r="BQ51" t="s">
        <v>121</v>
      </c>
      <c r="BR51" t="s">
        <v>121</v>
      </c>
      <c r="BS51" t="s">
        <v>121</v>
      </c>
      <c r="BT51" t="s">
        <v>121</v>
      </c>
      <c r="BU51" t="s">
        <v>121</v>
      </c>
      <c r="BV51" t="s">
        <v>323</v>
      </c>
      <c r="BW51" t="s">
        <v>378</v>
      </c>
      <c r="BX51" t="s">
        <v>121</v>
      </c>
      <c r="BY51" t="s">
        <v>125</v>
      </c>
      <c r="BZ51" t="s">
        <v>178</v>
      </c>
      <c r="CA51" t="s">
        <v>121</v>
      </c>
      <c r="CB51" t="s">
        <v>121</v>
      </c>
      <c r="CC51" t="s">
        <v>121</v>
      </c>
      <c r="CD51" t="s">
        <v>121</v>
      </c>
      <c r="CE51" t="s">
        <v>133</v>
      </c>
      <c r="CF51" t="s">
        <v>140</v>
      </c>
      <c r="CG51" t="s">
        <v>955</v>
      </c>
      <c r="CH51" t="s">
        <v>141</v>
      </c>
      <c r="CI51" t="s">
        <v>121</v>
      </c>
      <c r="CJ51" t="s">
        <v>121</v>
      </c>
      <c r="CK51">
        <v>7.84</v>
      </c>
      <c r="CL51">
        <v>1</v>
      </c>
      <c r="CM51">
        <v>0.99790000000000001</v>
      </c>
      <c r="CN51" t="s">
        <v>142</v>
      </c>
      <c r="CO51" t="s">
        <v>208</v>
      </c>
      <c r="CP51" t="s">
        <v>142</v>
      </c>
    </row>
    <row r="52" spans="1:94" x14ac:dyDescent="0.25">
      <c r="A52">
        <v>51</v>
      </c>
      <c r="B52" t="s">
        <v>94</v>
      </c>
      <c r="C52" t="s">
        <v>95</v>
      </c>
      <c r="D52" t="s">
        <v>220</v>
      </c>
      <c r="E52" t="s">
        <v>221</v>
      </c>
      <c r="F52" t="s">
        <v>98</v>
      </c>
      <c r="G52" t="s">
        <v>99</v>
      </c>
      <c r="H52" t="s">
        <v>956</v>
      </c>
      <c r="I52" t="s">
        <v>957</v>
      </c>
      <c r="J52" t="s">
        <v>958</v>
      </c>
      <c r="K52" t="s">
        <v>121</v>
      </c>
      <c r="L52" t="s">
        <v>959</v>
      </c>
      <c r="M52" t="s">
        <v>960</v>
      </c>
      <c r="N52" t="s">
        <v>332</v>
      </c>
      <c r="O52" t="s">
        <v>961</v>
      </c>
      <c r="P52" t="s">
        <v>962</v>
      </c>
      <c r="Q52">
        <v>2</v>
      </c>
      <c r="R52" t="s">
        <v>963</v>
      </c>
      <c r="S52">
        <v>60</v>
      </c>
      <c r="T52">
        <v>5</v>
      </c>
      <c r="U52">
        <v>26</v>
      </c>
      <c r="V52" t="s">
        <v>964</v>
      </c>
      <c r="W52" t="s">
        <v>112</v>
      </c>
      <c r="X52" t="s">
        <v>238</v>
      </c>
      <c r="Y52" t="s">
        <v>239</v>
      </c>
      <c r="Z52" t="s">
        <v>240</v>
      </c>
      <c r="AA52" t="s">
        <v>98</v>
      </c>
      <c r="AB52" t="s">
        <v>99</v>
      </c>
      <c r="AC52" t="s">
        <v>965</v>
      </c>
      <c r="AD52" t="s">
        <v>94</v>
      </c>
      <c r="AE52" t="s">
        <v>115</v>
      </c>
      <c r="AF52" t="s">
        <v>94</v>
      </c>
      <c r="AG52" t="s">
        <v>162</v>
      </c>
      <c r="AH52" t="s">
        <v>163</v>
      </c>
      <c r="AI52" t="s">
        <v>903</v>
      </c>
      <c r="AJ52" t="s">
        <v>720</v>
      </c>
      <c r="AK52" t="s">
        <v>903</v>
      </c>
      <c r="AL52" t="s">
        <v>966</v>
      </c>
      <c r="AM52">
        <v>45</v>
      </c>
      <c r="AN52" t="s">
        <v>121</v>
      </c>
      <c r="AO52" t="s">
        <v>121</v>
      </c>
      <c r="AP52" t="s">
        <v>112</v>
      </c>
      <c r="AQ52" t="s">
        <v>238</v>
      </c>
      <c r="AR52" t="s">
        <v>239</v>
      </c>
      <c r="AS52" t="s">
        <v>240</v>
      </c>
      <c r="AT52" t="s">
        <v>98</v>
      </c>
      <c r="AU52" t="s">
        <v>99</v>
      </c>
      <c r="AV52" t="s">
        <v>169</v>
      </c>
      <c r="AW52" t="s">
        <v>121</v>
      </c>
      <c r="AX52" t="s">
        <v>125</v>
      </c>
      <c r="AY52" t="s">
        <v>126</v>
      </c>
      <c r="AZ52" t="s">
        <v>127</v>
      </c>
      <c r="BA52" t="s">
        <v>128</v>
      </c>
      <c r="BB52" t="s">
        <v>127</v>
      </c>
      <c r="BF52" t="s">
        <v>170</v>
      </c>
      <c r="BG52" t="s">
        <v>171</v>
      </c>
      <c r="BH52" t="s">
        <v>170</v>
      </c>
      <c r="BI52" t="s">
        <v>202</v>
      </c>
      <c r="BJ52" t="s">
        <v>420</v>
      </c>
      <c r="BK52" t="s">
        <v>967</v>
      </c>
      <c r="BL52" t="s">
        <v>422</v>
      </c>
      <c r="BM52" t="s">
        <v>423</v>
      </c>
      <c r="BN52" t="s">
        <v>131</v>
      </c>
      <c r="BO52" t="s">
        <v>175</v>
      </c>
      <c r="BP52" t="s">
        <v>968</v>
      </c>
      <c r="BQ52" t="s">
        <v>170</v>
      </c>
      <c r="BR52" t="s">
        <v>121</v>
      </c>
      <c r="BS52" t="s">
        <v>121</v>
      </c>
      <c r="BT52" t="s">
        <v>121</v>
      </c>
      <c r="BU52" t="s">
        <v>121</v>
      </c>
      <c r="BV52" t="s">
        <v>444</v>
      </c>
      <c r="BW52" t="s">
        <v>969</v>
      </c>
      <c r="BX52" t="s">
        <v>121</v>
      </c>
      <c r="BY52" t="s">
        <v>125</v>
      </c>
      <c r="BZ52" t="s">
        <v>178</v>
      </c>
      <c r="CA52" t="s">
        <v>121</v>
      </c>
      <c r="CB52" t="s">
        <v>121</v>
      </c>
      <c r="CD52" t="s">
        <v>121</v>
      </c>
      <c r="CE52" t="s">
        <v>133</v>
      </c>
      <c r="CF52" t="s">
        <v>140</v>
      </c>
      <c r="CG52" t="s">
        <v>970</v>
      </c>
      <c r="CH52" t="s">
        <v>121</v>
      </c>
      <c r="CI52" t="s">
        <v>121</v>
      </c>
      <c r="CJ52" t="s">
        <v>121</v>
      </c>
      <c r="CK52">
        <v>7.84</v>
      </c>
      <c r="CL52">
        <v>1</v>
      </c>
      <c r="CM52">
        <v>0.98599999999999999</v>
      </c>
      <c r="CN52" t="s">
        <v>181</v>
      </c>
      <c r="CO52" t="s">
        <v>182</v>
      </c>
      <c r="CP52" t="s">
        <v>181</v>
      </c>
    </row>
    <row r="53" spans="1:94" x14ac:dyDescent="0.25">
      <c r="A53">
        <v>52</v>
      </c>
      <c r="B53" t="s">
        <v>94</v>
      </c>
      <c r="C53" t="s">
        <v>95</v>
      </c>
      <c r="D53" t="s">
        <v>96</v>
      </c>
      <c r="E53" t="s">
        <v>97</v>
      </c>
      <c r="F53" t="s">
        <v>98</v>
      </c>
      <c r="G53" t="s">
        <v>99</v>
      </c>
      <c r="H53" t="s">
        <v>971</v>
      </c>
      <c r="I53" t="s">
        <v>972</v>
      </c>
      <c r="J53" t="s">
        <v>973</v>
      </c>
      <c r="L53" t="s">
        <v>974</v>
      </c>
      <c r="M53" t="s">
        <v>975</v>
      </c>
      <c r="N53" t="s">
        <v>276</v>
      </c>
      <c r="O53" t="s">
        <v>976</v>
      </c>
      <c r="P53" t="s">
        <v>977</v>
      </c>
      <c r="Q53">
        <v>2</v>
      </c>
      <c r="R53" t="s">
        <v>978</v>
      </c>
      <c r="S53">
        <v>55</v>
      </c>
      <c r="T53">
        <v>2</v>
      </c>
      <c r="U53">
        <v>10</v>
      </c>
      <c r="V53" t="s">
        <v>979</v>
      </c>
      <c r="W53" t="s">
        <v>122</v>
      </c>
      <c r="X53" t="s">
        <v>123</v>
      </c>
      <c r="Y53" t="s">
        <v>112</v>
      </c>
      <c r="Z53" t="s">
        <v>113</v>
      </c>
      <c r="AA53" t="s">
        <v>98</v>
      </c>
      <c r="AB53" t="s">
        <v>99</v>
      </c>
      <c r="AC53" t="s">
        <v>980</v>
      </c>
      <c r="AF53" t="s">
        <v>94</v>
      </c>
      <c r="AG53" t="s">
        <v>317</v>
      </c>
      <c r="AH53" t="s">
        <v>981</v>
      </c>
      <c r="AI53" t="s">
        <v>903</v>
      </c>
      <c r="AJ53" t="s">
        <v>982</v>
      </c>
      <c r="AK53" t="s">
        <v>903</v>
      </c>
      <c r="AL53" t="s">
        <v>983</v>
      </c>
      <c r="AM53">
        <v>30</v>
      </c>
      <c r="AN53" t="s">
        <v>121</v>
      </c>
      <c r="AO53" t="s">
        <v>121</v>
      </c>
      <c r="AP53" t="s">
        <v>122</v>
      </c>
      <c r="AQ53" t="s">
        <v>123</v>
      </c>
      <c r="AR53" t="s">
        <v>112</v>
      </c>
      <c r="AS53" t="s">
        <v>113</v>
      </c>
      <c r="AT53" t="s">
        <v>98</v>
      </c>
      <c r="AU53" t="s">
        <v>99</v>
      </c>
      <c r="AV53" t="s">
        <v>169</v>
      </c>
      <c r="AW53" t="s">
        <v>121</v>
      </c>
      <c r="AX53" t="s">
        <v>125</v>
      </c>
      <c r="AY53" t="s">
        <v>126</v>
      </c>
      <c r="AZ53" t="s">
        <v>127</v>
      </c>
      <c r="BA53" t="s">
        <v>128</v>
      </c>
      <c r="BC53" t="s">
        <v>112</v>
      </c>
      <c r="BD53" t="s">
        <v>241</v>
      </c>
      <c r="BF53" t="s">
        <v>94</v>
      </c>
      <c r="BG53" t="s">
        <v>129</v>
      </c>
      <c r="BH53" t="s">
        <v>170</v>
      </c>
      <c r="BI53" t="s">
        <v>202</v>
      </c>
      <c r="BJ53" t="s">
        <v>984</v>
      </c>
      <c r="BL53" t="s">
        <v>645</v>
      </c>
      <c r="BM53" t="s">
        <v>646</v>
      </c>
      <c r="BN53" t="s">
        <v>131</v>
      </c>
      <c r="BO53" t="s">
        <v>175</v>
      </c>
      <c r="BQ53" t="s">
        <v>121</v>
      </c>
      <c r="BR53" t="s">
        <v>121</v>
      </c>
      <c r="BS53" t="s">
        <v>121</v>
      </c>
      <c r="BT53" t="s">
        <v>121</v>
      </c>
      <c r="BU53" t="s">
        <v>121</v>
      </c>
      <c r="BV53" t="s">
        <v>985</v>
      </c>
      <c r="BW53" t="s">
        <v>986</v>
      </c>
      <c r="BX53" t="s">
        <v>121</v>
      </c>
      <c r="BY53" t="s">
        <v>125</v>
      </c>
      <c r="BZ53" t="s">
        <v>178</v>
      </c>
      <c r="CA53" t="s">
        <v>121</v>
      </c>
      <c r="CB53" t="s">
        <v>121</v>
      </c>
      <c r="CC53" t="s">
        <v>121</v>
      </c>
      <c r="CD53" t="s">
        <v>121</v>
      </c>
      <c r="CE53" t="s">
        <v>133</v>
      </c>
      <c r="CF53" t="s">
        <v>140</v>
      </c>
      <c r="CG53" t="s">
        <v>987</v>
      </c>
      <c r="CH53" t="s">
        <v>141</v>
      </c>
      <c r="CI53" t="s">
        <v>121</v>
      </c>
      <c r="CJ53" t="s">
        <v>121</v>
      </c>
      <c r="CK53">
        <v>7.84</v>
      </c>
      <c r="CL53">
        <v>1</v>
      </c>
      <c r="CM53">
        <v>0.98599999999999999</v>
      </c>
      <c r="CN53" t="s">
        <v>142</v>
      </c>
      <c r="CO53" t="s">
        <v>208</v>
      </c>
      <c r="CP53" t="s">
        <v>142</v>
      </c>
    </row>
    <row r="54" spans="1:94" x14ac:dyDescent="0.25">
      <c r="A54">
        <v>53</v>
      </c>
      <c r="B54" t="s">
        <v>94</v>
      </c>
      <c r="C54" t="s">
        <v>95</v>
      </c>
      <c r="D54" t="s">
        <v>96</v>
      </c>
      <c r="E54" t="s">
        <v>97</v>
      </c>
      <c r="F54" t="s">
        <v>98</v>
      </c>
      <c r="G54" t="s">
        <v>99</v>
      </c>
      <c r="H54" t="s">
        <v>988</v>
      </c>
      <c r="I54" t="s">
        <v>989</v>
      </c>
      <c r="L54" t="s">
        <v>990</v>
      </c>
      <c r="M54" t="s">
        <v>991</v>
      </c>
      <c r="N54" t="s">
        <v>189</v>
      </c>
      <c r="O54" t="s">
        <v>992</v>
      </c>
      <c r="P54" t="s">
        <v>993</v>
      </c>
      <c r="Q54">
        <v>1</v>
      </c>
      <c r="R54" t="s">
        <v>994</v>
      </c>
      <c r="S54">
        <v>3</v>
      </c>
      <c r="T54">
        <v>6</v>
      </c>
      <c r="U54">
        <v>12</v>
      </c>
      <c r="V54" t="s">
        <v>979</v>
      </c>
      <c r="W54" t="s">
        <v>122</v>
      </c>
      <c r="X54" t="s">
        <v>123</v>
      </c>
      <c r="Y54" t="s">
        <v>112</v>
      </c>
      <c r="Z54" t="s">
        <v>113</v>
      </c>
      <c r="AA54" t="s">
        <v>98</v>
      </c>
      <c r="AB54" t="s">
        <v>99</v>
      </c>
      <c r="AC54" t="s">
        <v>995</v>
      </c>
      <c r="AF54" t="s">
        <v>94</v>
      </c>
      <c r="AG54" t="s">
        <v>122</v>
      </c>
      <c r="AH54" t="s">
        <v>996</v>
      </c>
      <c r="AI54" t="s">
        <v>903</v>
      </c>
      <c r="AJ54" t="s">
        <v>997</v>
      </c>
      <c r="AK54" t="s">
        <v>903</v>
      </c>
      <c r="AL54" t="s">
        <v>998</v>
      </c>
      <c r="AM54">
        <v>30</v>
      </c>
      <c r="AN54" t="s">
        <v>121</v>
      </c>
      <c r="AO54" t="s">
        <v>121</v>
      </c>
      <c r="AP54" t="s">
        <v>122</v>
      </c>
      <c r="AQ54" t="s">
        <v>123</v>
      </c>
      <c r="AR54" t="s">
        <v>112</v>
      </c>
      <c r="AS54" t="s">
        <v>113</v>
      </c>
      <c r="AT54" t="s">
        <v>98</v>
      </c>
      <c r="AU54" t="s">
        <v>99</v>
      </c>
      <c r="AV54" t="s">
        <v>169</v>
      </c>
      <c r="AW54" t="s">
        <v>121</v>
      </c>
      <c r="AX54" t="s">
        <v>133</v>
      </c>
      <c r="AY54" t="s">
        <v>201</v>
      </c>
      <c r="AZ54" t="s">
        <v>127</v>
      </c>
      <c r="BA54" t="s">
        <v>128</v>
      </c>
      <c r="BF54" t="s">
        <v>170</v>
      </c>
      <c r="BG54" t="s">
        <v>171</v>
      </c>
      <c r="BH54" t="s">
        <v>170</v>
      </c>
      <c r="BI54" t="s">
        <v>202</v>
      </c>
      <c r="BK54" t="s">
        <v>984</v>
      </c>
      <c r="BL54" t="s">
        <v>422</v>
      </c>
      <c r="BM54" t="s">
        <v>423</v>
      </c>
      <c r="BN54" t="s">
        <v>131</v>
      </c>
      <c r="BO54" t="s">
        <v>175</v>
      </c>
      <c r="BQ54" t="s">
        <v>121</v>
      </c>
      <c r="BR54" t="s">
        <v>121</v>
      </c>
      <c r="BS54" t="s">
        <v>121</v>
      </c>
      <c r="BT54" t="s">
        <v>121</v>
      </c>
      <c r="BU54" t="s">
        <v>121</v>
      </c>
      <c r="BV54" t="s">
        <v>985</v>
      </c>
      <c r="BW54" t="s">
        <v>999</v>
      </c>
      <c r="BX54" t="s">
        <v>121</v>
      </c>
      <c r="BY54" t="s">
        <v>125</v>
      </c>
      <c r="BZ54" t="s">
        <v>178</v>
      </c>
      <c r="CB54" t="s">
        <v>121</v>
      </c>
      <c r="CC54" t="s">
        <v>121</v>
      </c>
      <c r="CD54" t="s">
        <v>121</v>
      </c>
      <c r="CE54" t="s">
        <v>133</v>
      </c>
      <c r="CF54" t="s">
        <v>140</v>
      </c>
      <c r="CG54" t="s">
        <v>1000</v>
      </c>
      <c r="CH54" t="s">
        <v>141</v>
      </c>
      <c r="CI54" t="s">
        <v>121</v>
      </c>
      <c r="CJ54" t="s">
        <v>121</v>
      </c>
      <c r="CK54">
        <v>7.84</v>
      </c>
      <c r="CL54">
        <v>1</v>
      </c>
      <c r="CM54">
        <v>0.99790000000000001</v>
      </c>
      <c r="CN54" t="s">
        <v>142</v>
      </c>
      <c r="CO54" t="s">
        <v>208</v>
      </c>
      <c r="CP54" t="s">
        <v>142</v>
      </c>
    </row>
    <row r="55" spans="1:94" x14ac:dyDescent="0.25">
      <c r="A55">
        <v>54</v>
      </c>
      <c r="B55" t="s">
        <v>94</v>
      </c>
      <c r="C55" t="s">
        <v>95</v>
      </c>
      <c r="D55" t="s">
        <v>220</v>
      </c>
      <c r="E55" t="s">
        <v>221</v>
      </c>
      <c r="F55" t="s">
        <v>98</v>
      </c>
      <c r="G55" t="s">
        <v>99</v>
      </c>
      <c r="H55" t="s">
        <v>1001</v>
      </c>
      <c r="I55" t="s">
        <v>1002</v>
      </c>
      <c r="J55" t="s">
        <v>1003</v>
      </c>
      <c r="K55" t="s">
        <v>121</v>
      </c>
      <c r="L55" t="s">
        <v>1004</v>
      </c>
      <c r="M55" t="s">
        <v>1005</v>
      </c>
      <c r="N55" t="s">
        <v>105</v>
      </c>
      <c r="O55" t="s">
        <v>1006</v>
      </c>
      <c r="P55" t="s">
        <v>1007</v>
      </c>
      <c r="Q55">
        <v>1</v>
      </c>
      <c r="R55" t="s">
        <v>1008</v>
      </c>
      <c r="S55">
        <v>16</v>
      </c>
      <c r="T55">
        <v>11</v>
      </c>
      <c r="U55">
        <v>27</v>
      </c>
      <c r="V55" t="s">
        <v>1009</v>
      </c>
      <c r="W55" t="s">
        <v>281</v>
      </c>
      <c r="X55" t="s">
        <v>456</v>
      </c>
      <c r="Y55" t="s">
        <v>239</v>
      </c>
      <c r="Z55" t="s">
        <v>240</v>
      </c>
      <c r="AA55" t="s">
        <v>98</v>
      </c>
      <c r="AB55" t="s">
        <v>99</v>
      </c>
      <c r="AC55" t="s">
        <v>1010</v>
      </c>
      <c r="AD55" t="s">
        <v>94</v>
      </c>
      <c r="AE55" t="s">
        <v>115</v>
      </c>
      <c r="AF55" t="s">
        <v>94</v>
      </c>
      <c r="AG55" t="s">
        <v>197</v>
      </c>
      <c r="AH55" t="s">
        <v>198</v>
      </c>
      <c r="AI55" t="s">
        <v>903</v>
      </c>
      <c r="AJ55" t="s">
        <v>1011</v>
      </c>
      <c r="AK55" t="s">
        <v>903</v>
      </c>
      <c r="AL55" t="s">
        <v>502</v>
      </c>
      <c r="AM55">
        <v>180</v>
      </c>
      <c r="AN55" t="s">
        <v>121</v>
      </c>
      <c r="AO55" t="s">
        <v>121</v>
      </c>
      <c r="AP55" t="s">
        <v>281</v>
      </c>
      <c r="AQ55" t="s">
        <v>456</v>
      </c>
      <c r="AR55" t="s">
        <v>239</v>
      </c>
      <c r="AS55" t="s">
        <v>240</v>
      </c>
      <c r="AT55" t="s">
        <v>98</v>
      </c>
      <c r="AU55" t="s">
        <v>99</v>
      </c>
      <c r="AV55" t="s">
        <v>169</v>
      </c>
      <c r="AW55" t="s">
        <v>121</v>
      </c>
      <c r="AX55" t="s">
        <v>125</v>
      </c>
      <c r="AY55" t="s">
        <v>126</v>
      </c>
      <c r="AZ55" t="s">
        <v>127</v>
      </c>
      <c r="BA55" t="s">
        <v>128</v>
      </c>
      <c r="BB55" t="s">
        <v>127</v>
      </c>
      <c r="BF55" t="s">
        <v>170</v>
      </c>
      <c r="BG55" t="s">
        <v>171</v>
      </c>
      <c r="BH55" t="s">
        <v>170</v>
      </c>
      <c r="BI55" t="s">
        <v>202</v>
      </c>
      <c r="BJ55" t="s">
        <v>420</v>
      </c>
      <c r="BK55" t="s">
        <v>1012</v>
      </c>
      <c r="BL55" t="s">
        <v>422</v>
      </c>
      <c r="BM55" t="s">
        <v>423</v>
      </c>
      <c r="BN55" t="s">
        <v>245</v>
      </c>
      <c r="BO55" t="s">
        <v>246</v>
      </c>
      <c r="BP55" t="s">
        <v>443</v>
      </c>
      <c r="BQ55" t="s">
        <v>170</v>
      </c>
      <c r="BR55" t="s">
        <v>121</v>
      </c>
      <c r="BS55" t="s">
        <v>121</v>
      </c>
      <c r="BT55" t="s">
        <v>121</v>
      </c>
      <c r="BU55" t="s">
        <v>121</v>
      </c>
      <c r="BV55" t="s">
        <v>444</v>
      </c>
      <c r="BW55" t="s">
        <v>345</v>
      </c>
      <c r="BX55" t="s">
        <v>121</v>
      </c>
      <c r="BY55" t="s">
        <v>125</v>
      </c>
      <c r="BZ55" t="s">
        <v>178</v>
      </c>
      <c r="CA55" t="s">
        <v>121</v>
      </c>
      <c r="CB55" t="s">
        <v>121</v>
      </c>
      <c r="CD55" t="s">
        <v>121</v>
      </c>
      <c r="CE55" t="s">
        <v>133</v>
      </c>
      <c r="CF55" t="s">
        <v>140</v>
      </c>
      <c r="CG55" t="s">
        <v>1013</v>
      </c>
      <c r="CH55" t="s">
        <v>121</v>
      </c>
      <c r="CI55" t="s">
        <v>121</v>
      </c>
      <c r="CJ55" t="s">
        <v>121</v>
      </c>
      <c r="CK55">
        <v>7.84</v>
      </c>
      <c r="CL55">
        <v>1</v>
      </c>
      <c r="CM55">
        <v>0.99790000000000001</v>
      </c>
      <c r="CN55" t="s">
        <v>181</v>
      </c>
      <c r="CO55" t="s">
        <v>182</v>
      </c>
      <c r="CP55" t="s">
        <v>181</v>
      </c>
    </row>
    <row r="56" spans="1:94" x14ac:dyDescent="0.25">
      <c r="A56">
        <v>55</v>
      </c>
      <c r="B56" t="s">
        <v>94</v>
      </c>
      <c r="C56" t="s">
        <v>95</v>
      </c>
      <c r="D56" t="s">
        <v>287</v>
      </c>
      <c r="E56" t="s">
        <v>288</v>
      </c>
      <c r="F56" t="s">
        <v>98</v>
      </c>
      <c r="G56" t="s">
        <v>99</v>
      </c>
      <c r="H56" t="s">
        <v>1014</v>
      </c>
      <c r="I56" t="s">
        <v>1015</v>
      </c>
      <c r="J56" t="s">
        <v>1016</v>
      </c>
      <c r="K56" t="s">
        <v>121</v>
      </c>
      <c r="L56" t="s">
        <v>1017</v>
      </c>
      <c r="M56" t="s">
        <v>1018</v>
      </c>
      <c r="N56" t="s">
        <v>332</v>
      </c>
      <c r="O56" t="s">
        <v>1019</v>
      </c>
      <c r="P56" t="s">
        <v>1020</v>
      </c>
      <c r="Q56">
        <v>2</v>
      </c>
      <c r="R56" t="s">
        <v>1021</v>
      </c>
      <c r="S56">
        <v>64</v>
      </c>
      <c r="T56">
        <v>10</v>
      </c>
      <c r="U56">
        <v>8</v>
      </c>
      <c r="V56" t="s">
        <v>1022</v>
      </c>
      <c r="W56" t="s">
        <v>162</v>
      </c>
      <c r="X56" t="s">
        <v>390</v>
      </c>
      <c r="Y56" t="s">
        <v>127</v>
      </c>
      <c r="Z56" t="s">
        <v>283</v>
      </c>
      <c r="AA56" t="s">
        <v>98</v>
      </c>
      <c r="AB56" t="s">
        <v>99</v>
      </c>
      <c r="AC56" t="s">
        <v>1023</v>
      </c>
      <c r="AD56" t="s">
        <v>94</v>
      </c>
      <c r="AE56" t="s">
        <v>115</v>
      </c>
      <c r="AF56" t="s">
        <v>94</v>
      </c>
      <c r="AI56" t="s">
        <v>903</v>
      </c>
      <c r="AJ56" t="s">
        <v>301</v>
      </c>
      <c r="AK56" t="s">
        <v>903</v>
      </c>
      <c r="AL56" t="s">
        <v>1024</v>
      </c>
      <c r="AM56">
        <v>73</v>
      </c>
      <c r="AN56" t="s">
        <v>121</v>
      </c>
      <c r="AO56" t="s">
        <v>121</v>
      </c>
      <c r="AP56" t="s">
        <v>112</v>
      </c>
      <c r="AQ56" t="s">
        <v>283</v>
      </c>
      <c r="AR56" t="s">
        <v>127</v>
      </c>
      <c r="AS56" t="s">
        <v>283</v>
      </c>
      <c r="AT56" t="s">
        <v>98</v>
      </c>
      <c r="AU56" t="s">
        <v>99</v>
      </c>
      <c r="AV56" t="s">
        <v>124</v>
      </c>
      <c r="AW56" t="s">
        <v>121</v>
      </c>
      <c r="AX56" t="s">
        <v>125</v>
      </c>
      <c r="AY56" t="s">
        <v>126</v>
      </c>
      <c r="AZ56" t="s">
        <v>112</v>
      </c>
      <c r="BA56" t="s">
        <v>241</v>
      </c>
      <c r="BC56" t="s">
        <v>112</v>
      </c>
      <c r="BD56" t="s">
        <v>241</v>
      </c>
      <c r="BF56" t="s">
        <v>121</v>
      </c>
      <c r="BG56" t="s">
        <v>121</v>
      </c>
      <c r="BH56" t="s">
        <v>170</v>
      </c>
      <c r="BI56" t="s">
        <v>202</v>
      </c>
      <c r="BL56" t="s">
        <v>131</v>
      </c>
      <c r="BM56" t="s">
        <v>132</v>
      </c>
      <c r="BN56" t="s">
        <v>133</v>
      </c>
      <c r="BO56" t="s">
        <v>134</v>
      </c>
      <c r="BP56" t="s">
        <v>1025</v>
      </c>
      <c r="BQ56" t="s">
        <v>170</v>
      </c>
      <c r="BR56" t="s">
        <v>121</v>
      </c>
      <c r="BS56" t="s">
        <v>121</v>
      </c>
      <c r="BT56" t="s">
        <v>121</v>
      </c>
      <c r="BU56" t="s">
        <v>121</v>
      </c>
      <c r="BV56" t="s">
        <v>1026</v>
      </c>
      <c r="BZ56" t="s">
        <v>507</v>
      </c>
      <c r="CA56" t="s">
        <v>121</v>
      </c>
      <c r="CB56" t="s">
        <v>121</v>
      </c>
      <c r="CD56" t="s">
        <v>121</v>
      </c>
      <c r="CE56" t="s">
        <v>94</v>
      </c>
      <c r="CF56" t="s">
        <v>397</v>
      </c>
      <c r="CG56" t="s">
        <v>1027</v>
      </c>
      <c r="CH56" t="s">
        <v>121</v>
      </c>
      <c r="CI56" t="s">
        <v>121</v>
      </c>
      <c r="CJ56" t="s">
        <v>121</v>
      </c>
      <c r="CK56">
        <v>4.09</v>
      </c>
      <c r="CL56" t="s">
        <v>121</v>
      </c>
      <c r="CM56">
        <v>0.68020000000000003</v>
      </c>
      <c r="CN56" t="s">
        <v>307</v>
      </c>
      <c r="CO56" t="s">
        <v>182</v>
      </c>
      <c r="CP56" t="s">
        <v>307</v>
      </c>
    </row>
    <row r="57" spans="1:94" x14ac:dyDescent="0.25">
      <c r="A57">
        <v>56</v>
      </c>
      <c r="B57" t="s">
        <v>94</v>
      </c>
      <c r="C57" t="s">
        <v>95</v>
      </c>
      <c r="D57" t="s">
        <v>220</v>
      </c>
      <c r="E57" t="s">
        <v>221</v>
      </c>
      <c r="F57" t="s">
        <v>98</v>
      </c>
      <c r="G57" t="s">
        <v>99</v>
      </c>
      <c r="H57" t="s">
        <v>1028</v>
      </c>
      <c r="I57" t="s">
        <v>1029</v>
      </c>
      <c r="J57" t="s">
        <v>1030</v>
      </c>
      <c r="K57" t="s">
        <v>121</v>
      </c>
      <c r="L57" t="s">
        <v>1031</v>
      </c>
      <c r="M57" t="s">
        <v>1032</v>
      </c>
      <c r="N57" t="s">
        <v>105</v>
      </c>
      <c r="O57" t="s">
        <v>1033</v>
      </c>
      <c r="P57" t="s">
        <v>716</v>
      </c>
      <c r="Q57">
        <v>1</v>
      </c>
      <c r="R57" t="s">
        <v>1034</v>
      </c>
      <c r="S57">
        <v>34</v>
      </c>
      <c r="T57">
        <v>6</v>
      </c>
      <c r="U57">
        <v>20</v>
      </c>
      <c r="V57" t="s">
        <v>1035</v>
      </c>
      <c r="W57" t="s">
        <v>155</v>
      </c>
      <c r="X57" t="s">
        <v>416</v>
      </c>
      <c r="Y57" t="s">
        <v>239</v>
      </c>
      <c r="Z57" t="s">
        <v>240</v>
      </c>
      <c r="AA57" t="s">
        <v>98</v>
      </c>
      <c r="AB57" t="s">
        <v>99</v>
      </c>
      <c r="AC57" t="s">
        <v>1036</v>
      </c>
      <c r="AD57" t="s">
        <v>94</v>
      </c>
      <c r="AE57" t="s">
        <v>115</v>
      </c>
      <c r="AF57" t="s">
        <v>94</v>
      </c>
      <c r="AG57" t="s">
        <v>162</v>
      </c>
      <c r="AH57" t="s">
        <v>163</v>
      </c>
      <c r="AI57" t="s">
        <v>903</v>
      </c>
      <c r="AJ57" t="s">
        <v>1037</v>
      </c>
      <c r="AK57" t="s">
        <v>903</v>
      </c>
      <c r="AL57" t="s">
        <v>778</v>
      </c>
      <c r="AM57">
        <v>35</v>
      </c>
      <c r="AN57" t="s">
        <v>121</v>
      </c>
      <c r="AO57" t="s">
        <v>121</v>
      </c>
      <c r="AP57" t="s">
        <v>112</v>
      </c>
      <c r="AQ57" t="s">
        <v>238</v>
      </c>
      <c r="AR57" t="s">
        <v>239</v>
      </c>
      <c r="AS57" t="s">
        <v>240</v>
      </c>
      <c r="AT57" t="s">
        <v>98</v>
      </c>
      <c r="AU57" t="s">
        <v>99</v>
      </c>
      <c r="AV57" t="s">
        <v>169</v>
      </c>
      <c r="AW57" t="s">
        <v>121</v>
      </c>
      <c r="AX57" t="s">
        <v>125</v>
      </c>
      <c r="AY57" t="s">
        <v>126</v>
      </c>
      <c r="AZ57" t="s">
        <v>127</v>
      </c>
      <c r="BA57" t="s">
        <v>128</v>
      </c>
      <c r="BB57" t="s">
        <v>121</v>
      </c>
      <c r="BC57" t="s">
        <v>239</v>
      </c>
      <c r="BD57" t="s">
        <v>342</v>
      </c>
      <c r="BF57" t="s">
        <v>170</v>
      </c>
      <c r="BG57" t="s">
        <v>171</v>
      </c>
      <c r="BH57" t="s">
        <v>170</v>
      </c>
      <c r="BI57" t="s">
        <v>202</v>
      </c>
      <c r="BJ57" t="s">
        <v>1038</v>
      </c>
      <c r="BK57" t="s">
        <v>1039</v>
      </c>
      <c r="BL57" t="s">
        <v>551</v>
      </c>
      <c r="BM57" t="s">
        <v>552</v>
      </c>
      <c r="BN57" t="s">
        <v>133</v>
      </c>
      <c r="BO57" t="s">
        <v>134</v>
      </c>
      <c r="BQ57" t="s">
        <v>170</v>
      </c>
      <c r="BR57" t="s">
        <v>121</v>
      </c>
      <c r="BS57" t="s">
        <v>121</v>
      </c>
      <c r="BT57" t="s">
        <v>121</v>
      </c>
      <c r="BU57" t="s">
        <v>121</v>
      </c>
      <c r="BV57" t="s">
        <v>1040</v>
      </c>
      <c r="BW57" t="s">
        <v>1041</v>
      </c>
      <c r="BX57" t="s">
        <v>1042</v>
      </c>
      <c r="BY57" t="s">
        <v>133</v>
      </c>
      <c r="BZ57" t="s">
        <v>463</v>
      </c>
      <c r="CA57" t="s">
        <v>121</v>
      </c>
      <c r="CB57" t="s">
        <v>121</v>
      </c>
      <c r="CC57" t="s">
        <v>96</v>
      </c>
      <c r="CD57" t="s">
        <v>97</v>
      </c>
      <c r="CE57" t="s">
        <v>125</v>
      </c>
      <c r="CF57" t="s">
        <v>346</v>
      </c>
      <c r="CG57" t="s">
        <v>1043</v>
      </c>
      <c r="CH57" t="s">
        <v>121</v>
      </c>
      <c r="CI57" t="s">
        <v>121</v>
      </c>
      <c r="CJ57" t="s">
        <v>121</v>
      </c>
      <c r="CK57">
        <v>7.84</v>
      </c>
      <c r="CL57">
        <v>10</v>
      </c>
      <c r="CM57">
        <v>0.99580000000000002</v>
      </c>
      <c r="CN57" t="s">
        <v>181</v>
      </c>
      <c r="CO57" t="s">
        <v>182</v>
      </c>
      <c r="CP57" t="s">
        <v>181</v>
      </c>
    </row>
    <row r="58" spans="1:94" x14ac:dyDescent="0.25">
      <c r="A58">
        <v>57</v>
      </c>
      <c r="B58" t="s">
        <v>94</v>
      </c>
      <c r="C58" t="s">
        <v>95</v>
      </c>
      <c r="D58" t="s">
        <v>96</v>
      </c>
      <c r="E58" t="s">
        <v>97</v>
      </c>
      <c r="F58" t="s">
        <v>98</v>
      </c>
      <c r="G58" t="s">
        <v>99</v>
      </c>
      <c r="H58" t="s">
        <v>1028</v>
      </c>
      <c r="I58" t="s">
        <v>1044</v>
      </c>
      <c r="L58" t="s">
        <v>1045</v>
      </c>
      <c r="M58" t="s">
        <v>1046</v>
      </c>
      <c r="N58" t="s">
        <v>105</v>
      </c>
      <c r="O58" t="s">
        <v>1033</v>
      </c>
      <c r="P58" t="s">
        <v>716</v>
      </c>
      <c r="Q58">
        <v>1</v>
      </c>
      <c r="R58" t="s">
        <v>1034</v>
      </c>
      <c r="S58">
        <v>34</v>
      </c>
      <c r="T58">
        <v>6</v>
      </c>
      <c r="U58">
        <v>21</v>
      </c>
      <c r="V58" t="s">
        <v>1035</v>
      </c>
      <c r="W58" t="s">
        <v>155</v>
      </c>
      <c r="X58" t="s">
        <v>416</v>
      </c>
      <c r="Y58" t="s">
        <v>239</v>
      </c>
      <c r="Z58" t="s">
        <v>240</v>
      </c>
      <c r="AA58" t="s">
        <v>98</v>
      </c>
      <c r="AB58" t="s">
        <v>99</v>
      </c>
      <c r="AC58" t="s">
        <v>1047</v>
      </c>
      <c r="AD58" t="s">
        <v>94</v>
      </c>
      <c r="AE58" t="s">
        <v>115</v>
      </c>
      <c r="AF58" t="s">
        <v>94</v>
      </c>
      <c r="AG58" t="s">
        <v>116</v>
      </c>
      <c r="AH58" t="s">
        <v>117</v>
      </c>
      <c r="AI58" t="s">
        <v>903</v>
      </c>
      <c r="AJ58" t="s">
        <v>1048</v>
      </c>
      <c r="AK58" t="s">
        <v>903</v>
      </c>
      <c r="AL58" t="s">
        <v>1049</v>
      </c>
      <c r="AM58">
        <v>180</v>
      </c>
      <c r="AN58" t="s">
        <v>121</v>
      </c>
      <c r="AO58" t="s">
        <v>121</v>
      </c>
      <c r="AP58" t="s">
        <v>112</v>
      </c>
      <c r="AQ58" t="s">
        <v>238</v>
      </c>
      <c r="AR58" t="s">
        <v>239</v>
      </c>
      <c r="AS58" t="s">
        <v>240</v>
      </c>
      <c r="AT58" t="s">
        <v>98</v>
      </c>
      <c r="AU58" t="s">
        <v>99</v>
      </c>
      <c r="AV58" t="s">
        <v>124</v>
      </c>
      <c r="AW58" t="s">
        <v>121</v>
      </c>
      <c r="AX58" t="s">
        <v>125</v>
      </c>
      <c r="AY58" t="s">
        <v>126</v>
      </c>
      <c r="AZ58" t="s">
        <v>127</v>
      </c>
      <c r="BA58" t="s">
        <v>128</v>
      </c>
      <c r="BC58" t="s">
        <v>239</v>
      </c>
      <c r="BD58" t="s">
        <v>342</v>
      </c>
      <c r="BF58" t="s">
        <v>116</v>
      </c>
      <c r="BG58" t="s">
        <v>322</v>
      </c>
      <c r="BH58" t="s">
        <v>116</v>
      </c>
      <c r="BI58" t="s">
        <v>117</v>
      </c>
      <c r="BL58" t="s">
        <v>116</v>
      </c>
      <c r="BM58" t="s">
        <v>117</v>
      </c>
      <c r="BN58" t="s">
        <v>133</v>
      </c>
      <c r="BO58" t="s">
        <v>134</v>
      </c>
      <c r="BP58" t="s">
        <v>1050</v>
      </c>
      <c r="BQ58" t="s">
        <v>121</v>
      </c>
      <c r="BR58" t="s">
        <v>121</v>
      </c>
      <c r="BS58" t="s">
        <v>121</v>
      </c>
      <c r="BT58" t="s">
        <v>121</v>
      </c>
      <c r="BU58" t="s">
        <v>121</v>
      </c>
      <c r="BV58" t="s">
        <v>842</v>
      </c>
      <c r="BW58" t="s">
        <v>1051</v>
      </c>
      <c r="BX58" t="s">
        <v>647</v>
      </c>
      <c r="BY58" t="s">
        <v>94</v>
      </c>
      <c r="BZ58" t="s">
        <v>139</v>
      </c>
      <c r="CA58" t="s">
        <v>220</v>
      </c>
      <c r="CB58" t="s">
        <v>221</v>
      </c>
      <c r="CC58" t="s">
        <v>121</v>
      </c>
      <c r="CD58" t="s">
        <v>121</v>
      </c>
      <c r="CE58" t="s">
        <v>125</v>
      </c>
      <c r="CF58" t="s">
        <v>346</v>
      </c>
      <c r="CG58" t="s">
        <v>1052</v>
      </c>
      <c r="CH58" t="s">
        <v>141</v>
      </c>
      <c r="CI58" t="s">
        <v>121</v>
      </c>
      <c r="CJ58" t="s">
        <v>121</v>
      </c>
      <c r="CK58">
        <v>7.84</v>
      </c>
      <c r="CL58">
        <v>5</v>
      </c>
      <c r="CM58">
        <v>0.99709999999999999</v>
      </c>
      <c r="CN58" t="s">
        <v>142</v>
      </c>
      <c r="CO58" t="s">
        <v>347</v>
      </c>
      <c r="CP58" t="s">
        <v>142</v>
      </c>
    </row>
    <row r="59" spans="1:94" x14ac:dyDescent="0.25">
      <c r="A59">
        <v>58</v>
      </c>
      <c r="B59" t="s">
        <v>94</v>
      </c>
      <c r="C59" t="s">
        <v>95</v>
      </c>
      <c r="D59" t="s">
        <v>96</v>
      </c>
      <c r="E59" t="s">
        <v>97</v>
      </c>
      <c r="F59" t="s">
        <v>98</v>
      </c>
      <c r="G59" t="s">
        <v>99</v>
      </c>
      <c r="H59" t="s">
        <v>1053</v>
      </c>
      <c r="I59" t="s">
        <v>1054</v>
      </c>
      <c r="L59" t="s">
        <v>1055</v>
      </c>
      <c r="M59" t="s">
        <v>1056</v>
      </c>
      <c r="N59" t="s">
        <v>276</v>
      </c>
      <c r="O59" t="s">
        <v>1057</v>
      </c>
      <c r="P59" t="s">
        <v>1058</v>
      </c>
      <c r="Q59">
        <v>2</v>
      </c>
      <c r="R59" t="s">
        <v>1059</v>
      </c>
      <c r="S59">
        <v>17</v>
      </c>
      <c r="T59">
        <v>10</v>
      </c>
      <c r="U59">
        <v>8</v>
      </c>
      <c r="V59" t="s">
        <v>1060</v>
      </c>
      <c r="W59" t="s">
        <v>127</v>
      </c>
      <c r="X59" t="s">
        <v>1061</v>
      </c>
      <c r="Y59" t="s">
        <v>112</v>
      </c>
      <c r="Z59" t="s">
        <v>113</v>
      </c>
      <c r="AA59" t="s">
        <v>98</v>
      </c>
      <c r="AB59" t="s">
        <v>99</v>
      </c>
      <c r="AC59" t="s">
        <v>1062</v>
      </c>
      <c r="AF59" t="s">
        <v>94</v>
      </c>
      <c r="AG59" t="s">
        <v>116</v>
      </c>
      <c r="AH59" t="s">
        <v>117</v>
      </c>
      <c r="AI59" t="s">
        <v>903</v>
      </c>
      <c r="AJ59" t="s">
        <v>1063</v>
      </c>
      <c r="AK59" t="s">
        <v>903</v>
      </c>
      <c r="AL59" t="s">
        <v>1064</v>
      </c>
      <c r="AM59">
        <v>32</v>
      </c>
      <c r="AN59" t="s">
        <v>121</v>
      </c>
      <c r="AO59" t="s">
        <v>121</v>
      </c>
      <c r="AP59" t="s">
        <v>127</v>
      </c>
      <c r="AQ59" t="s">
        <v>1061</v>
      </c>
      <c r="AR59" t="s">
        <v>112</v>
      </c>
      <c r="AS59" t="s">
        <v>113</v>
      </c>
      <c r="AT59" t="s">
        <v>98</v>
      </c>
      <c r="AU59" t="s">
        <v>99</v>
      </c>
      <c r="AV59" t="s">
        <v>169</v>
      </c>
      <c r="AW59" t="s">
        <v>121</v>
      </c>
      <c r="AX59" t="s">
        <v>125</v>
      </c>
      <c r="AY59" t="s">
        <v>126</v>
      </c>
      <c r="AZ59" t="s">
        <v>127</v>
      </c>
      <c r="BA59" t="s">
        <v>128</v>
      </c>
      <c r="BC59" t="s">
        <v>127</v>
      </c>
      <c r="BD59" t="s">
        <v>128</v>
      </c>
      <c r="BF59" t="s">
        <v>116</v>
      </c>
      <c r="BG59" t="s">
        <v>322</v>
      </c>
      <c r="BH59" t="s">
        <v>116</v>
      </c>
      <c r="BI59" t="s">
        <v>117</v>
      </c>
      <c r="BL59" t="s">
        <v>116</v>
      </c>
      <c r="BM59" t="s">
        <v>117</v>
      </c>
      <c r="BN59" t="s">
        <v>133</v>
      </c>
      <c r="BO59" t="s">
        <v>134</v>
      </c>
      <c r="BQ59" t="s">
        <v>121</v>
      </c>
      <c r="BR59" t="s">
        <v>121</v>
      </c>
      <c r="BS59" t="s">
        <v>121</v>
      </c>
      <c r="BT59" t="s">
        <v>121</v>
      </c>
      <c r="BU59" t="s">
        <v>121</v>
      </c>
      <c r="BV59" t="s">
        <v>875</v>
      </c>
      <c r="BW59" t="s">
        <v>1065</v>
      </c>
      <c r="BX59" t="s">
        <v>121</v>
      </c>
      <c r="BY59" t="s">
        <v>125</v>
      </c>
      <c r="BZ59" t="s">
        <v>178</v>
      </c>
      <c r="CB59" t="s">
        <v>121</v>
      </c>
      <c r="CC59" t="s">
        <v>121</v>
      </c>
      <c r="CD59" t="s">
        <v>121</v>
      </c>
      <c r="CE59" t="s">
        <v>179</v>
      </c>
      <c r="CF59" t="s">
        <v>180</v>
      </c>
      <c r="CG59" t="s">
        <v>1066</v>
      </c>
      <c r="CH59" t="s">
        <v>141</v>
      </c>
      <c r="CI59" t="s">
        <v>121</v>
      </c>
      <c r="CJ59" t="s">
        <v>121</v>
      </c>
      <c r="CK59">
        <v>7.84</v>
      </c>
      <c r="CL59">
        <v>1</v>
      </c>
      <c r="CM59">
        <v>0.99790000000000001</v>
      </c>
      <c r="CN59" t="s">
        <v>142</v>
      </c>
      <c r="CO59" t="s">
        <v>208</v>
      </c>
      <c r="CP59" t="s">
        <v>142</v>
      </c>
    </row>
    <row r="60" spans="1:94" x14ac:dyDescent="0.25">
      <c r="A60">
        <v>59</v>
      </c>
      <c r="B60" t="s">
        <v>94</v>
      </c>
      <c r="C60" t="s">
        <v>95</v>
      </c>
      <c r="D60" t="s">
        <v>96</v>
      </c>
      <c r="E60" t="s">
        <v>97</v>
      </c>
      <c r="F60" t="s">
        <v>98</v>
      </c>
      <c r="G60" t="s">
        <v>99</v>
      </c>
      <c r="H60" t="s">
        <v>1067</v>
      </c>
      <c r="I60" t="s">
        <v>1068</v>
      </c>
      <c r="L60" t="s">
        <v>1069</v>
      </c>
      <c r="M60" t="s">
        <v>1070</v>
      </c>
      <c r="N60" t="s">
        <v>276</v>
      </c>
      <c r="O60" t="s">
        <v>1071</v>
      </c>
      <c r="P60" t="s">
        <v>1072</v>
      </c>
      <c r="Q60">
        <v>2</v>
      </c>
      <c r="R60" t="s">
        <v>1073</v>
      </c>
      <c r="S60">
        <v>23</v>
      </c>
      <c r="T60">
        <v>10</v>
      </c>
      <c r="U60">
        <v>9</v>
      </c>
      <c r="V60" t="s">
        <v>1074</v>
      </c>
      <c r="W60" t="s">
        <v>661</v>
      </c>
      <c r="X60" t="s">
        <v>1075</v>
      </c>
      <c r="Y60" t="s">
        <v>127</v>
      </c>
      <c r="Z60" t="s">
        <v>283</v>
      </c>
      <c r="AA60" t="s">
        <v>98</v>
      </c>
      <c r="AB60" t="s">
        <v>99</v>
      </c>
      <c r="AC60" t="s">
        <v>121</v>
      </c>
      <c r="AD60" t="s">
        <v>94</v>
      </c>
      <c r="AE60" t="s">
        <v>115</v>
      </c>
      <c r="AF60" t="s">
        <v>94</v>
      </c>
      <c r="AG60" t="s">
        <v>116</v>
      </c>
      <c r="AH60" t="s">
        <v>117</v>
      </c>
      <c r="AI60" t="s">
        <v>903</v>
      </c>
      <c r="AJ60" t="s">
        <v>1076</v>
      </c>
      <c r="AK60" t="s">
        <v>903</v>
      </c>
      <c r="AL60" t="s">
        <v>1077</v>
      </c>
      <c r="AM60">
        <v>36</v>
      </c>
      <c r="AN60" t="s">
        <v>121</v>
      </c>
      <c r="AO60" t="s">
        <v>121</v>
      </c>
      <c r="AP60" t="s">
        <v>661</v>
      </c>
      <c r="AQ60" t="s">
        <v>1075</v>
      </c>
      <c r="AR60" t="s">
        <v>127</v>
      </c>
      <c r="AS60" t="s">
        <v>283</v>
      </c>
      <c r="AT60" t="s">
        <v>98</v>
      </c>
      <c r="AU60" t="s">
        <v>99</v>
      </c>
      <c r="AV60" t="s">
        <v>124</v>
      </c>
      <c r="AW60" t="s">
        <v>121</v>
      </c>
      <c r="AX60" t="s">
        <v>125</v>
      </c>
      <c r="AY60" t="s">
        <v>126</v>
      </c>
      <c r="AZ60" t="s">
        <v>127</v>
      </c>
      <c r="BA60" t="s">
        <v>128</v>
      </c>
      <c r="BC60" t="s">
        <v>239</v>
      </c>
      <c r="BD60" t="s">
        <v>342</v>
      </c>
      <c r="BF60" t="s">
        <v>116</v>
      </c>
      <c r="BG60" t="s">
        <v>322</v>
      </c>
      <c r="BH60" t="s">
        <v>116</v>
      </c>
      <c r="BI60" t="s">
        <v>117</v>
      </c>
      <c r="BL60" t="s">
        <v>116</v>
      </c>
      <c r="BM60" t="s">
        <v>117</v>
      </c>
      <c r="BN60" t="s">
        <v>133</v>
      </c>
      <c r="BO60" t="s">
        <v>134</v>
      </c>
      <c r="BQ60" t="s">
        <v>121</v>
      </c>
      <c r="BR60" t="s">
        <v>121</v>
      </c>
      <c r="BS60" t="s">
        <v>121</v>
      </c>
      <c r="BT60" t="s">
        <v>121</v>
      </c>
      <c r="BU60" t="s">
        <v>121</v>
      </c>
      <c r="BV60" t="s">
        <v>842</v>
      </c>
      <c r="BW60" t="s">
        <v>324</v>
      </c>
      <c r="BX60" t="s">
        <v>1078</v>
      </c>
      <c r="BY60" t="s">
        <v>94</v>
      </c>
      <c r="BZ60" t="s">
        <v>139</v>
      </c>
      <c r="CB60" t="s">
        <v>121</v>
      </c>
      <c r="CC60" t="s">
        <v>121</v>
      </c>
      <c r="CD60" t="s">
        <v>121</v>
      </c>
      <c r="CE60" t="s">
        <v>133</v>
      </c>
      <c r="CF60" t="s">
        <v>140</v>
      </c>
      <c r="CG60" t="s">
        <v>1079</v>
      </c>
      <c r="CH60" t="s">
        <v>141</v>
      </c>
      <c r="CI60" t="s">
        <v>121</v>
      </c>
      <c r="CJ60" t="s">
        <v>121</v>
      </c>
      <c r="CK60">
        <v>7.84</v>
      </c>
      <c r="CL60">
        <v>5</v>
      </c>
      <c r="CM60">
        <v>0.99709999999999999</v>
      </c>
      <c r="CN60" t="s">
        <v>142</v>
      </c>
      <c r="CO60" t="s">
        <v>347</v>
      </c>
      <c r="CP60" t="s">
        <v>142</v>
      </c>
    </row>
    <row r="61" spans="1:94" x14ac:dyDescent="0.25">
      <c r="A61">
        <v>60</v>
      </c>
      <c r="B61" t="s">
        <v>94</v>
      </c>
      <c r="C61" t="s">
        <v>95</v>
      </c>
      <c r="D61" t="s">
        <v>96</v>
      </c>
      <c r="E61" t="s">
        <v>97</v>
      </c>
      <c r="F61" t="s">
        <v>98</v>
      </c>
      <c r="G61" t="s">
        <v>99</v>
      </c>
      <c r="H61" t="s">
        <v>1080</v>
      </c>
      <c r="I61" t="s">
        <v>1081</v>
      </c>
      <c r="J61" t="s">
        <v>1082</v>
      </c>
      <c r="L61" t="s">
        <v>1083</v>
      </c>
      <c r="M61" t="s">
        <v>1084</v>
      </c>
      <c r="N61" t="s">
        <v>105</v>
      </c>
      <c r="O61" t="s">
        <v>1085</v>
      </c>
      <c r="P61" t="s">
        <v>1086</v>
      </c>
      <c r="Q61">
        <v>1</v>
      </c>
      <c r="R61" t="s">
        <v>1087</v>
      </c>
      <c r="S61">
        <v>27</v>
      </c>
      <c r="T61">
        <v>0</v>
      </c>
      <c r="U61">
        <v>14</v>
      </c>
      <c r="V61" t="s">
        <v>1088</v>
      </c>
      <c r="W61" t="s">
        <v>155</v>
      </c>
      <c r="X61" t="s">
        <v>1089</v>
      </c>
      <c r="Y61" t="s">
        <v>155</v>
      </c>
      <c r="Z61" t="s">
        <v>920</v>
      </c>
      <c r="AA61" t="s">
        <v>234</v>
      </c>
      <c r="AB61" t="s">
        <v>233</v>
      </c>
      <c r="AC61" t="s">
        <v>121</v>
      </c>
      <c r="AD61" t="s">
        <v>125</v>
      </c>
      <c r="AE61" t="s">
        <v>339</v>
      </c>
      <c r="AF61" t="s">
        <v>94</v>
      </c>
      <c r="AG61" t="s">
        <v>116</v>
      </c>
      <c r="AH61" t="s">
        <v>117</v>
      </c>
      <c r="AI61" t="s">
        <v>903</v>
      </c>
      <c r="AJ61" t="s">
        <v>1090</v>
      </c>
      <c r="AK61" t="s">
        <v>903</v>
      </c>
      <c r="AL61" t="s">
        <v>1091</v>
      </c>
      <c r="AM61">
        <v>20</v>
      </c>
      <c r="AN61" t="s">
        <v>121</v>
      </c>
      <c r="AO61" t="s">
        <v>121</v>
      </c>
      <c r="AP61" t="s">
        <v>264</v>
      </c>
      <c r="AQ61" t="s">
        <v>265</v>
      </c>
      <c r="AR61" t="s">
        <v>112</v>
      </c>
      <c r="AS61" t="s">
        <v>113</v>
      </c>
      <c r="AT61" t="s">
        <v>98</v>
      </c>
      <c r="AU61" t="s">
        <v>99</v>
      </c>
      <c r="AV61" t="s">
        <v>124</v>
      </c>
      <c r="AW61" t="s">
        <v>121</v>
      </c>
      <c r="AX61" t="s">
        <v>125</v>
      </c>
      <c r="AY61" t="s">
        <v>126</v>
      </c>
      <c r="AZ61" t="s">
        <v>127</v>
      </c>
      <c r="BA61" t="s">
        <v>128</v>
      </c>
      <c r="BF61" t="s">
        <v>94</v>
      </c>
      <c r="BG61" t="s">
        <v>129</v>
      </c>
      <c r="BH61" t="s">
        <v>170</v>
      </c>
      <c r="BI61" t="s">
        <v>202</v>
      </c>
      <c r="BL61" t="s">
        <v>131</v>
      </c>
      <c r="BM61" t="s">
        <v>132</v>
      </c>
      <c r="BN61" t="s">
        <v>133</v>
      </c>
      <c r="BO61" t="s">
        <v>134</v>
      </c>
      <c r="BQ61" t="s">
        <v>121</v>
      </c>
      <c r="BR61" t="s">
        <v>121</v>
      </c>
      <c r="BS61" t="s">
        <v>121</v>
      </c>
      <c r="BT61" t="s">
        <v>121</v>
      </c>
      <c r="BU61" t="s">
        <v>121</v>
      </c>
      <c r="BV61" t="s">
        <v>875</v>
      </c>
      <c r="BW61" t="s">
        <v>1051</v>
      </c>
      <c r="BX61" t="s">
        <v>121</v>
      </c>
      <c r="BY61" t="s">
        <v>94</v>
      </c>
      <c r="BZ61" t="s">
        <v>139</v>
      </c>
      <c r="CA61" t="s">
        <v>121</v>
      </c>
      <c r="CB61" t="s">
        <v>121</v>
      </c>
      <c r="CC61" t="s">
        <v>121</v>
      </c>
      <c r="CD61" t="s">
        <v>121</v>
      </c>
      <c r="CE61" t="s">
        <v>133</v>
      </c>
      <c r="CF61" t="s">
        <v>140</v>
      </c>
      <c r="CG61" t="s">
        <v>121</v>
      </c>
      <c r="CH61" t="s">
        <v>141</v>
      </c>
      <c r="CI61" t="s">
        <v>121</v>
      </c>
      <c r="CJ61" t="s">
        <v>121</v>
      </c>
      <c r="CK61">
        <v>7.84</v>
      </c>
      <c r="CL61">
        <v>4</v>
      </c>
      <c r="CM61">
        <v>0.99729999999999996</v>
      </c>
      <c r="CN61" t="s">
        <v>142</v>
      </c>
      <c r="CO61" t="s">
        <v>347</v>
      </c>
      <c r="CP61" t="s">
        <v>142</v>
      </c>
    </row>
    <row r="62" spans="1:94" x14ac:dyDescent="0.25">
      <c r="A62">
        <v>61</v>
      </c>
      <c r="B62" t="s">
        <v>94</v>
      </c>
      <c r="C62" t="s">
        <v>95</v>
      </c>
      <c r="D62" t="s">
        <v>183</v>
      </c>
      <c r="E62" t="s">
        <v>184</v>
      </c>
      <c r="F62" t="s">
        <v>98</v>
      </c>
      <c r="G62" t="s">
        <v>99</v>
      </c>
      <c r="H62" t="s">
        <v>1092</v>
      </c>
      <c r="I62" t="s">
        <v>1093</v>
      </c>
      <c r="L62" t="s">
        <v>1094</v>
      </c>
      <c r="M62" t="s">
        <v>1095</v>
      </c>
      <c r="N62" t="s">
        <v>105</v>
      </c>
      <c r="O62" t="s">
        <v>654</v>
      </c>
      <c r="P62" t="s">
        <v>1096</v>
      </c>
      <c r="Q62">
        <v>1</v>
      </c>
      <c r="R62" t="s">
        <v>1097</v>
      </c>
      <c r="S62">
        <v>32</v>
      </c>
      <c r="T62">
        <v>0</v>
      </c>
      <c r="U62">
        <v>7</v>
      </c>
      <c r="V62" t="s">
        <v>1098</v>
      </c>
      <c r="W62" t="s">
        <v>112</v>
      </c>
      <c r="X62" t="s">
        <v>194</v>
      </c>
      <c r="Y62" t="s">
        <v>195</v>
      </c>
      <c r="Z62" t="s">
        <v>194</v>
      </c>
      <c r="AA62" t="s">
        <v>98</v>
      </c>
      <c r="AB62" t="s">
        <v>99</v>
      </c>
      <c r="AC62" t="s">
        <v>1099</v>
      </c>
      <c r="AF62" t="s">
        <v>94</v>
      </c>
      <c r="AG62" t="s">
        <v>162</v>
      </c>
      <c r="AH62" t="s">
        <v>163</v>
      </c>
      <c r="AI62" t="s">
        <v>1100</v>
      </c>
      <c r="AJ62" t="s">
        <v>1101</v>
      </c>
      <c r="AK62" t="s">
        <v>1100</v>
      </c>
      <c r="AL62" t="s">
        <v>1102</v>
      </c>
      <c r="AM62">
        <v>37</v>
      </c>
      <c r="AN62" t="s">
        <v>121</v>
      </c>
      <c r="AO62" t="s">
        <v>121</v>
      </c>
      <c r="AP62" t="s">
        <v>281</v>
      </c>
      <c r="AQ62" t="s">
        <v>1103</v>
      </c>
      <c r="AR62" t="s">
        <v>195</v>
      </c>
      <c r="AS62" t="s">
        <v>194</v>
      </c>
      <c r="AT62" t="s">
        <v>98</v>
      </c>
      <c r="AU62" t="s">
        <v>99</v>
      </c>
      <c r="AV62" t="s">
        <v>169</v>
      </c>
      <c r="AW62" t="s">
        <v>121</v>
      </c>
      <c r="AX62" t="s">
        <v>125</v>
      </c>
      <c r="AY62" t="s">
        <v>126</v>
      </c>
      <c r="AZ62" t="s">
        <v>127</v>
      </c>
      <c r="BA62" t="s">
        <v>128</v>
      </c>
      <c r="BF62" t="s">
        <v>170</v>
      </c>
      <c r="BG62" t="s">
        <v>171</v>
      </c>
      <c r="BH62" t="s">
        <v>170</v>
      </c>
      <c r="BI62" t="s">
        <v>202</v>
      </c>
      <c r="BK62" t="s">
        <v>1104</v>
      </c>
      <c r="BL62" t="s">
        <v>422</v>
      </c>
      <c r="BM62" t="s">
        <v>423</v>
      </c>
      <c r="BN62" t="s">
        <v>133</v>
      </c>
      <c r="BO62" t="s">
        <v>134</v>
      </c>
      <c r="BP62" t="s">
        <v>1103</v>
      </c>
      <c r="BQ62">
        <v>1</v>
      </c>
      <c r="BR62" t="s">
        <v>121</v>
      </c>
      <c r="BS62" t="s">
        <v>121</v>
      </c>
      <c r="BT62" t="s">
        <v>121</v>
      </c>
      <c r="BU62" t="s">
        <v>121</v>
      </c>
      <c r="BV62" t="s">
        <v>218</v>
      </c>
      <c r="BW62" t="s">
        <v>324</v>
      </c>
      <c r="BX62" t="s">
        <v>121</v>
      </c>
      <c r="BY62" t="s">
        <v>125</v>
      </c>
      <c r="BZ62" t="s">
        <v>178</v>
      </c>
      <c r="CB62" t="s">
        <v>121</v>
      </c>
      <c r="CC62" t="s">
        <v>121</v>
      </c>
      <c r="CD62" t="s">
        <v>121</v>
      </c>
      <c r="CE62" t="s">
        <v>179</v>
      </c>
      <c r="CF62" t="s">
        <v>180</v>
      </c>
      <c r="CG62" t="s">
        <v>121</v>
      </c>
      <c r="CH62" t="s">
        <v>141</v>
      </c>
      <c r="CI62" t="s">
        <v>121</v>
      </c>
      <c r="CJ62" t="s">
        <v>121</v>
      </c>
      <c r="CK62">
        <v>7.84</v>
      </c>
      <c r="CL62">
        <v>1</v>
      </c>
      <c r="CM62">
        <v>0.99970000000000003</v>
      </c>
      <c r="CN62" t="s">
        <v>142</v>
      </c>
      <c r="CO62" t="s">
        <v>208</v>
      </c>
      <c r="CP62" t="s">
        <v>142</v>
      </c>
    </row>
    <row r="63" spans="1:94" x14ac:dyDescent="0.25">
      <c r="A63">
        <v>62</v>
      </c>
      <c r="B63" t="s">
        <v>94</v>
      </c>
      <c r="C63" t="s">
        <v>95</v>
      </c>
      <c r="D63" t="s">
        <v>96</v>
      </c>
      <c r="E63" t="s">
        <v>97</v>
      </c>
      <c r="F63" t="s">
        <v>98</v>
      </c>
      <c r="G63" t="s">
        <v>99</v>
      </c>
      <c r="H63" t="s">
        <v>1105</v>
      </c>
      <c r="I63" t="s">
        <v>1106</v>
      </c>
      <c r="J63" t="s">
        <v>1107</v>
      </c>
      <c r="L63" t="s">
        <v>1108</v>
      </c>
      <c r="M63" t="s">
        <v>1109</v>
      </c>
      <c r="N63" t="s">
        <v>332</v>
      </c>
      <c r="O63" t="s">
        <v>1110</v>
      </c>
      <c r="P63" t="s">
        <v>1111</v>
      </c>
      <c r="Q63">
        <v>2</v>
      </c>
      <c r="R63" t="s">
        <v>1112</v>
      </c>
      <c r="S63">
        <v>69</v>
      </c>
      <c r="T63">
        <v>7</v>
      </c>
      <c r="U63">
        <v>21</v>
      </c>
      <c r="V63" t="s">
        <v>1113</v>
      </c>
      <c r="W63" t="s">
        <v>127</v>
      </c>
      <c r="X63" t="s">
        <v>1061</v>
      </c>
      <c r="Y63" t="s">
        <v>112</v>
      </c>
      <c r="Z63" t="s">
        <v>113</v>
      </c>
      <c r="AA63" t="s">
        <v>98</v>
      </c>
      <c r="AB63" t="s">
        <v>99</v>
      </c>
      <c r="AC63" t="s">
        <v>1114</v>
      </c>
      <c r="AF63" t="s">
        <v>94</v>
      </c>
      <c r="AG63" t="s">
        <v>317</v>
      </c>
      <c r="AH63" t="s">
        <v>981</v>
      </c>
      <c r="AI63" t="s">
        <v>1100</v>
      </c>
      <c r="AJ63" t="s">
        <v>809</v>
      </c>
      <c r="AK63" t="s">
        <v>1100</v>
      </c>
      <c r="AL63" t="s">
        <v>1115</v>
      </c>
      <c r="AM63">
        <v>31</v>
      </c>
      <c r="AN63" t="s">
        <v>121</v>
      </c>
      <c r="AO63" t="s">
        <v>121</v>
      </c>
      <c r="AP63" t="s">
        <v>260</v>
      </c>
      <c r="AQ63" t="s">
        <v>261</v>
      </c>
      <c r="AR63" t="s">
        <v>112</v>
      </c>
      <c r="AS63" t="s">
        <v>113</v>
      </c>
      <c r="AT63" t="s">
        <v>98</v>
      </c>
      <c r="AU63" t="s">
        <v>99</v>
      </c>
      <c r="AV63" t="s">
        <v>169</v>
      </c>
      <c r="AW63" t="s">
        <v>121</v>
      </c>
      <c r="AX63" t="s">
        <v>125</v>
      </c>
      <c r="AY63" t="s">
        <v>126</v>
      </c>
      <c r="AZ63" t="s">
        <v>127</v>
      </c>
      <c r="BA63" t="s">
        <v>128</v>
      </c>
      <c r="BC63" t="s">
        <v>127</v>
      </c>
      <c r="BD63" t="s">
        <v>128</v>
      </c>
      <c r="BF63" t="s">
        <v>170</v>
      </c>
      <c r="BG63" t="s">
        <v>171</v>
      </c>
      <c r="BH63" t="s">
        <v>170</v>
      </c>
      <c r="BI63" t="s">
        <v>202</v>
      </c>
      <c r="BJ63" t="s">
        <v>196</v>
      </c>
      <c r="BK63" t="s">
        <v>196</v>
      </c>
      <c r="BL63" t="s">
        <v>422</v>
      </c>
      <c r="BM63" t="s">
        <v>423</v>
      </c>
      <c r="BN63" t="s">
        <v>131</v>
      </c>
      <c r="BO63" t="s">
        <v>175</v>
      </c>
      <c r="BQ63" t="s">
        <v>121</v>
      </c>
      <c r="BR63" t="s">
        <v>121</v>
      </c>
      <c r="BS63" t="s">
        <v>121</v>
      </c>
      <c r="BT63" t="s">
        <v>121</v>
      </c>
      <c r="BU63" t="s">
        <v>121</v>
      </c>
      <c r="BV63" t="s">
        <v>875</v>
      </c>
      <c r="BW63" t="s">
        <v>1116</v>
      </c>
      <c r="BX63" t="s">
        <v>121</v>
      </c>
      <c r="BY63" t="s">
        <v>125</v>
      </c>
      <c r="BZ63" t="s">
        <v>178</v>
      </c>
      <c r="CA63" t="s">
        <v>121</v>
      </c>
      <c r="CB63" t="s">
        <v>121</v>
      </c>
      <c r="CC63" t="s">
        <v>121</v>
      </c>
      <c r="CD63" t="s">
        <v>121</v>
      </c>
      <c r="CE63" t="s">
        <v>133</v>
      </c>
      <c r="CF63" t="s">
        <v>140</v>
      </c>
      <c r="CG63" t="s">
        <v>1117</v>
      </c>
      <c r="CH63" t="s">
        <v>141</v>
      </c>
      <c r="CI63" t="s">
        <v>121</v>
      </c>
      <c r="CJ63" t="s">
        <v>121</v>
      </c>
      <c r="CK63">
        <v>7.84</v>
      </c>
      <c r="CL63">
        <v>1</v>
      </c>
      <c r="CM63">
        <v>0.98599999999999999</v>
      </c>
      <c r="CN63" t="s">
        <v>142</v>
      </c>
      <c r="CO63" t="s">
        <v>208</v>
      </c>
      <c r="CP63" t="s">
        <v>142</v>
      </c>
    </row>
    <row r="64" spans="1:94" x14ac:dyDescent="0.25">
      <c r="A64">
        <v>63</v>
      </c>
      <c r="B64" t="s">
        <v>94</v>
      </c>
      <c r="C64" t="s">
        <v>95</v>
      </c>
      <c r="D64" t="s">
        <v>96</v>
      </c>
      <c r="E64" t="s">
        <v>97</v>
      </c>
      <c r="F64" t="s">
        <v>98</v>
      </c>
      <c r="G64" t="s">
        <v>99</v>
      </c>
      <c r="H64" t="s">
        <v>1118</v>
      </c>
      <c r="I64" t="s">
        <v>1119</v>
      </c>
      <c r="J64" t="s">
        <v>1120</v>
      </c>
      <c r="L64" t="s">
        <v>1121</v>
      </c>
      <c r="M64" t="s">
        <v>1122</v>
      </c>
      <c r="N64" t="s">
        <v>105</v>
      </c>
      <c r="O64" t="s">
        <v>1123</v>
      </c>
      <c r="P64" t="s">
        <v>1124</v>
      </c>
      <c r="Q64">
        <v>1</v>
      </c>
      <c r="R64" t="s">
        <v>1125</v>
      </c>
      <c r="S64">
        <v>34</v>
      </c>
      <c r="T64">
        <v>0</v>
      </c>
      <c r="U64">
        <v>28</v>
      </c>
      <c r="V64" t="s">
        <v>1126</v>
      </c>
      <c r="W64" t="s">
        <v>281</v>
      </c>
      <c r="X64" t="s">
        <v>282</v>
      </c>
      <c r="Y64" t="s">
        <v>127</v>
      </c>
      <c r="Z64" t="s">
        <v>283</v>
      </c>
      <c r="AA64" t="s">
        <v>98</v>
      </c>
      <c r="AB64" t="s">
        <v>99</v>
      </c>
      <c r="AC64" t="s">
        <v>121</v>
      </c>
      <c r="AD64" t="s">
        <v>94</v>
      </c>
      <c r="AE64" t="s">
        <v>115</v>
      </c>
      <c r="AF64" t="s">
        <v>94</v>
      </c>
      <c r="AG64" t="s">
        <v>239</v>
      </c>
      <c r="AH64" t="s">
        <v>439</v>
      </c>
      <c r="AI64" t="s">
        <v>1100</v>
      </c>
      <c r="AJ64" t="s">
        <v>1011</v>
      </c>
      <c r="AK64" t="s">
        <v>1100</v>
      </c>
      <c r="AL64" t="s">
        <v>1127</v>
      </c>
      <c r="AM64">
        <v>300</v>
      </c>
      <c r="AN64" t="s">
        <v>121</v>
      </c>
      <c r="AO64" t="s">
        <v>121</v>
      </c>
      <c r="AP64" t="s">
        <v>281</v>
      </c>
      <c r="AQ64" t="s">
        <v>282</v>
      </c>
      <c r="AR64" t="s">
        <v>127</v>
      </c>
      <c r="AS64" t="s">
        <v>283</v>
      </c>
      <c r="AT64" t="s">
        <v>98</v>
      </c>
      <c r="AU64" t="s">
        <v>99</v>
      </c>
      <c r="AV64" t="s">
        <v>124</v>
      </c>
      <c r="AW64" t="s">
        <v>121</v>
      </c>
      <c r="AX64" t="s">
        <v>125</v>
      </c>
      <c r="AY64" t="s">
        <v>126</v>
      </c>
      <c r="AZ64" t="s">
        <v>127</v>
      </c>
      <c r="BA64" t="s">
        <v>128</v>
      </c>
      <c r="BF64" t="s">
        <v>170</v>
      </c>
      <c r="BG64" t="s">
        <v>171</v>
      </c>
      <c r="BH64" t="s">
        <v>116</v>
      </c>
      <c r="BI64" t="s">
        <v>117</v>
      </c>
      <c r="BK64" t="s">
        <v>1128</v>
      </c>
      <c r="BL64" t="s">
        <v>422</v>
      </c>
      <c r="BM64" t="s">
        <v>423</v>
      </c>
      <c r="BN64" t="s">
        <v>170</v>
      </c>
      <c r="BO64" t="s">
        <v>204</v>
      </c>
      <c r="BQ64" t="s">
        <v>121</v>
      </c>
      <c r="BR64" t="s">
        <v>121</v>
      </c>
      <c r="BS64" t="s">
        <v>121</v>
      </c>
      <c r="BT64" t="s">
        <v>121</v>
      </c>
      <c r="BU64" t="s">
        <v>121</v>
      </c>
      <c r="BV64" t="s">
        <v>323</v>
      </c>
      <c r="BW64" t="s">
        <v>1129</v>
      </c>
      <c r="BX64" t="s">
        <v>1130</v>
      </c>
      <c r="BY64" t="s">
        <v>94</v>
      </c>
      <c r="BZ64" t="s">
        <v>139</v>
      </c>
      <c r="CA64" t="s">
        <v>287</v>
      </c>
      <c r="CB64" t="s">
        <v>288</v>
      </c>
      <c r="CC64" t="s">
        <v>121</v>
      </c>
      <c r="CD64" t="s">
        <v>121</v>
      </c>
      <c r="CE64" t="s">
        <v>125</v>
      </c>
      <c r="CF64" t="s">
        <v>346</v>
      </c>
      <c r="CG64" t="s">
        <v>1131</v>
      </c>
      <c r="CH64" t="s">
        <v>141</v>
      </c>
      <c r="CI64" t="s">
        <v>121</v>
      </c>
      <c r="CJ64" t="s">
        <v>121</v>
      </c>
      <c r="CK64">
        <v>7.84</v>
      </c>
      <c r="CL64">
        <v>16</v>
      </c>
      <c r="CM64">
        <v>0.99339999999999995</v>
      </c>
      <c r="CN64" t="s">
        <v>142</v>
      </c>
      <c r="CO64" t="s">
        <v>143</v>
      </c>
      <c r="CP64" t="s">
        <v>142</v>
      </c>
    </row>
    <row r="65" spans="1:94" x14ac:dyDescent="0.25">
      <c r="A65">
        <v>64</v>
      </c>
      <c r="B65" t="s">
        <v>94</v>
      </c>
      <c r="C65" t="s">
        <v>95</v>
      </c>
      <c r="D65" t="s">
        <v>96</v>
      </c>
      <c r="E65" t="s">
        <v>97</v>
      </c>
      <c r="F65" t="s">
        <v>98</v>
      </c>
      <c r="G65" t="s">
        <v>99</v>
      </c>
      <c r="H65" t="s">
        <v>1132</v>
      </c>
      <c r="I65" t="s">
        <v>1133</v>
      </c>
      <c r="J65" t="s">
        <v>1134</v>
      </c>
      <c r="L65" t="s">
        <v>1135</v>
      </c>
      <c r="M65" t="s">
        <v>1136</v>
      </c>
      <c r="N65" t="s">
        <v>332</v>
      </c>
      <c r="O65" t="s">
        <v>1137</v>
      </c>
      <c r="P65" t="s">
        <v>1138</v>
      </c>
      <c r="Q65">
        <v>2</v>
      </c>
      <c r="R65" t="s">
        <v>1139</v>
      </c>
      <c r="S65">
        <v>56</v>
      </c>
      <c r="T65">
        <v>11</v>
      </c>
      <c r="U65">
        <v>22</v>
      </c>
      <c r="V65" t="s">
        <v>1140</v>
      </c>
      <c r="W65" t="s">
        <v>112</v>
      </c>
      <c r="X65" t="s">
        <v>556</v>
      </c>
      <c r="Y65" t="s">
        <v>112</v>
      </c>
      <c r="Z65" t="s">
        <v>113</v>
      </c>
      <c r="AA65" t="s">
        <v>98</v>
      </c>
      <c r="AB65" t="s">
        <v>99</v>
      </c>
      <c r="AC65" t="s">
        <v>1141</v>
      </c>
      <c r="AF65" t="s">
        <v>94</v>
      </c>
      <c r="AG65" t="s">
        <v>116</v>
      </c>
      <c r="AH65" t="s">
        <v>117</v>
      </c>
      <c r="AI65" t="s">
        <v>1100</v>
      </c>
      <c r="AJ65" t="s">
        <v>502</v>
      </c>
      <c r="AK65" t="s">
        <v>1142</v>
      </c>
      <c r="AL65" t="s">
        <v>1143</v>
      </c>
      <c r="AM65">
        <v>3806</v>
      </c>
      <c r="AN65" t="s">
        <v>121</v>
      </c>
      <c r="AO65" t="s">
        <v>121</v>
      </c>
      <c r="AP65" t="s">
        <v>112</v>
      </c>
      <c r="AQ65" t="s">
        <v>556</v>
      </c>
      <c r="AR65" t="s">
        <v>112</v>
      </c>
      <c r="AS65" t="s">
        <v>113</v>
      </c>
      <c r="AT65" t="s">
        <v>98</v>
      </c>
      <c r="AU65" t="s">
        <v>99</v>
      </c>
      <c r="AV65" t="s">
        <v>169</v>
      </c>
      <c r="AW65" t="s">
        <v>121</v>
      </c>
      <c r="AX65" t="s">
        <v>133</v>
      </c>
      <c r="AY65" t="s">
        <v>201</v>
      </c>
      <c r="AZ65" t="s">
        <v>239</v>
      </c>
      <c r="BA65" t="s">
        <v>342</v>
      </c>
      <c r="BF65" t="s">
        <v>116</v>
      </c>
      <c r="BG65" t="s">
        <v>1144</v>
      </c>
      <c r="BH65" t="s">
        <v>116</v>
      </c>
      <c r="BI65" t="s">
        <v>117</v>
      </c>
      <c r="BL65" t="s">
        <v>116</v>
      </c>
      <c r="BM65" t="s">
        <v>117</v>
      </c>
      <c r="BN65" t="s">
        <v>131</v>
      </c>
      <c r="BO65" t="s">
        <v>175</v>
      </c>
      <c r="BQ65" t="s">
        <v>121</v>
      </c>
      <c r="BR65" t="s">
        <v>121</v>
      </c>
      <c r="BS65" t="s">
        <v>121</v>
      </c>
      <c r="BT65" t="s">
        <v>121</v>
      </c>
      <c r="BU65" t="s">
        <v>121</v>
      </c>
      <c r="BV65" t="s">
        <v>1145</v>
      </c>
      <c r="BW65" t="s">
        <v>377</v>
      </c>
      <c r="BX65" t="s">
        <v>121</v>
      </c>
      <c r="BY65" t="s">
        <v>125</v>
      </c>
      <c r="BZ65" t="s">
        <v>178</v>
      </c>
      <c r="CA65" t="s">
        <v>121</v>
      </c>
      <c r="CB65" t="s">
        <v>121</v>
      </c>
      <c r="CC65" t="s">
        <v>121</v>
      </c>
      <c r="CD65" t="s">
        <v>121</v>
      </c>
      <c r="CE65" t="s">
        <v>179</v>
      </c>
      <c r="CF65" t="s">
        <v>180</v>
      </c>
      <c r="CG65" t="s">
        <v>1146</v>
      </c>
      <c r="CH65" t="s">
        <v>141</v>
      </c>
      <c r="CI65" t="s">
        <v>121</v>
      </c>
      <c r="CJ65" t="s">
        <v>121</v>
      </c>
      <c r="CK65">
        <v>7.84</v>
      </c>
      <c r="CL65">
        <v>1</v>
      </c>
      <c r="CM65">
        <v>0.98599999999999999</v>
      </c>
      <c r="CN65" t="s">
        <v>142</v>
      </c>
      <c r="CO65" t="s">
        <v>208</v>
      </c>
      <c r="CP65" t="s">
        <v>142</v>
      </c>
    </row>
    <row r="66" spans="1:94" x14ac:dyDescent="0.25">
      <c r="A66">
        <v>65</v>
      </c>
      <c r="B66" t="s">
        <v>94</v>
      </c>
      <c r="C66" t="s">
        <v>95</v>
      </c>
      <c r="D66" t="s">
        <v>220</v>
      </c>
      <c r="E66" t="s">
        <v>221</v>
      </c>
      <c r="F66" t="s">
        <v>98</v>
      </c>
      <c r="G66" t="s">
        <v>99</v>
      </c>
      <c r="H66" t="s">
        <v>1147</v>
      </c>
      <c r="I66" t="s">
        <v>1148</v>
      </c>
      <c r="J66" t="s">
        <v>1149</v>
      </c>
      <c r="K66" t="s">
        <v>121</v>
      </c>
      <c r="L66" t="s">
        <v>1150</v>
      </c>
      <c r="M66" t="s">
        <v>1151</v>
      </c>
      <c r="N66" t="s">
        <v>1152</v>
      </c>
      <c r="O66" t="s">
        <v>1153</v>
      </c>
      <c r="P66" t="s">
        <v>1154</v>
      </c>
      <c r="Q66">
        <v>1</v>
      </c>
      <c r="R66" t="s">
        <v>1155</v>
      </c>
      <c r="S66">
        <v>71</v>
      </c>
      <c r="T66">
        <v>0</v>
      </c>
      <c r="U66">
        <v>0</v>
      </c>
      <c r="V66" t="s">
        <v>1156</v>
      </c>
      <c r="W66" t="s">
        <v>112</v>
      </c>
      <c r="X66" t="s">
        <v>238</v>
      </c>
      <c r="Y66" t="s">
        <v>239</v>
      </c>
      <c r="Z66" t="s">
        <v>240</v>
      </c>
      <c r="AA66" t="s">
        <v>98</v>
      </c>
      <c r="AB66" t="s">
        <v>99</v>
      </c>
      <c r="AC66" t="s">
        <v>1114</v>
      </c>
      <c r="AD66" t="s">
        <v>94</v>
      </c>
      <c r="AE66" t="s">
        <v>115</v>
      </c>
      <c r="AF66" t="s">
        <v>94</v>
      </c>
      <c r="AG66" t="s">
        <v>690</v>
      </c>
      <c r="AH66" t="s">
        <v>691</v>
      </c>
      <c r="AI66" t="s">
        <v>1100</v>
      </c>
      <c r="AJ66" t="s">
        <v>503</v>
      </c>
      <c r="AK66" t="s">
        <v>1100</v>
      </c>
      <c r="AL66" t="s">
        <v>520</v>
      </c>
      <c r="AM66">
        <v>30</v>
      </c>
      <c r="AN66" t="s">
        <v>121</v>
      </c>
      <c r="AO66" t="s">
        <v>121</v>
      </c>
      <c r="AP66" t="s">
        <v>127</v>
      </c>
      <c r="AQ66" t="s">
        <v>734</v>
      </c>
      <c r="AR66" t="s">
        <v>239</v>
      </c>
      <c r="AS66" t="s">
        <v>240</v>
      </c>
      <c r="AT66" t="s">
        <v>98</v>
      </c>
      <c r="AU66" t="s">
        <v>99</v>
      </c>
      <c r="AV66" t="s">
        <v>169</v>
      </c>
      <c r="AW66" t="s">
        <v>121</v>
      </c>
      <c r="AX66" t="s">
        <v>125</v>
      </c>
      <c r="AY66" t="s">
        <v>126</v>
      </c>
      <c r="AZ66" t="s">
        <v>281</v>
      </c>
      <c r="BA66" t="s">
        <v>795</v>
      </c>
      <c r="BB66" t="s">
        <v>281</v>
      </c>
      <c r="BC66" t="s">
        <v>239</v>
      </c>
      <c r="BD66" t="s">
        <v>342</v>
      </c>
      <c r="BF66" t="s">
        <v>170</v>
      </c>
      <c r="BG66" t="s">
        <v>343</v>
      </c>
      <c r="BH66" t="s">
        <v>170</v>
      </c>
      <c r="BI66" t="s">
        <v>202</v>
      </c>
      <c r="BJ66" t="s">
        <v>1157</v>
      </c>
      <c r="BK66" t="s">
        <v>1158</v>
      </c>
      <c r="BL66" t="s">
        <v>131</v>
      </c>
      <c r="BM66" t="s">
        <v>132</v>
      </c>
      <c r="BN66" t="s">
        <v>179</v>
      </c>
      <c r="BO66" t="s">
        <v>1159</v>
      </c>
      <c r="BP66" t="s">
        <v>1160</v>
      </c>
      <c r="BQ66" t="s">
        <v>170</v>
      </c>
      <c r="BR66" t="s">
        <v>121</v>
      </c>
      <c r="BS66" t="s">
        <v>121</v>
      </c>
      <c r="BT66" t="s">
        <v>121</v>
      </c>
      <c r="BU66" t="s">
        <v>121</v>
      </c>
      <c r="BV66" t="s">
        <v>1161</v>
      </c>
      <c r="BW66" t="s">
        <v>1162</v>
      </c>
      <c r="BX66" t="s">
        <v>121</v>
      </c>
      <c r="BY66" t="s">
        <v>125</v>
      </c>
      <c r="BZ66" t="s">
        <v>178</v>
      </c>
      <c r="CA66" t="s">
        <v>121</v>
      </c>
      <c r="CB66" t="s">
        <v>121</v>
      </c>
      <c r="CD66" t="s">
        <v>121</v>
      </c>
      <c r="CE66" t="s">
        <v>133</v>
      </c>
      <c r="CF66" t="s">
        <v>140</v>
      </c>
      <c r="CG66" t="s">
        <v>1163</v>
      </c>
      <c r="CH66" t="s">
        <v>121</v>
      </c>
      <c r="CI66" t="s">
        <v>121</v>
      </c>
      <c r="CJ66" t="s">
        <v>121</v>
      </c>
      <c r="CK66">
        <v>7.84</v>
      </c>
      <c r="CL66">
        <v>1</v>
      </c>
      <c r="CM66">
        <v>0.98599999999999999</v>
      </c>
      <c r="CN66" t="s">
        <v>181</v>
      </c>
      <c r="CO66" t="s">
        <v>182</v>
      </c>
      <c r="CP66" t="s">
        <v>181</v>
      </c>
    </row>
    <row r="67" spans="1:94" x14ac:dyDescent="0.25">
      <c r="A67">
        <v>66</v>
      </c>
      <c r="B67" t="s">
        <v>94</v>
      </c>
      <c r="C67" t="s">
        <v>95</v>
      </c>
      <c r="D67" t="s">
        <v>220</v>
      </c>
      <c r="E67" t="s">
        <v>221</v>
      </c>
      <c r="F67" t="s">
        <v>98</v>
      </c>
      <c r="G67" t="s">
        <v>99</v>
      </c>
      <c r="H67" t="s">
        <v>1164</v>
      </c>
      <c r="I67" t="s">
        <v>1165</v>
      </c>
      <c r="J67" t="s">
        <v>1166</v>
      </c>
      <c r="K67" t="s">
        <v>121</v>
      </c>
      <c r="L67" t="s">
        <v>1167</v>
      </c>
      <c r="M67" t="s">
        <v>1168</v>
      </c>
      <c r="N67" t="s">
        <v>294</v>
      </c>
      <c r="O67" t="s">
        <v>1169</v>
      </c>
      <c r="P67" t="s">
        <v>1170</v>
      </c>
      <c r="Q67">
        <v>2</v>
      </c>
      <c r="R67" t="s">
        <v>1171</v>
      </c>
      <c r="S67">
        <v>9</v>
      </c>
      <c r="T67">
        <v>1</v>
      </c>
      <c r="U67">
        <v>28</v>
      </c>
      <c r="V67" t="s">
        <v>1172</v>
      </c>
      <c r="W67" t="s">
        <v>281</v>
      </c>
      <c r="X67" t="s">
        <v>1173</v>
      </c>
      <c r="Y67" t="s">
        <v>155</v>
      </c>
      <c r="Z67" t="s">
        <v>920</v>
      </c>
      <c r="AA67" t="s">
        <v>234</v>
      </c>
      <c r="AB67" t="s">
        <v>233</v>
      </c>
      <c r="AC67" t="s">
        <v>1174</v>
      </c>
      <c r="AD67" t="s">
        <v>94</v>
      </c>
      <c r="AE67" t="s">
        <v>115</v>
      </c>
      <c r="AF67" t="s">
        <v>94</v>
      </c>
      <c r="AG67" t="s">
        <v>197</v>
      </c>
      <c r="AH67" t="s">
        <v>198</v>
      </c>
      <c r="AI67" t="s">
        <v>1100</v>
      </c>
      <c r="AJ67" t="s">
        <v>503</v>
      </c>
      <c r="AK67" t="s">
        <v>1100</v>
      </c>
      <c r="AL67" t="s">
        <v>520</v>
      </c>
      <c r="AM67">
        <v>30</v>
      </c>
      <c r="AN67" t="s">
        <v>121</v>
      </c>
      <c r="AO67" t="s">
        <v>121</v>
      </c>
      <c r="AP67" t="s">
        <v>127</v>
      </c>
      <c r="AQ67" t="s">
        <v>734</v>
      </c>
      <c r="AR67" t="s">
        <v>239</v>
      </c>
      <c r="AS67" t="s">
        <v>240</v>
      </c>
      <c r="AT67" t="s">
        <v>98</v>
      </c>
      <c r="AU67" t="s">
        <v>99</v>
      </c>
      <c r="AV67" t="s">
        <v>169</v>
      </c>
      <c r="AW67" t="s">
        <v>121</v>
      </c>
      <c r="AX67" t="s">
        <v>133</v>
      </c>
      <c r="AY67" t="s">
        <v>201</v>
      </c>
      <c r="AZ67" t="s">
        <v>239</v>
      </c>
      <c r="BA67" t="s">
        <v>342</v>
      </c>
      <c r="BB67" t="s">
        <v>239</v>
      </c>
      <c r="BC67" t="s">
        <v>281</v>
      </c>
      <c r="BD67" t="s">
        <v>795</v>
      </c>
      <c r="BF67" t="s">
        <v>170</v>
      </c>
      <c r="BG67" t="s">
        <v>343</v>
      </c>
      <c r="BH67" t="s">
        <v>170</v>
      </c>
      <c r="BI67" t="s">
        <v>202</v>
      </c>
      <c r="BJ67" t="s">
        <v>1157</v>
      </c>
      <c r="BK67" t="s">
        <v>1158</v>
      </c>
      <c r="BL67" t="s">
        <v>131</v>
      </c>
      <c r="BM67" t="s">
        <v>132</v>
      </c>
      <c r="BN67" t="s">
        <v>179</v>
      </c>
      <c r="BO67" t="s">
        <v>1159</v>
      </c>
      <c r="BP67" t="s">
        <v>1160</v>
      </c>
      <c r="BQ67" t="s">
        <v>170</v>
      </c>
      <c r="BR67" t="s">
        <v>121</v>
      </c>
      <c r="BS67" t="s">
        <v>121</v>
      </c>
      <c r="BT67" t="s">
        <v>121</v>
      </c>
      <c r="BU67" t="s">
        <v>121</v>
      </c>
      <c r="BV67" t="s">
        <v>1175</v>
      </c>
      <c r="BW67" t="s">
        <v>1176</v>
      </c>
      <c r="BX67" t="s">
        <v>121</v>
      </c>
      <c r="BY67" t="s">
        <v>125</v>
      </c>
      <c r="BZ67" t="s">
        <v>178</v>
      </c>
      <c r="CA67" t="s">
        <v>121</v>
      </c>
      <c r="CB67" t="s">
        <v>121</v>
      </c>
      <c r="CD67" t="s">
        <v>121</v>
      </c>
      <c r="CE67" t="s">
        <v>133</v>
      </c>
      <c r="CF67" t="s">
        <v>140</v>
      </c>
      <c r="CG67" t="s">
        <v>1177</v>
      </c>
      <c r="CH67" t="s">
        <v>121</v>
      </c>
      <c r="CI67" t="s">
        <v>121</v>
      </c>
      <c r="CJ67" t="s">
        <v>121</v>
      </c>
      <c r="CK67">
        <v>7.84</v>
      </c>
      <c r="CL67">
        <v>1</v>
      </c>
      <c r="CM67">
        <v>0.99790000000000001</v>
      </c>
      <c r="CN67" t="s">
        <v>181</v>
      </c>
      <c r="CO67" t="s">
        <v>182</v>
      </c>
      <c r="CP67" t="s">
        <v>181</v>
      </c>
    </row>
    <row r="68" spans="1:94" x14ac:dyDescent="0.25">
      <c r="A68">
        <v>67</v>
      </c>
      <c r="B68" t="s">
        <v>94</v>
      </c>
      <c r="C68" t="s">
        <v>95</v>
      </c>
      <c r="D68" t="s">
        <v>96</v>
      </c>
      <c r="E68" t="s">
        <v>97</v>
      </c>
      <c r="F68" t="s">
        <v>98</v>
      </c>
      <c r="G68" t="s">
        <v>99</v>
      </c>
      <c r="H68" t="s">
        <v>1178</v>
      </c>
      <c r="I68" t="s">
        <v>1179</v>
      </c>
      <c r="J68" t="s">
        <v>1180</v>
      </c>
      <c r="L68" t="s">
        <v>1181</v>
      </c>
      <c r="M68" t="s">
        <v>1182</v>
      </c>
      <c r="N68" t="s">
        <v>105</v>
      </c>
      <c r="O68" t="s">
        <v>1183</v>
      </c>
      <c r="P68" t="s">
        <v>1184</v>
      </c>
      <c r="Q68">
        <v>1</v>
      </c>
      <c r="R68" t="s">
        <v>1185</v>
      </c>
      <c r="S68">
        <v>29</v>
      </c>
      <c r="T68">
        <v>10</v>
      </c>
      <c r="U68">
        <v>21</v>
      </c>
      <c r="V68" t="s">
        <v>1186</v>
      </c>
      <c r="W68" t="s">
        <v>317</v>
      </c>
      <c r="X68" t="s">
        <v>1187</v>
      </c>
      <c r="Y68" t="s">
        <v>231</v>
      </c>
      <c r="Z68" t="s">
        <v>1188</v>
      </c>
      <c r="AA68" t="s">
        <v>1189</v>
      </c>
      <c r="AB68" t="s">
        <v>1190</v>
      </c>
      <c r="AC68" t="s">
        <v>1191</v>
      </c>
      <c r="AF68" t="s">
        <v>94</v>
      </c>
      <c r="AG68" t="s">
        <v>281</v>
      </c>
      <c r="AH68" t="s">
        <v>391</v>
      </c>
      <c r="AI68" t="s">
        <v>1100</v>
      </c>
      <c r="AJ68" t="s">
        <v>1192</v>
      </c>
      <c r="AK68" t="s">
        <v>1193</v>
      </c>
      <c r="AL68" t="s">
        <v>1192</v>
      </c>
      <c r="AM68">
        <v>5760</v>
      </c>
      <c r="AN68" t="s">
        <v>121</v>
      </c>
      <c r="AO68" t="s">
        <v>121</v>
      </c>
      <c r="AP68" t="s">
        <v>121</v>
      </c>
      <c r="AR68" t="s">
        <v>112</v>
      </c>
      <c r="AT68" t="s">
        <v>1194</v>
      </c>
      <c r="AV68" t="s">
        <v>169</v>
      </c>
      <c r="AW68" t="s">
        <v>121</v>
      </c>
      <c r="AX68" t="s">
        <v>125</v>
      </c>
      <c r="AY68" t="s">
        <v>126</v>
      </c>
      <c r="AZ68" t="s">
        <v>281</v>
      </c>
      <c r="BA68" t="s">
        <v>795</v>
      </c>
      <c r="BF68" t="s">
        <v>94</v>
      </c>
      <c r="BG68" t="s">
        <v>1195</v>
      </c>
      <c r="BH68" t="s">
        <v>170</v>
      </c>
      <c r="BI68" t="s">
        <v>202</v>
      </c>
      <c r="BJ68" t="s">
        <v>196</v>
      </c>
      <c r="BK68" t="s">
        <v>196</v>
      </c>
      <c r="BL68" t="s">
        <v>131</v>
      </c>
      <c r="BM68" t="s">
        <v>132</v>
      </c>
      <c r="BN68" t="s">
        <v>131</v>
      </c>
      <c r="BO68" t="s">
        <v>175</v>
      </c>
      <c r="BQ68" t="s">
        <v>121</v>
      </c>
      <c r="BR68" t="s">
        <v>121</v>
      </c>
      <c r="BS68" t="s">
        <v>121</v>
      </c>
      <c r="BT68" t="s">
        <v>121</v>
      </c>
      <c r="BU68" t="s">
        <v>121</v>
      </c>
      <c r="BV68" t="s">
        <v>1196</v>
      </c>
      <c r="BW68" t="s">
        <v>986</v>
      </c>
      <c r="BX68" t="s">
        <v>121</v>
      </c>
      <c r="BY68" t="s">
        <v>125</v>
      </c>
      <c r="BZ68" t="s">
        <v>178</v>
      </c>
      <c r="CA68" t="s">
        <v>121</v>
      </c>
      <c r="CB68" t="s">
        <v>121</v>
      </c>
      <c r="CC68" t="s">
        <v>121</v>
      </c>
      <c r="CD68" t="s">
        <v>121</v>
      </c>
      <c r="CE68" t="s">
        <v>133</v>
      </c>
      <c r="CF68" t="s">
        <v>140</v>
      </c>
      <c r="CG68" t="s">
        <v>1197</v>
      </c>
      <c r="CH68" t="s">
        <v>141</v>
      </c>
      <c r="CI68" t="s">
        <v>121</v>
      </c>
      <c r="CJ68" t="s">
        <v>121</v>
      </c>
      <c r="CK68">
        <v>7.84</v>
      </c>
      <c r="CL68">
        <v>1</v>
      </c>
      <c r="CM68">
        <v>0.99790000000000001</v>
      </c>
      <c r="CN68" t="s">
        <v>142</v>
      </c>
      <c r="CO68" t="s">
        <v>208</v>
      </c>
      <c r="CP68" t="s">
        <v>142</v>
      </c>
    </row>
    <row r="69" spans="1:94" x14ac:dyDescent="0.25">
      <c r="A69">
        <v>68</v>
      </c>
      <c r="B69" t="s">
        <v>94</v>
      </c>
      <c r="C69" t="s">
        <v>95</v>
      </c>
      <c r="D69" t="s">
        <v>220</v>
      </c>
      <c r="E69" t="s">
        <v>221</v>
      </c>
      <c r="F69" t="s">
        <v>98</v>
      </c>
      <c r="G69" t="s">
        <v>99</v>
      </c>
      <c r="H69" t="s">
        <v>1198</v>
      </c>
      <c r="I69" t="s">
        <v>1199</v>
      </c>
      <c r="J69" t="s">
        <v>1200</v>
      </c>
      <c r="K69" t="s">
        <v>121</v>
      </c>
      <c r="L69" t="s">
        <v>1201</v>
      </c>
      <c r="M69" t="s">
        <v>1202</v>
      </c>
      <c r="N69" t="s">
        <v>276</v>
      </c>
      <c r="O69" t="s">
        <v>1203</v>
      </c>
      <c r="P69" t="s">
        <v>1204</v>
      </c>
      <c r="Q69">
        <v>2</v>
      </c>
      <c r="R69" t="s">
        <v>1205</v>
      </c>
      <c r="S69">
        <v>31</v>
      </c>
      <c r="T69">
        <v>0</v>
      </c>
      <c r="U69">
        <v>13</v>
      </c>
      <c r="V69" t="s">
        <v>1206</v>
      </c>
      <c r="W69" t="s">
        <v>197</v>
      </c>
      <c r="X69" t="s">
        <v>1207</v>
      </c>
      <c r="Y69" t="s">
        <v>127</v>
      </c>
      <c r="Z69" t="s">
        <v>1208</v>
      </c>
      <c r="AA69" t="s">
        <v>157</v>
      </c>
      <c r="AB69" t="s">
        <v>1209</v>
      </c>
      <c r="AC69" t="s">
        <v>1210</v>
      </c>
      <c r="AD69" t="s">
        <v>94</v>
      </c>
      <c r="AE69" t="s">
        <v>115</v>
      </c>
      <c r="AF69" t="s">
        <v>94</v>
      </c>
      <c r="AG69" t="s">
        <v>690</v>
      </c>
      <c r="AH69" t="s">
        <v>691</v>
      </c>
      <c r="AI69" t="s">
        <v>1100</v>
      </c>
      <c r="AJ69" t="s">
        <v>1211</v>
      </c>
      <c r="AK69" t="s">
        <v>1212</v>
      </c>
      <c r="AL69" t="s">
        <v>1213</v>
      </c>
      <c r="AM69">
        <v>165</v>
      </c>
      <c r="AN69" t="s">
        <v>121</v>
      </c>
      <c r="AO69" t="s">
        <v>121</v>
      </c>
      <c r="AP69" t="s">
        <v>112</v>
      </c>
      <c r="AQ69" t="s">
        <v>238</v>
      </c>
      <c r="AR69" t="s">
        <v>239</v>
      </c>
      <c r="AS69" t="s">
        <v>240</v>
      </c>
      <c r="AT69" t="s">
        <v>98</v>
      </c>
      <c r="AU69" t="s">
        <v>99</v>
      </c>
      <c r="AV69" t="s">
        <v>169</v>
      </c>
      <c r="AW69" t="s">
        <v>121</v>
      </c>
      <c r="AX69" t="s">
        <v>125</v>
      </c>
      <c r="AY69" t="s">
        <v>126</v>
      </c>
      <c r="AZ69" t="s">
        <v>127</v>
      </c>
      <c r="BA69" t="s">
        <v>128</v>
      </c>
      <c r="BB69" t="s">
        <v>127</v>
      </c>
      <c r="BF69" t="s">
        <v>170</v>
      </c>
      <c r="BG69" t="s">
        <v>171</v>
      </c>
      <c r="BH69" t="s">
        <v>170</v>
      </c>
      <c r="BI69" t="s">
        <v>202</v>
      </c>
      <c r="BJ69" t="s">
        <v>1214</v>
      </c>
      <c r="BK69" t="s">
        <v>421</v>
      </c>
      <c r="BL69" t="s">
        <v>131</v>
      </c>
      <c r="BM69" t="s">
        <v>132</v>
      </c>
      <c r="BN69" t="s">
        <v>131</v>
      </c>
      <c r="BO69" t="s">
        <v>175</v>
      </c>
      <c r="BP69" t="s">
        <v>1215</v>
      </c>
      <c r="BQ69" t="s">
        <v>170</v>
      </c>
      <c r="BR69" t="s">
        <v>121</v>
      </c>
      <c r="BS69" t="s">
        <v>121</v>
      </c>
      <c r="BT69" t="s">
        <v>121</v>
      </c>
      <c r="BU69" t="s">
        <v>121</v>
      </c>
      <c r="BV69" t="s">
        <v>1216</v>
      </c>
      <c r="BW69" t="s">
        <v>1217</v>
      </c>
      <c r="BX69" t="s">
        <v>445</v>
      </c>
      <c r="BY69" t="s">
        <v>179</v>
      </c>
      <c r="BZ69" t="s">
        <v>362</v>
      </c>
      <c r="CA69" t="s">
        <v>121</v>
      </c>
      <c r="CB69" t="s">
        <v>121</v>
      </c>
      <c r="CD69" t="s">
        <v>121</v>
      </c>
      <c r="CE69" t="s">
        <v>133</v>
      </c>
      <c r="CF69" t="s">
        <v>140</v>
      </c>
      <c r="CG69" t="s">
        <v>1218</v>
      </c>
      <c r="CH69" t="s">
        <v>121</v>
      </c>
      <c r="CI69" t="s">
        <v>121</v>
      </c>
      <c r="CJ69" t="s">
        <v>121</v>
      </c>
      <c r="CK69">
        <v>7.84</v>
      </c>
      <c r="CL69">
        <v>5</v>
      </c>
      <c r="CM69">
        <v>0.99709999999999999</v>
      </c>
      <c r="CN69" t="s">
        <v>181</v>
      </c>
      <c r="CO69" t="s">
        <v>182</v>
      </c>
      <c r="CP69" t="s">
        <v>181</v>
      </c>
    </row>
    <row r="70" spans="1:94" x14ac:dyDescent="0.25">
      <c r="A70">
        <v>69</v>
      </c>
      <c r="B70" t="s">
        <v>94</v>
      </c>
      <c r="C70" t="s">
        <v>95</v>
      </c>
      <c r="D70" t="s">
        <v>96</v>
      </c>
      <c r="E70" t="s">
        <v>97</v>
      </c>
      <c r="F70" t="s">
        <v>98</v>
      </c>
      <c r="G70" t="s">
        <v>99</v>
      </c>
      <c r="H70" t="s">
        <v>1219</v>
      </c>
      <c r="I70" t="s">
        <v>1220</v>
      </c>
      <c r="J70" t="s">
        <v>1221</v>
      </c>
      <c r="L70" t="s">
        <v>1222</v>
      </c>
      <c r="M70" t="s">
        <v>1223</v>
      </c>
      <c r="N70" t="s">
        <v>105</v>
      </c>
      <c r="O70" t="s">
        <v>1224</v>
      </c>
      <c r="P70" t="s">
        <v>1225</v>
      </c>
      <c r="Q70">
        <v>1</v>
      </c>
      <c r="R70" t="s">
        <v>1226</v>
      </c>
      <c r="S70">
        <v>28</v>
      </c>
      <c r="T70">
        <v>10</v>
      </c>
      <c r="U70">
        <v>21</v>
      </c>
      <c r="V70" t="s">
        <v>1227</v>
      </c>
      <c r="W70" t="s">
        <v>112</v>
      </c>
      <c r="X70" t="s">
        <v>535</v>
      </c>
      <c r="Y70" t="s">
        <v>260</v>
      </c>
      <c r="Z70" t="s">
        <v>535</v>
      </c>
      <c r="AA70" t="s">
        <v>98</v>
      </c>
      <c r="AB70" t="s">
        <v>99</v>
      </c>
      <c r="AC70" t="s">
        <v>1228</v>
      </c>
      <c r="AD70" t="s">
        <v>94</v>
      </c>
      <c r="AE70" t="s">
        <v>115</v>
      </c>
      <c r="AF70" t="s">
        <v>94</v>
      </c>
      <c r="AG70" t="s">
        <v>116</v>
      </c>
      <c r="AH70" t="s">
        <v>117</v>
      </c>
      <c r="AI70" t="s">
        <v>1100</v>
      </c>
      <c r="AJ70" t="s">
        <v>581</v>
      </c>
      <c r="AK70" t="s">
        <v>1212</v>
      </c>
      <c r="AL70" t="s">
        <v>1229</v>
      </c>
      <c r="AM70">
        <v>133</v>
      </c>
      <c r="AN70" t="s">
        <v>121</v>
      </c>
      <c r="AO70" t="s">
        <v>121</v>
      </c>
      <c r="AP70" t="s">
        <v>112</v>
      </c>
      <c r="AQ70" t="s">
        <v>535</v>
      </c>
      <c r="AR70" t="s">
        <v>260</v>
      </c>
      <c r="AS70" t="s">
        <v>535</v>
      </c>
      <c r="AT70" t="s">
        <v>98</v>
      </c>
      <c r="AU70" t="s">
        <v>99</v>
      </c>
      <c r="AV70" t="s">
        <v>124</v>
      </c>
      <c r="AW70" t="s">
        <v>121</v>
      </c>
      <c r="AX70" t="s">
        <v>125</v>
      </c>
      <c r="AY70" t="s">
        <v>126</v>
      </c>
      <c r="AZ70" t="s">
        <v>127</v>
      </c>
      <c r="BA70" t="s">
        <v>128</v>
      </c>
      <c r="BC70" t="s">
        <v>127</v>
      </c>
      <c r="BD70" t="s">
        <v>128</v>
      </c>
      <c r="BF70" t="s">
        <v>116</v>
      </c>
      <c r="BG70" t="s">
        <v>322</v>
      </c>
      <c r="BH70" t="s">
        <v>116</v>
      </c>
      <c r="BI70" t="s">
        <v>117</v>
      </c>
      <c r="BL70" t="s">
        <v>116</v>
      </c>
      <c r="BM70" t="s">
        <v>117</v>
      </c>
      <c r="BN70" t="s">
        <v>133</v>
      </c>
      <c r="BO70" t="s">
        <v>134</v>
      </c>
      <c r="BP70" t="s">
        <v>1230</v>
      </c>
      <c r="BQ70" t="s">
        <v>121</v>
      </c>
      <c r="BR70" t="s">
        <v>121</v>
      </c>
      <c r="BS70" t="s">
        <v>121</v>
      </c>
      <c r="BT70" t="s">
        <v>121</v>
      </c>
      <c r="BU70" t="s">
        <v>121</v>
      </c>
      <c r="BV70" t="s">
        <v>875</v>
      </c>
      <c r="BW70" t="s">
        <v>1231</v>
      </c>
      <c r="BX70" t="s">
        <v>487</v>
      </c>
      <c r="BY70" t="s">
        <v>94</v>
      </c>
      <c r="BZ70" t="s">
        <v>139</v>
      </c>
      <c r="CA70" t="s">
        <v>525</v>
      </c>
      <c r="CB70" t="s">
        <v>526</v>
      </c>
      <c r="CC70" t="s">
        <v>121</v>
      </c>
      <c r="CD70" t="s">
        <v>121</v>
      </c>
      <c r="CE70" t="s">
        <v>133</v>
      </c>
      <c r="CF70" t="s">
        <v>140</v>
      </c>
      <c r="CG70" t="s">
        <v>1232</v>
      </c>
      <c r="CH70" t="s">
        <v>141</v>
      </c>
      <c r="CI70" t="s">
        <v>121</v>
      </c>
      <c r="CJ70" t="s">
        <v>121</v>
      </c>
      <c r="CK70">
        <v>7.84</v>
      </c>
      <c r="CL70">
        <v>5</v>
      </c>
      <c r="CM70">
        <v>0.99709999999999999</v>
      </c>
      <c r="CN70" t="s">
        <v>142</v>
      </c>
      <c r="CO70" t="s">
        <v>347</v>
      </c>
      <c r="CP70" t="s">
        <v>142</v>
      </c>
    </row>
    <row r="71" spans="1:94" x14ac:dyDescent="0.25">
      <c r="A71">
        <v>70</v>
      </c>
      <c r="B71" t="s">
        <v>94</v>
      </c>
      <c r="C71" t="s">
        <v>95</v>
      </c>
      <c r="D71" t="s">
        <v>220</v>
      </c>
      <c r="E71" t="s">
        <v>221</v>
      </c>
      <c r="F71" t="s">
        <v>98</v>
      </c>
      <c r="G71" t="s">
        <v>99</v>
      </c>
      <c r="H71" t="s">
        <v>1233</v>
      </c>
      <c r="I71" t="s">
        <v>1234</v>
      </c>
      <c r="J71" t="s">
        <v>1235</v>
      </c>
      <c r="K71" t="s">
        <v>121</v>
      </c>
      <c r="L71" t="s">
        <v>1236</v>
      </c>
      <c r="M71" t="s">
        <v>1237</v>
      </c>
      <c r="N71" t="s">
        <v>276</v>
      </c>
      <c r="O71" t="s">
        <v>1238</v>
      </c>
      <c r="P71" t="s">
        <v>1239</v>
      </c>
      <c r="Q71">
        <v>2</v>
      </c>
      <c r="R71" t="s">
        <v>1240</v>
      </c>
      <c r="S71">
        <v>28</v>
      </c>
      <c r="T71">
        <v>2</v>
      </c>
      <c r="U71">
        <v>17</v>
      </c>
      <c r="V71" t="s">
        <v>1241</v>
      </c>
      <c r="W71" t="s">
        <v>661</v>
      </c>
      <c r="X71" t="s">
        <v>694</v>
      </c>
      <c r="Y71" t="s">
        <v>239</v>
      </c>
      <c r="Z71" t="s">
        <v>240</v>
      </c>
      <c r="AA71" t="s">
        <v>98</v>
      </c>
      <c r="AB71" t="s">
        <v>99</v>
      </c>
      <c r="AC71" t="s">
        <v>1242</v>
      </c>
      <c r="AD71" t="s">
        <v>94</v>
      </c>
      <c r="AE71" t="s">
        <v>115</v>
      </c>
      <c r="AF71" t="s">
        <v>94</v>
      </c>
      <c r="AG71" t="s">
        <v>112</v>
      </c>
      <c r="AH71" t="s">
        <v>1243</v>
      </c>
      <c r="AI71" t="s">
        <v>1212</v>
      </c>
      <c r="AJ71" t="s">
        <v>1244</v>
      </c>
      <c r="AK71" t="s">
        <v>1212</v>
      </c>
      <c r="AL71" t="s">
        <v>1127</v>
      </c>
      <c r="AM71">
        <v>1140</v>
      </c>
      <c r="AN71" t="s">
        <v>121</v>
      </c>
      <c r="AO71" t="s">
        <v>121</v>
      </c>
      <c r="AP71" t="s">
        <v>661</v>
      </c>
      <c r="AQ71" t="s">
        <v>694</v>
      </c>
      <c r="AR71" t="s">
        <v>239</v>
      </c>
      <c r="AS71" t="s">
        <v>240</v>
      </c>
      <c r="AT71" t="s">
        <v>98</v>
      </c>
      <c r="AU71" t="s">
        <v>99</v>
      </c>
      <c r="AV71" t="s">
        <v>169</v>
      </c>
      <c r="AW71" t="s">
        <v>121</v>
      </c>
      <c r="AX71" t="s">
        <v>125</v>
      </c>
      <c r="AY71" t="s">
        <v>126</v>
      </c>
      <c r="AZ71" t="s">
        <v>127</v>
      </c>
      <c r="BA71" t="s">
        <v>128</v>
      </c>
      <c r="BB71" t="s">
        <v>121</v>
      </c>
      <c r="BF71" t="s">
        <v>170</v>
      </c>
      <c r="BG71" t="s">
        <v>171</v>
      </c>
      <c r="BH71" t="s">
        <v>170</v>
      </c>
      <c r="BI71" t="s">
        <v>202</v>
      </c>
      <c r="BJ71" t="s">
        <v>420</v>
      </c>
      <c r="BK71" t="s">
        <v>1245</v>
      </c>
      <c r="BL71" t="s">
        <v>422</v>
      </c>
      <c r="BM71" t="s">
        <v>423</v>
      </c>
      <c r="BN71" t="s">
        <v>131</v>
      </c>
      <c r="BO71" t="s">
        <v>175</v>
      </c>
      <c r="BP71" t="s">
        <v>1246</v>
      </c>
      <c r="BQ71" t="s">
        <v>170</v>
      </c>
      <c r="BR71" t="s">
        <v>121</v>
      </c>
      <c r="BS71" t="s">
        <v>121</v>
      </c>
      <c r="BT71" t="s">
        <v>121</v>
      </c>
      <c r="BU71" t="s">
        <v>121</v>
      </c>
      <c r="BV71" t="s">
        <v>444</v>
      </c>
      <c r="BW71" t="s">
        <v>219</v>
      </c>
      <c r="BX71" t="s">
        <v>121</v>
      </c>
      <c r="BY71" t="s">
        <v>125</v>
      </c>
      <c r="BZ71" t="s">
        <v>178</v>
      </c>
      <c r="CA71" t="s">
        <v>121</v>
      </c>
      <c r="CB71" t="s">
        <v>121</v>
      </c>
      <c r="CD71" t="s">
        <v>121</v>
      </c>
      <c r="CE71" t="s">
        <v>133</v>
      </c>
      <c r="CF71" t="s">
        <v>140</v>
      </c>
      <c r="CG71" t="s">
        <v>1247</v>
      </c>
      <c r="CH71" t="s">
        <v>121</v>
      </c>
      <c r="CI71" t="s">
        <v>121</v>
      </c>
      <c r="CJ71" t="s">
        <v>121</v>
      </c>
      <c r="CK71">
        <v>7.84</v>
      </c>
      <c r="CL71">
        <v>1</v>
      </c>
      <c r="CM71">
        <v>0.99790000000000001</v>
      </c>
      <c r="CN71" t="s">
        <v>181</v>
      </c>
      <c r="CO71" t="s">
        <v>182</v>
      </c>
      <c r="CP71" t="s">
        <v>181</v>
      </c>
    </row>
    <row r="72" spans="1:94" x14ac:dyDescent="0.25">
      <c r="A72">
        <v>71</v>
      </c>
      <c r="B72" t="s">
        <v>94</v>
      </c>
      <c r="C72" t="s">
        <v>95</v>
      </c>
      <c r="D72" t="s">
        <v>1248</v>
      </c>
      <c r="E72" t="s">
        <v>1249</v>
      </c>
      <c r="F72" t="s">
        <v>98</v>
      </c>
      <c r="G72" t="s">
        <v>99</v>
      </c>
      <c r="H72" t="s">
        <v>1250</v>
      </c>
      <c r="I72" t="s">
        <v>1251</v>
      </c>
      <c r="J72" t="s">
        <v>1252</v>
      </c>
      <c r="K72" t="s">
        <v>1253</v>
      </c>
      <c r="L72" t="s">
        <v>1254</v>
      </c>
      <c r="M72" t="s">
        <v>1255</v>
      </c>
      <c r="N72" t="s">
        <v>276</v>
      </c>
      <c r="O72" t="s">
        <v>1256</v>
      </c>
      <c r="P72" t="s">
        <v>1257</v>
      </c>
      <c r="Q72">
        <v>2</v>
      </c>
      <c r="R72" t="s">
        <v>1258</v>
      </c>
      <c r="S72">
        <v>25</v>
      </c>
      <c r="T72">
        <v>1</v>
      </c>
      <c r="U72">
        <v>12</v>
      </c>
      <c r="V72" t="s">
        <v>1259</v>
      </c>
      <c r="W72" t="s">
        <v>127</v>
      </c>
      <c r="X72" t="s">
        <v>734</v>
      </c>
      <c r="Y72" t="s">
        <v>239</v>
      </c>
      <c r="Z72" t="s">
        <v>240</v>
      </c>
      <c r="AA72" t="s">
        <v>98</v>
      </c>
      <c r="AB72" t="s">
        <v>99</v>
      </c>
      <c r="AF72" t="s">
        <v>94</v>
      </c>
      <c r="AG72" t="s">
        <v>141</v>
      </c>
      <c r="AH72" t="s">
        <v>303</v>
      </c>
      <c r="AI72" t="s">
        <v>1212</v>
      </c>
      <c r="AJ72" t="s">
        <v>1260</v>
      </c>
      <c r="AK72" t="s">
        <v>1212</v>
      </c>
      <c r="AL72" t="s">
        <v>1261</v>
      </c>
      <c r="AM72">
        <v>19</v>
      </c>
      <c r="AN72" t="s">
        <v>121</v>
      </c>
      <c r="AO72" t="s">
        <v>121</v>
      </c>
      <c r="AP72" t="s">
        <v>112</v>
      </c>
      <c r="AQ72" t="s">
        <v>238</v>
      </c>
      <c r="AR72" t="s">
        <v>239</v>
      </c>
      <c r="AS72" t="s">
        <v>240</v>
      </c>
      <c r="AT72" t="s">
        <v>98</v>
      </c>
      <c r="AU72" t="s">
        <v>99</v>
      </c>
      <c r="AV72" t="s">
        <v>124</v>
      </c>
      <c r="AW72" t="s">
        <v>121</v>
      </c>
      <c r="AX72" t="s">
        <v>133</v>
      </c>
      <c r="AY72" t="s">
        <v>201</v>
      </c>
      <c r="AZ72" t="s">
        <v>127</v>
      </c>
      <c r="BA72" t="s">
        <v>128</v>
      </c>
      <c r="BB72" t="s">
        <v>1262</v>
      </c>
      <c r="BF72" t="s">
        <v>116</v>
      </c>
      <c r="BG72" t="s">
        <v>322</v>
      </c>
      <c r="BH72" t="s">
        <v>116</v>
      </c>
      <c r="BI72" t="s">
        <v>117</v>
      </c>
      <c r="BJ72" t="s">
        <v>1263</v>
      </c>
      <c r="BK72" t="s">
        <v>1264</v>
      </c>
      <c r="BL72" t="s">
        <v>131</v>
      </c>
      <c r="BM72" t="s">
        <v>132</v>
      </c>
      <c r="BN72" t="s">
        <v>170</v>
      </c>
      <c r="BO72" t="s">
        <v>204</v>
      </c>
      <c r="BQ72" t="s">
        <v>121</v>
      </c>
      <c r="BR72" t="s">
        <v>121</v>
      </c>
      <c r="BS72" t="s">
        <v>121</v>
      </c>
      <c r="BT72" t="s">
        <v>121</v>
      </c>
      <c r="BU72" t="s">
        <v>121</v>
      </c>
      <c r="BV72" t="s">
        <v>121</v>
      </c>
      <c r="BW72" t="s">
        <v>121</v>
      </c>
      <c r="BX72" t="s">
        <v>121</v>
      </c>
      <c r="BY72" t="s">
        <v>94</v>
      </c>
      <c r="BZ72" t="s">
        <v>139</v>
      </c>
      <c r="CB72" t="s">
        <v>121</v>
      </c>
      <c r="CC72" t="s">
        <v>121</v>
      </c>
      <c r="CD72" t="s">
        <v>121</v>
      </c>
      <c r="CE72" t="s">
        <v>133</v>
      </c>
      <c r="CF72" t="s">
        <v>140</v>
      </c>
      <c r="CG72" t="s">
        <v>1265</v>
      </c>
      <c r="CH72" t="s">
        <v>141</v>
      </c>
      <c r="CI72" t="s">
        <v>121</v>
      </c>
      <c r="CJ72" t="s">
        <v>121</v>
      </c>
      <c r="CK72">
        <v>7.84</v>
      </c>
      <c r="CL72" t="s">
        <v>121</v>
      </c>
      <c r="CM72">
        <v>0.998</v>
      </c>
      <c r="CN72" t="s">
        <v>142</v>
      </c>
      <c r="CO72" t="s">
        <v>208</v>
      </c>
      <c r="CP72" t="s">
        <v>142</v>
      </c>
    </row>
    <row r="73" spans="1:94" x14ac:dyDescent="0.25">
      <c r="A73">
        <v>72</v>
      </c>
      <c r="B73" t="s">
        <v>94</v>
      </c>
      <c r="C73" t="s">
        <v>95</v>
      </c>
      <c r="D73" t="s">
        <v>1248</v>
      </c>
      <c r="E73" t="s">
        <v>1249</v>
      </c>
      <c r="F73" t="s">
        <v>98</v>
      </c>
      <c r="G73" t="s">
        <v>99</v>
      </c>
      <c r="H73" t="s">
        <v>1266</v>
      </c>
      <c r="I73" t="s">
        <v>1267</v>
      </c>
      <c r="J73" t="s">
        <v>1268</v>
      </c>
      <c r="K73" t="s">
        <v>1269</v>
      </c>
      <c r="L73" t="s">
        <v>1270</v>
      </c>
      <c r="M73" t="s">
        <v>1271</v>
      </c>
      <c r="N73" t="s">
        <v>276</v>
      </c>
      <c r="O73" t="s">
        <v>1272</v>
      </c>
      <c r="P73" t="s">
        <v>1273</v>
      </c>
      <c r="Q73">
        <v>2</v>
      </c>
      <c r="R73" t="s">
        <v>1274</v>
      </c>
      <c r="S73">
        <v>27</v>
      </c>
      <c r="T73">
        <v>8</v>
      </c>
      <c r="U73">
        <v>24</v>
      </c>
      <c r="V73" t="s">
        <v>1275</v>
      </c>
      <c r="W73" t="s">
        <v>112</v>
      </c>
      <c r="X73" t="s">
        <v>238</v>
      </c>
      <c r="Y73" t="s">
        <v>239</v>
      </c>
      <c r="Z73" t="s">
        <v>240</v>
      </c>
      <c r="AA73" t="s">
        <v>98</v>
      </c>
      <c r="AB73" t="s">
        <v>99</v>
      </c>
      <c r="AF73" t="s">
        <v>94</v>
      </c>
      <c r="AG73" t="s">
        <v>281</v>
      </c>
      <c r="AH73" t="s">
        <v>391</v>
      </c>
      <c r="AI73" t="s">
        <v>1212</v>
      </c>
      <c r="AJ73" t="s">
        <v>1260</v>
      </c>
      <c r="AK73" t="s">
        <v>1212</v>
      </c>
      <c r="AL73" t="s">
        <v>1261</v>
      </c>
      <c r="AM73">
        <v>19</v>
      </c>
      <c r="AN73" t="s">
        <v>121</v>
      </c>
      <c r="AO73" t="s">
        <v>121</v>
      </c>
      <c r="AP73" t="s">
        <v>112</v>
      </c>
      <c r="AQ73" t="s">
        <v>238</v>
      </c>
      <c r="AR73" t="s">
        <v>239</v>
      </c>
      <c r="AS73" t="s">
        <v>240</v>
      </c>
      <c r="AT73" t="s">
        <v>98</v>
      </c>
      <c r="AU73" t="s">
        <v>99</v>
      </c>
      <c r="AV73" t="s">
        <v>124</v>
      </c>
      <c r="AW73" t="s">
        <v>121</v>
      </c>
      <c r="AX73" t="s">
        <v>133</v>
      </c>
      <c r="AY73" t="s">
        <v>201</v>
      </c>
      <c r="AZ73" t="s">
        <v>127</v>
      </c>
      <c r="BA73" t="s">
        <v>128</v>
      </c>
      <c r="BB73" t="s">
        <v>1262</v>
      </c>
      <c r="BF73" t="s">
        <v>116</v>
      </c>
      <c r="BG73" t="s">
        <v>322</v>
      </c>
      <c r="BH73" t="s">
        <v>116</v>
      </c>
      <c r="BI73" t="s">
        <v>117</v>
      </c>
      <c r="BJ73" t="s">
        <v>1263</v>
      </c>
      <c r="BK73" t="s">
        <v>1264</v>
      </c>
      <c r="BL73" t="s">
        <v>131</v>
      </c>
      <c r="BM73" t="s">
        <v>132</v>
      </c>
      <c r="BN73" t="s">
        <v>170</v>
      </c>
      <c r="BO73" t="s">
        <v>204</v>
      </c>
      <c r="BQ73" t="s">
        <v>121</v>
      </c>
      <c r="BR73" t="s">
        <v>121</v>
      </c>
      <c r="BS73" t="s">
        <v>121</v>
      </c>
      <c r="BT73" t="s">
        <v>121</v>
      </c>
      <c r="BU73" t="s">
        <v>121</v>
      </c>
      <c r="BV73" t="s">
        <v>121</v>
      </c>
      <c r="BW73" t="s">
        <v>121</v>
      </c>
      <c r="BX73" t="s">
        <v>121</v>
      </c>
      <c r="BY73" t="s">
        <v>94</v>
      </c>
      <c r="BZ73" t="s">
        <v>139</v>
      </c>
      <c r="CB73" t="s">
        <v>121</v>
      </c>
      <c r="CC73" t="s">
        <v>121</v>
      </c>
      <c r="CD73" t="s">
        <v>121</v>
      </c>
      <c r="CE73" t="s">
        <v>133</v>
      </c>
      <c r="CF73" t="s">
        <v>140</v>
      </c>
      <c r="CG73" t="s">
        <v>1276</v>
      </c>
      <c r="CH73" t="s">
        <v>141</v>
      </c>
      <c r="CI73" t="s">
        <v>121</v>
      </c>
      <c r="CJ73" t="s">
        <v>121</v>
      </c>
      <c r="CK73">
        <v>7.84</v>
      </c>
      <c r="CL73" t="s">
        <v>121</v>
      </c>
      <c r="CM73">
        <v>0.998</v>
      </c>
      <c r="CN73" t="s">
        <v>142</v>
      </c>
      <c r="CO73" t="s">
        <v>208</v>
      </c>
      <c r="CP73" t="s">
        <v>142</v>
      </c>
    </row>
    <row r="74" spans="1:94" x14ac:dyDescent="0.25">
      <c r="A74">
        <v>73</v>
      </c>
      <c r="B74" t="s">
        <v>94</v>
      </c>
      <c r="C74" t="s">
        <v>95</v>
      </c>
      <c r="D74" t="s">
        <v>1248</v>
      </c>
      <c r="E74" t="s">
        <v>1249</v>
      </c>
      <c r="F74" t="s">
        <v>98</v>
      </c>
      <c r="G74" t="s">
        <v>99</v>
      </c>
      <c r="H74" t="s">
        <v>1277</v>
      </c>
      <c r="I74" t="s">
        <v>1278</v>
      </c>
      <c r="J74" t="s">
        <v>1279</v>
      </c>
      <c r="K74" t="s">
        <v>1280</v>
      </c>
      <c r="L74" t="s">
        <v>1281</v>
      </c>
      <c r="M74" t="s">
        <v>1282</v>
      </c>
      <c r="N74" t="s">
        <v>105</v>
      </c>
      <c r="O74" t="s">
        <v>1283</v>
      </c>
      <c r="P74" t="s">
        <v>1284</v>
      </c>
      <c r="Q74">
        <v>1</v>
      </c>
      <c r="R74" t="s">
        <v>1285</v>
      </c>
      <c r="S74">
        <v>46</v>
      </c>
      <c r="T74">
        <v>11</v>
      </c>
      <c r="U74">
        <v>11</v>
      </c>
      <c r="V74" t="s">
        <v>1286</v>
      </c>
      <c r="W74" t="s">
        <v>112</v>
      </c>
      <c r="X74" t="s">
        <v>238</v>
      </c>
      <c r="Y74" t="s">
        <v>239</v>
      </c>
      <c r="Z74" t="s">
        <v>240</v>
      </c>
      <c r="AA74" t="s">
        <v>98</v>
      </c>
      <c r="AB74" t="s">
        <v>99</v>
      </c>
      <c r="AF74" t="s">
        <v>94</v>
      </c>
      <c r="AG74" t="s">
        <v>116</v>
      </c>
      <c r="AH74" t="s">
        <v>117</v>
      </c>
      <c r="AI74" t="s">
        <v>1212</v>
      </c>
      <c r="AJ74" t="s">
        <v>1287</v>
      </c>
      <c r="AK74" t="s">
        <v>1212</v>
      </c>
      <c r="AL74" t="s">
        <v>793</v>
      </c>
      <c r="AM74">
        <v>56</v>
      </c>
      <c r="AN74" t="s">
        <v>121</v>
      </c>
      <c r="AO74" t="s">
        <v>121</v>
      </c>
      <c r="AP74" t="s">
        <v>112</v>
      </c>
      <c r="AQ74" t="s">
        <v>238</v>
      </c>
      <c r="AR74" t="s">
        <v>239</v>
      </c>
      <c r="AS74" t="s">
        <v>240</v>
      </c>
      <c r="AT74" t="s">
        <v>98</v>
      </c>
      <c r="AU74" t="s">
        <v>99</v>
      </c>
      <c r="AV74" t="s">
        <v>124</v>
      </c>
      <c r="AW74" t="s">
        <v>121</v>
      </c>
      <c r="AX74" t="s">
        <v>125</v>
      </c>
      <c r="AY74" t="s">
        <v>126</v>
      </c>
      <c r="AZ74" t="s">
        <v>127</v>
      </c>
      <c r="BA74" t="s">
        <v>128</v>
      </c>
      <c r="BF74" t="s">
        <v>116</v>
      </c>
      <c r="BG74" t="s">
        <v>322</v>
      </c>
      <c r="BH74" t="s">
        <v>116</v>
      </c>
      <c r="BI74" t="s">
        <v>117</v>
      </c>
      <c r="BJ74" t="s">
        <v>1288</v>
      </c>
      <c r="BK74" t="s">
        <v>421</v>
      </c>
      <c r="BL74" t="s">
        <v>422</v>
      </c>
      <c r="BM74" t="s">
        <v>423</v>
      </c>
      <c r="BN74" t="s">
        <v>170</v>
      </c>
      <c r="BO74" t="s">
        <v>204</v>
      </c>
      <c r="BQ74" t="s">
        <v>121</v>
      </c>
      <c r="BR74" t="s">
        <v>121</v>
      </c>
      <c r="BS74" t="s">
        <v>121</v>
      </c>
      <c r="BT74" t="s">
        <v>121</v>
      </c>
      <c r="BU74" t="s">
        <v>121</v>
      </c>
      <c r="BV74" t="s">
        <v>121</v>
      </c>
      <c r="BW74" t="s">
        <v>121</v>
      </c>
      <c r="BX74" t="s">
        <v>121</v>
      </c>
      <c r="BZ74" t="s">
        <v>507</v>
      </c>
      <c r="CB74" t="s">
        <v>121</v>
      </c>
      <c r="CC74" t="s">
        <v>121</v>
      </c>
      <c r="CD74" t="s">
        <v>121</v>
      </c>
      <c r="CE74" t="s">
        <v>133</v>
      </c>
      <c r="CF74" t="s">
        <v>140</v>
      </c>
      <c r="CG74" t="s">
        <v>1289</v>
      </c>
      <c r="CH74" t="s">
        <v>141</v>
      </c>
      <c r="CI74" t="s">
        <v>121</v>
      </c>
      <c r="CJ74" t="s">
        <v>121</v>
      </c>
      <c r="CK74">
        <v>7.84</v>
      </c>
      <c r="CL74" t="s">
        <v>121</v>
      </c>
      <c r="CM74">
        <v>0.998</v>
      </c>
      <c r="CN74" t="s">
        <v>142</v>
      </c>
      <c r="CO74" t="s">
        <v>208</v>
      </c>
      <c r="CP74" t="s">
        <v>142</v>
      </c>
    </row>
    <row r="75" spans="1:94" x14ac:dyDescent="0.25">
      <c r="A75">
        <v>74</v>
      </c>
      <c r="B75" t="s">
        <v>94</v>
      </c>
      <c r="C75" t="s">
        <v>95</v>
      </c>
      <c r="D75" t="s">
        <v>96</v>
      </c>
      <c r="E75" t="s">
        <v>97</v>
      </c>
      <c r="F75" t="s">
        <v>98</v>
      </c>
      <c r="G75" t="s">
        <v>99</v>
      </c>
      <c r="H75" t="s">
        <v>1290</v>
      </c>
      <c r="I75" t="s">
        <v>1291</v>
      </c>
      <c r="J75" t="s">
        <v>1292</v>
      </c>
      <c r="L75" t="s">
        <v>1293</v>
      </c>
      <c r="M75" t="s">
        <v>1294</v>
      </c>
      <c r="N75" t="s">
        <v>1295</v>
      </c>
      <c r="O75" t="s">
        <v>1296</v>
      </c>
      <c r="P75" t="s">
        <v>1297</v>
      </c>
      <c r="Q75">
        <v>1</v>
      </c>
      <c r="R75" t="s">
        <v>1298</v>
      </c>
      <c r="S75">
        <v>78</v>
      </c>
      <c r="T75">
        <v>1</v>
      </c>
      <c r="U75">
        <v>7</v>
      </c>
      <c r="V75" t="s">
        <v>1299</v>
      </c>
      <c r="W75" t="s">
        <v>155</v>
      </c>
      <c r="X75" t="s">
        <v>1300</v>
      </c>
      <c r="Y75" t="s">
        <v>1301</v>
      </c>
      <c r="Z75" t="s">
        <v>1302</v>
      </c>
      <c r="AA75" t="s">
        <v>264</v>
      </c>
      <c r="AB75" t="s">
        <v>1303</v>
      </c>
      <c r="AC75" t="s">
        <v>1304</v>
      </c>
      <c r="AF75" t="s">
        <v>94</v>
      </c>
      <c r="AG75" t="s">
        <v>116</v>
      </c>
      <c r="AH75" t="s">
        <v>117</v>
      </c>
      <c r="AI75" t="s">
        <v>1212</v>
      </c>
      <c r="AJ75" t="s">
        <v>1305</v>
      </c>
      <c r="AK75" t="s">
        <v>1212</v>
      </c>
      <c r="AL75" t="s">
        <v>1306</v>
      </c>
      <c r="AM75">
        <v>30</v>
      </c>
      <c r="AN75" t="s">
        <v>121</v>
      </c>
      <c r="AO75" t="s">
        <v>121</v>
      </c>
      <c r="AP75" t="s">
        <v>112</v>
      </c>
      <c r="AQ75" t="s">
        <v>556</v>
      </c>
      <c r="AR75" t="s">
        <v>112</v>
      </c>
      <c r="AS75" t="s">
        <v>113</v>
      </c>
      <c r="AT75" t="s">
        <v>98</v>
      </c>
      <c r="AU75" t="s">
        <v>99</v>
      </c>
      <c r="AV75" t="s">
        <v>169</v>
      </c>
      <c r="AW75" t="s">
        <v>121</v>
      </c>
      <c r="AX75" t="s">
        <v>125</v>
      </c>
      <c r="AY75" t="s">
        <v>126</v>
      </c>
      <c r="AZ75" t="s">
        <v>127</v>
      </c>
      <c r="BA75" t="s">
        <v>128</v>
      </c>
      <c r="BF75" t="s">
        <v>170</v>
      </c>
      <c r="BG75" t="s">
        <v>171</v>
      </c>
      <c r="BH75" t="s">
        <v>170</v>
      </c>
      <c r="BI75" t="s">
        <v>202</v>
      </c>
      <c r="BJ75" t="s">
        <v>1307</v>
      </c>
      <c r="BL75" t="s">
        <v>645</v>
      </c>
      <c r="BM75" t="s">
        <v>646</v>
      </c>
      <c r="BN75" t="s">
        <v>131</v>
      </c>
      <c r="BO75" t="s">
        <v>175</v>
      </c>
      <c r="BQ75" t="s">
        <v>121</v>
      </c>
      <c r="BR75" t="s">
        <v>121</v>
      </c>
      <c r="BS75" t="s">
        <v>121</v>
      </c>
      <c r="BT75" t="s">
        <v>121</v>
      </c>
      <c r="BU75" t="s">
        <v>121</v>
      </c>
      <c r="BV75" t="s">
        <v>323</v>
      </c>
      <c r="BW75" t="s">
        <v>219</v>
      </c>
      <c r="BX75" t="s">
        <v>1308</v>
      </c>
      <c r="BY75" t="s">
        <v>125</v>
      </c>
      <c r="BZ75" t="s">
        <v>178</v>
      </c>
      <c r="CA75" t="s">
        <v>121</v>
      </c>
      <c r="CB75" t="s">
        <v>121</v>
      </c>
      <c r="CC75" t="s">
        <v>121</v>
      </c>
      <c r="CD75" t="s">
        <v>121</v>
      </c>
      <c r="CE75" t="s">
        <v>133</v>
      </c>
      <c r="CF75" t="s">
        <v>140</v>
      </c>
      <c r="CG75" t="s">
        <v>121</v>
      </c>
      <c r="CH75" t="s">
        <v>141</v>
      </c>
      <c r="CI75" t="s">
        <v>121</v>
      </c>
      <c r="CJ75" t="s">
        <v>121</v>
      </c>
      <c r="CK75">
        <v>7.84</v>
      </c>
      <c r="CL75">
        <v>2</v>
      </c>
      <c r="CM75">
        <v>0.9849</v>
      </c>
      <c r="CN75" t="s">
        <v>142</v>
      </c>
      <c r="CO75" t="s">
        <v>208</v>
      </c>
      <c r="CP75" t="s">
        <v>142</v>
      </c>
    </row>
    <row r="76" spans="1:94" x14ac:dyDescent="0.25">
      <c r="A76">
        <v>75</v>
      </c>
      <c r="B76" t="s">
        <v>94</v>
      </c>
      <c r="C76" t="s">
        <v>95</v>
      </c>
      <c r="D76" t="s">
        <v>220</v>
      </c>
      <c r="E76" t="s">
        <v>221</v>
      </c>
      <c r="F76" t="s">
        <v>98</v>
      </c>
      <c r="G76" t="s">
        <v>99</v>
      </c>
      <c r="H76" t="s">
        <v>1309</v>
      </c>
      <c r="I76" t="s">
        <v>1310</v>
      </c>
      <c r="J76" t="s">
        <v>1311</v>
      </c>
      <c r="K76" t="s">
        <v>121</v>
      </c>
      <c r="L76" t="s">
        <v>1312</v>
      </c>
      <c r="M76" t="s">
        <v>1313</v>
      </c>
      <c r="N76" t="s">
        <v>105</v>
      </c>
      <c r="O76" t="s">
        <v>1314</v>
      </c>
      <c r="P76" t="s">
        <v>1315</v>
      </c>
      <c r="Q76">
        <v>1</v>
      </c>
      <c r="R76" t="s">
        <v>1316</v>
      </c>
      <c r="S76">
        <v>43</v>
      </c>
      <c r="T76">
        <v>1</v>
      </c>
      <c r="U76">
        <v>7</v>
      </c>
      <c r="V76" t="s">
        <v>1317</v>
      </c>
      <c r="W76" t="s">
        <v>112</v>
      </c>
      <c r="X76" t="s">
        <v>238</v>
      </c>
      <c r="Y76" t="s">
        <v>239</v>
      </c>
      <c r="Z76" t="s">
        <v>240</v>
      </c>
      <c r="AA76" t="s">
        <v>98</v>
      </c>
      <c r="AB76" t="s">
        <v>99</v>
      </c>
      <c r="AC76" t="s">
        <v>1318</v>
      </c>
      <c r="AD76" t="s">
        <v>94</v>
      </c>
      <c r="AE76" t="s">
        <v>115</v>
      </c>
      <c r="AF76" t="s">
        <v>94</v>
      </c>
      <c r="AG76" t="s">
        <v>690</v>
      </c>
      <c r="AH76" t="s">
        <v>691</v>
      </c>
      <c r="AI76" t="s">
        <v>1212</v>
      </c>
      <c r="AJ76" t="s">
        <v>164</v>
      </c>
      <c r="AK76" t="s">
        <v>1212</v>
      </c>
      <c r="AL76" t="s">
        <v>1319</v>
      </c>
      <c r="AM76">
        <v>80</v>
      </c>
      <c r="AN76" t="s">
        <v>121</v>
      </c>
      <c r="AO76" t="s">
        <v>121</v>
      </c>
      <c r="AP76" t="s">
        <v>112</v>
      </c>
      <c r="AQ76" t="s">
        <v>238</v>
      </c>
      <c r="AR76" t="s">
        <v>239</v>
      </c>
      <c r="AS76" t="s">
        <v>240</v>
      </c>
      <c r="AT76" t="s">
        <v>98</v>
      </c>
      <c r="AU76" t="s">
        <v>99</v>
      </c>
      <c r="AV76" t="s">
        <v>169</v>
      </c>
      <c r="AW76" t="s">
        <v>121</v>
      </c>
      <c r="AX76" t="s">
        <v>125</v>
      </c>
      <c r="AY76" t="s">
        <v>126</v>
      </c>
      <c r="AZ76" t="s">
        <v>112</v>
      </c>
      <c r="BA76" t="s">
        <v>241</v>
      </c>
      <c r="BB76" t="s">
        <v>121</v>
      </c>
      <c r="BF76" t="s">
        <v>121</v>
      </c>
      <c r="BG76" t="s">
        <v>121</v>
      </c>
      <c r="BH76" t="s">
        <v>170</v>
      </c>
      <c r="BI76" t="s">
        <v>202</v>
      </c>
      <c r="BJ76" t="s">
        <v>1320</v>
      </c>
      <c r="BK76" t="s">
        <v>421</v>
      </c>
      <c r="BL76" t="s">
        <v>645</v>
      </c>
      <c r="BM76" t="s">
        <v>646</v>
      </c>
      <c r="BN76" t="s">
        <v>245</v>
      </c>
      <c r="BO76" t="s">
        <v>246</v>
      </c>
      <c r="BP76" t="s">
        <v>1321</v>
      </c>
      <c r="BQ76" t="s">
        <v>170</v>
      </c>
      <c r="BR76" t="s">
        <v>121</v>
      </c>
      <c r="BS76" t="s">
        <v>121</v>
      </c>
      <c r="BT76" t="s">
        <v>121</v>
      </c>
      <c r="BU76" t="s">
        <v>121</v>
      </c>
      <c r="BV76" t="s">
        <v>522</v>
      </c>
      <c r="BW76" t="s">
        <v>1322</v>
      </c>
      <c r="BX76" t="s">
        <v>121</v>
      </c>
      <c r="BY76" t="s">
        <v>125</v>
      </c>
      <c r="BZ76" t="s">
        <v>178</v>
      </c>
      <c r="CA76" t="s">
        <v>121</v>
      </c>
      <c r="CB76" t="s">
        <v>121</v>
      </c>
      <c r="CD76" t="s">
        <v>121</v>
      </c>
      <c r="CE76" t="s">
        <v>133</v>
      </c>
      <c r="CF76" t="s">
        <v>140</v>
      </c>
      <c r="CG76" t="s">
        <v>1323</v>
      </c>
      <c r="CH76" t="s">
        <v>121</v>
      </c>
      <c r="CI76" t="s">
        <v>121</v>
      </c>
      <c r="CJ76" t="s">
        <v>121</v>
      </c>
      <c r="CK76">
        <v>7.84</v>
      </c>
      <c r="CL76">
        <v>1</v>
      </c>
      <c r="CM76">
        <v>0.99790000000000001</v>
      </c>
      <c r="CN76" t="s">
        <v>181</v>
      </c>
      <c r="CO76" t="s">
        <v>182</v>
      </c>
      <c r="CP76" t="s">
        <v>181</v>
      </c>
    </row>
    <row r="77" spans="1:94" x14ac:dyDescent="0.25">
      <c r="A77">
        <v>76</v>
      </c>
      <c r="B77" t="s">
        <v>94</v>
      </c>
      <c r="C77" t="s">
        <v>95</v>
      </c>
      <c r="D77" t="s">
        <v>96</v>
      </c>
      <c r="E77" t="s">
        <v>97</v>
      </c>
      <c r="F77" t="s">
        <v>98</v>
      </c>
      <c r="G77" t="s">
        <v>99</v>
      </c>
      <c r="H77" t="s">
        <v>1324</v>
      </c>
      <c r="I77" t="s">
        <v>1325</v>
      </c>
      <c r="J77" t="s">
        <v>1326</v>
      </c>
      <c r="L77" t="s">
        <v>1327</v>
      </c>
      <c r="M77" t="s">
        <v>1328</v>
      </c>
      <c r="N77" t="s">
        <v>105</v>
      </c>
      <c r="O77" t="s">
        <v>1329</v>
      </c>
      <c r="P77" t="s">
        <v>1330</v>
      </c>
      <c r="Q77">
        <v>1</v>
      </c>
      <c r="R77" t="s">
        <v>1331</v>
      </c>
      <c r="S77">
        <v>61</v>
      </c>
      <c r="T77">
        <v>4</v>
      </c>
      <c r="U77">
        <v>23</v>
      </c>
      <c r="V77" t="s">
        <v>1332</v>
      </c>
      <c r="W77" t="s">
        <v>127</v>
      </c>
      <c r="X77" t="s">
        <v>734</v>
      </c>
      <c r="Y77" t="s">
        <v>239</v>
      </c>
      <c r="Z77" t="s">
        <v>240</v>
      </c>
      <c r="AA77" t="s">
        <v>98</v>
      </c>
      <c r="AB77" t="s">
        <v>99</v>
      </c>
      <c r="AC77" t="s">
        <v>1333</v>
      </c>
      <c r="AF77" t="s">
        <v>94</v>
      </c>
      <c r="AG77" t="s">
        <v>162</v>
      </c>
      <c r="AH77" t="s">
        <v>163</v>
      </c>
      <c r="AI77" t="s">
        <v>1212</v>
      </c>
      <c r="AJ77" t="s">
        <v>1334</v>
      </c>
      <c r="AK77" t="s">
        <v>1212</v>
      </c>
      <c r="AL77" t="s">
        <v>1335</v>
      </c>
      <c r="AM77">
        <v>360</v>
      </c>
      <c r="AN77" t="s">
        <v>121</v>
      </c>
      <c r="AO77" t="s">
        <v>121</v>
      </c>
      <c r="AP77" t="s">
        <v>127</v>
      </c>
      <c r="AQ77" t="s">
        <v>734</v>
      </c>
      <c r="AR77" t="s">
        <v>239</v>
      </c>
      <c r="AS77" t="s">
        <v>240</v>
      </c>
      <c r="AT77" t="s">
        <v>98</v>
      </c>
      <c r="AU77" t="s">
        <v>99</v>
      </c>
      <c r="AV77" t="s">
        <v>169</v>
      </c>
      <c r="AW77" t="s">
        <v>121</v>
      </c>
      <c r="AX77" t="s">
        <v>125</v>
      </c>
      <c r="AY77" t="s">
        <v>126</v>
      </c>
      <c r="AZ77" t="s">
        <v>127</v>
      </c>
      <c r="BA77" t="s">
        <v>128</v>
      </c>
      <c r="BC77" t="s">
        <v>239</v>
      </c>
      <c r="BD77" t="s">
        <v>342</v>
      </c>
      <c r="BF77" t="s">
        <v>94</v>
      </c>
      <c r="BG77" t="s">
        <v>129</v>
      </c>
      <c r="BH77" t="s">
        <v>170</v>
      </c>
      <c r="BI77" t="s">
        <v>202</v>
      </c>
      <c r="BK77" t="s">
        <v>1336</v>
      </c>
      <c r="BL77" t="s">
        <v>422</v>
      </c>
      <c r="BM77" t="s">
        <v>423</v>
      </c>
      <c r="BN77" t="s">
        <v>131</v>
      </c>
      <c r="BO77" t="s">
        <v>175</v>
      </c>
      <c r="BQ77" t="s">
        <v>121</v>
      </c>
      <c r="BR77" t="s">
        <v>121</v>
      </c>
      <c r="BS77" t="s">
        <v>121</v>
      </c>
      <c r="BT77" t="s">
        <v>121</v>
      </c>
      <c r="BU77" t="s">
        <v>121</v>
      </c>
      <c r="BV77" t="s">
        <v>842</v>
      </c>
      <c r="BW77" t="s">
        <v>1337</v>
      </c>
      <c r="BX77" t="s">
        <v>121</v>
      </c>
      <c r="BY77" t="s">
        <v>125</v>
      </c>
      <c r="BZ77" t="s">
        <v>178</v>
      </c>
      <c r="CA77" t="s">
        <v>121</v>
      </c>
      <c r="CB77" t="s">
        <v>121</v>
      </c>
      <c r="CC77" t="s">
        <v>121</v>
      </c>
      <c r="CD77" t="s">
        <v>121</v>
      </c>
      <c r="CE77" t="s">
        <v>179</v>
      </c>
      <c r="CF77" t="s">
        <v>180</v>
      </c>
      <c r="CG77" t="s">
        <v>1338</v>
      </c>
      <c r="CH77" t="s">
        <v>141</v>
      </c>
      <c r="CI77" t="s">
        <v>121</v>
      </c>
      <c r="CJ77" t="s">
        <v>121</v>
      </c>
      <c r="CK77" t="s">
        <v>121</v>
      </c>
      <c r="CL77">
        <v>1</v>
      </c>
      <c r="CM77" t="s">
        <v>121</v>
      </c>
      <c r="CN77" t="s">
        <v>142</v>
      </c>
      <c r="CO77" t="s">
        <v>208</v>
      </c>
      <c r="CP77" t="s">
        <v>142</v>
      </c>
    </row>
    <row r="78" spans="1:94" x14ac:dyDescent="0.25">
      <c r="A78">
        <v>77</v>
      </c>
      <c r="B78" t="s">
        <v>94</v>
      </c>
      <c r="C78" t="s">
        <v>95</v>
      </c>
      <c r="D78" t="s">
        <v>96</v>
      </c>
      <c r="E78" t="s">
        <v>97</v>
      </c>
      <c r="F78" t="s">
        <v>98</v>
      </c>
      <c r="G78" t="s">
        <v>99</v>
      </c>
      <c r="H78" t="s">
        <v>1339</v>
      </c>
      <c r="I78" t="s">
        <v>1340</v>
      </c>
      <c r="J78" t="s">
        <v>1341</v>
      </c>
      <c r="L78" t="s">
        <v>1342</v>
      </c>
      <c r="M78" t="s">
        <v>1343</v>
      </c>
      <c r="N78" t="s">
        <v>189</v>
      </c>
      <c r="O78" t="s">
        <v>1344</v>
      </c>
      <c r="P78" t="s">
        <v>1345</v>
      </c>
      <c r="Q78">
        <v>1</v>
      </c>
      <c r="R78" t="s">
        <v>1346</v>
      </c>
      <c r="S78">
        <v>11</v>
      </c>
      <c r="T78">
        <v>7</v>
      </c>
      <c r="U78">
        <v>9</v>
      </c>
      <c r="V78" t="s">
        <v>1347</v>
      </c>
      <c r="W78" t="s">
        <v>162</v>
      </c>
      <c r="X78" t="s">
        <v>1348</v>
      </c>
      <c r="Y78" t="s">
        <v>112</v>
      </c>
      <c r="Z78" t="s">
        <v>113</v>
      </c>
      <c r="AA78" t="s">
        <v>98</v>
      </c>
      <c r="AB78" t="s">
        <v>99</v>
      </c>
      <c r="AC78" t="s">
        <v>1349</v>
      </c>
      <c r="AF78" t="s">
        <v>94</v>
      </c>
      <c r="AG78" t="s">
        <v>116</v>
      </c>
      <c r="AH78" t="s">
        <v>117</v>
      </c>
      <c r="AI78" t="s">
        <v>1212</v>
      </c>
      <c r="AJ78" t="s">
        <v>1350</v>
      </c>
      <c r="AK78" t="s">
        <v>1212</v>
      </c>
      <c r="AL78" t="s">
        <v>200</v>
      </c>
      <c r="AM78">
        <v>10</v>
      </c>
      <c r="AN78" t="s">
        <v>121</v>
      </c>
      <c r="AO78" t="s">
        <v>121</v>
      </c>
      <c r="AP78" t="s">
        <v>317</v>
      </c>
      <c r="AQ78" t="s">
        <v>318</v>
      </c>
      <c r="AR78" t="s">
        <v>112</v>
      </c>
      <c r="AS78" t="s">
        <v>113</v>
      </c>
      <c r="AT78" t="s">
        <v>98</v>
      </c>
      <c r="AU78" t="s">
        <v>99</v>
      </c>
      <c r="AV78" t="s">
        <v>169</v>
      </c>
      <c r="AW78" t="s">
        <v>121</v>
      </c>
      <c r="AX78" t="s">
        <v>125</v>
      </c>
      <c r="AY78" t="s">
        <v>126</v>
      </c>
      <c r="AZ78" t="s">
        <v>127</v>
      </c>
      <c r="BA78" t="s">
        <v>128</v>
      </c>
      <c r="BF78" t="s">
        <v>170</v>
      </c>
      <c r="BG78" t="s">
        <v>171</v>
      </c>
      <c r="BH78" t="s">
        <v>170</v>
      </c>
      <c r="BI78" t="s">
        <v>202</v>
      </c>
      <c r="BL78" t="s">
        <v>131</v>
      </c>
      <c r="BM78" t="s">
        <v>132</v>
      </c>
      <c r="BN78" t="s">
        <v>131</v>
      </c>
      <c r="BO78" t="s">
        <v>175</v>
      </c>
      <c r="BQ78" t="s">
        <v>121</v>
      </c>
      <c r="BR78" t="s">
        <v>121</v>
      </c>
      <c r="BS78" t="s">
        <v>121</v>
      </c>
      <c r="BT78" t="s">
        <v>121</v>
      </c>
      <c r="BU78" t="s">
        <v>121</v>
      </c>
      <c r="BV78" t="s">
        <v>1351</v>
      </c>
      <c r="BW78" t="s">
        <v>938</v>
      </c>
      <c r="BX78" t="s">
        <v>121</v>
      </c>
      <c r="BY78" t="s">
        <v>125</v>
      </c>
      <c r="BZ78" t="s">
        <v>178</v>
      </c>
      <c r="CA78" t="s">
        <v>121</v>
      </c>
      <c r="CB78" t="s">
        <v>121</v>
      </c>
      <c r="CC78" t="s">
        <v>121</v>
      </c>
      <c r="CD78" t="s">
        <v>121</v>
      </c>
      <c r="CE78" t="s">
        <v>133</v>
      </c>
      <c r="CF78" t="s">
        <v>140</v>
      </c>
      <c r="CG78" t="s">
        <v>121</v>
      </c>
      <c r="CH78" t="s">
        <v>141</v>
      </c>
      <c r="CI78" t="s">
        <v>121</v>
      </c>
      <c r="CJ78" t="s">
        <v>121</v>
      </c>
      <c r="CK78">
        <v>7.84</v>
      </c>
      <c r="CL78">
        <v>1</v>
      </c>
      <c r="CM78">
        <v>0.99790000000000001</v>
      </c>
      <c r="CN78" t="s">
        <v>142</v>
      </c>
      <c r="CO78" t="s">
        <v>208</v>
      </c>
      <c r="CP78" t="s">
        <v>142</v>
      </c>
    </row>
    <row r="79" spans="1:94" x14ac:dyDescent="0.25">
      <c r="A79">
        <v>78</v>
      </c>
      <c r="B79" t="s">
        <v>94</v>
      </c>
      <c r="C79" t="s">
        <v>95</v>
      </c>
      <c r="D79" t="s">
        <v>220</v>
      </c>
      <c r="E79" t="s">
        <v>221</v>
      </c>
      <c r="F79" t="s">
        <v>98</v>
      </c>
      <c r="G79" t="s">
        <v>99</v>
      </c>
      <c r="H79" t="s">
        <v>1352</v>
      </c>
      <c r="I79" t="s">
        <v>1353</v>
      </c>
      <c r="J79" t="s">
        <v>1354</v>
      </c>
      <c r="K79" t="s">
        <v>121</v>
      </c>
      <c r="L79" t="s">
        <v>1355</v>
      </c>
      <c r="M79" t="s">
        <v>1356</v>
      </c>
      <c r="N79" t="s">
        <v>276</v>
      </c>
      <c r="O79" t="s">
        <v>1357</v>
      </c>
      <c r="P79" t="s">
        <v>1358</v>
      </c>
      <c r="Q79">
        <v>2</v>
      </c>
      <c r="R79" t="s">
        <v>1359</v>
      </c>
      <c r="S79">
        <v>69</v>
      </c>
      <c r="T79">
        <v>6</v>
      </c>
      <c r="U79">
        <v>23</v>
      </c>
      <c r="V79" t="s">
        <v>1360</v>
      </c>
      <c r="W79" t="s">
        <v>127</v>
      </c>
      <c r="X79" t="s">
        <v>734</v>
      </c>
      <c r="Y79" t="s">
        <v>239</v>
      </c>
      <c r="Z79" t="s">
        <v>240</v>
      </c>
      <c r="AA79" t="s">
        <v>98</v>
      </c>
      <c r="AB79" t="s">
        <v>99</v>
      </c>
      <c r="AC79" t="s">
        <v>1333</v>
      </c>
      <c r="AD79" t="s">
        <v>94</v>
      </c>
      <c r="AE79" t="s">
        <v>115</v>
      </c>
      <c r="AF79" t="s">
        <v>94</v>
      </c>
      <c r="AG79" t="s">
        <v>162</v>
      </c>
      <c r="AH79" t="s">
        <v>163</v>
      </c>
      <c r="AI79" t="s">
        <v>1212</v>
      </c>
      <c r="AJ79" t="s">
        <v>692</v>
      </c>
      <c r="AK79" t="s">
        <v>1212</v>
      </c>
      <c r="AL79" t="s">
        <v>720</v>
      </c>
      <c r="AM79">
        <v>30</v>
      </c>
      <c r="AN79" t="s">
        <v>121</v>
      </c>
      <c r="AO79" t="s">
        <v>121</v>
      </c>
      <c r="AP79" t="s">
        <v>112</v>
      </c>
      <c r="AQ79" t="s">
        <v>238</v>
      </c>
      <c r="AR79" t="s">
        <v>239</v>
      </c>
      <c r="AS79" t="s">
        <v>240</v>
      </c>
      <c r="AT79" t="s">
        <v>98</v>
      </c>
      <c r="AU79" t="s">
        <v>99</v>
      </c>
      <c r="AV79" t="s">
        <v>169</v>
      </c>
      <c r="AW79" t="s">
        <v>121</v>
      </c>
      <c r="AX79" t="s">
        <v>133</v>
      </c>
      <c r="AY79" t="s">
        <v>201</v>
      </c>
      <c r="AZ79" t="s">
        <v>127</v>
      </c>
      <c r="BA79" t="s">
        <v>128</v>
      </c>
      <c r="BB79" t="s">
        <v>1361</v>
      </c>
      <c r="BC79" t="s">
        <v>239</v>
      </c>
      <c r="BD79" t="s">
        <v>342</v>
      </c>
      <c r="BF79" t="s">
        <v>170</v>
      </c>
      <c r="BG79" t="s">
        <v>171</v>
      </c>
      <c r="BH79" t="s">
        <v>170</v>
      </c>
      <c r="BI79" t="s">
        <v>202</v>
      </c>
      <c r="BJ79" t="s">
        <v>1362</v>
      </c>
      <c r="BK79" t="s">
        <v>421</v>
      </c>
      <c r="BL79" t="s">
        <v>645</v>
      </c>
      <c r="BM79" t="s">
        <v>646</v>
      </c>
      <c r="BN79" t="s">
        <v>179</v>
      </c>
      <c r="BO79" t="s">
        <v>1159</v>
      </c>
      <c r="BP79" t="s">
        <v>1160</v>
      </c>
      <c r="BQ79" t="s">
        <v>170</v>
      </c>
      <c r="BR79" t="s">
        <v>121</v>
      </c>
      <c r="BS79" t="s">
        <v>121</v>
      </c>
      <c r="BT79" t="s">
        <v>121</v>
      </c>
      <c r="BU79" t="s">
        <v>121</v>
      </c>
      <c r="BV79" t="s">
        <v>1363</v>
      </c>
      <c r="BW79" t="s">
        <v>1364</v>
      </c>
      <c r="BX79" t="s">
        <v>121</v>
      </c>
      <c r="BY79" t="s">
        <v>133</v>
      </c>
      <c r="BZ79" t="s">
        <v>463</v>
      </c>
      <c r="CA79" t="s">
        <v>121</v>
      </c>
      <c r="CB79" t="s">
        <v>121</v>
      </c>
      <c r="CC79" t="s">
        <v>96</v>
      </c>
      <c r="CD79" t="s">
        <v>97</v>
      </c>
      <c r="CE79" t="s">
        <v>125</v>
      </c>
      <c r="CF79" t="s">
        <v>346</v>
      </c>
      <c r="CG79" t="s">
        <v>1365</v>
      </c>
      <c r="CH79" t="s">
        <v>121</v>
      </c>
      <c r="CI79" t="s">
        <v>121</v>
      </c>
      <c r="CJ79" t="s">
        <v>121</v>
      </c>
      <c r="CK79">
        <v>7.84</v>
      </c>
      <c r="CL79">
        <v>9</v>
      </c>
      <c r="CM79">
        <v>0.97440000000000004</v>
      </c>
      <c r="CN79" t="s">
        <v>181</v>
      </c>
      <c r="CO79" t="s">
        <v>182</v>
      </c>
      <c r="CP79" t="s">
        <v>181</v>
      </c>
    </row>
    <row r="80" spans="1:94" x14ac:dyDescent="0.25">
      <c r="A80">
        <v>79</v>
      </c>
      <c r="B80" t="s">
        <v>94</v>
      </c>
      <c r="C80" t="s">
        <v>95</v>
      </c>
      <c r="D80" t="s">
        <v>144</v>
      </c>
      <c r="E80" t="s">
        <v>145</v>
      </c>
      <c r="F80" t="s">
        <v>98</v>
      </c>
      <c r="G80" t="s">
        <v>99</v>
      </c>
      <c r="H80" t="s">
        <v>1366</v>
      </c>
      <c r="I80" t="s">
        <v>1367</v>
      </c>
      <c r="J80" t="s">
        <v>1368</v>
      </c>
      <c r="K80" t="s">
        <v>121</v>
      </c>
      <c r="L80" t="s">
        <v>1369</v>
      </c>
      <c r="M80" t="s">
        <v>1370</v>
      </c>
      <c r="N80" t="s">
        <v>105</v>
      </c>
      <c r="O80" t="s">
        <v>1371</v>
      </c>
      <c r="P80" t="s">
        <v>1372</v>
      </c>
      <c r="Q80">
        <v>1</v>
      </c>
      <c r="R80" t="s">
        <v>1373</v>
      </c>
      <c r="S80">
        <v>34</v>
      </c>
      <c r="T80">
        <v>11</v>
      </c>
      <c r="U80">
        <v>8</v>
      </c>
      <c r="V80" t="s">
        <v>1374</v>
      </c>
      <c r="W80" t="s">
        <v>127</v>
      </c>
      <c r="X80" t="s">
        <v>166</v>
      </c>
      <c r="Y80" t="s">
        <v>167</v>
      </c>
      <c r="Z80" t="s">
        <v>168</v>
      </c>
      <c r="AA80" t="s">
        <v>98</v>
      </c>
      <c r="AB80" t="s">
        <v>99</v>
      </c>
      <c r="AC80" t="s">
        <v>1375</v>
      </c>
      <c r="AD80" t="s">
        <v>94</v>
      </c>
      <c r="AE80" t="s">
        <v>115</v>
      </c>
      <c r="AF80" t="s">
        <v>94</v>
      </c>
      <c r="AG80" t="s">
        <v>239</v>
      </c>
      <c r="AH80" t="s">
        <v>439</v>
      </c>
      <c r="AI80" t="s">
        <v>1212</v>
      </c>
      <c r="AJ80" t="s">
        <v>692</v>
      </c>
      <c r="AK80" t="s">
        <v>1212</v>
      </c>
      <c r="AL80" t="s">
        <v>720</v>
      </c>
      <c r="AM80">
        <v>30</v>
      </c>
      <c r="AN80" t="s">
        <v>121</v>
      </c>
      <c r="AO80" t="s">
        <v>121</v>
      </c>
      <c r="AP80" t="s">
        <v>112</v>
      </c>
      <c r="AQ80" t="s">
        <v>556</v>
      </c>
      <c r="AR80" t="s">
        <v>112</v>
      </c>
      <c r="AS80" t="s">
        <v>113</v>
      </c>
      <c r="AT80" t="s">
        <v>98</v>
      </c>
      <c r="AU80" t="s">
        <v>99</v>
      </c>
      <c r="AV80" t="s">
        <v>169</v>
      </c>
      <c r="AW80" t="s">
        <v>121</v>
      </c>
      <c r="AX80" t="s">
        <v>125</v>
      </c>
      <c r="AY80" t="s">
        <v>126</v>
      </c>
      <c r="AZ80" t="s">
        <v>127</v>
      </c>
      <c r="BA80" t="s">
        <v>128</v>
      </c>
      <c r="BB80" t="s">
        <v>127</v>
      </c>
      <c r="BC80" t="s">
        <v>141</v>
      </c>
      <c r="BD80" t="s">
        <v>303</v>
      </c>
      <c r="BF80" t="s">
        <v>170</v>
      </c>
      <c r="BG80" t="s">
        <v>171</v>
      </c>
      <c r="BH80" t="s">
        <v>116</v>
      </c>
      <c r="BI80" t="s">
        <v>117</v>
      </c>
      <c r="BK80" t="s">
        <v>1376</v>
      </c>
      <c r="BL80" t="s">
        <v>173</v>
      </c>
      <c r="BM80" t="s">
        <v>174</v>
      </c>
      <c r="BN80" t="s">
        <v>245</v>
      </c>
      <c r="BO80" t="s">
        <v>246</v>
      </c>
      <c r="BP80" t="s">
        <v>1377</v>
      </c>
      <c r="BQ80" t="s">
        <v>170</v>
      </c>
      <c r="BR80" t="s">
        <v>121</v>
      </c>
      <c r="BS80" t="s">
        <v>1378</v>
      </c>
      <c r="BT80" t="s">
        <v>121</v>
      </c>
      <c r="BU80" t="s">
        <v>121</v>
      </c>
      <c r="BV80" t="s">
        <v>1379</v>
      </c>
      <c r="BW80" t="s">
        <v>1380</v>
      </c>
      <c r="BX80" t="s">
        <v>121</v>
      </c>
      <c r="BY80" t="s">
        <v>133</v>
      </c>
      <c r="BZ80" t="s">
        <v>463</v>
      </c>
      <c r="CA80" t="s">
        <v>121</v>
      </c>
      <c r="CB80" t="s">
        <v>121</v>
      </c>
      <c r="CC80" t="s">
        <v>96</v>
      </c>
      <c r="CD80" t="s">
        <v>97</v>
      </c>
      <c r="CE80" t="s">
        <v>94</v>
      </c>
      <c r="CF80" t="s">
        <v>397</v>
      </c>
      <c r="CG80" t="s">
        <v>121</v>
      </c>
      <c r="CH80" t="s">
        <v>121</v>
      </c>
      <c r="CI80" t="s">
        <v>121</v>
      </c>
      <c r="CJ80" t="s">
        <v>121</v>
      </c>
      <c r="CK80">
        <v>7.84</v>
      </c>
      <c r="CL80">
        <v>9</v>
      </c>
      <c r="CM80">
        <v>0.99609999999999999</v>
      </c>
      <c r="CN80" t="s">
        <v>181</v>
      </c>
      <c r="CO80" t="s">
        <v>182</v>
      </c>
      <c r="CP80" t="s">
        <v>181</v>
      </c>
    </row>
    <row r="81" spans="1:94" x14ac:dyDescent="0.25">
      <c r="A81">
        <v>80</v>
      </c>
      <c r="B81" t="s">
        <v>94</v>
      </c>
      <c r="C81" t="s">
        <v>95</v>
      </c>
      <c r="D81" t="s">
        <v>96</v>
      </c>
      <c r="E81" t="s">
        <v>97</v>
      </c>
      <c r="F81" t="s">
        <v>98</v>
      </c>
      <c r="G81" t="s">
        <v>99</v>
      </c>
      <c r="H81" t="s">
        <v>1352</v>
      </c>
      <c r="I81" t="s">
        <v>1381</v>
      </c>
      <c r="J81" t="s">
        <v>1382</v>
      </c>
      <c r="L81" t="s">
        <v>1383</v>
      </c>
      <c r="M81" t="s">
        <v>1384</v>
      </c>
      <c r="N81" t="s">
        <v>276</v>
      </c>
      <c r="O81" t="s">
        <v>1357</v>
      </c>
      <c r="P81" t="s">
        <v>1358</v>
      </c>
      <c r="Q81">
        <v>2</v>
      </c>
      <c r="R81" t="s">
        <v>1359</v>
      </c>
      <c r="S81">
        <v>69</v>
      </c>
      <c r="T81">
        <v>6</v>
      </c>
      <c r="U81">
        <v>23</v>
      </c>
      <c r="V81" t="s">
        <v>1385</v>
      </c>
      <c r="W81" t="s">
        <v>127</v>
      </c>
      <c r="X81" t="s">
        <v>734</v>
      </c>
      <c r="Y81" t="s">
        <v>239</v>
      </c>
      <c r="Z81" t="s">
        <v>240</v>
      </c>
      <c r="AA81" t="s">
        <v>98</v>
      </c>
      <c r="AB81" t="s">
        <v>99</v>
      </c>
      <c r="AC81" t="s">
        <v>121</v>
      </c>
      <c r="AF81" t="s">
        <v>94</v>
      </c>
      <c r="AG81" t="s">
        <v>162</v>
      </c>
      <c r="AH81" t="s">
        <v>163</v>
      </c>
      <c r="AI81" t="s">
        <v>1212</v>
      </c>
      <c r="AJ81" t="s">
        <v>1319</v>
      </c>
      <c r="AK81" t="s">
        <v>1212</v>
      </c>
      <c r="AL81" t="s">
        <v>262</v>
      </c>
      <c r="AM81">
        <v>240</v>
      </c>
      <c r="AN81" t="s">
        <v>121</v>
      </c>
      <c r="AO81" t="s">
        <v>121</v>
      </c>
      <c r="AP81" t="s">
        <v>127</v>
      </c>
      <c r="AQ81" t="s">
        <v>734</v>
      </c>
      <c r="AR81" t="s">
        <v>239</v>
      </c>
      <c r="AS81" t="s">
        <v>240</v>
      </c>
      <c r="AT81" t="s">
        <v>98</v>
      </c>
      <c r="AU81" t="s">
        <v>99</v>
      </c>
      <c r="AV81" t="s">
        <v>124</v>
      </c>
      <c r="AW81" t="s">
        <v>121</v>
      </c>
      <c r="AX81" t="s">
        <v>133</v>
      </c>
      <c r="AY81" t="s">
        <v>201</v>
      </c>
      <c r="AZ81" t="s">
        <v>127</v>
      </c>
      <c r="BA81" t="s">
        <v>128</v>
      </c>
      <c r="BC81" t="s">
        <v>239</v>
      </c>
      <c r="BD81" t="s">
        <v>342</v>
      </c>
      <c r="BF81" t="s">
        <v>170</v>
      </c>
      <c r="BG81" t="s">
        <v>171</v>
      </c>
      <c r="BH81" t="s">
        <v>170</v>
      </c>
      <c r="BI81" t="s">
        <v>202</v>
      </c>
      <c r="BK81" t="s">
        <v>1386</v>
      </c>
      <c r="BL81" t="s">
        <v>422</v>
      </c>
      <c r="BM81" t="s">
        <v>423</v>
      </c>
      <c r="BN81" t="s">
        <v>170</v>
      </c>
      <c r="BO81" t="s">
        <v>204</v>
      </c>
      <c r="BQ81" t="s">
        <v>121</v>
      </c>
      <c r="BR81" t="s">
        <v>121</v>
      </c>
      <c r="BS81" t="s">
        <v>121</v>
      </c>
      <c r="BT81" t="s">
        <v>121</v>
      </c>
      <c r="BU81" t="s">
        <v>121</v>
      </c>
      <c r="BV81" t="s">
        <v>842</v>
      </c>
      <c r="BW81" t="s">
        <v>121</v>
      </c>
      <c r="BX81" t="s">
        <v>121</v>
      </c>
      <c r="BZ81" t="s">
        <v>507</v>
      </c>
      <c r="CA81" t="s">
        <v>220</v>
      </c>
      <c r="CB81" t="s">
        <v>221</v>
      </c>
      <c r="CC81" t="s">
        <v>121</v>
      </c>
      <c r="CD81" t="s">
        <v>121</v>
      </c>
      <c r="CE81" t="s">
        <v>125</v>
      </c>
      <c r="CF81" t="s">
        <v>346</v>
      </c>
      <c r="CG81" t="s">
        <v>1387</v>
      </c>
      <c r="CH81" t="s">
        <v>141</v>
      </c>
      <c r="CI81" t="s">
        <v>121</v>
      </c>
      <c r="CJ81" t="s">
        <v>121</v>
      </c>
      <c r="CK81">
        <v>7.84</v>
      </c>
      <c r="CL81" t="s">
        <v>121</v>
      </c>
      <c r="CM81">
        <v>0.98699999999999999</v>
      </c>
      <c r="CN81" t="s">
        <v>142</v>
      </c>
      <c r="CO81" t="s">
        <v>208</v>
      </c>
      <c r="CP81" t="s">
        <v>142</v>
      </c>
    </row>
    <row r="82" spans="1:94" x14ac:dyDescent="0.25">
      <c r="A82">
        <v>81</v>
      </c>
      <c r="B82" t="s">
        <v>94</v>
      </c>
      <c r="C82" t="s">
        <v>95</v>
      </c>
      <c r="D82" t="s">
        <v>96</v>
      </c>
      <c r="E82" t="s">
        <v>97</v>
      </c>
      <c r="F82" t="s">
        <v>98</v>
      </c>
      <c r="G82" t="s">
        <v>99</v>
      </c>
      <c r="H82" t="s">
        <v>1366</v>
      </c>
      <c r="I82" t="s">
        <v>1388</v>
      </c>
      <c r="J82" t="s">
        <v>1389</v>
      </c>
      <c r="L82" t="s">
        <v>1390</v>
      </c>
      <c r="M82" t="s">
        <v>1391</v>
      </c>
      <c r="N82" t="s">
        <v>105</v>
      </c>
      <c r="O82" t="s">
        <v>1371</v>
      </c>
      <c r="P82" t="s">
        <v>1372</v>
      </c>
      <c r="Q82">
        <v>1</v>
      </c>
      <c r="R82" t="s">
        <v>1392</v>
      </c>
      <c r="S82">
        <v>34</v>
      </c>
      <c r="T82">
        <v>11</v>
      </c>
      <c r="U82">
        <v>8</v>
      </c>
      <c r="V82" t="s">
        <v>1374</v>
      </c>
      <c r="W82" t="s">
        <v>127</v>
      </c>
      <c r="X82" t="s">
        <v>166</v>
      </c>
      <c r="Y82" t="s">
        <v>167</v>
      </c>
      <c r="Z82" t="s">
        <v>168</v>
      </c>
      <c r="AA82" t="s">
        <v>98</v>
      </c>
      <c r="AB82" t="s">
        <v>99</v>
      </c>
      <c r="AC82" t="s">
        <v>121</v>
      </c>
      <c r="AD82" t="s">
        <v>94</v>
      </c>
      <c r="AE82" t="s">
        <v>115</v>
      </c>
      <c r="AF82" t="s">
        <v>94</v>
      </c>
      <c r="AG82" t="s">
        <v>239</v>
      </c>
      <c r="AH82" t="s">
        <v>439</v>
      </c>
      <c r="AI82" t="s">
        <v>1212</v>
      </c>
      <c r="AJ82" t="s">
        <v>856</v>
      </c>
      <c r="AK82" t="s">
        <v>1212</v>
      </c>
      <c r="AL82" t="s">
        <v>1393</v>
      </c>
      <c r="AM82">
        <v>120</v>
      </c>
      <c r="AN82" t="s">
        <v>121</v>
      </c>
      <c r="AO82" t="s">
        <v>121</v>
      </c>
      <c r="AP82" t="s">
        <v>112</v>
      </c>
      <c r="AQ82" t="s">
        <v>168</v>
      </c>
      <c r="AR82" t="s">
        <v>167</v>
      </c>
      <c r="AS82" t="s">
        <v>168</v>
      </c>
      <c r="AT82" t="s">
        <v>98</v>
      </c>
      <c r="AU82" t="s">
        <v>99</v>
      </c>
      <c r="AV82" t="s">
        <v>124</v>
      </c>
      <c r="AW82" t="s">
        <v>121</v>
      </c>
      <c r="AX82" t="s">
        <v>125</v>
      </c>
      <c r="AY82" t="s">
        <v>126</v>
      </c>
      <c r="AZ82" t="s">
        <v>127</v>
      </c>
      <c r="BA82" t="s">
        <v>128</v>
      </c>
      <c r="BF82" t="s">
        <v>170</v>
      </c>
      <c r="BG82" t="s">
        <v>171</v>
      </c>
      <c r="BH82" t="s">
        <v>94</v>
      </c>
      <c r="BI82" t="s">
        <v>130</v>
      </c>
      <c r="BK82" t="s">
        <v>1394</v>
      </c>
      <c r="BL82" t="s">
        <v>422</v>
      </c>
      <c r="BM82" t="s">
        <v>423</v>
      </c>
      <c r="BN82" t="s">
        <v>170</v>
      </c>
      <c r="BO82" t="s">
        <v>204</v>
      </c>
      <c r="BQ82" t="s">
        <v>121</v>
      </c>
      <c r="BR82" t="s">
        <v>121</v>
      </c>
      <c r="BS82" t="s">
        <v>121</v>
      </c>
      <c r="BT82" t="s">
        <v>121</v>
      </c>
      <c r="BU82" t="s">
        <v>121</v>
      </c>
      <c r="BV82" t="s">
        <v>1395</v>
      </c>
      <c r="BW82" t="s">
        <v>1396</v>
      </c>
      <c r="BX82" t="s">
        <v>405</v>
      </c>
      <c r="BY82" t="s">
        <v>94</v>
      </c>
      <c r="BZ82" t="s">
        <v>139</v>
      </c>
      <c r="CA82" t="s">
        <v>144</v>
      </c>
      <c r="CB82" t="s">
        <v>145</v>
      </c>
      <c r="CC82" t="s">
        <v>121</v>
      </c>
      <c r="CD82" t="s">
        <v>121</v>
      </c>
      <c r="CE82" t="s">
        <v>125</v>
      </c>
      <c r="CF82" t="s">
        <v>346</v>
      </c>
      <c r="CG82" t="s">
        <v>1397</v>
      </c>
      <c r="CH82" t="s">
        <v>141</v>
      </c>
      <c r="CI82" t="s">
        <v>121</v>
      </c>
      <c r="CJ82" t="s">
        <v>121</v>
      </c>
      <c r="CK82" t="s">
        <v>121</v>
      </c>
      <c r="CL82">
        <v>25</v>
      </c>
      <c r="CM82" t="s">
        <v>121</v>
      </c>
      <c r="CN82" t="s">
        <v>142</v>
      </c>
      <c r="CO82" t="s">
        <v>347</v>
      </c>
      <c r="CP82" t="s">
        <v>142</v>
      </c>
    </row>
    <row r="83" spans="1:94" x14ac:dyDescent="0.25">
      <c r="A83">
        <v>82</v>
      </c>
      <c r="B83" t="s">
        <v>94</v>
      </c>
      <c r="C83" t="s">
        <v>95</v>
      </c>
      <c r="D83" t="s">
        <v>96</v>
      </c>
      <c r="E83" t="s">
        <v>97</v>
      </c>
      <c r="F83" t="s">
        <v>98</v>
      </c>
      <c r="G83" t="s">
        <v>99</v>
      </c>
      <c r="H83" t="s">
        <v>1398</v>
      </c>
      <c r="I83" t="s">
        <v>1399</v>
      </c>
      <c r="J83" t="s">
        <v>1400</v>
      </c>
      <c r="L83" t="s">
        <v>1401</v>
      </c>
      <c r="M83" t="s">
        <v>1402</v>
      </c>
      <c r="N83" t="s">
        <v>332</v>
      </c>
      <c r="O83" t="s">
        <v>1403</v>
      </c>
      <c r="P83" t="s">
        <v>1404</v>
      </c>
      <c r="Q83">
        <v>2</v>
      </c>
      <c r="R83" t="s">
        <v>1405</v>
      </c>
      <c r="S83">
        <v>49</v>
      </c>
      <c r="T83">
        <v>2</v>
      </c>
      <c r="U83">
        <v>29</v>
      </c>
      <c r="V83" t="s">
        <v>1406</v>
      </c>
      <c r="W83" t="s">
        <v>317</v>
      </c>
      <c r="X83" t="s">
        <v>318</v>
      </c>
      <c r="Y83" t="s">
        <v>112</v>
      </c>
      <c r="Z83" t="s">
        <v>113</v>
      </c>
      <c r="AA83" t="s">
        <v>98</v>
      </c>
      <c r="AB83" t="s">
        <v>99</v>
      </c>
      <c r="AC83" t="s">
        <v>1407</v>
      </c>
      <c r="AF83" t="s">
        <v>94</v>
      </c>
      <c r="AG83" t="s">
        <v>317</v>
      </c>
      <c r="AH83" t="s">
        <v>981</v>
      </c>
      <c r="AI83" t="s">
        <v>1212</v>
      </c>
      <c r="AJ83" t="s">
        <v>1408</v>
      </c>
      <c r="AK83" t="s">
        <v>1212</v>
      </c>
      <c r="AL83" t="s">
        <v>1409</v>
      </c>
      <c r="AM83">
        <v>60</v>
      </c>
      <c r="AN83" t="s">
        <v>121</v>
      </c>
      <c r="AO83" t="s">
        <v>121</v>
      </c>
      <c r="AP83" t="s">
        <v>317</v>
      </c>
      <c r="AQ83" t="s">
        <v>318</v>
      </c>
      <c r="AR83" t="s">
        <v>112</v>
      </c>
      <c r="AS83" t="s">
        <v>113</v>
      </c>
      <c r="AT83" t="s">
        <v>98</v>
      </c>
      <c r="AU83" t="s">
        <v>99</v>
      </c>
      <c r="AV83" t="s">
        <v>169</v>
      </c>
      <c r="AW83" t="s">
        <v>121</v>
      </c>
      <c r="AX83" t="s">
        <v>133</v>
      </c>
      <c r="AY83" t="s">
        <v>201</v>
      </c>
      <c r="AZ83" t="s">
        <v>127</v>
      </c>
      <c r="BA83" t="s">
        <v>128</v>
      </c>
      <c r="BF83" t="s">
        <v>170</v>
      </c>
      <c r="BG83" t="s">
        <v>171</v>
      </c>
      <c r="BH83" t="s">
        <v>116</v>
      </c>
      <c r="BI83" t="s">
        <v>117</v>
      </c>
      <c r="BK83" t="s">
        <v>1336</v>
      </c>
      <c r="BL83" t="s">
        <v>422</v>
      </c>
      <c r="BM83" t="s">
        <v>423</v>
      </c>
      <c r="BN83" t="s">
        <v>133</v>
      </c>
      <c r="BO83" t="s">
        <v>134</v>
      </c>
      <c r="BP83" t="s">
        <v>907</v>
      </c>
      <c r="BQ83" t="s">
        <v>121</v>
      </c>
      <c r="BR83" t="s">
        <v>121</v>
      </c>
      <c r="BS83" t="s">
        <v>121</v>
      </c>
      <c r="BT83" t="s">
        <v>121</v>
      </c>
      <c r="BU83" t="s">
        <v>121</v>
      </c>
      <c r="BV83" t="s">
        <v>323</v>
      </c>
      <c r="BW83" t="s">
        <v>876</v>
      </c>
      <c r="BX83" t="s">
        <v>1410</v>
      </c>
      <c r="BY83" t="s">
        <v>125</v>
      </c>
      <c r="BZ83" t="s">
        <v>178</v>
      </c>
      <c r="CA83" t="s">
        <v>121</v>
      </c>
      <c r="CB83" t="s">
        <v>121</v>
      </c>
      <c r="CC83" t="s">
        <v>121</v>
      </c>
      <c r="CD83" t="s">
        <v>121</v>
      </c>
      <c r="CE83" t="s">
        <v>133</v>
      </c>
      <c r="CF83" t="s">
        <v>140</v>
      </c>
      <c r="CG83" t="s">
        <v>1411</v>
      </c>
      <c r="CH83" t="s">
        <v>141</v>
      </c>
      <c r="CI83" t="s">
        <v>121</v>
      </c>
      <c r="CJ83" t="s">
        <v>121</v>
      </c>
      <c r="CK83">
        <v>7.84</v>
      </c>
      <c r="CL83">
        <v>1</v>
      </c>
      <c r="CM83">
        <v>0.99790000000000001</v>
      </c>
      <c r="CN83" t="s">
        <v>142</v>
      </c>
      <c r="CO83" t="s">
        <v>208</v>
      </c>
      <c r="CP83" t="s">
        <v>142</v>
      </c>
    </row>
    <row r="84" spans="1:94" x14ac:dyDescent="0.25">
      <c r="A84">
        <v>83</v>
      </c>
      <c r="B84" t="s">
        <v>94</v>
      </c>
      <c r="C84" t="s">
        <v>95</v>
      </c>
      <c r="D84" t="s">
        <v>96</v>
      </c>
      <c r="E84" t="s">
        <v>97</v>
      </c>
      <c r="F84" t="s">
        <v>98</v>
      </c>
      <c r="G84" t="s">
        <v>99</v>
      </c>
      <c r="H84" t="s">
        <v>1412</v>
      </c>
      <c r="I84" t="s">
        <v>1413</v>
      </c>
      <c r="J84" t="s">
        <v>1414</v>
      </c>
      <c r="L84" t="s">
        <v>1415</v>
      </c>
      <c r="M84" t="s">
        <v>1416</v>
      </c>
      <c r="N84" t="s">
        <v>276</v>
      </c>
      <c r="O84" t="s">
        <v>1417</v>
      </c>
      <c r="P84" t="s">
        <v>1418</v>
      </c>
      <c r="Q84">
        <v>2</v>
      </c>
      <c r="R84" t="s">
        <v>1419</v>
      </c>
      <c r="S84">
        <v>35</v>
      </c>
      <c r="T84">
        <v>2</v>
      </c>
      <c r="U84">
        <v>22</v>
      </c>
      <c r="V84" t="s">
        <v>1420</v>
      </c>
      <c r="W84" t="s">
        <v>317</v>
      </c>
      <c r="X84" t="s">
        <v>318</v>
      </c>
      <c r="Y84" t="s">
        <v>112</v>
      </c>
      <c r="Z84" t="s">
        <v>113</v>
      </c>
      <c r="AA84" t="s">
        <v>98</v>
      </c>
      <c r="AB84" t="s">
        <v>99</v>
      </c>
      <c r="AC84" t="s">
        <v>1421</v>
      </c>
      <c r="AF84" t="s">
        <v>94</v>
      </c>
      <c r="AG84" t="s">
        <v>317</v>
      </c>
      <c r="AH84" t="s">
        <v>981</v>
      </c>
      <c r="AI84" t="s">
        <v>1212</v>
      </c>
      <c r="AJ84" t="s">
        <v>1422</v>
      </c>
      <c r="AK84" t="s">
        <v>1212</v>
      </c>
      <c r="AL84" t="s">
        <v>1423</v>
      </c>
      <c r="AM84">
        <v>60</v>
      </c>
      <c r="AN84" t="s">
        <v>121</v>
      </c>
      <c r="AO84" t="s">
        <v>121</v>
      </c>
      <c r="AP84" t="s">
        <v>317</v>
      </c>
      <c r="AQ84" t="s">
        <v>318</v>
      </c>
      <c r="AR84" t="s">
        <v>112</v>
      </c>
      <c r="AS84" t="s">
        <v>113</v>
      </c>
      <c r="AT84" t="s">
        <v>98</v>
      </c>
      <c r="AU84" t="s">
        <v>99</v>
      </c>
      <c r="AV84" t="s">
        <v>169</v>
      </c>
      <c r="AW84" t="s">
        <v>121</v>
      </c>
      <c r="AX84" t="s">
        <v>125</v>
      </c>
      <c r="AY84" t="s">
        <v>126</v>
      </c>
      <c r="AZ84" t="s">
        <v>127</v>
      </c>
      <c r="BA84" t="s">
        <v>128</v>
      </c>
      <c r="BF84" t="s">
        <v>170</v>
      </c>
      <c r="BG84" t="s">
        <v>171</v>
      </c>
      <c r="BH84" t="s">
        <v>170</v>
      </c>
      <c r="BI84" t="s">
        <v>202</v>
      </c>
      <c r="BK84" t="s">
        <v>1424</v>
      </c>
      <c r="BL84" t="s">
        <v>422</v>
      </c>
      <c r="BM84" t="s">
        <v>423</v>
      </c>
      <c r="BN84" t="s">
        <v>131</v>
      </c>
      <c r="BO84" t="s">
        <v>175</v>
      </c>
      <c r="BQ84" t="s">
        <v>121</v>
      </c>
      <c r="BR84" t="s">
        <v>121</v>
      </c>
      <c r="BS84" t="s">
        <v>121</v>
      </c>
      <c r="BT84" t="s">
        <v>121</v>
      </c>
      <c r="BU84" t="s">
        <v>121</v>
      </c>
      <c r="BV84" t="s">
        <v>323</v>
      </c>
      <c r="BW84" t="s">
        <v>305</v>
      </c>
      <c r="BX84" t="s">
        <v>1410</v>
      </c>
      <c r="BY84" t="s">
        <v>125</v>
      </c>
      <c r="BZ84" t="s">
        <v>178</v>
      </c>
      <c r="CA84" t="s">
        <v>121</v>
      </c>
      <c r="CB84" t="s">
        <v>121</v>
      </c>
      <c r="CC84" t="s">
        <v>121</v>
      </c>
      <c r="CD84" t="s">
        <v>121</v>
      </c>
      <c r="CE84" t="s">
        <v>133</v>
      </c>
      <c r="CF84" t="s">
        <v>140</v>
      </c>
      <c r="CG84" t="s">
        <v>1425</v>
      </c>
      <c r="CH84" t="s">
        <v>141</v>
      </c>
      <c r="CI84" t="s">
        <v>121</v>
      </c>
      <c r="CJ84" t="s">
        <v>121</v>
      </c>
      <c r="CK84">
        <v>7.84</v>
      </c>
      <c r="CL84">
        <v>1</v>
      </c>
      <c r="CM84">
        <v>0.99790000000000001</v>
      </c>
      <c r="CN84" t="s">
        <v>142</v>
      </c>
      <c r="CO84" t="s">
        <v>208</v>
      </c>
      <c r="CP84" t="s">
        <v>142</v>
      </c>
    </row>
    <row r="85" spans="1:94" x14ac:dyDescent="0.25">
      <c r="A85">
        <v>84</v>
      </c>
      <c r="B85" t="s">
        <v>94</v>
      </c>
      <c r="C85" t="s">
        <v>95</v>
      </c>
      <c r="D85" t="s">
        <v>96</v>
      </c>
      <c r="E85" t="s">
        <v>97</v>
      </c>
      <c r="F85" t="s">
        <v>98</v>
      </c>
      <c r="G85" t="s">
        <v>99</v>
      </c>
      <c r="H85" t="s">
        <v>1426</v>
      </c>
      <c r="I85" t="s">
        <v>1427</v>
      </c>
      <c r="J85" t="s">
        <v>1428</v>
      </c>
      <c r="L85" t="s">
        <v>1429</v>
      </c>
      <c r="M85" t="s">
        <v>1430</v>
      </c>
      <c r="N85" t="s">
        <v>105</v>
      </c>
      <c r="O85" t="s">
        <v>1431</v>
      </c>
      <c r="P85" t="s">
        <v>1432</v>
      </c>
      <c r="Q85">
        <v>1</v>
      </c>
      <c r="R85" t="s">
        <v>1433</v>
      </c>
      <c r="S85">
        <v>33</v>
      </c>
      <c r="T85">
        <v>9</v>
      </c>
      <c r="U85">
        <v>7</v>
      </c>
      <c r="V85" t="s">
        <v>1434</v>
      </c>
      <c r="W85" t="s">
        <v>127</v>
      </c>
      <c r="X85" t="s">
        <v>1435</v>
      </c>
      <c r="Y85" t="s">
        <v>281</v>
      </c>
      <c r="Z85" t="s">
        <v>1436</v>
      </c>
      <c r="AA85" t="s">
        <v>1437</v>
      </c>
      <c r="AB85" t="s">
        <v>1438</v>
      </c>
      <c r="AC85" t="s">
        <v>1439</v>
      </c>
      <c r="AF85" t="s">
        <v>94</v>
      </c>
      <c r="AG85" t="s">
        <v>239</v>
      </c>
      <c r="AH85" t="s">
        <v>439</v>
      </c>
      <c r="AI85" t="s">
        <v>1212</v>
      </c>
      <c r="AJ85" t="s">
        <v>1440</v>
      </c>
      <c r="AK85" t="s">
        <v>1212</v>
      </c>
      <c r="AL85" t="s">
        <v>1441</v>
      </c>
      <c r="AM85">
        <v>30</v>
      </c>
      <c r="AN85" t="s">
        <v>121</v>
      </c>
      <c r="AO85" t="s">
        <v>121</v>
      </c>
      <c r="AP85" t="s">
        <v>121</v>
      </c>
      <c r="AR85" t="s">
        <v>112</v>
      </c>
      <c r="AT85" t="s">
        <v>98</v>
      </c>
      <c r="AV85" t="s">
        <v>169</v>
      </c>
      <c r="AW85" t="s">
        <v>121</v>
      </c>
      <c r="AX85" t="s">
        <v>125</v>
      </c>
      <c r="AY85" t="s">
        <v>126</v>
      </c>
      <c r="AZ85" t="s">
        <v>127</v>
      </c>
      <c r="BA85" t="s">
        <v>128</v>
      </c>
      <c r="BF85" t="s">
        <v>170</v>
      </c>
      <c r="BG85" t="s">
        <v>171</v>
      </c>
      <c r="BH85" t="s">
        <v>170</v>
      </c>
      <c r="BI85" t="s">
        <v>202</v>
      </c>
      <c r="BJ85" t="s">
        <v>196</v>
      </c>
      <c r="BK85" t="s">
        <v>196</v>
      </c>
      <c r="BL85" t="s">
        <v>131</v>
      </c>
      <c r="BM85" t="s">
        <v>132</v>
      </c>
      <c r="BN85" t="s">
        <v>133</v>
      </c>
      <c r="BO85" t="s">
        <v>134</v>
      </c>
      <c r="BQ85" t="s">
        <v>121</v>
      </c>
      <c r="BR85" t="s">
        <v>121</v>
      </c>
      <c r="BS85" t="s">
        <v>121</v>
      </c>
      <c r="BT85" t="s">
        <v>121</v>
      </c>
      <c r="BU85" t="s">
        <v>121</v>
      </c>
      <c r="BV85" t="s">
        <v>985</v>
      </c>
      <c r="BW85" t="s">
        <v>1442</v>
      </c>
      <c r="BX85" t="s">
        <v>121</v>
      </c>
      <c r="BY85" t="s">
        <v>125</v>
      </c>
      <c r="BZ85" t="s">
        <v>178</v>
      </c>
      <c r="CA85" t="s">
        <v>121</v>
      </c>
      <c r="CB85" t="s">
        <v>121</v>
      </c>
      <c r="CC85" t="s">
        <v>121</v>
      </c>
      <c r="CD85" t="s">
        <v>121</v>
      </c>
      <c r="CE85" t="s">
        <v>133</v>
      </c>
      <c r="CF85" t="s">
        <v>140</v>
      </c>
      <c r="CG85" t="s">
        <v>1443</v>
      </c>
      <c r="CH85" t="s">
        <v>141</v>
      </c>
      <c r="CI85" t="s">
        <v>121</v>
      </c>
      <c r="CJ85" t="s">
        <v>121</v>
      </c>
      <c r="CK85">
        <v>7.84</v>
      </c>
      <c r="CL85">
        <v>1</v>
      </c>
      <c r="CM85">
        <v>0.99970000000000003</v>
      </c>
      <c r="CN85" t="s">
        <v>142</v>
      </c>
      <c r="CO85" t="s">
        <v>208</v>
      </c>
      <c r="CP85" t="s">
        <v>142</v>
      </c>
    </row>
    <row r="86" spans="1:94" x14ac:dyDescent="0.25">
      <c r="A86">
        <v>85</v>
      </c>
      <c r="B86" t="s">
        <v>94</v>
      </c>
      <c r="C86" t="s">
        <v>95</v>
      </c>
      <c r="D86" t="s">
        <v>96</v>
      </c>
      <c r="E86" t="s">
        <v>97</v>
      </c>
      <c r="F86" t="s">
        <v>98</v>
      </c>
      <c r="G86" t="s">
        <v>99</v>
      </c>
      <c r="H86" t="s">
        <v>1444</v>
      </c>
      <c r="I86" t="s">
        <v>1445</v>
      </c>
      <c r="J86" t="s">
        <v>1446</v>
      </c>
      <c r="L86" t="s">
        <v>1447</v>
      </c>
      <c r="M86" t="s">
        <v>1448</v>
      </c>
      <c r="N86" t="s">
        <v>105</v>
      </c>
      <c r="O86" t="s">
        <v>1449</v>
      </c>
      <c r="P86" t="s">
        <v>1450</v>
      </c>
      <c r="Q86">
        <v>1</v>
      </c>
      <c r="R86" t="s">
        <v>1451</v>
      </c>
      <c r="S86">
        <v>57</v>
      </c>
      <c r="T86">
        <v>4</v>
      </c>
      <c r="U86">
        <v>2</v>
      </c>
      <c r="V86" t="s">
        <v>1452</v>
      </c>
      <c r="W86" t="s">
        <v>317</v>
      </c>
      <c r="X86" t="s">
        <v>318</v>
      </c>
      <c r="Y86" t="s">
        <v>112</v>
      </c>
      <c r="Z86" t="s">
        <v>113</v>
      </c>
      <c r="AA86" t="s">
        <v>98</v>
      </c>
      <c r="AB86" t="s">
        <v>99</v>
      </c>
      <c r="AC86" t="s">
        <v>1453</v>
      </c>
      <c r="AD86" t="s">
        <v>94</v>
      </c>
      <c r="AE86" t="s">
        <v>115</v>
      </c>
      <c r="AF86" t="s">
        <v>94</v>
      </c>
      <c r="AG86" t="s">
        <v>116</v>
      </c>
      <c r="AH86" t="s">
        <v>117</v>
      </c>
      <c r="AI86" t="s">
        <v>1454</v>
      </c>
      <c r="AJ86" t="s">
        <v>404</v>
      </c>
      <c r="AK86" t="s">
        <v>1454</v>
      </c>
      <c r="AL86" t="s">
        <v>1455</v>
      </c>
      <c r="AM86">
        <v>55</v>
      </c>
      <c r="AN86" t="s">
        <v>121</v>
      </c>
      <c r="AO86" t="s">
        <v>121</v>
      </c>
      <c r="AP86" t="s">
        <v>317</v>
      </c>
      <c r="AQ86" t="s">
        <v>318</v>
      </c>
      <c r="AR86" t="s">
        <v>112</v>
      </c>
      <c r="AS86" t="s">
        <v>113</v>
      </c>
      <c r="AT86" t="s">
        <v>98</v>
      </c>
      <c r="AU86" t="s">
        <v>99</v>
      </c>
      <c r="AV86" t="s">
        <v>124</v>
      </c>
      <c r="AW86" t="s">
        <v>121</v>
      </c>
      <c r="AX86" t="s">
        <v>125</v>
      </c>
      <c r="AY86" t="s">
        <v>126</v>
      </c>
      <c r="AZ86" t="s">
        <v>127</v>
      </c>
      <c r="BA86" t="s">
        <v>128</v>
      </c>
      <c r="BF86" t="s">
        <v>170</v>
      </c>
      <c r="BG86" t="s">
        <v>171</v>
      </c>
      <c r="BH86" t="s">
        <v>116</v>
      </c>
      <c r="BI86" t="s">
        <v>117</v>
      </c>
      <c r="BL86" t="s">
        <v>422</v>
      </c>
      <c r="BM86" t="s">
        <v>423</v>
      </c>
      <c r="BN86" t="s">
        <v>133</v>
      </c>
      <c r="BO86" t="s">
        <v>134</v>
      </c>
      <c r="BP86" t="s">
        <v>907</v>
      </c>
      <c r="BQ86" t="s">
        <v>121</v>
      </c>
      <c r="BR86" t="s">
        <v>121</v>
      </c>
      <c r="BS86" t="s">
        <v>121</v>
      </c>
      <c r="BT86" t="s">
        <v>121</v>
      </c>
      <c r="BU86" t="s">
        <v>121</v>
      </c>
      <c r="BV86" t="s">
        <v>136</v>
      </c>
      <c r="BW86" t="s">
        <v>1456</v>
      </c>
      <c r="BX86" t="s">
        <v>121</v>
      </c>
      <c r="BY86" t="s">
        <v>94</v>
      </c>
      <c r="BZ86" t="s">
        <v>139</v>
      </c>
      <c r="CA86" t="s">
        <v>121</v>
      </c>
      <c r="CB86" t="s">
        <v>121</v>
      </c>
      <c r="CC86" t="s">
        <v>121</v>
      </c>
      <c r="CD86" t="s">
        <v>121</v>
      </c>
      <c r="CE86" t="s">
        <v>133</v>
      </c>
      <c r="CF86" t="s">
        <v>140</v>
      </c>
      <c r="CG86" t="s">
        <v>121</v>
      </c>
      <c r="CH86" t="s">
        <v>141</v>
      </c>
      <c r="CI86" t="s">
        <v>121</v>
      </c>
      <c r="CJ86" t="s">
        <v>121</v>
      </c>
      <c r="CK86">
        <v>7.84</v>
      </c>
      <c r="CL86">
        <v>4</v>
      </c>
      <c r="CM86">
        <v>0.98240000000000005</v>
      </c>
      <c r="CN86" t="s">
        <v>142</v>
      </c>
      <c r="CO86" t="s">
        <v>347</v>
      </c>
      <c r="CP86" t="s">
        <v>142</v>
      </c>
    </row>
    <row r="87" spans="1:94" x14ac:dyDescent="0.25">
      <c r="A87">
        <v>86</v>
      </c>
      <c r="B87" t="s">
        <v>94</v>
      </c>
      <c r="C87" t="s">
        <v>95</v>
      </c>
      <c r="D87" t="s">
        <v>96</v>
      </c>
      <c r="E87" t="s">
        <v>97</v>
      </c>
      <c r="F87" t="s">
        <v>98</v>
      </c>
      <c r="G87" t="s">
        <v>99</v>
      </c>
      <c r="H87" t="s">
        <v>1457</v>
      </c>
      <c r="I87" t="s">
        <v>1458</v>
      </c>
      <c r="J87" t="s">
        <v>1459</v>
      </c>
      <c r="L87" t="s">
        <v>1460</v>
      </c>
      <c r="M87" t="s">
        <v>1461</v>
      </c>
      <c r="N87" t="s">
        <v>105</v>
      </c>
      <c r="O87" t="s">
        <v>1462</v>
      </c>
      <c r="P87" t="s">
        <v>1463</v>
      </c>
      <c r="Q87">
        <v>1</v>
      </c>
      <c r="R87" t="s">
        <v>1464</v>
      </c>
      <c r="S87">
        <v>19</v>
      </c>
      <c r="T87">
        <v>1</v>
      </c>
      <c r="U87">
        <v>18</v>
      </c>
      <c r="V87" t="s">
        <v>1465</v>
      </c>
      <c r="W87" t="s">
        <v>127</v>
      </c>
      <c r="X87" t="s">
        <v>299</v>
      </c>
      <c r="Y87" t="s">
        <v>127</v>
      </c>
      <c r="Z87" t="s">
        <v>283</v>
      </c>
      <c r="AA87" t="s">
        <v>98</v>
      </c>
      <c r="AB87" t="s">
        <v>99</v>
      </c>
      <c r="AC87" t="s">
        <v>1466</v>
      </c>
      <c r="AF87" t="s">
        <v>94</v>
      </c>
      <c r="AG87" t="s">
        <v>116</v>
      </c>
      <c r="AH87" t="s">
        <v>117</v>
      </c>
      <c r="AI87" t="s">
        <v>1454</v>
      </c>
      <c r="AJ87" t="s">
        <v>1467</v>
      </c>
      <c r="AK87" t="s">
        <v>1454</v>
      </c>
      <c r="AL87" t="s">
        <v>1468</v>
      </c>
      <c r="AM87">
        <v>550</v>
      </c>
      <c r="AN87" t="s">
        <v>121</v>
      </c>
      <c r="AO87" t="s">
        <v>121</v>
      </c>
      <c r="AP87" t="s">
        <v>260</v>
      </c>
      <c r="AQ87" t="s">
        <v>261</v>
      </c>
      <c r="AR87" t="s">
        <v>112</v>
      </c>
      <c r="AS87" t="s">
        <v>113</v>
      </c>
      <c r="AT87" t="s">
        <v>98</v>
      </c>
      <c r="AU87" t="s">
        <v>99</v>
      </c>
      <c r="AV87" t="s">
        <v>169</v>
      </c>
      <c r="AW87" t="s">
        <v>121</v>
      </c>
      <c r="AZ87" t="s">
        <v>127</v>
      </c>
      <c r="BA87" t="s">
        <v>128</v>
      </c>
      <c r="BF87" t="s">
        <v>116</v>
      </c>
      <c r="BG87" t="s">
        <v>322</v>
      </c>
      <c r="BH87" t="s">
        <v>116</v>
      </c>
      <c r="BI87" t="s">
        <v>117</v>
      </c>
      <c r="BL87" t="s">
        <v>116</v>
      </c>
      <c r="BM87" t="s">
        <v>117</v>
      </c>
      <c r="BN87" t="s">
        <v>133</v>
      </c>
      <c r="BO87" t="s">
        <v>134</v>
      </c>
      <c r="BQ87" t="s">
        <v>121</v>
      </c>
      <c r="BR87" t="s">
        <v>121</v>
      </c>
      <c r="BS87" t="s">
        <v>121</v>
      </c>
      <c r="BT87" t="s">
        <v>121</v>
      </c>
      <c r="BU87" t="s">
        <v>121</v>
      </c>
      <c r="BV87" t="s">
        <v>323</v>
      </c>
      <c r="BW87" t="s">
        <v>1469</v>
      </c>
      <c r="BX87" t="s">
        <v>121</v>
      </c>
      <c r="BY87" t="s">
        <v>125</v>
      </c>
      <c r="BZ87" t="s">
        <v>178</v>
      </c>
      <c r="CA87" t="s">
        <v>121</v>
      </c>
      <c r="CB87" t="s">
        <v>121</v>
      </c>
      <c r="CC87" t="s">
        <v>121</v>
      </c>
      <c r="CD87" t="s">
        <v>121</v>
      </c>
      <c r="CE87" t="s">
        <v>133</v>
      </c>
      <c r="CF87" t="s">
        <v>140</v>
      </c>
      <c r="CG87" t="s">
        <v>1470</v>
      </c>
      <c r="CH87" t="s">
        <v>141</v>
      </c>
      <c r="CI87" t="s">
        <v>121</v>
      </c>
      <c r="CJ87" t="s">
        <v>121</v>
      </c>
      <c r="CK87">
        <v>7.84</v>
      </c>
      <c r="CL87">
        <v>1</v>
      </c>
      <c r="CM87">
        <v>0.99790000000000001</v>
      </c>
      <c r="CN87" t="s">
        <v>142</v>
      </c>
      <c r="CO87" t="s">
        <v>208</v>
      </c>
      <c r="CP87" t="s">
        <v>142</v>
      </c>
    </row>
    <row r="88" spans="1:94" x14ac:dyDescent="0.25">
      <c r="A88">
        <v>87</v>
      </c>
      <c r="B88" t="s">
        <v>94</v>
      </c>
      <c r="C88" t="s">
        <v>95</v>
      </c>
      <c r="D88" t="s">
        <v>287</v>
      </c>
      <c r="E88" t="s">
        <v>288</v>
      </c>
      <c r="F88" t="s">
        <v>98</v>
      </c>
      <c r="G88" t="s">
        <v>99</v>
      </c>
      <c r="H88" t="s">
        <v>1471</v>
      </c>
      <c r="I88" t="s">
        <v>1472</v>
      </c>
      <c r="J88" t="s">
        <v>1473</v>
      </c>
      <c r="K88" t="s">
        <v>121</v>
      </c>
      <c r="L88" t="s">
        <v>1474</v>
      </c>
      <c r="M88" t="s">
        <v>1475</v>
      </c>
      <c r="N88" t="s">
        <v>294</v>
      </c>
      <c r="O88" t="s">
        <v>1476</v>
      </c>
      <c r="P88" t="s">
        <v>1477</v>
      </c>
      <c r="Q88">
        <v>2</v>
      </c>
      <c r="R88" t="s">
        <v>1478</v>
      </c>
      <c r="S88">
        <v>7</v>
      </c>
      <c r="T88">
        <v>9</v>
      </c>
      <c r="U88">
        <v>14</v>
      </c>
      <c r="V88" t="s">
        <v>1479</v>
      </c>
      <c r="W88" t="s">
        <v>155</v>
      </c>
      <c r="X88" t="s">
        <v>156</v>
      </c>
      <c r="Y88" t="s">
        <v>157</v>
      </c>
      <c r="Z88" t="s">
        <v>158</v>
      </c>
      <c r="AA88" t="s">
        <v>159</v>
      </c>
      <c r="AB88" t="s">
        <v>160</v>
      </c>
      <c r="AD88" t="s">
        <v>94</v>
      </c>
      <c r="AE88" t="s">
        <v>115</v>
      </c>
      <c r="AF88" t="s">
        <v>94</v>
      </c>
      <c r="AG88" t="s">
        <v>197</v>
      </c>
      <c r="AH88" t="s">
        <v>198</v>
      </c>
      <c r="AI88" t="s">
        <v>1454</v>
      </c>
      <c r="AJ88" t="s">
        <v>418</v>
      </c>
      <c r="AK88" t="s">
        <v>1454</v>
      </c>
      <c r="AL88" t="s">
        <v>1480</v>
      </c>
      <c r="AM88">
        <v>130</v>
      </c>
      <c r="AN88" t="s">
        <v>121</v>
      </c>
      <c r="AO88" t="s">
        <v>121</v>
      </c>
      <c r="AP88" t="s">
        <v>112</v>
      </c>
      <c r="AQ88" t="s">
        <v>283</v>
      </c>
      <c r="AR88" t="s">
        <v>127</v>
      </c>
      <c r="AS88" t="s">
        <v>283</v>
      </c>
      <c r="AT88" t="s">
        <v>98</v>
      </c>
      <c r="AU88" t="s">
        <v>99</v>
      </c>
      <c r="AV88" t="s">
        <v>169</v>
      </c>
      <c r="AW88" t="s">
        <v>121</v>
      </c>
      <c r="AX88" t="s">
        <v>94</v>
      </c>
      <c r="AY88" t="s">
        <v>825</v>
      </c>
      <c r="AZ88" t="s">
        <v>112</v>
      </c>
      <c r="BA88" t="s">
        <v>241</v>
      </c>
      <c r="BB88" t="s">
        <v>141</v>
      </c>
      <c r="BF88" t="s">
        <v>121</v>
      </c>
      <c r="BG88" t="s">
        <v>121</v>
      </c>
      <c r="BH88" t="s">
        <v>170</v>
      </c>
      <c r="BI88" t="s">
        <v>202</v>
      </c>
      <c r="BL88" t="s">
        <v>94</v>
      </c>
      <c r="BM88" t="s">
        <v>1481</v>
      </c>
      <c r="BN88" t="s">
        <v>131</v>
      </c>
      <c r="BO88" t="s">
        <v>175</v>
      </c>
      <c r="BQ88" t="s">
        <v>170</v>
      </c>
      <c r="BR88" t="s">
        <v>121</v>
      </c>
      <c r="BS88" t="s">
        <v>121</v>
      </c>
      <c r="BT88" t="s">
        <v>121</v>
      </c>
      <c r="BU88" t="s">
        <v>121</v>
      </c>
      <c r="BV88" t="s">
        <v>1482</v>
      </c>
      <c r="BZ88" t="s">
        <v>553</v>
      </c>
      <c r="CA88" t="s">
        <v>121</v>
      </c>
      <c r="CB88" t="s">
        <v>121</v>
      </c>
      <c r="CD88" t="s">
        <v>121</v>
      </c>
      <c r="CE88" t="s">
        <v>125</v>
      </c>
      <c r="CF88" t="s">
        <v>346</v>
      </c>
      <c r="CG88" t="s">
        <v>1483</v>
      </c>
      <c r="CH88" t="s">
        <v>121</v>
      </c>
      <c r="CI88" t="s">
        <v>121</v>
      </c>
      <c r="CJ88" t="s">
        <v>121</v>
      </c>
      <c r="CK88">
        <v>7.84</v>
      </c>
      <c r="CL88" t="s">
        <v>121</v>
      </c>
      <c r="CM88">
        <v>0.998</v>
      </c>
      <c r="CN88" t="s">
        <v>307</v>
      </c>
      <c r="CO88" t="s">
        <v>182</v>
      </c>
      <c r="CP88" t="s">
        <v>307</v>
      </c>
    </row>
    <row r="89" spans="1:94" x14ac:dyDescent="0.25">
      <c r="A89">
        <v>88</v>
      </c>
      <c r="B89" t="s">
        <v>94</v>
      </c>
      <c r="C89" t="s">
        <v>95</v>
      </c>
      <c r="D89" t="s">
        <v>96</v>
      </c>
      <c r="E89" t="s">
        <v>97</v>
      </c>
      <c r="F89" t="s">
        <v>98</v>
      </c>
      <c r="G89" t="s">
        <v>99</v>
      </c>
      <c r="H89" t="s">
        <v>1484</v>
      </c>
      <c r="I89" t="s">
        <v>1485</v>
      </c>
      <c r="J89" t="s">
        <v>1486</v>
      </c>
      <c r="L89" t="s">
        <v>1487</v>
      </c>
      <c r="M89" t="s">
        <v>1488</v>
      </c>
      <c r="N89" t="s">
        <v>1489</v>
      </c>
      <c r="O89" t="s">
        <v>1490</v>
      </c>
      <c r="P89" t="s">
        <v>1491</v>
      </c>
      <c r="Q89">
        <v>2</v>
      </c>
      <c r="R89" t="s">
        <v>1492</v>
      </c>
      <c r="S89">
        <v>24</v>
      </c>
      <c r="T89">
        <v>10</v>
      </c>
      <c r="U89">
        <v>21</v>
      </c>
      <c r="V89" t="s">
        <v>1493</v>
      </c>
      <c r="W89" t="s">
        <v>155</v>
      </c>
      <c r="X89" t="s">
        <v>641</v>
      </c>
      <c r="Y89" t="s">
        <v>112</v>
      </c>
      <c r="Z89" t="s">
        <v>113</v>
      </c>
      <c r="AA89" t="s">
        <v>98</v>
      </c>
      <c r="AB89" t="s">
        <v>99</v>
      </c>
      <c r="AC89" t="s">
        <v>1494</v>
      </c>
      <c r="AD89" t="s">
        <v>94</v>
      </c>
      <c r="AE89" t="s">
        <v>115</v>
      </c>
      <c r="AF89" t="s">
        <v>94</v>
      </c>
      <c r="AG89" t="s">
        <v>116</v>
      </c>
      <c r="AH89" t="s">
        <v>117</v>
      </c>
      <c r="AI89" t="s">
        <v>1454</v>
      </c>
      <c r="AJ89" t="s">
        <v>1495</v>
      </c>
      <c r="AK89" t="s">
        <v>1454</v>
      </c>
      <c r="AL89" t="s">
        <v>1496</v>
      </c>
      <c r="AM89">
        <v>360</v>
      </c>
      <c r="AN89" t="s">
        <v>121</v>
      </c>
      <c r="AO89" t="s">
        <v>121</v>
      </c>
      <c r="AP89" t="s">
        <v>155</v>
      </c>
      <c r="AQ89" t="s">
        <v>641</v>
      </c>
      <c r="AR89" t="s">
        <v>112</v>
      </c>
      <c r="AS89" t="s">
        <v>113</v>
      </c>
      <c r="AT89" t="s">
        <v>98</v>
      </c>
      <c r="AU89" t="s">
        <v>99</v>
      </c>
      <c r="AV89" t="s">
        <v>124</v>
      </c>
      <c r="AW89" t="s">
        <v>121</v>
      </c>
      <c r="AX89" t="s">
        <v>125</v>
      </c>
      <c r="AY89" t="s">
        <v>126</v>
      </c>
      <c r="AZ89" t="s">
        <v>127</v>
      </c>
      <c r="BA89" t="s">
        <v>128</v>
      </c>
      <c r="BF89" t="s">
        <v>116</v>
      </c>
      <c r="BG89" t="s">
        <v>322</v>
      </c>
      <c r="BH89" t="s">
        <v>116</v>
      </c>
      <c r="BI89" t="s">
        <v>117</v>
      </c>
      <c r="BL89" t="s">
        <v>116</v>
      </c>
      <c r="BM89" t="s">
        <v>117</v>
      </c>
      <c r="BN89" t="s">
        <v>133</v>
      </c>
      <c r="BO89" t="s">
        <v>134</v>
      </c>
      <c r="BQ89" t="s">
        <v>121</v>
      </c>
      <c r="BR89" t="s">
        <v>121</v>
      </c>
      <c r="BS89" t="s">
        <v>121</v>
      </c>
      <c r="BT89" t="s">
        <v>121</v>
      </c>
      <c r="BU89" t="s">
        <v>121</v>
      </c>
      <c r="BV89" t="s">
        <v>323</v>
      </c>
      <c r="BW89" t="s">
        <v>1497</v>
      </c>
      <c r="BX89" t="s">
        <v>121</v>
      </c>
      <c r="BY89" t="s">
        <v>94</v>
      </c>
      <c r="BZ89" t="s">
        <v>139</v>
      </c>
      <c r="CA89" t="s">
        <v>121</v>
      </c>
      <c r="CB89" t="s">
        <v>121</v>
      </c>
      <c r="CC89" t="s">
        <v>121</v>
      </c>
      <c r="CD89" t="s">
        <v>121</v>
      </c>
      <c r="CE89" t="s">
        <v>133</v>
      </c>
      <c r="CF89" t="s">
        <v>140</v>
      </c>
      <c r="CG89" t="s">
        <v>1498</v>
      </c>
      <c r="CH89" t="s">
        <v>141</v>
      </c>
      <c r="CI89" t="s">
        <v>121</v>
      </c>
      <c r="CJ89" t="s">
        <v>121</v>
      </c>
      <c r="CK89">
        <v>7.84</v>
      </c>
      <c r="CL89">
        <v>4</v>
      </c>
      <c r="CM89">
        <v>0.99729999999999996</v>
      </c>
      <c r="CN89" t="s">
        <v>142</v>
      </c>
      <c r="CO89" t="s">
        <v>347</v>
      </c>
      <c r="CP89" t="s">
        <v>142</v>
      </c>
    </row>
    <row r="90" spans="1:94" x14ac:dyDescent="0.25">
      <c r="A90">
        <v>89</v>
      </c>
      <c r="B90" t="s">
        <v>94</v>
      </c>
      <c r="C90" t="s">
        <v>95</v>
      </c>
      <c r="D90" t="s">
        <v>96</v>
      </c>
      <c r="E90" t="s">
        <v>97</v>
      </c>
      <c r="F90" t="s">
        <v>98</v>
      </c>
      <c r="G90" t="s">
        <v>99</v>
      </c>
      <c r="H90" t="s">
        <v>1499</v>
      </c>
      <c r="I90" t="s">
        <v>1500</v>
      </c>
      <c r="J90" t="s">
        <v>1501</v>
      </c>
      <c r="L90" t="s">
        <v>1502</v>
      </c>
      <c r="M90" t="s">
        <v>1503</v>
      </c>
      <c r="N90" t="s">
        <v>105</v>
      </c>
      <c r="O90" t="s">
        <v>1504</v>
      </c>
      <c r="P90" t="s">
        <v>1505</v>
      </c>
      <c r="Q90">
        <v>1</v>
      </c>
      <c r="R90" t="s">
        <v>1506</v>
      </c>
      <c r="S90">
        <v>51</v>
      </c>
      <c r="T90">
        <v>3</v>
      </c>
      <c r="U90">
        <v>13</v>
      </c>
      <c r="V90" t="s">
        <v>1507</v>
      </c>
      <c r="W90" t="s">
        <v>197</v>
      </c>
      <c r="X90" t="s">
        <v>569</v>
      </c>
      <c r="Y90" t="s">
        <v>112</v>
      </c>
      <c r="Z90" t="s">
        <v>113</v>
      </c>
      <c r="AA90" t="s">
        <v>98</v>
      </c>
      <c r="AB90" t="s">
        <v>99</v>
      </c>
      <c r="AC90" t="s">
        <v>1508</v>
      </c>
      <c r="AF90" t="s">
        <v>94</v>
      </c>
      <c r="AG90" t="s">
        <v>239</v>
      </c>
      <c r="AH90" t="s">
        <v>439</v>
      </c>
      <c r="AI90" t="s">
        <v>1454</v>
      </c>
      <c r="AJ90" t="s">
        <v>1509</v>
      </c>
      <c r="AK90" t="s">
        <v>1454</v>
      </c>
      <c r="AL90" t="s">
        <v>1510</v>
      </c>
      <c r="AM90">
        <v>30</v>
      </c>
      <c r="AN90" t="s">
        <v>121</v>
      </c>
      <c r="AO90" t="s">
        <v>121</v>
      </c>
      <c r="AP90" t="s">
        <v>162</v>
      </c>
      <c r="AQ90" t="s">
        <v>1348</v>
      </c>
      <c r="AR90" t="s">
        <v>112</v>
      </c>
      <c r="AS90" t="s">
        <v>113</v>
      </c>
      <c r="AT90" t="s">
        <v>98</v>
      </c>
      <c r="AU90" t="s">
        <v>99</v>
      </c>
      <c r="AV90" t="s">
        <v>169</v>
      </c>
      <c r="AW90" t="s">
        <v>121</v>
      </c>
      <c r="AX90" t="s">
        <v>125</v>
      </c>
      <c r="AY90" t="s">
        <v>126</v>
      </c>
      <c r="AZ90" t="s">
        <v>127</v>
      </c>
      <c r="BA90" t="s">
        <v>128</v>
      </c>
      <c r="BF90" t="s">
        <v>94</v>
      </c>
      <c r="BG90" t="s">
        <v>129</v>
      </c>
      <c r="BH90" t="s">
        <v>94</v>
      </c>
      <c r="BI90" t="s">
        <v>130</v>
      </c>
      <c r="BJ90" t="s">
        <v>1511</v>
      </c>
      <c r="BL90" t="s">
        <v>131</v>
      </c>
      <c r="BM90" t="s">
        <v>132</v>
      </c>
      <c r="BN90" t="s">
        <v>133</v>
      </c>
      <c r="BO90" t="s">
        <v>134</v>
      </c>
      <c r="BP90" t="s">
        <v>907</v>
      </c>
      <c r="BQ90" t="s">
        <v>121</v>
      </c>
      <c r="BR90" t="s">
        <v>121</v>
      </c>
      <c r="BS90" t="s">
        <v>121</v>
      </c>
      <c r="BT90" t="s">
        <v>121</v>
      </c>
      <c r="BU90" t="s">
        <v>121</v>
      </c>
      <c r="BV90" t="s">
        <v>323</v>
      </c>
      <c r="BW90" t="s">
        <v>426</v>
      </c>
      <c r="BX90" t="s">
        <v>121</v>
      </c>
      <c r="BY90" t="s">
        <v>179</v>
      </c>
      <c r="BZ90" t="s">
        <v>362</v>
      </c>
      <c r="CA90" t="s">
        <v>121</v>
      </c>
      <c r="CB90" t="s">
        <v>121</v>
      </c>
      <c r="CC90" t="s">
        <v>121</v>
      </c>
      <c r="CD90" t="s">
        <v>121</v>
      </c>
      <c r="CE90" t="s">
        <v>133</v>
      </c>
      <c r="CF90" t="s">
        <v>140</v>
      </c>
      <c r="CG90" t="s">
        <v>1512</v>
      </c>
      <c r="CH90" t="s">
        <v>141</v>
      </c>
      <c r="CI90" t="s">
        <v>121</v>
      </c>
      <c r="CJ90" t="s">
        <v>121</v>
      </c>
      <c r="CK90">
        <v>7.84</v>
      </c>
      <c r="CL90">
        <v>1</v>
      </c>
      <c r="CM90">
        <v>0.99790000000000001</v>
      </c>
      <c r="CN90" t="s">
        <v>142</v>
      </c>
      <c r="CO90" t="s">
        <v>208</v>
      </c>
      <c r="CP90" t="s">
        <v>142</v>
      </c>
    </row>
    <row r="91" spans="1:94" x14ac:dyDescent="0.25">
      <c r="A91">
        <v>90</v>
      </c>
      <c r="B91" t="s">
        <v>94</v>
      </c>
      <c r="C91" t="s">
        <v>95</v>
      </c>
      <c r="D91" t="s">
        <v>220</v>
      </c>
      <c r="E91" t="s">
        <v>221</v>
      </c>
      <c r="F91" t="s">
        <v>98</v>
      </c>
      <c r="G91" t="s">
        <v>99</v>
      </c>
      <c r="H91" t="s">
        <v>1513</v>
      </c>
      <c r="I91" t="s">
        <v>1514</v>
      </c>
      <c r="J91" t="s">
        <v>1515</v>
      </c>
      <c r="K91" t="s">
        <v>121</v>
      </c>
      <c r="L91" t="s">
        <v>1516</v>
      </c>
      <c r="M91" t="s">
        <v>1517</v>
      </c>
      <c r="N91" t="s">
        <v>105</v>
      </c>
      <c r="O91" t="s">
        <v>1518</v>
      </c>
      <c r="P91" t="s">
        <v>1519</v>
      </c>
      <c r="Q91">
        <v>1</v>
      </c>
      <c r="R91" t="s">
        <v>1520</v>
      </c>
      <c r="S91">
        <v>72</v>
      </c>
      <c r="T91">
        <v>9</v>
      </c>
      <c r="U91">
        <v>7</v>
      </c>
      <c r="V91" t="s">
        <v>1521</v>
      </c>
      <c r="W91" t="s">
        <v>112</v>
      </c>
      <c r="X91" t="s">
        <v>238</v>
      </c>
      <c r="Y91" t="s">
        <v>239</v>
      </c>
      <c r="Z91" t="s">
        <v>240</v>
      </c>
      <c r="AA91" t="s">
        <v>98</v>
      </c>
      <c r="AB91" t="s">
        <v>99</v>
      </c>
      <c r="AC91" t="s">
        <v>1522</v>
      </c>
      <c r="AD91" t="s">
        <v>94</v>
      </c>
      <c r="AE91" t="s">
        <v>115</v>
      </c>
      <c r="AF91" t="s">
        <v>94</v>
      </c>
      <c r="AG91" t="s">
        <v>162</v>
      </c>
      <c r="AH91" t="s">
        <v>163</v>
      </c>
      <c r="AI91" t="s">
        <v>1454</v>
      </c>
      <c r="AJ91" t="s">
        <v>1523</v>
      </c>
      <c r="AK91" t="s">
        <v>1454</v>
      </c>
      <c r="AL91" t="s">
        <v>1524</v>
      </c>
      <c r="AM91">
        <v>20</v>
      </c>
      <c r="AN91" t="s">
        <v>121</v>
      </c>
      <c r="AO91" t="s">
        <v>121</v>
      </c>
      <c r="AP91" t="s">
        <v>112</v>
      </c>
      <c r="AQ91" t="s">
        <v>238</v>
      </c>
      <c r="AR91" t="s">
        <v>239</v>
      </c>
      <c r="AS91" t="s">
        <v>240</v>
      </c>
      <c r="AT91" t="s">
        <v>98</v>
      </c>
      <c r="AU91" t="s">
        <v>99</v>
      </c>
      <c r="AV91" t="s">
        <v>124</v>
      </c>
      <c r="AW91" t="s">
        <v>121</v>
      </c>
      <c r="AX91" t="s">
        <v>125</v>
      </c>
      <c r="AY91" t="s">
        <v>126</v>
      </c>
      <c r="AZ91" t="s">
        <v>127</v>
      </c>
      <c r="BA91" t="s">
        <v>128</v>
      </c>
      <c r="BB91" t="s">
        <v>127</v>
      </c>
      <c r="BC91" t="s">
        <v>239</v>
      </c>
      <c r="BD91" t="s">
        <v>342</v>
      </c>
      <c r="BF91" t="s">
        <v>170</v>
      </c>
      <c r="BG91" t="s">
        <v>171</v>
      </c>
      <c r="BH91" t="s">
        <v>170</v>
      </c>
      <c r="BI91" t="s">
        <v>202</v>
      </c>
      <c r="BJ91" t="s">
        <v>420</v>
      </c>
      <c r="BK91" t="s">
        <v>1525</v>
      </c>
      <c r="BL91" t="s">
        <v>422</v>
      </c>
      <c r="BM91" t="s">
        <v>423</v>
      </c>
      <c r="BN91" t="s">
        <v>131</v>
      </c>
      <c r="BO91" t="s">
        <v>175</v>
      </c>
      <c r="BP91" t="s">
        <v>443</v>
      </c>
      <c r="BQ91" t="s">
        <v>170</v>
      </c>
      <c r="BR91" t="s">
        <v>121</v>
      </c>
      <c r="BS91" t="s">
        <v>121</v>
      </c>
      <c r="BT91" t="s">
        <v>121</v>
      </c>
      <c r="BU91" t="s">
        <v>121</v>
      </c>
      <c r="BV91" t="s">
        <v>797</v>
      </c>
      <c r="BW91" t="s">
        <v>324</v>
      </c>
      <c r="BX91" t="s">
        <v>121</v>
      </c>
      <c r="BY91" t="s">
        <v>94</v>
      </c>
      <c r="BZ91" t="s">
        <v>139</v>
      </c>
      <c r="CA91" t="s">
        <v>121</v>
      </c>
      <c r="CB91" t="s">
        <v>121</v>
      </c>
      <c r="CD91" t="s">
        <v>121</v>
      </c>
      <c r="CE91" t="s">
        <v>133</v>
      </c>
      <c r="CF91" t="s">
        <v>140</v>
      </c>
      <c r="CG91" t="s">
        <v>1526</v>
      </c>
      <c r="CH91" t="s">
        <v>121</v>
      </c>
      <c r="CI91" t="s">
        <v>121</v>
      </c>
      <c r="CJ91" t="s">
        <v>121</v>
      </c>
      <c r="CK91">
        <v>7.84</v>
      </c>
      <c r="CL91">
        <v>1</v>
      </c>
      <c r="CM91">
        <v>0.98599999999999999</v>
      </c>
      <c r="CN91" t="s">
        <v>181</v>
      </c>
      <c r="CO91" t="s">
        <v>182</v>
      </c>
      <c r="CP91" t="s">
        <v>181</v>
      </c>
    </row>
    <row r="92" spans="1:94" x14ac:dyDescent="0.25">
      <c r="A92">
        <v>91</v>
      </c>
      <c r="B92" t="s">
        <v>94</v>
      </c>
      <c r="C92" t="s">
        <v>95</v>
      </c>
      <c r="D92" t="s">
        <v>96</v>
      </c>
      <c r="E92" t="s">
        <v>97</v>
      </c>
      <c r="F92" t="s">
        <v>98</v>
      </c>
      <c r="G92" t="s">
        <v>99</v>
      </c>
      <c r="H92" t="s">
        <v>1527</v>
      </c>
      <c r="I92" t="s">
        <v>1528</v>
      </c>
      <c r="L92" t="s">
        <v>1529</v>
      </c>
      <c r="M92" t="s">
        <v>1530</v>
      </c>
      <c r="N92" t="s">
        <v>189</v>
      </c>
      <c r="O92" t="s">
        <v>898</v>
      </c>
      <c r="P92" t="s">
        <v>1531</v>
      </c>
      <c r="Q92">
        <v>1</v>
      </c>
      <c r="R92" t="s">
        <v>1532</v>
      </c>
      <c r="S92">
        <v>8</v>
      </c>
      <c r="T92">
        <v>6</v>
      </c>
      <c r="U92">
        <v>10</v>
      </c>
      <c r="V92" t="s">
        <v>1533</v>
      </c>
      <c r="W92" t="s">
        <v>127</v>
      </c>
      <c r="X92" t="s">
        <v>1534</v>
      </c>
      <c r="Y92" t="s">
        <v>260</v>
      </c>
      <c r="Z92" t="s">
        <v>535</v>
      </c>
      <c r="AA92" t="s">
        <v>98</v>
      </c>
      <c r="AB92" t="s">
        <v>99</v>
      </c>
      <c r="AC92" t="s">
        <v>1535</v>
      </c>
      <c r="AD92" t="s">
        <v>94</v>
      </c>
      <c r="AE92" t="s">
        <v>115</v>
      </c>
      <c r="AF92" t="s">
        <v>94</v>
      </c>
      <c r="AG92" t="s">
        <v>116</v>
      </c>
      <c r="AH92" t="s">
        <v>117</v>
      </c>
      <c r="AI92" t="s">
        <v>1454</v>
      </c>
      <c r="AJ92" t="s">
        <v>459</v>
      </c>
      <c r="AK92" t="s">
        <v>1454</v>
      </c>
      <c r="AL92" t="s">
        <v>1536</v>
      </c>
      <c r="AM92">
        <v>339</v>
      </c>
      <c r="AN92" t="s">
        <v>121</v>
      </c>
      <c r="AO92" t="s">
        <v>121</v>
      </c>
      <c r="AP92" t="s">
        <v>112</v>
      </c>
      <c r="AQ92" t="s">
        <v>535</v>
      </c>
      <c r="AR92" t="s">
        <v>260</v>
      </c>
      <c r="AS92" t="s">
        <v>535</v>
      </c>
      <c r="AT92" t="s">
        <v>98</v>
      </c>
      <c r="AU92" t="s">
        <v>99</v>
      </c>
      <c r="AV92" t="s">
        <v>124</v>
      </c>
      <c r="AW92" t="s">
        <v>121</v>
      </c>
      <c r="AX92" t="s">
        <v>125</v>
      </c>
      <c r="AY92" t="s">
        <v>126</v>
      </c>
      <c r="AZ92" t="s">
        <v>127</v>
      </c>
      <c r="BA92" t="s">
        <v>128</v>
      </c>
      <c r="BC92" t="s">
        <v>239</v>
      </c>
      <c r="BD92" t="s">
        <v>342</v>
      </c>
      <c r="BF92" t="s">
        <v>116</v>
      </c>
      <c r="BG92" t="s">
        <v>322</v>
      </c>
      <c r="BH92" t="s">
        <v>116</v>
      </c>
      <c r="BI92" t="s">
        <v>117</v>
      </c>
      <c r="BL92" t="s">
        <v>116</v>
      </c>
      <c r="BM92" t="s">
        <v>117</v>
      </c>
      <c r="BN92" t="s">
        <v>133</v>
      </c>
      <c r="BO92" t="s">
        <v>134</v>
      </c>
      <c r="BP92" t="s">
        <v>1537</v>
      </c>
      <c r="BQ92" t="s">
        <v>121</v>
      </c>
      <c r="BR92" t="s">
        <v>121</v>
      </c>
      <c r="BS92" t="s">
        <v>121</v>
      </c>
      <c r="BT92" t="s">
        <v>121</v>
      </c>
      <c r="BU92" t="s">
        <v>121</v>
      </c>
      <c r="BV92" t="s">
        <v>842</v>
      </c>
      <c r="BW92" t="s">
        <v>876</v>
      </c>
      <c r="BX92" t="s">
        <v>647</v>
      </c>
      <c r="BY92" t="s">
        <v>94</v>
      </c>
      <c r="BZ92" t="s">
        <v>139</v>
      </c>
      <c r="CA92" t="s">
        <v>144</v>
      </c>
      <c r="CB92" t="s">
        <v>145</v>
      </c>
      <c r="CC92" t="s">
        <v>121</v>
      </c>
      <c r="CD92" t="s">
        <v>121</v>
      </c>
      <c r="CE92" t="s">
        <v>133</v>
      </c>
      <c r="CF92" t="s">
        <v>140</v>
      </c>
      <c r="CG92" t="s">
        <v>1538</v>
      </c>
      <c r="CH92" t="s">
        <v>141</v>
      </c>
      <c r="CI92" t="s">
        <v>121</v>
      </c>
      <c r="CJ92" t="s">
        <v>121</v>
      </c>
      <c r="CK92">
        <v>7.84</v>
      </c>
      <c r="CL92">
        <v>1</v>
      </c>
      <c r="CM92">
        <v>0.99790000000000001</v>
      </c>
      <c r="CN92" t="s">
        <v>142</v>
      </c>
      <c r="CO92" t="s">
        <v>347</v>
      </c>
      <c r="CP92" t="s">
        <v>142</v>
      </c>
    </row>
    <row r="93" spans="1:94" x14ac:dyDescent="0.25">
      <c r="A93">
        <v>92</v>
      </c>
      <c r="B93" t="s">
        <v>94</v>
      </c>
      <c r="C93" t="s">
        <v>95</v>
      </c>
      <c r="D93" t="s">
        <v>96</v>
      </c>
      <c r="E93" t="s">
        <v>97</v>
      </c>
      <c r="F93" t="s">
        <v>98</v>
      </c>
      <c r="G93" t="s">
        <v>99</v>
      </c>
      <c r="H93" t="s">
        <v>1539</v>
      </c>
      <c r="I93" t="s">
        <v>1540</v>
      </c>
      <c r="J93" t="s">
        <v>1541</v>
      </c>
      <c r="L93" t="s">
        <v>1542</v>
      </c>
      <c r="M93" t="s">
        <v>1543</v>
      </c>
      <c r="N93" t="s">
        <v>105</v>
      </c>
      <c r="O93" t="s">
        <v>313</v>
      </c>
      <c r="P93" t="s">
        <v>1544</v>
      </c>
      <c r="Q93">
        <v>1</v>
      </c>
      <c r="R93" t="s">
        <v>1545</v>
      </c>
      <c r="S93">
        <v>25</v>
      </c>
      <c r="T93">
        <v>0</v>
      </c>
      <c r="U93">
        <v>18</v>
      </c>
      <c r="V93" t="s">
        <v>1546</v>
      </c>
      <c r="W93" t="s">
        <v>264</v>
      </c>
      <c r="X93" t="s">
        <v>1547</v>
      </c>
      <c r="Y93" t="s">
        <v>127</v>
      </c>
      <c r="Z93" t="s">
        <v>283</v>
      </c>
      <c r="AA93" t="s">
        <v>98</v>
      </c>
      <c r="AB93" t="s">
        <v>99</v>
      </c>
      <c r="AC93" t="s">
        <v>1548</v>
      </c>
      <c r="AD93" t="s">
        <v>94</v>
      </c>
      <c r="AE93" t="s">
        <v>115</v>
      </c>
      <c r="AF93" t="s">
        <v>94</v>
      </c>
      <c r="AG93" t="s">
        <v>116</v>
      </c>
      <c r="AH93" t="s">
        <v>117</v>
      </c>
      <c r="AI93" t="s">
        <v>1454</v>
      </c>
      <c r="AJ93" t="s">
        <v>263</v>
      </c>
      <c r="AK93" t="s">
        <v>1454</v>
      </c>
      <c r="AL93" t="s">
        <v>1549</v>
      </c>
      <c r="AM93">
        <v>39</v>
      </c>
      <c r="AN93" t="s">
        <v>121</v>
      </c>
      <c r="AO93" t="s">
        <v>121</v>
      </c>
      <c r="AP93" t="s">
        <v>112</v>
      </c>
      <c r="AQ93" t="s">
        <v>556</v>
      </c>
      <c r="AR93" t="s">
        <v>112</v>
      </c>
      <c r="AS93" t="s">
        <v>113</v>
      </c>
      <c r="AT93" t="s">
        <v>98</v>
      </c>
      <c r="AU93" t="s">
        <v>99</v>
      </c>
      <c r="AV93" t="s">
        <v>124</v>
      </c>
      <c r="AW93" t="s">
        <v>121</v>
      </c>
      <c r="AX93" t="s">
        <v>125</v>
      </c>
      <c r="AY93" t="s">
        <v>126</v>
      </c>
      <c r="AZ93" t="s">
        <v>127</v>
      </c>
      <c r="BA93" t="s">
        <v>128</v>
      </c>
      <c r="BC93" t="s">
        <v>127</v>
      </c>
      <c r="BD93" t="s">
        <v>128</v>
      </c>
      <c r="BF93" t="s">
        <v>116</v>
      </c>
      <c r="BG93" t="s">
        <v>322</v>
      </c>
      <c r="BH93" t="s">
        <v>116</v>
      </c>
      <c r="BI93" t="s">
        <v>117</v>
      </c>
      <c r="BL93" t="s">
        <v>116</v>
      </c>
      <c r="BM93" t="s">
        <v>117</v>
      </c>
      <c r="BN93" t="s">
        <v>133</v>
      </c>
      <c r="BO93" t="s">
        <v>134</v>
      </c>
      <c r="BQ93" t="s">
        <v>121</v>
      </c>
      <c r="BR93" t="s">
        <v>121</v>
      </c>
      <c r="BS93" t="s">
        <v>121</v>
      </c>
      <c r="BT93" t="s">
        <v>121</v>
      </c>
      <c r="BU93" t="s">
        <v>121</v>
      </c>
      <c r="BV93" t="s">
        <v>1550</v>
      </c>
      <c r="BW93" t="s">
        <v>219</v>
      </c>
      <c r="BX93" t="s">
        <v>138</v>
      </c>
      <c r="BY93" t="s">
        <v>94</v>
      </c>
      <c r="BZ93" t="s">
        <v>139</v>
      </c>
      <c r="CA93" t="s">
        <v>121</v>
      </c>
      <c r="CB93" t="s">
        <v>121</v>
      </c>
      <c r="CC93" t="s">
        <v>121</v>
      </c>
      <c r="CD93" t="s">
        <v>121</v>
      </c>
      <c r="CE93" t="s">
        <v>133</v>
      </c>
      <c r="CF93" t="s">
        <v>140</v>
      </c>
      <c r="CG93" t="s">
        <v>1551</v>
      </c>
      <c r="CH93" t="s">
        <v>141</v>
      </c>
      <c r="CI93" t="s">
        <v>121</v>
      </c>
      <c r="CJ93" t="s">
        <v>121</v>
      </c>
      <c r="CK93">
        <v>7.84</v>
      </c>
      <c r="CL93">
        <v>1</v>
      </c>
      <c r="CM93">
        <v>0.99790000000000001</v>
      </c>
      <c r="CN93" t="s">
        <v>142</v>
      </c>
      <c r="CO93" t="s">
        <v>347</v>
      </c>
      <c r="CP93" t="s">
        <v>142</v>
      </c>
    </row>
    <row r="94" spans="1:94" x14ac:dyDescent="0.25">
      <c r="A94">
        <v>93</v>
      </c>
      <c r="B94" t="s">
        <v>94</v>
      </c>
      <c r="C94" t="s">
        <v>95</v>
      </c>
      <c r="D94" t="s">
        <v>96</v>
      </c>
      <c r="E94" t="s">
        <v>97</v>
      </c>
      <c r="F94" t="s">
        <v>98</v>
      </c>
      <c r="G94" t="s">
        <v>99</v>
      </c>
      <c r="H94" t="s">
        <v>1552</v>
      </c>
      <c r="I94" t="s">
        <v>1553</v>
      </c>
      <c r="J94" t="s">
        <v>1554</v>
      </c>
      <c r="L94" t="s">
        <v>1555</v>
      </c>
      <c r="M94" t="s">
        <v>1556</v>
      </c>
      <c r="N94" t="s">
        <v>105</v>
      </c>
      <c r="O94" t="s">
        <v>1557</v>
      </c>
      <c r="P94" t="s">
        <v>1558</v>
      </c>
      <c r="Q94">
        <v>1</v>
      </c>
      <c r="R94" t="s">
        <v>1559</v>
      </c>
      <c r="S94">
        <v>46</v>
      </c>
      <c r="T94">
        <v>10</v>
      </c>
      <c r="U94">
        <v>16</v>
      </c>
      <c r="V94" t="s">
        <v>1560</v>
      </c>
      <c r="W94" t="s">
        <v>112</v>
      </c>
      <c r="X94" t="s">
        <v>556</v>
      </c>
      <c r="Y94" t="s">
        <v>112</v>
      </c>
      <c r="Z94" t="s">
        <v>113</v>
      </c>
      <c r="AA94" t="s">
        <v>98</v>
      </c>
      <c r="AB94" t="s">
        <v>99</v>
      </c>
      <c r="AC94" t="s">
        <v>1561</v>
      </c>
      <c r="AD94" t="s">
        <v>94</v>
      </c>
      <c r="AE94" t="s">
        <v>115</v>
      </c>
      <c r="AF94" t="s">
        <v>94</v>
      </c>
      <c r="AG94" t="s">
        <v>116</v>
      </c>
      <c r="AH94" t="s">
        <v>117</v>
      </c>
      <c r="AI94" t="s">
        <v>1454</v>
      </c>
      <c r="AJ94" t="s">
        <v>301</v>
      </c>
      <c r="AK94" t="s">
        <v>1454</v>
      </c>
      <c r="AL94" t="s">
        <v>1562</v>
      </c>
      <c r="AM94">
        <v>31</v>
      </c>
      <c r="AN94" t="s">
        <v>121</v>
      </c>
      <c r="AO94" t="s">
        <v>121</v>
      </c>
      <c r="AP94" t="s">
        <v>112</v>
      </c>
      <c r="AQ94" t="s">
        <v>556</v>
      </c>
      <c r="AR94" t="s">
        <v>112</v>
      </c>
      <c r="AS94" t="s">
        <v>113</v>
      </c>
      <c r="AT94" t="s">
        <v>98</v>
      </c>
      <c r="AU94" t="s">
        <v>99</v>
      </c>
      <c r="AV94" t="s">
        <v>124</v>
      </c>
      <c r="AW94" t="s">
        <v>121</v>
      </c>
      <c r="AX94" t="s">
        <v>125</v>
      </c>
      <c r="AY94" t="s">
        <v>126</v>
      </c>
      <c r="AZ94" t="s">
        <v>127</v>
      </c>
      <c r="BA94" t="s">
        <v>128</v>
      </c>
      <c r="BC94" t="s">
        <v>127</v>
      </c>
      <c r="BD94" t="s">
        <v>128</v>
      </c>
      <c r="BF94" t="s">
        <v>116</v>
      </c>
      <c r="BG94" t="s">
        <v>322</v>
      </c>
      <c r="BH94" t="s">
        <v>116</v>
      </c>
      <c r="BI94" t="s">
        <v>117</v>
      </c>
      <c r="BL94" t="s">
        <v>116</v>
      </c>
      <c r="BM94" t="s">
        <v>117</v>
      </c>
      <c r="BN94" t="s">
        <v>133</v>
      </c>
      <c r="BO94" t="s">
        <v>134</v>
      </c>
      <c r="BQ94" t="s">
        <v>121</v>
      </c>
      <c r="BR94" t="s">
        <v>121</v>
      </c>
      <c r="BS94" t="s">
        <v>121</v>
      </c>
      <c r="BT94" t="s">
        <v>121</v>
      </c>
      <c r="BU94" t="s">
        <v>121</v>
      </c>
      <c r="BV94" t="s">
        <v>875</v>
      </c>
      <c r="BW94" t="s">
        <v>1563</v>
      </c>
      <c r="BX94" t="s">
        <v>1456</v>
      </c>
      <c r="BY94" t="s">
        <v>94</v>
      </c>
      <c r="BZ94" t="s">
        <v>139</v>
      </c>
      <c r="CA94" t="s">
        <v>121</v>
      </c>
      <c r="CB94" t="s">
        <v>121</v>
      </c>
      <c r="CC94" t="s">
        <v>121</v>
      </c>
      <c r="CD94" t="s">
        <v>121</v>
      </c>
      <c r="CE94" t="s">
        <v>133</v>
      </c>
      <c r="CF94" t="s">
        <v>140</v>
      </c>
      <c r="CG94" t="s">
        <v>1564</v>
      </c>
      <c r="CH94" t="s">
        <v>141</v>
      </c>
      <c r="CI94" t="s">
        <v>121</v>
      </c>
      <c r="CJ94" t="s">
        <v>121</v>
      </c>
      <c r="CK94">
        <v>7.84</v>
      </c>
      <c r="CL94">
        <v>4</v>
      </c>
      <c r="CM94">
        <v>0.99729999999999996</v>
      </c>
      <c r="CN94" t="s">
        <v>142</v>
      </c>
      <c r="CO94" t="s">
        <v>347</v>
      </c>
      <c r="CP94" t="s">
        <v>142</v>
      </c>
    </row>
    <row r="95" spans="1:94" x14ac:dyDescent="0.25">
      <c r="A95">
        <v>94</v>
      </c>
      <c r="B95" t="s">
        <v>94</v>
      </c>
      <c r="C95" t="s">
        <v>95</v>
      </c>
      <c r="D95" t="s">
        <v>96</v>
      </c>
      <c r="E95" t="s">
        <v>97</v>
      </c>
      <c r="F95" t="s">
        <v>98</v>
      </c>
      <c r="G95" t="s">
        <v>99</v>
      </c>
      <c r="H95" t="s">
        <v>1565</v>
      </c>
      <c r="I95" t="s">
        <v>1566</v>
      </c>
      <c r="L95" t="s">
        <v>1567</v>
      </c>
      <c r="M95" t="s">
        <v>1568</v>
      </c>
      <c r="N95" t="s">
        <v>189</v>
      </c>
      <c r="O95" t="s">
        <v>1569</v>
      </c>
      <c r="P95" t="s">
        <v>1570</v>
      </c>
      <c r="Q95">
        <v>1</v>
      </c>
      <c r="R95" t="s">
        <v>1571</v>
      </c>
      <c r="S95">
        <v>13</v>
      </c>
      <c r="T95">
        <v>1</v>
      </c>
      <c r="U95">
        <v>18</v>
      </c>
      <c r="V95" t="s">
        <v>1572</v>
      </c>
      <c r="W95" t="s">
        <v>127</v>
      </c>
      <c r="X95" t="s">
        <v>166</v>
      </c>
      <c r="Y95" t="s">
        <v>167</v>
      </c>
      <c r="Z95" t="s">
        <v>168</v>
      </c>
      <c r="AA95" t="s">
        <v>98</v>
      </c>
      <c r="AB95" t="s">
        <v>99</v>
      </c>
      <c r="AC95" t="s">
        <v>1573</v>
      </c>
      <c r="AD95" t="s">
        <v>94</v>
      </c>
      <c r="AE95" t="s">
        <v>115</v>
      </c>
      <c r="AF95" t="s">
        <v>94</v>
      </c>
      <c r="AG95" t="s">
        <v>116</v>
      </c>
      <c r="AH95" t="s">
        <v>117</v>
      </c>
      <c r="AI95" t="s">
        <v>1454</v>
      </c>
      <c r="AJ95" t="s">
        <v>1574</v>
      </c>
      <c r="AK95" t="s">
        <v>1454</v>
      </c>
      <c r="AL95" t="s">
        <v>1575</v>
      </c>
      <c r="AM95">
        <v>120</v>
      </c>
      <c r="AN95" t="s">
        <v>121</v>
      </c>
      <c r="AO95" t="s">
        <v>121</v>
      </c>
      <c r="AP95" t="s">
        <v>112</v>
      </c>
      <c r="AQ95" t="s">
        <v>168</v>
      </c>
      <c r="AR95" t="s">
        <v>167</v>
      </c>
      <c r="AS95" t="s">
        <v>168</v>
      </c>
      <c r="AT95" t="s">
        <v>98</v>
      </c>
      <c r="AU95" t="s">
        <v>99</v>
      </c>
      <c r="AV95" t="s">
        <v>124</v>
      </c>
      <c r="AW95" t="s">
        <v>121</v>
      </c>
      <c r="AX95" t="s">
        <v>125</v>
      </c>
      <c r="AY95" t="s">
        <v>126</v>
      </c>
      <c r="AZ95" t="s">
        <v>127</v>
      </c>
      <c r="BA95" t="s">
        <v>128</v>
      </c>
      <c r="BF95" t="s">
        <v>116</v>
      </c>
      <c r="BG95" t="s">
        <v>322</v>
      </c>
      <c r="BH95" t="s">
        <v>116</v>
      </c>
      <c r="BI95" t="s">
        <v>117</v>
      </c>
      <c r="BL95" t="s">
        <v>116</v>
      </c>
      <c r="BM95" t="s">
        <v>117</v>
      </c>
      <c r="BN95" t="s">
        <v>133</v>
      </c>
      <c r="BO95" t="s">
        <v>134</v>
      </c>
      <c r="BP95" t="s">
        <v>1537</v>
      </c>
      <c r="BQ95" t="s">
        <v>121</v>
      </c>
      <c r="BR95" t="s">
        <v>121</v>
      </c>
      <c r="BS95" t="s">
        <v>121</v>
      </c>
      <c r="BT95" t="s">
        <v>121</v>
      </c>
      <c r="BU95" t="s">
        <v>121</v>
      </c>
      <c r="BV95" t="s">
        <v>1576</v>
      </c>
      <c r="BW95" t="s">
        <v>908</v>
      </c>
      <c r="BX95" t="s">
        <v>1577</v>
      </c>
      <c r="BY95" t="s">
        <v>94</v>
      </c>
      <c r="BZ95" t="s">
        <v>139</v>
      </c>
      <c r="CA95" t="s">
        <v>144</v>
      </c>
      <c r="CB95" t="s">
        <v>145</v>
      </c>
      <c r="CC95" t="s">
        <v>121</v>
      </c>
      <c r="CD95" t="s">
        <v>121</v>
      </c>
      <c r="CE95" t="s">
        <v>133</v>
      </c>
      <c r="CF95" t="s">
        <v>140</v>
      </c>
      <c r="CG95" t="s">
        <v>1578</v>
      </c>
      <c r="CH95" t="s">
        <v>141</v>
      </c>
      <c r="CI95" t="s">
        <v>121</v>
      </c>
      <c r="CJ95" t="s">
        <v>121</v>
      </c>
      <c r="CK95">
        <v>7.84</v>
      </c>
      <c r="CL95">
        <v>4</v>
      </c>
      <c r="CM95">
        <v>0.99729999999999996</v>
      </c>
      <c r="CN95" t="s">
        <v>142</v>
      </c>
      <c r="CO95" t="s">
        <v>347</v>
      </c>
      <c r="CP95" t="s">
        <v>142</v>
      </c>
    </row>
    <row r="96" spans="1:94" x14ac:dyDescent="0.25">
      <c r="A96">
        <v>95</v>
      </c>
      <c r="B96" t="s">
        <v>94</v>
      </c>
      <c r="C96" t="s">
        <v>95</v>
      </c>
      <c r="D96" t="s">
        <v>220</v>
      </c>
      <c r="E96" t="s">
        <v>221</v>
      </c>
      <c r="F96" t="s">
        <v>98</v>
      </c>
      <c r="G96" t="s">
        <v>99</v>
      </c>
      <c r="H96" t="s">
        <v>1579</v>
      </c>
      <c r="I96" t="s">
        <v>1580</v>
      </c>
      <c r="J96" t="s">
        <v>1581</v>
      </c>
      <c r="K96" t="s">
        <v>121</v>
      </c>
      <c r="L96" t="s">
        <v>1582</v>
      </c>
      <c r="M96" t="s">
        <v>1583</v>
      </c>
      <c r="N96" t="s">
        <v>105</v>
      </c>
      <c r="O96" t="s">
        <v>1584</v>
      </c>
      <c r="P96" t="s">
        <v>1585</v>
      </c>
      <c r="Q96">
        <v>1</v>
      </c>
      <c r="R96" t="s">
        <v>1586</v>
      </c>
      <c r="S96">
        <v>75</v>
      </c>
      <c r="T96">
        <v>9</v>
      </c>
      <c r="U96">
        <v>8</v>
      </c>
      <c r="V96" t="s">
        <v>1587</v>
      </c>
      <c r="W96" t="s">
        <v>112</v>
      </c>
      <c r="X96" t="s">
        <v>238</v>
      </c>
      <c r="Y96" t="s">
        <v>239</v>
      </c>
      <c r="Z96" t="s">
        <v>240</v>
      </c>
      <c r="AA96" t="s">
        <v>98</v>
      </c>
      <c r="AB96" t="s">
        <v>99</v>
      </c>
      <c r="AC96" t="s">
        <v>1588</v>
      </c>
      <c r="AD96" t="s">
        <v>94</v>
      </c>
      <c r="AE96" t="s">
        <v>115</v>
      </c>
      <c r="AF96" t="s">
        <v>94</v>
      </c>
      <c r="AG96" t="s">
        <v>162</v>
      </c>
      <c r="AH96" t="s">
        <v>163</v>
      </c>
      <c r="AI96" t="s">
        <v>1454</v>
      </c>
      <c r="AJ96" t="s">
        <v>1589</v>
      </c>
      <c r="AK96" t="s">
        <v>1142</v>
      </c>
      <c r="AL96" t="s">
        <v>1590</v>
      </c>
      <c r="AM96">
        <v>984</v>
      </c>
      <c r="AN96" t="s">
        <v>121</v>
      </c>
      <c r="AO96" t="s">
        <v>121</v>
      </c>
      <c r="AP96" t="s">
        <v>112</v>
      </c>
      <c r="AQ96" t="s">
        <v>238</v>
      </c>
      <c r="AR96" t="s">
        <v>239</v>
      </c>
      <c r="AS96" t="s">
        <v>240</v>
      </c>
      <c r="AT96" t="s">
        <v>98</v>
      </c>
      <c r="AU96" t="s">
        <v>99</v>
      </c>
      <c r="AV96" t="s">
        <v>169</v>
      </c>
      <c r="AW96" t="s">
        <v>121</v>
      </c>
      <c r="AX96" t="s">
        <v>125</v>
      </c>
      <c r="AY96" t="s">
        <v>126</v>
      </c>
      <c r="AZ96" t="s">
        <v>112</v>
      </c>
      <c r="BA96" t="s">
        <v>241</v>
      </c>
      <c r="BB96" t="s">
        <v>112</v>
      </c>
      <c r="BF96" t="s">
        <v>121</v>
      </c>
      <c r="BG96" t="s">
        <v>121</v>
      </c>
      <c r="BH96" t="s">
        <v>170</v>
      </c>
      <c r="BI96" t="s">
        <v>202</v>
      </c>
      <c r="BJ96" t="s">
        <v>420</v>
      </c>
      <c r="BK96" t="s">
        <v>967</v>
      </c>
      <c r="BL96" t="s">
        <v>422</v>
      </c>
      <c r="BM96" t="s">
        <v>423</v>
      </c>
      <c r="BN96" t="s">
        <v>245</v>
      </c>
      <c r="BO96" t="s">
        <v>246</v>
      </c>
      <c r="BP96" t="s">
        <v>443</v>
      </c>
      <c r="BQ96" t="s">
        <v>170</v>
      </c>
      <c r="BR96" t="s">
        <v>121</v>
      </c>
      <c r="BS96" t="s">
        <v>121</v>
      </c>
      <c r="BT96" t="s">
        <v>121</v>
      </c>
      <c r="BU96" t="s">
        <v>121</v>
      </c>
      <c r="BV96" t="s">
        <v>522</v>
      </c>
      <c r="BW96" t="s">
        <v>923</v>
      </c>
      <c r="BX96" t="s">
        <v>121</v>
      </c>
      <c r="BY96" t="s">
        <v>125</v>
      </c>
      <c r="BZ96" t="s">
        <v>178</v>
      </c>
      <c r="CA96" t="s">
        <v>121</v>
      </c>
      <c r="CB96" t="s">
        <v>121</v>
      </c>
      <c r="CD96" t="s">
        <v>121</v>
      </c>
      <c r="CE96" t="s">
        <v>133</v>
      </c>
      <c r="CF96" t="s">
        <v>140</v>
      </c>
      <c r="CG96" t="s">
        <v>1591</v>
      </c>
      <c r="CH96" t="s">
        <v>121</v>
      </c>
      <c r="CI96" t="s">
        <v>121</v>
      </c>
      <c r="CJ96" t="s">
        <v>121</v>
      </c>
      <c r="CK96">
        <v>7.84</v>
      </c>
      <c r="CL96">
        <v>1</v>
      </c>
      <c r="CM96">
        <v>0.98599999999999999</v>
      </c>
      <c r="CN96" t="s">
        <v>181</v>
      </c>
      <c r="CO96" t="s">
        <v>182</v>
      </c>
      <c r="CP96" t="s">
        <v>181</v>
      </c>
    </row>
    <row r="97" spans="1:94" x14ac:dyDescent="0.25">
      <c r="A97">
        <v>96</v>
      </c>
      <c r="B97" t="s">
        <v>94</v>
      </c>
      <c r="C97" t="s">
        <v>95</v>
      </c>
      <c r="D97" t="s">
        <v>96</v>
      </c>
      <c r="E97" t="s">
        <v>97</v>
      </c>
      <c r="F97" t="s">
        <v>98</v>
      </c>
      <c r="G97" t="s">
        <v>99</v>
      </c>
      <c r="H97" t="s">
        <v>1592</v>
      </c>
      <c r="I97" t="s">
        <v>1593</v>
      </c>
      <c r="J97" t="s">
        <v>1594</v>
      </c>
      <c r="L97" t="s">
        <v>1595</v>
      </c>
      <c r="M97" t="s">
        <v>1596</v>
      </c>
      <c r="N97" t="s">
        <v>105</v>
      </c>
      <c r="O97" t="s">
        <v>1597</v>
      </c>
      <c r="P97" t="s">
        <v>1598</v>
      </c>
      <c r="Q97">
        <v>1</v>
      </c>
      <c r="R97" t="s">
        <v>1599</v>
      </c>
      <c r="S97">
        <v>59</v>
      </c>
      <c r="T97">
        <v>9</v>
      </c>
      <c r="U97">
        <v>16</v>
      </c>
      <c r="V97" t="s">
        <v>1600</v>
      </c>
      <c r="W97" t="s">
        <v>112</v>
      </c>
      <c r="X97" t="s">
        <v>556</v>
      </c>
      <c r="Y97" t="s">
        <v>112</v>
      </c>
      <c r="Z97" t="s">
        <v>113</v>
      </c>
      <c r="AA97" t="s">
        <v>98</v>
      </c>
      <c r="AB97" t="s">
        <v>99</v>
      </c>
      <c r="AC97" t="s">
        <v>1601</v>
      </c>
      <c r="AF97" t="s">
        <v>94</v>
      </c>
      <c r="AG97" t="s">
        <v>116</v>
      </c>
      <c r="AH97" t="s">
        <v>117</v>
      </c>
      <c r="AI97" t="s">
        <v>1454</v>
      </c>
      <c r="AJ97" t="s">
        <v>1602</v>
      </c>
      <c r="AK97" t="s">
        <v>1454</v>
      </c>
      <c r="AL97" t="s">
        <v>1603</v>
      </c>
      <c r="AM97">
        <v>35</v>
      </c>
      <c r="AN97" t="s">
        <v>121</v>
      </c>
      <c r="AO97" t="s">
        <v>121</v>
      </c>
      <c r="AP97" t="s">
        <v>112</v>
      </c>
      <c r="AQ97" t="s">
        <v>556</v>
      </c>
      <c r="AR97" t="s">
        <v>112</v>
      </c>
      <c r="AS97" t="s">
        <v>113</v>
      </c>
      <c r="AT97" t="s">
        <v>98</v>
      </c>
      <c r="AU97" t="s">
        <v>99</v>
      </c>
      <c r="AV97" t="s">
        <v>169</v>
      </c>
      <c r="AW97" t="s">
        <v>121</v>
      </c>
      <c r="AX97" t="s">
        <v>125</v>
      </c>
      <c r="AY97" t="s">
        <v>126</v>
      </c>
      <c r="AZ97" t="s">
        <v>127</v>
      </c>
      <c r="BA97" t="s">
        <v>128</v>
      </c>
      <c r="BF97" t="s">
        <v>116</v>
      </c>
      <c r="BG97" t="s">
        <v>322</v>
      </c>
      <c r="BH97" t="s">
        <v>116</v>
      </c>
      <c r="BI97" t="s">
        <v>117</v>
      </c>
      <c r="BL97" t="s">
        <v>116</v>
      </c>
      <c r="BM97" t="s">
        <v>117</v>
      </c>
      <c r="BN97" t="s">
        <v>133</v>
      </c>
      <c r="BO97" t="s">
        <v>134</v>
      </c>
      <c r="BQ97" t="s">
        <v>121</v>
      </c>
      <c r="BR97" t="s">
        <v>121</v>
      </c>
      <c r="BS97" t="s">
        <v>121</v>
      </c>
      <c r="BT97" t="s">
        <v>121</v>
      </c>
      <c r="BU97" t="s">
        <v>121</v>
      </c>
      <c r="BV97" t="s">
        <v>323</v>
      </c>
      <c r="BW97" t="s">
        <v>285</v>
      </c>
      <c r="BX97" t="s">
        <v>780</v>
      </c>
      <c r="BY97" t="s">
        <v>125</v>
      </c>
      <c r="BZ97" t="s">
        <v>178</v>
      </c>
      <c r="CA97" t="s">
        <v>121</v>
      </c>
      <c r="CB97" t="s">
        <v>121</v>
      </c>
      <c r="CC97" t="s">
        <v>121</v>
      </c>
      <c r="CD97" t="s">
        <v>121</v>
      </c>
      <c r="CE97" t="s">
        <v>133</v>
      </c>
      <c r="CF97" t="s">
        <v>140</v>
      </c>
      <c r="CG97" t="s">
        <v>1604</v>
      </c>
      <c r="CH97" t="s">
        <v>141</v>
      </c>
      <c r="CI97" t="s">
        <v>121</v>
      </c>
      <c r="CJ97" t="s">
        <v>121</v>
      </c>
      <c r="CK97">
        <v>7.84</v>
      </c>
      <c r="CL97">
        <v>2</v>
      </c>
      <c r="CM97">
        <v>0.9849</v>
      </c>
      <c r="CN97" t="s">
        <v>142</v>
      </c>
      <c r="CO97" t="s">
        <v>208</v>
      </c>
      <c r="CP97" t="s">
        <v>142</v>
      </c>
    </row>
    <row r="98" spans="1:94" x14ac:dyDescent="0.25">
      <c r="A98">
        <v>97</v>
      </c>
      <c r="B98" t="s">
        <v>94</v>
      </c>
      <c r="C98" t="s">
        <v>95</v>
      </c>
      <c r="D98" t="s">
        <v>525</v>
      </c>
      <c r="E98" t="s">
        <v>526</v>
      </c>
      <c r="F98" t="s">
        <v>98</v>
      </c>
      <c r="G98" t="s">
        <v>99</v>
      </c>
      <c r="H98" t="s">
        <v>1605</v>
      </c>
      <c r="I98" t="s">
        <v>1606</v>
      </c>
      <c r="L98" t="s">
        <v>1607</v>
      </c>
      <c r="M98" t="s">
        <v>1608</v>
      </c>
      <c r="N98" t="s">
        <v>561</v>
      </c>
      <c r="O98" t="s">
        <v>1609</v>
      </c>
      <c r="P98" t="s">
        <v>1610</v>
      </c>
      <c r="Q98">
        <v>2</v>
      </c>
      <c r="R98" t="s">
        <v>121</v>
      </c>
      <c r="S98">
        <v>40</v>
      </c>
      <c r="V98" t="s">
        <v>1533</v>
      </c>
      <c r="W98" t="s">
        <v>127</v>
      </c>
      <c r="X98" t="s">
        <v>1534</v>
      </c>
      <c r="Y98" t="s">
        <v>260</v>
      </c>
      <c r="Z98" t="s">
        <v>535</v>
      </c>
      <c r="AA98" t="s">
        <v>98</v>
      </c>
      <c r="AB98" t="s">
        <v>99</v>
      </c>
      <c r="AF98" t="s">
        <v>94</v>
      </c>
      <c r="AG98" t="s">
        <v>116</v>
      </c>
      <c r="AH98" t="s">
        <v>117</v>
      </c>
      <c r="AI98" t="s">
        <v>1454</v>
      </c>
      <c r="AJ98" t="s">
        <v>320</v>
      </c>
      <c r="AK98" t="s">
        <v>1454</v>
      </c>
      <c r="AL98" t="s">
        <v>778</v>
      </c>
      <c r="AM98">
        <v>30</v>
      </c>
      <c r="AN98" t="s">
        <v>121</v>
      </c>
      <c r="AO98" t="s">
        <v>121</v>
      </c>
      <c r="AP98" t="s">
        <v>112</v>
      </c>
      <c r="AQ98" t="s">
        <v>535</v>
      </c>
      <c r="AR98" t="s">
        <v>260</v>
      </c>
      <c r="AS98" t="s">
        <v>535</v>
      </c>
      <c r="AT98" t="s">
        <v>98</v>
      </c>
      <c r="AU98" t="s">
        <v>99</v>
      </c>
      <c r="AV98" t="s">
        <v>169</v>
      </c>
      <c r="AW98" t="s">
        <v>121</v>
      </c>
      <c r="AX98" t="s">
        <v>125</v>
      </c>
      <c r="AY98" t="s">
        <v>126</v>
      </c>
      <c r="AZ98" t="s">
        <v>127</v>
      </c>
      <c r="BA98" t="s">
        <v>128</v>
      </c>
      <c r="BC98" t="s">
        <v>239</v>
      </c>
      <c r="BD98" t="s">
        <v>342</v>
      </c>
      <c r="BF98" t="s">
        <v>116</v>
      </c>
      <c r="BG98" t="s">
        <v>322</v>
      </c>
      <c r="BH98" t="s">
        <v>116</v>
      </c>
      <c r="BI98" t="s">
        <v>117</v>
      </c>
      <c r="BK98" t="s">
        <v>1611</v>
      </c>
      <c r="BL98" t="s">
        <v>116</v>
      </c>
      <c r="BM98" t="s">
        <v>117</v>
      </c>
      <c r="BN98" t="s">
        <v>133</v>
      </c>
      <c r="BO98" t="s">
        <v>134</v>
      </c>
      <c r="BQ98" t="s">
        <v>121</v>
      </c>
      <c r="BR98" t="s">
        <v>121</v>
      </c>
      <c r="BS98" t="s">
        <v>121</v>
      </c>
      <c r="BT98" t="s">
        <v>121</v>
      </c>
      <c r="BU98" t="s">
        <v>121</v>
      </c>
      <c r="BV98" t="s">
        <v>121</v>
      </c>
      <c r="BW98" t="s">
        <v>121</v>
      </c>
      <c r="BX98" t="s">
        <v>121</v>
      </c>
      <c r="BZ98" t="s">
        <v>553</v>
      </c>
      <c r="CB98" t="s">
        <v>121</v>
      </c>
      <c r="CC98" t="s">
        <v>121</v>
      </c>
      <c r="CD98" t="s">
        <v>121</v>
      </c>
      <c r="CE98" t="s">
        <v>133</v>
      </c>
      <c r="CF98" t="s">
        <v>140</v>
      </c>
      <c r="CG98" t="s">
        <v>121</v>
      </c>
      <c r="CH98" t="s">
        <v>141</v>
      </c>
      <c r="CI98" t="s">
        <v>121</v>
      </c>
      <c r="CJ98" t="s">
        <v>121</v>
      </c>
      <c r="CK98" t="s">
        <v>121</v>
      </c>
      <c r="CL98" t="s">
        <v>121</v>
      </c>
      <c r="CM98" t="s">
        <v>121</v>
      </c>
      <c r="CN98" t="s">
        <v>142</v>
      </c>
      <c r="CO98" t="s">
        <v>208</v>
      </c>
      <c r="CP98" t="s">
        <v>142</v>
      </c>
    </row>
    <row r="99" spans="1:94" x14ac:dyDescent="0.25">
      <c r="A99">
        <v>98</v>
      </c>
      <c r="B99" t="s">
        <v>94</v>
      </c>
      <c r="C99" t="s">
        <v>95</v>
      </c>
      <c r="D99" t="s">
        <v>183</v>
      </c>
      <c r="E99" t="s">
        <v>184</v>
      </c>
      <c r="F99" t="s">
        <v>98</v>
      </c>
      <c r="G99" t="s">
        <v>99</v>
      </c>
      <c r="H99" t="s">
        <v>1612</v>
      </c>
      <c r="I99" t="s">
        <v>1613</v>
      </c>
      <c r="L99" t="s">
        <v>1614</v>
      </c>
      <c r="M99" t="s">
        <v>1615</v>
      </c>
      <c r="N99" t="s">
        <v>105</v>
      </c>
      <c r="O99" t="s">
        <v>1616</v>
      </c>
      <c r="P99" t="s">
        <v>1617</v>
      </c>
      <c r="Q99">
        <v>1</v>
      </c>
      <c r="R99" t="s">
        <v>1618</v>
      </c>
      <c r="S99">
        <v>39</v>
      </c>
      <c r="T99">
        <v>9</v>
      </c>
      <c r="U99">
        <v>7</v>
      </c>
      <c r="V99" t="s">
        <v>1619</v>
      </c>
      <c r="W99" t="s">
        <v>231</v>
      </c>
      <c r="X99" t="s">
        <v>1620</v>
      </c>
      <c r="Y99" t="s">
        <v>231</v>
      </c>
      <c r="Z99" t="s">
        <v>1621</v>
      </c>
      <c r="AA99" t="s">
        <v>159</v>
      </c>
      <c r="AB99" t="s">
        <v>160</v>
      </c>
      <c r="AC99" t="s">
        <v>196</v>
      </c>
      <c r="AF99" t="s">
        <v>94</v>
      </c>
      <c r="AG99" t="s">
        <v>162</v>
      </c>
      <c r="AH99" t="s">
        <v>163</v>
      </c>
      <c r="AI99" t="s">
        <v>1454</v>
      </c>
      <c r="AJ99" t="s">
        <v>520</v>
      </c>
      <c r="AK99" t="s">
        <v>1454</v>
      </c>
      <c r="AL99" t="s">
        <v>1622</v>
      </c>
      <c r="AM99">
        <v>80</v>
      </c>
      <c r="AN99" t="s">
        <v>121</v>
      </c>
      <c r="AO99" t="s">
        <v>121</v>
      </c>
      <c r="AP99" t="s">
        <v>264</v>
      </c>
      <c r="AQ99" t="s">
        <v>1623</v>
      </c>
      <c r="AR99" t="s">
        <v>231</v>
      </c>
      <c r="AS99" t="s">
        <v>1621</v>
      </c>
      <c r="AT99" t="s">
        <v>159</v>
      </c>
      <c r="AU99" t="s">
        <v>160</v>
      </c>
      <c r="AV99" t="s">
        <v>169</v>
      </c>
      <c r="AW99" t="s">
        <v>121</v>
      </c>
      <c r="AX99" t="s">
        <v>125</v>
      </c>
      <c r="AY99" t="s">
        <v>126</v>
      </c>
      <c r="AZ99" t="s">
        <v>127</v>
      </c>
      <c r="BA99" t="s">
        <v>128</v>
      </c>
      <c r="BB99" t="s">
        <v>196</v>
      </c>
      <c r="BF99" t="s">
        <v>170</v>
      </c>
      <c r="BG99" t="s">
        <v>171</v>
      </c>
      <c r="BH99" t="s">
        <v>170</v>
      </c>
      <c r="BI99" t="s">
        <v>202</v>
      </c>
      <c r="BJ99" t="s">
        <v>196</v>
      </c>
      <c r="BK99" t="s">
        <v>1624</v>
      </c>
      <c r="BL99" t="s">
        <v>422</v>
      </c>
      <c r="BM99" t="s">
        <v>423</v>
      </c>
      <c r="BN99" t="s">
        <v>170</v>
      </c>
      <c r="BO99" t="s">
        <v>204</v>
      </c>
      <c r="BQ99">
        <v>1</v>
      </c>
      <c r="BR99" t="s">
        <v>121</v>
      </c>
      <c r="BS99" t="s">
        <v>121</v>
      </c>
      <c r="BT99" t="s">
        <v>121</v>
      </c>
      <c r="BU99" t="s">
        <v>121</v>
      </c>
      <c r="BV99" t="s">
        <v>1625</v>
      </c>
      <c r="BW99" t="s">
        <v>1626</v>
      </c>
      <c r="BX99" t="s">
        <v>121</v>
      </c>
      <c r="BY99" t="s">
        <v>125</v>
      </c>
      <c r="BZ99" t="s">
        <v>178</v>
      </c>
      <c r="CB99" t="s">
        <v>121</v>
      </c>
      <c r="CC99" t="s">
        <v>121</v>
      </c>
      <c r="CD99" t="s">
        <v>121</v>
      </c>
      <c r="CE99" t="s">
        <v>133</v>
      </c>
      <c r="CF99" t="s">
        <v>140</v>
      </c>
      <c r="CG99" t="s">
        <v>121</v>
      </c>
      <c r="CH99" t="s">
        <v>141</v>
      </c>
      <c r="CI99" t="s">
        <v>121</v>
      </c>
      <c r="CJ99" t="s">
        <v>121</v>
      </c>
      <c r="CK99">
        <v>7.84</v>
      </c>
      <c r="CL99">
        <v>1</v>
      </c>
      <c r="CM99">
        <v>0.99790000000000001</v>
      </c>
      <c r="CN99" t="s">
        <v>142</v>
      </c>
      <c r="CO99" t="s">
        <v>208</v>
      </c>
      <c r="CP99" t="s">
        <v>142</v>
      </c>
    </row>
    <row r="100" spans="1:94" x14ac:dyDescent="0.25">
      <c r="A100">
        <v>99</v>
      </c>
      <c r="B100" t="s">
        <v>94</v>
      </c>
      <c r="C100" t="s">
        <v>95</v>
      </c>
      <c r="D100" t="s">
        <v>96</v>
      </c>
      <c r="E100" t="s">
        <v>97</v>
      </c>
      <c r="F100" t="s">
        <v>98</v>
      </c>
      <c r="G100" t="s">
        <v>99</v>
      </c>
      <c r="H100" t="s">
        <v>1627</v>
      </c>
      <c r="I100" t="s">
        <v>1628</v>
      </c>
      <c r="J100" t="s">
        <v>1629</v>
      </c>
      <c r="L100" t="s">
        <v>1630</v>
      </c>
      <c r="M100" t="s">
        <v>1631</v>
      </c>
      <c r="N100" t="s">
        <v>105</v>
      </c>
      <c r="O100" t="s">
        <v>1632</v>
      </c>
      <c r="P100" t="s">
        <v>1633</v>
      </c>
      <c r="Q100">
        <v>1</v>
      </c>
      <c r="R100" t="s">
        <v>1634</v>
      </c>
      <c r="S100">
        <v>18</v>
      </c>
      <c r="T100">
        <v>9</v>
      </c>
      <c r="U100">
        <v>15</v>
      </c>
      <c r="V100" t="s">
        <v>259</v>
      </c>
      <c r="W100" t="s">
        <v>127</v>
      </c>
      <c r="X100" t="s">
        <v>299</v>
      </c>
      <c r="Y100" t="s">
        <v>127</v>
      </c>
      <c r="Z100" t="s">
        <v>283</v>
      </c>
      <c r="AA100" t="s">
        <v>98</v>
      </c>
      <c r="AB100" t="s">
        <v>99</v>
      </c>
      <c r="AC100" t="s">
        <v>1635</v>
      </c>
      <c r="AF100" t="s">
        <v>94</v>
      </c>
      <c r="AG100" t="s">
        <v>116</v>
      </c>
      <c r="AH100" t="s">
        <v>117</v>
      </c>
      <c r="AI100" t="s">
        <v>1142</v>
      </c>
      <c r="AJ100" t="s">
        <v>1636</v>
      </c>
      <c r="AK100" t="s">
        <v>1142</v>
      </c>
      <c r="AL100" t="s">
        <v>1637</v>
      </c>
      <c r="AM100">
        <v>60</v>
      </c>
      <c r="AN100" t="s">
        <v>121</v>
      </c>
      <c r="AO100" t="s">
        <v>121</v>
      </c>
      <c r="AP100" t="s">
        <v>112</v>
      </c>
      <c r="AQ100" t="s">
        <v>556</v>
      </c>
      <c r="AR100" t="s">
        <v>112</v>
      </c>
      <c r="AS100" t="s">
        <v>113</v>
      </c>
      <c r="AT100" t="s">
        <v>98</v>
      </c>
      <c r="AU100" t="s">
        <v>99</v>
      </c>
      <c r="AV100" t="s">
        <v>169</v>
      </c>
      <c r="AW100" t="s">
        <v>121</v>
      </c>
      <c r="AX100" t="s">
        <v>125</v>
      </c>
      <c r="AY100" t="s">
        <v>126</v>
      </c>
      <c r="AZ100" t="s">
        <v>127</v>
      </c>
      <c r="BA100" t="s">
        <v>128</v>
      </c>
      <c r="BC100" t="s">
        <v>239</v>
      </c>
      <c r="BD100" t="s">
        <v>342</v>
      </c>
      <c r="BF100" t="s">
        <v>116</v>
      </c>
      <c r="BG100" t="s">
        <v>322</v>
      </c>
      <c r="BH100" t="s">
        <v>116</v>
      </c>
      <c r="BI100" t="s">
        <v>117</v>
      </c>
      <c r="BL100" t="s">
        <v>116</v>
      </c>
      <c r="BM100" t="s">
        <v>117</v>
      </c>
      <c r="BN100" t="s">
        <v>131</v>
      </c>
      <c r="BO100" t="s">
        <v>175</v>
      </c>
      <c r="BQ100" t="s">
        <v>121</v>
      </c>
      <c r="BR100" t="s">
        <v>121</v>
      </c>
      <c r="BS100" t="s">
        <v>121</v>
      </c>
      <c r="BT100" t="s">
        <v>121</v>
      </c>
      <c r="BU100" t="s">
        <v>121</v>
      </c>
      <c r="BV100" t="s">
        <v>1638</v>
      </c>
      <c r="BW100" t="s">
        <v>324</v>
      </c>
      <c r="BX100" t="s">
        <v>1639</v>
      </c>
      <c r="BY100" t="s">
        <v>125</v>
      </c>
      <c r="BZ100" t="s">
        <v>178</v>
      </c>
      <c r="CA100" t="s">
        <v>121</v>
      </c>
      <c r="CB100" t="s">
        <v>121</v>
      </c>
      <c r="CC100" t="s">
        <v>121</v>
      </c>
      <c r="CD100" t="s">
        <v>121</v>
      </c>
      <c r="CE100" t="s">
        <v>133</v>
      </c>
      <c r="CF100" t="s">
        <v>140</v>
      </c>
      <c r="CG100" t="s">
        <v>1640</v>
      </c>
      <c r="CH100" t="s">
        <v>141</v>
      </c>
      <c r="CI100" t="s">
        <v>121</v>
      </c>
      <c r="CJ100" t="s">
        <v>121</v>
      </c>
      <c r="CK100">
        <v>7.84</v>
      </c>
      <c r="CL100">
        <v>1</v>
      </c>
      <c r="CM100">
        <v>0.99790000000000001</v>
      </c>
      <c r="CN100" t="s">
        <v>142</v>
      </c>
      <c r="CO100" t="s">
        <v>208</v>
      </c>
      <c r="CP100" t="s">
        <v>142</v>
      </c>
    </row>
    <row r="101" spans="1:94" x14ac:dyDescent="0.25">
      <c r="A101">
        <v>100</v>
      </c>
      <c r="B101" t="s">
        <v>94</v>
      </c>
      <c r="C101" t="s">
        <v>95</v>
      </c>
      <c r="D101" t="s">
        <v>287</v>
      </c>
      <c r="E101" t="s">
        <v>288</v>
      </c>
      <c r="F101" t="s">
        <v>98</v>
      </c>
      <c r="G101" t="s">
        <v>99</v>
      </c>
      <c r="H101" t="s">
        <v>1641</v>
      </c>
      <c r="I101" t="s">
        <v>1642</v>
      </c>
      <c r="J101" t="s">
        <v>1643</v>
      </c>
      <c r="K101" t="s">
        <v>121</v>
      </c>
      <c r="L101" t="s">
        <v>1644</v>
      </c>
      <c r="M101" t="s">
        <v>1645</v>
      </c>
      <c r="N101" t="s">
        <v>105</v>
      </c>
      <c r="O101" t="s">
        <v>1646</v>
      </c>
      <c r="P101" t="s">
        <v>1647</v>
      </c>
      <c r="Q101">
        <v>1</v>
      </c>
      <c r="R101" t="s">
        <v>1648</v>
      </c>
      <c r="S101">
        <v>15</v>
      </c>
      <c r="T101">
        <v>4</v>
      </c>
      <c r="U101">
        <v>12</v>
      </c>
      <c r="V101" t="s">
        <v>1649</v>
      </c>
      <c r="W101" t="s">
        <v>162</v>
      </c>
      <c r="X101" t="s">
        <v>390</v>
      </c>
      <c r="Y101" t="s">
        <v>127</v>
      </c>
      <c r="Z101" t="s">
        <v>283</v>
      </c>
      <c r="AA101" t="s">
        <v>98</v>
      </c>
      <c r="AB101" t="s">
        <v>99</v>
      </c>
      <c r="AC101" t="s">
        <v>1650</v>
      </c>
      <c r="AD101" t="s">
        <v>94</v>
      </c>
      <c r="AE101" t="s">
        <v>115</v>
      </c>
      <c r="AF101" t="s">
        <v>94</v>
      </c>
      <c r="AG101" t="s">
        <v>197</v>
      </c>
      <c r="AH101" t="s">
        <v>198</v>
      </c>
      <c r="AI101" t="s">
        <v>1142</v>
      </c>
      <c r="AJ101" t="s">
        <v>1651</v>
      </c>
      <c r="AK101" t="s">
        <v>1142</v>
      </c>
      <c r="AL101" t="s">
        <v>1652</v>
      </c>
      <c r="AM101">
        <v>22</v>
      </c>
      <c r="AN101" t="s">
        <v>121</v>
      </c>
      <c r="AO101" t="s">
        <v>121</v>
      </c>
      <c r="AP101" t="s">
        <v>112</v>
      </c>
      <c r="AQ101" t="s">
        <v>283</v>
      </c>
      <c r="AR101" t="s">
        <v>127</v>
      </c>
      <c r="AS101" t="s">
        <v>283</v>
      </c>
      <c r="AT101" t="s">
        <v>98</v>
      </c>
      <c r="AU101" t="s">
        <v>99</v>
      </c>
      <c r="AV101" t="s">
        <v>169</v>
      </c>
      <c r="AW101" t="s">
        <v>121</v>
      </c>
      <c r="AX101" t="s">
        <v>125</v>
      </c>
      <c r="AY101" t="s">
        <v>126</v>
      </c>
      <c r="AZ101" t="s">
        <v>127</v>
      </c>
      <c r="BA101" t="s">
        <v>128</v>
      </c>
      <c r="BB101" t="s">
        <v>127</v>
      </c>
      <c r="BF101" t="s">
        <v>170</v>
      </c>
      <c r="BG101" t="s">
        <v>171</v>
      </c>
      <c r="BH101" t="s">
        <v>170</v>
      </c>
      <c r="BI101" t="s">
        <v>202</v>
      </c>
      <c r="BJ101" t="s">
        <v>1653</v>
      </c>
      <c r="BL101" t="s">
        <v>94</v>
      </c>
      <c r="BM101" t="s">
        <v>1481</v>
      </c>
      <c r="BN101" t="s">
        <v>245</v>
      </c>
      <c r="BO101" t="s">
        <v>246</v>
      </c>
      <c r="BP101" t="s">
        <v>1321</v>
      </c>
      <c r="BQ101" t="s">
        <v>170</v>
      </c>
      <c r="BR101" t="s">
        <v>121</v>
      </c>
      <c r="BS101" t="s">
        <v>121</v>
      </c>
      <c r="BT101" t="s">
        <v>121</v>
      </c>
      <c r="BU101" t="s">
        <v>121</v>
      </c>
      <c r="BV101" t="s">
        <v>136</v>
      </c>
      <c r="BW101" t="s">
        <v>1654</v>
      </c>
      <c r="BY101" t="s">
        <v>125</v>
      </c>
      <c r="BZ101" t="s">
        <v>178</v>
      </c>
      <c r="CA101" t="s">
        <v>121</v>
      </c>
      <c r="CB101" t="s">
        <v>121</v>
      </c>
      <c r="CD101" t="s">
        <v>121</v>
      </c>
      <c r="CE101" t="s">
        <v>133</v>
      </c>
      <c r="CF101" t="s">
        <v>140</v>
      </c>
      <c r="CG101" t="s">
        <v>1655</v>
      </c>
      <c r="CH101" t="s">
        <v>121</v>
      </c>
      <c r="CI101" t="s">
        <v>121</v>
      </c>
      <c r="CJ101" t="s">
        <v>121</v>
      </c>
      <c r="CK101">
        <v>7.84</v>
      </c>
      <c r="CL101">
        <v>1</v>
      </c>
      <c r="CM101">
        <v>0.99790000000000001</v>
      </c>
      <c r="CN101" t="s">
        <v>307</v>
      </c>
      <c r="CO101" t="s">
        <v>182</v>
      </c>
      <c r="CP101" t="s">
        <v>307</v>
      </c>
    </row>
    <row r="102" spans="1:94" x14ac:dyDescent="0.25">
      <c r="A102">
        <v>101</v>
      </c>
      <c r="B102" t="s">
        <v>94</v>
      </c>
      <c r="C102" t="s">
        <v>95</v>
      </c>
      <c r="D102" t="s">
        <v>287</v>
      </c>
      <c r="E102" t="s">
        <v>288</v>
      </c>
      <c r="F102" t="s">
        <v>98</v>
      </c>
      <c r="G102" t="s">
        <v>99</v>
      </c>
      <c r="H102" t="s">
        <v>1656</v>
      </c>
      <c r="I102" t="s">
        <v>1657</v>
      </c>
      <c r="J102" t="s">
        <v>1658</v>
      </c>
      <c r="K102" t="s">
        <v>121</v>
      </c>
      <c r="L102" t="s">
        <v>1659</v>
      </c>
      <c r="M102" t="s">
        <v>1660</v>
      </c>
      <c r="N102" t="s">
        <v>332</v>
      </c>
      <c r="O102" t="s">
        <v>1661</v>
      </c>
      <c r="P102" t="s">
        <v>1662</v>
      </c>
      <c r="Q102">
        <v>2</v>
      </c>
      <c r="R102" t="s">
        <v>1663</v>
      </c>
      <c r="S102">
        <v>39</v>
      </c>
      <c r="T102">
        <v>7</v>
      </c>
      <c r="U102">
        <v>15</v>
      </c>
      <c r="V102" t="s">
        <v>1664</v>
      </c>
      <c r="W102" t="s">
        <v>127</v>
      </c>
      <c r="X102" t="s">
        <v>1665</v>
      </c>
      <c r="Y102" t="s">
        <v>281</v>
      </c>
      <c r="Z102" t="s">
        <v>1666</v>
      </c>
      <c r="AA102" t="s">
        <v>159</v>
      </c>
      <c r="AB102" t="s">
        <v>160</v>
      </c>
      <c r="AD102" t="s">
        <v>94</v>
      </c>
      <c r="AE102" t="s">
        <v>115</v>
      </c>
      <c r="AF102" t="s">
        <v>94</v>
      </c>
      <c r="AI102" t="s">
        <v>1142</v>
      </c>
      <c r="AJ102" t="s">
        <v>418</v>
      </c>
      <c r="AK102" t="s">
        <v>1142</v>
      </c>
      <c r="AL102" t="s">
        <v>736</v>
      </c>
      <c r="AM102">
        <v>240</v>
      </c>
      <c r="AN102" t="s">
        <v>121</v>
      </c>
      <c r="AO102" t="s">
        <v>121</v>
      </c>
      <c r="AP102" t="s">
        <v>239</v>
      </c>
      <c r="AQ102" t="s">
        <v>1667</v>
      </c>
      <c r="AR102" t="s">
        <v>162</v>
      </c>
      <c r="AS102" t="s">
        <v>1668</v>
      </c>
      <c r="AT102" t="s">
        <v>98</v>
      </c>
      <c r="AU102" t="s">
        <v>99</v>
      </c>
      <c r="AV102" t="s">
        <v>124</v>
      </c>
      <c r="AW102" t="s">
        <v>121</v>
      </c>
      <c r="AX102" t="s">
        <v>125</v>
      </c>
      <c r="AY102" t="s">
        <v>126</v>
      </c>
      <c r="AZ102" t="s">
        <v>127</v>
      </c>
      <c r="BA102" t="s">
        <v>128</v>
      </c>
      <c r="BB102" t="s">
        <v>127</v>
      </c>
      <c r="BC102" t="s">
        <v>141</v>
      </c>
      <c r="BD102" t="s">
        <v>303</v>
      </c>
      <c r="BF102" t="s">
        <v>170</v>
      </c>
      <c r="BG102" t="s">
        <v>171</v>
      </c>
      <c r="BH102" t="s">
        <v>170</v>
      </c>
      <c r="BI102" t="s">
        <v>202</v>
      </c>
      <c r="BL102" t="s">
        <v>131</v>
      </c>
      <c r="BM102" t="s">
        <v>132</v>
      </c>
      <c r="BN102" t="s">
        <v>133</v>
      </c>
      <c r="BO102" t="s">
        <v>134</v>
      </c>
      <c r="BQ102" t="s">
        <v>170</v>
      </c>
      <c r="BR102" t="s">
        <v>121</v>
      </c>
      <c r="BS102" t="s">
        <v>121</v>
      </c>
      <c r="BT102" t="s">
        <v>121</v>
      </c>
      <c r="BU102" t="s">
        <v>121</v>
      </c>
      <c r="BV102" t="s">
        <v>1669</v>
      </c>
      <c r="BY102" t="s">
        <v>395</v>
      </c>
      <c r="BZ102" t="s">
        <v>396</v>
      </c>
      <c r="CA102" t="s">
        <v>121</v>
      </c>
      <c r="CB102" t="s">
        <v>121</v>
      </c>
      <c r="CD102" t="s">
        <v>121</v>
      </c>
      <c r="CE102" t="s">
        <v>133</v>
      </c>
      <c r="CF102" t="s">
        <v>140</v>
      </c>
      <c r="CG102" t="s">
        <v>1670</v>
      </c>
      <c r="CH102" t="s">
        <v>121</v>
      </c>
      <c r="CI102" t="s">
        <v>121</v>
      </c>
      <c r="CJ102" t="s">
        <v>121</v>
      </c>
      <c r="CK102">
        <v>7.84</v>
      </c>
      <c r="CL102" t="s">
        <v>121</v>
      </c>
      <c r="CM102">
        <v>0.99980000000000002</v>
      </c>
      <c r="CN102" t="s">
        <v>307</v>
      </c>
      <c r="CO102" t="s">
        <v>182</v>
      </c>
      <c r="CP102" t="s">
        <v>307</v>
      </c>
    </row>
    <row r="103" spans="1:94" x14ac:dyDescent="0.25">
      <c r="A103">
        <v>102</v>
      </c>
      <c r="B103" t="s">
        <v>94</v>
      </c>
      <c r="C103" t="s">
        <v>95</v>
      </c>
      <c r="D103" t="s">
        <v>96</v>
      </c>
      <c r="E103" t="s">
        <v>97</v>
      </c>
      <c r="F103" t="s">
        <v>98</v>
      </c>
      <c r="G103" t="s">
        <v>99</v>
      </c>
      <c r="H103" t="s">
        <v>1671</v>
      </c>
      <c r="I103" t="s">
        <v>1672</v>
      </c>
      <c r="J103" t="s">
        <v>1673</v>
      </c>
      <c r="L103" t="s">
        <v>1674</v>
      </c>
      <c r="M103" t="s">
        <v>1675</v>
      </c>
      <c r="N103" t="s">
        <v>332</v>
      </c>
      <c r="O103" t="s">
        <v>1676</v>
      </c>
      <c r="P103" t="s">
        <v>1677</v>
      </c>
      <c r="Q103">
        <v>2</v>
      </c>
      <c r="R103" t="s">
        <v>806</v>
      </c>
      <c r="S103">
        <v>68</v>
      </c>
      <c r="T103">
        <v>9</v>
      </c>
      <c r="U103">
        <v>8</v>
      </c>
      <c r="V103" t="s">
        <v>1678</v>
      </c>
      <c r="W103" t="s">
        <v>281</v>
      </c>
      <c r="X103" t="s">
        <v>1679</v>
      </c>
      <c r="Y103" t="s">
        <v>260</v>
      </c>
      <c r="Z103" t="s">
        <v>535</v>
      </c>
      <c r="AA103" t="s">
        <v>98</v>
      </c>
      <c r="AB103" t="s">
        <v>99</v>
      </c>
      <c r="AC103" t="s">
        <v>1680</v>
      </c>
      <c r="AD103" t="s">
        <v>94</v>
      </c>
      <c r="AE103" t="s">
        <v>115</v>
      </c>
      <c r="AF103" t="s">
        <v>94</v>
      </c>
      <c r="AG103" t="s">
        <v>116</v>
      </c>
      <c r="AH103" t="s">
        <v>117</v>
      </c>
      <c r="AI103" t="s">
        <v>1142</v>
      </c>
      <c r="AJ103" t="s">
        <v>1681</v>
      </c>
      <c r="AK103" t="s">
        <v>1142</v>
      </c>
      <c r="AL103" t="s">
        <v>1682</v>
      </c>
      <c r="AM103">
        <v>120</v>
      </c>
      <c r="AN103" t="s">
        <v>121</v>
      </c>
      <c r="AO103" t="s">
        <v>121</v>
      </c>
      <c r="AP103" t="s">
        <v>112</v>
      </c>
      <c r="AQ103" t="s">
        <v>535</v>
      </c>
      <c r="AR103" t="s">
        <v>260</v>
      </c>
      <c r="AS103" t="s">
        <v>535</v>
      </c>
      <c r="AT103" t="s">
        <v>98</v>
      </c>
      <c r="AU103" t="s">
        <v>99</v>
      </c>
      <c r="AV103" t="s">
        <v>124</v>
      </c>
      <c r="AW103" t="s">
        <v>121</v>
      </c>
      <c r="AX103" t="s">
        <v>125</v>
      </c>
      <c r="AY103" t="s">
        <v>126</v>
      </c>
      <c r="AZ103" t="s">
        <v>127</v>
      </c>
      <c r="BA103" t="s">
        <v>128</v>
      </c>
      <c r="BF103" t="s">
        <v>116</v>
      </c>
      <c r="BG103" t="s">
        <v>322</v>
      </c>
      <c r="BH103" t="s">
        <v>116</v>
      </c>
      <c r="BI103" t="s">
        <v>117</v>
      </c>
      <c r="BL103" t="s">
        <v>116</v>
      </c>
      <c r="BM103" t="s">
        <v>117</v>
      </c>
      <c r="BN103" t="s">
        <v>133</v>
      </c>
      <c r="BO103" t="s">
        <v>134</v>
      </c>
      <c r="BP103" t="s">
        <v>1230</v>
      </c>
      <c r="BQ103" t="s">
        <v>121</v>
      </c>
      <c r="BR103" t="s">
        <v>121</v>
      </c>
      <c r="BS103" t="s">
        <v>121</v>
      </c>
      <c r="BT103" t="s">
        <v>121</v>
      </c>
      <c r="BU103" t="s">
        <v>121</v>
      </c>
      <c r="BV103" t="s">
        <v>323</v>
      </c>
      <c r="BW103" t="s">
        <v>1078</v>
      </c>
      <c r="BX103" t="s">
        <v>324</v>
      </c>
      <c r="BY103" t="s">
        <v>94</v>
      </c>
      <c r="BZ103" t="s">
        <v>139</v>
      </c>
      <c r="CA103" t="s">
        <v>525</v>
      </c>
      <c r="CB103" t="s">
        <v>526</v>
      </c>
      <c r="CC103" t="s">
        <v>121</v>
      </c>
      <c r="CD103" t="s">
        <v>121</v>
      </c>
      <c r="CE103" t="s">
        <v>133</v>
      </c>
      <c r="CF103" t="s">
        <v>140</v>
      </c>
      <c r="CG103" t="s">
        <v>1683</v>
      </c>
      <c r="CH103" t="s">
        <v>141</v>
      </c>
      <c r="CI103" t="s">
        <v>121</v>
      </c>
      <c r="CJ103" t="s">
        <v>121</v>
      </c>
      <c r="CK103">
        <v>7.84</v>
      </c>
      <c r="CL103">
        <v>5</v>
      </c>
      <c r="CM103">
        <v>0.98109999999999997</v>
      </c>
      <c r="CN103" t="s">
        <v>142</v>
      </c>
      <c r="CO103" t="s">
        <v>347</v>
      </c>
      <c r="CP103" t="s">
        <v>142</v>
      </c>
    </row>
    <row r="104" spans="1:94" x14ac:dyDescent="0.25">
      <c r="A104">
        <v>103</v>
      </c>
      <c r="B104" t="s">
        <v>94</v>
      </c>
      <c r="C104" t="s">
        <v>95</v>
      </c>
      <c r="D104" t="s">
        <v>96</v>
      </c>
      <c r="E104" t="s">
        <v>97</v>
      </c>
      <c r="F104" t="s">
        <v>98</v>
      </c>
      <c r="G104" t="s">
        <v>99</v>
      </c>
      <c r="H104" t="s">
        <v>1684</v>
      </c>
      <c r="I104" t="s">
        <v>1685</v>
      </c>
      <c r="J104" t="s">
        <v>1686</v>
      </c>
      <c r="L104" t="s">
        <v>1687</v>
      </c>
      <c r="M104" t="s">
        <v>1688</v>
      </c>
      <c r="N104" t="s">
        <v>105</v>
      </c>
      <c r="O104" t="s">
        <v>1689</v>
      </c>
      <c r="P104" t="s">
        <v>1690</v>
      </c>
      <c r="Q104">
        <v>1</v>
      </c>
      <c r="R104" t="s">
        <v>1691</v>
      </c>
      <c r="S104">
        <v>16</v>
      </c>
      <c r="T104">
        <v>10</v>
      </c>
      <c r="U104">
        <v>21</v>
      </c>
      <c r="V104" t="s">
        <v>1692</v>
      </c>
      <c r="W104" t="s">
        <v>162</v>
      </c>
      <c r="X104" t="s">
        <v>1348</v>
      </c>
      <c r="Y104" t="s">
        <v>112</v>
      </c>
      <c r="Z104" t="s">
        <v>113</v>
      </c>
      <c r="AA104" t="s">
        <v>98</v>
      </c>
      <c r="AB104" t="s">
        <v>99</v>
      </c>
      <c r="AC104" t="s">
        <v>1693</v>
      </c>
      <c r="AF104" t="s">
        <v>94</v>
      </c>
      <c r="AG104" t="s">
        <v>116</v>
      </c>
      <c r="AH104" t="s">
        <v>117</v>
      </c>
      <c r="AI104" t="s">
        <v>1142</v>
      </c>
      <c r="AJ104" t="s">
        <v>1694</v>
      </c>
      <c r="AK104" t="s">
        <v>1142</v>
      </c>
      <c r="AL104" t="s">
        <v>1334</v>
      </c>
      <c r="AM104">
        <v>21</v>
      </c>
      <c r="AN104" t="s">
        <v>121</v>
      </c>
      <c r="AO104" t="s">
        <v>121</v>
      </c>
      <c r="AP104" t="s">
        <v>162</v>
      </c>
      <c r="AQ104" t="s">
        <v>1348</v>
      </c>
      <c r="AR104" t="s">
        <v>112</v>
      </c>
      <c r="AS104" t="s">
        <v>113</v>
      </c>
      <c r="AT104" t="s">
        <v>98</v>
      </c>
      <c r="AU104" t="s">
        <v>99</v>
      </c>
      <c r="AV104" t="s">
        <v>169</v>
      </c>
      <c r="AW104" t="s">
        <v>121</v>
      </c>
      <c r="AZ104" t="s">
        <v>127</v>
      </c>
      <c r="BA104" t="s">
        <v>128</v>
      </c>
      <c r="BF104" t="s">
        <v>116</v>
      </c>
      <c r="BG104" t="s">
        <v>322</v>
      </c>
      <c r="BH104" t="s">
        <v>116</v>
      </c>
      <c r="BI104" t="s">
        <v>117</v>
      </c>
      <c r="BL104" t="s">
        <v>116</v>
      </c>
      <c r="BM104" t="s">
        <v>117</v>
      </c>
      <c r="BN104" t="s">
        <v>133</v>
      </c>
      <c r="BO104" t="s">
        <v>134</v>
      </c>
      <c r="BQ104" t="s">
        <v>121</v>
      </c>
      <c r="BR104" t="s">
        <v>121</v>
      </c>
      <c r="BS104" t="s">
        <v>121</v>
      </c>
      <c r="BT104" t="s">
        <v>121</v>
      </c>
      <c r="BU104" t="s">
        <v>121</v>
      </c>
      <c r="BV104" t="s">
        <v>1695</v>
      </c>
      <c r="BW104" t="s">
        <v>1696</v>
      </c>
      <c r="BX104" t="s">
        <v>121</v>
      </c>
      <c r="BY104" t="s">
        <v>125</v>
      </c>
      <c r="BZ104" t="s">
        <v>178</v>
      </c>
      <c r="CA104" t="s">
        <v>121</v>
      </c>
      <c r="CB104" t="s">
        <v>121</v>
      </c>
      <c r="CC104" t="s">
        <v>121</v>
      </c>
      <c r="CD104" t="s">
        <v>121</v>
      </c>
      <c r="CE104" t="s">
        <v>133</v>
      </c>
      <c r="CF104" t="s">
        <v>140</v>
      </c>
      <c r="CG104" t="s">
        <v>1697</v>
      </c>
      <c r="CH104" t="s">
        <v>141</v>
      </c>
      <c r="CI104" t="s">
        <v>121</v>
      </c>
      <c r="CJ104" t="s">
        <v>121</v>
      </c>
      <c r="CK104">
        <v>7.84</v>
      </c>
      <c r="CL104">
        <v>1</v>
      </c>
      <c r="CM104">
        <v>0.99790000000000001</v>
      </c>
      <c r="CN104" t="s">
        <v>142</v>
      </c>
      <c r="CO104" t="s">
        <v>208</v>
      </c>
      <c r="CP104" t="s">
        <v>142</v>
      </c>
    </row>
    <row r="105" spans="1:94" x14ac:dyDescent="0.25">
      <c r="A105">
        <v>104</v>
      </c>
      <c r="B105" t="s">
        <v>94</v>
      </c>
      <c r="C105" t="s">
        <v>95</v>
      </c>
      <c r="D105" t="s">
        <v>96</v>
      </c>
      <c r="E105" t="s">
        <v>97</v>
      </c>
      <c r="F105" t="s">
        <v>98</v>
      </c>
      <c r="G105" t="s">
        <v>99</v>
      </c>
      <c r="H105" t="s">
        <v>1698</v>
      </c>
      <c r="I105" t="s">
        <v>1699</v>
      </c>
      <c r="J105" t="s">
        <v>1700</v>
      </c>
      <c r="L105" t="s">
        <v>1701</v>
      </c>
      <c r="M105" t="s">
        <v>1702</v>
      </c>
      <c r="N105" t="s">
        <v>332</v>
      </c>
      <c r="O105" t="s">
        <v>1703</v>
      </c>
      <c r="P105" t="s">
        <v>1704</v>
      </c>
      <c r="Q105">
        <v>2</v>
      </c>
      <c r="R105" t="s">
        <v>1705</v>
      </c>
      <c r="S105">
        <v>54</v>
      </c>
      <c r="T105">
        <v>9</v>
      </c>
      <c r="U105">
        <v>21</v>
      </c>
      <c r="V105" t="s">
        <v>1706</v>
      </c>
      <c r="W105" t="s">
        <v>231</v>
      </c>
      <c r="X105" t="s">
        <v>1707</v>
      </c>
      <c r="Y105" t="s">
        <v>112</v>
      </c>
      <c r="Z105" t="s">
        <v>113</v>
      </c>
      <c r="AA105" t="s">
        <v>98</v>
      </c>
      <c r="AB105" t="s">
        <v>99</v>
      </c>
      <c r="AC105" t="s">
        <v>1708</v>
      </c>
      <c r="AF105" t="s">
        <v>94</v>
      </c>
      <c r="AG105" t="s">
        <v>116</v>
      </c>
      <c r="AH105" t="s">
        <v>117</v>
      </c>
      <c r="AI105" t="s">
        <v>1142</v>
      </c>
      <c r="AJ105" t="s">
        <v>1709</v>
      </c>
      <c r="AK105" t="s">
        <v>1142</v>
      </c>
      <c r="AL105" t="s">
        <v>1710</v>
      </c>
      <c r="AM105">
        <v>32</v>
      </c>
      <c r="AN105" t="s">
        <v>121</v>
      </c>
      <c r="AO105" t="s">
        <v>121</v>
      </c>
      <c r="AP105" t="s">
        <v>231</v>
      </c>
      <c r="AQ105" t="s">
        <v>1707</v>
      </c>
      <c r="AR105" t="s">
        <v>112</v>
      </c>
      <c r="AS105" t="s">
        <v>113</v>
      </c>
      <c r="AT105" t="s">
        <v>98</v>
      </c>
      <c r="AU105" t="s">
        <v>99</v>
      </c>
      <c r="AV105" t="s">
        <v>169</v>
      </c>
      <c r="AW105" t="s">
        <v>121</v>
      </c>
      <c r="AX105" t="s">
        <v>125</v>
      </c>
      <c r="AY105" t="s">
        <v>126</v>
      </c>
      <c r="AZ105" t="s">
        <v>127</v>
      </c>
      <c r="BA105" t="s">
        <v>128</v>
      </c>
      <c r="BF105" t="s">
        <v>116</v>
      </c>
      <c r="BG105" t="s">
        <v>322</v>
      </c>
      <c r="BH105" t="s">
        <v>116</v>
      </c>
      <c r="BI105" t="s">
        <v>117</v>
      </c>
      <c r="BL105" t="s">
        <v>116</v>
      </c>
      <c r="BM105" t="s">
        <v>117</v>
      </c>
      <c r="BN105" t="s">
        <v>131</v>
      </c>
      <c r="BO105" t="s">
        <v>175</v>
      </c>
      <c r="BQ105" t="s">
        <v>121</v>
      </c>
      <c r="BR105" t="s">
        <v>121</v>
      </c>
      <c r="BS105" t="s">
        <v>121</v>
      </c>
      <c r="BT105" t="s">
        <v>121</v>
      </c>
      <c r="BU105" t="s">
        <v>121</v>
      </c>
      <c r="BV105" t="s">
        <v>323</v>
      </c>
      <c r="BW105" t="s">
        <v>267</v>
      </c>
      <c r="BX105" t="s">
        <v>285</v>
      </c>
      <c r="BY105" t="s">
        <v>125</v>
      </c>
      <c r="BZ105" t="s">
        <v>178</v>
      </c>
      <c r="CA105" t="s">
        <v>121</v>
      </c>
      <c r="CB105" t="s">
        <v>121</v>
      </c>
      <c r="CC105" t="s">
        <v>121</v>
      </c>
      <c r="CD105" t="s">
        <v>121</v>
      </c>
      <c r="CE105" t="s">
        <v>133</v>
      </c>
      <c r="CF105" t="s">
        <v>140</v>
      </c>
      <c r="CG105" t="s">
        <v>1711</v>
      </c>
      <c r="CH105" t="s">
        <v>141</v>
      </c>
      <c r="CI105" t="s">
        <v>121</v>
      </c>
      <c r="CJ105" t="s">
        <v>121</v>
      </c>
      <c r="CK105">
        <v>7.84</v>
      </c>
      <c r="CL105">
        <v>1</v>
      </c>
      <c r="CM105">
        <v>0.99790000000000001</v>
      </c>
      <c r="CN105" t="s">
        <v>142</v>
      </c>
      <c r="CO105" t="s">
        <v>208</v>
      </c>
      <c r="CP105" t="s">
        <v>142</v>
      </c>
    </row>
    <row r="106" spans="1:94" x14ac:dyDescent="0.25">
      <c r="A106">
        <v>105</v>
      </c>
      <c r="B106" t="s">
        <v>94</v>
      </c>
      <c r="C106" t="s">
        <v>95</v>
      </c>
      <c r="D106" t="s">
        <v>96</v>
      </c>
      <c r="E106" t="s">
        <v>97</v>
      </c>
      <c r="F106" t="s">
        <v>98</v>
      </c>
      <c r="G106" t="s">
        <v>99</v>
      </c>
      <c r="H106" t="s">
        <v>1712</v>
      </c>
      <c r="I106" t="s">
        <v>1713</v>
      </c>
      <c r="J106" t="s">
        <v>1714</v>
      </c>
      <c r="L106" t="s">
        <v>1715</v>
      </c>
      <c r="M106" t="s">
        <v>1716</v>
      </c>
      <c r="N106" t="s">
        <v>332</v>
      </c>
      <c r="O106" t="s">
        <v>1717</v>
      </c>
      <c r="P106" t="s">
        <v>1718</v>
      </c>
      <c r="Q106">
        <v>2</v>
      </c>
      <c r="R106" t="s">
        <v>1719</v>
      </c>
      <c r="S106">
        <v>72</v>
      </c>
      <c r="T106">
        <v>5</v>
      </c>
      <c r="U106">
        <v>5</v>
      </c>
      <c r="V106" t="s">
        <v>1720</v>
      </c>
      <c r="W106" t="s">
        <v>127</v>
      </c>
      <c r="X106" t="s">
        <v>1061</v>
      </c>
      <c r="Y106" t="s">
        <v>112</v>
      </c>
      <c r="Z106" t="s">
        <v>113</v>
      </c>
      <c r="AA106" t="s">
        <v>98</v>
      </c>
      <c r="AB106" t="s">
        <v>99</v>
      </c>
      <c r="AC106" t="s">
        <v>1721</v>
      </c>
      <c r="AD106" t="s">
        <v>94</v>
      </c>
      <c r="AE106" t="s">
        <v>115</v>
      </c>
      <c r="AF106" t="s">
        <v>94</v>
      </c>
      <c r="AG106" t="s">
        <v>116</v>
      </c>
      <c r="AH106" t="s">
        <v>117</v>
      </c>
      <c r="AI106" t="s">
        <v>1142</v>
      </c>
      <c r="AJ106" t="s">
        <v>839</v>
      </c>
      <c r="AK106" t="s">
        <v>1142</v>
      </c>
      <c r="AL106" t="s">
        <v>1722</v>
      </c>
      <c r="AM106">
        <v>33</v>
      </c>
      <c r="AN106" t="s">
        <v>121</v>
      </c>
      <c r="AO106" t="s">
        <v>121</v>
      </c>
      <c r="AP106" t="s">
        <v>127</v>
      </c>
      <c r="AQ106" t="s">
        <v>1061</v>
      </c>
      <c r="AR106" t="s">
        <v>112</v>
      </c>
      <c r="AS106" t="s">
        <v>113</v>
      </c>
      <c r="AT106" t="s">
        <v>98</v>
      </c>
      <c r="AU106" t="s">
        <v>99</v>
      </c>
      <c r="AV106" t="s">
        <v>124</v>
      </c>
      <c r="AW106" t="s">
        <v>121</v>
      </c>
      <c r="AX106" t="s">
        <v>133</v>
      </c>
      <c r="AY106" t="s">
        <v>201</v>
      </c>
      <c r="AZ106" t="s">
        <v>127</v>
      </c>
      <c r="BA106" t="s">
        <v>128</v>
      </c>
      <c r="BC106" t="s">
        <v>281</v>
      </c>
      <c r="BD106" t="s">
        <v>795</v>
      </c>
      <c r="BF106" t="s">
        <v>116</v>
      </c>
      <c r="BG106" t="s">
        <v>322</v>
      </c>
      <c r="BH106" t="s">
        <v>116</v>
      </c>
      <c r="BI106" t="s">
        <v>117</v>
      </c>
      <c r="BL106" t="s">
        <v>116</v>
      </c>
      <c r="BM106" t="s">
        <v>117</v>
      </c>
      <c r="BN106" t="s">
        <v>133</v>
      </c>
      <c r="BO106" t="s">
        <v>134</v>
      </c>
      <c r="BQ106" t="s">
        <v>121</v>
      </c>
      <c r="BR106" t="s">
        <v>121</v>
      </c>
      <c r="BS106" t="s">
        <v>121</v>
      </c>
      <c r="BT106" t="s">
        <v>121</v>
      </c>
      <c r="BU106" t="s">
        <v>121</v>
      </c>
      <c r="BV106" t="s">
        <v>842</v>
      </c>
      <c r="BW106" t="s">
        <v>1129</v>
      </c>
      <c r="BX106" t="s">
        <v>647</v>
      </c>
      <c r="BY106" t="s">
        <v>94</v>
      </c>
      <c r="BZ106" t="s">
        <v>139</v>
      </c>
      <c r="CA106" t="s">
        <v>121</v>
      </c>
      <c r="CB106" t="s">
        <v>121</v>
      </c>
      <c r="CC106" t="s">
        <v>121</v>
      </c>
      <c r="CD106" t="s">
        <v>121</v>
      </c>
      <c r="CE106" t="s">
        <v>133</v>
      </c>
      <c r="CF106" t="s">
        <v>140</v>
      </c>
      <c r="CG106" t="s">
        <v>1723</v>
      </c>
      <c r="CH106" t="s">
        <v>141</v>
      </c>
      <c r="CI106" t="s">
        <v>121</v>
      </c>
      <c r="CJ106" t="s">
        <v>121</v>
      </c>
      <c r="CK106">
        <v>7.84</v>
      </c>
      <c r="CL106">
        <v>17</v>
      </c>
      <c r="CM106">
        <v>0.95369999999999999</v>
      </c>
      <c r="CN106" t="s">
        <v>142</v>
      </c>
      <c r="CO106" t="s">
        <v>347</v>
      </c>
      <c r="CP106" t="s">
        <v>142</v>
      </c>
    </row>
    <row r="107" spans="1:94" x14ac:dyDescent="0.25">
      <c r="A107">
        <v>106</v>
      </c>
      <c r="B107" t="s">
        <v>94</v>
      </c>
      <c r="C107" t="s">
        <v>95</v>
      </c>
      <c r="D107" t="s">
        <v>96</v>
      </c>
      <c r="E107" t="s">
        <v>97</v>
      </c>
      <c r="F107" t="s">
        <v>98</v>
      </c>
      <c r="G107" t="s">
        <v>99</v>
      </c>
      <c r="H107" t="s">
        <v>1724</v>
      </c>
      <c r="I107" t="s">
        <v>1725</v>
      </c>
      <c r="J107" t="s">
        <v>1726</v>
      </c>
      <c r="L107" t="s">
        <v>1727</v>
      </c>
      <c r="M107" t="s">
        <v>1728</v>
      </c>
      <c r="N107" t="s">
        <v>105</v>
      </c>
      <c r="O107" t="s">
        <v>716</v>
      </c>
      <c r="P107" t="s">
        <v>1729</v>
      </c>
      <c r="Q107">
        <v>1</v>
      </c>
      <c r="R107" t="s">
        <v>1730</v>
      </c>
      <c r="S107">
        <v>66</v>
      </c>
      <c r="T107">
        <v>0</v>
      </c>
      <c r="U107">
        <v>24</v>
      </c>
      <c r="V107" t="s">
        <v>1720</v>
      </c>
      <c r="W107" t="s">
        <v>127</v>
      </c>
      <c r="X107" t="s">
        <v>1061</v>
      </c>
      <c r="Y107" t="s">
        <v>112</v>
      </c>
      <c r="Z107" t="s">
        <v>113</v>
      </c>
      <c r="AA107" t="s">
        <v>98</v>
      </c>
      <c r="AB107" t="s">
        <v>99</v>
      </c>
      <c r="AC107" t="s">
        <v>1731</v>
      </c>
      <c r="AD107" t="s">
        <v>94</v>
      </c>
      <c r="AE107" t="s">
        <v>115</v>
      </c>
      <c r="AF107" t="s">
        <v>94</v>
      </c>
      <c r="AG107" t="s">
        <v>116</v>
      </c>
      <c r="AH107" t="s">
        <v>117</v>
      </c>
      <c r="AI107" t="s">
        <v>1142</v>
      </c>
      <c r="AJ107" t="s">
        <v>839</v>
      </c>
      <c r="AK107" t="s">
        <v>1142</v>
      </c>
      <c r="AL107" t="s">
        <v>1732</v>
      </c>
      <c r="AM107">
        <v>32</v>
      </c>
      <c r="AN107" t="s">
        <v>121</v>
      </c>
      <c r="AO107" t="s">
        <v>121</v>
      </c>
      <c r="AP107" t="s">
        <v>112</v>
      </c>
      <c r="AQ107" t="s">
        <v>556</v>
      </c>
      <c r="AR107" t="s">
        <v>112</v>
      </c>
      <c r="AS107" t="s">
        <v>113</v>
      </c>
      <c r="AT107" t="s">
        <v>98</v>
      </c>
      <c r="AU107" t="s">
        <v>99</v>
      </c>
      <c r="AV107" t="s">
        <v>124</v>
      </c>
      <c r="AW107" t="s">
        <v>121</v>
      </c>
      <c r="AX107" t="s">
        <v>125</v>
      </c>
      <c r="AY107" t="s">
        <v>126</v>
      </c>
      <c r="AZ107" t="s">
        <v>127</v>
      </c>
      <c r="BA107" t="s">
        <v>128</v>
      </c>
      <c r="BC107" t="s">
        <v>281</v>
      </c>
      <c r="BD107" t="s">
        <v>795</v>
      </c>
      <c r="BF107" t="s">
        <v>116</v>
      </c>
      <c r="BG107" t="s">
        <v>322</v>
      </c>
      <c r="BH107" t="s">
        <v>116</v>
      </c>
      <c r="BI107" t="s">
        <v>117</v>
      </c>
      <c r="BL107" t="s">
        <v>116</v>
      </c>
      <c r="BM107" t="s">
        <v>117</v>
      </c>
      <c r="BN107" t="s">
        <v>133</v>
      </c>
      <c r="BO107" t="s">
        <v>134</v>
      </c>
      <c r="BQ107" t="s">
        <v>121</v>
      </c>
      <c r="BR107" t="s">
        <v>121</v>
      </c>
      <c r="BS107" t="s">
        <v>121</v>
      </c>
      <c r="BT107" t="s">
        <v>121</v>
      </c>
      <c r="BU107" t="s">
        <v>121</v>
      </c>
      <c r="BV107" t="s">
        <v>842</v>
      </c>
      <c r="BW107" t="s">
        <v>1733</v>
      </c>
      <c r="BX107" t="s">
        <v>1734</v>
      </c>
      <c r="BY107" t="s">
        <v>94</v>
      </c>
      <c r="BZ107" t="s">
        <v>139</v>
      </c>
      <c r="CA107" t="s">
        <v>121</v>
      </c>
      <c r="CB107" t="s">
        <v>121</v>
      </c>
      <c r="CC107" t="s">
        <v>121</v>
      </c>
      <c r="CD107" t="s">
        <v>121</v>
      </c>
      <c r="CE107" t="s">
        <v>133</v>
      </c>
      <c r="CF107" t="s">
        <v>140</v>
      </c>
      <c r="CG107" t="s">
        <v>1735</v>
      </c>
      <c r="CH107" t="s">
        <v>141</v>
      </c>
      <c r="CI107" t="s">
        <v>121</v>
      </c>
      <c r="CJ107" t="s">
        <v>121</v>
      </c>
      <c r="CK107" t="s">
        <v>121</v>
      </c>
      <c r="CL107">
        <v>1</v>
      </c>
      <c r="CM107" t="s">
        <v>121</v>
      </c>
      <c r="CN107" t="s">
        <v>142</v>
      </c>
      <c r="CO107" t="s">
        <v>347</v>
      </c>
      <c r="CP107" t="s">
        <v>142</v>
      </c>
    </row>
    <row r="108" spans="1:94" x14ac:dyDescent="0.25">
      <c r="A108">
        <v>107</v>
      </c>
      <c r="B108" t="s">
        <v>94</v>
      </c>
      <c r="C108" t="s">
        <v>95</v>
      </c>
      <c r="D108" t="s">
        <v>96</v>
      </c>
      <c r="E108" t="s">
        <v>97</v>
      </c>
      <c r="F108" t="s">
        <v>98</v>
      </c>
      <c r="G108" t="s">
        <v>99</v>
      </c>
      <c r="H108" t="s">
        <v>1736</v>
      </c>
      <c r="I108" t="s">
        <v>1737</v>
      </c>
      <c r="J108" t="s">
        <v>1738</v>
      </c>
      <c r="L108" t="s">
        <v>1739</v>
      </c>
      <c r="M108" t="s">
        <v>1740</v>
      </c>
      <c r="N108" t="s">
        <v>276</v>
      </c>
      <c r="O108" t="s">
        <v>1741</v>
      </c>
      <c r="P108" t="s">
        <v>1742</v>
      </c>
      <c r="Q108">
        <v>2</v>
      </c>
      <c r="R108" t="s">
        <v>1743</v>
      </c>
      <c r="S108">
        <v>45</v>
      </c>
      <c r="T108">
        <v>10</v>
      </c>
      <c r="U108">
        <v>29</v>
      </c>
      <c r="V108" t="s">
        <v>1744</v>
      </c>
      <c r="W108" t="s">
        <v>239</v>
      </c>
      <c r="X108" t="s">
        <v>373</v>
      </c>
      <c r="Y108" t="s">
        <v>112</v>
      </c>
      <c r="Z108" t="s">
        <v>113</v>
      </c>
      <c r="AA108" t="s">
        <v>98</v>
      </c>
      <c r="AB108" t="s">
        <v>99</v>
      </c>
      <c r="AC108" t="s">
        <v>1745</v>
      </c>
      <c r="AD108" t="s">
        <v>94</v>
      </c>
      <c r="AE108" t="s">
        <v>115</v>
      </c>
      <c r="AF108" t="s">
        <v>94</v>
      </c>
      <c r="AG108" t="s">
        <v>116</v>
      </c>
      <c r="AH108" t="s">
        <v>117</v>
      </c>
      <c r="AI108" t="s">
        <v>1142</v>
      </c>
      <c r="AJ108" t="s">
        <v>1746</v>
      </c>
      <c r="AK108" t="s">
        <v>1142</v>
      </c>
      <c r="AL108" t="s">
        <v>1747</v>
      </c>
      <c r="AM108">
        <v>30</v>
      </c>
      <c r="AN108" t="s">
        <v>121</v>
      </c>
      <c r="AO108" t="s">
        <v>121</v>
      </c>
      <c r="AP108" t="s">
        <v>260</v>
      </c>
      <c r="AQ108" t="s">
        <v>261</v>
      </c>
      <c r="AR108" t="s">
        <v>112</v>
      </c>
      <c r="AS108" t="s">
        <v>113</v>
      </c>
      <c r="AT108" t="s">
        <v>98</v>
      </c>
      <c r="AU108" t="s">
        <v>99</v>
      </c>
      <c r="AV108" t="s">
        <v>124</v>
      </c>
      <c r="AW108" t="s">
        <v>121</v>
      </c>
      <c r="AX108" t="s">
        <v>125</v>
      </c>
      <c r="AY108" t="s">
        <v>126</v>
      </c>
      <c r="AZ108" t="s">
        <v>127</v>
      </c>
      <c r="BA108" t="s">
        <v>128</v>
      </c>
      <c r="BF108" t="s">
        <v>170</v>
      </c>
      <c r="BG108" t="s">
        <v>171</v>
      </c>
      <c r="BH108" t="s">
        <v>170</v>
      </c>
      <c r="BI108" t="s">
        <v>202</v>
      </c>
      <c r="BL108" t="s">
        <v>131</v>
      </c>
      <c r="BM108" t="s">
        <v>132</v>
      </c>
      <c r="BN108" t="s">
        <v>133</v>
      </c>
      <c r="BO108" t="s">
        <v>134</v>
      </c>
      <c r="BQ108" t="s">
        <v>121</v>
      </c>
      <c r="BR108" t="s">
        <v>121</v>
      </c>
      <c r="BS108" t="s">
        <v>121</v>
      </c>
      <c r="BT108" t="s">
        <v>121</v>
      </c>
      <c r="BU108" t="s">
        <v>121</v>
      </c>
      <c r="BV108" t="s">
        <v>875</v>
      </c>
      <c r="BW108" t="s">
        <v>1051</v>
      </c>
      <c r="BX108" t="s">
        <v>121</v>
      </c>
      <c r="BY108" t="s">
        <v>94</v>
      </c>
      <c r="BZ108" t="s">
        <v>139</v>
      </c>
      <c r="CA108" t="s">
        <v>121</v>
      </c>
      <c r="CB108" t="s">
        <v>121</v>
      </c>
      <c r="CC108" t="s">
        <v>121</v>
      </c>
      <c r="CD108" t="s">
        <v>121</v>
      </c>
      <c r="CE108" t="s">
        <v>133</v>
      </c>
      <c r="CF108" t="s">
        <v>140</v>
      </c>
      <c r="CG108" t="s">
        <v>121</v>
      </c>
      <c r="CH108" t="s">
        <v>141</v>
      </c>
      <c r="CI108" t="s">
        <v>121</v>
      </c>
      <c r="CJ108" t="s">
        <v>121</v>
      </c>
      <c r="CK108">
        <v>7.84</v>
      </c>
      <c r="CL108">
        <v>4</v>
      </c>
      <c r="CM108">
        <v>0.99729999999999996</v>
      </c>
      <c r="CN108" t="s">
        <v>142</v>
      </c>
      <c r="CO108" t="s">
        <v>347</v>
      </c>
      <c r="CP108" t="s">
        <v>142</v>
      </c>
    </row>
    <row r="109" spans="1:94" x14ac:dyDescent="0.25">
      <c r="A109">
        <v>108</v>
      </c>
      <c r="B109" t="s">
        <v>94</v>
      </c>
      <c r="C109" t="s">
        <v>95</v>
      </c>
      <c r="D109" t="s">
        <v>96</v>
      </c>
      <c r="E109" t="s">
        <v>97</v>
      </c>
      <c r="F109" t="s">
        <v>98</v>
      </c>
      <c r="G109" t="s">
        <v>99</v>
      </c>
      <c r="H109" t="s">
        <v>1748</v>
      </c>
      <c r="I109" t="s">
        <v>1749</v>
      </c>
      <c r="J109" t="s">
        <v>1750</v>
      </c>
      <c r="L109" t="s">
        <v>1751</v>
      </c>
      <c r="M109" t="s">
        <v>1752</v>
      </c>
      <c r="N109" t="s">
        <v>332</v>
      </c>
      <c r="O109" t="s">
        <v>1753</v>
      </c>
      <c r="P109" t="s">
        <v>1754</v>
      </c>
      <c r="Q109">
        <v>2</v>
      </c>
      <c r="R109" t="s">
        <v>1755</v>
      </c>
      <c r="S109">
        <v>60</v>
      </c>
      <c r="T109">
        <v>6</v>
      </c>
      <c r="U109">
        <v>26</v>
      </c>
      <c r="V109" t="s">
        <v>1756</v>
      </c>
      <c r="W109" t="s">
        <v>260</v>
      </c>
      <c r="X109" t="s">
        <v>261</v>
      </c>
      <c r="Y109" t="s">
        <v>112</v>
      </c>
      <c r="Z109" t="s">
        <v>113</v>
      </c>
      <c r="AA109" t="s">
        <v>98</v>
      </c>
      <c r="AB109" t="s">
        <v>99</v>
      </c>
      <c r="AC109" t="s">
        <v>121</v>
      </c>
      <c r="AF109" t="s">
        <v>94</v>
      </c>
      <c r="AG109" t="s">
        <v>116</v>
      </c>
      <c r="AH109" t="s">
        <v>117</v>
      </c>
      <c r="AI109" t="s">
        <v>1142</v>
      </c>
      <c r="AJ109" t="s">
        <v>1757</v>
      </c>
      <c r="AK109" t="s">
        <v>1142</v>
      </c>
      <c r="AL109" t="s">
        <v>1758</v>
      </c>
      <c r="AM109">
        <v>30</v>
      </c>
      <c r="AN109" t="s">
        <v>121</v>
      </c>
      <c r="AO109" t="s">
        <v>121</v>
      </c>
      <c r="AP109" t="s">
        <v>155</v>
      </c>
      <c r="AQ109" t="s">
        <v>641</v>
      </c>
      <c r="AR109" t="s">
        <v>112</v>
      </c>
      <c r="AS109" t="s">
        <v>113</v>
      </c>
      <c r="AT109" t="s">
        <v>98</v>
      </c>
      <c r="AU109" t="s">
        <v>99</v>
      </c>
      <c r="AV109" t="s">
        <v>169</v>
      </c>
      <c r="AW109" t="s">
        <v>121</v>
      </c>
      <c r="AX109" t="s">
        <v>125</v>
      </c>
      <c r="AY109" t="s">
        <v>126</v>
      </c>
      <c r="AZ109" t="s">
        <v>127</v>
      </c>
      <c r="BA109" t="s">
        <v>128</v>
      </c>
      <c r="BF109" t="s">
        <v>170</v>
      </c>
      <c r="BG109" t="s">
        <v>171</v>
      </c>
      <c r="BH109" t="s">
        <v>170</v>
      </c>
      <c r="BI109" t="s">
        <v>202</v>
      </c>
      <c r="BL109" t="s">
        <v>131</v>
      </c>
      <c r="BM109" t="s">
        <v>132</v>
      </c>
      <c r="BN109" t="s">
        <v>131</v>
      </c>
      <c r="BO109" t="s">
        <v>175</v>
      </c>
      <c r="BQ109" t="s">
        <v>121</v>
      </c>
      <c r="BR109" t="s">
        <v>121</v>
      </c>
      <c r="BS109" t="s">
        <v>121</v>
      </c>
      <c r="BT109" t="s">
        <v>121</v>
      </c>
      <c r="BU109" t="s">
        <v>121</v>
      </c>
      <c r="BV109" t="s">
        <v>875</v>
      </c>
      <c r="BW109" t="s">
        <v>1308</v>
      </c>
      <c r="BX109" t="s">
        <v>696</v>
      </c>
      <c r="BY109" t="s">
        <v>125</v>
      </c>
      <c r="BZ109" t="s">
        <v>178</v>
      </c>
      <c r="CA109" t="s">
        <v>121</v>
      </c>
      <c r="CB109" t="s">
        <v>121</v>
      </c>
      <c r="CC109" t="s">
        <v>121</v>
      </c>
      <c r="CD109" t="s">
        <v>121</v>
      </c>
      <c r="CE109" t="s">
        <v>133</v>
      </c>
      <c r="CF109" t="s">
        <v>140</v>
      </c>
      <c r="CG109" t="s">
        <v>121</v>
      </c>
      <c r="CH109" t="s">
        <v>141</v>
      </c>
      <c r="CI109" t="s">
        <v>121</v>
      </c>
      <c r="CJ109" t="s">
        <v>121</v>
      </c>
      <c r="CK109">
        <v>7.84</v>
      </c>
      <c r="CL109">
        <v>1</v>
      </c>
      <c r="CM109">
        <v>0.98599999999999999</v>
      </c>
      <c r="CN109" t="s">
        <v>142</v>
      </c>
      <c r="CO109" t="s">
        <v>208</v>
      </c>
      <c r="CP109" t="s">
        <v>142</v>
      </c>
    </row>
    <row r="110" spans="1:94" x14ac:dyDescent="0.25">
      <c r="A110">
        <v>109</v>
      </c>
      <c r="B110" t="s">
        <v>94</v>
      </c>
      <c r="C110" t="s">
        <v>95</v>
      </c>
      <c r="D110" t="s">
        <v>96</v>
      </c>
      <c r="E110" t="s">
        <v>97</v>
      </c>
      <c r="F110" t="s">
        <v>98</v>
      </c>
      <c r="G110" t="s">
        <v>99</v>
      </c>
      <c r="H110" t="s">
        <v>1759</v>
      </c>
      <c r="I110" t="s">
        <v>1760</v>
      </c>
      <c r="J110" t="s">
        <v>1761</v>
      </c>
      <c r="L110" t="s">
        <v>1762</v>
      </c>
      <c r="M110" t="s">
        <v>1763</v>
      </c>
      <c r="N110" t="s">
        <v>1764</v>
      </c>
      <c r="O110" t="s">
        <v>1765</v>
      </c>
      <c r="P110" t="s">
        <v>1766</v>
      </c>
      <c r="Q110">
        <v>1</v>
      </c>
      <c r="R110" t="s">
        <v>1767</v>
      </c>
      <c r="S110">
        <v>26</v>
      </c>
      <c r="T110">
        <v>5</v>
      </c>
      <c r="U110">
        <v>20</v>
      </c>
      <c r="V110" t="s">
        <v>1768</v>
      </c>
      <c r="W110" t="s">
        <v>112</v>
      </c>
      <c r="X110" t="s">
        <v>556</v>
      </c>
      <c r="Y110" t="s">
        <v>112</v>
      </c>
      <c r="Z110" t="s">
        <v>113</v>
      </c>
      <c r="AA110" t="s">
        <v>98</v>
      </c>
      <c r="AB110" t="s">
        <v>99</v>
      </c>
      <c r="AC110" t="s">
        <v>1769</v>
      </c>
      <c r="AF110" t="s">
        <v>94</v>
      </c>
      <c r="AG110" t="s">
        <v>116</v>
      </c>
      <c r="AH110" t="s">
        <v>117</v>
      </c>
      <c r="AI110" t="s">
        <v>1142</v>
      </c>
      <c r="AJ110" t="s">
        <v>1770</v>
      </c>
      <c r="AK110" t="s">
        <v>1142</v>
      </c>
      <c r="AL110" t="s">
        <v>1771</v>
      </c>
      <c r="AM110">
        <v>30</v>
      </c>
      <c r="AN110" t="s">
        <v>121</v>
      </c>
      <c r="AO110" t="s">
        <v>121</v>
      </c>
      <c r="AP110" t="s">
        <v>155</v>
      </c>
      <c r="AQ110" t="s">
        <v>641</v>
      </c>
      <c r="AR110" t="s">
        <v>112</v>
      </c>
      <c r="AS110" t="s">
        <v>113</v>
      </c>
      <c r="AT110" t="s">
        <v>98</v>
      </c>
      <c r="AU110" t="s">
        <v>99</v>
      </c>
      <c r="AV110" t="s">
        <v>169</v>
      </c>
      <c r="AW110" t="s">
        <v>121</v>
      </c>
      <c r="AX110" t="s">
        <v>133</v>
      </c>
      <c r="AY110" t="s">
        <v>201</v>
      </c>
      <c r="AZ110" t="s">
        <v>127</v>
      </c>
      <c r="BA110" t="s">
        <v>128</v>
      </c>
      <c r="BF110" t="s">
        <v>170</v>
      </c>
      <c r="BG110" t="s">
        <v>171</v>
      </c>
      <c r="BH110" t="s">
        <v>170</v>
      </c>
      <c r="BI110" t="s">
        <v>202</v>
      </c>
      <c r="BJ110" t="s">
        <v>1772</v>
      </c>
      <c r="BL110" t="s">
        <v>131</v>
      </c>
      <c r="BM110" t="s">
        <v>132</v>
      </c>
      <c r="BN110" t="s">
        <v>133</v>
      </c>
      <c r="BO110" t="s">
        <v>134</v>
      </c>
      <c r="BP110" t="s">
        <v>1773</v>
      </c>
      <c r="BQ110" t="s">
        <v>121</v>
      </c>
      <c r="BR110" t="s">
        <v>121</v>
      </c>
      <c r="BS110" t="s">
        <v>121</v>
      </c>
      <c r="BT110" t="s">
        <v>121</v>
      </c>
      <c r="BU110" t="s">
        <v>121</v>
      </c>
      <c r="BV110" t="s">
        <v>875</v>
      </c>
      <c r="BW110" t="s">
        <v>377</v>
      </c>
      <c r="BX110" t="s">
        <v>923</v>
      </c>
      <c r="BY110" t="s">
        <v>125</v>
      </c>
      <c r="BZ110" t="s">
        <v>178</v>
      </c>
      <c r="CA110" t="s">
        <v>121</v>
      </c>
      <c r="CB110" t="s">
        <v>121</v>
      </c>
      <c r="CC110" t="s">
        <v>121</v>
      </c>
      <c r="CD110" t="s">
        <v>121</v>
      </c>
      <c r="CE110" t="s">
        <v>133</v>
      </c>
      <c r="CF110" t="s">
        <v>140</v>
      </c>
      <c r="CG110" t="s">
        <v>121</v>
      </c>
      <c r="CH110" t="s">
        <v>141</v>
      </c>
      <c r="CI110" t="s">
        <v>121</v>
      </c>
      <c r="CJ110" t="s">
        <v>121</v>
      </c>
      <c r="CK110">
        <v>7.84</v>
      </c>
      <c r="CL110">
        <v>2</v>
      </c>
      <c r="CM110">
        <v>0.99770000000000003</v>
      </c>
      <c r="CN110" t="s">
        <v>142</v>
      </c>
      <c r="CO110" t="s">
        <v>208</v>
      </c>
      <c r="CP110" t="s">
        <v>142</v>
      </c>
    </row>
    <row r="111" spans="1:94" x14ac:dyDescent="0.25">
      <c r="A111">
        <v>110</v>
      </c>
      <c r="B111" t="s">
        <v>94</v>
      </c>
      <c r="C111" t="s">
        <v>95</v>
      </c>
      <c r="D111" t="s">
        <v>96</v>
      </c>
      <c r="E111" t="s">
        <v>97</v>
      </c>
      <c r="F111" t="s">
        <v>98</v>
      </c>
      <c r="G111" t="s">
        <v>99</v>
      </c>
      <c r="H111" t="s">
        <v>1774</v>
      </c>
      <c r="I111" t="s">
        <v>1775</v>
      </c>
      <c r="J111" t="s">
        <v>1776</v>
      </c>
      <c r="L111" t="s">
        <v>1777</v>
      </c>
      <c r="M111" t="s">
        <v>1778</v>
      </c>
      <c r="N111" t="s">
        <v>1779</v>
      </c>
      <c r="O111" t="s">
        <v>1780</v>
      </c>
      <c r="P111" t="s">
        <v>1781</v>
      </c>
      <c r="Q111">
        <v>1</v>
      </c>
      <c r="R111" t="s">
        <v>1782</v>
      </c>
      <c r="S111">
        <v>43</v>
      </c>
      <c r="T111">
        <v>0</v>
      </c>
      <c r="U111">
        <v>8</v>
      </c>
      <c r="V111" t="s">
        <v>1783</v>
      </c>
      <c r="W111" t="s">
        <v>260</v>
      </c>
      <c r="X111" t="s">
        <v>261</v>
      </c>
      <c r="Y111" t="s">
        <v>112</v>
      </c>
      <c r="Z111" t="s">
        <v>113</v>
      </c>
      <c r="AA111" t="s">
        <v>98</v>
      </c>
      <c r="AB111" t="s">
        <v>99</v>
      </c>
      <c r="AC111" t="s">
        <v>1784</v>
      </c>
      <c r="AF111" t="s">
        <v>94</v>
      </c>
      <c r="AG111" t="s">
        <v>116</v>
      </c>
      <c r="AH111" t="s">
        <v>117</v>
      </c>
      <c r="AI111" t="s">
        <v>1142</v>
      </c>
      <c r="AJ111" t="s">
        <v>1785</v>
      </c>
      <c r="AK111" t="s">
        <v>1142</v>
      </c>
      <c r="AL111" t="s">
        <v>1786</v>
      </c>
      <c r="AM111">
        <v>30</v>
      </c>
      <c r="AN111" t="s">
        <v>121</v>
      </c>
      <c r="AO111" t="s">
        <v>121</v>
      </c>
      <c r="AP111" t="s">
        <v>155</v>
      </c>
      <c r="AQ111" t="s">
        <v>641</v>
      </c>
      <c r="AR111" t="s">
        <v>112</v>
      </c>
      <c r="AS111" t="s">
        <v>113</v>
      </c>
      <c r="AT111" t="s">
        <v>98</v>
      </c>
      <c r="AU111" t="s">
        <v>99</v>
      </c>
      <c r="AV111" t="s">
        <v>169</v>
      </c>
      <c r="AW111" t="s">
        <v>121</v>
      </c>
      <c r="AX111" t="s">
        <v>125</v>
      </c>
      <c r="AY111" t="s">
        <v>126</v>
      </c>
      <c r="AZ111" t="s">
        <v>127</v>
      </c>
      <c r="BA111" t="s">
        <v>128</v>
      </c>
      <c r="BF111" t="s">
        <v>170</v>
      </c>
      <c r="BG111" t="s">
        <v>171</v>
      </c>
      <c r="BH111" t="s">
        <v>170</v>
      </c>
      <c r="BI111" t="s">
        <v>202</v>
      </c>
      <c r="BJ111" t="s">
        <v>1772</v>
      </c>
      <c r="BL111" t="s">
        <v>131</v>
      </c>
      <c r="BM111" t="s">
        <v>132</v>
      </c>
      <c r="BN111" t="s">
        <v>133</v>
      </c>
      <c r="BO111" t="s">
        <v>134</v>
      </c>
      <c r="BP111" t="s">
        <v>1773</v>
      </c>
      <c r="BQ111" t="s">
        <v>121</v>
      </c>
      <c r="BR111" t="s">
        <v>121</v>
      </c>
      <c r="BS111" t="s">
        <v>121</v>
      </c>
      <c r="BT111" t="s">
        <v>121</v>
      </c>
      <c r="BU111" t="s">
        <v>121</v>
      </c>
      <c r="BV111" t="s">
        <v>875</v>
      </c>
      <c r="BW111" t="s">
        <v>377</v>
      </c>
      <c r="BX111" t="s">
        <v>1639</v>
      </c>
      <c r="BY111" t="s">
        <v>125</v>
      </c>
      <c r="BZ111" t="s">
        <v>178</v>
      </c>
      <c r="CA111" t="s">
        <v>121</v>
      </c>
      <c r="CB111" t="s">
        <v>121</v>
      </c>
      <c r="CC111" t="s">
        <v>121</v>
      </c>
      <c r="CD111" t="s">
        <v>121</v>
      </c>
      <c r="CE111" t="s">
        <v>133</v>
      </c>
      <c r="CF111" t="s">
        <v>140</v>
      </c>
      <c r="CG111" t="s">
        <v>121</v>
      </c>
      <c r="CH111" t="s">
        <v>141</v>
      </c>
      <c r="CI111" t="s">
        <v>121</v>
      </c>
      <c r="CJ111" t="s">
        <v>121</v>
      </c>
      <c r="CK111">
        <v>7.84</v>
      </c>
      <c r="CL111">
        <v>2</v>
      </c>
      <c r="CM111">
        <v>0.99770000000000003</v>
      </c>
      <c r="CN111" t="s">
        <v>142</v>
      </c>
      <c r="CO111" t="s">
        <v>208</v>
      </c>
      <c r="CP111" t="s">
        <v>142</v>
      </c>
    </row>
    <row r="112" spans="1:94" x14ac:dyDescent="0.25">
      <c r="A112">
        <v>111</v>
      </c>
      <c r="B112" t="s">
        <v>94</v>
      </c>
      <c r="C112" t="s">
        <v>95</v>
      </c>
      <c r="D112" t="s">
        <v>96</v>
      </c>
      <c r="E112" t="s">
        <v>97</v>
      </c>
      <c r="F112" t="s">
        <v>98</v>
      </c>
      <c r="G112" t="s">
        <v>99</v>
      </c>
      <c r="H112" t="s">
        <v>1787</v>
      </c>
      <c r="I112" t="s">
        <v>1788</v>
      </c>
      <c r="L112" t="s">
        <v>1789</v>
      </c>
      <c r="M112" t="s">
        <v>1790</v>
      </c>
      <c r="N112" t="s">
        <v>332</v>
      </c>
      <c r="O112" t="s">
        <v>1791</v>
      </c>
      <c r="P112" t="s">
        <v>1792</v>
      </c>
      <c r="Q112">
        <v>2</v>
      </c>
      <c r="R112" t="s">
        <v>1793</v>
      </c>
      <c r="S112">
        <v>52</v>
      </c>
      <c r="T112">
        <v>7</v>
      </c>
      <c r="U112">
        <v>14</v>
      </c>
      <c r="V112" t="s">
        <v>1794</v>
      </c>
      <c r="W112" t="s">
        <v>317</v>
      </c>
      <c r="X112" t="s">
        <v>318</v>
      </c>
      <c r="Y112" t="s">
        <v>112</v>
      </c>
      <c r="Z112" t="s">
        <v>113</v>
      </c>
      <c r="AA112" t="s">
        <v>98</v>
      </c>
      <c r="AB112" t="s">
        <v>99</v>
      </c>
      <c r="AC112" t="s">
        <v>1795</v>
      </c>
      <c r="AD112" t="s">
        <v>116</v>
      </c>
      <c r="AE112" t="s">
        <v>117</v>
      </c>
      <c r="AF112" t="s">
        <v>94</v>
      </c>
      <c r="AG112" t="s">
        <v>116</v>
      </c>
      <c r="AH112" t="s">
        <v>117</v>
      </c>
      <c r="AI112" t="s">
        <v>1193</v>
      </c>
      <c r="AJ112" t="s">
        <v>1796</v>
      </c>
      <c r="AK112" t="s">
        <v>1193</v>
      </c>
      <c r="AL112" t="s">
        <v>1797</v>
      </c>
      <c r="AM112">
        <v>180</v>
      </c>
      <c r="AN112" t="s">
        <v>121</v>
      </c>
      <c r="AO112" t="s">
        <v>121</v>
      </c>
      <c r="AP112" t="s">
        <v>317</v>
      </c>
      <c r="AQ112" t="s">
        <v>318</v>
      </c>
      <c r="AR112" t="s">
        <v>112</v>
      </c>
      <c r="AS112" t="s">
        <v>113</v>
      </c>
      <c r="AT112" t="s">
        <v>98</v>
      </c>
      <c r="AU112" t="s">
        <v>99</v>
      </c>
      <c r="AV112" t="s">
        <v>169</v>
      </c>
      <c r="AW112" t="s">
        <v>121</v>
      </c>
      <c r="AX112" t="s">
        <v>125</v>
      </c>
      <c r="AY112" t="s">
        <v>126</v>
      </c>
      <c r="AZ112" t="s">
        <v>127</v>
      </c>
      <c r="BA112" t="s">
        <v>128</v>
      </c>
      <c r="BF112" t="s">
        <v>170</v>
      </c>
      <c r="BG112" t="s">
        <v>171</v>
      </c>
      <c r="BH112" t="s">
        <v>170</v>
      </c>
      <c r="BI112" t="s">
        <v>202</v>
      </c>
      <c r="BL112" t="s">
        <v>131</v>
      </c>
      <c r="BM112" t="s">
        <v>132</v>
      </c>
      <c r="BN112" t="s">
        <v>131</v>
      </c>
      <c r="BO112" t="s">
        <v>175</v>
      </c>
      <c r="BQ112" t="s">
        <v>121</v>
      </c>
      <c r="BR112" t="s">
        <v>121</v>
      </c>
      <c r="BS112" t="s">
        <v>121</v>
      </c>
      <c r="BT112" t="s">
        <v>121</v>
      </c>
      <c r="BU112" t="s">
        <v>121</v>
      </c>
      <c r="BV112" t="s">
        <v>323</v>
      </c>
      <c r="BW112" t="s">
        <v>219</v>
      </c>
      <c r="BX112" t="s">
        <v>121</v>
      </c>
      <c r="BY112" t="s">
        <v>125</v>
      </c>
      <c r="BZ112" t="s">
        <v>178</v>
      </c>
      <c r="CB112" t="s">
        <v>121</v>
      </c>
      <c r="CC112" t="s">
        <v>121</v>
      </c>
      <c r="CD112" t="s">
        <v>121</v>
      </c>
      <c r="CE112" t="s">
        <v>133</v>
      </c>
      <c r="CF112" t="s">
        <v>140</v>
      </c>
      <c r="CG112" t="s">
        <v>121</v>
      </c>
      <c r="CH112" t="s">
        <v>141</v>
      </c>
      <c r="CI112" t="s">
        <v>121</v>
      </c>
      <c r="CJ112" t="s">
        <v>121</v>
      </c>
      <c r="CK112">
        <v>7.84</v>
      </c>
      <c r="CL112">
        <v>1</v>
      </c>
      <c r="CM112">
        <v>0.99790000000000001</v>
      </c>
      <c r="CN112" t="s">
        <v>142</v>
      </c>
      <c r="CO112" t="s">
        <v>208</v>
      </c>
      <c r="CP112" t="s">
        <v>142</v>
      </c>
    </row>
    <row r="113" spans="1:94" x14ac:dyDescent="0.25">
      <c r="A113">
        <v>112</v>
      </c>
      <c r="B113" t="s">
        <v>94</v>
      </c>
      <c r="C113" t="s">
        <v>95</v>
      </c>
      <c r="D113" t="s">
        <v>144</v>
      </c>
      <c r="E113" t="s">
        <v>145</v>
      </c>
      <c r="F113" t="s">
        <v>98</v>
      </c>
      <c r="G113" t="s">
        <v>99</v>
      </c>
      <c r="H113" t="s">
        <v>1798</v>
      </c>
      <c r="I113" t="s">
        <v>1799</v>
      </c>
      <c r="J113" t="s">
        <v>1800</v>
      </c>
      <c r="K113" t="s">
        <v>121</v>
      </c>
      <c r="L113" t="s">
        <v>1801</v>
      </c>
      <c r="M113" t="s">
        <v>1802</v>
      </c>
      <c r="N113" t="s">
        <v>105</v>
      </c>
      <c r="O113" t="s">
        <v>1123</v>
      </c>
      <c r="P113" t="s">
        <v>1803</v>
      </c>
      <c r="Q113">
        <v>1</v>
      </c>
      <c r="R113" t="s">
        <v>1804</v>
      </c>
      <c r="S113">
        <v>23</v>
      </c>
      <c r="T113">
        <v>6</v>
      </c>
      <c r="U113">
        <v>19</v>
      </c>
      <c r="V113" t="s">
        <v>1805</v>
      </c>
      <c r="W113" t="s">
        <v>231</v>
      </c>
      <c r="X113" t="s">
        <v>1707</v>
      </c>
      <c r="Y113" t="s">
        <v>112</v>
      </c>
      <c r="Z113" t="s">
        <v>113</v>
      </c>
      <c r="AA113" t="s">
        <v>98</v>
      </c>
      <c r="AB113" t="s">
        <v>99</v>
      </c>
      <c r="AC113" t="s">
        <v>121</v>
      </c>
      <c r="AD113" t="s">
        <v>94</v>
      </c>
      <c r="AE113" t="s">
        <v>115</v>
      </c>
      <c r="AF113" t="s">
        <v>94</v>
      </c>
      <c r="AG113" t="s">
        <v>239</v>
      </c>
      <c r="AH113" t="s">
        <v>439</v>
      </c>
      <c r="AI113" t="s">
        <v>1193</v>
      </c>
      <c r="AJ113" t="s">
        <v>1101</v>
      </c>
      <c r="AK113" t="s">
        <v>1193</v>
      </c>
      <c r="AL113" t="s">
        <v>1806</v>
      </c>
      <c r="AM113">
        <v>20</v>
      </c>
      <c r="AN113" t="s">
        <v>121</v>
      </c>
      <c r="AO113" t="s">
        <v>121</v>
      </c>
      <c r="AP113" t="s">
        <v>112</v>
      </c>
      <c r="AQ113" t="s">
        <v>168</v>
      </c>
      <c r="AR113" t="s">
        <v>167</v>
      </c>
      <c r="AS113" t="s">
        <v>168</v>
      </c>
      <c r="AT113" t="s">
        <v>98</v>
      </c>
      <c r="AU113" t="s">
        <v>99</v>
      </c>
      <c r="AV113" t="s">
        <v>169</v>
      </c>
      <c r="AW113" t="s">
        <v>121</v>
      </c>
      <c r="AX113" t="s">
        <v>125</v>
      </c>
      <c r="AY113" t="s">
        <v>126</v>
      </c>
      <c r="AZ113" t="s">
        <v>127</v>
      </c>
      <c r="BA113" t="s">
        <v>128</v>
      </c>
      <c r="BB113" t="s">
        <v>127</v>
      </c>
      <c r="BF113" t="s">
        <v>170</v>
      </c>
      <c r="BG113" t="s">
        <v>171</v>
      </c>
      <c r="BH113" t="s">
        <v>116</v>
      </c>
      <c r="BI113" t="s">
        <v>117</v>
      </c>
      <c r="BK113" t="s">
        <v>1807</v>
      </c>
      <c r="BL113" t="s">
        <v>422</v>
      </c>
      <c r="BM113" t="s">
        <v>423</v>
      </c>
      <c r="BN113" t="s">
        <v>133</v>
      </c>
      <c r="BO113" t="s">
        <v>134</v>
      </c>
      <c r="BQ113" t="s">
        <v>170</v>
      </c>
      <c r="BR113" t="s">
        <v>121</v>
      </c>
      <c r="BS113" t="s">
        <v>1808</v>
      </c>
      <c r="BT113" t="s">
        <v>121</v>
      </c>
      <c r="BU113" t="s">
        <v>121</v>
      </c>
      <c r="BV113" t="s">
        <v>1809</v>
      </c>
      <c r="BW113" t="s">
        <v>1810</v>
      </c>
      <c r="BY113" t="s">
        <v>133</v>
      </c>
      <c r="BZ113" t="s">
        <v>463</v>
      </c>
      <c r="CA113" t="s">
        <v>121</v>
      </c>
      <c r="CB113" t="s">
        <v>121</v>
      </c>
      <c r="CC113" t="s">
        <v>96</v>
      </c>
      <c r="CD113" t="s">
        <v>97</v>
      </c>
      <c r="CE113" t="s">
        <v>125</v>
      </c>
      <c r="CF113" t="s">
        <v>346</v>
      </c>
      <c r="CG113" t="s">
        <v>121</v>
      </c>
      <c r="CH113" t="s">
        <v>121</v>
      </c>
      <c r="CI113" t="s">
        <v>121</v>
      </c>
      <c r="CJ113" t="s">
        <v>121</v>
      </c>
      <c r="CK113">
        <v>7.84</v>
      </c>
      <c r="CL113">
        <v>9</v>
      </c>
      <c r="CM113">
        <v>0.99609999999999999</v>
      </c>
      <c r="CN113" t="s">
        <v>181</v>
      </c>
      <c r="CO113" t="s">
        <v>182</v>
      </c>
      <c r="CP113" t="s">
        <v>181</v>
      </c>
    </row>
    <row r="114" spans="1:94" x14ac:dyDescent="0.25">
      <c r="A114">
        <v>113</v>
      </c>
      <c r="B114" t="s">
        <v>94</v>
      </c>
      <c r="C114" t="s">
        <v>95</v>
      </c>
      <c r="D114" t="s">
        <v>96</v>
      </c>
      <c r="E114" t="s">
        <v>97</v>
      </c>
      <c r="F114" t="s">
        <v>98</v>
      </c>
      <c r="G114" t="s">
        <v>99</v>
      </c>
      <c r="H114" t="s">
        <v>1811</v>
      </c>
      <c r="I114" t="s">
        <v>1812</v>
      </c>
      <c r="J114" t="s">
        <v>1813</v>
      </c>
      <c r="L114" t="s">
        <v>1814</v>
      </c>
      <c r="M114" t="s">
        <v>1815</v>
      </c>
      <c r="N114" t="s">
        <v>105</v>
      </c>
      <c r="O114" t="s">
        <v>1816</v>
      </c>
      <c r="P114" t="s">
        <v>1817</v>
      </c>
      <c r="Q114">
        <v>1</v>
      </c>
      <c r="R114" t="s">
        <v>1818</v>
      </c>
      <c r="S114">
        <v>48</v>
      </c>
      <c r="T114">
        <v>9</v>
      </c>
      <c r="U114">
        <v>2</v>
      </c>
      <c r="V114" t="s">
        <v>1819</v>
      </c>
      <c r="W114" t="s">
        <v>162</v>
      </c>
      <c r="X114" t="s">
        <v>1348</v>
      </c>
      <c r="Y114" t="s">
        <v>112</v>
      </c>
      <c r="Z114" t="s">
        <v>113</v>
      </c>
      <c r="AA114" t="s">
        <v>98</v>
      </c>
      <c r="AB114" t="s">
        <v>99</v>
      </c>
      <c r="AC114" t="s">
        <v>121</v>
      </c>
      <c r="AF114" t="s">
        <v>94</v>
      </c>
      <c r="AG114" t="s">
        <v>116</v>
      </c>
      <c r="AH114" t="s">
        <v>117</v>
      </c>
      <c r="AI114" t="s">
        <v>1193</v>
      </c>
      <c r="AJ114" t="s">
        <v>1820</v>
      </c>
      <c r="AK114" t="s">
        <v>1193</v>
      </c>
      <c r="AL114" t="s">
        <v>1821</v>
      </c>
      <c r="AM114">
        <v>40</v>
      </c>
      <c r="AN114" t="s">
        <v>121</v>
      </c>
      <c r="AO114" t="s">
        <v>121</v>
      </c>
      <c r="AP114" t="s">
        <v>162</v>
      </c>
      <c r="AQ114" t="s">
        <v>1348</v>
      </c>
      <c r="AR114" t="s">
        <v>112</v>
      </c>
      <c r="AS114" t="s">
        <v>113</v>
      </c>
      <c r="AT114" t="s">
        <v>98</v>
      </c>
      <c r="AU114" t="s">
        <v>99</v>
      </c>
      <c r="AV114" t="s">
        <v>169</v>
      </c>
      <c r="AW114" t="s">
        <v>121</v>
      </c>
      <c r="AX114" t="s">
        <v>125</v>
      </c>
      <c r="AY114" t="s">
        <v>126</v>
      </c>
      <c r="AZ114" t="s">
        <v>127</v>
      </c>
      <c r="BA114" t="s">
        <v>128</v>
      </c>
      <c r="BF114" t="s">
        <v>170</v>
      </c>
      <c r="BG114" t="s">
        <v>171</v>
      </c>
      <c r="BH114" t="s">
        <v>94</v>
      </c>
      <c r="BI114" t="s">
        <v>130</v>
      </c>
      <c r="BJ114" t="s">
        <v>1822</v>
      </c>
      <c r="BL114" t="s">
        <v>131</v>
      </c>
      <c r="BM114" t="s">
        <v>132</v>
      </c>
      <c r="BN114" t="s">
        <v>133</v>
      </c>
      <c r="BO114" t="s">
        <v>134</v>
      </c>
      <c r="BP114" t="s">
        <v>1823</v>
      </c>
      <c r="BQ114" t="s">
        <v>121</v>
      </c>
      <c r="BR114" t="s">
        <v>121</v>
      </c>
      <c r="BS114" t="s">
        <v>121</v>
      </c>
      <c r="BT114" t="s">
        <v>121</v>
      </c>
      <c r="BU114" t="s">
        <v>121</v>
      </c>
      <c r="BV114" t="s">
        <v>985</v>
      </c>
      <c r="BW114" t="s">
        <v>1824</v>
      </c>
      <c r="BX114" t="s">
        <v>1825</v>
      </c>
      <c r="BY114" t="s">
        <v>125</v>
      </c>
      <c r="BZ114" t="s">
        <v>178</v>
      </c>
      <c r="CA114" t="s">
        <v>121</v>
      </c>
      <c r="CB114" t="s">
        <v>121</v>
      </c>
      <c r="CC114" t="s">
        <v>121</v>
      </c>
      <c r="CD114" t="s">
        <v>121</v>
      </c>
      <c r="CE114" t="s">
        <v>133</v>
      </c>
      <c r="CF114" t="s">
        <v>140</v>
      </c>
      <c r="CG114" t="s">
        <v>121</v>
      </c>
      <c r="CH114" t="s">
        <v>141</v>
      </c>
      <c r="CI114" t="s">
        <v>121</v>
      </c>
      <c r="CJ114" t="s">
        <v>121</v>
      </c>
      <c r="CK114">
        <v>7.84</v>
      </c>
      <c r="CL114">
        <v>2</v>
      </c>
      <c r="CM114">
        <v>0.99770000000000003</v>
      </c>
      <c r="CN114" t="s">
        <v>142</v>
      </c>
      <c r="CO114" t="s">
        <v>208</v>
      </c>
      <c r="CP114" t="s">
        <v>142</v>
      </c>
    </row>
    <row r="115" spans="1:94" x14ac:dyDescent="0.25">
      <c r="A115">
        <v>114</v>
      </c>
      <c r="B115" t="s">
        <v>94</v>
      </c>
      <c r="C115" t="s">
        <v>95</v>
      </c>
      <c r="D115" t="s">
        <v>183</v>
      </c>
      <c r="E115" t="s">
        <v>184</v>
      </c>
      <c r="F115" t="s">
        <v>98</v>
      </c>
      <c r="G115" t="s">
        <v>99</v>
      </c>
      <c r="H115" t="s">
        <v>1826</v>
      </c>
      <c r="I115" t="s">
        <v>1827</v>
      </c>
      <c r="L115" t="s">
        <v>1828</v>
      </c>
      <c r="M115" t="s">
        <v>1829</v>
      </c>
      <c r="N115" t="s">
        <v>332</v>
      </c>
      <c r="O115" t="s">
        <v>1830</v>
      </c>
      <c r="P115" t="s">
        <v>1831</v>
      </c>
      <c r="Q115">
        <v>2</v>
      </c>
      <c r="R115" t="s">
        <v>121</v>
      </c>
      <c r="S115">
        <v>51</v>
      </c>
      <c r="V115" t="s">
        <v>1832</v>
      </c>
      <c r="W115" t="s">
        <v>239</v>
      </c>
      <c r="X115" t="s">
        <v>1833</v>
      </c>
      <c r="Y115" t="s">
        <v>195</v>
      </c>
      <c r="Z115" t="s">
        <v>194</v>
      </c>
      <c r="AA115" t="s">
        <v>98</v>
      </c>
      <c r="AB115" t="s">
        <v>99</v>
      </c>
      <c r="AF115" t="s">
        <v>94</v>
      </c>
      <c r="AG115" t="s">
        <v>162</v>
      </c>
      <c r="AH115" t="s">
        <v>163</v>
      </c>
      <c r="AI115" t="s">
        <v>1193</v>
      </c>
      <c r="AJ115" t="s">
        <v>164</v>
      </c>
      <c r="AK115" t="s">
        <v>1193</v>
      </c>
      <c r="AL115" t="s">
        <v>200</v>
      </c>
      <c r="AM115">
        <v>25</v>
      </c>
      <c r="AN115" t="s">
        <v>121</v>
      </c>
      <c r="AO115" t="s">
        <v>121</v>
      </c>
      <c r="AP115" t="s">
        <v>239</v>
      </c>
      <c r="AQ115" t="s">
        <v>1833</v>
      </c>
      <c r="AR115" t="s">
        <v>195</v>
      </c>
      <c r="AS115" t="s">
        <v>194</v>
      </c>
      <c r="AT115" t="s">
        <v>98</v>
      </c>
      <c r="AU115" t="s">
        <v>99</v>
      </c>
      <c r="AV115" t="s">
        <v>169</v>
      </c>
      <c r="AW115" t="s">
        <v>121</v>
      </c>
      <c r="AX115" t="s">
        <v>125</v>
      </c>
      <c r="AY115" t="s">
        <v>126</v>
      </c>
      <c r="AZ115" t="s">
        <v>127</v>
      </c>
      <c r="BA115" t="s">
        <v>128</v>
      </c>
      <c r="BC115" t="s">
        <v>281</v>
      </c>
      <c r="BD115" t="s">
        <v>795</v>
      </c>
      <c r="BF115" t="s">
        <v>116</v>
      </c>
      <c r="BG115" t="s">
        <v>322</v>
      </c>
      <c r="BH115" t="s">
        <v>116</v>
      </c>
      <c r="BI115" t="s">
        <v>117</v>
      </c>
      <c r="BK115" t="s">
        <v>1834</v>
      </c>
      <c r="BL115" t="s">
        <v>422</v>
      </c>
      <c r="BM115" t="s">
        <v>423</v>
      </c>
      <c r="BN115" t="s">
        <v>170</v>
      </c>
      <c r="BO115" t="s">
        <v>204</v>
      </c>
      <c r="BQ115" t="s">
        <v>121</v>
      </c>
      <c r="BR115" t="s">
        <v>121</v>
      </c>
      <c r="BS115" t="s">
        <v>121</v>
      </c>
      <c r="BT115" t="s">
        <v>121</v>
      </c>
      <c r="BU115" t="s">
        <v>121</v>
      </c>
      <c r="BV115" t="s">
        <v>1216</v>
      </c>
      <c r="BW115" t="s">
        <v>1041</v>
      </c>
      <c r="BX115" t="s">
        <v>121</v>
      </c>
      <c r="BY115" t="s">
        <v>125</v>
      </c>
      <c r="BZ115" t="s">
        <v>178</v>
      </c>
      <c r="CB115" t="s">
        <v>121</v>
      </c>
      <c r="CC115" t="s">
        <v>121</v>
      </c>
      <c r="CD115" t="s">
        <v>121</v>
      </c>
      <c r="CE115" t="s">
        <v>133</v>
      </c>
      <c r="CF115" t="s">
        <v>140</v>
      </c>
      <c r="CG115" t="s">
        <v>121</v>
      </c>
      <c r="CH115" t="s">
        <v>141</v>
      </c>
      <c r="CI115" t="s">
        <v>121</v>
      </c>
      <c r="CJ115" t="s">
        <v>121</v>
      </c>
      <c r="CK115" t="s">
        <v>121</v>
      </c>
      <c r="CL115">
        <v>36</v>
      </c>
      <c r="CM115" t="s">
        <v>121</v>
      </c>
      <c r="CN115" t="s">
        <v>142</v>
      </c>
      <c r="CO115" t="s">
        <v>208</v>
      </c>
      <c r="CP115" t="s">
        <v>142</v>
      </c>
    </row>
    <row r="116" spans="1:94" x14ac:dyDescent="0.25">
      <c r="A116">
        <v>115</v>
      </c>
      <c r="B116" t="s">
        <v>94</v>
      </c>
      <c r="C116" t="s">
        <v>95</v>
      </c>
      <c r="D116" t="s">
        <v>1248</v>
      </c>
      <c r="E116" t="s">
        <v>1249</v>
      </c>
      <c r="F116" t="s">
        <v>98</v>
      </c>
      <c r="G116" t="s">
        <v>99</v>
      </c>
      <c r="H116" t="s">
        <v>1835</v>
      </c>
      <c r="I116" t="s">
        <v>1836</v>
      </c>
      <c r="J116" t="s">
        <v>1837</v>
      </c>
      <c r="K116" t="s">
        <v>196</v>
      </c>
      <c r="L116" t="s">
        <v>1838</v>
      </c>
      <c r="M116" t="s">
        <v>1839</v>
      </c>
      <c r="N116" t="s">
        <v>561</v>
      </c>
      <c r="O116" t="s">
        <v>1840</v>
      </c>
      <c r="P116" t="s">
        <v>1841</v>
      </c>
      <c r="Q116">
        <v>2</v>
      </c>
      <c r="R116" t="s">
        <v>1842</v>
      </c>
      <c r="S116">
        <v>49</v>
      </c>
      <c r="T116">
        <v>0</v>
      </c>
      <c r="U116">
        <v>4</v>
      </c>
      <c r="V116" t="s">
        <v>1843</v>
      </c>
      <c r="W116" t="s">
        <v>239</v>
      </c>
      <c r="X116" t="s">
        <v>1833</v>
      </c>
      <c r="Y116" t="s">
        <v>195</v>
      </c>
      <c r="Z116" t="s">
        <v>194</v>
      </c>
      <c r="AA116" t="s">
        <v>98</v>
      </c>
      <c r="AB116" t="s">
        <v>99</v>
      </c>
      <c r="AC116" t="s">
        <v>1844</v>
      </c>
      <c r="AF116" t="s">
        <v>94</v>
      </c>
      <c r="AG116" t="s">
        <v>195</v>
      </c>
      <c r="AH116" t="s">
        <v>1845</v>
      </c>
      <c r="AI116" t="s">
        <v>1193</v>
      </c>
      <c r="AJ116" t="s">
        <v>164</v>
      </c>
      <c r="AK116" t="s">
        <v>1193</v>
      </c>
      <c r="AL116" t="s">
        <v>1846</v>
      </c>
      <c r="AM116">
        <v>393</v>
      </c>
      <c r="AN116" t="s">
        <v>121</v>
      </c>
      <c r="AO116" t="s">
        <v>121</v>
      </c>
      <c r="AP116" t="s">
        <v>239</v>
      </c>
      <c r="AQ116" t="s">
        <v>1833</v>
      </c>
      <c r="AR116" t="s">
        <v>195</v>
      </c>
      <c r="AS116" t="s">
        <v>194</v>
      </c>
      <c r="AT116" t="s">
        <v>98</v>
      </c>
      <c r="AU116" t="s">
        <v>99</v>
      </c>
      <c r="AV116" t="s">
        <v>169</v>
      </c>
      <c r="AW116" t="s">
        <v>121</v>
      </c>
      <c r="AX116" t="s">
        <v>125</v>
      </c>
      <c r="AY116" t="s">
        <v>126</v>
      </c>
      <c r="AZ116" t="s">
        <v>281</v>
      </c>
      <c r="BA116" t="s">
        <v>795</v>
      </c>
      <c r="BB116" t="s">
        <v>1847</v>
      </c>
      <c r="BC116" t="s">
        <v>127</v>
      </c>
      <c r="BD116" t="s">
        <v>128</v>
      </c>
      <c r="BF116" t="s">
        <v>116</v>
      </c>
      <c r="BG116" t="s">
        <v>1144</v>
      </c>
      <c r="BH116" t="s">
        <v>116</v>
      </c>
      <c r="BI116" t="s">
        <v>117</v>
      </c>
      <c r="BJ116" t="s">
        <v>1848</v>
      </c>
      <c r="BK116" t="s">
        <v>1833</v>
      </c>
      <c r="BL116" t="s">
        <v>422</v>
      </c>
      <c r="BM116" t="s">
        <v>423</v>
      </c>
      <c r="BN116" t="s">
        <v>131</v>
      </c>
      <c r="BO116" t="s">
        <v>175</v>
      </c>
      <c r="BQ116" t="s">
        <v>121</v>
      </c>
      <c r="BR116" t="s">
        <v>121</v>
      </c>
      <c r="BS116" t="s">
        <v>121</v>
      </c>
      <c r="BT116" t="s">
        <v>121</v>
      </c>
      <c r="BU116" t="s">
        <v>121</v>
      </c>
      <c r="BV116" t="s">
        <v>121</v>
      </c>
      <c r="BW116" t="s">
        <v>121</v>
      </c>
      <c r="BX116" t="s">
        <v>121</v>
      </c>
      <c r="BY116" t="s">
        <v>125</v>
      </c>
      <c r="BZ116" t="s">
        <v>178</v>
      </c>
      <c r="CB116" t="s">
        <v>121</v>
      </c>
      <c r="CC116" t="s">
        <v>121</v>
      </c>
      <c r="CD116" t="s">
        <v>121</v>
      </c>
      <c r="CE116" t="s">
        <v>179</v>
      </c>
      <c r="CF116" t="s">
        <v>180</v>
      </c>
      <c r="CG116" t="s">
        <v>1849</v>
      </c>
      <c r="CH116" t="s">
        <v>141</v>
      </c>
      <c r="CI116" t="s">
        <v>121</v>
      </c>
      <c r="CJ116" t="s">
        <v>121</v>
      </c>
      <c r="CK116">
        <v>7.84</v>
      </c>
      <c r="CL116" t="s">
        <v>121</v>
      </c>
      <c r="CM116">
        <v>0.99980000000000002</v>
      </c>
      <c r="CN116" t="s">
        <v>142</v>
      </c>
      <c r="CO116" t="s">
        <v>208</v>
      </c>
      <c r="CP116" t="s">
        <v>142</v>
      </c>
    </row>
    <row r="117" spans="1:94" x14ac:dyDescent="0.25">
      <c r="A117">
        <v>116</v>
      </c>
      <c r="B117" t="s">
        <v>94</v>
      </c>
      <c r="C117" t="s">
        <v>95</v>
      </c>
      <c r="D117" t="s">
        <v>1248</v>
      </c>
      <c r="E117" t="s">
        <v>1249</v>
      </c>
      <c r="F117" t="s">
        <v>98</v>
      </c>
      <c r="G117" t="s">
        <v>99</v>
      </c>
      <c r="H117" t="s">
        <v>1826</v>
      </c>
      <c r="I117" t="s">
        <v>1850</v>
      </c>
      <c r="J117" t="s">
        <v>1851</v>
      </c>
      <c r="K117" t="s">
        <v>1852</v>
      </c>
      <c r="L117" t="s">
        <v>1853</v>
      </c>
      <c r="M117" t="s">
        <v>1854</v>
      </c>
      <c r="N117" t="s">
        <v>332</v>
      </c>
      <c r="O117" t="s">
        <v>1855</v>
      </c>
      <c r="P117" t="s">
        <v>1831</v>
      </c>
      <c r="Q117">
        <v>2</v>
      </c>
      <c r="R117" t="s">
        <v>1856</v>
      </c>
      <c r="S117">
        <v>51</v>
      </c>
      <c r="T117">
        <v>3</v>
      </c>
      <c r="U117">
        <v>29</v>
      </c>
      <c r="V117" t="s">
        <v>1857</v>
      </c>
      <c r="W117" t="s">
        <v>239</v>
      </c>
      <c r="X117" t="s">
        <v>1833</v>
      </c>
      <c r="Y117" t="s">
        <v>195</v>
      </c>
      <c r="Z117" t="s">
        <v>194</v>
      </c>
      <c r="AA117" t="s">
        <v>98</v>
      </c>
      <c r="AB117" t="s">
        <v>99</v>
      </c>
      <c r="AF117" t="s">
        <v>94</v>
      </c>
      <c r="AG117" t="s">
        <v>239</v>
      </c>
      <c r="AH117" t="s">
        <v>439</v>
      </c>
      <c r="AI117" t="s">
        <v>1193</v>
      </c>
      <c r="AJ117" t="s">
        <v>164</v>
      </c>
      <c r="AK117" t="s">
        <v>1193</v>
      </c>
      <c r="AL117" t="s">
        <v>1589</v>
      </c>
      <c r="AM117">
        <v>390</v>
      </c>
      <c r="AN117" t="s">
        <v>121</v>
      </c>
      <c r="AO117" t="s">
        <v>121</v>
      </c>
      <c r="AP117" t="s">
        <v>239</v>
      </c>
      <c r="AQ117" t="s">
        <v>1833</v>
      </c>
      <c r="AR117" t="s">
        <v>195</v>
      </c>
      <c r="AS117" t="s">
        <v>194</v>
      </c>
      <c r="AT117" t="s">
        <v>98</v>
      </c>
      <c r="AU117" t="s">
        <v>99</v>
      </c>
      <c r="AV117" t="s">
        <v>124</v>
      </c>
      <c r="AW117" t="s">
        <v>121</v>
      </c>
      <c r="AX117" t="s">
        <v>125</v>
      </c>
      <c r="AY117" t="s">
        <v>126</v>
      </c>
      <c r="AZ117" t="s">
        <v>127</v>
      </c>
      <c r="BA117" t="s">
        <v>128</v>
      </c>
      <c r="BB117" t="s">
        <v>1858</v>
      </c>
      <c r="BC117" t="s">
        <v>281</v>
      </c>
      <c r="BD117" t="s">
        <v>795</v>
      </c>
      <c r="BF117" t="s">
        <v>116</v>
      </c>
      <c r="BG117" t="s">
        <v>322</v>
      </c>
      <c r="BH117" t="s">
        <v>116</v>
      </c>
      <c r="BI117" t="s">
        <v>117</v>
      </c>
      <c r="BJ117" t="s">
        <v>1848</v>
      </c>
      <c r="BK117" t="s">
        <v>1833</v>
      </c>
      <c r="BL117" t="s">
        <v>422</v>
      </c>
      <c r="BM117" t="s">
        <v>423</v>
      </c>
      <c r="BN117" t="s">
        <v>131</v>
      </c>
      <c r="BO117" t="s">
        <v>175</v>
      </c>
      <c r="BQ117" t="s">
        <v>121</v>
      </c>
      <c r="BR117" t="s">
        <v>121</v>
      </c>
      <c r="BS117" t="s">
        <v>121</v>
      </c>
      <c r="BT117" t="s">
        <v>121</v>
      </c>
      <c r="BU117" t="s">
        <v>121</v>
      </c>
      <c r="BV117" t="s">
        <v>121</v>
      </c>
      <c r="BW117" t="s">
        <v>121</v>
      </c>
      <c r="BX117" t="s">
        <v>121</v>
      </c>
      <c r="BZ117" t="s">
        <v>507</v>
      </c>
      <c r="CB117" t="s">
        <v>121</v>
      </c>
      <c r="CC117" t="s">
        <v>121</v>
      </c>
      <c r="CD117" t="s">
        <v>121</v>
      </c>
      <c r="CE117" t="s">
        <v>133</v>
      </c>
      <c r="CF117" t="s">
        <v>140</v>
      </c>
      <c r="CG117" t="s">
        <v>1859</v>
      </c>
      <c r="CH117" t="s">
        <v>141</v>
      </c>
      <c r="CI117" t="s">
        <v>121</v>
      </c>
      <c r="CJ117" t="s">
        <v>121</v>
      </c>
      <c r="CK117">
        <v>7.84</v>
      </c>
      <c r="CL117" t="s">
        <v>121</v>
      </c>
      <c r="CM117">
        <v>0.99980000000000002</v>
      </c>
      <c r="CN117" t="s">
        <v>142</v>
      </c>
      <c r="CO117" t="s">
        <v>208</v>
      </c>
      <c r="CP117" t="s">
        <v>142</v>
      </c>
    </row>
    <row r="118" spans="1:94" x14ac:dyDescent="0.25">
      <c r="A118">
        <v>117</v>
      </c>
      <c r="B118" t="s">
        <v>94</v>
      </c>
      <c r="C118" t="s">
        <v>95</v>
      </c>
      <c r="D118" t="s">
        <v>96</v>
      </c>
      <c r="E118" t="s">
        <v>97</v>
      </c>
      <c r="F118" t="s">
        <v>98</v>
      </c>
      <c r="G118" t="s">
        <v>99</v>
      </c>
      <c r="H118" t="s">
        <v>1860</v>
      </c>
      <c r="I118" t="s">
        <v>1861</v>
      </c>
      <c r="J118" t="s">
        <v>1862</v>
      </c>
      <c r="L118" t="s">
        <v>1863</v>
      </c>
      <c r="M118" t="s">
        <v>1864</v>
      </c>
      <c r="N118" t="s">
        <v>332</v>
      </c>
      <c r="O118" t="s">
        <v>1865</v>
      </c>
      <c r="P118" t="s">
        <v>1866</v>
      </c>
      <c r="Q118">
        <v>2</v>
      </c>
      <c r="R118" t="s">
        <v>1867</v>
      </c>
      <c r="S118">
        <v>54</v>
      </c>
      <c r="T118">
        <v>11</v>
      </c>
      <c r="U118">
        <v>10</v>
      </c>
      <c r="V118" t="s">
        <v>1868</v>
      </c>
      <c r="W118" t="s">
        <v>127</v>
      </c>
      <c r="X118" t="s">
        <v>1869</v>
      </c>
      <c r="Y118" t="s">
        <v>122</v>
      </c>
      <c r="Z118" t="s">
        <v>628</v>
      </c>
      <c r="AA118" t="s">
        <v>98</v>
      </c>
      <c r="AB118" t="s">
        <v>99</v>
      </c>
      <c r="AC118" t="s">
        <v>1870</v>
      </c>
      <c r="AF118" t="s">
        <v>94</v>
      </c>
      <c r="AG118" t="s">
        <v>116</v>
      </c>
      <c r="AH118" t="s">
        <v>117</v>
      </c>
      <c r="AI118" t="s">
        <v>1193</v>
      </c>
      <c r="AJ118" t="s">
        <v>1871</v>
      </c>
      <c r="AK118" t="s">
        <v>1193</v>
      </c>
      <c r="AL118" t="s">
        <v>1872</v>
      </c>
      <c r="AM118">
        <v>30</v>
      </c>
      <c r="AN118" t="s">
        <v>121</v>
      </c>
      <c r="AO118" t="s">
        <v>121</v>
      </c>
      <c r="AP118" t="s">
        <v>260</v>
      </c>
      <c r="AQ118" t="s">
        <v>261</v>
      </c>
      <c r="AR118" t="s">
        <v>112</v>
      </c>
      <c r="AS118" t="s">
        <v>113</v>
      </c>
      <c r="AT118" t="s">
        <v>98</v>
      </c>
      <c r="AU118" t="s">
        <v>99</v>
      </c>
      <c r="AV118" t="s">
        <v>169</v>
      </c>
      <c r="AW118" t="s">
        <v>121</v>
      </c>
      <c r="AX118" t="s">
        <v>125</v>
      </c>
      <c r="AY118" t="s">
        <v>126</v>
      </c>
      <c r="AZ118" t="s">
        <v>127</v>
      </c>
      <c r="BA118" t="s">
        <v>128</v>
      </c>
      <c r="BF118" t="s">
        <v>170</v>
      </c>
      <c r="BG118" t="s">
        <v>171</v>
      </c>
      <c r="BH118" t="s">
        <v>170</v>
      </c>
      <c r="BI118" t="s">
        <v>202</v>
      </c>
      <c r="BJ118" t="s">
        <v>1873</v>
      </c>
      <c r="BL118" t="s">
        <v>131</v>
      </c>
      <c r="BM118" t="s">
        <v>132</v>
      </c>
      <c r="BN118" t="s">
        <v>133</v>
      </c>
      <c r="BO118" t="s">
        <v>134</v>
      </c>
      <c r="BP118" t="s">
        <v>1874</v>
      </c>
      <c r="BQ118" t="s">
        <v>121</v>
      </c>
      <c r="BR118" t="s">
        <v>121</v>
      </c>
      <c r="BS118" t="s">
        <v>121</v>
      </c>
      <c r="BT118" t="s">
        <v>121</v>
      </c>
      <c r="BU118" t="s">
        <v>121</v>
      </c>
      <c r="BV118" t="s">
        <v>875</v>
      </c>
      <c r="BW118" t="s">
        <v>585</v>
      </c>
      <c r="BX118" t="s">
        <v>361</v>
      </c>
      <c r="BY118" t="s">
        <v>125</v>
      </c>
      <c r="BZ118" t="s">
        <v>178</v>
      </c>
      <c r="CA118" t="s">
        <v>121</v>
      </c>
      <c r="CB118" t="s">
        <v>121</v>
      </c>
      <c r="CC118" t="s">
        <v>121</v>
      </c>
      <c r="CD118" t="s">
        <v>121</v>
      </c>
      <c r="CE118" t="s">
        <v>133</v>
      </c>
      <c r="CF118" t="s">
        <v>140</v>
      </c>
      <c r="CG118" t="s">
        <v>121</v>
      </c>
      <c r="CH118" t="s">
        <v>141</v>
      </c>
      <c r="CI118" t="s">
        <v>121</v>
      </c>
      <c r="CJ118" t="s">
        <v>121</v>
      </c>
      <c r="CK118" t="s">
        <v>121</v>
      </c>
      <c r="CL118">
        <v>1</v>
      </c>
      <c r="CM118" t="s">
        <v>121</v>
      </c>
      <c r="CN118" t="s">
        <v>142</v>
      </c>
      <c r="CO118" t="s">
        <v>208</v>
      </c>
      <c r="CP118" t="s">
        <v>142</v>
      </c>
    </row>
    <row r="119" spans="1:94" x14ac:dyDescent="0.25">
      <c r="A119">
        <v>118</v>
      </c>
      <c r="B119" t="s">
        <v>94</v>
      </c>
      <c r="C119" t="s">
        <v>95</v>
      </c>
      <c r="D119" t="s">
        <v>96</v>
      </c>
      <c r="E119" t="s">
        <v>97</v>
      </c>
      <c r="F119" t="s">
        <v>98</v>
      </c>
      <c r="G119" t="s">
        <v>99</v>
      </c>
      <c r="H119" t="s">
        <v>1875</v>
      </c>
      <c r="I119" t="s">
        <v>1876</v>
      </c>
      <c r="J119" t="s">
        <v>1877</v>
      </c>
      <c r="L119" t="s">
        <v>1878</v>
      </c>
      <c r="M119" t="s">
        <v>1879</v>
      </c>
      <c r="N119" t="s">
        <v>276</v>
      </c>
      <c r="O119" t="s">
        <v>1880</v>
      </c>
      <c r="P119" t="s">
        <v>1881</v>
      </c>
      <c r="Q119">
        <v>2</v>
      </c>
      <c r="R119" t="s">
        <v>1882</v>
      </c>
      <c r="S119">
        <v>17</v>
      </c>
      <c r="T119">
        <v>8</v>
      </c>
      <c r="U119">
        <v>18</v>
      </c>
      <c r="V119" t="s">
        <v>1883</v>
      </c>
      <c r="W119" t="s">
        <v>260</v>
      </c>
      <c r="X119" t="s">
        <v>261</v>
      </c>
      <c r="Y119" t="s">
        <v>112</v>
      </c>
      <c r="Z119" t="s">
        <v>113</v>
      </c>
      <c r="AA119" t="s">
        <v>98</v>
      </c>
      <c r="AB119" t="s">
        <v>99</v>
      </c>
      <c r="AC119" t="s">
        <v>1884</v>
      </c>
      <c r="AF119" t="s">
        <v>94</v>
      </c>
      <c r="AG119" t="s">
        <v>116</v>
      </c>
      <c r="AH119" t="s">
        <v>117</v>
      </c>
      <c r="AI119" t="s">
        <v>1193</v>
      </c>
      <c r="AJ119" t="s">
        <v>1885</v>
      </c>
      <c r="AK119" t="s">
        <v>1193</v>
      </c>
      <c r="AL119" t="s">
        <v>1886</v>
      </c>
      <c r="AM119">
        <v>60</v>
      </c>
      <c r="AN119" t="s">
        <v>121</v>
      </c>
      <c r="AO119" t="s">
        <v>121</v>
      </c>
      <c r="AP119" t="s">
        <v>260</v>
      </c>
      <c r="AQ119" t="s">
        <v>261</v>
      </c>
      <c r="AR119" t="s">
        <v>112</v>
      </c>
      <c r="AS119" t="s">
        <v>113</v>
      </c>
      <c r="AT119" t="s">
        <v>98</v>
      </c>
      <c r="AU119" t="s">
        <v>99</v>
      </c>
      <c r="AV119" t="s">
        <v>169</v>
      </c>
      <c r="AW119" t="s">
        <v>121</v>
      </c>
      <c r="AX119" t="s">
        <v>125</v>
      </c>
      <c r="AY119" t="s">
        <v>126</v>
      </c>
      <c r="AZ119" t="s">
        <v>127</v>
      </c>
      <c r="BA119" t="s">
        <v>128</v>
      </c>
      <c r="BF119" t="s">
        <v>170</v>
      </c>
      <c r="BG119" t="s">
        <v>171</v>
      </c>
      <c r="BH119" t="s">
        <v>170</v>
      </c>
      <c r="BI119" t="s">
        <v>202</v>
      </c>
      <c r="BJ119" t="s">
        <v>1887</v>
      </c>
      <c r="BL119" t="s">
        <v>131</v>
      </c>
      <c r="BM119" t="s">
        <v>132</v>
      </c>
      <c r="BN119" t="s">
        <v>131</v>
      </c>
      <c r="BO119" t="s">
        <v>175</v>
      </c>
      <c r="BQ119" t="s">
        <v>121</v>
      </c>
      <c r="BR119" t="s">
        <v>121</v>
      </c>
      <c r="BS119" t="s">
        <v>121</v>
      </c>
      <c r="BT119" t="s">
        <v>121</v>
      </c>
      <c r="BU119" t="s">
        <v>121</v>
      </c>
      <c r="BV119" t="s">
        <v>875</v>
      </c>
      <c r="BW119" t="s">
        <v>325</v>
      </c>
      <c r="BX119" t="s">
        <v>121</v>
      </c>
      <c r="BY119" t="s">
        <v>125</v>
      </c>
      <c r="BZ119" t="s">
        <v>178</v>
      </c>
      <c r="CA119" t="s">
        <v>121</v>
      </c>
      <c r="CB119" t="s">
        <v>121</v>
      </c>
      <c r="CC119" t="s">
        <v>121</v>
      </c>
      <c r="CD119" t="s">
        <v>121</v>
      </c>
      <c r="CE119" t="s">
        <v>179</v>
      </c>
      <c r="CF119" t="s">
        <v>180</v>
      </c>
      <c r="CG119" t="s">
        <v>121</v>
      </c>
      <c r="CH119" t="s">
        <v>141</v>
      </c>
      <c r="CI119" t="s">
        <v>121</v>
      </c>
      <c r="CJ119" t="s">
        <v>121</v>
      </c>
      <c r="CK119">
        <v>7.84</v>
      </c>
      <c r="CL119">
        <v>1</v>
      </c>
      <c r="CM119">
        <v>0.99790000000000001</v>
      </c>
      <c r="CN119" t="s">
        <v>142</v>
      </c>
      <c r="CO119" t="s">
        <v>208</v>
      </c>
      <c r="CP119" t="s">
        <v>142</v>
      </c>
    </row>
    <row r="120" spans="1:94" x14ac:dyDescent="0.25">
      <c r="A120">
        <v>119</v>
      </c>
      <c r="B120" t="s">
        <v>94</v>
      </c>
      <c r="C120" t="s">
        <v>95</v>
      </c>
      <c r="D120" t="s">
        <v>96</v>
      </c>
      <c r="E120" t="s">
        <v>97</v>
      </c>
      <c r="F120" t="s">
        <v>98</v>
      </c>
      <c r="G120" t="s">
        <v>99</v>
      </c>
      <c r="H120" t="s">
        <v>1798</v>
      </c>
      <c r="I120" t="s">
        <v>1888</v>
      </c>
      <c r="J120" t="s">
        <v>1889</v>
      </c>
      <c r="L120" t="s">
        <v>1890</v>
      </c>
      <c r="M120" t="s">
        <v>1891</v>
      </c>
      <c r="N120" t="s">
        <v>105</v>
      </c>
      <c r="O120" t="s">
        <v>1123</v>
      </c>
      <c r="P120" t="s">
        <v>1803</v>
      </c>
      <c r="Q120">
        <v>1</v>
      </c>
      <c r="R120" t="s">
        <v>1892</v>
      </c>
      <c r="S120">
        <v>23</v>
      </c>
      <c r="T120">
        <v>6</v>
      </c>
      <c r="U120">
        <v>19</v>
      </c>
      <c r="V120" t="s">
        <v>1805</v>
      </c>
      <c r="W120" t="s">
        <v>231</v>
      </c>
      <c r="X120" t="s">
        <v>1707</v>
      </c>
      <c r="Y120" t="s">
        <v>112</v>
      </c>
      <c r="Z120" t="s">
        <v>113</v>
      </c>
      <c r="AA120" t="s">
        <v>98</v>
      </c>
      <c r="AB120" t="s">
        <v>99</v>
      </c>
      <c r="AC120" t="s">
        <v>121</v>
      </c>
      <c r="AD120" t="s">
        <v>94</v>
      </c>
      <c r="AE120" t="s">
        <v>115</v>
      </c>
      <c r="AF120" t="s">
        <v>94</v>
      </c>
      <c r="AG120" t="s">
        <v>197</v>
      </c>
      <c r="AH120" t="s">
        <v>198</v>
      </c>
      <c r="AI120" t="s">
        <v>1193</v>
      </c>
      <c r="AJ120" t="s">
        <v>1893</v>
      </c>
      <c r="AK120" t="s">
        <v>1193</v>
      </c>
      <c r="AL120" t="s">
        <v>1894</v>
      </c>
      <c r="AM120">
        <v>120</v>
      </c>
      <c r="AN120" t="s">
        <v>121</v>
      </c>
      <c r="AO120" t="s">
        <v>121</v>
      </c>
      <c r="AP120" t="s">
        <v>112</v>
      </c>
      <c r="AQ120" t="s">
        <v>168</v>
      </c>
      <c r="AR120" t="s">
        <v>167</v>
      </c>
      <c r="AS120" t="s">
        <v>168</v>
      </c>
      <c r="AT120" t="s">
        <v>98</v>
      </c>
      <c r="AU120" t="s">
        <v>99</v>
      </c>
      <c r="AV120" t="s">
        <v>124</v>
      </c>
      <c r="AW120" t="s">
        <v>121</v>
      </c>
      <c r="AX120" t="s">
        <v>125</v>
      </c>
      <c r="AY120" t="s">
        <v>126</v>
      </c>
      <c r="AZ120" t="s">
        <v>127</v>
      </c>
      <c r="BA120" t="s">
        <v>128</v>
      </c>
      <c r="BC120" t="s">
        <v>239</v>
      </c>
      <c r="BD120" t="s">
        <v>342</v>
      </c>
      <c r="BF120" t="s">
        <v>170</v>
      </c>
      <c r="BG120" t="s">
        <v>171</v>
      </c>
      <c r="BH120" t="s">
        <v>170</v>
      </c>
      <c r="BI120" t="s">
        <v>202</v>
      </c>
      <c r="BJ120" t="s">
        <v>196</v>
      </c>
      <c r="BK120" t="s">
        <v>196</v>
      </c>
      <c r="BL120" t="s">
        <v>422</v>
      </c>
      <c r="BM120" t="s">
        <v>423</v>
      </c>
      <c r="BN120" t="s">
        <v>170</v>
      </c>
      <c r="BO120" t="s">
        <v>204</v>
      </c>
      <c r="BQ120" t="s">
        <v>121</v>
      </c>
      <c r="BR120" t="s">
        <v>121</v>
      </c>
      <c r="BS120" t="s">
        <v>121</v>
      </c>
      <c r="BT120" t="s">
        <v>121</v>
      </c>
      <c r="BU120" t="s">
        <v>121</v>
      </c>
      <c r="BV120" t="s">
        <v>842</v>
      </c>
      <c r="BW120" t="s">
        <v>1051</v>
      </c>
      <c r="BX120" t="s">
        <v>121</v>
      </c>
      <c r="BY120" t="s">
        <v>94</v>
      </c>
      <c r="BZ120" t="s">
        <v>139</v>
      </c>
      <c r="CA120" t="s">
        <v>144</v>
      </c>
      <c r="CB120" t="s">
        <v>145</v>
      </c>
      <c r="CC120" t="s">
        <v>121</v>
      </c>
      <c r="CD120" t="s">
        <v>121</v>
      </c>
      <c r="CE120" t="s">
        <v>133</v>
      </c>
      <c r="CF120" t="s">
        <v>140</v>
      </c>
      <c r="CG120" t="s">
        <v>1895</v>
      </c>
      <c r="CH120" t="s">
        <v>141</v>
      </c>
      <c r="CI120" t="s">
        <v>121</v>
      </c>
      <c r="CJ120" t="s">
        <v>121</v>
      </c>
      <c r="CK120">
        <v>7.84</v>
      </c>
      <c r="CL120">
        <v>4</v>
      </c>
      <c r="CM120">
        <v>0.99729999999999996</v>
      </c>
      <c r="CN120" t="s">
        <v>142</v>
      </c>
      <c r="CO120" t="s">
        <v>347</v>
      </c>
      <c r="CP120" t="s">
        <v>142</v>
      </c>
    </row>
    <row r="121" spans="1:94" x14ac:dyDescent="0.25">
      <c r="A121">
        <v>120</v>
      </c>
      <c r="B121" t="s">
        <v>94</v>
      </c>
      <c r="C121" t="s">
        <v>95</v>
      </c>
      <c r="D121" t="s">
        <v>220</v>
      </c>
      <c r="E121" t="s">
        <v>221</v>
      </c>
      <c r="F121" t="s">
        <v>98</v>
      </c>
      <c r="G121" t="s">
        <v>99</v>
      </c>
      <c r="H121" t="s">
        <v>1896</v>
      </c>
      <c r="I121" t="s">
        <v>1897</v>
      </c>
      <c r="J121" t="s">
        <v>1898</v>
      </c>
      <c r="K121" t="s">
        <v>121</v>
      </c>
      <c r="L121" t="s">
        <v>1899</v>
      </c>
      <c r="M121" t="s">
        <v>1900</v>
      </c>
      <c r="N121" t="s">
        <v>189</v>
      </c>
      <c r="O121" t="s">
        <v>1901</v>
      </c>
      <c r="P121" t="s">
        <v>1902</v>
      </c>
      <c r="Q121">
        <v>1</v>
      </c>
      <c r="R121" t="s">
        <v>1903</v>
      </c>
      <c r="S121">
        <v>1</v>
      </c>
      <c r="T121">
        <v>6</v>
      </c>
      <c r="U121">
        <v>24</v>
      </c>
      <c r="V121" t="s">
        <v>1904</v>
      </c>
      <c r="W121" t="s">
        <v>112</v>
      </c>
      <c r="X121" t="s">
        <v>1905</v>
      </c>
      <c r="Y121" t="s">
        <v>112</v>
      </c>
      <c r="Z121" t="s">
        <v>1906</v>
      </c>
      <c r="AA121" t="s">
        <v>159</v>
      </c>
      <c r="AB121" t="s">
        <v>160</v>
      </c>
      <c r="AC121" t="s">
        <v>1907</v>
      </c>
      <c r="AD121" t="s">
        <v>94</v>
      </c>
      <c r="AE121" t="s">
        <v>115</v>
      </c>
      <c r="AF121" t="s">
        <v>94</v>
      </c>
      <c r="AG121" t="s">
        <v>122</v>
      </c>
      <c r="AH121" t="s">
        <v>996</v>
      </c>
      <c r="AI121" t="s">
        <v>1193</v>
      </c>
      <c r="AJ121" t="s">
        <v>301</v>
      </c>
      <c r="AK121" t="s">
        <v>1193</v>
      </c>
      <c r="AL121" t="s">
        <v>1908</v>
      </c>
      <c r="AM121">
        <v>10</v>
      </c>
      <c r="AN121" t="s">
        <v>121</v>
      </c>
      <c r="AO121" t="s">
        <v>121</v>
      </c>
      <c r="AP121" t="s">
        <v>155</v>
      </c>
      <c r="AQ121" t="s">
        <v>416</v>
      </c>
      <c r="AR121" t="s">
        <v>239</v>
      </c>
      <c r="AS121" t="s">
        <v>240</v>
      </c>
      <c r="AT121" t="s">
        <v>98</v>
      </c>
      <c r="AU121" t="s">
        <v>99</v>
      </c>
      <c r="AV121" t="s">
        <v>124</v>
      </c>
      <c r="AW121" t="s">
        <v>121</v>
      </c>
      <c r="AX121" t="s">
        <v>94</v>
      </c>
      <c r="AY121" t="s">
        <v>825</v>
      </c>
      <c r="AZ121" t="s">
        <v>281</v>
      </c>
      <c r="BA121" t="s">
        <v>795</v>
      </c>
      <c r="BB121" t="s">
        <v>281</v>
      </c>
      <c r="BF121" t="s">
        <v>170</v>
      </c>
      <c r="BG121" t="s">
        <v>343</v>
      </c>
      <c r="BH121" t="s">
        <v>170</v>
      </c>
      <c r="BI121" t="s">
        <v>202</v>
      </c>
      <c r="BJ121" t="s">
        <v>242</v>
      </c>
      <c r="BK121" t="s">
        <v>1909</v>
      </c>
      <c r="BL121" t="s">
        <v>231</v>
      </c>
      <c r="BM121" t="s">
        <v>244</v>
      </c>
      <c r="BN121" t="s">
        <v>131</v>
      </c>
      <c r="BO121" t="s">
        <v>175</v>
      </c>
      <c r="BP121" t="s">
        <v>1910</v>
      </c>
      <c r="BQ121" t="s">
        <v>170</v>
      </c>
      <c r="BR121" t="s">
        <v>121</v>
      </c>
      <c r="BS121" t="s">
        <v>121</v>
      </c>
      <c r="BT121" t="s">
        <v>121</v>
      </c>
      <c r="BU121" t="s">
        <v>121</v>
      </c>
      <c r="BV121" t="s">
        <v>1911</v>
      </c>
      <c r="BW121" t="s">
        <v>1912</v>
      </c>
      <c r="BX121" t="s">
        <v>121</v>
      </c>
      <c r="BY121" t="s">
        <v>94</v>
      </c>
      <c r="BZ121" t="s">
        <v>139</v>
      </c>
      <c r="CA121" t="s">
        <v>121</v>
      </c>
      <c r="CB121" t="s">
        <v>121</v>
      </c>
      <c r="CD121" t="s">
        <v>121</v>
      </c>
      <c r="CE121" t="s">
        <v>133</v>
      </c>
      <c r="CF121" t="s">
        <v>140</v>
      </c>
      <c r="CG121" t="s">
        <v>1913</v>
      </c>
      <c r="CH121" t="s">
        <v>121</v>
      </c>
      <c r="CI121" t="s">
        <v>121</v>
      </c>
      <c r="CJ121" t="s">
        <v>121</v>
      </c>
      <c r="CK121">
        <v>7.55</v>
      </c>
      <c r="CL121">
        <v>4</v>
      </c>
      <c r="CM121">
        <v>0.99650000000000005</v>
      </c>
      <c r="CN121" t="s">
        <v>181</v>
      </c>
      <c r="CO121" t="s">
        <v>182</v>
      </c>
      <c r="CP121" t="s">
        <v>181</v>
      </c>
    </row>
    <row r="122" spans="1:94" x14ac:dyDescent="0.25">
      <c r="A122">
        <v>121</v>
      </c>
      <c r="B122" t="s">
        <v>94</v>
      </c>
      <c r="C122" t="s">
        <v>95</v>
      </c>
      <c r="D122" t="s">
        <v>96</v>
      </c>
      <c r="E122" t="s">
        <v>97</v>
      </c>
      <c r="F122" t="s">
        <v>98</v>
      </c>
      <c r="G122" t="s">
        <v>99</v>
      </c>
      <c r="H122" t="s">
        <v>1914</v>
      </c>
      <c r="I122" t="s">
        <v>1915</v>
      </c>
      <c r="J122" t="s">
        <v>1916</v>
      </c>
      <c r="L122" t="s">
        <v>1917</v>
      </c>
      <c r="M122" t="s">
        <v>1918</v>
      </c>
      <c r="N122" t="s">
        <v>294</v>
      </c>
      <c r="O122" t="s">
        <v>1919</v>
      </c>
      <c r="P122" t="s">
        <v>1920</v>
      </c>
      <c r="Q122">
        <v>2</v>
      </c>
      <c r="R122" t="s">
        <v>1921</v>
      </c>
      <c r="S122">
        <v>3</v>
      </c>
      <c r="T122">
        <v>8</v>
      </c>
      <c r="U122">
        <v>10</v>
      </c>
      <c r="V122" t="s">
        <v>1922</v>
      </c>
      <c r="W122" t="s">
        <v>127</v>
      </c>
      <c r="X122" t="s">
        <v>1923</v>
      </c>
      <c r="Y122" t="s">
        <v>197</v>
      </c>
      <c r="Z122" t="s">
        <v>1924</v>
      </c>
      <c r="AA122" t="s">
        <v>98</v>
      </c>
      <c r="AB122" t="s">
        <v>99</v>
      </c>
      <c r="AC122" t="s">
        <v>121</v>
      </c>
      <c r="AD122" t="s">
        <v>94</v>
      </c>
      <c r="AE122" t="s">
        <v>115</v>
      </c>
      <c r="AF122" t="s">
        <v>94</v>
      </c>
      <c r="AG122" t="s">
        <v>122</v>
      </c>
      <c r="AH122" t="s">
        <v>996</v>
      </c>
      <c r="AI122" t="s">
        <v>1193</v>
      </c>
      <c r="AJ122" t="s">
        <v>1925</v>
      </c>
      <c r="AK122" t="s">
        <v>1193</v>
      </c>
      <c r="AL122" t="s">
        <v>1926</v>
      </c>
      <c r="AM122">
        <v>180</v>
      </c>
      <c r="AN122" t="s">
        <v>121</v>
      </c>
      <c r="AO122" t="s">
        <v>121</v>
      </c>
      <c r="AP122" t="s">
        <v>281</v>
      </c>
      <c r="AQ122" t="s">
        <v>1927</v>
      </c>
      <c r="AR122" t="s">
        <v>162</v>
      </c>
      <c r="AS122" t="s">
        <v>1668</v>
      </c>
      <c r="AT122" t="s">
        <v>98</v>
      </c>
      <c r="AU122" t="s">
        <v>99</v>
      </c>
      <c r="AV122" t="s">
        <v>124</v>
      </c>
      <c r="AW122" t="s">
        <v>121</v>
      </c>
      <c r="AX122" t="s">
        <v>133</v>
      </c>
      <c r="AY122" t="s">
        <v>201</v>
      </c>
      <c r="AZ122" t="s">
        <v>127</v>
      </c>
      <c r="BA122" t="s">
        <v>128</v>
      </c>
      <c r="BC122" t="s">
        <v>239</v>
      </c>
      <c r="BD122" t="s">
        <v>342</v>
      </c>
      <c r="BF122" t="s">
        <v>170</v>
      </c>
      <c r="BG122" t="s">
        <v>171</v>
      </c>
      <c r="BH122" t="s">
        <v>170</v>
      </c>
      <c r="BI122" t="s">
        <v>202</v>
      </c>
      <c r="BJ122" t="s">
        <v>196</v>
      </c>
      <c r="BK122" t="s">
        <v>196</v>
      </c>
      <c r="BL122" t="s">
        <v>131</v>
      </c>
      <c r="BM122" t="s">
        <v>132</v>
      </c>
      <c r="BN122" t="s">
        <v>170</v>
      </c>
      <c r="BO122" t="s">
        <v>204</v>
      </c>
      <c r="BQ122" t="s">
        <v>121</v>
      </c>
      <c r="BR122" t="s">
        <v>121</v>
      </c>
      <c r="BS122" t="s">
        <v>121</v>
      </c>
      <c r="BT122" t="s">
        <v>121</v>
      </c>
      <c r="BU122" t="s">
        <v>121</v>
      </c>
      <c r="BV122" t="s">
        <v>842</v>
      </c>
      <c r="BW122" t="s">
        <v>1928</v>
      </c>
      <c r="BX122" t="s">
        <v>1041</v>
      </c>
      <c r="BY122" t="s">
        <v>94</v>
      </c>
      <c r="BZ122" t="s">
        <v>139</v>
      </c>
      <c r="CA122" t="s">
        <v>1929</v>
      </c>
      <c r="CB122" t="s">
        <v>1930</v>
      </c>
      <c r="CC122" t="s">
        <v>121</v>
      </c>
      <c r="CD122" t="s">
        <v>121</v>
      </c>
      <c r="CE122" t="s">
        <v>94</v>
      </c>
      <c r="CF122" t="s">
        <v>397</v>
      </c>
      <c r="CG122" t="s">
        <v>1931</v>
      </c>
      <c r="CH122" t="s">
        <v>141</v>
      </c>
      <c r="CI122" t="s">
        <v>121</v>
      </c>
      <c r="CJ122" t="s">
        <v>121</v>
      </c>
      <c r="CK122">
        <v>5.97</v>
      </c>
      <c r="CL122">
        <v>5</v>
      </c>
      <c r="CM122">
        <v>0.99580000000000002</v>
      </c>
      <c r="CN122" t="s">
        <v>142</v>
      </c>
      <c r="CO122" t="s">
        <v>347</v>
      </c>
      <c r="CP122" t="s">
        <v>142</v>
      </c>
    </row>
    <row r="123" spans="1:94" x14ac:dyDescent="0.25">
      <c r="A123">
        <v>122</v>
      </c>
      <c r="B123" t="s">
        <v>94</v>
      </c>
      <c r="C123" t="s">
        <v>95</v>
      </c>
      <c r="D123" t="s">
        <v>220</v>
      </c>
      <c r="E123" t="s">
        <v>221</v>
      </c>
      <c r="F123" t="s">
        <v>98</v>
      </c>
      <c r="G123" t="s">
        <v>99</v>
      </c>
      <c r="H123" t="s">
        <v>1932</v>
      </c>
      <c r="I123" t="s">
        <v>1933</v>
      </c>
      <c r="J123" t="s">
        <v>1934</v>
      </c>
      <c r="K123" t="s">
        <v>121</v>
      </c>
      <c r="L123" t="s">
        <v>1935</v>
      </c>
      <c r="M123" t="s">
        <v>1936</v>
      </c>
      <c r="N123" t="s">
        <v>105</v>
      </c>
      <c r="O123" t="s">
        <v>1937</v>
      </c>
      <c r="P123" t="s">
        <v>1019</v>
      </c>
      <c r="Q123">
        <v>1</v>
      </c>
      <c r="R123" t="s">
        <v>1938</v>
      </c>
      <c r="S123">
        <v>30</v>
      </c>
      <c r="T123">
        <v>9</v>
      </c>
      <c r="U123">
        <v>18</v>
      </c>
      <c r="V123" t="s">
        <v>1939</v>
      </c>
      <c r="W123" t="s">
        <v>317</v>
      </c>
      <c r="X123" t="s">
        <v>674</v>
      </c>
      <c r="Y123" t="s">
        <v>239</v>
      </c>
      <c r="Z123" t="s">
        <v>240</v>
      </c>
      <c r="AA123" t="s">
        <v>98</v>
      </c>
      <c r="AB123" t="s">
        <v>99</v>
      </c>
      <c r="AC123" t="s">
        <v>1114</v>
      </c>
      <c r="AD123" t="s">
        <v>94</v>
      </c>
      <c r="AE123" t="s">
        <v>115</v>
      </c>
      <c r="AF123" t="s">
        <v>94</v>
      </c>
      <c r="AG123" t="s">
        <v>162</v>
      </c>
      <c r="AH123" t="s">
        <v>163</v>
      </c>
      <c r="AI123" t="s">
        <v>1193</v>
      </c>
      <c r="AJ123" t="s">
        <v>520</v>
      </c>
      <c r="AK123" t="s">
        <v>1193</v>
      </c>
      <c r="AL123" t="s">
        <v>1127</v>
      </c>
      <c r="AM123">
        <v>60</v>
      </c>
      <c r="AN123" t="s">
        <v>121</v>
      </c>
      <c r="AO123" t="s">
        <v>121</v>
      </c>
      <c r="AP123" t="s">
        <v>127</v>
      </c>
      <c r="AQ123" t="s">
        <v>734</v>
      </c>
      <c r="AR123" t="s">
        <v>239</v>
      </c>
      <c r="AS123" t="s">
        <v>240</v>
      </c>
      <c r="AT123" t="s">
        <v>98</v>
      </c>
      <c r="AU123" t="s">
        <v>99</v>
      </c>
      <c r="AV123" t="s">
        <v>169</v>
      </c>
      <c r="AW123" t="s">
        <v>121</v>
      </c>
      <c r="AX123" t="s">
        <v>125</v>
      </c>
      <c r="AY123" t="s">
        <v>126</v>
      </c>
      <c r="AZ123" t="s">
        <v>127</v>
      </c>
      <c r="BA123" t="s">
        <v>128</v>
      </c>
      <c r="BF123" t="s">
        <v>170</v>
      </c>
      <c r="BG123" t="s">
        <v>171</v>
      </c>
      <c r="BH123" t="s">
        <v>170</v>
      </c>
      <c r="BI123" t="s">
        <v>202</v>
      </c>
      <c r="BJ123" t="s">
        <v>420</v>
      </c>
      <c r="BK123" t="s">
        <v>1940</v>
      </c>
      <c r="BL123" t="s">
        <v>422</v>
      </c>
      <c r="BM123" t="s">
        <v>423</v>
      </c>
      <c r="BN123" t="s">
        <v>131</v>
      </c>
      <c r="BO123" t="s">
        <v>175</v>
      </c>
      <c r="BP123" t="s">
        <v>247</v>
      </c>
      <c r="BQ123" t="s">
        <v>170</v>
      </c>
      <c r="BR123" t="s">
        <v>121</v>
      </c>
      <c r="BS123" t="s">
        <v>121</v>
      </c>
      <c r="BT123" t="s">
        <v>121</v>
      </c>
      <c r="BU123" t="s">
        <v>121</v>
      </c>
      <c r="BV123" t="s">
        <v>444</v>
      </c>
      <c r="BW123" t="s">
        <v>249</v>
      </c>
      <c r="BX123" t="s">
        <v>121</v>
      </c>
      <c r="BY123" t="s">
        <v>125</v>
      </c>
      <c r="BZ123" t="s">
        <v>178</v>
      </c>
      <c r="CA123" t="s">
        <v>121</v>
      </c>
      <c r="CB123" t="s">
        <v>121</v>
      </c>
      <c r="CD123" t="s">
        <v>121</v>
      </c>
      <c r="CE123" t="s">
        <v>133</v>
      </c>
      <c r="CF123" t="s">
        <v>140</v>
      </c>
      <c r="CG123" t="s">
        <v>1941</v>
      </c>
      <c r="CH123" t="s">
        <v>121</v>
      </c>
      <c r="CI123" t="s">
        <v>121</v>
      </c>
      <c r="CJ123" t="s">
        <v>121</v>
      </c>
      <c r="CK123">
        <v>7.84</v>
      </c>
      <c r="CL123">
        <v>1</v>
      </c>
      <c r="CM123">
        <v>0.99790000000000001</v>
      </c>
      <c r="CN123" t="s">
        <v>181</v>
      </c>
      <c r="CO123" t="s">
        <v>182</v>
      </c>
      <c r="CP123" t="s">
        <v>181</v>
      </c>
    </row>
    <row r="124" spans="1:94" x14ac:dyDescent="0.25">
      <c r="A124">
        <v>123</v>
      </c>
      <c r="B124" t="s">
        <v>94</v>
      </c>
      <c r="C124" t="s">
        <v>95</v>
      </c>
      <c r="D124" t="s">
        <v>96</v>
      </c>
      <c r="E124" t="s">
        <v>97</v>
      </c>
      <c r="F124" t="s">
        <v>98</v>
      </c>
      <c r="G124" t="s">
        <v>99</v>
      </c>
      <c r="H124" t="s">
        <v>1942</v>
      </c>
      <c r="I124" t="s">
        <v>1943</v>
      </c>
      <c r="J124" t="s">
        <v>1944</v>
      </c>
      <c r="L124" t="s">
        <v>1945</v>
      </c>
      <c r="M124" t="s">
        <v>1946</v>
      </c>
      <c r="N124" t="s">
        <v>105</v>
      </c>
      <c r="O124" t="s">
        <v>1371</v>
      </c>
      <c r="P124" t="s">
        <v>1947</v>
      </c>
      <c r="Q124">
        <v>1</v>
      </c>
      <c r="R124" t="s">
        <v>1948</v>
      </c>
      <c r="S124">
        <v>27</v>
      </c>
      <c r="T124">
        <v>8</v>
      </c>
      <c r="U124">
        <v>24</v>
      </c>
      <c r="V124" t="s">
        <v>1949</v>
      </c>
      <c r="W124" t="s">
        <v>110</v>
      </c>
      <c r="X124" t="s">
        <v>111</v>
      </c>
      <c r="Y124" t="s">
        <v>112</v>
      </c>
      <c r="Z124" t="s">
        <v>113</v>
      </c>
      <c r="AA124" t="s">
        <v>98</v>
      </c>
      <c r="AB124" t="s">
        <v>99</v>
      </c>
      <c r="AC124" t="s">
        <v>1950</v>
      </c>
      <c r="AF124" t="s">
        <v>94</v>
      </c>
      <c r="AG124" t="s">
        <v>281</v>
      </c>
      <c r="AH124" t="s">
        <v>391</v>
      </c>
      <c r="AI124" t="s">
        <v>1193</v>
      </c>
      <c r="AJ124" t="s">
        <v>1951</v>
      </c>
      <c r="AK124" t="s">
        <v>1193</v>
      </c>
      <c r="AL124" t="s">
        <v>1952</v>
      </c>
      <c r="AM124">
        <v>60</v>
      </c>
      <c r="AN124" t="s">
        <v>121</v>
      </c>
      <c r="AO124" t="s">
        <v>121</v>
      </c>
      <c r="AP124" t="s">
        <v>112</v>
      </c>
      <c r="AQ124" t="s">
        <v>168</v>
      </c>
      <c r="AR124" t="s">
        <v>167</v>
      </c>
      <c r="AS124" t="s">
        <v>168</v>
      </c>
      <c r="AT124" t="s">
        <v>98</v>
      </c>
      <c r="AU124" t="s">
        <v>99</v>
      </c>
      <c r="AV124" t="s">
        <v>169</v>
      </c>
      <c r="AW124" t="s">
        <v>121</v>
      </c>
      <c r="AX124" t="s">
        <v>125</v>
      </c>
      <c r="AY124" t="s">
        <v>126</v>
      </c>
      <c r="AZ124" t="s">
        <v>127</v>
      </c>
      <c r="BA124" t="s">
        <v>128</v>
      </c>
      <c r="BF124" t="s">
        <v>94</v>
      </c>
      <c r="BG124" t="s">
        <v>129</v>
      </c>
      <c r="BH124" t="s">
        <v>94</v>
      </c>
      <c r="BI124" t="s">
        <v>130</v>
      </c>
      <c r="BK124" t="s">
        <v>1953</v>
      </c>
      <c r="BL124" t="s">
        <v>131</v>
      </c>
      <c r="BM124" t="s">
        <v>132</v>
      </c>
      <c r="BN124" t="s">
        <v>133</v>
      </c>
      <c r="BO124" t="s">
        <v>134</v>
      </c>
      <c r="BP124" t="s">
        <v>1954</v>
      </c>
      <c r="BQ124" t="s">
        <v>121</v>
      </c>
      <c r="BR124" t="s">
        <v>121</v>
      </c>
      <c r="BS124" t="s">
        <v>121</v>
      </c>
      <c r="BT124" t="s">
        <v>121</v>
      </c>
      <c r="BU124" t="s">
        <v>121</v>
      </c>
      <c r="BV124" t="s">
        <v>323</v>
      </c>
      <c r="BW124" t="s">
        <v>938</v>
      </c>
      <c r="BX124" t="s">
        <v>121</v>
      </c>
      <c r="BY124" t="s">
        <v>125</v>
      </c>
      <c r="BZ124" t="s">
        <v>178</v>
      </c>
      <c r="CA124" t="s">
        <v>121</v>
      </c>
      <c r="CB124" t="s">
        <v>121</v>
      </c>
      <c r="CC124" t="s">
        <v>121</v>
      </c>
      <c r="CD124" t="s">
        <v>121</v>
      </c>
      <c r="CE124" t="s">
        <v>133</v>
      </c>
      <c r="CF124" t="s">
        <v>140</v>
      </c>
      <c r="CG124" t="s">
        <v>1955</v>
      </c>
      <c r="CH124" t="s">
        <v>141</v>
      </c>
      <c r="CI124" t="s">
        <v>121</v>
      </c>
      <c r="CJ124" t="s">
        <v>121</v>
      </c>
      <c r="CK124">
        <v>7.84</v>
      </c>
      <c r="CL124">
        <v>1</v>
      </c>
      <c r="CM124">
        <v>0.99790000000000001</v>
      </c>
      <c r="CN124" t="s">
        <v>142</v>
      </c>
      <c r="CO124" t="s">
        <v>208</v>
      </c>
      <c r="CP124" t="s">
        <v>142</v>
      </c>
    </row>
    <row r="125" spans="1:94" x14ac:dyDescent="0.25">
      <c r="A125">
        <v>124</v>
      </c>
      <c r="B125" t="s">
        <v>94</v>
      </c>
      <c r="C125" t="s">
        <v>95</v>
      </c>
      <c r="D125" t="s">
        <v>220</v>
      </c>
      <c r="E125" t="s">
        <v>221</v>
      </c>
      <c r="F125" t="s">
        <v>98</v>
      </c>
      <c r="G125" t="s">
        <v>99</v>
      </c>
      <c r="H125" t="s">
        <v>1956</v>
      </c>
      <c r="I125" t="s">
        <v>1957</v>
      </c>
      <c r="J125" t="s">
        <v>1958</v>
      </c>
      <c r="K125" t="s">
        <v>121</v>
      </c>
      <c r="L125" t="s">
        <v>1959</v>
      </c>
      <c r="M125" t="s">
        <v>1960</v>
      </c>
      <c r="N125" t="s">
        <v>332</v>
      </c>
      <c r="O125" t="s">
        <v>1961</v>
      </c>
      <c r="P125" t="s">
        <v>1962</v>
      </c>
      <c r="Q125">
        <v>2</v>
      </c>
      <c r="R125" t="s">
        <v>1963</v>
      </c>
      <c r="S125">
        <v>63</v>
      </c>
      <c r="T125">
        <v>1</v>
      </c>
      <c r="U125">
        <v>26</v>
      </c>
      <c r="V125" t="s">
        <v>1964</v>
      </c>
      <c r="W125" t="s">
        <v>127</v>
      </c>
      <c r="X125" t="s">
        <v>734</v>
      </c>
      <c r="Y125" t="s">
        <v>239</v>
      </c>
      <c r="Z125" t="s">
        <v>240</v>
      </c>
      <c r="AA125" t="s">
        <v>98</v>
      </c>
      <c r="AB125" t="s">
        <v>99</v>
      </c>
      <c r="AC125" t="s">
        <v>1965</v>
      </c>
      <c r="AD125" t="s">
        <v>94</v>
      </c>
      <c r="AE125" t="s">
        <v>115</v>
      </c>
      <c r="AF125" t="s">
        <v>94</v>
      </c>
      <c r="AG125" t="s">
        <v>162</v>
      </c>
      <c r="AH125" t="s">
        <v>163</v>
      </c>
      <c r="AI125" t="s">
        <v>1193</v>
      </c>
      <c r="AJ125" t="s">
        <v>1127</v>
      </c>
      <c r="AK125" t="s">
        <v>1193</v>
      </c>
      <c r="AL125" t="s">
        <v>1966</v>
      </c>
      <c r="AM125">
        <v>15</v>
      </c>
      <c r="AN125" t="s">
        <v>121</v>
      </c>
      <c r="AO125" t="s">
        <v>121</v>
      </c>
      <c r="AP125" t="s">
        <v>127</v>
      </c>
      <c r="AQ125" t="s">
        <v>734</v>
      </c>
      <c r="AR125" t="s">
        <v>239</v>
      </c>
      <c r="AS125" t="s">
        <v>240</v>
      </c>
      <c r="AT125" t="s">
        <v>98</v>
      </c>
      <c r="AU125" t="s">
        <v>99</v>
      </c>
      <c r="AV125" t="s">
        <v>169</v>
      </c>
      <c r="AW125" t="s">
        <v>121</v>
      </c>
      <c r="AX125" t="s">
        <v>125</v>
      </c>
      <c r="AY125" t="s">
        <v>126</v>
      </c>
      <c r="AZ125" t="s">
        <v>127</v>
      </c>
      <c r="BA125" t="s">
        <v>128</v>
      </c>
      <c r="BF125" t="s">
        <v>170</v>
      </c>
      <c r="BG125" t="s">
        <v>171</v>
      </c>
      <c r="BH125" t="s">
        <v>170</v>
      </c>
      <c r="BI125" t="s">
        <v>202</v>
      </c>
      <c r="BJ125" t="s">
        <v>420</v>
      </c>
      <c r="BK125" t="s">
        <v>1967</v>
      </c>
      <c r="BL125" t="s">
        <v>422</v>
      </c>
      <c r="BM125" t="s">
        <v>423</v>
      </c>
      <c r="BN125" t="s">
        <v>131</v>
      </c>
      <c r="BO125" t="s">
        <v>175</v>
      </c>
      <c r="BP125" t="s">
        <v>1968</v>
      </c>
      <c r="BQ125" t="s">
        <v>170</v>
      </c>
      <c r="BR125" t="s">
        <v>121</v>
      </c>
      <c r="BS125" t="s">
        <v>121</v>
      </c>
      <c r="BT125" t="s">
        <v>121</v>
      </c>
      <c r="BU125" t="s">
        <v>121</v>
      </c>
      <c r="BV125" t="s">
        <v>444</v>
      </c>
      <c r="BW125" t="s">
        <v>324</v>
      </c>
      <c r="BX125" t="s">
        <v>121</v>
      </c>
      <c r="BY125" t="s">
        <v>125</v>
      </c>
      <c r="BZ125" t="s">
        <v>178</v>
      </c>
      <c r="CA125" t="s">
        <v>121</v>
      </c>
      <c r="CB125" t="s">
        <v>121</v>
      </c>
      <c r="CD125" t="s">
        <v>121</v>
      </c>
      <c r="CE125" t="s">
        <v>133</v>
      </c>
      <c r="CF125" t="s">
        <v>140</v>
      </c>
      <c r="CG125" t="s">
        <v>1969</v>
      </c>
      <c r="CH125" t="s">
        <v>121</v>
      </c>
      <c r="CI125" t="s">
        <v>121</v>
      </c>
      <c r="CJ125" t="s">
        <v>121</v>
      </c>
      <c r="CK125">
        <v>7.84</v>
      </c>
      <c r="CL125">
        <v>1</v>
      </c>
      <c r="CM125">
        <v>0.98599999999999999</v>
      </c>
      <c r="CN125" t="s">
        <v>181</v>
      </c>
      <c r="CO125" t="s">
        <v>182</v>
      </c>
      <c r="CP125" t="s">
        <v>181</v>
      </c>
    </row>
    <row r="126" spans="1:94" x14ac:dyDescent="0.25">
      <c r="A126">
        <v>125</v>
      </c>
      <c r="B126" t="s">
        <v>94</v>
      </c>
      <c r="C126" t="s">
        <v>95</v>
      </c>
      <c r="D126" t="s">
        <v>220</v>
      </c>
      <c r="E126" t="s">
        <v>221</v>
      </c>
      <c r="F126" t="s">
        <v>98</v>
      </c>
      <c r="G126" t="s">
        <v>99</v>
      </c>
      <c r="H126" t="s">
        <v>1970</v>
      </c>
      <c r="I126" t="s">
        <v>1971</v>
      </c>
      <c r="J126" t="s">
        <v>1972</v>
      </c>
      <c r="K126" t="s">
        <v>121</v>
      </c>
      <c r="L126" t="s">
        <v>1973</v>
      </c>
      <c r="M126" t="s">
        <v>1974</v>
      </c>
      <c r="N126" t="s">
        <v>105</v>
      </c>
      <c r="O126" t="s">
        <v>1975</v>
      </c>
      <c r="P126" t="s">
        <v>1976</v>
      </c>
      <c r="Q126">
        <v>1</v>
      </c>
      <c r="R126" t="s">
        <v>1977</v>
      </c>
      <c r="S126">
        <v>29</v>
      </c>
      <c r="T126">
        <v>7</v>
      </c>
      <c r="U126">
        <v>8</v>
      </c>
      <c r="V126" t="s">
        <v>1978</v>
      </c>
      <c r="W126" t="s">
        <v>112</v>
      </c>
      <c r="X126" t="s">
        <v>238</v>
      </c>
      <c r="Y126" t="s">
        <v>239</v>
      </c>
      <c r="Z126" t="s">
        <v>240</v>
      </c>
      <c r="AA126" t="s">
        <v>98</v>
      </c>
      <c r="AB126" t="s">
        <v>99</v>
      </c>
      <c r="AC126" t="s">
        <v>1979</v>
      </c>
      <c r="AD126" t="s">
        <v>94</v>
      </c>
      <c r="AE126" t="s">
        <v>115</v>
      </c>
      <c r="AF126" t="s">
        <v>94</v>
      </c>
      <c r="AG126" t="s">
        <v>239</v>
      </c>
      <c r="AH126" t="s">
        <v>439</v>
      </c>
      <c r="AI126" t="s">
        <v>1193</v>
      </c>
      <c r="AJ126" t="s">
        <v>1980</v>
      </c>
      <c r="AK126" t="s">
        <v>1193</v>
      </c>
      <c r="AL126" t="s">
        <v>1393</v>
      </c>
      <c r="AM126">
        <v>40</v>
      </c>
      <c r="AN126" t="s">
        <v>121</v>
      </c>
      <c r="AO126" t="s">
        <v>121</v>
      </c>
      <c r="AP126" t="s">
        <v>281</v>
      </c>
      <c r="AQ126" t="s">
        <v>456</v>
      </c>
      <c r="AR126" t="s">
        <v>239</v>
      </c>
      <c r="AS126" t="s">
        <v>240</v>
      </c>
      <c r="AT126" t="s">
        <v>98</v>
      </c>
      <c r="AU126" t="s">
        <v>99</v>
      </c>
      <c r="AV126" t="s">
        <v>124</v>
      </c>
      <c r="AW126" t="s">
        <v>121</v>
      </c>
      <c r="AX126" t="s">
        <v>125</v>
      </c>
      <c r="AY126" t="s">
        <v>126</v>
      </c>
      <c r="AZ126" t="s">
        <v>127</v>
      </c>
      <c r="BA126" t="s">
        <v>128</v>
      </c>
      <c r="BB126" t="s">
        <v>127</v>
      </c>
      <c r="BF126" t="s">
        <v>170</v>
      </c>
      <c r="BG126" t="s">
        <v>171</v>
      </c>
      <c r="BH126" t="s">
        <v>94</v>
      </c>
      <c r="BI126" t="s">
        <v>130</v>
      </c>
      <c r="BJ126" t="s">
        <v>420</v>
      </c>
      <c r="BK126" t="s">
        <v>1981</v>
      </c>
      <c r="BL126" t="s">
        <v>422</v>
      </c>
      <c r="BM126" t="s">
        <v>423</v>
      </c>
      <c r="BN126" t="s">
        <v>133</v>
      </c>
      <c r="BO126" t="s">
        <v>134</v>
      </c>
      <c r="BQ126" t="s">
        <v>170</v>
      </c>
      <c r="BR126" t="s">
        <v>121</v>
      </c>
      <c r="BS126" t="s">
        <v>121</v>
      </c>
      <c r="BT126" t="s">
        <v>121</v>
      </c>
      <c r="BU126" t="s">
        <v>121</v>
      </c>
      <c r="BV126" t="s">
        <v>1216</v>
      </c>
      <c r="BW126" t="s">
        <v>843</v>
      </c>
      <c r="BX126" t="s">
        <v>1322</v>
      </c>
      <c r="BY126" t="s">
        <v>94</v>
      </c>
      <c r="BZ126" t="s">
        <v>139</v>
      </c>
      <c r="CA126" t="s">
        <v>121</v>
      </c>
      <c r="CB126" t="s">
        <v>121</v>
      </c>
      <c r="CD126" t="s">
        <v>121</v>
      </c>
      <c r="CE126" t="s">
        <v>133</v>
      </c>
      <c r="CF126" t="s">
        <v>140</v>
      </c>
      <c r="CG126" t="s">
        <v>1982</v>
      </c>
      <c r="CH126" t="s">
        <v>121</v>
      </c>
      <c r="CI126" t="s">
        <v>121</v>
      </c>
      <c r="CJ126" t="s">
        <v>121</v>
      </c>
      <c r="CK126">
        <v>7.84</v>
      </c>
      <c r="CL126">
        <v>2</v>
      </c>
      <c r="CM126">
        <v>0.99770000000000003</v>
      </c>
      <c r="CN126" t="s">
        <v>181</v>
      </c>
      <c r="CO126" t="s">
        <v>182</v>
      </c>
      <c r="CP126" t="s">
        <v>181</v>
      </c>
    </row>
    <row r="127" spans="1:94" x14ac:dyDescent="0.25">
      <c r="A127">
        <v>126</v>
      </c>
      <c r="B127" t="s">
        <v>94</v>
      </c>
      <c r="C127" t="s">
        <v>95</v>
      </c>
      <c r="D127" t="s">
        <v>96</v>
      </c>
      <c r="E127" t="s">
        <v>97</v>
      </c>
      <c r="F127" t="s">
        <v>98</v>
      </c>
      <c r="G127" t="s">
        <v>99</v>
      </c>
      <c r="H127" t="s">
        <v>1983</v>
      </c>
      <c r="I127" t="s">
        <v>1984</v>
      </c>
      <c r="J127" t="s">
        <v>1985</v>
      </c>
      <c r="L127" t="s">
        <v>1986</v>
      </c>
      <c r="M127" t="s">
        <v>1987</v>
      </c>
      <c r="N127" t="s">
        <v>276</v>
      </c>
      <c r="O127" t="s">
        <v>1988</v>
      </c>
      <c r="P127" t="s">
        <v>1989</v>
      </c>
      <c r="Q127">
        <v>2</v>
      </c>
      <c r="R127" t="s">
        <v>1990</v>
      </c>
      <c r="S127">
        <v>33</v>
      </c>
      <c r="T127">
        <v>9</v>
      </c>
      <c r="U127">
        <v>4</v>
      </c>
      <c r="V127" t="s">
        <v>1991</v>
      </c>
      <c r="W127" t="s">
        <v>121</v>
      </c>
      <c r="Y127" t="s">
        <v>162</v>
      </c>
      <c r="AA127" t="s">
        <v>98</v>
      </c>
      <c r="AC127" t="s">
        <v>1992</v>
      </c>
      <c r="AD127" t="s">
        <v>94</v>
      </c>
      <c r="AE127" t="s">
        <v>115</v>
      </c>
      <c r="AF127" t="s">
        <v>94</v>
      </c>
      <c r="AG127" t="s">
        <v>116</v>
      </c>
      <c r="AH127" t="s">
        <v>117</v>
      </c>
      <c r="AI127" t="s">
        <v>1193</v>
      </c>
      <c r="AJ127" t="s">
        <v>1993</v>
      </c>
      <c r="AK127" t="s">
        <v>1994</v>
      </c>
      <c r="AL127" t="s">
        <v>1995</v>
      </c>
      <c r="AM127">
        <v>240</v>
      </c>
      <c r="AN127" t="s">
        <v>121</v>
      </c>
      <c r="AO127" t="s">
        <v>121</v>
      </c>
      <c r="AP127" t="s">
        <v>239</v>
      </c>
      <c r="AQ127" t="s">
        <v>1667</v>
      </c>
      <c r="AR127" t="s">
        <v>162</v>
      </c>
      <c r="AS127" t="s">
        <v>1668</v>
      </c>
      <c r="AT127" t="s">
        <v>98</v>
      </c>
      <c r="AU127" t="s">
        <v>99</v>
      </c>
      <c r="AV127" t="s">
        <v>124</v>
      </c>
      <c r="AW127" t="s">
        <v>121</v>
      </c>
      <c r="AX127" t="s">
        <v>125</v>
      </c>
      <c r="AY127" t="s">
        <v>126</v>
      </c>
      <c r="AZ127" t="s">
        <v>127</v>
      </c>
      <c r="BA127" t="s">
        <v>128</v>
      </c>
      <c r="BC127" t="s">
        <v>127</v>
      </c>
      <c r="BD127" t="s">
        <v>128</v>
      </c>
      <c r="BF127" t="s">
        <v>116</v>
      </c>
      <c r="BG127" t="s">
        <v>322</v>
      </c>
      <c r="BH127" t="s">
        <v>94</v>
      </c>
      <c r="BI127" t="s">
        <v>130</v>
      </c>
      <c r="BL127" t="s">
        <v>422</v>
      </c>
      <c r="BM127" t="s">
        <v>423</v>
      </c>
      <c r="BN127" t="s">
        <v>170</v>
      </c>
      <c r="BO127" t="s">
        <v>204</v>
      </c>
      <c r="BQ127" t="s">
        <v>121</v>
      </c>
      <c r="BR127" t="s">
        <v>121</v>
      </c>
      <c r="BS127" t="s">
        <v>121</v>
      </c>
      <c r="BT127" t="s">
        <v>121</v>
      </c>
      <c r="BU127" t="s">
        <v>121</v>
      </c>
      <c r="BV127" t="s">
        <v>875</v>
      </c>
      <c r="BW127" t="s">
        <v>406</v>
      </c>
      <c r="BX127" t="s">
        <v>121</v>
      </c>
      <c r="BY127" t="s">
        <v>94</v>
      </c>
      <c r="BZ127" t="s">
        <v>139</v>
      </c>
      <c r="CA127" t="s">
        <v>1996</v>
      </c>
      <c r="CB127" t="s">
        <v>1997</v>
      </c>
      <c r="CC127" t="s">
        <v>121</v>
      </c>
      <c r="CD127" t="s">
        <v>121</v>
      </c>
      <c r="CE127" t="s">
        <v>133</v>
      </c>
      <c r="CF127" t="s">
        <v>140</v>
      </c>
      <c r="CG127" t="s">
        <v>121</v>
      </c>
      <c r="CH127" t="s">
        <v>141</v>
      </c>
      <c r="CI127" t="s">
        <v>121</v>
      </c>
      <c r="CJ127" t="s">
        <v>121</v>
      </c>
      <c r="CK127">
        <v>7.84</v>
      </c>
      <c r="CL127">
        <v>4</v>
      </c>
      <c r="CM127">
        <v>0.99729999999999996</v>
      </c>
      <c r="CN127" t="s">
        <v>142</v>
      </c>
      <c r="CO127" t="s">
        <v>347</v>
      </c>
      <c r="CP127" t="s">
        <v>142</v>
      </c>
    </row>
    <row r="128" spans="1:94" x14ac:dyDescent="0.25">
      <c r="A128">
        <v>127</v>
      </c>
      <c r="B128" t="s">
        <v>94</v>
      </c>
      <c r="C128" t="s">
        <v>95</v>
      </c>
      <c r="D128" t="s">
        <v>183</v>
      </c>
      <c r="E128" t="s">
        <v>184</v>
      </c>
      <c r="F128" t="s">
        <v>98</v>
      </c>
      <c r="G128" t="s">
        <v>99</v>
      </c>
      <c r="H128" t="s">
        <v>1998</v>
      </c>
      <c r="I128" t="s">
        <v>1999</v>
      </c>
      <c r="L128" t="s">
        <v>2000</v>
      </c>
      <c r="M128" t="s">
        <v>2001</v>
      </c>
      <c r="N128" t="s">
        <v>276</v>
      </c>
      <c r="O128" t="s">
        <v>2002</v>
      </c>
      <c r="P128" t="s">
        <v>2003</v>
      </c>
      <c r="Q128">
        <v>2</v>
      </c>
      <c r="R128" t="s">
        <v>2004</v>
      </c>
      <c r="S128">
        <v>39</v>
      </c>
      <c r="T128">
        <v>6</v>
      </c>
      <c r="U128">
        <v>6</v>
      </c>
      <c r="V128" t="s">
        <v>2005</v>
      </c>
      <c r="W128" t="s">
        <v>112</v>
      </c>
      <c r="X128" t="s">
        <v>2006</v>
      </c>
      <c r="Y128" t="s">
        <v>112</v>
      </c>
      <c r="Z128" t="s">
        <v>2007</v>
      </c>
      <c r="AA128" t="s">
        <v>2008</v>
      </c>
      <c r="AB128" t="s">
        <v>2009</v>
      </c>
      <c r="AD128" t="s">
        <v>125</v>
      </c>
      <c r="AE128" t="s">
        <v>339</v>
      </c>
      <c r="AF128" t="s">
        <v>94</v>
      </c>
      <c r="AG128" t="s">
        <v>116</v>
      </c>
      <c r="AH128" t="s">
        <v>117</v>
      </c>
      <c r="AI128" t="s">
        <v>1994</v>
      </c>
      <c r="AJ128" t="s">
        <v>2010</v>
      </c>
      <c r="AK128" t="s">
        <v>1994</v>
      </c>
      <c r="AL128" t="s">
        <v>2011</v>
      </c>
      <c r="AM128">
        <v>60</v>
      </c>
      <c r="AN128" t="s">
        <v>121</v>
      </c>
      <c r="AO128" t="s">
        <v>121</v>
      </c>
      <c r="AP128" t="s">
        <v>112</v>
      </c>
      <c r="AQ128" t="s">
        <v>194</v>
      </c>
      <c r="AR128" t="s">
        <v>195</v>
      </c>
      <c r="AS128" t="s">
        <v>194</v>
      </c>
      <c r="AT128" t="s">
        <v>98</v>
      </c>
      <c r="AU128" t="s">
        <v>99</v>
      </c>
      <c r="AV128" t="s">
        <v>169</v>
      </c>
      <c r="AW128" t="s">
        <v>121</v>
      </c>
      <c r="AX128" t="s">
        <v>125</v>
      </c>
      <c r="AY128" t="s">
        <v>126</v>
      </c>
      <c r="AZ128" t="s">
        <v>127</v>
      </c>
      <c r="BA128" t="s">
        <v>128</v>
      </c>
      <c r="BB128" t="s">
        <v>196</v>
      </c>
      <c r="BC128" t="s">
        <v>141</v>
      </c>
      <c r="BD128" t="s">
        <v>303</v>
      </c>
      <c r="BF128" t="s">
        <v>170</v>
      </c>
      <c r="BG128" t="s">
        <v>171</v>
      </c>
      <c r="BH128" t="s">
        <v>170</v>
      </c>
      <c r="BI128" t="s">
        <v>202</v>
      </c>
      <c r="BK128" t="s">
        <v>2012</v>
      </c>
      <c r="BL128" t="s">
        <v>551</v>
      </c>
      <c r="BM128" t="s">
        <v>552</v>
      </c>
      <c r="BN128" t="s">
        <v>170</v>
      </c>
      <c r="BO128" t="s">
        <v>204</v>
      </c>
      <c r="BQ128">
        <v>1</v>
      </c>
      <c r="BR128" t="s">
        <v>121</v>
      </c>
      <c r="BS128" t="s">
        <v>121</v>
      </c>
      <c r="BT128" t="s">
        <v>121</v>
      </c>
      <c r="BU128" t="s">
        <v>121</v>
      </c>
      <c r="BV128" t="s">
        <v>2013</v>
      </c>
      <c r="BW128" t="s">
        <v>2014</v>
      </c>
      <c r="BX128" t="s">
        <v>121</v>
      </c>
      <c r="BY128" t="s">
        <v>133</v>
      </c>
      <c r="BZ128" t="s">
        <v>463</v>
      </c>
      <c r="CB128" t="s">
        <v>121</v>
      </c>
      <c r="CC128" t="s">
        <v>96</v>
      </c>
      <c r="CD128" t="s">
        <v>97</v>
      </c>
      <c r="CE128" t="s">
        <v>94</v>
      </c>
      <c r="CF128" t="s">
        <v>397</v>
      </c>
      <c r="CG128" t="s">
        <v>121</v>
      </c>
      <c r="CH128" t="s">
        <v>141</v>
      </c>
      <c r="CI128" t="s">
        <v>121</v>
      </c>
      <c r="CJ128" t="s">
        <v>121</v>
      </c>
      <c r="CK128">
        <v>7.84</v>
      </c>
      <c r="CL128">
        <v>9</v>
      </c>
      <c r="CM128">
        <v>0.99609999999999999</v>
      </c>
      <c r="CN128" t="s">
        <v>142</v>
      </c>
      <c r="CO128" t="s">
        <v>380</v>
      </c>
      <c r="CP128" t="s">
        <v>142</v>
      </c>
    </row>
    <row r="129" spans="1:94" x14ac:dyDescent="0.25">
      <c r="A129">
        <v>128</v>
      </c>
      <c r="B129" t="s">
        <v>94</v>
      </c>
      <c r="C129" t="s">
        <v>95</v>
      </c>
      <c r="D129" t="s">
        <v>183</v>
      </c>
      <c r="E129" t="s">
        <v>184</v>
      </c>
      <c r="F129" t="s">
        <v>98</v>
      </c>
      <c r="G129" t="s">
        <v>99</v>
      </c>
      <c r="H129" t="s">
        <v>2015</v>
      </c>
      <c r="I129" t="s">
        <v>2016</v>
      </c>
      <c r="L129" t="s">
        <v>2017</v>
      </c>
      <c r="M129" t="s">
        <v>2018</v>
      </c>
      <c r="N129" t="s">
        <v>189</v>
      </c>
      <c r="O129" t="s">
        <v>2019</v>
      </c>
      <c r="P129" t="s">
        <v>2003</v>
      </c>
      <c r="Q129">
        <v>1</v>
      </c>
      <c r="R129" t="s">
        <v>2020</v>
      </c>
      <c r="S129">
        <v>8</v>
      </c>
      <c r="T129">
        <v>8</v>
      </c>
      <c r="U129">
        <v>26</v>
      </c>
      <c r="W129" t="s">
        <v>112</v>
      </c>
      <c r="X129" t="s">
        <v>194</v>
      </c>
      <c r="Y129" t="s">
        <v>195</v>
      </c>
      <c r="Z129" t="s">
        <v>194</v>
      </c>
      <c r="AA129" t="s">
        <v>98</v>
      </c>
      <c r="AB129" t="s">
        <v>99</v>
      </c>
      <c r="AD129" t="s">
        <v>94</v>
      </c>
      <c r="AE129" t="s">
        <v>115</v>
      </c>
      <c r="AF129" t="s">
        <v>94</v>
      </c>
      <c r="AG129" t="s">
        <v>116</v>
      </c>
      <c r="AH129" t="s">
        <v>117</v>
      </c>
      <c r="AI129" t="s">
        <v>1994</v>
      </c>
      <c r="AJ129" t="s">
        <v>2021</v>
      </c>
      <c r="AK129" t="s">
        <v>1994</v>
      </c>
      <c r="AL129" t="s">
        <v>1101</v>
      </c>
      <c r="AM129">
        <v>60</v>
      </c>
      <c r="AN129" t="s">
        <v>121</v>
      </c>
      <c r="AO129" t="s">
        <v>121</v>
      </c>
      <c r="AP129" t="s">
        <v>112</v>
      </c>
      <c r="AQ129" t="s">
        <v>194</v>
      </c>
      <c r="AR129" t="s">
        <v>195</v>
      </c>
      <c r="AS129" t="s">
        <v>194</v>
      </c>
      <c r="AT129" t="s">
        <v>98</v>
      </c>
      <c r="AU129" t="s">
        <v>99</v>
      </c>
      <c r="AV129" t="s">
        <v>169</v>
      </c>
      <c r="AW129" t="s">
        <v>121</v>
      </c>
      <c r="AX129" t="s">
        <v>133</v>
      </c>
      <c r="AY129" t="s">
        <v>201</v>
      </c>
      <c r="AZ129" t="s">
        <v>281</v>
      </c>
      <c r="BA129" t="s">
        <v>795</v>
      </c>
      <c r="BB129" t="s">
        <v>196</v>
      </c>
      <c r="BF129" t="s">
        <v>170</v>
      </c>
      <c r="BG129" t="s">
        <v>343</v>
      </c>
      <c r="BH129" t="s">
        <v>170</v>
      </c>
      <c r="BI129" t="s">
        <v>202</v>
      </c>
      <c r="BK129" t="s">
        <v>2022</v>
      </c>
      <c r="BL129" t="s">
        <v>116</v>
      </c>
      <c r="BM129" t="s">
        <v>117</v>
      </c>
      <c r="BN129" t="s">
        <v>133</v>
      </c>
      <c r="BO129" t="s">
        <v>134</v>
      </c>
      <c r="BP129" t="s">
        <v>2023</v>
      </c>
      <c r="BQ129">
        <v>1</v>
      </c>
      <c r="BR129" t="s">
        <v>121</v>
      </c>
      <c r="BS129" t="s">
        <v>121</v>
      </c>
      <c r="BT129" t="s">
        <v>121</v>
      </c>
      <c r="BU129" t="s">
        <v>121</v>
      </c>
      <c r="BV129" t="s">
        <v>2024</v>
      </c>
      <c r="BW129" t="s">
        <v>249</v>
      </c>
      <c r="BX129" t="s">
        <v>219</v>
      </c>
      <c r="BY129" t="s">
        <v>125</v>
      </c>
      <c r="BZ129" t="s">
        <v>178</v>
      </c>
      <c r="CB129" t="s">
        <v>121</v>
      </c>
      <c r="CC129" t="s">
        <v>121</v>
      </c>
      <c r="CD129" t="s">
        <v>121</v>
      </c>
      <c r="CE129" t="s">
        <v>179</v>
      </c>
      <c r="CF129" t="s">
        <v>180</v>
      </c>
      <c r="CG129" t="s">
        <v>121</v>
      </c>
      <c r="CH129" t="s">
        <v>141</v>
      </c>
      <c r="CI129" t="s">
        <v>121</v>
      </c>
      <c r="CJ129" t="s">
        <v>121</v>
      </c>
      <c r="CK129">
        <v>7.84</v>
      </c>
      <c r="CL129">
        <v>1</v>
      </c>
      <c r="CM129">
        <v>0.99790000000000001</v>
      </c>
      <c r="CN129" t="s">
        <v>142</v>
      </c>
      <c r="CO129" t="s">
        <v>380</v>
      </c>
      <c r="CP129" t="s">
        <v>142</v>
      </c>
    </row>
    <row r="130" spans="1:94" x14ac:dyDescent="0.25">
      <c r="A130">
        <v>129</v>
      </c>
      <c r="B130" t="s">
        <v>94</v>
      </c>
      <c r="C130" t="s">
        <v>95</v>
      </c>
      <c r="D130" t="s">
        <v>220</v>
      </c>
      <c r="E130" t="s">
        <v>221</v>
      </c>
      <c r="F130" t="s">
        <v>98</v>
      </c>
      <c r="G130" t="s">
        <v>99</v>
      </c>
      <c r="H130" t="s">
        <v>2025</v>
      </c>
      <c r="I130" t="s">
        <v>2026</v>
      </c>
      <c r="J130" t="s">
        <v>2027</v>
      </c>
      <c r="K130" t="s">
        <v>121</v>
      </c>
      <c r="L130" t="s">
        <v>2028</v>
      </c>
      <c r="M130" t="s">
        <v>2029</v>
      </c>
      <c r="N130" t="s">
        <v>105</v>
      </c>
      <c r="O130" t="s">
        <v>2030</v>
      </c>
      <c r="P130" t="s">
        <v>2031</v>
      </c>
      <c r="Q130">
        <v>1</v>
      </c>
      <c r="R130" t="s">
        <v>2032</v>
      </c>
      <c r="S130">
        <v>61</v>
      </c>
      <c r="T130">
        <v>9</v>
      </c>
      <c r="U130">
        <v>10</v>
      </c>
      <c r="V130" t="s">
        <v>2033</v>
      </c>
      <c r="W130" t="s">
        <v>197</v>
      </c>
      <c r="X130" t="s">
        <v>437</v>
      </c>
      <c r="Y130" t="s">
        <v>239</v>
      </c>
      <c r="Z130" t="s">
        <v>240</v>
      </c>
      <c r="AA130" t="s">
        <v>98</v>
      </c>
      <c r="AB130" t="s">
        <v>99</v>
      </c>
      <c r="AC130" t="s">
        <v>2034</v>
      </c>
      <c r="AD130" t="s">
        <v>94</v>
      </c>
      <c r="AE130" t="s">
        <v>115</v>
      </c>
      <c r="AF130" t="s">
        <v>94</v>
      </c>
      <c r="AG130" t="s">
        <v>162</v>
      </c>
      <c r="AH130" t="s">
        <v>163</v>
      </c>
      <c r="AI130" t="s">
        <v>1994</v>
      </c>
      <c r="AJ130" t="s">
        <v>2011</v>
      </c>
      <c r="AK130" t="s">
        <v>1994</v>
      </c>
      <c r="AL130" t="s">
        <v>1806</v>
      </c>
      <c r="AM130">
        <v>50</v>
      </c>
      <c r="AN130" t="s">
        <v>121</v>
      </c>
      <c r="AO130" t="s">
        <v>121</v>
      </c>
      <c r="AP130" t="s">
        <v>517</v>
      </c>
      <c r="AQ130" t="s">
        <v>518</v>
      </c>
      <c r="AR130" t="s">
        <v>239</v>
      </c>
      <c r="AS130" t="s">
        <v>240</v>
      </c>
      <c r="AT130" t="s">
        <v>98</v>
      </c>
      <c r="AU130" t="s">
        <v>99</v>
      </c>
      <c r="AV130" t="s">
        <v>169</v>
      </c>
      <c r="AW130" t="s">
        <v>121</v>
      </c>
      <c r="AX130" t="s">
        <v>125</v>
      </c>
      <c r="AY130" t="s">
        <v>126</v>
      </c>
      <c r="AZ130" t="s">
        <v>127</v>
      </c>
      <c r="BA130" t="s">
        <v>128</v>
      </c>
      <c r="BB130" t="s">
        <v>121</v>
      </c>
      <c r="BC130" t="s">
        <v>127</v>
      </c>
      <c r="BD130" t="s">
        <v>128</v>
      </c>
      <c r="BF130" t="s">
        <v>170</v>
      </c>
      <c r="BG130" t="s">
        <v>171</v>
      </c>
      <c r="BH130" t="s">
        <v>170</v>
      </c>
      <c r="BI130" t="s">
        <v>202</v>
      </c>
      <c r="BJ130" t="s">
        <v>2035</v>
      </c>
      <c r="BK130" t="s">
        <v>2036</v>
      </c>
      <c r="BL130" t="s">
        <v>422</v>
      </c>
      <c r="BM130" t="s">
        <v>423</v>
      </c>
      <c r="BN130" t="s">
        <v>133</v>
      </c>
      <c r="BO130" t="s">
        <v>134</v>
      </c>
      <c r="BQ130" t="s">
        <v>170</v>
      </c>
      <c r="BR130" t="s">
        <v>121</v>
      </c>
      <c r="BS130" t="s">
        <v>121</v>
      </c>
      <c r="BT130" t="s">
        <v>121</v>
      </c>
      <c r="BU130" t="s">
        <v>121</v>
      </c>
      <c r="BV130" t="s">
        <v>1550</v>
      </c>
      <c r="BW130" t="s">
        <v>2037</v>
      </c>
      <c r="BX130" t="s">
        <v>1065</v>
      </c>
      <c r="BY130" t="s">
        <v>125</v>
      </c>
      <c r="BZ130" t="s">
        <v>178</v>
      </c>
      <c r="CA130" t="s">
        <v>121</v>
      </c>
      <c r="CB130" t="s">
        <v>121</v>
      </c>
      <c r="CD130" t="s">
        <v>121</v>
      </c>
      <c r="CE130" t="s">
        <v>133</v>
      </c>
      <c r="CF130" t="s">
        <v>140</v>
      </c>
      <c r="CG130" t="s">
        <v>2038</v>
      </c>
      <c r="CH130" t="s">
        <v>121</v>
      </c>
      <c r="CI130" t="s">
        <v>121</v>
      </c>
      <c r="CJ130" t="s">
        <v>121</v>
      </c>
      <c r="CK130">
        <v>7.84</v>
      </c>
      <c r="CL130">
        <v>1</v>
      </c>
      <c r="CM130">
        <v>0.98599999999999999</v>
      </c>
      <c r="CN130" t="s">
        <v>181</v>
      </c>
      <c r="CO130" t="s">
        <v>182</v>
      </c>
      <c r="CP130" t="s">
        <v>181</v>
      </c>
    </row>
    <row r="131" spans="1:94" x14ac:dyDescent="0.25">
      <c r="A131">
        <v>130</v>
      </c>
      <c r="B131" t="s">
        <v>94</v>
      </c>
      <c r="C131" t="s">
        <v>95</v>
      </c>
      <c r="D131" t="s">
        <v>220</v>
      </c>
      <c r="E131" t="s">
        <v>221</v>
      </c>
      <c r="F131" t="s">
        <v>98</v>
      </c>
      <c r="G131" t="s">
        <v>99</v>
      </c>
      <c r="H131" t="s">
        <v>2039</v>
      </c>
      <c r="I131" t="s">
        <v>2040</v>
      </c>
      <c r="J131" t="s">
        <v>2041</v>
      </c>
      <c r="K131" t="s">
        <v>121</v>
      </c>
      <c r="L131" t="s">
        <v>2042</v>
      </c>
      <c r="M131" t="s">
        <v>2043</v>
      </c>
      <c r="N131" t="s">
        <v>332</v>
      </c>
      <c r="O131" t="s">
        <v>2044</v>
      </c>
      <c r="P131" t="s">
        <v>2045</v>
      </c>
      <c r="Q131">
        <v>2</v>
      </c>
      <c r="R131" t="s">
        <v>1021</v>
      </c>
      <c r="S131">
        <v>64</v>
      </c>
      <c r="T131">
        <v>9</v>
      </c>
      <c r="U131">
        <v>10</v>
      </c>
      <c r="V131" t="s">
        <v>2033</v>
      </c>
      <c r="W131" t="s">
        <v>197</v>
      </c>
      <c r="X131" t="s">
        <v>437</v>
      </c>
      <c r="Y131" t="s">
        <v>239</v>
      </c>
      <c r="Z131" t="s">
        <v>240</v>
      </c>
      <c r="AA131" t="s">
        <v>98</v>
      </c>
      <c r="AB131" t="s">
        <v>99</v>
      </c>
      <c r="AC131" t="s">
        <v>2046</v>
      </c>
      <c r="AD131" t="s">
        <v>94</v>
      </c>
      <c r="AE131" t="s">
        <v>115</v>
      </c>
      <c r="AF131" t="s">
        <v>94</v>
      </c>
      <c r="AG131" t="s">
        <v>162</v>
      </c>
      <c r="AH131" t="s">
        <v>163</v>
      </c>
      <c r="AI131" t="s">
        <v>1994</v>
      </c>
      <c r="AJ131" t="s">
        <v>2011</v>
      </c>
      <c r="AK131" t="s">
        <v>1994</v>
      </c>
      <c r="AL131" t="s">
        <v>1806</v>
      </c>
      <c r="AM131">
        <v>50</v>
      </c>
      <c r="AN131" t="s">
        <v>121</v>
      </c>
      <c r="AO131" t="s">
        <v>121</v>
      </c>
      <c r="AP131" t="s">
        <v>517</v>
      </c>
      <c r="AQ131" t="s">
        <v>518</v>
      </c>
      <c r="AR131" t="s">
        <v>239</v>
      </c>
      <c r="AS131" t="s">
        <v>240</v>
      </c>
      <c r="AT131" t="s">
        <v>98</v>
      </c>
      <c r="AU131" t="s">
        <v>99</v>
      </c>
      <c r="AV131" t="s">
        <v>169</v>
      </c>
      <c r="AW131" t="s">
        <v>121</v>
      </c>
      <c r="AX131" t="s">
        <v>133</v>
      </c>
      <c r="AY131" t="s">
        <v>201</v>
      </c>
      <c r="AZ131" t="s">
        <v>127</v>
      </c>
      <c r="BA131" t="s">
        <v>128</v>
      </c>
      <c r="BB131" t="s">
        <v>127</v>
      </c>
      <c r="BC131" t="s">
        <v>127</v>
      </c>
      <c r="BD131" t="s">
        <v>128</v>
      </c>
      <c r="BF131" t="s">
        <v>170</v>
      </c>
      <c r="BG131" t="s">
        <v>171</v>
      </c>
      <c r="BH131" t="s">
        <v>170</v>
      </c>
      <c r="BI131" t="s">
        <v>202</v>
      </c>
      <c r="BJ131" t="s">
        <v>420</v>
      </c>
      <c r="BK131" t="s">
        <v>2036</v>
      </c>
      <c r="BL131" t="s">
        <v>422</v>
      </c>
      <c r="BM131" t="s">
        <v>423</v>
      </c>
      <c r="BN131" t="s">
        <v>133</v>
      </c>
      <c r="BO131" t="s">
        <v>134</v>
      </c>
      <c r="BQ131" t="s">
        <v>170</v>
      </c>
      <c r="BR131" t="s">
        <v>121</v>
      </c>
      <c r="BS131" t="s">
        <v>121</v>
      </c>
      <c r="BT131" t="s">
        <v>121</v>
      </c>
      <c r="BU131" t="s">
        <v>121</v>
      </c>
      <c r="BV131" t="s">
        <v>2047</v>
      </c>
      <c r="BW131" t="s">
        <v>361</v>
      </c>
      <c r="BX131" t="s">
        <v>2048</v>
      </c>
      <c r="BY131" t="s">
        <v>133</v>
      </c>
      <c r="BZ131" t="s">
        <v>463</v>
      </c>
      <c r="CA131" t="s">
        <v>121</v>
      </c>
      <c r="CB131" t="s">
        <v>121</v>
      </c>
      <c r="CC131" t="s">
        <v>96</v>
      </c>
      <c r="CD131" t="s">
        <v>97</v>
      </c>
      <c r="CE131" t="s">
        <v>133</v>
      </c>
      <c r="CF131" t="s">
        <v>140</v>
      </c>
      <c r="CG131" t="s">
        <v>2049</v>
      </c>
      <c r="CH131" t="s">
        <v>121</v>
      </c>
      <c r="CI131" t="s">
        <v>121</v>
      </c>
      <c r="CJ131" t="s">
        <v>121</v>
      </c>
      <c r="CK131">
        <v>7.84</v>
      </c>
      <c r="CL131">
        <v>5</v>
      </c>
      <c r="CM131">
        <v>0.98109999999999997</v>
      </c>
      <c r="CN131" t="s">
        <v>181</v>
      </c>
      <c r="CO131" t="s">
        <v>182</v>
      </c>
      <c r="CP131" t="s">
        <v>181</v>
      </c>
    </row>
    <row r="132" spans="1:94" x14ac:dyDescent="0.25">
      <c r="A132">
        <v>131</v>
      </c>
      <c r="B132" t="s">
        <v>94</v>
      </c>
      <c r="C132" t="s">
        <v>95</v>
      </c>
      <c r="D132" t="s">
        <v>220</v>
      </c>
      <c r="E132" t="s">
        <v>221</v>
      </c>
      <c r="F132" t="s">
        <v>98</v>
      </c>
      <c r="G132" t="s">
        <v>99</v>
      </c>
      <c r="H132" t="s">
        <v>2050</v>
      </c>
      <c r="I132" t="s">
        <v>2051</v>
      </c>
      <c r="J132" t="s">
        <v>2052</v>
      </c>
      <c r="K132" t="s">
        <v>121</v>
      </c>
      <c r="L132" t="s">
        <v>2053</v>
      </c>
      <c r="M132" t="s">
        <v>2054</v>
      </c>
      <c r="N132" t="s">
        <v>276</v>
      </c>
      <c r="O132" t="s">
        <v>2055</v>
      </c>
      <c r="P132" t="s">
        <v>2056</v>
      </c>
      <c r="Q132">
        <v>2</v>
      </c>
      <c r="R132" t="s">
        <v>2057</v>
      </c>
      <c r="S132">
        <v>25</v>
      </c>
      <c r="T132">
        <v>10</v>
      </c>
      <c r="U132">
        <v>16</v>
      </c>
      <c r="V132" t="s">
        <v>2058</v>
      </c>
      <c r="W132" t="s">
        <v>517</v>
      </c>
      <c r="X132" t="s">
        <v>518</v>
      </c>
      <c r="Y132" t="s">
        <v>239</v>
      </c>
      <c r="Z132" t="s">
        <v>240</v>
      </c>
      <c r="AA132" t="s">
        <v>98</v>
      </c>
      <c r="AB132" t="s">
        <v>99</v>
      </c>
      <c r="AC132" t="s">
        <v>2059</v>
      </c>
      <c r="AD132" t="s">
        <v>94</v>
      </c>
      <c r="AE132" t="s">
        <v>115</v>
      </c>
      <c r="AF132" t="s">
        <v>94</v>
      </c>
      <c r="AG132" t="s">
        <v>281</v>
      </c>
      <c r="AH132" t="s">
        <v>391</v>
      </c>
      <c r="AI132" t="s">
        <v>1994</v>
      </c>
      <c r="AJ132" t="s">
        <v>2011</v>
      </c>
      <c r="AK132" t="s">
        <v>1994</v>
      </c>
      <c r="AL132" t="s">
        <v>1806</v>
      </c>
      <c r="AM132">
        <v>50</v>
      </c>
      <c r="AN132" t="s">
        <v>121</v>
      </c>
      <c r="AO132" t="s">
        <v>121</v>
      </c>
      <c r="AP132" t="s">
        <v>517</v>
      </c>
      <c r="AQ132" t="s">
        <v>518</v>
      </c>
      <c r="AR132" t="s">
        <v>239</v>
      </c>
      <c r="AS132" t="s">
        <v>240</v>
      </c>
      <c r="AT132" t="s">
        <v>98</v>
      </c>
      <c r="AU132" t="s">
        <v>99</v>
      </c>
      <c r="AV132" t="s">
        <v>169</v>
      </c>
      <c r="AW132" t="s">
        <v>121</v>
      </c>
      <c r="AX132" t="s">
        <v>125</v>
      </c>
      <c r="AY132" t="s">
        <v>126</v>
      </c>
      <c r="AZ132" t="s">
        <v>127</v>
      </c>
      <c r="BA132" t="s">
        <v>128</v>
      </c>
      <c r="BB132" t="s">
        <v>127</v>
      </c>
      <c r="BC132" t="s">
        <v>127</v>
      </c>
      <c r="BD132" t="s">
        <v>128</v>
      </c>
      <c r="BF132" t="s">
        <v>170</v>
      </c>
      <c r="BG132" t="s">
        <v>171</v>
      </c>
      <c r="BH132" t="s">
        <v>170</v>
      </c>
      <c r="BI132" t="s">
        <v>202</v>
      </c>
      <c r="BJ132" t="s">
        <v>420</v>
      </c>
      <c r="BK132" t="s">
        <v>2036</v>
      </c>
      <c r="BL132" t="s">
        <v>422</v>
      </c>
      <c r="BM132" t="s">
        <v>423</v>
      </c>
      <c r="BN132" t="s">
        <v>133</v>
      </c>
      <c r="BO132" t="s">
        <v>134</v>
      </c>
      <c r="BQ132" t="s">
        <v>170</v>
      </c>
      <c r="BR132" t="s">
        <v>121</v>
      </c>
      <c r="BS132" t="s">
        <v>121</v>
      </c>
      <c r="BT132" t="s">
        <v>121</v>
      </c>
      <c r="BU132" t="s">
        <v>121</v>
      </c>
      <c r="BV132" t="s">
        <v>425</v>
      </c>
      <c r="BW132" t="s">
        <v>1639</v>
      </c>
      <c r="BX132" t="s">
        <v>2060</v>
      </c>
      <c r="BY132" t="s">
        <v>133</v>
      </c>
      <c r="BZ132" t="s">
        <v>463</v>
      </c>
      <c r="CA132" t="s">
        <v>121</v>
      </c>
      <c r="CB132" t="s">
        <v>121</v>
      </c>
      <c r="CC132" t="s">
        <v>96</v>
      </c>
      <c r="CD132" t="s">
        <v>97</v>
      </c>
      <c r="CE132" t="s">
        <v>133</v>
      </c>
      <c r="CF132" t="s">
        <v>140</v>
      </c>
      <c r="CG132" t="s">
        <v>2061</v>
      </c>
      <c r="CH132" t="s">
        <v>121</v>
      </c>
      <c r="CI132" t="s">
        <v>121</v>
      </c>
      <c r="CJ132" t="s">
        <v>121</v>
      </c>
      <c r="CK132">
        <v>7.84</v>
      </c>
      <c r="CL132">
        <v>2</v>
      </c>
      <c r="CM132">
        <v>0.99770000000000003</v>
      </c>
      <c r="CN132" t="s">
        <v>181</v>
      </c>
      <c r="CO132" t="s">
        <v>182</v>
      </c>
      <c r="CP132" t="s">
        <v>181</v>
      </c>
    </row>
    <row r="133" spans="1:94" x14ac:dyDescent="0.25">
      <c r="A133">
        <v>132</v>
      </c>
      <c r="B133" t="s">
        <v>94</v>
      </c>
      <c r="C133" t="s">
        <v>95</v>
      </c>
      <c r="D133" t="s">
        <v>96</v>
      </c>
      <c r="E133" t="s">
        <v>97</v>
      </c>
      <c r="F133" t="s">
        <v>98</v>
      </c>
      <c r="G133" t="s">
        <v>99</v>
      </c>
      <c r="H133" t="s">
        <v>2050</v>
      </c>
      <c r="I133" t="s">
        <v>2062</v>
      </c>
      <c r="J133" t="s">
        <v>2063</v>
      </c>
      <c r="L133" t="s">
        <v>2064</v>
      </c>
      <c r="M133" t="s">
        <v>2065</v>
      </c>
      <c r="N133" t="s">
        <v>276</v>
      </c>
      <c r="O133" t="s">
        <v>2055</v>
      </c>
      <c r="P133" t="s">
        <v>2056</v>
      </c>
      <c r="Q133">
        <v>2</v>
      </c>
      <c r="R133" t="s">
        <v>2057</v>
      </c>
      <c r="S133">
        <v>25</v>
      </c>
      <c r="T133">
        <v>10</v>
      </c>
      <c r="U133">
        <v>16</v>
      </c>
      <c r="V133" t="s">
        <v>2058</v>
      </c>
      <c r="W133" t="s">
        <v>517</v>
      </c>
      <c r="X133" t="s">
        <v>518</v>
      </c>
      <c r="Y133" t="s">
        <v>239</v>
      </c>
      <c r="Z133" t="s">
        <v>240</v>
      </c>
      <c r="AA133" t="s">
        <v>98</v>
      </c>
      <c r="AB133" t="s">
        <v>99</v>
      </c>
      <c r="AC133" t="s">
        <v>121</v>
      </c>
      <c r="AD133" t="s">
        <v>94</v>
      </c>
      <c r="AE133" t="s">
        <v>115</v>
      </c>
      <c r="AF133" t="s">
        <v>94</v>
      </c>
      <c r="AG133" t="s">
        <v>116</v>
      </c>
      <c r="AH133" t="s">
        <v>117</v>
      </c>
      <c r="AI133" t="s">
        <v>1994</v>
      </c>
      <c r="AJ133" t="s">
        <v>2066</v>
      </c>
      <c r="AK133" t="s">
        <v>1994</v>
      </c>
      <c r="AL133" t="s">
        <v>2067</v>
      </c>
      <c r="AM133">
        <v>300</v>
      </c>
      <c r="AN133" t="s">
        <v>121</v>
      </c>
      <c r="AO133" t="s">
        <v>121</v>
      </c>
      <c r="AP133" t="s">
        <v>121</v>
      </c>
      <c r="AR133" t="s">
        <v>239</v>
      </c>
      <c r="AT133" t="s">
        <v>98</v>
      </c>
      <c r="AV133" t="s">
        <v>124</v>
      </c>
      <c r="AW133" t="s">
        <v>121</v>
      </c>
      <c r="AX133" t="s">
        <v>125</v>
      </c>
      <c r="AY133" t="s">
        <v>126</v>
      </c>
      <c r="AZ133" t="s">
        <v>127</v>
      </c>
      <c r="BA133" t="s">
        <v>128</v>
      </c>
      <c r="BF133" t="s">
        <v>170</v>
      </c>
      <c r="BG133" t="s">
        <v>171</v>
      </c>
      <c r="BH133" t="s">
        <v>170</v>
      </c>
      <c r="BI133" t="s">
        <v>202</v>
      </c>
      <c r="BL133" t="s">
        <v>131</v>
      </c>
      <c r="BM133" t="s">
        <v>132</v>
      </c>
      <c r="BN133" t="s">
        <v>170</v>
      </c>
      <c r="BO133" t="s">
        <v>204</v>
      </c>
      <c r="BQ133" t="s">
        <v>121</v>
      </c>
      <c r="BR133" t="s">
        <v>121</v>
      </c>
      <c r="BS133" t="s">
        <v>121</v>
      </c>
      <c r="BT133" t="s">
        <v>121</v>
      </c>
      <c r="BU133" t="s">
        <v>121</v>
      </c>
      <c r="BV133" t="s">
        <v>875</v>
      </c>
      <c r="BW133" t="s">
        <v>2068</v>
      </c>
      <c r="BX133" t="s">
        <v>121</v>
      </c>
      <c r="BY133" t="s">
        <v>94</v>
      </c>
      <c r="BZ133" t="s">
        <v>139</v>
      </c>
      <c r="CA133" t="s">
        <v>220</v>
      </c>
      <c r="CB133" t="s">
        <v>221</v>
      </c>
      <c r="CC133" t="s">
        <v>121</v>
      </c>
      <c r="CD133" t="s">
        <v>121</v>
      </c>
      <c r="CE133" t="s">
        <v>133</v>
      </c>
      <c r="CF133" t="s">
        <v>140</v>
      </c>
      <c r="CG133" t="s">
        <v>121</v>
      </c>
      <c r="CH133" t="s">
        <v>141</v>
      </c>
      <c r="CI133" t="s">
        <v>121</v>
      </c>
      <c r="CJ133" t="s">
        <v>121</v>
      </c>
      <c r="CK133">
        <v>7.84</v>
      </c>
      <c r="CL133">
        <v>1</v>
      </c>
      <c r="CM133">
        <v>0.99790000000000001</v>
      </c>
      <c r="CN133" t="s">
        <v>142</v>
      </c>
      <c r="CO133" t="s">
        <v>347</v>
      </c>
      <c r="CP133" t="s">
        <v>142</v>
      </c>
    </row>
    <row r="134" spans="1:94" x14ac:dyDescent="0.25">
      <c r="A134">
        <v>133</v>
      </c>
      <c r="B134" t="s">
        <v>94</v>
      </c>
      <c r="C134" t="s">
        <v>95</v>
      </c>
      <c r="D134" t="s">
        <v>96</v>
      </c>
      <c r="E134" t="s">
        <v>97</v>
      </c>
      <c r="F134" t="s">
        <v>98</v>
      </c>
      <c r="G134" t="s">
        <v>99</v>
      </c>
      <c r="H134" t="s">
        <v>2039</v>
      </c>
      <c r="I134" t="s">
        <v>2069</v>
      </c>
      <c r="J134" t="s">
        <v>2070</v>
      </c>
      <c r="L134" t="s">
        <v>2071</v>
      </c>
      <c r="M134" t="s">
        <v>2072</v>
      </c>
      <c r="N134" t="s">
        <v>332</v>
      </c>
      <c r="O134" t="s">
        <v>2044</v>
      </c>
      <c r="P134" t="s">
        <v>2045</v>
      </c>
      <c r="Q134">
        <v>2</v>
      </c>
      <c r="R134" t="s">
        <v>1021</v>
      </c>
      <c r="S134">
        <v>64</v>
      </c>
      <c r="T134">
        <v>9</v>
      </c>
      <c r="U134">
        <v>10</v>
      </c>
      <c r="V134" t="s">
        <v>2033</v>
      </c>
      <c r="W134" t="s">
        <v>197</v>
      </c>
      <c r="X134" t="s">
        <v>437</v>
      </c>
      <c r="Y134" t="s">
        <v>239</v>
      </c>
      <c r="Z134" t="s">
        <v>240</v>
      </c>
      <c r="AA134" t="s">
        <v>98</v>
      </c>
      <c r="AB134" t="s">
        <v>99</v>
      </c>
      <c r="AC134" t="s">
        <v>121</v>
      </c>
      <c r="AD134" t="s">
        <v>94</v>
      </c>
      <c r="AE134" t="s">
        <v>115</v>
      </c>
      <c r="AF134" t="s">
        <v>94</v>
      </c>
      <c r="AG134" t="s">
        <v>116</v>
      </c>
      <c r="AH134" t="s">
        <v>117</v>
      </c>
      <c r="AI134" t="s">
        <v>1994</v>
      </c>
      <c r="AJ134" t="s">
        <v>677</v>
      </c>
      <c r="AK134" t="s">
        <v>1994</v>
      </c>
      <c r="AL134" t="s">
        <v>693</v>
      </c>
      <c r="AM134">
        <v>300</v>
      </c>
      <c r="AN134" t="s">
        <v>121</v>
      </c>
      <c r="AO134" t="s">
        <v>121</v>
      </c>
      <c r="AP134" t="s">
        <v>121</v>
      </c>
      <c r="AR134" t="s">
        <v>239</v>
      </c>
      <c r="AT134" t="s">
        <v>98</v>
      </c>
      <c r="AV134" t="s">
        <v>124</v>
      </c>
      <c r="AW134" t="s">
        <v>121</v>
      </c>
      <c r="AX134" t="s">
        <v>125</v>
      </c>
      <c r="AY134" t="s">
        <v>126</v>
      </c>
      <c r="AZ134" t="s">
        <v>127</v>
      </c>
      <c r="BA134" t="s">
        <v>128</v>
      </c>
      <c r="BF134" t="s">
        <v>170</v>
      </c>
      <c r="BG134" t="s">
        <v>171</v>
      </c>
      <c r="BH134" t="s">
        <v>170</v>
      </c>
      <c r="BI134" t="s">
        <v>202</v>
      </c>
      <c r="BL134" t="s">
        <v>131</v>
      </c>
      <c r="BM134" t="s">
        <v>132</v>
      </c>
      <c r="BN134" t="s">
        <v>170</v>
      </c>
      <c r="BO134" t="s">
        <v>204</v>
      </c>
      <c r="BQ134" t="s">
        <v>121</v>
      </c>
      <c r="BR134" t="s">
        <v>121</v>
      </c>
      <c r="BS134" t="s">
        <v>121</v>
      </c>
      <c r="BT134" t="s">
        <v>121</v>
      </c>
      <c r="BU134" t="s">
        <v>121</v>
      </c>
      <c r="BV134" t="s">
        <v>875</v>
      </c>
      <c r="BW134" t="s">
        <v>908</v>
      </c>
      <c r="BX134" t="s">
        <v>121</v>
      </c>
      <c r="BY134" t="s">
        <v>94</v>
      </c>
      <c r="BZ134" t="s">
        <v>139</v>
      </c>
      <c r="CA134" t="s">
        <v>220</v>
      </c>
      <c r="CB134" t="s">
        <v>221</v>
      </c>
      <c r="CC134" t="s">
        <v>121</v>
      </c>
      <c r="CD134" t="s">
        <v>121</v>
      </c>
      <c r="CE134" t="s">
        <v>133</v>
      </c>
      <c r="CF134" t="s">
        <v>140</v>
      </c>
      <c r="CG134" t="s">
        <v>121</v>
      </c>
      <c r="CH134" t="s">
        <v>141</v>
      </c>
      <c r="CI134" t="s">
        <v>121</v>
      </c>
      <c r="CJ134" t="s">
        <v>121</v>
      </c>
      <c r="CK134">
        <v>7.84</v>
      </c>
      <c r="CL134">
        <v>4</v>
      </c>
      <c r="CM134">
        <v>0.98240000000000005</v>
      </c>
      <c r="CN134" t="s">
        <v>142</v>
      </c>
      <c r="CO134" t="s">
        <v>347</v>
      </c>
      <c r="CP134" t="s">
        <v>142</v>
      </c>
    </row>
    <row r="135" spans="1:94" x14ac:dyDescent="0.25">
      <c r="A135">
        <v>134</v>
      </c>
      <c r="B135" t="s">
        <v>94</v>
      </c>
      <c r="C135" t="s">
        <v>95</v>
      </c>
      <c r="D135" t="s">
        <v>96</v>
      </c>
      <c r="E135" t="s">
        <v>97</v>
      </c>
      <c r="F135" t="s">
        <v>98</v>
      </c>
      <c r="G135" t="s">
        <v>99</v>
      </c>
      <c r="H135" t="s">
        <v>2073</v>
      </c>
      <c r="I135" t="s">
        <v>2074</v>
      </c>
      <c r="J135" t="s">
        <v>2075</v>
      </c>
      <c r="L135" t="s">
        <v>2076</v>
      </c>
      <c r="M135" t="s">
        <v>2077</v>
      </c>
      <c r="N135" t="s">
        <v>276</v>
      </c>
      <c r="O135" t="s">
        <v>2078</v>
      </c>
      <c r="P135" t="s">
        <v>2079</v>
      </c>
      <c r="Q135">
        <v>2</v>
      </c>
      <c r="R135" t="s">
        <v>2080</v>
      </c>
      <c r="S135">
        <v>42</v>
      </c>
      <c r="T135">
        <v>5</v>
      </c>
      <c r="U135">
        <v>28</v>
      </c>
      <c r="V135" t="s">
        <v>2081</v>
      </c>
      <c r="W135" t="s">
        <v>317</v>
      </c>
      <c r="X135" t="s">
        <v>318</v>
      </c>
      <c r="Y135" t="s">
        <v>112</v>
      </c>
      <c r="Z135" t="s">
        <v>113</v>
      </c>
      <c r="AA135" t="s">
        <v>98</v>
      </c>
      <c r="AB135" t="s">
        <v>99</v>
      </c>
      <c r="AC135" t="s">
        <v>2082</v>
      </c>
      <c r="AF135" t="s">
        <v>94</v>
      </c>
      <c r="AG135" t="s">
        <v>116</v>
      </c>
      <c r="AH135" t="s">
        <v>117</v>
      </c>
      <c r="AI135" t="s">
        <v>1994</v>
      </c>
      <c r="AJ135" t="s">
        <v>2083</v>
      </c>
      <c r="AK135" t="s">
        <v>1994</v>
      </c>
      <c r="AL135" t="s">
        <v>2084</v>
      </c>
      <c r="AM135">
        <v>60</v>
      </c>
      <c r="AN135" t="s">
        <v>121</v>
      </c>
      <c r="AO135" t="s">
        <v>121</v>
      </c>
      <c r="AP135" t="s">
        <v>317</v>
      </c>
      <c r="AQ135" t="s">
        <v>318</v>
      </c>
      <c r="AR135" t="s">
        <v>112</v>
      </c>
      <c r="AS135" t="s">
        <v>113</v>
      </c>
      <c r="AT135" t="s">
        <v>98</v>
      </c>
      <c r="AU135" t="s">
        <v>99</v>
      </c>
      <c r="AV135" t="s">
        <v>169</v>
      </c>
      <c r="AW135" t="s">
        <v>121</v>
      </c>
      <c r="AX135" t="s">
        <v>125</v>
      </c>
      <c r="AY135" t="s">
        <v>126</v>
      </c>
      <c r="AZ135" t="s">
        <v>127</v>
      </c>
      <c r="BA135" t="s">
        <v>128</v>
      </c>
      <c r="BF135" t="s">
        <v>170</v>
      </c>
      <c r="BG135" t="s">
        <v>171</v>
      </c>
      <c r="BH135" t="s">
        <v>170</v>
      </c>
      <c r="BI135" t="s">
        <v>202</v>
      </c>
      <c r="BJ135" t="s">
        <v>2085</v>
      </c>
      <c r="BL135" t="s">
        <v>131</v>
      </c>
      <c r="BM135" t="s">
        <v>132</v>
      </c>
      <c r="BN135" t="s">
        <v>131</v>
      </c>
      <c r="BO135" t="s">
        <v>175</v>
      </c>
      <c r="BQ135" t="s">
        <v>121</v>
      </c>
      <c r="BR135" t="s">
        <v>121</v>
      </c>
      <c r="BS135" t="s">
        <v>121</v>
      </c>
      <c r="BT135" t="s">
        <v>121</v>
      </c>
      <c r="BU135" t="s">
        <v>121</v>
      </c>
      <c r="BV135" t="s">
        <v>1351</v>
      </c>
      <c r="BW135" t="s">
        <v>1654</v>
      </c>
      <c r="BX135" t="s">
        <v>378</v>
      </c>
      <c r="BY135" t="s">
        <v>125</v>
      </c>
      <c r="BZ135" t="s">
        <v>178</v>
      </c>
      <c r="CA135" t="s">
        <v>121</v>
      </c>
      <c r="CB135" t="s">
        <v>121</v>
      </c>
      <c r="CC135" t="s">
        <v>121</v>
      </c>
      <c r="CD135" t="s">
        <v>121</v>
      </c>
      <c r="CE135" t="s">
        <v>179</v>
      </c>
      <c r="CF135" t="s">
        <v>180</v>
      </c>
      <c r="CG135" t="s">
        <v>121</v>
      </c>
      <c r="CH135" t="s">
        <v>141</v>
      </c>
      <c r="CI135" t="s">
        <v>121</v>
      </c>
      <c r="CJ135" t="s">
        <v>121</v>
      </c>
      <c r="CK135">
        <v>7.84</v>
      </c>
      <c r="CL135">
        <v>2</v>
      </c>
      <c r="CM135">
        <v>0.99770000000000003</v>
      </c>
      <c r="CN135" t="s">
        <v>142</v>
      </c>
      <c r="CO135" t="s">
        <v>208</v>
      </c>
      <c r="CP135" t="s">
        <v>142</v>
      </c>
    </row>
    <row r="136" spans="1:94" x14ac:dyDescent="0.25">
      <c r="A136">
        <v>135</v>
      </c>
      <c r="B136" t="s">
        <v>94</v>
      </c>
      <c r="C136" t="s">
        <v>95</v>
      </c>
      <c r="D136" t="s">
        <v>183</v>
      </c>
      <c r="E136" t="s">
        <v>184</v>
      </c>
      <c r="F136" t="s">
        <v>98</v>
      </c>
      <c r="G136" t="s">
        <v>99</v>
      </c>
      <c r="H136" t="s">
        <v>2086</v>
      </c>
      <c r="I136" t="s">
        <v>2087</v>
      </c>
      <c r="L136" t="s">
        <v>2088</v>
      </c>
      <c r="M136" t="s">
        <v>2089</v>
      </c>
      <c r="N136" t="s">
        <v>276</v>
      </c>
      <c r="O136" t="s">
        <v>2090</v>
      </c>
      <c r="P136" t="s">
        <v>2091</v>
      </c>
      <c r="Q136">
        <v>2</v>
      </c>
      <c r="R136" t="s">
        <v>2092</v>
      </c>
      <c r="S136">
        <v>62</v>
      </c>
      <c r="T136">
        <v>0</v>
      </c>
      <c r="U136">
        <v>11</v>
      </c>
      <c r="V136" t="s">
        <v>2093</v>
      </c>
      <c r="W136" t="s">
        <v>260</v>
      </c>
      <c r="X136" t="s">
        <v>2094</v>
      </c>
      <c r="Y136" t="s">
        <v>281</v>
      </c>
      <c r="Z136" t="s">
        <v>2095</v>
      </c>
      <c r="AA136" t="s">
        <v>1189</v>
      </c>
      <c r="AB136" t="s">
        <v>1190</v>
      </c>
      <c r="AC136" t="s">
        <v>196</v>
      </c>
      <c r="AD136" t="s">
        <v>125</v>
      </c>
      <c r="AE136" t="s">
        <v>339</v>
      </c>
      <c r="AF136" t="s">
        <v>94</v>
      </c>
      <c r="AG136" t="s">
        <v>162</v>
      </c>
      <c r="AH136" t="s">
        <v>163</v>
      </c>
      <c r="AI136" t="s">
        <v>1994</v>
      </c>
      <c r="AJ136" t="s">
        <v>1467</v>
      </c>
      <c r="AK136" t="s">
        <v>1994</v>
      </c>
      <c r="AL136" t="s">
        <v>2096</v>
      </c>
      <c r="AM136">
        <v>172</v>
      </c>
      <c r="AN136" t="s">
        <v>121</v>
      </c>
      <c r="AO136" t="s">
        <v>121</v>
      </c>
      <c r="AP136" t="s">
        <v>112</v>
      </c>
      <c r="AQ136" t="s">
        <v>194</v>
      </c>
      <c r="AR136" t="s">
        <v>195</v>
      </c>
      <c r="AS136" t="s">
        <v>194</v>
      </c>
      <c r="AT136" t="s">
        <v>98</v>
      </c>
      <c r="AU136" t="s">
        <v>99</v>
      </c>
      <c r="AV136" t="s">
        <v>169</v>
      </c>
      <c r="AW136" t="s">
        <v>121</v>
      </c>
      <c r="AX136" t="s">
        <v>125</v>
      </c>
      <c r="AY136" t="s">
        <v>126</v>
      </c>
      <c r="AZ136" t="s">
        <v>127</v>
      </c>
      <c r="BA136" t="s">
        <v>128</v>
      </c>
      <c r="BF136" t="s">
        <v>116</v>
      </c>
      <c r="BG136" t="s">
        <v>322</v>
      </c>
      <c r="BH136" t="s">
        <v>116</v>
      </c>
      <c r="BI136" t="s">
        <v>117</v>
      </c>
      <c r="BK136" t="s">
        <v>2097</v>
      </c>
      <c r="BL136" t="s">
        <v>116</v>
      </c>
      <c r="BM136" t="s">
        <v>117</v>
      </c>
      <c r="BN136" t="s">
        <v>170</v>
      </c>
      <c r="BO136" t="s">
        <v>204</v>
      </c>
      <c r="BQ136" t="s">
        <v>121</v>
      </c>
      <c r="BR136" t="s">
        <v>121</v>
      </c>
      <c r="BS136" t="s">
        <v>121</v>
      </c>
      <c r="BT136" t="s">
        <v>121</v>
      </c>
      <c r="BU136" t="s">
        <v>121</v>
      </c>
      <c r="BV136" t="s">
        <v>2098</v>
      </c>
      <c r="BW136" t="s">
        <v>2099</v>
      </c>
      <c r="BX136" t="s">
        <v>121</v>
      </c>
      <c r="BY136" t="s">
        <v>133</v>
      </c>
      <c r="BZ136" t="s">
        <v>463</v>
      </c>
      <c r="CB136" t="s">
        <v>121</v>
      </c>
      <c r="CC136" t="s">
        <v>96</v>
      </c>
      <c r="CD136" t="s">
        <v>97</v>
      </c>
      <c r="CE136" t="s">
        <v>133</v>
      </c>
      <c r="CF136" t="s">
        <v>140</v>
      </c>
      <c r="CG136" t="s">
        <v>2100</v>
      </c>
      <c r="CH136" t="s">
        <v>141</v>
      </c>
      <c r="CI136" t="s">
        <v>121</v>
      </c>
      <c r="CJ136" t="s">
        <v>121</v>
      </c>
      <c r="CK136">
        <v>7.84</v>
      </c>
      <c r="CL136">
        <v>4</v>
      </c>
      <c r="CM136">
        <v>0.98240000000000005</v>
      </c>
      <c r="CN136" t="s">
        <v>142</v>
      </c>
      <c r="CO136" t="s">
        <v>380</v>
      </c>
      <c r="CP136" t="s">
        <v>142</v>
      </c>
    </row>
    <row r="137" spans="1:94" x14ac:dyDescent="0.25">
      <c r="A137">
        <v>136</v>
      </c>
      <c r="B137" t="s">
        <v>94</v>
      </c>
      <c r="C137" t="s">
        <v>95</v>
      </c>
      <c r="D137" t="s">
        <v>287</v>
      </c>
      <c r="E137" t="s">
        <v>288</v>
      </c>
      <c r="F137" t="s">
        <v>98</v>
      </c>
      <c r="G137" t="s">
        <v>99</v>
      </c>
      <c r="H137" t="s">
        <v>2101</v>
      </c>
      <c r="I137" t="s">
        <v>2102</v>
      </c>
      <c r="J137" t="s">
        <v>2103</v>
      </c>
      <c r="K137" t="s">
        <v>121</v>
      </c>
      <c r="L137" t="s">
        <v>2104</v>
      </c>
      <c r="M137" t="s">
        <v>2105</v>
      </c>
      <c r="N137" t="s">
        <v>105</v>
      </c>
      <c r="O137" t="s">
        <v>2106</v>
      </c>
      <c r="P137" t="s">
        <v>2107</v>
      </c>
      <c r="Q137">
        <v>1</v>
      </c>
      <c r="R137" t="s">
        <v>2108</v>
      </c>
      <c r="S137">
        <v>59</v>
      </c>
      <c r="T137">
        <v>9</v>
      </c>
      <c r="U137">
        <v>11</v>
      </c>
      <c r="V137" t="s">
        <v>2109</v>
      </c>
      <c r="W137" t="s">
        <v>112</v>
      </c>
      <c r="X137" t="s">
        <v>283</v>
      </c>
      <c r="Y137" t="s">
        <v>127</v>
      </c>
      <c r="Z137" t="s">
        <v>283</v>
      </c>
      <c r="AA137" t="s">
        <v>98</v>
      </c>
      <c r="AB137" t="s">
        <v>99</v>
      </c>
      <c r="AC137" t="s">
        <v>2110</v>
      </c>
      <c r="AD137" t="s">
        <v>94</v>
      </c>
      <c r="AE137" t="s">
        <v>115</v>
      </c>
      <c r="AF137" t="s">
        <v>94</v>
      </c>
      <c r="AG137" t="s">
        <v>317</v>
      </c>
      <c r="AH137" t="s">
        <v>981</v>
      </c>
      <c r="AI137" t="s">
        <v>1994</v>
      </c>
      <c r="AJ137" t="s">
        <v>418</v>
      </c>
      <c r="AK137" t="s">
        <v>2111</v>
      </c>
      <c r="AL137" t="s">
        <v>1011</v>
      </c>
      <c r="AM137">
        <v>1740</v>
      </c>
      <c r="AN137" t="s">
        <v>121</v>
      </c>
      <c r="AO137" t="s">
        <v>121</v>
      </c>
      <c r="AP137" t="s">
        <v>112</v>
      </c>
      <c r="AQ137" t="s">
        <v>283</v>
      </c>
      <c r="AR137" t="s">
        <v>127</v>
      </c>
      <c r="AS137" t="s">
        <v>283</v>
      </c>
      <c r="AT137" t="s">
        <v>98</v>
      </c>
      <c r="AU137" t="s">
        <v>99</v>
      </c>
      <c r="AV137" t="s">
        <v>169</v>
      </c>
      <c r="AW137" t="s">
        <v>121</v>
      </c>
      <c r="AX137" t="s">
        <v>94</v>
      </c>
      <c r="AY137" t="s">
        <v>825</v>
      </c>
      <c r="AZ137" t="s">
        <v>127</v>
      </c>
      <c r="BA137" t="s">
        <v>128</v>
      </c>
      <c r="BB137" t="s">
        <v>127</v>
      </c>
      <c r="BC137" t="s">
        <v>141</v>
      </c>
      <c r="BD137" t="s">
        <v>303</v>
      </c>
      <c r="BF137" t="s">
        <v>170</v>
      </c>
      <c r="BG137" t="s">
        <v>171</v>
      </c>
      <c r="BH137" t="s">
        <v>170</v>
      </c>
      <c r="BI137" t="s">
        <v>202</v>
      </c>
      <c r="BL137" t="s">
        <v>551</v>
      </c>
      <c r="BM137" t="s">
        <v>552</v>
      </c>
      <c r="BN137" t="s">
        <v>245</v>
      </c>
      <c r="BO137" t="s">
        <v>246</v>
      </c>
      <c r="BQ137" t="s">
        <v>170</v>
      </c>
      <c r="BR137" t="s">
        <v>121</v>
      </c>
      <c r="BS137" t="s">
        <v>121</v>
      </c>
      <c r="BT137" t="s">
        <v>121</v>
      </c>
      <c r="BU137" t="s">
        <v>121</v>
      </c>
      <c r="BV137" t="s">
        <v>1669</v>
      </c>
      <c r="BY137" t="s">
        <v>125</v>
      </c>
      <c r="BZ137" t="s">
        <v>178</v>
      </c>
      <c r="CA137" t="s">
        <v>121</v>
      </c>
      <c r="CB137" t="s">
        <v>121</v>
      </c>
      <c r="CD137" t="s">
        <v>121</v>
      </c>
      <c r="CE137" t="s">
        <v>133</v>
      </c>
      <c r="CF137" t="s">
        <v>140</v>
      </c>
      <c r="CG137" t="s">
        <v>2112</v>
      </c>
      <c r="CH137" t="s">
        <v>121</v>
      </c>
      <c r="CI137" t="s">
        <v>121</v>
      </c>
      <c r="CJ137" t="s">
        <v>121</v>
      </c>
      <c r="CK137">
        <v>7.84</v>
      </c>
      <c r="CL137" t="s">
        <v>121</v>
      </c>
      <c r="CM137">
        <v>0.98699999999999999</v>
      </c>
      <c r="CN137" t="s">
        <v>307</v>
      </c>
      <c r="CO137" t="s">
        <v>182</v>
      </c>
      <c r="CP137" t="s">
        <v>307</v>
      </c>
    </row>
    <row r="138" spans="1:94" x14ac:dyDescent="0.25">
      <c r="A138">
        <v>137</v>
      </c>
      <c r="B138" t="s">
        <v>94</v>
      </c>
      <c r="C138" t="s">
        <v>95</v>
      </c>
      <c r="D138" t="s">
        <v>96</v>
      </c>
      <c r="E138" t="s">
        <v>97</v>
      </c>
      <c r="F138" t="s">
        <v>98</v>
      </c>
      <c r="G138" t="s">
        <v>99</v>
      </c>
      <c r="H138" t="s">
        <v>2113</v>
      </c>
      <c r="I138" t="s">
        <v>2114</v>
      </c>
      <c r="J138" t="s">
        <v>2115</v>
      </c>
      <c r="L138" t="s">
        <v>2116</v>
      </c>
      <c r="M138" t="s">
        <v>2117</v>
      </c>
      <c r="N138" t="s">
        <v>332</v>
      </c>
      <c r="O138" t="s">
        <v>2118</v>
      </c>
      <c r="P138" t="s">
        <v>2119</v>
      </c>
      <c r="Q138">
        <v>2</v>
      </c>
      <c r="R138" t="s">
        <v>2120</v>
      </c>
      <c r="S138">
        <v>57</v>
      </c>
      <c r="T138">
        <v>7</v>
      </c>
      <c r="U138">
        <v>10</v>
      </c>
      <c r="V138" t="s">
        <v>2121</v>
      </c>
      <c r="W138" t="s">
        <v>112</v>
      </c>
      <c r="X138" t="s">
        <v>556</v>
      </c>
      <c r="Y138" t="s">
        <v>112</v>
      </c>
      <c r="Z138" t="s">
        <v>113</v>
      </c>
      <c r="AA138" t="s">
        <v>98</v>
      </c>
      <c r="AB138" t="s">
        <v>99</v>
      </c>
      <c r="AC138" t="s">
        <v>2122</v>
      </c>
      <c r="AF138" t="s">
        <v>94</v>
      </c>
      <c r="AG138" t="s">
        <v>116</v>
      </c>
      <c r="AH138" t="s">
        <v>117</v>
      </c>
      <c r="AI138" t="s">
        <v>1994</v>
      </c>
      <c r="AJ138" t="s">
        <v>2123</v>
      </c>
      <c r="AK138" t="s">
        <v>1994</v>
      </c>
      <c r="AL138" t="s">
        <v>2124</v>
      </c>
      <c r="AM138">
        <v>30</v>
      </c>
      <c r="AN138" t="s">
        <v>121</v>
      </c>
      <c r="AO138" t="s">
        <v>121</v>
      </c>
      <c r="AP138" t="s">
        <v>155</v>
      </c>
      <c r="AQ138" t="s">
        <v>641</v>
      </c>
      <c r="AR138" t="s">
        <v>112</v>
      </c>
      <c r="AS138" t="s">
        <v>113</v>
      </c>
      <c r="AT138" t="s">
        <v>98</v>
      </c>
      <c r="AU138" t="s">
        <v>99</v>
      </c>
      <c r="AV138" t="s">
        <v>169</v>
      </c>
      <c r="AW138" t="s">
        <v>121</v>
      </c>
      <c r="AX138" t="s">
        <v>125</v>
      </c>
      <c r="AY138" t="s">
        <v>126</v>
      </c>
      <c r="AZ138" t="s">
        <v>127</v>
      </c>
      <c r="BA138" t="s">
        <v>128</v>
      </c>
      <c r="BF138" t="s">
        <v>170</v>
      </c>
      <c r="BG138" t="s">
        <v>171</v>
      </c>
      <c r="BH138" t="s">
        <v>170</v>
      </c>
      <c r="BI138" t="s">
        <v>202</v>
      </c>
      <c r="BL138" t="s">
        <v>131</v>
      </c>
      <c r="BM138" t="s">
        <v>132</v>
      </c>
      <c r="BN138" t="s">
        <v>131</v>
      </c>
      <c r="BO138" t="s">
        <v>175</v>
      </c>
      <c r="BQ138" t="s">
        <v>121</v>
      </c>
      <c r="BR138" t="s">
        <v>121</v>
      </c>
      <c r="BS138" t="s">
        <v>121</v>
      </c>
      <c r="BT138" t="s">
        <v>121</v>
      </c>
      <c r="BU138" t="s">
        <v>121</v>
      </c>
      <c r="BV138" t="s">
        <v>2125</v>
      </c>
      <c r="BW138" t="s">
        <v>2126</v>
      </c>
      <c r="BX138" t="s">
        <v>121</v>
      </c>
      <c r="BY138" t="s">
        <v>125</v>
      </c>
      <c r="BZ138" t="s">
        <v>178</v>
      </c>
      <c r="CA138" t="s">
        <v>121</v>
      </c>
      <c r="CB138" t="s">
        <v>121</v>
      </c>
      <c r="CC138" t="s">
        <v>121</v>
      </c>
      <c r="CD138" t="s">
        <v>121</v>
      </c>
      <c r="CE138" t="s">
        <v>133</v>
      </c>
      <c r="CF138" t="s">
        <v>140</v>
      </c>
      <c r="CG138" t="s">
        <v>121</v>
      </c>
      <c r="CH138" t="s">
        <v>141</v>
      </c>
      <c r="CI138" t="s">
        <v>121</v>
      </c>
      <c r="CJ138" t="s">
        <v>121</v>
      </c>
      <c r="CK138">
        <v>7.84</v>
      </c>
      <c r="CL138">
        <v>1</v>
      </c>
      <c r="CM138">
        <v>0.98599999999999999</v>
      </c>
      <c r="CN138" t="s">
        <v>142</v>
      </c>
      <c r="CO138" t="s">
        <v>208</v>
      </c>
      <c r="CP138" t="s">
        <v>142</v>
      </c>
    </row>
    <row r="139" spans="1:94" x14ac:dyDescent="0.25">
      <c r="A139">
        <v>138</v>
      </c>
      <c r="B139" t="s">
        <v>94</v>
      </c>
      <c r="C139" t="s">
        <v>95</v>
      </c>
      <c r="D139" t="s">
        <v>287</v>
      </c>
      <c r="E139" t="s">
        <v>288</v>
      </c>
      <c r="F139" t="s">
        <v>98</v>
      </c>
      <c r="G139" t="s">
        <v>99</v>
      </c>
      <c r="H139" t="s">
        <v>2127</v>
      </c>
      <c r="I139" t="s">
        <v>2128</v>
      </c>
      <c r="J139" t="s">
        <v>2129</v>
      </c>
      <c r="K139" t="s">
        <v>121</v>
      </c>
      <c r="L139" t="s">
        <v>2130</v>
      </c>
      <c r="M139" t="s">
        <v>2131</v>
      </c>
      <c r="N139" t="s">
        <v>105</v>
      </c>
      <c r="O139" t="s">
        <v>804</v>
      </c>
      <c r="P139" t="s">
        <v>2132</v>
      </c>
      <c r="Q139">
        <v>1</v>
      </c>
      <c r="R139" t="s">
        <v>2133</v>
      </c>
      <c r="S139">
        <v>70</v>
      </c>
      <c r="T139">
        <v>7</v>
      </c>
      <c r="U139">
        <v>14</v>
      </c>
      <c r="V139" t="s">
        <v>2134</v>
      </c>
      <c r="W139" t="s">
        <v>127</v>
      </c>
      <c r="X139" t="s">
        <v>299</v>
      </c>
      <c r="Y139" t="s">
        <v>127</v>
      </c>
      <c r="Z139" t="s">
        <v>283</v>
      </c>
      <c r="AA139" t="s">
        <v>98</v>
      </c>
      <c r="AB139" t="s">
        <v>99</v>
      </c>
      <c r="AC139" t="s">
        <v>2135</v>
      </c>
      <c r="AD139" t="s">
        <v>94</v>
      </c>
      <c r="AE139" t="s">
        <v>115</v>
      </c>
      <c r="AF139" t="s">
        <v>94</v>
      </c>
      <c r="AG139" t="s">
        <v>141</v>
      </c>
      <c r="AH139" t="s">
        <v>303</v>
      </c>
      <c r="AI139" t="s">
        <v>1994</v>
      </c>
      <c r="AJ139" t="s">
        <v>692</v>
      </c>
      <c r="AK139" t="s">
        <v>1994</v>
      </c>
      <c r="AL139" t="s">
        <v>2136</v>
      </c>
      <c r="AM139">
        <v>85</v>
      </c>
      <c r="AN139" t="s">
        <v>121</v>
      </c>
      <c r="AO139" t="s">
        <v>121</v>
      </c>
      <c r="AP139" t="s">
        <v>127</v>
      </c>
      <c r="AQ139" t="s">
        <v>299</v>
      </c>
      <c r="AR139" t="s">
        <v>127</v>
      </c>
      <c r="AS139" t="s">
        <v>283</v>
      </c>
      <c r="AT139" t="s">
        <v>98</v>
      </c>
      <c r="AU139" t="s">
        <v>99</v>
      </c>
      <c r="AV139" t="s">
        <v>124</v>
      </c>
      <c r="AW139" t="s">
        <v>121</v>
      </c>
      <c r="AX139" t="s">
        <v>94</v>
      </c>
      <c r="AY139" t="s">
        <v>825</v>
      </c>
      <c r="AZ139" t="s">
        <v>127</v>
      </c>
      <c r="BA139" t="s">
        <v>128</v>
      </c>
      <c r="BB139" t="s">
        <v>127</v>
      </c>
      <c r="BC139" t="s">
        <v>141</v>
      </c>
      <c r="BD139" t="s">
        <v>303</v>
      </c>
      <c r="BF139" t="s">
        <v>170</v>
      </c>
      <c r="BG139" t="s">
        <v>171</v>
      </c>
      <c r="BH139" t="s">
        <v>170</v>
      </c>
      <c r="BI139" t="s">
        <v>202</v>
      </c>
      <c r="BL139" t="s">
        <v>173</v>
      </c>
      <c r="BM139" t="s">
        <v>174</v>
      </c>
      <c r="BN139" t="s">
        <v>245</v>
      </c>
      <c r="BO139" t="s">
        <v>246</v>
      </c>
      <c r="BQ139" t="s">
        <v>170</v>
      </c>
      <c r="BR139" t="s">
        <v>121</v>
      </c>
      <c r="BS139" t="s">
        <v>121</v>
      </c>
      <c r="BT139" t="s">
        <v>121</v>
      </c>
      <c r="BU139" t="s">
        <v>121</v>
      </c>
      <c r="BV139" t="s">
        <v>136</v>
      </c>
      <c r="BW139" t="s">
        <v>1322</v>
      </c>
      <c r="BX139" t="s">
        <v>2137</v>
      </c>
      <c r="BY139" t="s">
        <v>94</v>
      </c>
      <c r="BZ139" t="s">
        <v>139</v>
      </c>
      <c r="CA139" t="s">
        <v>121</v>
      </c>
      <c r="CB139" t="s">
        <v>121</v>
      </c>
      <c r="CD139" t="s">
        <v>121</v>
      </c>
      <c r="CE139" t="s">
        <v>133</v>
      </c>
      <c r="CF139" t="s">
        <v>140</v>
      </c>
      <c r="CG139" t="s">
        <v>2138</v>
      </c>
      <c r="CH139" t="s">
        <v>121</v>
      </c>
      <c r="CI139" t="s">
        <v>121</v>
      </c>
      <c r="CJ139" t="s">
        <v>121</v>
      </c>
      <c r="CK139">
        <v>7.84</v>
      </c>
      <c r="CL139" t="s">
        <v>121</v>
      </c>
      <c r="CM139">
        <v>0.99660000000000004</v>
      </c>
      <c r="CN139" t="s">
        <v>307</v>
      </c>
      <c r="CO139" t="s">
        <v>182</v>
      </c>
      <c r="CP139" t="s">
        <v>307</v>
      </c>
    </row>
    <row r="140" spans="1:94" x14ac:dyDescent="0.25">
      <c r="A140">
        <v>139</v>
      </c>
      <c r="B140" t="s">
        <v>94</v>
      </c>
      <c r="C140" t="s">
        <v>95</v>
      </c>
      <c r="D140" t="s">
        <v>183</v>
      </c>
      <c r="E140" t="s">
        <v>184</v>
      </c>
      <c r="F140" t="s">
        <v>98</v>
      </c>
      <c r="G140" t="s">
        <v>99</v>
      </c>
      <c r="H140" t="s">
        <v>2139</v>
      </c>
      <c r="I140" t="s">
        <v>2140</v>
      </c>
      <c r="L140" t="s">
        <v>2141</v>
      </c>
      <c r="M140" t="s">
        <v>2142</v>
      </c>
      <c r="N140" t="s">
        <v>105</v>
      </c>
      <c r="O140" t="s">
        <v>2143</v>
      </c>
      <c r="P140" t="s">
        <v>2144</v>
      </c>
      <c r="Q140">
        <v>1</v>
      </c>
      <c r="R140" t="s">
        <v>2145</v>
      </c>
      <c r="S140">
        <v>55</v>
      </c>
      <c r="T140">
        <v>4</v>
      </c>
      <c r="U140">
        <v>13</v>
      </c>
      <c r="V140" t="s">
        <v>2146</v>
      </c>
      <c r="W140" t="s">
        <v>112</v>
      </c>
      <c r="X140" t="s">
        <v>194</v>
      </c>
      <c r="Y140" t="s">
        <v>195</v>
      </c>
      <c r="Z140" t="s">
        <v>194</v>
      </c>
      <c r="AA140" t="s">
        <v>98</v>
      </c>
      <c r="AB140" t="s">
        <v>99</v>
      </c>
      <c r="AD140" t="s">
        <v>94</v>
      </c>
      <c r="AE140" t="s">
        <v>115</v>
      </c>
      <c r="AF140" t="s">
        <v>94</v>
      </c>
      <c r="AG140" t="s">
        <v>116</v>
      </c>
      <c r="AH140" t="s">
        <v>117</v>
      </c>
      <c r="AI140" t="s">
        <v>1994</v>
      </c>
      <c r="AJ140" t="s">
        <v>301</v>
      </c>
      <c r="AK140" t="s">
        <v>1994</v>
      </c>
      <c r="AL140" t="s">
        <v>502</v>
      </c>
      <c r="AM140">
        <v>60</v>
      </c>
      <c r="AN140" t="s">
        <v>121</v>
      </c>
      <c r="AO140" t="s">
        <v>121</v>
      </c>
      <c r="AP140" t="s">
        <v>112</v>
      </c>
      <c r="AQ140" t="s">
        <v>194</v>
      </c>
      <c r="AR140" t="s">
        <v>195</v>
      </c>
      <c r="AS140" t="s">
        <v>194</v>
      </c>
      <c r="AT140" t="s">
        <v>98</v>
      </c>
      <c r="AU140" t="s">
        <v>99</v>
      </c>
      <c r="AV140" t="s">
        <v>124</v>
      </c>
      <c r="AW140" t="s">
        <v>121</v>
      </c>
      <c r="AX140" t="s">
        <v>125</v>
      </c>
      <c r="AY140" t="s">
        <v>126</v>
      </c>
      <c r="AZ140" t="s">
        <v>127</v>
      </c>
      <c r="BA140" t="s">
        <v>128</v>
      </c>
      <c r="BB140" t="s">
        <v>196</v>
      </c>
      <c r="BF140" t="s">
        <v>170</v>
      </c>
      <c r="BG140" t="s">
        <v>171</v>
      </c>
      <c r="BH140" t="s">
        <v>170</v>
      </c>
      <c r="BI140" t="s">
        <v>202</v>
      </c>
      <c r="BK140" t="s">
        <v>2147</v>
      </c>
      <c r="BL140" t="s">
        <v>116</v>
      </c>
      <c r="BM140" t="s">
        <v>117</v>
      </c>
      <c r="BN140" t="s">
        <v>170</v>
      </c>
      <c r="BO140" t="s">
        <v>204</v>
      </c>
      <c r="BQ140">
        <v>1</v>
      </c>
      <c r="BR140" t="s">
        <v>121</v>
      </c>
      <c r="BS140" t="s">
        <v>121</v>
      </c>
      <c r="BT140" t="s">
        <v>121</v>
      </c>
      <c r="BU140" t="s">
        <v>121</v>
      </c>
      <c r="BV140" t="s">
        <v>1216</v>
      </c>
      <c r="BW140" t="s">
        <v>1041</v>
      </c>
      <c r="BX140" t="s">
        <v>121</v>
      </c>
      <c r="BY140" t="s">
        <v>395</v>
      </c>
      <c r="BZ140" t="s">
        <v>396</v>
      </c>
      <c r="CB140" t="s">
        <v>121</v>
      </c>
      <c r="CC140" t="s">
        <v>121</v>
      </c>
      <c r="CD140" t="s">
        <v>121</v>
      </c>
      <c r="CE140" t="s">
        <v>133</v>
      </c>
      <c r="CF140" t="s">
        <v>140</v>
      </c>
      <c r="CG140" t="s">
        <v>121</v>
      </c>
      <c r="CH140" t="s">
        <v>141</v>
      </c>
      <c r="CI140" t="s">
        <v>121</v>
      </c>
      <c r="CJ140" t="s">
        <v>121</v>
      </c>
      <c r="CK140">
        <v>7.84</v>
      </c>
      <c r="CL140">
        <v>4</v>
      </c>
      <c r="CM140">
        <v>0.98240000000000005</v>
      </c>
      <c r="CN140" t="s">
        <v>142</v>
      </c>
      <c r="CO140" t="s">
        <v>380</v>
      </c>
      <c r="CP140" t="s">
        <v>142</v>
      </c>
    </row>
    <row r="141" spans="1:94" x14ac:dyDescent="0.25">
      <c r="A141">
        <v>140</v>
      </c>
      <c r="B141" t="s">
        <v>94</v>
      </c>
      <c r="C141" t="s">
        <v>95</v>
      </c>
      <c r="D141" t="s">
        <v>96</v>
      </c>
      <c r="E141" t="s">
        <v>97</v>
      </c>
      <c r="F141" t="s">
        <v>98</v>
      </c>
      <c r="G141" t="s">
        <v>99</v>
      </c>
      <c r="H141" t="s">
        <v>2148</v>
      </c>
      <c r="I141" t="s">
        <v>2149</v>
      </c>
      <c r="J141" t="s">
        <v>2150</v>
      </c>
      <c r="L141" t="s">
        <v>2151</v>
      </c>
      <c r="M141" t="s">
        <v>2152</v>
      </c>
      <c r="N141" t="s">
        <v>105</v>
      </c>
      <c r="O141" t="s">
        <v>2153</v>
      </c>
      <c r="P141" t="s">
        <v>2154</v>
      </c>
      <c r="Q141">
        <v>1</v>
      </c>
      <c r="R141" t="s">
        <v>2155</v>
      </c>
      <c r="S141">
        <v>46</v>
      </c>
      <c r="T141">
        <v>5</v>
      </c>
      <c r="U141">
        <v>22</v>
      </c>
      <c r="V141" t="s">
        <v>2156</v>
      </c>
      <c r="W141" t="s">
        <v>749</v>
      </c>
      <c r="X141" t="s">
        <v>750</v>
      </c>
      <c r="Y141" t="s">
        <v>112</v>
      </c>
      <c r="Z141" t="s">
        <v>113</v>
      </c>
      <c r="AA141" t="s">
        <v>98</v>
      </c>
      <c r="AB141" t="s">
        <v>99</v>
      </c>
      <c r="AC141" t="s">
        <v>1114</v>
      </c>
      <c r="AD141" t="s">
        <v>94</v>
      </c>
      <c r="AE141" t="s">
        <v>115</v>
      </c>
      <c r="AF141" t="s">
        <v>94</v>
      </c>
      <c r="AG141" t="s">
        <v>116</v>
      </c>
      <c r="AH141" t="s">
        <v>117</v>
      </c>
      <c r="AI141" t="s">
        <v>1994</v>
      </c>
      <c r="AJ141" t="s">
        <v>1393</v>
      </c>
      <c r="AK141" t="s">
        <v>1994</v>
      </c>
      <c r="AL141" t="s">
        <v>2157</v>
      </c>
      <c r="AM141">
        <v>34</v>
      </c>
      <c r="AN141" t="s">
        <v>121</v>
      </c>
      <c r="AO141" t="s">
        <v>121</v>
      </c>
      <c r="AP141" t="s">
        <v>749</v>
      </c>
      <c r="AQ141" t="s">
        <v>750</v>
      </c>
      <c r="AR141" t="s">
        <v>112</v>
      </c>
      <c r="AS141" t="s">
        <v>113</v>
      </c>
      <c r="AT141" t="s">
        <v>98</v>
      </c>
      <c r="AU141" t="s">
        <v>99</v>
      </c>
      <c r="AV141" t="s">
        <v>124</v>
      </c>
      <c r="AW141" t="s">
        <v>121</v>
      </c>
      <c r="AX141" t="s">
        <v>125</v>
      </c>
      <c r="AY141" t="s">
        <v>126</v>
      </c>
      <c r="AZ141" t="s">
        <v>127</v>
      </c>
      <c r="BA141" t="s">
        <v>128</v>
      </c>
      <c r="BF141" t="s">
        <v>116</v>
      </c>
      <c r="BG141" t="s">
        <v>322</v>
      </c>
      <c r="BH141" t="s">
        <v>116</v>
      </c>
      <c r="BI141" t="s">
        <v>117</v>
      </c>
      <c r="BL141" t="s">
        <v>116</v>
      </c>
      <c r="BM141" t="s">
        <v>117</v>
      </c>
      <c r="BN141" t="s">
        <v>245</v>
      </c>
      <c r="BO141" t="s">
        <v>246</v>
      </c>
      <c r="BQ141" t="s">
        <v>121</v>
      </c>
      <c r="BR141" t="s">
        <v>121</v>
      </c>
      <c r="BS141" t="s">
        <v>121</v>
      </c>
      <c r="BT141" t="s">
        <v>121</v>
      </c>
      <c r="BU141" t="s">
        <v>121</v>
      </c>
      <c r="BV141" t="s">
        <v>323</v>
      </c>
      <c r="BW141" t="s">
        <v>2158</v>
      </c>
      <c r="BX141" t="s">
        <v>1078</v>
      </c>
      <c r="BY141" t="s">
        <v>94</v>
      </c>
      <c r="BZ141" t="s">
        <v>139</v>
      </c>
      <c r="CA141" t="s">
        <v>121</v>
      </c>
      <c r="CB141" t="s">
        <v>121</v>
      </c>
      <c r="CC141" t="s">
        <v>121</v>
      </c>
      <c r="CD141" t="s">
        <v>121</v>
      </c>
      <c r="CE141" t="s">
        <v>133</v>
      </c>
      <c r="CF141" t="s">
        <v>140</v>
      </c>
      <c r="CG141" t="s">
        <v>2159</v>
      </c>
      <c r="CH141" t="s">
        <v>141</v>
      </c>
      <c r="CI141" t="s">
        <v>121</v>
      </c>
      <c r="CJ141" t="s">
        <v>121</v>
      </c>
      <c r="CK141">
        <v>7.84</v>
      </c>
      <c r="CL141">
        <v>8</v>
      </c>
      <c r="CM141">
        <v>0.99639999999999995</v>
      </c>
      <c r="CN141" t="s">
        <v>142</v>
      </c>
      <c r="CO141" t="s">
        <v>347</v>
      </c>
      <c r="CP141" t="s">
        <v>142</v>
      </c>
    </row>
    <row r="142" spans="1:94" x14ac:dyDescent="0.25">
      <c r="A142">
        <v>141</v>
      </c>
      <c r="B142" t="s">
        <v>94</v>
      </c>
      <c r="C142" t="s">
        <v>95</v>
      </c>
      <c r="D142" t="s">
        <v>220</v>
      </c>
      <c r="E142" t="s">
        <v>221</v>
      </c>
      <c r="F142" t="s">
        <v>98</v>
      </c>
      <c r="G142" t="s">
        <v>99</v>
      </c>
      <c r="H142" t="s">
        <v>2160</v>
      </c>
      <c r="I142" t="s">
        <v>2161</v>
      </c>
      <c r="J142" t="s">
        <v>2162</v>
      </c>
      <c r="K142" t="s">
        <v>121</v>
      </c>
      <c r="L142" t="s">
        <v>2163</v>
      </c>
      <c r="M142" t="s">
        <v>2164</v>
      </c>
      <c r="N142" t="s">
        <v>332</v>
      </c>
      <c r="O142" t="s">
        <v>2165</v>
      </c>
      <c r="P142" t="s">
        <v>2166</v>
      </c>
      <c r="Q142">
        <v>2</v>
      </c>
      <c r="R142" t="s">
        <v>2167</v>
      </c>
      <c r="S142">
        <v>46</v>
      </c>
      <c r="T142">
        <v>0</v>
      </c>
      <c r="U142">
        <v>8</v>
      </c>
      <c r="V142" t="s">
        <v>2168</v>
      </c>
      <c r="W142" t="s">
        <v>2169</v>
      </c>
      <c r="X142" t="s">
        <v>2170</v>
      </c>
      <c r="Y142" t="s">
        <v>239</v>
      </c>
      <c r="Z142" t="s">
        <v>240</v>
      </c>
      <c r="AA142" t="s">
        <v>98</v>
      </c>
      <c r="AB142" t="s">
        <v>99</v>
      </c>
      <c r="AC142" t="s">
        <v>2171</v>
      </c>
      <c r="AD142" t="s">
        <v>94</v>
      </c>
      <c r="AE142" t="s">
        <v>115</v>
      </c>
      <c r="AF142" t="s">
        <v>94</v>
      </c>
      <c r="AG142" t="s">
        <v>112</v>
      </c>
      <c r="AH142" t="s">
        <v>1243</v>
      </c>
      <c r="AI142" t="s">
        <v>1994</v>
      </c>
      <c r="AJ142" t="s">
        <v>2172</v>
      </c>
      <c r="AK142" t="s">
        <v>1994</v>
      </c>
      <c r="AL142" t="s">
        <v>2173</v>
      </c>
      <c r="AM142">
        <v>120</v>
      </c>
      <c r="AN142" t="s">
        <v>121</v>
      </c>
      <c r="AO142" t="s">
        <v>121</v>
      </c>
      <c r="AP142" t="s">
        <v>281</v>
      </c>
      <c r="AQ142" t="s">
        <v>456</v>
      </c>
      <c r="AR142" t="s">
        <v>239</v>
      </c>
      <c r="AS142" t="s">
        <v>240</v>
      </c>
      <c r="AT142" t="s">
        <v>98</v>
      </c>
      <c r="AU142" t="s">
        <v>99</v>
      </c>
      <c r="AV142" t="s">
        <v>124</v>
      </c>
      <c r="AW142" t="s">
        <v>121</v>
      </c>
      <c r="AX142" t="s">
        <v>125</v>
      </c>
      <c r="AY142" t="s">
        <v>126</v>
      </c>
      <c r="AZ142" t="s">
        <v>127</v>
      </c>
      <c r="BA142" t="s">
        <v>128</v>
      </c>
      <c r="BB142" t="s">
        <v>121</v>
      </c>
      <c r="BF142" t="s">
        <v>170</v>
      </c>
      <c r="BG142" t="s">
        <v>171</v>
      </c>
      <c r="BH142" t="s">
        <v>94</v>
      </c>
      <c r="BI142" t="s">
        <v>130</v>
      </c>
      <c r="BJ142" t="s">
        <v>420</v>
      </c>
      <c r="BK142" t="s">
        <v>2174</v>
      </c>
      <c r="BL142" t="s">
        <v>422</v>
      </c>
      <c r="BM142" t="s">
        <v>423</v>
      </c>
      <c r="BN142" t="s">
        <v>245</v>
      </c>
      <c r="BO142" t="s">
        <v>246</v>
      </c>
      <c r="BP142" t="s">
        <v>443</v>
      </c>
      <c r="BQ142" t="s">
        <v>170</v>
      </c>
      <c r="BR142" t="s">
        <v>121</v>
      </c>
      <c r="BS142" t="s">
        <v>121</v>
      </c>
      <c r="BT142" t="s">
        <v>121</v>
      </c>
      <c r="BU142" t="s">
        <v>121</v>
      </c>
      <c r="BV142" t="s">
        <v>444</v>
      </c>
      <c r="BW142" t="s">
        <v>2175</v>
      </c>
      <c r="BX142" t="s">
        <v>121</v>
      </c>
      <c r="BY142" t="s">
        <v>94</v>
      </c>
      <c r="BZ142" t="s">
        <v>139</v>
      </c>
      <c r="CA142" t="s">
        <v>121</v>
      </c>
      <c r="CB142" t="s">
        <v>121</v>
      </c>
      <c r="CD142" t="s">
        <v>121</v>
      </c>
      <c r="CE142" t="s">
        <v>125</v>
      </c>
      <c r="CF142" t="s">
        <v>346</v>
      </c>
      <c r="CG142" t="s">
        <v>2176</v>
      </c>
      <c r="CH142" t="s">
        <v>121</v>
      </c>
      <c r="CI142" t="s">
        <v>121</v>
      </c>
      <c r="CJ142" t="s">
        <v>121</v>
      </c>
      <c r="CK142">
        <v>7.84</v>
      </c>
      <c r="CL142">
        <v>9</v>
      </c>
      <c r="CM142">
        <v>0.99609999999999999</v>
      </c>
      <c r="CN142" t="s">
        <v>181</v>
      </c>
      <c r="CO142" t="s">
        <v>182</v>
      </c>
      <c r="CP142" t="s">
        <v>181</v>
      </c>
    </row>
    <row r="143" spans="1:94" x14ac:dyDescent="0.25">
      <c r="A143">
        <v>142</v>
      </c>
      <c r="B143" t="s">
        <v>94</v>
      </c>
      <c r="C143" t="s">
        <v>95</v>
      </c>
      <c r="D143" t="s">
        <v>96</v>
      </c>
      <c r="E143" t="s">
        <v>97</v>
      </c>
      <c r="F143" t="s">
        <v>98</v>
      </c>
      <c r="G143" t="s">
        <v>99</v>
      </c>
      <c r="H143" t="s">
        <v>2177</v>
      </c>
      <c r="I143" t="s">
        <v>2178</v>
      </c>
      <c r="J143" t="s">
        <v>2179</v>
      </c>
      <c r="L143" t="s">
        <v>2180</v>
      </c>
      <c r="M143" t="s">
        <v>2181</v>
      </c>
      <c r="N143" t="s">
        <v>105</v>
      </c>
      <c r="O143" t="s">
        <v>2182</v>
      </c>
      <c r="P143" t="s">
        <v>2183</v>
      </c>
      <c r="Q143">
        <v>1</v>
      </c>
      <c r="R143" t="s">
        <v>2184</v>
      </c>
      <c r="S143">
        <v>39</v>
      </c>
      <c r="T143">
        <v>6</v>
      </c>
      <c r="U143">
        <v>11</v>
      </c>
      <c r="V143" t="s">
        <v>2185</v>
      </c>
      <c r="W143" t="s">
        <v>264</v>
      </c>
      <c r="X143" t="s">
        <v>265</v>
      </c>
      <c r="Y143" t="s">
        <v>112</v>
      </c>
      <c r="Z143" t="s">
        <v>113</v>
      </c>
      <c r="AA143" t="s">
        <v>98</v>
      </c>
      <c r="AB143" t="s">
        <v>99</v>
      </c>
      <c r="AC143" t="s">
        <v>2186</v>
      </c>
      <c r="AD143" t="s">
        <v>94</v>
      </c>
      <c r="AE143" t="s">
        <v>115</v>
      </c>
      <c r="AF143" t="s">
        <v>94</v>
      </c>
      <c r="AG143" t="s">
        <v>116</v>
      </c>
      <c r="AH143" t="s">
        <v>117</v>
      </c>
      <c r="AI143" t="s">
        <v>1994</v>
      </c>
      <c r="AJ143" t="s">
        <v>2187</v>
      </c>
      <c r="AK143" t="s">
        <v>2111</v>
      </c>
      <c r="AL143" t="s">
        <v>2188</v>
      </c>
      <c r="AM143">
        <v>278</v>
      </c>
      <c r="AN143" t="s">
        <v>121</v>
      </c>
      <c r="AO143" t="s">
        <v>121</v>
      </c>
      <c r="AP143" t="s">
        <v>264</v>
      </c>
      <c r="AQ143" t="s">
        <v>265</v>
      </c>
      <c r="AR143" t="s">
        <v>112</v>
      </c>
      <c r="AS143" t="s">
        <v>113</v>
      </c>
      <c r="AT143" t="s">
        <v>98</v>
      </c>
      <c r="AU143" t="s">
        <v>99</v>
      </c>
      <c r="AV143" t="s">
        <v>124</v>
      </c>
      <c r="AW143" t="s">
        <v>121</v>
      </c>
      <c r="AX143" t="s">
        <v>125</v>
      </c>
      <c r="AY143" t="s">
        <v>126</v>
      </c>
      <c r="AZ143" t="s">
        <v>317</v>
      </c>
      <c r="BA143" t="s">
        <v>2189</v>
      </c>
      <c r="BC143" t="s">
        <v>121</v>
      </c>
      <c r="BF143" t="s">
        <v>170</v>
      </c>
      <c r="BG143" t="s">
        <v>343</v>
      </c>
      <c r="BH143" t="s">
        <v>170</v>
      </c>
      <c r="BI143" t="s">
        <v>202</v>
      </c>
      <c r="BL143" t="s">
        <v>131</v>
      </c>
      <c r="BM143" t="s">
        <v>132</v>
      </c>
      <c r="BN143" t="s">
        <v>245</v>
      </c>
      <c r="BO143" t="s">
        <v>246</v>
      </c>
      <c r="BQ143" t="s">
        <v>121</v>
      </c>
      <c r="BR143" t="s">
        <v>121</v>
      </c>
      <c r="BS143" t="s">
        <v>121</v>
      </c>
      <c r="BT143" t="s">
        <v>121</v>
      </c>
      <c r="BU143" t="s">
        <v>121</v>
      </c>
      <c r="BV143" t="s">
        <v>2190</v>
      </c>
      <c r="BW143" t="s">
        <v>2191</v>
      </c>
      <c r="BX143" t="s">
        <v>1733</v>
      </c>
      <c r="BY143" t="s">
        <v>94</v>
      </c>
      <c r="BZ143" t="s">
        <v>139</v>
      </c>
      <c r="CA143" t="s">
        <v>121</v>
      </c>
      <c r="CB143" t="s">
        <v>121</v>
      </c>
      <c r="CC143" t="s">
        <v>121</v>
      </c>
      <c r="CD143" t="s">
        <v>121</v>
      </c>
      <c r="CE143" t="s">
        <v>133</v>
      </c>
      <c r="CF143" t="s">
        <v>140</v>
      </c>
      <c r="CG143" t="s">
        <v>2192</v>
      </c>
      <c r="CH143" t="s">
        <v>141</v>
      </c>
      <c r="CI143" t="s">
        <v>121</v>
      </c>
      <c r="CJ143" t="s">
        <v>121</v>
      </c>
      <c r="CK143">
        <v>7.84</v>
      </c>
      <c r="CL143">
        <v>4</v>
      </c>
      <c r="CM143">
        <v>0.99729999999999996</v>
      </c>
      <c r="CN143" t="s">
        <v>142</v>
      </c>
      <c r="CO143" t="s">
        <v>347</v>
      </c>
      <c r="CP143" t="s">
        <v>142</v>
      </c>
    </row>
    <row r="144" spans="1:94" x14ac:dyDescent="0.25">
      <c r="A144">
        <v>143</v>
      </c>
      <c r="B144" t="s">
        <v>94</v>
      </c>
      <c r="C144" t="s">
        <v>95</v>
      </c>
      <c r="D144" t="s">
        <v>96</v>
      </c>
      <c r="E144" t="s">
        <v>97</v>
      </c>
      <c r="F144" t="s">
        <v>98</v>
      </c>
      <c r="G144" t="s">
        <v>99</v>
      </c>
      <c r="H144" t="s">
        <v>2193</v>
      </c>
      <c r="I144" t="s">
        <v>2194</v>
      </c>
      <c r="J144" t="s">
        <v>2195</v>
      </c>
      <c r="L144" t="s">
        <v>2196</v>
      </c>
      <c r="M144" t="s">
        <v>2197</v>
      </c>
      <c r="N144" t="s">
        <v>105</v>
      </c>
      <c r="O144" t="s">
        <v>2198</v>
      </c>
      <c r="P144" t="s">
        <v>2199</v>
      </c>
      <c r="Q144">
        <v>1</v>
      </c>
      <c r="R144" t="s">
        <v>2200</v>
      </c>
      <c r="S144">
        <v>36</v>
      </c>
      <c r="T144">
        <v>11</v>
      </c>
      <c r="U144">
        <v>10</v>
      </c>
      <c r="V144" t="s">
        <v>2201</v>
      </c>
      <c r="W144" t="s">
        <v>162</v>
      </c>
      <c r="X144" t="s">
        <v>357</v>
      </c>
      <c r="Y144" t="s">
        <v>239</v>
      </c>
      <c r="Z144" t="s">
        <v>240</v>
      </c>
      <c r="AA144" t="s">
        <v>98</v>
      </c>
      <c r="AB144" t="s">
        <v>99</v>
      </c>
      <c r="AC144" t="s">
        <v>121</v>
      </c>
      <c r="AD144" t="s">
        <v>94</v>
      </c>
      <c r="AE144" t="s">
        <v>115</v>
      </c>
      <c r="AF144" t="s">
        <v>94</v>
      </c>
      <c r="AG144" t="s">
        <v>116</v>
      </c>
      <c r="AH144" t="s">
        <v>117</v>
      </c>
      <c r="AI144" t="s">
        <v>1994</v>
      </c>
      <c r="AJ144" t="s">
        <v>2202</v>
      </c>
      <c r="AK144" t="s">
        <v>1994</v>
      </c>
      <c r="AL144" t="s">
        <v>2203</v>
      </c>
      <c r="AM144">
        <v>60</v>
      </c>
      <c r="AN144" t="s">
        <v>121</v>
      </c>
      <c r="AO144" t="s">
        <v>121</v>
      </c>
      <c r="AP144" t="s">
        <v>162</v>
      </c>
      <c r="AQ144" t="s">
        <v>357</v>
      </c>
      <c r="AR144" t="s">
        <v>239</v>
      </c>
      <c r="AS144" t="s">
        <v>240</v>
      </c>
      <c r="AT144" t="s">
        <v>98</v>
      </c>
      <c r="AU144" t="s">
        <v>99</v>
      </c>
      <c r="AV144" t="s">
        <v>124</v>
      </c>
      <c r="AW144" t="s">
        <v>121</v>
      </c>
      <c r="AX144" t="s">
        <v>125</v>
      </c>
      <c r="AY144" t="s">
        <v>126</v>
      </c>
      <c r="AZ144" t="s">
        <v>127</v>
      </c>
      <c r="BA144" t="s">
        <v>128</v>
      </c>
      <c r="BF144" t="s">
        <v>116</v>
      </c>
      <c r="BG144" t="s">
        <v>322</v>
      </c>
      <c r="BH144" t="s">
        <v>116</v>
      </c>
      <c r="BI144" t="s">
        <v>117</v>
      </c>
      <c r="BL144" t="s">
        <v>116</v>
      </c>
      <c r="BM144" t="s">
        <v>117</v>
      </c>
      <c r="BN144" t="s">
        <v>133</v>
      </c>
      <c r="BO144" t="s">
        <v>134</v>
      </c>
      <c r="BQ144" t="s">
        <v>121</v>
      </c>
      <c r="BR144" t="s">
        <v>121</v>
      </c>
      <c r="BS144" t="s">
        <v>121</v>
      </c>
      <c r="BT144" t="s">
        <v>121</v>
      </c>
      <c r="BU144" t="s">
        <v>121</v>
      </c>
      <c r="BV144" t="s">
        <v>323</v>
      </c>
      <c r="BW144" t="s">
        <v>2158</v>
      </c>
      <c r="BX144" t="s">
        <v>908</v>
      </c>
      <c r="BY144" t="s">
        <v>94</v>
      </c>
      <c r="BZ144" t="s">
        <v>139</v>
      </c>
      <c r="CA144" t="s">
        <v>121</v>
      </c>
      <c r="CB144" t="s">
        <v>121</v>
      </c>
      <c r="CC144" t="s">
        <v>121</v>
      </c>
      <c r="CD144" t="s">
        <v>121</v>
      </c>
      <c r="CE144" t="s">
        <v>125</v>
      </c>
      <c r="CF144" t="s">
        <v>346</v>
      </c>
      <c r="CG144" t="s">
        <v>2204</v>
      </c>
      <c r="CH144" t="s">
        <v>141</v>
      </c>
      <c r="CI144" t="s">
        <v>121</v>
      </c>
      <c r="CJ144" t="s">
        <v>121</v>
      </c>
      <c r="CK144">
        <v>7.84</v>
      </c>
      <c r="CL144">
        <v>8</v>
      </c>
      <c r="CM144">
        <v>0.99639999999999995</v>
      </c>
      <c r="CN144" t="s">
        <v>142</v>
      </c>
      <c r="CO144" t="s">
        <v>347</v>
      </c>
      <c r="CP144" t="s">
        <v>142</v>
      </c>
    </row>
    <row r="145" spans="1:94" x14ac:dyDescent="0.25">
      <c r="A145">
        <v>144</v>
      </c>
      <c r="B145" t="s">
        <v>94</v>
      </c>
      <c r="C145" t="s">
        <v>95</v>
      </c>
      <c r="D145" t="s">
        <v>96</v>
      </c>
      <c r="E145" t="s">
        <v>97</v>
      </c>
      <c r="F145" t="s">
        <v>98</v>
      </c>
      <c r="G145" t="s">
        <v>99</v>
      </c>
      <c r="H145" t="s">
        <v>2205</v>
      </c>
      <c r="I145" t="s">
        <v>2206</v>
      </c>
      <c r="J145" t="s">
        <v>2207</v>
      </c>
      <c r="L145" t="s">
        <v>2208</v>
      </c>
      <c r="M145" t="s">
        <v>2209</v>
      </c>
      <c r="N145" t="s">
        <v>105</v>
      </c>
      <c r="O145" t="s">
        <v>2106</v>
      </c>
      <c r="P145" t="s">
        <v>2210</v>
      </c>
      <c r="Q145">
        <v>1</v>
      </c>
      <c r="R145" t="s">
        <v>1021</v>
      </c>
      <c r="S145">
        <v>64</v>
      </c>
      <c r="T145">
        <v>9</v>
      </c>
      <c r="U145">
        <v>11</v>
      </c>
      <c r="V145" t="s">
        <v>2211</v>
      </c>
      <c r="W145" t="s">
        <v>112</v>
      </c>
      <c r="X145" t="s">
        <v>556</v>
      </c>
      <c r="Y145" t="s">
        <v>112</v>
      </c>
      <c r="Z145" t="s">
        <v>113</v>
      </c>
      <c r="AA145" t="s">
        <v>98</v>
      </c>
      <c r="AB145" t="s">
        <v>99</v>
      </c>
      <c r="AC145" t="s">
        <v>2212</v>
      </c>
      <c r="AD145" t="s">
        <v>116</v>
      </c>
      <c r="AE145" t="s">
        <v>117</v>
      </c>
      <c r="AF145" t="s">
        <v>94</v>
      </c>
      <c r="AG145" t="s">
        <v>116</v>
      </c>
      <c r="AH145" t="s">
        <v>117</v>
      </c>
      <c r="AI145" t="s">
        <v>2111</v>
      </c>
      <c r="AJ145" t="s">
        <v>2213</v>
      </c>
      <c r="AK145" t="s">
        <v>2111</v>
      </c>
      <c r="AL145" t="s">
        <v>676</v>
      </c>
      <c r="AM145">
        <v>30</v>
      </c>
      <c r="AN145" t="s">
        <v>121</v>
      </c>
      <c r="AO145" t="s">
        <v>121</v>
      </c>
      <c r="AP145" t="s">
        <v>112</v>
      </c>
      <c r="AQ145" t="s">
        <v>556</v>
      </c>
      <c r="AR145" t="s">
        <v>112</v>
      </c>
      <c r="AS145" t="s">
        <v>113</v>
      </c>
      <c r="AT145" t="s">
        <v>98</v>
      </c>
      <c r="AU145" t="s">
        <v>99</v>
      </c>
      <c r="AV145" t="s">
        <v>169</v>
      </c>
      <c r="AW145" t="s">
        <v>121</v>
      </c>
      <c r="AX145" t="s">
        <v>125</v>
      </c>
      <c r="AY145" t="s">
        <v>126</v>
      </c>
      <c r="AZ145" t="s">
        <v>112</v>
      </c>
      <c r="BA145" t="s">
        <v>241</v>
      </c>
      <c r="BF145" t="s">
        <v>121</v>
      </c>
      <c r="BG145" t="s">
        <v>121</v>
      </c>
      <c r="BH145" t="s">
        <v>116</v>
      </c>
      <c r="BI145" t="s">
        <v>117</v>
      </c>
      <c r="BL145" t="s">
        <v>116</v>
      </c>
      <c r="BM145" t="s">
        <v>117</v>
      </c>
      <c r="BN145" t="s">
        <v>133</v>
      </c>
      <c r="BO145" t="s">
        <v>134</v>
      </c>
      <c r="BQ145" t="s">
        <v>121</v>
      </c>
      <c r="BR145" t="s">
        <v>121</v>
      </c>
      <c r="BS145" t="s">
        <v>121</v>
      </c>
      <c r="BT145" t="s">
        <v>121</v>
      </c>
      <c r="BU145" t="s">
        <v>121</v>
      </c>
      <c r="BV145" t="s">
        <v>2214</v>
      </c>
      <c r="BW145" t="s">
        <v>1308</v>
      </c>
      <c r="BX145" t="s">
        <v>923</v>
      </c>
      <c r="BY145" t="s">
        <v>125</v>
      </c>
      <c r="BZ145" t="s">
        <v>178</v>
      </c>
      <c r="CA145" t="s">
        <v>121</v>
      </c>
      <c r="CB145" t="s">
        <v>121</v>
      </c>
      <c r="CC145" t="s">
        <v>121</v>
      </c>
      <c r="CD145" t="s">
        <v>121</v>
      </c>
      <c r="CE145" t="s">
        <v>179</v>
      </c>
      <c r="CF145" t="s">
        <v>180</v>
      </c>
      <c r="CG145" t="s">
        <v>2215</v>
      </c>
      <c r="CH145" t="s">
        <v>141</v>
      </c>
      <c r="CI145" t="s">
        <v>121</v>
      </c>
      <c r="CJ145" t="s">
        <v>121</v>
      </c>
      <c r="CK145">
        <v>7.84</v>
      </c>
      <c r="CL145">
        <v>1</v>
      </c>
      <c r="CM145">
        <v>0.98599999999999999</v>
      </c>
      <c r="CN145" t="s">
        <v>142</v>
      </c>
      <c r="CO145" t="s">
        <v>208</v>
      </c>
      <c r="CP145" t="s">
        <v>142</v>
      </c>
    </row>
    <row r="146" spans="1:94" x14ac:dyDescent="0.25">
      <c r="A146">
        <v>145</v>
      </c>
      <c r="B146" t="s">
        <v>94</v>
      </c>
      <c r="C146" t="s">
        <v>95</v>
      </c>
      <c r="D146" t="s">
        <v>287</v>
      </c>
      <c r="E146" t="s">
        <v>288</v>
      </c>
      <c r="F146" t="s">
        <v>98</v>
      </c>
      <c r="G146" t="s">
        <v>99</v>
      </c>
      <c r="H146" t="s">
        <v>2216</v>
      </c>
      <c r="I146" t="s">
        <v>2217</v>
      </c>
      <c r="J146" t="s">
        <v>2218</v>
      </c>
      <c r="K146" t="s">
        <v>121</v>
      </c>
      <c r="L146" t="s">
        <v>2219</v>
      </c>
      <c r="M146" t="s">
        <v>2220</v>
      </c>
      <c r="N146" t="s">
        <v>276</v>
      </c>
      <c r="O146" t="s">
        <v>2221</v>
      </c>
      <c r="P146" t="s">
        <v>2222</v>
      </c>
      <c r="Q146">
        <v>2</v>
      </c>
      <c r="R146" t="s">
        <v>2223</v>
      </c>
      <c r="S146">
        <v>17</v>
      </c>
      <c r="T146">
        <v>6</v>
      </c>
      <c r="U146">
        <v>20</v>
      </c>
      <c r="V146" t="s">
        <v>2224</v>
      </c>
      <c r="W146" t="s">
        <v>155</v>
      </c>
      <c r="X146" t="s">
        <v>2225</v>
      </c>
      <c r="Y146" t="s">
        <v>162</v>
      </c>
      <c r="Z146" t="s">
        <v>1668</v>
      </c>
      <c r="AA146" t="s">
        <v>98</v>
      </c>
      <c r="AB146" t="s">
        <v>99</v>
      </c>
      <c r="AC146" t="s">
        <v>2226</v>
      </c>
      <c r="AD146" t="s">
        <v>94</v>
      </c>
      <c r="AE146" t="s">
        <v>115</v>
      </c>
      <c r="AF146" t="s">
        <v>94</v>
      </c>
      <c r="AG146" t="s">
        <v>197</v>
      </c>
      <c r="AH146" t="s">
        <v>198</v>
      </c>
      <c r="AI146" t="s">
        <v>2111</v>
      </c>
      <c r="AJ146" t="s">
        <v>2227</v>
      </c>
      <c r="AK146" t="s">
        <v>2111</v>
      </c>
      <c r="AL146" t="s">
        <v>1651</v>
      </c>
      <c r="AM146">
        <v>30</v>
      </c>
      <c r="AN146" t="s">
        <v>121</v>
      </c>
      <c r="AO146" t="s">
        <v>121</v>
      </c>
      <c r="AP146" t="s">
        <v>127</v>
      </c>
      <c r="AQ146" t="s">
        <v>299</v>
      </c>
      <c r="AR146" t="s">
        <v>127</v>
      </c>
      <c r="AS146" t="s">
        <v>283</v>
      </c>
      <c r="AT146" t="s">
        <v>98</v>
      </c>
      <c r="AU146" t="s">
        <v>99</v>
      </c>
      <c r="AV146" t="s">
        <v>169</v>
      </c>
      <c r="AW146" t="s">
        <v>121</v>
      </c>
      <c r="AX146" t="s">
        <v>125</v>
      </c>
      <c r="AY146" t="s">
        <v>126</v>
      </c>
      <c r="AZ146" t="s">
        <v>127</v>
      </c>
      <c r="BA146" t="s">
        <v>128</v>
      </c>
      <c r="BB146" t="s">
        <v>127</v>
      </c>
      <c r="BC146" t="s">
        <v>141</v>
      </c>
      <c r="BD146" t="s">
        <v>303</v>
      </c>
      <c r="BF146" t="s">
        <v>94</v>
      </c>
      <c r="BG146" t="s">
        <v>129</v>
      </c>
      <c r="BH146" t="s">
        <v>170</v>
      </c>
      <c r="BI146" t="s">
        <v>202</v>
      </c>
      <c r="BJ146" t="s">
        <v>1668</v>
      </c>
      <c r="BL146" t="s">
        <v>131</v>
      </c>
      <c r="BM146" t="s">
        <v>132</v>
      </c>
      <c r="BN146" t="s">
        <v>245</v>
      </c>
      <c r="BO146" t="s">
        <v>246</v>
      </c>
      <c r="BQ146" t="s">
        <v>170</v>
      </c>
      <c r="BR146" t="s">
        <v>121</v>
      </c>
      <c r="BS146" t="s">
        <v>121</v>
      </c>
      <c r="BT146" t="s">
        <v>121</v>
      </c>
      <c r="BU146" t="s">
        <v>121</v>
      </c>
      <c r="BV146" t="s">
        <v>1669</v>
      </c>
      <c r="BY146" t="s">
        <v>125</v>
      </c>
      <c r="BZ146" t="s">
        <v>178</v>
      </c>
      <c r="CA146" t="s">
        <v>121</v>
      </c>
      <c r="CB146" t="s">
        <v>121</v>
      </c>
      <c r="CD146" t="s">
        <v>121</v>
      </c>
      <c r="CE146" t="s">
        <v>133</v>
      </c>
      <c r="CF146" t="s">
        <v>140</v>
      </c>
      <c r="CG146" t="s">
        <v>2228</v>
      </c>
      <c r="CH146" t="s">
        <v>121</v>
      </c>
      <c r="CI146" t="s">
        <v>121</v>
      </c>
      <c r="CJ146" t="s">
        <v>121</v>
      </c>
      <c r="CK146">
        <v>7.84</v>
      </c>
      <c r="CL146" t="s">
        <v>121</v>
      </c>
      <c r="CM146">
        <v>0.998</v>
      </c>
      <c r="CN146" t="s">
        <v>307</v>
      </c>
      <c r="CO146" t="s">
        <v>182</v>
      </c>
      <c r="CP146" t="s">
        <v>307</v>
      </c>
    </row>
    <row r="147" spans="1:94" x14ac:dyDescent="0.25">
      <c r="A147">
        <v>146</v>
      </c>
      <c r="B147" t="s">
        <v>94</v>
      </c>
      <c r="C147" t="s">
        <v>95</v>
      </c>
      <c r="D147" t="s">
        <v>183</v>
      </c>
      <c r="E147" t="s">
        <v>184</v>
      </c>
      <c r="F147" t="s">
        <v>98</v>
      </c>
      <c r="G147" t="s">
        <v>99</v>
      </c>
      <c r="H147" t="s">
        <v>2229</v>
      </c>
      <c r="I147" t="s">
        <v>2230</v>
      </c>
      <c r="L147" t="s">
        <v>2231</v>
      </c>
      <c r="M147" t="s">
        <v>2232</v>
      </c>
      <c r="N147" t="s">
        <v>189</v>
      </c>
      <c r="O147" t="s">
        <v>2233</v>
      </c>
      <c r="P147" t="s">
        <v>2234</v>
      </c>
      <c r="Q147">
        <v>1</v>
      </c>
      <c r="R147" t="s">
        <v>2235</v>
      </c>
      <c r="S147">
        <v>13</v>
      </c>
      <c r="T147">
        <v>9</v>
      </c>
      <c r="U147">
        <v>7</v>
      </c>
      <c r="V147" t="s">
        <v>2236</v>
      </c>
      <c r="W147" t="s">
        <v>281</v>
      </c>
      <c r="X147" t="s">
        <v>1103</v>
      </c>
      <c r="Y147" t="s">
        <v>195</v>
      </c>
      <c r="Z147" t="s">
        <v>194</v>
      </c>
      <c r="AA147" t="s">
        <v>98</v>
      </c>
      <c r="AB147" t="s">
        <v>99</v>
      </c>
      <c r="AD147" t="s">
        <v>94</v>
      </c>
      <c r="AE147" t="s">
        <v>115</v>
      </c>
      <c r="AF147" t="s">
        <v>94</v>
      </c>
      <c r="AG147" t="s">
        <v>116</v>
      </c>
      <c r="AH147" t="s">
        <v>117</v>
      </c>
      <c r="AI147" t="s">
        <v>2111</v>
      </c>
      <c r="AJ147" t="s">
        <v>419</v>
      </c>
      <c r="AK147" t="s">
        <v>2111</v>
      </c>
      <c r="AL147" t="s">
        <v>1694</v>
      </c>
      <c r="AM147">
        <v>30</v>
      </c>
      <c r="AN147" t="s">
        <v>121</v>
      </c>
      <c r="AO147" t="s">
        <v>121</v>
      </c>
      <c r="AP147" t="s">
        <v>112</v>
      </c>
      <c r="AQ147" t="s">
        <v>194</v>
      </c>
      <c r="AR147" t="s">
        <v>195</v>
      </c>
      <c r="AS147" t="s">
        <v>194</v>
      </c>
      <c r="AT147" t="s">
        <v>98</v>
      </c>
      <c r="AU147" t="s">
        <v>99</v>
      </c>
      <c r="AV147" t="s">
        <v>169</v>
      </c>
      <c r="AW147" t="s">
        <v>121</v>
      </c>
      <c r="AX147" t="s">
        <v>125</v>
      </c>
      <c r="AY147" t="s">
        <v>126</v>
      </c>
      <c r="AZ147" t="s">
        <v>127</v>
      </c>
      <c r="BA147" t="s">
        <v>128</v>
      </c>
      <c r="BC147" t="s">
        <v>239</v>
      </c>
      <c r="BD147" t="s">
        <v>342</v>
      </c>
      <c r="BF147" t="s">
        <v>170</v>
      </c>
      <c r="BG147" t="s">
        <v>171</v>
      </c>
      <c r="BH147" t="s">
        <v>170</v>
      </c>
      <c r="BI147" t="s">
        <v>202</v>
      </c>
      <c r="BJ147" t="s">
        <v>2237</v>
      </c>
      <c r="BK147" t="s">
        <v>2238</v>
      </c>
      <c r="BL147" t="s">
        <v>116</v>
      </c>
      <c r="BM147" t="s">
        <v>117</v>
      </c>
      <c r="BN147" t="s">
        <v>245</v>
      </c>
      <c r="BO147" t="s">
        <v>246</v>
      </c>
      <c r="BQ147">
        <v>1</v>
      </c>
      <c r="BR147" t="s">
        <v>121</v>
      </c>
      <c r="BS147" t="s">
        <v>121</v>
      </c>
      <c r="BT147" t="s">
        <v>121</v>
      </c>
      <c r="BU147" t="s">
        <v>121</v>
      </c>
      <c r="BV147" t="s">
        <v>2239</v>
      </c>
      <c r="BW147" t="s">
        <v>2240</v>
      </c>
      <c r="BX147" t="s">
        <v>121</v>
      </c>
      <c r="BY147" t="s">
        <v>125</v>
      </c>
      <c r="BZ147" t="s">
        <v>178</v>
      </c>
      <c r="CB147" t="s">
        <v>121</v>
      </c>
      <c r="CC147" t="s">
        <v>121</v>
      </c>
      <c r="CD147" t="s">
        <v>121</v>
      </c>
      <c r="CE147" t="s">
        <v>133</v>
      </c>
      <c r="CF147" t="s">
        <v>140</v>
      </c>
      <c r="CG147" t="s">
        <v>121</v>
      </c>
      <c r="CH147" t="s">
        <v>141</v>
      </c>
      <c r="CI147" t="s">
        <v>121</v>
      </c>
      <c r="CJ147" t="s">
        <v>121</v>
      </c>
      <c r="CK147">
        <v>7.84</v>
      </c>
      <c r="CL147">
        <v>1</v>
      </c>
      <c r="CM147">
        <v>0.99790000000000001</v>
      </c>
      <c r="CN147" t="s">
        <v>142</v>
      </c>
      <c r="CO147" t="s">
        <v>380</v>
      </c>
      <c r="CP147" t="s">
        <v>142</v>
      </c>
    </row>
    <row r="148" spans="1:94" x14ac:dyDescent="0.25">
      <c r="A148">
        <v>147</v>
      </c>
      <c r="B148" t="s">
        <v>94</v>
      </c>
      <c r="C148" t="s">
        <v>95</v>
      </c>
      <c r="D148" t="s">
        <v>144</v>
      </c>
      <c r="E148" t="s">
        <v>145</v>
      </c>
      <c r="F148" t="s">
        <v>98</v>
      </c>
      <c r="G148" t="s">
        <v>99</v>
      </c>
      <c r="H148" t="s">
        <v>2241</v>
      </c>
      <c r="I148" t="s">
        <v>170</v>
      </c>
      <c r="J148" t="s">
        <v>121</v>
      </c>
      <c r="K148" t="s">
        <v>121</v>
      </c>
      <c r="L148" t="s">
        <v>2242</v>
      </c>
      <c r="M148" t="s">
        <v>2243</v>
      </c>
      <c r="N148" t="s">
        <v>105</v>
      </c>
      <c r="O148" t="s">
        <v>2244</v>
      </c>
      <c r="P148" t="s">
        <v>2245</v>
      </c>
      <c r="Q148">
        <v>1</v>
      </c>
      <c r="R148" t="s">
        <v>121</v>
      </c>
      <c r="S148">
        <v>22</v>
      </c>
      <c r="W148" t="s">
        <v>281</v>
      </c>
      <c r="X148" t="s">
        <v>2246</v>
      </c>
      <c r="Y148" t="s">
        <v>112</v>
      </c>
      <c r="Z148" t="s">
        <v>1906</v>
      </c>
      <c r="AA148" t="s">
        <v>159</v>
      </c>
      <c r="AB148" t="s">
        <v>160</v>
      </c>
      <c r="AD148" t="s">
        <v>94</v>
      </c>
      <c r="AE148" t="s">
        <v>115</v>
      </c>
      <c r="AF148" t="s">
        <v>94</v>
      </c>
      <c r="AI148" t="s">
        <v>2111</v>
      </c>
      <c r="AJ148" t="s">
        <v>1319</v>
      </c>
      <c r="AK148" t="s">
        <v>2111</v>
      </c>
      <c r="AL148" t="s">
        <v>2247</v>
      </c>
      <c r="AM148">
        <v>20</v>
      </c>
      <c r="AN148" t="s">
        <v>2111</v>
      </c>
      <c r="AO148" t="s">
        <v>1319</v>
      </c>
      <c r="AP148" t="s">
        <v>112</v>
      </c>
      <c r="AQ148" t="s">
        <v>168</v>
      </c>
      <c r="AR148" t="s">
        <v>167</v>
      </c>
      <c r="AS148" t="s">
        <v>168</v>
      </c>
      <c r="AT148" t="s">
        <v>98</v>
      </c>
      <c r="AU148" t="s">
        <v>99</v>
      </c>
      <c r="AV148" t="s">
        <v>169</v>
      </c>
      <c r="AW148" t="s">
        <v>121</v>
      </c>
      <c r="AX148" t="s">
        <v>125</v>
      </c>
      <c r="AY148" t="s">
        <v>126</v>
      </c>
      <c r="AZ148" t="s">
        <v>127</v>
      </c>
      <c r="BA148" t="s">
        <v>128</v>
      </c>
      <c r="BC148" t="s">
        <v>239</v>
      </c>
      <c r="BD148" t="s">
        <v>342</v>
      </c>
      <c r="BF148" t="s">
        <v>170</v>
      </c>
      <c r="BG148" t="s">
        <v>171</v>
      </c>
      <c r="BH148" t="s">
        <v>116</v>
      </c>
      <c r="BI148" t="s">
        <v>117</v>
      </c>
      <c r="BJ148" t="s">
        <v>2248</v>
      </c>
      <c r="BK148" t="s">
        <v>2249</v>
      </c>
      <c r="BL148" t="s">
        <v>131</v>
      </c>
      <c r="BM148" t="s">
        <v>132</v>
      </c>
      <c r="BN148" t="s">
        <v>133</v>
      </c>
      <c r="BO148" t="s">
        <v>134</v>
      </c>
      <c r="BQ148" t="s">
        <v>170</v>
      </c>
      <c r="BR148" t="s">
        <v>121</v>
      </c>
      <c r="BS148" t="s">
        <v>121</v>
      </c>
      <c r="BT148" t="s">
        <v>121</v>
      </c>
      <c r="BU148" t="s">
        <v>121</v>
      </c>
      <c r="BV148" t="s">
        <v>121</v>
      </c>
      <c r="BW148" t="s">
        <v>121</v>
      </c>
      <c r="BX148" t="s">
        <v>121</v>
      </c>
      <c r="BY148" t="s">
        <v>395</v>
      </c>
      <c r="BZ148" t="s">
        <v>2250</v>
      </c>
      <c r="CA148" t="s">
        <v>121</v>
      </c>
      <c r="CB148" t="s">
        <v>121</v>
      </c>
      <c r="CD148" t="s">
        <v>121</v>
      </c>
      <c r="CE148" t="s">
        <v>131</v>
      </c>
      <c r="CF148" t="s">
        <v>600</v>
      </c>
      <c r="CG148" t="s">
        <v>2251</v>
      </c>
      <c r="CH148" t="s">
        <v>121</v>
      </c>
      <c r="CI148" t="s">
        <v>121</v>
      </c>
      <c r="CJ148" t="s">
        <v>2252</v>
      </c>
      <c r="CK148" t="s">
        <v>121</v>
      </c>
      <c r="CL148">
        <v>72</v>
      </c>
      <c r="CM148" t="s">
        <v>121</v>
      </c>
      <c r="CN148" t="s">
        <v>181</v>
      </c>
      <c r="CO148" t="s">
        <v>182</v>
      </c>
      <c r="CP148" t="s">
        <v>181</v>
      </c>
    </row>
    <row r="149" spans="1:94" x14ac:dyDescent="0.25">
      <c r="A149">
        <v>148</v>
      </c>
      <c r="B149" t="s">
        <v>94</v>
      </c>
      <c r="C149" t="s">
        <v>95</v>
      </c>
      <c r="D149" t="s">
        <v>183</v>
      </c>
      <c r="E149" t="s">
        <v>184</v>
      </c>
      <c r="F149" t="s">
        <v>98</v>
      </c>
      <c r="G149" t="s">
        <v>99</v>
      </c>
      <c r="H149" t="s">
        <v>2253</v>
      </c>
      <c r="I149" t="s">
        <v>2254</v>
      </c>
      <c r="L149" t="s">
        <v>2255</v>
      </c>
      <c r="M149" t="s">
        <v>2256</v>
      </c>
      <c r="N149" t="s">
        <v>332</v>
      </c>
      <c r="O149" t="s">
        <v>2257</v>
      </c>
      <c r="P149" t="s">
        <v>2258</v>
      </c>
      <c r="Q149">
        <v>2</v>
      </c>
      <c r="R149" t="s">
        <v>2259</v>
      </c>
      <c r="S149">
        <v>48</v>
      </c>
      <c r="T149">
        <v>5</v>
      </c>
      <c r="U149">
        <v>12</v>
      </c>
      <c r="V149" t="s">
        <v>2260</v>
      </c>
      <c r="W149" t="s">
        <v>112</v>
      </c>
      <c r="X149" t="s">
        <v>194</v>
      </c>
      <c r="Y149" t="s">
        <v>195</v>
      </c>
      <c r="Z149" t="s">
        <v>194</v>
      </c>
      <c r="AA149" t="s">
        <v>98</v>
      </c>
      <c r="AB149" t="s">
        <v>99</v>
      </c>
      <c r="AD149" t="s">
        <v>94</v>
      </c>
      <c r="AE149" t="s">
        <v>115</v>
      </c>
      <c r="AF149" t="s">
        <v>94</v>
      </c>
      <c r="AG149" t="s">
        <v>162</v>
      </c>
      <c r="AH149" t="s">
        <v>163</v>
      </c>
      <c r="AI149" t="s">
        <v>2111</v>
      </c>
      <c r="AJ149" t="s">
        <v>720</v>
      </c>
      <c r="AK149" t="s">
        <v>2111</v>
      </c>
      <c r="AL149" t="s">
        <v>440</v>
      </c>
      <c r="AM149">
        <v>30</v>
      </c>
      <c r="AN149" t="s">
        <v>121</v>
      </c>
      <c r="AO149" t="s">
        <v>121</v>
      </c>
      <c r="AP149" t="s">
        <v>112</v>
      </c>
      <c r="AQ149" t="s">
        <v>194</v>
      </c>
      <c r="AR149" t="s">
        <v>195</v>
      </c>
      <c r="AS149" t="s">
        <v>194</v>
      </c>
      <c r="AT149" t="s">
        <v>98</v>
      </c>
      <c r="AU149" t="s">
        <v>99</v>
      </c>
      <c r="AV149" t="s">
        <v>169</v>
      </c>
      <c r="AW149" t="s">
        <v>121</v>
      </c>
      <c r="AX149" t="s">
        <v>125</v>
      </c>
      <c r="AY149" t="s">
        <v>126</v>
      </c>
      <c r="AZ149" t="s">
        <v>127</v>
      </c>
      <c r="BA149" t="s">
        <v>128</v>
      </c>
      <c r="BF149" t="s">
        <v>170</v>
      </c>
      <c r="BG149" t="s">
        <v>171</v>
      </c>
      <c r="BH149" t="s">
        <v>170</v>
      </c>
      <c r="BI149" t="s">
        <v>202</v>
      </c>
      <c r="BK149" t="s">
        <v>2261</v>
      </c>
      <c r="BL149" t="s">
        <v>422</v>
      </c>
      <c r="BM149" t="s">
        <v>423</v>
      </c>
      <c r="BN149" t="s">
        <v>170</v>
      </c>
      <c r="BO149" t="s">
        <v>204</v>
      </c>
      <c r="BQ149">
        <v>1</v>
      </c>
      <c r="BR149" t="s">
        <v>121</v>
      </c>
      <c r="BS149" t="s">
        <v>121</v>
      </c>
      <c r="BT149" t="s">
        <v>121</v>
      </c>
      <c r="BU149" t="s">
        <v>121</v>
      </c>
      <c r="BV149" t="s">
        <v>444</v>
      </c>
      <c r="BW149" t="s">
        <v>2037</v>
      </c>
      <c r="BX149" t="s">
        <v>121</v>
      </c>
      <c r="BY149" t="s">
        <v>125</v>
      </c>
      <c r="BZ149" t="s">
        <v>178</v>
      </c>
      <c r="CB149" t="s">
        <v>121</v>
      </c>
      <c r="CC149" t="s">
        <v>121</v>
      </c>
      <c r="CD149" t="s">
        <v>121</v>
      </c>
      <c r="CE149" t="s">
        <v>133</v>
      </c>
      <c r="CF149" t="s">
        <v>140</v>
      </c>
      <c r="CG149" t="s">
        <v>121</v>
      </c>
      <c r="CH149" t="s">
        <v>141</v>
      </c>
      <c r="CI149" t="s">
        <v>121</v>
      </c>
      <c r="CJ149" t="s">
        <v>121</v>
      </c>
      <c r="CK149">
        <v>7.84</v>
      </c>
      <c r="CL149">
        <v>4</v>
      </c>
      <c r="CM149">
        <v>0.99729999999999996</v>
      </c>
      <c r="CN149" t="s">
        <v>142</v>
      </c>
      <c r="CO149" t="s">
        <v>380</v>
      </c>
      <c r="CP149" t="s">
        <v>142</v>
      </c>
    </row>
    <row r="150" spans="1:94" x14ac:dyDescent="0.25">
      <c r="A150">
        <v>149</v>
      </c>
      <c r="B150" t="s">
        <v>94</v>
      </c>
      <c r="C150" t="s">
        <v>95</v>
      </c>
      <c r="D150" t="s">
        <v>183</v>
      </c>
      <c r="E150" t="s">
        <v>184</v>
      </c>
      <c r="F150" t="s">
        <v>98</v>
      </c>
      <c r="G150" t="s">
        <v>99</v>
      </c>
      <c r="H150" t="s">
        <v>2262</v>
      </c>
      <c r="I150" t="s">
        <v>2263</v>
      </c>
      <c r="L150" t="s">
        <v>2264</v>
      </c>
      <c r="M150" t="s">
        <v>2265</v>
      </c>
      <c r="N150" t="s">
        <v>332</v>
      </c>
      <c r="O150" t="s">
        <v>2266</v>
      </c>
      <c r="P150" t="s">
        <v>2267</v>
      </c>
      <c r="Q150">
        <v>2</v>
      </c>
      <c r="R150" t="s">
        <v>2268</v>
      </c>
      <c r="S150">
        <v>51</v>
      </c>
      <c r="T150">
        <v>8</v>
      </c>
      <c r="U150">
        <v>22</v>
      </c>
      <c r="V150" t="s">
        <v>2269</v>
      </c>
      <c r="W150" t="s">
        <v>112</v>
      </c>
      <c r="X150" t="s">
        <v>194</v>
      </c>
      <c r="Y150" t="s">
        <v>195</v>
      </c>
      <c r="Z150" t="s">
        <v>194</v>
      </c>
      <c r="AA150" t="s">
        <v>98</v>
      </c>
      <c r="AB150" t="s">
        <v>99</v>
      </c>
      <c r="AD150" t="s">
        <v>94</v>
      </c>
      <c r="AE150" t="s">
        <v>115</v>
      </c>
      <c r="AF150" t="s">
        <v>94</v>
      </c>
      <c r="AG150" t="s">
        <v>116</v>
      </c>
      <c r="AH150" t="s">
        <v>117</v>
      </c>
      <c r="AI150" t="s">
        <v>2111</v>
      </c>
      <c r="AJ150" t="s">
        <v>440</v>
      </c>
      <c r="AK150" t="s">
        <v>2111</v>
      </c>
      <c r="AL150" t="s">
        <v>263</v>
      </c>
      <c r="AM150">
        <v>230</v>
      </c>
      <c r="AN150" t="s">
        <v>121</v>
      </c>
      <c r="AO150" t="s">
        <v>121</v>
      </c>
      <c r="AP150" t="s">
        <v>112</v>
      </c>
      <c r="AQ150" t="s">
        <v>194</v>
      </c>
      <c r="AR150" t="s">
        <v>195</v>
      </c>
      <c r="AS150" t="s">
        <v>194</v>
      </c>
      <c r="AT150" t="s">
        <v>98</v>
      </c>
      <c r="AU150" t="s">
        <v>99</v>
      </c>
      <c r="AV150" t="s">
        <v>169</v>
      </c>
      <c r="AW150" t="s">
        <v>121</v>
      </c>
      <c r="AX150" t="s">
        <v>125</v>
      </c>
      <c r="AY150" t="s">
        <v>126</v>
      </c>
      <c r="AZ150" t="s">
        <v>127</v>
      </c>
      <c r="BA150" t="s">
        <v>128</v>
      </c>
      <c r="BB150" t="s">
        <v>196</v>
      </c>
      <c r="BC150" t="s">
        <v>127</v>
      </c>
      <c r="BD150" t="s">
        <v>128</v>
      </c>
      <c r="BF150" t="s">
        <v>170</v>
      </c>
      <c r="BG150" t="s">
        <v>171</v>
      </c>
      <c r="BH150" t="s">
        <v>170</v>
      </c>
      <c r="BI150" t="s">
        <v>202</v>
      </c>
      <c r="BK150" t="s">
        <v>2270</v>
      </c>
      <c r="BL150" t="s">
        <v>116</v>
      </c>
      <c r="BM150" t="s">
        <v>117</v>
      </c>
      <c r="BN150" t="s">
        <v>170</v>
      </c>
      <c r="BO150" t="s">
        <v>204</v>
      </c>
      <c r="BQ150">
        <v>1</v>
      </c>
      <c r="BR150" t="s">
        <v>121</v>
      </c>
      <c r="BS150" t="s">
        <v>121</v>
      </c>
      <c r="BT150" t="s">
        <v>121</v>
      </c>
      <c r="BU150" t="s">
        <v>121</v>
      </c>
      <c r="BV150" t="s">
        <v>2271</v>
      </c>
      <c r="BW150" t="s">
        <v>2272</v>
      </c>
      <c r="BX150" t="s">
        <v>121</v>
      </c>
      <c r="BY150" t="s">
        <v>125</v>
      </c>
      <c r="BZ150" t="s">
        <v>178</v>
      </c>
      <c r="CB150" t="s">
        <v>121</v>
      </c>
      <c r="CC150" t="s">
        <v>121</v>
      </c>
      <c r="CD150" t="s">
        <v>121</v>
      </c>
      <c r="CE150" t="s">
        <v>133</v>
      </c>
      <c r="CF150" t="s">
        <v>140</v>
      </c>
      <c r="CG150" t="s">
        <v>121</v>
      </c>
      <c r="CH150" t="s">
        <v>141</v>
      </c>
      <c r="CI150" t="s">
        <v>121</v>
      </c>
      <c r="CJ150" t="s">
        <v>121</v>
      </c>
      <c r="CK150">
        <v>7.84</v>
      </c>
      <c r="CL150">
        <v>1</v>
      </c>
      <c r="CM150">
        <v>0.99790000000000001</v>
      </c>
      <c r="CN150" t="s">
        <v>142</v>
      </c>
      <c r="CO150" t="s">
        <v>380</v>
      </c>
      <c r="CP150" t="s">
        <v>142</v>
      </c>
    </row>
    <row r="151" spans="1:94" x14ac:dyDescent="0.25">
      <c r="A151">
        <v>150</v>
      </c>
      <c r="B151" t="s">
        <v>94</v>
      </c>
      <c r="C151" t="s">
        <v>95</v>
      </c>
      <c r="D151" t="s">
        <v>183</v>
      </c>
      <c r="E151" t="s">
        <v>184</v>
      </c>
      <c r="F151" t="s">
        <v>98</v>
      </c>
      <c r="G151" t="s">
        <v>99</v>
      </c>
      <c r="H151" t="s">
        <v>2273</v>
      </c>
      <c r="I151" t="s">
        <v>2274</v>
      </c>
      <c r="L151" t="s">
        <v>2275</v>
      </c>
      <c r="M151" t="s">
        <v>2276</v>
      </c>
      <c r="N151" t="s">
        <v>332</v>
      </c>
      <c r="O151" t="s">
        <v>2277</v>
      </c>
      <c r="P151" t="s">
        <v>2278</v>
      </c>
      <c r="Q151">
        <v>2</v>
      </c>
      <c r="R151" t="s">
        <v>2279</v>
      </c>
      <c r="S151">
        <v>57</v>
      </c>
      <c r="T151">
        <v>0</v>
      </c>
      <c r="U151">
        <v>2</v>
      </c>
      <c r="V151" t="s">
        <v>2280</v>
      </c>
      <c r="W151" t="s">
        <v>112</v>
      </c>
      <c r="X151" t="s">
        <v>194</v>
      </c>
      <c r="Y151" t="s">
        <v>195</v>
      </c>
      <c r="Z151" t="s">
        <v>194</v>
      </c>
      <c r="AA151" t="s">
        <v>98</v>
      </c>
      <c r="AB151" t="s">
        <v>99</v>
      </c>
      <c r="AD151" t="s">
        <v>94</v>
      </c>
      <c r="AE151" t="s">
        <v>115</v>
      </c>
      <c r="AF151" t="s">
        <v>94</v>
      </c>
      <c r="AG151" t="s">
        <v>116</v>
      </c>
      <c r="AH151" t="s">
        <v>117</v>
      </c>
      <c r="AI151" t="s">
        <v>2111</v>
      </c>
      <c r="AJ151" t="s">
        <v>2281</v>
      </c>
      <c r="AK151" t="s">
        <v>2111</v>
      </c>
      <c r="AL151" t="s">
        <v>2282</v>
      </c>
      <c r="AM151">
        <v>33</v>
      </c>
      <c r="AN151" t="s">
        <v>121</v>
      </c>
      <c r="AO151" t="s">
        <v>121</v>
      </c>
      <c r="AP151" t="s">
        <v>112</v>
      </c>
      <c r="AQ151" t="s">
        <v>194</v>
      </c>
      <c r="AR151" t="s">
        <v>195</v>
      </c>
      <c r="AS151" t="s">
        <v>194</v>
      </c>
      <c r="AT151" t="s">
        <v>98</v>
      </c>
      <c r="AU151" t="s">
        <v>99</v>
      </c>
      <c r="AV151" t="s">
        <v>169</v>
      </c>
      <c r="AW151" t="s">
        <v>121</v>
      </c>
      <c r="AX151" t="s">
        <v>125</v>
      </c>
      <c r="AY151" t="s">
        <v>126</v>
      </c>
      <c r="AZ151" t="s">
        <v>127</v>
      </c>
      <c r="BA151" t="s">
        <v>128</v>
      </c>
      <c r="BC151" t="s">
        <v>127</v>
      </c>
      <c r="BD151" t="s">
        <v>128</v>
      </c>
      <c r="BF151" t="s">
        <v>170</v>
      </c>
      <c r="BG151" t="s">
        <v>171</v>
      </c>
      <c r="BH151" t="s">
        <v>170</v>
      </c>
      <c r="BI151" t="s">
        <v>202</v>
      </c>
      <c r="BK151" t="s">
        <v>2283</v>
      </c>
      <c r="BL151" t="s">
        <v>116</v>
      </c>
      <c r="BM151" t="s">
        <v>117</v>
      </c>
      <c r="BN151" t="s">
        <v>133</v>
      </c>
      <c r="BO151" t="s">
        <v>134</v>
      </c>
      <c r="BP151" t="s">
        <v>2023</v>
      </c>
      <c r="BQ151">
        <v>1</v>
      </c>
      <c r="BR151" t="s">
        <v>121</v>
      </c>
      <c r="BS151" t="s">
        <v>121</v>
      </c>
      <c r="BT151" t="s">
        <v>121</v>
      </c>
      <c r="BU151" t="s">
        <v>121</v>
      </c>
      <c r="BV151" t="s">
        <v>2271</v>
      </c>
      <c r="BW151" t="s">
        <v>219</v>
      </c>
      <c r="BX151" t="s">
        <v>121</v>
      </c>
      <c r="BY151" t="s">
        <v>133</v>
      </c>
      <c r="BZ151" t="s">
        <v>463</v>
      </c>
      <c r="CB151" t="s">
        <v>121</v>
      </c>
      <c r="CC151" t="s">
        <v>121</v>
      </c>
      <c r="CD151" t="s">
        <v>121</v>
      </c>
      <c r="CE151" t="s">
        <v>133</v>
      </c>
      <c r="CF151" t="s">
        <v>140</v>
      </c>
      <c r="CG151" t="s">
        <v>121</v>
      </c>
      <c r="CH151" t="s">
        <v>141</v>
      </c>
      <c r="CI151" t="s">
        <v>121</v>
      </c>
      <c r="CJ151" t="s">
        <v>121</v>
      </c>
      <c r="CK151">
        <v>7.55</v>
      </c>
      <c r="CL151">
        <v>4</v>
      </c>
      <c r="CM151">
        <v>0.97689999999999999</v>
      </c>
      <c r="CN151" t="s">
        <v>142</v>
      </c>
      <c r="CO151" t="s">
        <v>380</v>
      </c>
      <c r="CP151" t="s">
        <v>142</v>
      </c>
    </row>
    <row r="152" spans="1:94" x14ac:dyDescent="0.25">
      <c r="A152">
        <v>151</v>
      </c>
      <c r="B152" t="s">
        <v>94</v>
      </c>
      <c r="C152" t="s">
        <v>95</v>
      </c>
      <c r="D152" t="s">
        <v>287</v>
      </c>
      <c r="E152" t="s">
        <v>288</v>
      </c>
      <c r="F152" t="s">
        <v>98</v>
      </c>
      <c r="G152" t="s">
        <v>99</v>
      </c>
      <c r="H152" t="s">
        <v>2284</v>
      </c>
      <c r="I152" t="s">
        <v>2285</v>
      </c>
      <c r="J152" t="s">
        <v>2286</v>
      </c>
      <c r="K152" t="s">
        <v>121</v>
      </c>
      <c r="L152" t="s">
        <v>2287</v>
      </c>
      <c r="M152" t="s">
        <v>2288</v>
      </c>
      <c r="N152" t="s">
        <v>332</v>
      </c>
      <c r="O152" t="s">
        <v>2289</v>
      </c>
      <c r="P152" t="s">
        <v>2290</v>
      </c>
      <c r="Q152">
        <v>2</v>
      </c>
      <c r="R152" t="s">
        <v>2291</v>
      </c>
      <c r="S152">
        <v>52</v>
      </c>
      <c r="T152">
        <v>1</v>
      </c>
      <c r="U152">
        <v>13</v>
      </c>
      <c r="V152" t="s">
        <v>2292</v>
      </c>
      <c r="W152" t="s">
        <v>155</v>
      </c>
      <c r="X152" t="s">
        <v>2293</v>
      </c>
      <c r="Y152" t="s">
        <v>127</v>
      </c>
      <c r="Z152" t="s">
        <v>283</v>
      </c>
      <c r="AA152" t="s">
        <v>98</v>
      </c>
      <c r="AB152" t="s">
        <v>99</v>
      </c>
      <c r="AC152" t="s">
        <v>2294</v>
      </c>
      <c r="AD152" t="s">
        <v>94</v>
      </c>
      <c r="AE152" t="s">
        <v>115</v>
      </c>
      <c r="AF152" t="s">
        <v>94</v>
      </c>
      <c r="AG152" t="s">
        <v>281</v>
      </c>
      <c r="AH152" t="s">
        <v>391</v>
      </c>
      <c r="AI152" t="s">
        <v>2111</v>
      </c>
      <c r="AJ152" t="s">
        <v>2295</v>
      </c>
      <c r="AK152" t="s">
        <v>2111</v>
      </c>
      <c r="AL152" t="s">
        <v>1011</v>
      </c>
      <c r="AM152">
        <v>20</v>
      </c>
      <c r="AN152" t="s">
        <v>121</v>
      </c>
      <c r="AO152" t="s">
        <v>121</v>
      </c>
      <c r="AP152" t="s">
        <v>112</v>
      </c>
      <c r="AQ152" t="s">
        <v>283</v>
      </c>
      <c r="AR152" t="s">
        <v>127</v>
      </c>
      <c r="AS152" t="s">
        <v>283</v>
      </c>
      <c r="AT152" t="s">
        <v>98</v>
      </c>
      <c r="AU152" t="s">
        <v>99</v>
      </c>
      <c r="AV152" t="s">
        <v>169</v>
      </c>
      <c r="AW152" t="s">
        <v>121</v>
      </c>
      <c r="AX152" t="s">
        <v>94</v>
      </c>
      <c r="AY152" t="s">
        <v>825</v>
      </c>
      <c r="AZ152" t="s">
        <v>141</v>
      </c>
      <c r="BA152" t="s">
        <v>303</v>
      </c>
      <c r="BB152" t="s">
        <v>141</v>
      </c>
      <c r="BC152" t="s">
        <v>141</v>
      </c>
      <c r="BD152" t="s">
        <v>303</v>
      </c>
      <c r="BF152" t="s">
        <v>121</v>
      </c>
      <c r="BG152" t="s">
        <v>121</v>
      </c>
      <c r="BH152" t="s">
        <v>170</v>
      </c>
      <c r="BI152" t="s">
        <v>202</v>
      </c>
      <c r="BJ152" t="s">
        <v>2296</v>
      </c>
      <c r="BL152" t="s">
        <v>131</v>
      </c>
      <c r="BM152" t="s">
        <v>132</v>
      </c>
      <c r="BN152" t="s">
        <v>245</v>
      </c>
      <c r="BO152" t="s">
        <v>246</v>
      </c>
      <c r="BQ152" t="s">
        <v>170</v>
      </c>
      <c r="BR152" t="s">
        <v>121</v>
      </c>
      <c r="BS152" t="s">
        <v>121</v>
      </c>
      <c r="BT152" t="s">
        <v>121</v>
      </c>
      <c r="BU152" t="s">
        <v>121</v>
      </c>
      <c r="BV152" t="s">
        <v>2297</v>
      </c>
      <c r="BW152" t="s">
        <v>121</v>
      </c>
      <c r="BX152" t="s">
        <v>121</v>
      </c>
      <c r="BY152" t="s">
        <v>125</v>
      </c>
      <c r="BZ152" t="s">
        <v>178</v>
      </c>
      <c r="CA152" t="s">
        <v>121</v>
      </c>
      <c r="CB152" t="s">
        <v>121</v>
      </c>
      <c r="CD152" t="s">
        <v>121</v>
      </c>
      <c r="CE152" t="s">
        <v>133</v>
      </c>
      <c r="CF152" t="s">
        <v>140</v>
      </c>
      <c r="CG152" t="s">
        <v>2298</v>
      </c>
      <c r="CH152" t="s">
        <v>121</v>
      </c>
      <c r="CI152" t="s">
        <v>121</v>
      </c>
      <c r="CJ152" t="s">
        <v>121</v>
      </c>
      <c r="CK152">
        <v>7.84</v>
      </c>
      <c r="CL152" t="s">
        <v>121</v>
      </c>
      <c r="CM152">
        <v>0.998</v>
      </c>
      <c r="CN152" t="s">
        <v>307</v>
      </c>
      <c r="CO152" t="s">
        <v>182</v>
      </c>
      <c r="CP152" t="s">
        <v>307</v>
      </c>
    </row>
    <row r="153" spans="1:94" x14ac:dyDescent="0.25">
      <c r="A153">
        <v>152</v>
      </c>
      <c r="B153" t="s">
        <v>94</v>
      </c>
      <c r="C153" t="s">
        <v>95</v>
      </c>
      <c r="D153" t="s">
        <v>220</v>
      </c>
      <c r="E153" t="s">
        <v>221</v>
      </c>
      <c r="F153" t="s">
        <v>98</v>
      </c>
      <c r="G153" t="s">
        <v>99</v>
      </c>
      <c r="H153" t="s">
        <v>2299</v>
      </c>
      <c r="I153" t="s">
        <v>2300</v>
      </c>
      <c r="J153" t="s">
        <v>2301</v>
      </c>
      <c r="K153" t="s">
        <v>121</v>
      </c>
      <c r="L153" t="s">
        <v>2302</v>
      </c>
      <c r="M153" t="s">
        <v>2303</v>
      </c>
      <c r="N153" t="s">
        <v>105</v>
      </c>
      <c r="O153" t="s">
        <v>313</v>
      </c>
      <c r="P153" t="s">
        <v>2304</v>
      </c>
      <c r="Q153">
        <v>1</v>
      </c>
      <c r="R153" t="s">
        <v>2305</v>
      </c>
      <c r="S153">
        <v>17</v>
      </c>
      <c r="T153">
        <v>8</v>
      </c>
      <c r="U153">
        <v>16</v>
      </c>
      <c r="V153" t="s">
        <v>2306</v>
      </c>
      <c r="W153" t="s">
        <v>155</v>
      </c>
      <c r="X153" t="s">
        <v>2023</v>
      </c>
      <c r="Y153" t="s">
        <v>195</v>
      </c>
      <c r="Z153" t="s">
        <v>194</v>
      </c>
      <c r="AA153" t="s">
        <v>98</v>
      </c>
      <c r="AB153" t="s">
        <v>99</v>
      </c>
      <c r="AC153" t="s">
        <v>2307</v>
      </c>
      <c r="AD153" t="s">
        <v>94</v>
      </c>
      <c r="AE153" t="s">
        <v>115</v>
      </c>
      <c r="AF153" t="s">
        <v>94</v>
      </c>
      <c r="AG153" t="s">
        <v>197</v>
      </c>
      <c r="AH153" t="s">
        <v>198</v>
      </c>
      <c r="AI153" t="s">
        <v>2111</v>
      </c>
      <c r="AJ153" t="s">
        <v>459</v>
      </c>
      <c r="AK153" t="s">
        <v>2111</v>
      </c>
      <c r="AL153" t="s">
        <v>2308</v>
      </c>
      <c r="AM153">
        <v>40</v>
      </c>
      <c r="AN153" t="s">
        <v>121</v>
      </c>
      <c r="AO153" t="s">
        <v>121</v>
      </c>
      <c r="AP153" t="s">
        <v>155</v>
      </c>
      <c r="AQ153" t="s">
        <v>416</v>
      </c>
      <c r="AR153" t="s">
        <v>239</v>
      </c>
      <c r="AS153" t="s">
        <v>240</v>
      </c>
      <c r="AT153" t="s">
        <v>98</v>
      </c>
      <c r="AU153" t="s">
        <v>99</v>
      </c>
      <c r="AV153" t="s">
        <v>124</v>
      </c>
      <c r="AW153" t="s">
        <v>121</v>
      </c>
      <c r="AX153" t="s">
        <v>125</v>
      </c>
      <c r="AY153" t="s">
        <v>126</v>
      </c>
      <c r="AZ153" t="s">
        <v>127</v>
      </c>
      <c r="BA153" t="s">
        <v>128</v>
      </c>
      <c r="BF153" t="s">
        <v>170</v>
      </c>
      <c r="BG153" t="s">
        <v>171</v>
      </c>
      <c r="BH153" t="s">
        <v>170</v>
      </c>
      <c r="BI153" t="s">
        <v>202</v>
      </c>
      <c r="BJ153" t="s">
        <v>420</v>
      </c>
      <c r="BK153" t="s">
        <v>721</v>
      </c>
      <c r="BL153" t="s">
        <v>422</v>
      </c>
      <c r="BM153" t="s">
        <v>423</v>
      </c>
      <c r="BN153" t="s">
        <v>133</v>
      </c>
      <c r="BO153" t="s">
        <v>134</v>
      </c>
      <c r="BQ153" t="s">
        <v>170</v>
      </c>
      <c r="BR153" t="s">
        <v>121</v>
      </c>
      <c r="BS153" t="s">
        <v>121</v>
      </c>
      <c r="BT153" t="s">
        <v>121</v>
      </c>
      <c r="BU153" t="s">
        <v>121</v>
      </c>
      <c r="BV153" t="s">
        <v>444</v>
      </c>
      <c r="BW153" t="s">
        <v>2309</v>
      </c>
      <c r="BX153" t="s">
        <v>938</v>
      </c>
      <c r="BY153" t="s">
        <v>94</v>
      </c>
      <c r="BZ153" t="s">
        <v>139</v>
      </c>
      <c r="CA153" t="s">
        <v>121</v>
      </c>
      <c r="CB153" t="s">
        <v>121</v>
      </c>
      <c r="CD153" t="s">
        <v>121</v>
      </c>
      <c r="CE153" t="s">
        <v>133</v>
      </c>
      <c r="CF153" t="s">
        <v>140</v>
      </c>
      <c r="CG153" t="s">
        <v>2310</v>
      </c>
      <c r="CH153" t="s">
        <v>121</v>
      </c>
      <c r="CI153" t="s">
        <v>121</v>
      </c>
      <c r="CJ153" t="s">
        <v>121</v>
      </c>
      <c r="CK153">
        <v>7.84</v>
      </c>
      <c r="CL153">
        <v>2</v>
      </c>
      <c r="CM153">
        <v>0.99770000000000003</v>
      </c>
      <c r="CN153" t="s">
        <v>181</v>
      </c>
      <c r="CO153" t="s">
        <v>182</v>
      </c>
      <c r="CP153" t="s">
        <v>181</v>
      </c>
    </row>
    <row r="154" spans="1:94" x14ac:dyDescent="0.25">
      <c r="A154">
        <v>153</v>
      </c>
      <c r="B154" t="s">
        <v>94</v>
      </c>
      <c r="C154" t="s">
        <v>95</v>
      </c>
      <c r="D154" t="s">
        <v>183</v>
      </c>
      <c r="E154" t="s">
        <v>184</v>
      </c>
      <c r="F154" t="s">
        <v>98</v>
      </c>
      <c r="G154" t="s">
        <v>99</v>
      </c>
      <c r="H154" t="s">
        <v>2311</v>
      </c>
      <c r="I154" t="s">
        <v>2312</v>
      </c>
      <c r="L154" t="s">
        <v>2313</v>
      </c>
      <c r="M154" t="s">
        <v>2314</v>
      </c>
      <c r="N154" t="s">
        <v>105</v>
      </c>
      <c r="O154" t="s">
        <v>2315</v>
      </c>
      <c r="P154" t="s">
        <v>2316</v>
      </c>
      <c r="Q154">
        <v>1</v>
      </c>
      <c r="R154" t="s">
        <v>2317</v>
      </c>
      <c r="S154">
        <v>63</v>
      </c>
      <c r="T154">
        <v>8</v>
      </c>
      <c r="U154">
        <v>13</v>
      </c>
      <c r="V154" t="s">
        <v>2318</v>
      </c>
      <c r="W154" t="s">
        <v>155</v>
      </c>
      <c r="X154" t="s">
        <v>2023</v>
      </c>
      <c r="Y154" t="s">
        <v>195</v>
      </c>
      <c r="Z154" t="s">
        <v>194</v>
      </c>
      <c r="AA154" t="s">
        <v>98</v>
      </c>
      <c r="AB154" t="s">
        <v>99</v>
      </c>
      <c r="AD154" t="s">
        <v>94</v>
      </c>
      <c r="AE154" t="s">
        <v>115</v>
      </c>
      <c r="AF154" t="s">
        <v>94</v>
      </c>
      <c r="AG154" t="s">
        <v>116</v>
      </c>
      <c r="AH154" t="s">
        <v>117</v>
      </c>
      <c r="AI154" t="s">
        <v>2111</v>
      </c>
      <c r="AJ154" t="s">
        <v>502</v>
      </c>
      <c r="AK154" t="s">
        <v>2111</v>
      </c>
      <c r="AL154" t="s">
        <v>2319</v>
      </c>
      <c r="AM154">
        <v>40</v>
      </c>
      <c r="AN154" t="s">
        <v>121</v>
      </c>
      <c r="AO154" t="s">
        <v>121</v>
      </c>
      <c r="AP154" t="s">
        <v>155</v>
      </c>
      <c r="AQ154" t="s">
        <v>2023</v>
      </c>
      <c r="AR154" t="s">
        <v>195</v>
      </c>
      <c r="AS154" t="s">
        <v>194</v>
      </c>
      <c r="AT154" t="s">
        <v>98</v>
      </c>
      <c r="AU154" t="s">
        <v>99</v>
      </c>
      <c r="AV154" t="s">
        <v>124</v>
      </c>
      <c r="AW154" t="s">
        <v>121</v>
      </c>
      <c r="AX154" t="s">
        <v>125</v>
      </c>
      <c r="AY154" t="s">
        <v>126</v>
      </c>
      <c r="AZ154" t="s">
        <v>127</v>
      </c>
      <c r="BA154" t="s">
        <v>128</v>
      </c>
      <c r="BB154" t="s">
        <v>196</v>
      </c>
      <c r="BC154" t="s">
        <v>127</v>
      </c>
      <c r="BD154" t="s">
        <v>128</v>
      </c>
      <c r="BF154" t="s">
        <v>170</v>
      </c>
      <c r="BG154" t="s">
        <v>171</v>
      </c>
      <c r="BH154" t="s">
        <v>170</v>
      </c>
      <c r="BI154" t="s">
        <v>202</v>
      </c>
      <c r="BK154" t="s">
        <v>2320</v>
      </c>
      <c r="BL154" t="s">
        <v>422</v>
      </c>
      <c r="BM154" t="s">
        <v>423</v>
      </c>
      <c r="BN154" t="s">
        <v>133</v>
      </c>
      <c r="BO154" t="s">
        <v>134</v>
      </c>
      <c r="BP154" t="s">
        <v>2023</v>
      </c>
      <c r="BQ154" t="s">
        <v>121</v>
      </c>
      <c r="BR154" t="s">
        <v>121</v>
      </c>
      <c r="BS154" t="s">
        <v>121</v>
      </c>
      <c r="BT154" t="s">
        <v>121</v>
      </c>
      <c r="BU154" t="s">
        <v>121</v>
      </c>
      <c r="BV154" t="s">
        <v>2321</v>
      </c>
      <c r="BW154" t="s">
        <v>219</v>
      </c>
      <c r="BX154" t="s">
        <v>969</v>
      </c>
      <c r="BY154" t="s">
        <v>395</v>
      </c>
      <c r="BZ154" t="s">
        <v>396</v>
      </c>
      <c r="CB154" t="s">
        <v>121</v>
      </c>
      <c r="CC154" t="s">
        <v>121</v>
      </c>
      <c r="CD154" t="s">
        <v>121</v>
      </c>
      <c r="CE154" t="s">
        <v>133</v>
      </c>
      <c r="CF154" t="s">
        <v>140</v>
      </c>
      <c r="CG154" t="s">
        <v>121</v>
      </c>
      <c r="CH154" t="s">
        <v>141</v>
      </c>
      <c r="CI154" t="s">
        <v>121</v>
      </c>
      <c r="CJ154" t="s">
        <v>121</v>
      </c>
      <c r="CK154">
        <v>7.84</v>
      </c>
      <c r="CL154">
        <v>2</v>
      </c>
      <c r="CM154">
        <v>0.99550000000000005</v>
      </c>
      <c r="CN154" t="s">
        <v>142</v>
      </c>
      <c r="CO154" t="s">
        <v>380</v>
      </c>
      <c r="CP154" t="s">
        <v>142</v>
      </c>
    </row>
    <row r="155" spans="1:94" x14ac:dyDescent="0.25">
      <c r="A155">
        <v>154</v>
      </c>
      <c r="B155" t="s">
        <v>94</v>
      </c>
      <c r="C155" t="s">
        <v>95</v>
      </c>
      <c r="D155" t="s">
        <v>183</v>
      </c>
      <c r="E155" t="s">
        <v>184</v>
      </c>
      <c r="F155" t="s">
        <v>98</v>
      </c>
      <c r="G155" t="s">
        <v>99</v>
      </c>
      <c r="H155" t="s">
        <v>2322</v>
      </c>
      <c r="I155" t="s">
        <v>2323</v>
      </c>
      <c r="L155" t="s">
        <v>2324</v>
      </c>
      <c r="M155" t="s">
        <v>2325</v>
      </c>
      <c r="N155" t="s">
        <v>105</v>
      </c>
      <c r="O155" t="s">
        <v>2326</v>
      </c>
      <c r="P155" t="s">
        <v>2327</v>
      </c>
      <c r="Q155">
        <v>1</v>
      </c>
      <c r="R155" t="s">
        <v>2328</v>
      </c>
      <c r="S155">
        <v>27</v>
      </c>
      <c r="T155">
        <v>4</v>
      </c>
      <c r="U155">
        <v>25</v>
      </c>
      <c r="V155" t="s">
        <v>2329</v>
      </c>
      <c r="W155" t="s">
        <v>112</v>
      </c>
      <c r="X155" t="s">
        <v>194</v>
      </c>
      <c r="Y155" t="s">
        <v>195</v>
      </c>
      <c r="Z155" t="s">
        <v>194</v>
      </c>
      <c r="AA155" t="s">
        <v>98</v>
      </c>
      <c r="AB155" t="s">
        <v>99</v>
      </c>
      <c r="AC155" t="s">
        <v>196</v>
      </c>
      <c r="AD155" t="s">
        <v>94</v>
      </c>
      <c r="AE155" t="s">
        <v>115</v>
      </c>
      <c r="AF155" t="s">
        <v>94</v>
      </c>
      <c r="AG155" t="s">
        <v>141</v>
      </c>
      <c r="AH155" t="s">
        <v>303</v>
      </c>
      <c r="AI155" t="s">
        <v>2111</v>
      </c>
      <c r="AJ155" t="s">
        <v>502</v>
      </c>
      <c r="AK155" t="s">
        <v>2111</v>
      </c>
      <c r="AL155" t="s">
        <v>1037</v>
      </c>
      <c r="AM155">
        <v>45</v>
      </c>
      <c r="AN155" t="s">
        <v>121</v>
      </c>
      <c r="AO155" t="s">
        <v>121</v>
      </c>
      <c r="AP155" t="s">
        <v>155</v>
      </c>
      <c r="AQ155" t="s">
        <v>2023</v>
      </c>
      <c r="AR155" t="s">
        <v>195</v>
      </c>
      <c r="AS155" t="s">
        <v>194</v>
      </c>
      <c r="AT155" t="s">
        <v>98</v>
      </c>
      <c r="AU155" t="s">
        <v>99</v>
      </c>
      <c r="AV155" t="s">
        <v>169</v>
      </c>
      <c r="AW155" t="s">
        <v>121</v>
      </c>
      <c r="AX155" t="s">
        <v>125</v>
      </c>
      <c r="AY155" t="s">
        <v>126</v>
      </c>
      <c r="AZ155" t="s">
        <v>127</v>
      </c>
      <c r="BA155" t="s">
        <v>128</v>
      </c>
      <c r="BB155" t="s">
        <v>196</v>
      </c>
      <c r="BC155" t="s">
        <v>127</v>
      </c>
      <c r="BD155" t="s">
        <v>128</v>
      </c>
      <c r="BF155" t="s">
        <v>94</v>
      </c>
      <c r="BG155" t="s">
        <v>129</v>
      </c>
      <c r="BH155" t="s">
        <v>170</v>
      </c>
      <c r="BI155" t="s">
        <v>202</v>
      </c>
      <c r="BJ155" t="s">
        <v>196</v>
      </c>
      <c r="BK155" t="s">
        <v>2320</v>
      </c>
      <c r="BL155" t="s">
        <v>422</v>
      </c>
      <c r="BM155" t="s">
        <v>423</v>
      </c>
      <c r="BN155" t="s">
        <v>170</v>
      </c>
      <c r="BO155" t="s">
        <v>204</v>
      </c>
      <c r="BQ155">
        <v>1</v>
      </c>
      <c r="BR155" t="s">
        <v>121</v>
      </c>
      <c r="BS155" t="s">
        <v>121</v>
      </c>
      <c r="BT155" t="s">
        <v>121</v>
      </c>
      <c r="BU155" t="s">
        <v>121</v>
      </c>
      <c r="BV155" t="s">
        <v>2321</v>
      </c>
      <c r="BW155" t="s">
        <v>219</v>
      </c>
      <c r="BX155" t="s">
        <v>923</v>
      </c>
      <c r="BY155" t="s">
        <v>125</v>
      </c>
      <c r="BZ155" t="s">
        <v>178</v>
      </c>
      <c r="CB155" t="s">
        <v>121</v>
      </c>
      <c r="CC155" t="s">
        <v>121</v>
      </c>
      <c r="CD155" t="s">
        <v>121</v>
      </c>
      <c r="CE155" t="s">
        <v>179</v>
      </c>
      <c r="CF155" t="s">
        <v>180</v>
      </c>
      <c r="CG155" t="s">
        <v>121</v>
      </c>
      <c r="CH155" t="s">
        <v>141</v>
      </c>
      <c r="CI155" t="s">
        <v>121</v>
      </c>
      <c r="CJ155" t="s">
        <v>121</v>
      </c>
      <c r="CK155">
        <v>7.84</v>
      </c>
      <c r="CL155">
        <v>2</v>
      </c>
      <c r="CM155">
        <v>0.99770000000000003</v>
      </c>
      <c r="CN155" t="s">
        <v>142</v>
      </c>
      <c r="CO155" t="s">
        <v>380</v>
      </c>
      <c r="CP155" t="s">
        <v>142</v>
      </c>
    </row>
    <row r="156" spans="1:94" x14ac:dyDescent="0.25">
      <c r="A156">
        <v>155</v>
      </c>
      <c r="B156" t="s">
        <v>94</v>
      </c>
      <c r="C156" t="s">
        <v>95</v>
      </c>
      <c r="D156" t="s">
        <v>183</v>
      </c>
      <c r="E156" t="s">
        <v>184</v>
      </c>
      <c r="F156" t="s">
        <v>98</v>
      </c>
      <c r="G156" t="s">
        <v>99</v>
      </c>
      <c r="H156" t="s">
        <v>2330</v>
      </c>
      <c r="I156" t="s">
        <v>2331</v>
      </c>
      <c r="L156" t="s">
        <v>2332</v>
      </c>
      <c r="M156" t="s">
        <v>2333</v>
      </c>
      <c r="N156" t="s">
        <v>561</v>
      </c>
      <c r="O156" t="s">
        <v>2334</v>
      </c>
      <c r="P156" t="s">
        <v>2335</v>
      </c>
      <c r="Q156">
        <v>2</v>
      </c>
      <c r="R156" t="s">
        <v>2336</v>
      </c>
      <c r="S156">
        <v>15</v>
      </c>
      <c r="T156">
        <v>6</v>
      </c>
      <c r="U156">
        <v>8</v>
      </c>
      <c r="V156" t="s">
        <v>2337</v>
      </c>
      <c r="W156" t="s">
        <v>112</v>
      </c>
      <c r="X156" t="s">
        <v>194</v>
      </c>
      <c r="Y156" t="s">
        <v>195</v>
      </c>
      <c r="Z156" t="s">
        <v>194</v>
      </c>
      <c r="AA156" t="s">
        <v>98</v>
      </c>
      <c r="AB156" t="s">
        <v>99</v>
      </c>
      <c r="AD156" t="s">
        <v>94</v>
      </c>
      <c r="AE156" t="s">
        <v>115</v>
      </c>
      <c r="AF156" t="s">
        <v>94</v>
      </c>
      <c r="AG156" t="s">
        <v>197</v>
      </c>
      <c r="AH156" t="s">
        <v>198</v>
      </c>
      <c r="AI156" t="s">
        <v>2111</v>
      </c>
      <c r="AJ156" t="s">
        <v>2338</v>
      </c>
      <c r="AK156" t="s">
        <v>2111</v>
      </c>
      <c r="AL156" t="s">
        <v>2339</v>
      </c>
      <c r="AM156">
        <v>31</v>
      </c>
      <c r="AN156" t="s">
        <v>121</v>
      </c>
      <c r="AO156" t="s">
        <v>121</v>
      </c>
      <c r="AP156" t="s">
        <v>112</v>
      </c>
      <c r="AQ156" t="s">
        <v>194</v>
      </c>
      <c r="AR156" t="s">
        <v>195</v>
      </c>
      <c r="AS156" t="s">
        <v>194</v>
      </c>
      <c r="AT156" t="s">
        <v>98</v>
      </c>
      <c r="AU156" t="s">
        <v>99</v>
      </c>
      <c r="AV156" t="s">
        <v>169</v>
      </c>
      <c r="AW156" t="s">
        <v>121</v>
      </c>
      <c r="AX156" t="s">
        <v>125</v>
      </c>
      <c r="AY156" t="s">
        <v>126</v>
      </c>
      <c r="AZ156" t="s">
        <v>2340</v>
      </c>
      <c r="BA156" t="s">
        <v>2341</v>
      </c>
      <c r="BB156" t="s">
        <v>196</v>
      </c>
      <c r="BF156" t="s">
        <v>121</v>
      </c>
      <c r="BG156" t="s">
        <v>121</v>
      </c>
      <c r="BH156" t="s">
        <v>170</v>
      </c>
      <c r="BI156" t="s">
        <v>202</v>
      </c>
      <c r="BJ156" t="s">
        <v>1848</v>
      </c>
      <c r="BK156" t="s">
        <v>2342</v>
      </c>
      <c r="BL156" t="s">
        <v>116</v>
      </c>
      <c r="BM156" t="s">
        <v>117</v>
      </c>
      <c r="BN156" t="s">
        <v>133</v>
      </c>
      <c r="BO156" t="s">
        <v>134</v>
      </c>
      <c r="BP156" t="s">
        <v>1833</v>
      </c>
      <c r="BQ156">
        <v>1</v>
      </c>
      <c r="BR156" t="s">
        <v>121</v>
      </c>
      <c r="BS156" t="s">
        <v>121</v>
      </c>
      <c r="BT156" t="s">
        <v>121</v>
      </c>
      <c r="BU156" t="s">
        <v>121</v>
      </c>
      <c r="BV156" t="s">
        <v>2343</v>
      </c>
      <c r="BW156" t="s">
        <v>249</v>
      </c>
      <c r="BX156" t="s">
        <v>2126</v>
      </c>
      <c r="BY156" t="s">
        <v>125</v>
      </c>
      <c r="BZ156" t="s">
        <v>178</v>
      </c>
      <c r="CB156" t="s">
        <v>121</v>
      </c>
      <c r="CC156" t="s">
        <v>121</v>
      </c>
      <c r="CD156" t="s">
        <v>121</v>
      </c>
      <c r="CE156" t="s">
        <v>133</v>
      </c>
      <c r="CF156" t="s">
        <v>140</v>
      </c>
      <c r="CG156" t="s">
        <v>121</v>
      </c>
      <c r="CH156" t="s">
        <v>141</v>
      </c>
      <c r="CI156" t="s">
        <v>121</v>
      </c>
      <c r="CJ156" t="s">
        <v>121</v>
      </c>
      <c r="CK156">
        <v>7.84</v>
      </c>
      <c r="CL156">
        <v>1</v>
      </c>
      <c r="CM156">
        <v>0.99790000000000001</v>
      </c>
      <c r="CN156" t="s">
        <v>142</v>
      </c>
      <c r="CO156" t="s">
        <v>380</v>
      </c>
      <c r="CP156" t="s">
        <v>142</v>
      </c>
    </row>
    <row r="157" spans="1:94" x14ac:dyDescent="0.25">
      <c r="A157">
        <v>156</v>
      </c>
      <c r="B157" t="s">
        <v>94</v>
      </c>
      <c r="C157" t="s">
        <v>95</v>
      </c>
      <c r="D157" t="s">
        <v>96</v>
      </c>
      <c r="E157" t="s">
        <v>97</v>
      </c>
      <c r="F157" t="s">
        <v>98</v>
      </c>
      <c r="G157" t="s">
        <v>99</v>
      </c>
      <c r="H157" t="s">
        <v>2344</v>
      </c>
      <c r="I157" t="s">
        <v>2345</v>
      </c>
      <c r="J157" t="s">
        <v>2346</v>
      </c>
      <c r="L157" t="s">
        <v>2347</v>
      </c>
      <c r="M157" t="s">
        <v>2348</v>
      </c>
      <c r="N157" t="s">
        <v>332</v>
      </c>
      <c r="O157" t="s">
        <v>2349</v>
      </c>
      <c r="P157" t="s">
        <v>2350</v>
      </c>
      <c r="Q157">
        <v>2</v>
      </c>
      <c r="R157" t="s">
        <v>414</v>
      </c>
      <c r="S157">
        <v>52</v>
      </c>
      <c r="T157">
        <v>7</v>
      </c>
      <c r="U157">
        <v>7</v>
      </c>
      <c r="V157" t="s">
        <v>2351</v>
      </c>
      <c r="W157" t="s">
        <v>264</v>
      </c>
      <c r="X157" t="s">
        <v>265</v>
      </c>
      <c r="Y157" t="s">
        <v>112</v>
      </c>
      <c r="Z157" t="s">
        <v>113</v>
      </c>
      <c r="AA157" t="s">
        <v>98</v>
      </c>
      <c r="AB157" t="s">
        <v>99</v>
      </c>
      <c r="AC157" t="s">
        <v>2352</v>
      </c>
      <c r="AD157" t="s">
        <v>94</v>
      </c>
      <c r="AE157" t="s">
        <v>115</v>
      </c>
      <c r="AF157" t="s">
        <v>94</v>
      </c>
      <c r="AG157" t="s">
        <v>116</v>
      </c>
      <c r="AH157" t="s">
        <v>117</v>
      </c>
      <c r="AI157" t="s">
        <v>2111</v>
      </c>
      <c r="AJ157" t="s">
        <v>1993</v>
      </c>
      <c r="AK157" t="s">
        <v>2111</v>
      </c>
      <c r="AL157" t="s">
        <v>2353</v>
      </c>
      <c r="AM157">
        <v>30</v>
      </c>
      <c r="AN157" t="s">
        <v>121</v>
      </c>
      <c r="AO157" t="s">
        <v>121</v>
      </c>
      <c r="AP157" t="s">
        <v>264</v>
      </c>
      <c r="AQ157" t="s">
        <v>265</v>
      </c>
      <c r="AR157" t="s">
        <v>112</v>
      </c>
      <c r="AS157" t="s">
        <v>113</v>
      </c>
      <c r="AT157" t="s">
        <v>98</v>
      </c>
      <c r="AU157" t="s">
        <v>99</v>
      </c>
      <c r="AV157" t="s">
        <v>124</v>
      </c>
      <c r="AW157" t="s">
        <v>121</v>
      </c>
      <c r="AX157" t="s">
        <v>125</v>
      </c>
      <c r="AY157" t="s">
        <v>126</v>
      </c>
      <c r="AZ157" t="s">
        <v>127</v>
      </c>
      <c r="BA157" t="s">
        <v>128</v>
      </c>
      <c r="BF157" t="s">
        <v>170</v>
      </c>
      <c r="BG157" t="s">
        <v>171</v>
      </c>
      <c r="BH157" t="s">
        <v>116</v>
      </c>
      <c r="BI157" t="s">
        <v>117</v>
      </c>
      <c r="BL157" t="s">
        <v>551</v>
      </c>
      <c r="BM157" t="s">
        <v>552</v>
      </c>
      <c r="BN157" t="s">
        <v>133</v>
      </c>
      <c r="BO157" t="s">
        <v>134</v>
      </c>
      <c r="BQ157" t="s">
        <v>121</v>
      </c>
      <c r="BR157" t="s">
        <v>121</v>
      </c>
      <c r="BS157" t="s">
        <v>121</v>
      </c>
      <c r="BT157" t="s">
        <v>121</v>
      </c>
      <c r="BU157" t="s">
        <v>121</v>
      </c>
      <c r="BV157" t="s">
        <v>323</v>
      </c>
      <c r="BW157" t="s">
        <v>2354</v>
      </c>
      <c r="BX157" t="s">
        <v>2137</v>
      </c>
      <c r="BY157" t="s">
        <v>94</v>
      </c>
      <c r="BZ157" t="s">
        <v>139</v>
      </c>
      <c r="CA157" t="s">
        <v>121</v>
      </c>
      <c r="CB157" t="s">
        <v>121</v>
      </c>
      <c r="CC157" t="s">
        <v>121</v>
      </c>
      <c r="CD157" t="s">
        <v>121</v>
      </c>
      <c r="CE157" t="s">
        <v>125</v>
      </c>
      <c r="CF157" t="s">
        <v>346</v>
      </c>
      <c r="CG157" t="s">
        <v>121</v>
      </c>
      <c r="CH157" t="s">
        <v>141</v>
      </c>
      <c r="CI157" t="s">
        <v>121</v>
      </c>
      <c r="CJ157" t="s">
        <v>121</v>
      </c>
      <c r="CK157" t="s">
        <v>121</v>
      </c>
      <c r="CL157">
        <v>5</v>
      </c>
      <c r="CM157" t="s">
        <v>121</v>
      </c>
      <c r="CN157" t="s">
        <v>142</v>
      </c>
      <c r="CO157" t="s">
        <v>347</v>
      </c>
      <c r="CP157" t="s">
        <v>142</v>
      </c>
    </row>
    <row r="158" spans="1:94" x14ac:dyDescent="0.25">
      <c r="A158">
        <v>157</v>
      </c>
      <c r="B158" t="s">
        <v>94</v>
      </c>
      <c r="C158" t="s">
        <v>95</v>
      </c>
      <c r="D158" t="s">
        <v>96</v>
      </c>
      <c r="E158" t="s">
        <v>97</v>
      </c>
      <c r="F158" t="s">
        <v>98</v>
      </c>
      <c r="G158" t="s">
        <v>99</v>
      </c>
      <c r="H158" t="s">
        <v>2355</v>
      </c>
      <c r="I158" t="s">
        <v>2356</v>
      </c>
      <c r="J158" t="s">
        <v>2357</v>
      </c>
      <c r="L158" t="s">
        <v>2358</v>
      </c>
      <c r="M158" t="s">
        <v>2359</v>
      </c>
      <c r="N158" t="s">
        <v>105</v>
      </c>
      <c r="O158" t="s">
        <v>2360</v>
      </c>
      <c r="P158" t="s">
        <v>2361</v>
      </c>
      <c r="Q158">
        <v>1</v>
      </c>
      <c r="R158" t="s">
        <v>2362</v>
      </c>
      <c r="S158">
        <v>38</v>
      </c>
      <c r="T158">
        <v>10</v>
      </c>
      <c r="U158">
        <v>21</v>
      </c>
      <c r="V158" t="s">
        <v>2363</v>
      </c>
      <c r="W158" t="s">
        <v>281</v>
      </c>
      <c r="X158" t="s">
        <v>1679</v>
      </c>
      <c r="Y158" t="s">
        <v>260</v>
      </c>
      <c r="Z158" t="s">
        <v>535</v>
      </c>
      <c r="AA158" t="s">
        <v>98</v>
      </c>
      <c r="AB158" t="s">
        <v>99</v>
      </c>
      <c r="AC158" t="s">
        <v>2364</v>
      </c>
      <c r="AD158" t="s">
        <v>94</v>
      </c>
      <c r="AE158" t="s">
        <v>115</v>
      </c>
      <c r="AF158" t="s">
        <v>94</v>
      </c>
      <c r="AG158" t="s">
        <v>116</v>
      </c>
      <c r="AH158" t="s">
        <v>117</v>
      </c>
      <c r="AI158" t="s">
        <v>2111</v>
      </c>
      <c r="AJ158" t="s">
        <v>2365</v>
      </c>
      <c r="AK158" t="s">
        <v>2366</v>
      </c>
      <c r="AL158" t="s">
        <v>2367</v>
      </c>
      <c r="AM158">
        <v>240</v>
      </c>
      <c r="AN158" t="s">
        <v>121</v>
      </c>
      <c r="AO158" t="s">
        <v>121</v>
      </c>
      <c r="AP158" t="s">
        <v>281</v>
      </c>
      <c r="AQ158" t="s">
        <v>1679</v>
      </c>
      <c r="AR158" t="s">
        <v>260</v>
      </c>
      <c r="AS158" t="s">
        <v>535</v>
      </c>
      <c r="AT158" t="s">
        <v>98</v>
      </c>
      <c r="AU158" t="s">
        <v>99</v>
      </c>
      <c r="AV158" t="s">
        <v>124</v>
      </c>
      <c r="AW158" t="s">
        <v>121</v>
      </c>
      <c r="AX158" t="s">
        <v>125</v>
      </c>
      <c r="AY158" t="s">
        <v>126</v>
      </c>
      <c r="AZ158" t="s">
        <v>127</v>
      </c>
      <c r="BA158" t="s">
        <v>128</v>
      </c>
      <c r="BF158" t="s">
        <v>116</v>
      </c>
      <c r="BG158" t="s">
        <v>322</v>
      </c>
      <c r="BH158" t="s">
        <v>116</v>
      </c>
      <c r="BI158" t="s">
        <v>117</v>
      </c>
      <c r="BL158" t="s">
        <v>116</v>
      </c>
      <c r="BM158" t="s">
        <v>117</v>
      </c>
      <c r="BN158" t="s">
        <v>170</v>
      </c>
      <c r="BO158" t="s">
        <v>204</v>
      </c>
      <c r="BQ158" t="s">
        <v>121</v>
      </c>
      <c r="BR158" t="s">
        <v>121</v>
      </c>
      <c r="BS158" t="s">
        <v>121</v>
      </c>
      <c r="BT158" t="s">
        <v>121</v>
      </c>
      <c r="BU158" t="s">
        <v>121</v>
      </c>
      <c r="BV158" t="s">
        <v>323</v>
      </c>
      <c r="BW158" t="s">
        <v>1129</v>
      </c>
      <c r="BX158" t="s">
        <v>1041</v>
      </c>
      <c r="BY158" t="s">
        <v>94</v>
      </c>
      <c r="BZ158" t="s">
        <v>139</v>
      </c>
      <c r="CA158" t="s">
        <v>525</v>
      </c>
      <c r="CB158" t="s">
        <v>526</v>
      </c>
      <c r="CC158" t="s">
        <v>121</v>
      </c>
      <c r="CD158" t="s">
        <v>121</v>
      </c>
      <c r="CE158" t="s">
        <v>125</v>
      </c>
      <c r="CF158" t="s">
        <v>346</v>
      </c>
      <c r="CG158" t="s">
        <v>2368</v>
      </c>
      <c r="CH158" t="s">
        <v>141</v>
      </c>
      <c r="CI158" t="s">
        <v>121</v>
      </c>
      <c r="CJ158" t="s">
        <v>121</v>
      </c>
      <c r="CK158" t="s">
        <v>121</v>
      </c>
      <c r="CL158">
        <v>17</v>
      </c>
      <c r="CM158" t="s">
        <v>121</v>
      </c>
      <c r="CN158" t="s">
        <v>142</v>
      </c>
      <c r="CO158" t="s">
        <v>347</v>
      </c>
      <c r="CP158" t="s">
        <v>142</v>
      </c>
    </row>
    <row r="159" spans="1:94" x14ac:dyDescent="0.25">
      <c r="A159">
        <v>158</v>
      </c>
      <c r="B159" t="s">
        <v>94</v>
      </c>
      <c r="C159" t="s">
        <v>95</v>
      </c>
      <c r="D159" t="s">
        <v>96</v>
      </c>
      <c r="E159" t="s">
        <v>97</v>
      </c>
      <c r="F159" t="s">
        <v>98</v>
      </c>
      <c r="G159" t="s">
        <v>99</v>
      </c>
      <c r="H159" t="s">
        <v>2369</v>
      </c>
      <c r="I159" t="s">
        <v>2370</v>
      </c>
      <c r="L159" t="s">
        <v>2371</v>
      </c>
      <c r="M159" t="s">
        <v>2372</v>
      </c>
      <c r="N159" t="s">
        <v>105</v>
      </c>
      <c r="O159" t="s">
        <v>2373</v>
      </c>
      <c r="P159" t="s">
        <v>2374</v>
      </c>
      <c r="Q159">
        <v>1</v>
      </c>
      <c r="R159" t="s">
        <v>2375</v>
      </c>
      <c r="S159">
        <v>24</v>
      </c>
      <c r="T159">
        <v>7</v>
      </c>
      <c r="U159">
        <v>6</v>
      </c>
      <c r="V159" t="s">
        <v>2376</v>
      </c>
      <c r="W159" t="s">
        <v>122</v>
      </c>
      <c r="X159" t="s">
        <v>123</v>
      </c>
      <c r="Y159" t="s">
        <v>112</v>
      </c>
      <c r="Z159" t="s">
        <v>113</v>
      </c>
      <c r="AA159" t="s">
        <v>98</v>
      </c>
      <c r="AB159" t="s">
        <v>99</v>
      </c>
      <c r="AC159" t="s">
        <v>2377</v>
      </c>
      <c r="AD159" t="s">
        <v>94</v>
      </c>
      <c r="AE159" t="s">
        <v>115</v>
      </c>
      <c r="AF159" t="s">
        <v>94</v>
      </c>
      <c r="AG159" t="s">
        <v>116</v>
      </c>
      <c r="AH159" t="s">
        <v>117</v>
      </c>
      <c r="AI159" t="s">
        <v>2111</v>
      </c>
      <c r="AJ159" t="s">
        <v>2173</v>
      </c>
      <c r="AK159" t="s">
        <v>2111</v>
      </c>
      <c r="AL159" t="s">
        <v>2378</v>
      </c>
      <c r="AM159">
        <v>16</v>
      </c>
      <c r="AN159" t="s">
        <v>121</v>
      </c>
      <c r="AO159" t="s">
        <v>121</v>
      </c>
      <c r="AP159" t="s">
        <v>122</v>
      </c>
      <c r="AQ159" t="s">
        <v>123</v>
      </c>
      <c r="AR159" t="s">
        <v>112</v>
      </c>
      <c r="AS159" t="s">
        <v>113</v>
      </c>
      <c r="AT159" t="s">
        <v>98</v>
      </c>
      <c r="AU159" t="s">
        <v>99</v>
      </c>
      <c r="AV159" t="s">
        <v>169</v>
      </c>
      <c r="AW159" t="s">
        <v>121</v>
      </c>
      <c r="AX159" t="s">
        <v>125</v>
      </c>
      <c r="AY159" t="s">
        <v>126</v>
      </c>
      <c r="AZ159" t="s">
        <v>127</v>
      </c>
      <c r="BA159" t="s">
        <v>128</v>
      </c>
      <c r="BF159" t="s">
        <v>116</v>
      </c>
      <c r="BG159" t="s">
        <v>322</v>
      </c>
      <c r="BH159" t="s">
        <v>116</v>
      </c>
      <c r="BI159" t="s">
        <v>117</v>
      </c>
      <c r="BL159" t="s">
        <v>116</v>
      </c>
      <c r="BM159" t="s">
        <v>117</v>
      </c>
      <c r="BN159" t="s">
        <v>133</v>
      </c>
      <c r="BO159" t="s">
        <v>134</v>
      </c>
      <c r="BQ159" t="s">
        <v>121</v>
      </c>
      <c r="BR159" t="s">
        <v>121</v>
      </c>
      <c r="BS159" t="s">
        <v>121</v>
      </c>
      <c r="BT159" t="s">
        <v>121</v>
      </c>
      <c r="BU159" t="s">
        <v>121</v>
      </c>
      <c r="BV159" t="s">
        <v>323</v>
      </c>
      <c r="BW159" t="s">
        <v>2379</v>
      </c>
      <c r="BX159" t="s">
        <v>2137</v>
      </c>
      <c r="BY159" t="s">
        <v>125</v>
      </c>
      <c r="BZ159" t="s">
        <v>178</v>
      </c>
      <c r="CB159" t="s">
        <v>121</v>
      </c>
      <c r="CC159" t="s">
        <v>121</v>
      </c>
      <c r="CD159" t="s">
        <v>121</v>
      </c>
      <c r="CE159" t="s">
        <v>133</v>
      </c>
      <c r="CF159" t="s">
        <v>140</v>
      </c>
      <c r="CG159" t="s">
        <v>2380</v>
      </c>
      <c r="CH159" t="s">
        <v>141</v>
      </c>
      <c r="CI159" t="s">
        <v>121</v>
      </c>
      <c r="CJ159" t="s">
        <v>121</v>
      </c>
      <c r="CK159">
        <v>7.84</v>
      </c>
      <c r="CL159">
        <v>1</v>
      </c>
      <c r="CM159">
        <v>0.99790000000000001</v>
      </c>
      <c r="CN159" t="s">
        <v>142</v>
      </c>
      <c r="CO159" t="s">
        <v>380</v>
      </c>
      <c r="CP159" t="s">
        <v>142</v>
      </c>
    </row>
    <row r="160" spans="1:94" x14ac:dyDescent="0.25">
      <c r="A160">
        <v>159</v>
      </c>
      <c r="B160" t="s">
        <v>94</v>
      </c>
      <c r="C160" t="s">
        <v>95</v>
      </c>
      <c r="D160" t="s">
        <v>220</v>
      </c>
      <c r="E160" t="s">
        <v>221</v>
      </c>
      <c r="F160" t="s">
        <v>98</v>
      </c>
      <c r="G160" t="s">
        <v>99</v>
      </c>
      <c r="H160" t="s">
        <v>2381</v>
      </c>
      <c r="I160" t="s">
        <v>2382</v>
      </c>
      <c r="J160" t="s">
        <v>2383</v>
      </c>
      <c r="K160" t="s">
        <v>121</v>
      </c>
      <c r="L160" t="s">
        <v>2384</v>
      </c>
      <c r="M160" t="s">
        <v>2385</v>
      </c>
      <c r="N160" t="s">
        <v>105</v>
      </c>
      <c r="O160" t="s">
        <v>2386</v>
      </c>
      <c r="P160" t="s">
        <v>2387</v>
      </c>
      <c r="Q160">
        <v>1</v>
      </c>
      <c r="R160" t="s">
        <v>2388</v>
      </c>
      <c r="S160">
        <v>17</v>
      </c>
      <c r="T160">
        <v>5</v>
      </c>
      <c r="U160">
        <v>2</v>
      </c>
      <c r="V160" t="s">
        <v>2389</v>
      </c>
      <c r="W160" t="s">
        <v>155</v>
      </c>
      <c r="X160" t="s">
        <v>416</v>
      </c>
      <c r="Y160" t="s">
        <v>239</v>
      </c>
      <c r="Z160" t="s">
        <v>240</v>
      </c>
      <c r="AA160" t="s">
        <v>98</v>
      </c>
      <c r="AB160" t="s">
        <v>99</v>
      </c>
      <c r="AC160" t="s">
        <v>2390</v>
      </c>
      <c r="AD160" t="s">
        <v>94</v>
      </c>
      <c r="AE160" t="s">
        <v>115</v>
      </c>
      <c r="AF160" t="s">
        <v>94</v>
      </c>
      <c r="AG160" t="s">
        <v>690</v>
      </c>
      <c r="AH160" t="s">
        <v>691</v>
      </c>
      <c r="AI160" t="s">
        <v>2366</v>
      </c>
      <c r="AJ160" t="s">
        <v>613</v>
      </c>
      <c r="AK160" t="s">
        <v>2366</v>
      </c>
      <c r="AL160" t="s">
        <v>2391</v>
      </c>
      <c r="AM160">
        <v>15</v>
      </c>
      <c r="AN160" t="s">
        <v>121</v>
      </c>
      <c r="AO160" t="s">
        <v>121</v>
      </c>
      <c r="AP160" t="s">
        <v>155</v>
      </c>
      <c r="AQ160" t="s">
        <v>416</v>
      </c>
      <c r="AR160" t="s">
        <v>239</v>
      </c>
      <c r="AS160" t="s">
        <v>240</v>
      </c>
      <c r="AT160" t="s">
        <v>98</v>
      </c>
      <c r="AU160" t="s">
        <v>99</v>
      </c>
      <c r="AV160" t="s">
        <v>124</v>
      </c>
      <c r="AW160" t="s">
        <v>121</v>
      </c>
      <c r="AX160" t="s">
        <v>125</v>
      </c>
      <c r="AY160" t="s">
        <v>126</v>
      </c>
      <c r="AZ160" t="s">
        <v>127</v>
      </c>
      <c r="BA160" t="s">
        <v>128</v>
      </c>
      <c r="BB160" t="s">
        <v>127</v>
      </c>
      <c r="BF160" t="s">
        <v>170</v>
      </c>
      <c r="BG160" t="s">
        <v>171</v>
      </c>
      <c r="BH160" t="s">
        <v>170</v>
      </c>
      <c r="BI160" t="s">
        <v>202</v>
      </c>
      <c r="BJ160" t="s">
        <v>1214</v>
      </c>
      <c r="BK160" t="s">
        <v>2392</v>
      </c>
      <c r="BL160" t="s">
        <v>131</v>
      </c>
      <c r="BM160" t="s">
        <v>132</v>
      </c>
      <c r="BN160" t="s">
        <v>133</v>
      </c>
      <c r="BO160" t="s">
        <v>134</v>
      </c>
      <c r="BQ160" t="s">
        <v>170</v>
      </c>
      <c r="BR160" t="s">
        <v>121</v>
      </c>
      <c r="BS160" t="s">
        <v>121</v>
      </c>
      <c r="BT160" t="s">
        <v>121</v>
      </c>
      <c r="BU160" t="s">
        <v>121</v>
      </c>
      <c r="BV160" t="s">
        <v>444</v>
      </c>
      <c r="BW160" t="s">
        <v>219</v>
      </c>
      <c r="BX160" t="s">
        <v>1322</v>
      </c>
      <c r="BY160" t="s">
        <v>94</v>
      </c>
      <c r="BZ160" t="s">
        <v>139</v>
      </c>
      <c r="CA160" t="s">
        <v>121</v>
      </c>
      <c r="CB160" t="s">
        <v>121</v>
      </c>
      <c r="CD160" t="s">
        <v>121</v>
      </c>
      <c r="CE160" t="s">
        <v>133</v>
      </c>
      <c r="CF160" t="s">
        <v>140</v>
      </c>
      <c r="CG160" t="s">
        <v>121</v>
      </c>
      <c r="CH160" t="s">
        <v>121</v>
      </c>
      <c r="CI160" t="s">
        <v>121</v>
      </c>
      <c r="CJ160" t="s">
        <v>121</v>
      </c>
      <c r="CK160">
        <v>7.84</v>
      </c>
      <c r="CL160">
        <v>5</v>
      </c>
      <c r="CM160">
        <v>0.99709999999999999</v>
      </c>
      <c r="CN160" t="s">
        <v>181</v>
      </c>
      <c r="CO160" t="s">
        <v>182</v>
      </c>
      <c r="CP160" t="s">
        <v>181</v>
      </c>
    </row>
    <row r="161" spans="1:94" x14ac:dyDescent="0.25">
      <c r="A161">
        <v>160</v>
      </c>
      <c r="B161" t="s">
        <v>94</v>
      </c>
      <c r="C161" t="s">
        <v>95</v>
      </c>
      <c r="D161" t="s">
        <v>96</v>
      </c>
      <c r="E161" t="s">
        <v>97</v>
      </c>
      <c r="F161" t="s">
        <v>98</v>
      </c>
      <c r="G161" t="s">
        <v>99</v>
      </c>
      <c r="H161" t="s">
        <v>2393</v>
      </c>
      <c r="I161" t="s">
        <v>2394</v>
      </c>
      <c r="J161" t="s">
        <v>2395</v>
      </c>
      <c r="L161" t="s">
        <v>2396</v>
      </c>
      <c r="M161" t="s">
        <v>2397</v>
      </c>
      <c r="N161" t="s">
        <v>276</v>
      </c>
      <c r="O161" t="s">
        <v>2398</v>
      </c>
      <c r="P161" t="s">
        <v>2399</v>
      </c>
      <c r="Q161">
        <v>2</v>
      </c>
      <c r="R161" t="s">
        <v>2400</v>
      </c>
      <c r="S161">
        <v>27</v>
      </c>
      <c r="T161">
        <v>11</v>
      </c>
      <c r="U161">
        <v>18</v>
      </c>
      <c r="V161" t="s">
        <v>2401</v>
      </c>
      <c r="W161" t="s">
        <v>112</v>
      </c>
      <c r="X161" t="s">
        <v>168</v>
      </c>
      <c r="Y161" t="s">
        <v>167</v>
      </c>
      <c r="Z161" t="s">
        <v>168</v>
      </c>
      <c r="AA161" t="s">
        <v>98</v>
      </c>
      <c r="AB161" t="s">
        <v>99</v>
      </c>
      <c r="AC161" t="s">
        <v>121</v>
      </c>
      <c r="AD161" t="s">
        <v>94</v>
      </c>
      <c r="AE161" t="s">
        <v>115</v>
      </c>
      <c r="AF161" t="s">
        <v>94</v>
      </c>
      <c r="AG161" t="s">
        <v>281</v>
      </c>
      <c r="AH161" t="s">
        <v>391</v>
      </c>
      <c r="AI161" t="s">
        <v>2366</v>
      </c>
      <c r="AJ161" t="s">
        <v>2402</v>
      </c>
      <c r="AK161" t="s">
        <v>2366</v>
      </c>
      <c r="AL161" t="s">
        <v>982</v>
      </c>
      <c r="AM161">
        <v>180</v>
      </c>
      <c r="AN161" t="s">
        <v>121</v>
      </c>
      <c r="AO161" t="s">
        <v>121</v>
      </c>
      <c r="AP161" t="s">
        <v>112</v>
      </c>
      <c r="AQ161" t="s">
        <v>168</v>
      </c>
      <c r="AR161" t="s">
        <v>167</v>
      </c>
      <c r="AS161" t="s">
        <v>168</v>
      </c>
      <c r="AT161" t="s">
        <v>98</v>
      </c>
      <c r="AU161" t="s">
        <v>99</v>
      </c>
      <c r="AV161" t="s">
        <v>169</v>
      </c>
      <c r="AW161" t="s">
        <v>121</v>
      </c>
      <c r="AX161" t="s">
        <v>125</v>
      </c>
      <c r="AY161" t="s">
        <v>126</v>
      </c>
      <c r="AZ161" t="s">
        <v>127</v>
      </c>
      <c r="BA161" t="s">
        <v>128</v>
      </c>
      <c r="BF161" t="s">
        <v>170</v>
      </c>
      <c r="BG161" t="s">
        <v>171</v>
      </c>
      <c r="BH161" t="s">
        <v>170</v>
      </c>
      <c r="BI161" t="s">
        <v>202</v>
      </c>
      <c r="BK161" t="s">
        <v>2403</v>
      </c>
      <c r="BL161" t="s">
        <v>422</v>
      </c>
      <c r="BM161" t="s">
        <v>423</v>
      </c>
      <c r="BN161" t="s">
        <v>170</v>
      </c>
      <c r="BO161" t="s">
        <v>204</v>
      </c>
      <c r="BQ161" t="s">
        <v>121</v>
      </c>
      <c r="BR161" t="s">
        <v>121</v>
      </c>
      <c r="BS161" t="s">
        <v>121</v>
      </c>
      <c r="BT161" t="s">
        <v>121</v>
      </c>
      <c r="BU161" t="s">
        <v>121</v>
      </c>
      <c r="BV161" t="s">
        <v>323</v>
      </c>
      <c r="BW161" t="s">
        <v>938</v>
      </c>
      <c r="BX161" t="s">
        <v>121</v>
      </c>
      <c r="BY161" t="s">
        <v>125</v>
      </c>
      <c r="BZ161" t="s">
        <v>178</v>
      </c>
      <c r="CA161" t="s">
        <v>144</v>
      </c>
      <c r="CB161" t="s">
        <v>145</v>
      </c>
      <c r="CC161" t="s">
        <v>121</v>
      </c>
      <c r="CD161" t="s">
        <v>121</v>
      </c>
      <c r="CE161" t="s">
        <v>133</v>
      </c>
      <c r="CF161" t="s">
        <v>140</v>
      </c>
      <c r="CG161" t="s">
        <v>2404</v>
      </c>
      <c r="CH161" t="s">
        <v>141</v>
      </c>
      <c r="CI161" t="s">
        <v>121</v>
      </c>
      <c r="CJ161" t="s">
        <v>121</v>
      </c>
      <c r="CK161">
        <v>7.84</v>
      </c>
      <c r="CL161">
        <v>1</v>
      </c>
      <c r="CM161">
        <v>0.99790000000000001</v>
      </c>
      <c r="CN161" t="s">
        <v>142</v>
      </c>
      <c r="CO161" t="s">
        <v>380</v>
      </c>
      <c r="CP161" t="s">
        <v>142</v>
      </c>
    </row>
    <row r="162" spans="1:94" x14ac:dyDescent="0.25">
      <c r="A162">
        <v>161</v>
      </c>
      <c r="B162" t="s">
        <v>94</v>
      </c>
      <c r="C162" t="s">
        <v>95</v>
      </c>
      <c r="D162" t="s">
        <v>96</v>
      </c>
      <c r="E162" t="s">
        <v>97</v>
      </c>
      <c r="F162" t="s">
        <v>98</v>
      </c>
      <c r="G162" t="s">
        <v>99</v>
      </c>
      <c r="H162" t="s">
        <v>2405</v>
      </c>
      <c r="I162" t="s">
        <v>2406</v>
      </c>
      <c r="J162" t="s">
        <v>2407</v>
      </c>
      <c r="L162" t="s">
        <v>2408</v>
      </c>
      <c r="M162" t="s">
        <v>2409</v>
      </c>
      <c r="N162" t="s">
        <v>105</v>
      </c>
      <c r="O162" t="s">
        <v>2410</v>
      </c>
      <c r="P162" t="s">
        <v>2411</v>
      </c>
      <c r="Q162">
        <v>1</v>
      </c>
      <c r="R162" t="s">
        <v>2412</v>
      </c>
      <c r="S162">
        <v>41</v>
      </c>
      <c r="T162">
        <v>8</v>
      </c>
      <c r="U162">
        <v>25</v>
      </c>
      <c r="V162" t="s">
        <v>2413</v>
      </c>
      <c r="W162" t="s">
        <v>162</v>
      </c>
      <c r="X162" t="s">
        <v>1348</v>
      </c>
      <c r="Y162" t="s">
        <v>112</v>
      </c>
      <c r="Z162" t="s">
        <v>113</v>
      </c>
      <c r="AA162" t="s">
        <v>98</v>
      </c>
      <c r="AB162" t="s">
        <v>99</v>
      </c>
      <c r="AC162" t="s">
        <v>2414</v>
      </c>
      <c r="AD162" t="s">
        <v>94</v>
      </c>
      <c r="AE162" t="s">
        <v>115</v>
      </c>
      <c r="AF162" t="s">
        <v>94</v>
      </c>
      <c r="AG162" t="s">
        <v>239</v>
      </c>
      <c r="AH162" t="s">
        <v>439</v>
      </c>
      <c r="AI162" t="s">
        <v>2366</v>
      </c>
      <c r="AJ162" t="s">
        <v>2415</v>
      </c>
      <c r="AK162" t="s">
        <v>2366</v>
      </c>
      <c r="AL162" t="s">
        <v>2416</v>
      </c>
      <c r="AM162">
        <v>30</v>
      </c>
      <c r="AN162" t="s">
        <v>121</v>
      </c>
      <c r="AO162" t="s">
        <v>121</v>
      </c>
      <c r="AP162" t="s">
        <v>264</v>
      </c>
      <c r="AQ162" t="s">
        <v>265</v>
      </c>
      <c r="AR162" t="s">
        <v>112</v>
      </c>
      <c r="AS162" t="s">
        <v>113</v>
      </c>
      <c r="AT162" t="s">
        <v>98</v>
      </c>
      <c r="AU162" t="s">
        <v>99</v>
      </c>
      <c r="AV162" t="s">
        <v>169</v>
      </c>
      <c r="AW162" t="s">
        <v>121</v>
      </c>
      <c r="AX162" t="s">
        <v>125</v>
      </c>
      <c r="AY162" t="s">
        <v>126</v>
      </c>
      <c r="AZ162" t="s">
        <v>127</v>
      </c>
      <c r="BA162" t="s">
        <v>128</v>
      </c>
      <c r="BF162" t="s">
        <v>170</v>
      </c>
      <c r="BG162" t="s">
        <v>171</v>
      </c>
      <c r="BH162" t="s">
        <v>170</v>
      </c>
      <c r="BI162" t="s">
        <v>202</v>
      </c>
      <c r="BJ162" t="s">
        <v>196</v>
      </c>
      <c r="BK162" t="s">
        <v>196</v>
      </c>
      <c r="BL162" t="s">
        <v>422</v>
      </c>
      <c r="BM162" t="s">
        <v>423</v>
      </c>
      <c r="BN162" t="s">
        <v>133</v>
      </c>
      <c r="BO162" t="s">
        <v>134</v>
      </c>
      <c r="BQ162" t="s">
        <v>121</v>
      </c>
      <c r="BR162" t="s">
        <v>121</v>
      </c>
      <c r="BS162" t="s">
        <v>121</v>
      </c>
      <c r="BT162" t="s">
        <v>121</v>
      </c>
      <c r="BU162" t="s">
        <v>121</v>
      </c>
      <c r="BV162" t="s">
        <v>1576</v>
      </c>
      <c r="BW162" t="s">
        <v>876</v>
      </c>
      <c r="BX162" t="s">
        <v>121</v>
      </c>
      <c r="BY162" t="s">
        <v>125</v>
      </c>
      <c r="BZ162" t="s">
        <v>178</v>
      </c>
      <c r="CA162" t="s">
        <v>121</v>
      </c>
      <c r="CB162" t="s">
        <v>121</v>
      </c>
      <c r="CC162" t="s">
        <v>121</v>
      </c>
      <c r="CD162" t="s">
        <v>121</v>
      </c>
      <c r="CE162" t="s">
        <v>133</v>
      </c>
      <c r="CF162" t="s">
        <v>140</v>
      </c>
      <c r="CG162" t="s">
        <v>2417</v>
      </c>
      <c r="CH162" t="s">
        <v>141</v>
      </c>
      <c r="CI162" t="s">
        <v>121</v>
      </c>
      <c r="CJ162" t="s">
        <v>121</v>
      </c>
      <c r="CK162">
        <v>7.84</v>
      </c>
      <c r="CL162">
        <v>1</v>
      </c>
      <c r="CM162">
        <v>0.99790000000000001</v>
      </c>
      <c r="CN162" t="s">
        <v>142</v>
      </c>
      <c r="CO162" t="s">
        <v>380</v>
      </c>
      <c r="CP162" t="s">
        <v>142</v>
      </c>
    </row>
    <row r="163" spans="1:94" x14ac:dyDescent="0.25">
      <c r="A163">
        <v>162</v>
      </c>
      <c r="B163" t="s">
        <v>94</v>
      </c>
      <c r="C163" t="s">
        <v>95</v>
      </c>
      <c r="D163" t="s">
        <v>96</v>
      </c>
      <c r="E163" t="s">
        <v>97</v>
      </c>
      <c r="F163" t="s">
        <v>98</v>
      </c>
      <c r="G163" t="s">
        <v>99</v>
      </c>
      <c r="H163" t="s">
        <v>2418</v>
      </c>
      <c r="I163" t="s">
        <v>2419</v>
      </c>
      <c r="J163" t="s">
        <v>2420</v>
      </c>
      <c r="L163" t="s">
        <v>2421</v>
      </c>
      <c r="M163" t="s">
        <v>2422</v>
      </c>
      <c r="N163" t="s">
        <v>105</v>
      </c>
      <c r="O163" t="s">
        <v>2423</v>
      </c>
      <c r="P163" t="s">
        <v>2424</v>
      </c>
      <c r="Q163">
        <v>1</v>
      </c>
      <c r="R163" t="s">
        <v>2425</v>
      </c>
      <c r="S163">
        <v>55</v>
      </c>
      <c r="T163">
        <v>3</v>
      </c>
      <c r="U163">
        <v>26</v>
      </c>
      <c r="V163" t="s">
        <v>2426</v>
      </c>
      <c r="W163" t="s">
        <v>112</v>
      </c>
      <c r="X163" t="s">
        <v>628</v>
      </c>
      <c r="Y163" t="s">
        <v>122</v>
      </c>
      <c r="Z163" t="s">
        <v>628</v>
      </c>
      <c r="AA163" t="s">
        <v>98</v>
      </c>
      <c r="AB163" t="s">
        <v>99</v>
      </c>
      <c r="AC163" t="s">
        <v>121</v>
      </c>
      <c r="AD163" t="s">
        <v>94</v>
      </c>
      <c r="AE163" t="s">
        <v>115</v>
      </c>
      <c r="AF163" t="s">
        <v>94</v>
      </c>
      <c r="AG163" t="s">
        <v>239</v>
      </c>
      <c r="AH163" t="s">
        <v>439</v>
      </c>
      <c r="AI163" t="s">
        <v>2366</v>
      </c>
      <c r="AJ163" t="s">
        <v>1732</v>
      </c>
      <c r="AK163" t="s">
        <v>2366</v>
      </c>
      <c r="AL163" t="s">
        <v>2427</v>
      </c>
      <c r="AM163">
        <v>240</v>
      </c>
      <c r="AN163" t="s">
        <v>121</v>
      </c>
      <c r="AO163" t="s">
        <v>121</v>
      </c>
      <c r="AP163" t="s">
        <v>112</v>
      </c>
      <c r="AQ163" t="s">
        <v>628</v>
      </c>
      <c r="AR163" t="s">
        <v>122</v>
      </c>
      <c r="AS163" t="s">
        <v>628</v>
      </c>
      <c r="AT163" t="s">
        <v>98</v>
      </c>
      <c r="AU163" t="s">
        <v>99</v>
      </c>
      <c r="AV163" t="s">
        <v>124</v>
      </c>
      <c r="AW163" t="s">
        <v>121</v>
      </c>
      <c r="AX163" t="s">
        <v>133</v>
      </c>
      <c r="AY163" t="s">
        <v>201</v>
      </c>
      <c r="AZ163" t="s">
        <v>127</v>
      </c>
      <c r="BA163" t="s">
        <v>128</v>
      </c>
      <c r="BC163" t="s">
        <v>127</v>
      </c>
      <c r="BD163" t="s">
        <v>128</v>
      </c>
      <c r="BF163" t="s">
        <v>170</v>
      </c>
      <c r="BG163" t="s">
        <v>171</v>
      </c>
      <c r="BH163" t="s">
        <v>94</v>
      </c>
      <c r="BI163" t="s">
        <v>130</v>
      </c>
      <c r="BK163" t="s">
        <v>984</v>
      </c>
      <c r="BL163" t="s">
        <v>422</v>
      </c>
      <c r="BM163" t="s">
        <v>423</v>
      </c>
      <c r="BN163" t="s">
        <v>170</v>
      </c>
      <c r="BO163" t="s">
        <v>204</v>
      </c>
      <c r="BQ163" t="s">
        <v>121</v>
      </c>
      <c r="BR163" t="s">
        <v>121</v>
      </c>
      <c r="BS163" t="s">
        <v>121</v>
      </c>
      <c r="BT163" t="s">
        <v>121</v>
      </c>
      <c r="BU163" t="s">
        <v>121</v>
      </c>
      <c r="BV163" t="s">
        <v>875</v>
      </c>
      <c r="BW163" t="s">
        <v>2428</v>
      </c>
      <c r="BX163" t="s">
        <v>876</v>
      </c>
      <c r="BY163" t="s">
        <v>131</v>
      </c>
      <c r="BZ163" t="s">
        <v>2429</v>
      </c>
      <c r="CA163" t="s">
        <v>1996</v>
      </c>
      <c r="CB163" t="s">
        <v>1997</v>
      </c>
      <c r="CC163" t="s">
        <v>121</v>
      </c>
      <c r="CD163" t="s">
        <v>121</v>
      </c>
      <c r="CE163" t="s">
        <v>94</v>
      </c>
      <c r="CF163" t="s">
        <v>397</v>
      </c>
      <c r="CG163" t="s">
        <v>2430</v>
      </c>
      <c r="CH163" t="s">
        <v>141</v>
      </c>
      <c r="CI163" t="s">
        <v>121</v>
      </c>
      <c r="CJ163" t="s">
        <v>124</v>
      </c>
      <c r="CK163">
        <v>2.63</v>
      </c>
      <c r="CL163">
        <v>30</v>
      </c>
      <c r="CM163">
        <v>4.9799999999999997E-2</v>
      </c>
      <c r="CN163" t="s">
        <v>142</v>
      </c>
      <c r="CO163" t="s">
        <v>143</v>
      </c>
      <c r="CP163" t="s">
        <v>142</v>
      </c>
    </row>
    <row r="164" spans="1:94" x14ac:dyDescent="0.25">
      <c r="A164">
        <v>163</v>
      </c>
      <c r="B164" t="s">
        <v>94</v>
      </c>
      <c r="C164" t="s">
        <v>95</v>
      </c>
      <c r="D164" t="s">
        <v>287</v>
      </c>
      <c r="E164" t="s">
        <v>288</v>
      </c>
      <c r="F164" t="s">
        <v>98</v>
      </c>
      <c r="G164" t="s">
        <v>99</v>
      </c>
      <c r="H164" t="s">
        <v>2431</v>
      </c>
      <c r="I164" t="s">
        <v>2432</v>
      </c>
      <c r="J164" t="s">
        <v>2433</v>
      </c>
      <c r="K164" t="s">
        <v>121</v>
      </c>
      <c r="L164" t="s">
        <v>2434</v>
      </c>
      <c r="M164" t="s">
        <v>2435</v>
      </c>
      <c r="N164" t="s">
        <v>189</v>
      </c>
      <c r="O164" t="s">
        <v>2436</v>
      </c>
      <c r="P164" t="s">
        <v>2437</v>
      </c>
      <c r="Q164">
        <v>1</v>
      </c>
      <c r="R164" t="s">
        <v>2438</v>
      </c>
      <c r="S164">
        <v>9</v>
      </c>
      <c r="T164">
        <v>2</v>
      </c>
      <c r="U164">
        <v>0</v>
      </c>
      <c r="V164" t="s">
        <v>2439</v>
      </c>
      <c r="W164" t="s">
        <v>197</v>
      </c>
      <c r="X164" t="s">
        <v>2440</v>
      </c>
      <c r="Y164" t="s">
        <v>127</v>
      </c>
      <c r="Z164" t="s">
        <v>283</v>
      </c>
      <c r="AA164" t="s">
        <v>98</v>
      </c>
      <c r="AB164" t="s">
        <v>99</v>
      </c>
      <c r="AC164" t="s">
        <v>196</v>
      </c>
      <c r="AD164" t="s">
        <v>94</v>
      </c>
      <c r="AE164" t="s">
        <v>115</v>
      </c>
      <c r="AF164" t="s">
        <v>94</v>
      </c>
      <c r="AG164" t="s">
        <v>197</v>
      </c>
      <c r="AH164" t="s">
        <v>198</v>
      </c>
      <c r="AI164" t="s">
        <v>2366</v>
      </c>
      <c r="AJ164" t="s">
        <v>459</v>
      </c>
      <c r="AK164" t="s">
        <v>2366</v>
      </c>
      <c r="AL164" t="s">
        <v>1622</v>
      </c>
      <c r="AM164">
        <v>260</v>
      </c>
      <c r="AN164" t="s">
        <v>121</v>
      </c>
      <c r="AO164" t="s">
        <v>121</v>
      </c>
      <c r="AP164" t="s">
        <v>112</v>
      </c>
      <c r="AQ164" t="s">
        <v>283</v>
      </c>
      <c r="AR164" t="s">
        <v>127</v>
      </c>
      <c r="AS164" t="s">
        <v>283</v>
      </c>
      <c r="AT164" t="s">
        <v>98</v>
      </c>
      <c r="AU164" t="s">
        <v>99</v>
      </c>
      <c r="AV164" t="s">
        <v>124</v>
      </c>
      <c r="AW164" t="s">
        <v>121</v>
      </c>
      <c r="AX164" t="s">
        <v>133</v>
      </c>
      <c r="AY164" t="s">
        <v>201</v>
      </c>
      <c r="AZ164" t="s">
        <v>127</v>
      </c>
      <c r="BA164" t="s">
        <v>128</v>
      </c>
      <c r="BB164" t="s">
        <v>127</v>
      </c>
      <c r="BC164" t="s">
        <v>141</v>
      </c>
      <c r="BD164" t="s">
        <v>303</v>
      </c>
      <c r="BF164" t="s">
        <v>170</v>
      </c>
      <c r="BG164" t="s">
        <v>171</v>
      </c>
      <c r="BH164" t="s">
        <v>170</v>
      </c>
      <c r="BI164" t="s">
        <v>202</v>
      </c>
      <c r="BJ164" t="s">
        <v>2441</v>
      </c>
      <c r="BL164" t="s">
        <v>131</v>
      </c>
      <c r="BM164" t="s">
        <v>132</v>
      </c>
      <c r="BN164" t="s">
        <v>170</v>
      </c>
      <c r="BO164" t="s">
        <v>204</v>
      </c>
      <c r="BQ164" t="s">
        <v>170</v>
      </c>
      <c r="BR164" t="s">
        <v>121</v>
      </c>
      <c r="BS164" t="s">
        <v>121</v>
      </c>
      <c r="BT164" t="s">
        <v>121</v>
      </c>
      <c r="BU164" t="s">
        <v>121</v>
      </c>
      <c r="BV164" t="s">
        <v>2442</v>
      </c>
      <c r="BW164" t="s">
        <v>2443</v>
      </c>
      <c r="BY164" t="s">
        <v>94</v>
      </c>
      <c r="BZ164" t="s">
        <v>139</v>
      </c>
      <c r="CA164" t="s">
        <v>121</v>
      </c>
      <c r="CB164" t="s">
        <v>121</v>
      </c>
      <c r="CD164" t="s">
        <v>121</v>
      </c>
      <c r="CE164" t="s">
        <v>133</v>
      </c>
      <c r="CF164" t="s">
        <v>140</v>
      </c>
      <c r="CG164" t="s">
        <v>2444</v>
      </c>
      <c r="CH164" t="s">
        <v>121</v>
      </c>
      <c r="CI164" t="s">
        <v>121</v>
      </c>
      <c r="CJ164" t="s">
        <v>121</v>
      </c>
      <c r="CK164">
        <v>7.84</v>
      </c>
      <c r="CL164" t="s">
        <v>121</v>
      </c>
      <c r="CM164">
        <v>0.99980000000000002</v>
      </c>
      <c r="CN164" t="s">
        <v>307</v>
      </c>
      <c r="CO164" t="s">
        <v>182</v>
      </c>
      <c r="CP164" t="s">
        <v>307</v>
      </c>
    </row>
    <row r="165" spans="1:94" x14ac:dyDescent="0.25">
      <c r="A165">
        <v>164</v>
      </c>
      <c r="B165" t="s">
        <v>94</v>
      </c>
      <c r="C165" t="s">
        <v>95</v>
      </c>
      <c r="D165" t="s">
        <v>1996</v>
      </c>
      <c r="E165" t="s">
        <v>1997</v>
      </c>
      <c r="F165" t="s">
        <v>98</v>
      </c>
      <c r="G165" t="s">
        <v>99</v>
      </c>
      <c r="H165" t="s">
        <v>2445</v>
      </c>
      <c r="I165" t="s">
        <v>2446</v>
      </c>
      <c r="L165" t="s">
        <v>2447</v>
      </c>
      <c r="M165" t="s">
        <v>2448</v>
      </c>
      <c r="N165" t="s">
        <v>105</v>
      </c>
      <c r="O165" t="s">
        <v>2449</v>
      </c>
      <c r="P165" t="s">
        <v>2424</v>
      </c>
      <c r="Q165">
        <v>1</v>
      </c>
      <c r="R165" t="s">
        <v>2450</v>
      </c>
      <c r="S165">
        <v>23</v>
      </c>
      <c r="T165">
        <v>3</v>
      </c>
      <c r="U165">
        <v>12</v>
      </c>
      <c r="W165" t="s">
        <v>112</v>
      </c>
      <c r="X165" t="s">
        <v>628</v>
      </c>
      <c r="Y165" t="s">
        <v>122</v>
      </c>
      <c r="Z165" t="s">
        <v>628</v>
      </c>
      <c r="AA165" t="s">
        <v>98</v>
      </c>
      <c r="AB165" t="s">
        <v>99</v>
      </c>
      <c r="AD165" t="s">
        <v>94</v>
      </c>
      <c r="AE165" t="s">
        <v>115</v>
      </c>
      <c r="AF165" t="s">
        <v>94</v>
      </c>
      <c r="AG165" t="s">
        <v>141</v>
      </c>
      <c r="AH165" t="s">
        <v>303</v>
      </c>
      <c r="AI165" t="s">
        <v>2366</v>
      </c>
      <c r="AJ165" t="s">
        <v>459</v>
      </c>
      <c r="AK165" t="s">
        <v>2366</v>
      </c>
      <c r="AL165" t="s">
        <v>1063</v>
      </c>
      <c r="AM165">
        <v>220</v>
      </c>
      <c r="AN165" t="s">
        <v>2366</v>
      </c>
      <c r="AO165" t="s">
        <v>459</v>
      </c>
      <c r="AP165" t="s">
        <v>112</v>
      </c>
      <c r="AQ165" t="s">
        <v>628</v>
      </c>
      <c r="AR165" t="s">
        <v>122</v>
      </c>
      <c r="AS165" t="s">
        <v>628</v>
      </c>
      <c r="AT165" t="s">
        <v>98</v>
      </c>
      <c r="AU165" t="s">
        <v>99</v>
      </c>
      <c r="AV165" t="s">
        <v>169</v>
      </c>
      <c r="AW165" t="s">
        <v>121</v>
      </c>
      <c r="AX165" t="s">
        <v>125</v>
      </c>
      <c r="AY165" t="s">
        <v>126</v>
      </c>
      <c r="AZ165" t="s">
        <v>127</v>
      </c>
      <c r="BA165" t="s">
        <v>128</v>
      </c>
      <c r="BB165" t="s">
        <v>2451</v>
      </c>
      <c r="BC165" t="s">
        <v>127</v>
      </c>
      <c r="BD165" t="s">
        <v>128</v>
      </c>
      <c r="BF165" t="s">
        <v>170</v>
      </c>
      <c r="BG165" t="s">
        <v>171</v>
      </c>
      <c r="BH165" t="s">
        <v>116</v>
      </c>
      <c r="BI165" t="s">
        <v>117</v>
      </c>
      <c r="BJ165" t="s">
        <v>2452</v>
      </c>
      <c r="BK165" t="s">
        <v>2453</v>
      </c>
      <c r="BL165" t="s">
        <v>422</v>
      </c>
      <c r="BM165" t="s">
        <v>423</v>
      </c>
      <c r="BN165" t="s">
        <v>133</v>
      </c>
      <c r="BO165" t="s">
        <v>134</v>
      </c>
      <c r="BP165" t="s">
        <v>2454</v>
      </c>
      <c r="BQ165" t="s">
        <v>121</v>
      </c>
      <c r="BR165" t="s">
        <v>121</v>
      </c>
      <c r="BS165" t="s">
        <v>121</v>
      </c>
      <c r="BT165" t="s">
        <v>121</v>
      </c>
      <c r="BU165" t="s">
        <v>121</v>
      </c>
      <c r="BV165" t="s">
        <v>121</v>
      </c>
      <c r="BW165" t="s">
        <v>121</v>
      </c>
      <c r="BX165" t="s">
        <v>121</v>
      </c>
      <c r="BY165" t="s">
        <v>395</v>
      </c>
      <c r="BZ165" t="s">
        <v>2250</v>
      </c>
      <c r="CB165" t="s">
        <v>121</v>
      </c>
      <c r="CC165" t="s">
        <v>121</v>
      </c>
      <c r="CD165" t="s">
        <v>121</v>
      </c>
      <c r="CE165" t="s">
        <v>2455</v>
      </c>
      <c r="CF165" t="s">
        <v>2252</v>
      </c>
      <c r="CG165" t="s">
        <v>2456</v>
      </c>
      <c r="CH165" t="s">
        <v>141</v>
      </c>
      <c r="CI165" t="s">
        <v>121</v>
      </c>
      <c r="CJ165" t="s">
        <v>169</v>
      </c>
      <c r="CK165" t="s">
        <v>121</v>
      </c>
      <c r="CL165" t="s">
        <v>121</v>
      </c>
      <c r="CM165" t="s">
        <v>121</v>
      </c>
      <c r="CN165" t="s">
        <v>142</v>
      </c>
      <c r="CO165" t="s">
        <v>380</v>
      </c>
      <c r="CP165" t="s">
        <v>142</v>
      </c>
    </row>
    <row r="166" spans="1:94" x14ac:dyDescent="0.25">
      <c r="A166">
        <v>165</v>
      </c>
      <c r="B166" t="s">
        <v>94</v>
      </c>
      <c r="C166" t="s">
        <v>95</v>
      </c>
      <c r="D166" t="s">
        <v>1996</v>
      </c>
      <c r="E166" t="s">
        <v>1997</v>
      </c>
      <c r="F166" t="s">
        <v>98</v>
      </c>
      <c r="G166" t="s">
        <v>99</v>
      </c>
      <c r="H166" t="s">
        <v>2418</v>
      </c>
      <c r="I166" t="s">
        <v>2457</v>
      </c>
      <c r="L166" t="s">
        <v>2458</v>
      </c>
      <c r="M166" t="s">
        <v>2459</v>
      </c>
      <c r="N166" t="s">
        <v>105</v>
      </c>
      <c r="O166" t="s">
        <v>2460</v>
      </c>
      <c r="P166" t="s">
        <v>2461</v>
      </c>
      <c r="Q166">
        <v>1</v>
      </c>
      <c r="R166" t="s">
        <v>2425</v>
      </c>
      <c r="S166">
        <v>55</v>
      </c>
      <c r="T166">
        <v>3</v>
      </c>
      <c r="U166">
        <v>27</v>
      </c>
      <c r="V166" t="s">
        <v>2426</v>
      </c>
      <c r="W166" t="s">
        <v>112</v>
      </c>
      <c r="X166" t="s">
        <v>628</v>
      </c>
      <c r="Y166" t="s">
        <v>122</v>
      </c>
      <c r="Z166" t="s">
        <v>628</v>
      </c>
      <c r="AA166" t="s">
        <v>98</v>
      </c>
      <c r="AB166" t="s">
        <v>99</v>
      </c>
      <c r="AD166" t="s">
        <v>94</v>
      </c>
      <c r="AE166" t="s">
        <v>115</v>
      </c>
      <c r="AF166" t="s">
        <v>94</v>
      </c>
      <c r="AG166" t="s">
        <v>162</v>
      </c>
      <c r="AH166" t="s">
        <v>163</v>
      </c>
      <c r="AI166" t="s">
        <v>2366</v>
      </c>
      <c r="AJ166" t="s">
        <v>459</v>
      </c>
      <c r="AK166" t="s">
        <v>2366</v>
      </c>
      <c r="AL166" t="s">
        <v>2462</v>
      </c>
      <c r="AM166">
        <v>73</v>
      </c>
      <c r="AN166" t="s">
        <v>2366</v>
      </c>
      <c r="AO166" t="s">
        <v>2463</v>
      </c>
      <c r="AP166" t="s">
        <v>112</v>
      </c>
      <c r="AQ166" t="s">
        <v>628</v>
      </c>
      <c r="AR166" t="s">
        <v>122</v>
      </c>
      <c r="AS166" t="s">
        <v>628</v>
      </c>
      <c r="AT166" t="s">
        <v>98</v>
      </c>
      <c r="AU166" t="s">
        <v>99</v>
      </c>
      <c r="AV166" t="s">
        <v>169</v>
      </c>
      <c r="AW166" t="s">
        <v>121</v>
      </c>
      <c r="AX166" t="s">
        <v>133</v>
      </c>
      <c r="AY166" t="s">
        <v>201</v>
      </c>
      <c r="AZ166" t="s">
        <v>127</v>
      </c>
      <c r="BA166" t="s">
        <v>128</v>
      </c>
      <c r="BB166" t="s">
        <v>2451</v>
      </c>
      <c r="BC166" t="s">
        <v>127</v>
      </c>
      <c r="BD166" t="s">
        <v>128</v>
      </c>
      <c r="BF166" t="s">
        <v>170</v>
      </c>
      <c r="BG166" t="s">
        <v>171</v>
      </c>
      <c r="BH166" t="s">
        <v>116</v>
      </c>
      <c r="BI166" t="s">
        <v>117</v>
      </c>
      <c r="BL166" t="s">
        <v>116</v>
      </c>
      <c r="BM166" t="s">
        <v>117</v>
      </c>
      <c r="BN166" t="s">
        <v>133</v>
      </c>
      <c r="BO166" t="s">
        <v>134</v>
      </c>
      <c r="BP166" t="s">
        <v>2454</v>
      </c>
      <c r="BQ166" t="s">
        <v>121</v>
      </c>
      <c r="BR166" t="s">
        <v>121</v>
      </c>
      <c r="BS166" t="s">
        <v>121</v>
      </c>
      <c r="BT166" t="s">
        <v>121</v>
      </c>
      <c r="BU166" t="s">
        <v>121</v>
      </c>
      <c r="BV166" t="s">
        <v>2464</v>
      </c>
      <c r="BW166" t="s">
        <v>2465</v>
      </c>
      <c r="BX166" t="s">
        <v>121</v>
      </c>
      <c r="BY166" t="s">
        <v>133</v>
      </c>
      <c r="BZ166" t="s">
        <v>463</v>
      </c>
      <c r="CB166" t="s">
        <v>121</v>
      </c>
      <c r="CC166" t="s">
        <v>96</v>
      </c>
      <c r="CD166" t="s">
        <v>97</v>
      </c>
      <c r="CE166" t="s">
        <v>94</v>
      </c>
      <c r="CF166" t="s">
        <v>397</v>
      </c>
      <c r="CG166" t="s">
        <v>2466</v>
      </c>
      <c r="CH166" t="s">
        <v>239</v>
      </c>
      <c r="CI166" t="s">
        <v>121</v>
      </c>
      <c r="CJ166" t="s">
        <v>121</v>
      </c>
      <c r="CK166" t="s">
        <v>121</v>
      </c>
      <c r="CL166">
        <v>36</v>
      </c>
      <c r="CM166" t="s">
        <v>121</v>
      </c>
      <c r="CN166" t="s">
        <v>142</v>
      </c>
      <c r="CO166" t="s">
        <v>380</v>
      </c>
      <c r="CP166" t="s">
        <v>142</v>
      </c>
    </row>
    <row r="167" spans="1:94" x14ac:dyDescent="0.25">
      <c r="A167">
        <v>166</v>
      </c>
      <c r="B167" t="s">
        <v>94</v>
      </c>
      <c r="C167" t="s">
        <v>95</v>
      </c>
      <c r="D167" t="s">
        <v>144</v>
      </c>
      <c r="E167" t="s">
        <v>145</v>
      </c>
      <c r="F167" t="s">
        <v>98</v>
      </c>
      <c r="G167" t="s">
        <v>99</v>
      </c>
      <c r="H167" t="s">
        <v>2467</v>
      </c>
      <c r="I167" t="s">
        <v>2468</v>
      </c>
      <c r="J167" t="s">
        <v>121</v>
      </c>
      <c r="K167" t="s">
        <v>121</v>
      </c>
      <c r="L167" t="s">
        <v>2469</v>
      </c>
      <c r="M167" t="s">
        <v>2470</v>
      </c>
      <c r="N167" t="s">
        <v>105</v>
      </c>
      <c r="O167" t="s">
        <v>2471</v>
      </c>
      <c r="P167" t="s">
        <v>2472</v>
      </c>
      <c r="Q167">
        <v>1</v>
      </c>
      <c r="R167" t="s">
        <v>2473</v>
      </c>
      <c r="S167">
        <v>41</v>
      </c>
      <c r="T167">
        <v>11</v>
      </c>
      <c r="U167">
        <v>6</v>
      </c>
      <c r="V167" t="s">
        <v>2474</v>
      </c>
      <c r="W167" t="s">
        <v>112</v>
      </c>
      <c r="X167" t="s">
        <v>168</v>
      </c>
      <c r="Y167" t="s">
        <v>167</v>
      </c>
      <c r="Z167" t="s">
        <v>168</v>
      </c>
      <c r="AA167" t="s">
        <v>98</v>
      </c>
      <c r="AB167" t="s">
        <v>99</v>
      </c>
      <c r="AC167" t="s">
        <v>2475</v>
      </c>
      <c r="AD167" t="s">
        <v>94</v>
      </c>
      <c r="AE167" t="s">
        <v>115</v>
      </c>
      <c r="AF167" t="s">
        <v>94</v>
      </c>
      <c r="AG167" t="s">
        <v>162</v>
      </c>
      <c r="AH167" t="s">
        <v>163</v>
      </c>
      <c r="AI167" t="s">
        <v>2366</v>
      </c>
      <c r="AJ167" t="s">
        <v>262</v>
      </c>
      <c r="AK167" t="s">
        <v>2476</v>
      </c>
      <c r="AL167" t="s">
        <v>2308</v>
      </c>
      <c r="AM167">
        <v>1460</v>
      </c>
      <c r="AN167" t="s">
        <v>121</v>
      </c>
      <c r="AO167" t="s">
        <v>121</v>
      </c>
      <c r="AP167" t="s">
        <v>112</v>
      </c>
      <c r="AQ167" t="s">
        <v>168</v>
      </c>
      <c r="AR167" t="s">
        <v>167</v>
      </c>
      <c r="AS167" t="s">
        <v>168</v>
      </c>
      <c r="AT167" t="s">
        <v>98</v>
      </c>
      <c r="AU167" t="s">
        <v>99</v>
      </c>
      <c r="AV167" t="s">
        <v>169</v>
      </c>
      <c r="AW167" t="s">
        <v>121</v>
      </c>
      <c r="AX167" t="s">
        <v>125</v>
      </c>
      <c r="AY167" t="s">
        <v>126</v>
      </c>
      <c r="AZ167" t="s">
        <v>127</v>
      </c>
      <c r="BA167" t="s">
        <v>128</v>
      </c>
      <c r="BF167" t="s">
        <v>116</v>
      </c>
      <c r="BG167" t="s">
        <v>322</v>
      </c>
      <c r="BH167" t="s">
        <v>116</v>
      </c>
      <c r="BI167" t="s">
        <v>117</v>
      </c>
      <c r="BL167" t="s">
        <v>422</v>
      </c>
      <c r="BM167" t="s">
        <v>423</v>
      </c>
      <c r="BN167" t="s">
        <v>133</v>
      </c>
      <c r="BO167" t="s">
        <v>134</v>
      </c>
      <c r="BQ167" t="s">
        <v>170</v>
      </c>
      <c r="BR167" t="s">
        <v>121</v>
      </c>
      <c r="BS167" t="s">
        <v>121</v>
      </c>
      <c r="BT167" t="s">
        <v>121</v>
      </c>
      <c r="BU167" t="s">
        <v>121</v>
      </c>
      <c r="BV167" t="s">
        <v>136</v>
      </c>
      <c r="BW167" t="s">
        <v>2048</v>
      </c>
      <c r="BY167" t="s">
        <v>133</v>
      </c>
      <c r="BZ167" t="s">
        <v>463</v>
      </c>
      <c r="CA167" t="s">
        <v>121</v>
      </c>
      <c r="CB167" t="s">
        <v>121</v>
      </c>
      <c r="CC167" t="s">
        <v>96</v>
      </c>
      <c r="CD167" t="s">
        <v>97</v>
      </c>
      <c r="CE167" t="s">
        <v>116</v>
      </c>
      <c r="CF167" t="s">
        <v>117</v>
      </c>
      <c r="CG167" t="s">
        <v>121</v>
      </c>
      <c r="CH167" t="s">
        <v>121</v>
      </c>
      <c r="CI167" t="s">
        <v>121</v>
      </c>
      <c r="CJ167" t="s">
        <v>121</v>
      </c>
      <c r="CK167">
        <v>2.93</v>
      </c>
      <c r="CL167" t="s">
        <v>121</v>
      </c>
      <c r="CM167">
        <v>0.82489999999999997</v>
      </c>
      <c r="CN167" t="s">
        <v>181</v>
      </c>
      <c r="CO167" t="s">
        <v>182</v>
      </c>
      <c r="CP167" t="s">
        <v>181</v>
      </c>
    </row>
    <row r="168" spans="1:94" x14ac:dyDescent="0.25">
      <c r="A168">
        <v>167</v>
      </c>
      <c r="B168" t="s">
        <v>94</v>
      </c>
      <c r="C168" t="s">
        <v>95</v>
      </c>
      <c r="D168" t="s">
        <v>287</v>
      </c>
      <c r="E168" t="s">
        <v>288</v>
      </c>
      <c r="F168" t="s">
        <v>98</v>
      </c>
      <c r="G168" t="s">
        <v>99</v>
      </c>
      <c r="H168" t="s">
        <v>2477</v>
      </c>
      <c r="I168" t="s">
        <v>2478</v>
      </c>
      <c r="J168" t="s">
        <v>2479</v>
      </c>
      <c r="K168" t="s">
        <v>121</v>
      </c>
      <c r="L168" t="s">
        <v>2480</v>
      </c>
      <c r="M168" t="s">
        <v>2481</v>
      </c>
      <c r="N168" t="s">
        <v>332</v>
      </c>
      <c r="O168" t="s">
        <v>2482</v>
      </c>
      <c r="P168" t="s">
        <v>2483</v>
      </c>
      <c r="Q168">
        <v>2</v>
      </c>
      <c r="R168" t="s">
        <v>1586</v>
      </c>
      <c r="S168">
        <v>75</v>
      </c>
      <c r="T168">
        <v>10</v>
      </c>
      <c r="U168">
        <v>0</v>
      </c>
      <c r="V168" t="s">
        <v>2484</v>
      </c>
      <c r="W168" t="s">
        <v>112</v>
      </c>
      <c r="X168" t="s">
        <v>283</v>
      </c>
      <c r="Y168" t="s">
        <v>127</v>
      </c>
      <c r="Z168" t="s">
        <v>283</v>
      </c>
      <c r="AA168" t="s">
        <v>98</v>
      </c>
      <c r="AB168" t="s">
        <v>99</v>
      </c>
      <c r="AC168" t="s">
        <v>2485</v>
      </c>
      <c r="AD168" t="s">
        <v>94</v>
      </c>
      <c r="AE168" t="s">
        <v>115</v>
      </c>
      <c r="AF168" t="s">
        <v>94</v>
      </c>
      <c r="AG168" t="s">
        <v>239</v>
      </c>
      <c r="AH168" t="s">
        <v>439</v>
      </c>
      <c r="AI168" t="s">
        <v>2366</v>
      </c>
      <c r="AJ168" t="s">
        <v>1468</v>
      </c>
      <c r="AK168" t="s">
        <v>2366</v>
      </c>
      <c r="AL168" t="s">
        <v>2486</v>
      </c>
      <c r="AM168">
        <v>15</v>
      </c>
      <c r="AN168" t="s">
        <v>121</v>
      </c>
      <c r="AO168" t="s">
        <v>121</v>
      </c>
      <c r="AP168" t="s">
        <v>112</v>
      </c>
      <c r="AQ168" t="s">
        <v>283</v>
      </c>
      <c r="AR168" t="s">
        <v>127</v>
      </c>
      <c r="AS168" t="s">
        <v>283</v>
      </c>
      <c r="AT168" t="s">
        <v>98</v>
      </c>
      <c r="AU168" t="s">
        <v>99</v>
      </c>
      <c r="AV168" t="s">
        <v>124</v>
      </c>
      <c r="AW168" t="s">
        <v>121</v>
      </c>
      <c r="AX168" t="s">
        <v>125</v>
      </c>
      <c r="AY168" t="s">
        <v>126</v>
      </c>
      <c r="AZ168" t="s">
        <v>127</v>
      </c>
      <c r="BA168" t="s">
        <v>128</v>
      </c>
      <c r="BB168" t="s">
        <v>127</v>
      </c>
      <c r="BC168" t="s">
        <v>127</v>
      </c>
      <c r="BD168" t="s">
        <v>128</v>
      </c>
      <c r="BF168" t="s">
        <v>170</v>
      </c>
      <c r="BG168" t="s">
        <v>171</v>
      </c>
      <c r="BH168" t="s">
        <v>170</v>
      </c>
      <c r="BI168" t="s">
        <v>202</v>
      </c>
      <c r="BJ168" t="s">
        <v>2487</v>
      </c>
      <c r="BL168" t="s">
        <v>131</v>
      </c>
      <c r="BM168" t="s">
        <v>132</v>
      </c>
      <c r="BN168" t="s">
        <v>179</v>
      </c>
      <c r="BO168" t="s">
        <v>1159</v>
      </c>
      <c r="BQ168" t="s">
        <v>170</v>
      </c>
      <c r="BR168" t="s">
        <v>121</v>
      </c>
      <c r="BS168" t="s">
        <v>121</v>
      </c>
      <c r="BT168" t="s">
        <v>121</v>
      </c>
      <c r="BU168" t="s">
        <v>121</v>
      </c>
      <c r="BV168" t="s">
        <v>1550</v>
      </c>
      <c r="BW168" t="s">
        <v>2488</v>
      </c>
      <c r="BY168" t="s">
        <v>94</v>
      </c>
      <c r="BZ168" t="s">
        <v>139</v>
      </c>
      <c r="CA168" t="s">
        <v>121</v>
      </c>
      <c r="CB168" t="s">
        <v>121</v>
      </c>
      <c r="CD168" t="s">
        <v>121</v>
      </c>
      <c r="CE168" t="s">
        <v>133</v>
      </c>
      <c r="CF168" t="s">
        <v>140</v>
      </c>
      <c r="CG168" t="s">
        <v>2489</v>
      </c>
      <c r="CH168" t="s">
        <v>121</v>
      </c>
      <c r="CI168" t="s">
        <v>121</v>
      </c>
      <c r="CJ168" t="s">
        <v>121</v>
      </c>
      <c r="CK168">
        <v>7.84</v>
      </c>
      <c r="CL168" t="s">
        <v>121</v>
      </c>
      <c r="CM168">
        <v>0.99660000000000004</v>
      </c>
      <c r="CN168" t="s">
        <v>307</v>
      </c>
      <c r="CO168" t="s">
        <v>182</v>
      </c>
      <c r="CP168" t="s">
        <v>307</v>
      </c>
    </row>
    <row r="169" spans="1:94" x14ac:dyDescent="0.25">
      <c r="A169">
        <v>168</v>
      </c>
      <c r="B169" t="s">
        <v>94</v>
      </c>
      <c r="C169" t="s">
        <v>95</v>
      </c>
      <c r="D169" t="s">
        <v>183</v>
      </c>
      <c r="E169" t="s">
        <v>184</v>
      </c>
      <c r="F169" t="s">
        <v>98</v>
      </c>
      <c r="G169" t="s">
        <v>99</v>
      </c>
      <c r="H169" t="s">
        <v>2490</v>
      </c>
      <c r="I169" t="s">
        <v>2491</v>
      </c>
      <c r="L169" t="s">
        <v>2492</v>
      </c>
      <c r="M169" t="s">
        <v>2493</v>
      </c>
      <c r="N169" t="s">
        <v>105</v>
      </c>
      <c r="O169" t="s">
        <v>2494</v>
      </c>
      <c r="P169" t="s">
        <v>2495</v>
      </c>
      <c r="Q169">
        <v>1</v>
      </c>
      <c r="R169" t="s">
        <v>121</v>
      </c>
      <c r="S169">
        <v>39</v>
      </c>
      <c r="T169">
        <v>0</v>
      </c>
      <c r="U169">
        <v>0</v>
      </c>
      <c r="V169" t="s">
        <v>2496</v>
      </c>
      <c r="W169" t="s">
        <v>281</v>
      </c>
      <c r="X169" t="s">
        <v>1103</v>
      </c>
      <c r="Y169" t="s">
        <v>195</v>
      </c>
      <c r="Z169" t="s">
        <v>194</v>
      </c>
      <c r="AA169" t="s">
        <v>98</v>
      </c>
      <c r="AB169" t="s">
        <v>99</v>
      </c>
      <c r="AD169" t="s">
        <v>94</v>
      </c>
      <c r="AE169" t="s">
        <v>115</v>
      </c>
      <c r="AF169" t="s">
        <v>94</v>
      </c>
      <c r="AG169" t="s">
        <v>141</v>
      </c>
      <c r="AH169" t="s">
        <v>303</v>
      </c>
      <c r="AI169" t="s">
        <v>2366</v>
      </c>
      <c r="AJ169" t="s">
        <v>1127</v>
      </c>
      <c r="AK169" t="s">
        <v>2366</v>
      </c>
      <c r="AL169" t="s">
        <v>2497</v>
      </c>
      <c r="AM169">
        <v>60</v>
      </c>
      <c r="AN169" t="s">
        <v>121</v>
      </c>
      <c r="AO169" t="s">
        <v>121</v>
      </c>
      <c r="AP169" t="s">
        <v>112</v>
      </c>
      <c r="AQ169" t="s">
        <v>194</v>
      </c>
      <c r="AR169" t="s">
        <v>195</v>
      </c>
      <c r="AS169" t="s">
        <v>194</v>
      </c>
      <c r="AT169" t="s">
        <v>98</v>
      </c>
      <c r="AU169" t="s">
        <v>99</v>
      </c>
      <c r="AV169" t="s">
        <v>124</v>
      </c>
      <c r="AW169" t="s">
        <v>121</v>
      </c>
      <c r="AX169" t="s">
        <v>125</v>
      </c>
      <c r="AY169" t="s">
        <v>126</v>
      </c>
      <c r="AZ169" t="s">
        <v>127</v>
      </c>
      <c r="BA169" t="s">
        <v>128</v>
      </c>
      <c r="BF169" t="s">
        <v>116</v>
      </c>
      <c r="BG169" t="s">
        <v>322</v>
      </c>
      <c r="BH169" t="s">
        <v>116</v>
      </c>
      <c r="BI169" t="s">
        <v>117</v>
      </c>
      <c r="BK169" t="s">
        <v>2498</v>
      </c>
      <c r="BL169" t="s">
        <v>422</v>
      </c>
      <c r="BM169" t="s">
        <v>423</v>
      </c>
      <c r="BN169" t="s">
        <v>245</v>
      </c>
      <c r="BO169" t="s">
        <v>246</v>
      </c>
      <c r="BQ169" t="s">
        <v>121</v>
      </c>
      <c r="BR169" t="s">
        <v>121</v>
      </c>
      <c r="BS169" t="s">
        <v>121</v>
      </c>
      <c r="BT169" t="s">
        <v>121</v>
      </c>
      <c r="BU169" t="s">
        <v>121</v>
      </c>
      <c r="BV169" t="s">
        <v>2499</v>
      </c>
      <c r="BW169" t="s">
        <v>2500</v>
      </c>
      <c r="BX169" t="s">
        <v>121</v>
      </c>
      <c r="BY169" t="s">
        <v>395</v>
      </c>
      <c r="BZ169" t="s">
        <v>396</v>
      </c>
      <c r="CB169" t="s">
        <v>121</v>
      </c>
      <c r="CC169" t="s">
        <v>121</v>
      </c>
      <c r="CD169" t="s">
        <v>121</v>
      </c>
      <c r="CE169" t="s">
        <v>133</v>
      </c>
      <c r="CF169" t="s">
        <v>140</v>
      </c>
      <c r="CG169" t="s">
        <v>121</v>
      </c>
      <c r="CH169" t="s">
        <v>141</v>
      </c>
      <c r="CI169" t="s">
        <v>121</v>
      </c>
      <c r="CJ169" t="s">
        <v>121</v>
      </c>
      <c r="CK169">
        <v>7.84</v>
      </c>
      <c r="CL169">
        <v>36</v>
      </c>
      <c r="CM169">
        <v>0.96989999999999998</v>
      </c>
      <c r="CN169" t="s">
        <v>142</v>
      </c>
      <c r="CO169" t="s">
        <v>380</v>
      </c>
      <c r="CP169" t="s">
        <v>142</v>
      </c>
    </row>
    <row r="170" spans="1:94" x14ac:dyDescent="0.25">
      <c r="A170">
        <v>169</v>
      </c>
      <c r="B170" t="s">
        <v>94</v>
      </c>
      <c r="C170" t="s">
        <v>95</v>
      </c>
      <c r="D170" t="s">
        <v>220</v>
      </c>
      <c r="E170" t="s">
        <v>221</v>
      </c>
      <c r="F170" t="s">
        <v>98</v>
      </c>
      <c r="G170" t="s">
        <v>99</v>
      </c>
      <c r="H170" t="s">
        <v>2501</v>
      </c>
      <c r="I170" t="s">
        <v>2502</v>
      </c>
      <c r="J170" t="s">
        <v>2503</v>
      </c>
      <c r="K170" t="s">
        <v>121</v>
      </c>
      <c r="L170" t="s">
        <v>2504</v>
      </c>
      <c r="M170" t="s">
        <v>2505</v>
      </c>
      <c r="N170" t="s">
        <v>105</v>
      </c>
      <c r="O170" t="s">
        <v>2506</v>
      </c>
      <c r="P170" t="s">
        <v>2507</v>
      </c>
      <c r="Q170">
        <v>1</v>
      </c>
      <c r="R170" t="s">
        <v>2508</v>
      </c>
      <c r="S170">
        <v>26</v>
      </c>
      <c r="T170">
        <v>7</v>
      </c>
      <c r="U170">
        <v>7</v>
      </c>
      <c r="V170" t="s">
        <v>2509</v>
      </c>
      <c r="W170" t="s">
        <v>281</v>
      </c>
      <c r="X170" t="s">
        <v>1679</v>
      </c>
      <c r="Y170" t="s">
        <v>260</v>
      </c>
      <c r="Z170" t="s">
        <v>535</v>
      </c>
      <c r="AA170" t="s">
        <v>98</v>
      </c>
      <c r="AB170" t="s">
        <v>99</v>
      </c>
      <c r="AC170" t="s">
        <v>1114</v>
      </c>
      <c r="AD170" t="s">
        <v>94</v>
      </c>
      <c r="AE170" t="s">
        <v>115</v>
      </c>
      <c r="AF170" t="s">
        <v>94</v>
      </c>
      <c r="AG170" t="s">
        <v>239</v>
      </c>
      <c r="AH170" t="s">
        <v>439</v>
      </c>
      <c r="AI170" t="s">
        <v>2366</v>
      </c>
      <c r="AJ170" t="s">
        <v>2497</v>
      </c>
      <c r="AK170" t="s">
        <v>2366</v>
      </c>
      <c r="AL170" t="s">
        <v>2510</v>
      </c>
      <c r="AM170">
        <v>75</v>
      </c>
      <c r="AN170" t="s">
        <v>121</v>
      </c>
      <c r="AO170" t="s">
        <v>121</v>
      </c>
      <c r="AP170" t="s">
        <v>112</v>
      </c>
      <c r="AQ170" t="s">
        <v>238</v>
      </c>
      <c r="AR170" t="s">
        <v>239</v>
      </c>
      <c r="AS170" t="s">
        <v>240</v>
      </c>
      <c r="AT170" t="s">
        <v>98</v>
      </c>
      <c r="AU170" t="s">
        <v>99</v>
      </c>
      <c r="AV170" t="s">
        <v>124</v>
      </c>
      <c r="AW170" t="s">
        <v>121</v>
      </c>
      <c r="AX170" t="s">
        <v>125</v>
      </c>
      <c r="AY170" t="s">
        <v>126</v>
      </c>
      <c r="AZ170" t="s">
        <v>127</v>
      </c>
      <c r="BA170" t="s">
        <v>128</v>
      </c>
      <c r="BB170" t="s">
        <v>121</v>
      </c>
      <c r="BF170" t="s">
        <v>170</v>
      </c>
      <c r="BG170" t="s">
        <v>171</v>
      </c>
      <c r="BH170" t="s">
        <v>94</v>
      </c>
      <c r="BI170" t="s">
        <v>130</v>
      </c>
      <c r="BJ170" t="s">
        <v>420</v>
      </c>
      <c r="BK170" t="s">
        <v>2511</v>
      </c>
      <c r="BL170" t="s">
        <v>422</v>
      </c>
      <c r="BM170" t="s">
        <v>423</v>
      </c>
      <c r="BN170" t="s">
        <v>133</v>
      </c>
      <c r="BO170" t="s">
        <v>134</v>
      </c>
      <c r="BQ170" t="s">
        <v>170</v>
      </c>
      <c r="BR170" t="s">
        <v>121</v>
      </c>
      <c r="BS170" t="s">
        <v>121</v>
      </c>
      <c r="BT170" t="s">
        <v>121</v>
      </c>
      <c r="BU170" t="s">
        <v>121</v>
      </c>
      <c r="BV170" t="s">
        <v>444</v>
      </c>
      <c r="BW170" t="s">
        <v>1041</v>
      </c>
      <c r="BX170" t="s">
        <v>2512</v>
      </c>
      <c r="BY170" t="s">
        <v>125</v>
      </c>
      <c r="BZ170" t="s">
        <v>2513</v>
      </c>
      <c r="CA170" t="s">
        <v>121</v>
      </c>
      <c r="CB170" t="s">
        <v>121</v>
      </c>
      <c r="CC170" t="s">
        <v>96</v>
      </c>
      <c r="CD170" t="s">
        <v>97</v>
      </c>
      <c r="CE170" t="s">
        <v>125</v>
      </c>
      <c r="CF170" t="s">
        <v>346</v>
      </c>
      <c r="CG170" t="s">
        <v>2514</v>
      </c>
      <c r="CH170" t="s">
        <v>121</v>
      </c>
      <c r="CI170" t="s">
        <v>121</v>
      </c>
      <c r="CJ170" t="s">
        <v>121</v>
      </c>
      <c r="CK170">
        <v>7.84</v>
      </c>
      <c r="CL170">
        <v>5</v>
      </c>
      <c r="CM170">
        <v>0.99709999999999999</v>
      </c>
      <c r="CN170" t="s">
        <v>181</v>
      </c>
      <c r="CO170" t="s">
        <v>182</v>
      </c>
      <c r="CP170" t="s">
        <v>181</v>
      </c>
    </row>
    <row r="171" spans="1:94" x14ac:dyDescent="0.25">
      <c r="A171">
        <v>170</v>
      </c>
      <c r="B171" t="s">
        <v>94</v>
      </c>
      <c r="C171" t="s">
        <v>95</v>
      </c>
      <c r="D171" t="s">
        <v>96</v>
      </c>
      <c r="E171" t="s">
        <v>97</v>
      </c>
      <c r="F171" t="s">
        <v>98</v>
      </c>
      <c r="G171" t="s">
        <v>99</v>
      </c>
      <c r="H171" t="s">
        <v>2515</v>
      </c>
      <c r="I171" t="s">
        <v>2516</v>
      </c>
      <c r="J171" t="s">
        <v>2517</v>
      </c>
      <c r="L171" t="s">
        <v>2518</v>
      </c>
      <c r="M171" t="s">
        <v>2519</v>
      </c>
      <c r="N171" t="s">
        <v>105</v>
      </c>
      <c r="O171" t="s">
        <v>2520</v>
      </c>
      <c r="P171" t="s">
        <v>2521</v>
      </c>
      <c r="Q171">
        <v>1</v>
      </c>
      <c r="R171" t="s">
        <v>2522</v>
      </c>
      <c r="S171">
        <v>26</v>
      </c>
      <c r="T171">
        <v>5</v>
      </c>
      <c r="U171">
        <v>2</v>
      </c>
      <c r="V171" t="s">
        <v>2523</v>
      </c>
      <c r="W171" t="s">
        <v>517</v>
      </c>
      <c r="X171" t="s">
        <v>518</v>
      </c>
      <c r="Y171" t="s">
        <v>239</v>
      </c>
      <c r="Z171" t="s">
        <v>240</v>
      </c>
      <c r="AA171" t="s">
        <v>98</v>
      </c>
      <c r="AB171" t="s">
        <v>99</v>
      </c>
      <c r="AC171" t="s">
        <v>2524</v>
      </c>
      <c r="AD171" t="s">
        <v>94</v>
      </c>
      <c r="AE171" t="s">
        <v>115</v>
      </c>
      <c r="AF171" t="s">
        <v>94</v>
      </c>
      <c r="AG171" t="s">
        <v>116</v>
      </c>
      <c r="AH171" t="s">
        <v>117</v>
      </c>
      <c r="AI171" t="s">
        <v>2366</v>
      </c>
      <c r="AJ171" t="s">
        <v>2187</v>
      </c>
      <c r="AK171" t="s">
        <v>2476</v>
      </c>
      <c r="AL171" t="s">
        <v>2525</v>
      </c>
      <c r="AM171">
        <v>247</v>
      </c>
      <c r="AN171" t="s">
        <v>121</v>
      </c>
      <c r="AO171" t="s">
        <v>121</v>
      </c>
      <c r="AP171" t="s">
        <v>517</v>
      </c>
      <c r="AQ171" t="s">
        <v>518</v>
      </c>
      <c r="AR171" t="s">
        <v>239</v>
      </c>
      <c r="AS171" t="s">
        <v>240</v>
      </c>
      <c r="AT171" t="s">
        <v>98</v>
      </c>
      <c r="AU171" t="s">
        <v>99</v>
      </c>
      <c r="AV171" t="s">
        <v>124</v>
      </c>
      <c r="AW171" t="s">
        <v>121</v>
      </c>
      <c r="AX171" t="s">
        <v>125</v>
      </c>
      <c r="AY171" t="s">
        <v>126</v>
      </c>
      <c r="AZ171" t="s">
        <v>127</v>
      </c>
      <c r="BA171" t="s">
        <v>128</v>
      </c>
      <c r="BF171" t="s">
        <v>170</v>
      </c>
      <c r="BG171" t="s">
        <v>171</v>
      </c>
      <c r="BH171" t="s">
        <v>116</v>
      </c>
      <c r="BI171" t="s">
        <v>117</v>
      </c>
      <c r="BL171" t="s">
        <v>131</v>
      </c>
      <c r="BM171" t="s">
        <v>132</v>
      </c>
      <c r="BN171" t="s">
        <v>170</v>
      </c>
      <c r="BO171" t="s">
        <v>204</v>
      </c>
      <c r="BQ171" t="s">
        <v>121</v>
      </c>
      <c r="BR171" t="s">
        <v>121</v>
      </c>
      <c r="BS171" t="s">
        <v>121</v>
      </c>
      <c r="BT171" t="s">
        <v>121</v>
      </c>
      <c r="BU171" t="s">
        <v>121</v>
      </c>
      <c r="BV171" t="s">
        <v>136</v>
      </c>
      <c r="BW171" t="s">
        <v>2526</v>
      </c>
      <c r="BX171" t="s">
        <v>1078</v>
      </c>
      <c r="BY171" t="s">
        <v>94</v>
      </c>
      <c r="BZ171" t="s">
        <v>139</v>
      </c>
      <c r="CA171" t="s">
        <v>1248</v>
      </c>
      <c r="CB171" t="s">
        <v>1249</v>
      </c>
      <c r="CC171" t="s">
        <v>121</v>
      </c>
      <c r="CD171" t="s">
        <v>121</v>
      </c>
      <c r="CE171" t="s">
        <v>125</v>
      </c>
      <c r="CF171" t="s">
        <v>346</v>
      </c>
      <c r="CG171" t="s">
        <v>121</v>
      </c>
      <c r="CH171" t="s">
        <v>141</v>
      </c>
      <c r="CI171" t="s">
        <v>121</v>
      </c>
      <c r="CJ171" t="s">
        <v>121</v>
      </c>
      <c r="CK171">
        <v>7.84</v>
      </c>
      <c r="CL171">
        <v>13</v>
      </c>
      <c r="CM171">
        <v>0.99470000000000003</v>
      </c>
      <c r="CN171" t="s">
        <v>142</v>
      </c>
      <c r="CO171" t="s">
        <v>347</v>
      </c>
      <c r="CP171" t="s">
        <v>142</v>
      </c>
    </row>
    <row r="172" spans="1:94" x14ac:dyDescent="0.25">
      <c r="A172">
        <v>171</v>
      </c>
      <c r="B172" t="s">
        <v>94</v>
      </c>
      <c r="C172" t="s">
        <v>95</v>
      </c>
      <c r="D172" t="s">
        <v>96</v>
      </c>
      <c r="E172" t="s">
        <v>97</v>
      </c>
      <c r="F172" t="s">
        <v>98</v>
      </c>
      <c r="G172" t="s">
        <v>99</v>
      </c>
      <c r="H172" t="s">
        <v>2467</v>
      </c>
      <c r="I172" t="s">
        <v>2527</v>
      </c>
      <c r="L172" t="s">
        <v>2528</v>
      </c>
      <c r="M172" t="s">
        <v>2529</v>
      </c>
      <c r="N172" t="s">
        <v>105</v>
      </c>
      <c r="O172" t="s">
        <v>2471</v>
      </c>
      <c r="P172" t="s">
        <v>2472</v>
      </c>
      <c r="Q172">
        <v>1</v>
      </c>
      <c r="R172" t="s">
        <v>2530</v>
      </c>
      <c r="S172">
        <v>41</v>
      </c>
      <c r="T172">
        <v>11</v>
      </c>
      <c r="U172">
        <v>5</v>
      </c>
      <c r="V172" t="s">
        <v>2531</v>
      </c>
      <c r="W172" t="s">
        <v>112</v>
      </c>
      <c r="X172" t="s">
        <v>168</v>
      </c>
      <c r="Y172" t="s">
        <v>167</v>
      </c>
      <c r="Z172" t="s">
        <v>168</v>
      </c>
      <c r="AA172" t="s">
        <v>98</v>
      </c>
      <c r="AB172" t="s">
        <v>99</v>
      </c>
      <c r="AC172" t="s">
        <v>2532</v>
      </c>
      <c r="AD172" t="s">
        <v>94</v>
      </c>
      <c r="AE172" t="s">
        <v>115</v>
      </c>
      <c r="AF172" t="s">
        <v>94</v>
      </c>
      <c r="AG172" t="s">
        <v>116</v>
      </c>
      <c r="AH172" t="s">
        <v>117</v>
      </c>
      <c r="AI172" t="s">
        <v>2366</v>
      </c>
      <c r="AJ172" t="s">
        <v>2533</v>
      </c>
      <c r="AK172" t="s">
        <v>2476</v>
      </c>
      <c r="AL172" t="s">
        <v>2534</v>
      </c>
      <c r="AM172">
        <v>180</v>
      </c>
      <c r="AN172" t="s">
        <v>121</v>
      </c>
      <c r="AO172" t="s">
        <v>121</v>
      </c>
      <c r="AP172" t="s">
        <v>112</v>
      </c>
      <c r="AQ172" t="s">
        <v>168</v>
      </c>
      <c r="AR172" t="s">
        <v>167</v>
      </c>
      <c r="AS172" t="s">
        <v>168</v>
      </c>
      <c r="AT172" t="s">
        <v>98</v>
      </c>
      <c r="AU172" t="s">
        <v>99</v>
      </c>
      <c r="AV172" t="s">
        <v>124</v>
      </c>
      <c r="AW172" t="s">
        <v>121</v>
      </c>
      <c r="AX172" t="s">
        <v>125</v>
      </c>
      <c r="AY172" t="s">
        <v>126</v>
      </c>
      <c r="AZ172" t="s">
        <v>127</v>
      </c>
      <c r="BA172" t="s">
        <v>128</v>
      </c>
      <c r="BF172" t="s">
        <v>170</v>
      </c>
      <c r="BG172" t="s">
        <v>171</v>
      </c>
      <c r="BH172" t="s">
        <v>94</v>
      </c>
      <c r="BI172" t="s">
        <v>130</v>
      </c>
      <c r="BL172" t="s">
        <v>131</v>
      </c>
      <c r="BM172" t="s">
        <v>132</v>
      </c>
      <c r="BN172" t="s">
        <v>170</v>
      </c>
      <c r="BO172" t="s">
        <v>204</v>
      </c>
      <c r="BQ172" t="s">
        <v>121</v>
      </c>
      <c r="BR172" t="s">
        <v>121</v>
      </c>
      <c r="BS172" t="s">
        <v>121</v>
      </c>
      <c r="BT172" t="s">
        <v>121</v>
      </c>
      <c r="BU172" t="s">
        <v>121</v>
      </c>
      <c r="BV172" t="s">
        <v>323</v>
      </c>
      <c r="BW172" t="s">
        <v>2158</v>
      </c>
      <c r="BX172" t="s">
        <v>1078</v>
      </c>
      <c r="BY172" t="s">
        <v>94</v>
      </c>
      <c r="BZ172" t="s">
        <v>139</v>
      </c>
      <c r="CA172" t="s">
        <v>144</v>
      </c>
      <c r="CB172" t="s">
        <v>145</v>
      </c>
      <c r="CC172" t="s">
        <v>121</v>
      </c>
      <c r="CD172" t="s">
        <v>121</v>
      </c>
      <c r="CE172" t="s">
        <v>125</v>
      </c>
      <c r="CF172" t="s">
        <v>346</v>
      </c>
      <c r="CG172" t="s">
        <v>121</v>
      </c>
      <c r="CH172" t="s">
        <v>141</v>
      </c>
      <c r="CI172" t="s">
        <v>121</v>
      </c>
      <c r="CJ172" t="s">
        <v>121</v>
      </c>
      <c r="CK172">
        <v>7.84</v>
      </c>
      <c r="CL172">
        <v>8</v>
      </c>
      <c r="CM172">
        <v>0.99639999999999995</v>
      </c>
      <c r="CN172" t="s">
        <v>142</v>
      </c>
      <c r="CO172" t="s">
        <v>347</v>
      </c>
      <c r="CP172" t="s">
        <v>142</v>
      </c>
    </row>
    <row r="173" spans="1:94" x14ac:dyDescent="0.25">
      <c r="A173">
        <v>172</v>
      </c>
      <c r="B173" t="s">
        <v>94</v>
      </c>
      <c r="C173" t="s">
        <v>95</v>
      </c>
      <c r="D173" t="s">
        <v>287</v>
      </c>
      <c r="E173" t="s">
        <v>288</v>
      </c>
      <c r="F173" t="s">
        <v>98</v>
      </c>
      <c r="G173" t="s">
        <v>99</v>
      </c>
      <c r="H173" t="s">
        <v>2535</v>
      </c>
      <c r="I173" t="s">
        <v>2536</v>
      </c>
      <c r="J173" t="s">
        <v>2537</v>
      </c>
      <c r="K173" t="s">
        <v>121</v>
      </c>
      <c r="L173" t="s">
        <v>2538</v>
      </c>
      <c r="M173" t="s">
        <v>2539</v>
      </c>
      <c r="N173" t="s">
        <v>105</v>
      </c>
      <c r="O173" t="s">
        <v>2540</v>
      </c>
      <c r="P173" t="s">
        <v>2541</v>
      </c>
      <c r="Q173">
        <v>1</v>
      </c>
      <c r="R173" t="s">
        <v>2542</v>
      </c>
      <c r="S173">
        <v>59</v>
      </c>
      <c r="T173">
        <v>7</v>
      </c>
      <c r="U173">
        <v>0</v>
      </c>
      <c r="V173" t="s">
        <v>2543</v>
      </c>
      <c r="W173" t="s">
        <v>162</v>
      </c>
      <c r="X173" t="s">
        <v>390</v>
      </c>
      <c r="Y173" t="s">
        <v>127</v>
      </c>
      <c r="Z173" t="s">
        <v>283</v>
      </c>
      <c r="AA173" t="s">
        <v>98</v>
      </c>
      <c r="AB173" t="s">
        <v>99</v>
      </c>
      <c r="AC173" t="s">
        <v>2544</v>
      </c>
      <c r="AD173" t="s">
        <v>94</v>
      </c>
      <c r="AE173" t="s">
        <v>115</v>
      </c>
      <c r="AF173" t="s">
        <v>94</v>
      </c>
      <c r="AI173" t="s">
        <v>2476</v>
      </c>
      <c r="AJ173" t="s">
        <v>1244</v>
      </c>
      <c r="AK173" t="s">
        <v>2476</v>
      </c>
      <c r="AL173" t="s">
        <v>2172</v>
      </c>
      <c r="AM173">
        <v>1260</v>
      </c>
      <c r="AN173" t="s">
        <v>121</v>
      </c>
      <c r="AO173" t="s">
        <v>121</v>
      </c>
      <c r="AP173" t="s">
        <v>112</v>
      </c>
      <c r="AQ173" t="s">
        <v>556</v>
      </c>
      <c r="AR173" t="s">
        <v>112</v>
      </c>
      <c r="AS173" t="s">
        <v>113</v>
      </c>
      <c r="AT173" t="s">
        <v>98</v>
      </c>
      <c r="AU173" t="s">
        <v>99</v>
      </c>
      <c r="AV173" t="s">
        <v>169</v>
      </c>
      <c r="AW173" t="s">
        <v>121</v>
      </c>
      <c r="AX173" t="s">
        <v>125</v>
      </c>
      <c r="AY173" t="s">
        <v>126</v>
      </c>
      <c r="AZ173" t="s">
        <v>127</v>
      </c>
      <c r="BA173" t="s">
        <v>128</v>
      </c>
      <c r="BB173" t="s">
        <v>127</v>
      </c>
      <c r="BF173" t="s">
        <v>170</v>
      </c>
      <c r="BG173" t="s">
        <v>171</v>
      </c>
      <c r="BH173" t="s">
        <v>170</v>
      </c>
      <c r="BI173" t="s">
        <v>202</v>
      </c>
      <c r="BJ173" t="s">
        <v>2545</v>
      </c>
      <c r="BL173" t="s">
        <v>94</v>
      </c>
      <c r="BM173" t="s">
        <v>1481</v>
      </c>
      <c r="BN173" t="s">
        <v>170</v>
      </c>
      <c r="BO173" t="s">
        <v>204</v>
      </c>
      <c r="BQ173" t="s">
        <v>170</v>
      </c>
      <c r="BR173" t="s">
        <v>121</v>
      </c>
      <c r="BS173" t="s">
        <v>121</v>
      </c>
      <c r="BT173" t="s">
        <v>121</v>
      </c>
      <c r="BU173" t="s">
        <v>121</v>
      </c>
      <c r="BV173" t="s">
        <v>136</v>
      </c>
      <c r="BW173" t="s">
        <v>2546</v>
      </c>
      <c r="BY173" t="s">
        <v>125</v>
      </c>
      <c r="BZ173" t="s">
        <v>178</v>
      </c>
      <c r="CA173" t="s">
        <v>121</v>
      </c>
      <c r="CB173" t="s">
        <v>121</v>
      </c>
      <c r="CD173" t="s">
        <v>121</v>
      </c>
      <c r="CE173" t="s">
        <v>133</v>
      </c>
      <c r="CF173" t="s">
        <v>140</v>
      </c>
      <c r="CG173" t="s">
        <v>2547</v>
      </c>
      <c r="CH173" t="s">
        <v>121</v>
      </c>
      <c r="CI173" t="s">
        <v>121</v>
      </c>
      <c r="CJ173" t="s">
        <v>121</v>
      </c>
      <c r="CK173">
        <v>7.84</v>
      </c>
      <c r="CL173" t="s">
        <v>121</v>
      </c>
      <c r="CM173">
        <v>0.98699999999999999</v>
      </c>
      <c r="CN173" t="s">
        <v>307</v>
      </c>
      <c r="CO173" t="s">
        <v>182</v>
      </c>
      <c r="CP173" t="s">
        <v>307</v>
      </c>
    </row>
    <row r="174" spans="1:94" x14ac:dyDescent="0.25">
      <c r="A174">
        <v>173</v>
      </c>
      <c r="B174" t="s">
        <v>94</v>
      </c>
      <c r="C174" t="s">
        <v>95</v>
      </c>
      <c r="D174" t="s">
        <v>96</v>
      </c>
      <c r="E174" t="s">
        <v>97</v>
      </c>
      <c r="F174" t="s">
        <v>98</v>
      </c>
      <c r="G174" t="s">
        <v>99</v>
      </c>
      <c r="H174" t="s">
        <v>2548</v>
      </c>
      <c r="I174" t="s">
        <v>2549</v>
      </c>
      <c r="J174" t="s">
        <v>2550</v>
      </c>
      <c r="L174" t="s">
        <v>2551</v>
      </c>
      <c r="M174" t="s">
        <v>2552</v>
      </c>
      <c r="N174" t="s">
        <v>105</v>
      </c>
      <c r="O174" t="s">
        <v>2553</v>
      </c>
      <c r="P174" t="s">
        <v>2554</v>
      </c>
      <c r="Q174">
        <v>1</v>
      </c>
      <c r="R174" t="s">
        <v>2555</v>
      </c>
      <c r="S174">
        <v>53</v>
      </c>
      <c r="T174">
        <v>2</v>
      </c>
      <c r="U174">
        <v>13</v>
      </c>
      <c r="V174" t="s">
        <v>2556</v>
      </c>
      <c r="W174" t="s">
        <v>317</v>
      </c>
      <c r="X174" t="s">
        <v>318</v>
      </c>
      <c r="Y174" t="s">
        <v>112</v>
      </c>
      <c r="Z174" t="s">
        <v>113</v>
      </c>
      <c r="AA174" t="s">
        <v>98</v>
      </c>
      <c r="AB174" t="s">
        <v>99</v>
      </c>
      <c r="AC174" t="s">
        <v>2557</v>
      </c>
      <c r="AD174" t="s">
        <v>94</v>
      </c>
      <c r="AE174" t="s">
        <v>115</v>
      </c>
      <c r="AF174" t="s">
        <v>94</v>
      </c>
      <c r="AG174" t="s">
        <v>239</v>
      </c>
      <c r="AH174" t="s">
        <v>439</v>
      </c>
      <c r="AI174" t="s">
        <v>2476</v>
      </c>
      <c r="AJ174" t="s">
        <v>2558</v>
      </c>
      <c r="AK174" t="s">
        <v>2476</v>
      </c>
      <c r="AL174" t="s">
        <v>2559</v>
      </c>
      <c r="AM174">
        <v>30</v>
      </c>
      <c r="AN174" t="s">
        <v>121</v>
      </c>
      <c r="AO174" t="s">
        <v>121</v>
      </c>
      <c r="AP174" t="s">
        <v>112</v>
      </c>
      <c r="AQ174" t="s">
        <v>556</v>
      </c>
      <c r="AR174" t="s">
        <v>112</v>
      </c>
      <c r="AS174" t="s">
        <v>113</v>
      </c>
      <c r="AT174" t="s">
        <v>98</v>
      </c>
      <c r="AU174" t="s">
        <v>99</v>
      </c>
      <c r="AV174" t="s">
        <v>169</v>
      </c>
      <c r="AW174" t="s">
        <v>121</v>
      </c>
      <c r="AX174" t="s">
        <v>125</v>
      </c>
      <c r="AY174" t="s">
        <v>126</v>
      </c>
      <c r="AZ174" t="s">
        <v>127</v>
      </c>
      <c r="BA174" t="s">
        <v>128</v>
      </c>
      <c r="BC174" t="s">
        <v>281</v>
      </c>
      <c r="BD174" t="s">
        <v>795</v>
      </c>
      <c r="BF174" t="s">
        <v>170</v>
      </c>
      <c r="BG174" t="s">
        <v>171</v>
      </c>
      <c r="BH174" t="s">
        <v>170</v>
      </c>
      <c r="BI174" t="s">
        <v>202</v>
      </c>
      <c r="BJ174" t="s">
        <v>2560</v>
      </c>
      <c r="BL174" t="s">
        <v>645</v>
      </c>
      <c r="BM174" t="s">
        <v>646</v>
      </c>
      <c r="BN174" t="s">
        <v>133</v>
      </c>
      <c r="BO174" t="s">
        <v>134</v>
      </c>
      <c r="BP174" t="s">
        <v>907</v>
      </c>
      <c r="BQ174" t="s">
        <v>121</v>
      </c>
      <c r="BR174" t="s">
        <v>121</v>
      </c>
      <c r="BS174" t="s">
        <v>121</v>
      </c>
      <c r="BT174" t="s">
        <v>121</v>
      </c>
      <c r="BU174" t="s">
        <v>121</v>
      </c>
      <c r="BV174" t="s">
        <v>842</v>
      </c>
      <c r="BW174" t="s">
        <v>219</v>
      </c>
      <c r="BX174" t="s">
        <v>923</v>
      </c>
      <c r="BY174" t="s">
        <v>125</v>
      </c>
      <c r="BZ174" t="s">
        <v>178</v>
      </c>
      <c r="CA174" t="s">
        <v>121</v>
      </c>
      <c r="CB174" t="s">
        <v>121</v>
      </c>
      <c r="CC174" t="s">
        <v>121</v>
      </c>
      <c r="CD174" t="s">
        <v>121</v>
      </c>
      <c r="CE174" t="s">
        <v>133</v>
      </c>
      <c r="CF174" t="s">
        <v>140</v>
      </c>
      <c r="CG174" t="s">
        <v>2561</v>
      </c>
      <c r="CH174" t="s">
        <v>141</v>
      </c>
      <c r="CI174" t="s">
        <v>121</v>
      </c>
      <c r="CJ174" t="s">
        <v>121</v>
      </c>
      <c r="CK174">
        <v>7.84</v>
      </c>
      <c r="CL174">
        <v>1</v>
      </c>
      <c r="CM174">
        <v>0.99790000000000001</v>
      </c>
      <c r="CN174" t="s">
        <v>142</v>
      </c>
      <c r="CO174" t="s">
        <v>380</v>
      </c>
      <c r="CP174" t="s">
        <v>142</v>
      </c>
    </row>
    <row r="175" spans="1:94" x14ac:dyDescent="0.25">
      <c r="A175">
        <v>174</v>
      </c>
      <c r="B175" t="s">
        <v>94</v>
      </c>
      <c r="C175" t="s">
        <v>95</v>
      </c>
      <c r="D175" t="s">
        <v>183</v>
      </c>
      <c r="E175" t="s">
        <v>184</v>
      </c>
      <c r="F175" t="s">
        <v>98</v>
      </c>
      <c r="G175" t="s">
        <v>99</v>
      </c>
      <c r="H175" t="s">
        <v>2562</v>
      </c>
      <c r="I175" t="s">
        <v>2563</v>
      </c>
      <c r="L175" t="s">
        <v>2564</v>
      </c>
      <c r="M175" t="s">
        <v>2565</v>
      </c>
      <c r="N175" t="s">
        <v>561</v>
      </c>
      <c r="O175" t="s">
        <v>2566</v>
      </c>
      <c r="P175" t="s">
        <v>2567</v>
      </c>
      <c r="Q175">
        <v>2</v>
      </c>
      <c r="R175" t="s">
        <v>2568</v>
      </c>
      <c r="S175">
        <v>19</v>
      </c>
      <c r="T175">
        <v>5</v>
      </c>
      <c r="U175">
        <v>9</v>
      </c>
      <c r="V175" t="s">
        <v>2569</v>
      </c>
      <c r="W175" t="s">
        <v>281</v>
      </c>
      <c r="X175" t="s">
        <v>1103</v>
      </c>
      <c r="Y175" t="s">
        <v>195</v>
      </c>
      <c r="Z175" t="s">
        <v>194</v>
      </c>
      <c r="AA175" t="s">
        <v>98</v>
      </c>
      <c r="AB175" t="s">
        <v>99</v>
      </c>
      <c r="AC175" t="s">
        <v>2570</v>
      </c>
      <c r="AD175" t="s">
        <v>94</v>
      </c>
      <c r="AE175" t="s">
        <v>115</v>
      </c>
      <c r="AF175" t="s">
        <v>94</v>
      </c>
      <c r="AG175" t="s">
        <v>197</v>
      </c>
      <c r="AH175" t="s">
        <v>198</v>
      </c>
      <c r="AI175" t="s">
        <v>2476</v>
      </c>
      <c r="AJ175" t="s">
        <v>793</v>
      </c>
      <c r="AK175" t="s">
        <v>2476</v>
      </c>
      <c r="AL175" t="s">
        <v>951</v>
      </c>
      <c r="AM175">
        <v>163</v>
      </c>
      <c r="AN175" t="s">
        <v>121</v>
      </c>
      <c r="AO175" t="s">
        <v>121</v>
      </c>
      <c r="AP175" t="s">
        <v>281</v>
      </c>
      <c r="AQ175" t="s">
        <v>1103</v>
      </c>
      <c r="AR175" t="s">
        <v>195</v>
      </c>
      <c r="AS175" t="s">
        <v>194</v>
      </c>
      <c r="AT175" t="s">
        <v>98</v>
      </c>
      <c r="AU175" t="s">
        <v>99</v>
      </c>
      <c r="AV175" t="s">
        <v>169</v>
      </c>
      <c r="AW175" t="s">
        <v>121</v>
      </c>
      <c r="AX175" t="s">
        <v>125</v>
      </c>
      <c r="AY175" t="s">
        <v>126</v>
      </c>
      <c r="AZ175" t="s">
        <v>127</v>
      </c>
      <c r="BA175" t="s">
        <v>128</v>
      </c>
      <c r="BF175" t="s">
        <v>170</v>
      </c>
      <c r="BG175" t="s">
        <v>171</v>
      </c>
      <c r="BH175" t="s">
        <v>170</v>
      </c>
      <c r="BI175" t="s">
        <v>202</v>
      </c>
      <c r="BL175" t="s">
        <v>422</v>
      </c>
      <c r="BM175" t="s">
        <v>423</v>
      </c>
      <c r="BN175" t="s">
        <v>245</v>
      </c>
      <c r="BO175" t="s">
        <v>246</v>
      </c>
      <c r="BQ175">
        <v>1</v>
      </c>
      <c r="BR175" t="s">
        <v>121</v>
      </c>
      <c r="BS175" t="s">
        <v>121</v>
      </c>
      <c r="BT175" t="s">
        <v>121</v>
      </c>
      <c r="BU175" t="s">
        <v>121</v>
      </c>
      <c r="BV175" t="s">
        <v>617</v>
      </c>
      <c r="BW175" t="s">
        <v>445</v>
      </c>
      <c r="BX175" t="s">
        <v>121</v>
      </c>
      <c r="BY175" t="s">
        <v>125</v>
      </c>
      <c r="BZ175" t="s">
        <v>178</v>
      </c>
      <c r="CB175" t="s">
        <v>121</v>
      </c>
      <c r="CC175" t="s">
        <v>121</v>
      </c>
      <c r="CD175" t="s">
        <v>121</v>
      </c>
      <c r="CE175" t="s">
        <v>133</v>
      </c>
      <c r="CF175" t="s">
        <v>140</v>
      </c>
      <c r="CG175" t="s">
        <v>121</v>
      </c>
      <c r="CH175" t="s">
        <v>141</v>
      </c>
      <c r="CI175" t="s">
        <v>121</v>
      </c>
      <c r="CJ175" t="s">
        <v>121</v>
      </c>
      <c r="CK175">
        <v>7.84</v>
      </c>
      <c r="CL175">
        <v>1</v>
      </c>
      <c r="CM175">
        <v>0.99970000000000003</v>
      </c>
      <c r="CN175" t="s">
        <v>142</v>
      </c>
      <c r="CO175" t="s">
        <v>380</v>
      </c>
      <c r="CP175" t="s">
        <v>142</v>
      </c>
    </row>
    <row r="176" spans="1:94" x14ac:dyDescent="0.25">
      <c r="A176">
        <v>175</v>
      </c>
      <c r="B176" t="s">
        <v>94</v>
      </c>
      <c r="C176" t="s">
        <v>95</v>
      </c>
      <c r="D176" t="s">
        <v>287</v>
      </c>
      <c r="E176" t="s">
        <v>288</v>
      </c>
      <c r="F176" t="s">
        <v>98</v>
      </c>
      <c r="G176" t="s">
        <v>99</v>
      </c>
      <c r="H176" t="s">
        <v>2571</v>
      </c>
      <c r="I176" t="s">
        <v>2572</v>
      </c>
      <c r="J176" t="s">
        <v>2573</v>
      </c>
      <c r="K176" t="s">
        <v>121</v>
      </c>
      <c r="L176" t="s">
        <v>2574</v>
      </c>
      <c r="M176" t="s">
        <v>2575</v>
      </c>
      <c r="N176" t="s">
        <v>105</v>
      </c>
      <c r="O176" t="s">
        <v>2576</v>
      </c>
      <c r="P176" t="s">
        <v>2577</v>
      </c>
      <c r="Q176">
        <v>1</v>
      </c>
      <c r="R176" t="s">
        <v>2578</v>
      </c>
      <c r="S176">
        <v>25</v>
      </c>
      <c r="T176">
        <v>10</v>
      </c>
      <c r="U176">
        <v>8</v>
      </c>
      <c r="V176" t="s">
        <v>2579</v>
      </c>
      <c r="W176" t="s">
        <v>167</v>
      </c>
      <c r="X176" t="s">
        <v>2580</v>
      </c>
      <c r="Y176" t="s">
        <v>112</v>
      </c>
      <c r="Z176" t="s">
        <v>1906</v>
      </c>
      <c r="AA176" t="s">
        <v>159</v>
      </c>
      <c r="AB176" t="s">
        <v>160</v>
      </c>
      <c r="AD176" t="s">
        <v>94</v>
      </c>
      <c r="AE176" t="s">
        <v>115</v>
      </c>
      <c r="AF176" t="s">
        <v>94</v>
      </c>
      <c r="AI176" t="s">
        <v>2476</v>
      </c>
      <c r="AJ176" t="s">
        <v>2581</v>
      </c>
      <c r="AK176" t="s">
        <v>2476</v>
      </c>
      <c r="AL176" t="s">
        <v>1602</v>
      </c>
      <c r="AM176">
        <v>120</v>
      </c>
      <c r="AN176" t="s">
        <v>121</v>
      </c>
      <c r="AO176" t="s">
        <v>121</v>
      </c>
      <c r="AP176" t="s">
        <v>112</v>
      </c>
      <c r="AQ176" t="s">
        <v>283</v>
      </c>
      <c r="AR176" t="s">
        <v>127</v>
      </c>
      <c r="AS176" t="s">
        <v>283</v>
      </c>
      <c r="AT176" t="s">
        <v>98</v>
      </c>
      <c r="AU176" t="s">
        <v>99</v>
      </c>
      <c r="AV176" t="s">
        <v>169</v>
      </c>
      <c r="AW176" t="s">
        <v>121</v>
      </c>
      <c r="AX176" t="s">
        <v>125</v>
      </c>
      <c r="AY176" t="s">
        <v>126</v>
      </c>
      <c r="AZ176" t="s">
        <v>127</v>
      </c>
      <c r="BA176" t="s">
        <v>128</v>
      </c>
      <c r="BB176" t="s">
        <v>127</v>
      </c>
      <c r="BC176" t="s">
        <v>162</v>
      </c>
      <c r="BD176" t="s">
        <v>614</v>
      </c>
      <c r="BF176" t="s">
        <v>170</v>
      </c>
      <c r="BG176" t="s">
        <v>171</v>
      </c>
      <c r="BH176" t="s">
        <v>170</v>
      </c>
      <c r="BI176" t="s">
        <v>202</v>
      </c>
      <c r="BJ176" t="s">
        <v>2582</v>
      </c>
      <c r="BL176" t="s">
        <v>94</v>
      </c>
      <c r="BM176" t="s">
        <v>1481</v>
      </c>
      <c r="BN176" t="s">
        <v>245</v>
      </c>
      <c r="BO176" t="s">
        <v>246</v>
      </c>
      <c r="BQ176" t="s">
        <v>170</v>
      </c>
      <c r="BR176" t="s">
        <v>121</v>
      </c>
      <c r="BS176" t="s">
        <v>121</v>
      </c>
      <c r="BT176" t="s">
        <v>121</v>
      </c>
      <c r="BU176" t="s">
        <v>121</v>
      </c>
      <c r="BV176" t="s">
        <v>2583</v>
      </c>
      <c r="BY176" t="s">
        <v>125</v>
      </c>
      <c r="BZ176" t="s">
        <v>178</v>
      </c>
      <c r="CA176" t="s">
        <v>121</v>
      </c>
      <c r="CB176" t="s">
        <v>121</v>
      </c>
      <c r="CD176" t="s">
        <v>121</v>
      </c>
      <c r="CE176" t="s">
        <v>133</v>
      </c>
      <c r="CF176" t="s">
        <v>140</v>
      </c>
      <c r="CG176" t="s">
        <v>2584</v>
      </c>
      <c r="CH176" t="s">
        <v>121</v>
      </c>
      <c r="CI176" t="s">
        <v>121</v>
      </c>
      <c r="CJ176" t="s">
        <v>121</v>
      </c>
      <c r="CK176">
        <v>7.84</v>
      </c>
      <c r="CL176" t="s">
        <v>121</v>
      </c>
      <c r="CM176">
        <v>0.998</v>
      </c>
      <c r="CN176" t="s">
        <v>307</v>
      </c>
      <c r="CO176" t="s">
        <v>182</v>
      </c>
      <c r="CP176" t="s">
        <v>307</v>
      </c>
    </row>
    <row r="177" spans="1:94" x14ac:dyDescent="0.25">
      <c r="A177">
        <v>176</v>
      </c>
      <c r="B177" t="s">
        <v>94</v>
      </c>
      <c r="C177" t="s">
        <v>95</v>
      </c>
      <c r="D177" t="s">
        <v>287</v>
      </c>
      <c r="E177" t="s">
        <v>288</v>
      </c>
      <c r="F177" t="s">
        <v>98</v>
      </c>
      <c r="G177" t="s">
        <v>99</v>
      </c>
      <c r="H177" t="s">
        <v>2585</v>
      </c>
      <c r="I177" t="s">
        <v>2586</v>
      </c>
      <c r="J177" t="s">
        <v>2587</v>
      </c>
      <c r="K177" t="s">
        <v>121</v>
      </c>
      <c r="L177" t="s">
        <v>2588</v>
      </c>
      <c r="M177" t="s">
        <v>2589</v>
      </c>
      <c r="N177" t="s">
        <v>189</v>
      </c>
      <c r="O177" t="s">
        <v>2590</v>
      </c>
      <c r="P177" t="s">
        <v>2591</v>
      </c>
      <c r="Q177">
        <v>1</v>
      </c>
      <c r="R177" t="s">
        <v>2592</v>
      </c>
      <c r="S177">
        <v>14</v>
      </c>
      <c r="T177">
        <v>9</v>
      </c>
      <c r="U177">
        <v>4</v>
      </c>
      <c r="V177" t="s">
        <v>2593</v>
      </c>
      <c r="W177" t="s">
        <v>162</v>
      </c>
      <c r="X177" t="s">
        <v>390</v>
      </c>
      <c r="Y177" t="s">
        <v>127</v>
      </c>
      <c r="Z177" t="s">
        <v>283</v>
      </c>
      <c r="AA177" t="s">
        <v>98</v>
      </c>
      <c r="AB177" t="s">
        <v>99</v>
      </c>
      <c r="AC177" t="s">
        <v>2594</v>
      </c>
      <c r="AD177" t="s">
        <v>94</v>
      </c>
      <c r="AE177" t="s">
        <v>115</v>
      </c>
      <c r="AF177" t="s">
        <v>94</v>
      </c>
      <c r="AG177" t="s">
        <v>197</v>
      </c>
      <c r="AH177" t="s">
        <v>198</v>
      </c>
      <c r="AI177" t="s">
        <v>2476</v>
      </c>
      <c r="AJ177" t="s">
        <v>301</v>
      </c>
      <c r="AK177" t="s">
        <v>2476</v>
      </c>
      <c r="AL177" t="s">
        <v>502</v>
      </c>
      <c r="AM177">
        <v>60</v>
      </c>
      <c r="AN177" t="s">
        <v>121</v>
      </c>
      <c r="AO177" t="s">
        <v>121</v>
      </c>
      <c r="AP177" t="s">
        <v>162</v>
      </c>
      <c r="AQ177" t="s">
        <v>390</v>
      </c>
      <c r="AR177" t="s">
        <v>127</v>
      </c>
      <c r="AS177" t="s">
        <v>283</v>
      </c>
      <c r="AT177" t="s">
        <v>98</v>
      </c>
      <c r="AU177" t="s">
        <v>99</v>
      </c>
      <c r="AV177" t="s">
        <v>169</v>
      </c>
      <c r="AW177" t="s">
        <v>121</v>
      </c>
      <c r="AX177" t="s">
        <v>125</v>
      </c>
      <c r="AY177" t="s">
        <v>126</v>
      </c>
      <c r="AZ177" t="s">
        <v>127</v>
      </c>
      <c r="BA177" t="s">
        <v>128</v>
      </c>
      <c r="BB177" t="s">
        <v>127</v>
      </c>
      <c r="BF177" t="s">
        <v>170</v>
      </c>
      <c r="BG177" t="s">
        <v>171</v>
      </c>
      <c r="BH177" t="s">
        <v>170</v>
      </c>
      <c r="BI177" t="s">
        <v>202</v>
      </c>
      <c r="BJ177" t="s">
        <v>2595</v>
      </c>
      <c r="BL177" t="s">
        <v>131</v>
      </c>
      <c r="BM177" t="s">
        <v>132</v>
      </c>
      <c r="BN177" t="s">
        <v>245</v>
      </c>
      <c r="BO177" t="s">
        <v>246</v>
      </c>
      <c r="BQ177" t="s">
        <v>170</v>
      </c>
      <c r="BR177" t="s">
        <v>121</v>
      </c>
      <c r="BS177" t="s">
        <v>121</v>
      </c>
      <c r="BT177" t="s">
        <v>121</v>
      </c>
      <c r="BU177" t="s">
        <v>121</v>
      </c>
      <c r="BV177" t="s">
        <v>136</v>
      </c>
      <c r="BW177" t="s">
        <v>206</v>
      </c>
      <c r="BZ177" t="s">
        <v>553</v>
      </c>
      <c r="CA177" t="s">
        <v>121</v>
      </c>
      <c r="CB177" t="s">
        <v>121</v>
      </c>
      <c r="CD177" t="s">
        <v>121</v>
      </c>
      <c r="CE177" t="s">
        <v>133</v>
      </c>
      <c r="CF177" t="s">
        <v>140</v>
      </c>
      <c r="CG177" t="s">
        <v>2596</v>
      </c>
      <c r="CH177" t="s">
        <v>121</v>
      </c>
      <c r="CI177" t="s">
        <v>121</v>
      </c>
      <c r="CJ177" t="s">
        <v>121</v>
      </c>
      <c r="CK177">
        <v>7.84</v>
      </c>
      <c r="CL177" t="s">
        <v>121</v>
      </c>
      <c r="CM177">
        <v>0.998</v>
      </c>
      <c r="CN177" t="s">
        <v>307</v>
      </c>
      <c r="CO177" t="s">
        <v>182</v>
      </c>
      <c r="CP177" t="s">
        <v>307</v>
      </c>
    </row>
    <row r="178" spans="1:94" x14ac:dyDescent="0.25">
      <c r="A178">
        <v>177</v>
      </c>
      <c r="B178" t="s">
        <v>94</v>
      </c>
      <c r="C178" t="s">
        <v>95</v>
      </c>
      <c r="D178" t="s">
        <v>287</v>
      </c>
      <c r="E178" t="s">
        <v>288</v>
      </c>
      <c r="F178" t="s">
        <v>98</v>
      </c>
      <c r="G178" t="s">
        <v>99</v>
      </c>
      <c r="H178" t="s">
        <v>2597</v>
      </c>
      <c r="I178" t="s">
        <v>2598</v>
      </c>
      <c r="J178" t="s">
        <v>2599</v>
      </c>
      <c r="K178" t="s">
        <v>121</v>
      </c>
      <c r="L178" t="s">
        <v>2600</v>
      </c>
      <c r="M178" t="s">
        <v>2601</v>
      </c>
      <c r="N178" t="s">
        <v>105</v>
      </c>
      <c r="O178" t="s">
        <v>2602</v>
      </c>
      <c r="P178" t="s">
        <v>2603</v>
      </c>
      <c r="Q178">
        <v>1</v>
      </c>
      <c r="R178" t="s">
        <v>2604</v>
      </c>
      <c r="S178">
        <v>52</v>
      </c>
      <c r="T178">
        <v>4</v>
      </c>
      <c r="U178">
        <v>21</v>
      </c>
      <c r="V178" t="s">
        <v>2605</v>
      </c>
      <c r="W178" t="s">
        <v>112</v>
      </c>
      <c r="X178" t="s">
        <v>2606</v>
      </c>
      <c r="Y178" t="s">
        <v>162</v>
      </c>
      <c r="Z178" t="s">
        <v>1668</v>
      </c>
      <c r="AA178" t="s">
        <v>98</v>
      </c>
      <c r="AB178" t="s">
        <v>99</v>
      </c>
      <c r="AC178" t="s">
        <v>2607</v>
      </c>
      <c r="AD178" t="s">
        <v>94</v>
      </c>
      <c r="AE178" t="s">
        <v>115</v>
      </c>
      <c r="AF178" t="s">
        <v>94</v>
      </c>
      <c r="AI178" t="s">
        <v>2476</v>
      </c>
      <c r="AJ178" t="s">
        <v>502</v>
      </c>
      <c r="AK178" t="s">
        <v>2476</v>
      </c>
      <c r="AL178" t="s">
        <v>2486</v>
      </c>
      <c r="AM178">
        <v>25</v>
      </c>
      <c r="AN178" t="s">
        <v>121</v>
      </c>
      <c r="AO178" t="s">
        <v>121</v>
      </c>
      <c r="AP178" t="s">
        <v>112</v>
      </c>
      <c r="AQ178" t="s">
        <v>2606</v>
      </c>
      <c r="AR178" t="s">
        <v>162</v>
      </c>
      <c r="AS178" t="s">
        <v>1668</v>
      </c>
      <c r="AT178" t="s">
        <v>98</v>
      </c>
      <c r="AU178" t="s">
        <v>99</v>
      </c>
      <c r="AV178" t="s">
        <v>124</v>
      </c>
      <c r="AW178" t="s">
        <v>121</v>
      </c>
      <c r="AX178" t="s">
        <v>125</v>
      </c>
      <c r="AY178" t="s">
        <v>126</v>
      </c>
      <c r="AZ178" t="s">
        <v>127</v>
      </c>
      <c r="BA178" t="s">
        <v>128</v>
      </c>
      <c r="BB178" t="s">
        <v>127</v>
      </c>
      <c r="BC178" t="s">
        <v>127</v>
      </c>
      <c r="BD178" t="s">
        <v>128</v>
      </c>
      <c r="BF178" t="s">
        <v>170</v>
      </c>
      <c r="BG178" t="s">
        <v>171</v>
      </c>
      <c r="BH178" t="s">
        <v>94</v>
      </c>
      <c r="BI178" t="s">
        <v>130</v>
      </c>
      <c r="BJ178" t="s">
        <v>2608</v>
      </c>
      <c r="BL178" t="s">
        <v>131</v>
      </c>
      <c r="BM178" t="s">
        <v>132</v>
      </c>
      <c r="BN178" t="s">
        <v>245</v>
      </c>
      <c r="BO178" t="s">
        <v>246</v>
      </c>
      <c r="BQ178" t="s">
        <v>170</v>
      </c>
      <c r="BR178" t="s">
        <v>121</v>
      </c>
      <c r="BS178" t="s">
        <v>121</v>
      </c>
      <c r="BT178" t="s">
        <v>121</v>
      </c>
      <c r="BU178" t="s">
        <v>121</v>
      </c>
      <c r="BV178" t="s">
        <v>136</v>
      </c>
      <c r="BW178" t="s">
        <v>2609</v>
      </c>
      <c r="BZ178" t="s">
        <v>507</v>
      </c>
      <c r="CA178" t="s">
        <v>121</v>
      </c>
      <c r="CB178" t="s">
        <v>121</v>
      </c>
      <c r="CD178" t="s">
        <v>121</v>
      </c>
      <c r="CE178" t="s">
        <v>133</v>
      </c>
      <c r="CF178" t="s">
        <v>140</v>
      </c>
      <c r="CG178" t="s">
        <v>2610</v>
      </c>
      <c r="CH178" t="s">
        <v>121</v>
      </c>
      <c r="CI178" t="s">
        <v>121</v>
      </c>
      <c r="CJ178" t="s">
        <v>121</v>
      </c>
      <c r="CK178">
        <v>7.84</v>
      </c>
      <c r="CL178" t="s">
        <v>121</v>
      </c>
      <c r="CM178">
        <v>0.998</v>
      </c>
      <c r="CN178" t="s">
        <v>307</v>
      </c>
      <c r="CO178" t="s">
        <v>182</v>
      </c>
      <c r="CP178" t="s">
        <v>307</v>
      </c>
    </row>
    <row r="179" spans="1:94" x14ac:dyDescent="0.25">
      <c r="A179">
        <v>178</v>
      </c>
      <c r="B179" t="s">
        <v>94</v>
      </c>
      <c r="C179" t="s">
        <v>95</v>
      </c>
      <c r="D179" t="s">
        <v>96</v>
      </c>
      <c r="E179" t="s">
        <v>97</v>
      </c>
      <c r="F179" t="s">
        <v>98</v>
      </c>
      <c r="G179" t="s">
        <v>99</v>
      </c>
      <c r="H179" t="s">
        <v>2611</v>
      </c>
      <c r="I179" t="s">
        <v>2612</v>
      </c>
      <c r="L179" t="s">
        <v>2613</v>
      </c>
      <c r="M179" t="s">
        <v>2614</v>
      </c>
      <c r="N179" t="s">
        <v>332</v>
      </c>
      <c r="O179" t="s">
        <v>2615</v>
      </c>
      <c r="P179" t="s">
        <v>2616</v>
      </c>
      <c r="Q179">
        <v>2</v>
      </c>
      <c r="R179" t="s">
        <v>2617</v>
      </c>
      <c r="S179">
        <v>25</v>
      </c>
      <c r="T179">
        <v>2</v>
      </c>
      <c r="U179">
        <v>9</v>
      </c>
      <c r="V179" t="s">
        <v>2618</v>
      </c>
      <c r="W179" t="s">
        <v>112</v>
      </c>
      <c r="X179" t="s">
        <v>238</v>
      </c>
      <c r="Y179" t="s">
        <v>239</v>
      </c>
      <c r="Z179" t="s">
        <v>240</v>
      </c>
      <c r="AA179" t="s">
        <v>98</v>
      </c>
      <c r="AB179" t="s">
        <v>99</v>
      </c>
      <c r="AC179" t="s">
        <v>2619</v>
      </c>
      <c r="AD179" t="s">
        <v>94</v>
      </c>
      <c r="AE179" t="s">
        <v>115</v>
      </c>
      <c r="AF179" t="s">
        <v>94</v>
      </c>
      <c r="AG179" t="s">
        <v>116</v>
      </c>
      <c r="AH179" t="s">
        <v>117</v>
      </c>
      <c r="AI179" t="s">
        <v>2476</v>
      </c>
      <c r="AJ179" t="s">
        <v>2620</v>
      </c>
      <c r="AK179" t="s">
        <v>2476</v>
      </c>
      <c r="AL179" t="s">
        <v>2621</v>
      </c>
      <c r="AM179">
        <v>240</v>
      </c>
      <c r="AN179" t="s">
        <v>121</v>
      </c>
      <c r="AO179" t="s">
        <v>121</v>
      </c>
      <c r="AP179" t="s">
        <v>112</v>
      </c>
      <c r="AQ179" t="s">
        <v>238</v>
      </c>
      <c r="AR179" t="s">
        <v>239</v>
      </c>
      <c r="AS179" t="s">
        <v>240</v>
      </c>
      <c r="AT179" t="s">
        <v>98</v>
      </c>
      <c r="AU179" t="s">
        <v>99</v>
      </c>
      <c r="AV179" t="s">
        <v>124</v>
      </c>
      <c r="AW179" t="s">
        <v>121</v>
      </c>
      <c r="AX179" t="s">
        <v>125</v>
      </c>
      <c r="AY179" t="s">
        <v>126</v>
      </c>
      <c r="AZ179" t="s">
        <v>127</v>
      </c>
      <c r="BA179" t="s">
        <v>128</v>
      </c>
      <c r="BC179" t="s">
        <v>162</v>
      </c>
      <c r="BD179" t="s">
        <v>614</v>
      </c>
      <c r="BF179" t="s">
        <v>116</v>
      </c>
      <c r="BG179" t="s">
        <v>322</v>
      </c>
      <c r="BH179" t="s">
        <v>116</v>
      </c>
      <c r="BI179" t="s">
        <v>117</v>
      </c>
      <c r="BL179" t="s">
        <v>116</v>
      </c>
      <c r="BM179" t="s">
        <v>117</v>
      </c>
      <c r="BN179" t="s">
        <v>170</v>
      </c>
      <c r="BO179" t="s">
        <v>204</v>
      </c>
      <c r="BQ179" t="s">
        <v>121</v>
      </c>
      <c r="BR179" t="s">
        <v>121</v>
      </c>
      <c r="BS179" t="s">
        <v>121</v>
      </c>
      <c r="BT179" t="s">
        <v>121</v>
      </c>
      <c r="BU179" t="s">
        <v>121</v>
      </c>
      <c r="BV179" t="s">
        <v>2622</v>
      </c>
      <c r="BW179" t="s">
        <v>2623</v>
      </c>
      <c r="BX179" t="s">
        <v>406</v>
      </c>
      <c r="BY179" t="s">
        <v>94</v>
      </c>
      <c r="BZ179" t="s">
        <v>139</v>
      </c>
      <c r="CA179" t="s">
        <v>220</v>
      </c>
      <c r="CB179" t="s">
        <v>221</v>
      </c>
      <c r="CC179" t="s">
        <v>121</v>
      </c>
      <c r="CD179" t="s">
        <v>121</v>
      </c>
      <c r="CE179" t="s">
        <v>94</v>
      </c>
      <c r="CF179" t="s">
        <v>397</v>
      </c>
      <c r="CG179" t="s">
        <v>2624</v>
      </c>
      <c r="CH179" t="s">
        <v>141</v>
      </c>
      <c r="CI179" t="s">
        <v>121</v>
      </c>
      <c r="CJ179" t="s">
        <v>121</v>
      </c>
      <c r="CK179">
        <v>7.84</v>
      </c>
      <c r="CL179">
        <v>4</v>
      </c>
      <c r="CM179">
        <v>0.99729999999999996</v>
      </c>
      <c r="CN179" t="s">
        <v>142</v>
      </c>
      <c r="CO179" t="s">
        <v>347</v>
      </c>
      <c r="CP179" t="s">
        <v>142</v>
      </c>
    </row>
    <row r="180" spans="1:94" x14ac:dyDescent="0.25">
      <c r="A180">
        <v>179</v>
      </c>
      <c r="B180" t="s">
        <v>94</v>
      </c>
      <c r="C180" t="s">
        <v>95</v>
      </c>
      <c r="D180" t="s">
        <v>220</v>
      </c>
      <c r="E180" t="s">
        <v>221</v>
      </c>
      <c r="F180" t="s">
        <v>98</v>
      </c>
      <c r="G180" t="s">
        <v>99</v>
      </c>
      <c r="H180" t="s">
        <v>2625</v>
      </c>
      <c r="I180" t="s">
        <v>2626</v>
      </c>
      <c r="J180" t="s">
        <v>2627</v>
      </c>
      <c r="K180" t="s">
        <v>121</v>
      </c>
      <c r="L180" t="s">
        <v>2628</v>
      </c>
      <c r="M180" t="s">
        <v>2629</v>
      </c>
      <c r="N180" t="s">
        <v>189</v>
      </c>
      <c r="O180" t="s">
        <v>2326</v>
      </c>
      <c r="P180" t="s">
        <v>2630</v>
      </c>
      <c r="Q180">
        <v>1</v>
      </c>
      <c r="R180" t="s">
        <v>2631</v>
      </c>
      <c r="S180">
        <v>9</v>
      </c>
      <c r="T180">
        <v>1</v>
      </c>
      <c r="U180">
        <v>7</v>
      </c>
      <c r="V180" t="s">
        <v>2632</v>
      </c>
      <c r="W180" t="s">
        <v>112</v>
      </c>
      <c r="X180" t="s">
        <v>238</v>
      </c>
      <c r="Y180" t="s">
        <v>239</v>
      </c>
      <c r="Z180" t="s">
        <v>240</v>
      </c>
      <c r="AA180" t="s">
        <v>98</v>
      </c>
      <c r="AB180" t="s">
        <v>99</v>
      </c>
      <c r="AC180" t="s">
        <v>2633</v>
      </c>
      <c r="AD180" t="s">
        <v>94</v>
      </c>
      <c r="AE180" t="s">
        <v>115</v>
      </c>
      <c r="AF180" t="s">
        <v>94</v>
      </c>
      <c r="AG180" t="s">
        <v>197</v>
      </c>
      <c r="AH180" t="s">
        <v>198</v>
      </c>
      <c r="AI180" t="s">
        <v>2476</v>
      </c>
      <c r="AJ180" t="s">
        <v>520</v>
      </c>
      <c r="AK180" t="s">
        <v>2476</v>
      </c>
      <c r="AL180" t="s">
        <v>1063</v>
      </c>
      <c r="AM180">
        <v>40</v>
      </c>
      <c r="AN180" t="s">
        <v>121</v>
      </c>
      <c r="AO180" t="s">
        <v>121</v>
      </c>
      <c r="AP180" t="s">
        <v>281</v>
      </c>
      <c r="AQ180" t="s">
        <v>456</v>
      </c>
      <c r="AR180" t="s">
        <v>239</v>
      </c>
      <c r="AS180" t="s">
        <v>240</v>
      </c>
      <c r="AT180" t="s">
        <v>98</v>
      </c>
      <c r="AU180" t="s">
        <v>99</v>
      </c>
      <c r="AV180" t="s">
        <v>169</v>
      </c>
      <c r="AW180" t="s">
        <v>121</v>
      </c>
      <c r="AX180" t="s">
        <v>133</v>
      </c>
      <c r="AY180" t="s">
        <v>201</v>
      </c>
      <c r="AZ180" t="s">
        <v>127</v>
      </c>
      <c r="BA180" t="s">
        <v>128</v>
      </c>
      <c r="BB180" t="s">
        <v>121</v>
      </c>
      <c r="BC180" t="s">
        <v>162</v>
      </c>
      <c r="BD180" t="s">
        <v>614</v>
      </c>
      <c r="BF180" t="s">
        <v>170</v>
      </c>
      <c r="BG180" t="s">
        <v>171</v>
      </c>
      <c r="BH180" t="s">
        <v>170</v>
      </c>
      <c r="BI180" t="s">
        <v>202</v>
      </c>
      <c r="BJ180" t="s">
        <v>2634</v>
      </c>
      <c r="BK180" t="s">
        <v>1012</v>
      </c>
      <c r="BL180" t="s">
        <v>131</v>
      </c>
      <c r="BM180" t="s">
        <v>132</v>
      </c>
      <c r="BN180" t="s">
        <v>133</v>
      </c>
      <c r="BO180" t="s">
        <v>134</v>
      </c>
      <c r="BQ180" t="s">
        <v>170</v>
      </c>
      <c r="BR180" t="s">
        <v>121</v>
      </c>
      <c r="BS180" t="s">
        <v>121</v>
      </c>
      <c r="BT180" t="s">
        <v>121</v>
      </c>
      <c r="BU180" t="s">
        <v>121</v>
      </c>
      <c r="BV180" t="s">
        <v>2635</v>
      </c>
      <c r="BW180" t="s">
        <v>2014</v>
      </c>
      <c r="BX180" t="s">
        <v>121</v>
      </c>
      <c r="BY180" t="s">
        <v>125</v>
      </c>
      <c r="BZ180" t="s">
        <v>178</v>
      </c>
      <c r="CA180" t="s">
        <v>121</v>
      </c>
      <c r="CB180" t="s">
        <v>121</v>
      </c>
      <c r="CD180" t="s">
        <v>121</v>
      </c>
      <c r="CE180" t="s">
        <v>133</v>
      </c>
      <c r="CF180" t="s">
        <v>140</v>
      </c>
      <c r="CG180" t="s">
        <v>2636</v>
      </c>
      <c r="CH180" t="s">
        <v>121</v>
      </c>
      <c r="CI180" t="s">
        <v>121</v>
      </c>
      <c r="CJ180" t="s">
        <v>121</v>
      </c>
      <c r="CK180">
        <v>7.84</v>
      </c>
      <c r="CL180">
        <v>1</v>
      </c>
      <c r="CM180">
        <v>0.99790000000000001</v>
      </c>
      <c r="CN180" t="s">
        <v>181</v>
      </c>
      <c r="CO180" t="s">
        <v>182</v>
      </c>
      <c r="CP180" t="s">
        <v>181</v>
      </c>
    </row>
    <row r="181" spans="1:94" x14ac:dyDescent="0.25">
      <c r="A181">
        <v>180</v>
      </c>
      <c r="B181" t="s">
        <v>94</v>
      </c>
      <c r="C181" t="s">
        <v>95</v>
      </c>
      <c r="D181" t="s">
        <v>220</v>
      </c>
      <c r="E181" t="s">
        <v>221</v>
      </c>
      <c r="F181" t="s">
        <v>98</v>
      </c>
      <c r="G181" t="s">
        <v>99</v>
      </c>
      <c r="H181" t="s">
        <v>2611</v>
      </c>
      <c r="I181" t="s">
        <v>2637</v>
      </c>
      <c r="J181" t="s">
        <v>2638</v>
      </c>
      <c r="K181" t="s">
        <v>121</v>
      </c>
      <c r="L181" t="s">
        <v>2639</v>
      </c>
      <c r="M181" t="s">
        <v>2640</v>
      </c>
      <c r="N181" t="s">
        <v>332</v>
      </c>
      <c r="O181" t="s">
        <v>2615</v>
      </c>
      <c r="P181" t="s">
        <v>2616</v>
      </c>
      <c r="Q181">
        <v>2</v>
      </c>
      <c r="R181" t="s">
        <v>2641</v>
      </c>
      <c r="S181">
        <v>24</v>
      </c>
      <c r="T181">
        <v>10</v>
      </c>
      <c r="U181">
        <v>8</v>
      </c>
      <c r="V181" t="s">
        <v>2642</v>
      </c>
      <c r="W181" t="s">
        <v>112</v>
      </c>
      <c r="X181" t="s">
        <v>238</v>
      </c>
      <c r="Y181" t="s">
        <v>239</v>
      </c>
      <c r="Z181" t="s">
        <v>240</v>
      </c>
      <c r="AA181" t="s">
        <v>98</v>
      </c>
      <c r="AB181" t="s">
        <v>99</v>
      </c>
      <c r="AC181" t="s">
        <v>2643</v>
      </c>
      <c r="AD181" t="s">
        <v>94</v>
      </c>
      <c r="AE181" t="s">
        <v>115</v>
      </c>
      <c r="AF181" t="s">
        <v>94</v>
      </c>
      <c r="AG181" t="s">
        <v>162</v>
      </c>
      <c r="AH181" t="s">
        <v>163</v>
      </c>
      <c r="AI181" t="s">
        <v>2476</v>
      </c>
      <c r="AJ181" t="s">
        <v>520</v>
      </c>
      <c r="AK181" t="s">
        <v>2476</v>
      </c>
      <c r="AL181" t="s">
        <v>1063</v>
      </c>
      <c r="AM181">
        <v>40</v>
      </c>
      <c r="AN181" t="s">
        <v>121</v>
      </c>
      <c r="AO181" t="s">
        <v>121</v>
      </c>
      <c r="AP181" t="s">
        <v>281</v>
      </c>
      <c r="AQ181" t="s">
        <v>456</v>
      </c>
      <c r="AR181" t="s">
        <v>239</v>
      </c>
      <c r="AS181" t="s">
        <v>240</v>
      </c>
      <c r="AT181" t="s">
        <v>98</v>
      </c>
      <c r="AU181" t="s">
        <v>99</v>
      </c>
      <c r="AV181" t="s">
        <v>169</v>
      </c>
      <c r="AW181" t="s">
        <v>121</v>
      </c>
      <c r="AX181" t="s">
        <v>125</v>
      </c>
      <c r="AY181" t="s">
        <v>126</v>
      </c>
      <c r="AZ181" t="s">
        <v>127</v>
      </c>
      <c r="BA181" t="s">
        <v>128</v>
      </c>
      <c r="BB181" t="s">
        <v>121</v>
      </c>
      <c r="BC181" t="s">
        <v>162</v>
      </c>
      <c r="BD181" t="s">
        <v>614</v>
      </c>
      <c r="BF181" t="s">
        <v>170</v>
      </c>
      <c r="BG181" t="s">
        <v>171</v>
      </c>
      <c r="BH181" t="s">
        <v>170</v>
      </c>
      <c r="BI181" t="s">
        <v>202</v>
      </c>
      <c r="BJ181" t="s">
        <v>2644</v>
      </c>
      <c r="BK181" t="s">
        <v>1012</v>
      </c>
      <c r="BL181" t="s">
        <v>131</v>
      </c>
      <c r="BM181" t="s">
        <v>132</v>
      </c>
      <c r="BN181" t="s">
        <v>133</v>
      </c>
      <c r="BO181" t="s">
        <v>134</v>
      </c>
      <c r="BQ181" t="s">
        <v>170</v>
      </c>
      <c r="BR181" t="s">
        <v>121</v>
      </c>
      <c r="BS181" t="s">
        <v>121</v>
      </c>
      <c r="BT181" t="s">
        <v>121</v>
      </c>
      <c r="BU181" t="s">
        <v>121</v>
      </c>
      <c r="BV181" t="s">
        <v>2645</v>
      </c>
      <c r="BW181" t="s">
        <v>2646</v>
      </c>
      <c r="BX181" t="s">
        <v>2647</v>
      </c>
      <c r="BY181" t="s">
        <v>133</v>
      </c>
      <c r="BZ181" t="s">
        <v>463</v>
      </c>
      <c r="CA181" t="s">
        <v>121</v>
      </c>
      <c r="CB181" t="s">
        <v>121</v>
      </c>
      <c r="CC181" t="s">
        <v>96</v>
      </c>
      <c r="CD181" t="s">
        <v>97</v>
      </c>
      <c r="CE181" t="s">
        <v>133</v>
      </c>
      <c r="CF181" t="s">
        <v>140</v>
      </c>
      <c r="CG181" t="s">
        <v>2648</v>
      </c>
      <c r="CH181" t="s">
        <v>121</v>
      </c>
      <c r="CI181" t="s">
        <v>121</v>
      </c>
      <c r="CJ181" t="s">
        <v>121</v>
      </c>
      <c r="CK181">
        <v>7.84</v>
      </c>
      <c r="CL181">
        <v>4</v>
      </c>
      <c r="CM181">
        <v>0.99729999999999996</v>
      </c>
      <c r="CN181" t="s">
        <v>181</v>
      </c>
      <c r="CO181" t="s">
        <v>182</v>
      </c>
      <c r="CP181" t="s">
        <v>181</v>
      </c>
    </row>
    <row r="182" spans="1:94" x14ac:dyDescent="0.25">
      <c r="A182">
        <v>181</v>
      </c>
      <c r="B182" t="s">
        <v>94</v>
      </c>
      <c r="C182" t="s">
        <v>95</v>
      </c>
      <c r="D182" t="s">
        <v>96</v>
      </c>
      <c r="E182" t="s">
        <v>97</v>
      </c>
      <c r="F182" t="s">
        <v>98</v>
      </c>
      <c r="G182" t="s">
        <v>99</v>
      </c>
      <c r="H182" t="s">
        <v>2649</v>
      </c>
      <c r="I182" t="s">
        <v>2650</v>
      </c>
      <c r="L182" t="s">
        <v>2651</v>
      </c>
      <c r="M182" t="s">
        <v>2652</v>
      </c>
      <c r="N182" t="s">
        <v>189</v>
      </c>
      <c r="O182" t="s">
        <v>2653</v>
      </c>
      <c r="P182" t="s">
        <v>2654</v>
      </c>
      <c r="Q182">
        <v>1</v>
      </c>
      <c r="R182" t="s">
        <v>2655</v>
      </c>
      <c r="S182">
        <v>14</v>
      </c>
      <c r="T182">
        <v>4</v>
      </c>
      <c r="U182">
        <v>11</v>
      </c>
      <c r="V182" t="s">
        <v>2656</v>
      </c>
      <c r="W182" t="s">
        <v>162</v>
      </c>
      <c r="X182" t="s">
        <v>1348</v>
      </c>
      <c r="Y182" t="s">
        <v>112</v>
      </c>
      <c r="Z182" t="s">
        <v>113</v>
      </c>
      <c r="AA182" t="s">
        <v>98</v>
      </c>
      <c r="AB182" t="s">
        <v>99</v>
      </c>
      <c r="AC182" t="s">
        <v>2657</v>
      </c>
      <c r="AD182" t="s">
        <v>94</v>
      </c>
      <c r="AE182" t="s">
        <v>115</v>
      </c>
      <c r="AF182" t="s">
        <v>94</v>
      </c>
      <c r="AG182" t="s">
        <v>116</v>
      </c>
      <c r="AH182" t="s">
        <v>117</v>
      </c>
      <c r="AI182" t="s">
        <v>2476</v>
      </c>
      <c r="AJ182" t="s">
        <v>1063</v>
      </c>
      <c r="AK182" t="s">
        <v>2476</v>
      </c>
      <c r="AL182" t="s">
        <v>1966</v>
      </c>
      <c r="AM182">
        <v>35</v>
      </c>
      <c r="AN182" t="s">
        <v>121</v>
      </c>
      <c r="AO182" t="s">
        <v>121</v>
      </c>
      <c r="AP182" t="s">
        <v>162</v>
      </c>
      <c r="AQ182" t="s">
        <v>1348</v>
      </c>
      <c r="AR182" t="s">
        <v>112</v>
      </c>
      <c r="AS182" t="s">
        <v>113</v>
      </c>
      <c r="AT182" t="s">
        <v>98</v>
      </c>
      <c r="AU182" t="s">
        <v>99</v>
      </c>
      <c r="AV182" t="s">
        <v>124</v>
      </c>
      <c r="AW182" t="s">
        <v>121</v>
      </c>
      <c r="AX182" t="s">
        <v>125</v>
      </c>
      <c r="AY182" t="s">
        <v>126</v>
      </c>
      <c r="AZ182" t="s">
        <v>127</v>
      </c>
      <c r="BA182" t="s">
        <v>128</v>
      </c>
      <c r="BF182" t="s">
        <v>116</v>
      </c>
      <c r="BG182" t="s">
        <v>322</v>
      </c>
      <c r="BH182" t="s">
        <v>116</v>
      </c>
      <c r="BI182" t="s">
        <v>117</v>
      </c>
      <c r="BL182" t="s">
        <v>422</v>
      </c>
      <c r="BM182" t="s">
        <v>423</v>
      </c>
      <c r="BN182" t="s">
        <v>245</v>
      </c>
      <c r="BO182" t="s">
        <v>246</v>
      </c>
      <c r="BQ182" t="s">
        <v>121</v>
      </c>
      <c r="BR182" t="s">
        <v>121</v>
      </c>
      <c r="BS182" t="s">
        <v>121</v>
      </c>
      <c r="BT182" t="s">
        <v>121</v>
      </c>
      <c r="BU182" t="s">
        <v>121</v>
      </c>
      <c r="BV182" t="s">
        <v>323</v>
      </c>
      <c r="BW182" t="s">
        <v>1442</v>
      </c>
      <c r="BX182" t="s">
        <v>2658</v>
      </c>
      <c r="BY182" t="s">
        <v>94</v>
      </c>
      <c r="BZ182" t="s">
        <v>139</v>
      </c>
      <c r="CB182" t="s">
        <v>121</v>
      </c>
      <c r="CC182" t="s">
        <v>121</v>
      </c>
      <c r="CD182" t="s">
        <v>121</v>
      </c>
      <c r="CE182" t="s">
        <v>133</v>
      </c>
      <c r="CF182" t="s">
        <v>140</v>
      </c>
      <c r="CG182" t="s">
        <v>2659</v>
      </c>
      <c r="CH182" t="s">
        <v>141</v>
      </c>
      <c r="CI182" t="s">
        <v>121</v>
      </c>
      <c r="CJ182" t="s">
        <v>121</v>
      </c>
      <c r="CK182">
        <v>7.84</v>
      </c>
      <c r="CL182">
        <v>5</v>
      </c>
      <c r="CM182">
        <v>0.99709999999999999</v>
      </c>
      <c r="CN182" t="s">
        <v>142</v>
      </c>
      <c r="CO182" t="s">
        <v>347</v>
      </c>
      <c r="CP182" t="s">
        <v>142</v>
      </c>
    </row>
    <row r="183" spans="1:94" x14ac:dyDescent="0.25">
      <c r="A183">
        <v>182</v>
      </c>
      <c r="B183" t="s">
        <v>94</v>
      </c>
      <c r="C183" t="s">
        <v>95</v>
      </c>
      <c r="D183" t="s">
        <v>96</v>
      </c>
      <c r="E183" t="s">
        <v>97</v>
      </c>
      <c r="F183" t="s">
        <v>98</v>
      </c>
      <c r="G183" t="s">
        <v>99</v>
      </c>
      <c r="H183" t="s">
        <v>2660</v>
      </c>
      <c r="I183" t="s">
        <v>2661</v>
      </c>
      <c r="L183" t="s">
        <v>2662</v>
      </c>
      <c r="M183" t="s">
        <v>2663</v>
      </c>
      <c r="N183" t="s">
        <v>2664</v>
      </c>
      <c r="O183" t="s">
        <v>2665</v>
      </c>
      <c r="P183" t="s">
        <v>2666</v>
      </c>
      <c r="Q183">
        <v>2</v>
      </c>
      <c r="R183" t="s">
        <v>2667</v>
      </c>
      <c r="S183">
        <v>35</v>
      </c>
      <c r="T183">
        <v>1</v>
      </c>
      <c r="U183">
        <v>18</v>
      </c>
      <c r="V183" t="s">
        <v>2668</v>
      </c>
      <c r="W183" t="s">
        <v>517</v>
      </c>
      <c r="X183" t="s">
        <v>518</v>
      </c>
      <c r="Y183" t="s">
        <v>239</v>
      </c>
      <c r="Z183" t="s">
        <v>240</v>
      </c>
      <c r="AA183" t="s">
        <v>98</v>
      </c>
      <c r="AB183" t="s">
        <v>99</v>
      </c>
      <c r="AC183" t="s">
        <v>2669</v>
      </c>
      <c r="AD183" t="s">
        <v>94</v>
      </c>
      <c r="AE183" t="s">
        <v>115</v>
      </c>
      <c r="AF183" t="s">
        <v>94</v>
      </c>
      <c r="AG183" t="s">
        <v>116</v>
      </c>
      <c r="AH183" t="s">
        <v>117</v>
      </c>
      <c r="AI183" t="s">
        <v>2476</v>
      </c>
      <c r="AJ183" t="s">
        <v>2670</v>
      </c>
      <c r="AK183" t="s">
        <v>2476</v>
      </c>
      <c r="AL183" t="s">
        <v>2671</v>
      </c>
      <c r="AM183">
        <v>60</v>
      </c>
      <c r="AN183" t="s">
        <v>121</v>
      </c>
      <c r="AO183" t="s">
        <v>121</v>
      </c>
      <c r="AP183" t="s">
        <v>112</v>
      </c>
      <c r="AQ183" t="s">
        <v>556</v>
      </c>
      <c r="AR183" t="s">
        <v>112</v>
      </c>
      <c r="AS183" t="s">
        <v>113</v>
      </c>
      <c r="AT183" t="s">
        <v>98</v>
      </c>
      <c r="AU183" t="s">
        <v>99</v>
      </c>
      <c r="AV183" t="s">
        <v>169</v>
      </c>
      <c r="AW183" t="s">
        <v>121</v>
      </c>
      <c r="AX183" t="s">
        <v>125</v>
      </c>
      <c r="AY183" t="s">
        <v>126</v>
      </c>
      <c r="AZ183" t="s">
        <v>127</v>
      </c>
      <c r="BA183" t="s">
        <v>128</v>
      </c>
      <c r="BF183" t="s">
        <v>116</v>
      </c>
      <c r="BG183" t="s">
        <v>322</v>
      </c>
      <c r="BH183" t="s">
        <v>116</v>
      </c>
      <c r="BI183" t="s">
        <v>117</v>
      </c>
      <c r="BL183" t="s">
        <v>116</v>
      </c>
      <c r="BM183" t="s">
        <v>117</v>
      </c>
      <c r="BN183" t="s">
        <v>245</v>
      </c>
      <c r="BO183" t="s">
        <v>246</v>
      </c>
      <c r="BQ183" t="s">
        <v>121</v>
      </c>
      <c r="BR183" t="s">
        <v>121</v>
      </c>
      <c r="BS183" t="s">
        <v>121</v>
      </c>
      <c r="BT183" t="s">
        <v>121</v>
      </c>
      <c r="BU183" t="s">
        <v>121</v>
      </c>
      <c r="BV183" t="s">
        <v>323</v>
      </c>
      <c r="BW183" t="s">
        <v>377</v>
      </c>
      <c r="BX183" t="s">
        <v>121</v>
      </c>
      <c r="BY183" t="s">
        <v>125</v>
      </c>
      <c r="BZ183" t="s">
        <v>178</v>
      </c>
      <c r="CB183" t="s">
        <v>121</v>
      </c>
      <c r="CC183" t="s">
        <v>121</v>
      </c>
      <c r="CD183" t="s">
        <v>121</v>
      </c>
      <c r="CE183" t="s">
        <v>133</v>
      </c>
      <c r="CF183" t="s">
        <v>140</v>
      </c>
      <c r="CG183" t="s">
        <v>2672</v>
      </c>
      <c r="CH183" t="s">
        <v>141</v>
      </c>
      <c r="CI183" t="s">
        <v>121</v>
      </c>
      <c r="CJ183" t="s">
        <v>121</v>
      </c>
      <c r="CK183">
        <v>7.84</v>
      </c>
      <c r="CL183">
        <v>1</v>
      </c>
      <c r="CM183">
        <v>0.99790000000000001</v>
      </c>
      <c r="CN183" t="s">
        <v>142</v>
      </c>
      <c r="CO183" t="s">
        <v>380</v>
      </c>
      <c r="CP183" t="s">
        <v>142</v>
      </c>
    </row>
    <row r="184" spans="1:94" x14ac:dyDescent="0.25">
      <c r="A184">
        <v>183</v>
      </c>
      <c r="B184" t="s">
        <v>94</v>
      </c>
      <c r="C184" t="s">
        <v>95</v>
      </c>
      <c r="D184" t="s">
        <v>96</v>
      </c>
      <c r="E184" t="s">
        <v>97</v>
      </c>
      <c r="F184" t="s">
        <v>98</v>
      </c>
      <c r="G184" t="s">
        <v>99</v>
      </c>
      <c r="H184" t="s">
        <v>2673</v>
      </c>
      <c r="I184" t="s">
        <v>2674</v>
      </c>
      <c r="L184" t="s">
        <v>2675</v>
      </c>
      <c r="M184" t="s">
        <v>2676</v>
      </c>
      <c r="N184" t="s">
        <v>276</v>
      </c>
      <c r="O184" t="s">
        <v>2677</v>
      </c>
      <c r="P184" t="s">
        <v>2678</v>
      </c>
      <c r="Q184">
        <v>2</v>
      </c>
      <c r="R184" t="s">
        <v>2679</v>
      </c>
      <c r="S184">
        <v>41</v>
      </c>
      <c r="T184">
        <v>9</v>
      </c>
      <c r="U184">
        <v>18</v>
      </c>
      <c r="V184" t="s">
        <v>2680</v>
      </c>
      <c r="W184" t="s">
        <v>264</v>
      </c>
      <c r="X184" t="s">
        <v>265</v>
      </c>
      <c r="Y184" t="s">
        <v>112</v>
      </c>
      <c r="Z184" t="s">
        <v>113</v>
      </c>
      <c r="AA184" t="s">
        <v>98</v>
      </c>
      <c r="AB184" t="s">
        <v>99</v>
      </c>
      <c r="AC184" t="s">
        <v>2681</v>
      </c>
      <c r="AD184" t="s">
        <v>94</v>
      </c>
      <c r="AE184" t="s">
        <v>115</v>
      </c>
      <c r="AF184" t="s">
        <v>94</v>
      </c>
      <c r="AG184" t="s">
        <v>116</v>
      </c>
      <c r="AH184" t="s">
        <v>117</v>
      </c>
      <c r="AI184" t="s">
        <v>2476</v>
      </c>
      <c r="AJ184" t="s">
        <v>1980</v>
      </c>
      <c r="AK184" t="s">
        <v>2476</v>
      </c>
      <c r="AL184" t="s">
        <v>2682</v>
      </c>
      <c r="AM184">
        <v>36</v>
      </c>
      <c r="AN184" t="s">
        <v>121</v>
      </c>
      <c r="AO184" t="s">
        <v>121</v>
      </c>
      <c r="AP184" t="s">
        <v>264</v>
      </c>
      <c r="AQ184" t="s">
        <v>265</v>
      </c>
      <c r="AR184" t="s">
        <v>112</v>
      </c>
      <c r="AS184" t="s">
        <v>113</v>
      </c>
      <c r="AT184" t="s">
        <v>98</v>
      </c>
      <c r="AU184" t="s">
        <v>99</v>
      </c>
      <c r="AV184" t="s">
        <v>169</v>
      </c>
      <c r="AW184" t="s">
        <v>121</v>
      </c>
      <c r="AX184" t="s">
        <v>125</v>
      </c>
      <c r="AY184" t="s">
        <v>126</v>
      </c>
      <c r="AZ184" t="s">
        <v>127</v>
      </c>
      <c r="BA184" t="s">
        <v>128</v>
      </c>
      <c r="BF184" t="s">
        <v>116</v>
      </c>
      <c r="BG184" t="s">
        <v>322</v>
      </c>
      <c r="BH184" t="s">
        <v>116</v>
      </c>
      <c r="BI184" t="s">
        <v>117</v>
      </c>
      <c r="BL184" t="s">
        <v>116</v>
      </c>
      <c r="BM184" t="s">
        <v>117</v>
      </c>
      <c r="BN184" t="s">
        <v>245</v>
      </c>
      <c r="BO184" t="s">
        <v>246</v>
      </c>
      <c r="BQ184" t="s">
        <v>121</v>
      </c>
      <c r="BR184" t="s">
        <v>121</v>
      </c>
      <c r="BS184" t="s">
        <v>121</v>
      </c>
      <c r="BT184" t="s">
        <v>121</v>
      </c>
      <c r="BU184" t="s">
        <v>121</v>
      </c>
      <c r="BV184" t="s">
        <v>1576</v>
      </c>
      <c r="BW184" t="s">
        <v>324</v>
      </c>
      <c r="BX184" t="s">
        <v>2683</v>
      </c>
      <c r="BY184" t="s">
        <v>125</v>
      </c>
      <c r="BZ184" t="s">
        <v>178</v>
      </c>
      <c r="CB184" t="s">
        <v>121</v>
      </c>
      <c r="CC184" t="s">
        <v>121</v>
      </c>
      <c r="CD184" t="s">
        <v>121</v>
      </c>
      <c r="CE184" t="s">
        <v>133</v>
      </c>
      <c r="CF184" t="s">
        <v>140</v>
      </c>
      <c r="CG184" t="s">
        <v>2684</v>
      </c>
      <c r="CH184" t="s">
        <v>141</v>
      </c>
      <c r="CI184" t="s">
        <v>121</v>
      </c>
      <c r="CJ184" t="s">
        <v>121</v>
      </c>
      <c r="CK184">
        <v>7.84</v>
      </c>
      <c r="CL184">
        <v>1</v>
      </c>
      <c r="CM184">
        <v>0.99790000000000001</v>
      </c>
      <c r="CN184" t="s">
        <v>142</v>
      </c>
      <c r="CO184" t="s">
        <v>380</v>
      </c>
      <c r="CP184" t="s">
        <v>142</v>
      </c>
    </row>
    <row r="185" spans="1:94" x14ac:dyDescent="0.25">
      <c r="A185">
        <v>184</v>
      </c>
      <c r="B185" t="s">
        <v>94</v>
      </c>
      <c r="C185" t="s">
        <v>95</v>
      </c>
      <c r="D185" t="s">
        <v>96</v>
      </c>
      <c r="E185" t="s">
        <v>97</v>
      </c>
      <c r="F185" t="s">
        <v>98</v>
      </c>
      <c r="G185" t="s">
        <v>99</v>
      </c>
      <c r="H185" t="s">
        <v>2685</v>
      </c>
      <c r="I185" t="s">
        <v>2686</v>
      </c>
      <c r="L185" t="s">
        <v>2687</v>
      </c>
      <c r="M185" t="s">
        <v>2688</v>
      </c>
      <c r="N185" t="s">
        <v>276</v>
      </c>
      <c r="O185" t="s">
        <v>2689</v>
      </c>
      <c r="P185" t="s">
        <v>2690</v>
      </c>
      <c r="Q185">
        <v>2</v>
      </c>
      <c r="R185" t="s">
        <v>2691</v>
      </c>
      <c r="S185">
        <v>17</v>
      </c>
      <c r="T185">
        <v>4</v>
      </c>
      <c r="U185">
        <v>14</v>
      </c>
      <c r="V185" t="s">
        <v>2692</v>
      </c>
      <c r="W185" t="s">
        <v>197</v>
      </c>
      <c r="X185" t="s">
        <v>2693</v>
      </c>
      <c r="Y185" t="s">
        <v>157</v>
      </c>
      <c r="Z185" t="s">
        <v>158</v>
      </c>
      <c r="AA185" t="s">
        <v>159</v>
      </c>
      <c r="AB185" t="s">
        <v>160</v>
      </c>
      <c r="AC185" t="s">
        <v>2694</v>
      </c>
      <c r="AD185" t="s">
        <v>125</v>
      </c>
      <c r="AE185" t="s">
        <v>339</v>
      </c>
      <c r="AF185" t="s">
        <v>94</v>
      </c>
      <c r="AG185" t="s">
        <v>116</v>
      </c>
      <c r="AH185" t="s">
        <v>117</v>
      </c>
      <c r="AI185" t="s">
        <v>2476</v>
      </c>
      <c r="AJ185" t="s">
        <v>2695</v>
      </c>
      <c r="AK185" t="s">
        <v>2476</v>
      </c>
      <c r="AL185" t="s">
        <v>2696</v>
      </c>
      <c r="AM185">
        <v>37</v>
      </c>
      <c r="AN185" t="s">
        <v>121</v>
      </c>
      <c r="AO185" t="s">
        <v>121</v>
      </c>
      <c r="AP185" t="s">
        <v>162</v>
      </c>
      <c r="AQ185" t="s">
        <v>1348</v>
      </c>
      <c r="AR185" t="s">
        <v>112</v>
      </c>
      <c r="AS185" t="s">
        <v>113</v>
      </c>
      <c r="AT185" t="s">
        <v>98</v>
      </c>
      <c r="AU185" t="s">
        <v>99</v>
      </c>
      <c r="AV185" t="s">
        <v>169</v>
      </c>
      <c r="AW185" t="s">
        <v>121</v>
      </c>
      <c r="AX185" t="s">
        <v>133</v>
      </c>
      <c r="AY185" t="s">
        <v>201</v>
      </c>
      <c r="AZ185" t="s">
        <v>127</v>
      </c>
      <c r="BA185" t="s">
        <v>128</v>
      </c>
      <c r="BF185" t="s">
        <v>116</v>
      </c>
      <c r="BG185" t="s">
        <v>322</v>
      </c>
      <c r="BH185" t="s">
        <v>116</v>
      </c>
      <c r="BI185" t="s">
        <v>117</v>
      </c>
      <c r="BL185" t="s">
        <v>116</v>
      </c>
      <c r="BM185" t="s">
        <v>117</v>
      </c>
      <c r="BN185" t="s">
        <v>133</v>
      </c>
      <c r="BO185" t="s">
        <v>134</v>
      </c>
      <c r="BQ185" t="s">
        <v>121</v>
      </c>
      <c r="BR185" t="s">
        <v>121</v>
      </c>
      <c r="BS185" t="s">
        <v>121</v>
      </c>
      <c r="BT185" t="s">
        <v>121</v>
      </c>
      <c r="BU185" t="s">
        <v>121</v>
      </c>
      <c r="BV185" t="s">
        <v>985</v>
      </c>
      <c r="BW185" t="s">
        <v>377</v>
      </c>
      <c r="BX185" t="s">
        <v>1078</v>
      </c>
      <c r="BY185" t="s">
        <v>125</v>
      </c>
      <c r="BZ185" t="s">
        <v>178</v>
      </c>
      <c r="CB185" t="s">
        <v>121</v>
      </c>
      <c r="CC185" t="s">
        <v>121</v>
      </c>
      <c r="CD185" t="s">
        <v>121</v>
      </c>
      <c r="CE185" t="s">
        <v>133</v>
      </c>
      <c r="CF185" t="s">
        <v>140</v>
      </c>
      <c r="CG185" t="s">
        <v>2697</v>
      </c>
      <c r="CH185" t="s">
        <v>141</v>
      </c>
      <c r="CI185" t="s">
        <v>121</v>
      </c>
      <c r="CJ185" t="s">
        <v>121</v>
      </c>
      <c r="CK185">
        <v>7.84</v>
      </c>
      <c r="CL185">
        <v>8</v>
      </c>
      <c r="CM185">
        <v>0.99639999999999995</v>
      </c>
      <c r="CN185" t="s">
        <v>142</v>
      </c>
      <c r="CO185" t="s">
        <v>380</v>
      </c>
      <c r="CP185" t="s">
        <v>142</v>
      </c>
    </row>
    <row r="186" spans="1:94" x14ac:dyDescent="0.25">
      <c r="A186">
        <v>185</v>
      </c>
      <c r="B186" t="s">
        <v>94</v>
      </c>
      <c r="C186" t="s">
        <v>95</v>
      </c>
      <c r="D186" t="s">
        <v>96</v>
      </c>
      <c r="E186" t="s">
        <v>97</v>
      </c>
      <c r="F186" t="s">
        <v>98</v>
      </c>
      <c r="G186" t="s">
        <v>99</v>
      </c>
      <c r="H186" t="s">
        <v>2698</v>
      </c>
      <c r="I186" t="s">
        <v>2699</v>
      </c>
      <c r="L186" t="s">
        <v>2700</v>
      </c>
      <c r="M186" t="s">
        <v>2701</v>
      </c>
      <c r="N186" t="s">
        <v>105</v>
      </c>
      <c r="O186" t="s">
        <v>2702</v>
      </c>
      <c r="P186" t="s">
        <v>2703</v>
      </c>
      <c r="Q186">
        <v>1</v>
      </c>
      <c r="R186" t="s">
        <v>2704</v>
      </c>
      <c r="S186">
        <v>15</v>
      </c>
      <c r="T186">
        <v>0</v>
      </c>
      <c r="U186">
        <v>25</v>
      </c>
      <c r="V186" t="s">
        <v>2705</v>
      </c>
      <c r="W186" t="s">
        <v>197</v>
      </c>
      <c r="X186" t="s">
        <v>2693</v>
      </c>
      <c r="Y186" t="s">
        <v>157</v>
      </c>
      <c r="Z186" t="s">
        <v>158</v>
      </c>
      <c r="AA186" t="s">
        <v>159</v>
      </c>
      <c r="AB186" t="s">
        <v>160</v>
      </c>
      <c r="AC186" t="s">
        <v>2706</v>
      </c>
      <c r="AD186" t="s">
        <v>125</v>
      </c>
      <c r="AE186" t="s">
        <v>339</v>
      </c>
      <c r="AF186" t="s">
        <v>94</v>
      </c>
      <c r="AG186" t="s">
        <v>116</v>
      </c>
      <c r="AH186" t="s">
        <v>117</v>
      </c>
      <c r="AI186" t="s">
        <v>2476</v>
      </c>
      <c r="AJ186" t="s">
        <v>2707</v>
      </c>
      <c r="AK186" t="s">
        <v>2476</v>
      </c>
      <c r="AL186" t="s">
        <v>2708</v>
      </c>
      <c r="AM186">
        <v>35</v>
      </c>
      <c r="AN186" t="s">
        <v>121</v>
      </c>
      <c r="AO186" t="s">
        <v>121</v>
      </c>
      <c r="AP186" t="s">
        <v>112</v>
      </c>
      <c r="AQ186" t="s">
        <v>556</v>
      </c>
      <c r="AR186" t="s">
        <v>112</v>
      </c>
      <c r="AS186" t="s">
        <v>113</v>
      </c>
      <c r="AT186" t="s">
        <v>98</v>
      </c>
      <c r="AU186" t="s">
        <v>99</v>
      </c>
      <c r="AV186" t="s">
        <v>124</v>
      </c>
      <c r="AW186" t="s">
        <v>121</v>
      </c>
      <c r="AX186" t="s">
        <v>125</v>
      </c>
      <c r="AY186" t="s">
        <v>126</v>
      </c>
      <c r="AZ186" t="s">
        <v>127</v>
      </c>
      <c r="BA186" t="s">
        <v>128</v>
      </c>
      <c r="BF186" t="s">
        <v>116</v>
      </c>
      <c r="BG186" t="s">
        <v>322</v>
      </c>
      <c r="BH186" t="s">
        <v>116</v>
      </c>
      <c r="BI186" t="s">
        <v>117</v>
      </c>
      <c r="BL186" t="s">
        <v>116</v>
      </c>
      <c r="BM186" t="s">
        <v>117</v>
      </c>
      <c r="BN186" t="s">
        <v>133</v>
      </c>
      <c r="BO186" t="s">
        <v>134</v>
      </c>
      <c r="BP186" t="s">
        <v>2709</v>
      </c>
      <c r="BQ186" t="s">
        <v>121</v>
      </c>
      <c r="BR186" t="s">
        <v>121</v>
      </c>
      <c r="BS186" t="s">
        <v>121</v>
      </c>
      <c r="BT186" t="s">
        <v>121</v>
      </c>
      <c r="BU186" t="s">
        <v>121</v>
      </c>
      <c r="BV186" t="s">
        <v>985</v>
      </c>
      <c r="BW186" t="s">
        <v>2710</v>
      </c>
      <c r="BX186" t="s">
        <v>647</v>
      </c>
      <c r="BY186" t="s">
        <v>94</v>
      </c>
      <c r="BZ186" t="s">
        <v>139</v>
      </c>
      <c r="CB186" t="s">
        <v>121</v>
      </c>
      <c r="CC186" t="s">
        <v>121</v>
      </c>
      <c r="CD186" t="s">
        <v>121</v>
      </c>
      <c r="CE186" t="s">
        <v>133</v>
      </c>
      <c r="CF186" t="s">
        <v>140</v>
      </c>
      <c r="CG186" t="s">
        <v>2711</v>
      </c>
      <c r="CH186" t="s">
        <v>141</v>
      </c>
      <c r="CI186" t="s">
        <v>121</v>
      </c>
      <c r="CJ186" t="s">
        <v>121</v>
      </c>
      <c r="CK186">
        <v>7.84</v>
      </c>
      <c r="CL186">
        <v>5</v>
      </c>
      <c r="CM186">
        <v>0.99709999999999999</v>
      </c>
      <c r="CN186" t="s">
        <v>142</v>
      </c>
      <c r="CO186" t="s">
        <v>347</v>
      </c>
      <c r="CP186" t="s">
        <v>142</v>
      </c>
    </row>
    <row r="187" spans="1:94" x14ac:dyDescent="0.25">
      <c r="A187">
        <v>186</v>
      </c>
      <c r="B187" t="s">
        <v>94</v>
      </c>
      <c r="C187" t="s">
        <v>95</v>
      </c>
      <c r="D187" t="s">
        <v>96</v>
      </c>
      <c r="E187" t="s">
        <v>97</v>
      </c>
      <c r="F187" t="s">
        <v>98</v>
      </c>
      <c r="G187" t="s">
        <v>99</v>
      </c>
      <c r="H187" t="s">
        <v>2712</v>
      </c>
      <c r="I187" t="s">
        <v>2713</v>
      </c>
      <c r="L187" t="s">
        <v>2714</v>
      </c>
      <c r="M187" t="s">
        <v>2715</v>
      </c>
      <c r="N187" t="s">
        <v>105</v>
      </c>
      <c r="O187" t="s">
        <v>2716</v>
      </c>
      <c r="P187" t="s">
        <v>2717</v>
      </c>
      <c r="Q187">
        <v>1</v>
      </c>
      <c r="R187" t="s">
        <v>2718</v>
      </c>
      <c r="S187">
        <v>29</v>
      </c>
      <c r="T187">
        <v>6</v>
      </c>
      <c r="U187">
        <v>0</v>
      </c>
      <c r="V187" t="s">
        <v>2719</v>
      </c>
      <c r="W187" t="s">
        <v>155</v>
      </c>
      <c r="X187" t="s">
        <v>641</v>
      </c>
      <c r="Y187" t="s">
        <v>112</v>
      </c>
      <c r="Z187" t="s">
        <v>113</v>
      </c>
      <c r="AA187" t="s">
        <v>98</v>
      </c>
      <c r="AB187" t="s">
        <v>99</v>
      </c>
      <c r="AC187" t="s">
        <v>2720</v>
      </c>
      <c r="AD187" t="s">
        <v>94</v>
      </c>
      <c r="AE187" t="s">
        <v>115</v>
      </c>
      <c r="AF187" t="s">
        <v>94</v>
      </c>
      <c r="AG187" t="s">
        <v>116</v>
      </c>
      <c r="AH187" t="s">
        <v>117</v>
      </c>
      <c r="AI187" t="s">
        <v>2476</v>
      </c>
      <c r="AJ187" t="s">
        <v>2721</v>
      </c>
      <c r="AK187" t="s">
        <v>2476</v>
      </c>
      <c r="AL187" t="s">
        <v>2722</v>
      </c>
      <c r="AM187">
        <v>30</v>
      </c>
      <c r="AN187" t="s">
        <v>121</v>
      </c>
      <c r="AO187" t="s">
        <v>121</v>
      </c>
      <c r="AP187" t="s">
        <v>155</v>
      </c>
      <c r="AQ187" t="s">
        <v>641</v>
      </c>
      <c r="AR187" t="s">
        <v>112</v>
      </c>
      <c r="AS187" t="s">
        <v>113</v>
      </c>
      <c r="AT187" t="s">
        <v>98</v>
      </c>
      <c r="AU187" t="s">
        <v>99</v>
      </c>
      <c r="AV187" t="s">
        <v>124</v>
      </c>
      <c r="AW187" t="s">
        <v>121</v>
      </c>
      <c r="AX187" t="s">
        <v>125</v>
      </c>
      <c r="AY187" t="s">
        <v>126</v>
      </c>
      <c r="AZ187" t="s">
        <v>127</v>
      </c>
      <c r="BA187" t="s">
        <v>128</v>
      </c>
      <c r="BF187" t="s">
        <v>116</v>
      </c>
      <c r="BG187" t="s">
        <v>322</v>
      </c>
      <c r="BH187" t="s">
        <v>116</v>
      </c>
      <c r="BI187" t="s">
        <v>117</v>
      </c>
      <c r="BL187" t="s">
        <v>645</v>
      </c>
      <c r="BM187" t="s">
        <v>646</v>
      </c>
      <c r="BN187" t="s">
        <v>245</v>
      </c>
      <c r="BO187" t="s">
        <v>246</v>
      </c>
      <c r="BQ187" t="s">
        <v>121</v>
      </c>
      <c r="BR187" t="s">
        <v>121</v>
      </c>
      <c r="BS187" t="s">
        <v>121</v>
      </c>
      <c r="BT187" t="s">
        <v>121</v>
      </c>
      <c r="BU187" t="s">
        <v>121</v>
      </c>
      <c r="BV187" t="s">
        <v>323</v>
      </c>
      <c r="BW187" t="s">
        <v>647</v>
      </c>
      <c r="BX187" t="s">
        <v>876</v>
      </c>
      <c r="BY187" t="s">
        <v>94</v>
      </c>
      <c r="BZ187" t="s">
        <v>139</v>
      </c>
      <c r="CB187" t="s">
        <v>121</v>
      </c>
      <c r="CC187" t="s">
        <v>121</v>
      </c>
      <c r="CD187" t="s">
        <v>121</v>
      </c>
      <c r="CE187" t="s">
        <v>133</v>
      </c>
      <c r="CF187" t="s">
        <v>140</v>
      </c>
      <c r="CG187" t="s">
        <v>2723</v>
      </c>
      <c r="CH187" t="s">
        <v>141</v>
      </c>
      <c r="CI187" t="s">
        <v>121</v>
      </c>
      <c r="CJ187" t="s">
        <v>121</v>
      </c>
      <c r="CK187">
        <v>7.84</v>
      </c>
      <c r="CL187">
        <v>1</v>
      </c>
      <c r="CM187">
        <v>0.99790000000000001</v>
      </c>
      <c r="CN187" t="s">
        <v>142</v>
      </c>
      <c r="CO187" t="s">
        <v>347</v>
      </c>
      <c r="CP187" t="s">
        <v>142</v>
      </c>
    </row>
    <row r="188" spans="1:94" x14ac:dyDescent="0.25">
      <c r="A188">
        <v>187</v>
      </c>
      <c r="B188" t="s">
        <v>94</v>
      </c>
      <c r="C188" t="s">
        <v>95</v>
      </c>
      <c r="D188" t="s">
        <v>96</v>
      </c>
      <c r="E188" t="s">
        <v>97</v>
      </c>
      <c r="F188" t="s">
        <v>98</v>
      </c>
      <c r="G188" t="s">
        <v>99</v>
      </c>
      <c r="H188" t="s">
        <v>2724</v>
      </c>
      <c r="I188" t="s">
        <v>2725</v>
      </c>
      <c r="J188" t="s">
        <v>2726</v>
      </c>
      <c r="L188" t="s">
        <v>2727</v>
      </c>
      <c r="M188" t="s">
        <v>2728</v>
      </c>
      <c r="N188" t="s">
        <v>105</v>
      </c>
      <c r="O188" t="s">
        <v>2729</v>
      </c>
      <c r="P188" t="s">
        <v>2730</v>
      </c>
      <c r="Q188">
        <v>1</v>
      </c>
      <c r="R188" t="s">
        <v>2731</v>
      </c>
      <c r="S188">
        <v>33</v>
      </c>
      <c r="T188">
        <v>8</v>
      </c>
      <c r="U188">
        <v>8</v>
      </c>
      <c r="V188" t="s">
        <v>2732</v>
      </c>
      <c r="W188" t="s">
        <v>162</v>
      </c>
      <c r="X188" t="s">
        <v>1348</v>
      </c>
      <c r="Y188" t="s">
        <v>112</v>
      </c>
      <c r="Z188" t="s">
        <v>113</v>
      </c>
      <c r="AA188" t="s">
        <v>98</v>
      </c>
      <c r="AB188" t="s">
        <v>99</v>
      </c>
      <c r="AC188" t="s">
        <v>121</v>
      </c>
      <c r="AD188" t="s">
        <v>94</v>
      </c>
      <c r="AE188" t="s">
        <v>115</v>
      </c>
      <c r="AF188" t="s">
        <v>94</v>
      </c>
      <c r="AG188" t="s">
        <v>116</v>
      </c>
      <c r="AH188" t="s">
        <v>117</v>
      </c>
      <c r="AI188" t="s">
        <v>2733</v>
      </c>
      <c r="AJ188" t="s">
        <v>613</v>
      </c>
      <c r="AK188" t="s">
        <v>2733</v>
      </c>
      <c r="AL188" t="s">
        <v>1806</v>
      </c>
      <c r="AM188">
        <v>410</v>
      </c>
      <c r="AN188" t="s">
        <v>121</v>
      </c>
      <c r="AO188" t="s">
        <v>121</v>
      </c>
      <c r="AP188" t="s">
        <v>162</v>
      </c>
      <c r="AQ188" t="s">
        <v>1348</v>
      </c>
      <c r="AR188" t="s">
        <v>112</v>
      </c>
      <c r="AS188" t="s">
        <v>113</v>
      </c>
      <c r="AT188" t="s">
        <v>98</v>
      </c>
      <c r="AU188" t="s">
        <v>99</v>
      </c>
      <c r="AV188" t="s">
        <v>124</v>
      </c>
      <c r="AW188" t="s">
        <v>121</v>
      </c>
      <c r="AX188" t="s">
        <v>125</v>
      </c>
      <c r="AY188" t="s">
        <v>126</v>
      </c>
      <c r="AZ188" t="s">
        <v>127</v>
      </c>
      <c r="BA188" t="s">
        <v>128</v>
      </c>
      <c r="BC188" t="s">
        <v>121</v>
      </c>
      <c r="BF188" t="s">
        <v>116</v>
      </c>
      <c r="BG188" t="s">
        <v>322</v>
      </c>
      <c r="BH188" t="s">
        <v>116</v>
      </c>
      <c r="BI188" t="s">
        <v>117</v>
      </c>
      <c r="BL188" t="s">
        <v>422</v>
      </c>
      <c r="BM188" t="s">
        <v>423</v>
      </c>
      <c r="BN188" t="s">
        <v>133</v>
      </c>
      <c r="BO188" t="s">
        <v>134</v>
      </c>
      <c r="BQ188" t="s">
        <v>121</v>
      </c>
      <c r="BR188" t="s">
        <v>121</v>
      </c>
      <c r="BS188" t="s">
        <v>121</v>
      </c>
      <c r="BT188" t="s">
        <v>121</v>
      </c>
      <c r="BU188" t="s">
        <v>121</v>
      </c>
      <c r="BV188" t="s">
        <v>985</v>
      </c>
      <c r="BW188" t="s">
        <v>2428</v>
      </c>
      <c r="BX188" t="s">
        <v>1129</v>
      </c>
      <c r="BY188" t="s">
        <v>94</v>
      </c>
      <c r="BZ188" t="s">
        <v>139</v>
      </c>
      <c r="CA188" t="s">
        <v>121</v>
      </c>
      <c r="CB188" t="s">
        <v>121</v>
      </c>
      <c r="CC188" t="s">
        <v>121</v>
      </c>
      <c r="CD188" t="s">
        <v>121</v>
      </c>
      <c r="CE188" t="s">
        <v>125</v>
      </c>
      <c r="CF188" t="s">
        <v>346</v>
      </c>
      <c r="CG188" t="s">
        <v>2734</v>
      </c>
      <c r="CH188" t="s">
        <v>141</v>
      </c>
      <c r="CI188" t="s">
        <v>121</v>
      </c>
      <c r="CJ188" t="s">
        <v>121</v>
      </c>
      <c r="CK188">
        <v>6.9</v>
      </c>
      <c r="CL188">
        <v>16</v>
      </c>
      <c r="CM188">
        <v>0.9839</v>
      </c>
      <c r="CN188" t="s">
        <v>142</v>
      </c>
      <c r="CO188" t="s">
        <v>347</v>
      </c>
      <c r="CP188" t="s">
        <v>142</v>
      </c>
    </row>
    <row r="189" spans="1:94" x14ac:dyDescent="0.25">
      <c r="A189">
        <v>188</v>
      </c>
      <c r="B189" t="s">
        <v>94</v>
      </c>
      <c r="C189" t="s">
        <v>95</v>
      </c>
      <c r="D189" t="s">
        <v>96</v>
      </c>
      <c r="E189" t="s">
        <v>97</v>
      </c>
      <c r="F189" t="s">
        <v>98</v>
      </c>
      <c r="G189" t="s">
        <v>99</v>
      </c>
      <c r="H189" t="s">
        <v>2735</v>
      </c>
      <c r="I189" t="s">
        <v>2736</v>
      </c>
      <c r="J189" t="s">
        <v>2737</v>
      </c>
      <c r="L189" t="s">
        <v>2738</v>
      </c>
      <c r="M189" t="s">
        <v>2739</v>
      </c>
      <c r="N189" t="s">
        <v>105</v>
      </c>
      <c r="O189" t="s">
        <v>2576</v>
      </c>
      <c r="P189" t="s">
        <v>2740</v>
      </c>
      <c r="Q189">
        <v>1</v>
      </c>
      <c r="R189" t="s">
        <v>2741</v>
      </c>
      <c r="S189">
        <v>23</v>
      </c>
      <c r="T189">
        <v>0</v>
      </c>
      <c r="U189">
        <v>2</v>
      </c>
      <c r="V189" t="s">
        <v>2742</v>
      </c>
      <c r="W189" t="s">
        <v>122</v>
      </c>
      <c r="X189" t="s">
        <v>123</v>
      </c>
      <c r="Y189" t="s">
        <v>112</v>
      </c>
      <c r="Z189" t="s">
        <v>113</v>
      </c>
      <c r="AA189" t="s">
        <v>98</v>
      </c>
      <c r="AB189" t="s">
        <v>99</v>
      </c>
      <c r="AC189" t="s">
        <v>2743</v>
      </c>
      <c r="AD189" t="s">
        <v>94</v>
      </c>
      <c r="AE189" t="s">
        <v>115</v>
      </c>
      <c r="AF189" t="s">
        <v>94</v>
      </c>
      <c r="AG189" t="s">
        <v>116</v>
      </c>
      <c r="AH189" t="s">
        <v>117</v>
      </c>
      <c r="AI189" t="s">
        <v>2733</v>
      </c>
      <c r="AJ189" t="s">
        <v>1797</v>
      </c>
      <c r="AK189" t="s">
        <v>2733</v>
      </c>
      <c r="AL189" t="s">
        <v>2744</v>
      </c>
      <c r="AM189">
        <v>60</v>
      </c>
      <c r="AN189" t="s">
        <v>121</v>
      </c>
      <c r="AO189" t="s">
        <v>121</v>
      </c>
      <c r="AP189" t="s">
        <v>122</v>
      </c>
      <c r="AQ189" t="s">
        <v>123</v>
      </c>
      <c r="AR189" t="s">
        <v>112</v>
      </c>
      <c r="AS189" t="s">
        <v>113</v>
      </c>
      <c r="AT189" t="s">
        <v>98</v>
      </c>
      <c r="AU189" t="s">
        <v>99</v>
      </c>
      <c r="AV189" t="s">
        <v>124</v>
      </c>
      <c r="AW189" t="s">
        <v>121</v>
      </c>
      <c r="AX189" t="s">
        <v>125</v>
      </c>
      <c r="AY189" t="s">
        <v>126</v>
      </c>
      <c r="AZ189" t="s">
        <v>127</v>
      </c>
      <c r="BA189" t="s">
        <v>128</v>
      </c>
      <c r="BF189" t="s">
        <v>116</v>
      </c>
      <c r="BG189" t="s">
        <v>322</v>
      </c>
      <c r="BH189" t="s">
        <v>116</v>
      </c>
      <c r="BI189" t="s">
        <v>117</v>
      </c>
      <c r="BL189" t="s">
        <v>422</v>
      </c>
      <c r="BM189" t="s">
        <v>423</v>
      </c>
      <c r="BN189" t="s">
        <v>133</v>
      </c>
      <c r="BO189" t="s">
        <v>134</v>
      </c>
      <c r="BQ189" t="s">
        <v>121</v>
      </c>
      <c r="BR189" t="s">
        <v>121</v>
      </c>
      <c r="BS189" t="s">
        <v>121</v>
      </c>
      <c r="BT189" t="s">
        <v>121</v>
      </c>
      <c r="BU189" t="s">
        <v>121</v>
      </c>
      <c r="BV189" t="s">
        <v>323</v>
      </c>
      <c r="BW189" t="s">
        <v>1129</v>
      </c>
      <c r="BX189" t="s">
        <v>2745</v>
      </c>
      <c r="BY189" t="s">
        <v>94</v>
      </c>
      <c r="BZ189" t="s">
        <v>139</v>
      </c>
      <c r="CA189" t="s">
        <v>121</v>
      </c>
      <c r="CB189" t="s">
        <v>121</v>
      </c>
      <c r="CC189" t="s">
        <v>121</v>
      </c>
      <c r="CD189" t="s">
        <v>121</v>
      </c>
      <c r="CE189" t="s">
        <v>94</v>
      </c>
      <c r="CF189" t="s">
        <v>397</v>
      </c>
      <c r="CG189" t="s">
        <v>2746</v>
      </c>
      <c r="CH189" t="s">
        <v>141</v>
      </c>
      <c r="CI189" t="s">
        <v>121</v>
      </c>
      <c r="CJ189" t="s">
        <v>121</v>
      </c>
      <c r="CK189">
        <v>6.9</v>
      </c>
      <c r="CL189">
        <v>20</v>
      </c>
      <c r="CM189">
        <v>0.97829999999999995</v>
      </c>
      <c r="CN189" t="s">
        <v>142</v>
      </c>
      <c r="CO189" t="s">
        <v>347</v>
      </c>
      <c r="CP189" t="s">
        <v>142</v>
      </c>
    </row>
    <row r="190" spans="1:94" x14ac:dyDescent="0.25">
      <c r="A190">
        <v>189</v>
      </c>
      <c r="B190" t="s">
        <v>94</v>
      </c>
      <c r="C190" t="s">
        <v>95</v>
      </c>
      <c r="D190" t="s">
        <v>220</v>
      </c>
      <c r="E190" t="s">
        <v>221</v>
      </c>
      <c r="F190" t="s">
        <v>98</v>
      </c>
      <c r="G190" t="s">
        <v>99</v>
      </c>
      <c r="H190" t="s">
        <v>2747</v>
      </c>
      <c r="I190" t="s">
        <v>2748</v>
      </c>
      <c r="J190" t="s">
        <v>2749</v>
      </c>
      <c r="K190" t="s">
        <v>121</v>
      </c>
      <c r="L190" t="s">
        <v>2750</v>
      </c>
      <c r="M190" t="s">
        <v>2751</v>
      </c>
      <c r="N190" t="s">
        <v>294</v>
      </c>
      <c r="O190" t="s">
        <v>2752</v>
      </c>
      <c r="P190" t="s">
        <v>2753</v>
      </c>
      <c r="Q190">
        <v>2</v>
      </c>
      <c r="R190" t="s">
        <v>2754</v>
      </c>
      <c r="S190">
        <v>13</v>
      </c>
      <c r="T190">
        <v>4</v>
      </c>
      <c r="U190">
        <v>15</v>
      </c>
      <c r="V190" t="s">
        <v>2755</v>
      </c>
      <c r="W190" t="s">
        <v>112</v>
      </c>
      <c r="X190" t="s">
        <v>238</v>
      </c>
      <c r="Y190" t="s">
        <v>239</v>
      </c>
      <c r="Z190" t="s">
        <v>240</v>
      </c>
      <c r="AA190" t="s">
        <v>98</v>
      </c>
      <c r="AB190" t="s">
        <v>99</v>
      </c>
      <c r="AC190" t="s">
        <v>2756</v>
      </c>
      <c r="AD190" t="s">
        <v>94</v>
      </c>
      <c r="AE190" t="s">
        <v>115</v>
      </c>
      <c r="AF190" t="s">
        <v>94</v>
      </c>
      <c r="AG190" t="s">
        <v>197</v>
      </c>
      <c r="AH190" t="s">
        <v>198</v>
      </c>
      <c r="AI190" t="s">
        <v>2733</v>
      </c>
      <c r="AJ190" t="s">
        <v>736</v>
      </c>
      <c r="AK190" t="s">
        <v>2733</v>
      </c>
      <c r="AL190" t="s">
        <v>2757</v>
      </c>
      <c r="AM190">
        <v>50</v>
      </c>
      <c r="AN190" t="s">
        <v>121</v>
      </c>
      <c r="AO190" t="s">
        <v>121</v>
      </c>
      <c r="AP190" t="s">
        <v>127</v>
      </c>
      <c r="AQ190" t="s">
        <v>734</v>
      </c>
      <c r="AR190" t="s">
        <v>239</v>
      </c>
      <c r="AS190" t="s">
        <v>240</v>
      </c>
      <c r="AT190" t="s">
        <v>98</v>
      </c>
      <c r="AU190" t="s">
        <v>99</v>
      </c>
      <c r="AV190" t="s">
        <v>169</v>
      </c>
      <c r="AW190" t="s">
        <v>121</v>
      </c>
      <c r="AX190" t="s">
        <v>125</v>
      </c>
      <c r="AY190" t="s">
        <v>126</v>
      </c>
      <c r="AZ190" t="s">
        <v>127</v>
      </c>
      <c r="BA190" t="s">
        <v>128</v>
      </c>
      <c r="BB190" t="s">
        <v>121</v>
      </c>
      <c r="BF190" t="s">
        <v>170</v>
      </c>
      <c r="BG190" t="s">
        <v>171</v>
      </c>
      <c r="BH190" t="s">
        <v>170</v>
      </c>
      <c r="BI190" t="s">
        <v>202</v>
      </c>
      <c r="BJ190" t="s">
        <v>2758</v>
      </c>
      <c r="BK190" t="s">
        <v>2759</v>
      </c>
      <c r="BL190" t="s">
        <v>131</v>
      </c>
      <c r="BM190" t="s">
        <v>132</v>
      </c>
      <c r="BN190" t="s">
        <v>245</v>
      </c>
      <c r="BO190" t="s">
        <v>246</v>
      </c>
      <c r="BP190" t="s">
        <v>2760</v>
      </c>
      <c r="BQ190" t="s">
        <v>170</v>
      </c>
      <c r="BR190" t="s">
        <v>121</v>
      </c>
      <c r="BS190" t="s">
        <v>121</v>
      </c>
      <c r="BT190" t="s">
        <v>121</v>
      </c>
      <c r="BU190" t="s">
        <v>121</v>
      </c>
      <c r="BV190" t="s">
        <v>444</v>
      </c>
      <c r="BW190" t="s">
        <v>206</v>
      </c>
      <c r="BX190" t="s">
        <v>249</v>
      </c>
      <c r="BY190" t="s">
        <v>125</v>
      </c>
      <c r="BZ190" t="s">
        <v>178</v>
      </c>
      <c r="CA190" t="s">
        <v>121</v>
      </c>
      <c r="CB190" t="s">
        <v>121</v>
      </c>
      <c r="CD190" t="s">
        <v>121</v>
      </c>
      <c r="CE190" t="s">
        <v>133</v>
      </c>
      <c r="CF190" t="s">
        <v>140</v>
      </c>
      <c r="CG190" t="s">
        <v>2761</v>
      </c>
      <c r="CH190" t="s">
        <v>121</v>
      </c>
      <c r="CI190" t="s">
        <v>121</v>
      </c>
      <c r="CJ190" t="s">
        <v>121</v>
      </c>
      <c r="CK190">
        <v>7.84</v>
      </c>
      <c r="CL190">
        <v>1</v>
      </c>
      <c r="CM190">
        <v>0.99790000000000001</v>
      </c>
      <c r="CN190" t="s">
        <v>181</v>
      </c>
      <c r="CO190" t="s">
        <v>182</v>
      </c>
      <c r="CP190" t="s">
        <v>181</v>
      </c>
    </row>
    <row r="191" spans="1:94" x14ac:dyDescent="0.25">
      <c r="A191">
        <v>190</v>
      </c>
      <c r="B191" t="s">
        <v>94</v>
      </c>
      <c r="C191" t="s">
        <v>95</v>
      </c>
      <c r="D191" t="s">
        <v>220</v>
      </c>
      <c r="E191" t="s">
        <v>221</v>
      </c>
      <c r="F191" t="s">
        <v>98</v>
      </c>
      <c r="G191" t="s">
        <v>99</v>
      </c>
      <c r="H191" t="s">
        <v>2762</v>
      </c>
      <c r="I191" t="s">
        <v>2763</v>
      </c>
      <c r="J191" t="s">
        <v>2764</v>
      </c>
      <c r="K191" t="s">
        <v>121</v>
      </c>
      <c r="L191" t="s">
        <v>2765</v>
      </c>
      <c r="M191" t="s">
        <v>2766</v>
      </c>
      <c r="N191" t="s">
        <v>189</v>
      </c>
      <c r="O191" t="s">
        <v>2767</v>
      </c>
      <c r="P191" t="s">
        <v>2768</v>
      </c>
      <c r="Q191">
        <v>1</v>
      </c>
      <c r="R191" t="s">
        <v>2769</v>
      </c>
      <c r="S191">
        <v>11</v>
      </c>
      <c r="T191">
        <v>3</v>
      </c>
      <c r="U191">
        <v>15</v>
      </c>
      <c r="V191" t="s">
        <v>2770</v>
      </c>
      <c r="W191" t="s">
        <v>197</v>
      </c>
      <c r="X191" t="s">
        <v>437</v>
      </c>
      <c r="Y191" t="s">
        <v>239</v>
      </c>
      <c r="Z191" t="s">
        <v>240</v>
      </c>
      <c r="AA191" t="s">
        <v>98</v>
      </c>
      <c r="AB191" t="s">
        <v>99</v>
      </c>
      <c r="AC191" t="s">
        <v>1114</v>
      </c>
      <c r="AD191" t="s">
        <v>94</v>
      </c>
      <c r="AE191" t="s">
        <v>115</v>
      </c>
      <c r="AF191" t="s">
        <v>94</v>
      </c>
      <c r="AG191" t="s">
        <v>197</v>
      </c>
      <c r="AH191" t="s">
        <v>198</v>
      </c>
      <c r="AI191" t="s">
        <v>2733</v>
      </c>
      <c r="AJ191" t="s">
        <v>236</v>
      </c>
      <c r="AK191" t="s">
        <v>2733</v>
      </c>
      <c r="AL191" t="s">
        <v>810</v>
      </c>
      <c r="AM191">
        <v>40</v>
      </c>
      <c r="AN191" t="s">
        <v>121</v>
      </c>
      <c r="AO191" t="s">
        <v>121</v>
      </c>
      <c r="AP191" t="s">
        <v>197</v>
      </c>
      <c r="AQ191" t="s">
        <v>437</v>
      </c>
      <c r="AR191" t="s">
        <v>239</v>
      </c>
      <c r="AS191" t="s">
        <v>240</v>
      </c>
      <c r="AT191" t="s">
        <v>98</v>
      </c>
      <c r="AU191" t="s">
        <v>99</v>
      </c>
      <c r="AV191" t="s">
        <v>169</v>
      </c>
      <c r="AW191" t="s">
        <v>121</v>
      </c>
      <c r="AX191" t="s">
        <v>133</v>
      </c>
      <c r="AY191" t="s">
        <v>201</v>
      </c>
      <c r="AZ191" t="s">
        <v>127</v>
      </c>
      <c r="BA191" t="s">
        <v>128</v>
      </c>
      <c r="BC191" t="s">
        <v>127</v>
      </c>
      <c r="BD191" t="s">
        <v>128</v>
      </c>
      <c r="BF191" t="s">
        <v>170</v>
      </c>
      <c r="BG191" t="s">
        <v>171</v>
      </c>
      <c r="BH191" t="s">
        <v>170</v>
      </c>
      <c r="BI191" t="s">
        <v>202</v>
      </c>
      <c r="BJ191" t="s">
        <v>420</v>
      </c>
      <c r="BK191" t="s">
        <v>2771</v>
      </c>
      <c r="BL191" t="s">
        <v>422</v>
      </c>
      <c r="BM191" t="s">
        <v>423</v>
      </c>
      <c r="BN191" t="s">
        <v>245</v>
      </c>
      <c r="BO191" t="s">
        <v>246</v>
      </c>
      <c r="BP191" t="s">
        <v>2772</v>
      </c>
      <c r="BQ191" t="s">
        <v>170</v>
      </c>
      <c r="BR191" t="s">
        <v>121</v>
      </c>
      <c r="BS191" t="s">
        <v>121</v>
      </c>
      <c r="BT191" t="s">
        <v>121</v>
      </c>
      <c r="BU191" t="s">
        <v>121</v>
      </c>
      <c r="BV191" t="s">
        <v>2047</v>
      </c>
      <c r="BW191" t="s">
        <v>2137</v>
      </c>
      <c r="BX191" t="s">
        <v>121</v>
      </c>
      <c r="BY191" t="s">
        <v>125</v>
      </c>
      <c r="BZ191" t="s">
        <v>178</v>
      </c>
      <c r="CA191" t="s">
        <v>121</v>
      </c>
      <c r="CB191" t="s">
        <v>121</v>
      </c>
      <c r="CD191" t="s">
        <v>121</v>
      </c>
      <c r="CE191" t="s">
        <v>133</v>
      </c>
      <c r="CF191" t="s">
        <v>140</v>
      </c>
      <c r="CG191" t="s">
        <v>2773</v>
      </c>
      <c r="CH191" t="s">
        <v>121</v>
      </c>
      <c r="CI191" t="s">
        <v>121</v>
      </c>
      <c r="CJ191" t="s">
        <v>121</v>
      </c>
      <c r="CK191">
        <v>7.84</v>
      </c>
      <c r="CL191">
        <v>1</v>
      </c>
      <c r="CM191">
        <v>0.99790000000000001</v>
      </c>
      <c r="CN191" t="s">
        <v>181</v>
      </c>
      <c r="CO191" t="s">
        <v>182</v>
      </c>
      <c r="CP191" t="s">
        <v>181</v>
      </c>
    </row>
    <row r="192" spans="1:94" x14ac:dyDescent="0.25">
      <c r="A192">
        <v>191</v>
      </c>
      <c r="B192" t="s">
        <v>94</v>
      </c>
      <c r="C192" t="s">
        <v>95</v>
      </c>
      <c r="D192" t="s">
        <v>96</v>
      </c>
      <c r="E192" t="s">
        <v>97</v>
      </c>
      <c r="F192" t="s">
        <v>98</v>
      </c>
      <c r="G192" t="s">
        <v>99</v>
      </c>
      <c r="H192" t="s">
        <v>2774</v>
      </c>
      <c r="I192" t="s">
        <v>2775</v>
      </c>
      <c r="J192" t="s">
        <v>2776</v>
      </c>
      <c r="L192" t="s">
        <v>2777</v>
      </c>
      <c r="M192" t="s">
        <v>2778</v>
      </c>
      <c r="N192" t="s">
        <v>276</v>
      </c>
      <c r="O192" t="s">
        <v>2779</v>
      </c>
      <c r="P192" t="s">
        <v>2780</v>
      </c>
      <c r="Q192">
        <v>2</v>
      </c>
      <c r="R192" t="s">
        <v>2781</v>
      </c>
      <c r="S192">
        <v>28</v>
      </c>
      <c r="T192">
        <v>3</v>
      </c>
      <c r="U192">
        <v>25</v>
      </c>
      <c r="V192" t="s">
        <v>2782</v>
      </c>
      <c r="W192" t="s">
        <v>127</v>
      </c>
      <c r="X192" t="s">
        <v>299</v>
      </c>
      <c r="Y192" t="s">
        <v>127</v>
      </c>
      <c r="Z192" t="s">
        <v>283</v>
      </c>
      <c r="AA192" t="s">
        <v>98</v>
      </c>
      <c r="AB192" t="s">
        <v>99</v>
      </c>
      <c r="AC192" t="s">
        <v>2783</v>
      </c>
      <c r="AD192" t="s">
        <v>94</v>
      </c>
      <c r="AE192" t="s">
        <v>115</v>
      </c>
      <c r="AF192" t="s">
        <v>94</v>
      </c>
      <c r="AG192" t="s">
        <v>281</v>
      </c>
      <c r="AH192" t="s">
        <v>391</v>
      </c>
      <c r="AI192" t="s">
        <v>2733</v>
      </c>
      <c r="AJ192" t="s">
        <v>237</v>
      </c>
      <c r="AK192" t="s">
        <v>2733</v>
      </c>
      <c r="AL192" t="s">
        <v>2784</v>
      </c>
      <c r="AM192">
        <v>60</v>
      </c>
      <c r="AN192" t="s">
        <v>121</v>
      </c>
      <c r="AO192" t="s">
        <v>121</v>
      </c>
      <c r="AP192" t="s">
        <v>127</v>
      </c>
      <c r="AQ192" t="s">
        <v>1061</v>
      </c>
      <c r="AR192" t="s">
        <v>112</v>
      </c>
      <c r="AS192" t="s">
        <v>113</v>
      </c>
      <c r="AT192" t="s">
        <v>98</v>
      </c>
      <c r="AU192" t="s">
        <v>99</v>
      </c>
      <c r="AV192" t="s">
        <v>169</v>
      </c>
      <c r="AW192" t="s">
        <v>121</v>
      </c>
      <c r="AX192" t="s">
        <v>125</v>
      </c>
      <c r="AY192" t="s">
        <v>126</v>
      </c>
      <c r="AZ192" t="s">
        <v>127</v>
      </c>
      <c r="BA192" t="s">
        <v>128</v>
      </c>
      <c r="BF192" t="s">
        <v>170</v>
      </c>
      <c r="BG192" t="s">
        <v>171</v>
      </c>
      <c r="BH192" t="s">
        <v>170</v>
      </c>
      <c r="BI192" t="s">
        <v>202</v>
      </c>
      <c r="BJ192" t="s">
        <v>2785</v>
      </c>
      <c r="BL192" t="s">
        <v>422</v>
      </c>
      <c r="BM192" t="s">
        <v>423</v>
      </c>
      <c r="BN192" t="s">
        <v>245</v>
      </c>
      <c r="BO192" t="s">
        <v>246</v>
      </c>
      <c r="BQ192" t="s">
        <v>121</v>
      </c>
      <c r="BR192" t="s">
        <v>121</v>
      </c>
      <c r="BS192" t="s">
        <v>121</v>
      </c>
      <c r="BT192" t="s">
        <v>121</v>
      </c>
      <c r="BU192" t="s">
        <v>121</v>
      </c>
      <c r="BV192" t="s">
        <v>323</v>
      </c>
      <c r="BW192" t="s">
        <v>2786</v>
      </c>
      <c r="BX192" t="s">
        <v>121</v>
      </c>
      <c r="BY192" t="s">
        <v>125</v>
      </c>
      <c r="BZ192" t="s">
        <v>178</v>
      </c>
      <c r="CA192" t="s">
        <v>121</v>
      </c>
      <c r="CB192" t="s">
        <v>121</v>
      </c>
      <c r="CC192" t="s">
        <v>121</v>
      </c>
      <c r="CD192" t="s">
        <v>121</v>
      </c>
      <c r="CE192" t="s">
        <v>179</v>
      </c>
      <c r="CF192" t="s">
        <v>180</v>
      </c>
      <c r="CG192" t="s">
        <v>2787</v>
      </c>
      <c r="CH192" t="s">
        <v>141</v>
      </c>
      <c r="CI192" t="s">
        <v>121</v>
      </c>
      <c r="CJ192" t="s">
        <v>121</v>
      </c>
      <c r="CK192">
        <v>7.84</v>
      </c>
      <c r="CL192">
        <v>1</v>
      </c>
      <c r="CM192">
        <v>0.99790000000000001</v>
      </c>
      <c r="CN192" t="s">
        <v>142</v>
      </c>
      <c r="CO192" t="s">
        <v>380</v>
      </c>
      <c r="CP192" t="s">
        <v>142</v>
      </c>
    </row>
    <row r="193" spans="1:94" x14ac:dyDescent="0.25">
      <c r="A193">
        <v>192</v>
      </c>
      <c r="B193" t="s">
        <v>94</v>
      </c>
      <c r="C193" t="s">
        <v>95</v>
      </c>
      <c r="D193" t="s">
        <v>220</v>
      </c>
      <c r="E193" t="s">
        <v>221</v>
      </c>
      <c r="F193" t="s">
        <v>98</v>
      </c>
      <c r="G193" t="s">
        <v>99</v>
      </c>
      <c r="H193" t="s">
        <v>2788</v>
      </c>
      <c r="I193" t="s">
        <v>2789</v>
      </c>
      <c r="J193" t="s">
        <v>2790</v>
      </c>
      <c r="K193" t="s">
        <v>121</v>
      </c>
      <c r="L193" t="s">
        <v>2791</v>
      </c>
      <c r="M193" t="s">
        <v>2792</v>
      </c>
      <c r="N193" t="s">
        <v>105</v>
      </c>
      <c r="O193" t="s">
        <v>2793</v>
      </c>
      <c r="P193" t="s">
        <v>2794</v>
      </c>
      <c r="Q193">
        <v>1</v>
      </c>
      <c r="R193" t="s">
        <v>2795</v>
      </c>
      <c r="S193">
        <v>37</v>
      </c>
      <c r="T193">
        <v>10</v>
      </c>
      <c r="U193">
        <v>8</v>
      </c>
      <c r="V193" t="s">
        <v>2796</v>
      </c>
      <c r="W193" t="s">
        <v>749</v>
      </c>
      <c r="X193" t="s">
        <v>2797</v>
      </c>
      <c r="Y193" t="s">
        <v>239</v>
      </c>
      <c r="Z193" t="s">
        <v>240</v>
      </c>
      <c r="AA193" t="s">
        <v>98</v>
      </c>
      <c r="AB193" t="s">
        <v>99</v>
      </c>
      <c r="AC193" t="s">
        <v>2798</v>
      </c>
      <c r="AD193" t="s">
        <v>94</v>
      </c>
      <c r="AE193" t="s">
        <v>115</v>
      </c>
      <c r="AF193" t="s">
        <v>94</v>
      </c>
      <c r="AG193" t="s">
        <v>239</v>
      </c>
      <c r="AH193" t="s">
        <v>439</v>
      </c>
      <c r="AI193" t="s">
        <v>2733</v>
      </c>
      <c r="AJ193" t="s">
        <v>1589</v>
      </c>
      <c r="AK193" t="s">
        <v>2733</v>
      </c>
      <c r="AL193" t="s">
        <v>503</v>
      </c>
      <c r="AM193">
        <v>60</v>
      </c>
      <c r="AN193" t="s">
        <v>121</v>
      </c>
      <c r="AO193" t="s">
        <v>121</v>
      </c>
      <c r="AP193" t="s">
        <v>749</v>
      </c>
      <c r="AQ193" t="s">
        <v>2797</v>
      </c>
      <c r="AR193" t="s">
        <v>239</v>
      </c>
      <c r="AS193" t="s">
        <v>240</v>
      </c>
      <c r="AT193" t="s">
        <v>98</v>
      </c>
      <c r="AU193" t="s">
        <v>99</v>
      </c>
      <c r="AV193" t="s">
        <v>124</v>
      </c>
      <c r="AW193" t="s">
        <v>121</v>
      </c>
      <c r="AX193" t="s">
        <v>125</v>
      </c>
      <c r="AY193" t="s">
        <v>126</v>
      </c>
      <c r="AZ193" t="s">
        <v>127</v>
      </c>
      <c r="BA193" t="s">
        <v>128</v>
      </c>
      <c r="BB193" t="s">
        <v>121</v>
      </c>
      <c r="BF193" t="s">
        <v>170</v>
      </c>
      <c r="BG193" t="s">
        <v>171</v>
      </c>
      <c r="BH193" t="s">
        <v>94</v>
      </c>
      <c r="BI193" t="s">
        <v>130</v>
      </c>
      <c r="BJ193" t="s">
        <v>2799</v>
      </c>
      <c r="BK193" t="s">
        <v>2800</v>
      </c>
      <c r="BL193" t="s">
        <v>422</v>
      </c>
      <c r="BM193" t="s">
        <v>423</v>
      </c>
      <c r="BN193" t="s">
        <v>133</v>
      </c>
      <c r="BO193" t="s">
        <v>134</v>
      </c>
      <c r="BQ193" t="s">
        <v>170</v>
      </c>
      <c r="BR193" t="s">
        <v>121</v>
      </c>
      <c r="BS193" t="s">
        <v>121</v>
      </c>
      <c r="BT193" t="s">
        <v>121</v>
      </c>
      <c r="BU193" t="s">
        <v>121</v>
      </c>
      <c r="BV193" t="s">
        <v>444</v>
      </c>
      <c r="BW193" t="s">
        <v>1322</v>
      </c>
      <c r="BX193" t="s">
        <v>938</v>
      </c>
      <c r="BY193" t="s">
        <v>94</v>
      </c>
      <c r="BZ193" t="s">
        <v>139</v>
      </c>
      <c r="CA193" t="s">
        <v>121</v>
      </c>
      <c r="CB193" t="s">
        <v>121</v>
      </c>
      <c r="CD193" t="s">
        <v>121</v>
      </c>
      <c r="CE193" t="s">
        <v>125</v>
      </c>
      <c r="CF193" t="s">
        <v>346</v>
      </c>
      <c r="CG193" t="s">
        <v>2801</v>
      </c>
      <c r="CH193" t="s">
        <v>121</v>
      </c>
      <c r="CI193" t="s">
        <v>121</v>
      </c>
      <c r="CJ193" t="s">
        <v>121</v>
      </c>
      <c r="CK193">
        <v>7.84</v>
      </c>
      <c r="CL193">
        <v>4</v>
      </c>
      <c r="CM193">
        <v>0.99729999999999996</v>
      </c>
      <c r="CN193" t="s">
        <v>181</v>
      </c>
      <c r="CO193" t="s">
        <v>182</v>
      </c>
      <c r="CP193" t="s">
        <v>181</v>
      </c>
    </row>
    <row r="194" spans="1:94" x14ac:dyDescent="0.25">
      <c r="A194">
        <v>193</v>
      </c>
      <c r="B194" t="s">
        <v>94</v>
      </c>
      <c r="C194" t="s">
        <v>95</v>
      </c>
      <c r="D194" t="s">
        <v>96</v>
      </c>
      <c r="E194" t="s">
        <v>97</v>
      </c>
      <c r="F194" t="s">
        <v>98</v>
      </c>
      <c r="G194" t="s">
        <v>99</v>
      </c>
      <c r="H194" t="s">
        <v>2802</v>
      </c>
      <c r="I194" t="s">
        <v>2803</v>
      </c>
      <c r="J194" t="s">
        <v>2804</v>
      </c>
      <c r="L194" t="s">
        <v>2805</v>
      </c>
      <c r="M194" t="s">
        <v>2806</v>
      </c>
      <c r="N194" t="s">
        <v>105</v>
      </c>
      <c r="O194" t="s">
        <v>2807</v>
      </c>
      <c r="P194" t="s">
        <v>2808</v>
      </c>
      <c r="Q194">
        <v>1</v>
      </c>
      <c r="R194" t="s">
        <v>2809</v>
      </c>
      <c r="S194">
        <v>20</v>
      </c>
      <c r="T194">
        <v>0</v>
      </c>
      <c r="U194">
        <v>10</v>
      </c>
      <c r="V194" t="s">
        <v>2810</v>
      </c>
      <c r="W194" t="s">
        <v>197</v>
      </c>
      <c r="X194" t="s">
        <v>2693</v>
      </c>
      <c r="Y194" t="s">
        <v>157</v>
      </c>
      <c r="Z194" t="s">
        <v>158</v>
      </c>
      <c r="AA194" t="s">
        <v>159</v>
      </c>
      <c r="AB194" t="s">
        <v>160</v>
      </c>
      <c r="AC194" t="s">
        <v>2811</v>
      </c>
      <c r="AD194" t="s">
        <v>125</v>
      </c>
      <c r="AE194" t="s">
        <v>339</v>
      </c>
      <c r="AF194" t="s">
        <v>94</v>
      </c>
      <c r="AG194" t="s">
        <v>197</v>
      </c>
      <c r="AH194" t="s">
        <v>198</v>
      </c>
      <c r="AI194" t="s">
        <v>2733</v>
      </c>
      <c r="AJ194" t="s">
        <v>2812</v>
      </c>
      <c r="AK194" t="s">
        <v>2813</v>
      </c>
      <c r="AL194" t="s">
        <v>2812</v>
      </c>
      <c r="AM194">
        <v>1440</v>
      </c>
      <c r="AN194" t="s">
        <v>121</v>
      </c>
      <c r="AO194" t="s">
        <v>121</v>
      </c>
      <c r="AP194" t="s">
        <v>317</v>
      </c>
      <c r="AQ194" t="s">
        <v>318</v>
      </c>
      <c r="AR194" t="s">
        <v>112</v>
      </c>
      <c r="AS194" t="s">
        <v>113</v>
      </c>
      <c r="AT194" t="s">
        <v>98</v>
      </c>
      <c r="AU194" t="s">
        <v>99</v>
      </c>
      <c r="AV194" t="s">
        <v>169</v>
      </c>
      <c r="AW194" t="s">
        <v>121</v>
      </c>
      <c r="AX194" t="s">
        <v>125</v>
      </c>
      <c r="AY194" t="s">
        <v>126</v>
      </c>
      <c r="AZ194" t="s">
        <v>127</v>
      </c>
      <c r="BA194" t="s">
        <v>128</v>
      </c>
      <c r="BF194" t="s">
        <v>170</v>
      </c>
      <c r="BG194" t="s">
        <v>171</v>
      </c>
      <c r="BH194" t="s">
        <v>170</v>
      </c>
      <c r="BI194" t="s">
        <v>202</v>
      </c>
      <c r="BJ194" t="s">
        <v>196</v>
      </c>
      <c r="BK194" t="s">
        <v>196</v>
      </c>
      <c r="BL194" t="s">
        <v>422</v>
      </c>
      <c r="BM194" t="s">
        <v>423</v>
      </c>
      <c r="BN194" t="s">
        <v>245</v>
      </c>
      <c r="BO194" t="s">
        <v>246</v>
      </c>
      <c r="BQ194" t="s">
        <v>121</v>
      </c>
      <c r="BR194" t="s">
        <v>121</v>
      </c>
      <c r="BS194" t="s">
        <v>121</v>
      </c>
      <c r="BT194" t="s">
        <v>121</v>
      </c>
      <c r="BU194" t="s">
        <v>121</v>
      </c>
      <c r="BV194" t="s">
        <v>323</v>
      </c>
      <c r="BW194" t="s">
        <v>426</v>
      </c>
      <c r="BX194" t="s">
        <v>138</v>
      </c>
      <c r="BY194" t="s">
        <v>125</v>
      </c>
      <c r="BZ194" t="s">
        <v>178</v>
      </c>
      <c r="CA194" t="s">
        <v>121</v>
      </c>
      <c r="CB194" t="s">
        <v>121</v>
      </c>
      <c r="CC194" t="s">
        <v>121</v>
      </c>
      <c r="CD194" t="s">
        <v>121</v>
      </c>
      <c r="CE194" t="s">
        <v>133</v>
      </c>
      <c r="CF194" t="s">
        <v>140</v>
      </c>
      <c r="CG194" t="s">
        <v>2814</v>
      </c>
      <c r="CH194" t="s">
        <v>141</v>
      </c>
      <c r="CI194" t="s">
        <v>121</v>
      </c>
      <c r="CJ194" t="s">
        <v>121</v>
      </c>
      <c r="CK194">
        <v>7.84</v>
      </c>
      <c r="CL194">
        <v>1</v>
      </c>
      <c r="CM194">
        <v>0.99790000000000001</v>
      </c>
      <c r="CN194" t="s">
        <v>142</v>
      </c>
      <c r="CO194" t="s">
        <v>380</v>
      </c>
      <c r="CP194" t="s">
        <v>142</v>
      </c>
    </row>
    <row r="195" spans="1:94" x14ac:dyDescent="0.25">
      <c r="A195">
        <v>194</v>
      </c>
      <c r="B195" t="s">
        <v>94</v>
      </c>
      <c r="C195" t="s">
        <v>95</v>
      </c>
      <c r="D195" t="s">
        <v>96</v>
      </c>
      <c r="E195" t="s">
        <v>97</v>
      </c>
      <c r="F195" t="s">
        <v>98</v>
      </c>
      <c r="G195" t="s">
        <v>99</v>
      </c>
      <c r="H195" t="s">
        <v>2815</v>
      </c>
      <c r="I195" t="s">
        <v>2816</v>
      </c>
      <c r="J195" t="s">
        <v>2817</v>
      </c>
      <c r="L195" t="s">
        <v>2818</v>
      </c>
      <c r="M195" t="s">
        <v>2819</v>
      </c>
      <c r="N195" t="s">
        <v>189</v>
      </c>
      <c r="O195" t="s">
        <v>2820</v>
      </c>
      <c r="P195" t="s">
        <v>2821</v>
      </c>
      <c r="Q195">
        <v>1</v>
      </c>
      <c r="R195" t="s">
        <v>2822</v>
      </c>
      <c r="S195">
        <v>13</v>
      </c>
      <c r="T195">
        <v>9</v>
      </c>
      <c r="U195">
        <v>27</v>
      </c>
      <c r="V195" t="s">
        <v>2823</v>
      </c>
      <c r="W195" t="s">
        <v>155</v>
      </c>
      <c r="X195" t="s">
        <v>1376</v>
      </c>
      <c r="Y195" t="s">
        <v>167</v>
      </c>
      <c r="Z195" t="s">
        <v>168</v>
      </c>
      <c r="AA195" t="s">
        <v>98</v>
      </c>
      <c r="AB195" t="s">
        <v>99</v>
      </c>
      <c r="AC195" t="s">
        <v>121</v>
      </c>
      <c r="AD195" t="s">
        <v>94</v>
      </c>
      <c r="AE195" t="s">
        <v>115</v>
      </c>
      <c r="AF195" t="s">
        <v>94</v>
      </c>
      <c r="AG195" t="s">
        <v>116</v>
      </c>
      <c r="AH195" t="s">
        <v>117</v>
      </c>
      <c r="AI195" t="s">
        <v>2733</v>
      </c>
      <c r="AJ195" t="s">
        <v>2824</v>
      </c>
      <c r="AK195" t="s">
        <v>2733</v>
      </c>
      <c r="AL195" t="s">
        <v>2825</v>
      </c>
      <c r="AM195">
        <v>60</v>
      </c>
      <c r="AN195" t="s">
        <v>121</v>
      </c>
      <c r="AO195" t="s">
        <v>121</v>
      </c>
      <c r="AP195" t="s">
        <v>155</v>
      </c>
      <c r="AQ195" t="s">
        <v>1376</v>
      </c>
      <c r="AR195" t="s">
        <v>167</v>
      </c>
      <c r="AS195" t="s">
        <v>168</v>
      </c>
      <c r="AT195" t="s">
        <v>98</v>
      </c>
      <c r="AU195" t="s">
        <v>99</v>
      </c>
      <c r="AV195" t="s">
        <v>169</v>
      </c>
      <c r="AW195" t="s">
        <v>121</v>
      </c>
      <c r="AX195" t="s">
        <v>116</v>
      </c>
      <c r="AY195" t="s">
        <v>117</v>
      </c>
      <c r="AZ195" t="s">
        <v>112</v>
      </c>
      <c r="BA195" t="s">
        <v>241</v>
      </c>
      <c r="BF195" t="s">
        <v>121</v>
      </c>
      <c r="BG195" t="s">
        <v>121</v>
      </c>
      <c r="BH195" t="s">
        <v>170</v>
      </c>
      <c r="BI195" t="s">
        <v>202</v>
      </c>
      <c r="BK195" t="s">
        <v>1128</v>
      </c>
      <c r="BL195" t="s">
        <v>231</v>
      </c>
      <c r="BM195" t="s">
        <v>244</v>
      </c>
      <c r="BN195" t="s">
        <v>170</v>
      </c>
      <c r="BO195" t="s">
        <v>204</v>
      </c>
      <c r="BQ195" t="s">
        <v>121</v>
      </c>
      <c r="BR195" t="s">
        <v>121</v>
      </c>
      <c r="BS195" t="s">
        <v>121</v>
      </c>
      <c r="BT195" t="s">
        <v>121</v>
      </c>
      <c r="BU195" t="s">
        <v>121</v>
      </c>
      <c r="BV195" t="s">
        <v>2826</v>
      </c>
      <c r="BW195" t="s">
        <v>219</v>
      </c>
      <c r="BX195" t="s">
        <v>121</v>
      </c>
      <c r="BY195" t="s">
        <v>125</v>
      </c>
      <c r="BZ195" t="s">
        <v>178</v>
      </c>
      <c r="CA195" t="s">
        <v>144</v>
      </c>
      <c r="CB195" t="s">
        <v>145</v>
      </c>
      <c r="CC195" t="s">
        <v>121</v>
      </c>
      <c r="CD195" t="s">
        <v>121</v>
      </c>
      <c r="CE195" t="s">
        <v>133</v>
      </c>
      <c r="CF195" t="s">
        <v>140</v>
      </c>
      <c r="CG195" t="s">
        <v>2827</v>
      </c>
      <c r="CH195" t="s">
        <v>141</v>
      </c>
      <c r="CI195" t="s">
        <v>121</v>
      </c>
      <c r="CJ195" t="s">
        <v>121</v>
      </c>
      <c r="CK195">
        <v>7.84</v>
      </c>
      <c r="CL195">
        <v>1</v>
      </c>
      <c r="CM195">
        <v>0.99790000000000001</v>
      </c>
      <c r="CN195" t="s">
        <v>142</v>
      </c>
      <c r="CO195" t="s">
        <v>380</v>
      </c>
      <c r="CP195" t="s">
        <v>142</v>
      </c>
    </row>
    <row r="196" spans="1:94" x14ac:dyDescent="0.25">
      <c r="A196">
        <v>195</v>
      </c>
      <c r="B196" t="s">
        <v>94</v>
      </c>
      <c r="C196" t="s">
        <v>95</v>
      </c>
      <c r="D196" t="s">
        <v>96</v>
      </c>
      <c r="E196" t="s">
        <v>97</v>
      </c>
      <c r="F196" t="s">
        <v>98</v>
      </c>
      <c r="G196" t="s">
        <v>99</v>
      </c>
      <c r="H196" t="s">
        <v>2828</v>
      </c>
      <c r="I196" t="s">
        <v>2829</v>
      </c>
      <c r="J196" t="s">
        <v>2830</v>
      </c>
      <c r="L196" t="s">
        <v>2831</v>
      </c>
      <c r="M196" t="s">
        <v>2832</v>
      </c>
      <c r="N196" t="s">
        <v>105</v>
      </c>
      <c r="O196" t="s">
        <v>2833</v>
      </c>
      <c r="P196" t="s">
        <v>2834</v>
      </c>
      <c r="Q196">
        <v>1</v>
      </c>
      <c r="R196" t="s">
        <v>2835</v>
      </c>
      <c r="S196">
        <v>17</v>
      </c>
      <c r="T196">
        <v>8</v>
      </c>
      <c r="U196">
        <v>3</v>
      </c>
      <c r="V196" t="s">
        <v>2836</v>
      </c>
      <c r="W196" t="s">
        <v>112</v>
      </c>
      <c r="X196" t="s">
        <v>556</v>
      </c>
      <c r="Y196" t="s">
        <v>112</v>
      </c>
      <c r="Z196" t="s">
        <v>113</v>
      </c>
      <c r="AA196" t="s">
        <v>98</v>
      </c>
      <c r="AB196" t="s">
        <v>99</v>
      </c>
      <c r="AC196" t="s">
        <v>2837</v>
      </c>
      <c r="AD196" t="s">
        <v>94</v>
      </c>
      <c r="AE196" t="s">
        <v>115</v>
      </c>
      <c r="AF196" t="s">
        <v>94</v>
      </c>
      <c r="AG196" t="s">
        <v>197</v>
      </c>
      <c r="AH196" t="s">
        <v>198</v>
      </c>
      <c r="AI196" t="s">
        <v>2733</v>
      </c>
      <c r="AJ196" t="s">
        <v>2838</v>
      </c>
      <c r="AK196" t="s">
        <v>2733</v>
      </c>
      <c r="AL196" t="s">
        <v>2839</v>
      </c>
      <c r="AM196">
        <v>20</v>
      </c>
      <c r="AN196" t="s">
        <v>121</v>
      </c>
      <c r="AO196" t="s">
        <v>121</v>
      </c>
      <c r="AP196" t="s">
        <v>112</v>
      </c>
      <c r="AQ196" t="s">
        <v>556</v>
      </c>
      <c r="AR196" t="s">
        <v>112</v>
      </c>
      <c r="AS196" t="s">
        <v>113</v>
      </c>
      <c r="AT196" t="s">
        <v>98</v>
      </c>
      <c r="AU196" t="s">
        <v>99</v>
      </c>
      <c r="AV196" t="s">
        <v>169</v>
      </c>
      <c r="AW196" t="s">
        <v>121</v>
      </c>
      <c r="AX196" t="s">
        <v>125</v>
      </c>
      <c r="AY196" t="s">
        <v>126</v>
      </c>
      <c r="AZ196" t="s">
        <v>127</v>
      </c>
      <c r="BA196" t="s">
        <v>128</v>
      </c>
      <c r="BF196" t="s">
        <v>170</v>
      </c>
      <c r="BG196" t="s">
        <v>171</v>
      </c>
      <c r="BH196" t="s">
        <v>170</v>
      </c>
      <c r="BI196" t="s">
        <v>202</v>
      </c>
      <c r="BK196" t="s">
        <v>1394</v>
      </c>
      <c r="BL196" t="s">
        <v>645</v>
      </c>
      <c r="BM196" t="s">
        <v>646</v>
      </c>
      <c r="BN196" t="s">
        <v>245</v>
      </c>
      <c r="BO196" t="s">
        <v>246</v>
      </c>
      <c r="BQ196" t="s">
        <v>121</v>
      </c>
      <c r="BR196" t="s">
        <v>121</v>
      </c>
      <c r="BS196" t="s">
        <v>121</v>
      </c>
      <c r="BT196" t="s">
        <v>121</v>
      </c>
      <c r="BU196" t="s">
        <v>121</v>
      </c>
      <c r="BV196" t="s">
        <v>323</v>
      </c>
      <c r="BW196" t="s">
        <v>986</v>
      </c>
      <c r="BX196" t="s">
        <v>138</v>
      </c>
      <c r="BY196" t="s">
        <v>125</v>
      </c>
      <c r="BZ196" t="s">
        <v>178</v>
      </c>
      <c r="CA196" t="s">
        <v>121</v>
      </c>
      <c r="CB196" t="s">
        <v>121</v>
      </c>
      <c r="CC196" t="s">
        <v>121</v>
      </c>
      <c r="CD196" t="s">
        <v>121</v>
      </c>
      <c r="CE196" t="s">
        <v>133</v>
      </c>
      <c r="CF196" t="s">
        <v>140</v>
      </c>
      <c r="CG196" t="s">
        <v>2840</v>
      </c>
      <c r="CH196" t="s">
        <v>141</v>
      </c>
      <c r="CI196" t="s">
        <v>121</v>
      </c>
      <c r="CJ196" t="s">
        <v>121</v>
      </c>
      <c r="CK196">
        <v>7.84</v>
      </c>
      <c r="CL196">
        <v>1</v>
      </c>
      <c r="CM196">
        <v>0.99790000000000001</v>
      </c>
      <c r="CN196" t="s">
        <v>142</v>
      </c>
      <c r="CO196" t="s">
        <v>380</v>
      </c>
      <c r="CP196" t="s">
        <v>142</v>
      </c>
    </row>
    <row r="197" spans="1:94" x14ac:dyDescent="0.25">
      <c r="A197">
        <v>196</v>
      </c>
      <c r="B197" t="s">
        <v>94</v>
      </c>
      <c r="C197" t="s">
        <v>95</v>
      </c>
      <c r="D197" t="s">
        <v>96</v>
      </c>
      <c r="E197" t="s">
        <v>97</v>
      </c>
      <c r="F197" t="s">
        <v>98</v>
      </c>
      <c r="G197" t="s">
        <v>99</v>
      </c>
      <c r="H197" t="s">
        <v>2841</v>
      </c>
      <c r="I197" t="s">
        <v>2842</v>
      </c>
      <c r="J197" t="s">
        <v>2843</v>
      </c>
      <c r="L197" t="s">
        <v>2844</v>
      </c>
      <c r="M197" t="s">
        <v>2845</v>
      </c>
      <c r="N197" t="s">
        <v>105</v>
      </c>
      <c r="O197" t="s">
        <v>2846</v>
      </c>
      <c r="P197" t="s">
        <v>2847</v>
      </c>
      <c r="Q197">
        <v>1</v>
      </c>
      <c r="R197" t="s">
        <v>2848</v>
      </c>
      <c r="S197">
        <v>17</v>
      </c>
      <c r="T197">
        <v>10</v>
      </c>
      <c r="U197">
        <v>21</v>
      </c>
      <c r="V197" t="s">
        <v>2849</v>
      </c>
      <c r="W197" t="s">
        <v>112</v>
      </c>
      <c r="X197" t="s">
        <v>556</v>
      </c>
      <c r="Y197" t="s">
        <v>112</v>
      </c>
      <c r="Z197" t="s">
        <v>113</v>
      </c>
      <c r="AA197" t="s">
        <v>98</v>
      </c>
      <c r="AB197" t="s">
        <v>99</v>
      </c>
      <c r="AC197" t="s">
        <v>2850</v>
      </c>
      <c r="AD197" t="s">
        <v>94</v>
      </c>
      <c r="AE197" t="s">
        <v>115</v>
      </c>
      <c r="AF197" t="s">
        <v>94</v>
      </c>
      <c r="AG197" t="s">
        <v>197</v>
      </c>
      <c r="AH197" t="s">
        <v>198</v>
      </c>
      <c r="AI197" t="s">
        <v>2733</v>
      </c>
      <c r="AJ197" t="s">
        <v>2620</v>
      </c>
      <c r="AK197" t="s">
        <v>2733</v>
      </c>
      <c r="AL197" t="s">
        <v>2851</v>
      </c>
      <c r="AM197">
        <v>20</v>
      </c>
      <c r="AN197" t="s">
        <v>121</v>
      </c>
      <c r="AO197" t="s">
        <v>121</v>
      </c>
      <c r="AP197" t="s">
        <v>112</v>
      </c>
      <c r="AQ197" t="s">
        <v>556</v>
      </c>
      <c r="AR197" t="s">
        <v>112</v>
      </c>
      <c r="AS197" t="s">
        <v>113</v>
      </c>
      <c r="AT197" t="s">
        <v>98</v>
      </c>
      <c r="AU197" t="s">
        <v>99</v>
      </c>
      <c r="AV197" t="s">
        <v>169</v>
      </c>
      <c r="AW197" t="s">
        <v>121</v>
      </c>
      <c r="AX197" t="s">
        <v>133</v>
      </c>
      <c r="AY197" t="s">
        <v>201</v>
      </c>
      <c r="AZ197" t="s">
        <v>127</v>
      </c>
      <c r="BA197" t="s">
        <v>128</v>
      </c>
      <c r="BF197" t="s">
        <v>170</v>
      </c>
      <c r="BG197" t="s">
        <v>171</v>
      </c>
      <c r="BH197" t="s">
        <v>170</v>
      </c>
      <c r="BI197" t="s">
        <v>202</v>
      </c>
      <c r="BK197" t="s">
        <v>1394</v>
      </c>
      <c r="BL197" t="s">
        <v>645</v>
      </c>
      <c r="BM197" t="s">
        <v>646</v>
      </c>
      <c r="BN197" t="s">
        <v>245</v>
      </c>
      <c r="BO197" t="s">
        <v>246</v>
      </c>
      <c r="BQ197" t="s">
        <v>121</v>
      </c>
      <c r="BR197" t="s">
        <v>121</v>
      </c>
      <c r="BS197" t="s">
        <v>121</v>
      </c>
      <c r="BT197" t="s">
        <v>121</v>
      </c>
      <c r="BU197" t="s">
        <v>121</v>
      </c>
      <c r="BV197" t="s">
        <v>323</v>
      </c>
      <c r="BW197" t="s">
        <v>1308</v>
      </c>
      <c r="BX197" t="s">
        <v>121</v>
      </c>
      <c r="BY197" t="s">
        <v>125</v>
      </c>
      <c r="BZ197" t="s">
        <v>178</v>
      </c>
      <c r="CA197" t="s">
        <v>121</v>
      </c>
      <c r="CB197" t="s">
        <v>121</v>
      </c>
      <c r="CC197" t="s">
        <v>121</v>
      </c>
      <c r="CD197" t="s">
        <v>121</v>
      </c>
      <c r="CE197" t="s">
        <v>133</v>
      </c>
      <c r="CF197" t="s">
        <v>140</v>
      </c>
      <c r="CG197" t="s">
        <v>2852</v>
      </c>
      <c r="CH197" t="s">
        <v>141</v>
      </c>
      <c r="CI197" t="s">
        <v>121</v>
      </c>
      <c r="CJ197" t="s">
        <v>121</v>
      </c>
      <c r="CK197">
        <v>7.84</v>
      </c>
      <c r="CL197">
        <v>1</v>
      </c>
      <c r="CM197">
        <v>0.99790000000000001</v>
      </c>
      <c r="CN197" t="s">
        <v>142</v>
      </c>
      <c r="CO197" t="s">
        <v>380</v>
      </c>
      <c r="CP197" t="s">
        <v>142</v>
      </c>
    </row>
    <row r="198" spans="1:94" x14ac:dyDescent="0.25">
      <c r="A198">
        <v>197</v>
      </c>
      <c r="B198" t="s">
        <v>94</v>
      </c>
      <c r="C198" t="s">
        <v>95</v>
      </c>
      <c r="D198" t="s">
        <v>96</v>
      </c>
      <c r="E198" t="s">
        <v>97</v>
      </c>
      <c r="F198" t="s">
        <v>98</v>
      </c>
      <c r="G198" t="s">
        <v>99</v>
      </c>
      <c r="H198" t="s">
        <v>2853</v>
      </c>
      <c r="I198" t="s">
        <v>2854</v>
      </c>
      <c r="J198" t="s">
        <v>2855</v>
      </c>
      <c r="L198" t="s">
        <v>2856</v>
      </c>
      <c r="M198" t="s">
        <v>2857</v>
      </c>
      <c r="N198" t="s">
        <v>332</v>
      </c>
      <c r="O198" t="s">
        <v>2858</v>
      </c>
      <c r="P198" t="s">
        <v>2859</v>
      </c>
      <c r="Q198">
        <v>2</v>
      </c>
      <c r="R198" t="s">
        <v>2860</v>
      </c>
      <c r="S198">
        <v>52</v>
      </c>
      <c r="T198">
        <v>9</v>
      </c>
      <c r="U198">
        <v>15</v>
      </c>
      <c r="V198" t="s">
        <v>2861</v>
      </c>
      <c r="W198" t="s">
        <v>162</v>
      </c>
      <c r="X198" t="s">
        <v>1348</v>
      </c>
      <c r="Y198" t="s">
        <v>112</v>
      </c>
      <c r="Z198" t="s">
        <v>113</v>
      </c>
      <c r="AA198" t="s">
        <v>98</v>
      </c>
      <c r="AB198" t="s">
        <v>99</v>
      </c>
      <c r="AC198" t="s">
        <v>2862</v>
      </c>
      <c r="AD198" t="s">
        <v>94</v>
      </c>
      <c r="AE198" t="s">
        <v>115</v>
      </c>
      <c r="AF198" t="s">
        <v>94</v>
      </c>
      <c r="AG198" t="s">
        <v>317</v>
      </c>
      <c r="AH198" t="s">
        <v>981</v>
      </c>
      <c r="AI198" t="s">
        <v>2733</v>
      </c>
      <c r="AJ198" t="s">
        <v>1127</v>
      </c>
      <c r="AK198" t="s">
        <v>2733</v>
      </c>
      <c r="AL198" t="s">
        <v>2863</v>
      </c>
      <c r="AM198">
        <v>35</v>
      </c>
      <c r="AN198" t="s">
        <v>121</v>
      </c>
      <c r="AO198" t="s">
        <v>121</v>
      </c>
      <c r="AP198" t="s">
        <v>162</v>
      </c>
      <c r="AQ198" t="s">
        <v>1348</v>
      </c>
      <c r="AR198" t="s">
        <v>112</v>
      </c>
      <c r="AS198" t="s">
        <v>113</v>
      </c>
      <c r="AT198" t="s">
        <v>98</v>
      </c>
      <c r="AU198" t="s">
        <v>99</v>
      </c>
      <c r="AV198" t="s">
        <v>169</v>
      </c>
      <c r="AW198" t="s">
        <v>121</v>
      </c>
      <c r="AX198" t="s">
        <v>125</v>
      </c>
      <c r="AY198" t="s">
        <v>126</v>
      </c>
      <c r="AZ198" t="s">
        <v>127</v>
      </c>
      <c r="BA198" t="s">
        <v>128</v>
      </c>
      <c r="BF198" t="s">
        <v>170</v>
      </c>
      <c r="BG198" t="s">
        <v>171</v>
      </c>
      <c r="BH198" t="s">
        <v>170</v>
      </c>
      <c r="BI198" t="s">
        <v>202</v>
      </c>
      <c r="BK198" t="s">
        <v>2864</v>
      </c>
      <c r="BL198" t="s">
        <v>422</v>
      </c>
      <c r="BM198" t="s">
        <v>423</v>
      </c>
      <c r="BN198" t="s">
        <v>133</v>
      </c>
      <c r="BO198" t="s">
        <v>134</v>
      </c>
      <c r="BP198" t="s">
        <v>2865</v>
      </c>
      <c r="BQ198" t="s">
        <v>121</v>
      </c>
      <c r="BR198" t="s">
        <v>121</v>
      </c>
      <c r="BS198" t="s">
        <v>121</v>
      </c>
      <c r="BT198" t="s">
        <v>121</v>
      </c>
      <c r="BU198" t="s">
        <v>121</v>
      </c>
      <c r="BV198" t="s">
        <v>323</v>
      </c>
      <c r="BW198" t="s">
        <v>843</v>
      </c>
      <c r="BX198" t="s">
        <v>1442</v>
      </c>
      <c r="BY198" t="s">
        <v>125</v>
      </c>
      <c r="BZ198" t="s">
        <v>178</v>
      </c>
      <c r="CA198" t="s">
        <v>121</v>
      </c>
      <c r="CB198" t="s">
        <v>121</v>
      </c>
      <c r="CC198" t="s">
        <v>121</v>
      </c>
      <c r="CD198" t="s">
        <v>121</v>
      </c>
      <c r="CE198" t="s">
        <v>133</v>
      </c>
      <c r="CF198" t="s">
        <v>140</v>
      </c>
      <c r="CG198" t="s">
        <v>2866</v>
      </c>
      <c r="CH198" t="s">
        <v>141</v>
      </c>
      <c r="CI198" t="s">
        <v>121</v>
      </c>
      <c r="CJ198" t="s">
        <v>121</v>
      </c>
      <c r="CK198">
        <v>7.84</v>
      </c>
      <c r="CL198">
        <v>1</v>
      </c>
      <c r="CM198">
        <v>0.99970000000000003</v>
      </c>
      <c r="CN198" t="s">
        <v>142</v>
      </c>
      <c r="CO198" t="s">
        <v>380</v>
      </c>
      <c r="CP198" t="s">
        <v>142</v>
      </c>
    </row>
    <row r="199" spans="1:94" x14ac:dyDescent="0.25">
      <c r="A199">
        <v>198</v>
      </c>
      <c r="B199" t="s">
        <v>94</v>
      </c>
      <c r="C199" t="s">
        <v>95</v>
      </c>
      <c r="D199" t="s">
        <v>220</v>
      </c>
      <c r="E199" t="s">
        <v>221</v>
      </c>
      <c r="F199" t="s">
        <v>98</v>
      </c>
      <c r="G199" t="s">
        <v>99</v>
      </c>
      <c r="H199" t="s">
        <v>2867</v>
      </c>
      <c r="I199" t="s">
        <v>2868</v>
      </c>
      <c r="J199" t="s">
        <v>2869</v>
      </c>
      <c r="K199" t="s">
        <v>121</v>
      </c>
      <c r="L199" t="s">
        <v>2870</v>
      </c>
      <c r="M199" t="s">
        <v>2871</v>
      </c>
      <c r="N199" t="s">
        <v>294</v>
      </c>
      <c r="O199" t="s">
        <v>2872</v>
      </c>
      <c r="P199" t="s">
        <v>2873</v>
      </c>
      <c r="Q199">
        <v>2</v>
      </c>
      <c r="R199" t="s">
        <v>2874</v>
      </c>
      <c r="S199">
        <v>14</v>
      </c>
      <c r="T199">
        <v>3</v>
      </c>
      <c r="U199">
        <v>17</v>
      </c>
      <c r="V199" t="s">
        <v>2875</v>
      </c>
      <c r="W199" t="s">
        <v>197</v>
      </c>
      <c r="X199" t="s">
        <v>437</v>
      </c>
      <c r="Y199" t="s">
        <v>239</v>
      </c>
      <c r="Z199" t="s">
        <v>240</v>
      </c>
      <c r="AA199" t="s">
        <v>98</v>
      </c>
      <c r="AB199" t="s">
        <v>99</v>
      </c>
      <c r="AC199" t="s">
        <v>2876</v>
      </c>
      <c r="AD199" t="s">
        <v>125</v>
      </c>
      <c r="AE199" t="s">
        <v>339</v>
      </c>
      <c r="AF199" t="s">
        <v>94</v>
      </c>
      <c r="AG199" t="s">
        <v>197</v>
      </c>
      <c r="AH199" t="s">
        <v>198</v>
      </c>
      <c r="AI199" t="s">
        <v>2733</v>
      </c>
      <c r="AJ199" t="s">
        <v>1211</v>
      </c>
      <c r="AK199" t="s">
        <v>2733</v>
      </c>
      <c r="AL199" t="s">
        <v>2721</v>
      </c>
      <c r="AM199">
        <v>40</v>
      </c>
      <c r="AN199" t="s">
        <v>121</v>
      </c>
      <c r="AO199" t="s">
        <v>121</v>
      </c>
      <c r="AP199" t="s">
        <v>661</v>
      </c>
      <c r="AQ199" t="s">
        <v>2877</v>
      </c>
      <c r="AR199" t="s">
        <v>231</v>
      </c>
      <c r="AS199" t="s">
        <v>1621</v>
      </c>
      <c r="AT199" t="s">
        <v>159</v>
      </c>
      <c r="AU199" t="s">
        <v>160</v>
      </c>
      <c r="AV199" t="s">
        <v>124</v>
      </c>
      <c r="AW199" t="s">
        <v>121</v>
      </c>
      <c r="AX199" t="s">
        <v>125</v>
      </c>
      <c r="AY199" t="s">
        <v>126</v>
      </c>
      <c r="AZ199" t="s">
        <v>127</v>
      </c>
      <c r="BA199" t="s">
        <v>128</v>
      </c>
      <c r="BB199" t="s">
        <v>127</v>
      </c>
      <c r="BF199" t="s">
        <v>170</v>
      </c>
      <c r="BG199" t="s">
        <v>171</v>
      </c>
      <c r="BH199" t="s">
        <v>170</v>
      </c>
      <c r="BI199" t="s">
        <v>202</v>
      </c>
      <c r="BJ199" t="s">
        <v>420</v>
      </c>
      <c r="BK199" t="s">
        <v>2878</v>
      </c>
      <c r="BL199" t="s">
        <v>422</v>
      </c>
      <c r="BM199" t="s">
        <v>423</v>
      </c>
      <c r="BN199" t="s">
        <v>245</v>
      </c>
      <c r="BO199" t="s">
        <v>246</v>
      </c>
      <c r="BP199" t="s">
        <v>443</v>
      </c>
      <c r="BQ199" t="s">
        <v>170</v>
      </c>
      <c r="BR199" t="s">
        <v>121</v>
      </c>
      <c r="BS199" t="s">
        <v>121</v>
      </c>
      <c r="BT199" t="s">
        <v>121</v>
      </c>
      <c r="BU199" t="s">
        <v>121</v>
      </c>
      <c r="BV199" t="s">
        <v>444</v>
      </c>
      <c r="BW199" t="s">
        <v>2879</v>
      </c>
      <c r="BX199" t="s">
        <v>1041</v>
      </c>
      <c r="BY199" t="s">
        <v>94</v>
      </c>
      <c r="BZ199" t="s">
        <v>139</v>
      </c>
      <c r="CA199" t="s">
        <v>121</v>
      </c>
      <c r="CB199" t="s">
        <v>121</v>
      </c>
      <c r="CD199" t="s">
        <v>121</v>
      </c>
      <c r="CE199" t="s">
        <v>133</v>
      </c>
      <c r="CF199" t="s">
        <v>140</v>
      </c>
      <c r="CG199" t="s">
        <v>2880</v>
      </c>
      <c r="CH199" t="s">
        <v>121</v>
      </c>
      <c r="CI199" t="s">
        <v>121</v>
      </c>
      <c r="CJ199" t="s">
        <v>121</v>
      </c>
      <c r="CK199">
        <v>7.84</v>
      </c>
      <c r="CL199">
        <v>4</v>
      </c>
      <c r="CM199">
        <v>0.99729999999999996</v>
      </c>
      <c r="CN199" t="s">
        <v>181</v>
      </c>
      <c r="CO199" t="s">
        <v>182</v>
      </c>
      <c r="CP199" t="s">
        <v>181</v>
      </c>
    </row>
    <row r="200" spans="1:94" x14ac:dyDescent="0.25">
      <c r="A200">
        <v>199</v>
      </c>
      <c r="B200" t="s">
        <v>94</v>
      </c>
      <c r="C200" t="s">
        <v>95</v>
      </c>
      <c r="D200" t="s">
        <v>287</v>
      </c>
      <c r="E200" t="s">
        <v>288</v>
      </c>
      <c r="F200" t="s">
        <v>98</v>
      </c>
      <c r="G200" t="s">
        <v>99</v>
      </c>
      <c r="H200" t="s">
        <v>2881</v>
      </c>
      <c r="I200" t="s">
        <v>2882</v>
      </c>
      <c r="J200" t="s">
        <v>2883</v>
      </c>
      <c r="K200" t="s">
        <v>121</v>
      </c>
      <c r="L200" t="s">
        <v>2884</v>
      </c>
      <c r="M200" t="s">
        <v>2885</v>
      </c>
      <c r="N200" t="s">
        <v>189</v>
      </c>
      <c r="O200" t="s">
        <v>2886</v>
      </c>
      <c r="P200" t="s">
        <v>2887</v>
      </c>
      <c r="Q200">
        <v>1</v>
      </c>
      <c r="R200" t="s">
        <v>2888</v>
      </c>
      <c r="S200">
        <v>2</v>
      </c>
      <c r="T200">
        <v>10</v>
      </c>
      <c r="U200">
        <v>9</v>
      </c>
      <c r="V200" t="s">
        <v>2889</v>
      </c>
      <c r="W200" t="s">
        <v>112</v>
      </c>
      <c r="X200" t="s">
        <v>283</v>
      </c>
      <c r="Y200" t="s">
        <v>127</v>
      </c>
      <c r="Z200" t="s">
        <v>283</v>
      </c>
      <c r="AA200" t="s">
        <v>98</v>
      </c>
      <c r="AB200" t="s">
        <v>99</v>
      </c>
      <c r="AC200" t="s">
        <v>2890</v>
      </c>
      <c r="AD200" t="s">
        <v>94</v>
      </c>
      <c r="AE200" t="s">
        <v>115</v>
      </c>
      <c r="AF200" t="s">
        <v>94</v>
      </c>
      <c r="AG200" t="s">
        <v>690</v>
      </c>
      <c r="AH200" t="s">
        <v>691</v>
      </c>
      <c r="AI200" t="s">
        <v>2813</v>
      </c>
      <c r="AJ200" t="s">
        <v>2891</v>
      </c>
      <c r="AK200" t="s">
        <v>2813</v>
      </c>
      <c r="AL200" t="s">
        <v>2892</v>
      </c>
      <c r="AM200">
        <v>8</v>
      </c>
      <c r="AN200" t="s">
        <v>121</v>
      </c>
      <c r="AO200" t="s">
        <v>121</v>
      </c>
      <c r="AP200" t="s">
        <v>112</v>
      </c>
      <c r="AQ200" t="s">
        <v>283</v>
      </c>
      <c r="AR200" t="s">
        <v>127</v>
      </c>
      <c r="AS200" t="s">
        <v>283</v>
      </c>
      <c r="AT200" t="s">
        <v>98</v>
      </c>
      <c r="AU200" t="s">
        <v>99</v>
      </c>
      <c r="AV200" t="s">
        <v>169</v>
      </c>
      <c r="AW200" t="s">
        <v>121</v>
      </c>
      <c r="AX200" t="s">
        <v>133</v>
      </c>
      <c r="AY200" t="s">
        <v>201</v>
      </c>
      <c r="AZ200" t="s">
        <v>127</v>
      </c>
      <c r="BA200" t="s">
        <v>128</v>
      </c>
      <c r="BB200" t="s">
        <v>127</v>
      </c>
      <c r="BF200" t="s">
        <v>170</v>
      </c>
      <c r="BG200" t="s">
        <v>171</v>
      </c>
      <c r="BH200" t="s">
        <v>170</v>
      </c>
      <c r="BI200" t="s">
        <v>202</v>
      </c>
      <c r="BJ200" t="s">
        <v>2893</v>
      </c>
      <c r="BK200" t="s">
        <v>2894</v>
      </c>
      <c r="BL200" t="s">
        <v>131</v>
      </c>
      <c r="BM200" t="s">
        <v>132</v>
      </c>
      <c r="BN200" t="s">
        <v>170</v>
      </c>
      <c r="BO200" t="s">
        <v>204</v>
      </c>
      <c r="BQ200" t="s">
        <v>170</v>
      </c>
      <c r="BR200" t="s">
        <v>121</v>
      </c>
      <c r="BS200" t="s">
        <v>121</v>
      </c>
      <c r="BT200" t="s">
        <v>121</v>
      </c>
      <c r="BU200" t="s">
        <v>121</v>
      </c>
      <c r="BV200" t="s">
        <v>2895</v>
      </c>
      <c r="BW200" t="s">
        <v>2896</v>
      </c>
      <c r="BY200" t="s">
        <v>125</v>
      </c>
      <c r="BZ200" t="s">
        <v>178</v>
      </c>
      <c r="CA200" t="s">
        <v>121</v>
      </c>
      <c r="CB200" t="s">
        <v>121</v>
      </c>
      <c r="CD200" t="s">
        <v>121</v>
      </c>
      <c r="CE200" t="s">
        <v>179</v>
      </c>
      <c r="CF200" t="s">
        <v>180</v>
      </c>
      <c r="CG200" t="s">
        <v>2897</v>
      </c>
      <c r="CH200" t="s">
        <v>121</v>
      </c>
      <c r="CI200" t="s">
        <v>121</v>
      </c>
      <c r="CJ200" t="s">
        <v>121</v>
      </c>
      <c r="CK200">
        <v>4.62</v>
      </c>
      <c r="CL200">
        <v>1</v>
      </c>
      <c r="CM200">
        <v>0.95630000000000004</v>
      </c>
      <c r="CN200" t="s">
        <v>307</v>
      </c>
      <c r="CO200" t="s">
        <v>182</v>
      </c>
      <c r="CP200" t="s">
        <v>307</v>
      </c>
    </row>
    <row r="201" spans="1:94" x14ac:dyDescent="0.25">
      <c r="A201">
        <v>200</v>
      </c>
      <c r="B201" t="s">
        <v>94</v>
      </c>
      <c r="C201" t="s">
        <v>95</v>
      </c>
      <c r="D201" t="s">
        <v>96</v>
      </c>
      <c r="E201" t="s">
        <v>97</v>
      </c>
      <c r="F201" t="s">
        <v>98</v>
      </c>
      <c r="G201" t="s">
        <v>99</v>
      </c>
      <c r="H201" t="s">
        <v>2898</v>
      </c>
      <c r="I201" t="s">
        <v>2899</v>
      </c>
      <c r="J201" t="s">
        <v>2900</v>
      </c>
      <c r="L201" t="s">
        <v>2901</v>
      </c>
      <c r="M201" t="s">
        <v>2902</v>
      </c>
      <c r="N201" t="s">
        <v>105</v>
      </c>
      <c r="O201" t="s">
        <v>2903</v>
      </c>
      <c r="P201" t="s">
        <v>2904</v>
      </c>
      <c r="Q201">
        <v>1</v>
      </c>
      <c r="R201" t="s">
        <v>2905</v>
      </c>
      <c r="S201">
        <v>38</v>
      </c>
      <c r="T201">
        <v>9</v>
      </c>
      <c r="U201">
        <v>26</v>
      </c>
      <c r="V201" t="s">
        <v>2906</v>
      </c>
      <c r="W201" t="s">
        <v>264</v>
      </c>
      <c r="X201" t="s">
        <v>265</v>
      </c>
      <c r="Y201" t="s">
        <v>112</v>
      </c>
      <c r="Z201" t="s">
        <v>113</v>
      </c>
      <c r="AA201" t="s">
        <v>98</v>
      </c>
      <c r="AB201" t="s">
        <v>99</v>
      </c>
      <c r="AC201" t="s">
        <v>2907</v>
      </c>
      <c r="AD201" t="s">
        <v>94</v>
      </c>
      <c r="AE201" t="s">
        <v>115</v>
      </c>
      <c r="AF201" t="s">
        <v>94</v>
      </c>
      <c r="AG201" t="s">
        <v>239</v>
      </c>
      <c r="AH201" t="s">
        <v>439</v>
      </c>
      <c r="AI201" t="s">
        <v>2813</v>
      </c>
      <c r="AJ201" t="s">
        <v>2908</v>
      </c>
      <c r="AK201" t="s">
        <v>2813</v>
      </c>
      <c r="AL201" t="s">
        <v>2909</v>
      </c>
      <c r="AM201">
        <v>60</v>
      </c>
      <c r="AN201" t="s">
        <v>121</v>
      </c>
      <c r="AO201" t="s">
        <v>121</v>
      </c>
      <c r="AP201" t="s">
        <v>264</v>
      </c>
      <c r="AQ201" t="s">
        <v>265</v>
      </c>
      <c r="AR201" t="s">
        <v>112</v>
      </c>
      <c r="AS201" t="s">
        <v>113</v>
      </c>
      <c r="AT201" t="s">
        <v>98</v>
      </c>
      <c r="AU201" t="s">
        <v>99</v>
      </c>
      <c r="AV201" t="s">
        <v>169</v>
      </c>
      <c r="AW201" t="s">
        <v>121</v>
      </c>
      <c r="AX201" t="s">
        <v>125</v>
      </c>
      <c r="AY201" t="s">
        <v>126</v>
      </c>
      <c r="AZ201" t="s">
        <v>127</v>
      </c>
      <c r="BA201" t="s">
        <v>128</v>
      </c>
      <c r="BF201" t="s">
        <v>170</v>
      </c>
      <c r="BG201" t="s">
        <v>171</v>
      </c>
      <c r="BH201" t="s">
        <v>170</v>
      </c>
      <c r="BI201" t="s">
        <v>202</v>
      </c>
      <c r="BK201" t="s">
        <v>2910</v>
      </c>
      <c r="BL201" t="s">
        <v>422</v>
      </c>
      <c r="BM201" t="s">
        <v>423</v>
      </c>
      <c r="BN201" t="s">
        <v>133</v>
      </c>
      <c r="BO201" t="s">
        <v>134</v>
      </c>
      <c r="BP201" t="s">
        <v>2911</v>
      </c>
      <c r="BQ201" t="s">
        <v>121</v>
      </c>
      <c r="BR201" t="s">
        <v>121</v>
      </c>
      <c r="BS201" t="s">
        <v>121</v>
      </c>
      <c r="BT201" t="s">
        <v>121</v>
      </c>
      <c r="BU201" t="s">
        <v>121</v>
      </c>
      <c r="BV201" t="s">
        <v>323</v>
      </c>
      <c r="BW201" t="s">
        <v>781</v>
      </c>
      <c r="BX201" t="s">
        <v>219</v>
      </c>
      <c r="BY201" t="s">
        <v>125</v>
      </c>
      <c r="BZ201" t="s">
        <v>178</v>
      </c>
      <c r="CA201" t="s">
        <v>121</v>
      </c>
      <c r="CB201" t="s">
        <v>121</v>
      </c>
      <c r="CC201" t="s">
        <v>121</v>
      </c>
      <c r="CD201" t="s">
        <v>121</v>
      </c>
      <c r="CE201" t="s">
        <v>133</v>
      </c>
      <c r="CF201" t="s">
        <v>140</v>
      </c>
      <c r="CG201" t="s">
        <v>2912</v>
      </c>
      <c r="CH201" t="s">
        <v>141</v>
      </c>
      <c r="CI201" t="s">
        <v>121</v>
      </c>
      <c r="CJ201" t="s">
        <v>121</v>
      </c>
      <c r="CK201">
        <v>7.84</v>
      </c>
      <c r="CL201">
        <v>1</v>
      </c>
      <c r="CM201">
        <v>0.99790000000000001</v>
      </c>
      <c r="CN201" t="s">
        <v>142</v>
      </c>
      <c r="CO201" t="s">
        <v>143</v>
      </c>
      <c r="CP201" t="s">
        <v>142</v>
      </c>
    </row>
    <row r="202" spans="1:94" x14ac:dyDescent="0.25">
      <c r="A202">
        <v>201</v>
      </c>
      <c r="B202" t="s">
        <v>94</v>
      </c>
      <c r="C202" t="s">
        <v>95</v>
      </c>
      <c r="D202" t="s">
        <v>96</v>
      </c>
      <c r="E202" t="s">
        <v>97</v>
      </c>
      <c r="F202" t="s">
        <v>98</v>
      </c>
      <c r="G202" t="s">
        <v>99</v>
      </c>
      <c r="H202" t="s">
        <v>2913</v>
      </c>
      <c r="I202" t="s">
        <v>2914</v>
      </c>
      <c r="J202" t="s">
        <v>2915</v>
      </c>
      <c r="L202" t="s">
        <v>2916</v>
      </c>
      <c r="M202" t="s">
        <v>2917</v>
      </c>
      <c r="N202" t="s">
        <v>276</v>
      </c>
      <c r="O202" t="s">
        <v>2918</v>
      </c>
      <c r="P202" t="s">
        <v>2919</v>
      </c>
      <c r="Q202">
        <v>2</v>
      </c>
      <c r="R202" t="s">
        <v>2920</v>
      </c>
      <c r="S202">
        <v>42</v>
      </c>
      <c r="T202">
        <v>6</v>
      </c>
      <c r="U202">
        <v>4</v>
      </c>
      <c r="V202" t="s">
        <v>2921</v>
      </c>
      <c r="W202" t="s">
        <v>749</v>
      </c>
      <c r="X202" t="s">
        <v>2922</v>
      </c>
      <c r="Y202" t="s">
        <v>162</v>
      </c>
      <c r="Z202" t="s">
        <v>2923</v>
      </c>
      <c r="AA202" t="s">
        <v>1437</v>
      </c>
      <c r="AB202" t="s">
        <v>1438</v>
      </c>
      <c r="AC202" t="s">
        <v>2924</v>
      </c>
      <c r="AD202" t="s">
        <v>125</v>
      </c>
      <c r="AE202" t="s">
        <v>339</v>
      </c>
      <c r="AF202" t="s">
        <v>94</v>
      </c>
      <c r="AG202" t="s">
        <v>317</v>
      </c>
      <c r="AH202" t="s">
        <v>981</v>
      </c>
      <c r="AI202" t="s">
        <v>2813</v>
      </c>
      <c r="AJ202" t="s">
        <v>2925</v>
      </c>
      <c r="AK202" t="s">
        <v>2813</v>
      </c>
      <c r="AL202" t="s">
        <v>2926</v>
      </c>
      <c r="AM202">
        <v>15</v>
      </c>
      <c r="AN202" t="s">
        <v>121</v>
      </c>
      <c r="AO202" t="s">
        <v>121</v>
      </c>
      <c r="AP202" t="s">
        <v>112</v>
      </c>
      <c r="AQ202" t="s">
        <v>556</v>
      </c>
      <c r="AR202" t="s">
        <v>112</v>
      </c>
      <c r="AS202" t="s">
        <v>113</v>
      </c>
      <c r="AT202" t="s">
        <v>98</v>
      </c>
      <c r="AU202" t="s">
        <v>99</v>
      </c>
      <c r="AV202" t="s">
        <v>169</v>
      </c>
      <c r="AW202" t="s">
        <v>121</v>
      </c>
      <c r="AX202" t="s">
        <v>133</v>
      </c>
      <c r="AY202" t="s">
        <v>201</v>
      </c>
      <c r="AZ202" t="s">
        <v>127</v>
      </c>
      <c r="BA202" t="s">
        <v>128</v>
      </c>
      <c r="BF202" t="s">
        <v>170</v>
      </c>
      <c r="BG202" t="s">
        <v>171</v>
      </c>
      <c r="BH202" t="s">
        <v>170</v>
      </c>
      <c r="BI202" t="s">
        <v>202</v>
      </c>
      <c r="BJ202" t="s">
        <v>196</v>
      </c>
      <c r="BK202" t="s">
        <v>196</v>
      </c>
      <c r="BL202" t="s">
        <v>645</v>
      </c>
      <c r="BM202" t="s">
        <v>646</v>
      </c>
      <c r="BN202" t="s">
        <v>245</v>
      </c>
      <c r="BO202" t="s">
        <v>246</v>
      </c>
      <c r="BQ202" t="s">
        <v>121</v>
      </c>
      <c r="BR202" t="s">
        <v>121</v>
      </c>
      <c r="BS202" t="s">
        <v>121</v>
      </c>
      <c r="BT202" t="s">
        <v>121</v>
      </c>
      <c r="BU202" t="s">
        <v>121</v>
      </c>
      <c r="BV202" t="s">
        <v>323</v>
      </c>
      <c r="BW202" t="s">
        <v>1410</v>
      </c>
      <c r="BX202" t="s">
        <v>121</v>
      </c>
      <c r="BY202" t="s">
        <v>125</v>
      </c>
      <c r="BZ202" t="s">
        <v>178</v>
      </c>
      <c r="CA202" t="s">
        <v>121</v>
      </c>
      <c r="CB202" t="s">
        <v>121</v>
      </c>
      <c r="CC202" t="s">
        <v>121</v>
      </c>
      <c r="CD202" t="s">
        <v>121</v>
      </c>
      <c r="CE202" t="s">
        <v>179</v>
      </c>
      <c r="CF202" t="s">
        <v>180</v>
      </c>
      <c r="CG202" t="s">
        <v>2927</v>
      </c>
      <c r="CH202" t="s">
        <v>141</v>
      </c>
      <c r="CI202" t="s">
        <v>121</v>
      </c>
      <c r="CJ202" t="s">
        <v>121</v>
      </c>
      <c r="CK202">
        <v>7.84</v>
      </c>
      <c r="CL202">
        <v>1</v>
      </c>
      <c r="CM202">
        <v>0.99790000000000001</v>
      </c>
      <c r="CN202" t="s">
        <v>142</v>
      </c>
      <c r="CO202" t="s">
        <v>143</v>
      </c>
      <c r="CP202" t="s">
        <v>142</v>
      </c>
    </row>
    <row r="203" spans="1:94" x14ac:dyDescent="0.25">
      <c r="A203">
        <v>202</v>
      </c>
      <c r="B203" t="s">
        <v>94</v>
      </c>
      <c r="C203" t="s">
        <v>95</v>
      </c>
      <c r="D203" t="s">
        <v>96</v>
      </c>
      <c r="E203" t="s">
        <v>97</v>
      </c>
      <c r="F203" t="s">
        <v>98</v>
      </c>
      <c r="G203" t="s">
        <v>99</v>
      </c>
      <c r="H203" t="s">
        <v>2928</v>
      </c>
      <c r="I203" t="s">
        <v>2929</v>
      </c>
      <c r="J203" t="s">
        <v>2930</v>
      </c>
      <c r="L203" t="s">
        <v>2931</v>
      </c>
      <c r="M203" t="s">
        <v>2932</v>
      </c>
      <c r="N203" t="s">
        <v>276</v>
      </c>
      <c r="O203" t="s">
        <v>2933</v>
      </c>
      <c r="P203" t="s">
        <v>2934</v>
      </c>
      <c r="Q203">
        <v>2</v>
      </c>
      <c r="R203" t="s">
        <v>2935</v>
      </c>
      <c r="S203">
        <v>28</v>
      </c>
      <c r="T203">
        <v>11</v>
      </c>
      <c r="U203">
        <v>6</v>
      </c>
      <c r="V203" t="s">
        <v>2936</v>
      </c>
      <c r="W203" t="s">
        <v>112</v>
      </c>
      <c r="X203" t="s">
        <v>2937</v>
      </c>
      <c r="Y203" t="s">
        <v>281</v>
      </c>
      <c r="Z203" t="s">
        <v>2937</v>
      </c>
      <c r="AA203" t="s">
        <v>234</v>
      </c>
      <c r="AB203" t="s">
        <v>233</v>
      </c>
      <c r="AC203" t="s">
        <v>2924</v>
      </c>
      <c r="AD203" t="s">
        <v>125</v>
      </c>
      <c r="AE203" t="s">
        <v>339</v>
      </c>
      <c r="AF203" t="s">
        <v>94</v>
      </c>
      <c r="AG203" t="s">
        <v>281</v>
      </c>
      <c r="AH203" t="s">
        <v>391</v>
      </c>
      <c r="AI203" t="s">
        <v>2813</v>
      </c>
      <c r="AJ203" t="s">
        <v>2938</v>
      </c>
      <c r="AK203" t="s">
        <v>2813</v>
      </c>
      <c r="AL203" t="s">
        <v>2939</v>
      </c>
      <c r="AM203">
        <v>15</v>
      </c>
      <c r="AN203" t="s">
        <v>121</v>
      </c>
      <c r="AO203" t="s">
        <v>121</v>
      </c>
      <c r="AP203" t="s">
        <v>112</v>
      </c>
      <c r="AQ203" t="s">
        <v>556</v>
      </c>
      <c r="AR203" t="s">
        <v>112</v>
      </c>
      <c r="AS203" t="s">
        <v>113</v>
      </c>
      <c r="AT203" t="s">
        <v>98</v>
      </c>
      <c r="AU203" t="s">
        <v>99</v>
      </c>
      <c r="AV203" t="s">
        <v>169</v>
      </c>
      <c r="AW203" t="s">
        <v>121</v>
      </c>
      <c r="AX203" t="s">
        <v>125</v>
      </c>
      <c r="AY203" t="s">
        <v>126</v>
      </c>
      <c r="AZ203" t="s">
        <v>127</v>
      </c>
      <c r="BA203" t="s">
        <v>128</v>
      </c>
      <c r="BF203" t="s">
        <v>170</v>
      </c>
      <c r="BG203" t="s">
        <v>171</v>
      </c>
      <c r="BH203" t="s">
        <v>170</v>
      </c>
      <c r="BI203" t="s">
        <v>202</v>
      </c>
      <c r="BJ203" t="s">
        <v>196</v>
      </c>
      <c r="BK203" t="s">
        <v>196</v>
      </c>
      <c r="BL203" t="s">
        <v>645</v>
      </c>
      <c r="BM203" t="s">
        <v>646</v>
      </c>
      <c r="BN203" t="s">
        <v>133</v>
      </c>
      <c r="BO203" t="s">
        <v>134</v>
      </c>
      <c r="BQ203" t="s">
        <v>121</v>
      </c>
      <c r="BR203" t="s">
        <v>121</v>
      </c>
      <c r="BS203" t="s">
        <v>121</v>
      </c>
      <c r="BT203" t="s">
        <v>121</v>
      </c>
      <c r="BU203" t="s">
        <v>121</v>
      </c>
      <c r="BV203" t="s">
        <v>323</v>
      </c>
      <c r="BW203" t="s">
        <v>1410</v>
      </c>
      <c r="BX203" t="s">
        <v>121</v>
      </c>
      <c r="BY203" t="s">
        <v>125</v>
      </c>
      <c r="BZ203" t="s">
        <v>178</v>
      </c>
      <c r="CA203" t="s">
        <v>121</v>
      </c>
      <c r="CB203" t="s">
        <v>121</v>
      </c>
      <c r="CC203" t="s">
        <v>121</v>
      </c>
      <c r="CD203" t="s">
        <v>121</v>
      </c>
      <c r="CE203" t="s">
        <v>179</v>
      </c>
      <c r="CF203" t="s">
        <v>180</v>
      </c>
      <c r="CG203" t="s">
        <v>2940</v>
      </c>
      <c r="CH203" t="s">
        <v>141</v>
      </c>
      <c r="CI203" t="s">
        <v>121</v>
      </c>
      <c r="CJ203" t="s">
        <v>121</v>
      </c>
      <c r="CK203">
        <v>7.84</v>
      </c>
      <c r="CL203">
        <v>1</v>
      </c>
      <c r="CM203">
        <v>0.99790000000000001</v>
      </c>
      <c r="CN203" t="s">
        <v>142</v>
      </c>
      <c r="CO203" t="s">
        <v>143</v>
      </c>
      <c r="CP203" t="s">
        <v>142</v>
      </c>
    </row>
    <row r="204" spans="1:94" x14ac:dyDescent="0.25">
      <c r="A204">
        <v>203</v>
      </c>
      <c r="B204" t="s">
        <v>94</v>
      </c>
      <c r="C204" t="s">
        <v>95</v>
      </c>
      <c r="D204" t="s">
        <v>96</v>
      </c>
      <c r="E204" t="s">
        <v>97</v>
      </c>
      <c r="F204" t="s">
        <v>98</v>
      </c>
      <c r="G204" t="s">
        <v>99</v>
      </c>
      <c r="H204" t="s">
        <v>2941</v>
      </c>
      <c r="I204" t="s">
        <v>2942</v>
      </c>
      <c r="J204" t="s">
        <v>2943</v>
      </c>
      <c r="L204" t="s">
        <v>2944</v>
      </c>
      <c r="M204" t="s">
        <v>2945</v>
      </c>
      <c r="N204" t="s">
        <v>105</v>
      </c>
      <c r="O204" t="s">
        <v>2946</v>
      </c>
      <c r="P204" t="s">
        <v>2947</v>
      </c>
      <c r="Q204">
        <v>1</v>
      </c>
      <c r="R204" t="s">
        <v>2948</v>
      </c>
      <c r="S204">
        <v>36</v>
      </c>
      <c r="T204">
        <v>2</v>
      </c>
      <c r="U204">
        <v>6</v>
      </c>
      <c r="V204" t="s">
        <v>2949</v>
      </c>
      <c r="W204" t="s">
        <v>155</v>
      </c>
      <c r="X204" t="s">
        <v>641</v>
      </c>
      <c r="Y204" t="s">
        <v>112</v>
      </c>
      <c r="Z204" t="s">
        <v>113</v>
      </c>
      <c r="AA204" t="s">
        <v>98</v>
      </c>
      <c r="AB204" t="s">
        <v>99</v>
      </c>
      <c r="AC204" t="s">
        <v>2950</v>
      </c>
      <c r="AD204" t="s">
        <v>94</v>
      </c>
      <c r="AE204" t="s">
        <v>115</v>
      </c>
      <c r="AF204" t="s">
        <v>94</v>
      </c>
      <c r="AG204" t="s">
        <v>281</v>
      </c>
      <c r="AH204" t="s">
        <v>391</v>
      </c>
      <c r="AI204" t="s">
        <v>2813</v>
      </c>
      <c r="AJ204" t="s">
        <v>2951</v>
      </c>
      <c r="AK204" t="s">
        <v>2952</v>
      </c>
      <c r="AL204" t="s">
        <v>1143</v>
      </c>
      <c r="AM204">
        <v>780</v>
      </c>
      <c r="AN204" t="s">
        <v>121</v>
      </c>
      <c r="AO204" t="s">
        <v>121</v>
      </c>
      <c r="AP204" t="s">
        <v>155</v>
      </c>
      <c r="AQ204" t="s">
        <v>641</v>
      </c>
      <c r="AR204" t="s">
        <v>112</v>
      </c>
      <c r="AS204" t="s">
        <v>113</v>
      </c>
      <c r="AT204" t="s">
        <v>98</v>
      </c>
      <c r="AU204" t="s">
        <v>99</v>
      </c>
      <c r="AV204" t="s">
        <v>169</v>
      </c>
      <c r="AW204" t="s">
        <v>121</v>
      </c>
      <c r="AX204" t="s">
        <v>125</v>
      </c>
      <c r="AY204" t="s">
        <v>126</v>
      </c>
      <c r="AZ204" t="s">
        <v>127</v>
      </c>
      <c r="BA204" t="s">
        <v>128</v>
      </c>
      <c r="BC204" t="s">
        <v>127</v>
      </c>
      <c r="BD204" t="s">
        <v>128</v>
      </c>
      <c r="BF204" t="s">
        <v>170</v>
      </c>
      <c r="BG204" t="s">
        <v>171</v>
      </c>
      <c r="BH204" t="s">
        <v>94</v>
      </c>
      <c r="BI204" t="s">
        <v>130</v>
      </c>
      <c r="BJ204" t="s">
        <v>2953</v>
      </c>
      <c r="BL204" t="s">
        <v>645</v>
      </c>
      <c r="BM204" t="s">
        <v>646</v>
      </c>
      <c r="BN204" t="s">
        <v>133</v>
      </c>
      <c r="BO204" t="s">
        <v>134</v>
      </c>
      <c r="BP204" t="s">
        <v>2954</v>
      </c>
      <c r="BQ204" t="s">
        <v>121</v>
      </c>
      <c r="BR204" t="s">
        <v>121</v>
      </c>
      <c r="BS204" t="s">
        <v>121</v>
      </c>
      <c r="BT204" t="s">
        <v>121</v>
      </c>
      <c r="BU204" t="s">
        <v>121</v>
      </c>
      <c r="BV204" t="s">
        <v>323</v>
      </c>
      <c r="BW204" t="s">
        <v>1696</v>
      </c>
      <c r="BX204" t="s">
        <v>121</v>
      </c>
      <c r="BY204" t="s">
        <v>125</v>
      </c>
      <c r="BZ204" t="s">
        <v>178</v>
      </c>
      <c r="CA204" t="s">
        <v>121</v>
      </c>
      <c r="CB204" t="s">
        <v>121</v>
      </c>
      <c r="CC204" t="s">
        <v>121</v>
      </c>
      <c r="CD204" t="s">
        <v>121</v>
      </c>
      <c r="CE204" t="s">
        <v>133</v>
      </c>
      <c r="CF204" t="s">
        <v>140</v>
      </c>
      <c r="CG204" t="s">
        <v>2955</v>
      </c>
      <c r="CH204" t="s">
        <v>141</v>
      </c>
      <c r="CI204" t="s">
        <v>121</v>
      </c>
      <c r="CJ204" t="s">
        <v>121</v>
      </c>
      <c r="CK204">
        <v>7.84</v>
      </c>
      <c r="CL204">
        <v>1</v>
      </c>
      <c r="CM204">
        <v>0.99790000000000001</v>
      </c>
      <c r="CN204" t="s">
        <v>142</v>
      </c>
      <c r="CO204" t="s">
        <v>143</v>
      </c>
      <c r="CP204" t="s">
        <v>142</v>
      </c>
    </row>
    <row r="205" spans="1:94" x14ac:dyDescent="0.25">
      <c r="A205">
        <v>204</v>
      </c>
      <c r="B205" t="s">
        <v>94</v>
      </c>
      <c r="C205" t="s">
        <v>95</v>
      </c>
      <c r="D205" t="s">
        <v>220</v>
      </c>
      <c r="E205" t="s">
        <v>221</v>
      </c>
      <c r="F205" t="s">
        <v>98</v>
      </c>
      <c r="G205" t="s">
        <v>99</v>
      </c>
      <c r="H205" t="s">
        <v>2956</v>
      </c>
      <c r="I205" t="s">
        <v>2957</v>
      </c>
      <c r="J205" t="s">
        <v>2958</v>
      </c>
      <c r="K205" t="s">
        <v>121</v>
      </c>
      <c r="L205" t="s">
        <v>2959</v>
      </c>
      <c r="M205" t="s">
        <v>2960</v>
      </c>
      <c r="N205" t="s">
        <v>105</v>
      </c>
      <c r="O205" t="s">
        <v>2961</v>
      </c>
      <c r="P205" t="s">
        <v>2962</v>
      </c>
      <c r="Q205">
        <v>1</v>
      </c>
      <c r="R205" t="s">
        <v>2963</v>
      </c>
      <c r="S205">
        <v>32</v>
      </c>
      <c r="T205">
        <v>11</v>
      </c>
      <c r="U205">
        <v>18</v>
      </c>
      <c r="V205" t="s">
        <v>2964</v>
      </c>
      <c r="W205" t="s">
        <v>197</v>
      </c>
      <c r="X205" t="s">
        <v>437</v>
      </c>
      <c r="Y205" t="s">
        <v>239</v>
      </c>
      <c r="Z205" t="s">
        <v>240</v>
      </c>
      <c r="AA205" t="s">
        <v>98</v>
      </c>
      <c r="AB205" t="s">
        <v>99</v>
      </c>
      <c r="AC205" t="s">
        <v>2965</v>
      </c>
      <c r="AD205" t="s">
        <v>94</v>
      </c>
      <c r="AE205" t="s">
        <v>115</v>
      </c>
      <c r="AF205" t="s">
        <v>94</v>
      </c>
      <c r="AG205" t="s">
        <v>281</v>
      </c>
      <c r="AH205" t="s">
        <v>391</v>
      </c>
      <c r="AI205" t="s">
        <v>2813</v>
      </c>
      <c r="AJ205" t="s">
        <v>2497</v>
      </c>
      <c r="AK205" t="s">
        <v>2813</v>
      </c>
      <c r="AL205" t="s">
        <v>2966</v>
      </c>
      <c r="AM205">
        <v>40</v>
      </c>
      <c r="AN205" t="s">
        <v>121</v>
      </c>
      <c r="AO205" t="s">
        <v>121</v>
      </c>
      <c r="AP205" t="s">
        <v>197</v>
      </c>
      <c r="AQ205" t="s">
        <v>437</v>
      </c>
      <c r="AR205" t="s">
        <v>239</v>
      </c>
      <c r="AS205" t="s">
        <v>240</v>
      </c>
      <c r="AT205" t="s">
        <v>98</v>
      </c>
      <c r="AU205" t="s">
        <v>99</v>
      </c>
      <c r="AV205" t="s">
        <v>124</v>
      </c>
      <c r="AW205" t="s">
        <v>121</v>
      </c>
      <c r="AX205" t="s">
        <v>125</v>
      </c>
      <c r="AY205" t="s">
        <v>126</v>
      </c>
      <c r="AZ205" t="s">
        <v>127</v>
      </c>
      <c r="BA205" t="s">
        <v>128</v>
      </c>
      <c r="BB205" t="s">
        <v>127</v>
      </c>
      <c r="BF205" t="s">
        <v>170</v>
      </c>
      <c r="BG205" t="s">
        <v>171</v>
      </c>
      <c r="BH205" t="s">
        <v>94</v>
      </c>
      <c r="BI205" t="s">
        <v>130</v>
      </c>
      <c r="BJ205" t="s">
        <v>420</v>
      </c>
      <c r="BK205" t="s">
        <v>2967</v>
      </c>
      <c r="BL205" t="s">
        <v>422</v>
      </c>
      <c r="BM205" t="s">
        <v>423</v>
      </c>
      <c r="BN205" t="s">
        <v>133</v>
      </c>
      <c r="BO205" t="s">
        <v>134</v>
      </c>
      <c r="BQ205" t="s">
        <v>170</v>
      </c>
      <c r="BR205" t="s">
        <v>121</v>
      </c>
      <c r="BS205" t="s">
        <v>121</v>
      </c>
      <c r="BT205" t="s">
        <v>121</v>
      </c>
      <c r="BU205" t="s">
        <v>121</v>
      </c>
      <c r="BV205" t="s">
        <v>444</v>
      </c>
      <c r="BW205" t="s">
        <v>345</v>
      </c>
      <c r="BX205" t="s">
        <v>2968</v>
      </c>
      <c r="BY205" t="s">
        <v>94</v>
      </c>
      <c r="BZ205" t="s">
        <v>139</v>
      </c>
      <c r="CA205" t="s">
        <v>121</v>
      </c>
      <c r="CB205" t="s">
        <v>121</v>
      </c>
      <c r="CD205" t="s">
        <v>121</v>
      </c>
      <c r="CE205" t="s">
        <v>133</v>
      </c>
      <c r="CF205" t="s">
        <v>140</v>
      </c>
      <c r="CG205" t="s">
        <v>2969</v>
      </c>
      <c r="CH205" t="s">
        <v>121</v>
      </c>
      <c r="CI205" t="s">
        <v>121</v>
      </c>
      <c r="CJ205" t="s">
        <v>121</v>
      </c>
      <c r="CK205">
        <v>7.84</v>
      </c>
      <c r="CL205">
        <v>9</v>
      </c>
      <c r="CM205">
        <v>0.99609999999999999</v>
      </c>
      <c r="CN205" t="s">
        <v>181</v>
      </c>
      <c r="CO205" t="s">
        <v>182</v>
      </c>
      <c r="CP205" t="s">
        <v>181</v>
      </c>
    </row>
    <row r="206" spans="1:94" x14ac:dyDescent="0.25">
      <c r="A206">
        <v>205</v>
      </c>
      <c r="B206" t="s">
        <v>94</v>
      </c>
      <c r="C206" t="s">
        <v>95</v>
      </c>
      <c r="D206" t="s">
        <v>220</v>
      </c>
      <c r="E206" t="s">
        <v>221</v>
      </c>
      <c r="F206" t="s">
        <v>98</v>
      </c>
      <c r="G206" t="s">
        <v>99</v>
      </c>
      <c r="H206" t="s">
        <v>2970</v>
      </c>
      <c r="I206" t="s">
        <v>2971</v>
      </c>
      <c r="J206" t="s">
        <v>2972</v>
      </c>
      <c r="K206" t="s">
        <v>121</v>
      </c>
      <c r="L206" t="s">
        <v>2973</v>
      </c>
      <c r="M206" t="s">
        <v>2974</v>
      </c>
      <c r="N206" t="s">
        <v>105</v>
      </c>
      <c r="O206" t="s">
        <v>2975</v>
      </c>
      <c r="P206" t="s">
        <v>2976</v>
      </c>
      <c r="Q206">
        <v>1</v>
      </c>
      <c r="R206" t="s">
        <v>2977</v>
      </c>
      <c r="S206">
        <v>61</v>
      </c>
      <c r="T206">
        <v>2</v>
      </c>
      <c r="U206">
        <v>15</v>
      </c>
      <c r="V206" t="s">
        <v>2978</v>
      </c>
      <c r="W206" t="s">
        <v>749</v>
      </c>
      <c r="X206" t="s">
        <v>2797</v>
      </c>
      <c r="Y206" t="s">
        <v>239</v>
      </c>
      <c r="Z206" t="s">
        <v>240</v>
      </c>
      <c r="AA206" t="s">
        <v>98</v>
      </c>
      <c r="AB206" t="s">
        <v>99</v>
      </c>
      <c r="AC206" t="s">
        <v>2979</v>
      </c>
      <c r="AD206" t="s">
        <v>94</v>
      </c>
      <c r="AE206" t="s">
        <v>115</v>
      </c>
      <c r="AF206" t="s">
        <v>94</v>
      </c>
      <c r="AG206" t="s">
        <v>162</v>
      </c>
      <c r="AH206" t="s">
        <v>163</v>
      </c>
      <c r="AI206" t="s">
        <v>2813</v>
      </c>
      <c r="AJ206" t="s">
        <v>1076</v>
      </c>
      <c r="AK206" t="s">
        <v>2952</v>
      </c>
      <c r="AL206" t="s">
        <v>419</v>
      </c>
      <c r="AM206">
        <v>720</v>
      </c>
      <c r="AN206" t="s">
        <v>121</v>
      </c>
      <c r="AO206" t="s">
        <v>121</v>
      </c>
      <c r="AP206" t="s">
        <v>661</v>
      </c>
      <c r="AQ206" t="s">
        <v>694</v>
      </c>
      <c r="AR206" t="s">
        <v>239</v>
      </c>
      <c r="AS206" t="s">
        <v>240</v>
      </c>
      <c r="AT206" t="s">
        <v>98</v>
      </c>
      <c r="AU206" t="s">
        <v>99</v>
      </c>
      <c r="AV206" t="s">
        <v>169</v>
      </c>
      <c r="AW206" t="s">
        <v>121</v>
      </c>
      <c r="AX206" t="s">
        <v>125</v>
      </c>
      <c r="AY206" t="s">
        <v>126</v>
      </c>
      <c r="AZ206" t="s">
        <v>127</v>
      </c>
      <c r="BA206" t="s">
        <v>128</v>
      </c>
      <c r="BB206" t="s">
        <v>121</v>
      </c>
      <c r="BF206" t="s">
        <v>170</v>
      </c>
      <c r="BG206" t="s">
        <v>171</v>
      </c>
      <c r="BH206" t="s">
        <v>170</v>
      </c>
      <c r="BI206" t="s">
        <v>202</v>
      </c>
      <c r="BJ206" t="s">
        <v>2980</v>
      </c>
      <c r="BK206" t="s">
        <v>2981</v>
      </c>
      <c r="BL206" t="s">
        <v>551</v>
      </c>
      <c r="BM206" t="s">
        <v>552</v>
      </c>
      <c r="BN206" t="s">
        <v>170</v>
      </c>
      <c r="BO206" t="s">
        <v>204</v>
      </c>
      <c r="BP206" t="s">
        <v>1321</v>
      </c>
      <c r="BQ206" t="s">
        <v>170</v>
      </c>
      <c r="BR206" t="s">
        <v>121</v>
      </c>
      <c r="BS206" t="s">
        <v>121</v>
      </c>
      <c r="BT206" t="s">
        <v>121</v>
      </c>
      <c r="BU206" t="s">
        <v>121</v>
      </c>
      <c r="BV206" t="s">
        <v>444</v>
      </c>
      <c r="BW206" t="s">
        <v>780</v>
      </c>
      <c r="BX206" t="s">
        <v>121</v>
      </c>
      <c r="BY206" t="s">
        <v>125</v>
      </c>
      <c r="BZ206" t="s">
        <v>178</v>
      </c>
      <c r="CA206" t="s">
        <v>121</v>
      </c>
      <c r="CB206" t="s">
        <v>121</v>
      </c>
      <c r="CD206" t="s">
        <v>121</v>
      </c>
      <c r="CE206" t="s">
        <v>133</v>
      </c>
      <c r="CF206" t="s">
        <v>140</v>
      </c>
      <c r="CG206" t="s">
        <v>2982</v>
      </c>
      <c r="CH206" t="s">
        <v>121</v>
      </c>
      <c r="CI206" t="s">
        <v>121</v>
      </c>
      <c r="CJ206" t="s">
        <v>121</v>
      </c>
      <c r="CK206">
        <v>7.84</v>
      </c>
      <c r="CL206">
        <v>1</v>
      </c>
      <c r="CM206">
        <v>0.98599999999999999</v>
      </c>
      <c r="CN206" t="s">
        <v>181</v>
      </c>
      <c r="CO206" t="s">
        <v>182</v>
      </c>
      <c r="CP206" t="s">
        <v>181</v>
      </c>
    </row>
    <row r="207" spans="1:94" x14ac:dyDescent="0.25">
      <c r="A207">
        <v>206</v>
      </c>
      <c r="B207" t="s">
        <v>94</v>
      </c>
      <c r="C207" t="s">
        <v>95</v>
      </c>
      <c r="D207" t="s">
        <v>96</v>
      </c>
      <c r="E207" t="s">
        <v>97</v>
      </c>
      <c r="F207" t="s">
        <v>98</v>
      </c>
      <c r="G207" t="s">
        <v>99</v>
      </c>
      <c r="H207" t="s">
        <v>2983</v>
      </c>
      <c r="I207" t="s">
        <v>2984</v>
      </c>
      <c r="J207" t="s">
        <v>2985</v>
      </c>
      <c r="L207" t="s">
        <v>2986</v>
      </c>
      <c r="M207" t="s">
        <v>2987</v>
      </c>
      <c r="N207" t="s">
        <v>105</v>
      </c>
      <c r="O207" t="s">
        <v>2988</v>
      </c>
      <c r="P207" t="s">
        <v>2989</v>
      </c>
      <c r="Q207">
        <v>1</v>
      </c>
      <c r="R207" t="s">
        <v>2990</v>
      </c>
      <c r="S207">
        <v>37</v>
      </c>
      <c r="T207">
        <v>8</v>
      </c>
      <c r="U207">
        <v>7</v>
      </c>
      <c r="V207" t="s">
        <v>2991</v>
      </c>
      <c r="W207" t="s">
        <v>281</v>
      </c>
      <c r="X207" t="s">
        <v>2992</v>
      </c>
      <c r="Y207" t="s">
        <v>112</v>
      </c>
      <c r="Z207" t="s">
        <v>113</v>
      </c>
      <c r="AA207" t="s">
        <v>98</v>
      </c>
      <c r="AB207" t="s">
        <v>99</v>
      </c>
      <c r="AC207" t="s">
        <v>2993</v>
      </c>
      <c r="AD207" t="s">
        <v>116</v>
      </c>
      <c r="AE207" t="s">
        <v>117</v>
      </c>
      <c r="AF207" t="s">
        <v>94</v>
      </c>
      <c r="AG207" t="s">
        <v>162</v>
      </c>
      <c r="AH207" t="s">
        <v>163</v>
      </c>
      <c r="AI207" t="s">
        <v>2813</v>
      </c>
      <c r="AJ207" t="s">
        <v>2994</v>
      </c>
      <c r="AK207" t="s">
        <v>2813</v>
      </c>
      <c r="AL207" t="s">
        <v>2995</v>
      </c>
      <c r="AM207">
        <v>30</v>
      </c>
      <c r="AN207" t="s">
        <v>121</v>
      </c>
      <c r="AO207" t="s">
        <v>121</v>
      </c>
      <c r="AP207" t="s">
        <v>260</v>
      </c>
      <c r="AQ207" t="s">
        <v>261</v>
      </c>
      <c r="AR207" t="s">
        <v>112</v>
      </c>
      <c r="AS207" t="s">
        <v>113</v>
      </c>
      <c r="AT207" t="s">
        <v>98</v>
      </c>
      <c r="AU207" t="s">
        <v>99</v>
      </c>
      <c r="AV207" t="s">
        <v>124</v>
      </c>
      <c r="AW207" t="s">
        <v>121</v>
      </c>
      <c r="AX207" t="s">
        <v>125</v>
      </c>
      <c r="AY207" t="s">
        <v>126</v>
      </c>
      <c r="AZ207" t="s">
        <v>127</v>
      </c>
      <c r="BA207" t="s">
        <v>128</v>
      </c>
      <c r="BC207" t="s">
        <v>162</v>
      </c>
      <c r="BD207" t="s">
        <v>614</v>
      </c>
      <c r="BF207" t="s">
        <v>170</v>
      </c>
      <c r="BG207" t="s">
        <v>171</v>
      </c>
      <c r="BH207" t="s">
        <v>170</v>
      </c>
      <c r="BI207" t="s">
        <v>202</v>
      </c>
      <c r="BJ207" t="s">
        <v>196</v>
      </c>
      <c r="BK207" t="s">
        <v>196</v>
      </c>
      <c r="BL207" t="s">
        <v>131</v>
      </c>
      <c r="BM207" t="s">
        <v>132</v>
      </c>
      <c r="BN207" t="s">
        <v>133</v>
      </c>
      <c r="BO207" t="s">
        <v>134</v>
      </c>
      <c r="BP207" t="s">
        <v>841</v>
      </c>
      <c r="BQ207" t="s">
        <v>121</v>
      </c>
      <c r="BR207" t="s">
        <v>121</v>
      </c>
      <c r="BS207" t="s">
        <v>121</v>
      </c>
      <c r="BT207" t="s">
        <v>121</v>
      </c>
      <c r="BU207" t="s">
        <v>121</v>
      </c>
      <c r="BV207" t="s">
        <v>2622</v>
      </c>
      <c r="BW207" t="s">
        <v>1129</v>
      </c>
      <c r="BX207" t="s">
        <v>647</v>
      </c>
      <c r="BY207" t="s">
        <v>94</v>
      </c>
      <c r="BZ207" t="s">
        <v>139</v>
      </c>
      <c r="CA207" t="s">
        <v>121</v>
      </c>
      <c r="CB207" t="s">
        <v>121</v>
      </c>
      <c r="CC207" t="s">
        <v>121</v>
      </c>
      <c r="CD207" t="s">
        <v>121</v>
      </c>
      <c r="CE207" t="s">
        <v>94</v>
      </c>
      <c r="CF207" t="s">
        <v>397</v>
      </c>
      <c r="CG207" t="s">
        <v>2996</v>
      </c>
      <c r="CH207" t="s">
        <v>141</v>
      </c>
      <c r="CI207" t="s">
        <v>121</v>
      </c>
      <c r="CJ207" t="s">
        <v>121</v>
      </c>
      <c r="CK207">
        <v>6.61</v>
      </c>
      <c r="CL207">
        <v>17</v>
      </c>
      <c r="CM207">
        <v>0.97719999999999996</v>
      </c>
      <c r="CN207" t="s">
        <v>142</v>
      </c>
      <c r="CO207" t="s">
        <v>2997</v>
      </c>
      <c r="CP207" t="s">
        <v>142</v>
      </c>
    </row>
    <row r="208" spans="1:94" x14ac:dyDescent="0.25">
      <c r="A208">
        <v>207</v>
      </c>
      <c r="B208" t="s">
        <v>94</v>
      </c>
      <c r="C208" t="s">
        <v>95</v>
      </c>
      <c r="D208" t="s">
        <v>96</v>
      </c>
      <c r="E208" t="s">
        <v>97</v>
      </c>
      <c r="F208" t="s">
        <v>98</v>
      </c>
      <c r="G208" t="s">
        <v>99</v>
      </c>
      <c r="H208" t="s">
        <v>2998</v>
      </c>
      <c r="I208" t="s">
        <v>2999</v>
      </c>
      <c r="J208" t="s">
        <v>3000</v>
      </c>
      <c r="L208" t="s">
        <v>3001</v>
      </c>
      <c r="M208" t="s">
        <v>3002</v>
      </c>
      <c r="N208" t="s">
        <v>105</v>
      </c>
      <c r="O208" t="s">
        <v>3003</v>
      </c>
      <c r="P208" t="s">
        <v>3004</v>
      </c>
      <c r="Q208">
        <v>1</v>
      </c>
      <c r="R208" t="s">
        <v>3005</v>
      </c>
      <c r="S208">
        <v>68</v>
      </c>
      <c r="T208">
        <v>2</v>
      </c>
      <c r="U208">
        <v>9</v>
      </c>
      <c r="V208" t="s">
        <v>3006</v>
      </c>
      <c r="W208" t="s">
        <v>317</v>
      </c>
      <c r="X208" t="s">
        <v>318</v>
      </c>
      <c r="Y208" t="s">
        <v>112</v>
      </c>
      <c r="Z208" t="s">
        <v>113</v>
      </c>
      <c r="AA208" t="s">
        <v>98</v>
      </c>
      <c r="AB208" t="s">
        <v>99</v>
      </c>
      <c r="AC208" t="s">
        <v>3007</v>
      </c>
      <c r="AD208" t="s">
        <v>94</v>
      </c>
      <c r="AE208" t="s">
        <v>115</v>
      </c>
      <c r="AF208" t="s">
        <v>94</v>
      </c>
      <c r="AG208" t="s">
        <v>281</v>
      </c>
      <c r="AH208" t="s">
        <v>391</v>
      </c>
      <c r="AI208" t="s">
        <v>2952</v>
      </c>
      <c r="AJ208" t="s">
        <v>3008</v>
      </c>
      <c r="AK208" t="s">
        <v>2952</v>
      </c>
      <c r="AL208" t="s">
        <v>3009</v>
      </c>
      <c r="AM208">
        <v>30</v>
      </c>
      <c r="AN208" t="s">
        <v>121</v>
      </c>
      <c r="AO208" t="s">
        <v>121</v>
      </c>
      <c r="AP208" t="s">
        <v>317</v>
      </c>
      <c r="AQ208" t="s">
        <v>318</v>
      </c>
      <c r="AR208" t="s">
        <v>112</v>
      </c>
      <c r="AS208" t="s">
        <v>113</v>
      </c>
      <c r="AT208" t="s">
        <v>98</v>
      </c>
      <c r="AU208" t="s">
        <v>99</v>
      </c>
      <c r="AV208" t="s">
        <v>124</v>
      </c>
      <c r="AW208" t="s">
        <v>121</v>
      </c>
      <c r="AX208" t="s">
        <v>125</v>
      </c>
      <c r="AY208" t="s">
        <v>126</v>
      </c>
      <c r="AZ208" t="s">
        <v>127</v>
      </c>
      <c r="BA208" t="s">
        <v>128</v>
      </c>
      <c r="BC208" t="s">
        <v>127</v>
      </c>
      <c r="BD208" t="s">
        <v>128</v>
      </c>
      <c r="BF208" t="s">
        <v>170</v>
      </c>
      <c r="BG208" t="s">
        <v>171</v>
      </c>
      <c r="BH208" t="s">
        <v>170</v>
      </c>
      <c r="BI208" t="s">
        <v>202</v>
      </c>
      <c r="BK208" t="s">
        <v>3010</v>
      </c>
      <c r="BL208" t="s">
        <v>422</v>
      </c>
      <c r="BM208" t="s">
        <v>423</v>
      </c>
      <c r="BN208" t="s">
        <v>133</v>
      </c>
      <c r="BO208" t="s">
        <v>134</v>
      </c>
      <c r="BP208" t="s">
        <v>907</v>
      </c>
      <c r="BQ208" t="s">
        <v>121</v>
      </c>
      <c r="BR208" t="s">
        <v>121</v>
      </c>
      <c r="BS208" t="s">
        <v>121</v>
      </c>
      <c r="BT208" t="s">
        <v>121</v>
      </c>
      <c r="BU208" t="s">
        <v>121</v>
      </c>
      <c r="BV208" t="s">
        <v>875</v>
      </c>
      <c r="BW208" t="s">
        <v>1563</v>
      </c>
      <c r="BX208" t="s">
        <v>121</v>
      </c>
      <c r="BY208" t="s">
        <v>94</v>
      </c>
      <c r="BZ208" t="s">
        <v>139</v>
      </c>
      <c r="CA208" t="s">
        <v>121</v>
      </c>
      <c r="CB208" t="s">
        <v>121</v>
      </c>
      <c r="CC208" t="s">
        <v>121</v>
      </c>
      <c r="CD208" t="s">
        <v>121</v>
      </c>
      <c r="CE208" t="s">
        <v>133</v>
      </c>
      <c r="CF208" t="s">
        <v>140</v>
      </c>
      <c r="CG208" t="s">
        <v>3011</v>
      </c>
      <c r="CH208" t="s">
        <v>141</v>
      </c>
      <c r="CI208" t="s">
        <v>121</v>
      </c>
      <c r="CJ208" t="s">
        <v>121</v>
      </c>
      <c r="CK208">
        <v>7.84</v>
      </c>
      <c r="CL208">
        <v>4</v>
      </c>
      <c r="CM208">
        <v>0.98240000000000005</v>
      </c>
      <c r="CN208" t="s">
        <v>142</v>
      </c>
      <c r="CO208" t="s">
        <v>347</v>
      </c>
      <c r="CP208" t="s">
        <v>142</v>
      </c>
    </row>
    <row r="209" spans="1:94" x14ac:dyDescent="0.25">
      <c r="A209">
        <v>208</v>
      </c>
      <c r="B209" t="s">
        <v>94</v>
      </c>
      <c r="C209" t="s">
        <v>95</v>
      </c>
      <c r="D209" t="s">
        <v>96</v>
      </c>
      <c r="E209" t="s">
        <v>97</v>
      </c>
      <c r="F209" t="s">
        <v>98</v>
      </c>
      <c r="G209" t="s">
        <v>99</v>
      </c>
      <c r="H209" t="s">
        <v>3012</v>
      </c>
      <c r="I209" t="s">
        <v>3013</v>
      </c>
      <c r="J209" t="s">
        <v>3014</v>
      </c>
      <c r="L209" t="s">
        <v>3015</v>
      </c>
      <c r="M209" t="s">
        <v>3016</v>
      </c>
      <c r="N209" t="s">
        <v>105</v>
      </c>
      <c r="O209" t="s">
        <v>3017</v>
      </c>
      <c r="P209" t="s">
        <v>3018</v>
      </c>
      <c r="Q209">
        <v>1</v>
      </c>
      <c r="R209" t="s">
        <v>3019</v>
      </c>
      <c r="S209">
        <v>15</v>
      </c>
      <c r="T209">
        <v>5</v>
      </c>
      <c r="U209">
        <v>29</v>
      </c>
      <c r="V209" t="s">
        <v>2556</v>
      </c>
      <c r="W209" t="s">
        <v>155</v>
      </c>
      <c r="X209" t="s">
        <v>641</v>
      </c>
      <c r="Y209" t="s">
        <v>112</v>
      </c>
      <c r="Z209" t="s">
        <v>113</v>
      </c>
      <c r="AA209" t="s">
        <v>98</v>
      </c>
      <c r="AB209" t="s">
        <v>99</v>
      </c>
      <c r="AC209" t="s">
        <v>3020</v>
      </c>
      <c r="AD209" t="s">
        <v>94</v>
      </c>
      <c r="AE209" t="s">
        <v>115</v>
      </c>
      <c r="AF209" t="s">
        <v>94</v>
      </c>
      <c r="AG209" t="s">
        <v>197</v>
      </c>
      <c r="AH209" t="s">
        <v>198</v>
      </c>
      <c r="AI209" t="s">
        <v>2952</v>
      </c>
      <c r="AJ209" t="s">
        <v>3021</v>
      </c>
      <c r="AK209" t="s">
        <v>2952</v>
      </c>
      <c r="AL209" t="s">
        <v>3022</v>
      </c>
      <c r="AM209">
        <v>30</v>
      </c>
      <c r="AN209" t="s">
        <v>121</v>
      </c>
      <c r="AO209" t="s">
        <v>121</v>
      </c>
      <c r="AP209" t="s">
        <v>317</v>
      </c>
      <c r="AQ209" t="s">
        <v>318</v>
      </c>
      <c r="AR209" t="s">
        <v>112</v>
      </c>
      <c r="AS209" t="s">
        <v>113</v>
      </c>
      <c r="AT209" t="s">
        <v>98</v>
      </c>
      <c r="AU209" t="s">
        <v>99</v>
      </c>
      <c r="AV209" t="s">
        <v>169</v>
      </c>
      <c r="AW209" t="s">
        <v>121</v>
      </c>
      <c r="AX209" t="s">
        <v>125</v>
      </c>
      <c r="AY209" t="s">
        <v>126</v>
      </c>
      <c r="AZ209" t="s">
        <v>127</v>
      </c>
      <c r="BA209" t="s">
        <v>128</v>
      </c>
      <c r="BC209" t="s">
        <v>127</v>
      </c>
      <c r="BD209" t="s">
        <v>128</v>
      </c>
      <c r="BF209" t="s">
        <v>170</v>
      </c>
      <c r="BG209" t="s">
        <v>171</v>
      </c>
      <c r="BH209" t="s">
        <v>170</v>
      </c>
      <c r="BI209" t="s">
        <v>202</v>
      </c>
      <c r="BK209" t="s">
        <v>3010</v>
      </c>
      <c r="BL209" t="s">
        <v>422</v>
      </c>
      <c r="BM209" t="s">
        <v>423</v>
      </c>
      <c r="BN209" t="s">
        <v>133</v>
      </c>
      <c r="BO209" t="s">
        <v>134</v>
      </c>
      <c r="BP209" t="s">
        <v>907</v>
      </c>
      <c r="BQ209" t="s">
        <v>121</v>
      </c>
      <c r="BR209" t="s">
        <v>121</v>
      </c>
      <c r="BS209" t="s">
        <v>121</v>
      </c>
      <c r="BT209" t="s">
        <v>121</v>
      </c>
      <c r="BU209" t="s">
        <v>121</v>
      </c>
      <c r="BV209" t="s">
        <v>875</v>
      </c>
      <c r="BW209" t="s">
        <v>2126</v>
      </c>
      <c r="BX209" t="s">
        <v>121</v>
      </c>
      <c r="BY209" t="s">
        <v>125</v>
      </c>
      <c r="BZ209" t="s">
        <v>178</v>
      </c>
      <c r="CA209" t="s">
        <v>121</v>
      </c>
      <c r="CB209" t="s">
        <v>121</v>
      </c>
      <c r="CC209" t="s">
        <v>121</v>
      </c>
      <c r="CD209" t="s">
        <v>121</v>
      </c>
      <c r="CE209" t="s">
        <v>133</v>
      </c>
      <c r="CF209" t="s">
        <v>140</v>
      </c>
      <c r="CG209" t="s">
        <v>3023</v>
      </c>
      <c r="CH209" t="s">
        <v>141</v>
      </c>
      <c r="CI209" t="s">
        <v>121</v>
      </c>
      <c r="CJ209" t="s">
        <v>121</v>
      </c>
      <c r="CK209">
        <v>7.84</v>
      </c>
      <c r="CL209">
        <v>1</v>
      </c>
      <c r="CM209">
        <v>0.99790000000000001</v>
      </c>
      <c r="CN209" t="s">
        <v>142</v>
      </c>
      <c r="CO209" t="s">
        <v>143</v>
      </c>
      <c r="CP209" t="s">
        <v>142</v>
      </c>
    </row>
    <row r="210" spans="1:94" x14ac:dyDescent="0.25">
      <c r="A210">
        <v>209</v>
      </c>
      <c r="B210" t="s">
        <v>94</v>
      </c>
      <c r="C210" t="s">
        <v>95</v>
      </c>
      <c r="D210" t="s">
        <v>96</v>
      </c>
      <c r="E210" t="s">
        <v>97</v>
      </c>
      <c r="F210" t="s">
        <v>98</v>
      </c>
      <c r="G210" t="s">
        <v>99</v>
      </c>
      <c r="H210" t="s">
        <v>3024</v>
      </c>
      <c r="I210" t="s">
        <v>3025</v>
      </c>
      <c r="J210" t="s">
        <v>3026</v>
      </c>
      <c r="L210" t="s">
        <v>3027</v>
      </c>
      <c r="M210" t="s">
        <v>3028</v>
      </c>
      <c r="N210" t="s">
        <v>105</v>
      </c>
      <c r="O210" t="s">
        <v>3029</v>
      </c>
      <c r="P210" t="s">
        <v>3030</v>
      </c>
      <c r="Q210">
        <v>1</v>
      </c>
      <c r="R210" t="s">
        <v>3031</v>
      </c>
      <c r="S210">
        <v>42</v>
      </c>
      <c r="T210">
        <v>6</v>
      </c>
      <c r="U210">
        <v>23</v>
      </c>
      <c r="V210" t="s">
        <v>3032</v>
      </c>
      <c r="W210" t="s">
        <v>239</v>
      </c>
      <c r="X210" t="s">
        <v>373</v>
      </c>
      <c r="Y210" t="s">
        <v>112</v>
      </c>
      <c r="Z210" t="s">
        <v>113</v>
      </c>
      <c r="AA210" t="s">
        <v>98</v>
      </c>
      <c r="AB210" t="s">
        <v>99</v>
      </c>
      <c r="AC210" t="s">
        <v>1114</v>
      </c>
      <c r="AD210" t="s">
        <v>94</v>
      </c>
      <c r="AE210" t="s">
        <v>115</v>
      </c>
      <c r="AF210" t="s">
        <v>94</v>
      </c>
      <c r="AG210" t="s">
        <v>239</v>
      </c>
      <c r="AH210" t="s">
        <v>439</v>
      </c>
      <c r="AI210" t="s">
        <v>2952</v>
      </c>
      <c r="AJ210" t="s">
        <v>1820</v>
      </c>
      <c r="AK210" t="s">
        <v>2952</v>
      </c>
      <c r="AL210" t="s">
        <v>3033</v>
      </c>
      <c r="AM210">
        <v>240</v>
      </c>
      <c r="AN210" t="s">
        <v>3034</v>
      </c>
      <c r="AO210" t="s">
        <v>3035</v>
      </c>
      <c r="AP210" t="s">
        <v>121</v>
      </c>
      <c r="AR210" t="s">
        <v>127</v>
      </c>
      <c r="AT210" t="s">
        <v>98</v>
      </c>
      <c r="AV210" t="s">
        <v>124</v>
      </c>
      <c r="AW210" t="s">
        <v>121</v>
      </c>
      <c r="AX210" t="s">
        <v>125</v>
      </c>
      <c r="AY210" t="s">
        <v>126</v>
      </c>
      <c r="AZ210" t="s">
        <v>127</v>
      </c>
      <c r="BA210" t="s">
        <v>128</v>
      </c>
      <c r="BC210" t="s">
        <v>239</v>
      </c>
      <c r="BD210" t="s">
        <v>342</v>
      </c>
      <c r="BF210" t="s">
        <v>170</v>
      </c>
      <c r="BG210" t="s">
        <v>171</v>
      </c>
      <c r="BH210" t="s">
        <v>116</v>
      </c>
      <c r="BI210" t="s">
        <v>117</v>
      </c>
      <c r="BJ210" t="s">
        <v>196</v>
      </c>
      <c r="BK210" t="s">
        <v>196</v>
      </c>
      <c r="BL210" t="s">
        <v>131</v>
      </c>
      <c r="BM210" t="s">
        <v>132</v>
      </c>
      <c r="BN210" t="s">
        <v>170</v>
      </c>
      <c r="BO210" t="s">
        <v>204</v>
      </c>
      <c r="BQ210" t="s">
        <v>121</v>
      </c>
      <c r="BR210" t="s">
        <v>121</v>
      </c>
      <c r="BS210" t="s">
        <v>121</v>
      </c>
      <c r="BT210" t="s">
        <v>121</v>
      </c>
      <c r="BU210" t="s">
        <v>121</v>
      </c>
      <c r="BV210" t="s">
        <v>3036</v>
      </c>
      <c r="BW210" t="s">
        <v>2428</v>
      </c>
      <c r="BX210" t="s">
        <v>1129</v>
      </c>
      <c r="BY210" t="s">
        <v>131</v>
      </c>
      <c r="BZ210" t="s">
        <v>2429</v>
      </c>
      <c r="CA210" t="s">
        <v>287</v>
      </c>
      <c r="CB210" t="s">
        <v>288</v>
      </c>
      <c r="CC210" t="s">
        <v>121</v>
      </c>
      <c r="CD210" t="s">
        <v>121</v>
      </c>
      <c r="CE210" t="s">
        <v>94</v>
      </c>
      <c r="CF210" t="s">
        <v>397</v>
      </c>
      <c r="CG210" t="s">
        <v>3037</v>
      </c>
      <c r="CH210" t="s">
        <v>141</v>
      </c>
      <c r="CI210" t="s">
        <v>121</v>
      </c>
      <c r="CJ210" t="s">
        <v>124</v>
      </c>
      <c r="CK210" t="s">
        <v>121</v>
      </c>
      <c r="CL210">
        <v>16</v>
      </c>
      <c r="CM210" t="s">
        <v>121</v>
      </c>
      <c r="CN210" t="s">
        <v>142</v>
      </c>
      <c r="CO210" t="s">
        <v>347</v>
      </c>
      <c r="CP210" t="s">
        <v>142</v>
      </c>
    </row>
    <row r="211" spans="1:94" x14ac:dyDescent="0.25">
      <c r="A211">
        <v>210</v>
      </c>
      <c r="B211" t="s">
        <v>94</v>
      </c>
      <c r="C211" t="s">
        <v>95</v>
      </c>
      <c r="D211" t="s">
        <v>96</v>
      </c>
      <c r="E211" t="s">
        <v>97</v>
      </c>
      <c r="F211" t="s">
        <v>98</v>
      </c>
      <c r="G211" t="s">
        <v>99</v>
      </c>
      <c r="H211" t="s">
        <v>3038</v>
      </c>
      <c r="I211" t="s">
        <v>3039</v>
      </c>
      <c r="J211" t="s">
        <v>3040</v>
      </c>
      <c r="L211" t="s">
        <v>3041</v>
      </c>
      <c r="M211" t="s">
        <v>3042</v>
      </c>
      <c r="N211" t="s">
        <v>276</v>
      </c>
      <c r="O211" t="s">
        <v>3043</v>
      </c>
      <c r="P211" t="s">
        <v>3044</v>
      </c>
      <c r="Q211">
        <v>2</v>
      </c>
      <c r="R211" t="s">
        <v>3045</v>
      </c>
      <c r="S211">
        <v>49</v>
      </c>
      <c r="T211">
        <v>7</v>
      </c>
      <c r="U211">
        <v>8</v>
      </c>
      <c r="V211" t="s">
        <v>3046</v>
      </c>
      <c r="W211" t="s">
        <v>317</v>
      </c>
      <c r="X211" t="s">
        <v>318</v>
      </c>
      <c r="Y211" t="s">
        <v>112</v>
      </c>
      <c r="Z211" t="s">
        <v>113</v>
      </c>
      <c r="AA211" t="s">
        <v>98</v>
      </c>
      <c r="AB211" t="s">
        <v>99</v>
      </c>
      <c r="AC211" t="s">
        <v>3047</v>
      </c>
      <c r="AD211" t="s">
        <v>94</v>
      </c>
      <c r="AE211" t="s">
        <v>115</v>
      </c>
      <c r="AF211" t="s">
        <v>94</v>
      </c>
      <c r="AG211" t="s">
        <v>281</v>
      </c>
      <c r="AH211" t="s">
        <v>391</v>
      </c>
      <c r="AI211" t="s">
        <v>2952</v>
      </c>
      <c r="AJ211" t="s">
        <v>3022</v>
      </c>
      <c r="AK211" t="s">
        <v>2952</v>
      </c>
      <c r="AL211" t="s">
        <v>3048</v>
      </c>
      <c r="AM211">
        <v>30</v>
      </c>
      <c r="AN211" t="s">
        <v>121</v>
      </c>
      <c r="AO211" t="s">
        <v>121</v>
      </c>
      <c r="AP211" t="s">
        <v>155</v>
      </c>
      <c r="AQ211" t="s">
        <v>641</v>
      </c>
      <c r="AR211" t="s">
        <v>112</v>
      </c>
      <c r="AS211" t="s">
        <v>113</v>
      </c>
      <c r="AT211" t="s">
        <v>98</v>
      </c>
      <c r="AU211" t="s">
        <v>99</v>
      </c>
      <c r="AV211" t="s">
        <v>169</v>
      </c>
      <c r="AW211" t="s">
        <v>121</v>
      </c>
      <c r="AX211" t="s">
        <v>125</v>
      </c>
      <c r="AY211" t="s">
        <v>126</v>
      </c>
      <c r="AZ211" t="s">
        <v>127</v>
      </c>
      <c r="BA211" t="s">
        <v>128</v>
      </c>
      <c r="BF211" t="s">
        <v>170</v>
      </c>
      <c r="BG211" t="s">
        <v>171</v>
      </c>
      <c r="BH211" t="s">
        <v>170</v>
      </c>
      <c r="BI211" t="s">
        <v>202</v>
      </c>
      <c r="BJ211" t="s">
        <v>196</v>
      </c>
      <c r="BK211" t="s">
        <v>196</v>
      </c>
      <c r="BL211" t="s">
        <v>422</v>
      </c>
      <c r="BM211" t="s">
        <v>423</v>
      </c>
      <c r="BN211" t="s">
        <v>245</v>
      </c>
      <c r="BO211" t="s">
        <v>246</v>
      </c>
      <c r="BQ211" t="s">
        <v>121</v>
      </c>
      <c r="BR211" t="s">
        <v>121</v>
      </c>
      <c r="BS211" t="s">
        <v>121</v>
      </c>
      <c r="BT211" t="s">
        <v>121</v>
      </c>
      <c r="BU211" t="s">
        <v>121</v>
      </c>
      <c r="BV211" t="s">
        <v>1576</v>
      </c>
      <c r="BW211" t="s">
        <v>121</v>
      </c>
      <c r="BX211" t="s">
        <v>121</v>
      </c>
      <c r="BY211" t="s">
        <v>125</v>
      </c>
      <c r="BZ211" t="s">
        <v>178</v>
      </c>
      <c r="CA211" t="s">
        <v>121</v>
      </c>
      <c r="CB211" t="s">
        <v>121</v>
      </c>
      <c r="CC211" t="s">
        <v>121</v>
      </c>
      <c r="CD211" t="s">
        <v>121</v>
      </c>
      <c r="CE211" t="s">
        <v>133</v>
      </c>
      <c r="CF211" t="s">
        <v>140</v>
      </c>
      <c r="CG211" t="s">
        <v>3049</v>
      </c>
      <c r="CH211" t="s">
        <v>141</v>
      </c>
      <c r="CI211" t="s">
        <v>121</v>
      </c>
      <c r="CJ211" t="s">
        <v>121</v>
      </c>
      <c r="CK211">
        <v>7.84</v>
      </c>
      <c r="CL211" t="s">
        <v>121</v>
      </c>
      <c r="CM211">
        <v>0.998</v>
      </c>
      <c r="CN211" t="s">
        <v>142</v>
      </c>
      <c r="CO211" t="s">
        <v>143</v>
      </c>
      <c r="CP211" t="s">
        <v>142</v>
      </c>
    </row>
    <row r="212" spans="1:94" x14ac:dyDescent="0.25">
      <c r="A212">
        <v>211</v>
      </c>
      <c r="B212" t="s">
        <v>94</v>
      </c>
      <c r="C212" t="s">
        <v>95</v>
      </c>
      <c r="D212" t="s">
        <v>220</v>
      </c>
      <c r="E212" t="s">
        <v>221</v>
      </c>
      <c r="F212" t="s">
        <v>98</v>
      </c>
      <c r="G212" t="s">
        <v>99</v>
      </c>
      <c r="H212" t="s">
        <v>3050</v>
      </c>
      <c r="I212" t="s">
        <v>3051</v>
      </c>
      <c r="J212" t="s">
        <v>3052</v>
      </c>
      <c r="K212" t="s">
        <v>121</v>
      </c>
      <c r="L212" t="s">
        <v>3053</v>
      </c>
      <c r="M212" t="s">
        <v>3054</v>
      </c>
      <c r="N212" t="s">
        <v>105</v>
      </c>
      <c r="O212" t="s">
        <v>3055</v>
      </c>
      <c r="P212" t="s">
        <v>3056</v>
      </c>
      <c r="Q212">
        <v>1</v>
      </c>
      <c r="R212" t="s">
        <v>3057</v>
      </c>
      <c r="S212">
        <v>38</v>
      </c>
      <c r="T212">
        <v>11</v>
      </c>
      <c r="U212">
        <v>26</v>
      </c>
      <c r="V212" t="s">
        <v>3058</v>
      </c>
      <c r="W212" t="s">
        <v>197</v>
      </c>
      <c r="X212" t="s">
        <v>437</v>
      </c>
      <c r="Y212" t="s">
        <v>239</v>
      </c>
      <c r="Z212" t="s">
        <v>240</v>
      </c>
      <c r="AA212" t="s">
        <v>98</v>
      </c>
      <c r="AB212" t="s">
        <v>99</v>
      </c>
      <c r="AC212" t="s">
        <v>3059</v>
      </c>
      <c r="AD212" t="s">
        <v>94</v>
      </c>
      <c r="AE212" t="s">
        <v>115</v>
      </c>
      <c r="AF212" t="s">
        <v>94</v>
      </c>
      <c r="AG212" t="s">
        <v>162</v>
      </c>
      <c r="AH212" t="s">
        <v>163</v>
      </c>
      <c r="AI212" t="s">
        <v>2952</v>
      </c>
      <c r="AJ212" t="s">
        <v>418</v>
      </c>
      <c r="AK212" t="s">
        <v>2952</v>
      </c>
      <c r="AL212" t="s">
        <v>2247</v>
      </c>
      <c r="AM212">
        <v>160</v>
      </c>
      <c r="AN212" t="s">
        <v>121</v>
      </c>
      <c r="AO212" t="s">
        <v>121</v>
      </c>
      <c r="AP212" t="s">
        <v>155</v>
      </c>
      <c r="AQ212" t="s">
        <v>416</v>
      </c>
      <c r="AR212" t="s">
        <v>239</v>
      </c>
      <c r="AS212" t="s">
        <v>240</v>
      </c>
      <c r="AT212" t="s">
        <v>98</v>
      </c>
      <c r="AU212" t="s">
        <v>99</v>
      </c>
      <c r="AV212" t="s">
        <v>169</v>
      </c>
      <c r="AW212" t="s">
        <v>121</v>
      </c>
      <c r="AX212" t="s">
        <v>125</v>
      </c>
      <c r="AY212" t="s">
        <v>126</v>
      </c>
      <c r="AZ212" t="s">
        <v>127</v>
      </c>
      <c r="BA212" t="s">
        <v>128</v>
      </c>
      <c r="BF212" t="s">
        <v>170</v>
      </c>
      <c r="BG212" t="s">
        <v>171</v>
      </c>
      <c r="BH212" t="s">
        <v>170</v>
      </c>
      <c r="BI212" t="s">
        <v>202</v>
      </c>
      <c r="BJ212" t="s">
        <v>420</v>
      </c>
      <c r="BK212" t="s">
        <v>3060</v>
      </c>
      <c r="BL212" t="s">
        <v>422</v>
      </c>
      <c r="BM212" t="s">
        <v>423</v>
      </c>
      <c r="BN212" t="s">
        <v>245</v>
      </c>
      <c r="BO212" t="s">
        <v>246</v>
      </c>
      <c r="BQ212" t="s">
        <v>170</v>
      </c>
      <c r="BR212" t="s">
        <v>121</v>
      </c>
      <c r="BS212" t="s">
        <v>121</v>
      </c>
      <c r="BT212" t="s">
        <v>121</v>
      </c>
      <c r="BU212" t="s">
        <v>121</v>
      </c>
      <c r="BV212" t="s">
        <v>444</v>
      </c>
      <c r="BW212" t="s">
        <v>3061</v>
      </c>
      <c r="BX212" t="s">
        <v>121</v>
      </c>
      <c r="BY212" t="s">
        <v>133</v>
      </c>
      <c r="BZ212" t="s">
        <v>463</v>
      </c>
      <c r="CA212" t="s">
        <v>121</v>
      </c>
      <c r="CB212" t="s">
        <v>121</v>
      </c>
      <c r="CC212" t="s">
        <v>96</v>
      </c>
      <c r="CD212" t="s">
        <v>97</v>
      </c>
      <c r="CE212" t="s">
        <v>133</v>
      </c>
      <c r="CF212" t="s">
        <v>140</v>
      </c>
      <c r="CG212" t="s">
        <v>3062</v>
      </c>
      <c r="CH212" t="s">
        <v>121</v>
      </c>
      <c r="CI212" t="s">
        <v>121</v>
      </c>
      <c r="CJ212" t="s">
        <v>121</v>
      </c>
      <c r="CK212">
        <v>7.84</v>
      </c>
      <c r="CL212">
        <v>1</v>
      </c>
      <c r="CM212">
        <v>0.99790000000000001</v>
      </c>
      <c r="CN212" t="s">
        <v>181</v>
      </c>
      <c r="CO212" t="s">
        <v>182</v>
      </c>
      <c r="CP212" t="s">
        <v>181</v>
      </c>
    </row>
    <row r="213" spans="1:94" x14ac:dyDescent="0.25">
      <c r="A213">
        <v>212</v>
      </c>
      <c r="B213" t="s">
        <v>94</v>
      </c>
      <c r="C213" t="s">
        <v>95</v>
      </c>
      <c r="D213" t="s">
        <v>96</v>
      </c>
      <c r="E213" t="s">
        <v>97</v>
      </c>
      <c r="F213" t="s">
        <v>98</v>
      </c>
      <c r="G213" t="s">
        <v>99</v>
      </c>
      <c r="H213" t="s">
        <v>3063</v>
      </c>
      <c r="I213" t="s">
        <v>3064</v>
      </c>
      <c r="J213" t="s">
        <v>3065</v>
      </c>
      <c r="L213" t="s">
        <v>3066</v>
      </c>
      <c r="M213" t="s">
        <v>3067</v>
      </c>
      <c r="N213" t="s">
        <v>105</v>
      </c>
      <c r="O213" t="s">
        <v>3068</v>
      </c>
      <c r="P213" t="s">
        <v>3069</v>
      </c>
      <c r="Q213">
        <v>1</v>
      </c>
      <c r="R213" t="s">
        <v>3070</v>
      </c>
      <c r="S213">
        <v>32</v>
      </c>
      <c r="T213">
        <v>0</v>
      </c>
      <c r="U213">
        <v>15</v>
      </c>
      <c r="V213" t="s">
        <v>3071</v>
      </c>
      <c r="W213" t="s">
        <v>264</v>
      </c>
      <c r="X213" t="s">
        <v>265</v>
      </c>
      <c r="Y213" t="s">
        <v>112</v>
      </c>
      <c r="Z213" t="s">
        <v>113</v>
      </c>
      <c r="AA213" t="s">
        <v>98</v>
      </c>
      <c r="AB213" t="s">
        <v>99</v>
      </c>
      <c r="AC213" t="s">
        <v>3072</v>
      </c>
      <c r="AD213" t="s">
        <v>94</v>
      </c>
      <c r="AE213" t="s">
        <v>115</v>
      </c>
      <c r="AF213" t="s">
        <v>94</v>
      </c>
      <c r="AG213" t="s">
        <v>281</v>
      </c>
      <c r="AH213" t="s">
        <v>391</v>
      </c>
      <c r="AI213" t="s">
        <v>2952</v>
      </c>
      <c r="AJ213" t="s">
        <v>164</v>
      </c>
      <c r="AK213" t="s">
        <v>2952</v>
      </c>
      <c r="AL213" t="s">
        <v>3073</v>
      </c>
      <c r="AM213">
        <v>36</v>
      </c>
      <c r="AN213" t="s">
        <v>121</v>
      </c>
      <c r="AO213" t="s">
        <v>121</v>
      </c>
      <c r="AP213" t="s">
        <v>264</v>
      </c>
      <c r="AQ213" t="s">
        <v>265</v>
      </c>
      <c r="AR213" t="s">
        <v>112</v>
      </c>
      <c r="AS213" t="s">
        <v>113</v>
      </c>
      <c r="AT213" t="s">
        <v>98</v>
      </c>
      <c r="AU213" t="s">
        <v>99</v>
      </c>
      <c r="AV213" t="s">
        <v>124</v>
      </c>
      <c r="AW213" t="s">
        <v>121</v>
      </c>
      <c r="AX213" t="s">
        <v>125</v>
      </c>
      <c r="AY213" t="s">
        <v>126</v>
      </c>
      <c r="AZ213" t="s">
        <v>127</v>
      </c>
      <c r="BA213" t="s">
        <v>128</v>
      </c>
      <c r="BC213" t="s">
        <v>281</v>
      </c>
      <c r="BD213" t="s">
        <v>795</v>
      </c>
      <c r="BF213" t="s">
        <v>170</v>
      </c>
      <c r="BG213" t="s">
        <v>171</v>
      </c>
      <c r="BH213" t="s">
        <v>170</v>
      </c>
      <c r="BI213" t="s">
        <v>202</v>
      </c>
      <c r="BK213" t="s">
        <v>3074</v>
      </c>
      <c r="BL213" t="s">
        <v>131</v>
      </c>
      <c r="BM213" t="s">
        <v>132</v>
      </c>
      <c r="BN213" t="s">
        <v>133</v>
      </c>
      <c r="BO213" t="s">
        <v>134</v>
      </c>
      <c r="BP213" t="s">
        <v>3075</v>
      </c>
      <c r="BQ213" t="s">
        <v>121</v>
      </c>
      <c r="BR213" t="s">
        <v>121</v>
      </c>
      <c r="BS213" t="s">
        <v>121</v>
      </c>
      <c r="BT213" t="s">
        <v>121</v>
      </c>
      <c r="BU213" t="s">
        <v>121</v>
      </c>
      <c r="BV213" t="s">
        <v>842</v>
      </c>
      <c r="BW213" t="s">
        <v>3076</v>
      </c>
      <c r="BX213" t="s">
        <v>121</v>
      </c>
      <c r="BY213" t="s">
        <v>94</v>
      </c>
      <c r="BZ213" t="s">
        <v>139</v>
      </c>
      <c r="CA213" t="s">
        <v>121</v>
      </c>
      <c r="CB213" t="s">
        <v>121</v>
      </c>
      <c r="CC213" t="s">
        <v>121</v>
      </c>
      <c r="CD213" t="s">
        <v>121</v>
      </c>
      <c r="CE213" t="s">
        <v>133</v>
      </c>
      <c r="CF213" t="s">
        <v>140</v>
      </c>
      <c r="CG213" t="s">
        <v>3077</v>
      </c>
      <c r="CH213" t="s">
        <v>141</v>
      </c>
      <c r="CI213" t="s">
        <v>121</v>
      </c>
      <c r="CJ213" t="s">
        <v>121</v>
      </c>
      <c r="CK213">
        <v>7.84</v>
      </c>
      <c r="CL213">
        <v>1</v>
      </c>
      <c r="CM213">
        <v>0.99790000000000001</v>
      </c>
      <c r="CN213" t="s">
        <v>142</v>
      </c>
      <c r="CO213" t="s">
        <v>347</v>
      </c>
      <c r="CP213" t="s">
        <v>142</v>
      </c>
    </row>
    <row r="214" spans="1:94" x14ac:dyDescent="0.25">
      <c r="A214">
        <v>213</v>
      </c>
      <c r="B214" t="s">
        <v>94</v>
      </c>
      <c r="C214" t="s">
        <v>95</v>
      </c>
      <c r="D214" t="s">
        <v>96</v>
      </c>
      <c r="E214" t="s">
        <v>97</v>
      </c>
      <c r="F214" t="s">
        <v>98</v>
      </c>
      <c r="G214" t="s">
        <v>99</v>
      </c>
      <c r="H214" t="s">
        <v>3078</v>
      </c>
      <c r="I214" t="s">
        <v>3079</v>
      </c>
      <c r="J214" t="s">
        <v>3080</v>
      </c>
      <c r="L214" t="s">
        <v>3081</v>
      </c>
      <c r="M214" t="s">
        <v>3082</v>
      </c>
      <c r="N214" t="s">
        <v>276</v>
      </c>
      <c r="O214" t="s">
        <v>3083</v>
      </c>
      <c r="P214" t="s">
        <v>3084</v>
      </c>
      <c r="Q214">
        <v>2</v>
      </c>
      <c r="R214" t="s">
        <v>3085</v>
      </c>
      <c r="S214">
        <v>16</v>
      </c>
      <c r="T214">
        <v>0</v>
      </c>
      <c r="U214">
        <v>9</v>
      </c>
      <c r="V214" t="s">
        <v>3086</v>
      </c>
      <c r="W214" t="s">
        <v>155</v>
      </c>
      <c r="X214" t="s">
        <v>2293</v>
      </c>
      <c r="Y214" t="s">
        <v>127</v>
      </c>
      <c r="Z214" t="s">
        <v>283</v>
      </c>
      <c r="AA214" t="s">
        <v>98</v>
      </c>
      <c r="AB214" t="s">
        <v>99</v>
      </c>
      <c r="AC214" t="s">
        <v>3087</v>
      </c>
      <c r="AD214" t="s">
        <v>94</v>
      </c>
      <c r="AE214" t="s">
        <v>115</v>
      </c>
      <c r="AF214" t="s">
        <v>94</v>
      </c>
      <c r="AG214" t="s">
        <v>197</v>
      </c>
      <c r="AH214" t="s">
        <v>198</v>
      </c>
      <c r="AI214" t="s">
        <v>2952</v>
      </c>
      <c r="AJ214" t="s">
        <v>3088</v>
      </c>
      <c r="AK214" t="s">
        <v>2952</v>
      </c>
      <c r="AL214" t="s">
        <v>2415</v>
      </c>
      <c r="AM214">
        <v>30</v>
      </c>
      <c r="AN214" t="s">
        <v>121</v>
      </c>
      <c r="AO214" t="s">
        <v>121</v>
      </c>
      <c r="AP214" t="s">
        <v>122</v>
      </c>
      <c r="AQ214" t="s">
        <v>123</v>
      </c>
      <c r="AR214" t="s">
        <v>112</v>
      </c>
      <c r="AS214" t="s">
        <v>113</v>
      </c>
      <c r="AT214" t="s">
        <v>98</v>
      </c>
      <c r="AU214" t="s">
        <v>99</v>
      </c>
      <c r="AV214" t="s">
        <v>169</v>
      </c>
      <c r="AW214" t="s">
        <v>121</v>
      </c>
      <c r="AX214" t="s">
        <v>125</v>
      </c>
      <c r="AY214" t="s">
        <v>126</v>
      </c>
      <c r="AZ214" t="s">
        <v>127</v>
      </c>
      <c r="BA214" t="s">
        <v>128</v>
      </c>
      <c r="BC214" t="s">
        <v>127</v>
      </c>
      <c r="BD214" t="s">
        <v>128</v>
      </c>
      <c r="BF214" t="s">
        <v>170</v>
      </c>
      <c r="BG214" t="s">
        <v>171</v>
      </c>
      <c r="BH214" t="s">
        <v>170</v>
      </c>
      <c r="BI214" t="s">
        <v>202</v>
      </c>
      <c r="BJ214" t="s">
        <v>3089</v>
      </c>
      <c r="BL214" t="s">
        <v>551</v>
      </c>
      <c r="BM214" t="s">
        <v>552</v>
      </c>
      <c r="BN214" t="s">
        <v>179</v>
      </c>
      <c r="BO214" t="s">
        <v>1159</v>
      </c>
      <c r="BQ214" t="s">
        <v>121</v>
      </c>
      <c r="BR214" t="s">
        <v>121</v>
      </c>
      <c r="BS214" t="s">
        <v>121</v>
      </c>
      <c r="BT214" t="s">
        <v>121</v>
      </c>
      <c r="BU214" t="s">
        <v>121</v>
      </c>
      <c r="BV214" t="s">
        <v>875</v>
      </c>
      <c r="BW214" t="s">
        <v>378</v>
      </c>
      <c r="BX214" t="s">
        <v>923</v>
      </c>
      <c r="BY214" t="s">
        <v>125</v>
      </c>
      <c r="BZ214" t="s">
        <v>178</v>
      </c>
      <c r="CA214" t="s">
        <v>121</v>
      </c>
      <c r="CB214" t="s">
        <v>121</v>
      </c>
      <c r="CC214" t="s">
        <v>121</v>
      </c>
      <c r="CD214" t="s">
        <v>121</v>
      </c>
      <c r="CE214" t="s">
        <v>133</v>
      </c>
      <c r="CF214" t="s">
        <v>140</v>
      </c>
      <c r="CG214" t="s">
        <v>3090</v>
      </c>
      <c r="CH214" t="s">
        <v>141</v>
      </c>
      <c r="CI214" t="s">
        <v>121</v>
      </c>
      <c r="CJ214" t="s">
        <v>121</v>
      </c>
      <c r="CK214">
        <v>7.84</v>
      </c>
      <c r="CL214">
        <v>1</v>
      </c>
      <c r="CM214">
        <v>0.99790000000000001</v>
      </c>
      <c r="CN214" t="s">
        <v>142</v>
      </c>
      <c r="CO214" t="s">
        <v>143</v>
      </c>
      <c r="CP214" t="s">
        <v>142</v>
      </c>
    </row>
    <row r="215" spans="1:94" x14ac:dyDescent="0.25">
      <c r="A215">
        <v>214</v>
      </c>
      <c r="B215" t="s">
        <v>94</v>
      </c>
      <c r="C215" t="s">
        <v>95</v>
      </c>
      <c r="D215" t="s">
        <v>96</v>
      </c>
      <c r="E215" t="s">
        <v>97</v>
      </c>
      <c r="F215" t="s">
        <v>98</v>
      </c>
      <c r="G215" t="s">
        <v>99</v>
      </c>
      <c r="H215" t="s">
        <v>3091</v>
      </c>
      <c r="I215" t="s">
        <v>3092</v>
      </c>
      <c r="L215" t="s">
        <v>3093</v>
      </c>
      <c r="M215" t="s">
        <v>3094</v>
      </c>
      <c r="N215" t="s">
        <v>105</v>
      </c>
      <c r="O215" t="s">
        <v>3095</v>
      </c>
      <c r="P215" t="s">
        <v>3096</v>
      </c>
      <c r="Q215">
        <v>1</v>
      </c>
      <c r="R215" t="s">
        <v>3097</v>
      </c>
      <c r="S215">
        <v>47</v>
      </c>
      <c r="T215">
        <v>10</v>
      </c>
      <c r="U215">
        <v>8</v>
      </c>
      <c r="V215" t="s">
        <v>3098</v>
      </c>
      <c r="W215" t="s">
        <v>112</v>
      </c>
      <c r="X215" t="s">
        <v>535</v>
      </c>
      <c r="Y215" t="s">
        <v>260</v>
      </c>
      <c r="Z215" t="s">
        <v>535</v>
      </c>
      <c r="AA215" t="s">
        <v>98</v>
      </c>
      <c r="AB215" t="s">
        <v>99</v>
      </c>
      <c r="AC215" t="s">
        <v>121</v>
      </c>
      <c r="AD215" t="s">
        <v>94</v>
      </c>
      <c r="AE215" t="s">
        <v>115</v>
      </c>
      <c r="AF215" t="s">
        <v>94</v>
      </c>
      <c r="AG215" t="s">
        <v>116</v>
      </c>
      <c r="AH215" t="s">
        <v>117</v>
      </c>
      <c r="AI215" t="s">
        <v>2952</v>
      </c>
      <c r="AJ215" t="s">
        <v>2339</v>
      </c>
      <c r="AK215" t="s">
        <v>2952</v>
      </c>
      <c r="AL215" t="s">
        <v>1952</v>
      </c>
      <c r="AM215">
        <v>120</v>
      </c>
      <c r="AN215" t="s">
        <v>121</v>
      </c>
      <c r="AO215" t="s">
        <v>121</v>
      </c>
      <c r="AP215" t="s">
        <v>112</v>
      </c>
      <c r="AQ215" t="s">
        <v>194</v>
      </c>
      <c r="AR215" t="s">
        <v>195</v>
      </c>
      <c r="AS215" t="s">
        <v>194</v>
      </c>
      <c r="AT215" t="s">
        <v>98</v>
      </c>
      <c r="AU215" t="s">
        <v>99</v>
      </c>
      <c r="AV215" t="s">
        <v>124</v>
      </c>
      <c r="AW215" t="s">
        <v>121</v>
      </c>
      <c r="AX215" t="s">
        <v>125</v>
      </c>
      <c r="AY215" t="s">
        <v>126</v>
      </c>
      <c r="AZ215" t="s">
        <v>127</v>
      </c>
      <c r="BA215" t="s">
        <v>128</v>
      </c>
      <c r="BF215" t="s">
        <v>116</v>
      </c>
      <c r="BG215" t="s">
        <v>322</v>
      </c>
      <c r="BH215" t="s">
        <v>116</v>
      </c>
      <c r="BI215" t="s">
        <v>117</v>
      </c>
      <c r="BL215" t="s">
        <v>116</v>
      </c>
      <c r="BM215" t="s">
        <v>117</v>
      </c>
      <c r="BN215" t="s">
        <v>170</v>
      </c>
      <c r="BO215" t="s">
        <v>204</v>
      </c>
      <c r="BQ215" t="s">
        <v>121</v>
      </c>
      <c r="BR215" t="s">
        <v>121</v>
      </c>
      <c r="BS215" t="s">
        <v>121</v>
      </c>
      <c r="BT215" t="s">
        <v>121</v>
      </c>
      <c r="BU215" t="s">
        <v>121</v>
      </c>
      <c r="BV215" t="s">
        <v>323</v>
      </c>
      <c r="BW215" t="s">
        <v>1078</v>
      </c>
      <c r="BX215" t="s">
        <v>3099</v>
      </c>
      <c r="BY215" t="s">
        <v>94</v>
      </c>
      <c r="BZ215" t="s">
        <v>139</v>
      </c>
      <c r="CA215" t="s">
        <v>183</v>
      </c>
      <c r="CB215" t="s">
        <v>184</v>
      </c>
      <c r="CC215" t="s">
        <v>121</v>
      </c>
      <c r="CD215" t="s">
        <v>121</v>
      </c>
      <c r="CE215" t="s">
        <v>125</v>
      </c>
      <c r="CF215" t="s">
        <v>346</v>
      </c>
      <c r="CG215" t="s">
        <v>3100</v>
      </c>
      <c r="CH215" t="s">
        <v>141</v>
      </c>
      <c r="CI215" t="s">
        <v>121</v>
      </c>
      <c r="CJ215" t="s">
        <v>121</v>
      </c>
      <c r="CK215">
        <v>7.84</v>
      </c>
      <c r="CL215">
        <v>8</v>
      </c>
      <c r="CM215">
        <v>0.99639999999999995</v>
      </c>
      <c r="CN215" t="s">
        <v>142</v>
      </c>
      <c r="CO215" t="s">
        <v>347</v>
      </c>
      <c r="CP215" t="s">
        <v>142</v>
      </c>
    </row>
    <row r="216" spans="1:94" x14ac:dyDescent="0.25">
      <c r="A216">
        <v>215</v>
      </c>
      <c r="B216" t="s">
        <v>94</v>
      </c>
      <c r="C216" t="s">
        <v>95</v>
      </c>
      <c r="D216" t="s">
        <v>96</v>
      </c>
      <c r="E216" t="s">
        <v>97</v>
      </c>
      <c r="F216" t="s">
        <v>98</v>
      </c>
      <c r="G216" t="s">
        <v>99</v>
      </c>
      <c r="H216" t="s">
        <v>3101</v>
      </c>
      <c r="I216" t="s">
        <v>3102</v>
      </c>
      <c r="L216" t="s">
        <v>3103</v>
      </c>
      <c r="M216" t="s">
        <v>3104</v>
      </c>
      <c r="N216" t="s">
        <v>276</v>
      </c>
      <c r="O216" t="s">
        <v>3105</v>
      </c>
      <c r="P216" t="s">
        <v>3106</v>
      </c>
      <c r="Q216">
        <v>2</v>
      </c>
      <c r="R216" t="s">
        <v>3107</v>
      </c>
      <c r="S216">
        <v>36</v>
      </c>
      <c r="T216">
        <v>8</v>
      </c>
      <c r="U216">
        <v>7</v>
      </c>
      <c r="V216" t="s">
        <v>3108</v>
      </c>
      <c r="W216" t="s">
        <v>127</v>
      </c>
      <c r="X216" t="s">
        <v>3109</v>
      </c>
      <c r="Y216" t="s">
        <v>157</v>
      </c>
      <c r="Z216" t="s">
        <v>158</v>
      </c>
      <c r="AA216" t="s">
        <v>159</v>
      </c>
      <c r="AB216" t="s">
        <v>160</v>
      </c>
      <c r="AC216" t="s">
        <v>196</v>
      </c>
      <c r="AD216" t="s">
        <v>125</v>
      </c>
      <c r="AE216" t="s">
        <v>339</v>
      </c>
      <c r="AF216" t="s">
        <v>94</v>
      </c>
      <c r="AG216" t="s">
        <v>116</v>
      </c>
      <c r="AH216" t="s">
        <v>117</v>
      </c>
      <c r="AI216" t="s">
        <v>2952</v>
      </c>
      <c r="AJ216" t="s">
        <v>778</v>
      </c>
      <c r="AK216" t="s">
        <v>2952</v>
      </c>
      <c r="AL216" t="s">
        <v>1951</v>
      </c>
      <c r="AM216">
        <v>31</v>
      </c>
      <c r="AN216" t="s">
        <v>121</v>
      </c>
      <c r="AO216" t="s">
        <v>121</v>
      </c>
      <c r="AP216" t="s">
        <v>155</v>
      </c>
      <c r="AQ216" t="s">
        <v>641</v>
      </c>
      <c r="AR216" t="s">
        <v>112</v>
      </c>
      <c r="AS216" t="s">
        <v>113</v>
      </c>
      <c r="AT216" t="s">
        <v>98</v>
      </c>
      <c r="AU216" t="s">
        <v>99</v>
      </c>
      <c r="AV216" t="s">
        <v>169</v>
      </c>
      <c r="AW216" t="s">
        <v>121</v>
      </c>
      <c r="AX216" t="s">
        <v>125</v>
      </c>
      <c r="AY216" t="s">
        <v>126</v>
      </c>
      <c r="AZ216" t="s">
        <v>127</v>
      </c>
      <c r="BA216" t="s">
        <v>128</v>
      </c>
      <c r="BF216" t="s">
        <v>116</v>
      </c>
      <c r="BG216" t="s">
        <v>322</v>
      </c>
      <c r="BH216" t="s">
        <v>116</v>
      </c>
      <c r="BI216" t="s">
        <v>117</v>
      </c>
      <c r="BL216" t="s">
        <v>116</v>
      </c>
      <c r="BM216" t="s">
        <v>117</v>
      </c>
      <c r="BN216" t="s">
        <v>133</v>
      </c>
      <c r="BO216" t="s">
        <v>134</v>
      </c>
      <c r="BQ216" t="s">
        <v>121</v>
      </c>
      <c r="BR216" t="s">
        <v>121</v>
      </c>
      <c r="BS216" t="s">
        <v>121</v>
      </c>
      <c r="BT216" t="s">
        <v>121</v>
      </c>
      <c r="BU216" t="s">
        <v>121</v>
      </c>
      <c r="BV216" t="s">
        <v>1576</v>
      </c>
      <c r="BW216" t="s">
        <v>2683</v>
      </c>
      <c r="BX216" t="s">
        <v>3110</v>
      </c>
      <c r="BY216" t="s">
        <v>125</v>
      </c>
      <c r="BZ216" t="s">
        <v>178</v>
      </c>
      <c r="CB216" t="s">
        <v>121</v>
      </c>
      <c r="CC216" t="s">
        <v>121</v>
      </c>
      <c r="CD216" t="s">
        <v>121</v>
      </c>
      <c r="CE216" t="s">
        <v>133</v>
      </c>
      <c r="CF216" t="s">
        <v>140</v>
      </c>
      <c r="CG216" t="s">
        <v>3111</v>
      </c>
      <c r="CH216" t="s">
        <v>141</v>
      </c>
      <c r="CI216" t="s">
        <v>121</v>
      </c>
      <c r="CJ216" t="s">
        <v>121</v>
      </c>
      <c r="CK216">
        <v>7.84</v>
      </c>
      <c r="CL216">
        <v>1</v>
      </c>
      <c r="CM216">
        <v>0.99790000000000001</v>
      </c>
      <c r="CN216" t="s">
        <v>142</v>
      </c>
      <c r="CO216" t="s">
        <v>143</v>
      </c>
      <c r="CP216" t="s">
        <v>142</v>
      </c>
    </row>
    <row r="217" spans="1:94" x14ac:dyDescent="0.25">
      <c r="A217">
        <v>216</v>
      </c>
      <c r="B217" t="s">
        <v>94</v>
      </c>
      <c r="C217" t="s">
        <v>95</v>
      </c>
      <c r="D217" t="s">
        <v>96</v>
      </c>
      <c r="E217" t="s">
        <v>97</v>
      </c>
      <c r="F217" t="s">
        <v>98</v>
      </c>
      <c r="G217" t="s">
        <v>99</v>
      </c>
      <c r="H217" t="s">
        <v>3112</v>
      </c>
      <c r="I217" t="s">
        <v>3113</v>
      </c>
      <c r="L217" t="s">
        <v>3114</v>
      </c>
      <c r="M217" t="s">
        <v>3115</v>
      </c>
      <c r="N217" t="s">
        <v>561</v>
      </c>
      <c r="O217" t="s">
        <v>3116</v>
      </c>
      <c r="P217" t="s">
        <v>3117</v>
      </c>
      <c r="Q217">
        <v>2</v>
      </c>
      <c r="R217" t="s">
        <v>3118</v>
      </c>
      <c r="S217">
        <v>20</v>
      </c>
      <c r="T217">
        <v>8</v>
      </c>
      <c r="U217">
        <v>29</v>
      </c>
      <c r="V217" t="s">
        <v>3119</v>
      </c>
      <c r="W217" t="s">
        <v>197</v>
      </c>
      <c r="X217" t="s">
        <v>2693</v>
      </c>
      <c r="Y217" t="s">
        <v>157</v>
      </c>
      <c r="Z217" t="s">
        <v>158</v>
      </c>
      <c r="AA217" t="s">
        <v>159</v>
      </c>
      <c r="AB217" t="s">
        <v>160</v>
      </c>
      <c r="AC217" t="s">
        <v>1114</v>
      </c>
      <c r="AD217" t="s">
        <v>125</v>
      </c>
      <c r="AE217" t="s">
        <v>339</v>
      </c>
      <c r="AF217" t="s">
        <v>94</v>
      </c>
      <c r="AG217" t="s">
        <v>116</v>
      </c>
      <c r="AH217" t="s">
        <v>117</v>
      </c>
      <c r="AI217" t="s">
        <v>2952</v>
      </c>
      <c r="AJ217" t="s">
        <v>778</v>
      </c>
      <c r="AK217" t="s">
        <v>2952</v>
      </c>
      <c r="AL217" t="s">
        <v>2938</v>
      </c>
      <c r="AM217">
        <v>30</v>
      </c>
      <c r="AN217" t="s">
        <v>121</v>
      </c>
      <c r="AO217" t="s">
        <v>121</v>
      </c>
      <c r="AP217" t="s">
        <v>155</v>
      </c>
      <c r="AQ217" t="s">
        <v>641</v>
      </c>
      <c r="AR217" t="s">
        <v>112</v>
      </c>
      <c r="AS217" t="s">
        <v>113</v>
      </c>
      <c r="AT217" t="s">
        <v>98</v>
      </c>
      <c r="AU217" t="s">
        <v>99</v>
      </c>
      <c r="AV217" t="s">
        <v>169</v>
      </c>
      <c r="AW217" t="s">
        <v>121</v>
      </c>
      <c r="AX217" t="s">
        <v>125</v>
      </c>
      <c r="AY217" t="s">
        <v>126</v>
      </c>
      <c r="AZ217" t="s">
        <v>127</v>
      </c>
      <c r="BA217" t="s">
        <v>128</v>
      </c>
      <c r="BC217" t="s">
        <v>239</v>
      </c>
      <c r="BD217" t="s">
        <v>342</v>
      </c>
      <c r="BF217" t="s">
        <v>116</v>
      </c>
      <c r="BG217" t="s">
        <v>322</v>
      </c>
      <c r="BH217" t="s">
        <v>116</v>
      </c>
      <c r="BI217" t="s">
        <v>117</v>
      </c>
      <c r="BL217" t="s">
        <v>116</v>
      </c>
      <c r="BM217" t="s">
        <v>117</v>
      </c>
      <c r="BN217" t="s">
        <v>245</v>
      </c>
      <c r="BO217" t="s">
        <v>246</v>
      </c>
      <c r="BQ217" t="s">
        <v>121</v>
      </c>
      <c r="BR217" t="s">
        <v>121</v>
      </c>
      <c r="BS217" t="s">
        <v>121</v>
      </c>
      <c r="BT217" t="s">
        <v>121</v>
      </c>
      <c r="BU217" t="s">
        <v>121</v>
      </c>
      <c r="BV217" t="s">
        <v>842</v>
      </c>
      <c r="BW217" t="s">
        <v>377</v>
      </c>
      <c r="BX217" t="s">
        <v>1078</v>
      </c>
      <c r="BY217" t="s">
        <v>125</v>
      </c>
      <c r="BZ217" t="s">
        <v>178</v>
      </c>
      <c r="CB217" t="s">
        <v>121</v>
      </c>
      <c r="CC217" t="s">
        <v>121</v>
      </c>
      <c r="CD217" t="s">
        <v>121</v>
      </c>
      <c r="CE217" t="s">
        <v>133</v>
      </c>
      <c r="CF217" t="s">
        <v>140</v>
      </c>
      <c r="CG217" t="s">
        <v>3120</v>
      </c>
      <c r="CH217" t="s">
        <v>141</v>
      </c>
      <c r="CI217" t="s">
        <v>121</v>
      </c>
      <c r="CJ217" t="s">
        <v>121</v>
      </c>
      <c r="CK217">
        <v>7.84</v>
      </c>
      <c r="CL217">
        <v>2</v>
      </c>
      <c r="CM217">
        <v>0.99770000000000003</v>
      </c>
      <c r="CN217" t="s">
        <v>142</v>
      </c>
      <c r="CO217" t="s">
        <v>143</v>
      </c>
      <c r="CP217" t="s">
        <v>142</v>
      </c>
    </row>
    <row r="218" spans="1:94" x14ac:dyDescent="0.25">
      <c r="A218">
        <v>217</v>
      </c>
      <c r="B218" t="s">
        <v>94</v>
      </c>
      <c r="C218" t="s">
        <v>95</v>
      </c>
      <c r="D218" t="s">
        <v>96</v>
      </c>
      <c r="E218" t="s">
        <v>97</v>
      </c>
      <c r="F218" t="s">
        <v>98</v>
      </c>
      <c r="G218" t="s">
        <v>99</v>
      </c>
      <c r="H218" t="s">
        <v>3121</v>
      </c>
      <c r="I218" t="s">
        <v>3122</v>
      </c>
      <c r="L218" t="s">
        <v>3123</v>
      </c>
      <c r="M218" t="s">
        <v>3124</v>
      </c>
      <c r="N218" t="s">
        <v>105</v>
      </c>
      <c r="O218" t="s">
        <v>3125</v>
      </c>
      <c r="P218" t="s">
        <v>3126</v>
      </c>
      <c r="Q218">
        <v>1</v>
      </c>
      <c r="R218" t="s">
        <v>3127</v>
      </c>
      <c r="S218">
        <v>54</v>
      </c>
      <c r="T218">
        <v>1</v>
      </c>
      <c r="U218">
        <v>17</v>
      </c>
      <c r="V218" t="s">
        <v>3128</v>
      </c>
      <c r="W218" t="s">
        <v>112</v>
      </c>
      <c r="X218" t="s">
        <v>2606</v>
      </c>
      <c r="Y218" t="s">
        <v>162</v>
      </c>
      <c r="Z218" t="s">
        <v>1668</v>
      </c>
      <c r="AA218" t="s">
        <v>98</v>
      </c>
      <c r="AB218" t="s">
        <v>99</v>
      </c>
      <c r="AC218" t="s">
        <v>121</v>
      </c>
      <c r="AD218" t="s">
        <v>94</v>
      </c>
      <c r="AE218" t="s">
        <v>115</v>
      </c>
      <c r="AF218" t="s">
        <v>94</v>
      </c>
      <c r="AG218" t="s">
        <v>116</v>
      </c>
      <c r="AH218" t="s">
        <v>117</v>
      </c>
      <c r="AI218" t="s">
        <v>2952</v>
      </c>
      <c r="AJ218" t="s">
        <v>3129</v>
      </c>
      <c r="AK218" t="s">
        <v>2952</v>
      </c>
      <c r="AL218" t="s">
        <v>3130</v>
      </c>
      <c r="AM218">
        <v>180</v>
      </c>
      <c r="AN218" t="s">
        <v>3034</v>
      </c>
      <c r="AO218" t="s">
        <v>3131</v>
      </c>
      <c r="AP218" t="s">
        <v>112</v>
      </c>
      <c r="AQ218" t="s">
        <v>2606</v>
      </c>
      <c r="AR218" t="s">
        <v>162</v>
      </c>
      <c r="AS218" t="s">
        <v>1668</v>
      </c>
      <c r="AT218" t="s">
        <v>98</v>
      </c>
      <c r="AU218" t="s">
        <v>99</v>
      </c>
      <c r="AV218" t="s">
        <v>124</v>
      </c>
      <c r="AW218" t="s">
        <v>121</v>
      </c>
      <c r="AX218" t="s">
        <v>125</v>
      </c>
      <c r="AY218" t="s">
        <v>126</v>
      </c>
      <c r="AZ218" t="s">
        <v>127</v>
      </c>
      <c r="BA218" t="s">
        <v>128</v>
      </c>
      <c r="BF218" t="s">
        <v>116</v>
      </c>
      <c r="BG218" t="s">
        <v>322</v>
      </c>
      <c r="BH218" t="s">
        <v>116</v>
      </c>
      <c r="BI218" t="s">
        <v>117</v>
      </c>
      <c r="BL218" t="s">
        <v>116</v>
      </c>
      <c r="BM218" t="s">
        <v>117</v>
      </c>
      <c r="BN218" t="s">
        <v>170</v>
      </c>
      <c r="BO218" t="s">
        <v>204</v>
      </c>
      <c r="BQ218" t="s">
        <v>121</v>
      </c>
      <c r="BR218" t="s">
        <v>121</v>
      </c>
      <c r="BS218" t="s">
        <v>121</v>
      </c>
      <c r="BT218" t="s">
        <v>121</v>
      </c>
      <c r="BU218" t="s">
        <v>121</v>
      </c>
      <c r="BV218" t="s">
        <v>323</v>
      </c>
      <c r="BW218" t="s">
        <v>2428</v>
      </c>
      <c r="BX218" t="s">
        <v>1129</v>
      </c>
      <c r="BY218" t="s">
        <v>131</v>
      </c>
      <c r="BZ218" t="s">
        <v>2429</v>
      </c>
      <c r="CA218" t="s">
        <v>1929</v>
      </c>
      <c r="CB218" t="s">
        <v>1930</v>
      </c>
      <c r="CC218" t="s">
        <v>121</v>
      </c>
      <c r="CD218" t="s">
        <v>121</v>
      </c>
      <c r="CE218" t="s">
        <v>94</v>
      </c>
      <c r="CF218" t="s">
        <v>397</v>
      </c>
      <c r="CG218" t="s">
        <v>3132</v>
      </c>
      <c r="CH218" t="s">
        <v>141</v>
      </c>
      <c r="CI218" t="s">
        <v>121</v>
      </c>
      <c r="CJ218" t="s">
        <v>124</v>
      </c>
      <c r="CK218">
        <v>4.09</v>
      </c>
      <c r="CL218">
        <v>29</v>
      </c>
      <c r="CM218">
        <v>0.60650000000000004</v>
      </c>
      <c r="CN218" t="s">
        <v>142</v>
      </c>
      <c r="CO218" t="s">
        <v>347</v>
      </c>
      <c r="CP218" t="s">
        <v>142</v>
      </c>
    </row>
    <row r="219" spans="1:94" x14ac:dyDescent="0.25">
      <c r="A219">
        <v>218</v>
      </c>
      <c r="B219" t="s">
        <v>94</v>
      </c>
      <c r="C219" t="s">
        <v>95</v>
      </c>
      <c r="D219" t="s">
        <v>3133</v>
      </c>
      <c r="E219" t="s">
        <v>3134</v>
      </c>
      <c r="F219" t="s">
        <v>98</v>
      </c>
      <c r="G219" t="s">
        <v>99</v>
      </c>
      <c r="H219" t="s">
        <v>3135</v>
      </c>
      <c r="I219" t="s">
        <v>3136</v>
      </c>
      <c r="L219" t="s">
        <v>3137</v>
      </c>
      <c r="M219" t="s">
        <v>3138</v>
      </c>
      <c r="N219" t="s">
        <v>105</v>
      </c>
      <c r="O219" t="s">
        <v>3139</v>
      </c>
      <c r="P219" t="s">
        <v>3140</v>
      </c>
      <c r="Q219">
        <v>1</v>
      </c>
      <c r="R219" t="s">
        <v>3141</v>
      </c>
      <c r="S219">
        <v>19</v>
      </c>
      <c r="T219">
        <v>8</v>
      </c>
      <c r="U219">
        <v>27</v>
      </c>
      <c r="V219" t="s">
        <v>3142</v>
      </c>
      <c r="W219" t="s">
        <v>112</v>
      </c>
      <c r="X219" t="s">
        <v>3143</v>
      </c>
      <c r="Y219" t="s">
        <v>2169</v>
      </c>
      <c r="Z219" t="s">
        <v>3143</v>
      </c>
      <c r="AA219" t="s">
        <v>159</v>
      </c>
      <c r="AB219" t="s">
        <v>160</v>
      </c>
      <c r="AC219" t="s">
        <v>3144</v>
      </c>
      <c r="AD219" t="s">
        <v>125</v>
      </c>
      <c r="AE219" t="s">
        <v>339</v>
      </c>
      <c r="AF219" t="s">
        <v>94</v>
      </c>
      <c r="AG219" t="s">
        <v>116</v>
      </c>
      <c r="AH219" t="s">
        <v>117</v>
      </c>
      <c r="AI219" t="s">
        <v>2952</v>
      </c>
      <c r="AJ219" t="s">
        <v>2497</v>
      </c>
      <c r="AK219" t="s">
        <v>2952</v>
      </c>
      <c r="AL219" t="s">
        <v>1192</v>
      </c>
      <c r="AM219">
        <v>86</v>
      </c>
      <c r="AN219" t="s">
        <v>121</v>
      </c>
      <c r="AO219" t="s">
        <v>121</v>
      </c>
      <c r="AP219" t="s">
        <v>112</v>
      </c>
      <c r="AQ219" t="s">
        <v>3145</v>
      </c>
      <c r="AR219" t="s">
        <v>197</v>
      </c>
      <c r="AS219" t="s">
        <v>1924</v>
      </c>
      <c r="AT219" t="s">
        <v>98</v>
      </c>
      <c r="AU219" t="s">
        <v>99</v>
      </c>
      <c r="AV219" t="s">
        <v>169</v>
      </c>
      <c r="AW219" t="s">
        <v>121</v>
      </c>
      <c r="AX219" t="s">
        <v>125</v>
      </c>
      <c r="AY219" t="s">
        <v>126</v>
      </c>
      <c r="AZ219" t="s">
        <v>127</v>
      </c>
      <c r="BA219" t="s">
        <v>128</v>
      </c>
      <c r="BC219" t="s">
        <v>127</v>
      </c>
      <c r="BD219" t="s">
        <v>128</v>
      </c>
      <c r="BF219" t="s">
        <v>170</v>
      </c>
      <c r="BG219" t="s">
        <v>171</v>
      </c>
      <c r="BH219" t="s">
        <v>116</v>
      </c>
      <c r="BI219" t="s">
        <v>117</v>
      </c>
      <c r="BK219" t="s">
        <v>3146</v>
      </c>
      <c r="BL219" t="s">
        <v>551</v>
      </c>
      <c r="BM219" t="s">
        <v>552</v>
      </c>
      <c r="BN219" t="s">
        <v>133</v>
      </c>
      <c r="BO219" t="s">
        <v>134</v>
      </c>
      <c r="BP219" t="s">
        <v>3147</v>
      </c>
      <c r="BQ219">
        <v>2</v>
      </c>
      <c r="BR219" t="s">
        <v>121</v>
      </c>
      <c r="BS219" t="s">
        <v>121</v>
      </c>
      <c r="BT219" t="s">
        <v>121</v>
      </c>
      <c r="BU219" t="s">
        <v>121</v>
      </c>
      <c r="BV219" t="s">
        <v>121</v>
      </c>
      <c r="BW219" t="s">
        <v>121</v>
      </c>
      <c r="BX219" t="s">
        <v>121</v>
      </c>
      <c r="BY219" t="s">
        <v>125</v>
      </c>
      <c r="BZ219" t="s">
        <v>178</v>
      </c>
      <c r="CB219" t="s">
        <v>121</v>
      </c>
      <c r="CC219" t="s">
        <v>121</v>
      </c>
      <c r="CD219" t="s">
        <v>121</v>
      </c>
      <c r="CE219" t="s">
        <v>133</v>
      </c>
      <c r="CF219" t="s">
        <v>140</v>
      </c>
      <c r="CG219" t="s">
        <v>3148</v>
      </c>
      <c r="CH219" t="s">
        <v>141</v>
      </c>
      <c r="CI219" t="s">
        <v>121</v>
      </c>
      <c r="CJ219" t="s">
        <v>121</v>
      </c>
      <c r="CK219">
        <v>7.84</v>
      </c>
      <c r="CL219" t="s">
        <v>121</v>
      </c>
      <c r="CM219">
        <v>0.99980000000000002</v>
      </c>
      <c r="CN219" t="s">
        <v>142</v>
      </c>
      <c r="CO219" t="s">
        <v>143</v>
      </c>
      <c r="CP219" t="s">
        <v>142</v>
      </c>
    </row>
    <row r="220" spans="1:94" x14ac:dyDescent="0.25">
      <c r="A220">
        <v>219</v>
      </c>
      <c r="B220" t="s">
        <v>94</v>
      </c>
      <c r="C220" t="s">
        <v>95</v>
      </c>
      <c r="D220" t="s">
        <v>3133</v>
      </c>
      <c r="E220" t="s">
        <v>3134</v>
      </c>
      <c r="F220" t="s">
        <v>98</v>
      </c>
      <c r="G220" t="s">
        <v>99</v>
      </c>
      <c r="H220" t="s">
        <v>3149</v>
      </c>
      <c r="I220" t="s">
        <v>3150</v>
      </c>
      <c r="L220" t="s">
        <v>3151</v>
      </c>
      <c r="M220" t="s">
        <v>3152</v>
      </c>
      <c r="N220" t="s">
        <v>105</v>
      </c>
      <c r="O220" t="s">
        <v>3153</v>
      </c>
      <c r="P220" t="s">
        <v>3154</v>
      </c>
      <c r="Q220">
        <v>1</v>
      </c>
      <c r="R220" t="s">
        <v>3155</v>
      </c>
      <c r="S220">
        <v>57</v>
      </c>
      <c r="T220">
        <v>5</v>
      </c>
      <c r="U220">
        <v>1</v>
      </c>
      <c r="V220" t="s">
        <v>3156</v>
      </c>
      <c r="W220" t="s">
        <v>112</v>
      </c>
      <c r="X220" t="s">
        <v>3145</v>
      </c>
      <c r="Y220" t="s">
        <v>197</v>
      </c>
      <c r="Z220" t="s">
        <v>1924</v>
      </c>
      <c r="AA220" t="s">
        <v>98</v>
      </c>
      <c r="AB220" t="s">
        <v>99</v>
      </c>
      <c r="AC220" t="s">
        <v>3157</v>
      </c>
      <c r="AD220" t="s">
        <v>94</v>
      </c>
      <c r="AE220" t="s">
        <v>115</v>
      </c>
      <c r="AF220" t="s">
        <v>94</v>
      </c>
      <c r="AG220" t="s">
        <v>116</v>
      </c>
      <c r="AH220" t="s">
        <v>117</v>
      </c>
      <c r="AI220" t="s">
        <v>2952</v>
      </c>
      <c r="AJ220" t="s">
        <v>2497</v>
      </c>
      <c r="AK220" t="s">
        <v>2952</v>
      </c>
      <c r="AL220" t="s">
        <v>1211</v>
      </c>
      <c r="AM220">
        <v>90</v>
      </c>
      <c r="AN220" t="s">
        <v>121</v>
      </c>
      <c r="AO220" t="s">
        <v>121</v>
      </c>
      <c r="AP220" t="s">
        <v>112</v>
      </c>
      <c r="AQ220" t="s">
        <v>3145</v>
      </c>
      <c r="AR220" t="s">
        <v>197</v>
      </c>
      <c r="AS220" t="s">
        <v>1924</v>
      </c>
      <c r="AT220" t="s">
        <v>98</v>
      </c>
      <c r="AU220" t="s">
        <v>99</v>
      </c>
      <c r="AV220" t="s">
        <v>169</v>
      </c>
      <c r="AW220" t="s">
        <v>121</v>
      </c>
      <c r="AX220" t="s">
        <v>125</v>
      </c>
      <c r="AY220" t="s">
        <v>126</v>
      </c>
      <c r="AZ220" t="s">
        <v>127</v>
      </c>
      <c r="BA220" t="s">
        <v>128</v>
      </c>
      <c r="BC220" t="s">
        <v>127</v>
      </c>
      <c r="BD220" t="s">
        <v>128</v>
      </c>
      <c r="BF220" t="s">
        <v>170</v>
      </c>
      <c r="BG220" t="s">
        <v>171</v>
      </c>
      <c r="BH220" t="s">
        <v>116</v>
      </c>
      <c r="BI220" t="s">
        <v>117</v>
      </c>
      <c r="BK220" t="s">
        <v>3158</v>
      </c>
      <c r="BL220" t="s">
        <v>551</v>
      </c>
      <c r="BM220" t="s">
        <v>552</v>
      </c>
      <c r="BN220" t="s">
        <v>133</v>
      </c>
      <c r="BO220" t="s">
        <v>134</v>
      </c>
      <c r="BP220" t="s">
        <v>3159</v>
      </c>
      <c r="BQ220">
        <v>2</v>
      </c>
      <c r="BR220" t="s">
        <v>121</v>
      </c>
      <c r="BS220" t="s">
        <v>121</v>
      </c>
      <c r="BT220" t="s">
        <v>121</v>
      </c>
      <c r="BU220" t="s">
        <v>121</v>
      </c>
      <c r="BV220" t="s">
        <v>121</v>
      </c>
      <c r="BW220" t="s">
        <v>121</v>
      </c>
      <c r="BX220" t="s">
        <v>121</v>
      </c>
      <c r="BY220" t="s">
        <v>133</v>
      </c>
      <c r="BZ220" t="s">
        <v>463</v>
      </c>
      <c r="CB220" t="s">
        <v>121</v>
      </c>
      <c r="CC220" t="s">
        <v>287</v>
      </c>
      <c r="CD220" t="s">
        <v>288</v>
      </c>
      <c r="CE220" t="s">
        <v>125</v>
      </c>
      <c r="CF220" t="s">
        <v>346</v>
      </c>
      <c r="CG220" t="s">
        <v>3160</v>
      </c>
      <c r="CH220" t="s">
        <v>141</v>
      </c>
      <c r="CI220" t="s">
        <v>121</v>
      </c>
      <c r="CJ220" t="s">
        <v>121</v>
      </c>
      <c r="CK220">
        <v>7.84</v>
      </c>
      <c r="CL220" t="s">
        <v>121</v>
      </c>
      <c r="CM220">
        <v>0.99660000000000004</v>
      </c>
      <c r="CN220" t="s">
        <v>142</v>
      </c>
      <c r="CO220" t="s">
        <v>143</v>
      </c>
      <c r="CP220" t="s">
        <v>142</v>
      </c>
    </row>
    <row r="221" spans="1:94" x14ac:dyDescent="0.25">
      <c r="A221">
        <v>220</v>
      </c>
      <c r="B221" t="s">
        <v>94</v>
      </c>
      <c r="C221" t="s">
        <v>95</v>
      </c>
      <c r="D221" t="s">
        <v>96</v>
      </c>
      <c r="E221" t="s">
        <v>97</v>
      </c>
      <c r="F221" t="s">
        <v>98</v>
      </c>
      <c r="G221" t="s">
        <v>99</v>
      </c>
      <c r="H221" t="s">
        <v>3161</v>
      </c>
      <c r="I221" t="s">
        <v>3162</v>
      </c>
      <c r="J221" t="s">
        <v>3163</v>
      </c>
      <c r="L221" t="s">
        <v>3164</v>
      </c>
      <c r="M221" t="s">
        <v>3165</v>
      </c>
      <c r="N221" t="s">
        <v>105</v>
      </c>
      <c r="O221" t="s">
        <v>3166</v>
      </c>
      <c r="P221" t="s">
        <v>3167</v>
      </c>
      <c r="Q221">
        <v>1</v>
      </c>
      <c r="R221" t="s">
        <v>3168</v>
      </c>
      <c r="S221">
        <v>32</v>
      </c>
      <c r="T221">
        <v>7</v>
      </c>
      <c r="U221">
        <v>2</v>
      </c>
      <c r="V221" t="s">
        <v>3169</v>
      </c>
      <c r="W221" t="s">
        <v>112</v>
      </c>
      <c r="X221" t="s">
        <v>556</v>
      </c>
      <c r="Y221" t="s">
        <v>112</v>
      </c>
      <c r="Z221" t="s">
        <v>113</v>
      </c>
      <c r="AA221" t="s">
        <v>98</v>
      </c>
      <c r="AB221" t="s">
        <v>99</v>
      </c>
      <c r="AC221" t="s">
        <v>3170</v>
      </c>
      <c r="AD221" t="s">
        <v>94</v>
      </c>
      <c r="AE221" t="s">
        <v>115</v>
      </c>
      <c r="AF221" t="s">
        <v>94</v>
      </c>
      <c r="AG221" t="s">
        <v>116</v>
      </c>
      <c r="AH221" t="s">
        <v>117</v>
      </c>
      <c r="AI221" t="s">
        <v>2952</v>
      </c>
      <c r="AJ221" t="s">
        <v>3171</v>
      </c>
      <c r="AK221" t="s">
        <v>2952</v>
      </c>
      <c r="AL221" t="s">
        <v>3172</v>
      </c>
      <c r="AM221">
        <v>34</v>
      </c>
      <c r="AN221" t="s">
        <v>121</v>
      </c>
      <c r="AO221" t="s">
        <v>121</v>
      </c>
      <c r="AP221" t="s">
        <v>112</v>
      </c>
      <c r="AQ221" t="s">
        <v>556</v>
      </c>
      <c r="AR221" t="s">
        <v>112</v>
      </c>
      <c r="AS221" t="s">
        <v>113</v>
      </c>
      <c r="AT221" t="s">
        <v>98</v>
      </c>
      <c r="AU221" t="s">
        <v>99</v>
      </c>
      <c r="AV221" t="s">
        <v>169</v>
      </c>
      <c r="AW221" t="s">
        <v>121</v>
      </c>
      <c r="AX221" t="s">
        <v>125</v>
      </c>
      <c r="AY221" t="s">
        <v>126</v>
      </c>
      <c r="AZ221" t="s">
        <v>127</v>
      </c>
      <c r="BA221" t="s">
        <v>128</v>
      </c>
      <c r="BF221" t="s">
        <v>116</v>
      </c>
      <c r="BG221" t="s">
        <v>322</v>
      </c>
      <c r="BH221" t="s">
        <v>116</v>
      </c>
      <c r="BI221" t="s">
        <v>117</v>
      </c>
      <c r="BL221" t="s">
        <v>116</v>
      </c>
      <c r="BM221" t="s">
        <v>117</v>
      </c>
      <c r="BN221" t="s">
        <v>245</v>
      </c>
      <c r="BO221" t="s">
        <v>246</v>
      </c>
      <c r="BQ221" t="s">
        <v>121</v>
      </c>
      <c r="BR221" t="s">
        <v>121</v>
      </c>
      <c r="BS221" t="s">
        <v>121</v>
      </c>
      <c r="BT221" t="s">
        <v>121</v>
      </c>
      <c r="BU221" t="s">
        <v>121</v>
      </c>
      <c r="BV221" t="s">
        <v>323</v>
      </c>
      <c r="BW221" t="s">
        <v>3173</v>
      </c>
      <c r="BX221" t="s">
        <v>121</v>
      </c>
      <c r="BY221" t="s">
        <v>125</v>
      </c>
      <c r="BZ221" t="s">
        <v>178</v>
      </c>
      <c r="CA221" t="s">
        <v>121</v>
      </c>
      <c r="CB221" t="s">
        <v>121</v>
      </c>
      <c r="CC221" t="s">
        <v>121</v>
      </c>
      <c r="CD221" t="s">
        <v>121</v>
      </c>
      <c r="CE221" t="s">
        <v>133</v>
      </c>
      <c r="CF221" t="s">
        <v>140</v>
      </c>
      <c r="CG221" t="s">
        <v>3174</v>
      </c>
      <c r="CH221" t="s">
        <v>141</v>
      </c>
      <c r="CI221" t="s">
        <v>121</v>
      </c>
      <c r="CJ221" t="s">
        <v>121</v>
      </c>
      <c r="CK221">
        <v>7.84</v>
      </c>
      <c r="CL221">
        <v>1</v>
      </c>
      <c r="CM221">
        <v>0.99790000000000001</v>
      </c>
      <c r="CN221" t="s">
        <v>142</v>
      </c>
      <c r="CO221" t="s">
        <v>143</v>
      </c>
      <c r="CP221" t="s">
        <v>142</v>
      </c>
    </row>
    <row r="222" spans="1:94" x14ac:dyDescent="0.25">
      <c r="A222">
        <v>221</v>
      </c>
      <c r="B222" t="s">
        <v>94</v>
      </c>
      <c r="C222" t="s">
        <v>95</v>
      </c>
      <c r="D222" t="s">
        <v>96</v>
      </c>
      <c r="E222" t="s">
        <v>97</v>
      </c>
      <c r="F222" t="s">
        <v>98</v>
      </c>
      <c r="G222" t="s">
        <v>99</v>
      </c>
      <c r="H222" t="s">
        <v>3175</v>
      </c>
      <c r="I222" t="s">
        <v>3176</v>
      </c>
      <c r="L222" t="s">
        <v>3177</v>
      </c>
      <c r="M222" t="s">
        <v>3178</v>
      </c>
      <c r="N222" t="s">
        <v>105</v>
      </c>
      <c r="O222" t="s">
        <v>3179</v>
      </c>
      <c r="P222" t="s">
        <v>3180</v>
      </c>
      <c r="Q222">
        <v>1</v>
      </c>
      <c r="R222" t="s">
        <v>3181</v>
      </c>
      <c r="S222">
        <v>56</v>
      </c>
      <c r="T222">
        <v>9</v>
      </c>
      <c r="U222">
        <v>17</v>
      </c>
      <c r="V222" t="s">
        <v>3182</v>
      </c>
      <c r="W222" t="s">
        <v>155</v>
      </c>
      <c r="X222" t="s">
        <v>641</v>
      </c>
      <c r="Y222" t="s">
        <v>112</v>
      </c>
      <c r="Z222" t="s">
        <v>113</v>
      </c>
      <c r="AA222" t="s">
        <v>98</v>
      </c>
      <c r="AB222" t="s">
        <v>99</v>
      </c>
      <c r="AC222" t="s">
        <v>3183</v>
      </c>
      <c r="AD222" t="s">
        <v>94</v>
      </c>
      <c r="AE222" t="s">
        <v>115</v>
      </c>
      <c r="AF222" t="s">
        <v>94</v>
      </c>
      <c r="AG222" t="s">
        <v>116</v>
      </c>
      <c r="AH222" t="s">
        <v>117</v>
      </c>
      <c r="AI222" t="s">
        <v>2952</v>
      </c>
      <c r="AJ222" t="s">
        <v>3184</v>
      </c>
      <c r="AK222" t="s">
        <v>2952</v>
      </c>
      <c r="AL222" t="s">
        <v>3185</v>
      </c>
      <c r="AM222">
        <v>120</v>
      </c>
      <c r="AN222" t="s">
        <v>121</v>
      </c>
      <c r="AO222" t="s">
        <v>121</v>
      </c>
      <c r="AP222" t="s">
        <v>155</v>
      </c>
      <c r="AQ222" t="s">
        <v>641</v>
      </c>
      <c r="AR222" t="s">
        <v>112</v>
      </c>
      <c r="AS222" t="s">
        <v>113</v>
      </c>
      <c r="AT222" t="s">
        <v>98</v>
      </c>
      <c r="AU222" t="s">
        <v>99</v>
      </c>
      <c r="AV222" t="s">
        <v>169</v>
      </c>
      <c r="AW222" t="s">
        <v>121</v>
      </c>
      <c r="AZ222" t="s">
        <v>127</v>
      </c>
      <c r="BA222" t="s">
        <v>128</v>
      </c>
      <c r="BF222" t="s">
        <v>116</v>
      </c>
      <c r="BG222" t="s">
        <v>322</v>
      </c>
      <c r="BH222" t="s">
        <v>116</v>
      </c>
      <c r="BI222" t="s">
        <v>117</v>
      </c>
      <c r="BL222" t="s">
        <v>116</v>
      </c>
      <c r="BM222" t="s">
        <v>117</v>
      </c>
      <c r="BN222" t="s">
        <v>245</v>
      </c>
      <c r="BO222" t="s">
        <v>246</v>
      </c>
      <c r="BQ222" t="s">
        <v>121</v>
      </c>
      <c r="BR222" t="s">
        <v>121</v>
      </c>
      <c r="BS222" t="s">
        <v>121</v>
      </c>
      <c r="BT222" t="s">
        <v>121</v>
      </c>
      <c r="BU222" t="s">
        <v>121</v>
      </c>
      <c r="BV222" t="s">
        <v>3186</v>
      </c>
      <c r="BW222" t="s">
        <v>2500</v>
      </c>
      <c r="BX222" t="s">
        <v>121</v>
      </c>
      <c r="BY222" t="s">
        <v>125</v>
      </c>
      <c r="BZ222" t="s">
        <v>178</v>
      </c>
      <c r="CB222" t="s">
        <v>121</v>
      </c>
      <c r="CC222" t="s">
        <v>121</v>
      </c>
      <c r="CD222" t="s">
        <v>121</v>
      </c>
      <c r="CE222" t="s">
        <v>133</v>
      </c>
      <c r="CF222" t="s">
        <v>140</v>
      </c>
      <c r="CG222" t="s">
        <v>3187</v>
      </c>
      <c r="CH222" t="s">
        <v>141</v>
      </c>
      <c r="CI222" t="s">
        <v>121</v>
      </c>
      <c r="CJ222" t="s">
        <v>121</v>
      </c>
      <c r="CK222">
        <v>7.84</v>
      </c>
      <c r="CL222">
        <v>1</v>
      </c>
      <c r="CM222">
        <v>0.98599999999999999</v>
      </c>
      <c r="CN222" t="s">
        <v>142</v>
      </c>
      <c r="CO222" t="s">
        <v>143</v>
      </c>
      <c r="CP222" t="s">
        <v>142</v>
      </c>
    </row>
    <row r="223" spans="1:94" x14ac:dyDescent="0.25">
      <c r="A223">
        <v>222</v>
      </c>
      <c r="B223" t="s">
        <v>94</v>
      </c>
      <c r="C223" t="s">
        <v>95</v>
      </c>
      <c r="D223" t="s">
        <v>220</v>
      </c>
      <c r="E223" t="s">
        <v>221</v>
      </c>
      <c r="F223" t="s">
        <v>98</v>
      </c>
      <c r="G223" t="s">
        <v>99</v>
      </c>
      <c r="H223" t="s">
        <v>3188</v>
      </c>
      <c r="I223" t="s">
        <v>3189</v>
      </c>
      <c r="J223" t="s">
        <v>3190</v>
      </c>
      <c r="K223" t="s">
        <v>121</v>
      </c>
      <c r="L223" t="s">
        <v>3191</v>
      </c>
      <c r="M223" t="s">
        <v>3192</v>
      </c>
      <c r="N223" t="s">
        <v>105</v>
      </c>
      <c r="O223" t="s">
        <v>3193</v>
      </c>
      <c r="P223" t="s">
        <v>3194</v>
      </c>
      <c r="Q223">
        <v>1</v>
      </c>
      <c r="R223" t="s">
        <v>3195</v>
      </c>
      <c r="S223">
        <v>15</v>
      </c>
      <c r="T223">
        <v>11</v>
      </c>
      <c r="U223">
        <v>23</v>
      </c>
      <c r="V223" t="s">
        <v>3196</v>
      </c>
      <c r="W223" t="s">
        <v>127</v>
      </c>
      <c r="X223" t="s">
        <v>1534</v>
      </c>
      <c r="Y223" t="s">
        <v>260</v>
      </c>
      <c r="Z223" t="s">
        <v>535</v>
      </c>
      <c r="AA223" t="s">
        <v>98</v>
      </c>
      <c r="AB223" t="s">
        <v>99</v>
      </c>
      <c r="AC223" t="s">
        <v>3197</v>
      </c>
      <c r="AD223" t="s">
        <v>94</v>
      </c>
      <c r="AE223" t="s">
        <v>115</v>
      </c>
      <c r="AF223" t="s">
        <v>94</v>
      </c>
      <c r="AG223" t="s">
        <v>197</v>
      </c>
      <c r="AH223" t="s">
        <v>198</v>
      </c>
      <c r="AI223" t="s">
        <v>3034</v>
      </c>
      <c r="AJ223" t="s">
        <v>1213</v>
      </c>
      <c r="AK223" t="s">
        <v>3034</v>
      </c>
      <c r="AL223" t="s">
        <v>3198</v>
      </c>
      <c r="AM223">
        <v>25</v>
      </c>
      <c r="AN223" t="s">
        <v>121</v>
      </c>
      <c r="AO223" t="s">
        <v>121</v>
      </c>
      <c r="AP223" t="s">
        <v>112</v>
      </c>
      <c r="AQ223" t="s">
        <v>238</v>
      </c>
      <c r="AR223" t="s">
        <v>239</v>
      </c>
      <c r="AS223" t="s">
        <v>240</v>
      </c>
      <c r="AT223" t="s">
        <v>98</v>
      </c>
      <c r="AU223" t="s">
        <v>99</v>
      </c>
      <c r="AV223" t="s">
        <v>169</v>
      </c>
      <c r="AW223" t="s">
        <v>121</v>
      </c>
      <c r="AX223" t="s">
        <v>125</v>
      </c>
      <c r="AY223" t="s">
        <v>126</v>
      </c>
      <c r="AZ223" t="s">
        <v>127</v>
      </c>
      <c r="BA223" t="s">
        <v>128</v>
      </c>
      <c r="BF223" t="s">
        <v>170</v>
      </c>
      <c r="BG223" t="s">
        <v>171</v>
      </c>
      <c r="BH223" t="s">
        <v>94</v>
      </c>
      <c r="BI223" t="s">
        <v>130</v>
      </c>
      <c r="BJ223" t="s">
        <v>3199</v>
      </c>
      <c r="BK223" t="s">
        <v>421</v>
      </c>
      <c r="BL223" t="s">
        <v>131</v>
      </c>
      <c r="BM223" t="s">
        <v>132</v>
      </c>
      <c r="BN223" t="s">
        <v>245</v>
      </c>
      <c r="BO223" t="s">
        <v>246</v>
      </c>
      <c r="BP223" t="s">
        <v>2760</v>
      </c>
      <c r="BQ223" t="s">
        <v>170</v>
      </c>
      <c r="BR223" t="s">
        <v>121</v>
      </c>
      <c r="BS223" t="s">
        <v>121</v>
      </c>
      <c r="BT223" t="s">
        <v>121</v>
      </c>
      <c r="BU223" t="s">
        <v>121</v>
      </c>
      <c r="BV223" t="s">
        <v>444</v>
      </c>
      <c r="BW223" t="s">
        <v>3200</v>
      </c>
      <c r="BX223" t="s">
        <v>121</v>
      </c>
      <c r="BY223" t="s">
        <v>125</v>
      </c>
      <c r="BZ223" t="s">
        <v>178</v>
      </c>
      <c r="CA223" t="s">
        <v>121</v>
      </c>
      <c r="CB223" t="s">
        <v>121</v>
      </c>
      <c r="CD223" t="s">
        <v>121</v>
      </c>
      <c r="CE223" t="s">
        <v>133</v>
      </c>
      <c r="CF223" t="s">
        <v>140</v>
      </c>
      <c r="CG223" t="s">
        <v>3201</v>
      </c>
      <c r="CH223" t="s">
        <v>121</v>
      </c>
      <c r="CI223" t="s">
        <v>121</v>
      </c>
      <c r="CJ223" t="s">
        <v>121</v>
      </c>
      <c r="CK223">
        <v>7.84</v>
      </c>
      <c r="CL223">
        <v>1</v>
      </c>
      <c r="CM223">
        <v>0.99790000000000001</v>
      </c>
      <c r="CN223" t="s">
        <v>181</v>
      </c>
      <c r="CO223" t="s">
        <v>182</v>
      </c>
      <c r="CP223" t="s">
        <v>181</v>
      </c>
    </row>
    <row r="224" spans="1:94" x14ac:dyDescent="0.25">
      <c r="A224">
        <v>223</v>
      </c>
      <c r="B224" t="s">
        <v>94</v>
      </c>
      <c r="C224" t="s">
        <v>95</v>
      </c>
      <c r="D224" t="s">
        <v>96</v>
      </c>
      <c r="E224" t="s">
        <v>97</v>
      </c>
      <c r="F224" t="s">
        <v>98</v>
      </c>
      <c r="G224" t="s">
        <v>99</v>
      </c>
      <c r="H224" t="s">
        <v>3202</v>
      </c>
      <c r="I224" t="s">
        <v>3203</v>
      </c>
      <c r="J224" t="s">
        <v>3204</v>
      </c>
      <c r="L224" t="s">
        <v>3205</v>
      </c>
      <c r="M224" t="s">
        <v>3206</v>
      </c>
      <c r="N224" t="s">
        <v>105</v>
      </c>
      <c r="O224" t="s">
        <v>3207</v>
      </c>
      <c r="P224" t="s">
        <v>3208</v>
      </c>
      <c r="Q224">
        <v>1</v>
      </c>
      <c r="R224" t="s">
        <v>3209</v>
      </c>
      <c r="S224">
        <v>39</v>
      </c>
      <c r="T224">
        <v>5</v>
      </c>
      <c r="U224">
        <v>21</v>
      </c>
      <c r="V224" t="s">
        <v>2121</v>
      </c>
      <c r="W224" t="s">
        <v>162</v>
      </c>
      <c r="X224" t="s">
        <v>1348</v>
      </c>
      <c r="Y224" t="s">
        <v>112</v>
      </c>
      <c r="Z224" t="s">
        <v>113</v>
      </c>
      <c r="AA224" t="s">
        <v>98</v>
      </c>
      <c r="AB224" t="s">
        <v>99</v>
      </c>
      <c r="AC224" t="s">
        <v>3210</v>
      </c>
      <c r="AD224" t="s">
        <v>94</v>
      </c>
      <c r="AE224" t="s">
        <v>115</v>
      </c>
      <c r="AF224" t="s">
        <v>94</v>
      </c>
      <c r="AG224" t="s">
        <v>116</v>
      </c>
      <c r="AH224" t="s">
        <v>117</v>
      </c>
      <c r="AI224" t="s">
        <v>3034</v>
      </c>
      <c r="AJ224" t="s">
        <v>3198</v>
      </c>
      <c r="AK224" t="s">
        <v>3034</v>
      </c>
      <c r="AL224" t="s">
        <v>3211</v>
      </c>
      <c r="AM224">
        <v>27</v>
      </c>
      <c r="AN224" t="s">
        <v>121</v>
      </c>
      <c r="AO224" t="s">
        <v>121</v>
      </c>
      <c r="AP224" t="s">
        <v>162</v>
      </c>
      <c r="AQ224" t="s">
        <v>1348</v>
      </c>
      <c r="AR224" t="s">
        <v>112</v>
      </c>
      <c r="AS224" t="s">
        <v>113</v>
      </c>
      <c r="AT224" t="s">
        <v>98</v>
      </c>
      <c r="AU224" t="s">
        <v>99</v>
      </c>
      <c r="AV224" t="s">
        <v>124</v>
      </c>
      <c r="AW224" t="s">
        <v>121</v>
      </c>
      <c r="AX224" t="s">
        <v>125</v>
      </c>
      <c r="AY224" t="s">
        <v>126</v>
      </c>
      <c r="AZ224" t="s">
        <v>127</v>
      </c>
      <c r="BA224" t="s">
        <v>128</v>
      </c>
      <c r="BF224" t="s">
        <v>116</v>
      </c>
      <c r="BG224" t="s">
        <v>322</v>
      </c>
      <c r="BH224" t="s">
        <v>116</v>
      </c>
      <c r="BI224" t="s">
        <v>117</v>
      </c>
      <c r="BL224" t="s">
        <v>116</v>
      </c>
      <c r="BM224" t="s">
        <v>117</v>
      </c>
      <c r="BN224" t="s">
        <v>245</v>
      </c>
      <c r="BO224" t="s">
        <v>246</v>
      </c>
      <c r="BQ224" t="s">
        <v>121</v>
      </c>
      <c r="BR224" t="s">
        <v>121</v>
      </c>
      <c r="BS224" t="s">
        <v>121</v>
      </c>
      <c r="BT224" t="s">
        <v>121</v>
      </c>
      <c r="BU224" t="s">
        <v>121</v>
      </c>
      <c r="BV224" t="s">
        <v>323</v>
      </c>
      <c r="BW224" t="s">
        <v>1078</v>
      </c>
      <c r="BX224" t="s">
        <v>3212</v>
      </c>
      <c r="BY224" t="s">
        <v>94</v>
      </c>
      <c r="BZ224" t="s">
        <v>139</v>
      </c>
      <c r="CA224" t="s">
        <v>121</v>
      </c>
      <c r="CB224" t="s">
        <v>121</v>
      </c>
      <c r="CC224" t="s">
        <v>121</v>
      </c>
      <c r="CD224" t="s">
        <v>121</v>
      </c>
      <c r="CE224" t="s">
        <v>125</v>
      </c>
      <c r="CF224" t="s">
        <v>346</v>
      </c>
      <c r="CG224" t="s">
        <v>3213</v>
      </c>
      <c r="CH224" t="s">
        <v>141</v>
      </c>
      <c r="CI224" t="s">
        <v>121</v>
      </c>
      <c r="CJ224" t="s">
        <v>121</v>
      </c>
      <c r="CK224">
        <v>7.84</v>
      </c>
      <c r="CL224">
        <v>8</v>
      </c>
      <c r="CM224">
        <v>0.99639999999999995</v>
      </c>
      <c r="CN224" t="s">
        <v>142</v>
      </c>
      <c r="CO224" t="s">
        <v>347</v>
      </c>
      <c r="CP224" t="s">
        <v>142</v>
      </c>
    </row>
    <row r="225" spans="1:94" x14ac:dyDescent="0.25">
      <c r="A225">
        <v>224</v>
      </c>
      <c r="B225" t="s">
        <v>94</v>
      </c>
      <c r="C225" t="s">
        <v>95</v>
      </c>
      <c r="D225" t="s">
        <v>96</v>
      </c>
      <c r="E225" t="s">
        <v>97</v>
      </c>
      <c r="F225" t="s">
        <v>98</v>
      </c>
      <c r="G225" t="s">
        <v>99</v>
      </c>
      <c r="H225" t="s">
        <v>3214</v>
      </c>
      <c r="I225" t="s">
        <v>3215</v>
      </c>
      <c r="J225" t="s">
        <v>3216</v>
      </c>
      <c r="L225" t="s">
        <v>3217</v>
      </c>
      <c r="M225" t="s">
        <v>3218</v>
      </c>
      <c r="N225" t="s">
        <v>105</v>
      </c>
      <c r="O225" t="s">
        <v>3219</v>
      </c>
      <c r="P225" t="s">
        <v>3220</v>
      </c>
      <c r="Q225">
        <v>1</v>
      </c>
      <c r="R225" t="s">
        <v>3221</v>
      </c>
      <c r="S225">
        <v>21</v>
      </c>
      <c r="T225">
        <v>0</v>
      </c>
      <c r="U225">
        <v>24</v>
      </c>
      <c r="V225" t="s">
        <v>3222</v>
      </c>
      <c r="W225" t="s">
        <v>264</v>
      </c>
      <c r="X225" t="s">
        <v>265</v>
      </c>
      <c r="Y225" t="s">
        <v>112</v>
      </c>
      <c r="Z225" t="s">
        <v>113</v>
      </c>
      <c r="AA225" t="s">
        <v>98</v>
      </c>
      <c r="AB225" t="s">
        <v>99</v>
      </c>
      <c r="AC225" t="s">
        <v>121</v>
      </c>
      <c r="AD225" t="s">
        <v>94</v>
      </c>
      <c r="AE225" t="s">
        <v>115</v>
      </c>
      <c r="AF225" t="s">
        <v>94</v>
      </c>
      <c r="AG225" t="s">
        <v>116</v>
      </c>
      <c r="AH225" t="s">
        <v>117</v>
      </c>
      <c r="AI225" t="s">
        <v>3034</v>
      </c>
      <c r="AJ225" t="s">
        <v>3223</v>
      </c>
      <c r="AK225" t="s">
        <v>3034</v>
      </c>
      <c r="AL225" t="s">
        <v>3224</v>
      </c>
      <c r="AM225">
        <v>15</v>
      </c>
      <c r="AN225" t="s">
        <v>121</v>
      </c>
      <c r="AO225" t="s">
        <v>121</v>
      </c>
      <c r="AP225" t="s">
        <v>264</v>
      </c>
      <c r="AQ225" t="s">
        <v>265</v>
      </c>
      <c r="AR225" t="s">
        <v>112</v>
      </c>
      <c r="AS225" t="s">
        <v>113</v>
      </c>
      <c r="AT225" t="s">
        <v>98</v>
      </c>
      <c r="AU225" t="s">
        <v>99</v>
      </c>
      <c r="AV225" t="s">
        <v>169</v>
      </c>
      <c r="AW225" t="s">
        <v>121</v>
      </c>
      <c r="AX225" t="s">
        <v>125</v>
      </c>
      <c r="AY225" t="s">
        <v>126</v>
      </c>
      <c r="AZ225" t="s">
        <v>127</v>
      </c>
      <c r="BA225" t="s">
        <v>128</v>
      </c>
      <c r="BF225" t="s">
        <v>116</v>
      </c>
      <c r="BG225" t="s">
        <v>322</v>
      </c>
      <c r="BH225" t="s">
        <v>116</v>
      </c>
      <c r="BI225" t="s">
        <v>117</v>
      </c>
      <c r="BL225" t="s">
        <v>116</v>
      </c>
      <c r="BM225" t="s">
        <v>117</v>
      </c>
      <c r="BN225" t="s">
        <v>245</v>
      </c>
      <c r="BO225" t="s">
        <v>246</v>
      </c>
      <c r="BQ225" t="s">
        <v>121</v>
      </c>
      <c r="BR225" t="s">
        <v>121</v>
      </c>
      <c r="BS225" t="s">
        <v>121</v>
      </c>
      <c r="BT225" t="s">
        <v>121</v>
      </c>
      <c r="BU225" t="s">
        <v>121</v>
      </c>
      <c r="BV225" t="s">
        <v>323</v>
      </c>
      <c r="BW225" t="s">
        <v>445</v>
      </c>
      <c r="BX225" t="s">
        <v>2683</v>
      </c>
      <c r="BY225" t="s">
        <v>125</v>
      </c>
      <c r="BZ225" t="s">
        <v>178</v>
      </c>
      <c r="CA225" t="s">
        <v>121</v>
      </c>
      <c r="CB225" t="s">
        <v>121</v>
      </c>
      <c r="CC225" t="s">
        <v>121</v>
      </c>
      <c r="CD225" t="s">
        <v>121</v>
      </c>
      <c r="CE225" t="s">
        <v>133</v>
      </c>
      <c r="CF225" t="s">
        <v>140</v>
      </c>
      <c r="CG225" t="s">
        <v>3225</v>
      </c>
      <c r="CH225" t="s">
        <v>141</v>
      </c>
      <c r="CI225" t="s">
        <v>121</v>
      </c>
      <c r="CJ225" t="s">
        <v>121</v>
      </c>
      <c r="CK225">
        <v>7.84</v>
      </c>
      <c r="CL225">
        <v>1</v>
      </c>
      <c r="CM225">
        <v>0.99790000000000001</v>
      </c>
      <c r="CN225" t="s">
        <v>142</v>
      </c>
      <c r="CO225" t="s">
        <v>143</v>
      </c>
      <c r="CP225" t="s">
        <v>142</v>
      </c>
    </row>
    <row r="226" spans="1:94" x14ac:dyDescent="0.25">
      <c r="A226">
        <v>225</v>
      </c>
      <c r="B226" t="s">
        <v>94</v>
      </c>
      <c r="C226" t="s">
        <v>95</v>
      </c>
      <c r="D226" t="s">
        <v>96</v>
      </c>
      <c r="E226" t="s">
        <v>97</v>
      </c>
      <c r="F226" t="s">
        <v>98</v>
      </c>
      <c r="G226" t="s">
        <v>99</v>
      </c>
      <c r="H226" t="s">
        <v>3226</v>
      </c>
      <c r="I226" t="s">
        <v>3227</v>
      </c>
      <c r="J226" t="s">
        <v>3228</v>
      </c>
      <c r="L226" t="s">
        <v>3229</v>
      </c>
      <c r="M226" t="s">
        <v>3230</v>
      </c>
      <c r="N226" t="s">
        <v>294</v>
      </c>
      <c r="O226" t="s">
        <v>3231</v>
      </c>
      <c r="P226" t="s">
        <v>152</v>
      </c>
      <c r="Q226">
        <v>2</v>
      </c>
      <c r="R226" t="s">
        <v>3232</v>
      </c>
      <c r="S226">
        <v>3</v>
      </c>
      <c r="T226">
        <v>6</v>
      </c>
      <c r="U226">
        <v>18</v>
      </c>
      <c r="V226" t="s">
        <v>3233</v>
      </c>
      <c r="W226" t="s">
        <v>127</v>
      </c>
      <c r="X226" t="s">
        <v>166</v>
      </c>
      <c r="Y226" t="s">
        <v>167</v>
      </c>
      <c r="Z226" t="s">
        <v>168</v>
      </c>
      <c r="AA226" t="s">
        <v>98</v>
      </c>
      <c r="AB226" t="s">
        <v>99</v>
      </c>
      <c r="AC226" t="s">
        <v>121</v>
      </c>
      <c r="AD226" t="s">
        <v>94</v>
      </c>
      <c r="AE226" t="s">
        <v>115</v>
      </c>
      <c r="AF226" t="s">
        <v>94</v>
      </c>
      <c r="AG226" t="s">
        <v>122</v>
      </c>
      <c r="AH226" t="s">
        <v>996</v>
      </c>
      <c r="AI226" t="s">
        <v>3034</v>
      </c>
      <c r="AJ226" t="s">
        <v>3234</v>
      </c>
      <c r="AK226" t="s">
        <v>3034</v>
      </c>
      <c r="AL226" t="s">
        <v>3235</v>
      </c>
      <c r="AM226">
        <v>60</v>
      </c>
      <c r="AN226" t="s">
        <v>121</v>
      </c>
      <c r="AO226" t="s">
        <v>121</v>
      </c>
      <c r="AP226" t="s">
        <v>112</v>
      </c>
      <c r="AQ226" t="s">
        <v>168</v>
      </c>
      <c r="AR226" t="s">
        <v>167</v>
      </c>
      <c r="AS226" t="s">
        <v>168</v>
      </c>
      <c r="AT226" t="s">
        <v>98</v>
      </c>
      <c r="AU226" t="s">
        <v>99</v>
      </c>
      <c r="AV226" t="s">
        <v>124</v>
      </c>
      <c r="AW226" t="s">
        <v>121</v>
      </c>
      <c r="AX226" t="s">
        <v>133</v>
      </c>
      <c r="AY226" t="s">
        <v>201</v>
      </c>
      <c r="AZ226" t="s">
        <v>127</v>
      </c>
      <c r="BA226" t="s">
        <v>128</v>
      </c>
      <c r="BF226" t="s">
        <v>170</v>
      </c>
      <c r="BG226" t="s">
        <v>171</v>
      </c>
      <c r="BH226" t="s">
        <v>170</v>
      </c>
      <c r="BI226" t="s">
        <v>202</v>
      </c>
      <c r="BK226" t="s">
        <v>3236</v>
      </c>
      <c r="BL226" t="s">
        <v>422</v>
      </c>
      <c r="BM226" t="s">
        <v>423</v>
      </c>
      <c r="BN226" t="s">
        <v>170</v>
      </c>
      <c r="BO226" t="s">
        <v>204</v>
      </c>
      <c r="BQ226" t="s">
        <v>121</v>
      </c>
      <c r="BR226" t="s">
        <v>121</v>
      </c>
      <c r="BS226" t="s">
        <v>121</v>
      </c>
      <c r="BT226" t="s">
        <v>121</v>
      </c>
      <c r="BU226" t="s">
        <v>121</v>
      </c>
      <c r="BV226" t="s">
        <v>323</v>
      </c>
      <c r="BW226" t="s">
        <v>3237</v>
      </c>
      <c r="BX226" t="s">
        <v>121</v>
      </c>
      <c r="BY226" t="s">
        <v>94</v>
      </c>
      <c r="BZ226" t="s">
        <v>139</v>
      </c>
      <c r="CA226" t="s">
        <v>144</v>
      </c>
      <c r="CB226" t="s">
        <v>145</v>
      </c>
      <c r="CC226" t="s">
        <v>121</v>
      </c>
      <c r="CD226" t="s">
        <v>121</v>
      </c>
      <c r="CE226" t="s">
        <v>133</v>
      </c>
      <c r="CF226" t="s">
        <v>140</v>
      </c>
      <c r="CG226" t="s">
        <v>3238</v>
      </c>
      <c r="CH226" t="s">
        <v>141</v>
      </c>
      <c r="CI226" t="s">
        <v>121</v>
      </c>
      <c r="CJ226" t="s">
        <v>121</v>
      </c>
      <c r="CK226">
        <v>7.84</v>
      </c>
      <c r="CL226">
        <v>4</v>
      </c>
      <c r="CM226">
        <v>0.99729999999999996</v>
      </c>
      <c r="CN226" t="s">
        <v>142</v>
      </c>
      <c r="CO226" t="s">
        <v>347</v>
      </c>
      <c r="CP226" t="s">
        <v>142</v>
      </c>
    </row>
    <row r="227" spans="1:94" x14ac:dyDescent="0.25">
      <c r="A227">
        <v>226</v>
      </c>
      <c r="B227" t="s">
        <v>94</v>
      </c>
      <c r="C227" t="s">
        <v>95</v>
      </c>
      <c r="D227" t="s">
        <v>3133</v>
      </c>
      <c r="E227" t="s">
        <v>3134</v>
      </c>
      <c r="F227" t="s">
        <v>98</v>
      </c>
      <c r="G227" t="s">
        <v>99</v>
      </c>
      <c r="H227" t="s">
        <v>3239</v>
      </c>
      <c r="I227" t="s">
        <v>3240</v>
      </c>
      <c r="L227" t="s">
        <v>3241</v>
      </c>
      <c r="M227" t="s">
        <v>3242</v>
      </c>
      <c r="N227" t="s">
        <v>105</v>
      </c>
      <c r="O227" t="s">
        <v>3243</v>
      </c>
      <c r="P227" t="s">
        <v>3244</v>
      </c>
      <c r="Q227">
        <v>1</v>
      </c>
      <c r="R227" t="s">
        <v>3245</v>
      </c>
      <c r="S227">
        <v>40</v>
      </c>
      <c r="T227">
        <v>11</v>
      </c>
      <c r="U227">
        <v>2</v>
      </c>
      <c r="V227" t="s">
        <v>3246</v>
      </c>
      <c r="W227" t="s">
        <v>281</v>
      </c>
      <c r="X227" t="s">
        <v>3247</v>
      </c>
      <c r="Y227" t="s">
        <v>2169</v>
      </c>
      <c r="Z227" t="s">
        <v>3143</v>
      </c>
      <c r="AA227" t="s">
        <v>159</v>
      </c>
      <c r="AB227" t="s">
        <v>160</v>
      </c>
      <c r="AC227" t="s">
        <v>3248</v>
      </c>
      <c r="AD227" t="s">
        <v>116</v>
      </c>
      <c r="AE227" t="s">
        <v>117</v>
      </c>
      <c r="AF227" t="s">
        <v>3249</v>
      </c>
      <c r="AG227" t="s">
        <v>116</v>
      </c>
      <c r="AH227" t="s">
        <v>117</v>
      </c>
      <c r="AI227" t="s">
        <v>3034</v>
      </c>
      <c r="AJ227" t="s">
        <v>809</v>
      </c>
      <c r="AK227" t="s">
        <v>3034</v>
      </c>
      <c r="AL227" t="s">
        <v>3250</v>
      </c>
      <c r="AM227">
        <v>54</v>
      </c>
      <c r="AN227" t="s">
        <v>3034</v>
      </c>
      <c r="AO227" t="s">
        <v>301</v>
      </c>
      <c r="AP227" t="s">
        <v>112</v>
      </c>
      <c r="AQ227" t="s">
        <v>3145</v>
      </c>
      <c r="AR227" t="s">
        <v>197</v>
      </c>
      <c r="AS227" t="s">
        <v>1924</v>
      </c>
      <c r="AT227" t="s">
        <v>98</v>
      </c>
      <c r="AU227" t="s">
        <v>99</v>
      </c>
      <c r="AV227" t="s">
        <v>169</v>
      </c>
      <c r="AW227" t="s">
        <v>121</v>
      </c>
      <c r="AX227" t="s">
        <v>125</v>
      </c>
      <c r="AY227" t="s">
        <v>126</v>
      </c>
      <c r="AZ227" t="s">
        <v>195</v>
      </c>
      <c r="BA227" t="s">
        <v>3251</v>
      </c>
      <c r="BF227" t="s">
        <v>121</v>
      </c>
      <c r="BG227" t="s">
        <v>121</v>
      </c>
      <c r="BH227" t="s">
        <v>116</v>
      </c>
      <c r="BI227" t="s">
        <v>117</v>
      </c>
      <c r="BJ227" t="s">
        <v>3252</v>
      </c>
      <c r="BK227" t="s">
        <v>3253</v>
      </c>
      <c r="BL227" t="s">
        <v>131</v>
      </c>
      <c r="BM227" t="s">
        <v>132</v>
      </c>
      <c r="BN227" t="s">
        <v>133</v>
      </c>
      <c r="BO227" t="s">
        <v>134</v>
      </c>
      <c r="BP227" t="s">
        <v>3254</v>
      </c>
      <c r="BQ227" t="s">
        <v>121</v>
      </c>
      <c r="BR227" t="s">
        <v>121</v>
      </c>
      <c r="BS227" t="s">
        <v>121</v>
      </c>
      <c r="BT227" t="s">
        <v>121</v>
      </c>
      <c r="BU227" t="s">
        <v>121</v>
      </c>
      <c r="BV227" t="s">
        <v>3255</v>
      </c>
      <c r="BW227" t="s">
        <v>3256</v>
      </c>
      <c r="BX227" t="s">
        <v>121</v>
      </c>
      <c r="BY227" t="s">
        <v>94</v>
      </c>
      <c r="BZ227" t="s">
        <v>3257</v>
      </c>
      <c r="CB227" t="s">
        <v>121</v>
      </c>
      <c r="CC227" t="s">
        <v>121</v>
      </c>
      <c r="CD227" t="s">
        <v>121</v>
      </c>
      <c r="CE227" t="s">
        <v>2455</v>
      </c>
      <c r="CF227" t="s">
        <v>2252</v>
      </c>
      <c r="CG227" t="s">
        <v>3258</v>
      </c>
      <c r="CH227" t="s">
        <v>141</v>
      </c>
      <c r="CI227" t="s">
        <v>121</v>
      </c>
      <c r="CJ227" t="s">
        <v>2252</v>
      </c>
      <c r="CK227" t="s">
        <v>121</v>
      </c>
      <c r="CL227">
        <v>36</v>
      </c>
      <c r="CM227" t="s">
        <v>121</v>
      </c>
      <c r="CN227" t="s">
        <v>142</v>
      </c>
      <c r="CO227" t="s">
        <v>2997</v>
      </c>
      <c r="CP227" t="s">
        <v>142</v>
      </c>
    </row>
    <row r="228" spans="1:94" x14ac:dyDescent="0.25">
      <c r="A228">
        <v>227</v>
      </c>
      <c r="B228" t="s">
        <v>94</v>
      </c>
      <c r="C228" t="s">
        <v>95</v>
      </c>
      <c r="D228" t="s">
        <v>220</v>
      </c>
      <c r="E228" t="s">
        <v>221</v>
      </c>
      <c r="F228" t="s">
        <v>98</v>
      </c>
      <c r="G228" t="s">
        <v>99</v>
      </c>
      <c r="H228" t="s">
        <v>3259</v>
      </c>
      <c r="I228" t="s">
        <v>3260</v>
      </c>
      <c r="J228" t="s">
        <v>3261</v>
      </c>
      <c r="K228" t="s">
        <v>121</v>
      </c>
      <c r="L228" t="s">
        <v>3262</v>
      </c>
      <c r="M228" t="s">
        <v>3263</v>
      </c>
      <c r="N228" t="s">
        <v>294</v>
      </c>
      <c r="O228" t="s">
        <v>3264</v>
      </c>
      <c r="P228" t="s">
        <v>3265</v>
      </c>
      <c r="Q228">
        <v>2</v>
      </c>
      <c r="R228" t="s">
        <v>3266</v>
      </c>
      <c r="S228">
        <v>14</v>
      </c>
      <c r="T228">
        <v>4</v>
      </c>
      <c r="U228">
        <v>15</v>
      </c>
      <c r="V228" t="s">
        <v>3267</v>
      </c>
      <c r="W228" t="s">
        <v>317</v>
      </c>
      <c r="X228" t="s">
        <v>674</v>
      </c>
      <c r="Y228" t="s">
        <v>239</v>
      </c>
      <c r="Z228" t="s">
        <v>240</v>
      </c>
      <c r="AA228" t="s">
        <v>98</v>
      </c>
      <c r="AB228" t="s">
        <v>99</v>
      </c>
      <c r="AC228" t="s">
        <v>3268</v>
      </c>
      <c r="AD228" t="s">
        <v>94</v>
      </c>
      <c r="AE228" t="s">
        <v>115</v>
      </c>
      <c r="AF228" t="s">
        <v>94</v>
      </c>
      <c r="AG228" t="s">
        <v>197</v>
      </c>
      <c r="AH228" t="s">
        <v>198</v>
      </c>
      <c r="AI228" t="s">
        <v>3034</v>
      </c>
      <c r="AJ228" t="s">
        <v>301</v>
      </c>
      <c r="AK228" t="s">
        <v>3034</v>
      </c>
      <c r="AL228" t="s">
        <v>2338</v>
      </c>
      <c r="AM228">
        <v>80</v>
      </c>
      <c r="AN228" t="s">
        <v>121</v>
      </c>
      <c r="AO228" t="s">
        <v>121</v>
      </c>
      <c r="AP228" t="s">
        <v>317</v>
      </c>
      <c r="AQ228" t="s">
        <v>674</v>
      </c>
      <c r="AR228" t="s">
        <v>239</v>
      </c>
      <c r="AS228" t="s">
        <v>240</v>
      </c>
      <c r="AT228" t="s">
        <v>98</v>
      </c>
      <c r="AU228" t="s">
        <v>99</v>
      </c>
      <c r="AV228" t="s">
        <v>169</v>
      </c>
      <c r="AW228" t="s">
        <v>121</v>
      </c>
      <c r="AX228" t="s">
        <v>125</v>
      </c>
      <c r="AY228" t="s">
        <v>126</v>
      </c>
      <c r="AZ228" t="s">
        <v>127</v>
      </c>
      <c r="BA228" t="s">
        <v>128</v>
      </c>
      <c r="BF228" t="s">
        <v>170</v>
      </c>
      <c r="BG228" t="s">
        <v>171</v>
      </c>
      <c r="BH228" t="s">
        <v>170</v>
      </c>
      <c r="BI228" t="s">
        <v>202</v>
      </c>
      <c r="BJ228" t="s">
        <v>420</v>
      </c>
      <c r="BK228" t="s">
        <v>3269</v>
      </c>
      <c r="BL228" t="s">
        <v>131</v>
      </c>
      <c r="BM228" t="s">
        <v>132</v>
      </c>
      <c r="BN228" t="s">
        <v>245</v>
      </c>
      <c r="BO228" t="s">
        <v>246</v>
      </c>
      <c r="BP228" t="s">
        <v>443</v>
      </c>
      <c r="BQ228" t="s">
        <v>170</v>
      </c>
      <c r="BR228" t="s">
        <v>121</v>
      </c>
      <c r="BS228" t="s">
        <v>121</v>
      </c>
      <c r="BT228" t="s">
        <v>121</v>
      </c>
      <c r="BU228" t="s">
        <v>121</v>
      </c>
      <c r="BV228" t="s">
        <v>444</v>
      </c>
      <c r="BW228" t="s">
        <v>780</v>
      </c>
      <c r="BX228" t="s">
        <v>1176</v>
      </c>
      <c r="BY228" t="s">
        <v>125</v>
      </c>
      <c r="BZ228" t="s">
        <v>178</v>
      </c>
      <c r="CA228" t="s">
        <v>121</v>
      </c>
      <c r="CB228" t="s">
        <v>121</v>
      </c>
      <c r="CD228" t="s">
        <v>121</v>
      </c>
      <c r="CE228" t="s">
        <v>133</v>
      </c>
      <c r="CF228" t="s">
        <v>140</v>
      </c>
      <c r="CG228" t="s">
        <v>3270</v>
      </c>
      <c r="CH228" t="s">
        <v>121</v>
      </c>
      <c r="CI228" t="s">
        <v>121</v>
      </c>
      <c r="CJ228" t="s">
        <v>121</v>
      </c>
      <c r="CK228">
        <v>7.84</v>
      </c>
      <c r="CL228">
        <v>1</v>
      </c>
      <c r="CM228">
        <v>0.99790000000000001</v>
      </c>
      <c r="CN228" t="s">
        <v>181</v>
      </c>
      <c r="CO228" t="s">
        <v>182</v>
      </c>
      <c r="CP228" t="s">
        <v>181</v>
      </c>
    </row>
    <row r="229" spans="1:94" x14ac:dyDescent="0.25">
      <c r="A229">
        <v>228</v>
      </c>
      <c r="B229" t="s">
        <v>94</v>
      </c>
      <c r="C229" t="s">
        <v>95</v>
      </c>
      <c r="D229" t="s">
        <v>96</v>
      </c>
      <c r="E229" t="s">
        <v>97</v>
      </c>
      <c r="F229" t="s">
        <v>98</v>
      </c>
      <c r="G229" t="s">
        <v>99</v>
      </c>
      <c r="H229" t="s">
        <v>3271</v>
      </c>
      <c r="I229" t="s">
        <v>3272</v>
      </c>
      <c r="J229" t="s">
        <v>3273</v>
      </c>
      <c r="L229" t="s">
        <v>3274</v>
      </c>
      <c r="M229" t="s">
        <v>3275</v>
      </c>
      <c r="N229" t="s">
        <v>105</v>
      </c>
      <c r="O229" t="s">
        <v>3276</v>
      </c>
      <c r="P229" t="s">
        <v>2730</v>
      </c>
      <c r="Q229">
        <v>1</v>
      </c>
      <c r="R229" t="s">
        <v>3277</v>
      </c>
      <c r="S229">
        <v>15</v>
      </c>
      <c r="T229">
        <v>4</v>
      </c>
      <c r="U229">
        <v>25</v>
      </c>
      <c r="V229" t="s">
        <v>3278</v>
      </c>
      <c r="W229" t="s">
        <v>260</v>
      </c>
      <c r="X229" t="s">
        <v>261</v>
      </c>
      <c r="Y229" t="s">
        <v>112</v>
      </c>
      <c r="Z229" t="s">
        <v>113</v>
      </c>
      <c r="AA229" t="s">
        <v>98</v>
      </c>
      <c r="AB229" t="s">
        <v>99</v>
      </c>
      <c r="AC229" t="s">
        <v>3279</v>
      </c>
      <c r="AD229" t="s">
        <v>94</v>
      </c>
      <c r="AE229" t="s">
        <v>115</v>
      </c>
      <c r="AF229" t="s">
        <v>94</v>
      </c>
      <c r="AG229" t="s">
        <v>116</v>
      </c>
      <c r="AH229" t="s">
        <v>117</v>
      </c>
      <c r="AI229" t="s">
        <v>3034</v>
      </c>
      <c r="AJ229" t="s">
        <v>3280</v>
      </c>
      <c r="AK229" t="s">
        <v>3034</v>
      </c>
      <c r="AL229" t="s">
        <v>3281</v>
      </c>
      <c r="AM229">
        <v>60</v>
      </c>
      <c r="AN229" t="s">
        <v>121</v>
      </c>
      <c r="AO229" t="s">
        <v>121</v>
      </c>
      <c r="AP229" t="s">
        <v>155</v>
      </c>
      <c r="AQ229" t="s">
        <v>641</v>
      </c>
      <c r="AR229" t="s">
        <v>112</v>
      </c>
      <c r="AS229" t="s">
        <v>113</v>
      </c>
      <c r="AT229" t="s">
        <v>98</v>
      </c>
      <c r="AU229" t="s">
        <v>99</v>
      </c>
      <c r="AV229" t="s">
        <v>169</v>
      </c>
      <c r="AW229" t="s">
        <v>121</v>
      </c>
      <c r="AX229" t="s">
        <v>125</v>
      </c>
      <c r="AY229" t="s">
        <v>126</v>
      </c>
      <c r="AZ229" t="s">
        <v>127</v>
      </c>
      <c r="BA229" t="s">
        <v>128</v>
      </c>
      <c r="BF229" t="s">
        <v>170</v>
      </c>
      <c r="BG229" t="s">
        <v>171</v>
      </c>
      <c r="BH229" t="s">
        <v>170</v>
      </c>
      <c r="BI229" t="s">
        <v>202</v>
      </c>
      <c r="BL229" t="s">
        <v>131</v>
      </c>
      <c r="BM229" t="s">
        <v>132</v>
      </c>
      <c r="BN229" t="s">
        <v>245</v>
      </c>
      <c r="BO229" t="s">
        <v>246</v>
      </c>
      <c r="BQ229" t="s">
        <v>121</v>
      </c>
      <c r="BR229" t="s">
        <v>121</v>
      </c>
      <c r="BS229" t="s">
        <v>121</v>
      </c>
      <c r="BT229" t="s">
        <v>121</v>
      </c>
      <c r="BU229" t="s">
        <v>121</v>
      </c>
      <c r="BV229" t="s">
        <v>3282</v>
      </c>
      <c r="BW229" t="s">
        <v>1442</v>
      </c>
      <c r="BX229" t="s">
        <v>121</v>
      </c>
      <c r="BY229" t="s">
        <v>125</v>
      </c>
      <c r="BZ229" t="s">
        <v>178</v>
      </c>
      <c r="CA229" t="s">
        <v>121</v>
      </c>
      <c r="CB229" t="s">
        <v>121</v>
      </c>
      <c r="CC229" t="s">
        <v>121</v>
      </c>
      <c r="CD229" t="s">
        <v>121</v>
      </c>
      <c r="CE229" t="s">
        <v>133</v>
      </c>
      <c r="CF229" t="s">
        <v>140</v>
      </c>
      <c r="CG229" t="s">
        <v>121</v>
      </c>
      <c r="CH229" t="s">
        <v>141</v>
      </c>
      <c r="CI229" t="s">
        <v>121</v>
      </c>
      <c r="CJ229" t="s">
        <v>121</v>
      </c>
      <c r="CK229">
        <v>7.84</v>
      </c>
      <c r="CL229">
        <v>1</v>
      </c>
      <c r="CM229">
        <v>0.99790000000000001</v>
      </c>
      <c r="CN229" t="s">
        <v>142</v>
      </c>
      <c r="CO229" t="s">
        <v>143</v>
      </c>
      <c r="CP229" t="s">
        <v>142</v>
      </c>
    </row>
    <row r="230" spans="1:94" x14ac:dyDescent="0.25">
      <c r="A230">
        <v>229</v>
      </c>
      <c r="B230" t="s">
        <v>94</v>
      </c>
      <c r="C230" t="s">
        <v>95</v>
      </c>
      <c r="D230" t="s">
        <v>287</v>
      </c>
      <c r="E230" t="s">
        <v>288</v>
      </c>
      <c r="F230" t="s">
        <v>98</v>
      </c>
      <c r="G230" t="s">
        <v>99</v>
      </c>
      <c r="H230" t="s">
        <v>3283</v>
      </c>
      <c r="I230" t="s">
        <v>3284</v>
      </c>
      <c r="J230" t="s">
        <v>3285</v>
      </c>
      <c r="K230" t="s">
        <v>121</v>
      </c>
      <c r="L230" t="s">
        <v>3286</v>
      </c>
      <c r="M230" t="s">
        <v>3287</v>
      </c>
      <c r="N230" t="s">
        <v>105</v>
      </c>
      <c r="O230" t="s">
        <v>3288</v>
      </c>
      <c r="P230" t="s">
        <v>3289</v>
      </c>
      <c r="Q230">
        <v>1</v>
      </c>
      <c r="R230" t="s">
        <v>3290</v>
      </c>
      <c r="S230">
        <v>66</v>
      </c>
      <c r="T230">
        <v>9</v>
      </c>
      <c r="U230">
        <v>14</v>
      </c>
      <c r="V230" t="s">
        <v>3291</v>
      </c>
      <c r="W230" t="s">
        <v>112</v>
      </c>
      <c r="X230" t="s">
        <v>283</v>
      </c>
      <c r="Y230" t="s">
        <v>127</v>
      </c>
      <c r="Z230" t="s">
        <v>283</v>
      </c>
      <c r="AA230" t="s">
        <v>98</v>
      </c>
      <c r="AB230" t="s">
        <v>99</v>
      </c>
      <c r="AC230" t="s">
        <v>3292</v>
      </c>
      <c r="AD230" t="s">
        <v>94</v>
      </c>
      <c r="AE230" t="s">
        <v>115</v>
      </c>
      <c r="AF230" t="s">
        <v>94</v>
      </c>
      <c r="AG230" t="s">
        <v>162</v>
      </c>
      <c r="AH230" t="s">
        <v>163</v>
      </c>
      <c r="AI230" t="s">
        <v>3034</v>
      </c>
      <c r="AJ230" t="s">
        <v>3293</v>
      </c>
      <c r="AK230" t="s">
        <v>3294</v>
      </c>
      <c r="AL230" t="s">
        <v>3295</v>
      </c>
      <c r="AM230">
        <v>115</v>
      </c>
      <c r="AN230" t="s">
        <v>121</v>
      </c>
      <c r="AO230" t="s">
        <v>121</v>
      </c>
      <c r="AP230" t="s">
        <v>112</v>
      </c>
      <c r="AQ230" t="s">
        <v>283</v>
      </c>
      <c r="AR230" t="s">
        <v>127</v>
      </c>
      <c r="AS230" t="s">
        <v>283</v>
      </c>
      <c r="AT230" t="s">
        <v>98</v>
      </c>
      <c r="AU230" t="s">
        <v>99</v>
      </c>
      <c r="AV230" t="s">
        <v>169</v>
      </c>
      <c r="AW230" t="s">
        <v>121</v>
      </c>
      <c r="AX230" t="s">
        <v>133</v>
      </c>
      <c r="AY230" t="s">
        <v>201</v>
      </c>
      <c r="AZ230" t="s">
        <v>112</v>
      </c>
      <c r="BA230" t="s">
        <v>241</v>
      </c>
      <c r="BB230" t="s">
        <v>112</v>
      </c>
      <c r="BC230" t="s">
        <v>155</v>
      </c>
      <c r="BD230" t="s">
        <v>3296</v>
      </c>
      <c r="BF230" t="s">
        <v>121</v>
      </c>
      <c r="BG230" t="s">
        <v>121</v>
      </c>
      <c r="BH230" t="s">
        <v>94</v>
      </c>
      <c r="BI230" t="s">
        <v>130</v>
      </c>
      <c r="BJ230" t="s">
        <v>3297</v>
      </c>
      <c r="BK230" t="s">
        <v>3298</v>
      </c>
      <c r="BL230" t="s">
        <v>131</v>
      </c>
      <c r="BM230" t="s">
        <v>132</v>
      </c>
      <c r="BN230" t="s">
        <v>245</v>
      </c>
      <c r="BO230" t="s">
        <v>246</v>
      </c>
      <c r="BQ230" t="s">
        <v>170</v>
      </c>
      <c r="BR230" t="s">
        <v>121</v>
      </c>
      <c r="BS230" t="s">
        <v>121</v>
      </c>
      <c r="BT230" t="s">
        <v>121</v>
      </c>
      <c r="BU230" t="s">
        <v>121</v>
      </c>
      <c r="BV230" t="s">
        <v>2442</v>
      </c>
      <c r="BW230" t="s">
        <v>426</v>
      </c>
      <c r="BY230" t="s">
        <v>125</v>
      </c>
      <c r="BZ230" t="s">
        <v>178</v>
      </c>
      <c r="CA230" t="s">
        <v>121</v>
      </c>
      <c r="CB230" t="s">
        <v>121</v>
      </c>
      <c r="CD230" t="s">
        <v>121</v>
      </c>
      <c r="CE230" t="s">
        <v>133</v>
      </c>
      <c r="CF230" t="s">
        <v>140</v>
      </c>
      <c r="CG230" t="s">
        <v>3299</v>
      </c>
      <c r="CH230" t="s">
        <v>121</v>
      </c>
      <c r="CI230" t="s">
        <v>121</v>
      </c>
      <c r="CJ230" t="s">
        <v>121</v>
      </c>
      <c r="CK230">
        <v>7.84</v>
      </c>
      <c r="CL230">
        <v>1</v>
      </c>
      <c r="CM230">
        <v>0.98599999999999999</v>
      </c>
      <c r="CN230" t="s">
        <v>307</v>
      </c>
      <c r="CO230" t="s">
        <v>182</v>
      </c>
      <c r="CP230" t="s">
        <v>307</v>
      </c>
    </row>
    <row r="231" spans="1:94" x14ac:dyDescent="0.25">
      <c r="A231">
        <v>230</v>
      </c>
      <c r="B231" t="s">
        <v>94</v>
      </c>
      <c r="C231" t="s">
        <v>95</v>
      </c>
      <c r="D231" t="s">
        <v>287</v>
      </c>
      <c r="E231" t="s">
        <v>288</v>
      </c>
      <c r="F231" t="s">
        <v>98</v>
      </c>
      <c r="G231" t="s">
        <v>99</v>
      </c>
      <c r="H231" t="s">
        <v>3300</v>
      </c>
      <c r="I231" t="s">
        <v>3301</v>
      </c>
      <c r="J231" t="s">
        <v>3302</v>
      </c>
      <c r="K231" t="s">
        <v>121</v>
      </c>
      <c r="L231" t="s">
        <v>3303</v>
      </c>
      <c r="M231" t="s">
        <v>3304</v>
      </c>
      <c r="N231" t="s">
        <v>105</v>
      </c>
      <c r="O231" t="s">
        <v>387</v>
      </c>
      <c r="P231" t="s">
        <v>3305</v>
      </c>
      <c r="Q231">
        <v>1</v>
      </c>
      <c r="R231" t="s">
        <v>3306</v>
      </c>
      <c r="S231">
        <v>56</v>
      </c>
      <c r="T231">
        <v>2</v>
      </c>
      <c r="U231">
        <v>21</v>
      </c>
      <c r="V231" t="s">
        <v>3307</v>
      </c>
      <c r="W231" t="s">
        <v>2340</v>
      </c>
      <c r="X231" t="s">
        <v>3308</v>
      </c>
      <c r="Y231" t="s">
        <v>2340</v>
      </c>
      <c r="Z231" t="s">
        <v>3309</v>
      </c>
      <c r="AA231" t="s">
        <v>3310</v>
      </c>
      <c r="AB231" t="s">
        <v>3311</v>
      </c>
      <c r="AC231" t="s">
        <v>3312</v>
      </c>
      <c r="AD231" t="s">
        <v>94</v>
      </c>
      <c r="AE231" t="s">
        <v>115</v>
      </c>
      <c r="AF231" t="s">
        <v>94</v>
      </c>
      <c r="AG231" t="s">
        <v>141</v>
      </c>
      <c r="AH231" t="s">
        <v>303</v>
      </c>
      <c r="AI231" t="s">
        <v>3034</v>
      </c>
      <c r="AJ231" t="s">
        <v>581</v>
      </c>
      <c r="AK231" t="s">
        <v>3294</v>
      </c>
      <c r="AL231" t="s">
        <v>3295</v>
      </c>
      <c r="AM231">
        <v>88</v>
      </c>
      <c r="AN231" t="s">
        <v>121</v>
      </c>
      <c r="AO231" t="s">
        <v>121</v>
      </c>
      <c r="AP231" t="s">
        <v>112</v>
      </c>
      <c r="AQ231" t="s">
        <v>283</v>
      </c>
      <c r="AR231" t="s">
        <v>127</v>
      </c>
      <c r="AS231" t="s">
        <v>283</v>
      </c>
      <c r="AT231" t="s">
        <v>98</v>
      </c>
      <c r="AU231" t="s">
        <v>99</v>
      </c>
      <c r="AV231" t="s">
        <v>169</v>
      </c>
      <c r="AW231" t="s">
        <v>121</v>
      </c>
      <c r="AX231" t="s">
        <v>133</v>
      </c>
      <c r="AY231" t="s">
        <v>201</v>
      </c>
      <c r="AZ231" t="s">
        <v>112</v>
      </c>
      <c r="BA231" t="s">
        <v>241</v>
      </c>
      <c r="BB231" t="s">
        <v>112</v>
      </c>
      <c r="BC231" t="s">
        <v>155</v>
      </c>
      <c r="BD231" t="s">
        <v>3296</v>
      </c>
      <c r="BF231" t="s">
        <v>121</v>
      </c>
      <c r="BG231" t="s">
        <v>121</v>
      </c>
      <c r="BH231" t="s">
        <v>94</v>
      </c>
      <c r="BI231" t="s">
        <v>130</v>
      </c>
      <c r="BJ231" t="s">
        <v>3313</v>
      </c>
      <c r="BK231" t="s">
        <v>3298</v>
      </c>
      <c r="BL231" t="s">
        <v>131</v>
      </c>
      <c r="BM231" t="s">
        <v>132</v>
      </c>
      <c r="BN231" t="s">
        <v>133</v>
      </c>
      <c r="BO231" t="s">
        <v>134</v>
      </c>
      <c r="BP231" t="s">
        <v>3314</v>
      </c>
      <c r="BQ231" t="s">
        <v>170</v>
      </c>
      <c r="BR231" t="s">
        <v>121</v>
      </c>
      <c r="BS231" t="s">
        <v>121</v>
      </c>
      <c r="BT231" t="s">
        <v>121</v>
      </c>
      <c r="BU231" t="s">
        <v>121</v>
      </c>
      <c r="BV231" t="s">
        <v>2464</v>
      </c>
      <c r="BW231" t="s">
        <v>2126</v>
      </c>
      <c r="BY231" t="s">
        <v>125</v>
      </c>
      <c r="BZ231" t="s">
        <v>178</v>
      </c>
      <c r="CA231" t="s">
        <v>121</v>
      </c>
      <c r="CB231" t="s">
        <v>121</v>
      </c>
      <c r="CD231" t="s">
        <v>121</v>
      </c>
      <c r="CE231" t="s">
        <v>133</v>
      </c>
      <c r="CF231" t="s">
        <v>140</v>
      </c>
      <c r="CG231" t="s">
        <v>3315</v>
      </c>
      <c r="CH231" t="s">
        <v>121</v>
      </c>
      <c r="CI231" t="s">
        <v>121</v>
      </c>
      <c r="CJ231" t="s">
        <v>121</v>
      </c>
      <c r="CK231">
        <v>7.84</v>
      </c>
      <c r="CL231">
        <v>1</v>
      </c>
      <c r="CM231">
        <v>0.98599999999999999</v>
      </c>
      <c r="CN231" t="s">
        <v>307</v>
      </c>
      <c r="CO231" t="s">
        <v>182</v>
      </c>
      <c r="CP231" t="s">
        <v>307</v>
      </c>
    </row>
    <row r="232" spans="1:94" x14ac:dyDescent="0.25">
      <c r="A232">
        <v>231</v>
      </c>
      <c r="B232" t="s">
        <v>94</v>
      </c>
      <c r="C232" t="s">
        <v>95</v>
      </c>
      <c r="D232" t="s">
        <v>287</v>
      </c>
      <c r="E232" t="s">
        <v>288</v>
      </c>
      <c r="F232" t="s">
        <v>98</v>
      </c>
      <c r="G232" t="s">
        <v>99</v>
      </c>
      <c r="H232" t="s">
        <v>3316</v>
      </c>
      <c r="I232" t="s">
        <v>3317</v>
      </c>
      <c r="J232" t="s">
        <v>3318</v>
      </c>
      <c r="K232" t="s">
        <v>121</v>
      </c>
      <c r="L232" t="s">
        <v>3319</v>
      </c>
      <c r="M232" t="s">
        <v>3320</v>
      </c>
      <c r="N232" t="s">
        <v>105</v>
      </c>
      <c r="O232" t="s">
        <v>3321</v>
      </c>
      <c r="P232" t="s">
        <v>3322</v>
      </c>
      <c r="Q232">
        <v>1</v>
      </c>
      <c r="R232" t="s">
        <v>3323</v>
      </c>
      <c r="S232">
        <v>65</v>
      </c>
      <c r="T232">
        <v>9</v>
      </c>
      <c r="U232">
        <v>11</v>
      </c>
      <c r="V232" t="s">
        <v>3324</v>
      </c>
      <c r="W232" t="s">
        <v>112</v>
      </c>
      <c r="X232" t="s">
        <v>283</v>
      </c>
      <c r="Y232" t="s">
        <v>127</v>
      </c>
      <c r="Z232" t="s">
        <v>283</v>
      </c>
      <c r="AA232" t="s">
        <v>98</v>
      </c>
      <c r="AB232" t="s">
        <v>99</v>
      </c>
      <c r="AC232" t="s">
        <v>3325</v>
      </c>
      <c r="AD232" t="s">
        <v>94</v>
      </c>
      <c r="AE232" t="s">
        <v>115</v>
      </c>
      <c r="AF232" t="s">
        <v>94</v>
      </c>
      <c r="AG232" t="s">
        <v>141</v>
      </c>
      <c r="AH232" t="s">
        <v>303</v>
      </c>
      <c r="AI232" t="s">
        <v>3034</v>
      </c>
      <c r="AJ232" t="s">
        <v>3326</v>
      </c>
      <c r="AK232" t="s">
        <v>3294</v>
      </c>
      <c r="AL232" t="s">
        <v>3327</v>
      </c>
      <c r="AM232">
        <v>20</v>
      </c>
      <c r="AN232" t="s">
        <v>3294</v>
      </c>
      <c r="AO232" t="s">
        <v>3328</v>
      </c>
      <c r="AP232" t="s">
        <v>661</v>
      </c>
      <c r="AQ232" t="s">
        <v>1075</v>
      </c>
      <c r="AR232" t="s">
        <v>127</v>
      </c>
      <c r="AS232" t="s">
        <v>283</v>
      </c>
      <c r="AT232" t="s">
        <v>98</v>
      </c>
      <c r="AU232" t="s">
        <v>99</v>
      </c>
      <c r="AV232" t="s">
        <v>169</v>
      </c>
      <c r="AW232" t="s">
        <v>121</v>
      </c>
      <c r="AX232" t="s">
        <v>125</v>
      </c>
      <c r="AY232" t="s">
        <v>126</v>
      </c>
      <c r="AZ232" t="s">
        <v>155</v>
      </c>
      <c r="BA232" t="s">
        <v>3296</v>
      </c>
      <c r="BC232" t="s">
        <v>155</v>
      </c>
      <c r="BD232" t="s">
        <v>3296</v>
      </c>
      <c r="BF232" t="s">
        <v>121</v>
      </c>
      <c r="BG232" t="s">
        <v>121</v>
      </c>
      <c r="BH232" t="s">
        <v>170</v>
      </c>
      <c r="BI232" t="s">
        <v>202</v>
      </c>
      <c r="BK232" t="s">
        <v>3298</v>
      </c>
      <c r="BL232" t="s">
        <v>131</v>
      </c>
      <c r="BM232" t="s">
        <v>132</v>
      </c>
      <c r="BN232" t="s">
        <v>133</v>
      </c>
      <c r="BO232" t="s">
        <v>134</v>
      </c>
      <c r="BP232" t="s">
        <v>3314</v>
      </c>
      <c r="BQ232" t="s">
        <v>170</v>
      </c>
      <c r="BR232" t="s">
        <v>121</v>
      </c>
      <c r="BS232" t="s">
        <v>121</v>
      </c>
      <c r="BT232" t="s">
        <v>121</v>
      </c>
      <c r="BU232" t="s">
        <v>121</v>
      </c>
      <c r="BV232" t="s">
        <v>136</v>
      </c>
      <c r="BW232" t="s">
        <v>219</v>
      </c>
      <c r="BX232" t="s">
        <v>860</v>
      </c>
      <c r="BY232" t="s">
        <v>395</v>
      </c>
      <c r="BZ232" t="s">
        <v>2250</v>
      </c>
      <c r="CA232" t="s">
        <v>121</v>
      </c>
      <c r="CB232" t="s">
        <v>121</v>
      </c>
      <c r="CD232" t="s">
        <v>121</v>
      </c>
      <c r="CE232" t="s">
        <v>94</v>
      </c>
      <c r="CF232" t="s">
        <v>397</v>
      </c>
      <c r="CG232" t="s">
        <v>3329</v>
      </c>
      <c r="CH232" t="s">
        <v>121</v>
      </c>
      <c r="CI232" t="s">
        <v>121</v>
      </c>
      <c r="CJ232" t="s">
        <v>169</v>
      </c>
      <c r="CK232">
        <v>7.84</v>
      </c>
      <c r="CL232">
        <v>8</v>
      </c>
      <c r="CM232">
        <v>0.97629999999999995</v>
      </c>
      <c r="CN232" t="s">
        <v>307</v>
      </c>
      <c r="CO232" t="s">
        <v>182</v>
      </c>
      <c r="CP232" t="s">
        <v>307</v>
      </c>
    </row>
    <row r="233" spans="1:94" x14ac:dyDescent="0.25">
      <c r="A233">
        <v>232</v>
      </c>
      <c r="B233" t="s">
        <v>94</v>
      </c>
      <c r="C233" t="s">
        <v>95</v>
      </c>
      <c r="D233" t="s">
        <v>287</v>
      </c>
      <c r="E233" t="s">
        <v>288</v>
      </c>
      <c r="F233" t="s">
        <v>98</v>
      </c>
      <c r="G233" t="s">
        <v>99</v>
      </c>
      <c r="H233" t="s">
        <v>3330</v>
      </c>
      <c r="I233" t="s">
        <v>3331</v>
      </c>
      <c r="J233" t="s">
        <v>3332</v>
      </c>
      <c r="K233" t="s">
        <v>121</v>
      </c>
      <c r="L233" t="s">
        <v>3333</v>
      </c>
      <c r="M233" t="s">
        <v>3334</v>
      </c>
      <c r="N233" t="s">
        <v>105</v>
      </c>
      <c r="O233" t="s">
        <v>3335</v>
      </c>
      <c r="P233" t="s">
        <v>3336</v>
      </c>
      <c r="Q233">
        <v>1</v>
      </c>
      <c r="R233" t="s">
        <v>3337</v>
      </c>
      <c r="S233">
        <v>19</v>
      </c>
      <c r="T233">
        <v>0</v>
      </c>
      <c r="U233">
        <v>14</v>
      </c>
      <c r="V233" t="s">
        <v>3338</v>
      </c>
      <c r="W233" t="s">
        <v>264</v>
      </c>
      <c r="X233" t="s">
        <v>265</v>
      </c>
      <c r="Y233" t="s">
        <v>112</v>
      </c>
      <c r="Z233" t="s">
        <v>113</v>
      </c>
      <c r="AA233" t="s">
        <v>98</v>
      </c>
      <c r="AB233" t="s">
        <v>99</v>
      </c>
      <c r="AD233" t="s">
        <v>94</v>
      </c>
      <c r="AE233" t="s">
        <v>115</v>
      </c>
      <c r="AF233" t="s">
        <v>94</v>
      </c>
      <c r="AG233" t="s">
        <v>197</v>
      </c>
      <c r="AH233" t="s">
        <v>198</v>
      </c>
      <c r="AI233" t="s">
        <v>3294</v>
      </c>
      <c r="AJ233" t="s">
        <v>1244</v>
      </c>
      <c r="AK233" t="s">
        <v>3294</v>
      </c>
      <c r="AL233" t="s">
        <v>3339</v>
      </c>
      <c r="AM233">
        <v>30</v>
      </c>
      <c r="AN233" t="s">
        <v>121</v>
      </c>
      <c r="AO233" t="s">
        <v>121</v>
      </c>
      <c r="AP233" t="s">
        <v>281</v>
      </c>
      <c r="AQ233" t="s">
        <v>282</v>
      </c>
      <c r="AR233" t="s">
        <v>127</v>
      </c>
      <c r="AS233" t="s">
        <v>283</v>
      </c>
      <c r="AT233" t="s">
        <v>98</v>
      </c>
      <c r="AU233" t="s">
        <v>99</v>
      </c>
      <c r="AV233" t="s">
        <v>169</v>
      </c>
      <c r="AW233" t="s">
        <v>121</v>
      </c>
      <c r="AX233" t="s">
        <v>125</v>
      </c>
      <c r="AY233" t="s">
        <v>126</v>
      </c>
      <c r="AZ233" t="s">
        <v>127</v>
      </c>
      <c r="BA233" t="s">
        <v>128</v>
      </c>
      <c r="BB233" t="s">
        <v>127</v>
      </c>
      <c r="BC233" t="s">
        <v>127</v>
      </c>
      <c r="BD233" t="s">
        <v>128</v>
      </c>
      <c r="BF233" t="s">
        <v>170</v>
      </c>
      <c r="BG233" t="s">
        <v>171</v>
      </c>
      <c r="BH233" t="s">
        <v>170</v>
      </c>
      <c r="BI233" t="s">
        <v>202</v>
      </c>
      <c r="BJ233" t="s">
        <v>3340</v>
      </c>
      <c r="BL233" t="s">
        <v>131</v>
      </c>
      <c r="BM233" t="s">
        <v>132</v>
      </c>
      <c r="BN233" t="s">
        <v>133</v>
      </c>
      <c r="BO233" t="s">
        <v>134</v>
      </c>
      <c r="BP233" t="s">
        <v>3314</v>
      </c>
      <c r="BQ233" t="s">
        <v>170</v>
      </c>
      <c r="BR233" t="s">
        <v>121</v>
      </c>
      <c r="BS233" t="s">
        <v>121</v>
      </c>
      <c r="BT233" t="s">
        <v>121</v>
      </c>
      <c r="BU233" t="s">
        <v>121</v>
      </c>
      <c r="BV233" t="s">
        <v>136</v>
      </c>
      <c r="BW233" t="s">
        <v>305</v>
      </c>
      <c r="BY233" t="s">
        <v>125</v>
      </c>
      <c r="BZ233" t="s">
        <v>178</v>
      </c>
      <c r="CA233" t="s">
        <v>121</v>
      </c>
      <c r="CB233" t="s">
        <v>121</v>
      </c>
      <c r="CD233" t="s">
        <v>121</v>
      </c>
      <c r="CE233" t="s">
        <v>133</v>
      </c>
      <c r="CF233" t="s">
        <v>140</v>
      </c>
      <c r="CG233" t="s">
        <v>3341</v>
      </c>
      <c r="CH233" t="s">
        <v>121</v>
      </c>
      <c r="CI233" t="s">
        <v>121</v>
      </c>
      <c r="CJ233" t="s">
        <v>121</v>
      </c>
      <c r="CK233">
        <v>7.84</v>
      </c>
      <c r="CL233">
        <v>1</v>
      </c>
      <c r="CM233">
        <v>0.99790000000000001</v>
      </c>
      <c r="CN233" t="s">
        <v>307</v>
      </c>
      <c r="CO233" t="s">
        <v>182</v>
      </c>
      <c r="CP233" t="s">
        <v>307</v>
      </c>
    </row>
    <row r="234" spans="1:94" x14ac:dyDescent="0.25">
      <c r="A234">
        <v>233</v>
      </c>
      <c r="B234" t="s">
        <v>94</v>
      </c>
      <c r="C234" t="s">
        <v>95</v>
      </c>
      <c r="D234" t="s">
        <v>287</v>
      </c>
      <c r="E234" t="s">
        <v>288</v>
      </c>
      <c r="F234" t="s">
        <v>98</v>
      </c>
      <c r="G234" t="s">
        <v>99</v>
      </c>
      <c r="H234" t="s">
        <v>3342</v>
      </c>
      <c r="I234" t="s">
        <v>3343</v>
      </c>
      <c r="J234" t="s">
        <v>3344</v>
      </c>
      <c r="K234" t="s">
        <v>121</v>
      </c>
      <c r="L234" t="s">
        <v>3345</v>
      </c>
      <c r="M234" t="s">
        <v>3346</v>
      </c>
      <c r="N234" t="s">
        <v>276</v>
      </c>
      <c r="O234" t="s">
        <v>3347</v>
      </c>
      <c r="P234" t="s">
        <v>3348</v>
      </c>
      <c r="Q234">
        <v>2</v>
      </c>
      <c r="R234" t="s">
        <v>3349</v>
      </c>
      <c r="S234">
        <v>19</v>
      </c>
      <c r="T234">
        <v>0</v>
      </c>
      <c r="U234">
        <v>1</v>
      </c>
      <c r="V234" t="s">
        <v>3350</v>
      </c>
      <c r="W234" t="s">
        <v>197</v>
      </c>
      <c r="X234" t="s">
        <v>2693</v>
      </c>
      <c r="Y234" t="s">
        <v>157</v>
      </c>
      <c r="Z234" t="s">
        <v>158</v>
      </c>
      <c r="AA234" t="s">
        <v>159</v>
      </c>
      <c r="AB234" t="s">
        <v>160</v>
      </c>
      <c r="AD234" t="s">
        <v>94</v>
      </c>
      <c r="AE234" t="s">
        <v>115</v>
      </c>
      <c r="AF234" t="s">
        <v>94</v>
      </c>
      <c r="AG234" t="s">
        <v>197</v>
      </c>
      <c r="AH234" t="s">
        <v>198</v>
      </c>
      <c r="AI234" t="s">
        <v>3294</v>
      </c>
      <c r="AJ234" t="s">
        <v>1244</v>
      </c>
      <c r="AK234" t="s">
        <v>3294</v>
      </c>
      <c r="AL234" t="s">
        <v>3339</v>
      </c>
      <c r="AM234">
        <v>30</v>
      </c>
      <c r="AN234" t="s">
        <v>121</v>
      </c>
      <c r="AO234" t="s">
        <v>121</v>
      </c>
      <c r="AP234" t="s">
        <v>112</v>
      </c>
      <c r="AQ234" t="s">
        <v>283</v>
      </c>
      <c r="AR234" t="s">
        <v>127</v>
      </c>
      <c r="AS234" t="s">
        <v>283</v>
      </c>
      <c r="AT234" t="s">
        <v>98</v>
      </c>
      <c r="AU234" t="s">
        <v>99</v>
      </c>
      <c r="AV234" t="s">
        <v>169</v>
      </c>
      <c r="AW234" t="s">
        <v>121</v>
      </c>
      <c r="AX234" t="s">
        <v>133</v>
      </c>
      <c r="AY234" t="s">
        <v>201</v>
      </c>
      <c r="AZ234" t="s">
        <v>127</v>
      </c>
      <c r="BA234" t="s">
        <v>128</v>
      </c>
      <c r="BB234" t="s">
        <v>127</v>
      </c>
      <c r="BC234" t="s">
        <v>127</v>
      </c>
      <c r="BD234" t="s">
        <v>128</v>
      </c>
      <c r="BF234" t="s">
        <v>170</v>
      </c>
      <c r="BG234" t="s">
        <v>171</v>
      </c>
      <c r="BH234" t="s">
        <v>170</v>
      </c>
      <c r="BI234" t="s">
        <v>202</v>
      </c>
      <c r="BJ234" t="s">
        <v>3351</v>
      </c>
      <c r="BL234" t="s">
        <v>131</v>
      </c>
      <c r="BM234" t="s">
        <v>132</v>
      </c>
      <c r="BN234" t="s">
        <v>133</v>
      </c>
      <c r="BO234" t="s">
        <v>134</v>
      </c>
      <c r="BP234" t="s">
        <v>3314</v>
      </c>
      <c r="BQ234" t="s">
        <v>170</v>
      </c>
      <c r="BR234" t="s">
        <v>121</v>
      </c>
      <c r="BS234" t="s">
        <v>121</v>
      </c>
      <c r="BT234" t="s">
        <v>121</v>
      </c>
      <c r="BU234" t="s">
        <v>121</v>
      </c>
      <c r="BV234" t="s">
        <v>2464</v>
      </c>
      <c r="BW234" t="s">
        <v>3352</v>
      </c>
      <c r="BY234" t="s">
        <v>125</v>
      </c>
      <c r="BZ234" t="s">
        <v>178</v>
      </c>
      <c r="CA234" t="s">
        <v>121</v>
      </c>
      <c r="CB234" t="s">
        <v>121</v>
      </c>
      <c r="CD234" t="s">
        <v>121</v>
      </c>
      <c r="CE234" t="s">
        <v>133</v>
      </c>
      <c r="CF234" t="s">
        <v>140</v>
      </c>
      <c r="CG234" t="s">
        <v>3353</v>
      </c>
      <c r="CH234" t="s">
        <v>121</v>
      </c>
      <c r="CI234" t="s">
        <v>121</v>
      </c>
      <c r="CJ234" t="s">
        <v>121</v>
      </c>
      <c r="CK234">
        <v>7.84</v>
      </c>
      <c r="CL234">
        <v>1</v>
      </c>
      <c r="CM234">
        <v>0.99790000000000001</v>
      </c>
      <c r="CN234" t="s">
        <v>307</v>
      </c>
      <c r="CO234" t="s">
        <v>182</v>
      </c>
      <c r="CP234" t="s">
        <v>307</v>
      </c>
    </row>
    <row r="235" spans="1:94" x14ac:dyDescent="0.25">
      <c r="A235">
        <v>234</v>
      </c>
      <c r="B235" t="s">
        <v>94</v>
      </c>
      <c r="C235" t="s">
        <v>95</v>
      </c>
      <c r="D235" t="s">
        <v>287</v>
      </c>
      <c r="E235" t="s">
        <v>288</v>
      </c>
      <c r="F235" t="s">
        <v>98</v>
      </c>
      <c r="G235" t="s">
        <v>99</v>
      </c>
      <c r="H235" t="s">
        <v>3354</v>
      </c>
      <c r="I235" t="s">
        <v>3355</v>
      </c>
      <c r="J235" t="s">
        <v>3356</v>
      </c>
      <c r="K235" t="s">
        <v>121</v>
      </c>
      <c r="L235" t="s">
        <v>3357</v>
      </c>
      <c r="M235" t="s">
        <v>3358</v>
      </c>
      <c r="N235" t="s">
        <v>105</v>
      </c>
      <c r="O235" t="s">
        <v>3359</v>
      </c>
      <c r="P235" t="s">
        <v>3360</v>
      </c>
      <c r="Q235">
        <v>1</v>
      </c>
      <c r="R235" t="s">
        <v>3361</v>
      </c>
      <c r="S235">
        <v>32</v>
      </c>
      <c r="T235">
        <v>3</v>
      </c>
      <c r="U235">
        <v>6</v>
      </c>
      <c r="V235" t="s">
        <v>3362</v>
      </c>
      <c r="W235" t="s">
        <v>661</v>
      </c>
      <c r="X235" t="s">
        <v>1075</v>
      </c>
      <c r="Y235" t="s">
        <v>127</v>
      </c>
      <c r="Z235" t="s">
        <v>283</v>
      </c>
      <c r="AA235" t="s">
        <v>98</v>
      </c>
      <c r="AB235" t="s">
        <v>99</v>
      </c>
      <c r="AC235" t="s">
        <v>3363</v>
      </c>
      <c r="AD235" t="s">
        <v>94</v>
      </c>
      <c r="AE235" t="s">
        <v>115</v>
      </c>
      <c r="AF235" t="s">
        <v>94</v>
      </c>
      <c r="AG235" t="s">
        <v>141</v>
      </c>
      <c r="AH235" t="s">
        <v>303</v>
      </c>
      <c r="AI235" t="s">
        <v>3294</v>
      </c>
      <c r="AJ235" t="s">
        <v>1244</v>
      </c>
      <c r="AK235" t="s">
        <v>3294</v>
      </c>
      <c r="AL235" t="s">
        <v>3364</v>
      </c>
      <c r="AM235">
        <v>25</v>
      </c>
      <c r="AN235" t="s">
        <v>121</v>
      </c>
      <c r="AO235" t="s">
        <v>121</v>
      </c>
      <c r="AP235" t="s">
        <v>112</v>
      </c>
      <c r="AQ235" t="s">
        <v>283</v>
      </c>
      <c r="AR235" t="s">
        <v>127</v>
      </c>
      <c r="AS235" t="s">
        <v>283</v>
      </c>
      <c r="AT235" t="s">
        <v>98</v>
      </c>
      <c r="AU235" t="s">
        <v>99</v>
      </c>
      <c r="AV235" t="s">
        <v>169</v>
      </c>
      <c r="AW235" t="s">
        <v>121</v>
      </c>
      <c r="AX235" t="s">
        <v>125</v>
      </c>
      <c r="AY235" t="s">
        <v>126</v>
      </c>
      <c r="AZ235" t="s">
        <v>127</v>
      </c>
      <c r="BA235" t="s">
        <v>128</v>
      </c>
      <c r="BB235" t="s">
        <v>127</v>
      </c>
      <c r="BC235" t="s">
        <v>127</v>
      </c>
      <c r="BD235" t="s">
        <v>128</v>
      </c>
      <c r="BF235" t="s">
        <v>170</v>
      </c>
      <c r="BG235" t="s">
        <v>171</v>
      </c>
      <c r="BH235" t="s">
        <v>94</v>
      </c>
      <c r="BI235" t="s">
        <v>130</v>
      </c>
      <c r="BJ235" t="s">
        <v>3365</v>
      </c>
      <c r="BL235" t="s">
        <v>131</v>
      </c>
      <c r="BM235" t="s">
        <v>132</v>
      </c>
      <c r="BN235" t="s">
        <v>170</v>
      </c>
      <c r="BO235" t="s">
        <v>204</v>
      </c>
      <c r="BQ235" t="s">
        <v>170</v>
      </c>
      <c r="BR235" t="s">
        <v>121</v>
      </c>
      <c r="BS235" t="s">
        <v>121</v>
      </c>
      <c r="BT235" t="s">
        <v>121</v>
      </c>
      <c r="BU235" t="s">
        <v>121</v>
      </c>
      <c r="BV235" t="s">
        <v>1550</v>
      </c>
      <c r="BW235" t="s">
        <v>3352</v>
      </c>
      <c r="BY235" t="s">
        <v>125</v>
      </c>
      <c r="BZ235" t="s">
        <v>178</v>
      </c>
      <c r="CA235" t="s">
        <v>121</v>
      </c>
      <c r="CB235" t="s">
        <v>121</v>
      </c>
      <c r="CD235" t="s">
        <v>121</v>
      </c>
      <c r="CE235" t="s">
        <v>125</v>
      </c>
      <c r="CF235" t="s">
        <v>346</v>
      </c>
      <c r="CG235" t="s">
        <v>3366</v>
      </c>
      <c r="CH235" t="s">
        <v>121</v>
      </c>
      <c r="CI235" t="s">
        <v>121</v>
      </c>
      <c r="CJ235" t="s">
        <v>121</v>
      </c>
      <c r="CK235">
        <v>7.84</v>
      </c>
      <c r="CL235">
        <v>1</v>
      </c>
      <c r="CM235">
        <v>0.99790000000000001</v>
      </c>
      <c r="CN235" t="s">
        <v>307</v>
      </c>
      <c r="CO235" t="s">
        <v>182</v>
      </c>
      <c r="CP235" t="s">
        <v>307</v>
      </c>
    </row>
    <row r="236" spans="1:94" x14ac:dyDescent="0.25">
      <c r="A236">
        <v>235</v>
      </c>
      <c r="B236" t="s">
        <v>94</v>
      </c>
      <c r="C236" t="s">
        <v>95</v>
      </c>
      <c r="D236" t="s">
        <v>96</v>
      </c>
      <c r="E236" t="s">
        <v>97</v>
      </c>
      <c r="F236" t="s">
        <v>98</v>
      </c>
      <c r="G236" t="s">
        <v>99</v>
      </c>
      <c r="H236" t="s">
        <v>3367</v>
      </c>
      <c r="I236" t="s">
        <v>3368</v>
      </c>
      <c r="J236" t="s">
        <v>3369</v>
      </c>
      <c r="L236" t="s">
        <v>3370</v>
      </c>
      <c r="M236" t="s">
        <v>3371</v>
      </c>
      <c r="N236" t="s">
        <v>276</v>
      </c>
      <c r="O236" t="s">
        <v>3372</v>
      </c>
      <c r="P236" t="s">
        <v>3373</v>
      </c>
      <c r="Q236">
        <v>2</v>
      </c>
      <c r="R236" t="s">
        <v>3374</v>
      </c>
      <c r="S236">
        <v>23</v>
      </c>
      <c r="T236">
        <v>6</v>
      </c>
      <c r="U236">
        <v>13</v>
      </c>
      <c r="V236" t="s">
        <v>3375</v>
      </c>
      <c r="W236" t="s">
        <v>127</v>
      </c>
      <c r="X236" t="s">
        <v>1869</v>
      </c>
      <c r="Y236" t="s">
        <v>239</v>
      </c>
      <c r="Z236" t="s">
        <v>3376</v>
      </c>
      <c r="AA236" t="s">
        <v>3377</v>
      </c>
      <c r="AB236" t="s">
        <v>3378</v>
      </c>
      <c r="AC236" t="s">
        <v>3379</v>
      </c>
      <c r="AD236" t="s">
        <v>125</v>
      </c>
      <c r="AE236" t="s">
        <v>339</v>
      </c>
      <c r="AF236" t="s">
        <v>94</v>
      </c>
      <c r="AG236" t="s">
        <v>116</v>
      </c>
      <c r="AH236" t="s">
        <v>117</v>
      </c>
      <c r="AI236" t="s">
        <v>3294</v>
      </c>
      <c r="AJ236" t="s">
        <v>1796</v>
      </c>
      <c r="AK236" t="s">
        <v>3294</v>
      </c>
      <c r="AL236" t="s">
        <v>3380</v>
      </c>
      <c r="AM236">
        <v>60</v>
      </c>
      <c r="AN236" t="s">
        <v>121</v>
      </c>
      <c r="AO236" t="s">
        <v>121</v>
      </c>
      <c r="AP236" t="s">
        <v>155</v>
      </c>
      <c r="AQ236" t="s">
        <v>641</v>
      </c>
      <c r="AR236" t="s">
        <v>112</v>
      </c>
      <c r="AS236" t="s">
        <v>113</v>
      </c>
      <c r="AT236" t="s">
        <v>98</v>
      </c>
      <c r="AU236" t="s">
        <v>99</v>
      </c>
      <c r="AV236" t="s">
        <v>169</v>
      </c>
      <c r="AW236" t="s">
        <v>121</v>
      </c>
      <c r="AX236" t="s">
        <v>125</v>
      </c>
      <c r="AY236" t="s">
        <v>126</v>
      </c>
      <c r="AZ236" t="s">
        <v>127</v>
      </c>
      <c r="BA236" t="s">
        <v>128</v>
      </c>
      <c r="BC236" t="s">
        <v>281</v>
      </c>
      <c r="BD236" t="s">
        <v>795</v>
      </c>
      <c r="BF236" t="s">
        <v>116</v>
      </c>
      <c r="BG236" t="s">
        <v>322</v>
      </c>
      <c r="BH236" t="s">
        <v>116</v>
      </c>
      <c r="BI236" t="s">
        <v>117</v>
      </c>
      <c r="BL236" t="s">
        <v>116</v>
      </c>
      <c r="BM236" t="s">
        <v>117</v>
      </c>
      <c r="BN236" t="s">
        <v>133</v>
      </c>
      <c r="BO236" t="s">
        <v>134</v>
      </c>
      <c r="BQ236" t="s">
        <v>121</v>
      </c>
      <c r="BR236" t="s">
        <v>121</v>
      </c>
      <c r="BS236" t="s">
        <v>121</v>
      </c>
      <c r="BT236" t="s">
        <v>121</v>
      </c>
      <c r="BU236" t="s">
        <v>121</v>
      </c>
      <c r="BV236" t="s">
        <v>3381</v>
      </c>
      <c r="BW236" t="s">
        <v>781</v>
      </c>
      <c r="BX236" t="s">
        <v>647</v>
      </c>
      <c r="BY236" t="s">
        <v>125</v>
      </c>
      <c r="BZ236" t="s">
        <v>178</v>
      </c>
      <c r="CA236" t="s">
        <v>121</v>
      </c>
      <c r="CB236" t="s">
        <v>121</v>
      </c>
      <c r="CC236" t="s">
        <v>121</v>
      </c>
      <c r="CD236" t="s">
        <v>121</v>
      </c>
      <c r="CE236" t="s">
        <v>179</v>
      </c>
      <c r="CF236" t="s">
        <v>180</v>
      </c>
      <c r="CG236" t="s">
        <v>3382</v>
      </c>
      <c r="CH236" t="s">
        <v>141</v>
      </c>
      <c r="CI236" t="s">
        <v>121</v>
      </c>
      <c r="CJ236" t="s">
        <v>121</v>
      </c>
      <c r="CK236">
        <v>7.84</v>
      </c>
      <c r="CL236">
        <v>1</v>
      </c>
      <c r="CM236">
        <v>0.99790000000000001</v>
      </c>
      <c r="CN236" t="s">
        <v>142</v>
      </c>
      <c r="CO236" t="s">
        <v>143</v>
      </c>
      <c r="CP236" t="s">
        <v>142</v>
      </c>
    </row>
    <row r="237" spans="1:94" x14ac:dyDescent="0.25">
      <c r="A237">
        <v>236</v>
      </c>
      <c r="B237" t="s">
        <v>94</v>
      </c>
      <c r="C237" t="s">
        <v>95</v>
      </c>
      <c r="D237" t="s">
        <v>1248</v>
      </c>
      <c r="E237" t="s">
        <v>1249</v>
      </c>
      <c r="F237" t="s">
        <v>98</v>
      </c>
      <c r="G237" t="s">
        <v>99</v>
      </c>
      <c r="H237" t="s">
        <v>3383</v>
      </c>
      <c r="I237" t="s">
        <v>3384</v>
      </c>
      <c r="J237" t="s">
        <v>3385</v>
      </c>
      <c r="K237" t="s">
        <v>3386</v>
      </c>
      <c r="L237" t="s">
        <v>3387</v>
      </c>
      <c r="M237" t="s">
        <v>3388</v>
      </c>
      <c r="N237" t="s">
        <v>561</v>
      </c>
      <c r="O237" t="s">
        <v>3389</v>
      </c>
      <c r="P237" t="s">
        <v>3390</v>
      </c>
      <c r="Q237">
        <v>2</v>
      </c>
      <c r="R237" t="s">
        <v>3391</v>
      </c>
      <c r="S237">
        <v>42</v>
      </c>
      <c r="T237">
        <v>5</v>
      </c>
      <c r="U237">
        <v>25</v>
      </c>
      <c r="V237" t="s">
        <v>3392</v>
      </c>
      <c r="W237" t="s">
        <v>517</v>
      </c>
      <c r="X237" t="s">
        <v>518</v>
      </c>
      <c r="Y237" t="s">
        <v>239</v>
      </c>
      <c r="Z237" t="s">
        <v>240</v>
      </c>
      <c r="AA237" t="s">
        <v>98</v>
      </c>
      <c r="AB237" t="s">
        <v>99</v>
      </c>
      <c r="AC237" t="s">
        <v>196</v>
      </c>
      <c r="AD237" t="s">
        <v>94</v>
      </c>
      <c r="AE237" t="s">
        <v>115</v>
      </c>
      <c r="AF237" t="s">
        <v>94</v>
      </c>
      <c r="AG237" t="s">
        <v>239</v>
      </c>
      <c r="AH237" t="s">
        <v>439</v>
      </c>
      <c r="AI237" t="s">
        <v>3294</v>
      </c>
      <c r="AJ237" t="s">
        <v>3393</v>
      </c>
      <c r="AK237" t="s">
        <v>3294</v>
      </c>
      <c r="AL237" t="s">
        <v>3394</v>
      </c>
      <c r="AM237">
        <v>22</v>
      </c>
      <c r="AN237" t="s">
        <v>121</v>
      </c>
      <c r="AO237" t="s">
        <v>121</v>
      </c>
      <c r="AP237" t="s">
        <v>112</v>
      </c>
      <c r="AQ237" t="s">
        <v>238</v>
      </c>
      <c r="AR237" t="s">
        <v>239</v>
      </c>
      <c r="AS237" t="s">
        <v>240</v>
      </c>
      <c r="AT237" t="s">
        <v>98</v>
      </c>
      <c r="AU237" t="s">
        <v>99</v>
      </c>
      <c r="AV237" t="s">
        <v>124</v>
      </c>
      <c r="AW237" t="s">
        <v>121</v>
      </c>
      <c r="AX237" t="s">
        <v>125</v>
      </c>
      <c r="AY237" t="s">
        <v>126</v>
      </c>
      <c r="AZ237" t="s">
        <v>127</v>
      </c>
      <c r="BA237" t="s">
        <v>128</v>
      </c>
      <c r="BB237" t="s">
        <v>3395</v>
      </c>
      <c r="BC237" t="s">
        <v>127</v>
      </c>
      <c r="BD237" t="s">
        <v>128</v>
      </c>
      <c r="BF237" t="s">
        <v>170</v>
      </c>
      <c r="BG237" t="s">
        <v>171</v>
      </c>
      <c r="BH237" t="s">
        <v>116</v>
      </c>
      <c r="BI237" t="s">
        <v>117</v>
      </c>
      <c r="BJ237" t="s">
        <v>3396</v>
      </c>
      <c r="BK237" t="s">
        <v>3397</v>
      </c>
      <c r="BL237" t="s">
        <v>551</v>
      </c>
      <c r="BM237" t="s">
        <v>552</v>
      </c>
      <c r="BN237" t="s">
        <v>133</v>
      </c>
      <c r="BO237" t="s">
        <v>134</v>
      </c>
      <c r="BP237" t="s">
        <v>3398</v>
      </c>
      <c r="BQ237" t="s">
        <v>121</v>
      </c>
      <c r="BR237" t="s">
        <v>121</v>
      </c>
      <c r="BS237" t="s">
        <v>121</v>
      </c>
      <c r="BT237" t="s">
        <v>121</v>
      </c>
      <c r="BU237" t="s">
        <v>121</v>
      </c>
      <c r="BV237" t="s">
        <v>121</v>
      </c>
      <c r="BW237" t="s">
        <v>121</v>
      </c>
      <c r="BX237" t="s">
        <v>121</v>
      </c>
      <c r="BZ237" t="s">
        <v>507</v>
      </c>
      <c r="CB237" t="s">
        <v>121</v>
      </c>
      <c r="CC237" t="s">
        <v>121</v>
      </c>
      <c r="CD237" t="s">
        <v>121</v>
      </c>
      <c r="CE237" t="s">
        <v>133</v>
      </c>
      <c r="CF237" t="s">
        <v>140</v>
      </c>
      <c r="CG237" t="s">
        <v>3399</v>
      </c>
      <c r="CH237" t="s">
        <v>141</v>
      </c>
      <c r="CI237" t="s">
        <v>121</v>
      </c>
      <c r="CJ237" t="s">
        <v>121</v>
      </c>
      <c r="CK237">
        <v>6.9</v>
      </c>
      <c r="CL237" t="s">
        <v>121</v>
      </c>
      <c r="CM237">
        <v>0.99929999999999997</v>
      </c>
      <c r="CN237" t="s">
        <v>142</v>
      </c>
      <c r="CO237" t="s">
        <v>143</v>
      </c>
      <c r="CP237" t="s">
        <v>142</v>
      </c>
    </row>
    <row r="238" spans="1:94" x14ac:dyDescent="0.25">
      <c r="A238">
        <v>237</v>
      </c>
      <c r="B238" t="s">
        <v>94</v>
      </c>
      <c r="C238" t="s">
        <v>95</v>
      </c>
      <c r="D238" t="s">
        <v>1248</v>
      </c>
      <c r="E238" t="s">
        <v>1249</v>
      </c>
      <c r="F238" t="s">
        <v>98</v>
      </c>
      <c r="G238" t="s">
        <v>99</v>
      </c>
      <c r="H238" t="s">
        <v>3400</v>
      </c>
      <c r="I238" t="s">
        <v>3401</v>
      </c>
      <c r="J238" t="s">
        <v>3402</v>
      </c>
      <c r="K238" t="s">
        <v>196</v>
      </c>
      <c r="L238" t="s">
        <v>3403</v>
      </c>
      <c r="M238" t="s">
        <v>3404</v>
      </c>
      <c r="N238" t="s">
        <v>105</v>
      </c>
      <c r="O238" t="s">
        <v>3405</v>
      </c>
      <c r="P238" t="s">
        <v>3406</v>
      </c>
      <c r="Q238">
        <v>1</v>
      </c>
      <c r="R238" t="s">
        <v>3407</v>
      </c>
      <c r="S238">
        <v>74</v>
      </c>
      <c r="T238">
        <v>8</v>
      </c>
      <c r="U238">
        <v>16</v>
      </c>
      <c r="V238" t="s">
        <v>3408</v>
      </c>
      <c r="W238" t="s">
        <v>112</v>
      </c>
      <c r="X238" t="s">
        <v>238</v>
      </c>
      <c r="Y238" t="s">
        <v>239</v>
      </c>
      <c r="Z238" t="s">
        <v>240</v>
      </c>
      <c r="AA238" t="s">
        <v>98</v>
      </c>
      <c r="AB238" t="s">
        <v>99</v>
      </c>
      <c r="AC238" t="s">
        <v>3409</v>
      </c>
      <c r="AD238" t="s">
        <v>94</v>
      </c>
      <c r="AE238" t="s">
        <v>115</v>
      </c>
      <c r="AF238" t="s">
        <v>94</v>
      </c>
      <c r="AG238" t="s">
        <v>141</v>
      </c>
      <c r="AH238" t="s">
        <v>303</v>
      </c>
      <c r="AI238" t="s">
        <v>3294</v>
      </c>
      <c r="AJ238" t="s">
        <v>3393</v>
      </c>
      <c r="AK238" t="s">
        <v>3294</v>
      </c>
      <c r="AL238" t="s">
        <v>3394</v>
      </c>
      <c r="AM238">
        <v>22</v>
      </c>
      <c r="AN238" t="s">
        <v>121</v>
      </c>
      <c r="AO238" t="s">
        <v>121</v>
      </c>
      <c r="AP238" t="s">
        <v>112</v>
      </c>
      <c r="AQ238" t="s">
        <v>238</v>
      </c>
      <c r="AR238" t="s">
        <v>239</v>
      </c>
      <c r="AS238" t="s">
        <v>240</v>
      </c>
      <c r="AT238" t="s">
        <v>98</v>
      </c>
      <c r="AU238" t="s">
        <v>99</v>
      </c>
      <c r="AV238" t="s">
        <v>169</v>
      </c>
      <c r="AW238" t="s">
        <v>121</v>
      </c>
      <c r="AX238" t="s">
        <v>125</v>
      </c>
      <c r="AY238" t="s">
        <v>126</v>
      </c>
      <c r="AZ238" t="s">
        <v>127</v>
      </c>
      <c r="BA238" t="s">
        <v>128</v>
      </c>
      <c r="BB238" t="s">
        <v>3410</v>
      </c>
      <c r="BC238" t="s">
        <v>127</v>
      </c>
      <c r="BD238" t="s">
        <v>128</v>
      </c>
      <c r="BF238" t="s">
        <v>170</v>
      </c>
      <c r="BG238" t="s">
        <v>171</v>
      </c>
      <c r="BH238" t="s">
        <v>116</v>
      </c>
      <c r="BI238" t="s">
        <v>117</v>
      </c>
      <c r="BJ238" t="s">
        <v>3396</v>
      </c>
      <c r="BK238" t="s">
        <v>3397</v>
      </c>
      <c r="BL238" t="s">
        <v>551</v>
      </c>
      <c r="BM238" t="s">
        <v>552</v>
      </c>
      <c r="BN238" t="s">
        <v>133</v>
      </c>
      <c r="BO238" t="s">
        <v>134</v>
      </c>
      <c r="BP238" t="s">
        <v>3398</v>
      </c>
      <c r="BQ238" t="s">
        <v>121</v>
      </c>
      <c r="BR238" t="s">
        <v>121</v>
      </c>
      <c r="BS238" t="s">
        <v>121</v>
      </c>
      <c r="BT238" t="s">
        <v>121</v>
      </c>
      <c r="BU238" t="s">
        <v>121</v>
      </c>
      <c r="BV238" t="s">
        <v>121</v>
      </c>
      <c r="BW238" t="s">
        <v>121</v>
      </c>
      <c r="BX238" t="s">
        <v>121</v>
      </c>
      <c r="BY238" t="s">
        <v>125</v>
      </c>
      <c r="BZ238" t="s">
        <v>178</v>
      </c>
      <c r="CB238" t="s">
        <v>121</v>
      </c>
      <c r="CC238" t="s">
        <v>121</v>
      </c>
      <c r="CD238" t="s">
        <v>121</v>
      </c>
      <c r="CE238" t="s">
        <v>179</v>
      </c>
      <c r="CF238" t="s">
        <v>180</v>
      </c>
      <c r="CG238" t="s">
        <v>3411</v>
      </c>
      <c r="CH238" t="s">
        <v>141</v>
      </c>
      <c r="CI238" t="s">
        <v>121</v>
      </c>
      <c r="CJ238" t="s">
        <v>121</v>
      </c>
      <c r="CK238">
        <v>7.84</v>
      </c>
      <c r="CL238" t="s">
        <v>121</v>
      </c>
      <c r="CM238">
        <v>0.99660000000000004</v>
      </c>
      <c r="CN238" t="s">
        <v>142</v>
      </c>
      <c r="CO238" t="s">
        <v>143</v>
      </c>
      <c r="CP238" t="s">
        <v>142</v>
      </c>
    </row>
    <row r="239" spans="1:94" x14ac:dyDescent="0.25">
      <c r="A239">
        <v>238</v>
      </c>
      <c r="B239" t="s">
        <v>94</v>
      </c>
      <c r="C239" t="s">
        <v>95</v>
      </c>
      <c r="D239" t="s">
        <v>287</v>
      </c>
      <c r="E239" t="s">
        <v>288</v>
      </c>
      <c r="F239" t="s">
        <v>98</v>
      </c>
      <c r="G239" t="s">
        <v>99</v>
      </c>
      <c r="H239" t="s">
        <v>3412</v>
      </c>
      <c r="I239" t="s">
        <v>3413</v>
      </c>
      <c r="J239" t="s">
        <v>3414</v>
      </c>
      <c r="K239" t="s">
        <v>121</v>
      </c>
      <c r="L239" t="s">
        <v>3415</v>
      </c>
      <c r="M239" t="s">
        <v>3416</v>
      </c>
      <c r="N239" t="s">
        <v>105</v>
      </c>
      <c r="O239" t="s">
        <v>3417</v>
      </c>
      <c r="P239" t="s">
        <v>3418</v>
      </c>
      <c r="Q239">
        <v>1</v>
      </c>
      <c r="R239" t="s">
        <v>3419</v>
      </c>
      <c r="S239">
        <v>20</v>
      </c>
      <c r="T239">
        <v>7</v>
      </c>
      <c r="U239">
        <v>30</v>
      </c>
      <c r="V239" t="s">
        <v>3420</v>
      </c>
      <c r="W239" t="s">
        <v>155</v>
      </c>
      <c r="X239" t="s">
        <v>2293</v>
      </c>
      <c r="Y239" t="s">
        <v>127</v>
      </c>
      <c r="Z239" t="s">
        <v>283</v>
      </c>
      <c r="AA239" t="s">
        <v>98</v>
      </c>
      <c r="AB239" t="s">
        <v>99</v>
      </c>
      <c r="AC239" t="s">
        <v>3421</v>
      </c>
      <c r="AD239" t="s">
        <v>94</v>
      </c>
      <c r="AE239" t="s">
        <v>115</v>
      </c>
      <c r="AF239" t="s">
        <v>94</v>
      </c>
      <c r="AG239" t="s">
        <v>239</v>
      </c>
      <c r="AH239" t="s">
        <v>439</v>
      </c>
      <c r="AI239" t="s">
        <v>3294</v>
      </c>
      <c r="AJ239" t="s">
        <v>1467</v>
      </c>
      <c r="AK239" t="s">
        <v>3294</v>
      </c>
      <c r="AL239" t="s">
        <v>2695</v>
      </c>
      <c r="AM239">
        <v>750</v>
      </c>
      <c r="AN239" t="s">
        <v>121</v>
      </c>
      <c r="AO239" t="s">
        <v>121</v>
      </c>
      <c r="AP239" t="s">
        <v>112</v>
      </c>
      <c r="AQ239" t="s">
        <v>283</v>
      </c>
      <c r="AR239" t="s">
        <v>127</v>
      </c>
      <c r="AS239" t="s">
        <v>283</v>
      </c>
      <c r="AT239" t="s">
        <v>98</v>
      </c>
      <c r="AU239" t="s">
        <v>99</v>
      </c>
      <c r="AV239" t="s">
        <v>169</v>
      </c>
      <c r="AW239" t="s">
        <v>121</v>
      </c>
      <c r="AX239" t="s">
        <v>125</v>
      </c>
      <c r="AY239" t="s">
        <v>126</v>
      </c>
      <c r="AZ239" t="s">
        <v>127</v>
      </c>
      <c r="BA239" t="s">
        <v>128</v>
      </c>
      <c r="BB239" t="s">
        <v>127</v>
      </c>
      <c r="BC239" t="s">
        <v>239</v>
      </c>
      <c r="BD239" t="s">
        <v>342</v>
      </c>
      <c r="BF239" t="s">
        <v>170</v>
      </c>
      <c r="BG239" t="s">
        <v>171</v>
      </c>
      <c r="BH239" t="s">
        <v>170</v>
      </c>
      <c r="BI239" t="s">
        <v>202</v>
      </c>
      <c r="BL239" t="s">
        <v>131</v>
      </c>
      <c r="BM239" t="s">
        <v>132</v>
      </c>
      <c r="BN239" t="s">
        <v>245</v>
      </c>
      <c r="BO239" t="s">
        <v>246</v>
      </c>
      <c r="BQ239" t="s">
        <v>170</v>
      </c>
      <c r="BR239" t="s">
        <v>121</v>
      </c>
      <c r="BS239" t="s">
        <v>121</v>
      </c>
      <c r="BT239" t="s">
        <v>121</v>
      </c>
      <c r="BU239" t="s">
        <v>121</v>
      </c>
      <c r="BV239" t="s">
        <v>3036</v>
      </c>
      <c r="BW239" t="s">
        <v>445</v>
      </c>
      <c r="BY239" t="s">
        <v>125</v>
      </c>
      <c r="BZ239" t="s">
        <v>178</v>
      </c>
      <c r="CA239" t="s">
        <v>121</v>
      </c>
      <c r="CB239" t="s">
        <v>121</v>
      </c>
      <c r="CD239" t="s">
        <v>121</v>
      </c>
      <c r="CE239" t="s">
        <v>133</v>
      </c>
      <c r="CF239" t="s">
        <v>140</v>
      </c>
      <c r="CG239" t="s">
        <v>3422</v>
      </c>
      <c r="CH239" t="s">
        <v>121</v>
      </c>
      <c r="CI239" t="s">
        <v>121</v>
      </c>
      <c r="CJ239" t="s">
        <v>121</v>
      </c>
      <c r="CK239">
        <v>7.84</v>
      </c>
      <c r="CL239" t="s">
        <v>121</v>
      </c>
      <c r="CM239">
        <v>0.99980000000000002</v>
      </c>
      <c r="CN239" t="s">
        <v>307</v>
      </c>
      <c r="CO239" t="s">
        <v>182</v>
      </c>
      <c r="CP239" t="s">
        <v>307</v>
      </c>
    </row>
    <row r="240" spans="1:94" x14ac:dyDescent="0.25">
      <c r="A240">
        <v>239</v>
      </c>
      <c r="B240" t="s">
        <v>94</v>
      </c>
      <c r="C240" t="s">
        <v>95</v>
      </c>
      <c r="D240" t="s">
        <v>96</v>
      </c>
      <c r="E240" t="s">
        <v>97</v>
      </c>
      <c r="F240" t="s">
        <v>98</v>
      </c>
      <c r="G240" t="s">
        <v>99</v>
      </c>
      <c r="H240" t="s">
        <v>3423</v>
      </c>
      <c r="I240" t="s">
        <v>3424</v>
      </c>
      <c r="J240" t="s">
        <v>3425</v>
      </c>
      <c r="L240" t="s">
        <v>3426</v>
      </c>
      <c r="M240" t="s">
        <v>3427</v>
      </c>
      <c r="N240" t="s">
        <v>105</v>
      </c>
      <c r="O240" t="s">
        <v>3428</v>
      </c>
      <c r="P240" t="s">
        <v>3429</v>
      </c>
      <c r="Q240">
        <v>1</v>
      </c>
      <c r="R240" t="s">
        <v>3430</v>
      </c>
      <c r="S240">
        <v>27</v>
      </c>
      <c r="T240">
        <v>5</v>
      </c>
      <c r="U240">
        <v>24</v>
      </c>
      <c r="V240" t="s">
        <v>3431</v>
      </c>
      <c r="W240" t="s">
        <v>127</v>
      </c>
      <c r="X240" t="s">
        <v>3432</v>
      </c>
      <c r="Y240" t="s">
        <v>239</v>
      </c>
      <c r="Z240" t="s">
        <v>3433</v>
      </c>
      <c r="AA240" t="s">
        <v>264</v>
      </c>
      <c r="AB240" t="s">
        <v>1303</v>
      </c>
      <c r="AC240" t="s">
        <v>121</v>
      </c>
      <c r="AD240" t="s">
        <v>125</v>
      </c>
      <c r="AE240" t="s">
        <v>339</v>
      </c>
      <c r="AF240" t="s">
        <v>94</v>
      </c>
      <c r="AG240" t="s">
        <v>116</v>
      </c>
      <c r="AH240" t="s">
        <v>117</v>
      </c>
      <c r="AI240" t="s">
        <v>3294</v>
      </c>
      <c r="AJ240" t="s">
        <v>3434</v>
      </c>
      <c r="AK240" t="s">
        <v>3294</v>
      </c>
      <c r="AL240" t="s">
        <v>3435</v>
      </c>
      <c r="AM240">
        <v>30</v>
      </c>
      <c r="AN240" t="s">
        <v>121</v>
      </c>
      <c r="AO240" t="s">
        <v>121</v>
      </c>
      <c r="AP240" t="s">
        <v>264</v>
      </c>
      <c r="AQ240" t="s">
        <v>265</v>
      </c>
      <c r="AR240" t="s">
        <v>112</v>
      </c>
      <c r="AS240" t="s">
        <v>113</v>
      </c>
      <c r="AT240" t="s">
        <v>98</v>
      </c>
      <c r="AU240" t="s">
        <v>99</v>
      </c>
      <c r="AV240" t="s">
        <v>169</v>
      </c>
      <c r="AW240" t="s">
        <v>121</v>
      </c>
      <c r="AX240" t="s">
        <v>125</v>
      </c>
      <c r="AY240" t="s">
        <v>126</v>
      </c>
      <c r="AZ240" t="s">
        <v>127</v>
      </c>
      <c r="BA240" t="s">
        <v>128</v>
      </c>
      <c r="BF240" t="s">
        <v>170</v>
      </c>
      <c r="BG240" t="s">
        <v>171</v>
      </c>
      <c r="BH240" t="s">
        <v>170</v>
      </c>
      <c r="BI240" t="s">
        <v>202</v>
      </c>
      <c r="BL240" t="s">
        <v>131</v>
      </c>
      <c r="BM240" t="s">
        <v>132</v>
      </c>
      <c r="BN240" t="s">
        <v>133</v>
      </c>
      <c r="BO240" t="s">
        <v>134</v>
      </c>
      <c r="BP240" t="s">
        <v>3436</v>
      </c>
      <c r="BQ240" t="s">
        <v>121</v>
      </c>
      <c r="BR240" t="s">
        <v>121</v>
      </c>
      <c r="BS240" t="s">
        <v>121</v>
      </c>
      <c r="BT240" t="s">
        <v>121</v>
      </c>
      <c r="BU240" t="s">
        <v>121</v>
      </c>
      <c r="BV240" t="s">
        <v>323</v>
      </c>
      <c r="BW240" t="s">
        <v>3437</v>
      </c>
      <c r="BX240" t="s">
        <v>3076</v>
      </c>
      <c r="BY240" t="s">
        <v>125</v>
      </c>
      <c r="BZ240" t="s">
        <v>178</v>
      </c>
      <c r="CA240" t="s">
        <v>121</v>
      </c>
      <c r="CB240" t="s">
        <v>121</v>
      </c>
      <c r="CC240" t="s">
        <v>121</v>
      </c>
      <c r="CD240" t="s">
        <v>121</v>
      </c>
      <c r="CE240" t="s">
        <v>133</v>
      </c>
      <c r="CF240" t="s">
        <v>140</v>
      </c>
      <c r="CG240" t="s">
        <v>121</v>
      </c>
      <c r="CH240" t="s">
        <v>141</v>
      </c>
      <c r="CI240" t="s">
        <v>121</v>
      </c>
      <c r="CJ240" t="s">
        <v>121</v>
      </c>
      <c r="CK240">
        <v>7.84</v>
      </c>
      <c r="CL240">
        <v>2</v>
      </c>
      <c r="CM240">
        <v>0.99770000000000003</v>
      </c>
      <c r="CN240" t="s">
        <v>142</v>
      </c>
      <c r="CO240" t="s">
        <v>143</v>
      </c>
      <c r="CP240" t="s">
        <v>142</v>
      </c>
    </row>
    <row r="241" spans="1:94" x14ac:dyDescent="0.25">
      <c r="A241">
        <v>240</v>
      </c>
      <c r="B241" t="s">
        <v>94</v>
      </c>
      <c r="C241" t="s">
        <v>95</v>
      </c>
      <c r="D241" t="s">
        <v>96</v>
      </c>
      <c r="E241" t="s">
        <v>97</v>
      </c>
      <c r="F241" t="s">
        <v>98</v>
      </c>
      <c r="G241" t="s">
        <v>99</v>
      </c>
      <c r="H241" t="s">
        <v>3438</v>
      </c>
      <c r="I241" t="s">
        <v>3439</v>
      </c>
      <c r="J241" t="s">
        <v>3440</v>
      </c>
      <c r="L241" t="s">
        <v>3441</v>
      </c>
      <c r="M241" t="s">
        <v>3442</v>
      </c>
      <c r="N241" t="s">
        <v>105</v>
      </c>
      <c r="O241" t="s">
        <v>3443</v>
      </c>
      <c r="P241" t="s">
        <v>3444</v>
      </c>
      <c r="Q241">
        <v>1</v>
      </c>
      <c r="R241" t="s">
        <v>3445</v>
      </c>
      <c r="S241">
        <v>27</v>
      </c>
      <c r="T241">
        <v>2</v>
      </c>
      <c r="U241">
        <v>4</v>
      </c>
      <c r="V241" t="s">
        <v>3446</v>
      </c>
      <c r="W241" t="s">
        <v>112</v>
      </c>
      <c r="X241" t="s">
        <v>556</v>
      </c>
      <c r="Y241" t="s">
        <v>112</v>
      </c>
      <c r="Z241" t="s">
        <v>113</v>
      </c>
      <c r="AA241" t="s">
        <v>98</v>
      </c>
      <c r="AB241" t="s">
        <v>99</v>
      </c>
      <c r="AC241" t="s">
        <v>3447</v>
      </c>
      <c r="AD241" t="s">
        <v>94</v>
      </c>
      <c r="AE241" t="s">
        <v>115</v>
      </c>
      <c r="AF241" t="s">
        <v>94</v>
      </c>
      <c r="AG241" t="s">
        <v>116</v>
      </c>
      <c r="AH241" t="s">
        <v>117</v>
      </c>
      <c r="AI241" t="s">
        <v>3294</v>
      </c>
      <c r="AJ241" t="s">
        <v>3008</v>
      </c>
      <c r="AK241" t="s">
        <v>3294</v>
      </c>
      <c r="AL241" t="s">
        <v>3448</v>
      </c>
      <c r="AM241">
        <v>600</v>
      </c>
      <c r="AN241" t="s">
        <v>121</v>
      </c>
      <c r="AO241" t="s">
        <v>121</v>
      </c>
      <c r="AP241" t="s">
        <v>112</v>
      </c>
      <c r="AQ241" t="s">
        <v>556</v>
      </c>
      <c r="AR241" t="s">
        <v>112</v>
      </c>
      <c r="AS241" t="s">
        <v>113</v>
      </c>
      <c r="AT241" t="s">
        <v>98</v>
      </c>
      <c r="AU241" t="s">
        <v>99</v>
      </c>
      <c r="AV241" t="s">
        <v>169</v>
      </c>
      <c r="AW241" t="s">
        <v>121</v>
      </c>
      <c r="AX241" t="s">
        <v>125</v>
      </c>
      <c r="AY241" t="s">
        <v>126</v>
      </c>
      <c r="AZ241" t="s">
        <v>127</v>
      </c>
      <c r="BA241" t="s">
        <v>128</v>
      </c>
      <c r="BF241" t="s">
        <v>170</v>
      </c>
      <c r="BG241" t="s">
        <v>171</v>
      </c>
      <c r="BH241" t="s">
        <v>94</v>
      </c>
      <c r="BI241" t="s">
        <v>130</v>
      </c>
      <c r="BL241" t="s">
        <v>551</v>
      </c>
      <c r="BM241" t="s">
        <v>552</v>
      </c>
      <c r="BN241" t="s">
        <v>245</v>
      </c>
      <c r="BO241" t="s">
        <v>246</v>
      </c>
      <c r="BQ241" t="s">
        <v>121</v>
      </c>
      <c r="BR241" t="s">
        <v>121</v>
      </c>
      <c r="BS241" t="s">
        <v>121</v>
      </c>
      <c r="BT241" t="s">
        <v>121</v>
      </c>
      <c r="BU241" t="s">
        <v>121</v>
      </c>
      <c r="BV241" t="s">
        <v>323</v>
      </c>
      <c r="BW241" t="s">
        <v>3449</v>
      </c>
      <c r="BX241" t="s">
        <v>121</v>
      </c>
      <c r="BY241" t="s">
        <v>125</v>
      </c>
      <c r="BZ241" t="s">
        <v>178</v>
      </c>
      <c r="CA241" t="s">
        <v>121</v>
      </c>
      <c r="CB241" t="s">
        <v>121</v>
      </c>
      <c r="CC241" t="s">
        <v>121</v>
      </c>
      <c r="CD241" t="s">
        <v>121</v>
      </c>
      <c r="CE241" t="s">
        <v>133</v>
      </c>
      <c r="CF241" t="s">
        <v>140</v>
      </c>
      <c r="CG241" t="s">
        <v>121</v>
      </c>
      <c r="CH241" t="s">
        <v>141</v>
      </c>
      <c r="CI241" t="s">
        <v>121</v>
      </c>
      <c r="CJ241" t="s">
        <v>121</v>
      </c>
      <c r="CK241">
        <v>7.84</v>
      </c>
      <c r="CL241">
        <v>1</v>
      </c>
      <c r="CM241">
        <v>0.99790000000000001</v>
      </c>
      <c r="CN241" t="s">
        <v>142</v>
      </c>
      <c r="CO241" t="s">
        <v>143</v>
      </c>
      <c r="CP241" t="s">
        <v>142</v>
      </c>
    </row>
    <row r="242" spans="1:94" x14ac:dyDescent="0.25">
      <c r="A242">
        <v>241</v>
      </c>
      <c r="B242" t="s">
        <v>94</v>
      </c>
      <c r="C242" t="s">
        <v>95</v>
      </c>
      <c r="D242" t="s">
        <v>96</v>
      </c>
      <c r="E242" t="s">
        <v>97</v>
      </c>
      <c r="F242" t="s">
        <v>98</v>
      </c>
      <c r="G242" t="s">
        <v>99</v>
      </c>
      <c r="H242" t="s">
        <v>3450</v>
      </c>
      <c r="I242" t="s">
        <v>3451</v>
      </c>
      <c r="J242" t="s">
        <v>3452</v>
      </c>
      <c r="L242" t="s">
        <v>3453</v>
      </c>
      <c r="M242" t="s">
        <v>3454</v>
      </c>
      <c r="N242" t="s">
        <v>276</v>
      </c>
      <c r="O242" t="s">
        <v>3455</v>
      </c>
      <c r="P242" t="s">
        <v>3456</v>
      </c>
      <c r="Q242">
        <v>2</v>
      </c>
      <c r="R242" t="s">
        <v>3457</v>
      </c>
      <c r="S242">
        <v>18</v>
      </c>
      <c r="T242">
        <v>0</v>
      </c>
      <c r="U242">
        <v>2</v>
      </c>
      <c r="V242" t="s">
        <v>807</v>
      </c>
      <c r="W242" t="s">
        <v>112</v>
      </c>
      <c r="X242" t="s">
        <v>168</v>
      </c>
      <c r="Y242" t="s">
        <v>167</v>
      </c>
      <c r="Z242" t="s">
        <v>168</v>
      </c>
      <c r="AA242" t="s">
        <v>98</v>
      </c>
      <c r="AB242" t="s">
        <v>99</v>
      </c>
      <c r="AC242" t="s">
        <v>3458</v>
      </c>
      <c r="AD242" t="s">
        <v>94</v>
      </c>
      <c r="AE242" t="s">
        <v>115</v>
      </c>
      <c r="AF242" t="s">
        <v>94</v>
      </c>
      <c r="AG242" t="s">
        <v>116</v>
      </c>
      <c r="AH242" t="s">
        <v>117</v>
      </c>
      <c r="AI242" t="s">
        <v>3294</v>
      </c>
      <c r="AJ242" t="s">
        <v>3459</v>
      </c>
      <c r="AK242" t="s">
        <v>3294</v>
      </c>
      <c r="AL242" t="s">
        <v>3460</v>
      </c>
      <c r="AM242">
        <v>30</v>
      </c>
      <c r="AN242" t="s">
        <v>121</v>
      </c>
      <c r="AO242" t="s">
        <v>121</v>
      </c>
      <c r="AP242" t="s">
        <v>112</v>
      </c>
      <c r="AQ242" t="s">
        <v>556</v>
      </c>
      <c r="AR242" t="s">
        <v>112</v>
      </c>
      <c r="AS242" t="s">
        <v>113</v>
      </c>
      <c r="AT242" t="s">
        <v>98</v>
      </c>
      <c r="AU242" t="s">
        <v>99</v>
      </c>
      <c r="AV242" t="s">
        <v>169</v>
      </c>
      <c r="AW242" t="s">
        <v>121</v>
      </c>
      <c r="AX242" t="s">
        <v>125</v>
      </c>
      <c r="AY242" t="s">
        <v>126</v>
      </c>
      <c r="AZ242" t="s">
        <v>127</v>
      </c>
      <c r="BA242" t="s">
        <v>128</v>
      </c>
      <c r="BF242" t="s">
        <v>170</v>
      </c>
      <c r="BG242" t="s">
        <v>171</v>
      </c>
      <c r="BH242" t="s">
        <v>170</v>
      </c>
      <c r="BI242" t="s">
        <v>202</v>
      </c>
      <c r="BL242" t="s">
        <v>131</v>
      </c>
      <c r="BM242" t="s">
        <v>132</v>
      </c>
      <c r="BN242" t="s">
        <v>245</v>
      </c>
      <c r="BO242" t="s">
        <v>246</v>
      </c>
      <c r="BQ242" t="s">
        <v>121</v>
      </c>
      <c r="BR242" t="s">
        <v>121</v>
      </c>
      <c r="BS242" t="s">
        <v>121</v>
      </c>
      <c r="BT242" t="s">
        <v>121</v>
      </c>
      <c r="BU242" t="s">
        <v>121</v>
      </c>
      <c r="BV242" t="s">
        <v>842</v>
      </c>
      <c r="BW242" t="s">
        <v>325</v>
      </c>
      <c r="BX242" t="s">
        <v>891</v>
      </c>
      <c r="BY242" t="s">
        <v>125</v>
      </c>
      <c r="BZ242" t="s">
        <v>178</v>
      </c>
      <c r="CA242" t="s">
        <v>121</v>
      </c>
      <c r="CB242" t="s">
        <v>121</v>
      </c>
      <c r="CC242" t="s">
        <v>121</v>
      </c>
      <c r="CD242" t="s">
        <v>121</v>
      </c>
      <c r="CE242" t="s">
        <v>133</v>
      </c>
      <c r="CF242" t="s">
        <v>140</v>
      </c>
      <c r="CG242" t="s">
        <v>121</v>
      </c>
      <c r="CH242" t="s">
        <v>141</v>
      </c>
      <c r="CI242" t="s">
        <v>121</v>
      </c>
      <c r="CJ242" t="s">
        <v>121</v>
      </c>
      <c r="CK242">
        <v>7.84</v>
      </c>
      <c r="CL242">
        <v>1</v>
      </c>
      <c r="CM242">
        <v>0.99790000000000001</v>
      </c>
      <c r="CN242" t="s">
        <v>142</v>
      </c>
      <c r="CO242" t="s">
        <v>143</v>
      </c>
      <c r="CP242" t="s">
        <v>142</v>
      </c>
    </row>
    <row r="243" spans="1:94" x14ac:dyDescent="0.25">
      <c r="A243">
        <v>242</v>
      </c>
      <c r="B243" t="s">
        <v>94</v>
      </c>
      <c r="C243" t="s">
        <v>95</v>
      </c>
      <c r="D243" t="s">
        <v>287</v>
      </c>
      <c r="E243" t="s">
        <v>288</v>
      </c>
      <c r="F243" t="s">
        <v>98</v>
      </c>
      <c r="G243" t="s">
        <v>99</v>
      </c>
      <c r="H243" t="s">
        <v>3461</v>
      </c>
      <c r="I243" t="s">
        <v>3462</v>
      </c>
      <c r="J243" t="s">
        <v>3463</v>
      </c>
      <c r="K243" t="s">
        <v>121</v>
      </c>
      <c r="L243" t="s">
        <v>3464</v>
      </c>
      <c r="M243" t="s">
        <v>3465</v>
      </c>
      <c r="N243" t="s">
        <v>3466</v>
      </c>
      <c r="O243" t="s">
        <v>3467</v>
      </c>
      <c r="P243" t="s">
        <v>3468</v>
      </c>
      <c r="Q243">
        <v>2</v>
      </c>
      <c r="R243" t="s">
        <v>3469</v>
      </c>
      <c r="S243">
        <v>40</v>
      </c>
      <c r="T243">
        <v>8</v>
      </c>
      <c r="U243">
        <v>22</v>
      </c>
      <c r="V243" t="s">
        <v>3470</v>
      </c>
      <c r="W243" t="s">
        <v>239</v>
      </c>
      <c r="X243" t="s">
        <v>1667</v>
      </c>
      <c r="Y243" t="s">
        <v>162</v>
      </c>
      <c r="Z243" t="s">
        <v>1668</v>
      </c>
      <c r="AA243" t="s">
        <v>98</v>
      </c>
      <c r="AB243" t="s">
        <v>99</v>
      </c>
      <c r="AD243" t="s">
        <v>94</v>
      </c>
      <c r="AE243" t="s">
        <v>115</v>
      </c>
      <c r="AF243" t="s">
        <v>94</v>
      </c>
      <c r="AG243" t="s">
        <v>2169</v>
      </c>
      <c r="AH243" t="s">
        <v>3471</v>
      </c>
      <c r="AI243" t="s">
        <v>3294</v>
      </c>
      <c r="AJ243" t="s">
        <v>301</v>
      </c>
      <c r="AK243" t="s">
        <v>3294</v>
      </c>
      <c r="AL243" t="s">
        <v>1115</v>
      </c>
      <c r="AM243">
        <v>-119</v>
      </c>
      <c r="AN243" t="s">
        <v>121</v>
      </c>
      <c r="AO243" t="s">
        <v>121</v>
      </c>
      <c r="AP243" t="s">
        <v>281</v>
      </c>
      <c r="AQ243" t="s">
        <v>1927</v>
      </c>
      <c r="AR243" t="s">
        <v>162</v>
      </c>
      <c r="AS243" t="s">
        <v>1668</v>
      </c>
      <c r="AT243" t="s">
        <v>98</v>
      </c>
      <c r="AU243" t="s">
        <v>99</v>
      </c>
      <c r="AV243" t="s">
        <v>124</v>
      </c>
      <c r="AW243" t="s">
        <v>121</v>
      </c>
      <c r="AX243" t="s">
        <v>125</v>
      </c>
      <c r="AY243" t="s">
        <v>126</v>
      </c>
      <c r="AZ243" t="s">
        <v>127</v>
      </c>
      <c r="BA243" t="s">
        <v>128</v>
      </c>
      <c r="BB243" t="s">
        <v>127</v>
      </c>
      <c r="BC243" t="s">
        <v>239</v>
      </c>
      <c r="BD243" t="s">
        <v>342</v>
      </c>
      <c r="BF243" t="s">
        <v>170</v>
      </c>
      <c r="BG243" t="s">
        <v>171</v>
      </c>
      <c r="BH243" t="s">
        <v>170</v>
      </c>
      <c r="BI243" t="s">
        <v>202</v>
      </c>
      <c r="BL243" t="s">
        <v>131</v>
      </c>
      <c r="BM243" t="s">
        <v>132</v>
      </c>
      <c r="BN243" t="s">
        <v>133</v>
      </c>
      <c r="BO243" t="s">
        <v>134</v>
      </c>
      <c r="BQ243" t="s">
        <v>170</v>
      </c>
      <c r="BR243" t="s">
        <v>121</v>
      </c>
      <c r="BS243" t="s">
        <v>121</v>
      </c>
      <c r="BT243" t="s">
        <v>121</v>
      </c>
      <c r="BU243" t="s">
        <v>121</v>
      </c>
      <c r="BV243" t="s">
        <v>3036</v>
      </c>
      <c r="BW243" t="s">
        <v>3472</v>
      </c>
      <c r="BX243" t="s">
        <v>3473</v>
      </c>
      <c r="BY243" t="s">
        <v>94</v>
      </c>
      <c r="BZ243" t="s">
        <v>139</v>
      </c>
      <c r="CA243" t="s">
        <v>121</v>
      </c>
      <c r="CB243" t="s">
        <v>121</v>
      </c>
      <c r="CD243" t="s">
        <v>121</v>
      </c>
      <c r="CE243" t="s">
        <v>133</v>
      </c>
      <c r="CF243" t="s">
        <v>140</v>
      </c>
      <c r="CG243" t="s">
        <v>3474</v>
      </c>
      <c r="CH243" t="s">
        <v>121</v>
      </c>
      <c r="CI243" t="s">
        <v>121</v>
      </c>
      <c r="CJ243" t="s">
        <v>121</v>
      </c>
      <c r="CK243">
        <v>7.84</v>
      </c>
      <c r="CL243" t="s">
        <v>121</v>
      </c>
      <c r="CM243">
        <v>0.99980000000000002</v>
      </c>
      <c r="CN243" t="s">
        <v>307</v>
      </c>
      <c r="CO243" t="s">
        <v>182</v>
      </c>
      <c r="CP243" t="s">
        <v>307</v>
      </c>
    </row>
    <row r="244" spans="1:94" x14ac:dyDescent="0.25">
      <c r="A244">
        <v>243</v>
      </c>
      <c r="B244" t="s">
        <v>94</v>
      </c>
      <c r="C244" t="s">
        <v>95</v>
      </c>
      <c r="D244" t="s">
        <v>287</v>
      </c>
      <c r="E244" t="s">
        <v>288</v>
      </c>
      <c r="F244" t="s">
        <v>98</v>
      </c>
      <c r="G244" t="s">
        <v>99</v>
      </c>
      <c r="H244" t="s">
        <v>3475</v>
      </c>
      <c r="I244" t="s">
        <v>3476</v>
      </c>
      <c r="J244" t="s">
        <v>3477</v>
      </c>
      <c r="K244" t="s">
        <v>121</v>
      </c>
      <c r="L244" t="s">
        <v>3478</v>
      </c>
      <c r="M244" t="s">
        <v>3479</v>
      </c>
      <c r="N244" t="s">
        <v>332</v>
      </c>
      <c r="O244" t="s">
        <v>3480</v>
      </c>
      <c r="P244" t="s">
        <v>3481</v>
      </c>
      <c r="Q244">
        <v>2</v>
      </c>
      <c r="R244" t="s">
        <v>3482</v>
      </c>
      <c r="S244">
        <v>52</v>
      </c>
      <c r="T244">
        <v>8</v>
      </c>
      <c r="U244">
        <v>22</v>
      </c>
      <c r="V244" t="s">
        <v>3483</v>
      </c>
      <c r="W244" t="s">
        <v>197</v>
      </c>
      <c r="X244" t="s">
        <v>2440</v>
      </c>
      <c r="Y244" t="s">
        <v>127</v>
      </c>
      <c r="Z244" t="s">
        <v>283</v>
      </c>
      <c r="AA244" t="s">
        <v>98</v>
      </c>
      <c r="AB244" t="s">
        <v>99</v>
      </c>
      <c r="AC244" t="s">
        <v>3484</v>
      </c>
      <c r="AD244" t="s">
        <v>94</v>
      </c>
      <c r="AE244" t="s">
        <v>115</v>
      </c>
      <c r="AF244" t="s">
        <v>94</v>
      </c>
      <c r="AG244" t="s">
        <v>317</v>
      </c>
      <c r="AH244" t="s">
        <v>981</v>
      </c>
      <c r="AI244" t="s">
        <v>3294</v>
      </c>
      <c r="AJ244" t="s">
        <v>2338</v>
      </c>
      <c r="AK244" t="s">
        <v>3294</v>
      </c>
      <c r="AL244" t="s">
        <v>3485</v>
      </c>
      <c r="AM244">
        <v>35</v>
      </c>
      <c r="AN244" t="s">
        <v>121</v>
      </c>
      <c r="AO244" t="s">
        <v>121</v>
      </c>
      <c r="AP244" t="s">
        <v>197</v>
      </c>
      <c r="AQ244" t="s">
        <v>2440</v>
      </c>
      <c r="AR244" t="s">
        <v>127</v>
      </c>
      <c r="AS244" t="s">
        <v>283</v>
      </c>
      <c r="AT244" t="s">
        <v>98</v>
      </c>
      <c r="AU244" t="s">
        <v>99</v>
      </c>
      <c r="AV244" t="s">
        <v>169</v>
      </c>
      <c r="AW244" t="s">
        <v>121</v>
      </c>
      <c r="AX244" t="s">
        <v>125</v>
      </c>
      <c r="AY244" t="s">
        <v>126</v>
      </c>
      <c r="AZ244" t="s">
        <v>127</v>
      </c>
      <c r="BA244" t="s">
        <v>128</v>
      </c>
      <c r="BB244" t="s">
        <v>127</v>
      </c>
      <c r="BC244" t="s">
        <v>127</v>
      </c>
      <c r="BD244" t="s">
        <v>128</v>
      </c>
      <c r="BF244" t="s">
        <v>170</v>
      </c>
      <c r="BG244" t="s">
        <v>171</v>
      </c>
      <c r="BH244" t="s">
        <v>170</v>
      </c>
      <c r="BI244" t="s">
        <v>202</v>
      </c>
      <c r="BL244" t="s">
        <v>131</v>
      </c>
      <c r="BM244" t="s">
        <v>132</v>
      </c>
      <c r="BN244" t="s">
        <v>245</v>
      </c>
      <c r="BO244" t="s">
        <v>246</v>
      </c>
      <c r="BQ244" t="s">
        <v>170</v>
      </c>
      <c r="BR244" t="s">
        <v>121</v>
      </c>
      <c r="BS244" t="s">
        <v>121</v>
      </c>
      <c r="BT244" t="s">
        <v>121</v>
      </c>
      <c r="BU244" t="s">
        <v>121</v>
      </c>
      <c r="BV244" t="s">
        <v>1550</v>
      </c>
      <c r="BW244" t="s">
        <v>3352</v>
      </c>
      <c r="BY244" t="s">
        <v>125</v>
      </c>
      <c r="BZ244" t="s">
        <v>178</v>
      </c>
      <c r="CA244" t="s">
        <v>121</v>
      </c>
      <c r="CB244" t="s">
        <v>121</v>
      </c>
      <c r="CD244" t="s">
        <v>121</v>
      </c>
      <c r="CE244" t="s">
        <v>133</v>
      </c>
      <c r="CF244" t="s">
        <v>140</v>
      </c>
      <c r="CG244" t="s">
        <v>3486</v>
      </c>
      <c r="CH244" t="s">
        <v>121</v>
      </c>
      <c r="CI244" t="s">
        <v>121</v>
      </c>
      <c r="CJ244" t="s">
        <v>121</v>
      </c>
      <c r="CK244">
        <v>7.84</v>
      </c>
      <c r="CL244" t="s">
        <v>121</v>
      </c>
      <c r="CM244">
        <v>0.99980000000000002</v>
      </c>
      <c r="CN244" t="s">
        <v>307</v>
      </c>
      <c r="CO244" t="s">
        <v>182</v>
      </c>
      <c r="CP244" t="s">
        <v>307</v>
      </c>
    </row>
    <row r="245" spans="1:94" x14ac:dyDescent="0.25">
      <c r="A245">
        <v>244</v>
      </c>
      <c r="B245" t="s">
        <v>94</v>
      </c>
      <c r="C245" t="s">
        <v>95</v>
      </c>
      <c r="D245" t="s">
        <v>287</v>
      </c>
      <c r="E245" t="s">
        <v>288</v>
      </c>
      <c r="F245" t="s">
        <v>98</v>
      </c>
      <c r="G245" t="s">
        <v>99</v>
      </c>
      <c r="H245" t="s">
        <v>3487</v>
      </c>
      <c r="I245" t="s">
        <v>3488</v>
      </c>
      <c r="J245" t="s">
        <v>3489</v>
      </c>
      <c r="K245" t="s">
        <v>121</v>
      </c>
      <c r="L245" t="s">
        <v>3490</v>
      </c>
      <c r="M245" t="s">
        <v>3491</v>
      </c>
      <c r="N245" t="s">
        <v>332</v>
      </c>
      <c r="O245" t="s">
        <v>3492</v>
      </c>
      <c r="P245" t="s">
        <v>3493</v>
      </c>
      <c r="Q245">
        <v>2</v>
      </c>
      <c r="R245" t="s">
        <v>3494</v>
      </c>
      <c r="S245">
        <v>64</v>
      </c>
      <c r="T245">
        <v>5</v>
      </c>
      <c r="U245">
        <v>28</v>
      </c>
      <c r="V245" t="s">
        <v>3495</v>
      </c>
      <c r="W245" t="s">
        <v>162</v>
      </c>
      <c r="X245" t="s">
        <v>390</v>
      </c>
      <c r="Y245" t="s">
        <v>127</v>
      </c>
      <c r="Z245" t="s">
        <v>283</v>
      </c>
      <c r="AA245" t="s">
        <v>98</v>
      </c>
      <c r="AB245" t="s">
        <v>99</v>
      </c>
      <c r="AC245" t="s">
        <v>3292</v>
      </c>
      <c r="AD245" t="s">
        <v>94</v>
      </c>
      <c r="AE245" t="s">
        <v>115</v>
      </c>
      <c r="AF245" t="s">
        <v>94</v>
      </c>
      <c r="AG245" t="s">
        <v>317</v>
      </c>
      <c r="AH245" t="s">
        <v>981</v>
      </c>
      <c r="AI245" t="s">
        <v>3294</v>
      </c>
      <c r="AJ245" t="s">
        <v>520</v>
      </c>
      <c r="AK245" t="s">
        <v>3294</v>
      </c>
      <c r="AL245" t="s">
        <v>3496</v>
      </c>
      <c r="AM245">
        <v>-237</v>
      </c>
      <c r="AN245" t="s">
        <v>121</v>
      </c>
      <c r="AO245" t="s">
        <v>121</v>
      </c>
      <c r="AP245" t="s">
        <v>197</v>
      </c>
      <c r="AQ245" t="s">
        <v>2440</v>
      </c>
      <c r="AR245" t="s">
        <v>127</v>
      </c>
      <c r="AS245" t="s">
        <v>283</v>
      </c>
      <c r="AT245" t="s">
        <v>98</v>
      </c>
      <c r="AU245" t="s">
        <v>99</v>
      </c>
      <c r="AV245" t="s">
        <v>169</v>
      </c>
      <c r="AW245" t="s">
        <v>121</v>
      </c>
      <c r="AX245" t="s">
        <v>125</v>
      </c>
      <c r="AY245" t="s">
        <v>126</v>
      </c>
      <c r="AZ245" t="s">
        <v>127</v>
      </c>
      <c r="BA245" t="s">
        <v>128</v>
      </c>
      <c r="BB245" t="s">
        <v>127</v>
      </c>
      <c r="BC245" t="s">
        <v>141</v>
      </c>
      <c r="BD245" t="s">
        <v>303</v>
      </c>
      <c r="BF245" t="s">
        <v>170</v>
      </c>
      <c r="BG245" t="s">
        <v>171</v>
      </c>
      <c r="BH245" t="s">
        <v>170</v>
      </c>
      <c r="BI245" t="s">
        <v>202</v>
      </c>
      <c r="BL245" t="s">
        <v>131</v>
      </c>
      <c r="BM245" t="s">
        <v>132</v>
      </c>
      <c r="BN245" t="s">
        <v>170</v>
      </c>
      <c r="BO245" t="s">
        <v>204</v>
      </c>
      <c r="BQ245" t="s">
        <v>170</v>
      </c>
      <c r="BR245" t="s">
        <v>121</v>
      </c>
      <c r="BS245" t="s">
        <v>121</v>
      </c>
      <c r="BT245" t="s">
        <v>121</v>
      </c>
      <c r="BU245" t="s">
        <v>121</v>
      </c>
      <c r="BV245" t="s">
        <v>136</v>
      </c>
      <c r="BW245" t="s">
        <v>324</v>
      </c>
      <c r="BY245" t="s">
        <v>125</v>
      </c>
      <c r="BZ245" t="s">
        <v>178</v>
      </c>
      <c r="CA245" t="s">
        <v>121</v>
      </c>
      <c r="CB245" t="s">
        <v>121</v>
      </c>
      <c r="CD245" t="s">
        <v>121</v>
      </c>
      <c r="CE245" t="s">
        <v>133</v>
      </c>
      <c r="CF245" t="s">
        <v>140</v>
      </c>
      <c r="CG245" t="s">
        <v>3497</v>
      </c>
      <c r="CH245" t="s">
        <v>121</v>
      </c>
      <c r="CI245" t="s">
        <v>121</v>
      </c>
      <c r="CJ245" t="s">
        <v>121</v>
      </c>
      <c r="CK245">
        <v>7.84</v>
      </c>
      <c r="CL245" t="s">
        <v>121</v>
      </c>
      <c r="CM245">
        <v>0.99660000000000004</v>
      </c>
      <c r="CN245" t="s">
        <v>307</v>
      </c>
      <c r="CO245" t="s">
        <v>182</v>
      </c>
      <c r="CP245" t="s">
        <v>307</v>
      </c>
    </row>
    <row r="246" spans="1:94" x14ac:dyDescent="0.25">
      <c r="A246">
        <v>245</v>
      </c>
      <c r="B246" t="s">
        <v>94</v>
      </c>
      <c r="C246" t="s">
        <v>95</v>
      </c>
      <c r="D246" t="s">
        <v>96</v>
      </c>
      <c r="E246" t="s">
        <v>97</v>
      </c>
      <c r="F246" t="s">
        <v>98</v>
      </c>
      <c r="G246" t="s">
        <v>99</v>
      </c>
      <c r="H246" t="s">
        <v>3498</v>
      </c>
      <c r="I246" t="s">
        <v>3499</v>
      </c>
      <c r="J246" t="s">
        <v>3500</v>
      </c>
      <c r="L246" t="s">
        <v>3501</v>
      </c>
      <c r="M246" t="s">
        <v>3502</v>
      </c>
      <c r="N246" t="s">
        <v>105</v>
      </c>
      <c r="O246" t="s">
        <v>3503</v>
      </c>
      <c r="P246" t="s">
        <v>3504</v>
      </c>
      <c r="Q246">
        <v>1</v>
      </c>
      <c r="R246" t="s">
        <v>3505</v>
      </c>
      <c r="S246">
        <v>21</v>
      </c>
      <c r="T246">
        <v>2</v>
      </c>
      <c r="U246">
        <v>19</v>
      </c>
      <c r="V246" t="s">
        <v>3506</v>
      </c>
      <c r="W246" t="s">
        <v>110</v>
      </c>
      <c r="X246" t="s">
        <v>111</v>
      </c>
      <c r="Y246" t="s">
        <v>112</v>
      </c>
      <c r="Z246" t="s">
        <v>113</v>
      </c>
      <c r="AA246" t="s">
        <v>98</v>
      </c>
      <c r="AB246" t="s">
        <v>99</v>
      </c>
      <c r="AC246" t="s">
        <v>121</v>
      </c>
      <c r="AD246" t="s">
        <v>94</v>
      </c>
      <c r="AE246" t="s">
        <v>115</v>
      </c>
      <c r="AF246" t="s">
        <v>94</v>
      </c>
      <c r="AG246" t="s">
        <v>116</v>
      </c>
      <c r="AH246" t="s">
        <v>117</v>
      </c>
      <c r="AI246" t="s">
        <v>3294</v>
      </c>
      <c r="AJ246" t="s">
        <v>520</v>
      </c>
      <c r="AK246" t="s">
        <v>3294</v>
      </c>
      <c r="AL246" t="s">
        <v>3507</v>
      </c>
      <c r="AM246">
        <v>31</v>
      </c>
      <c r="AN246" t="s">
        <v>121</v>
      </c>
      <c r="AO246" t="s">
        <v>121</v>
      </c>
      <c r="AP246" t="s">
        <v>110</v>
      </c>
      <c r="AQ246" t="s">
        <v>111</v>
      </c>
      <c r="AR246" t="s">
        <v>112</v>
      </c>
      <c r="AS246" t="s">
        <v>113</v>
      </c>
      <c r="AT246" t="s">
        <v>98</v>
      </c>
      <c r="AU246" t="s">
        <v>99</v>
      </c>
      <c r="AV246" t="s">
        <v>169</v>
      </c>
      <c r="AW246" t="s">
        <v>121</v>
      </c>
      <c r="AX246" t="s">
        <v>125</v>
      </c>
      <c r="AY246" t="s">
        <v>126</v>
      </c>
      <c r="AZ246" t="s">
        <v>127</v>
      </c>
      <c r="BA246" t="s">
        <v>128</v>
      </c>
      <c r="BF246" t="s">
        <v>94</v>
      </c>
      <c r="BG246" t="s">
        <v>129</v>
      </c>
      <c r="BH246" t="s">
        <v>170</v>
      </c>
      <c r="BI246" t="s">
        <v>202</v>
      </c>
      <c r="BL246" t="s">
        <v>422</v>
      </c>
      <c r="BM246" t="s">
        <v>423</v>
      </c>
      <c r="BN246" t="s">
        <v>133</v>
      </c>
      <c r="BO246" t="s">
        <v>134</v>
      </c>
      <c r="BQ246" t="s">
        <v>121</v>
      </c>
      <c r="BR246" t="s">
        <v>121</v>
      </c>
      <c r="BS246" t="s">
        <v>121</v>
      </c>
      <c r="BT246" t="s">
        <v>121</v>
      </c>
      <c r="BU246" t="s">
        <v>121</v>
      </c>
      <c r="BV246" t="s">
        <v>842</v>
      </c>
      <c r="BW246" t="s">
        <v>647</v>
      </c>
      <c r="BX246" t="s">
        <v>121</v>
      </c>
      <c r="BY246" t="s">
        <v>125</v>
      </c>
      <c r="BZ246" t="s">
        <v>178</v>
      </c>
      <c r="CA246" t="s">
        <v>121</v>
      </c>
      <c r="CB246" t="s">
        <v>121</v>
      </c>
      <c r="CC246" t="s">
        <v>121</v>
      </c>
      <c r="CD246" t="s">
        <v>121</v>
      </c>
      <c r="CE246" t="s">
        <v>133</v>
      </c>
      <c r="CF246" t="s">
        <v>140</v>
      </c>
      <c r="CG246" t="s">
        <v>121</v>
      </c>
      <c r="CH246" t="s">
        <v>141</v>
      </c>
      <c r="CI246" t="s">
        <v>121</v>
      </c>
      <c r="CJ246" t="s">
        <v>121</v>
      </c>
      <c r="CK246">
        <v>7.84</v>
      </c>
      <c r="CL246">
        <v>1</v>
      </c>
      <c r="CM246">
        <v>0.99970000000000003</v>
      </c>
      <c r="CN246" t="s">
        <v>142</v>
      </c>
      <c r="CO246" t="s">
        <v>143</v>
      </c>
      <c r="CP246" t="s">
        <v>142</v>
      </c>
    </row>
    <row r="247" spans="1:94" x14ac:dyDescent="0.25">
      <c r="A247">
        <v>246</v>
      </c>
      <c r="B247" t="s">
        <v>94</v>
      </c>
      <c r="C247" t="s">
        <v>95</v>
      </c>
      <c r="D247" t="s">
        <v>96</v>
      </c>
      <c r="E247" t="s">
        <v>97</v>
      </c>
      <c r="F247" t="s">
        <v>98</v>
      </c>
      <c r="G247" t="s">
        <v>99</v>
      </c>
      <c r="H247" t="s">
        <v>3508</v>
      </c>
      <c r="I247" t="s">
        <v>3509</v>
      </c>
      <c r="J247" t="s">
        <v>3510</v>
      </c>
      <c r="L247" t="s">
        <v>3511</v>
      </c>
      <c r="M247" t="s">
        <v>3512</v>
      </c>
      <c r="N247" t="s">
        <v>105</v>
      </c>
      <c r="O247" t="s">
        <v>3513</v>
      </c>
      <c r="P247" t="s">
        <v>3514</v>
      </c>
      <c r="Q247">
        <v>1</v>
      </c>
      <c r="R247" t="s">
        <v>3515</v>
      </c>
      <c r="S247">
        <v>31</v>
      </c>
      <c r="T247">
        <v>6</v>
      </c>
      <c r="U247">
        <v>7</v>
      </c>
      <c r="V247" t="s">
        <v>3516</v>
      </c>
      <c r="W247" t="s">
        <v>260</v>
      </c>
      <c r="X247" t="s">
        <v>261</v>
      </c>
      <c r="Y247" t="s">
        <v>112</v>
      </c>
      <c r="Z247" t="s">
        <v>113</v>
      </c>
      <c r="AA247" t="s">
        <v>98</v>
      </c>
      <c r="AB247" t="s">
        <v>99</v>
      </c>
      <c r="AC247" t="s">
        <v>3517</v>
      </c>
      <c r="AD247" t="s">
        <v>94</v>
      </c>
      <c r="AE247" t="s">
        <v>115</v>
      </c>
      <c r="AF247" t="s">
        <v>94</v>
      </c>
      <c r="AG247" t="s">
        <v>116</v>
      </c>
      <c r="AH247" t="s">
        <v>117</v>
      </c>
      <c r="AI247" t="s">
        <v>3294</v>
      </c>
      <c r="AJ247" t="s">
        <v>520</v>
      </c>
      <c r="AK247" t="s">
        <v>3294</v>
      </c>
      <c r="AL247" t="s">
        <v>2938</v>
      </c>
      <c r="AM247">
        <v>50</v>
      </c>
      <c r="AN247" t="s">
        <v>121</v>
      </c>
      <c r="AO247" t="s">
        <v>121</v>
      </c>
      <c r="AP247" t="s">
        <v>260</v>
      </c>
      <c r="AQ247" t="s">
        <v>261</v>
      </c>
      <c r="AR247" t="s">
        <v>112</v>
      </c>
      <c r="AS247" t="s">
        <v>113</v>
      </c>
      <c r="AT247" t="s">
        <v>98</v>
      </c>
      <c r="AU247" t="s">
        <v>99</v>
      </c>
      <c r="AV247" t="s">
        <v>169</v>
      </c>
      <c r="AW247" t="s">
        <v>121</v>
      </c>
      <c r="AX247" t="s">
        <v>125</v>
      </c>
      <c r="AY247" t="s">
        <v>126</v>
      </c>
      <c r="AZ247" t="s">
        <v>127</v>
      </c>
      <c r="BA247" t="s">
        <v>128</v>
      </c>
      <c r="BF247" t="s">
        <v>94</v>
      </c>
      <c r="BG247" t="s">
        <v>129</v>
      </c>
      <c r="BH247" t="s">
        <v>170</v>
      </c>
      <c r="BI247" t="s">
        <v>202</v>
      </c>
      <c r="BL247" t="s">
        <v>422</v>
      </c>
      <c r="BM247" t="s">
        <v>423</v>
      </c>
      <c r="BN247" t="s">
        <v>133</v>
      </c>
      <c r="BO247" t="s">
        <v>134</v>
      </c>
      <c r="BQ247" t="s">
        <v>121</v>
      </c>
      <c r="BR247" t="s">
        <v>121</v>
      </c>
      <c r="BS247" t="s">
        <v>121</v>
      </c>
      <c r="BT247" t="s">
        <v>121</v>
      </c>
      <c r="BU247" t="s">
        <v>121</v>
      </c>
      <c r="BV247" t="s">
        <v>323</v>
      </c>
      <c r="BW247" t="s">
        <v>445</v>
      </c>
      <c r="BX247" t="s">
        <v>3518</v>
      </c>
      <c r="BY247" t="s">
        <v>125</v>
      </c>
      <c r="BZ247" t="s">
        <v>178</v>
      </c>
      <c r="CA247" t="s">
        <v>121</v>
      </c>
      <c r="CB247" t="s">
        <v>121</v>
      </c>
      <c r="CC247" t="s">
        <v>121</v>
      </c>
      <c r="CD247" t="s">
        <v>121</v>
      </c>
      <c r="CE247" t="s">
        <v>133</v>
      </c>
      <c r="CF247" t="s">
        <v>140</v>
      </c>
      <c r="CG247" t="s">
        <v>121</v>
      </c>
      <c r="CH247" t="s">
        <v>141</v>
      </c>
      <c r="CI247" t="s">
        <v>121</v>
      </c>
      <c r="CJ247" t="s">
        <v>121</v>
      </c>
      <c r="CK247">
        <v>7.84</v>
      </c>
      <c r="CL247">
        <v>1</v>
      </c>
      <c r="CM247">
        <v>0.99790000000000001</v>
      </c>
      <c r="CN247" t="s">
        <v>142</v>
      </c>
      <c r="CO247" t="s">
        <v>143</v>
      </c>
      <c r="CP247" t="s">
        <v>142</v>
      </c>
    </row>
    <row r="248" spans="1:94" x14ac:dyDescent="0.25">
      <c r="A248">
        <v>247</v>
      </c>
      <c r="B248" t="s">
        <v>94</v>
      </c>
      <c r="C248" t="s">
        <v>95</v>
      </c>
      <c r="D248" t="s">
        <v>287</v>
      </c>
      <c r="E248" t="s">
        <v>288</v>
      </c>
      <c r="F248" t="s">
        <v>98</v>
      </c>
      <c r="G248" t="s">
        <v>99</v>
      </c>
      <c r="H248" t="s">
        <v>3519</v>
      </c>
      <c r="I248" t="s">
        <v>3520</v>
      </c>
      <c r="J248" t="s">
        <v>3521</v>
      </c>
      <c r="K248" t="s">
        <v>121</v>
      </c>
      <c r="L248" t="s">
        <v>3522</v>
      </c>
      <c r="M248" t="s">
        <v>3523</v>
      </c>
      <c r="N248" t="s">
        <v>332</v>
      </c>
      <c r="O248" t="s">
        <v>3524</v>
      </c>
      <c r="P248" t="s">
        <v>3525</v>
      </c>
      <c r="Q248">
        <v>2</v>
      </c>
      <c r="R248" t="s">
        <v>3526</v>
      </c>
      <c r="S248">
        <v>60</v>
      </c>
      <c r="T248">
        <v>3</v>
      </c>
      <c r="U248">
        <v>27</v>
      </c>
      <c r="V248" t="s">
        <v>3527</v>
      </c>
      <c r="W248" t="s">
        <v>127</v>
      </c>
      <c r="X248" t="s">
        <v>299</v>
      </c>
      <c r="Y248" t="s">
        <v>127</v>
      </c>
      <c r="Z248" t="s">
        <v>283</v>
      </c>
      <c r="AA248" t="s">
        <v>98</v>
      </c>
      <c r="AB248" t="s">
        <v>99</v>
      </c>
      <c r="AC248" t="s">
        <v>3528</v>
      </c>
      <c r="AD248" t="s">
        <v>94</v>
      </c>
      <c r="AE248" t="s">
        <v>115</v>
      </c>
      <c r="AF248" t="s">
        <v>94</v>
      </c>
      <c r="AG248" t="s">
        <v>317</v>
      </c>
      <c r="AH248" t="s">
        <v>981</v>
      </c>
      <c r="AI248" t="s">
        <v>3294</v>
      </c>
      <c r="AJ248" t="s">
        <v>1127</v>
      </c>
      <c r="AK248" t="s">
        <v>3294</v>
      </c>
      <c r="AL248" t="s">
        <v>1495</v>
      </c>
      <c r="AM248">
        <v>-521</v>
      </c>
      <c r="AN248" t="s">
        <v>121</v>
      </c>
      <c r="AO248" t="s">
        <v>121</v>
      </c>
      <c r="AP248" t="s">
        <v>112</v>
      </c>
      <c r="AQ248" t="s">
        <v>283</v>
      </c>
      <c r="AR248" t="s">
        <v>127</v>
      </c>
      <c r="AS248" t="s">
        <v>283</v>
      </c>
      <c r="AT248" t="s">
        <v>98</v>
      </c>
      <c r="AU248" t="s">
        <v>99</v>
      </c>
      <c r="AV248" t="s">
        <v>169</v>
      </c>
      <c r="AW248" t="s">
        <v>121</v>
      </c>
      <c r="AX248" t="s">
        <v>125</v>
      </c>
      <c r="AY248" t="s">
        <v>126</v>
      </c>
      <c r="AZ248" t="s">
        <v>127</v>
      </c>
      <c r="BA248" t="s">
        <v>128</v>
      </c>
      <c r="BB248" t="s">
        <v>127</v>
      </c>
      <c r="BC248" t="s">
        <v>141</v>
      </c>
      <c r="BD248" t="s">
        <v>303</v>
      </c>
      <c r="BF248" t="s">
        <v>170</v>
      </c>
      <c r="BG248" t="s">
        <v>171</v>
      </c>
      <c r="BH248" t="s">
        <v>170</v>
      </c>
      <c r="BI248" t="s">
        <v>202</v>
      </c>
      <c r="BL248" t="s">
        <v>131</v>
      </c>
      <c r="BM248" t="s">
        <v>132</v>
      </c>
      <c r="BN248" t="s">
        <v>245</v>
      </c>
      <c r="BO248" t="s">
        <v>246</v>
      </c>
      <c r="BQ248" t="s">
        <v>170</v>
      </c>
      <c r="BR248" t="s">
        <v>121</v>
      </c>
      <c r="BS248" t="s">
        <v>121</v>
      </c>
      <c r="BT248" t="s">
        <v>121</v>
      </c>
      <c r="BU248" t="s">
        <v>121</v>
      </c>
      <c r="BV248" t="s">
        <v>1395</v>
      </c>
      <c r="BW248" t="s">
        <v>3529</v>
      </c>
      <c r="BX248" t="s">
        <v>3530</v>
      </c>
      <c r="BY248" t="s">
        <v>125</v>
      </c>
      <c r="BZ248" t="s">
        <v>178</v>
      </c>
      <c r="CA248" t="s">
        <v>121</v>
      </c>
      <c r="CB248" t="s">
        <v>121</v>
      </c>
      <c r="CD248" t="s">
        <v>121</v>
      </c>
      <c r="CE248" t="s">
        <v>133</v>
      </c>
      <c r="CF248" t="s">
        <v>140</v>
      </c>
      <c r="CG248" t="s">
        <v>3531</v>
      </c>
      <c r="CH248" t="s">
        <v>121</v>
      </c>
      <c r="CI248" t="s">
        <v>121</v>
      </c>
      <c r="CJ248" t="s">
        <v>121</v>
      </c>
      <c r="CK248">
        <v>7.84</v>
      </c>
      <c r="CL248" t="s">
        <v>121</v>
      </c>
      <c r="CM248">
        <v>0.99660000000000004</v>
      </c>
      <c r="CN248" t="s">
        <v>307</v>
      </c>
      <c r="CO248" t="s">
        <v>182</v>
      </c>
      <c r="CP248" t="s">
        <v>307</v>
      </c>
    </row>
    <row r="249" spans="1:94" x14ac:dyDescent="0.25">
      <c r="A249">
        <v>248</v>
      </c>
      <c r="B249" t="s">
        <v>94</v>
      </c>
      <c r="C249" t="s">
        <v>95</v>
      </c>
      <c r="D249" t="s">
        <v>287</v>
      </c>
      <c r="E249" t="s">
        <v>288</v>
      </c>
      <c r="F249" t="s">
        <v>98</v>
      </c>
      <c r="G249" t="s">
        <v>99</v>
      </c>
      <c r="H249" t="s">
        <v>3532</v>
      </c>
      <c r="I249" t="s">
        <v>3533</v>
      </c>
      <c r="J249" t="s">
        <v>3534</v>
      </c>
      <c r="K249" t="s">
        <v>121</v>
      </c>
      <c r="L249" t="s">
        <v>3535</v>
      </c>
      <c r="M249" t="s">
        <v>3536</v>
      </c>
      <c r="N249" t="s">
        <v>105</v>
      </c>
      <c r="O249" t="s">
        <v>3537</v>
      </c>
      <c r="P249" t="s">
        <v>3538</v>
      </c>
      <c r="Q249">
        <v>1</v>
      </c>
      <c r="R249" t="s">
        <v>3539</v>
      </c>
      <c r="S249">
        <v>44</v>
      </c>
      <c r="T249">
        <v>3</v>
      </c>
      <c r="U249">
        <v>14</v>
      </c>
      <c r="V249" t="s">
        <v>3540</v>
      </c>
      <c r="W249" t="s">
        <v>127</v>
      </c>
      <c r="X249" t="s">
        <v>299</v>
      </c>
      <c r="Y249" t="s">
        <v>127</v>
      </c>
      <c r="Z249" t="s">
        <v>283</v>
      </c>
      <c r="AA249" t="s">
        <v>98</v>
      </c>
      <c r="AB249" t="s">
        <v>99</v>
      </c>
      <c r="AC249" t="s">
        <v>3541</v>
      </c>
      <c r="AD249" t="s">
        <v>94</v>
      </c>
      <c r="AE249" t="s">
        <v>115</v>
      </c>
      <c r="AF249" t="s">
        <v>94</v>
      </c>
      <c r="AG249" t="s">
        <v>317</v>
      </c>
      <c r="AH249" t="s">
        <v>981</v>
      </c>
      <c r="AI249" t="s">
        <v>3294</v>
      </c>
      <c r="AJ249" t="s">
        <v>1127</v>
      </c>
      <c r="AK249" t="s">
        <v>3294</v>
      </c>
      <c r="AL249" t="s">
        <v>3542</v>
      </c>
      <c r="AM249">
        <v>54</v>
      </c>
      <c r="AN249" t="s">
        <v>121</v>
      </c>
      <c r="AO249" t="s">
        <v>121</v>
      </c>
      <c r="AP249" t="s">
        <v>112</v>
      </c>
      <c r="AQ249" t="s">
        <v>283</v>
      </c>
      <c r="AR249" t="s">
        <v>127</v>
      </c>
      <c r="AS249" t="s">
        <v>283</v>
      </c>
      <c r="AT249" t="s">
        <v>98</v>
      </c>
      <c r="AU249" t="s">
        <v>99</v>
      </c>
      <c r="AV249" t="s">
        <v>124</v>
      </c>
      <c r="AW249" t="s">
        <v>121</v>
      </c>
      <c r="AX249" t="s">
        <v>94</v>
      </c>
      <c r="AY249" t="s">
        <v>825</v>
      </c>
      <c r="AZ249" t="s">
        <v>141</v>
      </c>
      <c r="BA249" t="s">
        <v>303</v>
      </c>
      <c r="BC249" t="s">
        <v>127</v>
      </c>
      <c r="BD249" t="s">
        <v>128</v>
      </c>
      <c r="BF249" t="s">
        <v>121</v>
      </c>
      <c r="BG249" t="s">
        <v>121</v>
      </c>
      <c r="BH249" t="s">
        <v>170</v>
      </c>
      <c r="BI249" t="s">
        <v>202</v>
      </c>
      <c r="BL249" t="s">
        <v>131</v>
      </c>
      <c r="BM249" t="s">
        <v>132</v>
      </c>
      <c r="BN249" t="s">
        <v>245</v>
      </c>
      <c r="BO249" t="s">
        <v>246</v>
      </c>
      <c r="BQ249" t="s">
        <v>170</v>
      </c>
      <c r="BR249" t="s">
        <v>121</v>
      </c>
      <c r="BS249" t="s">
        <v>121</v>
      </c>
      <c r="BT249" t="s">
        <v>121</v>
      </c>
      <c r="BU249" t="s">
        <v>121</v>
      </c>
      <c r="BV249" t="s">
        <v>3543</v>
      </c>
      <c r="BW249" t="s">
        <v>938</v>
      </c>
      <c r="BY249" t="s">
        <v>94</v>
      </c>
      <c r="BZ249" t="s">
        <v>139</v>
      </c>
      <c r="CA249" t="s">
        <v>121</v>
      </c>
      <c r="CB249" t="s">
        <v>121</v>
      </c>
      <c r="CD249" t="s">
        <v>121</v>
      </c>
      <c r="CE249" t="s">
        <v>125</v>
      </c>
      <c r="CF249" t="s">
        <v>346</v>
      </c>
      <c r="CG249" t="s">
        <v>3544</v>
      </c>
      <c r="CH249" t="s">
        <v>121</v>
      </c>
      <c r="CI249" t="s">
        <v>121</v>
      </c>
      <c r="CJ249" t="s">
        <v>121</v>
      </c>
      <c r="CK249">
        <v>7.84</v>
      </c>
      <c r="CL249" t="s">
        <v>121</v>
      </c>
      <c r="CM249">
        <v>0.99980000000000002</v>
      </c>
      <c r="CN249" t="s">
        <v>307</v>
      </c>
      <c r="CO249" t="s">
        <v>182</v>
      </c>
      <c r="CP249" t="s">
        <v>307</v>
      </c>
    </row>
    <row r="250" spans="1:94" x14ac:dyDescent="0.25">
      <c r="A250">
        <v>249</v>
      </c>
      <c r="B250" t="s">
        <v>94</v>
      </c>
      <c r="C250" t="s">
        <v>95</v>
      </c>
      <c r="D250" t="s">
        <v>96</v>
      </c>
      <c r="E250" t="s">
        <v>97</v>
      </c>
      <c r="F250" t="s">
        <v>98</v>
      </c>
      <c r="G250" t="s">
        <v>99</v>
      </c>
      <c r="H250" t="s">
        <v>3545</v>
      </c>
      <c r="I250" t="s">
        <v>3546</v>
      </c>
      <c r="J250" t="s">
        <v>3547</v>
      </c>
      <c r="L250" t="s">
        <v>3548</v>
      </c>
      <c r="M250" t="s">
        <v>3549</v>
      </c>
      <c r="N250" t="s">
        <v>105</v>
      </c>
      <c r="O250" t="s">
        <v>3550</v>
      </c>
      <c r="P250" t="s">
        <v>3551</v>
      </c>
      <c r="Q250">
        <v>1</v>
      </c>
      <c r="R250" t="s">
        <v>3552</v>
      </c>
      <c r="S250">
        <v>28</v>
      </c>
      <c r="T250">
        <v>11</v>
      </c>
      <c r="U250">
        <v>19</v>
      </c>
      <c r="V250" t="s">
        <v>3553</v>
      </c>
      <c r="W250" t="s">
        <v>281</v>
      </c>
      <c r="X250" t="s">
        <v>2992</v>
      </c>
      <c r="Y250" t="s">
        <v>112</v>
      </c>
      <c r="Z250" t="s">
        <v>113</v>
      </c>
      <c r="AA250" t="s">
        <v>98</v>
      </c>
      <c r="AB250" t="s">
        <v>99</v>
      </c>
      <c r="AC250" t="s">
        <v>121</v>
      </c>
      <c r="AD250" t="s">
        <v>94</v>
      </c>
      <c r="AE250" t="s">
        <v>115</v>
      </c>
      <c r="AF250" t="s">
        <v>94</v>
      </c>
      <c r="AG250" t="s">
        <v>281</v>
      </c>
      <c r="AH250" t="s">
        <v>391</v>
      </c>
      <c r="AI250" t="s">
        <v>3554</v>
      </c>
      <c r="AJ250" t="s">
        <v>3555</v>
      </c>
      <c r="AK250" t="s">
        <v>3554</v>
      </c>
      <c r="AL250" t="s">
        <v>3556</v>
      </c>
      <c r="AM250">
        <v>20</v>
      </c>
      <c r="AN250" t="s">
        <v>121</v>
      </c>
      <c r="AO250" t="s">
        <v>121</v>
      </c>
      <c r="AP250" t="s">
        <v>281</v>
      </c>
      <c r="AQ250" t="s">
        <v>2992</v>
      </c>
      <c r="AR250" t="s">
        <v>112</v>
      </c>
      <c r="AS250" t="s">
        <v>113</v>
      </c>
      <c r="AT250" t="s">
        <v>98</v>
      </c>
      <c r="AU250" t="s">
        <v>99</v>
      </c>
      <c r="AV250" t="s">
        <v>169</v>
      </c>
      <c r="AW250" t="s">
        <v>121</v>
      </c>
      <c r="AX250" t="s">
        <v>125</v>
      </c>
      <c r="AY250" t="s">
        <v>126</v>
      </c>
      <c r="AZ250" t="s">
        <v>127</v>
      </c>
      <c r="BA250" t="s">
        <v>128</v>
      </c>
      <c r="BF250" t="s">
        <v>170</v>
      </c>
      <c r="BG250" t="s">
        <v>171</v>
      </c>
      <c r="BH250" t="s">
        <v>170</v>
      </c>
      <c r="BI250" t="s">
        <v>202</v>
      </c>
      <c r="BK250" t="s">
        <v>1336</v>
      </c>
      <c r="BL250" t="s">
        <v>422</v>
      </c>
      <c r="BM250" t="s">
        <v>423</v>
      </c>
      <c r="BN250" t="s">
        <v>133</v>
      </c>
      <c r="BO250" t="s">
        <v>134</v>
      </c>
      <c r="BP250" t="s">
        <v>954</v>
      </c>
      <c r="BQ250" t="s">
        <v>121</v>
      </c>
      <c r="BR250" t="s">
        <v>121</v>
      </c>
      <c r="BS250" t="s">
        <v>121</v>
      </c>
      <c r="BT250" t="s">
        <v>121</v>
      </c>
      <c r="BU250" t="s">
        <v>121</v>
      </c>
      <c r="BV250" t="s">
        <v>985</v>
      </c>
      <c r="BW250" t="s">
        <v>219</v>
      </c>
      <c r="BX250" t="s">
        <v>923</v>
      </c>
      <c r="BY250" t="s">
        <v>125</v>
      </c>
      <c r="BZ250" t="s">
        <v>178</v>
      </c>
      <c r="CA250" t="s">
        <v>121</v>
      </c>
      <c r="CB250" t="s">
        <v>121</v>
      </c>
      <c r="CC250" t="s">
        <v>121</v>
      </c>
      <c r="CD250" t="s">
        <v>121</v>
      </c>
      <c r="CE250" t="s">
        <v>133</v>
      </c>
      <c r="CF250" t="s">
        <v>140</v>
      </c>
      <c r="CG250" t="s">
        <v>3557</v>
      </c>
      <c r="CH250" t="s">
        <v>141</v>
      </c>
      <c r="CI250" t="s">
        <v>121</v>
      </c>
      <c r="CJ250" t="s">
        <v>121</v>
      </c>
      <c r="CK250">
        <v>7.84</v>
      </c>
      <c r="CL250">
        <v>1</v>
      </c>
      <c r="CM250">
        <v>0.99790000000000001</v>
      </c>
      <c r="CN250" t="s">
        <v>142</v>
      </c>
      <c r="CO250" t="s">
        <v>143</v>
      </c>
      <c r="CP250" t="s">
        <v>142</v>
      </c>
    </row>
    <row r="251" spans="1:94" x14ac:dyDescent="0.25">
      <c r="A251">
        <v>250</v>
      </c>
      <c r="B251" t="s">
        <v>94</v>
      </c>
      <c r="C251" t="s">
        <v>95</v>
      </c>
      <c r="D251" t="s">
        <v>525</v>
      </c>
      <c r="E251" t="s">
        <v>526</v>
      </c>
      <c r="F251" t="s">
        <v>98</v>
      </c>
      <c r="G251" t="s">
        <v>99</v>
      </c>
      <c r="H251" t="s">
        <v>3558</v>
      </c>
      <c r="I251" t="s">
        <v>3559</v>
      </c>
      <c r="L251" t="s">
        <v>3560</v>
      </c>
      <c r="M251" t="s">
        <v>3561</v>
      </c>
      <c r="N251" t="s">
        <v>105</v>
      </c>
      <c r="O251" t="s">
        <v>3562</v>
      </c>
      <c r="P251" t="s">
        <v>3563</v>
      </c>
      <c r="Q251">
        <v>1</v>
      </c>
      <c r="R251" t="s">
        <v>121</v>
      </c>
      <c r="S251">
        <v>60</v>
      </c>
      <c r="T251">
        <v>5</v>
      </c>
      <c r="U251">
        <v>0</v>
      </c>
      <c r="V251" t="s">
        <v>3564</v>
      </c>
      <c r="W251" t="s">
        <v>239</v>
      </c>
      <c r="X251" t="s">
        <v>3565</v>
      </c>
      <c r="Y251" t="s">
        <v>260</v>
      </c>
      <c r="Z251" t="s">
        <v>535</v>
      </c>
      <c r="AA251" t="s">
        <v>98</v>
      </c>
      <c r="AB251" t="s">
        <v>99</v>
      </c>
      <c r="AD251" t="s">
        <v>94</v>
      </c>
      <c r="AE251" t="s">
        <v>115</v>
      </c>
      <c r="AF251" t="s">
        <v>94</v>
      </c>
      <c r="AG251" t="s">
        <v>116</v>
      </c>
      <c r="AH251" t="s">
        <v>117</v>
      </c>
      <c r="AI251" t="s">
        <v>3554</v>
      </c>
      <c r="AJ251" t="s">
        <v>676</v>
      </c>
      <c r="AK251" t="s">
        <v>3554</v>
      </c>
      <c r="AL251" t="s">
        <v>3566</v>
      </c>
      <c r="AM251">
        <v>76</v>
      </c>
      <c r="AN251" t="s">
        <v>121</v>
      </c>
      <c r="AO251" t="s">
        <v>121</v>
      </c>
      <c r="AP251" t="s">
        <v>281</v>
      </c>
      <c r="AQ251" t="s">
        <v>1679</v>
      </c>
      <c r="AR251" t="s">
        <v>260</v>
      </c>
      <c r="AS251" t="s">
        <v>535</v>
      </c>
      <c r="AT251" t="s">
        <v>98</v>
      </c>
      <c r="AU251" t="s">
        <v>99</v>
      </c>
      <c r="AV251" t="s">
        <v>169</v>
      </c>
      <c r="AW251" t="s">
        <v>121</v>
      </c>
      <c r="AX251" t="s">
        <v>125</v>
      </c>
      <c r="AY251" t="s">
        <v>126</v>
      </c>
      <c r="AZ251" t="s">
        <v>127</v>
      </c>
      <c r="BA251" t="s">
        <v>128</v>
      </c>
      <c r="BF251" t="s">
        <v>116</v>
      </c>
      <c r="BG251" t="s">
        <v>322</v>
      </c>
      <c r="BH251" t="s">
        <v>116</v>
      </c>
      <c r="BI251" t="s">
        <v>117</v>
      </c>
      <c r="BK251" t="s">
        <v>3567</v>
      </c>
      <c r="BL251" t="s">
        <v>116</v>
      </c>
      <c r="BM251" t="s">
        <v>117</v>
      </c>
      <c r="BN251" t="s">
        <v>170</v>
      </c>
      <c r="BO251" t="s">
        <v>204</v>
      </c>
      <c r="BQ251" t="s">
        <v>121</v>
      </c>
      <c r="BR251" t="s">
        <v>121</v>
      </c>
      <c r="BS251" t="s">
        <v>121</v>
      </c>
      <c r="BT251" t="s">
        <v>121</v>
      </c>
      <c r="BU251" t="s">
        <v>121</v>
      </c>
      <c r="BV251" t="s">
        <v>121</v>
      </c>
      <c r="BW251" t="s">
        <v>121</v>
      </c>
      <c r="BX251" t="s">
        <v>121</v>
      </c>
      <c r="BZ251" t="s">
        <v>553</v>
      </c>
      <c r="CB251" t="s">
        <v>121</v>
      </c>
      <c r="CC251" t="s">
        <v>121</v>
      </c>
      <c r="CD251" t="s">
        <v>121</v>
      </c>
      <c r="CE251" t="s">
        <v>133</v>
      </c>
      <c r="CF251" t="s">
        <v>140</v>
      </c>
      <c r="CG251" t="s">
        <v>121</v>
      </c>
      <c r="CH251" t="s">
        <v>141</v>
      </c>
      <c r="CI251" t="s">
        <v>121</v>
      </c>
      <c r="CJ251" t="s">
        <v>121</v>
      </c>
      <c r="CK251" t="s">
        <v>121</v>
      </c>
      <c r="CL251" t="s">
        <v>121</v>
      </c>
      <c r="CM251" t="s">
        <v>121</v>
      </c>
      <c r="CN251" t="s">
        <v>142</v>
      </c>
      <c r="CO251" t="s">
        <v>143</v>
      </c>
      <c r="CP251" t="s">
        <v>142</v>
      </c>
    </row>
    <row r="252" spans="1:94" x14ac:dyDescent="0.25">
      <c r="A252">
        <v>251</v>
      </c>
      <c r="B252" t="s">
        <v>94</v>
      </c>
      <c r="C252" t="s">
        <v>95</v>
      </c>
      <c r="D252" t="s">
        <v>525</v>
      </c>
      <c r="E252" t="s">
        <v>526</v>
      </c>
      <c r="F252" t="s">
        <v>98</v>
      </c>
      <c r="G252" t="s">
        <v>99</v>
      </c>
      <c r="H252" t="s">
        <v>3568</v>
      </c>
      <c r="I252" t="s">
        <v>3569</v>
      </c>
      <c r="L252" t="s">
        <v>3570</v>
      </c>
      <c r="M252" t="s">
        <v>3571</v>
      </c>
      <c r="N252" t="s">
        <v>105</v>
      </c>
      <c r="O252" t="s">
        <v>3537</v>
      </c>
      <c r="P252" t="s">
        <v>3572</v>
      </c>
      <c r="Q252">
        <v>1</v>
      </c>
      <c r="R252" t="s">
        <v>3573</v>
      </c>
      <c r="S252">
        <v>63</v>
      </c>
      <c r="T252">
        <v>8</v>
      </c>
      <c r="U252">
        <v>13</v>
      </c>
      <c r="V252" t="s">
        <v>3574</v>
      </c>
      <c r="W252" t="s">
        <v>281</v>
      </c>
      <c r="X252" t="s">
        <v>3575</v>
      </c>
      <c r="Y252" t="s">
        <v>239</v>
      </c>
      <c r="Z252" t="s">
        <v>337</v>
      </c>
      <c r="AA252" t="s">
        <v>234</v>
      </c>
      <c r="AB252" t="s">
        <v>233</v>
      </c>
      <c r="AC252" t="s">
        <v>3576</v>
      </c>
      <c r="AD252" t="s">
        <v>125</v>
      </c>
      <c r="AE252" t="s">
        <v>339</v>
      </c>
      <c r="AF252" t="s">
        <v>94</v>
      </c>
      <c r="AG252" t="s">
        <v>116</v>
      </c>
      <c r="AH252" t="s">
        <v>117</v>
      </c>
      <c r="AI252" t="s">
        <v>3554</v>
      </c>
      <c r="AJ252" t="s">
        <v>2011</v>
      </c>
      <c r="AK252" t="s">
        <v>3554</v>
      </c>
      <c r="AL252" t="s">
        <v>3577</v>
      </c>
      <c r="AM252">
        <v>94</v>
      </c>
      <c r="AN252" t="s">
        <v>121</v>
      </c>
      <c r="AO252" t="s">
        <v>121</v>
      </c>
      <c r="AP252" t="s">
        <v>112</v>
      </c>
      <c r="AQ252" t="s">
        <v>535</v>
      </c>
      <c r="AR252" t="s">
        <v>260</v>
      </c>
      <c r="AS252" t="s">
        <v>535</v>
      </c>
      <c r="AT252" t="s">
        <v>98</v>
      </c>
      <c r="AU252" t="s">
        <v>99</v>
      </c>
      <c r="AV252" t="s">
        <v>169</v>
      </c>
      <c r="AW252" t="s">
        <v>121</v>
      </c>
      <c r="AX252" t="s">
        <v>125</v>
      </c>
      <c r="AY252" t="s">
        <v>126</v>
      </c>
      <c r="AZ252" t="s">
        <v>127</v>
      </c>
      <c r="BA252" t="s">
        <v>128</v>
      </c>
      <c r="BF252" t="s">
        <v>116</v>
      </c>
      <c r="BG252" t="s">
        <v>322</v>
      </c>
      <c r="BH252" t="s">
        <v>116</v>
      </c>
      <c r="BI252" t="s">
        <v>117</v>
      </c>
      <c r="BK252" t="s">
        <v>3578</v>
      </c>
      <c r="BL252" t="s">
        <v>116</v>
      </c>
      <c r="BM252" t="s">
        <v>117</v>
      </c>
      <c r="BN252" t="s">
        <v>170</v>
      </c>
      <c r="BO252" t="s">
        <v>204</v>
      </c>
      <c r="BQ252" t="s">
        <v>121</v>
      </c>
      <c r="BR252" t="s">
        <v>121</v>
      </c>
      <c r="BS252" t="s">
        <v>121</v>
      </c>
      <c r="BT252" t="s">
        <v>121</v>
      </c>
      <c r="BU252" t="s">
        <v>121</v>
      </c>
      <c r="BV252" t="s">
        <v>444</v>
      </c>
      <c r="BW252" t="s">
        <v>121</v>
      </c>
      <c r="BX252" t="s">
        <v>121</v>
      </c>
      <c r="BY252" t="s">
        <v>125</v>
      </c>
      <c r="BZ252" t="s">
        <v>178</v>
      </c>
      <c r="CB252" t="s">
        <v>121</v>
      </c>
      <c r="CC252" t="s">
        <v>121</v>
      </c>
      <c r="CD252" t="s">
        <v>121</v>
      </c>
      <c r="CE252" t="s">
        <v>133</v>
      </c>
      <c r="CF252" t="s">
        <v>140</v>
      </c>
      <c r="CG252" t="s">
        <v>121</v>
      </c>
      <c r="CH252" t="s">
        <v>141</v>
      </c>
      <c r="CI252" t="s">
        <v>121</v>
      </c>
      <c r="CJ252" t="s">
        <v>121</v>
      </c>
      <c r="CK252">
        <v>7.84</v>
      </c>
      <c r="CL252" t="s">
        <v>121</v>
      </c>
      <c r="CM252">
        <v>0.99660000000000004</v>
      </c>
      <c r="CN252" t="s">
        <v>142</v>
      </c>
      <c r="CO252" t="s">
        <v>143</v>
      </c>
      <c r="CP252" t="s">
        <v>142</v>
      </c>
    </row>
    <row r="253" spans="1:94" x14ac:dyDescent="0.25">
      <c r="A253">
        <v>252</v>
      </c>
      <c r="B253" t="s">
        <v>94</v>
      </c>
      <c r="C253" t="s">
        <v>95</v>
      </c>
      <c r="D253" t="s">
        <v>183</v>
      </c>
      <c r="E253" t="s">
        <v>184</v>
      </c>
      <c r="F253" t="s">
        <v>98</v>
      </c>
      <c r="G253" t="s">
        <v>99</v>
      </c>
      <c r="H253" t="s">
        <v>3579</v>
      </c>
      <c r="I253" t="s">
        <v>3580</v>
      </c>
      <c r="L253" t="s">
        <v>3581</v>
      </c>
      <c r="M253" t="s">
        <v>3582</v>
      </c>
      <c r="N253" t="s">
        <v>189</v>
      </c>
      <c r="O253" t="s">
        <v>3583</v>
      </c>
      <c r="P253" t="s">
        <v>3584</v>
      </c>
      <c r="Q253">
        <v>1</v>
      </c>
      <c r="R253" t="s">
        <v>3585</v>
      </c>
      <c r="S253">
        <v>12</v>
      </c>
      <c r="T253">
        <v>2</v>
      </c>
      <c r="U253">
        <v>29</v>
      </c>
      <c r="V253" t="s">
        <v>3586</v>
      </c>
      <c r="W253" t="s">
        <v>112</v>
      </c>
      <c r="X253" t="s">
        <v>194</v>
      </c>
      <c r="Y253" t="s">
        <v>195</v>
      </c>
      <c r="Z253" t="s">
        <v>194</v>
      </c>
      <c r="AA253" t="s">
        <v>98</v>
      </c>
      <c r="AB253" t="s">
        <v>99</v>
      </c>
      <c r="AC253" t="s">
        <v>3587</v>
      </c>
      <c r="AD253" t="s">
        <v>94</v>
      </c>
      <c r="AE253" t="s">
        <v>115</v>
      </c>
      <c r="AF253" t="s">
        <v>94</v>
      </c>
      <c r="AG253" t="s">
        <v>116</v>
      </c>
      <c r="AH253" t="s">
        <v>117</v>
      </c>
      <c r="AI253" t="s">
        <v>3554</v>
      </c>
      <c r="AJ253" t="s">
        <v>794</v>
      </c>
      <c r="AK253" t="s">
        <v>3554</v>
      </c>
      <c r="AL253" t="s">
        <v>164</v>
      </c>
      <c r="AM253">
        <v>30</v>
      </c>
      <c r="AN253" t="s">
        <v>121</v>
      </c>
      <c r="AO253" t="s">
        <v>121</v>
      </c>
      <c r="AP253" t="s">
        <v>281</v>
      </c>
      <c r="AQ253" t="s">
        <v>1103</v>
      </c>
      <c r="AR253" t="s">
        <v>195</v>
      </c>
      <c r="AS253" t="s">
        <v>194</v>
      </c>
      <c r="AT253" t="s">
        <v>98</v>
      </c>
      <c r="AU253" t="s">
        <v>99</v>
      </c>
      <c r="AV253" t="s">
        <v>169</v>
      </c>
      <c r="AW253" t="s">
        <v>121</v>
      </c>
      <c r="AX253" t="s">
        <v>125</v>
      </c>
      <c r="AY253" t="s">
        <v>126</v>
      </c>
      <c r="AZ253" t="s">
        <v>127</v>
      </c>
      <c r="BA253" t="s">
        <v>128</v>
      </c>
      <c r="BB253" t="s">
        <v>196</v>
      </c>
      <c r="BC253" t="s">
        <v>127</v>
      </c>
      <c r="BD253" t="s">
        <v>128</v>
      </c>
      <c r="BF253" t="s">
        <v>170</v>
      </c>
      <c r="BG253" t="s">
        <v>171</v>
      </c>
      <c r="BH253" t="s">
        <v>170</v>
      </c>
      <c r="BI253" t="s">
        <v>202</v>
      </c>
      <c r="BK253" t="s">
        <v>3588</v>
      </c>
      <c r="BL253" t="s">
        <v>422</v>
      </c>
      <c r="BM253" t="s">
        <v>423</v>
      </c>
      <c r="BN253" t="s">
        <v>133</v>
      </c>
      <c r="BO253" t="s">
        <v>134</v>
      </c>
      <c r="BP253" t="s">
        <v>1103</v>
      </c>
      <c r="BQ253">
        <v>1</v>
      </c>
      <c r="BR253" t="s">
        <v>121</v>
      </c>
      <c r="BS253" t="s">
        <v>121</v>
      </c>
      <c r="BT253" t="s">
        <v>121</v>
      </c>
      <c r="BU253" t="s">
        <v>121</v>
      </c>
      <c r="BV253" t="s">
        <v>2047</v>
      </c>
      <c r="BW253" t="s">
        <v>206</v>
      </c>
      <c r="BX253" t="s">
        <v>121</v>
      </c>
      <c r="BY253" t="s">
        <v>125</v>
      </c>
      <c r="BZ253" t="s">
        <v>178</v>
      </c>
      <c r="CB253" t="s">
        <v>121</v>
      </c>
      <c r="CC253" t="s">
        <v>121</v>
      </c>
      <c r="CD253" t="s">
        <v>121</v>
      </c>
      <c r="CE253" t="s">
        <v>133</v>
      </c>
      <c r="CF253" t="s">
        <v>140</v>
      </c>
      <c r="CG253" t="s">
        <v>121</v>
      </c>
      <c r="CH253" t="s">
        <v>141</v>
      </c>
      <c r="CI253" t="s">
        <v>121</v>
      </c>
      <c r="CJ253" t="s">
        <v>121</v>
      </c>
      <c r="CK253">
        <v>7.84</v>
      </c>
      <c r="CL253">
        <v>1</v>
      </c>
      <c r="CM253">
        <v>0.99790000000000001</v>
      </c>
      <c r="CN253" t="s">
        <v>142</v>
      </c>
      <c r="CO253" t="s">
        <v>143</v>
      </c>
      <c r="CP253" t="s">
        <v>142</v>
      </c>
    </row>
    <row r="254" spans="1:94" x14ac:dyDescent="0.25">
      <c r="A254">
        <v>253</v>
      </c>
      <c r="B254" t="s">
        <v>94</v>
      </c>
      <c r="C254" t="s">
        <v>95</v>
      </c>
      <c r="D254" t="s">
        <v>183</v>
      </c>
      <c r="E254" t="s">
        <v>184</v>
      </c>
      <c r="F254" t="s">
        <v>98</v>
      </c>
      <c r="G254" t="s">
        <v>99</v>
      </c>
      <c r="H254" t="s">
        <v>3589</v>
      </c>
      <c r="I254" t="s">
        <v>3590</v>
      </c>
      <c r="L254" t="s">
        <v>3591</v>
      </c>
      <c r="M254" t="s">
        <v>3592</v>
      </c>
      <c r="N254" t="s">
        <v>3593</v>
      </c>
      <c r="O254" t="s">
        <v>3594</v>
      </c>
      <c r="P254" t="s">
        <v>3595</v>
      </c>
      <c r="Q254">
        <v>2</v>
      </c>
      <c r="R254" t="s">
        <v>3596</v>
      </c>
      <c r="S254">
        <v>14</v>
      </c>
      <c r="T254">
        <v>0</v>
      </c>
      <c r="U254">
        <v>22</v>
      </c>
      <c r="V254" t="s">
        <v>3597</v>
      </c>
      <c r="W254" t="s">
        <v>281</v>
      </c>
      <c r="X254" t="s">
        <v>1103</v>
      </c>
      <c r="Y254" t="s">
        <v>195</v>
      </c>
      <c r="Z254" t="s">
        <v>194</v>
      </c>
      <c r="AA254" t="s">
        <v>98</v>
      </c>
      <c r="AB254" t="s">
        <v>99</v>
      </c>
      <c r="AC254" t="s">
        <v>3598</v>
      </c>
      <c r="AD254" t="s">
        <v>94</v>
      </c>
      <c r="AE254" t="s">
        <v>115</v>
      </c>
      <c r="AF254" t="s">
        <v>94</v>
      </c>
      <c r="AG254" t="s">
        <v>197</v>
      </c>
      <c r="AH254" t="s">
        <v>198</v>
      </c>
      <c r="AI254" t="s">
        <v>3554</v>
      </c>
      <c r="AJ254" t="s">
        <v>794</v>
      </c>
      <c r="AK254" t="s">
        <v>3554</v>
      </c>
      <c r="AL254" t="s">
        <v>164</v>
      </c>
      <c r="AM254">
        <v>30</v>
      </c>
      <c r="AN254" t="s">
        <v>121</v>
      </c>
      <c r="AO254" t="s">
        <v>121</v>
      </c>
      <c r="AP254" t="s">
        <v>112</v>
      </c>
      <c r="AQ254" t="s">
        <v>194</v>
      </c>
      <c r="AR254" t="s">
        <v>195</v>
      </c>
      <c r="AS254" t="s">
        <v>194</v>
      </c>
      <c r="AT254" t="s">
        <v>98</v>
      </c>
      <c r="AU254" t="s">
        <v>99</v>
      </c>
      <c r="AV254" t="s">
        <v>169</v>
      </c>
      <c r="AW254" t="s">
        <v>121</v>
      </c>
      <c r="AX254" t="s">
        <v>133</v>
      </c>
      <c r="AY254" t="s">
        <v>201</v>
      </c>
      <c r="AZ254" t="s">
        <v>127</v>
      </c>
      <c r="BA254" t="s">
        <v>128</v>
      </c>
      <c r="BB254" t="s">
        <v>196</v>
      </c>
      <c r="BC254" t="s">
        <v>127</v>
      </c>
      <c r="BD254" t="s">
        <v>128</v>
      </c>
      <c r="BF254" t="s">
        <v>170</v>
      </c>
      <c r="BG254" t="s">
        <v>171</v>
      </c>
      <c r="BH254" t="s">
        <v>170</v>
      </c>
      <c r="BI254" t="s">
        <v>202</v>
      </c>
      <c r="BJ254" t="s">
        <v>196</v>
      </c>
      <c r="BK254" t="s">
        <v>3599</v>
      </c>
      <c r="BL254" t="s">
        <v>116</v>
      </c>
      <c r="BM254" t="s">
        <v>117</v>
      </c>
      <c r="BN254" t="s">
        <v>133</v>
      </c>
      <c r="BO254" t="s">
        <v>134</v>
      </c>
      <c r="BP254" t="s">
        <v>1103</v>
      </c>
      <c r="BQ254">
        <v>1</v>
      </c>
      <c r="BR254" t="s">
        <v>121</v>
      </c>
      <c r="BS254" t="s">
        <v>121</v>
      </c>
      <c r="BT254" t="s">
        <v>121</v>
      </c>
      <c r="BU254" t="s">
        <v>121</v>
      </c>
      <c r="BV254" t="s">
        <v>2047</v>
      </c>
      <c r="BW254" t="s">
        <v>206</v>
      </c>
      <c r="BX254" t="s">
        <v>1176</v>
      </c>
      <c r="BY254" t="s">
        <v>125</v>
      </c>
      <c r="BZ254" t="s">
        <v>178</v>
      </c>
      <c r="CB254" t="s">
        <v>121</v>
      </c>
      <c r="CC254" t="s">
        <v>121</v>
      </c>
      <c r="CD254" t="s">
        <v>121</v>
      </c>
      <c r="CE254" t="s">
        <v>179</v>
      </c>
      <c r="CF254" t="s">
        <v>180</v>
      </c>
      <c r="CG254" t="s">
        <v>121</v>
      </c>
      <c r="CH254" t="s">
        <v>141</v>
      </c>
      <c r="CI254" t="s">
        <v>121</v>
      </c>
      <c r="CJ254" t="s">
        <v>121</v>
      </c>
      <c r="CK254">
        <v>7.84</v>
      </c>
      <c r="CL254">
        <v>1</v>
      </c>
      <c r="CM254">
        <v>0.99790000000000001</v>
      </c>
      <c r="CN254" t="s">
        <v>142</v>
      </c>
      <c r="CO254" t="s">
        <v>143</v>
      </c>
      <c r="CP254" t="s">
        <v>142</v>
      </c>
    </row>
    <row r="255" spans="1:94" x14ac:dyDescent="0.25">
      <c r="A255">
        <v>254</v>
      </c>
      <c r="B255" t="s">
        <v>94</v>
      </c>
      <c r="C255" t="s">
        <v>95</v>
      </c>
      <c r="D255" t="s">
        <v>220</v>
      </c>
      <c r="E255" t="s">
        <v>221</v>
      </c>
      <c r="F255" t="s">
        <v>98</v>
      </c>
      <c r="G255" t="s">
        <v>99</v>
      </c>
      <c r="H255" t="s">
        <v>3600</v>
      </c>
      <c r="I255" t="s">
        <v>3601</v>
      </c>
      <c r="J255" t="s">
        <v>3602</v>
      </c>
      <c r="K255" t="s">
        <v>121</v>
      </c>
      <c r="L255" t="s">
        <v>3603</v>
      </c>
      <c r="M255" t="s">
        <v>3604</v>
      </c>
      <c r="N255" t="s">
        <v>105</v>
      </c>
      <c r="O255" t="s">
        <v>3605</v>
      </c>
      <c r="P255" t="s">
        <v>3606</v>
      </c>
      <c r="Q255">
        <v>1</v>
      </c>
      <c r="R255" t="s">
        <v>3607</v>
      </c>
      <c r="S255">
        <v>75</v>
      </c>
      <c r="T255">
        <v>4</v>
      </c>
      <c r="U255">
        <v>26</v>
      </c>
      <c r="V255" t="s">
        <v>3608</v>
      </c>
      <c r="W255" t="s">
        <v>2169</v>
      </c>
      <c r="X255" t="s">
        <v>2170</v>
      </c>
      <c r="Y255" t="s">
        <v>239</v>
      </c>
      <c r="Z255" t="s">
        <v>240</v>
      </c>
      <c r="AA255" t="s">
        <v>98</v>
      </c>
      <c r="AB255" t="s">
        <v>99</v>
      </c>
      <c r="AC255" t="s">
        <v>1114</v>
      </c>
      <c r="AD255" t="s">
        <v>94</v>
      </c>
      <c r="AE255" t="s">
        <v>115</v>
      </c>
      <c r="AF255" t="s">
        <v>94</v>
      </c>
      <c r="AG255" t="s">
        <v>162</v>
      </c>
      <c r="AH255" t="s">
        <v>163</v>
      </c>
      <c r="AI255" t="s">
        <v>3554</v>
      </c>
      <c r="AJ255" t="s">
        <v>164</v>
      </c>
      <c r="AK255" t="s">
        <v>3554</v>
      </c>
      <c r="AL255" t="s">
        <v>3609</v>
      </c>
      <c r="AM255">
        <v>45</v>
      </c>
      <c r="AN255" t="s">
        <v>121</v>
      </c>
      <c r="AO255" t="s">
        <v>121</v>
      </c>
      <c r="AP255" t="s">
        <v>281</v>
      </c>
      <c r="AQ255" t="s">
        <v>456</v>
      </c>
      <c r="AR255" t="s">
        <v>239</v>
      </c>
      <c r="AS255" t="s">
        <v>240</v>
      </c>
      <c r="AT255" t="s">
        <v>98</v>
      </c>
      <c r="AU255" t="s">
        <v>99</v>
      </c>
      <c r="AV255" t="s">
        <v>169</v>
      </c>
      <c r="AW255" t="s">
        <v>121</v>
      </c>
      <c r="AX255" t="s">
        <v>125</v>
      </c>
      <c r="AY255" t="s">
        <v>126</v>
      </c>
      <c r="AZ255" t="s">
        <v>127</v>
      </c>
      <c r="BA255" t="s">
        <v>128</v>
      </c>
      <c r="BB255" t="s">
        <v>121</v>
      </c>
      <c r="BF255" t="s">
        <v>94</v>
      </c>
      <c r="BG255" t="s">
        <v>129</v>
      </c>
      <c r="BH255" t="s">
        <v>170</v>
      </c>
      <c r="BI255" t="s">
        <v>202</v>
      </c>
      <c r="BJ255" t="s">
        <v>420</v>
      </c>
      <c r="BK255" t="s">
        <v>3610</v>
      </c>
      <c r="BL255" t="s">
        <v>422</v>
      </c>
      <c r="BM255" t="s">
        <v>423</v>
      </c>
      <c r="BN255" t="s">
        <v>133</v>
      </c>
      <c r="BO255" t="s">
        <v>134</v>
      </c>
      <c r="BQ255" t="s">
        <v>170</v>
      </c>
      <c r="BR255" t="s">
        <v>121</v>
      </c>
      <c r="BS255" t="s">
        <v>121</v>
      </c>
      <c r="BT255" t="s">
        <v>121</v>
      </c>
      <c r="BU255" t="s">
        <v>121</v>
      </c>
      <c r="BV255" t="s">
        <v>444</v>
      </c>
      <c r="BW255" t="s">
        <v>3611</v>
      </c>
      <c r="BX255" t="s">
        <v>2037</v>
      </c>
      <c r="BY255" t="s">
        <v>125</v>
      </c>
      <c r="BZ255" t="s">
        <v>178</v>
      </c>
      <c r="CA255" t="s">
        <v>121</v>
      </c>
      <c r="CB255" t="s">
        <v>121</v>
      </c>
      <c r="CD255" t="s">
        <v>121</v>
      </c>
      <c r="CE255" t="s">
        <v>3612</v>
      </c>
      <c r="CF255" t="s">
        <v>121</v>
      </c>
      <c r="CG255" t="s">
        <v>3613</v>
      </c>
      <c r="CH255" t="s">
        <v>121</v>
      </c>
      <c r="CI255" t="s">
        <v>121</v>
      </c>
      <c r="CJ255" t="s">
        <v>121</v>
      </c>
      <c r="CK255">
        <v>7.84</v>
      </c>
      <c r="CL255">
        <v>1</v>
      </c>
      <c r="CM255">
        <v>0.98599999999999999</v>
      </c>
      <c r="CN255" t="s">
        <v>181</v>
      </c>
      <c r="CO255" t="s">
        <v>182</v>
      </c>
      <c r="CP255" t="s">
        <v>181</v>
      </c>
    </row>
    <row r="256" spans="1:94" x14ac:dyDescent="0.25">
      <c r="A256">
        <v>255</v>
      </c>
      <c r="B256" t="s">
        <v>94</v>
      </c>
      <c r="C256" t="s">
        <v>95</v>
      </c>
      <c r="D256" t="s">
        <v>96</v>
      </c>
      <c r="E256" t="s">
        <v>97</v>
      </c>
      <c r="F256" t="s">
        <v>98</v>
      </c>
      <c r="G256" t="s">
        <v>99</v>
      </c>
      <c r="H256" t="s">
        <v>3614</v>
      </c>
      <c r="I256" t="s">
        <v>3615</v>
      </c>
      <c r="J256" t="s">
        <v>3616</v>
      </c>
      <c r="L256" t="s">
        <v>3617</v>
      </c>
      <c r="M256" t="s">
        <v>3618</v>
      </c>
      <c r="N256" t="s">
        <v>276</v>
      </c>
      <c r="O256" t="s">
        <v>3619</v>
      </c>
      <c r="P256" t="s">
        <v>3620</v>
      </c>
      <c r="Q256">
        <v>2</v>
      </c>
      <c r="R256" t="s">
        <v>3621</v>
      </c>
      <c r="S256">
        <v>22</v>
      </c>
      <c r="T256">
        <v>1</v>
      </c>
      <c r="U256">
        <v>11</v>
      </c>
      <c r="V256" t="s">
        <v>3622</v>
      </c>
      <c r="W256" t="s">
        <v>162</v>
      </c>
      <c r="X256" t="s">
        <v>1348</v>
      </c>
      <c r="Y256" t="s">
        <v>112</v>
      </c>
      <c r="Z256" t="s">
        <v>113</v>
      </c>
      <c r="AA256" t="s">
        <v>98</v>
      </c>
      <c r="AB256" t="s">
        <v>99</v>
      </c>
      <c r="AC256" t="s">
        <v>196</v>
      </c>
      <c r="AD256" t="s">
        <v>94</v>
      </c>
      <c r="AE256" t="s">
        <v>115</v>
      </c>
      <c r="AF256" t="s">
        <v>94</v>
      </c>
      <c r="AG256" t="s">
        <v>197</v>
      </c>
      <c r="AH256" t="s">
        <v>198</v>
      </c>
      <c r="AI256" t="s">
        <v>3554</v>
      </c>
      <c r="AJ256" t="s">
        <v>3623</v>
      </c>
      <c r="AK256" t="s">
        <v>3554</v>
      </c>
      <c r="AL256" t="s">
        <v>922</v>
      </c>
      <c r="AM256">
        <v>30</v>
      </c>
      <c r="AN256" t="s">
        <v>121</v>
      </c>
      <c r="AO256" t="s">
        <v>121</v>
      </c>
      <c r="AP256" t="s">
        <v>112</v>
      </c>
      <c r="AQ256" t="s">
        <v>556</v>
      </c>
      <c r="AR256" t="s">
        <v>112</v>
      </c>
      <c r="AS256" t="s">
        <v>113</v>
      </c>
      <c r="AT256" t="s">
        <v>98</v>
      </c>
      <c r="AU256" t="s">
        <v>99</v>
      </c>
      <c r="AV256" t="s">
        <v>169</v>
      </c>
      <c r="AW256" t="s">
        <v>121</v>
      </c>
      <c r="AX256" t="s">
        <v>125</v>
      </c>
      <c r="AY256" t="s">
        <v>126</v>
      </c>
      <c r="AZ256" t="s">
        <v>127</v>
      </c>
      <c r="BA256" t="s">
        <v>128</v>
      </c>
      <c r="BF256" t="s">
        <v>94</v>
      </c>
      <c r="BG256" t="s">
        <v>129</v>
      </c>
      <c r="BH256" t="s">
        <v>170</v>
      </c>
      <c r="BI256" t="s">
        <v>202</v>
      </c>
      <c r="BJ256" t="s">
        <v>3624</v>
      </c>
      <c r="BL256" t="s">
        <v>645</v>
      </c>
      <c r="BM256" t="s">
        <v>646</v>
      </c>
      <c r="BN256" t="s">
        <v>245</v>
      </c>
      <c r="BO256" t="s">
        <v>246</v>
      </c>
      <c r="BQ256" t="s">
        <v>121</v>
      </c>
      <c r="BR256" t="s">
        <v>121</v>
      </c>
      <c r="BS256" t="s">
        <v>121</v>
      </c>
      <c r="BT256" t="s">
        <v>121</v>
      </c>
      <c r="BU256" t="s">
        <v>121</v>
      </c>
      <c r="BV256" t="s">
        <v>323</v>
      </c>
      <c r="BW256" t="s">
        <v>324</v>
      </c>
      <c r="BX256" t="s">
        <v>121</v>
      </c>
      <c r="BY256" t="s">
        <v>125</v>
      </c>
      <c r="BZ256" t="s">
        <v>178</v>
      </c>
      <c r="CA256" t="s">
        <v>121</v>
      </c>
      <c r="CB256" t="s">
        <v>121</v>
      </c>
      <c r="CC256" t="s">
        <v>121</v>
      </c>
      <c r="CD256" t="s">
        <v>121</v>
      </c>
      <c r="CE256" t="s">
        <v>179</v>
      </c>
      <c r="CF256" t="s">
        <v>180</v>
      </c>
      <c r="CG256" t="s">
        <v>3625</v>
      </c>
      <c r="CH256" t="s">
        <v>141</v>
      </c>
      <c r="CI256" t="s">
        <v>121</v>
      </c>
      <c r="CJ256" t="s">
        <v>121</v>
      </c>
      <c r="CK256">
        <v>7.84</v>
      </c>
      <c r="CL256">
        <v>1</v>
      </c>
      <c r="CM256">
        <v>0.99790000000000001</v>
      </c>
      <c r="CN256" t="s">
        <v>142</v>
      </c>
      <c r="CO256" t="s">
        <v>143</v>
      </c>
      <c r="CP256" t="s">
        <v>142</v>
      </c>
    </row>
    <row r="257" spans="1:94" x14ac:dyDescent="0.25">
      <c r="A257">
        <v>256</v>
      </c>
      <c r="B257" t="s">
        <v>94</v>
      </c>
      <c r="C257" t="s">
        <v>95</v>
      </c>
      <c r="D257" t="s">
        <v>96</v>
      </c>
      <c r="E257" t="s">
        <v>97</v>
      </c>
      <c r="F257" t="s">
        <v>98</v>
      </c>
      <c r="G257" t="s">
        <v>99</v>
      </c>
      <c r="H257" t="s">
        <v>3626</v>
      </c>
      <c r="I257" t="s">
        <v>3627</v>
      </c>
      <c r="J257" t="s">
        <v>3628</v>
      </c>
      <c r="L257" t="s">
        <v>3629</v>
      </c>
      <c r="M257" t="s">
        <v>3630</v>
      </c>
      <c r="N257" t="s">
        <v>189</v>
      </c>
      <c r="O257" t="s">
        <v>3219</v>
      </c>
      <c r="P257" t="s">
        <v>2887</v>
      </c>
      <c r="Q257">
        <v>1</v>
      </c>
      <c r="R257" t="s">
        <v>3631</v>
      </c>
      <c r="S257">
        <v>5</v>
      </c>
      <c r="T257">
        <v>0</v>
      </c>
      <c r="U257">
        <v>5</v>
      </c>
      <c r="V257" t="s">
        <v>3632</v>
      </c>
      <c r="W257" t="s">
        <v>162</v>
      </c>
      <c r="X257" t="s">
        <v>1348</v>
      </c>
      <c r="Y257" t="s">
        <v>112</v>
      </c>
      <c r="Z257" t="s">
        <v>113</v>
      </c>
      <c r="AA257" t="s">
        <v>98</v>
      </c>
      <c r="AB257" t="s">
        <v>99</v>
      </c>
      <c r="AC257" t="s">
        <v>3633</v>
      </c>
      <c r="AD257" t="s">
        <v>94</v>
      </c>
      <c r="AE257" t="s">
        <v>115</v>
      </c>
      <c r="AF257" t="s">
        <v>94</v>
      </c>
      <c r="AG257" t="s">
        <v>116</v>
      </c>
      <c r="AH257" t="s">
        <v>117</v>
      </c>
      <c r="AI257" t="s">
        <v>3554</v>
      </c>
      <c r="AJ257" t="s">
        <v>3634</v>
      </c>
      <c r="AK257" t="s">
        <v>3635</v>
      </c>
      <c r="AL257" t="s">
        <v>3634</v>
      </c>
      <c r="AM257">
        <v>4320</v>
      </c>
      <c r="AN257" t="s">
        <v>121</v>
      </c>
      <c r="AO257" t="s">
        <v>121</v>
      </c>
      <c r="AP257" t="s">
        <v>122</v>
      </c>
      <c r="AQ257" t="s">
        <v>123</v>
      </c>
      <c r="AR257" t="s">
        <v>112</v>
      </c>
      <c r="AS257" t="s">
        <v>113</v>
      </c>
      <c r="AT257" t="s">
        <v>98</v>
      </c>
      <c r="AU257" t="s">
        <v>99</v>
      </c>
      <c r="AV257" t="s">
        <v>169</v>
      </c>
      <c r="AW257" t="s">
        <v>121</v>
      </c>
      <c r="AX257" t="s">
        <v>125</v>
      </c>
      <c r="AY257" t="s">
        <v>126</v>
      </c>
      <c r="AZ257" t="s">
        <v>112</v>
      </c>
      <c r="BA257" t="s">
        <v>241</v>
      </c>
      <c r="BF257" t="s">
        <v>121</v>
      </c>
      <c r="BG257" t="s">
        <v>121</v>
      </c>
      <c r="BH257" t="s">
        <v>116</v>
      </c>
      <c r="BI257" t="s">
        <v>117</v>
      </c>
      <c r="BK257" t="s">
        <v>123</v>
      </c>
      <c r="BL257" t="s">
        <v>231</v>
      </c>
      <c r="BM257" t="s">
        <v>244</v>
      </c>
      <c r="BN257" t="s">
        <v>245</v>
      </c>
      <c r="BO257" t="s">
        <v>246</v>
      </c>
      <c r="BQ257" t="s">
        <v>121</v>
      </c>
      <c r="BR257" t="s">
        <v>121</v>
      </c>
      <c r="BS257" t="s">
        <v>121</v>
      </c>
      <c r="BT257" t="s">
        <v>121</v>
      </c>
      <c r="BU257" t="s">
        <v>121</v>
      </c>
      <c r="BV257" t="s">
        <v>1351</v>
      </c>
      <c r="BW257" t="s">
        <v>487</v>
      </c>
      <c r="BX257" t="s">
        <v>121</v>
      </c>
      <c r="BY257" t="s">
        <v>125</v>
      </c>
      <c r="BZ257" t="s">
        <v>178</v>
      </c>
      <c r="CA257" t="s">
        <v>121</v>
      </c>
      <c r="CB257" t="s">
        <v>121</v>
      </c>
      <c r="CC257" t="s">
        <v>121</v>
      </c>
      <c r="CD257" t="s">
        <v>121</v>
      </c>
      <c r="CE257" t="s">
        <v>133</v>
      </c>
      <c r="CF257" t="s">
        <v>140</v>
      </c>
      <c r="CG257" t="s">
        <v>3636</v>
      </c>
      <c r="CH257" t="s">
        <v>141</v>
      </c>
      <c r="CI257" t="s">
        <v>121</v>
      </c>
      <c r="CJ257" t="s">
        <v>121</v>
      </c>
      <c r="CK257">
        <v>7.84</v>
      </c>
      <c r="CL257">
        <v>1</v>
      </c>
      <c r="CM257">
        <v>0.99790000000000001</v>
      </c>
      <c r="CN257" t="s">
        <v>142</v>
      </c>
      <c r="CO257" t="s">
        <v>143</v>
      </c>
      <c r="CP257" t="s">
        <v>142</v>
      </c>
    </row>
    <row r="258" spans="1:94" x14ac:dyDescent="0.25">
      <c r="A258">
        <v>257</v>
      </c>
      <c r="B258" t="s">
        <v>94</v>
      </c>
      <c r="C258" t="s">
        <v>95</v>
      </c>
      <c r="D258" t="s">
        <v>96</v>
      </c>
      <c r="E258" t="s">
        <v>97</v>
      </c>
      <c r="F258" t="s">
        <v>98</v>
      </c>
      <c r="G258" t="s">
        <v>99</v>
      </c>
      <c r="H258" t="s">
        <v>3637</v>
      </c>
      <c r="I258" t="s">
        <v>3638</v>
      </c>
      <c r="J258" t="s">
        <v>3639</v>
      </c>
      <c r="L258" t="s">
        <v>3640</v>
      </c>
      <c r="M258" t="s">
        <v>3641</v>
      </c>
      <c r="N258" t="s">
        <v>105</v>
      </c>
      <c r="O258" t="s">
        <v>3642</v>
      </c>
      <c r="P258" t="s">
        <v>3643</v>
      </c>
      <c r="Q258">
        <v>1</v>
      </c>
      <c r="R258" t="s">
        <v>3644</v>
      </c>
      <c r="S258">
        <v>63</v>
      </c>
      <c r="T258">
        <v>10</v>
      </c>
      <c r="U258">
        <v>4</v>
      </c>
      <c r="V258" t="s">
        <v>3645</v>
      </c>
      <c r="W258" t="s">
        <v>260</v>
      </c>
      <c r="X258" t="s">
        <v>261</v>
      </c>
      <c r="Y258" t="s">
        <v>112</v>
      </c>
      <c r="Z258" t="s">
        <v>113</v>
      </c>
      <c r="AA258" t="s">
        <v>98</v>
      </c>
      <c r="AB258" t="s">
        <v>99</v>
      </c>
      <c r="AC258" t="s">
        <v>3646</v>
      </c>
      <c r="AD258" t="s">
        <v>94</v>
      </c>
      <c r="AE258" t="s">
        <v>115</v>
      </c>
      <c r="AF258" t="s">
        <v>94</v>
      </c>
      <c r="AG258" t="s">
        <v>162</v>
      </c>
      <c r="AH258" t="s">
        <v>163</v>
      </c>
      <c r="AI258" t="s">
        <v>3554</v>
      </c>
      <c r="AJ258" t="s">
        <v>3647</v>
      </c>
      <c r="AK258" t="s">
        <v>3554</v>
      </c>
      <c r="AL258" t="s">
        <v>1509</v>
      </c>
      <c r="AM258">
        <v>20</v>
      </c>
      <c r="AN258" t="s">
        <v>121</v>
      </c>
      <c r="AO258" t="s">
        <v>121</v>
      </c>
      <c r="AP258" t="s">
        <v>127</v>
      </c>
      <c r="AQ258" t="s">
        <v>1061</v>
      </c>
      <c r="AR258" t="s">
        <v>112</v>
      </c>
      <c r="AS258" t="s">
        <v>113</v>
      </c>
      <c r="AT258" t="s">
        <v>98</v>
      </c>
      <c r="AU258" t="s">
        <v>99</v>
      </c>
      <c r="AV258" t="s">
        <v>169</v>
      </c>
      <c r="AW258" t="s">
        <v>121</v>
      </c>
      <c r="AX258" t="s">
        <v>125</v>
      </c>
      <c r="AY258" t="s">
        <v>126</v>
      </c>
      <c r="AZ258" t="s">
        <v>127</v>
      </c>
      <c r="BA258" t="s">
        <v>128</v>
      </c>
      <c r="BF258" t="s">
        <v>170</v>
      </c>
      <c r="BG258" t="s">
        <v>171</v>
      </c>
      <c r="BH258" t="s">
        <v>170</v>
      </c>
      <c r="BI258" t="s">
        <v>202</v>
      </c>
      <c r="BJ258" t="s">
        <v>3648</v>
      </c>
      <c r="BL258" t="s">
        <v>422</v>
      </c>
      <c r="BM258" t="s">
        <v>423</v>
      </c>
      <c r="BN258" t="s">
        <v>245</v>
      </c>
      <c r="BO258" t="s">
        <v>246</v>
      </c>
      <c r="BQ258" t="s">
        <v>121</v>
      </c>
      <c r="BR258" t="s">
        <v>121</v>
      </c>
      <c r="BS258" t="s">
        <v>121</v>
      </c>
      <c r="BT258" t="s">
        <v>121</v>
      </c>
      <c r="BU258" t="s">
        <v>121</v>
      </c>
      <c r="BV258" t="s">
        <v>323</v>
      </c>
      <c r="BW258" t="s">
        <v>345</v>
      </c>
      <c r="BX258" t="s">
        <v>121</v>
      </c>
      <c r="BY258" t="s">
        <v>125</v>
      </c>
      <c r="BZ258" t="s">
        <v>178</v>
      </c>
      <c r="CA258" t="s">
        <v>121</v>
      </c>
      <c r="CB258" t="s">
        <v>121</v>
      </c>
      <c r="CC258" t="s">
        <v>121</v>
      </c>
      <c r="CD258" t="s">
        <v>121</v>
      </c>
      <c r="CE258" t="s">
        <v>133</v>
      </c>
      <c r="CF258" t="s">
        <v>140</v>
      </c>
      <c r="CG258" t="s">
        <v>3649</v>
      </c>
      <c r="CH258" t="s">
        <v>141</v>
      </c>
      <c r="CI258" t="s">
        <v>121</v>
      </c>
      <c r="CJ258" t="s">
        <v>121</v>
      </c>
      <c r="CK258" t="s">
        <v>121</v>
      </c>
      <c r="CL258">
        <v>1</v>
      </c>
      <c r="CM258" t="s">
        <v>121</v>
      </c>
      <c r="CN258" t="s">
        <v>142</v>
      </c>
      <c r="CO258" t="s">
        <v>143</v>
      </c>
      <c r="CP258" t="s">
        <v>142</v>
      </c>
    </row>
    <row r="259" spans="1:94" x14ac:dyDescent="0.25">
      <c r="A259">
        <v>258</v>
      </c>
      <c r="B259" t="s">
        <v>94</v>
      </c>
      <c r="C259" t="s">
        <v>95</v>
      </c>
      <c r="D259" t="s">
        <v>96</v>
      </c>
      <c r="E259" t="s">
        <v>97</v>
      </c>
      <c r="F259" t="s">
        <v>98</v>
      </c>
      <c r="G259" t="s">
        <v>99</v>
      </c>
      <c r="H259" t="s">
        <v>3650</v>
      </c>
      <c r="I259" t="s">
        <v>3651</v>
      </c>
      <c r="J259" t="s">
        <v>3652</v>
      </c>
      <c r="L259" t="s">
        <v>3653</v>
      </c>
      <c r="M259" t="s">
        <v>3654</v>
      </c>
      <c r="N259" t="s">
        <v>276</v>
      </c>
      <c r="O259" t="s">
        <v>3655</v>
      </c>
      <c r="P259" t="s">
        <v>3656</v>
      </c>
      <c r="Q259">
        <v>2</v>
      </c>
      <c r="R259" t="s">
        <v>3657</v>
      </c>
      <c r="S259">
        <v>20</v>
      </c>
      <c r="T259">
        <v>11</v>
      </c>
      <c r="U259">
        <v>10</v>
      </c>
      <c r="V259" t="s">
        <v>3658</v>
      </c>
      <c r="W259" t="s">
        <v>155</v>
      </c>
      <c r="X259" t="s">
        <v>641</v>
      </c>
      <c r="Y259" t="s">
        <v>112</v>
      </c>
      <c r="Z259" t="s">
        <v>113</v>
      </c>
      <c r="AA259" t="s">
        <v>98</v>
      </c>
      <c r="AB259" t="s">
        <v>99</v>
      </c>
      <c r="AC259" t="s">
        <v>121</v>
      </c>
      <c r="AD259" t="s">
        <v>94</v>
      </c>
      <c r="AE259" t="s">
        <v>115</v>
      </c>
      <c r="AF259" t="s">
        <v>94</v>
      </c>
      <c r="AG259" t="s">
        <v>197</v>
      </c>
      <c r="AH259" t="s">
        <v>198</v>
      </c>
      <c r="AI259" t="s">
        <v>3554</v>
      </c>
      <c r="AJ259" t="s">
        <v>1509</v>
      </c>
      <c r="AK259" t="s">
        <v>3554</v>
      </c>
      <c r="AL259" t="s">
        <v>1510</v>
      </c>
      <c r="AM259">
        <v>30</v>
      </c>
      <c r="AN259" t="s">
        <v>121</v>
      </c>
      <c r="AO259" t="s">
        <v>121</v>
      </c>
      <c r="AP259" t="s">
        <v>110</v>
      </c>
      <c r="AQ259" t="s">
        <v>111</v>
      </c>
      <c r="AR259" t="s">
        <v>112</v>
      </c>
      <c r="AS259" t="s">
        <v>113</v>
      </c>
      <c r="AT259" t="s">
        <v>98</v>
      </c>
      <c r="AU259" t="s">
        <v>99</v>
      </c>
      <c r="AV259" t="s">
        <v>169</v>
      </c>
      <c r="AW259" t="s">
        <v>121</v>
      </c>
      <c r="AX259" t="s">
        <v>125</v>
      </c>
      <c r="AY259" t="s">
        <v>126</v>
      </c>
      <c r="AZ259" t="s">
        <v>127</v>
      </c>
      <c r="BA259" t="s">
        <v>128</v>
      </c>
      <c r="BF259" t="s">
        <v>170</v>
      </c>
      <c r="BG259" t="s">
        <v>171</v>
      </c>
      <c r="BH259" t="s">
        <v>170</v>
      </c>
      <c r="BI259" t="s">
        <v>202</v>
      </c>
      <c r="BK259" t="s">
        <v>3659</v>
      </c>
      <c r="BL259" t="s">
        <v>422</v>
      </c>
      <c r="BM259" t="s">
        <v>423</v>
      </c>
      <c r="BN259" t="s">
        <v>133</v>
      </c>
      <c r="BO259" t="s">
        <v>134</v>
      </c>
      <c r="BP259" t="s">
        <v>954</v>
      </c>
      <c r="BQ259" t="s">
        <v>121</v>
      </c>
      <c r="BR259" t="s">
        <v>121</v>
      </c>
      <c r="BS259" t="s">
        <v>121</v>
      </c>
      <c r="BT259" t="s">
        <v>121</v>
      </c>
      <c r="BU259" t="s">
        <v>121</v>
      </c>
      <c r="BV259" t="s">
        <v>323</v>
      </c>
      <c r="BW259" t="s">
        <v>219</v>
      </c>
      <c r="BX259" t="s">
        <v>121</v>
      </c>
      <c r="BY259" t="s">
        <v>125</v>
      </c>
      <c r="BZ259" t="s">
        <v>178</v>
      </c>
      <c r="CA259" t="s">
        <v>121</v>
      </c>
      <c r="CB259" t="s">
        <v>121</v>
      </c>
      <c r="CC259" t="s">
        <v>121</v>
      </c>
      <c r="CD259" t="s">
        <v>121</v>
      </c>
      <c r="CE259" t="s">
        <v>133</v>
      </c>
      <c r="CF259" t="s">
        <v>140</v>
      </c>
      <c r="CG259" t="s">
        <v>3660</v>
      </c>
      <c r="CH259" t="s">
        <v>141</v>
      </c>
      <c r="CI259" t="s">
        <v>121</v>
      </c>
      <c r="CJ259" t="s">
        <v>121</v>
      </c>
      <c r="CK259">
        <v>7.84</v>
      </c>
      <c r="CL259">
        <v>1</v>
      </c>
      <c r="CM259">
        <v>0.99790000000000001</v>
      </c>
      <c r="CN259" t="s">
        <v>142</v>
      </c>
      <c r="CO259" t="s">
        <v>143</v>
      </c>
      <c r="CP259" t="s">
        <v>142</v>
      </c>
    </row>
    <row r="260" spans="1:94" x14ac:dyDescent="0.25">
      <c r="A260">
        <v>259</v>
      </c>
      <c r="B260" t="s">
        <v>94</v>
      </c>
      <c r="C260" t="s">
        <v>95</v>
      </c>
      <c r="D260" t="s">
        <v>220</v>
      </c>
      <c r="E260" t="s">
        <v>221</v>
      </c>
      <c r="F260" t="s">
        <v>98</v>
      </c>
      <c r="G260" t="s">
        <v>99</v>
      </c>
      <c r="H260" t="s">
        <v>3661</v>
      </c>
      <c r="I260" t="s">
        <v>3662</v>
      </c>
      <c r="J260" t="s">
        <v>3663</v>
      </c>
      <c r="K260" t="s">
        <v>121</v>
      </c>
      <c r="L260" t="s">
        <v>3664</v>
      </c>
      <c r="M260" t="s">
        <v>3665</v>
      </c>
      <c r="N260" t="s">
        <v>105</v>
      </c>
      <c r="O260" t="s">
        <v>3666</v>
      </c>
      <c r="P260" t="s">
        <v>3667</v>
      </c>
      <c r="Q260">
        <v>1</v>
      </c>
      <c r="R260" t="s">
        <v>3668</v>
      </c>
      <c r="S260">
        <v>18</v>
      </c>
      <c r="T260">
        <v>5</v>
      </c>
      <c r="U260">
        <v>21</v>
      </c>
      <c r="V260" t="s">
        <v>3669</v>
      </c>
      <c r="W260" t="s">
        <v>155</v>
      </c>
      <c r="X260" t="s">
        <v>416</v>
      </c>
      <c r="Y260" t="s">
        <v>239</v>
      </c>
      <c r="Z260" t="s">
        <v>240</v>
      </c>
      <c r="AA260" t="s">
        <v>98</v>
      </c>
      <c r="AB260" t="s">
        <v>99</v>
      </c>
      <c r="AC260" t="s">
        <v>3670</v>
      </c>
      <c r="AD260" t="s">
        <v>94</v>
      </c>
      <c r="AE260" t="s">
        <v>115</v>
      </c>
      <c r="AF260" t="s">
        <v>94</v>
      </c>
      <c r="AG260" t="s">
        <v>197</v>
      </c>
      <c r="AH260" t="s">
        <v>198</v>
      </c>
      <c r="AI260" t="s">
        <v>3554</v>
      </c>
      <c r="AJ260" t="s">
        <v>736</v>
      </c>
      <c r="AK260" t="s">
        <v>3554</v>
      </c>
      <c r="AL260" t="s">
        <v>3671</v>
      </c>
      <c r="AM260">
        <v>105</v>
      </c>
      <c r="AN260" t="s">
        <v>121</v>
      </c>
      <c r="AO260" t="s">
        <v>121</v>
      </c>
      <c r="AP260" t="s">
        <v>112</v>
      </c>
      <c r="AQ260" t="s">
        <v>238</v>
      </c>
      <c r="AR260" t="s">
        <v>239</v>
      </c>
      <c r="AS260" t="s">
        <v>240</v>
      </c>
      <c r="AT260" t="s">
        <v>98</v>
      </c>
      <c r="AU260" t="s">
        <v>99</v>
      </c>
      <c r="AV260" t="s">
        <v>169</v>
      </c>
      <c r="AW260" t="s">
        <v>121</v>
      </c>
      <c r="AX260" t="s">
        <v>125</v>
      </c>
      <c r="AY260" t="s">
        <v>126</v>
      </c>
      <c r="AZ260" t="s">
        <v>127</v>
      </c>
      <c r="BA260" t="s">
        <v>128</v>
      </c>
      <c r="BB260" t="s">
        <v>121</v>
      </c>
      <c r="BF260" t="s">
        <v>170</v>
      </c>
      <c r="BG260" t="s">
        <v>171</v>
      </c>
      <c r="BH260" t="s">
        <v>170</v>
      </c>
      <c r="BI260" t="s">
        <v>202</v>
      </c>
      <c r="BJ260" t="s">
        <v>2758</v>
      </c>
      <c r="BK260" t="s">
        <v>3672</v>
      </c>
      <c r="BL260" t="s">
        <v>131</v>
      </c>
      <c r="BM260" t="s">
        <v>132</v>
      </c>
      <c r="BN260" t="s">
        <v>245</v>
      </c>
      <c r="BO260" t="s">
        <v>246</v>
      </c>
      <c r="BP260" t="s">
        <v>2760</v>
      </c>
      <c r="BQ260" t="s">
        <v>170</v>
      </c>
      <c r="BR260" t="s">
        <v>121</v>
      </c>
      <c r="BS260" t="s">
        <v>121</v>
      </c>
      <c r="BT260" t="s">
        <v>121</v>
      </c>
      <c r="BU260" t="s">
        <v>121</v>
      </c>
      <c r="BV260" t="s">
        <v>444</v>
      </c>
      <c r="BW260" t="s">
        <v>1176</v>
      </c>
      <c r="BX260" t="s">
        <v>206</v>
      </c>
      <c r="BY260" t="s">
        <v>125</v>
      </c>
      <c r="BZ260" t="s">
        <v>178</v>
      </c>
      <c r="CA260" t="s">
        <v>121</v>
      </c>
      <c r="CB260" t="s">
        <v>121</v>
      </c>
      <c r="CD260" t="s">
        <v>121</v>
      </c>
      <c r="CE260" t="s">
        <v>133</v>
      </c>
      <c r="CF260" t="s">
        <v>140</v>
      </c>
      <c r="CG260" t="s">
        <v>3673</v>
      </c>
      <c r="CH260" t="s">
        <v>121</v>
      </c>
      <c r="CI260" t="s">
        <v>121</v>
      </c>
      <c r="CJ260" t="s">
        <v>121</v>
      </c>
      <c r="CK260">
        <v>7.84</v>
      </c>
      <c r="CL260">
        <v>1</v>
      </c>
      <c r="CM260">
        <v>0.99790000000000001</v>
      </c>
      <c r="CN260" t="s">
        <v>181</v>
      </c>
      <c r="CO260" t="s">
        <v>182</v>
      </c>
      <c r="CP260" t="s">
        <v>181</v>
      </c>
    </row>
    <row r="261" spans="1:94" x14ac:dyDescent="0.25">
      <c r="A261">
        <v>260</v>
      </c>
      <c r="B261" t="s">
        <v>94</v>
      </c>
      <c r="C261" t="s">
        <v>95</v>
      </c>
      <c r="D261" t="s">
        <v>96</v>
      </c>
      <c r="E261" t="s">
        <v>97</v>
      </c>
      <c r="F261" t="s">
        <v>98</v>
      </c>
      <c r="G261" t="s">
        <v>99</v>
      </c>
      <c r="H261" t="s">
        <v>3674</v>
      </c>
      <c r="I261" t="s">
        <v>3675</v>
      </c>
      <c r="J261" t="s">
        <v>3676</v>
      </c>
      <c r="L261" t="s">
        <v>3677</v>
      </c>
      <c r="M261" t="s">
        <v>3678</v>
      </c>
      <c r="N261" t="s">
        <v>105</v>
      </c>
      <c r="O261" t="s">
        <v>3679</v>
      </c>
      <c r="P261" t="s">
        <v>3680</v>
      </c>
      <c r="Q261">
        <v>1</v>
      </c>
      <c r="R261" t="s">
        <v>3681</v>
      </c>
      <c r="S261">
        <v>44</v>
      </c>
      <c r="T261">
        <v>5</v>
      </c>
      <c r="U261">
        <v>12</v>
      </c>
      <c r="V261" t="s">
        <v>3682</v>
      </c>
      <c r="W261" t="s">
        <v>155</v>
      </c>
      <c r="X261" t="s">
        <v>641</v>
      </c>
      <c r="Y261" t="s">
        <v>112</v>
      </c>
      <c r="Z261" t="s">
        <v>113</v>
      </c>
      <c r="AA261" t="s">
        <v>98</v>
      </c>
      <c r="AB261" t="s">
        <v>99</v>
      </c>
      <c r="AC261" t="s">
        <v>3683</v>
      </c>
      <c r="AD261" t="s">
        <v>94</v>
      </c>
      <c r="AE261" t="s">
        <v>115</v>
      </c>
      <c r="AF261" t="s">
        <v>94</v>
      </c>
      <c r="AG261" t="s">
        <v>116</v>
      </c>
      <c r="AH261" t="s">
        <v>117</v>
      </c>
      <c r="AI261" t="s">
        <v>3554</v>
      </c>
      <c r="AJ261" t="s">
        <v>810</v>
      </c>
      <c r="AK261" t="s">
        <v>3554</v>
      </c>
      <c r="AL261" t="s">
        <v>753</v>
      </c>
      <c r="AM261">
        <v>34</v>
      </c>
      <c r="AN261" t="s">
        <v>121</v>
      </c>
      <c r="AO261" t="s">
        <v>121</v>
      </c>
      <c r="AP261" t="s">
        <v>155</v>
      </c>
      <c r="AQ261" t="s">
        <v>641</v>
      </c>
      <c r="AR261" t="s">
        <v>112</v>
      </c>
      <c r="AS261" t="s">
        <v>113</v>
      </c>
      <c r="AT261" t="s">
        <v>98</v>
      </c>
      <c r="AU261" t="s">
        <v>99</v>
      </c>
      <c r="AV261" t="s">
        <v>169</v>
      </c>
      <c r="AW261" t="s">
        <v>121</v>
      </c>
      <c r="AX261" t="s">
        <v>125</v>
      </c>
      <c r="AY261" t="s">
        <v>126</v>
      </c>
      <c r="AZ261" t="s">
        <v>127</v>
      </c>
      <c r="BA261" t="s">
        <v>128</v>
      </c>
      <c r="BF261" t="s">
        <v>116</v>
      </c>
      <c r="BG261" t="s">
        <v>322</v>
      </c>
      <c r="BH261" t="s">
        <v>116</v>
      </c>
      <c r="BI261" t="s">
        <v>117</v>
      </c>
      <c r="BL261" t="s">
        <v>116</v>
      </c>
      <c r="BM261" t="s">
        <v>117</v>
      </c>
      <c r="BN261" t="s">
        <v>245</v>
      </c>
      <c r="BO261" t="s">
        <v>246</v>
      </c>
      <c r="BQ261" t="s">
        <v>121</v>
      </c>
      <c r="BR261" t="s">
        <v>121</v>
      </c>
      <c r="BS261" t="s">
        <v>121</v>
      </c>
      <c r="BT261" t="s">
        <v>121</v>
      </c>
      <c r="BU261" t="s">
        <v>121</v>
      </c>
      <c r="BV261" t="s">
        <v>3684</v>
      </c>
      <c r="BW261" t="s">
        <v>3685</v>
      </c>
      <c r="BX261" t="s">
        <v>121</v>
      </c>
      <c r="BY261" t="s">
        <v>125</v>
      </c>
      <c r="BZ261" t="s">
        <v>178</v>
      </c>
      <c r="CA261" t="s">
        <v>121</v>
      </c>
      <c r="CB261" t="s">
        <v>121</v>
      </c>
      <c r="CC261" t="s">
        <v>121</v>
      </c>
      <c r="CD261" t="s">
        <v>121</v>
      </c>
      <c r="CE261" t="s">
        <v>133</v>
      </c>
      <c r="CF261" t="s">
        <v>140</v>
      </c>
      <c r="CG261" t="s">
        <v>3686</v>
      </c>
      <c r="CH261" t="s">
        <v>141</v>
      </c>
      <c r="CI261" t="s">
        <v>121</v>
      </c>
      <c r="CJ261" t="s">
        <v>121</v>
      </c>
      <c r="CK261">
        <v>7.84</v>
      </c>
      <c r="CL261">
        <v>1</v>
      </c>
      <c r="CM261">
        <v>0.99790000000000001</v>
      </c>
      <c r="CN261" t="s">
        <v>142</v>
      </c>
      <c r="CO261" t="s">
        <v>143</v>
      </c>
      <c r="CP261" t="s">
        <v>142</v>
      </c>
    </row>
    <row r="262" spans="1:94" x14ac:dyDescent="0.25">
      <c r="A262">
        <v>261</v>
      </c>
      <c r="B262" t="s">
        <v>94</v>
      </c>
      <c r="C262" t="s">
        <v>95</v>
      </c>
      <c r="D262" t="s">
        <v>96</v>
      </c>
      <c r="E262" t="s">
        <v>97</v>
      </c>
      <c r="F262" t="s">
        <v>98</v>
      </c>
      <c r="G262" t="s">
        <v>99</v>
      </c>
      <c r="H262" t="s">
        <v>3687</v>
      </c>
      <c r="I262" t="s">
        <v>3688</v>
      </c>
      <c r="J262" t="s">
        <v>3689</v>
      </c>
      <c r="L262" t="s">
        <v>3690</v>
      </c>
      <c r="M262" t="s">
        <v>3691</v>
      </c>
      <c r="N262" t="s">
        <v>105</v>
      </c>
      <c r="O262" t="s">
        <v>3692</v>
      </c>
      <c r="P262" t="s">
        <v>546</v>
      </c>
      <c r="Q262">
        <v>1</v>
      </c>
      <c r="R262" t="s">
        <v>3693</v>
      </c>
      <c r="S262">
        <v>54</v>
      </c>
      <c r="T262">
        <v>4</v>
      </c>
      <c r="U262">
        <v>21</v>
      </c>
      <c r="V262" t="s">
        <v>3694</v>
      </c>
      <c r="W262" t="s">
        <v>281</v>
      </c>
      <c r="X262" t="s">
        <v>2992</v>
      </c>
      <c r="Y262" t="s">
        <v>112</v>
      </c>
      <c r="Z262" t="s">
        <v>113</v>
      </c>
      <c r="AA262" t="s">
        <v>98</v>
      </c>
      <c r="AB262" t="s">
        <v>99</v>
      </c>
      <c r="AC262" t="s">
        <v>3695</v>
      </c>
      <c r="AD262" t="s">
        <v>94</v>
      </c>
      <c r="AE262" t="s">
        <v>115</v>
      </c>
      <c r="AF262" t="s">
        <v>94</v>
      </c>
      <c r="AG262" t="s">
        <v>116</v>
      </c>
      <c r="AH262" t="s">
        <v>117</v>
      </c>
      <c r="AI262" t="s">
        <v>3554</v>
      </c>
      <c r="AJ262" t="s">
        <v>1589</v>
      </c>
      <c r="AK262" t="s">
        <v>3554</v>
      </c>
      <c r="AL262" t="s">
        <v>3696</v>
      </c>
      <c r="AM262">
        <v>36</v>
      </c>
      <c r="AN262" t="s">
        <v>121</v>
      </c>
      <c r="AO262" t="s">
        <v>121</v>
      </c>
      <c r="AP262" t="s">
        <v>281</v>
      </c>
      <c r="AQ262" t="s">
        <v>2992</v>
      </c>
      <c r="AR262" t="s">
        <v>112</v>
      </c>
      <c r="AS262" t="s">
        <v>113</v>
      </c>
      <c r="AT262" t="s">
        <v>98</v>
      </c>
      <c r="AU262" t="s">
        <v>99</v>
      </c>
      <c r="AV262" t="s">
        <v>169</v>
      </c>
      <c r="AW262" t="s">
        <v>121</v>
      </c>
      <c r="AX262" t="s">
        <v>125</v>
      </c>
      <c r="AY262" t="s">
        <v>126</v>
      </c>
      <c r="AZ262" t="s">
        <v>127</v>
      </c>
      <c r="BA262" t="s">
        <v>128</v>
      </c>
      <c r="BC262" t="s">
        <v>281</v>
      </c>
      <c r="BD262" t="s">
        <v>795</v>
      </c>
      <c r="BF262" t="s">
        <v>116</v>
      </c>
      <c r="BG262" t="s">
        <v>322</v>
      </c>
      <c r="BH262" t="s">
        <v>116</v>
      </c>
      <c r="BI262" t="s">
        <v>117</v>
      </c>
      <c r="BL262" t="s">
        <v>116</v>
      </c>
      <c r="BM262" t="s">
        <v>117</v>
      </c>
      <c r="BN262" t="s">
        <v>133</v>
      </c>
      <c r="BO262" t="s">
        <v>134</v>
      </c>
      <c r="BQ262" t="s">
        <v>121</v>
      </c>
      <c r="BR262" t="s">
        <v>121</v>
      </c>
      <c r="BS262" t="s">
        <v>121</v>
      </c>
      <c r="BT262" t="s">
        <v>121</v>
      </c>
      <c r="BU262" t="s">
        <v>121</v>
      </c>
      <c r="BV262" t="s">
        <v>3697</v>
      </c>
      <c r="BW262" t="s">
        <v>3698</v>
      </c>
      <c r="BX262" t="s">
        <v>121</v>
      </c>
      <c r="BY262" t="s">
        <v>125</v>
      </c>
      <c r="BZ262" t="s">
        <v>178</v>
      </c>
      <c r="CA262" t="s">
        <v>121</v>
      </c>
      <c r="CB262" t="s">
        <v>121</v>
      </c>
      <c r="CC262" t="s">
        <v>121</v>
      </c>
      <c r="CD262" t="s">
        <v>121</v>
      </c>
      <c r="CE262" t="s">
        <v>133</v>
      </c>
      <c r="CF262" t="s">
        <v>140</v>
      </c>
      <c r="CG262" t="s">
        <v>3699</v>
      </c>
      <c r="CH262" t="s">
        <v>141</v>
      </c>
      <c r="CI262" t="s">
        <v>121</v>
      </c>
      <c r="CJ262" t="s">
        <v>121</v>
      </c>
      <c r="CK262">
        <v>7.84</v>
      </c>
      <c r="CL262">
        <v>1</v>
      </c>
      <c r="CM262">
        <v>0.99790000000000001</v>
      </c>
      <c r="CN262" t="s">
        <v>142</v>
      </c>
      <c r="CO262" t="s">
        <v>143</v>
      </c>
      <c r="CP262" t="s">
        <v>142</v>
      </c>
    </row>
    <row r="263" spans="1:94" x14ac:dyDescent="0.25">
      <c r="A263">
        <v>262</v>
      </c>
      <c r="B263" t="s">
        <v>94</v>
      </c>
      <c r="C263" t="s">
        <v>95</v>
      </c>
      <c r="D263" t="s">
        <v>220</v>
      </c>
      <c r="E263" t="s">
        <v>221</v>
      </c>
      <c r="F263" t="s">
        <v>98</v>
      </c>
      <c r="G263" t="s">
        <v>99</v>
      </c>
      <c r="H263" t="s">
        <v>3700</v>
      </c>
      <c r="I263" t="s">
        <v>3701</v>
      </c>
      <c r="J263" t="s">
        <v>3702</v>
      </c>
      <c r="K263" t="s">
        <v>121</v>
      </c>
      <c r="L263" t="s">
        <v>3703</v>
      </c>
      <c r="M263" t="s">
        <v>3704</v>
      </c>
      <c r="N263" t="s">
        <v>105</v>
      </c>
      <c r="O263" t="s">
        <v>3705</v>
      </c>
      <c r="P263" t="s">
        <v>3706</v>
      </c>
      <c r="Q263">
        <v>1</v>
      </c>
      <c r="R263" t="s">
        <v>3707</v>
      </c>
      <c r="S263">
        <v>55</v>
      </c>
      <c r="T263">
        <v>2</v>
      </c>
      <c r="U263">
        <v>15</v>
      </c>
      <c r="V263" t="s">
        <v>3708</v>
      </c>
      <c r="W263" t="s">
        <v>112</v>
      </c>
      <c r="X263" t="s">
        <v>238</v>
      </c>
      <c r="Y263" t="s">
        <v>239</v>
      </c>
      <c r="Z263" t="s">
        <v>240</v>
      </c>
      <c r="AA263" t="s">
        <v>98</v>
      </c>
      <c r="AB263" t="s">
        <v>99</v>
      </c>
      <c r="AC263" t="s">
        <v>3709</v>
      </c>
      <c r="AD263" t="s">
        <v>94</v>
      </c>
      <c r="AE263" t="s">
        <v>115</v>
      </c>
      <c r="AF263" t="s">
        <v>94</v>
      </c>
      <c r="AG263" t="s">
        <v>162</v>
      </c>
      <c r="AH263" t="s">
        <v>163</v>
      </c>
      <c r="AI263" t="s">
        <v>3554</v>
      </c>
      <c r="AJ263" t="s">
        <v>3326</v>
      </c>
      <c r="AK263" t="s">
        <v>3710</v>
      </c>
      <c r="AL263" t="s">
        <v>236</v>
      </c>
      <c r="AM263">
        <v>900</v>
      </c>
      <c r="AN263" t="s">
        <v>121</v>
      </c>
      <c r="AO263" t="s">
        <v>121</v>
      </c>
      <c r="AP263" t="s">
        <v>112</v>
      </c>
      <c r="AQ263" t="s">
        <v>238</v>
      </c>
      <c r="AR263" t="s">
        <v>239</v>
      </c>
      <c r="AS263" t="s">
        <v>240</v>
      </c>
      <c r="AT263" t="s">
        <v>98</v>
      </c>
      <c r="AU263" t="s">
        <v>99</v>
      </c>
      <c r="AV263" t="s">
        <v>169</v>
      </c>
      <c r="AW263" t="s">
        <v>121</v>
      </c>
      <c r="AX263" t="s">
        <v>125</v>
      </c>
      <c r="AY263" t="s">
        <v>126</v>
      </c>
      <c r="AZ263" t="s">
        <v>127</v>
      </c>
      <c r="BA263" t="s">
        <v>128</v>
      </c>
      <c r="BF263" t="s">
        <v>170</v>
      </c>
      <c r="BG263" t="s">
        <v>171</v>
      </c>
      <c r="BH263" t="s">
        <v>94</v>
      </c>
      <c r="BI263" t="s">
        <v>130</v>
      </c>
      <c r="BJ263" t="s">
        <v>3711</v>
      </c>
      <c r="BK263" t="s">
        <v>3672</v>
      </c>
      <c r="BL263" t="s">
        <v>645</v>
      </c>
      <c r="BM263" t="s">
        <v>646</v>
      </c>
      <c r="BN263" t="s">
        <v>245</v>
      </c>
      <c r="BO263" t="s">
        <v>246</v>
      </c>
      <c r="BP263" t="s">
        <v>443</v>
      </c>
      <c r="BQ263" t="s">
        <v>170</v>
      </c>
      <c r="BR263" t="s">
        <v>121</v>
      </c>
      <c r="BS263" t="s">
        <v>121</v>
      </c>
      <c r="BT263" t="s">
        <v>121</v>
      </c>
      <c r="BU263" t="s">
        <v>121</v>
      </c>
      <c r="BV263" t="s">
        <v>444</v>
      </c>
      <c r="BW263" t="s">
        <v>647</v>
      </c>
      <c r="BX263" t="s">
        <v>121</v>
      </c>
      <c r="BY263" t="s">
        <v>125</v>
      </c>
      <c r="BZ263" t="s">
        <v>178</v>
      </c>
      <c r="CA263" t="s">
        <v>121</v>
      </c>
      <c r="CB263" t="s">
        <v>121</v>
      </c>
      <c r="CD263" t="s">
        <v>121</v>
      </c>
      <c r="CE263" t="s">
        <v>133</v>
      </c>
      <c r="CF263" t="s">
        <v>140</v>
      </c>
      <c r="CG263" t="s">
        <v>121</v>
      </c>
      <c r="CH263" t="s">
        <v>121</v>
      </c>
      <c r="CI263" t="s">
        <v>121</v>
      </c>
      <c r="CJ263" t="s">
        <v>121</v>
      </c>
      <c r="CK263">
        <v>7.84</v>
      </c>
      <c r="CL263">
        <v>1</v>
      </c>
      <c r="CM263">
        <v>0.98599999999999999</v>
      </c>
      <c r="CN263" t="s">
        <v>181</v>
      </c>
      <c r="CO263" t="s">
        <v>182</v>
      </c>
      <c r="CP263" t="s">
        <v>181</v>
      </c>
    </row>
    <row r="264" spans="1:94" x14ac:dyDescent="0.25">
      <c r="A264">
        <v>263</v>
      </c>
      <c r="B264" t="s">
        <v>94</v>
      </c>
      <c r="C264" t="s">
        <v>95</v>
      </c>
      <c r="D264" t="s">
        <v>220</v>
      </c>
      <c r="E264" t="s">
        <v>221</v>
      </c>
      <c r="F264" t="s">
        <v>98</v>
      </c>
      <c r="G264" t="s">
        <v>99</v>
      </c>
      <c r="H264" t="s">
        <v>3712</v>
      </c>
      <c r="I264" t="s">
        <v>3713</v>
      </c>
      <c r="J264" t="s">
        <v>3714</v>
      </c>
      <c r="K264" t="s">
        <v>121</v>
      </c>
      <c r="L264" t="s">
        <v>3715</v>
      </c>
      <c r="M264" t="s">
        <v>3716</v>
      </c>
      <c r="N264" t="s">
        <v>276</v>
      </c>
      <c r="O264" t="s">
        <v>3717</v>
      </c>
      <c r="P264" t="s">
        <v>3718</v>
      </c>
      <c r="Q264">
        <v>2</v>
      </c>
      <c r="R264" t="s">
        <v>3719</v>
      </c>
      <c r="S264">
        <v>19</v>
      </c>
      <c r="T264">
        <v>5</v>
      </c>
      <c r="U264">
        <v>17</v>
      </c>
      <c r="V264" t="s">
        <v>3720</v>
      </c>
      <c r="W264" t="s">
        <v>112</v>
      </c>
      <c r="X264" t="s">
        <v>3721</v>
      </c>
      <c r="Y264" t="s">
        <v>260</v>
      </c>
      <c r="Z264" t="s">
        <v>3721</v>
      </c>
      <c r="AA264" t="s">
        <v>2312</v>
      </c>
      <c r="AB264" t="s">
        <v>3722</v>
      </c>
      <c r="AC264" t="s">
        <v>3723</v>
      </c>
      <c r="AD264" t="s">
        <v>94</v>
      </c>
      <c r="AE264" t="s">
        <v>115</v>
      </c>
      <c r="AF264" t="s">
        <v>94</v>
      </c>
      <c r="AG264" t="s">
        <v>197</v>
      </c>
      <c r="AH264" t="s">
        <v>198</v>
      </c>
      <c r="AI264" t="s">
        <v>3710</v>
      </c>
      <c r="AJ264" t="s">
        <v>3724</v>
      </c>
      <c r="AK264" t="s">
        <v>3710</v>
      </c>
      <c r="AL264" t="s">
        <v>3725</v>
      </c>
      <c r="AM264">
        <v>25</v>
      </c>
      <c r="AN264" t="s">
        <v>121</v>
      </c>
      <c r="AO264" t="s">
        <v>121</v>
      </c>
      <c r="AP264" t="s">
        <v>112</v>
      </c>
      <c r="AQ264" t="s">
        <v>238</v>
      </c>
      <c r="AR264" t="s">
        <v>239</v>
      </c>
      <c r="AS264" t="s">
        <v>240</v>
      </c>
      <c r="AT264" t="s">
        <v>98</v>
      </c>
      <c r="AU264" t="s">
        <v>99</v>
      </c>
      <c r="AV264" t="s">
        <v>169</v>
      </c>
      <c r="AW264" t="s">
        <v>121</v>
      </c>
      <c r="AX264" t="s">
        <v>133</v>
      </c>
      <c r="AY264" t="s">
        <v>201</v>
      </c>
      <c r="AZ264" t="s">
        <v>127</v>
      </c>
      <c r="BA264" t="s">
        <v>128</v>
      </c>
      <c r="BB264" t="s">
        <v>127</v>
      </c>
      <c r="BF264" t="s">
        <v>170</v>
      </c>
      <c r="BG264" t="s">
        <v>171</v>
      </c>
      <c r="BH264" t="s">
        <v>170</v>
      </c>
      <c r="BI264" t="s">
        <v>202</v>
      </c>
      <c r="BJ264" t="s">
        <v>1214</v>
      </c>
      <c r="BK264" t="s">
        <v>421</v>
      </c>
      <c r="BL264" t="s">
        <v>131</v>
      </c>
      <c r="BM264" t="s">
        <v>132</v>
      </c>
      <c r="BN264" t="s">
        <v>133</v>
      </c>
      <c r="BO264" t="s">
        <v>134</v>
      </c>
      <c r="BP264" t="s">
        <v>1160</v>
      </c>
      <c r="BQ264" t="s">
        <v>170</v>
      </c>
      <c r="BR264" t="s">
        <v>121</v>
      </c>
      <c r="BS264" t="s">
        <v>121</v>
      </c>
      <c r="BT264" t="s">
        <v>121</v>
      </c>
      <c r="BU264" t="s">
        <v>121</v>
      </c>
      <c r="BV264" t="s">
        <v>540</v>
      </c>
      <c r="BW264" t="s">
        <v>1116</v>
      </c>
      <c r="BX264" t="s">
        <v>1176</v>
      </c>
      <c r="BY264" t="s">
        <v>125</v>
      </c>
      <c r="BZ264" t="s">
        <v>178</v>
      </c>
      <c r="CA264" t="s">
        <v>121</v>
      </c>
      <c r="CB264" t="s">
        <v>121</v>
      </c>
      <c r="CD264" t="s">
        <v>121</v>
      </c>
      <c r="CE264" t="s">
        <v>133</v>
      </c>
      <c r="CF264" t="s">
        <v>140</v>
      </c>
      <c r="CG264" t="s">
        <v>3726</v>
      </c>
      <c r="CH264" t="s">
        <v>121</v>
      </c>
      <c r="CI264" t="s">
        <v>121</v>
      </c>
      <c r="CJ264" t="s">
        <v>121</v>
      </c>
      <c r="CK264">
        <v>7.84</v>
      </c>
      <c r="CL264">
        <v>1</v>
      </c>
      <c r="CM264">
        <v>0.99790000000000001</v>
      </c>
      <c r="CN264" t="s">
        <v>181</v>
      </c>
      <c r="CO264" t="s">
        <v>182</v>
      </c>
      <c r="CP264" t="s">
        <v>181</v>
      </c>
    </row>
    <row r="265" spans="1:94" x14ac:dyDescent="0.25">
      <c r="A265">
        <v>264</v>
      </c>
      <c r="B265" t="s">
        <v>94</v>
      </c>
      <c r="C265" t="s">
        <v>95</v>
      </c>
      <c r="D265" t="s">
        <v>220</v>
      </c>
      <c r="E265" t="s">
        <v>221</v>
      </c>
      <c r="F265" t="s">
        <v>98</v>
      </c>
      <c r="G265" t="s">
        <v>99</v>
      </c>
      <c r="H265" t="s">
        <v>3727</v>
      </c>
      <c r="I265" t="s">
        <v>3728</v>
      </c>
      <c r="J265" t="s">
        <v>3729</v>
      </c>
      <c r="K265" t="s">
        <v>121</v>
      </c>
      <c r="L265" t="s">
        <v>3730</v>
      </c>
      <c r="M265" t="s">
        <v>3731</v>
      </c>
      <c r="N265" t="s">
        <v>276</v>
      </c>
      <c r="O265" t="s">
        <v>3732</v>
      </c>
      <c r="P265" t="s">
        <v>3733</v>
      </c>
      <c r="Q265">
        <v>2</v>
      </c>
      <c r="R265" t="s">
        <v>3734</v>
      </c>
      <c r="S265">
        <v>23</v>
      </c>
      <c r="T265">
        <v>2</v>
      </c>
      <c r="U265">
        <v>8</v>
      </c>
      <c r="V265" t="s">
        <v>3735</v>
      </c>
      <c r="W265" t="s">
        <v>112</v>
      </c>
      <c r="X265" t="s">
        <v>238</v>
      </c>
      <c r="Y265" t="s">
        <v>239</v>
      </c>
      <c r="Z265" t="s">
        <v>240</v>
      </c>
      <c r="AA265" t="s">
        <v>98</v>
      </c>
      <c r="AB265" t="s">
        <v>99</v>
      </c>
      <c r="AC265" t="s">
        <v>3736</v>
      </c>
      <c r="AD265" t="s">
        <v>94</v>
      </c>
      <c r="AE265" t="s">
        <v>115</v>
      </c>
      <c r="AF265" t="s">
        <v>94</v>
      </c>
      <c r="AG265" t="s">
        <v>317</v>
      </c>
      <c r="AH265" t="s">
        <v>981</v>
      </c>
      <c r="AI265" t="s">
        <v>3710</v>
      </c>
      <c r="AJ265" t="s">
        <v>3724</v>
      </c>
      <c r="AK265" t="s">
        <v>3710</v>
      </c>
      <c r="AL265" t="s">
        <v>3737</v>
      </c>
      <c r="AM265">
        <v>20</v>
      </c>
      <c r="AN265" t="s">
        <v>121</v>
      </c>
      <c r="AO265" t="s">
        <v>121</v>
      </c>
      <c r="AP265" t="s">
        <v>112</v>
      </c>
      <c r="AQ265" t="s">
        <v>238</v>
      </c>
      <c r="AR265" t="s">
        <v>239</v>
      </c>
      <c r="AS265" t="s">
        <v>240</v>
      </c>
      <c r="AT265" t="s">
        <v>98</v>
      </c>
      <c r="AU265" t="s">
        <v>99</v>
      </c>
      <c r="AV265" t="s">
        <v>169</v>
      </c>
      <c r="AW265" t="s">
        <v>121</v>
      </c>
      <c r="AX265" t="s">
        <v>133</v>
      </c>
      <c r="AY265" t="s">
        <v>201</v>
      </c>
      <c r="AZ265" t="s">
        <v>127</v>
      </c>
      <c r="BA265" t="s">
        <v>128</v>
      </c>
      <c r="BB265" t="s">
        <v>127</v>
      </c>
      <c r="BF265" t="s">
        <v>170</v>
      </c>
      <c r="BG265" t="s">
        <v>171</v>
      </c>
      <c r="BH265" t="s">
        <v>94</v>
      </c>
      <c r="BI265" t="s">
        <v>130</v>
      </c>
      <c r="BJ265" t="s">
        <v>3199</v>
      </c>
      <c r="BK265" t="s">
        <v>421</v>
      </c>
      <c r="BL265" t="s">
        <v>131</v>
      </c>
      <c r="BM265" t="s">
        <v>132</v>
      </c>
      <c r="BN265" t="s">
        <v>133</v>
      </c>
      <c r="BO265" t="s">
        <v>134</v>
      </c>
      <c r="BP265" t="s">
        <v>1160</v>
      </c>
      <c r="BQ265" t="s">
        <v>170</v>
      </c>
      <c r="BR265" t="s">
        <v>121</v>
      </c>
      <c r="BS265" t="s">
        <v>121</v>
      </c>
      <c r="BT265" t="s">
        <v>121</v>
      </c>
      <c r="BU265" t="s">
        <v>121</v>
      </c>
      <c r="BV265" t="s">
        <v>540</v>
      </c>
      <c r="BW265" t="s">
        <v>361</v>
      </c>
      <c r="BX265" t="s">
        <v>1176</v>
      </c>
      <c r="BY265" t="s">
        <v>125</v>
      </c>
      <c r="BZ265" t="s">
        <v>178</v>
      </c>
      <c r="CA265" t="s">
        <v>121</v>
      </c>
      <c r="CB265" t="s">
        <v>121</v>
      </c>
      <c r="CD265" t="s">
        <v>121</v>
      </c>
      <c r="CE265" t="s">
        <v>3612</v>
      </c>
      <c r="CF265" t="s">
        <v>121</v>
      </c>
      <c r="CG265" t="s">
        <v>3738</v>
      </c>
      <c r="CH265" t="s">
        <v>121</v>
      </c>
      <c r="CI265" t="s">
        <v>121</v>
      </c>
      <c r="CJ265" t="s">
        <v>121</v>
      </c>
      <c r="CK265">
        <v>7.84</v>
      </c>
      <c r="CL265">
        <v>1</v>
      </c>
      <c r="CM265">
        <v>0.99790000000000001</v>
      </c>
      <c r="CN265" t="s">
        <v>181</v>
      </c>
      <c r="CO265" t="s">
        <v>182</v>
      </c>
      <c r="CP265" t="s">
        <v>181</v>
      </c>
    </row>
    <row r="266" spans="1:94" x14ac:dyDescent="0.25">
      <c r="A266">
        <v>265</v>
      </c>
      <c r="B266" t="s">
        <v>94</v>
      </c>
      <c r="C266" t="s">
        <v>95</v>
      </c>
      <c r="D266" t="s">
        <v>220</v>
      </c>
      <c r="E266" t="s">
        <v>221</v>
      </c>
      <c r="F266" t="s">
        <v>98</v>
      </c>
      <c r="G266" t="s">
        <v>99</v>
      </c>
      <c r="H266" t="s">
        <v>3739</v>
      </c>
      <c r="I266" t="s">
        <v>3740</v>
      </c>
      <c r="J266" t="s">
        <v>3741</v>
      </c>
      <c r="K266" t="s">
        <v>121</v>
      </c>
      <c r="L266" t="s">
        <v>3742</v>
      </c>
      <c r="M266" t="s">
        <v>3743</v>
      </c>
      <c r="N266" t="s">
        <v>276</v>
      </c>
      <c r="O266" t="s">
        <v>3744</v>
      </c>
      <c r="P266" t="s">
        <v>3745</v>
      </c>
      <c r="Q266">
        <v>2</v>
      </c>
      <c r="R266" t="s">
        <v>3746</v>
      </c>
      <c r="S266">
        <v>23</v>
      </c>
      <c r="T266">
        <v>0</v>
      </c>
      <c r="U266">
        <v>3</v>
      </c>
      <c r="V266" t="s">
        <v>3747</v>
      </c>
      <c r="W266" t="s">
        <v>112</v>
      </c>
      <c r="X266" t="s">
        <v>238</v>
      </c>
      <c r="Y266" t="s">
        <v>239</v>
      </c>
      <c r="Z266" t="s">
        <v>240</v>
      </c>
      <c r="AA266" t="s">
        <v>98</v>
      </c>
      <c r="AB266" t="s">
        <v>99</v>
      </c>
      <c r="AC266" t="s">
        <v>3748</v>
      </c>
      <c r="AD266" t="s">
        <v>94</v>
      </c>
      <c r="AE266" t="s">
        <v>115</v>
      </c>
      <c r="AF266" t="s">
        <v>94</v>
      </c>
      <c r="AG266" t="s">
        <v>317</v>
      </c>
      <c r="AH266" t="s">
        <v>981</v>
      </c>
      <c r="AI266" t="s">
        <v>3710</v>
      </c>
      <c r="AJ266" t="s">
        <v>3724</v>
      </c>
      <c r="AK266" t="s">
        <v>3710</v>
      </c>
      <c r="AL266" t="s">
        <v>3725</v>
      </c>
      <c r="AM266">
        <v>25</v>
      </c>
      <c r="AN266" t="s">
        <v>121</v>
      </c>
      <c r="AO266" t="s">
        <v>121</v>
      </c>
      <c r="AP266" t="s">
        <v>112</v>
      </c>
      <c r="AQ266" t="s">
        <v>238</v>
      </c>
      <c r="AR266" t="s">
        <v>239</v>
      </c>
      <c r="AS266" t="s">
        <v>240</v>
      </c>
      <c r="AT266" t="s">
        <v>98</v>
      </c>
      <c r="AU266" t="s">
        <v>99</v>
      </c>
      <c r="AV266" t="s">
        <v>124</v>
      </c>
      <c r="AW266" t="s">
        <v>121</v>
      </c>
      <c r="AX266" t="s">
        <v>125</v>
      </c>
      <c r="AY266" t="s">
        <v>126</v>
      </c>
      <c r="AZ266" t="s">
        <v>127</v>
      </c>
      <c r="BA266" t="s">
        <v>128</v>
      </c>
      <c r="BF266" t="s">
        <v>170</v>
      </c>
      <c r="BG266" t="s">
        <v>171</v>
      </c>
      <c r="BH266" t="s">
        <v>170</v>
      </c>
      <c r="BI266" t="s">
        <v>202</v>
      </c>
      <c r="BJ266" t="s">
        <v>3199</v>
      </c>
      <c r="BK266" t="s">
        <v>421</v>
      </c>
      <c r="BL266" t="s">
        <v>131</v>
      </c>
      <c r="BM266" t="s">
        <v>132</v>
      </c>
      <c r="BN266" t="s">
        <v>133</v>
      </c>
      <c r="BO266" t="s">
        <v>134</v>
      </c>
      <c r="BP266" t="s">
        <v>1160</v>
      </c>
      <c r="BQ266" t="s">
        <v>170</v>
      </c>
      <c r="BR266" t="s">
        <v>121</v>
      </c>
      <c r="BS266" t="s">
        <v>121</v>
      </c>
      <c r="BT266" t="s">
        <v>121</v>
      </c>
      <c r="BU266" t="s">
        <v>121</v>
      </c>
      <c r="BV266" t="s">
        <v>444</v>
      </c>
      <c r="BW266" t="s">
        <v>938</v>
      </c>
      <c r="BX266" t="s">
        <v>121</v>
      </c>
      <c r="BY266" t="s">
        <v>94</v>
      </c>
      <c r="BZ266" t="s">
        <v>139</v>
      </c>
      <c r="CA266" t="s">
        <v>121</v>
      </c>
      <c r="CB266" t="s">
        <v>121</v>
      </c>
      <c r="CD266" t="s">
        <v>121</v>
      </c>
      <c r="CE266" t="s">
        <v>133</v>
      </c>
      <c r="CF266" t="s">
        <v>140</v>
      </c>
      <c r="CG266" t="s">
        <v>3749</v>
      </c>
      <c r="CH266" t="s">
        <v>121</v>
      </c>
      <c r="CI266" t="s">
        <v>121</v>
      </c>
      <c r="CJ266" t="s">
        <v>121</v>
      </c>
      <c r="CK266">
        <v>7.84</v>
      </c>
      <c r="CL266">
        <v>4</v>
      </c>
      <c r="CM266">
        <v>0.99729999999999996</v>
      </c>
      <c r="CN266" t="s">
        <v>181</v>
      </c>
      <c r="CO266" t="s">
        <v>182</v>
      </c>
      <c r="CP266" t="s">
        <v>181</v>
      </c>
    </row>
    <row r="267" spans="1:94" x14ac:dyDescent="0.25">
      <c r="A267">
        <v>266</v>
      </c>
      <c r="B267" t="s">
        <v>94</v>
      </c>
      <c r="C267" t="s">
        <v>95</v>
      </c>
      <c r="D267" t="s">
        <v>96</v>
      </c>
      <c r="E267" t="s">
        <v>97</v>
      </c>
      <c r="F267" t="s">
        <v>98</v>
      </c>
      <c r="G267" t="s">
        <v>99</v>
      </c>
      <c r="H267" t="s">
        <v>3750</v>
      </c>
      <c r="I267" t="s">
        <v>3751</v>
      </c>
      <c r="J267" t="s">
        <v>3752</v>
      </c>
      <c r="L267" t="s">
        <v>3753</v>
      </c>
      <c r="M267" t="s">
        <v>3754</v>
      </c>
      <c r="N267" t="s">
        <v>105</v>
      </c>
      <c r="O267" t="s">
        <v>3755</v>
      </c>
      <c r="P267" t="s">
        <v>3756</v>
      </c>
      <c r="Q267">
        <v>1</v>
      </c>
      <c r="R267" t="s">
        <v>3757</v>
      </c>
      <c r="S267">
        <v>27</v>
      </c>
      <c r="T267">
        <v>11</v>
      </c>
      <c r="U267">
        <v>21</v>
      </c>
      <c r="V267" t="s">
        <v>3758</v>
      </c>
      <c r="W267" t="s">
        <v>112</v>
      </c>
      <c r="X267" t="s">
        <v>556</v>
      </c>
      <c r="Y267" t="s">
        <v>112</v>
      </c>
      <c r="Z267" t="s">
        <v>113</v>
      </c>
      <c r="AA267" t="s">
        <v>98</v>
      </c>
      <c r="AB267" t="s">
        <v>99</v>
      </c>
      <c r="AC267" t="s">
        <v>3759</v>
      </c>
      <c r="AD267" t="s">
        <v>94</v>
      </c>
      <c r="AE267" t="s">
        <v>115</v>
      </c>
      <c r="AF267" t="s">
        <v>94</v>
      </c>
      <c r="AG267" t="s">
        <v>116</v>
      </c>
      <c r="AH267" t="s">
        <v>117</v>
      </c>
      <c r="AI267" t="s">
        <v>3710</v>
      </c>
      <c r="AJ267" t="s">
        <v>3760</v>
      </c>
      <c r="AK267" t="s">
        <v>3710</v>
      </c>
      <c r="AL267" t="s">
        <v>3761</v>
      </c>
      <c r="AM267">
        <v>60</v>
      </c>
      <c r="AN267" t="s">
        <v>121</v>
      </c>
      <c r="AO267" t="s">
        <v>121</v>
      </c>
      <c r="AP267" t="s">
        <v>112</v>
      </c>
      <c r="AQ267" t="s">
        <v>556</v>
      </c>
      <c r="AR267" t="s">
        <v>112</v>
      </c>
      <c r="AS267" t="s">
        <v>113</v>
      </c>
      <c r="AT267" t="s">
        <v>98</v>
      </c>
      <c r="AU267" t="s">
        <v>99</v>
      </c>
      <c r="AV267" t="s">
        <v>169</v>
      </c>
      <c r="AW267" t="s">
        <v>121</v>
      </c>
      <c r="AX267" t="s">
        <v>125</v>
      </c>
      <c r="AY267" t="s">
        <v>126</v>
      </c>
      <c r="AZ267" t="s">
        <v>127</v>
      </c>
      <c r="BA267" t="s">
        <v>128</v>
      </c>
      <c r="BF267" t="s">
        <v>116</v>
      </c>
      <c r="BG267" t="s">
        <v>322</v>
      </c>
      <c r="BH267" t="s">
        <v>116</v>
      </c>
      <c r="BI267" t="s">
        <v>117</v>
      </c>
      <c r="BL267" t="s">
        <v>116</v>
      </c>
      <c r="BM267" t="s">
        <v>117</v>
      </c>
      <c r="BN267" t="s">
        <v>133</v>
      </c>
      <c r="BO267" t="s">
        <v>134</v>
      </c>
      <c r="BQ267" t="s">
        <v>121</v>
      </c>
      <c r="BR267" t="s">
        <v>121</v>
      </c>
      <c r="BS267" t="s">
        <v>121</v>
      </c>
      <c r="BT267" t="s">
        <v>121</v>
      </c>
      <c r="BU267" t="s">
        <v>121</v>
      </c>
      <c r="BV267" t="s">
        <v>3762</v>
      </c>
      <c r="BW267" t="s">
        <v>3763</v>
      </c>
      <c r="BX267" t="s">
        <v>938</v>
      </c>
      <c r="BY267" t="s">
        <v>125</v>
      </c>
      <c r="BZ267" t="s">
        <v>178</v>
      </c>
      <c r="CA267" t="s">
        <v>121</v>
      </c>
      <c r="CB267" t="s">
        <v>121</v>
      </c>
      <c r="CC267" t="s">
        <v>121</v>
      </c>
      <c r="CD267" t="s">
        <v>121</v>
      </c>
      <c r="CE267" t="s">
        <v>133</v>
      </c>
      <c r="CF267" t="s">
        <v>140</v>
      </c>
      <c r="CG267" t="s">
        <v>3764</v>
      </c>
      <c r="CH267" t="s">
        <v>141</v>
      </c>
      <c r="CI267" t="s">
        <v>121</v>
      </c>
      <c r="CJ267" t="s">
        <v>121</v>
      </c>
      <c r="CK267">
        <v>7.84</v>
      </c>
      <c r="CL267">
        <v>1</v>
      </c>
      <c r="CM267">
        <v>0.99790000000000001</v>
      </c>
      <c r="CN267" t="s">
        <v>142</v>
      </c>
      <c r="CO267" t="s">
        <v>143</v>
      </c>
      <c r="CP267" t="s">
        <v>142</v>
      </c>
    </row>
    <row r="268" spans="1:94" x14ac:dyDescent="0.25">
      <c r="A268">
        <v>267</v>
      </c>
      <c r="B268" t="s">
        <v>94</v>
      </c>
      <c r="C268" t="s">
        <v>95</v>
      </c>
      <c r="D268" t="s">
        <v>96</v>
      </c>
      <c r="E268" t="s">
        <v>97</v>
      </c>
      <c r="F268" t="s">
        <v>98</v>
      </c>
      <c r="G268" t="s">
        <v>99</v>
      </c>
      <c r="H268" t="s">
        <v>3765</v>
      </c>
      <c r="I268" t="s">
        <v>3766</v>
      </c>
      <c r="J268" t="s">
        <v>3767</v>
      </c>
      <c r="L268" t="s">
        <v>3768</v>
      </c>
      <c r="M268" t="s">
        <v>3769</v>
      </c>
      <c r="N268" t="s">
        <v>105</v>
      </c>
      <c r="O268" t="s">
        <v>3770</v>
      </c>
      <c r="P268" t="s">
        <v>3771</v>
      </c>
      <c r="Q268">
        <v>1</v>
      </c>
      <c r="R268" t="s">
        <v>3772</v>
      </c>
      <c r="S268">
        <v>32</v>
      </c>
      <c r="T268">
        <v>3</v>
      </c>
      <c r="U268">
        <v>10</v>
      </c>
      <c r="V268" t="s">
        <v>3086</v>
      </c>
      <c r="W268" t="s">
        <v>162</v>
      </c>
      <c r="X268" t="s">
        <v>1348</v>
      </c>
      <c r="Y268" t="s">
        <v>112</v>
      </c>
      <c r="Z268" t="s">
        <v>113</v>
      </c>
      <c r="AA268" t="s">
        <v>98</v>
      </c>
      <c r="AB268" t="s">
        <v>99</v>
      </c>
      <c r="AC268" t="s">
        <v>3773</v>
      </c>
      <c r="AD268" t="s">
        <v>94</v>
      </c>
      <c r="AE268" t="s">
        <v>115</v>
      </c>
      <c r="AF268" t="s">
        <v>94</v>
      </c>
      <c r="AG268" t="s">
        <v>116</v>
      </c>
      <c r="AH268" t="s">
        <v>117</v>
      </c>
      <c r="AI268" t="s">
        <v>3710</v>
      </c>
      <c r="AJ268" t="s">
        <v>440</v>
      </c>
      <c r="AK268" t="s">
        <v>3710</v>
      </c>
      <c r="AL268" t="s">
        <v>3774</v>
      </c>
      <c r="AM268">
        <v>37</v>
      </c>
      <c r="AN268" t="s">
        <v>121</v>
      </c>
      <c r="AO268" t="s">
        <v>121</v>
      </c>
      <c r="AP268" t="s">
        <v>162</v>
      </c>
      <c r="AQ268" t="s">
        <v>1348</v>
      </c>
      <c r="AR268" t="s">
        <v>112</v>
      </c>
      <c r="AS268" t="s">
        <v>113</v>
      </c>
      <c r="AT268" t="s">
        <v>98</v>
      </c>
      <c r="AU268" t="s">
        <v>99</v>
      </c>
      <c r="AV268" t="s">
        <v>169</v>
      </c>
      <c r="AW268" t="s">
        <v>121</v>
      </c>
      <c r="AZ268" t="s">
        <v>127</v>
      </c>
      <c r="BA268" t="s">
        <v>128</v>
      </c>
      <c r="BF268" t="s">
        <v>116</v>
      </c>
      <c r="BG268" t="s">
        <v>322</v>
      </c>
      <c r="BH268" t="s">
        <v>116</v>
      </c>
      <c r="BI268" t="s">
        <v>117</v>
      </c>
      <c r="BL268" t="s">
        <v>116</v>
      </c>
      <c r="BM268" t="s">
        <v>117</v>
      </c>
      <c r="BN268" t="s">
        <v>133</v>
      </c>
      <c r="BO268" t="s">
        <v>134</v>
      </c>
      <c r="BQ268" t="s">
        <v>121</v>
      </c>
      <c r="BR268" t="s">
        <v>121</v>
      </c>
      <c r="BS268" t="s">
        <v>121</v>
      </c>
      <c r="BT268" t="s">
        <v>121</v>
      </c>
      <c r="BU268" t="s">
        <v>121</v>
      </c>
      <c r="BV268" t="s">
        <v>1576</v>
      </c>
      <c r="BW268" t="s">
        <v>2500</v>
      </c>
      <c r="BX268" t="s">
        <v>377</v>
      </c>
      <c r="BY268" t="s">
        <v>125</v>
      </c>
      <c r="BZ268" t="s">
        <v>178</v>
      </c>
      <c r="CA268" t="s">
        <v>121</v>
      </c>
      <c r="CB268" t="s">
        <v>121</v>
      </c>
      <c r="CC268" t="s">
        <v>121</v>
      </c>
      <c r="CD268" t="s">
        <v>121</v>
      </c>
      <c r="CE268" t="s">
        <v>133</v>
      </c>
      <c r="CF268" t="s">
        <v>140</v>
      </c>
      <c r="CG268" t="s">
        <v>3775</v>
      </c>
      <c r="CH268" t="s">
        <v>141</v>
      </c>
      <c r="CI268" t="s">
        <v>121</v>
      </c>
      <c r="CJ268" t="s">
        <v>121</v>
      </c>
      <c r="CK268">
        <v>7.84</v>
      </c>
      <c r="CL268">
        <v>2</v>
      </c>
      <c r="CM268">
        <v>0.99770000000000003</v>
      </c>
      <c r="CN268" t="s">
        <v>142</v>
      </c>
      <c r="CO268" t="s">
        <v>143</v>
      </c>
      <c r="CP268" t="s">
        <v>142</v>
      </c>
    </row>
    <row r="269" spans="1:94" x14ac:dyDescent="0.25">
      <c r="A269">
        <v>268</v>
      </c>
      <c r="B269" t="s">
        <v>94</v>
      </c>
      <c r="C269" t="s">
        <v>95</v>
      </c>
      <c r="D269" t="s">
        <v>96</v>
      </c>
      <c r="E269" t="s">
        <v>97</v>
      </c>
      <c r="F269" t="s">
        <v>98</v>
      </c>
      <c r="G269" t="s">
        <v>99</v>
      </c>
      <c r="H269" t="s">
        <v>3776</v>
      </c>
      <c r="I269" t="s">
        <v>3777</v>
      </c>
      <c r="J269" t="s">
        <v>3778</v>
      </c>
      <c r="L269" t="s">
        <v>3779</v>
      </c>
      <c r="M269" t="s">
        <v>3780</v>
      </c>
      <c r="N269" t="s">
        <v>276</v>
      </c>
      <c r="O269" t="s">
        <v>3781</v>
      </c>
      <c r="P269" t="s">
        <v>3782</v>
      </c>
      <c r="Q269">
        <v>2</v>
      </c>
      <c r="R269" t="s">
        <v>3783</v>
      </c>
      <c r="S269">
        <v>35</v>
      </c>
      <c r="T269">
        <v>11</v>
      </c>
      <c r="U269">
        <v>3</v>
      </c>
      <c r="V269" t="s">
        <v>3784</v>
      </c>
      <c r="W269" t="s">
        <v>162</v>
      </c>
      <c r="X269" t="s">
        <v>1348</v>
      </c>
      <c r="Y269" t="s">
        <v>112</v>
      </c>
      <c r="Z269" t="s">
        <v>113</v>
      </c>
      <c r="AA269" t="s">
        <v>98</v>
      </c>
      <c r="AB269" t="s">
        <v>99</v>
      </c>
      <c r="AC269" t="s">
        <v>3773</v>
      </c>
      <c r="AD269" t="s">
        <v>94</v>
      </c>
      <c r="AE269" t="s">
        <v>115</v>
      </c>
      <c r="AF269" t="s">
        <v>94</v>
      </c>
      <c r="AG269" t="s">
        <v>116</v>
      </c>
      <c r="AH269" t="s">
        <v>117</v>
      </c>
      <c r="AI269" t="s">
        <v>3710</v>
      </c>
      <c r="AJ269" t="s">
        <v>440</v>
      </c>
      <c r="AK269" t="s">
        <v>3710</v>
      </c>
      <c r="AL269" t="s">
        <v>1509</v>
      </c>
      <c r="AM269">
        <v>36</v>
      </c>
      <c r="AN269" t="s">
        <v>121</v>
      </c>
      <c r="AO269" t="s">
        <v>121</v>
      </c>
      <c r="AP269" t="s">
        <v>162</v>
      </c>
      <c r="AQ269" t="s">
        <v>1348</v>
      </c>
      <c r="AR269" t="s">
        <v>112</v>
      </c>
      <c r="AS269" t="s">
        <v>113</v>
      </c>
      <c r="AT269" t="s">
        <v>98</v>
      </c>
      <c r="AU269" t="s">
        <v>99</v>
      </c>
      <c r="AV269" t="s">
        <v>169</v>
      </c>
      <c r="AW269" t="s">
        <v>121</v>
      </c>
      <c r="AZ269" t="s">
        <v>127</v>
      </c>
      <c r="BA269" t="s">
        <v>128</v>
      </c>
      <c r="BF269" t="s">
        <v>116</v>
      </c>
      <c r="BG269" t="s">
        <v>322</v>
      </c>
      <c r="BH269" t="s">
        <v>116</v>
      </c>
      <c r="BI269" t="s">
        <v>117</v>
      </c>
      <c r="BL269" t="s">
        <v>116</v>
      </c>
      <c r="BM269" t="s">
        <v>117</v>
      </c>
      <c r="BN269" t="s">
        <v>133</v>
      </c>
      <c r="BO269" t="s">
        <v>134</v>
      </c>
      <c r="BQ269" t="s">
        <v>121</v>
      </c>
      <c r="BR269" t="s">
        <v>121</v>
      </c>
      <c r="BS269" t="s">
        <v>121</v>
      </c>
      <c r="BT269" t="s">
        <v>121</v>
      </c>
      <c r="BU269" t="s">
        <v>121</v>
      </c>
      <c r="BV269" t="s">
        <v>3785</v>
      </c>
      <c r="BW269" t="s">
        <v>426</v>
      </c>
      <c r="BX269" t="s">
        <v>121</v>
      </c>
      <c r="BY269" t="s">
        <v>125</v>
      </c>
      <c r="BZ269" t="s">
        <v>178</v>
      </c>
      <c r="CA269" t="s">
        <v>121</v>
      </c>
      <c r="CB269" t="s">
        <v>121</v>
      </c>
      <c r="CC269" t="s">
        <v>121</v>
      </c>
      <c r="CD269" t="s">
        <v>121</v>
      </c>
      <c r="CE269" t="s">
        <v>133</v>
      </c>
      <c r="CF269" t="s">
        <v>140</v>
      </c>
      <c r="CG269" t="s">
        <v>3786</v>
      </c>
      <c r="CH269" t="s">
        <v>141</v>
      </c>
      <c r="CI269" t="s">
        <v>121</v>
      </c>
      <c r="CJ269" t="s">
        <v>121</v>
      </c>
      <c r="CK269">
        <v>7.84</v>
      </c>
      <c r="CL269">
        <v>4</v>
      </c>
      <c r="CM269">
        <v>0.99729999999999996</v>
      </c>
      <c r="CN269" t="s">
        <v>142</v>
      </c>
      <c r="CO269" t="s">
        <v>143</v>
      </c>
      <c r="CP269" t="s">
        <v>142</v>
      </c>
    </row>
    <row r="270" spans="1:94" x14ac:dyDescent="0.25">
      <c r="A270">
        <v>269</v>
      </c>
      <c r="B270" t="s">
        <v>94</v>
      </c>
      <c r="C270" t="s">
        <v>95</v>
      </c>
      <c r="D270" t="s">
        <v>220</v>
      </c>
      <c r="E270" t="s">
        <v>221</v>
      </c>
      <c r="F270" t="s">
        <v>98</v>
      </c>
      <c r="G270" t="s">
        <v>99</v>
      </c>
      <c r="H270" t="s">
        <v>3787</v>
      </c>
      <c r="I270" t="s">
        <v>3788</v>
      </c>
      <c r="J270" t="s">
        <v>3789</v>
      </c>
      <c r="K270" t="s">
        <v>121</v>
      </c>
      <c r="L270" t="s">
        <v>3790</v>
      </c>
      <c r="M270" t="s">
        <v>3791</v>
      </c>
      <c r="N270" t="s">
        <v>105</v>
      </c>
      <c r="O270" t="s">
        <v>3792</v>
      </c>
      <c r="P270" t="s">
        <v>3643</v>
      </c>
      <c r="Q270">
        <v>1</v>
      </c>
      <c r="R270" t="s">
        <v>3793</v>
      </c>
      <c r="S270">
        <v>15</v>
      </c>
      <c r="T270">
        <v>0</v>
      </c>
      <c r="U270">
        <v>3</v>
      </c>
      <c r="V270" t="s">
        <v>3794</v>
      </c>
      <c r="W270" t="s">
        <v>317</v>
      </c>
      <c r="X270" t="s">
        <v>674</v>
      </c>
      <c r="Y270" t="s">
        <v>239</v>
      </c>
      <c r="Z270" t="s">
        <v>240</v>
      </c>
      <c r="AA270" t="s">
        <v>98</v>
      </c>
      <c r="AB270" t="s">
        <v>99</v>
      </c>
      <c r="AC270" t="s">
        <v>3795</v>
      </c>
      <c r="AD270" t="s">
        <v>94</v>
      </c>
      <c r="AE270" t="s">
        <v>115</v>
      </c>
      <c r="AF270" t="s">
        <v>94</v>
      </c>
      <c r="AG270" t="s">
        <v>197</v>
      </c>
      <c r="AH270" t="s">
        <v>198</v>
      </c>
      <c r="AI270" t="s">
        <v>3710</v>
      </c>
      <c r="AJ270" t="s">
        <v>1602</v>
      </c>
      <c r="AK270" t="s">
        <v>3710</v>
      </c>
      <c r="AL270" t="s">
        <v>2824</v>
      </c>
      <c r="AM270">
        <v>44</v>
      </c>
      <c r="AN270" t="s">
        <v>121</v>
      </c>
      <c r="AO270" t="s">
        <v>121</v>
      </c>
      <c r="AP270" t="s">
        <v>317</v>
      </c>
      <c r="AQ270" t="s">
        <v>674</v>
      </c>
      <c r="AR270" t="s">
        <v>239</v>
      </c>
      <c r="AS270" t="s">
        <v>240</v>
      </c>
      <c r="AT270" t="s">
        <v>98</v>
      </c>
      <c r="AU270" t="s">
        <v>99</v>
      </c>
      <c r="AV270" t="s">
        <v>169</v>
      </c>
      <c r="AW270" t="s">
        <v>121</v>
      </c>
      <c r="AX270" t="s">
        <v>133</v>
      </c>
      <c r="AY270" t="s">
        <v>201</v>
      </c>
      <c r="AZ270" t="s">
        <v>127</v>
      </c>
      <c r="BA270" t="s">
        <v>128</v>
      </c>
      <c r="BB270" t="s">
        <v>127</v>
      </c>
      <c r="BF270" t="s">
        <v>170</v>
      </c>
      <c r="BG270" t="s">
        <v>171</v>
      </c>
      <c r="BH270" t="s">
        <v>170</v>
      </c>
      <c r="BI270" t="s">
        <v>202</v>
      </c>
      <c r="BJ270" t="s">
        <v>420</v>
      </c>
      <c r="BK270" t="s">
        <v>3796</v>
      </c>
      <c r="BL270" t="s">
        <v>422</v>
      </c>
      <c r="BM270" t="s">
        <v>423</v>
      </c>
      <c r="BN270" t="s">
        <v>133</v>
      </c>
      <c r="BO270" t="s">
        <v>134</v>
      </c>
      <c r="BQ270" t="s">
        <v>170</v>
      </c>
      <c r="BR270" t="s">
        <v>121</v>
      </c>
      <c r="BS270" t="s">
        <v>121</v>
      </c>
      <c r="BT270" t="s">
        <v>121</v>
      </c>
      <c r="BU270" t="s">
        <v>121</v>
      </c>
      <c r="BV270" t="s">
        <v>2442</v>
      </c>
      <c r="BW270" t="s">
        <v>3797</v>
      </c>
      <c r="BX270" t="s">
        <v>121</v>
      </c>
      <c r="BY270" t="s">
        <v>133</v>
      </c>
      <c r="BZ270" t="s">
        <v>463</v>
      </c>
      <c r="CA270" t="s">
        <v>121</v>
      </c>
      <c r="CB270" t="s">
        <v>121</v>
      </c>
      <c r="CC270" t="s">
        <v>96</v>
      </c>
      <c r="CD270" t="s">
        <v>97</v>
      </c>
      <c r="CE270" t="s">
        <v>133</v>
      </c>
      <c r="CF270" t="s">
        <v>140</v>
      </c>
      <c r="CG270" t="s">
        <v>3798</v>
      </c>
      <c r="CH270" t="s">
        <v>121</v>
      </c>
      <c r="CI270" t="s">
        <v>121</v>
      </c>
      <c r="CJ270" t="s">
        <v>121</v>
      </c>
      <c r="CK270">
        <v>7.84</v>
      </c>
      <c r="CL270">
        <v>4</v>
      </c>
      <c r="CM270">
        <v>0.99729999999999996</v>
      </c>
      <c r="CN270" t="s">
        <v>181</v>
      </c>
      <c r="CO270" t="s">
        <v>182</v>
      </c>
      <c r="CP270" t="s">
        <v>181</v>
      </c>
    </row>
    <row r="271" spans="1:94" x14ac:dyDescent="0.25">
      <c r="A271">
        <v>270</v>
      </c>
      <c r="B271" t="s">
        <v>94</v>
      </c>
      <c r="C271" t="s">
        <v>95</v>
      </c>
      <c r="D271" t="s">
        <v>96</v>
      </c>
      <c r="E271" t="s">
        <v>97</v>
      </c>
      <c r="F271" t="s">
        <v>98</v>
      </c>
      <c r="G271" t="s">
        <v>99</v>
      </c>
      <c r="H271" t="s">
        <v>3799</v>
      </c>
      <c r="I271" t="s">
        <v>3800</v>
      </c>
      <c r="J271" t="s">
        <v>3801</v>
      </c>
      <c r="L271" t="s">
        <v>3802</v>
      </c>
      <c r="M271" t="s">
        <v>3803</v>
      </c>
      <c r="N271" t="s">
        <v>276</v>
      </c>
      <c r="O271" t="s">
        <v>3804</v>
      </c>
      <c r="P271" t="s">
        <v>3805</v>
      </c>
      <c r="Q271">
        <v>2</v>
      </c>
      <c r="R271" t="s">
        <v>3806</v>
      </c>
      <c r="S271">
        <v>43</v>
      </c>
      <c r="T271">
        <v>11</v>
      </c>
      <c r="U271">
        <v>1</v>
      </c>
      <c r="V271" t="s">
        <v>3807</v>
      </c>
      <c r="W271" t="s">
        <v>112</v>
      </c>
      <c r="X271" t="s">
        <v>238</v>
      </c>
      <c r="Y271" t="s">
        <v>239</v>
      </c>
      <c r="Z271" t="s">
        <v>240</v>
      </c>
      <c r="AA271" t="s">
        <v>98</v>
      </c>
      <c r="AB271" t="s">
        <v>99</v>
      </c>
      <c r="AC271" t="s">
        <v>121</v>
      </c>
      <c r="AD271" t="s">
        <v>94</v>
      </c>
      <c r="AE271" t="s">
        <v>115</v>
      </c>
      <c r="AF271" t="s">
        <v>94</v>
      </c>
      <c r="AG271" t="s">
        <v>116</v>
      </c>
      <c r="AH271" t="s">
        <v>117</v>
      </c>
      <c r="AI271" t="s">
        <v>3710</v>
      </c>
      <c r="AJ271" t="s">
        <v>503</v>
      </c>
      <c r="AK271" t="s">
        <v>3710</v>
      </c>
      <c r="AL271" t="s">
        <v>2695</v>
      </c>
      <c r="AM271">
        <v>180</v>
      </c>
      <c r="AN271" t="s">
        <v>121</v>
      </c>
      <c r="AO271" t="s">
        <v>121</v>
      </c>
      <c r="AP271" t="s">
        <v>112</v>
      </c>
      <c r="AQ271" t="s">
        <v>238</v>
      </c>
      <c r="AR271" t="s">
        <v>239</v>
      </c>
      <c r="AS271" t="s">
        <v>240</v>
      </c>
      <c r="AT271" t="s">
        <v>98</v>
      </c>
      <c r="AU271" t="s">
        <v>99</v>
      </c>
      <c r="AV271" t="s">
        <v>124</v>
      </c>
      <c r="AW271" t="s">
        <v>121</v>
      </c>
      <c r="AX271" t="s">
        <v>125</v>
      </c>
      <c r="AY271" t="s">
        <v>126</v>
      </c>
      <c r="AZ271" t="s">
        <v>127</v>
      </c>
      <c r="BA271" t="s">
        <v>128</v>
      </c>
      <c r="BF271" t="s">
        <v>170</v>
      </c>
      <c r="BG271" t="s">
        <v>171</v>
      </c>
      <c r="BH271" t="s">
        <v>170</v>
      </c>
      <c r="BI271" t="s">
        <v>202</v>
      </c>
      <c r="BL271" t="s">
        <v>551</v>
      </c>
      <c r="BM271" t="s">
        <v>552</v>
      </c>
      <c r="BN271" t="s">
        <v>170</v>
      </c>
      <c r="BO271" t="s">
        <v>204</v>
      </c>
      <c r="BQ271" t="s">
        <v>121</v>
      </c>
      <c r="BR271" t="s">
        <v>121</v>
      </c>
      <c r="BS271" t="s">
        <v>121</v>
      </c>
      <c r="BT271" t="s">
        <v>121</v>
      </c>
      <c r="BU271" t="s">
        <v>121</v>
      </c>
      <c r="BV271" t="s">
        <v>985</v>
      </c>
      <c r="BW271" t="s">
        <v>3808</v>
      </c>
      <c r="BX271" t="s">
        <v>2158</v>
      </c>
      <c r="BY271" t="s">
        <v>94</v>
      </c>
      <c r="BZ271" t="s">
        <v>139</v>
      </c>
      <c r="CA271" t="s">
        <v>220</v>
      </c>
      <c r="CB271" t="s">
        <v>221</v>
      </c>
      <c r="CC271" t="s">
        <v>121</v>
      </c>
      <c r="CD271" t="s">
        <v>121</v>
      </c>
      <c r="CE271" t="s">
        <v>133</v>
      </c>
      <c r="CF271" t="s">
        <v>140</v>
      </c>
      <c r="CG271" t="s">
        <v>121</v>
      </c>
      <c r="CH271" t="s">
        <v>141</v>
      </c>
      <c r="CI271" t="s">
        <v>121</v>
      </c>
      <c r="CJ271" t="s">
        <v>121</v>
      </c>
      <c r="CK271">
        <v>7.84</v>
      </c>
      <c r="CL271">
        <v>8</v>
      </c>
      <c r="CM271">
        <v>0.99639999999999995</v>
      </c>
      <c r="CN271" t="s">
        <v>142</v>
      </c>
      <c r="CO271" t="s">
        <v>347</v>
      </c>
      <c r="CP271" t="s">
        <v>142</v>
      </c>
    </row>
    <row r="272" spans="1:94" x14ac:dyDescent="0.25">
      <c r="A272">
        <v>271</v>
      </c>
      <c r="B272" t="s">
        <v>94</v>
      </c>
      <c r="C272" t="s">
        <v>95</v>
      </c>
      <c r="D272" t="s">
        <v>220</v>
      </c>
      <c r="E272" t="s">
        <v>221</v>
      </c>
      <c r="F272" t="s">
        <v>98</v>
      </c>
      <c r="G272" t="s">
        <v>99</v>
      </c>
      <c r="H272" t="s">
        <v>3809</v>
      </c>
      <c r="I272" t="s">
        <v>3810</v>
      </c>
      <c r="J272" t="s">
        <v>3811</v>
      </c>
      <c r="K272" t="s">
        <v>121</v>
      </c>
      <c r="L272" t="s">
        <v>3812</v>
      </c>
      <c r="M272" t="s">
        <v>3813</v>
      </c>
      <c r="N272" t="s">
        <v>332</v>
      </c>
      <c r="O272" t="s">
        <v>3814</v>
      </c>
      <c r="P272" t="s">
        <v>3815</v>
      </c>
      <c r="Q272">
        <v>2</v>
      </c>
      <c r="R272" t="s">
        <v>1520</v>
      </c>
      <c r="S272">
        <v>72</v>
      </c>
      <c r="T272">
        <v>9</v>
      </c>
      <c r="U272">
        <v>20</v>
      </c>
      <c r="V272" t="s">
        <v>3816</v>
      </c>
      <c r="W272" t="s">
        <v>281</v>
      </c>
      <c r="X272" t="s">
        <v>456</v>
      </c>
      <c r="Y272" t="s">
        <v>239</v>
      </c>
      <c r="Z272" t="s">
        <v>240</v>
      </c>
      <c r="AA272" t="s">
        <v>98</v>
      </c>
      <c r="AB272" t="s">
        <v>99</v>
      </c>
      <c r="AC272" t="s">
        <v>3817</v>
      </c>
      <c r="AD272" t="s">
        <v>94</v>
      </c>
      <c r="AE272" t="s">
        <v>115</v>
      </c>
      <c r="AF272" t="s">
        <v>94</v>
      </c>
      <c r="AG272" t="s">
        <v>162</v>
      </c>
      <c r="AH272" t="s">
        <v>163</v>
      </c>
      <c r="AI272" t="s">
        <v>3710</v>
      </c>
      <c r="AJ272" t="s">
        <v>320</v>
      </c>
      <c r="AK272" t="s">
        <v>3710</v>
      </c>
      <c r="AL272" t="s">
        <v>778</v>
      </c>
      <c r="AM272">
        <v>30</v>
      </c>
      <c r="AN272" t="s">
        <v>121</v>
      </c>
      <c r="AO272" t="s">
        <v>121</v>
      </c>
      <c r="AP272" t="s">
        <v>281</v>
      </c>
      <c r="AQ272" t="s">
        <v>456</v>
      </c>
      <c r="AR272" t="s">
        <v>239</v>
      </c>
      <c r="AS272" t="s">
        <v>240</v>
      </c>
      <c r="AT272" t="s">
        <v>98</v>
      </c>
      <c r="AU272" t="s">
        <v>99</v>
      </c>
      <c r="AV272" t="s">
        <v>169</v>
      </c>
      <c r="AW272" t="s">
        <v>121</v>
      </c>
      <c r="AX272" t="s">
        <v>133</v>
      </c>
      <c r="AY272" t="s">
        <v>201</v>
      </c>
      <c r="AZ272" t="s">
        <v>127</v>
      </c>
      <c r="BA272" t="s">
        <v>128</v>
      </c>
      <c r="BB272" t="s">
        <v>127</v>
      </c>
      <c r="BF272" t="s">
        <v>170</v>
      </c>
      <c r="BG272" t="s">
        <v>171</v>
      </c>
      <c r="BH272" t="s">
        <v>170</v>
      </c>
      <c r="BI272" t="s">
        <v>202</v>
      </c>
      <c r="BJ272" t="s">
        <v>420</v>
      </c>
      <c r="BK272" t="s">
        <v>1245</v>
      </c>
      <c r="BL272" t="s">
        <v>422</v>
      </c>
      <c r="BM272" t="s">
        <v>423</v>
      </c>
      <c r="BN272" t="s">
        <v>245</v>
      </c>
      <c r="BO272" t="s">
        <v>246</v>
      </c>
      <c r="BP272" t="s">
        <v>443</v>
      </c>
      <c r="BQ272" t="s">
        <v>170</v>
      </c>
      <c r="BR272" t="s">
        <v>121</v>
      </c>
      <c r="BS272" t="s">
        <v>121</v>
      </c>
      <c r="BT272" t="s">
        <v>121</v>
      </c>
      <c r="BU272" t="s">
        <v>121</v>
      </c>
      <c r="BV272" t="s">
        <v>540</v>
      </c>
      <c r="BW272" t="s">
        <v>219</v>
      </c>
      <c r="BX272" t="s">
        <v>121</v>
      </c>
      <c r="BY272" t="s">
        <v>125</v>
      </c>
      <c r="BZ272" t="s">
        <v>178</v>
      </c>
      <c r="CA272" t="s">
        <v>121</v>
      </c>
      <c r="CB272" t="s">
        <v>121</v>
      </c>
      <c r="CD272" t="s">
        <v>121</v>
      </c>
      <c r="CE272" t="s">
        <v>133</v>
      </c>
      <c r="CF272" t="s">
        <v>140</v>
      </c>
      <c r="CG272" t="s">
        <v>121</v>
      </c>
      <c r="CH272" t="s">
        <v>121</v>
      </c>
      <c r="CI272" t="s">
        <v>121</v>
      </c>
      <c r="CJ272" t="s">
        <v>121</v>
      </c>
      <c r="CK272">
        <v>7.84</v>
      </c>
      <c r="CL272">
        <v>1</v>
      </c>
      <c r="CM272">
        <v>0.98599999999999999</v>
      </c>
      <c r="CN272" t="s">
        <v>181</v>
      </c>
      <c r="CO272" t="s">
        <v>182</v>
      </c>
      <c r="CP272" t="s">
        <v>181</v>
      </c>
    </row>
    <row r="273" spans="1:94" x14ac:dyDescent="0.25">
      <c r="A273">
        <v>272</v>
      </c>
      <c r="B273" t="s">
        <v>94</v>
      </c>
      <c r="C273" t="s">
        <v>95</v>
      </c>
      <c r="D273" t="s">
        <v>96</v>
      </c>
      <c r="E273" t="s">
        <v>97</v>
      </c>
      <c r="F273" t="s">
        <v>98</v>
      </c>
      <c r="G273" t="s">
        <v>99</v>
      </c>
      <c r="H273" t="s">
        <v>3818</v>
      </c>
      <c r="I273" t="s">
        <v>3819</v>
      </c>
      <c r="J273" t="s">
        <v>3820</v>
      </c>
      <c r="L273" t="s">
        <v>3821</v>
      </c>
      <c r="M273" t="s">
        <v>3822</v>
      </c>
      <c r="N273" t="s">
        <v>276</v>
      </c>
      <c r="O273" t="s">
        <v>3823</v>
      </c>
      <c r="P273" t="s">
        <v>3824</v>
      </c>
      <c r="Q273">
        <v>2</v>
      </c>
      <c r="R273" t="s">
        <v>3825</v>
      </c>
      <c r="S273">
        <v>16</v>
      </c>
      <c r="T273">
        <v>11</v>
      </c>
      <c r="U273">
        <v>12</v>
      </c>
      <c r="V273" t="s">
        <v>3826</v>
      </c>
      <c r="W273" t="s">
        <v>749</v>
      </c>
      <c r="X273" t="s">
        <v>750</v>
      </c>
      <c r="Y273" t="s">
        <v>112</v>
      </c>
      <c r="Z273" t="s">
        <v>113</v>
      </c>
      <c r="AA273" t="s">
        <v>98</v>
      </c>
      <c r="AB273" t="s">
        <v>99</v>
      </c>
      <c r="AC273" t="s">
        <v>3827</v>
      </c>
      <c r="AD273" t="s">
        <v>94</v>
      </c>
      <c r="AE273" t="s">
        <v>115</v>
      </c>
      <c r="AF273" t="s">
        <v>94</v>
      </c>
      <c r="AG273" t="s">
        <v>116</v>
      </c>
      <c r="AH273" t="s">
        <v>117</v>
      </c>
      <c r="AI273" t="s">
        <v>3710</v>
      </c>
      <c r="AJ273" t="s">
        <v>537</v>
      </c>
      <c r="AK273" t="s">
        <v>3710</v>
      </c>
      <c r="AL273" t="s">
        <v>538</v>
      </c>
      <c r="AM273">
        <v>30</v>
      </c>
      <c r="AN273" t="s">
        <v>121</v>
      </c>
      <c r="AO273" t="s">
        <v>121</v>
      </c>
      <c r="AP273" t="s">
        <v>260</v>
      </c>
      <c r="AQ273" t="s">
        <v>261</v>
      </c>
      <c r="AR273" t="s">
        <v>112</v>
      </c>
      <c r="AS273" t="s">
        <v>113</v>
      </c>
      <c r="AT273" t="s">
        <v>98</v>
      </c>
      <c r="AU273" t="s">
        <v>99</v>
      </c>
      <c r="AV273" t="s">
        <v>169</v>
      </c>
      <c r="AW273" t="s">
        <v>121</v>
      </c>
      <c r="AX273" t="s">
        <v>133</v>
      </c>
      <c r="AY273" t="s">
        <v>201</v>
      </c>
      <c r="AZ273" t="s">
        <v>127</v>
      </c>
      <c r="BA273" t="s">
        <v>128</v>
      </c>
      <c r="BF273" t="s">
        <v>170</v>
      </c>
      <c r="BG273" t="s">
        <v>171</v>
      </c>
      <c r="BH273" t="s">
        <v>170</v>
      </c>
      <c r="BI273" t="s">
        <v>202</v>
      </c>
      <c r="BL273" t="s">
        <v>551</v>
      </c>
      <c r="BM273" t="s">
        <v>552</v>
      </c>
      <c r="BN273" t="s">
        <v>133</v>
      </c>
      <c r="BO273" t="s">
        <v>134</v>
      </c>
      <c r="BQ273" t="s">
        <v>121</v>
      </c>
      <c r="BR273" t="s">
        <v>121</v>
      </c>
      <c r="BS273" t="s">
        <v>121</v>
      </c>
      <c r="BT273" t="s">
        <v>121</v>
      </c>
      <c r="BU273" t="s">
        <v>121</v>
      </c>
      <c r="BV273" t="s">
        <v>1576</v>
      </c>
      <c r="BW273" t="s">
        <v>324</v>
      </c>
      <c r="BX273" t="s">
        <v>121</v>
      </c>
      <c r="BY273" t="s">
        <v>125</v>
      </c>
      <c r="BZ273" t="s">
        <v>178</v>
      </c>
      <c r="CA273" t="s">
        <v>121</v>
      </c>
      <c r="CB273" t="s">
        <v>121</v>
      </c>
      <c r="CC273" t="s">
        <v>121</v>
      </c>
      <c r="CD273" t="s">
        <v>121</v>
      </c>
      <c r="CE273" t="s">
        <v>179</v>
      </c>
      <c r="CF273" t="s">
        <v>180</v>
      </c>
      <c r="CG273" t="s">
        <v>121</v>
      </c>
      <c r="CH273" t="s">
        <v>141</v>
      </c>
      <c r="CI273" t="s">
        <v>121</v>
      </c>
      <c r="CJ273" t="s">
        <v>121</v>
      </c>
      <c r="CK273">
        <v>7.84</v>
      </c>
      <c r="CL273">
        <v>1</v>
      </c>
      <c r="CM273">
        <v>0.99790000000000001</v>
      </c>
      <c r="CN273" t="s">
        <v>142</v>
      </c>
      <c r="CO273" t="s">
        <v>143</v>
      </c>
      <c r="CP273" t="s">
        <v>142</v>
      </c>
    </row>
    <row r="274" spans="1:94" x14ac:dyDescent="0.25">
      <c r="A274">
        <v>273</v>
      </c>
      <c r="B274" t="s">
        <v>94</v>
      </c>
      <c r="C274" t="s">
        <v>95</v>
      </c>
      <c r="D274" t="s">
        <v>96</v>
      </c>
      <c r="E274" t="s">
        <v>97</v>
      </c>
      <c r="F274" t="s">
        <v>98</v>
      </c>
      <c r="G274" t="s">
        <v>99</v>
      </c>
      <c r="H274" t="s">
        <v>3828</v>
      </c>
      <c r="I274" t="s">
        <v>3829</v>
      </c>
      <c r="J274" t="s">
        <v>3830</v>
      </c>
      <c r="L274" t="s">
        <v>3831</v>
      </c>
      <c r="M274" t="s">
        <v>3832</v>
      </c>
      <c r="N274" t="s">
        <v>332</v>
      </c>
      <c r="O274" t="s">
        <v>3833</v>
      </c>
      <c r="P274" t="s">
        <v>3834</v>
      </c>
      <c r="Q274">
        <v>2</v>
      </c>
      <c r="R274" t="s">
        <v>3835</v>
      </c>
      <c r="S274">
        <v>53</v>
      </c>
      <c r="T274">
        <v>3</v>
      </c>
      <c r="U274">
        <v>23</v>
      </c>
      <c r="V274" t="s">
        <v>3836</v>
      </c>
      <c r="W274" t="s">
        <v>317</v>
      </c>
      <c r="X274" t="s">
        <v>318</v>
      </c>
      <c r="Y274" t="s">
        <v>112</v>
      </c>
      <c r="Z274" t="s">
        <v>113</v>
      </c>
      <c r="AA274" t="s">
        <v>98</v>
      </c>
      <c r="AB274" t="s">
        <v>99</v>
      </c>
      <c r="AC274" t="s">
        <v>3837</v>
      </c>
      <c r="AD274" t="s">
        <v>94</v>
      </c>
      <c r="AE274" t="s">
        <v>115</v>
      </c>
      <c r="AF274" t="s">
        <v>94</v>
      </c>
      <c r="AG274" t="s">
        <v>116</v>
      </c>
      <c r="AH274" t="s">
        <v>117</v>
      </c>
      <c r="AI274" t="s">
        <v>3710</v>
      </c>
      <c r="AJ274" t="s">
        <v>3838</v>
      </c>
      <c r="AK274" t="s">
        <v>3710</v>
      </c>
      <c r="AL274" t="s">
        <v>3839</v>
      </c>
      <c r="AM274">
        <v>30</v>
      </c>
      <c r="AN274" t="s">
        <v>121</v>
      </c>
      <c r="AO274" t="s">
        <v>121</v>
      </c>
      <c r="AP274" t="s">
        <v>317</v>
      </c>
      <c r="AQ274" t="s">
        <v>318</v>
      </c>
      <c r="AR274" t="s">
        <v>112</v>
      </c>
      <c r="AS274" t="s">
        <v>113</v>
      </c>
      <c r="AT274" t="s">
        <v>98</v>
      </c>
      <c r="AU274" t="s">
        <v>99</v>
      </c>
      <c r="AV274" t="s">
        <v>169</v>
      </c>
      <c r="AW274" t="s">
        <v>121</v>
      </c>
      <c r="AX274" t="s">
        <v>125</v>
      </c>
      <c r="AY274" t="s">
        <v>126</v>
      </c>
      <c r="AZ274" t="s">
        <v>127</v>
      </c>
      <c r="BA274" t="s">
        <v>128</v>
      </c>
      <c r="BF274" t="s">
        <v>170</v>
      </c>
      <c r="BG274" t="s">
        <v>171</v>
      </c>
      <c r="BH274" t="s">
        <v>170</v>
      </c>
      <c r="BI274" t="s">
        <v>202</v>
      </c>
      <c r="BL274" t="s">
        <v>551</v>
      </c>
      <c r="BM274" t="s">
        <v>552</v>
      </c>
      <c r="BN274" t="s">
        <v>133</v>
      </c>
      <c r="BO274" t="s">
        <v>134</v>
      </c>
      <c r="BQ274" t="s">
        <v>121</v>
      </c>
      <c r="BR274" t="s">
        <v>121</v>
      </c>
      <c r="BS274" t="s">
        <v>121</v>
      </c>
      <c r="BT274" t="s">
        <v>121</v>
      </c>
      <c r="BU274" t="s">
        <v>121</v>
      </c>
      <c r="BV274" t="s">
        <v>323</v>
      </c>
      <c r="BW274" t="s">
        <v>3437</v>
      </c>
      <c r="BX274" t="s">
        <v>121</v>
      </c>
      <c r="BY274" t="s">
        <v>125</v>
      </c>
      <c r="BZ274" t="s">
        <v>178</v>
      </c>
      <c r="CA274" t="s">
        <v>121</v>
      </c>
      <c r="CB274" t="s">
        <v>121</v>
      </c>
      <c r="CC274" t="s">
        <v>121</v>
      </c>
      <c r="CD274" t="s">
        <v>121</v>
      </c>
      <c r="CE274" t="s">
        <v>133</v>
      </c>
      <c r="CF274" t="s">
        <v>140</v>
      </c>
      <c r="CG274" t="s">
        <v>121</v>
      </c>
      <c r="CH274" t="s">
        <v>141</v>
      </c>
      <c r="CI274" t="s">
        <v>121</v>
      </c>
      <c r="CJ274" t="s">
        <v>121</v>
      </c>
      <c r="CK274">
        <v>7.84</v>
      </c>
      <c r="CL274">
        <v>1</v>
      </c>
      <c r="CM274">
        <v>0.99970000000000003</v>
      </c>
      <c r="CN274" t="s">
        <v>142</v>
      </c>
      <c r="CO274" t="s">
        <v>143</v>
      </c>
      <c r="CP274" t="s">
        <v>142</v>
      </c>
    </row>
    <row r="275" spans="1:94" x14ac:dyDescent="0.25">
      <c r="A275">
        <v>274</v>
      </c>
      <c r="B275" t="s">
        <v>94</v>
      </c>
      <c r="C275" t="s">
        <v>95</v>
      </c>
      <c r="D275" t="s">
        <v>220</v>
      </c>
      <c r="E275" t="s">
        <v>221</v>
      </c>
      <c r="F275" t="s">
        <v>98</v>
      </c>
      <c r="G275" t="s">
        <v>99</v>
      </c>
      <c r="H275" t="s">
        <v>3799</v>
      </c>
      <c r="I275" t="s">
        <v>3840</v>
      </c>
      <c r="J275" t="s">
        <v>3841</v>
      </c>
      <c r="K275" t="s">
        <v>121</v>
      </c>
      <c r="L275" t="s">
        <v>3842</v>
      </c>
      <c r="M275" t="s">
        <v>3843</v>
      </c>
      <c r="N275" t="s">
        <v>276</v>
      </c>
      <c r="O275" t="s">
        <v>3804</v>
      </c>
      <c r="P275" t="s">
        <v>3805</v>
      </c>
      <c r="Q275">
        <v>2</v>
      </c>
      <c r="R275" t="s">
        <v>3806</v>
      </c>
      <c r="S275">
        <v>43</v>
      </c>
      <c r="T275">
        <v>11</v>
      </c>
      <c r="U275">
        <v>1</v>
      </c>
      <c r="V275" t="s">
        <v>3807</v>
      </c>
      <c r="W275" t="s">
        <v>112</v>
      </c>
      <c r="X275" t="s">
        <v>238</v>
      </c>
      <c r="Y275" t="s">
        <v>239</v>
      </c>
      <c r="Z275" t="s">
        <v>240</v>
      </c>
      <c r="AA275" t="s">
        <v>98</v>
      </c>
      <c r="AB275" t="s">
        <v>99</v>
      </c>
      <c r="AC275" t="s">
        <v>3844</v>
      </c>
      <c r="AD275" t="s">
        <v>94</v>
      </c>
      <c r="AE275" t="s">
        <v>115</v>
      </c>
      <c r="AF275" t="s">
        <v>94</v>
      </c>
      <c r="AG275" t="s">
        <v>281</v>
      </c>
      <c r="AH275" t="s">
        <v>391</v>
      </c>
      <c r="AI275" t="s">
        <v>3710</v>
      </c>
      <c r="AJ275" t="s">
        <v>3845</v>
      </c>
      <c r="AK275" t="s">
        <v>3710</v>
      </c>
      <c r="AL275" t="s">
        <v>2938</v>
      </c>
      <c r="AM275">
        <v>20</v>
      </c>
      <c r="AN275" t="s">
        <v>121</v>
      </c>
      <c r="AO275" t="s">
        <v>121</v>
      </c>
      <c r="AP275" t="s">
        <v>112</v>
      </c>
      <c r="AQ275" t="s">
        <v>238</v>
      </c>
      <c r="AR275" t="s">
        <v>239</v>
      </c>
      <c r="AS275" t="s">
        <v>240</v>
      </c>
      <c r="AT275" t="s">
        <v>98</v>
      </c>
      <c r="AU275" t="s">
        <v>99</v>
      </c>
      <c r="AV275" t="s">
        <v>169</v>
      </c>
      <c r="AW275" t="s">
        <v>121</v>
      </c>
      <c r="AX275" t="s">
        <v>125</v>
      </c>
      <c r="AY275" t="s">
        <v>126</v>
      </c>
      <c r="AZ275" t="s">
        <v>127</v>
      </c>
      <c r="BA275" t="s">
        <v>128</v>
      </c>
      <c r="BB275" t="s">
        <v>127</v>
      </c>
      <c r="BF275" t="s">
        <v>170</v>
      </c>
      <c r="BG275" t="s">
        <v>171</v>
      </c>
      <c r="BH275" t="s">
        <v>170</v>
      </c>
      <c r="BI275" t="s">
        <v>202</v>
      </c>
      <c r="BJ275" t="s">
        <v>2758</v>
      </c>
      <c r="BK275" t="s">
        <v>662</v>
      </c>
      <c r="BL275" t="s">
        <v>131</v>
      </c>
      <c r="BM275" t="s">
        <v>132</v>
      </c>
      <c r="BN275" t="s">
        <v>133</v>
      </c>
      <c r="BO275" t="s">
        <v>134</v>
      </c>
      <c r="BQ275" t="s">
        <v>170</v>
      </c>
      <c r="BR275" t="s">
        <v>121</v>
      </c>
      <c r="BS275" t="s">
        <v>121</v>
      </c>
      <c r="BT275" t="s">
        <v>121</v>
      </c>
      <c r="BU275" t="s">
        <v>121</v>
      </c>
      <c r="BV275" t="s">
        <v>3846</v>
      </c>
      <c r="BW275" t="s">
        <v>3847</v>
      </c>
      <c r="BX275" t="s">
        <v>121</v>
      </c>
      <c r="BY275" t="s">
        <v>133</v>
      </c>
      <c r="BZ275" t="s">
        <v>463</v>
      </c>
      <c r="CA275" t="s">
        <v>121</v>
      </c>
      <c r="CB275" t="s">
        <v>121</v>
      </c>
      <c r="CC275" t="s">
        <v>96</v>
      </c>
      <c r="CD275" t="s">
        <v>97</v>
      </c>
      <c r="CE275" t="s">
        <v>125</v>
      </c>
      <c r="CF275" t="s">
        <v>346</v>
      </c>
      <c r="CG275" t="s">
        <v>3848</v>
      </c>
      <c r="CH275" t="s">
        <v>121</v>
      </c>
      <c r="CI275" t="s">
        <v>121</v>
      </c>
      <c r="CJ275" t="s">
        <v>121</v>
      </c>
      <c r="CK275">
        <v>7.84</v>
      </c>
      <c r="CL275">
        <v>4</v>
      </c>
      <c r="CM275">
        <v>0.99729999999999996</v>
      </c>
      <c r="CN275" t="s">
        <v>181</v>
      </c>
      <c r="CO275" t="s">
        <v>182</v>
      </c>
      <c r="CP275" t="s">
        <v>181</v>
      </c>
    </row>
    <row r="276" spans="1:94" x14ac:dyDescent="0.25">
      <c r="A276">
        <v>275</v>
      </c>
      <c r="B276" t="s">
        <v>94</v>
      </c>
      <c r="C276" t="s">
        <v>95</v>
      </c>
      <c r="D276" t="s">
        <v>96</v>
      </c>
      <c r="E276" t="s">
        <v>97</v>
      </c>
      <c r="F276" t="s">
        <v>98</v>
      </c>
      <c r="G276" t="s">
        <v>99</v>
      </c>
      <c r="H276" t="s">
        <v>3787</v>
      </c>
      <c r="I276" t="s">
        <v>3849</v>
      </c>
      <c r="J276" t="s">
        <v>3850</v>
      </c>
      <c r="L276" t="s">
        <v>3851</v>
      </c>
      <c r="M276" t="s">
        <v>3852</v>
      </c>
      <c r="N276" t="s">
        <v>105</v>
      </c>
      <c r="O276" t="s">
        <v>3792</v>
      </c>
      <c r="P276" t="s">
        <v>3643</v>
      </c>
      <c r="Q276">
        <v>1</v>
      </c>
      <c r="R276" t="s">
        <v>3793</v>
      </c>
      <c r="S276">
        <v>15</v>
      </c>
      <c r="T276">
        <v>0</v>
      </c>
      <c r="U276">
        <v>3</v>
      </c>
      <c r="V276" t="s">
        <v>3794</v>
      </c>
      <c r="W276" t="s">
        <v>317</v>
      </c>
      <c r="X276" t="s">
        <v>674</v>
      </c>
      <c r="Y276" t="s">
        <v>239</v>
      </c>
      <c r="Z276" t="s">
        <v>240</v>
      </c>
      <c r="AA276" t="s">
        <v>98</v>
      </c>
      <c r="AB276" t="s">
        <v>99</v>
      </c>
      <c r="AC276" t="s">
        <v>196</v>
      </c>
      <c r="AD276" t="s">
        <v>94</v>
      </c>
      <c r="AE276" t="s">
        <v>115</v>
      </c>
      <c r="AF276" t="s">
        <v>94</v>
      </c>
      <c r="AG276" t="s">
        <v>116</v>
      </c>
      <c r="AH276" t="s">
        <v>117</v>
      </c>
      <c r="AI276" t="s">
        <v>3710</v>
      </c>
      <c r="AJ276" t="s">
        <v>873</v>
      </c>
      <c r="AK276" t="s">
        <v>3710</v>
      </c>
      <c r="AL276" t="s">
        <v>2863</v>
      </c>
      <c r="AM276">
        <v>60</v>
      </c>
      <c r="AN276" t="s">
        <v>121</v>
      </c>
      <c r="AO276" t="s">
        <v>121</v>
      </c>
      <c r="AP276" t="s">
        <v>317</v>
      </c>
      <c r="AQ276" t="s">
        <v>674</v>
      </c>
      <c r="AR276" t="s">
        <v>239</v>
      </c>
      <c r="AS276" t="s">
        <v>240</v>
      </c>
      <c r="AT276" t="s">
        <v>98</v>
      </c>
      <c r="AU276" t="s">
        <v>99</v>
      </c>
      <c r="AV276" t="s">
        <v>124</v>
      </c>
      <c r="AW276" t="s">
        <v>121</v>
      </c>
      <c r="AX276" t="s">
        <v>125</v>
      </c>
      <c r="AY276" t="s">
        <v>126</v>
      </c>
      <c r="AZ276" t="s">
        <v>127</v>
      </c>
      <c r="BA276" t="s">
        <v>128</v>
      </c>
      <c r="BF276" t="s">
        <v>116</v>
      </c>
      <c r="BG276" t="s">
        <v>322</v>
      </c>
      <c r="BH276" t="s">
        <v>170</v>
      </c>
      <c r="BI276" t="s">
        <v>202</v>
      </c>
      <c r="BL276" t="s">
        <v>551</v>
      </c>
      <c r="BM276" t="s">
        <v>552</v>
      </c>
      <c r="BN276" t="s">
        <v>170</v>
      </c>
      <c r="BO276" t="s">
        <v>204</v>
      </c>
      <c r="BQ276" t="s">
        <v>121</v>
      </c>
      <c r="BR276" t="s">
        <v>121</v>
      </c>
      <c r="BS276" t="s">
        <v>121</v>
      </c>
      <c r="BT276" t="s">
        <v>121</v>
      </c>
      <c r="BU276" t="s">
        <v>121</v>
      </c>
      <c r="BV276" t="s">
        <v>323</v>
      </c>
      <c r="BW276" t="s">
        <v>3853</v>
      </c>
      <c r="BX276" t="s">
        <v>121</v>
      </c>
      <c r="BY276" t="s">
        <v>94</v>
      </c>
      <c r="BZ276" t="s">
        <v>139</v>
      </c>
      <c r="CA276" t="s">
        <v>220</v>
      </c>
      <c r="CB276" t="s">
        <v>221</v>
      </c>
      <c r="CC276" t="s">
        <v>121</v>
      </c>
      <c r="CD276" t="s">
        <v>121</v>
      </c>
      <c r="CE276" t="s">
        <v>133</v>
      </c>
      <c r="CF276" t="s">
        <v>140</v>
      </c>
      <c r="CG276" t="s">
        <v>121</v>
      </c>
      <c r="CH276" t="s">
        <v>141</v>
      </c>
      <c r="CI276" t="s">
        <v>121</v>
      </c>
      <c r="CJ276" t="s">
        <v>121</v>
      </c>
      <c r="CK276">
        <v>7.84</v>
      </c>
      <c r="CL276">
        <v>4</v>
      </c>
      <c r="CM276">
        <v>0.99729999999999996</v>
      </c>
      <c r="CN276" t="s">
        <v>142</v>
      </c>
      <c r="CO276" t="s">
        <v>347</v>
      </c>
      <c r="CP276" t="s">
        <v>142</v>
      </c>
    </row>
    <row r="277" spans="1:94" x14ac:dyDescent="0.25">
      <c r="A277">
        <v>276</v>
      </c>
      <c r="B277" t="s">
        <v>94</v>
      </c>
      <c r="C277" t="s">
        <v>95</v>
      </c>
      <c r="D277" t="s">
        <v>96</v>
      </c>
      <c r="E277" t="s">
        <v>97</v>
      </c>
      <c r="F277" t="s">
        <v>98</v>
      </c>
      <c r="G277" t="s">
        <v>99</v>
      </c>
      <c r="H277" t="s">
        <v>3854</v>
      </c>
      <c r="I277" t="s">
        <v>3855</v>
      </c>
      <c r="J277" t="s">
        <v>3856</v>
      </c>
      <c r="L277" t="s">
        <v>3857</v>
      </c>
      <c r="M277" t="s">
        <v>3858</v>
      </c>
      <c r="N277" t="s">
        <v>105</v>
      </c>
      <c r="O277" t="s">
        <v>3859</v>
      </c>
      <c r="P277" t="s">
        <v>3860</v>
      </c>
      <c r="Q277">
        <v>1</v>
      </c>
      <c r="R277" t="s">
        <v>3861</v>
      </c>
      <c r="S277">
        <v>30</v>
      </c>
      <c r="T277">
        <v>1</v>
      </c>
      <c r="U277">
        <v>3</v>
      </c>
      <c r="V277" t="s">
        <v>3862</v>
      </c>
      <c r="W277" t="s">
        <v>162</v>
      </c>
      <c r="X277" t="s">
        <v>357</v>
      </c>
      <c r="Y277" t="s">
        <v>239</v>
      </c>
      <c r="Z277" t="s">
        <v>240</v>
      </c>
      <c r="AA277" t="s">
        <v>98</v>
      </c>
      <c r="AB277" t="s">
        <v>99</v>
      </c>
      <c r="AC277" t="s">
        <v>121</v>
      </c>
      <c r="AD277" t="s">
        <v>94</v>
      </c>
      <c r="AE277" t="s">
        <v>115</v>
      </c>
      <c r="AF277" t="s">
        <v>94</v>
      </c>
      <c r="AG277" t="s">
        <v>116</v>
      </c>
      <c r="AH277" t="s">
        <v>117</v>
      </c>
      <c r="AI277" t="s">
        <v>3710</v>
      </c>
      <c r="AJ277" t="s">
        <v>3863</v>
      </c>
      <c r="AK277" t="s">
        <v>3710</v>
      </c>
      <c r="AL277" t="s">
        <v>1393</v>
      </c>
      <c r="AM277">
        <v>30</v>
      </c>
      <c r="AN277" t="s">
        <v>121</v>
      </c>
      <c r="AO277" t="s">
        <v>121</v>
      </c>
      <c r="AP277" t="s">
        <v>162</v>
      </c>
      <c r="AQ277" t="s">
        <v>357</v>
      </c>
      <c r="AR277" t="s">
        <v>239</v>
      </c>
      <c r="AS277" t="s">
        <v>240</v>
      </c>
      <c r="AT277" t="s">
        <v>98</v>
      </c>
      <c r="AU277" t="s">
        <v>99</v>
      </c>
      <c r="AV277" t="s">
        <v>169</v>
      </c>
      <c r="AW277" t="s">
        <v>121</v>
      </c>
      <c r="AX277" t="s">
        <v>125</v>
      </c>
      <c r="AY277" t="s">
        <v>126</v>
      </c>
      <c r="AZ277" t="s">
        <v>127</v>
      </c>
      <c r="BA277" t="s">
        <v>128</v>
      </c>
      <c r="BF277" t="s">
        <v>116</v>
      </c>
      <c r="BG277" t="s">
        <v>322</v>
      </c>
      <c r="BH277" t="s">
        <v>170</v>
      </c>
      <c r="BI277" t="s">
        <v>202</v>
      </c>
      <c r="BL277" t="s">
        <v>551</v>
      </c>
      <c r="BM277" t="s">
        <v>552</v>
      </c>
      <c r="BN277" t="s">
        <v>245</v>
      </c>
      <c r="BO277" t="s">
        <v>246</v>
      </c>
      <c r="BQ277" t="s">
        <v>121</v>
      </c>
      <c r="BR277" t="s">
        <v>121</v>
      </c>
      <c r="BS277" t="s">
        <v>121</v>
      </c>
      <c r="BT277" t="s">
        <v>121</v>
      </c>
      <c r="BU277" t="s">
        <v>121</v>
      </c>
      <c r="BV277" t="s">
        <v>3864</v>
      </c>
      <c r="BW277" t="s">
        <v>3865</v>
      </c>
      <c r="BX277" t="s">
        <v>121</v>
      </c>
      <c r="BY277" t="s">
        <v>125</v>
      </c>
      <c r="BZ277" t="s">
        <v>178</v>
      </c>
      <c r="CA277" t="s">
        <v>121</v>
      </c>
      <c r="CB277" t="s">
        <v>121</v>
      </c>
      <c r="CC277" t="s">
        <v>121</v>
      </c>
      <c r="CD277" t="s">
        <v>121</v>
      </c>
      <c r="CE277" t="s">
        <v>133</v>
      </c>
      <c r="CF277" t="s">
        <v>140</v>
      </c>
      <c r="CG277" t="s">
        <v>121</v>
      </c>
      <c r="CH277" t="s">
        <v>141</v>
      </c>
      <c r="CI277" t="s">
        <v>121</v>
      </c>
      <c r="CJ277" t="s">
        <v>121</v>
      </c>
      <c r="CK277">
        <v>7.84</v>
      </c>
      <c r="CL277">
        <v>1</v>
      </c>
      <c r="CM277">
        <v>0.99790000000000001</v>
      </c>
      <c r="CN277" t="s">
        <v>142</v>
      </c>
      <c r="CO277" t="s">
        <v>143</v>
      </c>
      <c r="CP277" t="s">
        <v>142</v>
      </c>
    </row>
    <row r="278" spans="1:94" x14ac:dyDescent="0.25">
      <c r="A278">
        <v>277</v>
      </c>
      <c r="B278" t="s">
        <v>94</v>
      </c>
      <c r="C278" t="s">
        <v>95</v>
      </c>
      <c r="D278" t="s">
        <v>220</v>
      </c>
      <c r="E278" t="s">
        <v>221</v>
      </c>
      <c r="F278" t="s">
        <v>98</v>
      </c>
      <c r="G278" t="s">
        <v>99</v>
      </c>
      <c r="H278" t="s">
        <v>3866</v>
      </c>
      <c r="I278" t="s">
        <v>3867</v>
      </c>
      <c r="J278" t="s">
        <v>3868</v>
      </c>
      <c r="K278" t="s">
        <v>121</v>
      </c>
      <c r="L278" t="s">
        <v>3869</v>
      </c>
      <c r="M278" t="s">
        <v>3870</v>
      </c>
      <c r="N278" t="s">
        <v>332</v>
      </c>
      <c r="O278" t="s">
        <v>3871</v>
      </c>
      <c r="P278" t="s">
        <v>3872</v>
      </c>
      <c r="Q278">
        <v>2</v>
      </c>
      <c r="R278" t="s">
        <v>3873</v>
      </c>
      <c r="S278">
        <v>38</v>
      </c>
      <c r="T278">
        <v>4</v>
      </c>
      <c r="U278">
        <v>15</v>
      </c>
      <c r="V278" t="s">
        <v>3874</v>
      </c>
      <c r="W278" t="s">
        <v>112</v>
      </c>
      <c r="X278" t="s">
        <v>238</v>
      </c>
      <c r="Y278" t="s">
        <v>239</v>
      </c>
      <c r="Z278" t="s">
        <v>240</v>
      </c>
      <c r="AA278" t="s">
        <v>98</v>
      </c>
      <c r="AB278" t="s">
        <v>99</v>
      </c>
      <c r="AC278" t="s">
        <v>3875</v>
      </c>
      <c r="AD278" t="s">
        <v>94</v>
      </c>
      <c r="AE278" t="s">
        <v>115</v>
      </c>
      <c r="AF278" t="s">
        <v>94</v>
      </c>
      <c r="AG278" t="s">
        <v>162</v>
      </c>
      <c r="AH278" t="s">
        <v>163</v>
      </c>
      <c r="AI278" t="s">
        <v>3710</v>
      </c>
      <c r="AJ278" t="s">
        <v>2497</v>
      </c>
      <c r="AK278" t="s">
        <v>3876</v>
      </c>
      <c r="AL278" t="s">
        <v>2021</v>
      </c>
      <c r="AM278">
        <v>630</v>
      </c>
      <c r="AN278" t="s">
        <v>121</v>
      </c>
      <c r="AO278" t="s">
        <v>121</v>
      </c>
      <c r="AP278" t="s">
        <v>112</v>
      </c>
      <c r="AQ278" t="s">
        <v>238</v>
      </c>
      <c r="AR278" t="s">
        <v>239</v>
      </c>
      <c r="AS278" t="s">
        <v>240</v>
      </c>
      <c r="AT278" t="s">
        <v>98</v>
      </c>
      <c r="AU278" t="s">
        <v>99</v>
      </c>
      <c r="AV278" t="s">
        <v>169</v>
      </c>
      <c r="AW278" t="s">
        <v>121</v>
      </c>
      <c r="AX278" t="s">
        <v>125</v>
      </c>
      <c r="AY278" t="s">
        <v>126</v>
      </c>
      <c r="AZ278" t="s">
        <v>127</v>
      </c>
      <c r="BA278" t="s">
        <v>128</v>
      </c>
      <c r="BB278" t="s">
        <v>127</v>
      </c>
      <c r="BF278" t="s">
        <v>170</v>
      </c>
      <c r="BG278" t="s">
        <v>171</v>
      </c>
      <c r="BH278" t="s">
        <v>170</v>
      </c>
      <c r="BI278" t="s">
        <v>202</v>
      </c>
      <c r="BJ278" t="s">
        <v>420</v>
      </c>
      <c r="BK278" t="s">
        <v>3877</v>
      </c>
      <c r="BL278" t="s">
        <v>422</v>
      </c>
      <c r="BM278" t="s">
        <v>423</v>
      </c>
      <c r="BN278" t="s">
        <v>245</v>
      </c>
      <c r="BO278" t="s">
        <v>246</v>
      </c>
      <c r="BP278" t="s">
        <v>443</v>
      </c>
      <c r="BQ278" t="s">
        <v>170</v>
      </c>
      <c r="BR278" t="s">
        <v>121</v>
      </c>
      <c r="BS278" t="s">
        <v>121</v>
      </c>
      <c r="BT278" t="s">
        <v>121</v>
      </c>
      <c r="BU278" t="s">
        <v>121</v>
      </c>
      <c r="BV278" t="s">
        <v>444</v>
      </c>
      <c r="BW278" t="s">
        <v>780</v>
      </c>
      <c r="BX278" t="s">
        <v>121</v>
      </c>
      <c r="BY278" t="s">
        <v>125</v>
      </c>
      <c r="BZ278" t="s">
        <v>178</v>
      </c>
      <c r="CA278" t="s">
        <v>121</v>
      </c>
      <c r="CB278" t="s">
        <v>121</v>
      </c>
      <c r="CD278" t="s">
        <v>121</v>
      </c>
      <c r="CE278" t="s">
        <v>133</v>
      </c>
      <c r="CF278" t="s">
        <v>140</v>
      </c>
      <c r="CG278" t="s">
        <v>121</v>
      </c>
      <c r="CH278" t="s">
        <v>121</v>
      </c>
      <c r="CI278" t="s">
        <v>121</v>
      </c>
      <c r="CJ278" t="s">
        <v>121</v>
      </c>
      <c r="CK278">
        <v>7.84</v>
      </c>
      <c r="CL278">
        <v>1</v>
      </c>
      <c r="CM278">
        <v>0.99790000000000001</v>
      </c>
      <c r="CN278" t="s">
        <v>181</v>
      </c>
      <c r="CO278" t="s">
        <v>182</v>
      </c>
      <c r="CP278" t="s">
        <v>181</v>
      </c>
    </row>
    <row r="279" spans="1:94" x14ac:dyDescent="0.25">
      <c r="A279">
        <v>278</v>
      </c>
      <c r="B279" t="s">
        <v>94</v>
      </c>
      <c r="C279" t="s">
        <v>95</v>
      </c>
      <c r="D279" t="s">
        <v>96</v>
      </c>
      <c r="E279" t="s">
        <v>97</v>
      </c>
      <c r="F279" t="s">
        <v>98</v>
      </c>
      <c r="G279" t="s">
        <v>99</v>
      </c>
      <c r="H279" t="s">
        <v>3878</v>
      </c>
      <c r="I279" t="s">
        <v>3879</v>
      </c>
      <c r="J279" t="s">
        <v>3880</v>
      </c>
      <c r="L279" t="s">
        <v>3881</v>
      </c>
      <c r="M279" t="s">
        <v>3882</v>
      </c>
      <c r="N279" t="s">
        <v>332</v>
      </c>
      <c r="O279" t="s">
        <v>3883</v>
      </c>
      <c r="P279" t="s">
        <v>3884</v>
      </c>
      <c r="Q279">
        <v>2</v>
      </c>
      <c r="R279" t="s">
        <v>3885</v>
      </c>
      <c r="S279">
        <v>37</v>
      </c>
      <c r="T279">
        <v>1</v>
      </c>
      <c r="U279">
        <v>29</v>
      </c>
      <c r="V279" t="s">
        <v>3886</v>
      </c>
      <c r="W279" t="s">
        <v>317</v>
      </c>
      <c r="Y279" t="s">
        <v>112</v>
      </c>
      <c r="AA279" t="s">
        <v>141</v>
      </c>
      <c r="AC279" t="s">
        <v>121</v>
      </c>
      <c r="AD279" t="s">
        <v>125</v>
      </c>
      <c r="AE279" t="s">
        <v>339</v>
      </c>
      <c r="AF279" t="s">
        <v>94</v>
      </c>
      <c r="AG279" t="s">
        <v>239</v>
      </c>
      <c r="AH279" t="s">
        <v>439</v>
      </c>
      <c r="AI279" t="s">
        <v>3876</v>
      </c>
      <c r="AJ279" t="s">
        <v>3887</v>
      </c>
      <c r="AK279" t="s">
        <v>3876</v>
      </c>
      <c r="AL279" t="s">
        <v>3888</v>
      </c>
      <c r="AM279">
        <v>15</v>
      </c>
      <c r="AN279" t="s">
        <v>121</v>
      </c>
      <c r="AO279" t="s">
        <v>121</v>
      </c>
      <c r="AP279" t="s">
        <v>260</v>
      </c>
      <c r="AQ279" t="s">
        <v>261</v>
      </c>
      <c r="AR279" t="s">
        <v>112</v>
      </c>
      <c r="AS279" t="s">
        <v>113</v>
      </c>
      <c r="AT279" t="s">
        <v>98</v>
      </c>
      <c r="AU279" t="s">
        <v>99</v>
      </c>
      <c r="AV279" t="s">
        <v>169</v>
      </c>
      <c r="AW279" t="s">
        <v>121</v>
      </c>
      <c r="AX279" t="s">
        <v>133</v>
      </c>
      <c r="AY279" t="s">
        <v>201</v>
      </c>
      <c r="AZ279" t="s">
        <v>127</v>
      </c>
      <c r="BA279" t="s">
        <v>128</v>
      </c>
      <c r="BF279" t="s">
        <v>170</v>
      </c>
      <c r="BG279" t="s">
        <v>171</v>
      </c>
      <c r="BH279" t="s">
        <v>170</v>
      </c>
      <c r="BI279" t="s">
        <v>202</v>
      </c>
      <c r="BJ279" t="s">
        <v>3889</v>
      </c>
      <c r="BL279" t="s">
        <v>131</v>
      </c>
      <c r="BM279" t="s">
        <v>132</v>
      </c>
      <c r="BN279" t="s">
        <v>133</v>
      </c>
      <c r="BO279" t="s">
        <v>134</v>
      </c>
      <c r="BP279" t="s">
        <v>841</v>
      </c>
      <c r="BQ279" t="s">
        <v>121</v>
      </c>
      <c r="BR279" t="s">
        <v>121</v>
      </c>
      <c r="BS279" t="s">
        <v>121</v>
      </c>
      <c r="BT279" t="s">
        <v>121</v>
      </c>
      <c r="BU279" t="s">
        <v>121</v>
      </c>
      <c r="BV279" t="s">
        <v>3890</v>
      </c>
      <c r="BW279" t="s">
        <v>843</v>
      </c>
      <c r="BX279" t="s">
        <v>121</v>
      </c>
      <c r="BY279" t="s">
        <v>125</v>
      </c>
      <c r="BZ279" t="s">
        <v>178</v>
      </c>
      <c r="CA279" t="s">
        <v>121</v>
      </c>
      <c r="CB279" t="s">
        <v>121</v>
      </c>
      <c r="CC279" t="s">
        <v>121</v>
      </c>
      <c r="CD279" t="s">
        <v>121</v>
      </c>
      <c r="CE279" t="s">
        <v>133</v>
      </c>
      <c r="CF279" t="s">
        <v>140</v>
      </c>
      <c r="CG279" t="s">
        <v>3891</v>
      </c>
      <c r="CH279" t="s">
        <v>141</v>
      </c>
      <c r="CI279" t="s">
        <v>121</v>
      </c>
      <c r="CJ279" t="s">
        <v>121</v>
      </c>
      <c r="CK279">
        <v>7.84</v>
      </c>
      <c r="CL279">
        <v>1</v>
      </c>
      <c r="CM279">
        <v>0.99970000000000003</v>
      </c>
      <c r="CN279" t="s">
        <v>142</v>
      </c>
      <c r="CO279" t="s">
        <v>143</v>
      </c>
      <c r="CP279" t="s">
        <v>142</v>
      </c>
    </row>
    <row r="280" spans="1:94" x14ac:dyDescent="0.25">
      <c r="A280">
        <v>279</v>
      </c>
      <c r="B280" t="s">
        <v>94</v>
      </c>
      <c r="C280" t="s">
        <v>95</v>
      </c>
      <c r="D280" t="s">
        <v>220</v>
      </c>
      <c r="E280" t="s">
        <v>221</v>
      </c>
      <c r="F280" t="s">
        <v>98</v>
      </c>
      <c r="G280" t="s">
        <v>99</v>
      </c>
      <c r="H280" t="s">
        <v>3892</v>
      </c>
      <c r="I280" t="s">
        <v>3893</v>
      </c>
      <c r="J280" t="s">
        <v>3894</v>
      </c>
      <c r="K280" t="s">
        <v>121</v>
      </c>
      <c r="L280" t="s">
        <v>3895</v>
      </c>
      <c r="M280" t="s">
        <v>3896</v>
      </c>
      <c r="N280" t="s">
        <v>105</v>
      </c>
      <c r="O280" t="s">
        <v>3897</v>
      </c>
      <c r="P280" t="s">
        <v>3898</v>
      </c>
      <c r="Q280">
        <v>1</v>
      </c>
      <c r="R280" t="s">
        <v>3899</v>
      </c>
      <c r="S280">
        <v>15</v>
      </c>
      <c r="T280">
        <v>4</v>
      </c>
      <c r="U280">
        <v>15</v>
      </c>
      <c r="V280" t="s">
        <v>3900</v>
      </c>
      <c r="W280" t="s">
        <v>112</v>
      </c>
      <c r="X280" t="s">
        <v>238</v>
      </c>
      <c r="Y280" t="s">
        <v>239</v>
      </c>
      <c r="Z280" t="s">
        <v>240</v>
      </c>
      <c r="AA280" t="s">
        <v>98</v>
      </c>
      <c r="AB280" t="s">
        <v>99</v>
      </c>
      <c r="AC280" t="s">
        <v>3901</v>
      </c>
      <c r="AD280" t="s">
        <v>94</v>
      </c>
      <c r="AE280" t="s">
        <v>115</v>
      </c>
      <c r="AF280" t="s">
        <v>94</v>
      </c>
      <c r="AG280" t="s">
        <v>197</v>
      </c>
      <c r="AH280" t="s">
        <v>198</v>
      </c>
      <c r="AI280" t="s">
        <v>3876</v>
      </c>
      <c r="AJ280" t="s">
        <v>810</v>
      </c>
      <c r="AK280" t="s">
        <v>3876</v>
      </c>
      <c r="AL280" t="s">
        <v>3902</v>
      </c>
      <c r="AM280">
        <v>45</v>
      </c>
      <c r="AN280" t="s">
        <v>121</v>
      </c>
      <c r="AO280" t="s">
        <v>121</v>
      </c>
      <c r="AP280" t="s">
        <v>112</v>
      </c>
      <c r="AQ280" t="s">
        <v>238</v>
      </c>
      <c r="AR280" t="s">
        <v>239</v>
      </c>
      <c r="AS280" t="s">
        <v>240</v>
      </c>
      <c r="AT280" t="s">
        <v>98</v>
      </c>
      <c r="AU280" t="s">
        <v>99</v>
      </c>
      <c r="AV280" t="s">
        <v>169</v>
      </c>
      <c r="AW280" t="s">
        <v>121</v>
      </c>
      <c r="AX280" t="s">
        <v>125</v>
      </c>
      <c r="AY280" t="s">
        <v>126</v>
      </c>
      <c r="AZ280" t="s">
        <v>127</v>
      </c>
      <c r="BA280" t="s">
        <v>128</v>
      </c>
      <c r="BB280" t="s">
        <v>127</v>
      </c>
      <c r="BF280" t="s">
        <v>170</v>
      </c>
      <c r="BG280" t="s">
        <v>171</v>
      </c>
      <c r="BH280" t="s">
        <v>94</v>
      </c>
      <c r="BI280" t="s">
        <v>130</v>
      </c>
      <c r="BJ280" t="s">
        <v>174</v>
      </c>
      <c r="BK280" t="s">
        <v>3903</v>
      </c>
      <c r="BL280" t="s">
        <v>173</v>
      </c>
      <c r="BM280" t="s">
        <v>174</v>
      </c>
      <c r="BN280" t="s">
        <v>170</v>
      </c>
      <c r="BO280" t="s">
        <v>204</v>
      </c>
      <c r="BP280" t="s">
        <v>1321</v>
      </c>
      <c r="BQ280" t="s">
        <v>170</v>
      </c>
      <c r="BR280" t="s">
        <v>121</v>
      </c>
      <c r="BS280" t="s">
        <v>121</v>
      </c>
      <c r="BT280" t="s">
        <v>121</v>
      </c>
      <c r="BU280" t="s">
        <v>121</v>
      </c>
      <c r="BV280" t="s">
        <v>444</v>
      </c>
      <c r="BW280" t="s">
        <v>206</v>
      </c>
      <c r="BX280" t="s">
        <v>121</v>
      </c>
      <c r="BY280" t="s">
        <v>125</v>
      </c>
      <c r="BZ280" t="s">
        <v>178</v>
      </c>
      <c r="CA280" t="s">
        <v>121</v>
      </c>
      <c r="CB280" t="s">
        <v>121</v>
      </c>
      <c r="CD280" t="s">
        <v>121</v>
      </c>
      <c r="CE280" t="s">
        <v>133</v>
      </c>
      <c r="CF280" t="s">
        <v>140</v>
      </c>
      <c r="CG280" t="s">
        <v>3904</v>
      </c>
      <c r="CH280" t="s">
        <v>121</v>
      </c>
      <c r="CI280" t="s">
        <v>121</v>
      </c>
      <c r="CJ280" t="s">
        <v>121</v>
      </c>
      <c r="CK280">
        <v>7.84</v>
      </c>
      <c r="CL280">
        <v>1</v>
      </c>
      <c r="CM280">
        <v>0.99790000000000001</v>
      </c>
      <c r="CN280" t="s">
        <v>181</v>
      </c>
      <c r="CO280" t="s">
        <v>182</v>
      </c>
      <c r="CP280" t="s">
        <v>181</v>
      </c>
    </row>
    <row r="281" spans="1:94" x14ac:dyDescent="0.25">
      <c r="A281">
        <v>280</v>
      </c>
      <c r="B281" t="s">
        <v>94</v>
      </c>
      <c r="C281" t="s">
        <v>95</v>
      </c>
      <c r="D281" t="s">
        <v>1248</v>
      </c>
      <c r="E281" t="s">
        <v>1249</v>
      </c>
      <c r="F281" t="s">
        <v>98</v>
      </c>
      <c r="G281" t="s">
        <v>99</v>
      </c>
      <c r="H281" t="s">
        <v>3905</v>
      </c>
      <c r="I281" t="s">
        <v>3906</v>
      </c>
      <c r="J281" t="s">
        <v>3907</v>
      </c>
      <c r="K281" t="s">
        <v>196</v>
      </c>
      <c r="L281" t="s">
        <v>3908</v>
      </c>
      <c r="M281" t="s">
        <v>3909</v>
      </c>
      <c r="N281" t="s">
        <v>3593</v>
      </c>
      <c r="O281" t="s">
        <v>3910</v>
      </c>
      <c r="P281" t="s">
        <v>3911</v>
      </c>
      <c r="Q281">
        <v>2</v>
      </c>
      <c r="R281" t="s">
        <v>3912</v>
      </c>
      <c r="S281">
        <v>14</v>
      </c>
      <c r="T281">
        <v>8</v>
      </c>
      <c r="U281">
        <v>8</v>
      </c>
      <c r="V281" t="s">
        <v>3913</v>
      </c>
      <c r="W281" t="s">
        <v>197</v>
      </c>
      <c r="X281" t="s">
        <v>437</v>
      </c>
      <c r="Y281" t="s">
        <v>239</v>
      </c>
      <c r="Z281" t="s">
        <v>240</v>
      </c>
      <c r="AA281" t="s">
        <v>98</v>
      </c>
      <c r="AB281" t="s">
        <v>99</v>
      </c>
      <c r="AC281" t="s">
        <v>3914</v>
      </c>
      <c r="AD281" t="s">
        <v>94</v>
      </c>
      <c r="AE281" t="s">
        <v>115</v>
      </c>
      <c r="AF281" t="s">
        <v>94</v>
      </c>
      <c r="AG281" t="s">
        <v>197</v>
      </c>
      <c r="AH281" t="s">
        <v>198</v>
      </c>
      <c r="AI281" t="s">
        <v>3876</v>
      </c>
      <c r="AJ281" t="s">
        <v>1589</v>
      </c>
      <c r="AK281" t="s">
        <v>3876</v>
      </c>
      <c r="AL281" t="s">
        <v>502</v>
      </c>
      <c r="AM281">
        <v>30</v>
      </c>
      <c r="AN281" t="s">
        <v>121</v>
      </c>
      <c r="AO281" t="s">
        <v>121</v>
      </c>
      <c r="AP281" t="s">
        <v>112</v>
      </c>
      <c r="AQ281" t="s">
        <v>238</v>
      </c>
      <c r="AR281" t="s">
        <v>239</v>
      </c>
      <c r="AS281" t="s">
        <v>240</v>
      </c>
      <c r="AT281" t="s">
        <v>98</v>
      </c>
      <c r="AU281" t="s">
        <v>99</v>
      </c>
      <c r="AV281" t="s">
        <v>169</v>
      </c>
      <c r="AW281" t="s">
        <v>121</v>
      </c>
      <c r="AX281" t="s">
        <v>125</v>
      </c>
      <c r="AY281" t="s">
        <v>126</v>
      </c>
      <c r="AZ281" t="s">
        <v>127</v>
      </c>
      <c r="BA281" t="s">
        <v>128</v>
      </c>
      <c r="BB281" t="s">
        <v>3915</v>
      </c>
      <c r="BC281" t="s">
        <v>281</v>
      </c>
      <c r="BD281" t="s">
        <v>795</v>
      </c>
      <c r="BF281" t="s">
        <v>170</v>
      </c>
      <c r="BG281" t="s">
        <v>171</v>
      </c>
      <c r="BH281" t="s">
        <v>116</v>
      </c>
      <c r="BI281" t="s">
        <v>117</v>
      </c>
      <c r="BJ281" t="s">
        <v>1263</v>
      </c>
      <c r="BK281" t="s">
        <v>3916</v>
      </c>
      <c r="BL281" t="s">
        <v>131</v>
      </c>
      <c r="BM281" t="s">
        <v>132</v>
      </c>
      <c r="BN281" t="s">
        <v>133</v>
      </c>
      <c r="BO281" t="s">
        <v>134</v>
      </c>
      <c r="BP281" t="s">
        <v>3398</v>
      </c>
      <c r="BQ281" t="s">
        <v>121</v>
      </c>
      <c r="BR281" t="s">
        <v>121</v>
      </c>
      <c r="BS281" t="s">
        <v>121</v>
      </c>
      <c r="BT281" t="s">
        <v>121</v>
      </c>
      <c r="BU281" t="s">
        <v>121</v>
      </c>
      <c r="BV281" t="s">
        <v>121</v>
      </c>
      <c r="BW281" t="s">
        <v>121</v>
      </c>
      <c r="BX281" t="s">
        <v>121</v>
      </c>
      <c r="BY281" t="s">
        <v>125</v>
      </c>
      <c r="BZ281" t="s">
        <v>178</v>
      </c>
      <c r="CB281" t="s">
        <v>121</v>
      </c>
      <c r="CC281" t="s">
        <v>121</v>
      </c>
      <c r="CD281" t="s">
        <v>121</v>
      </c>
      <c r="CE281" t="s">
        <v>133</v>
      </c>
      <c r="CF281" t="s">
        <v>140</v>
      </c>
      <c r="CG281" t="s">
        <v>3917</v>
      </c>
      <c r="CH281" t="s">
        <v>141</v>
      </c>
      <c r="CI281" t="s">
        <v>121</v>
      </c>
      <c r="CJ281" t="s">
        <v>121</v>
      </c>
      <c r="CK281">
        <v>7.84</v>
      </c>
      <c r="CL281" t="s">
        <v>121</v>
      </c>
      <c r="CM281">
        <v>0.99980000000000002</v>
      </c>
      <c r="CN281" t="s">
        <v>142</v>
      </c>
      <c r="CO281" t="s">
        <v>143</v>
      </c>
      <c r="CP281" t="s">
        <v>142</v>
      </c>
    </row>
    <row r="282" spans="1:94" x14ac:dyDescent="0.25">
      <c r="A282">
        <v>281</v>
      </c>
      <c r="B282" t="s">
        <v>94</v>
      </c>
      <c r="C282" t="s">
        <v>95</v>
      </c>
      <c r="D282" t="s">
        <v>96</v>
      </c>
      <c r="E282" t="s">
        <v>97</v>
      </c>
      <c r="F282" t="s">
        <v>98</v>
      </c>
      <c r="G282" t="s">
        <v>99</v>
      </c>
      <c r="H282" t="s">
        <v>3918</v>
      </c>
      <c r="I282" t="s">
        <v>3919</v>
      </c>
      <c r="J282" t="s">
        <v>3920</v>
      </c>
      <c r="L282" t="s">
        <v>3921</v>
      </c>
      <c r="M282" t="s">
        <v>3922</v>
      </c>
      <c r="N282" t="s">
        <v>105</v>
      </c>
      <c r="O282" t="s">
        <v>3923</v>
      </c>
      <c r="P282" t="s">
        <v>3924</v>
      </c>
      <c r="Q282">
        <v>1</v>
      </c>
      <c r="R282" t="s">
        <v>3925</v>
      </c>
      <c r="S282">
        <v>41</v>
      </c>
      <c r="T282">
        <v>5</v>
      </c>
      <c r="U282">
        <v>26</v>
      </c>
      <c r="V282" t="s">
        <v>3926</v>
      </c>
      <c r="W282" t="s">
        <v>281</v>
      </c>
      <c r="X282" t="s">
        <v>2992</v>
      </c>
      <c r="Y282" t="s">
        <v>112</v>
      </c>
      <c r="Z282" t="s">
        <v>113</v>
      </c>
      <c r="AA282" t="s">
        <v>98</v>
      </c>
      <c r="AB282" t="s">
        <v>99</v>
      </c>
      <c r="AC282" t="s">
        <v>3927</v>
      </c>
      <c r="AD282" t="s">
        <v>94</v>
      </c>
      <c r="AE282" t="s">
        <v>115</v>
      </c>
      <c r="AF282" t="s">
        <v>94</v>
      </c>
      <c r="AG282" t="s">
        <v>116</v>
      </c>
      <c r="AH282" t="s">
        <v>117</v>
      </c>
      <c r="AI282" t="s">
        <v>3876</v>
      </c>
      <c r="AJ282" t="s">
        <v>1127</v>
      </c>
      <c r="AK282" t="s">
        <v>3635</v>
      </c>
      <c r="AL282" t="s">
        <v>3928</v>
      </c>
      <c r="AM282">
        <v>394</v>
      </c>
      <c r="AN282" t="s">
        <v>121</v>
      </c>
      <c r="AO282" t="s">
        <v>121</v>
      </c>
      <c r="AP282" t="s">
        <v>281</v>
      </c>
      <c r="AQ282" t="s">
        <v>2992</v>
      </c>
      <c r="AR282" t="s">
        <v>112</v>
      </c>
      <c r="AS282" t="s">
        <v>113</v>
      </c>
      <c r="AT282" t="s">
        <v>98</v>
      </c>
      <c r="AU282" t="s">
        <v>99</v>
      </c>
      <c r="AV282" t="s">
        <v>124</v>
      </c>
      <c r="AW282" t="s">
        <v>121</v>
      </c>
      <c r="AX282" t="s">
        <v>125</v>
      </c>
      <c r="AY282" t="s">
        <v>126</v>
      </c>
      <c r="AZ282" t="s">
        <v>127</v>
      </c>
      <c r="BA282" t="s">
        <v>128</v>
      </c>
      <c r="BF282" t="s">
        <v>116</v>
      </c>
      <c r="BG282" t="s">
        <v>322</v>
      </c>
      <c r="BH282" t="s">
        <v>116</v>
      </c>
      <c r="BI282" t="s">
        <v>117</v>
      </c>
      <c r="BL282" t="s">
        <v>116</v>
      </c>
      <c r="BM282" t="s">
        <v>117</v>
      </c>
      <c r="BN282" t="s">
        <v>245</v>
      </c>
      <c r="BO282" t="s">
        <v>246</v>
      </c>
      <c r="BQ282" t="s">
        <v>121</v>
      </c>
      <c r="BR282" t="s">
        <v>121</v>
      </c>
      <c r="BS282" t="s">
        <v>121</v>
      </c>
      <c r="BT282" t="s">
        <v>121</v>
      </c>
      <c r="BU282" t="s">
        <v>121</v>
      </c>
      <c r="BV282" t="s">
        <v>121</v>
      </c>
      <c r="BW282" t="s">
        <v>3929</v>
      </c>
      <c r="BX282" t="s">
        <v>3930</v>
      </c>
      <c r="BY282" t="s">
        <v>395</v>
      </c>
      <c r="BZ282" t="s">
        <v>396</v>
      </c>
      <c r="CA282" t="s">
        <v>121</v>
      </c>
      <c r="CB282" t="s">
        <v>121</v>
      </c>
      <c r="CC282" t="s">
        <v>121</v>
      </c>
      <c r="CD282" t="s">
        <v>121</v>
      </c>
      <c r="CE282" t="s">
        <v>94</v>
      </c>
      <c r="CF282" t="s">
        <v>397</v>
      </c>
      <c r="CG282" t="s">
        <v>121</v>
      </c>
      <c r="CH282" t="s">
        <v>141</v>
      </c>
      <c r="CI282" t="s">
        <v>121</v>
      </c>
      <c r="CJ282" t="s">
        <v>121</v>
      </c>
      <c r="CK282">
        <v>5.97</v>
      </c>
      <c r="CL282" t="s">
        <v>121</v>
      </c>
      <c r="CM282">
        <v>0.998</v>
      </c>
      <c r="CN282" t="s">
        <v>142</v>
      </c>
      <c r="CO282" t="s">
        <v>143</v>
      </c>
      <c r="CP282" t="s">
        <v>142</v>
      </c>
    </row>
    <row r="283" spans="1:94" x14ac:dyDescent="0.25">
      <c r="A283">
        <v>282</v>
      </c>
      <c r="B283" t="s">
        <v>94</v>
      </c>
      <c r="C283" t="s">
        <v>95</v>
      </c>
      <c r="D283" t="s">
        <v>96</v>
      </c>
      <c r="E283" t="s">
        <v>97</v>
      </c>
      <c r="F283" t="s">
        <v>98</v>
      </c>
      <c r="G283" t="s">
        <v>99</v>
      </c>
      <c r="H283" t="s">
        <v>3931</v>
      </c>
      <c r="I283" t="s">
        <v>3932</v>
      </c>
      <c r="J283" t="s">
        <v>3933</v>
      </c>
      <c r="L283" t="s">
        <v>3934</v>
      </c>
      <c r="M283" t="s">
        <v>3935</v>
      </c>
      <c r="N283" t="s">
        <v>105</v>
      </c>
      <c r="O283" t="s">
        <v>3936</v>
      </c>
      <c r="P283" t="s">
        <v>3937</v>
      </c>
      <c r="Q283">
        <v>1</v>
      </c>
      <c r="R283" t="s">
        <v>3938</v>
      </c>
      <c r="S283">
        <v>41</v>
      </c>
      <c r="T283">
        <v>5</v>
      </c>
      <c r="U283">
        <v>26</v>
      </c>
      <c r="V283" t="s">
        <v>3939</v>
      </c>
      <c r="W283" t="s">
        <v>155</v>
      </c>
      <c r="X283" t="s">
        <v>641</v>
      </c>
      <c r="Y283" t="s">
        <v>112</v>
      </c>
      <c r="Z283" t="s">
        <v>113</v>
      </c>
      <c r="AA283" t="s">
        <v>98</v>
      </c>
      <c r="AB283" t="s">
        <v>99</v>
      </c>
      <c r="AC283" t="s">
        <v>3940</v>
      </c>
      <c r="AD283" t="s">
        <v>94</v>
      </c>
      <c r="AE283" t="s">
        <v>115</v>
      </c>
      <c r="AF283" t="s">
        <v>94</v>
      </c>
      <c r="AG283" t="s">
        <v>239</v>
      </c>
      <c r="AH283" t="s">
        <v>439</v>
      </c>
      <c r="AI283" t="s">
        <v>3876</v>
      </c>
      <c r="AJ283" t="s">
        <v>1622</v>
      </c>
      <c r="AK283" t="s">
        <v>3876</v>
      </c>
      <c r="AL283" t="s">
        <v>3941</v>
      </c>
      <c r="AM283">
        <v>30</v>
      </c>
      <c r="AN283" t="s">
        <v>121</v>
      </c>
      <c r="AO283" t="s">
        <v>121</v>
      </c>
      <c r="AP283" t="s">
        <v>155</v>
      </c>
      <c r="AQ283" t="s">
        <v>641</v>
      </c>
      <c r="AR283" t="s">
        <v>112</v>
      </c>
      <c r="AS283" t="s">
        <v>113</v>
      </c>
      <c r="AT283" t="s">
        <v>98</v>
      </c>
      <c r="AU283" t="s">
        <v>99</v>
      </c>
      <c r="AV283" t="s">
        <v>169</v>
      </c>
      <c r="AW283" t="s">
        <v>121</v>
      </c>
      <c r="AX283" t="s">
        <v>125</v>
      </c>
      <c r="AY283" t="s">
        <v>126</v>
      </c>
      <c r="AZ283" t="s">
        <v>127</v>
      </c>
      <c r="BA283" t="s">
        <v>128</v>
      </c>
      <c r="BF283" t="s">
        <v>170</v>
      </c>
      <c r="BG283" t="s">
        <v>171</v>
      </c>
      <c r="BH283" t="s">
        <v>94</v>
      </c>
      <c r="BI283" t="s">
        <v>130</v>
      </c>
      <c r="BK283" t="s">
        <v>1424</v>
      </c>
      <c r="BL283" t="s">
        <v>131</v>
      </c>
      <c r="BM283" t="s">
        <v>132</v>
      </c>
      <c r="BN283" t="s">
        <v>133</v>
      </c>
      <c r="BO283" t="s">
        <v>134</v>
      </c>
      <c r="BP283" t="s">
        <v>841</v>
      </c>
      <c r="BQ283" t="s">
        <v>121</v>
      </c>
      <c r="BR283" t="s">
        <v>121</v>
      </c>
      <c r="BS283" t="s">
        <v>121</v>
      </c>
      <c r="BT283" t="s">
        <v>121</v>
      </c>
      <c r="BU283" t="s">
        <v>121</v>
      </c>
      <c r="BV283" t="s">
        <v>323</v>
      </c>
      <c r="BW283" t="s">
        <v>1696</v>
      </c>
      <c r="BX283" t="s">
        <v>121</v>
      </c>
      <c r="BY283" t="s">
        <v>125</v>
      </c>
      <c r="BZ283" t="s">
        <v>178</v>
      </c>
      <c r="CA283" t="s">
        <v>121</v>
      </c>
      <c r="CB283" t="s">
        <v>121</v>
      </c>
      <c r="CC283" t="s">
        <v>121</v>
      </c>
      <c r="CD283" t="s">
        <v>121</v>
      </c>
      <c r="CE283" t="s">
        <v>133</v>
      </c>
      <c r="CF283" t="s">
        <v>140</v>
      </c>
      <c r="CG283" t="s">
        <v>3942</v>
      </c>
      <c r="CH283" t="s">
        <v>141</v>
      </c>
      <c r="CI283" t="s">
        <v>121</v>
      </c>
      <c r="CJ283" t="s">
        <v>121</v>
      </c>
      <c r="CK283">
        <v>7.84</v>
      </c>
      <c r="CL283">
        <v>1</v>
      </c>
      <c r="CM283">
        <v>0.99970000000000003</v>
      </c>
      <c r="CN283" t="s">
        <v>142</v>
      </c>
      <c r="CO283" t="s">
        <v>143</v>
      </c>
      <c r="CP283" t="s">
        <v>142</v>
      </c>
    </row>
    <row r="284" spans="1:94" x14ac:dyDescent="0.25">
      <c r="A284">
        <v>283</v>
      </c>
      <c r="B284" t="s">
        <v>94</v>
      </c>
      <c r="C284" t="s">
        <v>95</v>
      </c>
      <c r="D284" t="s">
        <v>287</v>
      </c>
      <c r="E284" t="s">
        <v>288</v>
      </c>
      <c r="F284" t="s">
        <v>98</v>
      </c>
      <c r="G284" t="s">
        <v>99</v>
      </c>
      <c r="H284" t="s">
        <v>3943</v>
      </c>
      <c r="I284" t="s">
        <v>3944</v>
      </c>
      <c r="J284" t="s">
        <v>3945</v>
      </c>
      <c r="K284" t="s">
        <v>121</v>
      </c>
      <c r="L284" t="s">
        <v>3946</v>
      </c>
      <c r="M284" t="s">
        <v>3947</v>
      </c>
      <c r="N284" t="s">
        <v>189</v>
      </c>
      <c r="O284" t="s">
        <v>3948</v>
      </c>
      <c r="P284" t="s">
        <v>3949</v>
      </c>
      <c r="Q284">
        <v>1</v>
      </c>
      <c r="R284" t="s">
        <v>3950</v>
      </c>
      <c r="S284">
        <v>7</v>
      </c>
      <c r="T284">
        <v>0</v>
      </c>
      <c r="U284">
        <v>10</v>
      </c>
      <c r="V284" t="s">
        <v>3951</v>
      </c>
      <c r="W284" t="s">
        <v>155</v>
      </c>
      <c r="X284" t="s">
        <v>2293</v>
      </c>
      <c r="Y284" t="s">
        <v>127</v>
      </c>
      <c r="Z284" t="s">
        <v>283</v>
      </c>
      <c r="AA284" t="s">
        <v>98</v>
      </c>
      <c r="AB284" t="s">
        <v>99</v>
      </c>
      <c r="AC284" t="s">
        <v>196</v>
      </c>
      <c r="AD284" t="s">
        <v>94</v>
      </c>
      <c r="AE284" t="s">
        <v>115</v>
      </c>
      <c r="AF284" t="s">
        <v>94</v>
      </c>
      <c r="AG284" t="s">
        <v>197</v>
      </c>
      <c r="AH284" t="s">
        <v>198</v>
      </c>
      <c r="AI284" t="s">
        <v>3635</v>
      </c>
      <c r="AJ284" t="s">
        <v>1244</v>
      </c>
      <c r="AK284" t="s">
        <v>3635</v>
      </c>
      <c r="AL284" t="s">
        <v>459</v>
      </c>
      <c r="AM284">
        <v>900</v>
      </c>
      <c r="AN284" t="s">
        <v>121</v>
      </c>
      <c r="AO284" t="s">
        <v>121</v>
      </c>
      <c r="AP284" t="s">
        <v>112</v>
      </c>
      <c r="AQ284" t="s">
        <v>283</v>
      </c>
      <c r="AR284" t="s">
        <v>127</v>
      </c>
      <c r="AS284" t="s">
        <v>283</v>
      </c>
      <c r="AT284" t="s">
        <v>98</v>
      </c>
      <c r="AU284" t="s">
        <v>99</v>
      </c>
      <c r="AV284" t="s">
        <v>124</v>
      </c>
      <c r="AW284" t="s">
        <v>121</v>
      </c>
      <c r="AX284" t="s">
        <v>125</v>
      </c>
      <c r="AY284" t="s">
        <v>126</v>
      </c>
      <c r="AZ284" t="s">
        <v>127</v>
      </c>
      <c r="BA284" t="s">
        <v>128</v>
      </c>
      <c r="BB284" t="s">
        <v>127</v>
      </c>
      <c r="BC284" t="s">
        <v>141</v>
      </c>
      <c r="BD284" t="s">
        <v>303</v>
      </c>
      <c r="BF284" t="s">
        <v>170</v>
      </c>
      <c r="BG284" t="s">
        <v>171</v>
      </c>
      <c r="BH284" t="s">
        <v>116</v>
      </c>
      <c r="BI284" t="s">
        <v>117</v>
      </c>
      <c r="BL284" t="s">
        <v>131</v>
      </c>
      <c r="BM284" t="s">
        <v>132</v>
      </c>
      <c r="BN284" t="s">
        <v>245</v>
      </c>
      <c r="BO284" t="s">
        <v>246</v>
      </c>
      <c r="BQ284" t="s">
        <v>170</v>
      </c>
      <c r="BR284" t="s">
        <v>121</v>
      </c>
      <c r="BS284" t="s">
        <v>121</v>
      </c>
      <c r="BT284" t="s">
        <v>121</v>
      </c>
      <c r="BU284" t="s">
        <v>121</v>
      </c>
      <c r="BV284" t="s">
        <v>3952</v>
      </c>
      <c r="BW284" t="s">
        <v>206</v>
      </c>
      <c r="BZ284" t="s">
        <v>507</v>
      </c>
      <c r="CA284" t="s">
        <v>121</v>
      </c>
      <c r="CB284" t="s">
        <v>121</v>
      </c>
      <c r="CD284" t="s">
        <v>121</v>
      </c>
      <c r="CE284" t="s">
        <v>179</v>
      </c>
      <c r="CF284" t="s">
        <v>180</v>
      </c>
      <c r="CG284" t="s">
        <v>3953</v>
      </c>
      <c r="CH284" t="s">
        <v>121</v>
      </c>
      <c r="CI284" t="s">
        <v>121</v>
      </c>
      <c r="CJ284" t="s">
        <v>121</v>
      </c>
      <c r="CK284">
        <v>7.84</v>
      </c>
      <c r="CL284" t="s">
        <v>121</v>
      </c>
      <c r="CM284">
        <v>0.99980000000000002</v>
      </c>
      <c r="CN284" t="s">
        <v>307</v>
      </c>
      <c r="CO284" t="s">
        <v>182</v>
      </c>
      <c r="CP284" t="s">
        <v>307</v>
      </c>
    </row>
    <row r="285" spans="1:94" x14ac:dyDescent="0.25">
      <c r="A285">
        <v>284</v>
      </c>
      <c r="B285" t="s">
        <v>94</v>
      </c>
      <c r="C285" t="s">
        <v>95</v>
      </c>
      <c r="D285" t="s">
        <v>525</v>
      </c>
      <c r="E285" t="s">
        <v>526</v>
      </c>
      <c r="F285" t="s">
        <v>98</v>
      </c>
      <c r="G285" t="s">
        <v>99</v>
      </c>
      <c r="H285" t="s">
        <v>3954</v>
      </c>
      <c r="I285" t="s">
        <v>3955</v>
      </c>
      <c r="L285" t="s">
        <v>3956</v>
      </c>
      <c r="M285" t="s">
        <v>3957</v>
      </c>
      <c r="N285" t="s">
        <v>332</v>
      </c>
      <c r="O285" t="s">
        <v>3958</v>
      </c>
      <c r="P285" t="s">
        <v>3959</v>
      </c>
      <c r="Q285">
        <v>2</v>
      </c>
      <c r="R285" t="s">
        <v>121</v>
      </c>
      <c r="S285">
        <v>55</v>
      </c>
      <c r="T285">
        <v>0</v>
      </c>
      <c r="U285">
        <v>0</v>
      </c>
      <c r="V285" t="s">
        <v>3960</v>
      </c>
      <c r="W285" t="s">
        <v>127</v>
      </c>
      <c r="X285" t="s">
        <v>1534</v>
      </c>
      <c r="Y285" t="s">
        <v>260</v>
      </c>
      <c r="Z285" t="s">
        <v>535</v>
      </c>
      <c r="AA285" t="s">
        <v>98</v>
      </c>
      <c r="AB285" t="s">
        <v>99</v>
      </c>
      <c r="AD285" t="s">
        <v>125</v>
      </c>
      <c r="AE285" t="s">
        <v>339</v>
      </c>
      <c r="AF285" t="s">
        <v>94</v>
      </c>
      <c r="AG285" t="s">
        <v>116</v>
      </c>
      <c r="AH285" t="s">
        <v>117</v>
      </c>
      <c r="AI285" t="s">
        <v>3635</v>
      </c>
      <c r="AJ285" t="s">
        <v>1467</v>
      </c>
      <c r="AK285" t="s">
        <v>3635</v>
      </c>
      <c r="AL285" t="s">
        <v>3961</v>
      </c>
      <c r="AM285">
        <v>347</v>
      </c>
      <c r="AN285" t="s">
        <v>121</v>
      </c>
      <c r="AO285" t="s">
        <v>121</v>
      </c>
      <c r="AP285" t="s">
        <v>112</v>
      </c>
      <c r="AQ285" t="s">
        <v>158</v>
      </c>
      <c r="AR285" t="s">
        <v>157</v>
      </c>
      <c r="AS285" t="s">
        <v>158</v>
      </c>
      <c r="AT285" t="s">
        <v>159</v>
      </c>
      <c r="AU285" t="s">
        <v>160</v>
      </c>
      <c r="AV285" t="s">
        <v>169</v>
      </c>
      <c r="AW285" t="s">
        <v>121</v>
      </c>
      <c r="AX285" t="s">
        <v>125</v>
      </c>
      <c r="AY285" t="s">
        <v>126</v>
      </c>
      <c r="AZ285" t="s">
        <v>127</v>
      </c>
      <c r="BA285" t="s">
        <v>128</v>
      </c>
      <c r="BF285" t="s">
        <v>116</v>
      </c>
      <c r="BG285" t="s">
        <v>322</v>
      </c>
      <c r="BH285" t="s">
        <v>116</v>
      </c>
      <c r="BI285" t="s">
        <v>117</v>
      </c>
      <c r="BK285" t="s">
        <v>3962</v>
      </c>
      <c r="BL285" t="s">
        <v>116</v>
      </c>
      <c r="BM285" t="s">
        <v>117</v>
      </c>
      <c r="BN285" t="s">
        <v>170</v>
      </c>
      <c r="BO285" t="s">
        <v>204</v>
      </c>
      <c r="BQ285" t="s">
        <v>121</v>
      </c>
      <c r="BR285" t="s">
        <v>121</v>
      </c>
      <c r="BS285" t="s">
        <v>121</v>
      </c>
      <c r="BT285" t="s">
        <v>121</v>
      </c>
      <c r="BU285" t="s">
        <v>121</v>
      </c>
      <c r="BV285" t="s">
        <v>121</v>
      </c>
      <c r="BW285" t="s">
        <v>121</v>
      </c>
      <c r="BX285" t="s">
        <v>121</v>
      </c>
      <c r="BZ285" t="s">
        <v>553</v>
      </c>
      <c r="CB285" t="s">
        <v>121</v>
      </c>
      <c r="CC285" t="s">
        <v>121</v>
      </c>
      <c r="CD285" t="s">
        <v>121</v>
      </c>
      <c r="CE285" t="s">
        <v>133</v>
      </c>
      <c r="CF285" t="s">
        <v>140</v>
      </c>
      <c r="CG285" t="s">
        <v>121</v>
      </c>
      <c r="CH285" t="s">
        <v>141</v>
      </c>
      <c r="CI285" t="s">
        <v>121</v>
      </c>
      <c r="CJ285" t="s">
        <v>121</v>
      </c>
      <c r="CK285" t="s">
        <v>121</v>
      </c>
      <c r="CL285" t="s">
        <v>121</v>
      </c>
      <c r="CM285" t="s">
        <v>121</v>
      </c>
      <c r="CN285" t="s">
        <v>142</v>
      </c>
      <c r="CO285" t="s">
        <v>143</v>
      </c>
      <c r="CP285" t="s">
        <v>142</v>
      </c>
    </row>
    <row r="286" spans="1:94" x14ac:dyDescent="0.25">
      <c r="A286">
        <v>285</v>
      </c>
      <c r="B286" t="s">
        <v>94</v>
      </c>
      <c r="C286" t="s">
        <v>95</v>
      </c>
      <c r="D286" t="s">
        <v>96</v>
      </c>
      <c r="E286" t="s">
        <v>97</v>
      </c>
      <c r="F286" t="s">
        <v>98</v>
      </c>
      <c r="G286" t="s">
        <v>99</v>
      </c>
      <c r="H286" t="s">
        <v>3963</v>
      </c>
      <c r="I286" t="s">
        <v>3964</v>
      </c>
      <c r="L286" t="s">
        <v>3965</v>
      </c>
      <c r="M286" t="s">
        <v>3966</v>
      </c>
      <c r="N286" t="s">
        <v>276</v>
      </c>
      <c r="O286" t="s">
        <v>3967</v>
      </c>
      <c r="P286" t="s">
        <v>3968</v>
      </c>
      <c r="Q286">
        <v>2</v>
      </c>
      <c r="R286" t="s">
        <v>3969</v>
      </c>
      <c r="S286">
        <v>15</v>
      </c>
      <c r="T286">
        <v>8</v>
      </c>
      <c r="U286">
        <v>18</v>
      </c>
      <c r="V286" t="s">
        <v>3970</v>
      </c>
      <c r="W286" t="s">
        <v>155</v>
      </c>
      <c r="X286" t="s">
        <v>641</v>
      </c>
      <c r="Y286" t="s">
        <v>112</v>
      </c>
      <c r="Z286" t="s">
        <v>113</v>
      </c>
      <c r="AA286" t="s">
        <v>98</v>
      </c>
      <c r="AB286" t="s">
        <v>99</v>
      </c>
      <c r="AC286" t="s">
        <v>3971</v>
      </c>
      <c r="AD286" t="s">
        <v>94</v>
      </c>
      <c r="AE286" t="s">
        <v>115</v>
      </c>
      <c r="AF286" t="s">
        <v>94</v>
      </c>
      <c r="AG286" t="s">
        <v>116</v>
      </c>
      <c r="AH286" t="s">
        <v>117</v>
      </c>
      <c r="AI286" t="s">
        <v>3635</v>
      </c>
      <c r="AJ286" t="s">
        <v>3460</v>
      </c>
      <c r="AK286" t="s">
        <v>3635</v>
      </c>
      <c r="AL286" t="s">
        <v>538</v>
      </c>
      <c r="AM286">
        <v>540</v>
      </c>
      <c r="AN286" t="s">
        <v>121</v>
      </c>
      <c r="AO286" t="s">
        <v>121</v>
      </c>
      <c r="AP286" t="s">
        <v>155</v>
      </c>
      <c r="AQ286" t="s">
        <v>641</v>
      </c>
      <c r="AR286" t="s">
        <v>112</v>
      </c>
      <c r="AS286" t="s">
        <v>113</v>
      </c>
      <c r="AT286" t="s">
        <v>98</v>
      </c>
      <c r="AU286" t="s">
        <v>99</v>
      </c>
      <c r="AV286" t="s">
        <v>169</v>
      </c>
      <c r="AW286" t="s">
        <v>121</v>
      </c>
      <c r="AX286" t="s">
        <v>125</v>
      </c>
      <c r="AY286" t="s">
        <v>126</v>
      </c>
      <c r="AZ286" t="s">
        <v>127</v>
      </c>
      <c r="BA286" t="s">
        <v>128</v>
      </c>
      <c r="BF286" t="s">
        <v>116</v>
      </c>
      <c r="BG286" t="s">
        <v>322</v>
      </c>
      <c r="BH286" t="s">
        <v>116</v>
      </c>
      <c r="BI286" t="s">
        <v>117</v>
      </c>
      <c r="BL286" t="s">
        <v>116</v>
      </c>
      <c r="BM286" t="s">
        <v>117</v>
      </c>
      <c r="BN286" t="s">
        <v>245</v>
      </c>
      <c r="BO286" t="s">
        <v>246</v>
      </c>
      <c r="BQ286" t="s">
        <v>121</v>
      </c>
      <c r="BR286" t="s">
        <v>121</v>
      </c>
      <c r="BS286" t="s">
        <v>121</v>
      </c>
      <c r="BT286" t="s">
        <v>121</v>
      </c>
      <c r="BU286" t="s">
        <v>121</v>
      </c>
      <c r="BV286" t="s">
        <v>323</v>
      </c>
      <c r="BW286" t="s">
        <v>1308</v>
      </c>
      <c r="BX286" t="s">
        <v>3110</v>
      </c>
      <c r="BY286" t="s">
        <v>125</v>
      </c>
      <c r="BZ286" t="s">
        <v>178</v>
      </c>
      <c r="CB286" t="s">
        <v>121</v>
      </c>
      <c r="CC286" t="s">
        <v>121</v>
      </c>
      <c r="CD286" t="s">
        <v>121</v>
      </c>
      <c r="CE286" t="s">
        <v>179</v>
      </c>
      <c r="CF286" t="s">
        <v>180</v>
      </c>
      <c r="CG286" t="s">
        <v>3972</v>
      </c>
      <c r="CH286" t="s">
        <v>141</v>
      </c>
      <c r="CI286" t="s">
        <v>121</v>
      </c>
      <c r="CJ286" t="s">
        <v>121</v>
      </c>
      <c r="CK286">
        <v>7.84</v>
      </c>
      <c r="CL286">
        <v>1</v>
      </c>
      <c r="CM286">
        <v>0.99790000000000001</v>
      </c>
      <c r="CN286" t="s">
        <v>142</v>
      </c>
      <c r="CO286" t="s">
        <v>143</v>
      </c>
      <c r="CP286" t="s">
        <v>142</v>
      </c>
    </row>
    <row r="287" spans="1:94" x14ac:dyDescent="0.25">
      <c r="A287">
        <v>286</v>
      </c>
      <c r="B287" t="s">
        <v>94</v>
      </c>
      <c r="C287" t="s">
        <v>95</v>
      </c>
      <c r="D287" t="s">
        <v>96</v>
      </c>
      <c r="E287" t="s">
        <v>97</v>
      </c>
      <c r="F287" t="s">
        <v>98</v>
      </c>
      <c r="G287" t="s">
        <v>99</v>
      </c>
      <c r="H287" t="s">
        <v>3973</v>
      </c>
      <c r="I287" t="s">
        <v>3974</v>
      </c>
      <c r="L287" t="s">
        <v>3975</v>
      </c>
      <c r="M287" t="s">
        <v>3976</v>
      </c>
      <c r="N287" t="s">
        <v>105</v>
      </c>
      <c r="O287" t="s">
        <v>3977</v>
      </c>
      <c r="P287" t="s">
        <v>3978</v>
      </c>
      <c r="Q287">
        <v>1</v>
      </c>
      <c r="R287" t="s">
        <v>3979</v>
      </c>
      <c r="S287">
        <v>33</v>
      </c>
      <c r="T287">
        <v>9</v>
      </c>
      <c r="U287">
        <v>28</v>
      </c>
      <c r="V287" t="s">
        <v>3980</v>
      </c>
      <c r="W287" t="s">
        <v>239</v>
      </c>
      <c r="X287" t="s">
        <v>1833</v>
      </c>
      <c r="Y287" t="s">
        <v>195</v>
      </c>
      <c r="Z287" t="s">
        <v>194</v>
      </c>
      <c r="AA287" t="s">
        <v>98</v>
      </c>
      <c r="AB287" t="s">
        <v>99</v>
      </c>
      <c r="AC287" t="s">
        <v>3981</v>
      </c>
      <c r="AD287" t="s">
        <v>94</v>
      </c>
      <c r="AE287" t="s">
        <v>115</v>
      </c>
      <c r="AF287" t="s">
        <v>94</v>
      </c>
      <c r="AG287" t="s">
        <v>281</v>
      </c>
      <c r="AH287" t="s">
        <v>391</v>
      </c>
      <c r="AI287" t="s">
        <v>3635</v>
      </c>
      <c r="AJ287" t="s">
        <v>3982</v>
      </c>
      <c r="AK287" t="s">
        <v>3983</v>
      </c>
      <c r="AL287" t="s">
        <v>3984</v>
      </c>
      <c r="AM287">
        <v>720</v>
      </c>
      <c r="AN287" t="s">
        <v>121</v>
      </c>
      <c r="AO287" t="s">
        <v>121</v>
      </c>
      <c r="AP287" t="s">
        <v>239</v>
      </c>
      <c r="AQ287" t="s">
        <v>1833</v>
      </c>
      <c r="AR287" t="s">
        <v>195</v>
      </c>
      <c r="AS287" t="s">
        <v>194</v>
      </c>
      <c r="AT287" t="s">
        <v>98</v>
      </c>
      <c r="AU287" t="s">
        <v>99</v>
      </c>
      <c r="AV287" t="s">
        <v>124</v>
      </c>
      <c r="AW287" t="s">
        <v>121</v>
      </c>
      <c r="AX287" t="s">
        <v>125</v>
      </c>
      <c r="AY287" t="s">
        <v>126</v>
      </c>
      <c r="AZ287" t="s">
        <v>127</v>
      </c>
      <c r="BA287" t="s">
        <v>128</v>
      </c>
      <c r="BF287" t="s">
        <v>170</v>
      </c>
      <c r="BG287" t="s">
        <v>171</v>
      </c>
      <c r="BH287" t="s">
        <v>94</v>
      </c>
      <c r="BI287" t="s">
        <v>130</v>
      </c>
      <c r="BK287" t="s">
        <v>1424</v>
      </c>
      <c r="BL287" t="s">
        <v>422</v>
      </c>
      <c r="BM287" t="s">
        <v>423</v>
      </c>
      <c r="BN287" t="s">
        <v>170</v>
      </c>
      <c r="BO287" t="s">
        <v>204</v>
      </c>
      <c r="BQ287" t="s">
        <v>121</v>
      </c>
      <c r="BR287" t="s">
        <v>121</v>
      </c>
      <c r="BS287" t="s">
        <v>121</v>
      </c>
      <c r="BT287" t="s">
        <v>121</v>
      </c>
      <c r="BU287" t="s">
        <v>121</v>
      </c>
      <c r="BV287" t="s">
        <v>323</v>
      </c>
      <c r="BW287" t="s">
        <v>405</v>
      </c>
      <c r="BX287" t="s">
        <v>121</v>
      </c>
      <c r="BY287" t="s">
        <v>94</v>
      </c>
      <c r="BZ287" t="s">
        <v>139</v>
      </c>
      <c r="CA287" t="s">
        <v>183</v>
      </c>
      <c r="CB287" t="s">
        <v>184</v>
      </c>
      <c r="CC287" t="s">
        <v>121</v>
      </c>
      <c r="CD287" t="s">
        <v>121</v>
      </c>
      <c r="CE287" t="s">
        <v>133</v>
      </c>
      <c r="CF287" t="s">
        <v>140</v>
      </c>
      <c r="CG287" t="s">
        <v>3985</v>
      </c>
      <c r="CH287" t="s">
        <v>141</v>
      </c>
      <c r="CI287" t="s">
        <v>121</v>
      </c>
      <c r="CJ287" t="s">
        <v>121</v>
      </c>
      <c r="CK287">
        <v>7.84</v>
      </c>
      <c r="CL287">
        <v>25</v>
      </c>
      <c r="CM287">
        <v>0.98680000000000001</v>
      </c>
      <c r="CN287" t="s">
        <v>142</v>
      </c>
      <c r="CO287" t="s">
        <v>347</v>
      </c>
      <c r="CP287" t="s">
        <v>142</v>
      </c>
    </row>
    <row r="288" spans="1:94" x14ac:dyDescent="0.25">
      <c r="A288">
        <v>287</v>
      </c>
      <c r="B288" t="s">
        <v>94</v>
      </c>
      <c r="C288" t="s">
        <v>95</v>
      </c>
      <c r="D288" t="s">
        <v>183</v>
      </c>
      <c r="E288" t="s">
        <v>184</v>
      </c>
      <c r="F288" t="s">
        <v>98</v>
      </c>
      <c r="G288" t="s">
        <v>99</v>
      </c>
      <c r="H288" t="s">
        <v>3973</v>
      </c>
      <c r="I288" t="s">
        <v>3986</v>
      </c>
      <c r="L288" t="s">
        <v>3987</v>
      </c>
      <c r="M288" t="s">
        <v>3988</v>
      </c>
      <c r="N288" t="s">
        <v>105</v>
      </c>
      <c r="O288" t="s">
        <v>3977</v>
      </c>
      <c r="P288" t="s">
        <v>3978</v>
      </c>
      <c r="Q288">
        <v>1</v>
      </c>
      <c r="R288" t="s">
        <v>3979</v>
      </c>
      <c r="S288">
        <v>33</v>
      </c>
      <c r="T288">
        <v>9</v>
      </c>
      <c r="U288">
        <v>28</v>
      </c>
      <c r="V288" t="s">
        <v>3989</v>
      </c>
      <c r="W288" t="s">
        <v>112</v>
      </c>
      <c r="X288" t="s">
        <v>194</v>
      </c>
      <c r="Y288" t="s">
        <v>195</v>
      </c>
      <c r="Z288" t="s">
        <v>194</v>
      </c>
      <c r="AA288" t="s">
        <v>98</v>
      </c>
      <c r="AB288" t="s">
        <v>99</v>
      </c>
      <c r="AD288" t="s">
        <v>94</v>
      </c>
      <c r="AE288" t="s">
        <v>115</v>
      </c>
      <c r="AF288" t="s">
        <v>94</v>
      </c>
      <c r="AG288" t="s">
        <v>162</v>
      </c>
      <c r="AH288" t="s">
        <v>163</v>
      </c>
      <c r="AI288" t="s">
        <v>3635</v>
      </c>
      <c r="AJ288" t="s">
        <v>1011</v>
      </c>
      <c r="AK288" t="s">
        <v>3635</v>
      </c>
      <c r="AL288" t="s">
        <v>459</v>
      </c>
      <c r="AM288">
        <v>60</v>
      </c>
      <c r="AN288" t="s">
        <v>121</v>
      </c>
      <c r="AO288" t="s">
        <v>121</v>
      </c>
      <c r="AP288" t="s">
        <v>112</v>
      </c>
      <c r="AQ288" t="s">
        <v>194</v>
      </c>
      <c r="AR288" t="s">
        <v>195</v>
      </c>
      <c r="AS288" t="s">
        <v>194</v>
      </c>
      <c r="AT288" t="s">
        <v>98</v>
      </c>
      <c r="AU288" t="s">
        <v>99</v>
      </c>
      <c r="AV288" t="s">
        <v>124</v>
      </c>
      <c r="AW288" t="s">
        <v>121</v>
      </c>
      <c r="AX288" t="s">
        <v>125</v>
      </c>
      <c r="AY288" t="s">
        <v>126</v>
      </c>
      <c r="AZ288" t="s">
        <v>127</v>
      </c>
      <c r="BA288" t="s">
        <v>128</v>
      </c>
      <c r="BB288" t="s">
        <v>196</v>
      </c>
      <c r="BF288" t="s">
        <v>170</v>
      </c>
      <c r="BG288" t="s">
        <v>171</v>
      </c>
      <c r="BH288" t="s">
        <v>170</v>
      </c>
      <c r="BI288" t="s">
        <v>202</v>
      </c>
      <c r="BK288" t="s">
        <v>3990</v>
      </c>
      <c r="BL288" t="s">
        <v>116</v>
      </c>
      <c r="BM288" t="s">
        <v>117</v>
      </c>
      <c r="BN288" t="s">
        <v>133</v>
      </c>
      <c r="BO288" t="s">
        <v>134</v>
      </c>
      <c r="BP288" t="s">
        <v>1833</v>
      </c>
      <c r="BQ288">
        <v>1</v>
      </c>
      <c r="BR288" t="s">
        <v>121</v>
      </c>
      <c r="BS288" t="s">
        <v>121</v>
      </c>
      <c r="BT288" t="s">
        <v>121</v>
      </c>
      <c r="BU288" t="s">
        <v>121</v>
      </c>
      <c r="BV288" t="s">
        <v>1216</v>
      </c>
      <c r="BW288" t="s">
        <v>219</v>
      </c>
      <c r="BX288" t="s">
        <v>121</v>
      </c>
      <c r="BZ288" t="s">
        <v>507</v>
      </c>
      <c r="CB288" t="s">
        <v>121</v>
      </c>
      <c r="CC288" t="s">
        <v>121</v>
      </c>
      <c r="CD288" t="s">
        <v>121</v>
      </c>
      <c r="CE288" t="s">
        <v>133</v>
      </c>
      <c r="CF288" t="s">
        <v>140</v>
      </c>
      <c r="CG288" t="s">
        <v>121</v>
      </c>
      <c r="CH288" t="s">
        <v>141</v>
      </c>
      <c r="CI288" t="s">
        <v>121</v>
      </c>
      <c r="CJ288" t="s">
        <v>121</v>
      </c>
      <c r="CK288">
        <v>7.84</v>
      </c>
      <c r="CL288">
        <v>4</v>
      </c>
      <c r="CM288">
        <v>0.99729999999999996</v>
      </c>
      <c r="CN288" t="s">
        <v>142</v>
      </c>
      <c r="CO288" t="s">
        <v>143</v>
      </c>
      <c r="CP288" t="s">
        <v>142</v>
      </c>
    </row>
    <row r="289" spans="1:94" x14ac:dyDescent="0.25">
      <c r="A289">
        <v>288</v>
      </c>
      <c r="B289" t="s">
        <v>94</v>
      </c>
      <c r="C289" t="s">
        <v>95</v>
      </c>
      <c r="D289" t="s">
        <v>220</v>
      </c>
      <c r="E289" t="s">
        <v>221</v>
      </c>
      <c r="F289" t="s">
        <v>98</v>
      </c>
      <c r="G289" t="s">
        <v>99</v>
      </c>
      <c r="H289" t="s">
        <v>3991</v>
      </c>
      <c r="I289" t="s">
        <v>3992</v>
      </c>
      <c r="J289" t="s">
        <v>121</v>
      </c>
      <c r="K289" t="s">
        <v>121</v>
      </c>
      <c r="L289" t="s">
        <v>3993</v>
      </c>
      <c r="M289" t="s">
        <v>3994</v>
      </c>
      <c r="N289" t="s">
        <v>276</v>
      </c>
      <c r="O289" t="s">
        <v>3995</v>
      </c>
      <c r="P289" t="s">
        <v>3996</v>
      </c>
      <c r="Q289">
        <v>2</v>
      </c>
      <c r="R289" t="s">
        <v>3997</v>
      </c>
      <c r="S289">
        <v>25</v>
      </c>
      <c r="T289">
        <v>3</v>
      </c>
      <c r="U289">
        <v>22</v>
      </c>
      <c r="V289" t="s">
        <v>3998</v>
      </c>
      <c r="W289" t="s">
        <v>162</v>
      </c>
      <c r="X289" t="s">
        <v>357</v>
      </c>
      <c r="Y289" t="s">
        <v>239</v>
      </c>
      <c r="Z289" t="s">
        <v>240</v>
      </c>
      <c r="AA289" t="s">
        <v>98</v>
      </c>
      <c r="AB289" t="s">
        <v>99</v>
      </c>
      <c r="AC289" t="s">
        <v>3999</v>
      </c>
      <c r="AD289" t="s">
        <v>94</v>
      </c>
      <c r="AE289" t="s">
        <v>115</v>
      </c>
      <c r="AF289" t="s">
        <v>94</v>
      </c>
      <c r="AG289" t="s">
        <v>197</v>
      </c>
      <c r="AH289" t="s">
        <v>198</v>
      </c>
      <c r="AI289" t="s">
        <v>3635</v>
      </c>
      <c r="AJ289" t="s">
        <v>502</v>
      </c>
      <c r="AK289" t="s">
        <v>3635</v>
      </c>
      <c r="AL289" t="s">
        <v>4000</v>
      </c>
      <c r="AM289">
        <v>35</v>
      </c>
      <c r="AN289" t="s">
        <v>121</v>
      </c>
      <c r="AO289" t="s">
        <v>121</v>
      </c>
      <c r="AP289" t="s">
        <v>112</v>
      </c>
      <c r="AQ289" t="s">
        <v>238</v>
      </c>
      <c r="AR289" t="s">
        <v>239</v>
      </c>
      <c r="AS289" t="s">
        <v>240</v>
      </c>
      <c r="AT289" t="s">
        <v>98</v>
      </c>
      <c r="AU289" t="s">
        <v>99</v>
      </c>
      <c r="AV289" t="s">
        <v>169</v>
      </c>
      <c r="AW289" t="s">
        <v>121</v>
      </c>
      <c r="AX289" t="s">
        <v>133</v>
      </c>
      <c r="AY289" t="s">
        <v>201</v>
      </c>
      <c r="AZ289" t="s">
        <v>127</v>
      </c>
      <c r="BA289" t="s">
        <v>128</v>
      </c>
      <c r="BF289" t="s">
        <v>170</v>
      </c>
      <c r="BG289" t="s">
        <v>171</v>
      </c>
      <c r="BH289" t="s">
        <v>170</v>
      </c>
      <c r="BI289" t="s">
        <v>202</v>
      </c>
      <c r="BJ289" t="s">
        <v>4001</v>
      </c>
      <c r="BK289" t="s">
        <v>4002</v>
      </c>
      <c r="BL289" t="s">
        <v>245</v>
      </c>
      <c r="BM289" t="s">
        <v>4003</v>
      </c>
      <c r="BN289" t="s">
        <v>245</v>
      </c>
      <c r="BO289" t="s">
        <v>246</v>
      </c>
      <c r="BP289" t="s">
        <v>2760</v>
      </c>
      <c r="BQ289" t="s">
        <v>170</v>
      </c>
      <c r="BR289" t="s">
        <v>121</v>
      </c>
      <c r="BS289" t="s">
        <v>121</v>
      </c>
      <c r="BT289" t="s">
        <v>121</v>
      </c>
      <c r="BU289" t="s">
        <v>121</v>
      </c>
      <c r="BV289" t="s">
        <v>425</v>
      </c>
      <c r="BW289" t="s">
        <v>2546</v>
      </c>
      <c r="BX289" t="s">
        <v>121</v>
      </c>
      <c r="BY289" t="s">
        <v>125</v>
      </c>
      <c r="BZ289" t="s">
        <v>178</v>
      </c>
      <c r="CA289" t="s">
        <v>121</v>
      </c>
      <c r="CB289" t="s">
        <v>121</v>
      </c>
      <c r="CD289" t="s">
        <v>121</v>
      </c>
      <c r="CE289" t="s">
        <v>133</v>
      </c>
      <c r="CF289" t="s">
        <v>140</v>
      </c>
      <c r="CG289" t="s">
        <v>4004</v>
      </c>
      <c r="CH289" t="s">
        <v>121</v>
      </c>
      <c r="CI289" t="s">
        <v>121</v>
      </c>
      <c r="CJ289" t="s">
        <v>121</v>
      </c>
      <c r="CK289">
        <v>7.84</v>
      </c>
      <c r="CL289">
        <v>1</v>
      </c>
      <c r="CM289">
        <v>0.99790000000000001</v>
      </c>
      <c r="CN289" t="s">
        <v>181</v>
      </c>
      <c r="CO289" t="s">
        <v>182</v>
      </c>
      <c r="CP289" t="s">
        <v>181</v>
      </c>
    </row>
    <row r="290" spans="1:94" x14ac:dyDescent="0.25">
      <c r="A290">
        <v>289</v>
      </c>
      <c r="B290" t="s">
        <v>94</v>
      </c>
      <c r="C290" t="s">
        <v>95</v>
      </c>
      <c r="D290" t="s">
        <v>96</v>
      </c>
      <c r="E290" t="s">
        <v>97</v>
      </c>
      <c r="F290" t="s">
        <v>98</v>
      </c>
      <c r="G290" t="s">
        <v>99</v>
      </c>
      <c r="H290" t="s">
        <v>4005</v>
      </c>
      <c r="I290" t="s">
        <v>4006</v>
      </c>
      <c r="L290" t="s">
        <v>4007</v>
      </c>
      <c r="M290" t="s">
        <v>4008</v>
      </c>
      <c r="N290" t="s">
        <v>105</v>
      </c>
      <c r="O290" t="s">
        <v>4009</v>
      </c>
      <c r="P290" t="s">
        <v>4010</v>
      </c>
      <c r="Q290">
        <v>1</v>
      </c>
      <c r="R290" t="s">
        <v>4011</v>
      </c>
      <c r="S290">
        <v>32</v>
      </c>
      <c r="T290">
        <v>11</v>
      </c>
      <c r="U290">
        <v>12</v>
      </c>
      <c r="V290" t="s">
        <v>4012</v>
      </c>
      <c r="W290" t="s">
        <v>127</v>
      </c>
      <c r="X290" t="s">
        <v>4013</v>
      </c>
      <c r="Y290" t="s">
        <v>112</v>
      </c>
      <c r="Z290" t="s">
        <v>4014</v>
      </c>
      <c r="AA290" t="s">
        <v>4015</v>
      </c>
      <c r="AB290" t="s">
        <v>4016</v>
      </c>
      <c r="AC290" t="s">
        <v>121</v>
      </c>
      <c r="AD290" t="s">
        <v>125</v>
      </c>
      <c r="AE290" t="s">
        <v>339</v>
      </c>
      <c r="AF290" t="s">
        <v>94</v>
      </c>
      <c r="AG290" t="s">
        <v>116</v>
      </c>
      <c r="AH290" t="s">
        <v>117</v>
      </c>
      <c r="AI290" t="s">
        <v>3635</v>
      </c>
      <c r="AJ290" t="s">
        <v>4017</v>
      </c>
      <c r="AK290" t="s">
        <v>3635</v>
      </c>
      <c r="AL290" t="s">
        <v>4018</v>
      </c>
      <c r="AM290">
        <v>240</v>
      </c>
      <c r="AN290" t="s">
        <v>121</v>
      </c>
      <c r="AO290" t="s">
        <v>121</v>
      </c>
      <c r="AP290" t="s">
        <v>112</v>
      </c>
      <c r="AQ290" t="s">
        <v>535</v>
      </c>
      <c r="AR290" t="s">
        <v>260</v>
      </c>
      <c r="AS290" t="s">
        <v>535</v>
      </c>
      <c r="AT290" t="s">
        <v>98</v>
      </c>
      <c r="AU290" t="s">
        <v>99</v>
      </c>
      <c r="AV290" t="s">
        <v>124</v>
      </c>
      <c r="AW290" t="s">
        <v>121</v>
      </c>
      <c r="AX290" t="s">
        <v>125</v>
      </c>
      <c r="AY290" t="s">
        <v>126</v>
      </c>
      <c r="AZ290" t="s">
        <v>127</v>
      </c>
      <c r="BA290" t="s">
        <v>128</v>
      </c>
      <c r="BF290" t="s">
        <v>116</v>
      </c>
      <c r="BG290" t="s">
        <v>322</v>
      </c>
      <c r="BH290" t="s">
        <v>116</v>
      </c>
      <c r="BI290" t="s">
        <v>117</v>
      </c>
      <c r="BL290" t="s">
        <v>116</v>
      </c>
      <c r="BM290" t="s">
        <v>117</v>
      </c>
      <c r="BN290" t="s">
        <v>170</v>
      </c>
      <c r="BO290" t="s">
        <v>204</v>
      </c>
      <c r="BQ290" t="s">
        <v>121</v>
      </c>
      <c r="BR290" t="s">
        <v>121</v>
      </c>
      <c r="BS290" t="s">
        <v>121</v>
      </c>
      <c r="BT290" t="s">
        <v>121</v>
      </c>
      <c r="BU290" t="s">
        <v>121</v>
      </c>
      <c r="BV290" t="s">
        <v>323</v>
      </c>
      <c r="BW290" t="s">
        <v>908</v>
      </c>
      <c r="BX290" t="s">
        <v>487</v>
      </c>
      <c r="BY290" t="s">
        <v>94</v>
      </c>
      <c r="BZ290" t="s">
        <v>139</v>
      </c>
      <c r="CA290" t="s">
        <v>525</v>
      </c>
      <c r="CB290" t="s">
        <v>526</v>
      </c>
      <c r="CC290" t="s">
        <v>121</v>
      </c>
      <c r="CD290" t="s">
        <v>121</v>
      </c>
      <c r="CE290" t="s">
        <v>133</v>
      </c>
      <c r="CF290" t="s">
        <v>140</v>
      </c>
      <c r="CG290" t="s">
        <v>4019</v>
      </c>
      <c r="CH290" t="s">
        <v>141</v>
      </c>
      <c r="CI290" t="s">
        <v>121</v>
      </c>
      <c r="CJ290" t="s">
        <v>121</v>
      </c>
      <c r="CK290">
        <v>7.84</v>
      </c>
      <c r="CL290">
        <v>5</v>
      </c>
      <c r="CM290">
        <v>0.99709999999999999</v>
      </c>
      <c r="CN290" t="s">
        <v>142</v>
      </c>
      <c r="CO290" t="s">
        <v>347</v>
      </c>
      <c r="CP290" t="s">
        <v>142</v>
      </c>
    </row>
    <row r="291" spans="1:94" x14ac:dyDescent="0.25">
      <c r="A291">
        <v>290</v>
      </c>
      <c r="B291" t="s">
        <v>94</v>
      </c>
      <c r="C291" t="s">
        <v>95</v>
      </c>
      <c r="D291" t="s">
        <v>96</v>
      </c>
      <c r="E291" t="s">
        <v>97</v>
      </c>
      <c r="F291" t="s">
        <v>98</v>
      </c>
      <c r="G291" t="s">
        <v>99</v>
      </c>
      <c r="H291" t="s">
        <v>4020</v>
      </c>
      <c r="I291" t="s">
        <v>4021</v>
      </c>
      <c r="J291" t="s">
        <v>4022</v>
      </c>
      <c r="L291" t="s">
        <v>4023</v>
      </c>
      <c r="M291" t="s">
        <v>4024</v>
      </c>
      <c r="N291" t="s">
        <v>276</v>
      </c>
      <c r="O291" t="s">
        <v>4025</v>
      </c>
      <c r="P291" t="s">
        <v>4026</v>
      </c>
      <c r="Q291">
        <v>2</v>
      </c>
      <c r="R291" t="s">
        <v>4027</v>
      </c>
      <c r="S291">
        <v>16</v>
      </c>
      <c r="T291">
        <v>9</v>
      </c>
      <c r="U291">
        <v>15</v>
      </c>
      <c r="V291" t="s">
        <v>4028</v>
      </c>
      <c r="W291" t="s">
        <v>260</v>
      </c>
      <c r="X291" t="s">
        <v>261</v>
      </c>
      <c r="Y291" t="s">
        <v>112</v>
      </c>
      <c r="Z291" t="s">
        <v>113</v>
      </c>
      <c r="AA291" t="s">
        <v>98</v>
      </c>
      <c r="AB291" t="s">
        <v>99</v>
      </c>
      <c r="AC291" t="s">
        <v>4029</v>
      </c>
      <c r="AD291" t="s">
        <v>94</v>
      </c>
      <c r="AE291" t="s">
        <v>115</v>
      </c>
      <c r="AF291" t="s">
        <v>94</v>
      </c>
      <c r="AG291" t="s">
        <v>116</v>
      </c>
      <c r="AH291" t="s">
        <v>117</v>
      </c>
      <c r="AI291" t="s">
        <v>3635</v>
      </c>
      <c r="AJ291" t="s">
        <v>520</v>
      </c>
      <c r="AK291" t="s">
        <v>4030</v>
      </c>
      <c r="AL291" t="s">
        <v>4031</v>
      </c>
      <c r="AM291">
        <v>4224</v>
      </c>
      <c r="AN291" t="s">
        <v>121</v>
      </c>
      <c r="AO291" t="s">
        <v>121</v>
      </c>
      <c r="AP291" t="s">
        <v>260</v>
      </c>
      <c r="AQ291" t="s">
        <v>261</v>
      </c>
      <c r="AR291" t="s">
        <v>112</v>
      </c>
      <c r="AS291" t="s">
        <v>113</v>
      </c>
      <c r="AT291" t="s">
        <v>98</v>
      </c>
      <c r="AU291" t="s">
        <v>99</v>
      </c>
      <c r="AV291" t="s">
        <v>169</v>
      </c>
      <c r="AW291" t="s">
        <v>121</v>
      </c>
      <c r="AX291" t="s">
        <v>125</v>
      </c>
      <c r="AY291" t="s">
        <v>126</v>
      </c>
      <c r="AZ291" t="s">
        <v>127</v>
      </c>
      <c r="BA291" t="s">
        <v>128</v>
      </c>
      <c r="BF291" t="s">
        <v>116</v>
      </c>
      <c r="BG291" t="s">
        <v>322</v>
      </c>
      <c r="BH291" t="s">
        <v>116</v>
      </c>
      <c r="BI291" t="s">
        <v>117</v>
      </c>
      <c r="BL291" t="s">
        <v>116</v>
      </c>
      <c r="BM291" t="s">
        <v>117</v>
      </c>
      <c r="BN291" t="s">
        <v>170</v>
      </c>
      <c r="BO291" t="s">
        <v>204</v>
      </c>
      <c r="BQ291" t="s">
        <v>121</v>
      </c>
      <c r="BR291" t="s">
        <v>121</v>
      </c>
      <c r="BS291" t="s">
        <v>121</v>
      </c>
      <c r="BT291" t="s">
        <v>121</v>
      </c>
      <c r="BU291" t="s">
        <v>121</v>
      </c>
      <c r="BV291" t="s">
        <v>323</v>
      </c>
      <c r="BW291" t="s">
        <v>4032</v>
      </c>
      <c r="BX291" t="s">
        <v>4033</v>
      </c>
      <c r="BY291" t="s">
        <v>125</v>
      </c>
      <c r="BZ291" t="s">
        <v>178</v>
      </c>
      <c r="CA291" t="s">
        <v>121</v>
      </c>
      <c r="CB291" t="s">
        <v>121</v>
      </c>
      <c r="CC291" t="s">
        <v>121</v>
      </c>
      <c r="CD291" t="s">
        <v>121</v>
      </c>
      <c r="CE291" t="s">
        <v>179</v>
      </c>
      <c r="CF291" t="s">
        <v>180</v>
      </c>
      <c r="CG291" t="s">
        <v>4034</v>
      </c>
      <c r="CH291" t="s">
        <v>141</v>
      </c>
      <c r="CI291" t="s">
        <v>121</v>
      </c>
      <c r="CJ291" t="s">
        <v>121</v>
      </c>
      <c r="CK291">
        <v>7.84</v>
      </c>
      <c r="CL291">
        <v>1</v>
      </c>
      <c r="CM291">
        <v>0.99790000000000001</v>
      </c>
      <c r="CN291" t="s">
        <v>142</v>
      </c>
      <c r="CO291" t="s">
        <v>143</v>
      </c>
      <c r="CP291" t="s">
        <v>142</v>
      </c>
    </row>
    <row r="292" spans="1:94" x14ac:dyDescent="0.25">
      <c r="A292">
        <v>291</v>
      </c>
      <c r="B292" t="s">
        <v>94</v>
      </c>
      <c r="C292" t="s">
        <v>95</v>
      </c>
      <c r="D292" t="s">
        <v>96</v>
      </c>
      <c r="E292" t="s">
        <v>97</v>
      </c>
      <c r="F292" t="s">
        <v>98</v>
      </c>
      <c r="G292" t="s">
        <v>99</v>
      </c>
      <c r="H292" t="s">
        <v>4035</v>
      </c>
      <c r="I292" t="s">
        <v>4036</v>
      </c>
      <c r="L292" t="s">
        <v>4037</v>
      </c>
      <c r="M292" t="s">
        <v>4038</v>
      </c>
      <c r="N292" t="s">
        <v>105</v>
      </c>
      <c r="O292" t="s">
        <v>4039</v>
      </c>
      <c r="P292" t="s">
        <v>4040</v>
      </c>
      <c r="Q292">
        <v>1</v>
      </c>
      <c r="R292" t="s">
        <v>4041</v>
      </c>
      <c r="S292">
        <v>45</v>
      </c>
      <c r="T292">
        <v>4</v>
      </c>
      <c r="U292">
        <v>21</v>
      </c>
      <c r="V292" t="s">
        <v>4042</v>
      </c>
      <c r="W292" t="s">
        <v>155</v>
      </c>
      <c r="X292" t="s">
        <v>641</v>
      </c>
      <c r="Y292" t="s">
        <v>112</v>
      </c>
      <c r="Z292" t="s">
        <v>113</v>
      </c>
      <c r="AA292" t="s">
        <v>98</v>
      </c>
      <c r="AB292" t="s">
        <v>99</v>
      </c>
      <c r="AC292" t="s">
        <v>4043</v>
      </c>
      <c r="AD292" t="s">
        <v>94</v>
      </c>
      <c r="AE292" t="s">
        <v>115</v>
      </c>
      <c r="AF292" t="s">
        <v>94</v>
      </c>
      <c r="AG292" t="s">
        <v>116</v>
      </c>
      <c r="AH292" t="s">
        <v>117</v>
      </c>
      <c r="AI292" t="s">
        <v>3635</v>
      </c>
      <c r="AJ292" t="s">
        <v>2682</v>
      </c>
      <c r="AK292" t="s">
        <v>3635</v>
      </c>
      <c r="AL292" t="s">
        <v>4044</v>
      </c>
      <c r="AM292">
        <v>60</v>
      </c>
      <c r="AN292" t="s">
        <v>121</v>
      </c>
      <c r="AO292" t="s">
        <v>121</v>
      </c>
      <c r="AP292" t="s">
        <v>155</v>
      </c>
      <c r="AQ292" t="s">
        <v>641</v>
      </c>
      <c r="AR292" t="s">
        <v>112</v>
      </c>
      <c r="AS292" t="s">
        <v>113</v>
      </c>
      <c r="AT292" t="s">
        <v>98</v>
      </c>
      <c r="AU292" t="s">
        <v>99</v>
      </c>
      <c r="AV292" t="s">
        <v>124</v>
      </c>
      <c r="AW292" t="s">
        <v>121</v>
      </c>
      <c r="AX292" t="s">
        <v>125</v>
      </c>
      <c r="AY292" t="s">
        <v>126</v>
      </c>
      <c r="AZ292" t="s">
        <v>127</v>
      </c>
      <c r="BA292" t="s">
        <v>128</v>
      </c>
      <c r="BF292" t="s">
        <v>116</v>
      </c>
      <c r="BG292" t="s">
        <v>322</v>
      </c>
      <c r="BH292" t="s">
        <v>116</v>
      </c>
      <c r="BI292" t="s">
        <v>117</v>
      </c>
      <c r="BL292" t="s">
        <v>116</v>
      </c>
      <c r="BM292" t="s">
        <v>117</v>
      </c>
      <c r="BN292" t="s">
        <v>133</v>
      </c>
      <c r="BO292" t="s">
        <v>134</v>
      </c>
      <c r="BQ292" t="s">
        <v>121</v>
      </c>
      <c r="BR292" t="s">
        <v>121</v>
      </c>
      <c r="BS292" t="s">
        <v>121</v>
      </c>
      <c r="BT292" t="s">
        <v>121</v>
      </c>
      <c r="BU292" t="s">
        <v>121</v>
      </c>
      <c r="BV292" t="s">
        <v>323</v>
      </c>
      <c r="BW292" t="s">
        <v>1078</v>
      </c>
      <c r="BX292" t="s">
        <v>876</v>
      </c>
      <c r="BY292" t="s">
        <v>94</v>
      </c>
      <c r="BZ292" t="s">
        <v>139</v>
      </c>
      <c r="CB292" t="s">
        <v>121</v>
      </c>
      <c r="CC292" t="s">
        <v>121</v>
      </c>
      <c r="CD292" t="s">
        <v>121</v>
      </c>
      <c r="CE292" t="s">
        <v>125</v>
      </c>
      <c r="CF292" t="s">
        <v>346</v>
      </c>
      <c r="CG292" t="s">
        <v>4045</v>
      </c>
      <c r="CH292" t="s">
        <v>141</v>
      </c>
      <c r="CI292" t="s">
        <v>121</v>
      </c>
      <c r="CJ292" t="s">
        <v>121</v>
      </c>
      <c r="CK292">
        <v>7.84</v>
      </c>
      <c r="CL292">
        <v>5</v>
      </c>
      <c r="CM292">
        <v>0.99709999999999999</v>
      </c>
      <c r="CN292" t="s">
        <v>142</v>
      </c>
      <c r="CO292" t="s">
        <v>347</v>
      </c>
      <c r="CP292" t="s">
        <v>142</v>
      </c>
    </row>
    <row r="293" spans="1:94" x14ac:dyDescent="0.25">
      <c r="A293">
        <v>292</v>
      </c>
      <c r="B293" t="s">
        <v>94</v>
      </c>
      <c r="C293" t="s">
        <v>95</v>
      </c>
      <c r="D293" t="s">
        <v>96</v>
      </c>
      <c r="E293" t="s">
        <v>97</v>
      </c>
      <c r="F293" t="s">
        <v>98</v>
      </c>
      <c r="G293" t="s">
        <v>99</v>
      </c>
      <c r="H293" t="s">
        <v>4046</v>
      </c>
      <c r="I293" t="s">
        <v>4047</v>
      </c>
      <c r="L293" t="s">
        <v>4048</v>
      </c>
      <c r="M293" t="s">
        <v>4049</v>
      </c>
      <c r="N293" t="s">
        <v>105</v>
      </c>
      <c r="O293" t="s">
        <v>4050</v>
      </c>
      <c r="P293" t="s">
        <v>4051</v>
      </c>
      <c r="Q293">
        <v>1</v>
      </c>
      <c r="R293" t="s">
        <v>4052</v>
      </c>
      <c r="S293">
        <v>15</v>
      </c>
      <c r="T293">
        <v>7</v>
      </c>
      <c r="U293">
        <v>7</v>
      </c>
      <c r="V293" t="s">
        <v>4053</v>
      </c>
      <c r="W293" t="s">
        <v>197</v>
      </c>
      <c r="X293" t="s">
        <v>569</v>
      </c>
      <c r="Y293" t="s">
        <v>112</v>
      </c>
      <c r="Z293" t="s">
        <v>113</v>
      </c>
      <c r="AA293" t="s">
        <v>98</v>
      </c>
      <c r="AB293" t="s">
        <v>99</v>
      </c>
      <c r="AC293" t="s">
        <v>4054</v>
      </c>
      <c r="AD293" t="s">
        <v>94</v>
      </c>
      <c r="AE293" t="s">
        <v>115</v>
      </c>
      <c r="AF293" t="s">
        <v>94</v>
      </c>
      <c r="AG293" t="s">
        <v>116</v>
      </c>
      <c r="AH293" t="s">
        <v>117</v>
      </c>
      <c r="AI293" t="s">
        <v>3635</v>
      </c>
      <c r="AJ293" t="s">
        <v>2695</v>
      </c>
      <c r="AK293" t="s">
        <v>3635</v>
      </c>
      <c r="AL293" t="s">
        <v>1771</v>
      </c>
      <c r="AM293">
        <v>42</v>
      </c>
      <c r="AN293" t="s">
        <v>121</v>
      </c>
      <c r="AO293" t="s">
        <v>121</v>
      </c>
      <c r="AP293" t="s">
        <v>162</v>
      </c>
      <c r="AQ293" t="s">
        <v>1348</v>
      </c>
      <c r="AR293" t="s">
        <v>112</v>
      </c>
      <c r="AS293" t="s">
        <v>113</v>
      </c>
      <c r="AT293" t="s">
        <v>98</v>
      </c>
      <c r="AU293" t="s">
        <v>99</v>
      </c>
      <c r="AV293" t="s">
        <v>169</v>
      </c>
      <c r="AW293" t="s">
        <v>121</v>
      </c>
      <c r="AX293" t="s">
        <v>125</v>
      </c>
      <c r="AY293" t="s">
        <v>126</v>
      </c>
      <c r="AZ293" t="s">
        <v>127</v>
      </c>
      <c r="BA293" t="s">
        <v>128</v>
      </c>
      <c r="BF293" t="s">
        <v>116</v>
      </c>
      <c r="BG293" t="s">
        <v>322</v>
      </c>
      <c r="BH293" t="s">
        <v>116</v>
      </c>
      <c r="BI293" t="s">
        <v>117</v>
      </c>
      <c r="BL293" t="s">
        <v>116</v>
      </c>
      <c r="BM293" t="s">
        <v>117</v>
      </c>
      <c r="BN293" t="s">
        <v>133</v>
      </c>
      <c r="BO293" t="s">
        <v>134</v>
      </c>
      <c r="BQ293" t="s">
        <v>121</v>
      </c>
      <c r="BR293" t="s">
        <v>121</v>
      </c>
      <c r="BS293" t="s">
        <v>121</v>
      </c>
      <c r="BT293" t="s">
        <v>121</v>
      </c>
      <c r="BU293" t="s">
        <v>121</v>
      </c>
      <c r="BV293" t="s">
        <v>1576</v>
      </c>
      <c r="BW293" t="s">
        <v>2126</v>
      </c>
      <c r="BX293" t="s">
        <v>325</v>
      </c>
      <c r="BY293" t="s">
        <v>125</v>
      </c>
      <c r="BZ293" t="s">
        <v>178</v>
      </c>
      <c r="CB293" t="s">
        <v>121</v>
      </c>
      <c r="CC293" t="s">
        <v>121</v>
      </c>
      <c r="CD293" t="s">
        <v>121</v>
      </c>
      <c r="CE293" t="s">
        <v>133</v>
      </c>
      <c r="CF293" t="s">
        <v>140</v>
      </c>
      <c r="CG293" t="s">
        <v>4055</v>
      </c>
      <c r="CH293" t="s">
        <v>141</v>
      </c>
      <c r="CI293" t="s">
        <v>121</v>
      </c>
      <c r="CJ293" t="s">
        <v>121</v>
      </c>
      <c r="CK293">
        <v>7.84</v>
      </c>
      <c r="CL293">
        <v>1</v>
      </c>
      <c r="CM293">
        <v>0.99790000000000001</v>
      </c>
      <c r="CN293" t="s">
        <v>142</v>
      </c>
      <c r="CO293" t="s">
        <v>143</v>
      </c>
      <c r="CP293" t="s">
        <v>142</v>
      </c>
    </row>
    <row r="294" spans="1:94" x14ac:dyDescent="0.25">
      <c r="A294">
        <v>293</v>
      </c>
      <c r="B294" t="s">
        <v>94</v>
      </c>
      <c r="C294" t="s">
        <v>95</v>
      </c>
      <c r="D294" t="s">
        <v>96</v>
      </c>
      <c r="E294" t="s">
        <v>97</v>
      </c>
      <c r="F294" t="s">
        <v>98</v>
      </c>
      <c r="G294" t="s">
        <v>99</v>
      </c>
      <c r="H294" t="s">
        <v>4056</v>
      </c>
      <c r="I294" t="s">
        <v>4057</v>
      </c>
      <c r="L294" t="s">
        <v>4058</v>
      </c>
      <c r="M294" t="s">
        <v>4059</v>
      </c>
      <c r="N294" t="s">
        <v>105</v>
      </c>
      <c r="O294" t="s">
        <v>4060</v>
      </c>
      <c r="P294" t="s">
        <v>4061</v>
      </c>
      <c r="Q294">
        <v>1</v>
      </c>
      <c r="R294" t="s">
        <v>4062</v>
      </c>
      <c r="S294">
        <v>17</v>
      </c>
      <c r="T294">
        <v>9</v>
      </c>
      <c r="U294">
        <v>17</v>
      </c>
      <c r="V294" t="s">
        <v>4063</v>
      </c>
      <c r="W294" t="s">
        <v>197</v>
      </c>
      <c r="X294" t="s">
        <v>569</v>
      </c>
      <c r="Y294" t="s">
        <v>112</v>
      </c>
      <c r="Z294" t="s">
        <v>113</v>
      </c>
      <c r="AA294" t="s">
        <v>98</v>
      </c>
      <c r="AB294" t="s">
        <v>99</v>
      </c>
      <c r="AC294" t="s">
        <v>4064</v>
      </c>
      <c r="AD294" t="s">
        <v>94</v>
      </c>
      <c r="AE294" t="s">
        <v>115</v>
      </c>
      <c r="AF294" t="s">
        <v>94</v>
      </c>
      <c r="AG294" t="s">
        <v>116</v>
      </c>
      <c r="AH294" t="s">
        <v>117</v>
      </c>
      <c r="AI294" t="s">
        <v>3635</v>
      </c>
      <c r="AJ294" t="s">
        <v>2172</v>
      </c>
      <c r="AK294" t="s">
        <v>3635</v>
      </c>
      <c r="AL294" t="s">
        <v>3281</v>
      </c>
      <c r="AM294">
        <v>37</v>
      </c>
      <c r="AN294" t="s">
        <v>121</v>
      </c>
      <c r="AO294" t="s">
        <v>121</v>
      </c>
      <c r="AP294" t="s">
        <v>197</v>
      </c>
      <c r="AQ294" t="s">
        <v>569</v>
      </c>
      <c r="AR294" t="s">
        <v>112</v>
      </c>
      <c r="AS294" t="s">
        <v>113</v>
      </c>
      <c r="AT294" t="s">
        <v>98</v>
      </c>
      <c r="AU294" t="s">
        <v>99</v>
      </c>
      <c r="AV294" t="s">
        <v>169</v>
      </c>
      <c r="AW294" t="s">
        <v>121</v>
      </c>
      <c r="AX294" t="s">
        <v>133</v>
      </c>
      <c r="AY294" t="s">
        <v>201</v>
      </c>
      <c r="AZ294" t="s">
        <v>127</v>
      </c>
      <c r="BA294" t="s">
        <v>128</v>
      </c>
      <c r="BF294" t="s">
        <v>116</v>
      </c>
      <c r="BG294" t="s">
        <v>322</v>
      </c>
      <c r="BH294" t="s">
        <v>116</v>
      </c>
      <c r="BI294" t="s">
        <v>117</v>
      </c>
      <c r="BL294" t="s">
        <v>116</v>
      </c>
      <c r="BM294" t="s">
        <v>117</v>
      </c>
      <c r="BN294" t="s">
        <v>245</v>
      </c>
      <c r="BO294" t="s">
        <v>246</v>
      </c>
      <c r="BQ294" t="s">
        <v>121</v>
      </c>
      <c r="BR294" t="s">
        <v>121</v>
      </c>
      <c r="BS294" t="s">
        <v>121</v>
      </c>
      <c r="BT294" t="s">
        <v>121</v>
      </c>
      <c r="BU294" t="s">
        <v>121</v>
      </c>
      <c r="BV294" t="s">
        <v>323</v>
      </c>
      <c r="BW294" t="s">
        <v>923</v>
      </c>
      <c r="BX294" t="s">
        <v>121</v>
      </c>
      <c r="BY294" t="s">
        <v>125</v>
      </c>
      <c r="BZ294" t="s">
        <v>178</v>
      </c>
      <c r="CB294" t="s">
        <v>121</v>
      </c>
      <c r="CC294" t="s">
        <v>121</v>
      </c>
      <c r="CD294" t="s">
        <v>121</v>
      </c>
      <c r="CE294" t="s">
        <v>179</v>
      </c>
      <c r="CF294" t="s">
        <v>180</v>
      </c>
      <c r="CG294" t="s">
        <v>4065</v>
      </c>
      <c r="CH294" t="s">
        <v>141</v>
      </c>
      <c r="CI294" t="s">
        <v>121</v>
      </c>
      <c r="CJ294" t="s">
        <v>121</v>
      </c>
      <c r="CK294">
        <v>7.84</v>
      </c>
      <c r="CL294">
        <v>1</v>
      </c>
      <c r="CM294">
        <v>0.99790000000000001</v>
      </c>
      <c r="CN294" t="s">
        <v>142</v>
      </c>
      <c r="CO294" t="s">
        <v>143</v>
      </c>
      <c r="CP294" t="s">
        <v>142</v>
      </c>
    </row>
    <row r="295" spans="1:94" x14ac:dyDescent="0.25">
      <c r="A295">
        <v>294</v>
      </c>
      <c r="B295" t="s">
        <v>94</v>
      </c>
      <c r="C295" t="s">
        <v>95</v>
      </c>
      <c r="D295" t="s">
        <v>1248</v>
      </c>
      <c r="E295" t="s">
        <v>1249</v>
      </c>
      <c r="F295" t="s">
        <v>98</v>
      </c>
      <c r="G295" t="s">
        <v>99</v>
      </c>
      <c r="H295" t="s">
        <v>4066</v>
      </c>
      <c r="I295" t="s">
        <v>4067</v>
      </c>
      <c r="L295" t="s">
        <v>4068</v>
      </c>
      <c r="M295" t="s">
        <v>4069</v>
      </c>
      <c r="N295" t="s">
        <v>105</v>
      </c>
      <c r="O295" t="s">
        <v>2576</v>
      </c>
      <c r="P295" t="s">
        <v>4070</v>
      </c>
      <c r="Q295">
        <v>1</v>
      </c>
      <c r="R295" t="s">
        <v>4071</v>
      </c>
      <c r="S295">
        <v>17</v>
      </c>
      <c r="T295">
        <v>1</v>
      </c>
      <c r="U295">
        <v>2</v>
      </c>
      <c r="V295" t="s">
        <v>4072</v>
      </c>
      <c r="W295" t="s">
        <v>155</v>
      </c>
      <c r="X295" t="s">
        <v>2023</v>
      </c>
      <c r="Y295" t="s">
        <v>195</v>
      </c>
      <c r="Z295" t="s">
        <v>194</v>
      </c>
      <c r="AA295" t="s">
        <v>98</v>
      </c>
      <c r="AB295" t="s">
        <v>99</v>
      </c>
      <c r="AC295" t="s">
        <v>4073</v>
      </c>
      <c r="AD295" t="s">
        <v>94</v>
      </c>
      <c r="AE295" t="s">
        <v>115</v>
      </c>
      <c r="AF295" t="s">
        <v>94</v>
      </c>
      <c r="AG295" t="s">
        <v>116</v>
      </c>
      <c r="AH295" t="s">
        <v>117</v>
      </c>
      <c r="AI295" t="s">
        <v>3635</v>
      </c>
      <c r="AJ295" t="s">
        <v>2172</v>
      </c>
      <c r="AK295" t="s">
        <v>3635</v>
      </c>
      <c r="AL295" t="s">
        <v>2187</v>
      </c>
      <c r="AM295">
        <v>60</v>
      </c>
      <c r="AN295" t="s">
        <v>121</v>
      </c>
      <c r="AO295" t="s">
        <v>121</v>
      </c>
      <c r="AP295" t="s">
        <v>155</v>
      </c>
      <c r="AQ295" t="s">
        <v>2023</v>
      </c>
      <c r="AR295" t="s">
        <v>195</v>
      </c>
      <c r="AS295" t="s">
        <v>194</v>
      </c>
      <c r="AT295" t="s">
        <v>98</v>
      </c>
      <c r="AU295" t="s">
        <v>99</v>
      </c>
      <c r="AV295" t="s">
        <v>169</v>
      </c>
      <c r="AW295" t="s">
        <v>121</v>
      </c>
      <c r="AX295" t="s">
        <v>125</v>
      </c>
      <c r="AY295" t="s">
        <v>126</v>
      </c>
      <c r="AZ295" t="s">
        <v>127</v>
      </c>
      <c r="BA295" t="s">
        <v>128</v>
      </c>
      <c r="BF295" t="s">
        <v>116</v>
      </c>
      <c r="BG295" t="s">
        <v>322</v>
      </c>
      <c r="BH295" t="s">
        <v>116</v>
      </c>
      <c r="BI295" t="s">
        <v>117</v>
      </c>
      <c r="BJ295" t="s">
        <v>1848</v>
      </c>
      <c r="BK295" t="s">
        <v>4074</v>
      </c>
      <c r="BL295" t="s">
        <v>422</v>
      </c>
      <c r="BM295" t="s">
        <v>423</v>
      </c>
      <c r="BN295" t="s">
        <v>170</v>
      </c>
      <c r="BO295" t="s">
        <v>204</v>
      </c>
      <c r="BQ295" t="s">
        <v>121</v>
      </c>
      <c r="BR295" t="s">
        <v>121</v>
      </c>
      <c r="BS295" t="s">
        <v>121</v>
      </c>
      <c r="BT295" t="s">
        <v>121</v>
      </c>
      <c r="BU295" t="s">
        <v>121</v>
      </c>
      <c r="BV295" t="s">
        <v>121</v>
      </c>
      <c r="BW295" t="s">
        <v>121</v>
      </c>
      <c r="BX295" t="s">
        <v>121</v>
      </c>
      <c r="BY295" t="s">
        <v>125</v>
      </c>
      <c r="BZ295" t="s">
        <v>178</v>
      </c>
      <c r="CB295" t="s">
        <v>121</v>
      </c>
      <c r="CC295" t="s">
        <v>121</v>
      </c>
      <c r="CD295" t="s">
        <v>121</v>
      </c>
      <c r="CE295" t="s">
        <v>133</v>
      </c>
      <c r="CF295" t="s">
        <v>140</v>
      </c>
      <c r="CG295" t="s">
        <v>4075</v>
      </c>
      <c r="CH295" t="s">
        <v>141</v>
      </c>
      <c r="CI295" t="s">
        <v>121</v>
      </c>
      <c r="CJ295" t="s">
        <v>121</v>
      </c>
      <c r="CK295">
        <v>7.84</v>
      </c>
      <c r="CL295" t="s">
        <v>121</v>
      </c>
      <c r="CM295">
        <v>0.998</v>
      </c>
      <c r="CN295" t="s">
        <v>142</v>
      </c>
      <c r="CO295" t="s">
        <v>143</v>
      </c>
      <c r="CP295" t="s">
        <v>142</v>
      </c>
    </row>
    <row r="296" spans="1:94" x14ac:dyDescent="0.25">
      <c r="A296">
        <v>295</v>
      </c>
      <c r="B296" t="s">
        <v>94</v>
      </c>
      <c r="C296" t="s">
        <v>95</v>
      </c>
      <c r="D296" t="s">
        <v>96</v>
      </c>
      <c r="E296" t="s">
        <v>97</v>
      </c>
      <c r="F296" t="s">
        <v>98</v>
      </c>
      <c r="G296" t="s">
        <v>99</v>
      </c>
      <c r="H296" t="s">
        <v>4076</v>
      </c>
      <c r="I296" t="s">
        <v>4077</v>
      </c>
      <c r="L296" t="s">
        <v>4078</v>
      </c>
      <c r="M296" t="s">
        <v>4079</v>
      </c>
      <c r="N296" t="s">
        <v>276</v>
      </c>
      <c r="O296" t="s">
        <v>4080</v>
      </c>
      <c r="P296" t="s">
        <v>4081</v>
      </c>
      <c r="Q296">
        <v>2</v>
      </c>
      <c r="R296" t="s">
        <v>4082</v>
      </c>
      <c r="S296">
        <v>18</v>
      </c>
      <c r="T296">
        <v>6</v>
      </c>
      <c r="U296">
        <v>27</v>
      </c>
      <c r="V296" t="s">
        <v>4083</v>
      </c>
      <c r="W296" t="s">
        <v>162</v>
      </c>
      <c r="X296" t="s">
        <v>1348</v>
      </c>
      <c r="Y296" t="s">
        <v>112</v>
      </c>
      <c r="Z296" t="s">
        <v>113</v>
      </c>
      <c r="AA296" t="s">
        <v>98</v>
      </c>
      <c r="AB296" t="s">
        <v>99</v>
      </c>
      <c r="AC296" t="s">
        <v>4084</v>
      </c>
      <c r="AD296" t="s">
        <v>94</v>
      </c>
      <c r="AE296" t="s">
        <v>115</v>
      </c>
      <c r="AF296" t="s">
        <v>94</v>
      </c>
      <c r="AG296" t="s">
        <v>197</v>
      </c>
      <c r="AH296" t="s">
        <v>198</v>
      </c>
      <c r="AI296" t="s">
        <v>3635</v>
      </c>
      <c r="AJ296" t="s">
        <v>4085</v>
      </c>
      <c r="AK296" t="s">
        <v>3983</v>
      </c>
      <c r="AL296" t="s">
        <v>4086</v>
      </c>
      <c r="AM296">
        <v>30</v>
      </c>
      <c r="AN296" t="s">
        <v>121</v>
      </c>
      <c r="AO296" t="s">
        <v>121</v>
      </c>
      <c r="AP296" t="s">
        <v>112</v>
      </c>
      <c r="AQ296" t="s">
        <v>556</v>
      </c>
      <c r="AR296" t="s">
        <v>112</v>
      </c>
      <c r="AS296" t="s">
        <v>113</v>
      </c>
      <c r="AT296" t="s">
        <v>98</v>
      </c>
      <c r="AU296" t="s">
        <v>99</v>
      </c>
      <c r="AV296" t="s">
        <v>169</v>
      </c>
      <c r="AW296" t="s">
        <v>121</v>
      </c>
      <c r="AX296" t="s">
        <v>125</v>
      </c>
      <c r="AY296" t="s">
        <v>126</v>
      </c>
      <c r="AZ296" t="s">
        <v>127</v>
      </c>
      <c r="BA296" t="s">
        <v>128</v>
      </c>
      <c r="BF296" t="s">
        <v>170</v>
      </c>
      <c r="BG296" t="s">
        <v>171</v>
      </c>
      <c r="BH296" t="s">
        <v>170</v>
      </c>
      <c r="BI296" t="s">
        <v>202</v>
      </c>
      <c r="BJ296" t="s">
        <v>196</v>
      </c>
      <c r="BK296" t="s">
        <v>196</v>
      </c>
      <c r="BL296" t="s">
        <v>645</v>
      </c>
      <c r="BM296" t="s">
        <v>646</v>
      </c>
      <c r="BN296" t="s">
        <v>133</v>
      </c>
      <c r="BO296" t="s">
        <v>134</v>
      </c>
      <c r="BP296" t="s">
        <v>907</v>
      </c>
      <c r="BQ296" t="s">
        <v>121</v>
      </c>
      <c r="BR296" t="s">
        <v>121</v>
      </c>
      <c r="BS296" t="s">
        <v>121</v>
      </c>
      <c r="BT296" t="s">
        <v>121</v>
      </c>
      <c r="BU296" t="s">
        <v>121</v>
      </c>
      <c r="BV296" t="s">
        <v>323</v>
      </c>
      <c r="BW296" t="s">
        <v>1410</v>
      </c>
      <c r="BX296" t="s">
        <v>121</v>
      </c>
      <c r="BY296" t="s">
        <v>125</v>
      </c>
      <c r="BZ296" t="s">
        <v>178</v>
      </c>
      <c r="CB296" t="s">
        <v>121</v>
      </c>
      <c r="CC296" t="s">
        <v>121</v>
      </c>
      <c r="CD296" t="s">
        <v>121</v>
      </c>
      <c r="CE296" t="s">
        <v>179</v>
      </c>
      <c r="CF296" t="s">
        <v>180</v>
      </c>
      <c r="CG296" t="s">
        <v>4087</v>
      </c>
      <c r="CH296" t="s">
        <v>141</v>
      </c>
      <c r="CI296" t="s">
        <v>121</v>
      </c>
      <c r="CJ296" t="s">
        <v>121</v>
      </c>
      <c r="CK296">
        <v>7.84</v>
      </c>
      <c r="CL296">
        <v>1</v>
      </c>
      <c r="CM296">
        <v>0.99790000000000001</v>
      </c>
      <c r="CN296" t="s">
        <v>142</v>
      </c>
      <c r="CO296" t="s">
        <v>143</v>
      </c>
      <c r="CP296" t="s">
        <v>142</v>
      </c>
    </row>
    <row r="297" spans="1:94" x14ac:dyDescent="0.25">
      <c r="A297">
        <v>296</v>
      </c>
      <c r="B297" t="s">
        <v>94</v>
      </c>
      <c r="C297" t="s">
        <v>95</v>
      </c>
      <c r="D297" t="s">
        <v>96</v>
      </c>
      <c r="E297" t="s">
        <v>97</v>
      </c>
      <c r="F297" t="s">
        <v>98</v>
      </c>
      <c r="G297" t="s">
        <v>99</v>
      </c>
      <c r="H297" t="s">
        <v>4088</v>
      </c>
      <c r="I297" t="s">
        <v>4089</v>
      </c>
      <c r="J297" t="s">
        <v>4090</v>
      </c>
      <c r="L297" t="s">
        <v>4091</v>
      </c>
      <c r="M297" t="s">
        <v>4092</v>
      </c>
      <c r="N297" t="s">
        <v>105</v>
      </c>
      <c r="O297" t="s">
        <v>4093</v>
      </c>
      <c r="P297" t="s">
        <v>4094</v>
      </c>
      <c r="Q297">
        <v>1</v>
      </c>
      <c r="R297" t="s">
        <v>4095</v>
      </c>
      <c r="S297">
        <v>23</v>
      </c>
      <c r="T297">
        <v>0</v>
      </c>
      <c r="U297">
        <v>15</v>
      </c>
      <c r="V297" t="s">
        <v>4096</v>
      </c>
      <c r="W297" t="s">
        <v>112</v>
      </c>
      <c r="X297" t="s">
        <v>556</v>
      </c>
      <c r="Y297" t="s">
        <v>112</v>
      </c>
      <c r="Z297" t="s">
        <v>113</v>
      </c>
      <c r="AA297" t="s">
        <v>98</v>
      </c>
      <c r="AB297" t="s">
        <v>99</v>
      </c>
      <c r="AC297" t="s">
        <v>4097</v>
      </c>
      <c r="AD297" t="s">
        <v>94</v>
      </c>
      <c r="AE297" t="s">
        <v>115</v>
      </c>
      <c r="AF297" t="s">
        <v>94</v>
      </c>
      <c r="AG297" t="s">
        <v>281</v>
      </c>
      <c r="AH297" t="s">
        <v>391</v>
      </c>
      <c r="AI297" t="s">
        <v>3983</v>
      </c>
      <c r="AJ297" t="s">
        <v>4098</v>
      </c>
      <c r="AK297" t="s">
        <v>3983</v>
      </c>
      <c r="AL297" t="s">
        <v>4099</v>
      </c>
      <c r="AM297">
        <v>30</v>
      </c>
      <c r="AN297" t="s">
        <v>121</v>
      </c>
      <c r="AO297" t="s">
        <v>121</v>
      </c>
      <c r="AP297" t="s">
        <v>112</v>
      </c>
      <c r="AQ297" t="s">
        <v>556</v>
      </c>
      <c r="AR297" t="s">
        <v>112</v>
      </c>
      <c r="AS297" t="s">
        <v>113</v>
      </c>
      <c r="AT297" t="s">
        <v>98</v>
      </c>
      <c r="AU297" t="s">
        <v>99</v>
      </c>
      <c r="AV297" t="s">
        <v>169</v>
      </c>
      <c r="AW297" t="s">
        <v>121</v>
      </c>
      <c r="AX297" t="s">
        <v>125</v>
      </c>
      <c r="AY297" t="s">
        <v>126</v>
      </c>
      <c r="AZ297" t="s">
        <v>127</v>
      </c>
      <c r="BA297" t="s">
        <v>128</v>
      </c>
      <c r="BF297" t="s">
        <v>170</v>
      </c>
      <c r="BG297" t="s">
        <v>171</v>
      </c>
      <c r="BH297" t="s">
        <v>170</v>
      </c>
      <c r="BI297" t="s">
        <v>202</v>
      </c>
      <c r="BK297" t="s">
        <v>3236</v>
      </c>
      <c r="BL297" t="s">
        <v>645</v>
      </c>
      <c r="BM297" t="s">
        <v>646</v>
      </c>
      <c r="BN297" t="s">
        <v>245</v>
      </c>
      <c r="BO297" t="s">
        <v>246</v>
      </c>
      <c r="BQ297" t="s">
        <v>121</v>
      </c>
      <c r="BR297" t="s">
        <v>121</v>
      </c>
      <c r="BS297" t="s">
        <v>121</v>
      </c>
      <c r="BT297" t="s">
        <v>121</v>
      </c>
      <c r="BU297" t="s">
        <v>121</v>
      </c>
      <c r="BV297" t="s">
        <v>323</v>
      </c>
      <c r="BW297" t="s">
        <v>843</v>
      </c>
      <c r="BX297" t="s">
        <v>121</v>
      </c>
      <c r="BY297" t="s">
        <v>125</v>
      </c>
      <c r="BZ297" t="s">
        <v>178</v>
      </c>
      <c r="CA297" t="s">
        <v>121</v>
      </c>
      <c r="CB297" t="s">
        <v>121</v>
      </c>
      <c r="CC297" t="s">
        <v>121</v>
      </c>
      <c r="CD297" t="s">
        <v>121</v>
      </c>
      <c r="CE297" t="s">
        <v>133</v>
      </c>
      <c r="CF297" t="s">
        <v>140</v>
      </c>
      <c r="CG297" t="s">
        <v>4100</v>
      </c>
      <c r="CH297" t="s">
        <v>141</v>
      </c>
      <c r="CI297" t="s">
        <v>121</v>
      </c>
      <c r="CJ297" t="s">
        <v>121</v>
      </c>
      <c r="CK297">
        <v>7.84</v>
      </c>
      <c r="CL297">
        <v>1</v>
      </c>
      <c r="CM297">
        <v>0.99970000000000003</v>
      </c>
      <c r="CN297" t="s">
        <v>142</v>
      </c>
      <c r="CO297" t="s">
        <v>143</v>
      </c>
      <c r="CP297" t="s">
        <v>142</v>
      </c>
    </row>
    <row r="298" spans="1:94" x14ac:dyDescent="0.25">
      <c r="A298">
        <v>297</v>
      </c>
      <c r="B298" t="s">
        <v>94</v>
      </c>
      <c r="C298" t="s">
        <v>95</v>
      </c>
      <c r="D298" t="s">
        <v>96</v>
      </c>
      <c r="E298" t="s">
        <v>97</v>
      </c>
      <c r="F298" t="s">
        <v>98</v>
      </c>
      <c r="G298" t="s">
        <v>99</v>
      </c>
      <c r="H298" t="s">
        <v>4101</v>
      </c>
      <c r="I298" t="s">
        <v>4102</v>
      </c>
      <c r="J298" t="s">
        <v>4103</v>
      </c>
      <c r="L298" t="s">
        <v>4104</v>
      </c>
      <c r="M298" t="s">
        <v>4105</v>
      </c>
      <c r="N298" t="s">
        <v>105</v>
      </c>
      <c r="O298" t="s">
        <v>4106</v>
      </c>
      <c r="P298" t="s">
        <v>4107</v>
      </c>
      <c r="Q298">
        <v>1</v>
      </c>
      <c r="R298" t="s">
        <v>4108</v>
      </c>
      <c r="S298">
        <v>74</v>
      </c>
      <c r="T298">
        <v>5</v>
      </c>
      <c r="U298">
        <v>22</v>
      </c>
      <c r="V298" t="s">
        <v>4109</v>
      </c>
      <c r="W298" t="s">
        <v>239</v>
      </c>
      <c r="X298" t="s">
        <v>4110</v>
      </c>
      <c r="Y298" t="s">
        <v>155</v>
      </c>
      <c r="Z298" t="s">
        <v>920</v>
      </c>
      <c r="AA298" t="s">
        <v>234</v>
      </c>
      <c r="AB298" t="s">
        <v>233</v>
      </c>
      <c r="AC298" t="s">
        <v>121</v>
      </c>
      <c r="AD298" t="s">
        <v>94</v>
      </c>
      <c r="AE298" t="s">
        <v>115</v>
      </c>
      <c r="AF298" t="s">
        <v>94</v>
      </c>
      <c r="AG298" t="s">
        <v>690</v>
      </c>
      <c r="AH298" t="s">
        <v>691</v>
      </c>
      <c r="AI298" t="s">
        <v>3983</v>
      </c>
      <c r="AJ298" t="s">
        <v>4111</v>
      </c>
      <c r="AK298" t="s">
        <v>3983</v>
      </c>
      <c r="AL298" t="s">
        <v>4112</v>
      </c>
      <c r="AM298">
        <v>180</v>
      </c>
      <c r="AN298" t="s">
        <v>121</v>
      </c>
      <c r="AO298" t="s">
        <v>121</v>
      </c>
      <c r="AP298" t="s">
        <v>239</v>
      </c>
      <c r="AQ298" t="s">
        <v>4110</v>
      </c>
      <c r="AR298" t="s">
        <v>155</v>
      </c>
      <c r="AS298" t="s">
        <v>920</v>
      </c>
      <c r="AT298" t="s">
        <v>234</v>
      </c>
      <c r="AU298" t="s">
        <v>233</v>
      </c>
      <c r="AV298" t="s">
        <v>124</v>
      </c>
      <c r="AW298" t="s">
        <v>121</v>
      </c>
      <c r="AX298" t="s">
        <v>125</v>
      </c>
      <c r="AY298" t="s">
        <v>126</v>
      </c>
      <c r="AZ298" t="s">
        <v>127</v>
      </c>
      <c r="BA298" t="s">
        <v>128</v>
      </c>
      <c r="BC298" t="s">
        <v>239</v>
      </c>
      <c r="BD298" t="s">
        <v>342</v>
      </c>
      <c r="BF298" t="s">
        <v>170</v>
      </c>
      <c r="BG298" t="s">
        <v>171</v>
      </c>
      <c r="BH298" t="s">
        <v>170</v>
      </c>
      <c r="BI298" t="s">
        <v>202</v>
      </c>
      <c r="BJ298" t="s">
        <v>196</v>
      </c>
      <c r="BK298" t="s">
        <v>196</v>
      </c>
      <c r="BL298" t="s">
        <v>422</v>
      </c>
      <c r="BM298" t="s">
        <v>423</v>
      </c>
      <c r="BN298" t="s">
        <v>170</v>
      </c>
      <c r="BO298" t="s">
        <v>204</v>
      </c>
      <c r="BQ298" t="s">
        <v>121</v>
      </c>
      <c r="BR298" t="s">
        <v>121</v>
      </c>
      <c r="BS298" t="s">
        <v>121</v>
      </c>
      <c r="BT298" t="s">
        <v>121</v>
      </c>
      <c r="BU298" t="s">
        <v>121</v>
      </c>
      <c r="BV298" t="s">
        <v>842</v>
      </c>
      <c r="BW298" t="s">
        <v>2526</v>
      </c>
      <c r="BX298" t="s">
        <v>647</v>
      </c>
      <c r="BY298" t="s">
        <v>94</v>
      </c>
      <c r="BZ298" t="s">
        <v>139</v>
      </c>
      <c r="CA298" t="s">
        <v>183</v>
      </c>
      <c r="CB298" t="s">
        <v>184</v>
      </c>
      <c r="CC298" t="s">
        <v>121</v>
      </c>
      <c r="CD298" t="s">
        <v>121</v>
      </c>
      <c r="CE298" t="s">
        <v>125</v>
      </c>
      <c r="CF298" t="s">
        <v>346</v>
      </c>
      <c r="CG298" t="s">
        <v>4113</v>
      </c>
      <c r="CH298" t="s">
        <v>141</v>
      </c>
      <c r="CI298" t="s">
        <v>121</v>
      </c>
      <c r="CJ298" t="s">
        <v>121</v>
      </c>
      <c r="CK298">
        <v>7.84</v>
      </c>
      <c r="CL298">
        <v>10</v>
      </c>
      <c r="CM298">
        <v>0.97240000000000004</v>
      </c>
      <c r="CN298" t="s">
        <v>142</v>
      </c>
      <c r="CO298" t="s">
        <v>347</v>
      </c>
      <c r="CP298" t="s">
        <v>142</v>
      </c>
    </row>
    <row r="299" spans="1:94" x14ac:dyDescent="0.25">
      <c r="A299">
        <v>298</v>
      </c>
      <c r="B299" t="s">
        <v>94</v>
      </c>
      <c r="C299" t="s">
        <v>95</v>
      </c>
      <c r="D299" t="s">
        <v>96</v>
      </c>
      <c r="E299" t="s">
        <v>97</v>
      </c>
      <c r="F299" t="s">
        <v>98</v>
      </c>
      <c r="G299" t="s">
        <v>99</v>
      </c>
      <c r="H299" t="s">
        <v>4114</v>
      </c>
      <c r="I299" t="s">
        <v>4115</v>
      </c>
      <c r="J299" t="s">
        <v>4116</v>
      </c>
      <c r="L299" t="s">
        <v>4117</v>
      </c>
      <c r="M299" t="s">
        <v>4118</v>
      </c>
      <c r="N299" t="s">
        <v>105</v>
      </c>
      <c r="O299" t="s">
        <v>4119</v>
      </c>
      <c r="P299" t="s">
        <v>4120</v>
      </c>
      <c r="Q299">
        <v>1</v>
      </c>
      <c r="R299" t="s">
        <v>4121</v>
      </c>
      <c r="S299">
        <v>19</v>
      </c>
      <c r="T299">
        <v>7</v>
      </c>
      <c r="U299">
        <v>29</v>
      </c>
      <c r="V299" t="s">
        <v>4122</v>
      </c>
      <c r="W299" t="s">
        <v>155</v>
      </c>
      <c r="X299" t="s">
        <v>641</v>
      </c>
      <c r="Y299" t="s">
        <v>112</v>
      </c>
      <c r="Z299" t="s">
        <v>113</v>
      </c>
      <c r="AA299" t="s">
        <v>98</v>
      </c>
      <c r="AB299" t="s">
        <v>99</v>
      </c>
      <c r="AC299" t="s">
        <v>4123</v>
      </c>
      <c r="AD299" t="s">
        <v>94</v>
      </c>
      <c r="AE299" t="s">
        <v>115</v>
      </c>
      <c r="AF299" t="s">
        <v>94</v>
      </c>
      <c r="AG299" t="s">
        <v>197</v>
      </c>
      <c r="AH299" t="s">
        <v>198</v>
      </c>
      <c r="AI299" t="s">
        <v>3983</v>
      </c>
      <c r="AJ299" t="s">
        <v>1806</v>
      </c>
      <c r="AK299" t="s">
        <v>3983</v>
      </c>
      <c r="AL299" t="s">
        <v>2559</v>
      </c>
      <c r="AM299">
        <v>25</v>
      </c>
      <c r="AN299" t="s">
        <v>121</v>
      </c>
      <c r="AO299" t="s">
        <v>121</v>
      </c>
      <c r="AP299" t="s">
        <v>155</v>
      </c>
      <c r="AQ299" t="s">
        <v>641</v>
      </c>
      <c r="AR299" t="s">
        <v>112</v>
      </c>
      <c r="AS299" t="s">
        <v>113</v>
      </c>
      <c r="AT299" t="s">
        <v>98</v>
      </c>
      <c r="AU299" t="s">
        <v>99</v>
      </c>
      <c r="AV299" t="s">
        <v>169</v>
      </c>
      <c r="AW299" t="s">
        <v>121</v>
      </c>
      <c r="AX299" t="s">
        <v>125</v>
      </c>
      <c r="AY299" t="s">
        <v>126</v>
      </c>
      <c r="AZ299" t="s">
        <v>127</v>
      </c>
      <c r="BA299" t="s">
        <v>128</v>
      </c>
      <c r="BF299" t="s">
        <v>170</v>
      </c>
      <c r="BG299" t="s">
        <v>171</v>
      </c>
      <c r="BH299" t="s">
        <v>170</v>
      </c>
      <c r="BI299" t="s">
        <v>202</v>
      </c>
      <c r="BJ299" t="s">
        <v>196</v>
      </c>
      <c r="BK299" t="s">
        <v>196</v>
      </c>
      <c r="BL299" t="s">
        <v>422</v>
      </c>
      <c r="BM299" t="s">
        <v>423</v>
      </c>
      <c r="BN299" t="s">
        <v>245</v>
      </c>
      <c r="BO299" t="s">
        <v>246</v>
      </c>
      <c r="BQ299" t="s">
        <v>121</v>
      </c>
      <c r="BR299" t="s">
        <v>121</v>
      </c>
      <c r="BS299" t="s">
        <v>121</v>
      </c>
      <c r="BT299" t="s">
        <v>121</v>
      </c>
      <c r="BU299" t="s">
        <v>121</v>
      </c>
      <c r="BV299" t="s">
        <v>323</v>
      </c>
      <c r="BW299" t="s">
        <v>3110</v>
      </c>
      <c r="BX299" t="s">
        <v>378</v>
      </c>
      <c r="BY299" t="s">
        <v>125</v>
      </c>
      <c r="BZ299" t="s">
        <v>178</v>
      </c>
      <c r="CA299" t="s">
        <v>121</v>
      </c>
      <c r="CB299" t="s">
        <v>121</v>
      </c>
      <c r="CC299" t="s">
        <v>121</v>
      </c>
      <c r="CD299" t="s">
        <v>121</v>
      </c>
      <c r="CE299" t="s">
        <v>133</v>
      </c>
      <c r="CF299" t="s">
        <v>140</v>
      </c>
      <c r="CG299" t="s">
        <v>4124</v>
      </c>
      <c r="CH299" t="s">
        <v>141</v>
      </c>
      <c r="CI299" t="s">
        <v>121</v>
      </c>
      <c r="CJ299" t="s">
        <v>121</v>
      </c>
      <c r="CK299">
        <v>7.55</v>
      </c>
      <c r="CL299">
        <v>1</v>
      </c>
      <c r="CM299">
        <v>0.99719999999999998</v>
      </c>
      <c r="CN299" t="s">
        <v>142</v>
      </c>
      <c r="CO299" t="s">
        <v>143</v>
      </c>
      <c r="CP299" t="s">
        <v>142</v>
      </c>
    </row>
    <row r="300" spans="1:94" x14ac:dyDescent="0.25">
      <c r="A300">
        <v>299</v>
      </c>
      <c r="B300" t="s">
        <v>94</v>
      </c>
      <c r="C300" t="s">
        <v>95</v>
      </c>
      <c r="D300" t="s">
        <v>96</v>
      </c>
      <c r="E300" t="s">
        <v>97</v>
      </c>
      <c r="F300" t="s">
        <v>98</v>
      </c>
      <c r="G300" t="s">
        <v>99</v>
      </c>
      <c r="H300" t="s">
        <v>4125</v>
      </c>
      <c r="I300" t="s">
        <v>4126</v>
      </c>
      <c r="J300" t="s">
        <v>4127</v>
      </c>
      <c r="L300" t="s">
        <v>4128</v>
      </c>
      <c r="M300" t="s">
        <v>4129</v>
      </c>
      <c r="N300" t="s">
        <v>332</v>
      </c>
      <c r="O300" t="s">
        <v>4130</v>
      </c>
      <c r="P300" t="s">
        <v>4131</v>
      </c>
      <c r="Q300">
        <v>2</v>
      </c>
      <c r="R300" t="s">
        <v>4132</v>
      </c>
      <c r="S300">
        <v>64</v>
      </c>
      <c r="T300">
        <v>1</v>
      </c>
      <c r="U300">
        <v>15</v>
      </c>
      <c r="V300" t="s">
        <v>4133</v>
      </c>
      <c r="W300" t="s">
        <v>281</v>
      </c>
      <c r="X300" t="s">
        <v>2992</v>
      </c>
      <c r="Y300" t="s">
        <v>112</v>
      </c>
      <c r="Z300" t="s">
        <v>113</v>
      </c>
      <c r="AA300" t="s">
        <v>98</v>
      </c>
      <c r="AB300" t="s">
        <v>99</v>
      </c>
      <c r="AC300" t="s">
        <v>4134</v>
      </c>
      <c r="AD300" t="s">
        <v>116</v>
      </c>
      <c r="AE300" t="s">
        <v>117</v>
      </c>
      <c r="AF300" t="s">
        <v>94</v>
      </c>
      <c r="AG300" t="s">
        <v>162</v>
      </c>
      <c r="AH300" t="s">
        <v>163</v>
      </c>
      <c r="AI300" t="s">
        <v>3983</v>
      </c>
      <c r="AJ300" t="s">
        <v>1467</v>
      </c>
      <c r="AK300" t="s">
        <v>3983</v>
      </c>
      <c r="AL300" t="s">
        <v>4135</v>
      </c>
      <c r="AM300">
        <v>36</v>
      </c>
      <c r="AN300" t="s">
        <v>121</v>
      </c>
      <c r="AO300" t="s">
        <v>121</v>
      </c>
      <c r="AP300" t="s">
        <v>281</v>
      </c>
      <c r="AQ300" t="s">
        <v>2992</v>
      </c>
      <c r="AR300" t="s">
        <v>112</v>
      </c>
      <c r="AS300" t="s">
        <v>113</v>
      </c>
      <c r="AT300" t="s">
        <v>98</v>
      </c>
      <c r="AU300" t="s">
        <v>99</v>
      </c>
      <c r="AV300" t="s">
        <v>124</v>
      </c>
      <c r="AW300" t="s">
        <v>121</v>
      </c>
      <c r="AX300" t="s">
        <v>125</v>
      </c>
      <c r="AY300" t="s">
        <v>126</v>
      </c>
      <c r="AZ300" t="s">
        <v>127</v>
      </c>
      <c r="BA300" t="s">
        <v>128</v>
      </c>
      <c r="BC300" t="s">
        <v>239</v>
      </c>
      <c r="BD300" t="s">
        <v>342</v>
      </c>
      <c r="BF300" t="s">
        <v>170</v>
      </c>
      <c r="BG300" t="s">
        <v>171</v>
      </c>
      <c r="BH300" t="s">
        <v>170</v>
      </c>
      <c r="BI300" t="s">
        <v>202</v>
      </c>
      <c r="BK300" t="s">
        <v>4136</v>
      </c>
      <c r="BL300" t="s">
        <v>422</v>
      </c>
      <c r="BM300" t="s">
        <v>423</v>
      </c>
      <c r="BN300" t="s">
        <v>133</v>
      </c>
      <c r="BO300" t="s">
        <v>134</v>
      </c>
      <c r="BP300" t="s">
        <v>954</v>
      </c>
      <c r="BQ300" t="s">
        <v>121</v>
      </c>
      <c r="BR300" t="s">
        <v>121</v>
      </c>
      <c r="BS300" t="s">
        <v>121</v>
      </c>
      <c r="BT300" t="s">
        <v>121</v>
      </c>
      <c r="BU300" t="s">
        <v>121</v>
      </c>
      <c r="BV300" t="s">
        <v>842</v>
      </c>
      <c r="BW300" t="s">
        <v>1051</v>
      </c>
      <c r="BX300" t="s">
        <v>121</v>
      </c>
      <c r="BY300" t="s">
        <v>94</v>
      </c>
      <c r="BZ300" t="s">
        <v>139</v>
      </c>
      <c r="CA300" t="s">
        <v>121</v>
      </c>
      <c r="CB300" t="s">
        <v>121</v>
      </c>
      <c r="CC300" t="s">
        <v>121</v>
      </c>
      <c r="CD300" t="s">
        <v>121</v>
      </c>
      <c r="CE300" t="s">
        <v>133</v>
      </c>
      <c r="CF300" t="s">
        <v>140</v>
      </c>
      <c r="CG300" t="s">
        <v>4137</v>
      </c>
      <c r="CH300" t="s">
        <v>141</v>
      </c>
      <c r="CI300" t="s">
        <v>121</v>
      </c>
      <c r="CJ300" t="s">
        <v>121</v>
      </c>
      <c r="CK300">
        <v>7.84</v>
      </c>
      <c r="CL300">
        <v>4</v>
      </c>
      <c r="CM300">
        <v>0.98240000000000005</v>
      </c>
      <c r="CN300" t="s">
        <v>142</v>
      </c>
      <c r="CO300" t="s">
        <v>2997</v>
      </c>
      <c r="CP300" t="s">
        <v>142</v>
      </c>
    </row>
    <row r="301" spans="1:94" x14ac:dyDescent="0.25">
      <c r="A301">
        <v>300</v>
      </c>
      <c r="B301" t="s">
        <v>94</v>
      </c>
      <c r="C301" t="s">
        <v>95</v>
      </c>
      <c r="D301" t="s">
        <v>96</v>
      </c>
      <c r="E301" t="s">
        <v>97</v>
      </c>
      <c r="F301" t="s">
        <v>98</v>
      </c>
      <c r="G301" t="s">
        <v>99</v>
      </c>
      <c r="H301" t="s">
        <v>4138</v>
      </c>
      <c r="I301" t="s">
        <v>4139</v>
      </c>
      <c r="J301" t="s">
        <v>4140</v>
      </c>
      <c r="L301" t="s">
        <v>4141</v>
      </c>
      <c r="M301" t="s">
        <v>4142</v>
      </c>
      <c r="N301" t="s">
        <v>276</v>
      </c>
      <c r="O301" t="s">
        <v>3264</v>
      </c>
      <c r="P301" t="s">
        <v>4143</v>
      </c>
      <c r="Q301">
        <v>2</v>
      </c>
      <c r="R301" t="s">
        <v>4144</v>
      </c>
      <c r="S301">
        <v>19</v>
      </c>
      <c r="T301">
        <v>3</v>
      </c>
      <c r="U301">
        <v>26</v>
      </c>
      <c r="V301" t="s">
        <v>4145</v>
      </c>
      <c r="W301" t="s">
        <v>122</v>
      </c>
      <c r="X301" t="s">
        <v>123</v>
      </c>
      <c r="Y301" t="s">
        <v>112</v>
      </c>
      <c r="Z301" t="s">
        <v>113</v>
      </c>
      <c r="AA301" t="s">
        <v>98</v>
      </c>
      <c r="AB301" t="s">
        <v>99</v>
      </c>
      <c r="AC301" t="s">
        <v>4146</v>
      </c>
      <c r="AD301" t="s">
        <v>94</v>
      </c>
      <c r="AE301" t="s">
        <v>115</v>
      </c>
      <c r="AF301" t="s">
        <v>94</v>
      </c>
      <c r="AG301" t="s">
        <v>197</v>
      </c>
      <c r="AH301" t="s">
        <v>198</v>
      </c>
      <c r="AI301" t="s">
        <v>3983</v>
      </c>
      <c r="AJ301" t="s">
        <v>4147</v>
      </c>
      <c r="AK301" t="s">
        <v>3983</v>
      </c>
      <c r="AL301" t="s">
        <v>4148</v>
      </c>
      <c r="AM301">
        <v>30</v>
      </c>
      <c r="AN301" t="s">
        <v>121</v>
      </c>
      <c r="AO301" t="s">
        <v>121</v>
      </c>
      <c r="AP301" t="s">
        <v>281</v>
      </c>
      <c r="AQ301" t="s">
        <v>2992</v>
      </c>
      <c r="AR301" t="s">
        <v>112</v>
      </c>
      <c r="AS301" t="s">
        <v>113</v>
      </c>
      <c r="AT301" t="s">
        <v>98</v>
      </c>
      <c r="AU301" t="s">
        <v>99</v>
      </c>
      <c r="AV301" t="s">
        <v>169</v>
      </c>
      <c r="AW301" t="s">
        <v>121</v>
      </c>
      <c r="AX301" t="s">
        <v>133</v>
      </c>
      <c r="AY301" t="s">
        <v>201</v>
      </c>
      <c r="AZ301" t="s">
        <v>127</v>
      </c>
      <c r="BA301" t="s">
        <v>128</v>
      </c>
      <c r="BC301" t="s">
        <v>127</v>
      </c>
      <c r="BD301" t="s">
        <v>128</v>
      </c>
      <c r="BF301" t="s">
        <v>170</v>
      </c>
      <c r="BG301" t="s">
        <v>171</v>
      </c>
      <c r="BH301" t="s">
        <v>170</v>
      </c>
      <c r="BI301" t="s">
        <v>202</v>
      </c>
      <c r="BJ301" t="s">
        <v>196</v>
      </c>
      <c r="BK301" t="s">
        <v>196</v>
      </c>
      <c r="BL301" t="s">
        <v>422</v>
      </c>
      <c r="BM301" t="s">
        <v>423</v>
      </c>
      <c r="BN301" t="s">
        <v>133</v>
      </c>
      <c r="BO301" t="s">
        <v>134</v>
      </c>
      <c r="BP301" t="s">
        <v>954</v>
      </c>
      <c r="BQ301" t="s">
        <v>121</v>
      </c>
      <c r="BR301" t="s">
        <v>121</v>
      </c>
      <c r="BS301" t="s">
        <v>121</v>
      </c>
      <c r="BT301" t="s">
        <v>121</v>
      </c>
      <c r="BU301" t="s">
        <v>121</v>
      </c>
      <c r="BV301" t="s">
        <v>875</v>
      </c>
      <c r="BW301" t="s">
        <v>938</v>
      </c>
      <c r="BX301" t="s">
        <v>121</v>
      </c>
      <c r="BY301" t="s">
        <v>125</v>
      </c>
      <c r="BZ301" t="s">
        <v>178</v>
      </c>
      <c r="CA301" t="s">
        <v>121</v>
      </c>
      <c r="CB301" t="s">
        <v>121</v>
      </c>
      <c r="CC301" t="s">
        <v>121</v>
      </c>
      <c r="CD301" t="s">
        <v>121</v>
      </c>
      <c r="CE301" t="s">
        <v>133</v>
      </c>
      <c r="CF301" t="s">
        <v>140</v>
      </c>
      <c r="CG301" t="s">
        <v>4149</v>
      </c>
      <c r="CH301" t="s">
        <v>141</v>
      </c>
      <c r="CI301" t="s">
        <v>121</v>
      </c>
      <c r="CJ301" t="s">
        <v>121</v>
      </c>
      <c r="CK301">
        <v>7.84</v>
      </c>
      <c r="CL301">
        <v>1</v>
      </c>
      <c r="CM301">
        <v>0.99790000000000001</v>
      </c>
      <c r="CN301" t="s">
        <v>142</v>
      </c>
      <c r="CO301" t="s">
        <v>143</v>
      </c>
      <c r="CP301" t="s">
        <v>142</v>
      </c>
    </row>
    <row r="302" spans="1:94" x14ac:dyDescent="0.25">
      <c r="A302">
        <v>301</v>
      </c>
      <c r="B302" t="s">
        <v>94</v>
      </c>
      <c r="C302" t="s">
        <v>95</v>
      </c>
      <c r="D302" t="s">
        <v>96</v>
      </c>
      <c r="E302" t="s">
        <v>97</v>
      </c>
      <c r="F302" t="s">
        <v>98</v>
      </c>
      <c r="G302" t="s">
        <v>99</v>
      </c>
      <c r="H302" t="s">
        <v>4150</v>
      </c>
      <c r="I302" t="s">
        <v>4151</v>
      </c>
      <c r="J302" t="s">
        <v>4152</v>
      </c>
      <c r="L302" t="s">
        <v>4153</v>
      </c>
      <c r="M302" t="s">
        <v>4154</v>
      </c>
      <c r="N302" t="s">
        <v>332</v>
      </c>
      <c r="O302" t="s">
        <v>4155</v>
      </c>
      <c r="P302" t="s">
        <v>4156</v>
      </c>
      <c r="Q302">
        <v>2</v>
      </c>
      <c r="R302" t="s">
        <v>4157</v>
      </c>
      <c r="S302">
        <v>70</v>
      </c>
      <c r="T302">
        <v>3</v>
      </c>
      <c r="U302">
        <v>23</v>
      </c>
      <c r="V302" t="s">
        <v>4158</v>
      </c>
      <c r="W302" t="s">
        <v>127</v>
      </c>
      <c r="X302" t="s">
        <v>1534</v>
      </c>
      <c r="Y302" t="s">
        <v>260</v>
      </c>
      <c r="Z302" t="s">
        <v>535</v>
      </c>
      <c r="AA302" t="s">
        <v>98</v>
      </c>
      <c r="AB302" t="s">
        <v>99</v>
      </c>
      <c r="AC302" t="s">
        <v>121</v>
      </c>
      <c r="AD302" t="s">
        <v>94</v>
      </c>
      <c r="AE302" t="s">
        <v>115</v>
      </c>
      <c r="AF302" t="s">
        <v>94</v>
      </c>
      <c r="AG302" t="s">
        <v>690</v>
      </c>
      <c r="AH302" t="s">
        <v>691</v>
      </c>
      <c r="AI302" t="s">
        <v>3983</v>
      </c>
      <c r="AJ302" t="s">
        <v>164</v>
      </c>
      <c r="AK302" t="s">
        <v>3983</v>
      </c>
      <c r="AL302" t="s">
        <v>1011</v>
      </c>
      <c r="AM302">
        <v>240</v>
      </c>
      <c r="AN302" t="s">
        <v>121</v>
      </c>
      <c r="AO302" t="s">
        <v>121</v>
      </c>
      <c r="AP302" t="s">
        <v>127</v>
      </c>
      <c r="AQ302" t="s">
        <v>1534</v>
      </c>
      <c r="AR302" t="s">
        <v>260</v>
      </c>
      <c r="AS302" t="s">
        <v>535</v>
      </c>
      <c r="AT302" t="s">
        <v>98</v>
      </c>
      <c r="AU302" t="s">
        <v>99</v>
      </c>
      <c r="AV302" t="s">
        <v>124</v>
      </c>
      <c r="AW302" t="s">
        <v>121</v>
      </c>
      <c r="AX302" t="s">
        <v>125</v>
      </c>
      <c r="AY302" t="s">
        <v>126</v>
      </c>
      <c r="AZ302" t="s">
        <v>4159</v>
      </c>
      <c r="BA302" t="s">
        <v>4160</v>
      </c>
      <c r="BF302" t="s">
        <v>170</v>
      </c>
      <c r="BG302" t="s">
        <v>171</v>
      </c>
      <c r="BH302" t="s">
        <v>170</v>
      </c>
      <c r="BI302" t="s">
        <v>202</v>
      </c>
      <c r="BK302" t="s">
        <v>1386</v>
      </c>
      <c r="BL302" t="s">
        <v>422</v>
      </c>
      <c r="BM302" t="s">
        <v>423</v>
      </c>
      <c r="BN302" t="s">
        <v>170</v>
      </c>
      <c r="BO302" t="s">
        <v>204</v>
      </c>
      <c r="BQ302" t="s">
        <v>121</v>
      </c>
      <c r="BR302" t="s">
        <v>121</v>
      </c>
      <c r="BS302" t="s">
        <v>121</v>
      </c>
      <c r="BT302" t="s">
        <v>121</v>
      </c>
      <c r="BU302" t="s">
        <v>121</v>
      </c>
      <c r="BV302" t="s">
        <v>323</v>
      </c>
      <c r="BW302" t="s">
        <v>1078</v>
      </c>
      <c r="BX302" t="s">
        <v>4161</v>
      </c>
      <c r="BY302" t="s">
        <v>94</v>
      </c>
      <c r="BZ302" t="s">
        <v>139</v>
      </c>
      <c r="CA302" t="s">
        <v>525</v>
      </c>
      <c r="CB302" t="s">
        <v>526</v>
      </c>
      <c r="CC302" t="s">
        <v>121</v>
      </c>
      <c r="CD302" t="s">
        <v>121</v>
      </c>
      <c r="CE302" t="s">
        <v>125</v>
      </c>
      <c r="CF302" t="s">
        <v>346</v>
      </c>
      <c r="CG302" t="s">
        <v>4162</v>
      </c>
      <c r="CH302" t="s">
        <v>141</v>
      </c>
      <c r="CI302" t="s">
        <v>121</v>
      </c>
      <c r="CJ302" t="s">
        <v>121</v>
      </c>
      <c r="CK302">
        <v>7.84</v>
      </c>
      <c r="CL302">
        <v>8</v>
      </c>
      <c r="CM302">
        <v>0.97629999999999995</v>
      </c>
      <c r="CN302" t="s">
        <v>142</v>
      </c>
      <c r="CO302" t="s">
        <v>347</v>
      </c>
      <c r="CP302" t="s">
        <v>142</v>
      </c>
    </row>
    <row r="303" spans="1:94" x14ac:dyDescent="0.25">
      <c r="A303">
        <v>302</v>
      </c>
      <c r="B303" t="s">
        <v>94</v>
      </c>
      <c r="C303" t="s">
        <v>95</v>
      </c>
      <c r="D303" t="s">
        <v>96</v>
      </c>
      <c r="E303" t="s">
        <v>97</v>
      </c>
      <c r="F303" t="s">
        <v>98</v>
      </c>
      <c r="G303" t="s">
        <v>99</v>
      </c>
      <c r="H303" t="s">
        <v>4163</v>
      </c>
      <c r="I303" t="s">
        <v>4164</v>
      </c>
      <c r="J303" t="s">
        <v>4165</v>
      </c>
      <c r="L303" t="s">
        <v>4166</v>
      </c>
      <c r="M303" t="s">
        <v>4167</v>
      </c>
      <c r="N303" t="s">
        <v>105</v>
      </c>
      <c r="O303" t="s">
        <v>4168</v>
      </c>
      <c r="P303" t="s">
        <v>4169</v>
      </c>
      <c r="Q303">
        <v>1</v>
      </c>
      <c r="R303" t="s">
        <v>4170</v>
      </c>
      <c r="S303">
        <v>15</v>
      </c>
      <c r="T303">
        <v>1</v>
      </c>
      <c r="U303">
        <v>19</v>
      </c>
      <c r="V303" t="s">
        <v>4171</v>
      </c>
      <c r="W303" t="s">
        <v>112</v>
      </c>
      <c r="X303" t="s">
        <v>238</v>
      </c>
      <c r="Y303" t="s">
        <v>239</v>
      </c>
      <c r="Z303" t="s">
        <v>240</v>
      </c>
      <c r="AA303" t="s">
        <v>98</v>
      </c>
      <c r="AB303" t="s">
        <v>99</v>
      </c>
      <c r="AC303" t="s">
        <v>4172</v>
      </c>
      <c r="AD303" t="s">
        <v>94</v>
      </c>
      <c r="AE303" t="s">
        <v>115</v>
      </c>
      <c r="AF303" t="s">
        <v>94</v>
      </c>
      <c r="AG303" t="s">
        <v>116</v>
      </c>
      <c r="AH303" t="s">
        <v>117</v>
      </c>
      <c r="AI303" t="s">
        <v>3983</v>
      </c>
      <c r="AJ303" t="s">
        <v>440</v>
      </c>
      <c r="AK303" t="s">
        <v>3983</v>
      </c>
      <c r="AL303" t="s">
        <v>1575</v>
      </c>
      <c r="AM303">
        <v>381</v>
      </c>
      <c r="AN303" t="s">
        <v>121</v>
      </c>
      <c r="AO303" t="s">
        <v>121</v>
      </c>
      <c r="AP303" t="s">
        <v>112</v>
      </c>
      <c r="AQ303" t="s">
        <v>238</v>
      </c>
      <c r="AR303" t="s">
        <v>239</v>
      </c>
      <c r="AS303" t="s">
        <v>240</v>
      </c>
      <c r="AT303" t="s">
        <v>98</v>
      </c>
      <c r="AU303" t="s">
        <v>99</v>
      </c>
      <c r="AV303" t="s">
        <v>124</v>
      </c>
      <c r="AW303" t="s">
        <v>121</v>
      </c>
      <c r="AX303" t="s">
        <v>125</v>
      </c>
      <c r="AY303" t="s">
        <v>126</v>
      </c>
      <c r="AZ303" t="s">
        <v>127</v>
      </c>
      <c r="BA303" t="s">
        <v>128</v>
      </c>
      <c r="BC303" t="s">
        <v>127</v>
      </c>
      <c r="BD303" t="s">
        <v>128</v>
      </c>
      <c r="BF303" t="s">
        <v>116</v>
      </c>
      <c r="BG303" t="s">
        <v>322</v>
      </c>
      <c r="BH303" t="s">
        <v>116</v>
      </c>
      <c r="BI303" t="s">
        <v>117</v>
      </c>
      <c r="BL303" t="s">
        <v>116</v>
      </c>
      <c r="BM303" t="s">
        <v>117</v>
      </c>
      <c r="BN303" t="s">
        <v>170</v>
      </c>
      <c r="BO303" t="s">
        <v>204</v>
      </c>
      <c r="BQ303" t="s">
        <v>121</v>
      </c>
      <c r="BR303" t="s">
        <v>121</v>
      </c>
      <c r="BS303" t="s">
        <v>121</v>
      </c>
      <c r="BT303" t="s">
        <v>121</v>
      </c>
      <c r="BU303" t="s">
        <v>121</v>
      </c>
      <c r="BV303" t="s">
        <v>875</v>
      </c>
      <c r="BW303" t="s">
        <v>938</v>
      </c>
      <c r="BX303" t="s">
        <v>2428</v>
      </c>
      <c r="BY303" t="s">
        <v>94</v>
      </c>
      <c r="BZ303" t="s">
        <v>139</v>
      </c>
      <c r="CA303" t="s">
        <v>220</v>
      </c>
      <c r="CB303" t="s">
        <v>221</v>
      </c>
      <c r="CC303" t="s">
        <v>121</v>
      </c>
      <c r="CD303" t="s">
        <v>121</v>
      </c>
      <c r="CE303" t="s">
        <v>125</v>
      </c>
      <c r="CF303" t="s">
        <v>346</v>
      </c>
      <c r="CG303" t="s">
        <v>4173</v>
      </c>
      <c r="CH303" t="s">
        <v>141</v>
      </c>
      <c r="CI303" t="s">
        <v>121</v>
      </c>
      <c r="CJ303" t="s">
        <v>121</v>
      </c>
      <c r="CK303">
        <v>7.84</v>
      </c>
      <c r="CL303">
        <v>17</v>
      </c>
      <c r="CM303">
        <v>0.99280000000000002</v>
      </c>
      <c r="CN303" t="s">
        <v>142</v>
      </c>
      <c r="CO303" t="s">
        <v>347</v>
      </c>
      <c r="CP303" t="s">
        <v>142</v>
      </c>
    </row>
    <row r="304" spans="1:94" x14ac:dyDescent="0.25">
      <c r="A304">
        <v>303</v>
      </c>
      <c r="B304" t="s">
        <v>94</v>
      </c>
      <c r="C304" t="s">
        <v>95</v>
      </c>
      <c r="D304" t="s">
        <v>96</v>
      </c>
      <c r="E304" t="s">
        <v>97</v>
      </c>
      <c r="F304" t="s">
        <v>98</v>
      </c>
      <c r="G304" t="s">
        <v>99</v>
      </c>
      <c r="H304" t="s">
        <v>4174</v>
      </c>
      <c r="I304" t="s">
        <v>4175</v>
      </c>
      <c r="J304" t="s">
        <v>4176</v>
      </c>
      <c r="L304" t="s">
        <v>4177</v>
      </c>
      <c r="M304" t="s">
        <v>4178</v>
      </c>
      <c r="N304" t="s">
        <v>294</v>
      </c>
      <c r="O304" t="s">
        <v>4179</v>
      </c>
      <c r="P304" t="s">
        <v>4180</v>
      </c>
      <c r="Q304">
        <v>2</v>
      </c>
      <c r="R304" t="s">
        <v>4181</v>
      </c>
      <c r="S304">
        <v>14</v>
      </c>
      <c r="T304">
        <v>2</v>
      </c>
      <c r="U304">
        <v>3</v>
      </c>
      <c r="V304" t="s">
        <v>4182</v>
      </c>
      <c r="W304" t="s">
        <v>162</v>
      </c>
      <c r="X304" t="s">
        <v>1348</v>
      </c>
      <c r="Y304" t="s">
        <v>112</v>
      </c>
      <c r="Z304" t="s">
        <v>113</v>
      </c>
      <c r="AA304" t="s">
        <v>98</v>
      </c>
      <c r="AB304" t="s">
        <v>99</v>
      </c>
      <c r="AC304" t="s">
        <v>4183</v>
      </c>
      <c r="AD304" t="s">
        <v>94</v>
      </c>
      <c r="AE304" t="s">
        <v>115</v>
      </c>
      <c r="AF304" t="s">
        <v>94</v>
      </c>
      <c r="AG304" t="s">
        <v>197</v>
      </c>
      <c r="AH304" t="s">
        <v>198</v>
      </c>
      <c r="AI304" t="s">
        <v>3983</v>
      </c>
      <c r="AJ304" t="s">
        <v>2067</v>
      </c>
      <c r="AK304" t="s">
        <v>3983</v>
      </c>
      <c r="AL304" t="s">
        <v>4184</v>
      </c>
      <c r="AM304">
        <v>20</v>
      </c>
      <c r="AN304" t="s">
        <v>121</v>
      </c>
      <c r="AO304" t="s">
        <v>121</v>
      </c>
      <c r="AP304" t="s">
        <v>112</v>
      </c>
      <c r="AQ304" t="s">
        <v>556</v>
      </c>
      <c r="AR304" t="s">
        <v>112</v>
      </c>
      <c r="AS304" t="s">
        <v>113</v>
      </c>
      <c r="AT304" t="s">
        <v>98</v>
      </c>
      <c r="AU304" t="s">
        <v>99</v>
      </c>
      <c r="AV304" t="s">
        <v>169</v>
      </c>
      <c r="AW304" t="s">
        <v>121</v>
      </c>
      <c r="AX304" t="s">
        <v>125</v>
      </c>
      <c r="AY304" t="s">
        <v>126</v>
      </c>
      <c r="AZ304" t="s">
        <v>127</v>
      </c>
      <c r="BA304" t="s">
        <v>128</v>
      </c>
      <c r="BC304" t="s">
        <v>281</v>
      </c>
      <c r="BD304" t="s">
        <v>795</v>
      </c>
      <c r="BF304" t="s">
        <v>170</v>
      </c>
      <c r="BG304" t="s">
        <v>171</v>
      </c>
      <c r="BH304" t="s">
        <v>170</v>
      </c>
      <c r="BI304" t="s">
        <v>202</v>
      </c>
      <c r="BJ304" t="s">
        <v>4185</v>
      </c>
      <c r="BL304" t="s">
        <v>645</v>
      </c>
      <c r="BM304" t="s">
        <v>646</v>
      </c>
      <c r="BN304" t="s">
        <v>133</v>
      </c>
      <c r="BO304" t="s">
        <v>134</v>
      </c>
      <c r="BQ304" t="s">
        <v>121</v>
      </c>
      <c r="BR304" t="s">
        <v>121</v>
      </c>
      <c r="BS304" t="s">
        <v>121</v>
      </c>
      <c r="BT304" t="s">
        <v>121</v>
      </c>
      <c r="BU304" t="s">
        <v>121</v>
      </c>
      <c r="BV304" t="s">
        <v>842</v>
      </c>
      <c r="BW304" t="s">
        <v>938</v>
      </c>
      <c r="BX304" t="s">
        <v>923</v>
      </c>
      <c r="BY304" t="s">
        <v>125</v>
      </c>
      <c r="BZ304" t="s">
        <v>178</v>
      </c>
      <c r="CA304" t="s">
        <v>121</v>
      </c>
      <c r="CB304" t="s">
        <v>121</v>
      </c>
      <c r="CC304" t="s">
        <v>121</v>
      </c>
      <c r="CD304" t="s">
        <v>121</v>
      </c>
      <c r="CE304" t="s">
        <v>179</v>
      </c>
      <c r="CF304" t="s">
        <v>180</v>
      </c>
      <c r="CG304" t="s">
        <v>4186</v>
      </c>
      <c r="CH304" t="s">
        <v>141</v>
      </c>
      <c r="CI304" t="s">
        <v>121</v>
      </c>
      <c r="CJ304" t="s">
        <v>121</v>
      </c>
      <c r="CK304">
        <v>7.84</v>
      </c>
      <c r="CL304">
        <v>2</v>
      </c>
      <c r="CM304">
        <v>0.99770000000000003</v>
      </c>
      <c r="CN304" t="s">
        <v>142</v>
      </c>
      <c r="CO304" t="s">
        <v>143</v>
      </c>
      <c r="CP304" t="s">
        <v>142</v>
      </c>
    </row>
    <row r="305" spans="1:94" x14ac:dyDescent="0.25">
      <c r="A305">
        <v>304</v>
      </c>
      <c r="B305" t="s">
        <v>94</v>
      </c>
      <c r="C305" t="s">
        <v>95</v>
      </c>
      <c r="D305" t="s">
        <v>220</v>
      </c>
      <c r="E305" t="s">
        <v>221</v>
      </c>
      <c r="F305" t="s">
        <v>98</v>
      </c>
      <c r="G305" t="s">
        <v>99</v>
      </c>
      <c r="H305" t="s">
        <v>4187</v>
      </c>
      <c r="I305" t="s">
        <v>4188</v>
      </c>
      <c r="J305" t="s">
        <v>4189</v>
      </c>
      <c r="K305" t="s">
        <v>121</v>
      </c>
      <c r="L305" t="s">
        <v>4190</v>
      </c>
      <c r="M305" t="s">
        <v>4191</v>
      </c>
      <c r="N305" t="s">
        <v>4192</v>
      </c>
      <c r="O305" t="s">
        <v>4193</v>
      </c>
      <c r="P305" t="s">
        <v>4194</v>
      </c>
      <c r="Q305">
        <v>1</v>
      </c>
      <c r="R305" t="s">
        <v>4195</v>
      </c>
      <c r="S305">
        <v>13</v>
      </c>
      <c r="T305">
        <v>9</v>
      </c>
      <c r="U305">
        <v>24</v>
      </c>
      <c r="V305" t="s">
        <v>4196</v>
      </c>
      <c r="W305" t="s">
        <v>317</v>
      </c>
      <c r="X305" t="s">
        <v>4197</v>
      </c>
      <c r="Y305" t="s">
        <v>661</v>
      </c>
      <c r="Z305" t="s">
        <v>4198</v>
      </c>
      <c r="AA305" t="s">
        <v>4199</v>
      </c>
      <c r="AB305" t="s">
        <v>4200</v>
      </c>
      <c r="AC305" t="s">
        <v>4172</v>
      </c>
      <c r="AD305" t="s">
        <v>94</v>
      </c>
      <c r="AE305" t="s">
        <v>115</v>
      </c>
      <c r="AF305" t="s">
        <v>94</v>
      </c>
      <c r="AG305" t="s">
        <v>197</v>
      </c>
      <c r="AH305" t="s">
        <v>198</v>
      </c>
      <c r="AI305" t="s">
        <v>3983</v>
      </c>
      <c r="AJ305" t="s">
        <v>458</v>
      </c>
      <c r="AK305" t="s">
        <v>3983</v>
      </c>
      <c r="AL305" t="s">
        <v>262</v>
      </c>
      <c r="AM305">
        <v>50</v>
      </c>
      <c r="AN305" t="s">
        <v>121</v>
      </c>
      <c r="AO305" t="s">
        <v>121</v>
      </c>
      <c r="AP305" t="s">
        <v>112</v>
      </c>
      <c r="AQ305" t="s">
        <v>238</v>
      </c>
      <c r="AR305" t="s">
        <v>239</v>
      </c>
      <c r="AS305" t="s">
        <v>240</v>
      </c>
      <c r="AT305" t="s">
        <v>98</v>
      </c>
      <c r="AU305" t="s">
        <v>99</v>
      </c>
      <c r="AV305" t="s">
        <v>169</v>
      </c>
      <c r="AW305" t="s">
        <v>121</v>
      </c>
      <c r="AX305" t="s">
        <v>133</v>
      </c>
      <c r="AY305" t="s">
        <v>201</v>
      </c>
      <c r="AZ305" t="s">
        <v>127</v>
      </c>
      <c r="BA305" t="s">
        <v>128</v>
      </c>
      <c r="BB305" t="s">
        <v>121</v>
      </c>
      <c r="BC305" t="s">
        <v>127</v>
      </c>
      <c r="BD305" t="s">
        <v>128</v>
      </c>
      <c r="BF305" t="s">
        <v>170</v>
      </c>
      <c r="BG305" t="s">
        <v>171</v>
      </c>
      <c r="BH305" t="s">
        <v>170</v>
      </c>
      <c r="BI305" t="s">
        <v>202</v>
      </c>
      <c r="BJ305" t="s">
        <v>4201</v>
      </c>
      <c r="BK305" t="s">
        <v>1039</v>
      </c>
      <c r="BL305" t="s">
        <v>422</v>
      </c>
      <c r="BM305" t="s">
        <v>423</v>
      </c>
      <c r="BN305" t="s">
        <v>245</v>
      </c>
      <c r="BO305" t="s">
        <v>246</v>
      </c>
      <c r="BP305" t="s">
        <v>4202</v>
      </c>
      <c r="BQ305" t="s">
        <v>170</v>
      </c>
      <c r="BR305" t="s">
        <v>121</v>
      </c>
      <c r="BS305" t="s">
        <v>4203</v>
      </c>
      <c r="BT305" t="s">
        <v>121</v>
      </c>
      <c r="BU305" t="s">
        <v>121</v>
      </c>
      <c r="BV305" t="s">
        <v>2047</v>
      </c>
      <c r="BW305" t="s">
        <v>780</v>
      </c>
      <c r="BX305" t="s">
        <v>121</v>
      </c>
      <c r="BY305" t="s">
        <v>125</v>
      </c>
      <c r="BZ305" t="s">
        <v>178</v>
      </c>
      <c r="CA305" t="s">
        <v>121</v>
      </c>
      <c r="CB305" t="s">
        <v>121</v>
      </c>
      <c r="CD305" t="s">
        <v>121</v>
      </c>
      <c r="CE305" t="s">
        <v>133</v>
      </c>
      <c r="CF305" t="s">
        <v>140</v>
      </c>
      <c r="CG305" t="s">
        <v>4204</v>
      </c>
      <c r="CH305" t="s">
        <v>121</v>
      </c>
      <c r="CI305" t="s">
        <v>121</v>
      </c>
      <c r="CJ305" t="s">
        <v>121</v>
      </c>
      <c r="CK305">
        <v>7.84</v>
      </c>
      <c r="CL305">
        <v>1</v>
      </c>
      <c r="CM305">
        <v>0.99790000000000001</v>
      </c>
      <c r="CN305" t="s">
        <v>181</v>
      </c>
      <c r="CO305" t="s">
        <v>182</v>
      </c>
      <c r="CP305" t="s">
        <v>181</v>
      </c>
    </row>
    <row r="306" spans="1:94" x14ac:dyDescent="0.25">
      <c r="A306">
        <v>305</v>
      </c>
      <c r="B306" t="s">
        <v>94</v>
      </c>
      <c r="C306" t="s">
        <v>95</v>
      </c>
      <c r="D306" t="s">
        <v>220</v>
      </c>
      <c r="E306" t="s">
        <v>221</v>
      </c>
      <c r="F306" t="s">
        <v>98</v>
      </c>
      <c r="G306" t="s">
        <v>99</v>
      </c>
      <c r="H306" t="s">
        <v>4163</v>
      </c>
      <c r="I306" t="s">
        <v>4205</v>
      </c>
      <c r="J306" t="s">
        <v>4206</v>
      </c>
      <c r="K306" t="s">
        <v>121</v>
      </c>
      <c r="L306" t="s">
        <v>4207</v>
      </c>
      <c r="M306" t="s">
        <v>4208</v>
      </c>
      <c r="N306" t="s">
        <v>105</v>
      </c>
      <c r="O306" t="s">
        <v>4168</v>
      </c>
      <c r="P306" t="s">
        <v>4169</v>
      </c>
      <c r="Q306">
        <v>1</v>
      </c>
      <c r="R306" t="s">
        <v>4170</v>
      </c>
      <c r="S306">
        <v>15</v>
      </c>
      <c r="T306">
        <v>1</v>
      </c>
      <c r="U306">
        <v>19</v>
      </c>
      <c r="V306" t="s">
        <v>4209</v>
      </c>
      <c r="W306" t="s">
        <v>112</v>
      </c>
      <c r="X306" t="s">
        <v>238</v>
      </c>
      <c r="Y306" t="s">
        <v>239</v>
      </c>
      <c r="Z306" t="s">
        <v>240</v>
      </c>
      <c r="AA306" t="s">
        <v>98</v>
      </c>
      <c r="AB306" t="s">
        <v>99</v>
      </c>
      <c r="AC306" t="s">
        <v>4210</v>
      </c>
      <c r="AD306" t="s">
        <v>94</v>
      </c>
      <c r="AE306" t="s">
        <v>115</v>
      </c>
      <c r="AF306" t="s">
        <v>94</v>
      </c>
      <c r="AG306" t="s">
        <v>197</v>
      </c>
      <c r="AH306" t="s">
        <v>198</v>
      </c>
      <c r="AI306" t="s">
        <v>3983</v>
      </c>
      <c r="AJ306" t="s">
        <v>458</v>
      </c>
      <c r="AK306" t="s">
        <v>3983</v>
      </c>
      <c r="AL306" t="s">
        <v>262</v>
      </c>
      <c r="AM306">
        <v>50</v>
      </c>
      <c r="AN306" t="s">
        <v>121</v>
      </c>
      <c r="AO306" t="s">
        <v>121</v>
      </c>
      <c r="AP306" t="s">
        <v>112</v>
      </c>
      <c r="AQ306" t="s">
        <v>238</v>
      </c>
      <c r="AR306" t="s">
        <v>239</v>
      </c>
      <c r="AS306" t="s">
        <v>240</v>
      </c>
      <c r="AT306" t="s">
        <v>98</v>
      </c>
      <c r="AU306" t="s">
        <v>99</v>
      </c>
      <c r="AV306" t="s">
        <v>169</v>
      </c>
      <c r="AW306" t="s">
        <v>121</v>
      </c>
      <c r="AX306" t="s">
        <v>125</v>
      </c>
      <c r="AY306" t="s">
        <v>126</v>
      </c>
      <c r="AZ306" t="s">
        <v>127</v>
      </c>
      <c r="BA306" t="s">
        <v>128</v>
      </c>
      <c r="BB306" t="s">
        <v>121</v>
      </c>
      <c r="BC306" t="s">
        <v>127</v>
      </c>
      <c r="BD306" t="s">
        <v>128</v>
      </c>
      <c r="BF306" t="s">
        <v>170</v>
      </c>
      <c r="BG306" t="s">
        <v>171</v>
      </c>
      <c r="BH306" t="s">
        <v>170</v>
      </c>
      <c r="BI306" t="s">
        <v>202</v>
      </c>
      <c r="BJ306" t="s">
        <v>4201</v>
      </c>
      <c r="BK306" t="s">
        <v>1039</v>
      </c>
      <c r="BL306" t="s">
        <v>422</v>
      </c>
      <c r="BM306" t="s">
        <v>423</v>
      </c>
      <c r="BN306" t="s">
        <v>245</v>
      </c>
      <c r="BO306" t="s">
        <v>246</v>
      </c>
      <c r="BP306" t="s">
        <v>247</v>
      </c>
      <c r="BQ306" t="s">
        <v>170</v>
      </c>
      <c r="BR306" t="s">
        <v>121</v>
      </c>
      <c r="BS306" t="s">
        <v>121</v>
      </c>
      <c r="BT306" t="s">
        <v>121</v>
      </c>
      <c r="BU306" t="s">
        <v>121</v>
      </c>
      <c r="BV306" t="s">
        <v>425</v>
      </c>
      <c r="BW306" t="s">
        <v>1364</v>
      </c>
      <c r="BX306" t="s">
        <v>2137</v>
      </c>
      <c r="BY306" t="s">
        <v>133</v>
      </c>
      <c r="BZ306" t="s">
        <v>463</v>
      </c>
      <c r="CA306" t="s">
        <v>121</v>
      </c>
      <c r="CB306" t="s">
        <v>121</v>
      </c>
      <c r="CC306" t="s">
        <v>96</v>
      </c>
      <c r="CD306" t="s">
        <v>97</v>
      </c>
      <c r="CE306" t="s">
        <v>133</v>
      </c>
      <c r="CF306" t="s">
        <v>140</v>
      </c>
      <c r="CG306" t="s">
        <v>4211</v>
      </c>
      <c r="CH306" t="s">
        <v>121</v>
      </c>
      <c r="CI306" t="s">
        <v>121</v>
      </c>
      <c r="CJ306" t="s">
        <v>121</v>
      </c>
      <c r="CK306">
        <v>7.84</v>
      </c>
      <c r="CL306">
        <v>10</v>
      </c>
      <c r="CM306">
        <v>0.99580000000000002</v>
      </c>
      <c r="CN306" t="s">
        <v>181</v>
      </c>
      <c r="CO306" t="s">
        <v>182</v>
      </c>
      <c r="CP306" t="s">
        <v>181</v>
      </c>
    </row>
    <row r="307" spans="1:94" x14ac:dyDescent="0.25">
      <c r="A307">
        <v>306</v>
      </c>
      <c r="B307" t="s">
        <v>94</v>
      </c>
      <c r="C307" t="s">
        <v>95</v>
      </c>
      <c r="D307" t="s">
        <v>183</v>
      </c>
      <c r="E307" t="s">
        <v>184</v>
      </c>
      <c r="F307" t="s">
        <v>98</v>
      </c>
      <c r="G307" t="s">
        <v>99</v>
      </c>
      <c r="H307" t="s">
        <v>4212</v>
      </c>
      <c r="I307" t="s">
        <v>4213</v>
      </c>
      <c r="L307" t="s">
        <v>4214</v>
      </c>
      <c r="M307" t="s">
        <v>4215</v>
      </c>
      <c r="N307" t="s">
        <v>105</v>
      </c>
      <c r="O307" t="s">
        <v>4216</v>
      </c>
      <c r="P307" t="s">
        <v>4217</v>
      </c>
      <c r="Q307">
        <v>1</v>
      </c>
      <c r="R307" t="s">
        <v>4218</v>
      </c>
      <c r="S307">
        <v>72</v>
      </c>
      <c r="T307">
        <v>5</v>
      </c>
      <c r="U307">
        <v>1</v>
      </c>
      <c r="V307" t="s">
        <v>4219</v>
      </c>
      <c r="W307" t="s">
        <v>112</v>
      </c>
      <c r="X307" t="s">
        <v>194</v>
      </c>
      <c r="Y307" t="s">
        <v>195</v>
      </c>
      <c r="Z307" t="s">
        <v>194</v>
      </c>
      <c r="AA307" t="s">
        <v>98</v>
      </c>
      <c r="AB307" t="s">
        <v>99</v>
      </c>
      <c r="AD307" t="s">
        <v>94</v>
      </c>
      <c r="AE307" t="s">
        <v>115</v>
      </c>
      <c r="AF307" t="s">
        <v>94</v>
      </c>
      <c r="AG307" t="s">
        <v>141</v>
      </c>
      <c r="AH307" t="s">
        <v>303</v>
      </c>
      <c r="AI307" t="s">
        <v>3983</v>
      </c>
      <c r="AJ307" t="s">
        <v>502</v>
      </c>
      <c r="AK307" t="s">
        <v>3983</v>
      </c>
      <c r="AL307" t="s">
        <v>4000</v>
      </c>
      <c r="AM307">
        <v>35</v>
      </c>
      <c r="AN307" t="s">
        <v>121</v>
      </c>
      <c r="AO307" t="s">
        <v>121</v>
      </c>
      <c r="AP307" t="s">
        <v>239</v>
      </c>
      <c r="AQ307" t="s">
        <v>1833</v>
      </c>
      <c r="AR307" t="s">
        <v>195</v>
      </c>
      <c r="AS307" t="s">
        <v>194</v>
      </c>
      <c r="AT307" t="s">
        <v>98</v>
      </c>
      <c r="AU307" t="s">
        <v>99</v>
      </c>
      <c r="AV307" t="s">
        <v>169</v>
      </c>
      <c r="AW307" t="s">
        <v>121</v>
      </c>
      <c r="AX307" t="s">
        <v>125</v>
      </c>
      <c r="AY307" t="s">
        <v>126</v>
      </c>
      <c r="AZ307" t="s">
        <v>155</v>
      </c>
      <c r="BA307" t="s">
        <v>3296</v>
      </c>
      <c r="BB307" t="s">
        <v>196</v>
      </c>
      <c r="BC307" t="s">
        <v>281</v>
      </c>
      <c r="BD307" t="s">
        <v>795</v>
      </c>
      <c r="BF307" t="s">
        <v>121</v>
      </c>
      <c r="BG307" t="s">
        <v>121</v>
      </c>
      <c r="BH307" t="s">
        <v>170</v>
      </c>
      <c r="BI307" t="s">
        <v>202</v>
      </c>
      <c r="BK307" t="s">
        <v>4220</v>
      </c>
      <c r="BL307" t="s">
        <v>551</v>
      </c>
      <c r="BM307" t="s">
        <v>552</v>
      </c>
      <c r="BN307" t="s">
        <v>133</v>
      </c>
      <c r="BO307" t="s">
        <v>134</v>
      </c>
      <c r="BP307" t="s">
        <v>1833</v>
      </c>
      <c r="BQ307">
        <v>1</v>
      </c>
      <c r="BR307" t="s">
        <v>121</v>
      </c>
      <c r="BS307" t="s">
        <v>121</v>
      </c>
      <c r="BT307" t="s">
        <v>121</v>
      </c>
      <c r="BU307" t="s">
        <v>121</v>
      </c>
      <c r="BV307" t="s">
        <v>4221</v>
      </c>
      <c r="BW307" t="s">
        <v>1041</v>
      </c>
      <c r="BX307" t="s">
        <v>206</v>
      </c>
      <c r="BY307" t="s">
        <v>133</v>
      </c>
      <c r="BZ307" t="s">
        <v>463</v>
      </c>
      <c r="CB307" t="s">
        <v>121</v>
      </c>
      <c r="CC307" t="s">
        <v>121</v>
      </c>
      <c r="CD307" t="s">
        <v>121</v>
      </c>
      <c r="CE307" t="s">
        <v>125</v>
      </c>
      <c r="CF307" t="s">
        <v>346</v>
      </c>
      <c r="CG307" t="s">
        <v>4222</v>
      </c>
      <c r="CH307" t="s">
        <v>141</v>
      </c>
      <c r="CI307" t="s">
        <v>121</v>
      </c>
      <c r="CJ307" t="s">
        <v>121</v>
      </c>
      <c r="CK307">
        <v>7.55</v>
      </c>
      <c r="CL307">
        <v>5</v>
      </c>
      <c r="CM307">
        <v>0.97509999999999997</v>
      </c>
      <c r="CN307" t="s">
        <v>142</v>
      </c>
      <c r="CO307" t="s">
        <v>143</v>
      </c>
      <c r="CP307" t="s">
        <v>142</v>
      </c>
    </row>
    <row r="308" spans="1:94" x14ac:dyDescent="0.25">
      <c r="A308">
        <v>307</v>
      </c>
      <c r="B308" t="s">
        <v>94</v>
      </c>
      <c r="C308" t="s">
        <v>95</v>
      </c>
      <c r="D308" t="s">
        <v>183</v>
      </c>
      <c r="E308" t="s">
        <v>184</v>
      </c>
      <c r="F308" t="s">
        <v>98</v>
      </c>
      <c r="G308" t="s">
        <v>99</v>
      </c>
      <c r="H308" t="s">
        <v>4223</v>
      </c>
      <c r="I308" t="s">
        <v>4224</v>
      </c>
      <c r="L308" t="s">
        <v>4225</v>
      </c>
      <c r="M308" t="s">
        <v>4226</v>
      </c>
      <c r="N308" t="s">
        <v>332</v>
      </c>
      <c r="O308" t="s">
        <v>4227</v>
      </c>
      <c r="P308" t="s">
        <v>4217</v>
      </c>
      <c r="Q308">
        <v>2</v>
      </c>
      <c r="R308" t="s">
        <v>4218</v>
      </c>
      <c r="S308">
        <v>72</v>
      </c>
      <c r="T308">
        <v>5</v>
      </c>
      <c r="U308">
        <v>1</v>
      </c>
      <c r="V308" t="s">
        <v>4219</v>
      </c>
      <c r="W308" t="s">
        <v>239</v>
      </c>
      <c r="X308" t="s">
        <v>1833</v>
      </c>
      <c r="Y308" t="s">
        <v>195</v>
      </c>
      <c r="Z308" t="s">
        <v>194</v>
      </c>
      <c r="AA308" t="s">
        <v>98</v>
      </c>
      <c r="AB308" t="s">
        <v>99</v>
      </c>
      <c r="AD308" t="s">
        <v>94</v>
      </c>
      <c r="AE308" t="s">
        <v>115</v>
      </c>
      <c r="AF308" t="s">
        <v>94</v>
      </c>
      <c r="AG308" t="s">
        <v>141</v>
      </c>
      <c r="AH308" t="s">
        <v>303</v>
      </c>
      <c r="AI308" t="s">
        <v>3983</v>
      </c>
      <c r="AJ308" t="s">
        <v>502</v>
      </c>
      <c r="AK308" t="s">
        <v>3983</v>
      </c>
      <c r="AL308" t="s">
        <v>4000</v>
      </c>
      <c r="AM308">
        <v>35</v>
      </c>
      <c r="AN308" t="s">
        <v>121</v>
      </c>
      <c r="AO308" t="s">
        <v>121</v>
      </c>
      <c r="AP308" t="s">
        <v>239</v>
      </c>
      <c r="AQ308" t="s">
        <v>1833</v>
      </c>
      <c r="AR308" t="s">
        <v>195</v>
      </c>
      <c r="AS308" t="s">
        <v>194</v>
      </c>
      <c r="AT308" t="s">
        <v>98</v>
      </c>
      <c r="AU308" t="s">
        <v>99</v>
      </c>
      <c r="AV308" t="s">
        <v>124</v>
      </c>
      <c r="AW308" t="s">
        <v>121</v>
      </c>
      <c r="AX308" t="s">
        <v>133</v>
      </c>
      <c r="AY308" t="s">
        <v>201</v>
      </c>
      <c r="AZ308" t="s">
        <v>155</v>
      </c>
      <c r="BA308" t="s">
        <v>3296</v>
      </c>
      <c r="BB308" t="s">
        <v>196</v>
      </c>
      <c r="BC308" t="s">
        <v>281</v>
      </c>
      <c r="BD308" t="s">
        <v>795</v>
      </c>
      <c r="BF308" t="s">
        <v>121</v>
      </c>
      <c r="BG308" t="s">
        <v>121</v>
      </c>
      <c r="BH308" t="s">
        <v>170</v>
      </c>
      <c r="BI308" t="s">
        <v>202</v>
      </c>
      <c r="BK308" t="s">
        <v>4228</v>
      </c>
      <c r="BL308" t="s">
        <v>422</v>
      </c>
      <c r="BM308" t="s">
        <v>423</v>
      </c>
      <c r="BN308" t="s">
        <v>133</v>
      </c>
      <c r="BO308" t="s">
        <v>134</v>
      </c>
      <c r="BP308" t="s">
        <v>1833</v>
      </c>
      <c r="BQ308">
        <v>1</v>
      </c>
      <c r="BR308" t="s">
        <v>121</v>
      </c>
      <c r="BS308" t="s">
        <v>121</v>
      </c>
      <c r="BT308" t="s">
        <v>121</v>
      </c>
      <c r="BU308" t="s">
        <v>121</v>
      </c>
      <c r="BV308" t="s">
        <v>4229</v>
      </c>
      <c r="BW308" t="s">
        <v>219</v>
      </c>
      <c r="BX308" t="s">
        <v>206</v>
      </c>
      <c r="BZ308" t="s">
        <v>507</v>
      </c>
      <c r="CB308" t="s">
        <v>121</v>
      </c>
      <c r="CC308" t="s">
        <v>121</v>
      </c>
      <c r="CD308" t="s">
        <v>121</v>
      </c>
      <c r="CE308" t="s">
        <v>133</v>
      </c>
      <c r="CF308" t="s">
        <v>140</v>
      </c>
      <c r="CG308" t="s">
        <v>121</v>
      </c>
      <c r="CH308" t="s">
        <v>141</v>
      </c>
      <c r="CI308" t="s">
        <v>121</v>
      </c>
      <c r="CJ308" t="s">
        <v>121</v>
      </c>
      <c r="CK308">
        <v>7.84</v>
      </c>
      <c r="CL308">
        <v>5</v>
      </c>
      <c r="CM308">
        <v>0.98109999999999997</v>
      </c>
      <c r="CN308" t="s">
        <v>142</v>
      </c>
      <c r="CO308" t="s">
        <v>143</v>
      </c>
      <c r="CP308" t="s">
        <v>142</v>
      </c>
    </row>
    <row r="309" spans="1:94" x14ac:dyDescent="0.25">
      <c r="A309">
        <v>308</v>
      </c>
      <c r="B309" t="s">
        <v>94</v>
      </c>
      <c r="C309" t="s">
        <v>95</v>
      </c>
      <c r="D309" t="s">
        <v>96</v>
      </c>
      <c r="E309" t="s">
        <v>97</v>
      </c>
      <c r="F309" t="s">
        <v>98</v>
      </c>
      <c r="G309" t="s">
        <v>99</v>
      </c>
      <c r="H309" t="s">
        <v>4230</v>
      </c>
      <c r="I309" t="s">
        <v>4231</v>
      </c>
      <c r="J309" t="s">
        <v>4232</v>
      </c>
      <c r="L309" t="s">
        <v>4233</v>
      </c>
      <c r="M309" t="s">
        <v>4234</v>
      </c>
      <c r="N309" t="s">
        <v>105</v>
      </c>
      <c r="O309" t="s">
        <v>4235</v>
      </c>
      <c r="P309" t="s">
        <v>4236</v>
      </c>
      <c r="Q309">
        <v>1</v>
      </c>
      <c r="R309" t="s">
        <v>4237</v>
      </c>
      <c r="S309">
        <v>26</v>
      </c>
      <c r="T309">
        <v>10</v>
      </c>
      <c r="U309">
        <v>7</v>
      </c>
      <c r="V309" t="s">
        <v>4238</v>
      </c>
      <c r="W309" t="s">
        <v>749</v>
      </c>
      <c r="X309" t="s">
        <v>750</v>
      </c>
      <c r="Y309" t="s">
        <v>112</v>
      </c>
      <c r="Z309" t="s">
        <v>113</v>
      </c>
      <c r="AA309" t="s">
        <v>98</v>
      </c>
      <c r="AB309" t="s">
        <v>99</v>
      </c>
      <c r="AC309" t="s">
        <v>4239</v>
      </c>
      <c r="AD309" t="s">
        <v>94</v>
      </c>
      <c r="AE309" t="s">
        <v>115</v>
      </c>
      <c r="AF309" t="s">
        <v>94</v>
      </c>
      <c r="AG309" t="s">
        <v>116</v>
      </c>
      <c r="AH309" t="s">
        <v>117</v>
      </c>
      <c r="AI309" t="s">
        <v>3983</v>
      </c>
      <c r="AJ309" t="s">
        <v>4240</v>
      </c>
      <c r="AK309" t="s">
        <v>3983</v>
      </c>
      <c r="AL309" t="s">
        <v>4241</v>
      </c>
      <c r="AM309">
        <v>60</v>
      </c>
      <c r="AN309" t="s">
        <v>121</v>
      </c>
      <c r="AO309" t="s">
        <v>121</v>
      </c>
      <c r="AP309" t="s">
        <v>749</v>
      </c>
      <c r="AQ309" t="s">
        <v>750</v>
      </c>
      <c r="AR309" t="s">
        <v>112</v>
      </c>
      <c r="AS309" t="s">
        <v>113</v>
      </c>
      <c r="AT309" t="s">
        <v>98</v>
      </c>
      <c r="AU309" t="s">
        <v>99</v>
      </c>
      <c r="AV309" t="s">
        <v>169</v>
      </c>
      <c r="AW309" t="s">
        <v>121</v>
      </c>
      <c r="AX309" t="s">
        <v>125</v>
      </c>
      <c r="AY309" t="s">
        <v>126</v>
      </c>
      <c r="AZ309" t="s">
        <v>127</v>
      </c>
      <c r="BA309" t="s">
        <v>128</v>
      </c>
      <c r="BF309" t="s">
        <v>116</v>
      </c>
      <c r="BG309" t="s">
        <v>322</v>
      </c>
      <c r="BH309" t="s">
        <v>116</v>
      </c>
      <c r="BI309" t="s">
        <v>117</v>
      </c>
      <c r="BL309" t="s">
        <v>116</v>
      </c>
      <c r="BM309" t="s">
        <v>117</v>
      </c>
      <c r="BN309" t="s">
        <v>245</v>
      </c>
      <c r="BO309" t="s">
        <v>246</v>
      </c>
      <c r="BQ309" t="s">
        <v>121</v>
      </c>
      <c r="BR309" t="s">
        <v>121</v>
      </c>
      <c r="BS309" t="s">
        <v>121</v>
      </c>
      <c r="BT309" t="s">
        <v>121</v>
      </c>
      <c r="BU309" t="s">
        <v>121</v>
      </c>
      <c r="BV309" t="s">
        <v>136</v>
      </c>
      <c r="BW309" t="s">
        <v>938</v>
      </c>
      <c r="BX309" t="s">
        <v>3518</v>
      </c>
      <c r="BY309" t="s">
        <v>125</v>
      </c>
      <c r="BZ309" t="s">
        <v>178</v>
      </c>
      <c r="CA309" t="s">
        <v>121</v>
      </c>
      <c r="CB309" t="s">
        <v>121</v>
      </c>
      <c r="CC309" t="s">
        <v>121</v>
      </c>
      <c r="CD309" t="s">
        <v>121</v>
      </c>
      <c r="CE309" t="s">
        <v>133</v>
      </c>
      <c r="CF309" t="s">
        <v>140</v>
      </c>
      <c r="CG309" t="s">
        <v>4242</v>
      </c>
      <c r="CH309" t="s">
        <v>141</v>
      </c>
      <c r="CI309" t="s">
        <v>121</v>
      </c>
      <c r="CJ309" t="s">
        <v>121</v>
      </c>
      <c r="CK309">
        <v>7.84</v>
      </c>
      <c r="CL309">
        <v>2</v>
      </c>
      <c r="CM309">
        <v>0.99770000000000003</v>
      </c>
      <c r="CN309" t="s">
        <v>142</v>
      </c>
      <c r="CO309" t="s">
        <v>143</v>
      </c>
      <c r="CP309" t="s">
        <v>142</v>
      </c>
    </row>
    <row r="310" spans="1:94" x14ac:dyDescent="0.25">
      <c r="A310">
        <v>309</v>
      </c>
      <c r="B310" t="s">
        <v>94</v>
      </c>
      <c r="C310" t="s">
        <v>95</v>
      </c>
      <c r="D310" t="s">
        <v>96</v>
      </c>
      <c r="E310" t="s">
        <v>97</v>
      </c>
      <c r="F310" t="s">
        <v>98</v>
      </c>
      <c r="G310" t="s">
        <v>99</v>
      </c>
      <c r="H310" t="s">
        <v>4243</v>
      </c>
      <c r="I310" t="s">
        <v>4244</v>
      </c>
      <c r="J310" t="s">
        <v>4245</v>
      </c>
      <c r="L310" t="s">
        <v>4246</v>
      </c>
      <c r="M310" t="s">
        <v>4247</v>
      </c>
      <c r="N310" t="s">
        <v>105</v>
      </c>
      <c r="O310" t="s">
        <v>4248</v>
      </c>
      <c r="P310" t="s">
        <v>4249</v>
      </c>
      <c r="Q310">
        <v>1</v>
      </c>
      <c r="R310" t="s">
        <v>4250</v>
      </c>
      <c r="S310">
        <v>19</v>
      </c>
      <c r="T310">
        <v>5</v>
      </c>
      <c r="U310">
        <v>21</v>
      </c>
      <c r="V310" t="s">
        <v>4251</v>
      </c>
      <c r="W310" t="s">
        <v>155</v>
      </c>
      <c r="X310" t="s">
        <v>641</v>
      </c>
      <c r="Y310" t="s">
        <v>112</v>
      </c>
      <c r="Z310" t="s">
        <v>113</v>
      </c>
      <c r="AA310" t="s">
        <v>98</v>
      </c>
      <c r="AB310" t="s">
        <v>99</v>
      </c>
      <c r="AC310" t="s">
        <v>4252</v>
      </c>
      <c r="AD310" t="s">
        <v>94</v>
      </c>
      <c r="AE310" t="s">
        <v>115</v>
      </c>
      <c r="AF310" t="s">
        <v>94</v>
      </c>
      <c r="AG310" t="s">
        <v>116</v>
      </c>
      <c r="AH310" t="s">
        <v>117</v>
      </c>
      <c r="AI310" t="s">
        <v>3983</v>
      </c>
      <c r="AJ310" t="s">
        <v>1393</v>
      </c>
      <c r="AK310" t="s">
        <v>3983</v>
      </c>
      <c r="AL310" t="s">
        <v>3280</v>
      </c>
      <c r="AM310">
        <v>27</v>
      </c>
      <c r="AN310" t="s">
        <v>121</v>
      </c>
      <c r="AO310" t="s">
        <v>121</v>
      </c>
      <c r="AP310" t="s">
        <v>155</v>
      </c>
      <c r="AQ310" t="s">
        <v>641</v>
      </c>
      <c r="AR310" t="s">
        <v>112</v>
      </c>
      <c r="AS310" t="s">
        <v>113</v>
      </c>
      <c r="AT310" t="s">
        <v>98</v>
      </c>
      <c r="AU310" t="s">
        <v>99</v>
      </c>
      <c r="AV310" t="s">
        <v>169</v>
      </c>
      <c r="AW310" t="s">
        <v>121</v>
      </c>
      <c r="AX310" t="s">
        <v>125</v>
      </c>
      <c r="AY310" t="s">
        <v>126</v>
      </c>
      <c r="AZ310" t="s">
        <v>127</v>
      </c>
      <c r="BA310" t="s">
        <v>128</v>
      </c>
      <c r="BF310" t="s">
        <v>116</v>
      </c>
      <c r="BG310" t="s">
        <v>322</v>
      </c>
      <c r="BH310" t="s">
        <v>116</v>
      </c>
      <c r="BI310" t="s">
        <v>117</v>
      </c>
      <c r="BL310" t="s">
        <v>116</v>
      </c>
      <c r="BM310" t="s">
        <v>117</v>
      </c>
      <c r="BN310" t="s">
        <v>245</v>
      </c>
      <c r="BO310" t="s">
        <v>246</v>
      </c>
      <c r="BQ310" t="s">
        <v>121</v>
      </c>
      <c r="BR310" t="s">
        <v>121</v>
      </c>
      <c r="BS310" t="s">
        <v>121</v>
      </c>
      <c r="BT310" t="s">
        <v>121</v>
      </c>
      <c r="BU310" t="s">
        <v>121</v>
      </c>
      <c r="BV310" t="s">
        <v>985</v>
      </c>
      <c r="BW310" t="s">
        <v>267</v>
      </c>
      <c r="BX310" t="s">
        <v>361</v>
      </c>
      <c r="BY310" t="s">
        <v>125</v>
      </c>
      <c r="BZ310" t="s">
        <v>178</v>
      </c>
      <c r="CA310" t="s">
        <v>121</v>
      </c>
      <c r="CB310" t="s">
        <v>121</v>
      </c>
      <c r="CC310" t="s">
        <v>121</v>
      </c>
      <c r="CD310" t="s">
        <v>121</v>
      </c>
      <c r="CE310" t="s">
        <v>133</v>
      </c>
      <c r="CF310" t="s">
        <v>140</v>
      </c>
      <c r="CG310" t="s">
        <v>4253</v>
      </c>
      <c r="CH310" t="s">
        <v>141</v>
      </c>
      <c r="CI310" t="s">
        <v>121</v>
      </c>
      <c r="CJ310" t="s">
        <v>121</v>
      </c>
      <c r="CK310">
        <v>7.84</v>
      </c>
      <c r="CL310">
        <v>2</v>
      </c>
      <c r="CM310">
        <v>0.99770000000000003</v>
      </c>
      <c r="CN310" t="s">
        <v>142</v>
      </c>
      <c r="CO310" t="s">
        <v>143</v>
      </c>
      <c r="CP310" t="s">
        <v>142</v>
      </c>
    </row>
    <row r="311" spans="1:94" x14ac:dyDescent="0.25">
      <c r="A311">
        <v>310</v>
      </c>
      <c r="B311" t="s">
        <v>94</v>
      </c>
      <c r="C311" t="s">
        <v>95</v>
      </c>
      <c r="D311" t="s">
        <v>220</v>
      </c>
      <c r="E311" t="s">
        <v>221</v>
      </c>
      <c r="F311" t="s">
        <v>98</v>
      </c>
      <c r="G311" t="s">
        <v>99</v>
      </c>
      <c r="H311" t="s">
        <v>4254</v>
      </c>
      <c r="I311" t="s">
        <v>4255</v>
      </c>
      <c r="J311" t="s">
        <v>4256</v>
      </c>
      <c r="K311" t="s">
        <v>121</v>
      </c>
      <c r="L311" t="s">
        <v>4257</v>
      </c>
      <c r="M311" t="s">
        <v>4258</v>
      </c>
      <c r="N311" t="s">
        <v>189</v>
      </c>
      <c r="O311" t="s">
        <v>4259</v>
      </c>
      <c r="P311" t="s">
        <v>4260</v>
      </c>
      <c r="Q311">
        <v>1</v>
      </c>
      <c r="R311" t="s">
        <v>4261</v>
      </c>
      <c r="S311">
        <v>12</v>
      </c>
      <c r="T311">
        <v>11</v>
      </c>
      <c r="U311">
        <v>19</v>
      </c>
      <c r="V311" t="s">
        <v>4262</v>
      </c>
      <c r="W311" t="s">
        <v>112</v>
      </c>
      <c r="X311" t="s">
        <v>535</v>
      </c>
      <c r="Y311" t="s">
        <v>260</v>
      </c>
      <c r="Z311" t="s">
        <v>535</v>
      </c>
      <c r="AA311" t="s">
        <v>98</v>
      </c>
      <c r="AB311" t="s">
        <v>99</v>
      </c>
      <c r="AC311" t="s">
        <v>4263</v>
      </c>
      <c r="AD311" t="s">
        <v>94</v>
      </c>
      <c r="AE311" t="s">
        <v>115</v>
      </c>
      <c r="AF311" t="s">
        <v>94</v>
      </c>
      <c r="AG311" t="s">
        <v>197</v>
      </c>
      <c r="AH311" t="s">
        <v>198</v>
      </c>
      <c r="AI311" t="s">
        <v>3983</v>
      </c>
      <c r="AJ311" t="s">
        <v>1211</v>
      </c>
      <c r="AK311" t="s">
        <v>3983</v>
      </c>
      <c r="AL311" t="s">
        <v>581</v>
      </c>
      <c r="AM311">
        <v>120</v>
      </c>
      <c r="AN311" t="s">
        <v>121</v>
      </c>
      <c r="AO311" t="s">
        <v>121</v>
      </c>
      <c r="AP311" t="s">
        <v>155</v>
      </c>
      <c r="AQ311" t="s">
        <v>416</v>
      </c>
      <c r="AR311" t="s">
        <v>239</v>
      </c>
      <c r="AS311" t="s">
        <v>240</v>
      </c>
      <c r="AT311" t="s">
        <v>98</v>
      </c>
      <c r="AU311" t="s">
        <v>99</v>
      </c>
      <c r="AV311" t="s">
        <v>169</v>
      </c>
      <c r="AW311" t="s">
        <v>121</v>
      </c>
      <c r="AX311" t="s">
        <v>125</v>
      </c>
      <c r="AY311" t="s">
        <v>126</v>
      </c>
      <c r="AZ311" t="s">
        <v>127</v>
      </c>
      <c r="BA311" t="s">
        <v>128</v>
      </c>
      <c r="BB311" t="s">
        <v>121</v>
      </c>
      <c r="BF311" t="s">
        <v>170</v>
      </c>
      <c r="BG311" t="s">
        <v>171</v>
      </c>
      <c r="BH311" t="s">
        <v>170</v>
      </c>
      <c r="BI311" t="s">
        <v>202</v>
      </c>
      <c r="BJ311" t="s">
        <v>4201</v>
      </c>
      <c r="BK311" t="s">
        <v>811</v>
      </c>
      <c r="BL311" t="s">
        <v>422</v>
      </c>
      <c r="BM311" t="s">
        <v>423</v>
      </c>
      <c r="BN311" t="s">
        <v>245</v>
      </c>
      <c r="BO311" t="s">
        <v>246</v>
      </c>
      <c r="BP311" t="s">
        <v>443</v>
      </c>
      <c r="BQ311" t="s">
        <v>170</v>
      </c>
      <c r="BR311" t="s">
        <v>121</v>
      </c>
      <c r="BS311" t="s">
        <v>121</v>
      </c>
      <c r="BT311" t="s">
        <v>121</v>
      </c>
      <c r="BU311" t="s">
        <v>121</v>
      </c>
      <c r="BV311" t="s">
        <v>444</v>
      </c>
      <c r="BW311" t="s">
        <v>843</v>
      </c>
      <c r="BX311" t="s">
        <v>121</v>
      </c>
      <c r="BY311" t="s">
        <v>125</v>
      </c>
      <c r="BZ311" t="s">
        <v>178</v>
      </c>
      <c r="CA311" t="s">
        <v>121</v>
      </c>
      <c r="CB311" t="s">
        <v>121</v>
      </c>
      <c r="CD311" t="s">
        <v>121</v>
      </c>
      <c r="CE311" t="s">
        <v>133</v>
      </c>
      <c r="CF311" t="s">
        <v>140</v>
      </c>
      <c r="CG311" t="s">
        <v>4264</v>
      </c>
      <c r="CH311" t="s">
        <v>121</v>
      </c>
      <c r="CI311" t="s">
        <v>121</v>
      </c>
      <c r="CJ311" t="s">
        <v>121</v>
      </c>
      <c r="CK311">
        <v>7.84</v>
      </c>
      <c r="CL311">
        <v>1</v>
      </c>
      <c r="CM311">
        <v>0.99790000000000001</v>
      </c>
      <c r="CN311" t="s">
        <v>181</v>
      </c>
      <c r="CO311" t="s">
        <v>182</v>
      </c>
      <c r="CP311" t="s">
        <v>181</v>
      </c>
    </row>
    <row r="312" spans="1:94" x14ac:dyDescent="0.25">
      <c r="A312">
        <v>311</v>
      </c>
      <c r="B312" t="s">
        <v>94</v>
      </c>
      <c r="C312" t="s">
        <v>95</v>
      </c>
      <c r="D312" t="s">
        <v>220</v>
      </c>
      <c r="E312" t="s">
        <v>221</v>
      </c>
      <c r="F312" t="s">
        <v>98</v>
      </c>
      <c r="G312" t="s">
        <v>99</v>
      </c>
      <c r="H312" t="s">
        <v>4265</v>
      </c>
      <c r="I312" t="s">
        <v>4266</v>
      </c>
      <c r="J312" t="s">
        <v>4267</v>
      </c>
      <c r="K312" t="s">
        <v>121</v>
      </c>
      <c r="L312" t="s">
        <v>4268</v>
      </c>
      <c r="M312" t="s">
        <v>4269</v>
      </c>
      <c r="N312" t="s">
        <v>276</v>
      </c>
      <c r="O312" t="s">
        <v>4270</v>
      </c>
      <c r="P312" t="s">
        <v>4271</v>
      </c>
      <c r="Q312">
        <v>2</v>
      </c>
      <c r="R312" t="s">
        <v>4272</v>
      </c>
      <c r="S312">
        <v>33</v>
      </c>
      <c r="T312">
        <v>4</v>
      </c>
      <c r="U312">
        <v>20</v>
      </c>
      <c r="V312" t="s">
        <v>4273</v>
      </c>
      <c r="W312" t="s">
        <v>281</v>
      </c>
      <c r="X312" t="s">
        <v>456</v>
      </c>
      <c r="Y312" t="s">
        <v>239</v>
      </c>
      <c r="Z312" t="s">
        <v>240</v>
      </c>
      <c r="AA312" t="s">
        <v>98</v>
      </c>
      <c r="AB312" t="s">
        <v>99</v>
      </c>
      <c r="AC312" t="s">
        <v>4274</v>
      </c>
      <c r="AD312" t="s">
        <v>94</v>
      </c>
      <c r="AE312" t="s">
        <v>115</v>
      </c>
      <c r="AF312" t="s">
        <v>94</v>
      </c>
      <c r="AG312" t="s">
        <v>239</v>
      </c>
      <c r="AH312" t="s">
        <v>439</v>
      </c>
      <c r="AI312" t="s">
        <v>3983</v>
      </c>
      <c r="AJ312" t="s">
        <v>375</v>
      </c>
      <c r="AK312" t="s">
        <v>3983</v>
      </c>
      <c r="AL312" t="s">
        <v>2722</v>
      </c>
      <c r="AM312">
        <v>60</v>
      </c>
      <c r="AN312" t="s">
        <v>121</v>
      </c>
      <c r="AO312" t="s">
        <v>121</v>
      </c>
      <c r="AP312" t="s">
        <v>281</v>
      </c>
      <c r="AQ312" t="s">
        <v>456</v>
      </c>
      <c r="AR312" t="s">
        <v>239</v>
      </c>
      <c r="AS312" t="s">
        <v>240</v>
      </c>
      <c r="AT312" t="s">
        <v>98</v>
      </c>
      <c r="AU312" t="s">
        <v>99</v>
      </c>
      <c r="AV312" t="s">
        <v>124</v>
      </c>
      <c r="AW312" t="s">
        <v>121</v>
      </c>
      <c r="AX312" t="s">
        <v>125</v>
      </c>
      <c r="AY312" t="s">
        <v>126</v>
      </c>
      <c r="AZ312" t="s">
        <v>127</v>
      </c>
      <c r="BA312" t="s">
        <v>128</v>
      </c>
      <c r="BB312" t="s">
        <v>121</v>
      </c>
      <c r="BF312" t="s">
        <v>170</v>
      </c>
      <c r="BG312" t="s">
        <v>171</v>
      </c>
      <c r="BH312" t="s">
        <v>94</v>
      </c>
      <c r="BI312" t="s">
        <v>130</v>
      </c>
      <c r="BJ312" t="s">
        <v>420</v>
      </c>
      <c r="BK312" t="s">
        <v>4275</v>
      </c>
      <c r="BL312" t="s">
        <v>422</v>
      </c>
      <c r="BM312" t="s">
        <v>423</v>
      </c>
      <c r="BN312" t="s">
        <v>245</v>
      </c>
      <c r="BO312" t="s">
        <v>246</v>
      </c>
      <c r="BP312" t="s">
        <v>616</v>
      </c>
      <c r="BQ312" t="s">
        <v>170</v>
      </c>
      <c r="BR312" t="s">
        <v>121</v>
      </c>
      <c r="BS312" t="s">
        <v>121</v>
      </c>
      <c r="BT312" t="s">
        <v>121</v>
      </c>
      <c r="BU312" t="s">
        <v>121</v>
      </c>
      <c r="BV312" t="s">
        <v>444</v>
      </c>
      <c r="BW312" t="s">
        <v>1322</v>
      </c>
      <c r="BX312" t="s">
        <v>1041</v>
      </c>
      <c r="BY312" t="s">
        <v>94</v>
      </c>
      <c r="BZ312" t="s">
        <v>139</v>
      </c>
      <c r="CA312" t="s">
        <v>121</v>
      </c>
      <c r="CB312" t="s">
        <v>121</v>
      </c>
      <c r="CD312" t="s">
        <v>121</v>
      </c>
      <c r="CE312" t="s">
        <v>125</v>
      </c>
      <c r="CF312" t="s">
        <v>346</v>
      </c>
      <c r="CG312" t="s">
        <v>4276</v>
      </c>
      <c r="CH312" t="s">
        <v>121</v>
      </c>
      <c r="CI312" t="s">
        <v>121</v>
      </c>
      <c r="CJ312" t="s">
        <v>121</v>
      </c>
      <c r="CK312">
        <v>7.84</v>
      </c>
      <c r="CL312">
        <v>5</v>
      </c>
      <c r="CM312">
        <v>0.99709999999999999</v>
      </c>
      <c r="CN312" t="s">
        <v>181</v>
      </c>
      <c r="CO312" t="s">
        <v>182</v>
      </c>
      <c r="CP312" t="s">
        <v>181</v>
      </c>
    </row>
    <row r="313" spans="1:94" x14ac:dyDescent="0.25">
      <c r="A313">
        <v>312</v>
      </c>
      <c r="B313" t="s">
        <v>94</v>
      </c>
      <c r="C313" t="s">
        <v>95</v>
      </c>
      <c r="D313" t="s">
        <v>96</v>
      </c>
      <c r="E313" t="s">
        <v>97</v>
      </c>
      <c r="F313" t="s">
        <v>98</v>
      </c>
      <c r="G313" t="s">
        <v>99</v>
      </c>
      <c r="H313" t="s">
        <v>4277</v>
      </c>
      <c r="I313" t="s">
        <v>4278</v>
      </c>
      <c r="J313" t="s">
        <v>4279</v>
      </c>
      <c r="L313" t="s">
        <v>4280</v>
      </c>
      <c r="M313" t="s">
        <v>4281</v>
      </c>
      <c r="N313" t="s">
        <v>105</v>
      </c>
      <c r="O313" t="s">
        <v>4282</v>
      </c>
      <c r="P313" t="s">
        <v>4283</v>
      </c>
      <c r="Q313">
        <v>1</v>
      </c>
      <c r="R313" t="s">
        <v>4284</v>
      </c>
      <c r="S313">
        <v>45</v>
      </c>
      <c r="T313">
        <v>10</v>
      </c>
      <c r="U313">
        <v>28</v>
      </c>
      <c r="V313" t="s">
        <v>4285</v>
      </c>
      <c r="W313" t="s">
        <v>197</v>
      </c>
      <c r="X313" t="s">
        <v>569</v>
      </c>
      <c r="Y313" t="s">
        <v>112</v>
      </c>
      <c r="Z313" t="s">
        <v>113</v>
      </c>
      <c r="AA313" t="s">
        <v>98</v>
      </c>
      <c r="AB313" t="s">
        <v>99</v>
      </c>
      <c r="AC313" t="s">
        <v>121</v>
      </c>
      <c r="AD313" t="s">
        <v>94</v>
      </c>
      <c r="AE313" t="s">
        <v>115</v>
      </c>
      <c r="AF313" t="s">
        <v>94</v>
      </c>
      <c r="AG313" t="s">
        <v>116</v>
      </c>
      <c r="AH313" t="s">
        <v>117</v>
      </c>
      <c r="AI313" t="s">
        <v>3983</v>
      </c>
      <c r="AJ313" t="s">
        <v>2721</v>
      </c>
      <c r="AK313" t="s">
        <v>3983</v>
      </c>
      <c r="AL313" t="s">
        <v>4286</v>
      </c>
      <c r="AM313">
        <v>34</v>
      </c>
      <c r="AN313" t="s">
        <v>121</v>
      </c>
      <c r="AO313" t="s">
        <v>121</v>
      </c>
      <c r="AP313" t="s">
        <v>197</v>
      </c>
      <c r="AQ313" t="s">
        <v>569</v>
      </c>
      <c r="AR313" t="s">
        <v>112</v>
      </c>
      <c r="AS313" t="s">
        <v>113</v>
      </c>
      <c r="AT313" t="s">
        <v>98</v>
      </c>
      <c r="AU313" t="s">
        <v>99</v>
      </c>
      <c r="AV313" t="s">
        <v>124</v>
      </c>
      <c r="AW313" t="s">
        <v>121</v>
      </c>
      <c r="AX313" t="s">
        <v>125</v>
      </c>
      <c r="AY313" t="s">
        <v>126</v>
      </c>
      <c r="AZ313" t="s">
        <v>239</v>
      </c>
      <c r="BA313" t="s">
        <v>342</v>
      </c>
      <c r="BF313" t="s">
        <v>116</v>
      </c>
      <c r="BG313" t="s">
        <v>1144</v>
      </c>
      <c r="BH313" t="s">
        <v>116</v>
      </c>
      <c r="BI313" t="s">
        <v>117</v>
      </c>
      <c r="BL313" t="s">
        <v>116</v>
      </c>
      <c r="BM313" t="s">
        <v>117</v>
      </c>
      <c r="BN313" t="s">
        <v>170</v>
      </c>
      <c r="BO313" t="s">
        <v>204</v>
      </c>
      <c r="BQ313" t="s">
        <v>121</v>
      </c>
      <c r="BR313" t="s">
        <v>121</v>
      </c>
      <c r="BS313" t="s">
        <v>121</v>
      </c>
      <c r="BT313" t="s">
        <v>121</v>
      </c>
      <c r="BU313" t="s">
        <v>121</v>
      </c>
      <c r="BV313" t="s">
        <v>4287</v>
      </c>
      <c r="BW313" t="s">
        <v>4288</v>
      </c>
      <c r="BX313" t="s">
        <v>2500</v>
      </c>
      <c r="BY313" t="s">
        <v>94</v>
      </c>
      <c r="BZ313" t="s">
        <v>139</v>
      </c>
      <c r="CA313" t="s">
        <v>121</v>
      </c>
      <c r="CB313" t="s">
        <v>121</v>
      </c>
      <c r="CC313" t="s">
        <v>121</v>
      </c>
      <c r="CD313" t="s">
        <v>121</v>
      </c>
      <c r="CE313" t="s">
        <v>125</v>
      </c>
      <c r="CF313" t="s">
        <v>346</v>
      </c>
      <c r="CG313" t="s">
        <v>4289</v>
      </c>
      <c r="CH313" t="s">
        <v>141</v>
      </c>
      <c r="CI313" t="s">
        <v>121</v>
      </c>
      <c r="CJ313" t="s">
        <v>121</v>
      </c>
      <c r="CK313">
        <v>7.84</v>
      </c>
      <c r="CL313">
        <v>5</v>
      </c>
      <c r="CM313">
        <v>0.99709999999999999</v>
      </c>
      <c r="CN313" t="s">
        <v>142</v>
      </c>
      <c r="CO313" t="s">
        <v>347</v>
      </c>
      <c r="CP313" t="s">
        <v>142</v>
      </c>
    </row>
    <row r="314" spans="1:94" x14ac:dyDescent="0.25">
      <c r="A314">
        <v>313</v>
      </c>
      <c r="B314" t="s">
        <v>94</v>
      </c>
      <c r="C314" t="s">
        <v>95</v>
      </c>
      <c r="D314" t="s">
        <v>96</v>
      </c>
      <c r="E314" t="s">
        <v>97</v>
      </c>
      <c r="F314" t="s">
        <v>98</v>
      </c>
      <c r="G314" t="s">
        <v>99</v>
      </c>
      <c r="H314" t="s">
        <v>4290</v>
      </c>
      <c r="I314" t="s">
        <v>4291</v>
      </c>
      <c r="J314" t="s">
        <v>4292</v>
      </c>
      <c r="L314" t="s">
        <v>4293</v>
      </c>
      <c r="M314" t="s">
        <v>4294</v>
      </c>
      <c r="N314" t="s">
        <v>276</v>
      </c>
      <c r="O314" t="s">
        <v>4295</v>
      </c>
      <c r="P314" t="s">
        <v>868</v>
      </c>
      <c r="Q314">
        <v>2</v>
      </c>
      <c r="R314" t="s">
        <v>4296</v>
      </c>
      <c r="S314">
        <v>23</v>
      </c>
      <c r="T314">
        <v>3</v>
      </c>
      <c r="U314">
        <v>4</v>
      </c>
      <c r="V314" t="s">
        <v>4297</v>
      </c>
      <c r="W314" t="s">
        <v>127</v>
      </c>
      <c r="X314" t="s">
        <v>299</v>
      </c>
      <c r="Y314" t="s">
        <v>127</v>
      </c>
      <c r="Z314" t="s">
        <v>283</v>
      </c>
      <c r="AA314" t="s">
        <v>98</v>
      </c>
      <c r="AB314" t="s">
        <v>99</v>
      </c>
      <c r="AC314" t="s">
        <v>4298</v>
      </c>
      <c r="AD314" t="s">
        <v>94</v>
      </c>
      <c r="AE314" t="s">
        <v>115</v>
      </c>
      <c r="AF314" t="s">
        <v>94</v>
      </c>
      <c r="AG314" t="s">
        <v>116</v>
      </c>
      <c r="AH314" t="s">
        <v>117</v>
      </c>
      <c r="AI314" t="s">
        <v>4299</v>
      </c>
      <c r="AJ314" t="s">
        <v>4300</v>
      </c>
      <c r="AK314" t="s">
        <v>4299</v>
      </c>
      <c r="AL314" t="s">
        <v>120</v>
      </c>
      <c r="AM314">
        <v>30</v>
      </c>
      <c r="AN314" t="s">
        <v>121</v>
      </c>
      <c r="AO314" t="s">
        <v>121</v>
      </c>
      <c r="AP314" t="s">
        <v>155</v>
      </c>
      <c r="AQ314" t="s">
        <v>641</v>
      </c>
      <c r="AR314" t="s">
        <v>112</v>
      </c>
      <c r="AS314" t="s">
        <v>113</v>
      </c>
      <c r="AT314" t="s">
        <v>98</v>
      </c>
      <c r="AU314" t="s">
        <v>99</v>
      </c>
      <c r="AV314" t="s">
        <v>124</v>
      </c>
      <c r="AW314" t="s">
        <v>121</v>
      </c>
      <c r="AX314" t="s">
        <v>125</v>
      </c>
      <c r="AY314" t="s">
        <v>126</v>
      </c>
      <c r="AZ314" t="s">
        <v>127</v>
      </c>
      <c r="BA314" t="s">
        <v>128</v>
      </c>
      <c r="BC314" t="s">
        <v>121</v>
      </c>
      <c r="BF314" t="s">
        <v>170</v>
      </c>
      <c r="BG314" t="s">
        <v>171</v>
      </c>
      <c r="BH314" t="s">
        <v>94</v>
      </c>
      <c r="BI314" t="s">
        <v>130</v>
      </c>
      <c r="BL314" t="s">
        <v>645</v>
      </c>
      <c r="BM314" t="s">
        <v>646</v>
      </c>
      <c r="BN314" t="s">
        <v>133</v>
      </c>
      <c r="BO314" t="s">
        <v>134</v>
      </c>
      <c r="BQ314" t="s">
        <v>121</v>
      </c>
      <c r="BR314" t="s">
        <v>121</v>
      </c>
      <c r="BS314" t="s">
        <v>121</v>
      </c>
      <c r="BT314" t="s">
        <v>121</v>
      </c>
      <c r="BU314" t="s">
        <v>121</v>
      </c>
      <c r="BV314" t="s">
        <v>323</v>
      </c>
      <c r="BW314" t="s">
        <v>1078</v>
      </c>
      <c r="BX314" t="s">
        <v>647</v>
      </c>
      <c r="BY314" t="s">
        <v>94</v>
      </c>
      <c r="BZ314" t="s">
        <v>139</v>
      </c>
      <c r="CA314" t="s">
        <v>121</v>
      </c>
      <c r="CB314" t="s">
        <v>121</v>
      </c>
      <c r="CC314" t="s">
        <v>121</v>
      </c>
      <c r="CD314" t="s">
        <v>121</v>
      </c>
      <c r="CE314" t="s">
        <v>133</v>
      </c>
      <c r="CF314" t="s">
        <v>140</v>
      </c>
      <c r="CG314" t="s">
        <v>121</v>
      </c>
      <c r="CH314" t="s">
        <v>141</v>
      </c>
      <c r="CI314" t="s">
        <v>121</v>
      </c>
      <c r="CJ314" t="s">
        <v>121</v>
      </c>
      <c r="CK314">
        <v>7.84</v>
      </c>
      <c r="CL314">
        <v>5</v>
      </c>
      <c r="CM314">
        <v>0.99709999999999999</v>
      </c>
      <c r="CN314" t="s">
        <v>142</v>
      </c>
      <c r="CO314" t="s">
        <v>347</v>
      </c>
      <c r="CP314" t="s">
        <v>142</v>
      </c>
    </row>
    <row r="315" spans="1:94" x14ac:dyDescent="0.25">
      <c r="A315">
        <v>314</v>
      </c>
      <c r="B315" t="s">
        <v>94</v>
      </c>
      <c r="C315" t="s">
        <v>95</v>
      </c>
      <c r="D315" t="s">
        <v>220</v>
      </c>
      <c r="E315" t="s">
        <v>221</v>
      </c>
      <c r="F315" t="s">
        <v>98</v>
      </c>
      <c r="G315" t="s">
        <v>99</v>
      </c>
      <c r="H315" t="s">
        <v>4301</v>
      </c>
      <c r="I315" t="s">
        <v>4302</v>
      </c>
      <c r="J315" t="s">
        <v>4303</v>
      </c>
      <c r="K315" t="s">
        <v>121</v>
      </c>
      <c r="L315" t="s">
        <v>4304</v>
      </c>
      <c r="M315" t="s">
        <v>4305</v>
      </c>
      <c r="N315" t="s">
        <v>332</v>
      </c>
      <c r="O315" t="s">
        <v>4306</v>
      </c>
      <c r="P315" t="s">
        <v>4307</v>
      </c>
      <c r="Q315">
        <v>2</v>
      </c>
      <c r="R315" t="s">
        <v>4308</v>
      </c>
      <c r="S315">
        <v>50</v>
      </c>
      <c r="T315">
        <v>7</v>
      </c>
      <c r="U315">
        <v>20</v>
      </c>
      <c r="V315" t="s">
        <v>4309</v>
      </c>
      <c r="W315" t="s">
        <v>197</v>
      </c>
      <c r="X315" t="s">
        <v>437</v>
      </c>
      <c r="Y315" t="s">
        <v>239</v>
      </c>
      <c r="Z315" t="s">
        <v>240</v>
      </c>
      <c r="AA315" t="s">
        <v>98</v>
      </c>
      <c r="AB315" t="s">
        <v>99</v>
      </c>
      <c r="AC315" t="s">
        <v>4310</v>
      </c>
      <c r="AD315" t="s">
        <v>94</v>
      </c>
      <c r="AE315" t="s">
        <v>115</v>
      </c>
      <c r="AF315" t="s">
        <v>94</v>
      </c>
      <c r="AG315" t="s">
        <v>162</v>
      </c>
      <c r="AH315" t="s">
        <v>163</v>
      </c>
      <c r="AI315" t="s">
        <v>4299</v>
      </c>
      <c r="AJ315" t="s">
        <v>692</v>
      </c>
      <c r="AK315" t="s">
        <v>4299</v>
      </c>
      <c r="AL315" t="s">
        <v>4311</v>
      </c>
      <c r="AM315">
        <v>50</v>
      </c>
      <c r="AN315" t="s">
        <v>121</v>
      </c>
      <c r="AO315" t="s">
        <v>121</v>
      </c>
      <c r="AP315" t="s">
        <v>281</v>
      </c>
      <c r="AQ315" t="s">
        <v>456</v>
      </c>
      <c r="AR315" t="s">
        <v>239</v>
      </c>
      <c r="AS315" t="s">
        <v>240</v>
      </c>
      <c r="AT315" t="s">
        <v>98</v>
      </c>
      <c r="AU315" t="s">
        <v>99</v>
      </c>
      <c r="AV315" t="s">
        <v>169</v>
      </c>
      <c r="AW315" t="s">
        <v>121</v>
      </c>
      <c r="AX315" t="s">
        <v>125</v>
      </c>
      <c r="AY315" t="s">
        <v>126</v>
      </c>
      <c r="AZ315" t="s">
        <v>127</v>
      </c>
      <c r="BA315" t="s">
        <v>128</v>
      </c>
      <c r="BB315" t="s">
        <v>127</v>
      </c>
      <c r="BF315" t="s">
        <v>170</v>
      </c>
      <c r="BG315" t="s">
        <v>171</v>
      </c>
      <c r="BH315" t="s">
        <v>170</v>
      </c>
      <c r="BI315" t="s">
        <v>202</v>
      </c>
      <c r="BJ315" t="s">
        <v>420</v>
      </c>
      <c r="BK315" t="s">
        <v>4312</v>
      </c>
      <c r="BL315" t="s">
        <v>422</v>
      </c>
      <c r="BM315" t="s">
        <v>423</v>
      </c>
      <c r="BN315" t="s">
        <v>245</v>
      </c>
      <c r="BO315" t="s">
        <v>246</v>
      </c>
      <c r="BP315" t="s">
        <v>1968</v>
      </c>
      <c r="BQ315" t="s">
        <v>170</v>
      </c>
      <c r="BR315" t="s">
        <v>121</v>
      </c>
      <c r="BS315" t="s">
        <v>121</v>
      </c>
      <c r="BT315" t="s">
        <v>121</v>
      </c>
      <c r="BU315" t="s">
        <v>121</v>
      </c>
      <c r="BV315" t="s">
        <v>444</v>
      </c>
      <c r="BW315" t="s">
        <v>2126</v>
      </c>
      <c r="BX315" t="s">
        <v>121</v>
      </c>
      <c r="BY315" t="s">
        <v>125</v>
      </c>
      <c r="BZ315" t="s">
        <v>178</v>
      </c>
      <c r="CA315" t="s">
        <v>121</v>
      </c>
      <c r="CB315" t="s">
        <v>121</v>
      </c>
      <c r="CD315" t="s">
        <v>121</v>
      </c>
      <c r="CE315" t="s">
        <v>133</v>
      </c>
      <c r="CF315" t="s">
        <v>140</v>
      </c>
      <c r="CG315" t="s">
        <v>4313</v>
      </c>
      <c r="CH315" t="s">
        <v>121</v>
      </c>
      <c r="CI315" t="s">
        <v>121</v>
      </c>
      <c r="CJ315" t="s">
        <v>121</v>
      </c>
      <c r="CK315">
        <v>7.84</v>
      </c>
      <c r="CL315">
        <v>1</v>
      </c>
      <c r="CM315">
        <v>0.99790000000000001</v>
      </c>
      <c r="CN315" t="s">
        <v>181</v>
      </c>
      <c r="CO315" t="s">
        <v>182</v>
      </c>
      <c r="CP315" t="s">
        <v>181</v>
      </c>
    </row>
    <row r="316" spans="1:94" x14ac:dyDescent="0.25">
      <c r="A316">
        <v>315</v>
      </c>
      <c r="B316" t="s">
        <v>94</v>
      </c>
      <c r="C316" t="s">
        <v>95</v>
      </c>
      <c r="D316" t="s">
        <v>96</v>
      </c>
      <c r="E316" t="s">
        <v>97</v>
      </c>
      <c r="F316" t="s">
        <v>98</v>
      </c>
      <c r="G316" t="s">
        <v>99</v>
      </c>
      <c r="H316" t="s">
        <v>4314</v>
      </c>
      <c r="I316" t="s">
        <v>4315</v>
      </c>
      <c r="J316" t="s">
        <v>4316</v>
      </c>
      <c r="L316" t="s">
        <v>4317</v>
      </c>
      <c r="M316" t="s">
        <v>4318</v>
      </c>
      <c r="N316" t="s">
        <v>294</v>
      </c>
      <c r="O316" t="s">
        <v>4319</v>
      </c>
      <c r="P316" t="s">
        <v>4320</v>
      </c>
      <c r="Q316">
        <v>2</v>
      </c>
      <c r="R316" t="s">
        <v>4321</v>
      </c>
      <c r="S316">
        <v>12</v>
      </c>
      <c r="T316">
        <v>8</v>
      </c>
      <c r="U316">
        <v>11</v>
      </c>
      <c r="V316" t="s">
        <v>4322</v>
      </c>
      <c r="W316" t="s">
        <v>162</v>
      </c>
      <c r="X316" t="s">
        <v>1348</v>
      </c>
      <c r="Y316" t="s">
        <v>112</v>
      </c>
      <c r="Z316" t="s">
        <v>113</v>
      </c>
      <c r="AA316" t="s">
        <v>98</v>
      </c>
      <c r="AB316" t="s">
        <v>99</v>
      </c>
      <c r="AC316" t="s">
        <v>121</v>
      </c>
      <c r="AD316" t="s">
        <v>94</v>
      </c>
      <c r="AE316" t="s">
        <v>115</v>
      </c>
      <c r="AF316" t="s">
        <v>94</v>
      </c>
      <c r="AG316" t="s">
        <v>197</v>
      </c>
      <c r="AH316" t="s">
        <v>198</v>
      </c>
      <c r="AI316" t="s">
        <v>4299</v>
      </c>
      <c r="AJ316" t="s">
        <v>1682</v>
      </c>
      <c r="AK316" t="s">
        <v>4299</v>
      </c>
      <c r="AL316" t="s">
        <v>4323</v>
      </c>
      <c r="AM316">
        <v>20</v>
      </c>
      <c r="AN316" t="s">
        <v>121</v>
      </c>
      <c r="AO316" t="s">
        <v>121</v>
      </c>
      <c r="AP316" t="s">
        <v>260</v>
      </c>
      <c r="AQ316" t="s">
        <v>261</v>
      </c>
      <c r="AR316" t="s">
        <v>112</v>
      </c>
      <c r="AS316" t="s">
        <v>113</v>
      </c>
      <c r="AT316" t="s">
        <v>98</v>
      </c>
      <c r="AU316" t="s">
        <v>99</v>
      </c>
      <c r="AV316" t="s">
        <v>169</v>
      </c>
      <c r="AW316" t="s">
        <v>121</v>
      </c>
      <c r="AX316" t="s">
        <v>133</v>
      </c>
      <c r="AY316" t="s">
        <v>201</v>
      </c>
      <c r="AZ316" t="s">
        <v>127</v>
      </c>
      <c r="BA316" t="s">
        <v>128</v>
      </c>
      <c r="BF316" t="s">
        <v>170</v>
      </c>
      <c r="BG316" t="s">
        <v>171</v>
      </c>
      <c r="BH316" t="s">
        <v>170</v>
      </c>
      <c r="BI316" t="s">
        <v>202</v>
      </c>
      <c r="BK316" t="s">
        <v>4324</v>
      </c>
      <c r="BL316" t="s">
        <v>645</v>
      </c>
      <c r="BM316" t="s">
        <v>646</v>
      </c>
      <c r="BN316" t="s">
        <v>245</v>
      </c>
      <c r="BO316" t="s">
        <v>246</v>
      </c>
      <c r="BQ316" t="s">
        <v>121</v>
      </c>
      <c r="BR316" t="s">
        <v>121</v>
      </c>
      <c r="BS316" t="s">
        <v>121</v>
      </c>
      <c r="BT316" t="s">
        <v>121</v>
      </c>
      <c r="BU316" t="s">
        <v>121</v>
      </c>
      <c r="BV316" t="s">
        <v>323</v>
      </c>
      <c r="BW316" t="s">
        <v>2786</v>
      </c>
      <c r="BX316" t="s">
        <v>121</v>
      </c>
      <c r="BY316" t="s">
        <v>125</v>
      </c>
      <c r="BZ316" t="s">
        <v>178</v>
      </c>
      <c r="CA316" t="s">
        <v>121</v>
      </c>
      <c r="CB316" t="s">
        <v>121</v>
      </c>
      <c r="CC316" t="s">
        <v>121</v>
      </c>
      <c r="CD316" t="s">
        <v>121</v>
      </c>
      <c r="CE316" t="s">
        <v>133</v>
      </c>
      <c r="CF316" t="s">
        <v>140</v>
      </c>
      <c r="CG316" t="s">
        <v>4325</v>
      </c>
      <c r="CH316" t="s">
        <v>141</v>
      </c>
      <c r="CI316" t="s">
        <v>121</v>
      </c>
      <c r="CJ316" t="s">
        <v>121</v>
      </c>
      <c r="CK316">
        <v>7.84</v>
      </c>
      <c r="CL316">
        <v>1</v>
      </c>
      <c r="CM316">
        <v>0.99790000000000001</v>
      </c>
      <c r="CN316" t="s">
        <v>142</v>
      </c>
      <c r="CO316" t="s">
        <v>143</v>
      </c>
      <c r="CP316" t="s">
        <v>142</v>
      </c>
    </row>
    <row r="317" spans="1:94" x14ac:dyDescent="0.25">
      <c r="A317">
        <v>316</v>
      </c>
      <c r="B317" t="s">
        <v>94</v>
      </c>
      <c r="C317" t="s">
        <v>95</v>
      </c>
      <c r="D317" t="s">
        <v>220</v>
      </c>
      <c r="E317" t="s">
        <v>221</v>
      </c>
      <c r="F317" t="s">
        <v>98</v>
      </c>
      <c r="G317" t="s">
        <v>99</v>
      </c>
      <c r="H317" t="s">
        <v>4326</v>
      </c>
      <c r="I317" t="s">
        <v>4327</v>
      </c>
      <c r="J317" t="s">
        <v>4328</v>
      </c>
      <c r="K317" t="s">
        <v>121</v>
      </c>
      <c r="L317" t="s">
        <v>4329</v>
      </c>
      <c r="M317" t="s">
        <v>4330</v>
      </c>
      <c r="N317" t="s">
        <v>276</v>
      </c>
      <c r="O317" t="s">
        <v>4331</v>
      </c>
      <c r="P317" t="s">
        <v>4332</v>
      </c>
      <c r="Q317">
        <v>2</v>
      </c>
      <c r="R317" t="s">
        <v>4333</v>
      </c>
      <c r="S317">
        <v>26</v>
      </c>
      <c r="T317">
        <v>10</v>
      </c>
      <c r="U317">
        <v>5</v>
      </c>
      <c r="V317" t="s">
        <v>4334</v>
      </c>
      <c r="W317" t="s">
        <v>127</v>
      </c>
      <c r="X317" t="s">
        <v>734</v>
      </c>
      <c r="Y317" t="s">
        <v>239</v>
      </c>
      <c r="Z317" t="s">
        <v>240</v>
      </c>
      <c r="AA317" t="s">
        <v>98</v>
      </c>
      <c r="AB317" t="s">
        <v>99</v>
      </c>
      <c r="AC317" t="s">
        <v>4335</v>
      </c>
      <c r="AD317" t="s">
        <v>94</v>
      </c>
      <c r="AE317" t="s">
        <v>115</v>
      </c>
      <c r="AF317" t="s">
        <v>94</v>
      </c>
      <c r="AG317" t="s">
        <v>690</v>
      </c>
      <c r="AH317" t="s">
        <v>691</v>
      </c>
      <c r="AI317" t="s">
        <v>4299</v>
      </c>
      <c r="AJ317" t="s">
        <v>736</v>
      </c>
      <c r="AK317" t="s">
        <v>4299</v>
      </c>
      <c r="AL317" t="s">
        <v>737</v>
      </c>
      <c r="AM317">
        <v>25</v>
      </c>
      <c r="AN317" t="s">
        <v>121</v>
      </c>
      <c r="AO317" t="s">
        <v>121</v>
      </c>
      <c r="AP317" t="s">
        <v>127</v>
      </c>
      <c r="AQ317" t="s">
        <v>734</v>
      </c>
      <c r="AR317" t="s">
        <v>239</v>
      </c>
      <c r="AS317" t="s">
        <v>240</v>
      </c>
      <c r="AT317" t="s">
        <v>98</v>
      </c>
      <c r="AU317" t="s">
        <v>99</v>
      </c>
      <c r="AV317" t="s">
        <v>169</v>
      </c>
      <c r="AW317" t="s">
        <v>121</v>
      </c>
      <c r="AX317" t="s">
        <v>133</v>
      </c>
      <c r="AY317" t="s">
        <v>201</v>
      </c>
      <c r="AZ317" t="s">
        <v>127</v>
      </c>
      <c r="BA317" t="s">
        <v>128</v>
      </c>
      <c r="BF317" t="s">
        <v>170</v>
      </c>
      <c r="BG317" t="s">
        <v>171</v>
      </c>
      <c r="BH317" t="s">
        <v>170</v>
      </c>
      <c r="BI317" t="s">
        <v>202</v>
      </c>
      <c r="BJ317" t="s">
        <v>4336</v>
      </c>
      <c r="BL317" t="s">
        <v>131</v>
      </c>
      <c r="BM317" t="s">
        <v>132</v>
      </c>
      <c r="BN317" t="s">
        <v>245</v>
      </c>
      <c r="BO317" t="s">
        <v>246</v>
      </c>
      <c r="BP317" t="s">
        <v>4337</v>
      </c>
      <c r="BQ317" t="s">
        <v>170</v>
      </c>
      <c r="BR317" t="s">
        <v>121</v>
      </c>
      <c r="BS317" t="s">
        <v>121</v>
      </c>
      <c r="BT317" t="s">
        <v>121</v>
      </c>
      <c r="BU317" t="s">
        <v>121</v>
      </c>
      <c r="BV317" t="s">
        <v>540</v>
      </c>
      <c r="BW317" t="s">
        <v>361</v>
      </c>
      <c r="BX317" t="s">
        <v>4338</v>
      </c>
      <c r="BY317" t="s">
        <v>125</v>
      </c>
      <c r="BZ317" t="s">
        <v>178</v>
      </c>
      <c r="CA317" t="s">
        <v>121</v>
      </c>
      <c r="CB317" t="s">
        <v>121</v>
      </c>
      <c r="CD317" t="s">
        <v>121</v>
      </c>
      <c r="CE317" t="s">
        <v>133</v>
      </c>
      <c r="CF317" t="s">
        <v>140</v>
      </c>
      <c r="CG317" t="s">
        <v>4339</v>
      </c>
      <c r="CH317" t="s">
        <v>121</v>
      </c>
      <c r="CI317" t="s">
        <v>121</v>
      </c>
      <c r="CJ317" t="s">
        <v>121</v>
      </c>
      <c r="CK317">
        <v>7.84</v>
      </c>
      <c r="CL317">
        <v>4</v>
      </c>
      <c r="CM317">
        <v>0.99729999999999996</v>
      </c>
      <c r="CN317" t="s">
        <v>181</v>
      </c>
      <c r="CO317" t="s">
        <v>182</v>
      </c>
      <c r="CP317" t="s">
        <v>181</v>
      </c>
    </row>
    <row r="318" spans="1:94" x14ac:dyDescent="0.25">
      <c r="A318">
        <v>317</v>
      </c>
      <c r="B318" t="s">
        <v>94</v>
      </c>
      <c r="C318" t="s">
        <v>95</v>
      </c>
      <c r="D318" t="s">
        <v>96</v>
      </c>
      <c r="E318" t="s">
        <v>97</v>
      </c>
      <c r="F318" t="s">
        <v>98</v>
      </c>
      <c r="G318" t="s">
        <v>99</v>
      </c>
      <c r="H318" t="s">
        <v>4340</v>
      </c>
      <c r="I318" t="s">
        <v>4341</v>
      </c>
      <c r="J318" t="s">
        <v>4342</v>
      </c>
      <c r="L318" t="s">
        <v>4343</v>
      </c>
      <c r="M318" t="s">
        <v>4344</v>
      </c>
      <c r="N318" t="s">
        <v>294</v>
      </c>
      <c r="O318" t="s">
        <v>4345</v>
      </c>
      <c r="P318" t="s">
        <v>4346</v>
      </c>
      <c r="Q318">
        <v>2</v>
      </c>
      <c r="R318" t="s">
        <v>4347</v>
      </c>
      <c r="S318">
        <v>13</v>
      </c>
      <c r="T318">
        <v>1</v>
      </c>
      <c r="U318">
        <v>23</v>
      </c>
      <c r="V318" t="s">
        <v>4348</v>
      </c>
      <c r="W318" t="s">
        <v>264</v>
      </c>
      <c r="X318" t="s">
        <v>265</v>
      </c>
      <c r="Y318" t="s">
        <v>112</v>
      </c>
      <c r="Z318" t="s">
        <v>113</v>
      </c>
      <c r="AA318" t="s">
        <v>98</v>
      </c>
      <c r="AB318" t="s">
        <v>99</v>
      </c>
      <c r="AC318" t="s">
        <v>4349</v>
      </c>
      <c r="AD318" t="s">
        <v>94</v>
      </c>
      <c r="AE318" t="s">
        <v>115</v>
      </c>
      <c r="AF318" t="s">
        <v>94</v>
      </c>
      <c r="AG318" t="s">
        <v>197</v>
      </c>
      <c r="AH318" t="s">
        <v>198</v>
      </c>
      <c r="AI318" t="s">
        <v>4299</v>
      </c>
      <c r="AJ318" t="s">
        <v>4350</v>
      </c>
      <c r="AK318" t="s">
        <v>4299</v>
      </c>
      <c r="AL318" t="s">
        <v>4351</v>
      </c>
      <c r="AM318">
        <v>360</v>
      </c>
      <c r="AN318" t="s">
        <v>121</v>
      </c>
      <c r="AO318" t="s">
        <v>121</v>
      </c>
      <c r="AP318" t="s">
        <v>121</v>
      </c>
      <c r="AR318" t="s">
        <v>239</v>
      </c>
      <c r="AT318" t="s">
        <v>98</v>
      </c>
      <c r="AV318" t="s">
        <v>124</v>
      </c>
      <c r="AW318" t="s">
        <v>121</v>
      </c>
      <c r="AX318" t="s">
        <v>133</v>
      </c>
      <c r="AY318" t="s">
        <v>201</v>
      </c>
      <c r="AZ318" t="s">
        <v>127</v>
      </c>
      <c r="BA318" t="s">
        <v>128</v>
      </c>
      <c r="BF318" t="s">
        <v>170</v>
      </c>
      <c r="BG318" t="s">
        <v>171</v>
      </c>
      <c r="BH318" t="s">
        <v>170</v>
      </c>
      <c r="BI318" t="s">
        <v>202</v>
      </c>
      <c r="BJ318" t="s">
        <v>196</v>
      </c>
      <c r="BK318" t="s">
        <v>196</v>
      </c>
      <c r="BL318" t="s">
        <v>131</v>
      </c>
      <c r="BM318" t="s">
        <v>132</v>
      </c>
      <c r="BN318" t="s">
        <v>170</v>
      </c>
      <c r="BO318" t="s">
        <v>204</v>
      </c>
      <c r="BQ318" t="s">
        <v>121</v>
      </c>
      <c r="BR318" t="s">
        <v>121</v>
      </c>
      <c r="BS318" t="s">
        <v>121</v>
      </c>
      <c r="BT318" t="s">
        <v>121</v>
      </c>
      <c r="BU318" t="s">
        <v>121</v>
      </c>
      <c r="BV318" t="s">
        <v>985</v>
      </c>
      <c r="BW318" t="s">
        <v>405</v>
      </c>
      <c r="BX318" t="s">
        <v>648</v>
      </c>
      <c r="BY318" t="s">
        <v>94</v>
      </c>
      <c r="BZ318" t="s">
        <v>139</v>
      </c>
      <c r="CA318" t="s">
        <v>220</v>
      </c>
      <c r="CB318" t="s">
        <v>221</v>
      </c>
      <c r="CC318" t="s">
        <v>121</v>
      </c>
      <c r="CD318" t="s">
        <v>121</v>
      </c>
      <c r="CE318" t="s">
        <v>125</v>
      </c>
      <c r="CF318" t="s">
        <v>346</v>
      </c>
      <c r="CG318" t="s">
        <v>4352</v>
      </c>
      <c r="CH318" t="s">
        <v>141</v>
      </c>
      <c r="CI318" t="s">
        <v>121</v>
      </c>
      <c r="CJ318" t="s">
        <v>121</v>
      </c>
      <c r="CK318" t="s">
        <v>121</v>
      </c>
      <c r="CL318">
        <v>26</v>
      </c>
      <c r="CM318" t="s">
        <v>121</v>
      </c>
      <c r="CN318" t="s">
        <v>142</v>
      </c>
      <c r="CO318" t="s">
        <v>347</v>
      </c>
      <c r="CP318" t="s">
        <v>142</v>
      </c>
    </row>
    <row r="319" spans="1:94" x14ac:dyDescent="0.25">
      <c r="A319">
        <v>318</v>
      </c>
      <c r="B319" t="s">
        <v>94</v>
      </c>
      <c r="C319" t="s">
        <v>95</v>
      </c>
      <c r="D319" t="s">
        <v>96</v>
      </c>
      <c r="E319" t="s">
        <v>97</v>
      </c>
      <c r="F319" t="s">
        <v>98</v>
      </c>
      <c r="G319" t="s">
        <v>99</v>
      </c>
      <c r="H319" t="s">
        <v>4353</v>
      </c>
      <c r="I319" t="s">
        <v>4354</v>
      </c>
      <c r="J319" t="s">
        <v>4355</v>
      </c>
      <c r="L319" t="s">
        <v>4356</v>
      </c>
      <c r="M319" t="s">
        <v>4357</v>
      </c>
      <c r="N319" t="s">
        <v>276</v>
      </c>
      <c r="O319" t="s">
        <v>4358</v>
      </c>
      <c r="P319" t="s">
        <v>4359</v>
      </c>
      <c r="Q319">
        <v>2</v>
      </c>
      <c r="R319" t="s">
        <v>4360</v>
      </c>
      <c r="S319">
        <v>15</v>
      </c>
      <c r="T319">
        <v>0</v>
      </c>
      <c r="U319">
        <v>20</v>
      </c>
      <c r="V319" t="s">
        <v>4361</v>
      </c>
      <c r="W319" t="s">
        <v>197</v>
      </c>
      <c r="X319" t="s">
        <v>569</v>
      </c>
      <c r="Y319" t="s">
        <v>112</v>
      </c>
      <c r="Z319" t="s">
        <v>113</v>
      </c>
      <c r="AA319" t="s">
        <v>98</v>
      </c>
      <c r="AB319" t="s">
        <v>99</v>
      </c>
      <c r="AC319" t="s">
        <v>4362</v>
      </c>
      <c r="AD319" t="s">
        <v>94</v>
      </c>
      <c r="AE319" t="s">
        <v>115</v>
      </c>
      <c r="AF319" t="s">
        <v>94</v>
      </c>
      <c r="AG319" t="s">
        <v>197</v>
      </c>
      <c r="AH319" t="s">
        <v>198</v>
      </c>
      <c r="AI319" t="s">
        <v>4299</v>
      </c>
      <c r="AJ319" t="s">
        <v>809</v>
      </c>
      <c r="AK319" t="s">
        <v>4299</v>
      </c>
      <c r="AL319" t="s">
        <v>1980</v>
      </c>
      <c r="AM319">
        <v>360</v>
      </c>
      <c r="AN319" t="s">
        <v>121</v>
      </c>
      <c r="AO319" t="s">
        <v>121</v>
      </c>
      <c r="AP319" t="s">
        <v>121</v>
      </c>
      <c r="AR319" t="s">
        <v>239</v>
      </c>
      <c r="AT319" t="s">
        <v>98</v>
      </c>
      <c r="AV319" t="s">
        <v>124</v>
      </c>
      <c r="AW319" t="s">
        <v>121</v>
      </c>
      <c r="AX319" t="s">
        <v>133</v>
      </c>
      <c r="AY319" t="s">
        <v>201</v>
      </c>
      <c r="AZ319" t="s">
        <v>127</v>
      </c>
      <c r="BA319" t="s">
        <v>128</v>
      </c>
      <c r="BF319" t="s">
        <v>170</v>
      </c>
      <c r="BG319" t="s">
        <v>171</v>
      </c>
      <c r="BH319" t="s">
        <v>170</v>
      </c>
      <c r="BI319" t="s">
        <v>202</v>
      </c>
      <c r="BJ319" t="s">
        <v>196</v>
      </c>
      <c r="BK319" t="s">
        <v>196</v>
      </c>
      <c r="BL319" t="s">
        <v>131</v>
      </c>
      <c r="BM319" t="s">
        <v>132</v>
      </c>
      <c r="BN319" t="s">
        <v>170</v>
      </c>
      <c r="BO319" t="s">
        <v>204</v>
      </c>
      <c r="BQ319" t="s">
        <v>121</v>
      </c>
      <c r="BR319" t="s">
        <v>121</v>
      </c>
      <c r="BS319" t="s">
        <v>121</v>
      </c>
      <c r="BT319" t="s">
        <v>121</v>
      </c>
      <c r="BU319" t="s">
        <v>121</v>
      </c>
      <c r="BV319" t="s">
        <v>985</v>
      </c>
      <c r="BW319" t="s">
        <v>2428</v>
      </c>
      <c r="BX319" t="s">
        <v>647</v>
      </c>
      <c r="BY319" t="s">
        <v>94</v>
      </c>
      <c r="BZ319" t="s">
        <v>139</v>
      </c>
      <c r="CA319" t="s">
        <v>220</v>
      </c>
      <c r="CB319" t="s">
        <v>221</v>
      </c>
      <c r="CC319" t="s">
        <v>121</v>
      </c>
      <c r="CD319" t="s">
        <v>121</v>
      </c>
      <c r="CE319" t="s">
        <v>125</v>
      </c>
      <c r="CF319" t="s">
        <v>346</v>
      </c>
      <c r="CG319" t="s">
        <v>4363</v>
      </c>
      <c r="CH319" t="s">
        <v>141</v>
      </c>
      <c r="CI319" t="s">
        <v>121</v>
      </c>
      <c r="CJ319" t="s">
        <v>121</v>
      </c>
      <c r="CK319">
        <v>7.84</v>
      </c>
      <c r="CL319">
        <v>17</v>
      </c>
      <c r="CM319">
        <v>0.99690000000000001</v>
      </c>
      <c r="CN319" t="s">
        <v>142</v>
      </c>
      <c r="CO319" t="s">
        <v>347</v>
      </c>
      <c r="CP319" t="s">
        <v>142</v>
      </c>
    </row>
    <row r="320" spans="1:94" x14ac:dyDescent="0.25">
      <c r="A320">
        <v>319</v>
      </c>
      <c r="B320" t="s">
        <v>94</v>
      </c>
      <c r="C320" t="s">
        <v>95</v>
      </c>
      <c r="D320" t="s">
        <v>96</v>
      </c>
      <c r="E320" t="s">
        <v>97</v>
      </c>
      <c r="F320" t="s">
        <v>98</v>
      </c>
      <c r="G320" t="s">
        <v>99</v>
      </c>
      <c r="H320" t="s">
        <v>4364</v>
      </c>
      <c r="I320" t="s">
        <v>4365</v>
      </c>
      <c r="J320" t="s">
        <v>4366</v>
      </c>
      <c r="L320" t="s">
        <v>4367</v>
      </c>
      <c r="M320" t="s">
        <v>4368</v>
      </c>
      <c r="N320" t="s">
        <v>105</v>
      </c>
      <c r="O320" t="s">
        <v>4369</v>
      </c>
      <c r="P320" t="s">
        <v>4370</v>
      </c>
      <c r="Q320">
        <v>1</v>
      </c>
      <c r="R320" t="s">
        <v>4371</v>
      </c>
      <c r="S320">
        <v>46</v>
      </c>
      <c r="T320">
        <v>2</v>
      </c>
      <c r="U320">
        <v>11</v>
      </c>
      <c r="V320" t="s">
        <v>4372</v>
      </c>
      <c r="W320" t="s">
        <v>112</v>
      </c>
      <c r="X320" t="s">
        <v>283</v>
      </c>
      <c r="Y320" t="s">
        <v>127</v>
      </c>
      <c r="Z320" t="s">
        <v>283</v>
      </c>
      <c r="AA320" t="s">
        <v>98</v>
      </c>
      <c r="AB320" t="s">
        <v>99</v>
      </c>
      <c r="AC320" t="s">
        <v>1114</v>
      </c>
      <c r="AD320" t="s">
        <v>94</v>
      </c>
      <c r="AE320" t="s">
        <v>115</v>
      </c>
      <c r="AF320" t="s">
        <v>94</v>
      </c>
      <c r="AG320" t="s">
        <v>239</v>
      </c>
      <c r="AH320" t="s">
        <v>439</v>
      </c>
      <c r="AI320" t="s">
        <v>4299</v>
      </c>
      <c r="AJ320" t="s">
        <v>4373</v>
      </c>
      <c r="AK320" t="s">
        <v>4299</v>
      </c>
      <c r="AL320" t="s">
        <v>4374</v>
      </c>
      <c r="AM320">
        <v>300</v>
      </c>
      <c r="AN320" t="s">
        <v>121</v>
      </c>
      <c r="AO320" t="s">
        <v>121</v>
      </c>
      <c r="AP320" t="s">
        <v>112</v>
      </c>
      <c r="AQ320" t="s">
        <v>283</v>
      </c>
      <c r="AR320" t="s">
        <v>127</v>
      </c>
      <c r="AS320" t="s">
        <v>283</v>
      </c>
      <c r="AT320" t="s">
        <v>98</v>
      </c>
      <c r="AU320" t="s">
        <v>99</v>
      </c>
      <c r="AV320" t="s">
        <v>124</v>
      </c>
      <c r="AW320" t="s">
        <v>121</v>
      </c>
      <c r="AX320" t="s">
        <v>125</v>
      </c>
      <c r="AY320" t="s">
        <v>126</v>
      </c>
      <c r="AZ320" t="s">
        <v>4159</v>
      </c>
      <c r="BA320" t="s">
        <v>4160</v>
      </c>
      <c r="BC320" t="s">
        <v>127</v>
      </c>
      <c r="BD320" t="s">
        <v>128</v>
      </c>
      <c r="BF320" t="s">
        <v>170</v>
      </c>
      <c r="BG320" t="s">
        <v>171</v>
      </c>
      <c r="BH320" t="s">
        <v>94</v>
      </c>
      <c r="BI320" t="s">
        <v>130</v>
      </c>
      <c r="BK320" t="s">
        <v>1128</v>
      </c>
      <c r="BL320" t="s">
        <v>422</v>
      </c>
      <c r="BM320" t="s">
        <v>423</v>
      </c>
      <c r="BN320" t="s">
        <v>170</v>
      </c>
      <c r="BO320" t="s">
        <v>204</v>
      </c>
      <c r="BQ320" t="s">
        <v>121</v>
      </c>
      <c r="BR320" t="s">
        <v>121</v>
      </c>
      <c r="BS320" t="s">
        <v>121</v>
      </c>
      <c r="BT320" t="s">
        <v>121</v>
      </c>
      <c r="BU320" t="s">
        <v>121</v>
      </c>
      <c r="BV320" t="s">
        <v>875</v>
      </c>
      <c r="BW320" t="s">
        <v>1129</v>
      </c>
      <c r="BX320" t="s">
        <v>647</v>
      </c>
      <c r="BY320" t="s">
        <v>94</v>
      </c>
      <c r="BZ320" t="s">
        <v>139</v>
      </c>
      <c r="CA320" t="s">
        <v>287</v>
      </c>
      <c r="CB320" t="s">
        <v>288</v>
      </c>
      <c r="CC320" t="s">
        <v>121</v>
      </c>
      <c r="CD320" t="s">
        <v>121</v>
      </c>
      <c r="CE320" t="s">
        <v>125</v>
      </c>
      <c r="CF320" t="s">
        <v>346</v>
      </c>
      <c r="CG320" t="s">
        <v>4375</v>
      </c>
      <c r="CH320" t="s">
        <v>141</v>
      </c>
      <c r="CI320" t="s">
        <v>121</v>
      </c>
      <c r="CJ320" t="s">
        <v>121</v>
      </c>
      <c r="CK320">
        <v>7.84</v>
      </c>
      <c r="CL320">
        <v>5</v>
      </c>
      <c r="CM320">
        <v>0.99709999999999999</v>
      </c>
      <c r="CN320" t="s">
        <v>142</v>
      </c>
      <c r="CO320" t="s">
        <v>347</v>
      </c>
      <c r="CP320" t="s">
        <v>142</v>
      </c>
    </row>
    <row r="321" spans="1:94" x14ac:dyDescent="0.25">
      <c r="A321">
        <v>320</v>
      </c>
      <c r="B321" t="s">
        <v>94</v>
      </c>
      <c r="C321" t="s">
        <v>95</v>
      </c>
      <c r="D321" t="s">
        <v>220</v>
      </c>
      <c r="E321" t="s">
        <v>221</v>
      </c>
      <c r="F321" t="s">
        <v>98</v>
      </c>
      <c r="G321" t="s">
        <v>99</v>
      </c>
      <c r="H321" t="s">
        <v>4340</v>
      </c>
      <c r="I321" t="s">
        <v>4376</v>
      </c>
      <c r="J321" t="s">
        <v>4377</v>
      </c>
      <c r="K321" t="s">
        <v>121</v>
      </c>
      <c r="L321" t="s">
        <v>4378</v>
      </c>
      <c r="M321" t="s">
        <v>4379</v>
      </c>
      <c r="N321" t="s">
        <v>276</v>
      </c>
      <c r="O321" t="s">
        <v>4345</v>
      </c>
      <c r="P321" t="s">
        <v>4346</v>
      </c>
      <c r="Q321">
        <v>2</v>
      </c>
      <c r="R321" t="s">
        <v>4380</v>
      </c>
      <c r="S321">
        <v>15</v>
      </c>
      <c r="T321">
        <v>0</v>
      </c>
      <c r="U321">
        <v>0</v>
      </c>
      <c r="V321" t="s">
        <v>4381</v>
      </c>
      <c r="W321" t="s">
        <v>264</v>
      </c>
      <c r="X321" t="s">
        <v>265</v>
      </c>
      <c r="Y321" t="s">
        <v>112</v>
      </c>
      <c r="Z321" t="s">
        <v>113</v>
      </c>
      <c r="AA321" t="s">
        <v>98</v>
      </c>
      <c r="AB321" t="s">
        <v>99</v>
      </c>
      <c r="AC321" t="s">
        <v>4382</v>
      </c>
      <c r="AD321" t="s">
        <v>94</v>
      </c>
      <c r="AE321" t="s">
        <v>115</v>
      </c>
      <c r="AF321" t="s">
        <v>94</v>
      </c>
      <c r="AG321" t="s">
        <v>197</v>
      </c>
      <c r="AH321" t="s">
        <v>198</v>
      </c>
      <c r="AI321" t="s">
        <v>4299</v>
      </c>
      <c r="AJ321" t="s">
        <v>4383</v>
      </c>
      <c r="AK321" t="s">
        <v>4299</v>
      </c>
      <c r="AL321" t="s">
        <v>262</v>
      </c>
      <c r="AM321">
        <v>60</v>
      </c>
      <c r="AN321" t="s">
        <v>121</v>
      </c>
      <c r="AO321" t="s">
        <v>121</v>
      </c>
      <c r="AP321" t="s">
        <v>127</v>
      </c>
      <c r="AQ321" t="s">
        <v>734</v>
      </c>
      <c r="AR321" t="s">
        <v>239</v>
      </c>
      <c r="AS321" t="s">
        <v>240</v>
      </c>
      <c r="AT321" t="s">
        <v>98</v>
      </c>
      <c r="AU321" t="s">
        <v>99</v>
      </c>
      <c r="AV321" t="s">
        <v>169</v>
      </c>
      <c r="AW321" t="s">
        <v>121</v>
      </c>
      <c r="AX321" t="s">
        <v>133</v>
      </c>
      <c r="AY321" t="s">
        <v>201</v>
      </c>
      <c r="AZ321" t="s">
        <v>127</v>
      </c>
      <c r="BA321" t="s">
        <v>128</v>
      </c>
      <c r="BF321" t="s">
        <v>170</v>
      </c>
      <c r="BG321" t="s">
        <v>171</v>
      </c>
      <c r="BH321" t="s">
        <v>170</v>
      </c>
      <c r="BI321" t="s">
        <v>202</v>
      </c>
      <c r="BJ321" t="s">
        <v>2758</v>
      </c>
      <c r="BK321" t="s">
        <v>1967</v>
      </c>
      <c r="BL321" t="s">
        <v>131</v>
      </c>
      <c r="BM321" t="s">
        <v>132</v>
      </c>
      <c r="BN321" t="s">
        <v>133</v>
      </c>
      <c r="BO321" t="s">
        <v>134</v>
      </c>
      <c r="BQ321" t="s">
        <v>170</v>
      </c>
      <c r="BR321" t="s">
        <v>121</v>
      </c>
      <c r="BS321" t="s">
        <v>121</v>
      </c>
      <c r="BT321" t="s">
        <v>121</v>
      </c>
      <c r="BU321" t="s">
        <v>121</v>
      </c>
      <c r="BV321" t="s">
        <v>4384</v>
      </c>
      <c r="BW321" t="s">
        <v>4385</v>
      </c>
      <c r="BX321" t="s">
        <v>3530</v>
      </c>
      <c r="BY321" t="s">
        <v>133</v>
      </c>
      <c r="BZ321" t="s">
        <v>463</v>
      </c>
      <c r="CA321" t="s">
        <v>121</v>
      </c>
      <c r="CB321" t="s">
        <v>121</v>
      </c>
      <c r="CC321" t="s">
        <v>96</v>
      </c>
      <c r="CD321" t="s">
        <v>97</v>
      </c>
      <c r="CE321" t="s">
        <v>125</v>
      </c>
      <c r="CF321" t="s">
        <v>346</v>
      </c>
      <c r="CG321" t="s">
        <v>4386</v>
      </c>
      <c r="CH321" t="s">
        <v>121</v>
      </c>
      <c r="CI321" t="s">
        <v>121</v>
      </c>
      <c r="CJ321" t="s">
        <v>121</v>
      </c>
      <c r="CK321">
        <v>6.9</v>
      </c>
      <c r="CL321">
        <v>4</v>
      </c>
      <c r="CM321">
        <v>0.99350000000000005</v>
      </c>
      <c r="CN321" t="s">
        <v>181</v>
      </c>
      <c r="CO321" t="s">
        <v>182</v>
      </c>
      <c r="CP321" t="s">
        <v>181</v>
      </c>
    </row>
    <row r="322" spans="1:94" x14ac:dyDescent="0.25">
      <c r="A322">
        <v>321</v>
      </c>
      <c r="B322" t="s">
        <v>94</v>
      </c>
      <c r="C322" t="s">
        <v>95</v>
      </c>
      <c r="D322" t="s">
        <v>220</v>
      </c>
      <c r="E322" t="s">
        <v>221</v>
      </c>
      <c r="F322" t="s">
        <v>98</v>
      </c>
      <c r="G322" t="s">
        <v>99</v>
      </c>
      <c r="H322" t="s">
        <v>4353</v>
      </c>
      <c r="I322" t="s">
        <v>4387</v>
      </c>
      <c r="J322" t="s">
        <v>4388</v>
      </c>
      <c r="K322" t="s">
        <v>121</v>
      </c>
      <c r="L322" t="s">
        <v>4389</v>
      </c>
      <c r="M322" t="s">
        <v>4390</v>
      </c>
      <c r="N322" t="s">
        <v>276</v>
      </c>
      <c r="O322" t="s">
        <v>4391</v>
      </c>
      <c r="P322" t="s">
        <v>4359</v>
      </c>
      <c r="Q322">
        <v>2</v>
      </c>
      <c r="R322" t="s">
        <v>4360</v>
      </c>
      <c r="S322">
        <v>15</v>
      </c>
      <c r="T322">
        <v>0</v>
      </c>
      <c r="U322">
        <v>20</v>
      </c>
      <c r="V322" t="s">
        <v>4392</v>
      </c>
      <c r="W322" t="s">
        <v>197</v>
      </c>
      <c r="X322" t="s">
        <v>569</v>
      </c>
      <c r="Y322" t="s">
        <v>112</v>
      </c>
      <c r="Z322" t="s">
        <v>113</v>
      </c>
      <c r="AA322" t="s">
        <v>98</v>
      </c>
      <c r="AB322" t="s">
        <v>99</v>
      </c>
      <c r="AC322" t="s">
        <v>4393</v>
      </c>
      <c r="AD322" t="s">
        <v>94</v>
      </c>
      <c r="AE322" t="s">
        <v>115</v>
      </c>
      <c r="AF322" t="s">
        <v>94</v>
      </c>
      <c r="AG322" t="s">
        <v>197</v>
      </c>
      <c r="AH322" t="s">
        <v>198</v>
      </c>
      <c r="AI322" t="s">
        <v>4299</v>
      </c>
      <c r="AJ322" t="s">
        <v>4383</v>
      </c>
      <c r="AK322" t="s">
        <v>4299</v>
      </c>
      <c r="AL322" t="s">
        <v>262</v>
      </c>
      <c r="AM322">
        <v>60</v>
      </c>
      <c r="AN322" t="s">
        <v>121</v>
      </c>
      <c r="AO322" t="s">
        <v>121</v>
      </c>
      <c r="AP322" t="s">
        <v>127</v>
      </c>
      <c r="AQ322" t="s">
        <v>734</v>
      </c>
      <c r="AR322" t="s">
        <v>239</v>
      </c>
      <c r="AS322" t="s">
        <v>240</v>
      </c>
      <c r="AT322" t="s">
        <v>98</v>
      </c>
      <c r="AU322" t="s">
        <v>99</v>
      </c>
      <c r="AV322" t="s">
        <v>169</v>
      </c>
      <c r="AW322" t="s">
        <v>121</v>
      </c>
      <c r="AX322" t="s">
        <v>133</v>
      </c>
      <c r="AY322" t="s">
        <v>201</v>
      </c>
      <c r="AZ322" t="s">
        <v>127</v>
      </c>
      <c r="BA322" t="s">
        <v>128</v>
      </c>
      <c r="BB322" t="s">
        <v>127</v>
      </c>
      <c r="BF322" t="s">
        <v>170</v>
      </c>
      <c r="BG322" t="s">
        <v>171</v>
      </c>
      <c r="BH322" t="s">
        <v>94</v>
      </c>
      <c r="BI322" t="s">
        <v>130</v>
      </c>
      <c r="BJ322" t="s">
        <v>2758</v>
      </c>
      <c r="BK322" t="s">
        <v>1967</v>
      </c>
      <c r="BL322" t="s">
        <v>131</v>
      </c>
      <c r="BM322" t="s">
        <v>132</v>
      </c>
      <c r="BN322" t="s">
        <v>133</v>
      </c>
      <c r="BO322" t="s">
        <v>134</v>
      </c>
      <c r="BQ322" t="s">
        <v>170</v>
      </c>
      <c r="BR322" t="s">
        <v>121</v>
      </c>
      <c r="BS322" t="s">
        <v>121</v>
      </c>
      <c r="BT322" t="s">
        <v>121</v>
      </c>
      <c r="BU322" t="s">
        <v>121</v>
      </c>
      <c r="BV322" t="s">
        <v>4384</v>
      </c>
      <c r="BW322" t="s">
        <v>843</v>
      </c>
      <c r="BX322" t="s">
        <v>1364</v>
      </c>
      <c r="BY322" t="s">
        <v>133</v>
      </c>
      <c r="BZ322" t="s">
        <v>463</v>
      </c>
      <c r="CA322" t="s">
        <v>121</v>
      </c>
      <c r="CB322" t="s">
        <v>121</v>
      </c>
      <c r="CC322" t="s">
        <v>96</v>
      </c>
      <c r="CD322" t="s">
        <v>97</v>
      </c>
      <c r="CE322" t="s">
        <v>125</v>
      </c>
      <c r="CF322" t="s">
        <v>346</v>
      </c>
      <c r="CG322" t="s">
        <v>4394</v>
      </c>
      <c r="CH322" t="s">
        <v>121</v>
      </c>
      <c r="CI322" t="s">
        <v>121</v>
      </c>
      <c r="CJ322" t="s">
        <v>121</v>
      </c>
      <c r="CK322">
        <v>7.84</v>
      </c>
      <c r="CL322">
        <v>10</v>
      </c>
      <c r="CM322">
        <v>0.99580000000000002</v>
      </c>
      <c r="CN322" t="s">
        <v>181</v>
      </c>
      <c r="CO322" t="s">
        <v>182</v>
      </c>
      <c r="CP322" t="s">
        <v>181</v>
      </c>
    </row>
    <row r="323" spans="1:94" x14ac:dyDescent="0.25">
      <c r="A323">
        <v>322</v>
      </c>
      <c r="B323" t="s">
        <v>94</v>
      </c>
      <c r="C323" t="s">
        <v>95</v>
      </c>
      <c r="D323" t="s">
        <v>1248</v>
      </c>
      <c r="E323" t="s">
        <v>1249</v>
      </c>
      <c r="F323" t="s">
        <v>98</v>
      </c>
      <c r="G323" t="s">
        <v>99</v>
      </c>
      <c r="H323" t="s">
        <v>4395</v>
      </c>
      <c r="I323" t="s">
        <v>4396</v>
      </c>
      <c r="L323" t="s">
        <v>4397</v>
      </c>
      <c r="M323" t="s">
        <v>4398</v>
      </c>
      <c r="N323" t="s">
        <v>189</v>
      </c>
      <c r="O323" t="s">
        <v>4399</v>
      </c>
      <c r="P323" t="s">
        <v>4400</v>
      </c>
      <c r="Q323">
        <v>1</v>
      </c>
      <c r="R323" t="s">
        <v>4401</v>
      </c>
      <c r="S323">
        <v>14</v>
      </c>
      <c r="T323">
        <v>1</v>
      </c>
      <c r="U323">
        <v>17</v>
      </c>
      <c r="V323" t="s">
        <v>4402</v>
      </c>
      <c r="W323" t="s">
        <v>155</v>
      </c>
      <c r="X323" t="s">
        <v>641</v>
      </c>
      <c r="Y323" t="s">
        <v>112</v>
      </c>
      <c r="Z323" t="s">
        <v>113</v>
      </c>
      <c r="AA323" t="s">
        <v>98</v>
      </c>
      <c r="AB323" t="s">
        <v>99</v>
      </c>
      <c r="AC323" t="s">
        <v>4403</v>
      </c>
      <c r="AD323" t="s">
        <v>94</v>
      </c>
      <c r="AE323" t="s">
        <v>115</v>
      </c>
      <c r="AF323" t="s">
        <v>94</v>
      </c>
      <c r="AG323" t="s">
        <v>197</v>
      </c>
      <c r="AH323" t="s">
        <v>198</v>
      </c>
      <c r="AI323" t="s">
        <v>4299</v>
      </c>
      <c r="AJ323" t="s">
        <v>458</v>
      </c>
      <c r="AK323" t="s">
        <v>4299</v>
      </c>
      <c r="AL323" t="s">
        <v>459</v>
      </c>
      <c r="AM323">
        <v>30</v>
      </c>
      <c r="AN323" t="s">
        <v>121</v>
      </c>
      <c r="AO323" t="s">
        <v>121</v>
      </c>
      <c r="AP323" t="s">
        <v>127</v>
      </c>
      <c r="AQ323" t="s">
        <v>734</v>
      </c>
      <c r="AR323" t="s">
        <v>239</v>
      </c>
      <c r="AS323" t="s">
        <v>240</v>
      </c>
      <c r="AT323" t="s">
        <v>98</v>
      </c>
      <c r="AU323" t="s">
        <v>99</v>
      </c>
      <c r="AV323" t="s">
        <v>169</v>
      </c>
      <c r="AW323" t="s">
        <v>121</v>
      </c>
      <c r="AX323" t="s">
        <v>125</v>
      </c>
      <c r="AY323" t="s">
        <v>126</v>
      </c>
      <c r="AZ323" t="s">
        <v>127</v>
      </c>
      <c r="BA323" t="s">
        <v>128</v>
      </c>
      <c r="BB323" t="s">
        <v>4404</v>
      </c>
      <c r="BC323" t="s">
        <v>141</v>
      </c>
      <c r="BD323" t="s">
        <v>303</v>
      </c>
      <c r="BF323" t="s">
        <v>170</v>
      </c>
      <c r="BG323" t="s">
        <v>171</v>
      </c>
      <c r="BH323" t="s">
        <v>170</v>
      </c>
      <c r="BI323" t="s">
        <v>202</v>
      </c>
      <c r="BJ323" t="s">
        <v>4405</v>
      </c>
      <c r="BK323" t="s">
        <v>1967</v>
      </c>
      <c r="BL323" t="s">
        <v>131</v>
      </c>
      <c r="BM323" t="s">
        <v>132</v>
      </c>
      <c r="BN323" t="s">
        <v>179</v>
      </c>
      <c r="BO323" t="s">
        <v>1159</v>
      </c>
      <c r="BP323" t="s">
        <v>4406</v>
      </c>
      <c r="BQ323">
        <v>1</v>
      </c>
      <c r="BR323" t="s">
        <v>121</v>
      </c>
      <c r="BS323" t="s">
        <v>121</v>
      </c>
      <c r="BT323" t="s">
        <v>121</v>
      </c>
      <c r="BU323" t="s">
        <v>121</v>
      </c>
      <c r="BV323" t="s">
        <v>121</v>
      </c>
      <c r="BW323" t="s">
        <v>121</v>
      </c>
      <c r="BX323" t="s">
        <v>121</v>
      </c>
      <c r="BY323" t="s">
        <v>133</v>
      </c>
      <c r="BZ323" t="s">
        <v>463</v>
      </c>
      <c r="CB323" t="s">
        <v>121</v>
      </c>
      <c r="CC323" t="s">
        <v>121</v>
      </c>
      <c r="CD323" t="s">
        <v>121</v>
      </c>
      <c r="CE323" t="s">
        <v>125</v>
      </c>
      <c r="CF323" t="s">
        <v>346</v>
      </c>
      <c r="CG323" t="s">
        <v>4407</v>
      </c>
      <c r="CH323" t="s">
        <v>141</v>
      </c>
      <c r="CI323" t="s">
        <v>121</v>
      </c>
      <c r="CJ323" t="s">
        <v>121</v>
      </c>
      <c r="CK323">
        <v>6.9</v>
      </c>
      <c r="CL323" t="s">
        <v>121</v>
      </c>
      <c r="CM323">
        <v>0.99519999999999997</v>
      </c>
      <c r="CN323" t="s">
        <v>142</v>
      </c>
      <c r="CO323" t="s">
        <v>143</v>
      </c>
      <c r="CP323" t="s">
        <v>142</v>
      </c>
    </row>
    <row r="324" spans="1:94" x14ac:dyDescent="0.25">
      <c r="A324">
        <v>323</v>
      </c>
      <c r="B324" t="s">
        <v>94</v>
      </c>
      <c r="C324" t="s">
        <v>95</v>
      </c>
      <c r="D324" t="s">
        <v>96</v>
      </c>
      <c r="E324" t="s">
        <v>97</v>
      </c>
      <c r="F324" t="s">
        <v>98</v>
      </c>
      <c r="G324" t="s">
        <v>99</v>
      </c>
      <c r="H324" t="s">
        <v>4408</v>
      </c>
      <c r="I324" t="s">
        <v>4409</v>
      </c>
      <c r="J324" t="s">
        <v>4410</v>
      </c>
      <c r="L324" t="s">
        <v>4411</v>
      </c>
      <c r="M324" t="s">
        <v>4412</v>
      </c>
      <c r="N324" t="s">
        <v>105</v>
      </c>
      <c r="O324" t="s">
        <v>4413</v>
      </c>
      <c r="P324" t="s">
        <v>4414</v>
      </c>
      <c r="Q324">
        <v>1</v>
      </c>
      <c r="R324" t="s">
        <v>4415</v>
      </c>
      <c r="S324">
        <v>26</v>
      </c>
      <c r="T324">
        <v>1</v>
      </c>
      <c r="U324">
        <v>2</v>
      </c>
      <c r="V324" t="s">
        <v>4416</v>
      </c>
      <c r="W324" t="s">
        <v>239</v>
      </c>
      <c r="X324" t="s">
        <v>373</v>
      </c>
      <c r="Y324" t="s">
        <v>112</v>
      </c>
      <c r="Z324" t="s">
        <v>113</v>
      </c>
      <c r="AA324" t="s">
        <v>98</v>
      </c>
      <c r="AB324" t="s">
        <v>99</v>
      </c>
      <c r="AC324" t="s">
        <v>121</v>
      </c>
      <c r="AD324" t="s">
        <v>94</v>
      </c>
      <c r="AE324" t="s">
        <v>115</v>
      </c>
      <c r="AF324" t="s">
        <v>94</v>
      </c>
      <c r="AG324" t="s">
        <v>281</v>
      </c>
      <c r="AH324" t="s">
        <v>391</v>
      </c>
      <c r="AI324" t="s">
        <v>4299</v>
      </c>
      <c r="AJ324" t="s">
        <v>4417</v>
      </c>
      <c r="AK324" t="s">
        <v>4299</v>
      </c>
      <c r="AL324" t="s">
        <v>4418</v>
      </c>
      <c r="AM324">
        <v>30</v>
      </c>
      <c r="AN324" t="s">
        <v>121</v>
      </c>
      <c r="AO324" t="s">
        <v>121</v>
      </c>
      <c r="AP324" t="s">
        <v>122</v>
      </c>
      <c r="AQ324" t="s">
        <v>123</v>
      </c>
      <c r="AR324" t="s">
        <v>112</v>
      </c>
      <c r="AS324" t="s">
        <v>113</v>
      </c>
      <c r="AT324" t="s">
        <v>98</v>
      </c>
      <c r="AU324" t="s">
        <v>99</v>
      </c>
      <c r="AV324" t="s">
        <v>169</v>
      </c>
      <c r="AW324" t="s">
        <v>121</v>
      </c>
      <c r="AX324" t="s">
        <v>125</v>
      </c>
      <c r="AY324" t="s">
        <v>126</v>
      </c>
      <c r="AZ324" t="s">
        <v>127</v>
      </c>
      <c r="BA324" t="s">
        <v>128</v>
      </c>
      <c r="BF324" t="s">
        <v>170</v>
      </c>
      <c r="BG324" t="s">
        <v>171</v>
      </c>
      <c r="BH324" t="s">
        <v>94</v>
      </c>
      <c r="BI324" t="s">
        <v>130</v>
      </c>
      <c r="BK324" t="s">
        <v>4419</v>
      </c>
      <c r="BL324" t="s">
        <v>422</v>
      </c>
      <c r="BM324" t="s">
        <v>423</v>
      </c>
      <c r="BN324" t="s">
        <v>133</v>
      </c>
      <c r="BO324" t="s">
        <v>134</v>
      </c>
      <c r="BP324" t="s">
        <v>954</v>
      </c>
      <c r="BQ324" t="s">
        <v>121</v>
      </c>
      <c r="BR324" t="s">
        <v>121</v>
      </c>
      <c r="BS324" t="s">
        <v>121</v>
      </c>
      <c r="BT324" t="s">
        <v>121</v>
      </c>
      <c r="BU324" t="s">
        <v>121</v>
      </c>
      <c r="BV324" t="s">
        <v>323</v>
      </c>
      <c r="BW324" t="s">
        <v>2786</v>
      </c>
      <c r="BX324" t="s">
        <v>121</v>
      </c>
      <c r="BY324" t="s">
        <v>125</v>
      </c>
      <c r="BZ324" t="s">
        <v>178</v>
      </c>
      <c r="CA324" t="s">
        <v>121</v>
      </c>
      <c r="CB324" t="s">
        <v>121</v>
      </c>
      <c r="CC324" t="s">
        <v>121</v>
      </c>
      <c r="CD324" t="s">
        <v>121</v>
      </c>
      <c r="CE324" t="s">
        <v>133</v>
      </c>
      <c r="CF324" t="s">
        <v>140</v>
      </c>
      <c r="CG324" t="s">
        <v>4420</v>
      </c>
      <c r="CH324" t="s">
        <v>141</v>
      </c>
      <c r="CI324" t="s">
        <v>121</v>
      </c>
      <c r="CJ324" t="s">
        <v>121</v>
      </c>
      <c r="CK324">
        <v>7.84</v>
      </c>
      <c r="CL324">
        <v>1</v>
      </c>
      <c r="CM324">
        <v>0.99790000000000001</v>
      </c>
      <c r="CN324" t="s">
        <v>142</v>
      </c>
      <c r="CO324" t="s">
        <v>143</v>
      </c>
      <c r="CP324" t="s">
        <v>142</v>
      </c>
    </row>
    <row r="325" spans="1:94" x14ac:dyDescent="0.25">
      <c r="A325">
        <v>324</v>
      </c>
      <c r="B325" t="s">
        <v>94</v>
      </c>
      <c r="C325" t="s">
        <v>95</v>
      </c>
      <c r="D325" t="s">
        <v>96</v>
      </c>
      <c r="E325" t="s">
        <v>97</v>
      </c>
      <c r="F325" t="s">
        <v>98</v>
      </c>
      <c r="G325" t="s">
        <v>99</v>
      </c>
      <c r="H325" t="s">
        <v>4395</v>
      </c>
      <c r="I325" t="s">
        <v>4421</v>
      </c>
      <c r="J325" t="s">
        <v>4422</v>
      </c>
      <c r="L325" t="s">
        <v>4423</v>
      </c>
      <c r="M325" t="s">
        <v>4424</v>
      </c>
      <c r="N325" t="s">
        <v>189</v>
      </c>
      <c r="O325" t="s">
        <v>4399</v>
      </c>
      <c r="P325" t="s">
        <v>4400</v>
      </c>
      <c r="Q325">
        <v>1</v>
      </c>
      <c r="R325" t="s">
        <v>4401</v>
      </c>
      <c r="S325">
        <v>14</v>
      </c>
      <c r="T325">
        <v>1</v>
      </c>
      <c r="U325">
        <v>17</v>
      </c>
      <c r="V325" t="s">
        <v>4402</v>
      </c>
      <c r="W325" t="s">
        <v>155</v>
      </c>
      <c r="X325" t="s">
        <v>641</v>
      </c>
      <c r="Y325" t="s">
        <v>112</v>
      </c>
      <c r="Z325" t="s">
        <v>113</v>
      </c>
      <c r="AA325" t="s">
        <v>98</v>
      </c>
      <c r="AB325" t="s">
        <v>99</v>
      </c>
      <c r="AC325" t="s">
        <v>4425</v>
      </c>
      <c r="AD325" t="s">
        <v>94</v>
      </c>
      <c r="AE325" t="s">
        <v>115</v>
      </c>
      <c r="AF325" t="s">
        <v>94</v>
      </c>
      <c r="AG325" t="s">
        <v>197</v>
      </c>
      <c r="AH325" t="s">
        <v>198</v>
      </c>
      <c r="AI325" t="s">
        <v>4299</v>
      </c>
      <c r="AJ325" t="s">
        <v>4426</v>
      </c>
      <c r="AK325" t="s">
        <v>4299</v>
      </c>
      <c r="AL325" t="s">
        <v>872</v>
      </c>
      <c r="AM325">
        <v>120</v>
      </c>
      <c r="AN325" t="s">
        <v>121</v>
      </c>
      <c r="AO325" t="s">
        <v>121</v>
      </c>
      <c r="AP325" t="s">
        <v>121</v>
      </c>
      <c r="AR325" t="s">
        <v>239</v>
      </c>
      <c r="AT325" t="s">
        <v>98</v>
      </c>
      <c r="AV325" t="s">
        <v>124</v>
      </c>
      <c r="AW325" t="s">
        <v>121</v>
      </c>
      <c r="AX325" t="s">
        <v>125</v>
      </c>
      <c r="AY325" t="s">
        <v>126</v>
      </c>
      <c r="AZ325" t="s">
        <v>127</v>
      </c>
      <c r="BA325" t="s">
        <v>128</v>
      </c>
      <c r="BF325" t="s">
        <v>170</v>
      </c>
      <c r="BG325" t="s">
        <v>171</v>
      </c>
      <c r="BH325" t="s">
        <v>170</v>
      </c>
      <c r="BI325" t="s">
        <v>202</v>
      </c>
      <c r="BJ325" t="s">
        <v>196</v>
      </c>
      <c r="BK325" t="s">
        <v>196</v>
      </c>
      <c r="BL325" t="s">
        <v>131</v>
      </c>
      <c r="BM325" t="s">
        <v>132</v>
      </c>
      <c r="BN325" t="s">
        <v>170</v>
      </c>
      <c r="BO325" t="s">
        <v>204</v>
      </c>
      <c r="BQ325" t="s">
        <v>121</v>
      </c>
      <c r="BR325" t="s">
        <v>121</v>
      </c>
      <c r="BS325" t="s">
        <v>121</v>
      </c>
      <c r="BT325" t="s">
        <v>121</v>
      </c>
      <c r="BU325" t="s">
        <v>121</v>
      </c>
      <c r="BV325" t="s">
        <v>985</v>
      </c>
      <c r="BW325" t="s">
        <v>1129</v>
      </c>
      <c r="BX325" t="s">
        <v>647</v>
      </c>
      <c r="BY325" t="s">
        <v>94</v>
      </c>
      <c r="BZ325" t="s">
        <v>139</v>
      </c>
      <c r="CA325" t="s">
        <v>1248</v>
      </c>
      <c r="CB325" t="s">
        <v>1249</v>
      </c>
      <c r="CC325" t="s">
        <v>121</v>
      </c>
      <c r="CD325" t="s">
        <v>121</v>
      </c>
      <c r="CE325" t="s">
        <v>125</v>
      </c>
      <c r="CF325" t="s">
        <v>346</v>
      </c>
      <c r="CG325" t="s">
        <v>4427</v>
      </c>
      <c r="CH325" t="s">
        <v>141</v>
      </c>
      <c r="CI325" t="s">
        <v>121</v>
      </c>
      <c r="CJ325" t="s">
        <v>121</v>
      </c>
      <c r="CK325">
        <v>6.9</v>
      </c>
      <c r="CL325">
        <v>17</v>
      </c>
      <c r="CM325">
        <v>0.99109999999999998</v>
      </c>
      <c r="CN325" t="s">
        <v>142</v>
      </c>
      <c r="CO325" t="s">
        <v>347</v>
      </c>
      <c r="CP325" t="s">
        <v>142</v>
      </c>
    </row>
    <row r="326" spans="1:94" x14ac:dyDescent="0.25">
      <c r="A326">
        <v>325</v>
      </c>
      <c r="B326" t="s">
        <v>94</v>
      </c>
      <c r="C326" t="s">
        <v>95</v>
      </c>
      <c r="D326" t="s">
        <v>220</v>
      </c>
      <c r="E326" t="s">
        <v>221</v>
      </c>
      <c r="F326" t="s">
        <v>98</v>
      </c>
      <c r="G326" t="s">
        <v>99</v>
      </c>
      <c r="H326" t="s">
        <v>4428</v>
      </c>
      <c r="I326" t="s">
        <v>4429</v>
      </c>
      <c r="J326" t="s">
        <v>4430</v>
      </c>
      <c r="K326" t="s">
        <v>121</v>
      </c>
      <c r="L326" t="s">
        <v>4431</v>
      </c>
      <c r="M326" t="s">
        <v>4432</v>
      </c>
      <c r="N326" t="s">
        <v>189</v>
      </c>
      <c r="O326" t="s">
        <v>4433</v>
      </c>
      <c r="P326" t="s">
        <v>4434</v>
      </c>
      <c r="Q326">
        <v>1</v>
      </c>
      <c r="R326" t="s">
        <v>4435</v>
      </c>
      <c r="S326">
        <v>14</v>
      </c>
      <c r="T326">
        <v>7</v>
      </c>
      <c r="U326">
        <v>9</v>
      </c>
      <c r="V326" t="s">
        <v>4436</v>
      </c>
      <c r="W326" t="s">
        <v>112</v>
      </c>
      <c r="X326" t="s">
        <v>238</v>
      </c>
      <c r="Y326" t="s">
        <v>239</v>
      </c>
      <c r="Z326" t="s">
        <v>240</v>
      </c>
      <c r="AA326" t="s">
        <v>98</v>
      </c>
      <c r="AB326" t="s">
        <v>99</v>
      </c>
      <c r="AC326" t="s">
        <v>4437</v>
      </c>
      <c r="AD326" t="s">
        <v>94</v>
      </c>
      <c r="AE326" t="s">
        <v>115</v>
      </c>
      <c r="AF326" t="s">
        <v>94</v>
      </c>
      <c r="AG326" t="s">
        <v>197</v>
      </c>
      <c r="AH326" t="s">
        <v>198</v>
      </c>
      <c r="AI326" t="s">
        <v>4299</v>
      </c>
      <c r="AJ326" t="s">
        <v>1589</v>
      </c>
      <c r="AK326" t="s">
        <v>4299</v>
      </c>
      <c r="AL326" t="s">
        <v>855</v>
      </c>
      <c r="AM326">
        <v>35</v>
      </c>
      <c r="AN326" t="s">
        <v>121</v>
      </c>
      <c r="AO326" t="s">
        <v>121</v>
      </c>
      <c r="AP326" t="s">
        <v>112</v>
      </c>
      <c r="AQ326" t="s">
        <v>238</v>
      </c>
      <c r="AR326" t="s">
        <v>239</v>
      </c>
      <c r="AS326" t="s">
        <v>240</v>
      </c>
      <c r="AT326" t="s">
        <v>98</v>
      </c>
      <c r="AU326" t="s">
        <v>99</v>
      </c>
      <c r="AV326" t="s">
        <v>169</v>
      </c>
      <c r="AW326" t="s">
        <v>121</v>
      </c>
      <c r="AX326" t="s">
        <v>125</v>
      </c>
      <c r="AY326" t="s">
        <v>126</v>
      </c>
      <c r="AZ326" t="s">
        <v>127</v>
      </c>
      <c r="BA326" t="s">
        <v>128</v>
      </c>
      <c r="BB326" t="s">
        <v>121</v>
      </c>
      <c r="BF326" t="s">
        <v>170</v>
      </c>
      <c r="BG326" t="s">
        <v>171</v>
      </c>
      <c r="BH326" t="s">
        <v>170</v>
      </c>
      <c r="BI326" t="s">
        <v>202</v>
      </c>
      <c r="BJ326" t="s">
        <v>420</v>
      </c>
      <c r="BK326" t="s">
        <v>967</v>
      </c>
      <c r="BL326" t="s">
        <v>422</v>
      </c>
      <c r="BM326" t="s">
        <v>423</v>
      </c>
      <c r="BN326" t="s">
        <v>245</v>
      </c>
      <c r="BO326" t="s">
        <v>246</v>
      </c>
      <c r="BP326" t="s">
        <v>4438</v>
      </c>
      <c r="BQ326" t="s">
        <v>170</v>
      </c>
      <c r="BR326" t="s">
        <v>121</v>
      </c>
      <c r="BS326" t="s">
        <v>121</v>
      </c>
      <c r="BT326" t="s">
        <v>121</v>
      </c>
      <c r="BU326" t="s">
        <v>121</v>
      </c>
      <c r="BV326" t="s">
        <v>444</v>
      </c>
      <c r="BW326" t="s">
        <v>1176</v>
      </c>
      <c r="BX326" t="s">
        <v>207</v>
      </c>
      <c r="BY326" t="s">
        <v>125</v>
      </c>
      <c r="BZ326" t="s">
        <v>178</v>
      </c>
      <c r="CA326" t="s">
        <v>121</v>
      </c>
      <c r="CB326" t="s">
        <v>121</v>
      </c>
      <c r="CD326" t="s">
        <v>121</v>
      </c>
      <c r="CE326" t="s">
        <v>133</v>
      </c>
      <c r="CF326" t="s">
        <v>140</v>
      </c>
      <c r="CG326" t="s">
        <v>4439</v>
      </c>
      <c r="CH326" t="s">
        <v>121</v>
      </c>
      <c r="CI326" t="s">
        <v>121</v>
      </c>
      <c r="CJ326" t="s">
        <v>121</v>
      </c>
      <c r="CK326">
        <v>7.84</v>
      </c>
      <c r="CL326">
        <v>1</v>
      </c>
      <c r="CM326">
        <v>0.99790000000000001</v>
      </c>
      <c r="CN326" t="s">
        <v>181</v>
      </c>
      <c r="CO326" t="s">
        <v>182</v>
      </c>
      <c r="CP326" t="s">
        <v>181</v>
      </c>
    </row>
    <row r="327" spans="1:94" x14ac:dyDescent="0.25">
      <c r="A327">
        <v>326</v>
      </c>
      <c r="B327" t="s">
        <v>94</v>
      </c>
      <c r="C327" t="s">
        <v>95</v>
      </c>
      <c r="D327" t="s">
        <v>96</v>
      </c>
      <c r="E327" t="s">
        <v>97</v>
      </c>
      <c r="F327" t="s">
        <v>98</v>
      </c>
      <c r="G327" t="s">
        <v>99</v>
      </c>
      <c r="H327" t="s">
        <v>4440</v>
      </c>
      <c r="I327" t="s">
        <v>4441</v>
      </c>
      <c r="J327" t="s">
        <v>4442</v>
      </c>
      <c r="L327" t="s">
        <v>4443</v>
      </c>
      <c r="M327" t="s">
        <v>4444</v>
      </c>
      <c r="N327" t="s">
        <v>105</v>
      </c>
      <c r="O327" t="s">
        <v>3321</v>
      </c>
      <c r="P327" t="s">
        <v>4445</v>
      </c>
      <c r="Q327">
        <v>1</v>
      </c>
      <c r="R327" t="s">
        <v>4446</v>
      </c>
      <c r="S327">
        <v>23</v>
      </c>
      <c r="T327">
        <v>11</v>
      </c>
      <c r="U327">
        <v>0</v>
      </c>
      <c r="V327" t="s">
        <v>4447</v>
      </c>
      <c r="W327" t="s">
        <v>239</v>
      </c>
      <c r="X327" t="s">
        <v>4448</v>
      </c>
      <c r="Y327" t="s">
        <v>260</v>
      </c>
      <c r="Z327" t="s">
        <v>4449</v>
      </c>
      <c r="AA327" t="s">
        <v>4450</v>
      </c>
      <c r="AB327" t="s">
        <v>4451</v>
      </c>
      <c r="AC327" t="s">
        <v>121</v>
      </c>
      <c r="AD327" t="s">
        <v>125</v>
      </c>
      <c r="AE327" t="s">
        <v>339</v>
      </c>
      <c r="AF327" t="s">
        <v>94</v>
      </c>
      <c r="AG327" t="s">
        <v>197</v>
      </c>
      <c r="AH327" t="s">
        <v>198</v>
      </c>
      <c r="AI327" t="s">
        <v>4299</v>
      </c>
      <c r="AJ327" t="s">
        <v>4452</v>
      </c>
      <c r="AK327" t="s">
        <v>4299</v>
      </c>
      <c r="AL327" t="s">
        <v>4453</v>
      </c>
      <c r="AM327">
        <v>120</v>
      </c>
      <c r="AN327" t="s">
        <v>121</v>
      </c>
      <c r="AO327" t="s">
        <v>121</v>
      </c>
      <c r="AP327" t="s">
        <v>121</v>
      </c>
      <c r="AR327" t="s">
        <v>162</v>
      </c>
      <c r="AT327" t="s">
        <v>98</v>
      </c>
      <c r="AV327" t="s">
        <v>124</v>
      </c>
      <c r="AW327" t="s">
        <v>121</v>
      </c>
      <c r="AX327" t="s">
        <v>125</v>
      </c>
      <c r="AY327" t="s">
        <v>126</v>
      </c>
      <c r="AZ327" t="s">
        <v>127</v>
      </c>
      <c r="BA327" t="s">
        <v>128</v>
      </c>
      <c r="BF327" t="s">
        <v>170</v>
      </c>
      <c r="BG327" t="s">
        <v>171</v>
      </c>
      <c r="BH327" t="s">
        <v>94</v>
      </c>
      <c r="BI327" t="s">
        <v>130</v>
      </c>
      <c r="BJ327" t="s">
        <v>196</v>
      </c>
      <c r="BK327" t="s">
        <v>196</v>
      </c>
      <c r="BL327" t="s">
        <v>131</v>
      </c>
      <c r="BM327" t="s">
        <v>132</v>
      </c>
      <c r="BN327" t="s">
        <v>170</v>
      </c>
      <c r="BO327" t="s">
        <v>204</v>
      </c>
      <c r="BQ327" t="s">
        <v>121</v>
      </c>
      <c r="BR327" t="s">
        <v>121</v>
      </c>
      <c r="BS327" t="s">
        <v>121</v>
      </c>
      <c r="BT327" t="s">
        <v>121</v>
      </c>
      <c r="BU327" t="s">
        <v>121</v>
      </c>
      <c r="BV327" t="s">
        <v>323</v>
      </c>
      <c r="BW327" t="s">
        <v>647</v>
      </c>
      <c r="BX327" t="s">
        <v>121</v>
      </c>
      <c r="BY327" t="s">
        <v>94</v>
      </c>
      <c r="BZ327" t="s">
        <v>139</v>
      </c>
      <c r="CA327" t="s">
        <v>1929</v>
      </c>
      <c r="CB327" t="s">
        <v>1930</v>
      </c>
      <c r="CC327" t="s">
        <v>121</v>
      </c>
      <c r="CD327" t="s">
        <v>121</v>
      </c>
      <c r="CE327" t="s">
        <v>125</v>
      </c>
      <c r="CF327" t="s">
        <v>346</v>
      </c>
      <c r="CG327" t="s">
        <v>4454</v>
      </c>
      <c r="CH327" t="s">
        <v>141</v>
      </c>
      <c r="CI327" t="s">
        <v>121</v>
      </c>
      <c r="CJ327" t="s">
        <v>121</v>
      </c>
      <c r="CK327">
        <v>7.84</v>
      </c>
      <c r="CL327">
        <v>1</v>
      </c>
      <c r="CM327">
        <v>0.99970000000000003</v>
      </c>
      <c r="CN327" t="s">
        <v>142</v>
      </c>
      <c r="CO327" t="s">
        <v>347</v>
      </c>
      <c r="CP327" t="s">
        <v>142</v>
      </c>
    </row>
    <row r="328" spans="1:94" x14ac:dyDescent="0.25">
      <c r="A328">
        <v>327</v>
      </c>
      <c r="B328" t="s">
        <v>94</v>
      </c>
      <c r="C328" t="s">
        <v>95</v>
      </c>
      <c r="D328" t="s">
        <v>96</v>
      </c>
      <c r="E328" t="s">
        <v>97</v>
      </c>
      <c r="F328" t="s">
        <v>98</v>
      </c>
      <c r="G328" t="s">
        <v>99</v>
      </c>
      <c r="H328" t="s">
        <v>4455</v>
      </c>
      <c r="I328" t="s">
        <v>4456</v>
      </c>
      <c r="J328" t="s">
        <v>4457</v>
      </c>
      <c r="L328" t="s">
        <v>4458</v>
      </c>
      <c r="M328" t="s">
        <v>4459</v>
      </c>
      <c r="N328" t="s">
        <v>276</v>
      </c>
      <c r="O328" t="s">
        <v>4460</v>
      </c>
      <c r="P328" t="s">
        <v>4461</v>
      </c>
      <c r="Q328">
        <v>2</v>
      </c>
      <c r="R328" t="s">
        <v>4462</v>
      </c>
      <c r="S328">
        <v>34</v>
      </c>
      <c r="T328">
        <v>0</v>
      </c>
      <c r="U328">
        <v>16</v>
      </c>
      <c r="V328" t="s">
        <v>4463</v>
      </c>
      <c r="W328" t="s">
        <v>281</v>
      </c>
      <c r="X328" t="s">
        <v>2992</v>
      </c>
      <c r="Y328" t="s">
        <v>112</v>
      </c>
      <c r="Z328" t="s">
        <v>113</v>
      </c>
      <c r="AA328" t="s">
        <v>98</v>
      </c>
      <c r="AB328" t="s">
        <v>99</v>
      </c>
      <c r="AC328" t="s">
        <v>4464</v>
      </c>
      <c r="AD328" t="s">
        <v>94</v>
      </c>
      <c r="AE328" t="s">
        <v>115</v>
      </c>
      <c r="AF328" t="s">
        <v>94</v>
      </c>
      <c r="AG328" t="s">
        <v>281</v>
      </c>
      <c r="AH328" t="s">
        <v>391</v>
      </c>
      <c r="AI328" t="s">
        <v>4299</v>
      </c>
      <c r="AJ328" t="s">
        <v>4241</v>
      </c>
      <c r="AK328" t="s">
        <v>4299</v>
      </c>
      <c r="AL328" t="s">
        <v>4465</v>
      </c>
      <c r="AM328">
        <v>20</v>
      </c>
      <c r="AN328" t="s">
        <v>121</v>
      </c>
      <c r="AO328" t="s">
        <v>121</v>
      </c>
      <c r="AP328" t="s">
        <v>127</v>
      </c>
      <c r="AQ328" t="s">
        <v>1061</v>
      </c>
      <c r="AR328" t="s">
        <v>112</v>
      </c>
      <c r="AS328" t="s">
        <v>113</v>
      </c>
      <c r="AT328" t="s">
        <v>98</v>
      </c>
      <c r="AU328" t="s">
        <v>99</v>
      </c>
      <c r="AV328" t="s">
        <v>169</v>
      </c>
      <c r="AW328" t="s">
        <v>121</v>
      </c>
      <c r="AX328" t="s">
        <v>125</v>
      </c>
      <c r="AY328" t="s">
        <v>126</v>
      </c>
      <c r="AZ328" t="s">
        <v>127</v>
      </c>
      <c r="BA328" t="s">
        <v>128</v>
      </c>
      <c r="BF328" t="s">
        <v>94</v>
      </c>
      <c r="BG328" t="s">
        <v>129</v>
      </c>
      <c r="BH328" t="s">
        <v>170</v>
      </c>
      <c r="BI328" t="s">
        <v>202</v>
      </c>
      <c r="BJ328" t="s">
        <v>4466</v>
      </c>
      <c r="BL328" t="s">
        <v>422</v>
      </c>
      <c r="BM328" t="s">
        <v>423</v>
      </c>
      <c r="BN328" t="s">
        <v>133</v>
      </c>
      <c r="BO328" t="s">
        <v>134</v>
      </c>
      <c r="BP328" t="s">
        <v>841</v>
      </c>
      <c r="BQ328" t="s">
        <v>121</v>
      </c>
      <c r="BR328" t="s">
        <v>121</v>
      </c>
      <c r="BS328" t="s">
        <v>121</v>
      </c>
      <c r="BT328" t="s">
        <v>121</v>
      </c>
      <c r="BU328" t="s">
        <v>121</v>
      </c>
      <c r="BV328" t="s">
        <v>323</v>
      </c>
      <c r="BW328" t="s">
        <v>324</v>
      </c>
      <c r="BX328" t="s">
        <v>121</v>
      </c>
      <c r="BY328" t="s">
        <v>125</v>
      </c>
      <c r="BZ328" t="s">
        <v>178</v>
      </c>
      <c r="CA328" t="s">
        <v>121</v>
      </c>
      <c r="CB328" t="s">
        <v>121</v>
      </c>
      <c r="CC328" t="s">
        <v>121</v>
      </c>
      <c r="CD328" t="s">
        <v>121</v>
      </c>
      <c r="CE328" t="s">
        <v>133</v>
      </c>
      <c r="CF328" t="s">
        <v>140</v>
      </c>
      <c r="CG328" t="s">
        <v>4467</v>
      </c>
      <c r="CH328" t="s">
        <v>141</v>
      </c>
      <c r="CI328" t="s">
        <v>121</v>
      </c>
      <c r="CJ328" t="s">
        <v>121</v>
      </c>
      <c r="CK328">
        <v>7.84</v>
      </c>
      <c r="CL328">
        <v>1</v>
      </c>
      <c r="CM328">
        <v>0.99790000000000001</v>
      </c>
      <c r="CN328" t="s">
        <v>142</v>
      </c>
      <c r="CO328" t="s">
        <v>143</v>
      </c>
      <c r="CP328" t="s">
        <v>142</v>
      </c>
    </row>
    <row r="329" spans="1:94" x14ac:dyDescent="0.25">
      <c r="A329">
        <v>328</v>
      </c>
      <c r="B329" t="s">
        <v>94</v>
      </c>
      <c r="C329" t="s">
        <v>95</v>
      </c>
      <c r="D329" t="s">
        <v>96</v>
      </c>
      <c r="E329" t="s">
        <v>97</v>
      </c>
      <c r="F329" t="s">
        <v>98</v>
      </c>
      <c r="G329" t="s">
        <v>99</v>
      </c>
      <c r="H329" t="s">
        <v>4468</v>
      </c>
      <c r="I329" t="s">
        <v>4469</v>
      </c>
      <c r="J329" t="s">
        <v>4470</v>
      </c>
      <c r="L329" t="s">
        <v>4471</v>
      </c>
      <c r="M329" t="s">
        <v>4472</v>
      </c>
      <c r="N329" t="s">
        <v>105</v>
      </c>
      <c r="O329" t="s">
        <v>4473</v>
      </c>
      <c r="P329" t="s">
        <v>4474</v>
      </c>
      <c r="Q329">
        <v>1</v>
      </c>
      <c r="R329" t="s">
        <v>4475</v>
      </c>
      <c r="S329">
        <v>16</v>
      </c>
      <c r="T329">
        <v>11</v>
      </c>
      <c r="U329">
        <v>6</v>
      </c>
      <c r="V329" t="s">
        <v>4476</v>
      </c>
      <c r="W329" t="s">
        <v>112</v>
      </c>
      <c r="X329" t="s">
        <v>556</v>
      </c>
      <c r="Y329" t="s">
        <v>112</v>
      </c>
      <c r="Z329" t="s">
        <v>113</v>
      </c>
      <c r="AA329" t="s">
        <v>98</v>
      </c>
      <c r="AB329" t="s">
        <v>99</v>
      </c>
      <c r="AC329" t="s">
        <v>4477</v>
      </c>
      <c r="AD329" t="s">
        <v>94</v>
      </c>
      <c r="AE329" t="s">
        <v>115</v>
      </c>
      <c r="AF329" t="s">
        <v>94</v>
      </c>
      <c r="AG329" t="s">
        <v>197</v>
      </c>
      <c r="AH329" t="s">
        <v>198</v>
      </c>
      <c r="AI329" t="s">
        <v>4299</v>
      </c>
      <c r="AJ329" t="s">
        <v>1422</v>
      </c>
      <c r="AK329" t="s">
        <v>4299</v>
      </c>
      <c r="AL329" t="s">
        <v>4374</v>
      </c>
      <c r="AM329">
        <v>30</v>
      </c>
      <c r="AN329" t="s">
        <v>121</v>
      </c>
      <c r="AO329" t="s">
        <v>121</v>
      </c>
      <c r="AP329" t="s">
        <v>281</v>
      </c>
      <c r="AQ329" t="s">
        <v>2992</v>
      </c>
      <c r="AR329" t="s">
        <v>112</v>
      </c>
      <c r="AS329" t="s">
        <v>113</v>
      </c>
      <c r="AT329" t="s">
        <v>98</v>
      </c>
      <c r="AU329" t="s">
        <v>99</v>
      </c>
      <c r="AV329" t="s">
        <v>169</v>
      </c>
      <c r="AW329" t="s">
        <v>121</v>
      </c>
      <c r="AX329" t="s">
        <v>125</v>
      </c>
      <c r="AY329" t="s">
        <v>126</v>
      </c>
      <c r="AZ329" t="s">
        <v>127</v>
      </c>
      <c r="BA329" t="s">
        <v>128</v>
      </c>
      <c r="BF329" t="s">
        <v>170</v>
      </c>
      <c r="BG329" t="s">
        <v>171</v>
      </c>
      <c r="BH329" t="s">
        <v>94</v>
      </c>
      <c r="BI329" t="s">
        <v>130</v>
      </c>
      <c r="BK329" t="s">
        <v>4478</v>
      </c>
      <c r="BL329" t="s">
        <v>422</v>
      </c>
      <c r="BM329" t="s">
        <v>423</v>
      </c>
      <c r="BN329" t="s">
        <v>133</v>
      </c>
      <c r="BO329" t="s">
        <v>134</v>
      </c>
      <c r="BP329" t="s">
        <v>954</v>
      </c>
      <c r="BQ329" t="s">
        <v>121</v>
      </c>
      <c r="BR329" t="s">
        <v>121</v>
      </c>
      <c r="BS329" t="s">
        <v>121</v>
      </c>
      <c r="BT329" t="s">
        <v>121</v>
      </c>
      <c r="BU329" t="s">
        <v>121</v>
      </c>
      <c r="BV329" t="s">
        <v>323</v>
      </c>
      <c r="BW329" t="s">
        <v>923</v>
      </c>
      <c r="BX329" t="s">
        <v>121</v>
      </c>
      <c r="BY329" t="s">
        <v>125</v>
      </c>
      <c r="BZ329" t="s">
        <v>178</v>
      </c>
      <c r="CA329" t="s">
        <v>121</v>
      </c>
      <c r="CB329" t="s">
        <v>121</v>
      </c>
      <c r="CC329" t="s">
        <v>121</v>
      </c>
      <c r="CD329" t="s">
        <v>121</v>
      </c>
      <c r="CE329" t="s">
        <v>133</v>
      </c>
      <c r="CF329" t="s">
        <v>140</v>
      </c>
      <c r="CG329" t="s">
        <v>4479</v>
      </c>
      <c r="CH329" t="s">
        <v>141</v>
      </c>
      <c r="CI329" t="s">
        <v>121</v>
      </c>
      <c r="CJ329" t="s">
        <v>121</v>
      </c>
      <c r="CK329">
        <v>7.84</v>
      </c>
      <c r="CL329">
        <v>1</v>
      </c>
      <c r="CM329">
        <v>0.99790000000000001</v>
      </c>
      <c r="CN329" t="s">
        <v>142</v>
      </c>
      <c r="CO329" t="s">
        <v>143</v>
      </c>
      <c r="CP329" t="s">
        <v>142</v>
      </c>
    </row>
    <row r="330" spans="1:94" x14ac:dyDescent="0.25">
      <c r="A330">
        <v>329</v>
      </c>
      <c r="B330" t="s">
        <v>94</v>
      </c>
      <c r="C330" t="s">
        <v>95</v>
      </c>
      <c r="D330" t="s">
        <v>96</v>
      </c>
      <c r="E330" t="s">
        <v>97</v>
      </c>
      <c r="F330" t="s">
        <v>98</v>
      </c>
      <c r="G330" t="s">
        <v>99</v>
      </c>
      <c r="H330" t="s">
        <v>4480</v>
      </c>
      <c r="I330" t="s">
        <v>4481</v>
      </c>
      <c r="J330" t="s">
        <v>4482</v>
      </c>
      <c r="L330" t="s">
        <v>4483</v>
      </c>
      <c r="M330" t="s">
        <v>4484</v>
      </c>
      <c r="N330" t="s">
        <v>276</v>
      </c>
      <c r="O330" t="s">
        <v>4485</v>
      </c>
      <c r="P330" t="s">
        <v>4486</v>
      </c>
      <c r="Q330">
        <v>2</v>
      </c>
      <c r="R330" t="s">
        <v>4487</v>
      </c>
      <c r="S330">
        <v>47</v>
      </c>
      <c r="T330">
        <v>0</v>
      </c>
      <c r="U330">
        <v>9</v>
      </c>
      <c r="V330" t="s">
        <v>4488</v>
      </c>
      <c r="W330" t="s">
        <v>162</v>
      </c>
      <c r="X330" t="s">
        <v>1348</v>
      </c>
      <c r="Y330" t="s">
        <v>112</v>
      </c>
      <c r="Z330" t="s">
        <v>113</v>
      </c>
      <c r="AA330" t="s">
        <v>98</v>
      </c>
      <c r="AB330" t="s">
        <v>99</v>
      </c>
      <c r="AC330" t="s">
        <v>4489</v>
      </c>
      <c r="AD330" t="s">
        <v>94</v>
      </c>
      <c r="AE330" t="s">
        <v>115</v>
      </c>
      <c r="AF330" t="s">
        <v>94</v>
      </c>
      <c r="AG330" t="s">
        <v>116</v>
      </c>
      <c r="AH330" t="s">
        <v>117</v>
      </c>
      <c r="AI330" t="s">
        <v>4030</v>
      </c>
      <c r="AJ330" t="s">
        <v>4490</v>
      </c>
      <c r="AK330" t="s">
        <v>4030</v>
      </c>
      <c r="AL330" t="s">
        <v>4491</v>
      </c>
      <c r="AM330">
        <v>30</v>
      </c>
      <c r="AN330" t="s">
        <v>121</v>
      </c>
      <c r="AO330" t="s">
        <v>121</v>
      </c>
      <c r="AP330" t="s">
        <v>155</v>
      </c>
      <c r="AQ330" t="s">
        <v>641</v>
      </c>
      <c r="AR330" t="s">
        <v>112</v>
      </c>
      <c r="AS330" t="s">
        <v>113</v>
      </c>
      <c r="AT330" t="s">
        <v>98</v>
      </c>
      <c r="AU330" t="s">
        <v>99</v>
      </c>
      <c r="AV330" t="s">
        <v>169</v>
      </c>
      <c r="AW330" t="s">
        <v>121</v>
      </c>
      <c r="AX330" t="s">
        <v>125</v>
      </c>
      <c r="AY330" t="s">
        <v>126</v>
      </c>
      <c r="AZ330" t="s">
        <v>127</v>
      </c>
      <c r="BA330" t="s">
        <v>128</v>
      </c>
      <c r="BF330" t="s">
        <v>116</v>
      </c>
      <c r="BG330" t="s">
        <v>322</v>
      </c>
      <c r="BH330" t="s">
        <v>170</v>
      </c>
      <c r="BI330" t="s">
        <v>202</v>
      </c>
      <c r="BL330" t="s">
        <v>551</v>
      </c>
      <c r="BM330" t="s">
        <v>552</v>
      </c>
      <c r="BN330" t="s">
        <v>245</v>
      </c>
      <c r="BO330" t="s">
        <v>246</v>
      </c>
      <c r="BQ330" t="s">
        <v>121</v>
      </c>
      <c r="BR330" t="s">
        <v>121</v>
      </c>
      <c r="BS330" t="s">
        <v>121</v>
      </c>
      <c r="BT330" t="s">
        <v>121</v>
      </c>
      <c r="BU330" t="s">
        <v>121</v>
      </c>
      <c r="BV330" t="s">
        <v>842</v>
      </c>
      <c r="BW330" t="s">
        <v>3865</v>
      </c>
      <c r="BX330" t="s">
        <v>121</v>
      </c>
      <c r="BY330" t="s">
        <v>125</v>
      </c>
      <c r="BZ330" t="s">
        <v>178</v>
      </c>
      <c r="CA330" t="s">
        <v>121</v>
      </c>
      <c r="CB330" t="s">
        <v>121</v>
      </c>
      <c r="CC330" t="s">
        <v>121</v>
      </c>
      <c r="CD330" t="s">
        <v>121</v>
      </c>
      <c r="CE330" t="s">
        <v>133</v>
      </c>
      <c r="CF330" t="s">
        <v>140</v>
      </c>
      <c r="CG330" t="s">
        <v>121</v>
      </c>
      <c r="CH330" t="s">
        <v>141</v>
      </c>
      <c r="CI330" t="s">
        <v>121</v>
      </c>
      <c r="CJ330" t="s">
        <v>121</v>
      </c>
      <c r="CK330">
        <v>7.84</v>
      </c>
      <c r="CL330">
        <v>1</v>
      </c>
      <c r="CM330">
        <v>0.99790000000000001</v>
      </c>
      <c r="CN330" t="s">
        <v>142</v>
      </c>
      <c r="CO330" t="s">
        <v>143</v>
      </c>
      <c r="CP330" t="s">
        <v>142</v>
      </c>
    </row>
    <row r="331" spans="1:94" x14ac:dyDescent="0.25">
      <c r="A331">
        <v>330</v>
      </c>
      <c r="B331" t="s">
        <v>94</v>
      </c>
      <c r="C331" t="s">
        <v>95</v>
      </c>
      <c r="D331" t="s">
        <v>96</v>
      </c>
      <c r="E331" t="s">
        <v>97</v>
      </c>
      <c r="F331" t="s">
        <v>98</v>
      </c>
      <c r="G331" t="s">
        <v>99</v>
      </c>
      <c r="H331" t="s">
        <v>4492</v>
      </c>
      <c r="I331" t="s">
        <v>4493</v>
      </c>
      <c r="J331" t="s">
        <v>4494</v>
      </c>
      <c r="L331" t="s">
        <v>4495</v>
      </c>
      <c r="M331" t="s">
        <v>4496</v>
      </c>
      <c r="N331" t="s">
        <v>276</v>
      </c>
      <c r="O331" t="s">
        <v>4497</v>
      </c>
      <c r="P331" t="s">
        <v>4498</v>
      </c>
      <c r="Q331">
        <v>2</v>
      </c>
      <c r="R331" t="s">
        <v>4499</v>
      </c>
      <c r="S331">
        <v>18</v>
      </c>
      <c r="T331">
        <v>7</v>
      </c>
      <c r="U331">
        <v>21</v>
      </c>
      <c r="V331" t="s">
        <v>4500</v>
      </c>
      <c r="W331" t="s">
        <v>127</v>
      </c>
      <c r="X331" t="s">
        <v>299</v>
      </c>
      <c r="Y331" t="s">
        <v>127</v>
      </c>
      <c r="Z331" t="s">
        <v>283</v>
      </c>
      <c r="AA331" t="s">
        <v>98</v>
      </c>
      <c r="AB331" t="s">
        <v>99</v>
      </c>
      <c r="AC331" t="s">
        <v>121</v>
      </c>
      <c r="AD331" t="s">
        <v>116</v>
      </c>
      <c r="AE331" t="s">
        <v>117</v>
      </c>
      <c r="AF331" t="s">
        <v>94</v>
      </c>
      <c r="AG331" t="s">
        <v>116</v>
      </c>
      <c r="AH331" t="s">
        <v>117</v>
      </c>
      <c r="AI331" t="s">
        <v>4030</v>
      </c>
      <c r="AJ331" t="s">
        <v>4501</v>
      </c>
      <c r="AK331" t="s">
        <v>4030</v>
      </c>
      <c r="AL331" t="s">
        <v>120</v>
      </c>
      <c r="AM331">
        <v>180</v>
      </c>
      <c r="AN331" t="s">
        <v>121</v>
      </c>
      <c r="AO331" t="s">
        <v>121</v>
      </c>
      <c r="AP331" t="s">
        <v>127</v>
      </c>
      <c r="AQ331" t="s">
        <v>299</v>
      </c>
      <c r="AR331" t="s">
        <v>127</v>
      </c>
      <c r="AS331" t="s">
        <v>283</v>
      </c>
      <c r="AT331" t="s">
        <v>98</v>
      </c>
      <c r="AU331" t="s">
        <v>99</v>
      </c>
      <c r="AV331" t="s">
        <v>124</v>
      </c>
      <c r="AW331" t="s">
        <v>121</v>
      </c>
      <c r="AX331" t="s">
        <v>125</v>
      </c>
      <c r="AY331" t="s">
        <v>126</v>
      </c>
      <c r="AZ331" t="s">
        <v>127</v>
      </c>
      <c r="BA331" t="s">
        <v>128</v>
      </c>
      <c r="BF331" t="s">
        <v>170</v>
      </c>
      <c r="BG331" t="s">
        <v>171</v>
      </c>
      <c r="BH331" t="s">
        <v>94</v>
      </c>
      <c r="BI331" t="s">
        <v>130</v>
      </c>
      <c r="BL331" t="s">
        <v>422</v>
      </c>
      <c r="BM331" t="s">
        <v>423</v>
      </c>
      <c r="BN331" t="s">
        <v>170</v>
      </c>
      <c r="BO331" t="s">
        <v>204</v>
      </c>
      <c r="BQ331" t="s">
        <v>121</v>
      </c>
      <c r="BR331" t="s">
        <v>121</v>
      </c>
      <c r="BS331" t="s">
        <v>121</v>
      </c>
      <c r="BT331" t="s">
        <v>121</v>
      </c>
      <c r="BU331" t="s">
        <v>121</v>
      </c>
      <c r="BV331" t="s">
        <v>985</v>
      </c>
      <c r="BW331" t="s">
        <v>2428</v>
      </c>
      <c r="BX331" t="s">
        <v>121</v>
      </c>
      <c r="BY331" t="s">
        <v>94</v>
      </c>
      <c r="BZ331" t="s">
        <v>139</v>
      </c>
      <c r="CA331" t="s">
        <v>287</v>
      </c>
      <c r="CB331" t="s">
        <v>288</v>
      </c>
      <c r="CC331" t="s">
        <v>121</v>
      </c>
      <c r="CD331" t="s">
        <v>121</v>
      </c>
      <c r="CE331" t="s">
        <v>94</v>
      </c>
      <c r="CF331" t="s">
        <v>397</v>
      </c>
      <c r="CG331" t="s">
        <v>121</v>
      </c>
      <c r="CH331" t="s">
        <v>141</v>
      </c>
      <c r="CI331" t="s">
        <v>121</v>
      </c>
      <c r="CJ331" t="s">
        <v>121</v>
      </c>
      <c r="CK331" t="s">
        <v>121</v>
      </c>
      <c r="CL331">
        <v>16</v>
      </c>
      <c r="CM331" t="s">
        <v>121</v>
      </c>
      <c r="CN331" t="s">
        <v>142</v>
      </c>
      <c r="CO331" t="s">
        <v>2997</v>
      </c>
      <c r="CP331" t="s">
        <v>142</v>
      </c>
    </row>
    <row r="332" spans="1:94" x14ac:dyDescent="0.25">
      <c r="A332">
        <v>331</v>
      </c>
      <c r="B332" t="s">
        <v>94</v>
      </c>
      <c r="C332" t="s">
        <v>95</v>
      </c>
      <c r="D332" t="s">
        <v>287</v>
      </c>
      <c r="E332" t="s">
        <v>288</v>
      </c>
      <c r="F332" t="s">
        <v>98</v>
      </c>
      <c r="G332" t="s">
        <v>99</v>
      </c>
      <c r="H332" t="s">
        <v>4492</v>
      </c>
      <c r="I332" t="s">
        <v>4502</v>
      </c>
      <c r="J332" t="s">
        <v>4503</v>
      </c>
      <c r="K332" t="s">
        <v>121</v>
      </c>
      <c r="L332" t="s">
        <v>4504</v>
      </c>
      <c r="M332" t="s">
        <v>4505</v>
      </c>
      <c r="N332" t="s">
        <v>276</v>
      </c>
      <c r="O332" t="s">
        <v>4497</v>
      </c>
      <c r="P332" t="s">
        <v>4498</v>
      </c>
      <c r="Q332">
        <v>2</v>
      </c>
      <c r="R332" t="s">
        <v>4499</v>
      </c>
      <c r="S332">
        <v>18</v>
      </c>
      <c r="T332">
        <v>7</v>
      </c>
      <c r="U332">
        <v>21</v>
      </c>
      <c r="V332" t="s">
        <v>4500</v>
      </c>
      <c r="W332" t="s">
        <v>127</v>
      </c>
      <c r="X332" t="s">
        <v>299</v>
      </c>
      <c r="Y332" t="s">
        <v>127</v>
      </c>
      <c r="Z332" t="s">
        <v>283</v>
      </c>
      <c r="AA332" t="s">
        <v>98</v>
      </c>
      <c r="AB332" t="s">
        <v>99</v>
      </c>
      <c r="AC332" t="s">
        <v>4506</v>
      </c>
      <c r="AD332" t="s">
        <v>94</v>
      </c>
      <c r="AE332" t="s">
        <v>115</v>
      </c>
      <c r="AF332" t="s">
        <v>94</v>
      </c>
      <c r="AG332" t="s">
        <v>197</v>
      </c>
      <c r="AH332" t="s">
        <v>198</v>
      </c>
      <c r="AI332" t="s">
        <v>4030</v>
      </c>
      <c r="AJ332" t="s">
        <v>4507</v>
      </c>
      <c r="AK332" t="s">
        <v>4030</v>
      </c>
      <c r="AL332" t="s">
        <v>2011</v>
      </c>
      <c r="AM332">
        <v>330</v>
      </c>
      <c r="AN332" t="s">
        <v>121</v>
      </c>
      <c r="AO332" t="s">
        <v>121</v>
      </c>
      <c r="AP332" t="s">
        <v>127</v>
      </c>
      <c r="AQ332" t="s">
        <v>299</v>
      </c>
      <c r="AR332" t="s">
        <v>127</v>
      </c>
      <c r="AS332" t="s">
        <v>283</v>
      </c>
      <c r="AT332" t="s">
        <v>98</v>
      </c>
      <c r="AU332" t="s">
        <v>99</v>
      </c>
      <c r="AV332" t="s">
        <v>169</v>
      </c>
      <c r="AW332" t="s">
        <v>121</v>
      </c>
      <c r="AX332" t="s">
        <v>125</v>
      </c>
      <c r="AY332" t="s">
        <v>126</v>
      </c>
      <c r="AZ332" t="s">
        <v>127</v>
      </c>
      <c r="BA332" t="s">
        <v>128</v>
      </c>
      <c r="BB332" t="s">
        <v>127</v>
      </c>
      <c r="BF332" t="s">
        <v>94</v>
      </c>
      <c r="BG332" t="s">
        <v>129</v>
      </c>
      <c r="BH332" t="s">
        <v>94</v>
      </c>
      <c r="BI332" t="s">
        <v>130</v>
      </c>
      <c r="BJ332" t="s">
        <v>4508</v>
      </c>
      <c r="BL332" t="s">
        <v>131</v>
      </c>
      <c r="BM332" t="s">
        <v>132</v>
      </c>
      <c r="BN332" t="s">
        <v>133</v>
      </c>
      <c r="BO332" t="s">
        <v>134</v>
      </c>
      <c r="BP332" t="s">
        <v>4509</v>
      </c>
      <c r="BQ332" t="s">
        <v>170</v>
      </c>
      <c r="BR332" t="s">
        <v>121</v>
      </c>
      <c r="BS332" t="s">
        <v>121</v>
      </c>
      <c r="BT332" t="s">
        <v>121</v>
      </c>
      <c r="BU332" t="s">
        <v>121</v>
      </c>
      <c r="BV332" t="s">
        <v>4510</v>
      </c>
      <c r="BW332" t="s">
        <v>631</v>
      </c>
      <c r="BX332" t="s">
        <v>4511</v>
      </c>
      <c r="BY332" t="s">
        <v>133</v>
      </c>
      <c r="BZ332" t="s">
        <v>463</v>
      </c>
      <c r="CA332" t="s">
        <v>121</v>
      </c>
      <c r="CB332" t="s">
        <v>121</v>
      </c>
      <c r="CD332" t="s">
        <v>121</v>
      </c>
      <c r="CE332" t="s">
        <v>94</v>
      </c>
      <c r="CF332" t="s">
        <v>397</v>
      </c>
      <c r="CG332" t="s">
        <v>4512</v>
      </c>
      <c r="CH332" t="s">
        <v>121</v>
      </c>
      <c r="CI332" t="s">
        <v>121</v>
      </c>
      <c r="CJ332" t="s">
        <v>121</v>
      </c>
      <c r="CK332">
        <v>5.97</v>
      </c>
      <c r="CL332">
        <v>1</v>
      </c>
      <c r="CM332">
        <v>0.98750000000000004</v>
      </c>
      <c r="CN332" t="s">
        <v>307</v>
      </c>
      <c r="CO332" t="s">
        <v>182</v>
      </c>
      <c r="CP332" t="s">
        <v>307</v>
      </c>
    </row>
    <row r="333" spans="1:94" x14ac:dyDescent="0.25">
      <c r="A333">
        <v>332</v>
      </c>
      <c r="B333" t="s">
        <v>94</v>
      </c>
      <c r="C333" t="s">
        <v>95</v>
      </c>
      <c r="D333" t="s">
        <v>287</v>
      </c>
      <c r="E333" t="s">
        <v>288</v>
      </c>
      <c r="F333" t="s">
        <v>98</v>
      </c>
      <c r="G333" t="s">
        <v>99</v>
      </c>
      <c r="H333" t="s">
        <v>619</v>
      </c>
      <c r="I333" t="s">
        <v>620</v>
      </c>
      <c r="J333" t="s">
        <v>4513</v>
      </c>
      <c r="K333" t="s">
        <v>121</v>
      </c>
      <c r="L333" t="s">
        <v>4514</v>
      </c>
      <c r="M333" t="s">
        <v>4515</v>
      </c>
      <c r="N333" t="s">
        <v>105</v>
      </c>
      <c r="O333" t="s">
        <v>624</v>
      </c>
      <c r="P333" t="s">
        <v>625</v>
      </c>
      <c r="Q333">
        <v>1</v>
      </c>
      <c r="R333" t="s">
        <v>626</v>
      </c>
      <c r="S333">
        <v>67</v>
      </c>
      <c r="T333">
        <v>7</v>
      </c>
      <c r="U333">
        <v>21</v>
      </c>
      <c r="V333" t="s">
        <v>627</v>
      </c>
      <c r="W333" t="s">
        <v>112</v>
      </c>
      <c r="X333" t="s">
        <v>628</v>
      </c>
      <c r="Y333" t="s">
        <v>122</v>
      </c>
      <c r="Z333" t="s">
        <v>628</v>
      </c>
      <c r="AA333" t="s">
        <v>98</v>
      </c>
      <c r="AB333" t="s">
        <v>99</v>
      </c>
      <c r="AC333" t="s">
        <v>629</v>
      </c>
      <c r="AD333" t="s">
        <v>94</v>
      </c>
      <c r="AE333" t="s">
        <v>115</v>
      </c>
      <c r="AF333" t="s">
        <v>94</v>
      </c>
      <c r="AI333" t="s">
        <v>4030</v>
      </c>
      <c r="AJ333" t="s">
        <v>4516</v>
      </c>
      <c r="AK333" t="s">
        <v>4030</v>
      </c>
      <c r="AL333" t="s">
        <v>3223</v>
      </c>
      <c r="AM333">
        <v>55</v>
      </c>
      <c r="AN333" t="s">
        <v>121</v>
      </c>
      <c r="AO333" t="s">
        <v>121</v>
      </c>
      <c r="AP333" t="s">
        <v>112</v>
      </c>
      <c r="AQ333" t="s">
        <v>283</v>
      </c>
      <c r="AR333" t="s">
        <v>127</v>
      </c>
      <c r="AS333" t="s">
        <v>283</v>
      </c>
      <c r="AT333" t="s">
        <v>98</v>
      </c>
      <c r="AU333" t="s">
        <v>99</v>
      </c>
      <c r="AV333" t="s">
        <v>169</v>
      </c>
      <c r="AW333" t="s">
        <v>121</v>
      </c>
      <c r="AX333" t="s">
        <v>125</v>
      </c>
      <c r="AY333" t="s">
        <v>126</v>
      </c>
      <c r="AZ333" t="s">
        <v>112</v>
      </c>
      <c r="BA333" t="s">
        <v>241</v>
      </c>
      <c r="BB333" t="s">
        <v>112</v>
      </c>
      <c r="BC333" t="s">
        <v>239</v>
      </c>
      <c r="BD333" t="s">
        <v>342</v>
      </c>
      <c r="BF333" t="s">
        <v>121</v>
      </c>
      <c r="BG333" t="s">
        <v>121</v>
      </c>
      <c r="BH333" t="s">
        <v>170</v>
      </c>
      <c r="BI333" t="s">
        <v>202</v>
      </c>
      <c r="BJ333" t="s">
        <v>4517</v>
      </c>
      <c r="BL333" t="s">
        <v>131</v>
      </c>
      <c r="BM333" t="s">
        <v>132</v>
      </c>
      <c r="BN333" t="s">
        <v>170</v>
      </c>
      <c r="BO333" t="s">
        <v>204</v>
      </c>
      <c r="BQ333" t="s">
        <v>170</v>
      </c>
      <c r="BR333" t="s">
        <v>121</v>
      </c>
      <c r="BS333" t="s">
        <v>121</v>
      </c>
      <c r="BT333" t="s">
        <v>121</v>
      </c>
      <c r="BU333" t="s">
        <v>121</v>
      </c>
      <c r="BV333" t="s">
        <v>1482</v>
      </c>
      <c r="BW333" t="s">
        <v>4518</v>
      </c>
      <c r="BY333" t="s">
        <v>125</v>
      </c>
      <c r="BZ333" t="s">
        <v>178</v>
      </c>
      <c r="CA333" t="s">
        <v>121</v>
      </c>
      <c r="CB333" t="s">
        <v>121</v>
      </c>
      <c r="CD333" t="s">
        <v>121</v>
      </c>
      <c r="CE333" t="s">
        <v>133</v>
      </c>
      <c r="CF333" t="s">
        <v>140</v>
      </c>
      <c r="CG333" t="s">
        <v>4519</v>
      </c>
      <c r="CH333" t="s">
        <v>121</v>
      </c>
      <c r="CI333" t="s">
        <v>121</v>
      </c>
      <c r="CJ333" t="s">
        <v>121</v>
      </c>
      <c r="CK333">
        <v>7.84</v>
      </c>
      <c r="CL333" t="s">
        <v>121</v>
      </c>
      <c r="CM333">
        <v>0.98699999999999999</v>
      </c>
      <c r="CN333" t="s">
        <v>307</v>
      </c>
      <c r="CO333" t="s">
        <v>182</v>
      </c>
      <c r="CP333" t="s">
        <v>307</v>
      </c>
    </row>
    <row r="334" spans="1:94" x14ac:dyDescent="0.25">
      <c r="A334">
        <v>333</v>
      </c>
      <c r="B334" t="s">
        <v>94</v>
      </c>
      <c r="C334" t="s">
        <v>95</v>
      </c>
      <c r="D334" t="s">
        <v>96</v>
      </c>
      <c r="E334" t="s">
        <v>97</v>
      </c>
      <c r="F334" t="s">
        <v>98</v>
      </c>
      <c r="G334" t="s">
        <v>99</v>
      </c>
      <c r="H334" t="s">
        <v>4520</v>
      </c>
      <c r="I334" t="s">
        <v>4521</v>
      </c>
      <c r="J334" t="s">
        <v>4522</v>
      </c>
      <c r="L334" t="s">
        <v>4523</v>
      </c>
      <c r="M334" t="s">
        <v>4524</v>
      </c>
      <c r="N334" t="s">
        <v>105</v>
      </c>
      <c r="O334" t="s">
        <v>4525</v>
      </c>
      <c r="P334" t="s">
        <v>4526</v>
      </c>
      <c r="Q334">
        <v>1</v>
      </c>
      <c r="R334" t="s">
        <v>4527</v>
      </c>
      <c r="S334">
        <v>22</v>
      </c>
      <c r="T334">
        <v>3</v>
      </c>
      <c r="U334">
        <v>23</v>
      </c>
      <c r="V334" t="s">
        <v>4528</v>
      </c>
      <c r="W334" t="s">
        <v>197</v>
      </c>
      <c r="X334" t="s">
        <v>569</v>
      </c>
      <c r="Y334" t="s">
        <v>112</v>
      </c>
      <c r="Z334" t="s">
        <v>113</v>
      </c>
      <c r="AA334" t="s">
        <v>98</v>
      </c>
      <c r="AB334" t="s">
        <v>99</v>
      </c>
      <c r="AC334" t="s">
        <v>4529</v>
      </c>
      <c r="AD334" t="s">
        <v>94</v>
      </c>
      <c r="AE334" t="s">
        <v>115</v>
      </c>
      <c r="AF334" t="s">
        <v>94</v>
      </c>
      <c r="AG334" t="s">
        <v>116</v>
      </c>
      <c r="AH334" t="s">
        <v>117</v>
      </c>
      <c r="AI334" t="s">
        <v>4030</v>
      </c>
      <c r="AJ334" t="s">
        <v>4530</v>
      </c>
      <c r="AK334" t="s">
        <v>4030</v>
      </c>
      <c r="AL334" t="s">
        <v>4531</v>
      </c>
      <c r="AM334">
        <v>30</v>
      </c>
      <c r="AN334" t="s">
        <v>121</v>
      </c>
      <c r="AO334" t="s">
        <v>121</v>
      </c>
      <c r="AP334" t="s">
        <v>197</v>
      </c>
      <c r="AQ334" t="s">
        <v>569</v>
      </c>
      <c r="AR334" t="s">
        <v>112</v>
      </c>
      <c r="AS334" t="s">
        <v>113</v>
      </c>
      <c r="AT334" t="s">
        <v>98</v>
      </c>
      <c r="AU334" t="s">
        <v>99</v>
      </c>
      <c r="AV334" t="s">
        <v>124</v>
      </c>
      <c r="AW334" t="s">
        <v>121</v>
      </c>
      <c r="AX334" t="s">
        <v>125</v>
      </c>
      <c r="AY334" t="s">
        <v>126</v>
      </c>
      <c r="AZ334" t="s">
        <v>127</v>
      </c>
      <c r="BA334" t="s">
        <v>128</v>
      </c>
      <c r="BF334" t="s">
        <v>116</v>
      </c>
      <c r="BG334" t="s">
        <v>322</v>
      </c>
      <c r="BH334" t="s">
        <v>170</v>
      </c>
      <c r="BI334" t="s">
        <v>202</v>
      </c>
      <c r="BL334" t="s">
        <v>422</v>
      </c>
      <c r="BM334" t="s">
        <v>423</v>
      </c>
      <c r="BN334" t="s">
        <v>133</v>
      </c>
      <c r="BO334" t="s">
        <v>134</v>
      </c>
      <c r="BQ334" t="s">
        <v>121</v>
      </c>
      <c r="BR334" t="s">
        <v>121</v>
      </c>
      <c r="BS334" t="s">
        <v>121</v>
      </c>
      <c r="BT334" t="s">
        <v>121</v>
      </c>
      <c r="BU334" t="s">
        <v>121</v>
      </c>
      <c r="BV334" t="s">
        <v>323</v>
      </c>
      <c r="BW334" t="s">
        <v>2068</v>
      </c>
      <c r="BX334" t="s">
        <v>121</v>
      </c>
      <c r="BY334" t="s">
        <v>94</v>
      </c>
      <c r="BZ334" t="s">
        <v>139</v>
      </c>
      <c r="CA334" t="s">
        <v>121</v>
      </c>
      <c r="CB334" t="s">
        <v>121</v>
      </c>
      <c r="CC334" t="s">
        <v>121</v>
      </c>
      <c r="CD334" t="s">
        <v>121</v>
      </c>
      <c r="CE334" t="s">
        <v>133</v>
      </c>
      <c r="CF334" t="s">
        <v>140</v>
      </c>
      <c r="CG334" t="s">
        <v>121</v>
      </c>
      <c r="CH334" t="s">
        <v>141</v>
      </c>
      <c r="CI334" t="s">
        <v>121</v>
      </c>
      <c r="CJ334" t="s">
        <v>121</v>
      </c>
      <c r="CK334">
        <v>7.84</v>
      </c>
      <c r="CL334">
        <v>4</v>
      </c>
      <c r="CM334">
        <v>0.99960000000000004</v>
      </c>
      <c r="CN334" t="s">
        <v>142</v>
      </c>
      <c r="CO334" t="s">
        <v>347</v>
      </c>
      <c r="CP334" t="s">
        <v>142</v>
      </c>
    </row>
    <row r="335" spans="1:94" x14ac:dyDescent="0.25">
      <c r="A335">
        <v>334</v>
      </c>
      <c r="B335" t="s">
        <v>94</v>
      </c>
      <c r="C335" t="s">
        <v>95</v>
      </c>
      <c r="D335" t="s">
        <v>287</v>
      </c>
      <c r="E335" t="s">
        <v>288</v>
      </c>
      <c r="F335" t="s">
        <v>98</v>
      </c>
      <c r="G335" t="s">
        <v>99</v>
      </c>
      <c r="H335" t="s">
        <v>4532</v>
      </c>
      <c r="I335" t="s">
        <v>4533</v>
      </c>
      <c r="J335" t="s">
        <v>4534</v>
      </c>
      <c r="K335" t="s">
        <v>121</v>
      </c>
      <c r="L335" t="s">
        <v>4535</v>
      </c>
      <c r="M335" t="s">
        <v>4536</v>
      </c>
      <c r="N335" t="s">
        <v>105</v>
      </c>
      <c r="O335" t="s">
        <v>4537</v>
      </c>
      <c r="P335" t="s">
        <v>4538</v>
      </c>
      <c r="Q335">
        <v>1</v>
      </c>
      <c r="R335" t="s">
        <v>4539</v>
      </c>
      <c r="S335">
        <v>62</v>
      </c>
      <c r="T335">
        <v>9</v>
      </c>
      <c r="U335">
        <v>25</v>
      </c>
      <c r="V335" t="s">
        <v>4540</v>
      </c>
      <c r="W335" t="s">
        <v>112</v>
      </c>
      <c r="X335" t="s">
        <v>518</v>
      </c>
      <c r="Y335" t="s">
        <v>122</v>
      </c>
      <c r="Z335" t="s">
        <v>518</v>
      </c>
      <c r="AA335" t="s">
        <v>159</v>
      </c>
      <c r="AB335" t="s">
        <v>160</v>
      </c>
      <c r="AC335" t="s">
        <v>121</v>
      </c>
      <c r="AD335" t="s">
        <v>94</v>
      </c>
      <c r="AE335" t="s">
        <v>115</v>
      </c>
      <c r="AF335" t="s">
        <v>94</v>
      </c>
      <c r="AI335" t="s">
        <v>4030</v>
      </c>
      <c r="AJ335" t="s">
        <v>4541</v>
      </c>
      <c r="AK335" t="s">
        <v>4030</v>
      </c>
      <c r="AL335" t="s">
        <v>4542</v>
      </c>
      <c r="AM335">
        <v>39</v>
      </c>
      <c r="AN335" t="s">
        <v>121</v>
      </c>
      <c r="AO335" t="s">
        <v>121</v>
      </c>
      <c r="AP335" t="s">
        <v>112</v>
      </c>
      <c r="AQ335" t="s">
        <v>283</v>
      </c>
      <c r="AR335" t="s">
        <v>127</v>
      </c>
      <c r="AS335" t="s">
        <v>283</v>
      </c>
      <c r="AT335" t="s">
        <v>98</v>
      </c>
      <c r="AU335" t="s">
        <v>99</v>
      </c>
      <c r="AV335" t="s">
        <v>169</v>
      </c>
      <c r="AW335" t="s">
        <v>121</v>
      </c>
      <c r="AX335" t="s">
        <v>125</v>
      </c>
      <c r="AY335" t="s">
        <v>126</v>
      </c>
      <c r="AZ335" t="s">
        <v>112</v>
      </c>
      <c r="BA335" t="s">
        <v>241</v>
      </c>
      <c r="BB335" t="s">
        <v>112</v>
      </c>
      <c r="BF335" t="s">
        <v>121</v>
      </c>
      <c r="BG335" t="s">
        <v>121</v>
      </c>
      <c r="BH335" t="s">
        <v>170</v>
      </c>
      <c r="BI335" t="s">
        <v>202</v>
      </c>
      <c r="BJ335" t="s">
        <v>4543</v>
      </c>
      <c r="BL335" t="s">
        <v>131</v>
      </c>
      <c r="BM335" t="s">
        <v>132</v>
      </c>
      <c r="BN335" t="s">
        <v>133</v>
      </c>
      <c r="BO335" t="s">
        <v>134</v>
      </c>
      <c r="BP335" t="s">
        <v>4544</v>
      </c>
      <c r="BQ335" t="s">
        <v>170</v>
      </c>
      <c r="BR335" t="s">
        <v>121</v>
      </c>
      <c r="BS335" t="s">
        <v>121</v>
      </c>
      <c r="BT335" t="s">
        <v>121</v>
      </c>
      <c r="BU335" t="s">
        <v>121</v>
      </c>
      <c r="BV335" t="s">
        <v>4510</v>
      </c>
      <c r="BW335" t="s">
        <v>121</v>
      </c>
      <c r="BX335" t="s">
        <v>121</v>
      </c>
      <c r="BY335" t="s">
        <v>125</v>
      </c>
      <c r="BZ335" t="s">
        <v>178</v>
      </c>
      <c r="CA335" t="s">
        <v>121</v>
      </c>
      <c r="CB335" t="s">
        <v>121</v>
      </c>
      <c r="CD335" t="s">
        <v>121</v>
      </c>
      <c r="CE335" t="s">
        <v>133</v>
      </c>
      <c r="CF335" t="s">
        <v>140</v>
      </c>
      <c r="CG335" t="s">
        <v>4545</v>
      </c>
      <c r="CH335" t="s">
        <v>121</v>
      </c>
      <c r="CI335" t="s">
        <v>121</v>
      </c>
      <c r="CJ335" t="s">
        <v>121</v>
      </c>
      <c r="CK335">
        <v>7.84</v>
      </c>
      <c r="CL335" t="s">
        <v>121</v>
      </c>
      <c r="CM335">
        <v>0.98699999999999999</v>
      </c>
      <c r="CN335" t="s">
        <v>307</v>
      </c>
      <c r="CO335" t="s">
        <v>182</v>
      </c>
      <c r="CP335" t="s">
        <v>307</v>
      </c>
    </row>
    <row r="336" spans="1:94" x14ac:dyDescent="0.25">
      <c r="A336">
        <v>335</v>
      </c>
      <c r="B336" t="s">
        <v>94</v>
      </c>
      <c r="C336" t="s">
        <v>95</v>
      </c>
      <c r="D336" t="s">
        <v>287</v>
      </c>
      <c r="E336" t="s">
        <v>288</v>
      </c>
      <c r="F336" t="s">
        <v>98</v>
      </c>
      <c r="G336" t="s">
        <v>99</v>
      </c>
      <c r="H336" t="s">
        <v>4546</v>
      </c>
      <c r="I336" t="s">
        <v>4547</v>
      </c>
      <c r="J336" t="s">
        <v>4548</v>
      </c>
      <c r="K336" t="s">
        <v>121</v>
      </c>
      <c r="L336" t="s">
        <v>4549</v>
      </c>
      <c r="M336" t="s">
        <v>4550</v>
      </c>
      <c r="N336" t="s">
        <v>332</v>
      </c>
      <c r="O336" t="s">
        <v>4551</v>
      </c>
      <c r="P336" t="s">
        <v>4552</v>
      </c>
      <c r="Q336">
        <v>2</v>
      </c>
      <c r="R336" t="s">
        <v>4553</v>
      </c>
      <c r="S336">
        <v>71</v>
      </c>
      <c r="T336">
        <v>0</v>
      </c>
      <c r="U336">
        <v>21</v>
      </c>
      <c r="V336" t="s">
        <v>4554</v>
      </c>
      <c r="W336" t="s">
        <v>162</v>
      </c>
      <c r="X336" t="s">
        <v>390</v>
      </c>
      <c r="Y336" t="s">
        <v>127</v>
      </c>
      <c r="Z336" t="s">
        <v>283</v>
      </c>
      <c r="AA336" t="s">
        <v>98</v>
      </c>
      <c r="AB336" t="s">
        <v>99</v>
      </c>
      <c r="AC336" t="s">
        <v>3292</v>
      </c>
      <c r="AD336" t="s">
        <v>94</v>
      </c>
      <c r="AE336" t="s">
        <v>115</v>
      </c>
      <c r="AF336" t="s">
        <v>94</v>
      </c>
      <c r="AI336" t="s">
        <v>4030</v>
      </c>
      <c r="AJ336" t="s">
        <v>1101</v>
      </c>
      <c r="AK336" t="s">
        <v>4030</v>
      </c>
      <c r="AL336" t="s">
        <v>4555</v>
      </c>
      <c r="AM336">
        <v>5</v>
      </c>
      <c r="AN336" t="s">
        <v>121</v>
      </c>
      <c r="AO336" t="s">
        <v>121</v>
      </c>
      <c r="AP336" t="s">
        <v>112</v>
      </c>
      <c r="AQ336" t="s">
        <v>283</v>
      </c>
      <c r="AR336" t="s">
        <v>127</v>
      </c>
      <c r="AS336" t="s">
        <v>283</v>
      </c>
      <c r="AT336" t="s">
        <v>98</v>
      </c>
      <c r="AU336" t="s">
        <v>99</v>
      </c>
      <c r="AV336" t="s">
        <v>169</v>
      </c>
      <c r="AW336" t="s">
        <v>121</v>
      </c>
      <c r="AX336" t="s">
        <v>125</v>
      </c>
      <c r="AY336" t="s">
        <v>126</v>
      </c>
      <c r="AZ336" t="s">
        <v>112</v>
      </c>
      <c r="BA336" t="s">
        <v>241</v>
      </c>
      <c r="BB336" t="s">
        <v>112</v>
      </c>
      <c r="BC336" t="s">
        <v>239</v>
      </c>
      <c r="BD336" t="s">
        <v>342</v>
      </c>
      <c r="BF336" t="s">
        <v>121</v>
      </c>
      <c r="BG336" t="s">
        <v>121</v>
      </c>
      <c r="BH336" t="s">
        <v>170</v>
      </c>
      <c r="BI336" t="s">
        <v>202</v>
      </c>
      <c r="BJ336" t="s">
        <v>4556</v>
      </c>
      <c r="BL336" t="s">
        <v>173</v>
      </c>
      <c r="BM336" t="s">
        <v>174</v>
      </c>
      <c r="BN336" t="s">
        <v>170</v>
      </c>
      <c r="BO336" t="s">
        <v>204</v>
      </c>
      <c r="BQ336" t="s">
        <v>170</v>
      </c>
      <c r="BR336" t="s">
        <v>121</v>
      </c>
      <c r="BS336" t="s">
        <v>121</v>
      </c>
      <c r="BT336" t="s">
        <v>121</v>
      </c>
      <c r="BU336" t="s">
        <v>121</v>
      </c>
      <c r="BV336" t="s">
        <v>4510</v>
      </c>
      <c r="BY336" t="s">
        <v>125</v>
      </c>
      <c r="BZ336" t="s">
        <v>178</v>
      </c>
      <c r="CA336" t="s">
        <v>121</v>
      </c>
      <c r="CB336" t="s">
        <v>121</v>
      </c>
      <c r="CD336" t="s">
        <v>121</v>
      </c>
      <c r="CE336" t="s">
        <v>133</v>
      </c>
      <c r="CF336" t="s">
        <v>140</v>
      </c>
      <c r="CG336" t="s">
        <v>4557</v>
      </c>
      <c r="CH336" t="s">
        <v>121</v>
      </c>
      <c r="CI336" t="s">
        <v>121</v>
      </c>
      <c r="CJ336" t="s">
        <v>121</v>
      </c>
      <c r="CK336">
        <v>7.84</v>
      </c>
      <c r="CL336" t="s">
        <v>121</v>
      </c>
      <c r="CM336">
        <v>0.98699999999999999</v>
      </c>
      <c r="CN336" t="s">
        <v>307</v>
      </c>
      <c r="CO336" t="s">
        <v>182</v>
      </c>
      <c r="CP336" t="s">
        <v>307</v>
      </c>
    </row>
    <row r="337" spans="1:94" x14ac:dyDescent="0.25">
      <c r="A337">
        <v>336</v>
      </c>
      <c r="B337" t="s">
        <v>94</v>
      </c>
      <c r="C337" t="s">
        <v>95</v>
      </c>
      <c r="D337" t="s">
        <v>96</v>
      </c>
      <c r="E337" t="s">
        <v>97</v>
      </c>
      <c r="F337" t="s">
        <v>98</v>
      </c>
      <c r="G337" t="s">
        <v>99</v>
      </c>
      <c r="H337" t="s">
        <v>4558</v>
      </c>
      <c r="I337" t="s">
        <v>4559</v>
      </c>
      <c r="J337" t="s">
        <v>4560</v>
      </c>
      <c r="L337" t="s">
        <v>4561</v>
      </c>
      <c r="M337" t="s">
        <v>4562</v>
      </c>
      <c r="N337" t="s">
        <v>294</v>
      </c>
      <c r="O337" t="s">
        <v>4563</v>
      </c>
      <c r="P337" t="s">
        <v>4564</v>
      </c>
      <c r="Q337">
        <v>2</v>
      </c>
      <c r="R337" t="s">
        <v>4565</v>
      </c>
      <c r="S337">
        <v>14</v>
      </c>
      <c r="T337">
        <v>0</v>
      </c>
      <c r="U337">
        <v>27</v>
      </c>
      <c r="V337" t="s">
        <v>4566</v>
      </c>
      <c r="W337" t="s">
        <v>155</v>
      </c>
      <c r="X337" t="s">
        <v>2023</v>
      </c>
      <c r="Y337" t="s">
        <v>195</v>
      </c>
      <c r="Z337" t="s">
        <v>194</v>
      </c>
      <c r="AA337" t="s">
        <v>98</v>
      </c>
      <c r="AB337" t="s">
        <v>99</v>
      </c>
      <c r="AC337" t="s">
        <v>121</v>
      </c>
      <c r="AD337" t="s">
        <v>94</v>
      </c>
      <c r="AE337" t="s">
        <v>115</v>
      </c>
      <c r="AF337" t="s">
        <v>94</v>
      </c>
      <c r="AG337" t="s">
        <v>197</v>
      </c>
      <c r="AH337" t="s">
        <v>198</v>
      </c>
      <c r="AI337" t="s">
        <v>4030</v>
      </c>
      <c r="AJ337" t="s">
        <v>3235</v>
      </c>
      <c r="AK337" t="s">
        <v>4030</v>
      </c>
      <c r="AL337" t="s">
        <v>4567</v>
      </c>
      <c r="AM337">
        <v>240</v>
      </c>
      <c r="AN337" t="s">
        <v>121</v>
      </c>
      <c r="AO337" t="s">
        <v>121</v>
      </c>
      <c r="AP337" t="s">
        <v>155</v>
      </c>
      <c r="AQ337" t="s">
        <v>2023</v>
      </c>
      <c r="AR337" t="s">
        <v>195</v>
      </c>
      <c r="AS337" t="s">
        <v>194</v>
      </c>
      <c r="AT337" t="s">
        <v>98</v>
      </c>
      <c r="AU337" t="s">
        <v>99</v>
      </c>
      <c r="AV337" t="s">
        <v>124</v>
      </c>
      <c r="AW337" t="s">
        <v>121</v>
      </c>
      <c r="AX337" t="s">
        <v>125</v>
      </c>
      <c r="AY337" t="s">
        <v>126</v>
      </c>
      <c r="AZ337" t="s">
        <v>127</v>
      </c>
      <c r="BA337" t="s">
        <v>128</v>
      </c>
      <c r="BC337" t="s">
        <v>4568</v>
      </c>
      <c r="BD337" t="s">
        <v>4569</v>
      </c>
      <c r="BF337" t="s">
        <v>170</v>
      </c>
      <c r="BG337" t="s">
        <v>171</v>
      </c>
      <c r="BH337" t="s">
        <v>170</v>
      </c>
      <c r="BI337" t="s">
        <v>202</v>
      </c>
      <c r="BK337" t="s">
        <v>4570</v>
      </c>
      <c r="BL337" t="s">
        <v>422</v>
      </c>
      <c r="BM337" t="s">
        <v>423</v>
      </c>
      <c r="BN337" t="s">
        <v>170</v>
      </c>
      <c r="BO337" t="s">
        <v>204</v>
      </c>
      <c r="BQ337" t="s">
        <v>121</v>
      </c>
      <c r="BR337" t="s">
        <v>121</v>
      </c>
      <c r="BS337" t="s">
        <v>121</v>
      </c>
      <c r="BT337" t="s">
        <v>121</v>
      </c>
      <c r="BU337" t="s">
        <v>121</v>
      </c>
      <c r="BV337" t="s">
        <v>4571</v>
      </c>
      <c r="BW337" t="s">
        <v>1456</v>
      </c>
      <c r="BX337" t="s">
        <v>121</v>
      </c>
      <c r="BY337" t="s">
        <v>94</v>
      </c>
      <c r="BZ337" t="s">
        <v>139</v>
      </c>
      <c r="CA337" t="s">
        <v>183</v>
      </c>
      <c r="CB337" t="s">
        <v>184</v>
      </c>
      <c r="CC337" t="s">
        <v>121</v>
      </c>
      <c r="CD337" t="s">
        <v>121</v>
      </c>
      <c r="CE337" t="s">
        <v>133</v>
      </c>
      <c r="CF337" t="s">
        <v>140</v>
      </c>
      <c r="CG337" t="s">
        <v>4572</v>
      </c>
      <c r="CH337" t="s">
        <v>141</v>
      </c>
      <c r="CI337" t="s">
        <v>121</v>
      </c>
      <c r="CJ337" t="s">
        <v>121</v>
      </c>
      <c r="CK337">
        <v>7.84</v>
      </c>
      <c r="CL337">
        <v>4</v>
      </c>
      <c r="CM337">
        <v>0.99729999999999996</v>
      </c>
      <c r="CN337" t="s">
        <v>142</v>
      </c>
      <c r="CO337" t="s">
        <v>347</v>
      </c>
      <c r="CP337" t="s">
        <v>142</v>
      </c>
    </row>
    <row r="338" spans="1:94" x14ac:dyDescent="0.25">
      <c r="A338">
        <v>337</v>
      </c>
      <c r="B338" t="s">
        <v>94</v>
      </c>
      <c r="C338" t="s">
        <v>95</v>
      </c>
      <c r="D338" t="s">
        <v>220</v>
      </c>
      <c r="E338" t="s">
        <v>221</v>
      </c>
      <c r="F338" t="s">
        <v>98</v>
      </c>
      <c r="G338" t="s">
        <v>99</v>
      </c>
      <c r="H338" t="s">
        <v>4573</v>
      </c>
      <c r="I338" t="s">
        <v>4574</v>
      </c>
      <c r="J338" t="s">
        <v>4575</v>
      </c>
      <c r="K338" t="s">
        <v>121</v>
      </c>
      <c r="L338" t="s">
        <v>4576</v>
      </c>
      <c r="M338" t="s">
        <v>4577</v>
      </c>
      <c r="N338" t="s">
        <v>105</v>
      </c>
      <c r="O338" t="s">
        <v>654</v>
      </c>
      <c r="P338" t="s">
        <v>4578</v>
      </c>
      <c r="Q338">
        <v>1</v>
      </c>
      <c r="R338" t="s">
        <v>4579</v>
      </c>
      <c r="S338">
        <v>60</v>
      </c>
      <c r="T338">
        <v>0</v>
      </c>
      <c r="U338">
        <v>19</v>
      </c>
      <c r="V338" t="s">
        <v>4580</v>
      </c>
      <c r="W338" t="s">
        <v>281</v>
      </c>
      <c r="X338" t="s">
        <v>1679</v>
      </c>
      <c r="Y338" t="s">
        <v>260</v>
      </c>
      <c r="Z338" t="s">
        <v>535</v>
      </c>
      <c r="AA338" t="s">
        <v>98</v>
      </c>
      <c r="AB338" t="s">
        <v>99</v>
      </c>
      <c r="AC338" t="s">
        <v>1114</v>
      </c>
      <c r="AD338" t="s">
        <v>94</v>
      </c>
      <c r="AE338" t="s">
        <v>115</v>
      </c>
      <c r="AF338" t="s">
        <v>94</v>
      </c>
      <c r="AG338" t="s">
        <v>162</v>
      </c>
      <c r="AH338" t="s">
        <v>163</v>
      </c>
      <c r="AI338" t="s">
        <v>4030</v>
      </c>
      <c r="AJ338" t="s">
        <v>4581</v>
      </c>
      <c r="AK338" t="s">
        <v>4030</v>
      </c>
      <c r="AL338" t="s">
        <v>2891</v>
      </c>
      <c r="AM338">
        <v>20</v>
      </c>
      <c r="AN338" t="s">
        <v>121</v>
      </c>
      <c r="AO338" t="s">
        <v>121</v>
      </c>
      <c r="AP338" t="s">
        <v>155</v>
      </c>
      <c r="AQ338" t="s">
        <v>416</v>
      </c>
      <c r="AR338" t="s">
        <v>239</v>
      </c>
      <c r="AS338" t="s">
        <v>240</v>
      </c>
      <c r="AT338" t="s">
        <v>98</v>
      </c>
      <c r="AU338" t="s">
        <v>99</v>
      </c>
      <c r="AV338" t="s">
        <v>169</v>
      </c>
      <c r="AW338" t="s">
        <v>121</v>
      </c>
      <c r="AX338" t="s">
        <v>125</v>
      </c>
      <c r="AY338" t="s">
        <v>126</v>
      </c>
      <c r="AZ338" t="s">
        <v>127</v>
      </c>
      <c r="BA338" t="s">
        <v>128</v>
      </c>
      <c r="BB338" t="s">
        <v>121</v>
      </c>
      <c r="BF338" t="s">
        <v>170</v>
      </c>
      <c r="BG338" t="s">
        <v>171</v>
      </c>
      <c r="BH338" t="s">
        <v>170</v>
      </c>
      <c r="BI338" t="s">
        <v>202</v>
      </c>
      <c r="BJ338" t="s">
        <v>4582</v>
      </c>
      <c r="BK338" t="s">
        <v>721</v>
      </c>
      <c r="BL338" t="s">
        <v>131</v>
      </c>
      <c r="BM338" t="s">
        <v>132</v>
      </c>
      <c r="BN338" t="s">
        <v>133</v>
      </c>
      <c r="BO338" t="s">
        <v>134</v>
      </c>
      <c r="BQ338" t="s">
        <v>170</v>
      </c>
      <c r="BR338" t="s">
        <v>121</v>
      </c>
      <c r="BS338" t="s">
        <v>121</v>
      </c>
      <c r="BT338" t="s">
        <v>121</v>
      </c>
      <c r="BU338" t="s">
        <v>121</v>
      </c>
      <c r="BV338" t="s">
        <v>444</v>
      </c>
      <c r="BW338" t="s">
        <v>780</v>
      </c>
      <c r="BX338" t="s">
        <v>4583</v>
      </c>
      <c r="BY338" t="s">
        <v>133</v>
      </c>
      <c r="BZ338" t="s">
        <v>463</v>
      </c>
      <c r="CA338" t="s">
        <v>121</v>
      </c>
      <c r="CB338" t="s">
        <v>121</v>
      </c>
      <c r="CC338" t="s">
        <v>96</v>
      </c>
      <c r="CD338" t="s">
        <v>97</v>
      </c>
      <c r="CE338" t="s">
        <v>133</v>
      </c>
      <c r="CF338" t="s">
        <v>140</v>
      </c>
      <c r="CG338" t="s">
        <v>4584</v>
      </c>
      <c r="CH338" t="s">
        <v>121</v>
      </c>
      <c r="CI338" t="s">
        <v>121</v>
      </c>
      <c r="CJ338" t="s">
        <v>121</v>
      </c>
      <c r="CK338">
        <v>7.84</v>
      </c>
      <c r="CL338">
        <v>5</v>
      </c>
      <c r="CM338">
        <v>0.98109999999999997</v>
      </c>
      <c r="CN338" t="s">
        <v>181</v>
      </c>
      <c r="CO338" t="s">
        <v>182</v>
      </c>
      <c r="CP338" t="s">
        <v>181</v>
      </c>
    </row>
    <row r="339" spans="1:94" x14ac:dyDescent="0.25">
      <c r="A339">
        <v>338</v>
      </c>
      <c r="B339" t="s">
        <v>94</v>
      </c>
      <c r="C339" t="s">
        <v>95</v>
      </c>
      <c r="D339" t="s">
        <v>96</v>
      </c>
      <c r="E339" t="s">
        <v>97</v>
      </c>
      <c r="F339" t="s">
        <v>98</v>
      </c>
      <c r="G339" t="s">
        <v>99</v>
      </c>
      <c r="H339" t="s">
        <v>4585</v>
      </c>
      <c r="I339" t="s">
        <v>4586</v>
      </c>
      <c r="J339" t="s">
        <v>4587</v>
      </c>
      <c r="L339" t="s">
        <v>4588</v>
      </c>
      <c r="M339" t="s">
        <v>4589</v>
      </c>
      <c r="N339" t="s">
        <v>332</v>
      </c>
      <c r="O339" t="s">
        <v>4590</v>
      </c>
      <c r="P339" t="s">
        <v>4591</v>
      </c>
      <c r="Q339">
        <v>2</v>
      </c>
      <c r="R339" t="s">
        <v>4592</v>
      </c>
      <c r="S339">
        <v>47</v>
      </c>
      <c r="T339">
        <v>11</v>
      </c>
      <c r="U339">
        <v>21</v>
      </c>
      <c r="V339" t="s">
        <v>4593</v>
      </c>
      <c r="W339" t="s">
        <v>281</v>
      </c>
      <c r="X339" t="s">
        <v>2992</v>
      </c>
      <c r="Y339" t="s">
        <v>112</v>
      </c>
      <c r="Z339" t="s">
        <v>113</v>
      </c>
      <c r="AA339" t="s">
        <v>98</v>
      </c>
      <c r="AB339" t="s">
        <v>99</v>
      </c>
      <c r="AC339" t="s">
        <v>4594</v>
      </c>
      <c r="AD339" t="s">
        <v>94</v>
      </c>
      <c r="AE339" t="s">
        <v>115</v>
      </c>
      <c r="AF339" t="s">
        <v>94</v>
      </c>
      <c r="AG339" t="s">
        <v>317</v>
      </c>
      <c r="AH339" t="s">
        <v>981</v>
      </c>
      <c r="AI339" t="s">
        <v>4030</v>
      </c>
      <c r="AJ339" t="s">
        <v>4373</v>
      </c>
      <c r="AK339" t="s">
        <v>4030</v>
      </c>
      <c r="AL339" t="s">
        <v>4595</v>
      </c>
      <c r="AM339">
        <v>30</v>
      </c>
      <c r="AN339" t="s">
        <v>121</v>
      </c>
      <c r="AO339" t="s">
        <v>121</v>
      </c>
      <c r="AP339" t="s">
        <v>281</v>
      </c>
      <c r="AQ339" t="s">
        <v>2992</v>
      </c>
      <c r="AR339" t="s">
        <v>112</v>
      </c>
      <c r="AS339" t="s">
        <v>113</v>
      </c>
      <c r="AT339" t="s">
        <v>98</v>
      </c>
      <c r="AU339" t="s">
        <v>99</v>
      </c>
      <c r="AV339" t="s">
        <v>169</v>
      </c>
      <c r="AW339" t="s">
        <v>121</v>
      </c>
      <c r="AX339" t="s">
        <v>125</v>
      </c>
      <c r="AY339" t="s">
        <v>126</v>
      </c>
      <c r="AZ339" t="s">
        <v>127</v>
      </c>
      <c r="BA339" t="s">
        <v>128</v>
      </c>
      <c r="BF339" t="s">
        <v>170</v>
      </c>
      <c r="BG339" t="s">
        <v>171</v>
      </c>
      <c r="BH339" t="s">
        <v>170</v>
      </c>
      <c r="BI339" t="s">
        <v>202</v>
      </c>
      <c r="BK339" t="s">
        <v>4596</v>
      </c>
      <c r="BL339" t="s">
        <v>422</v>
      </c>
      <c r="BM339" t="s">
        <v>423</v>
      </c>
      <c r="BN339" t="s">
        <v>245</v>
      </c>
      <c r="BO339" t="s">
        <v>246</v>
      </c>
      <c r="BQ339" t="s">
        <v>121</v>
      </c>
      <c r="BR339" t="s">
        <v>121</v>
      </c>
      <c r="BS339" t="s">
        <v>121</v>
      </c>
      <c r="BT339" t="s">
        <v>121</v>
      </c>
      <c r="BU339" t="s">
        <v>121</v>
      </c>
      <c r="BV339" t="s">
        <v>323</v>
      </c>
      <c r="BW339" t="s">
        <v>2126</v>
      </c>
      <c r="BX339" t="s">
        <v>138</v>
      </c>
      <c r="BY339" t="s">
        <v>125</v>
      </c>
      <c r="BZ339" t="s">
        <v>178</v>
      </c>
      <c r="CA339" t="s">
        <v>121</v>
      </c>
      <c r="CB339" t="s">
        <v>121</v>
      </c>
      <c r="CC339" t="s">
        <v>121</v>
      </c>
      <c r="CD339" t="s">
        <v>121</v>
      </c>
      <c r="CE339" t="s">
        <v>133</v>
      </c>
      <c r="CF339" t="s">
        <v>140</v>
      </c>
      <c r="CG339" t="s">
        <v>4597</v>
      </c>
      <c r="CH339" t="s">
        <v>141</v>
      </c>
      <c r="CI339" t="s">
        <v>121</v>
      </c>
      <c r="CJ339" t="s">
        <v>121</v>
      </c>
      <c r="CK339">
        <v>7.84</v>
      </c>
      <c r="CL339">
        <v>1</v>
      </c>
      <c r="CM339">
        <v>0.99790000000000001</v>
      </c>
      <c r="CN339" t="s">
        <v>142</v>
      </c>
      <c r="CO339" t="s">
        <v>143</v>
      </c>
      <c r="CP339" t="s">
        <v>142</v>
      </c>
    </row>
    <row r="340" spans="1:94" x14ac:dyDescent="0.25">
      <c r="A340">
        <v>339</v>
      </c>
      <c r="B340" t="s">
        <v>94</v>
      </c>
      <c r="C340" t="s">
        <v>95</v>
      </c>
      <c r="D340" t="s">
        <v>96</v>
      </c>
      <c r="E340" t="s">
        <v>97</v>
      </c>
      <c r="F340" t="s">
        <v>98</v>
      </c>
      <c r="G340" t="s">
        <v>99</v>
      </c>
      <c r="H340" t="s">
        <v>4598</v>
      </c>
      <c r="I340" t="s">
        <v>4599</v>
      </c>
      <c r="L340" t="s">
        <v>4600</v>
      </c>
      <c r="M340" t="s">
        <v>4601</v>
      </c>
      <c r="N340" t="s">
        <v>276</v>
      </c>
      <c r="O340" t="s">
        <v>2002</v>
      </c>
      <c r="P340" t="s">
        <v>4602</v>
      </c>
      <c r="Q340">
        <v>2</v>
      </c>
      <c r="R340" t="s">
        <v>4603</v>
      </c>
      <c r="S340">
        <v>33</v>
      </c>
      <c r="T340">
        <v>7</v>
      </c>
      <c r="U340">
        <v>8</v>
      </c>
      <c r="V340" t="s">
        <v>4604</v>
      </c>
      <c r="W340" t="s">
        <v>317</v>
      </c>
      <c r="X340" t="s">
        <v>318</v>
      </c>
      <c r="Y340" t="s">
        <v>112</v>
      </c>
      <c r="Z340" t="s">
        <v>113</v>
      </c>
      <c r="AA340" t="s">
        <v>98</v>
      </c>
      <c r="AB340" t="s">
        <v>99</v>
      </c>
      <c r="AC340" t="s">
        <v>121</v>
      </c>
      <c r="AD340" t="s">
        <v>94</v>
      </c>
      <c r="AE340" t="s">
        <v>115</v>
      </c>
      <c r="AF340" t="s">
        <v>94</v>
      </c>
      <c r="AG340" t="s">
        <v>281</v>
      </c>
      <c r="AH340" t="s">
        <v>391</v>
      </c>
      <c r="AI340" t="s">
        <v>4030</v>
      </c>
      <c r="AJ340" t="s">
        <v>4605</v>
      </c>
      <c r="AK340" t="s">
        <v>4030</v>
      </c>
      <c r="AL340" t="s">
        <v>3671</v>
      </c>
      <c r="AM340">
        <v>30</v>
      </c>
      <c r="AN340" t="s">
        <v>121</v>
      </c>
      <c r="AO340" t="s">
        <v>121</v>
      </c>
      <c r="AP340" t="s">
        <v>155</v>
      </c>
      <c r="AQ340" t="s">
        <v>641</v>
      </c>
      <c r="AR340" t="s">
        <v>112</v>
      </c>
      <c r="AS340" t="s">
        <v>113</v>
      </c>
      <c r="AT340" t="s">
        <v>98</v>
      </c>
      <c r="AU340" t="s">
        <v>99</v>
      </c>
      <c r="AV340" t="s">
        <v>169</v>
      </c>
      <c r="AW340" t="s">
        <v>121</v>
      </c>
      <c r="AX340" t="s">
        <v>125</v>
      </c>
      <c r="AY340" t="s">
        <v>126</v>
      </c>
      <c r="AZ340" t="s">
        <v>281</v>
      </c>
      <c r="BA340" t="s">
        <v>795</v>
      </c>
      <c r="BC340" t="s">
        <v>110</v>
      </c>
      <c r="BD340" t="s">
        <v>4606</v>
      </c>
      <c r="BF340" t="s">
        <v>170</v>
      </c>
      <c r="BG340" t="s">
        <v>343</v>
      </c>
      <c r="BH340" t="s">
        <v>170</v>
      </c>
      <c r="BI340" t="s">
        <v>202</v>
      </c>
      <c r="BJ340" t="s">
        <v>4607</v>
      </c>
      <c r="BL340" t="s">
        <v>422</v>
      </c>
      <c r="BM340" t="s">
        <v>423</v>
      </c>
      <c r="BN340" t="s">
        <v>133</v>
      </c>
      <c r="BO340" t="s">
        <v>134</v>
      </c>
      <c r="BP340" t="s">
        <v>907</v>
      </c>
      <c r="BQ340" t="s">
        <v>121</v>
      </c>
      <c r="BR340" t="s">
        <v>121</v>
      </c>
      <c r="BS340" t="s">
        <v>121</v>
      </c>
      <c r="BT340" t="s">
        <v>121</v>
      </c>
      <c r="BU340" t="s">
        <v>121</v>
      </c>
      <c r="BV340" t="s">
        <v>4608</v>
      </c>
      <c r="BW340" t="s">
        <v>345</v>
      </c>
      <c r="BX340" t="s">
        <v>121</v>
      </c>
      <c r="BY340" t="s">
        <v>125</v>
      </c>
      <c r="BZ340" t="s">
        <v>178</v>
      </c>
      <c r="CB340" t="s">
        <v>121</v>
      </c>
      <c r="CC340" t="s">
        <v>121</v>
      </c>
      <c r="CD340" t="s">
        <v>121</v>
      </c>
      <c r="CE340" t="s">
        <v>125</v>
      </c>
      <c r="CF340" t="s">
        <v>346</v>
      </c>
      <c r="CG340" t="s">
        <v>4609</v>
      </c>
      <c r="CH340" t="s">
        <v>141</v>
      </c>
      <c r="CI340" t="s">
        <v>121</v>
      </c>
      <c r="CJ340" t="s">
        <v>121</v>
      </c>
      <c r="CK340">
        <v>7.84</v>
      </c>
      <c r="CL340">
        <v>1</v>
      </c>
      <c r="CM340">
        <v>0.99790000000000001</v>
      </c>
      <c r="CN340" t="s">
        <v>142</v>
      </c>
      <c r="CO340" t="s">
        <v>143</v>
      </c>
      <c r="CP340" t="s">
        <v>142</v>
      </c>
    </row>
    <row r="341" spans="1:94" x14ac:dyDescent="0.25">
      <c r="A341">
        <v>340</v>
      </c>
      <c r="B341" t="s">
        <v>94</v>
      </c>
      <c r="C341" t="s">
        <v>95</v>
      </c>
      <c r="D341" t="s">
        <v>96</v>
      </c>
      <c r="E341" t="s">
        <v>97</v>
      </c>
      <c r="F341" t="s">
        <v>98</v>
      </c>
      <c r="G341" t="s">
        <v>99</v>
      </c>
      <c r="H341" t="s">
        <v>4610</v>
      </c>
      <c r="I341" t="s">
        <v>4611</v>
      </c>
      <c r="J341" t="s">
        <v>4612</v>
      </c>
      <c r="L341" t="s">
        <v>4613</v>
      </c>
      <c r="M341" t="s">
        <v>4614</v>
      </c>
      <c r="N341" t="s">
        <v>276</v>
      </c>
      <c r="O341" t="s">
        <v>4615</v>
      </c>
      <c r="P341" t="s">
        <v>4616</v>
      </c>
      <c r="Q341">
        <v>2</v>
      </c>
      <c r="R341" t="s">
        <v>4617</v>
      </c>
      <c r="S341">
        <v>39</v>
      </c>
      <c r="T341">
        <v>7</v>
      </c>
      <c r="U341">
        <v>18</v>
      </c>
      <c r="V341" t="s">
        <v>4618</v>
      </c>
      <c r="W341" t="s">
        <v>317</v>
      </c>
      <c r="X341" t="s">
        <v>318</v>
      </c>
      <c r="Y341" t="s">
        <v>112</v>
      </c>
      <c r="Z341" t="s">
        <v>113</v>
      </c>
      <c r="AA341" t="s">
        <v>98</v>
      </c>
      <c r="AB341" t="s">
        <v>99</v>
      </c>
      <c r="AC341" t="s">
        <v>4619</v>
      </c>
      <c r="AD341" t="s">
        <v>94</v>
      </c>
      <c r="AE341" t="s">
        <v>115</v>
      </c>
      <c r="AF341" t="s">
        <v>94</v>
      </c>
      <c r="AG341" t="s">
        <v>281</v>
      </c>
      <c r="AH341" t="s">
        <v>391</v>
      </c>
      <c r="AI341" t="s">
        <v>4030</v>
      </c>
      <c r="AJ341" t="s">
        <v>4620</v>
      </c>
      <c r="AK341" t="s">
        <v>4030</v>
      </c>
      <c r="AL341" t="s">
        <v>3671</v>
      </c>
      <c r="AM341">
        <v>20</v>
      </c>
      <c r="AN341" t="s">
        <v>121</v>
      </c>
      <c r="AO341" t="s">
        <v>121</v>
      </c>
      <c r="AP341" t="s">
        <v>155</v>
      </c>
      <c r="AQ341" t="s">
        <v>641</v>
      </c>
      <c r="AR341" t="s">
        <v>112</v>
      </c>
      <c r="AS341" t="s">
        <v>113</v>
      </c>
      <c r="AT341" t="s">
        <v>98</v>
      </c>
      <c r="AU341" t="s">
        <v>99</v>
      </c>
      <c r="AV341" t="s">
        <v>169</v>
      </c>
      <c r="AW341" t="s">
        <v>121</v>
      </c>
      <c r="AX341" t="s">
        <v>133</v>
      </c>
      <c r="AY341" t="s">
        <v>201</v>
      </c>
      <c r="AZ341" t="s">
        <v>281</v>
      </c>
      <c r="BA341" t="s">
        <v>795</v>
      </c>
      <c r="BC341" t="s">
        <v>110</v>
      </c>
      <c r="BD341" t="s">
        <v>4606</v>
      </c>
      <c r="BF341" t="s">
        <v>170</v>
      </c>
      <c r="BG341" t="s">
        <v>343</v>
      </c>
      <c r="BH341" t="s">
        <v>170</v>
      </c>
      <c r="BI341" t="s">
        <v>202</v>
      </c>
      <c r="BK341" t="s">
        <v>4607</v>
      </c>
      <c r="BL341" t="s">
        <v>422</v>
      </c>
      <c r="BM341" t="s">
        <v>423</v>
      </c>
      <c r="BN341" t="s">
        <v>133</v>
      </c>
      <c r="BO341" t="s">
        <v>134</v>
      </c>
      <c r="BP341" t="s">
        <v>907</v>
      </c>
      <c r="BQ341" t="s">
        <v>121</v>
      </c>
      <c r="BR341" t="s">
        <v>121</v>
      </c>
      <c r="BS341" t="s">
        <v>121</v>
      </c>
      <c r="BT341" t="s">
        <v>121</v>
      </c>
      <c r="BU341" t="s">
        <v>121</v>
      </c>
      <c r="BV341" t="s">
        <v>4608</v>
      </c>
      <c r="BW341" t="s">
        <v>1410</v>
      </c>
      <c r="BX341" t="s">
        <v>121</v>
      </c>
      <c r="BY341" t="s">
        <v>125</v>
      </c>
      <c r="BZ341" t="s">
        <v>178</v>
      </c>
      <c r="CA341" t="s">
        <v>121</v>
      </c>
      <c r="CB341" t="s">
        <v>121</v>
      </c>
      <c r="CC341" t="s">
        <v>121</v>
      </c>
      <c r="CD341" t="s">
        <v>121</v>
      </c>
      <c r="CE341" t="s">
        <v>179</v>
      </c>
      <c r="CF341" t="s">
        <v>180</v>
      </c>
      <c r="CG341" t="s">
        <v>4621</v>
      </c>
      <c r="CH341" t="s">
        <v>141</v>
      </c>
      <c r="CI341" t="s">
        <v>121</v>
      </c>
      <c r="CJ341" t="s">
        <v>121</v>
      </c>
      <c r="CK341">
        <v>7.84</v>
      </c>
      <c r="CL341">
        <v>1</v>
      </c>
      <c r="CM341">
        <v>0.99970000000000003</v>
      </c>
      <c r="CN341" t="s">
        <v>142</v>
      </c>
      <c r="CO341" t="s">
        <v>143</v>
      </c>
      <c r="CP341" t="s">
        <v>142</v>
      </c>
    </row>
    <row r="342" spans="1:94" x14ac:dyDescent="0.25">
      <c r="A342">
        <v>341</v>
      </c>
      <c r="B342" t="s">
        <v>94</v>
      </c>
      <c r="C342" t="s">
        <v>95</v>
      </c>
      <c r="D342" t="s">
        <v>96</v>
      </c>
      <c r="E342" t="s">
        <v>97</v>
      </c>
      <c r="F342" t="s">
        <v>98</v>
      </c>
      <c r="G342" t="s">
        <v>99</v>
      </c>
      <c r="H342" t="s">
        <v>4622</v>
      </c>
      <c r="I342" t="s">
        <v>4623</v>
      </c>
      <c r="J342" t="s">
        <v>4624</v>
      </c>
      <c r="L342" t="s">
        <v>4625</v>
      </c>
      <c r="M342" t="s">
        <v>4626</v>
      </c>
      <c r="N342" t="s">
        <v>332</v>
      </c>
      <c r="O342" t="s">
        <v>4627</v>
      </c>
      <c r="P342" t="s">
        <v>4628</v>
      </c>
      <c r="Q342">
        <v>2</v>
      </c>
      <c r="R342" t="s">
        <v>4629</v>
      </c>
      <c r="S342">
        <v>37</v>
      </c>
      <c r="T342">
        <v>5</v>
      </c>
      <c r="U342">
        <v>18</v>
      </c>
      <c r="V342" t="s">
        <v>4630</v>
      </c>
      <c r="W342" t="s">
        <v>260</v>
      </c>
      <c r="X342" t="s">
        <v>261</v>
      </c>
      <c r="Y342" t="s">
        <v>112</v>
      </c>
      <c r="Z342" t="s">
        <v>113</v>
      </c>
      <c r="AA342" t="s">
        <v>98</v>
      </c>
      <c r="AB342" t="s">
        <v>99</v>
      </c>
      <c r="AC342" t="s">
        <v>4631</v>
      </c>
      <c r="AD342" t="s">
        <v>116</v>
      </c>
      <c r="AE342" t="s">
        <v>117</v>
      </c>
      <c r="AF342" t="s">
        <v>94</v>
      </c>
      <c r="AG342" t="s">
        <v>116</v>
      </c>
      <c r="AH342" t="s">
        <v>117</v>
      </c>
      <c r="AI342" t="s">
        <v>4030</v>
      </c>
      <c r="AJ342" t="s">
        <v>4632</v>
      </c>
      <c r="AK342" t="s">
        <v>4030</v>
      </c>
      <c r="AL342" t="s">
        <v>4633</v>
      </c>
      <c r="AM342">
        <v>60</v>
      </c>
      <c r="AN342" t="s">
        <v>121</v>
      </c>
      <c r="AO342" t="s">
        <v>121</v>
      </c>
      <c r="AP342" t="s">
        <v>260</v>
      </c>
      <c r="AQ342" t="s">
        <v>261</v>
      </c>
      <c r="AR342" t="s">
        <v>112</v>
      </c>
      <c r="AS342" t="s">
        <v>113</v>
      </c>
      <c r="AT342" t="s">
        <v>98</v>
      </c>
      <c r="AU342" t="s">
        <v>99</v>
      </c>
      <c r="AV342" t="s">
        <v>124</v>
      </c>
      <c r="AW342" t="s">
        <v>121</v>
      </c>
      <c r="AX342" t="s">
        <v>125</v>
      </c>
      <c r="AY342" t="s">
        <v>126</v>
      </c>
      <c r="AZ342" t="s">
        <v>127</v>
      </c>
      <c r="BA342" t="s">
        <v>128</v>
      </c>
      <c r="BC342" t="s">
        <v>121</v>
      </c>
      <c r="BF342" t="s">
        <v>116</v>
      </c>
      <c r="BG342" t="s">
        <v>322</v>
      </c>
      <c r="BH342" t="s">
        <v>116</v>
      </c>
      <c r="BI342" t="s">
        <v>117</v>
      </c>
      <c r="BL342" t="s">
        <v>131</v>
      </c>
      <c r="BM342" t="s">
        <v>132</v>
      </c>
      <c r="BN342" t="s">
        <v>245</v>
      </c>
      <c r="BO342" t="s">
        <v>246</v>
      </c>
      <c r="BQ342" t="s">
        <v>121</v>
      </c>
      <c r="BR342" t="s">
        <v>121</v>
      </c>
      <c r="BS342" t="s">
        <v>121</v>
      </c>
      <c r="BT342" t="s">
        <v>121</v>
      </c>
      <c r="BU342" t="s">
        <v>121</v>
      </c>
      <c r="BV342" t="s">
        <v>136</v>
      </c>
      <c r="BW342" t="s">
        <v>4634</v>
      </c>
      <c r="BX342" t="s">
        <v>3110</v>
      </c>
      <c r="BY342" t="s">
        <v>94</v>
      </c>
      <c r="BZ342" t="s">
        <v>139</v>
      </c>
      <c r="CA342" t="s">
        <v>121</v>
      </c>
      <c r="CB342" t="s">
        <v>121</v>
      </c>
      <c r="CC342" t="s">
        <v>121</v>
      </c>
      <c r="CD342" t="s">
        <v>121</v>
      </c>
      <c r="CE342" t="s">
        <v>133</v>
      </c>
      <c r="CF342" t="s">
        <v>140</v>
      </c>
      <c r="CG342" t="s">
        <v>4635</v>
      </c>
      <c r="CH342" t="s">
        <v>141</v>
      </c>
      <c r="CI342" t="s">
        <v>121</v>
      </c>
      <c r="CJ342" t="s">
        <v>121</v>
      </c>
      <c r="CK342">
        <v>7.84</v>
      </c>
      <c r="CL342">
        <v>5</v>
      </c>
      <c r="CM342">
        <v>0.99709999999999999</v>
      </c>
      <c r="CN342" t="s">
        <v>142</v>
      </c>
      <c r="CO342" t="s">
        <v>2997</v>
      </c>
      <c r="CP342" t="s">
        <v>142</v>
      </c>
    </row>
    <row r="343" spans="1:94" x14ac:dyDescent="0.25">
      <c r="A343">
        <v>342</v>
      </c>
      <c r="B343" t="s">
        <v>94</v>
      </c>
      <c r="C343" t="s">
        <v>95</v>
      </c>
      <c r="D343" t="s">
        <v>96</v>
      </c>
      <c r="E343" t="s">
        <v>97</v>
      </c>
      <c r="F343" t="s">
        <v>98</v>
      </c>
      <c r="G343" t="s">
        <v>99</v>
      </c>
      <c r="H343" t="s">
        <v>4636</v>
      </c>
      <c r="I343" t="s">
        <v>4637</v>
      </c>
      <c r="J343" t="s">
        <v>4638</v>
      </c>
      <c r="L343" t="s">
        <v>4639</v>
      </c>
      <c r="M343" t="s">
        <v>4640</v>
      </c>
      <c r="N343" t="s">
        <v>276</v>
      </c>
      <c r="O343" t="s">
        <v>4641</v>
      </c>
      <c r="P343" t="s">
        <v>4642</v>
      </c>
      <c r="Q343">
        <v>2</v>
      </c>
      <c r="R343" t="s">
        <v>4643</v>
      </c>
      <c r="S343">
        <v>16</v>
      </c>
      <c r="T343">
        <v>0</v>
      </c>
      <c r="U343">
        <v>22</v>
      </c>
      <c r="V343" t="s">
        <v>4644</v>
      </c>
      <c r="W343" t="s">
        <v>155</v>
      </c>
      <c r="X343" t="s">
        <v>641</v>
      </c>
      <c r="Y343" t="s">
        <v>112</v>
      </c>
      <c r="Z343" t="s">
        <v>113</v>
      </c>
      <c r="AA343" t="s">
        <v>98</v>
      </c>
      <c r="AB343" t="s">
        <v>99</v>
      </c>
      <c r="AC343" t="s">
        <v>4645</v>
      </c>
      <c r="AD343" t="s">
        <v>94</v>
      </c>
      <c r="AE343" t="s">
        <v>115</v>
      </c>
      <c r="AF343" t="s">
        <v>94</v>
      </c>
      <c r="AG343" t="s">
        <v>116</v>
      </c>
      <c r="AH343" t="s">
        <v>117</v>
      </c>
      <c r="AI343" t="s">
        <v>4030</v>
      </c>
      <c r="AJ343" t="s">
        <v>301</v>
      </c>
      <c r="AK343" t="s">
        <v>4030</v>
      </c>
      <c r="AL343" t="s">
        <v>4646</v>
      </c>
      <c r="AM343">
        <v>26</v>
      </c>
      <c r="AN343" t="s">
        <v>121</v>
      </c>
      <c r="AO343" t="s">
        <v>121</v>
      </c>
      <c r="AP343" t="s">
        <v>155</v>
      </c>
      <c r="AQ343" t="s">
        <v>641</v>
      </c>
      <c r="AR343" t="s">
        <v>112</v>
      </c>
      <c r="AS343" t="s">
        <v>113</v>
      </c>
      <c r="AT343" t="s">
        <v>98</v>
      </c>
      <c r="AU343" t="s">
        <v>99</v>
      </c>
      <c r="AV343" t="s">
        <v>169</v>
      </c>
      <c r="AW343" t="s">
        <v>121</v>
      </c>
      <c r="AX343" t="s">
        <v>125</v>
      </c>
      <c r="AY343" t="s">
        <v>126</v>
      </c>
      <c r="AZ343" t="s">
        <v>127</v>
      </c>
      <c r="BA343" t="s">
        <v>128</v>
      </c>
      <c r="BF343" t="s">
        <v>116</v>
      </c>
      <c r="BG343" t="s">
        <v>322</v>
      </c>
      <c r="BH343" t="s">
        <v>116</v>
      </c>
      <c r="BI343" t="s">
        <v>117</v>
      </c>
      <c r="BL343" t="s">
        <v>116</v>
      </c>
      <c r="BM343" t="s">
        <v>117</v>
      </c>
      <c r="BN343" t="s">
        <v>245</v>
      </c>
      <c r="BO343" t="s">
        <v>246</v>
      </c>
      <c r="BQ343" t="s">
        <v>121</v>
      </c>
      <c r="BR343" t="s">
        <v>121</v>
      </c>
      <c r="BS343" t="s">
        <v>121</v>
      </c>
      <c r="BT343" t="s">
        <v>121</v>
      </c>
      <c r="BU343" t="s">
        <v>121</v>
      </c>
      <c r="BV343" t="s">
        <v>323</v>
      </c>
      <c r="BW343" t="s">
        <v>377</v>
      </c>
      <c r="BX343" t="s">
        <v>2683</v>
      </c>
      <c r="BY343" t="s">
        <v>125</v>
      </c>
      <c r="BZ343" t="s">
        <v>178</v>
      </c>
      <c r="CA343" t="s">
        <v>121</v>
      </c>
      <c r="CB343" t="s">
        <v>121</v>
      </c>
      <c r="CC343" t="s">
        <v>121</v>
      </c>
      <c r="CD343" t="s">
        <v>121</v>
      </c>
      <c r="CE343" t="s">
        <v>179</v>
      </c>
      <c r="CF343" t="s">
        <v>180</v>
      </c>
      <c r="CG343" t="s">
        <v>4647</v>
      </c>
      <c r="CH343" t="s">
        <v>141</v>
      </c>
      <c r="CI343" t="s">
        <v>121</v>
      </c>
      <c r="CJ343" t="s">
        <v>121</v>
      </c>
      <c r="CK343">
        <v>7.84</v>
      </c>
      <c r="CL343">
        <v>1</v>
      </c>
      <c r="CM343">
        <v>0.99790000000000001</v>
      </c>
      <c r="CN343" t="s">
        <v>142</v>
      </c>
      <c r="CO343" t="s">
        <v>143</v>
      </c>
      <c r="CP343" t="s">
        <v>142</v>
      </c>
    </row>
    <row r="344" spans="1:94" x14ac:dyDescent="0.25">
      <c r="A344">
        <v>343</v>
      </c>
      <c r="B344" t="s">
        <v>94</v>
      </c>
      <c r="C344" t="s">
        <v>95</v>
      </c>
      <c r="D344" t="s">
        <v>96</v>
      </c>
      <c r="E344" t="s">
        <v>97</v>
      </c>
      <c r="F344" t="s">
        <v>98</v>
      </c>
      <c r="G344" t="s">
        <v>99</v>
      </c>
      <c r="H344" t="s">
        <v>4648</v>
      </c>
      <c r="I344" t="s">
        <v>4649</v>
      </c>
      <c r="L344" t="s">
        <v>4650</v>
      </c>
      <c r="M344" t="s">
        <v>4651</v>
      </c>
      <c r="N344" t="s">
        <v>189</v>
      </c>
      <c r="O344" t="s">
        <v>4652</v>
      </c>
      <c r="P344" t="s">
        <v>4653</v>
      </c>
      <c r="Q344">
        <v>1</v>
      </c>
      <c r="R344" t="s">
        <v>4654</v>
      </c>
      <c r="S344">
        <v>12</v>
      </c>
      <c r="T344">
        <v>10</v>
      </c>
      <c r="U344">
        <v>25</v>
      </c>
      <c r="V344" t="s">
        <v>4655</v>
      </c>
      <c r="W344" t="s">
        <v>162</v>
      </c>
      <c r="X344" t="s">
        <v>390</v>
      </c>
      <c r="Y344" t="s">
        <v>127</v>
      </c>
      <c r="Z344" t="s">
        <v>283</v>
      </c>
      <c r="AA344" t="s">
        <v>98</v>
      </c>
      <c r="AB344" t="s">
        <v>99</v>
      </c>
      <c r="AC344" t="s">
        <v>1114</v>
      </c>
      <c r="AD344" t="s">
        <v>116</v>
      </c>
      <c r="AE344" t="s">
        <v>117</v>
      </c>
      <c r="AF344" t="s">
        <v>94</v>
      </c>
      <c r="AG344" t="s">
        <v>116</v>
      </c>
      <c r="AH344" t="s">
        <v>117</v>
      </c>
      <c r="AI344" t="s">
        <v>4030</v>
      </c>
      <c r="AJ344" t="s">
        <v>4656</v>
      </c>
      <c r="AK344" t="s">
        <v>4030</v>
      </c>
      <c r="AL344" t="s">
        <v>4657</v>
      </c>
      <c r="AM344">
        <v>240</v>
      </c>
      <c r="AN344" t="s">
        <v>121</v>
      </c>
      <c r="AO344" t="s">
        <v>121</v>
      </c>
      <c r="AP344" t="s">
        <v>162</v>
      </c>
      <c r="AQ344" t="s">
        <v>390</v>
      </c>
      <c r="AR344" t="s">
        <v>127</v>
      </c>
      <c r="AS344" t="s">
        <v>283</v>
      </c>
      <c r="AT344" t="s">
        <v>98</v>
      </c>
      <c r="AU344" t="s">
        <v>99</v>
      </c>
      <c r="AV344" t="s">
        <v>124</v>
      </c>
      <c r="AW344" t="s">
        <v>121</v>
      </c>
      <c r="AX344" t="s">
        <v>125</v>
      </c>
      <c r="AY344" t="s">
        <v>126</v>
      </c>
      <c r="AZ344" t="s">
        <v>127</v>
      </c>
      <c r="BA344" t="s">
        <v>128</v>
      </c>
      <c r="BC344" t="s">
        <v>239</v>
      </c>
      <c r="BD344" t="s">
        <v>342</v>
      </c>
      <c r="BF344" t="s">
        <v>116</v>
      </c>
      <c r="BG344" t="s">
        <v>322</v>
      </c>
      <c r="BH344" t="s">
        <v>116</v>
      </c>
      <c r="BI344" t="s">
        <v>117</v>
      </c>
      <c r="BL344" t="s">
        <v>131</v>
      </c>
      <c r="BM344" t="s">
        <v>132</v>
      </c>
      <c r="BN344" t="s">
        <v>170</v>
      </c>
      <c r="BO344" t="s">
        <v>204</v>
      </c>
      <c r="BQ344" t="s">
        <v>121</v>
      </c>
      <c r="BR344" t="s">
        <v>121</v>
      </c>
      <c r="BS344" t="s">
        <v>121</v>
      </c>
      <c r="BT344" t="s">
        <v>121</v>
      </c>
      <c r="BU344" t="s">
        <v>121</v>
      </c>
      <c r="BV344" t="s">
        <v>842</v>
      </c>
      <c r="BW344" t="s">
        <v>843</v>
      </c>
      <c r="BX344" t="s">
        <v>121</v>
      </c>
      <c r="BY344" t="s">
        <v>94</v>
      </c>
      <c r="BZ344" t="s">
        <v>139</v>
      </c>
      <c r="CA344" t="s">
        <v>287</v>
      </c>
      <c r="CB344" t="s">
        <v>288</v>
      </c>
      <c r="CC344" t="s">
        <v>121</v>
      </c>
      <c r="CD344" t="s">
        <v>121</v>
      </c>
      <c r="CE344" t="s">
        <v>125</v>
      </c>
      <c r="CF344" t="s">
        <v>346</v>
      </c>
      <c r="CG344" t="s">
        <v>4658</v>
      </c>
      <c r="CH344" t="s">
        <v>141</v>
      </c>
      <c r="CI344" t="s">
        <v>121</v>
      </c>
      <c r="CJ344" t="s">
        <v>121</v>
      </c>
      <c r="CK344">
        <v>5.97</v>
      </c>
      <c r="CL344">
        <v>1</v>
      </c>
      <c r="CM344">
        <v>0.98750000000000004</v>
      </c>
      <c r="CN344" t="s">
        <v>142</v>
      </c>
      <c r="CO344" t="s">
        <v>2997</v>
      </c>
      <c r="CP344" t="s">
        <v>142</v>
      </c>
    </row>
    <row r="345" spans="1:94" x14ac:dyDescent="0.25">
      <c r="A345">
        <v>344</v>
      </c>
      <c r="B345" t="s">
        <v>94</v>
      </c>
      <c r="C345" t="s">
        <v>95</v>
      </c>
      <c r="D345" t="s">
        <v>96</v>
      </c>
      <c r="E345" t="s">
        <v>97</v>
      </c>
      <c r="F345" t="s">
        <v>98</v>
      </c>
      <c r="G345" t="s">
        <v>99</v>
      </c>
      <c r="H345" t="s">
        <v>4659</v>
      </c>
      <c r="I345" t="s">
        <v>4660</v>
      </c>
      <c r="J345" t="s">
        <v>4661</v>
      </c>
      <c r="L345" t="s">
        <v>4662</v>
      </c>
      <c r="M345" t="s">
        <v>4663</v>
      </c>
      <c r="N345" t="s">
        <v>189</v>
      </c>
      <c r="O345" t="s">
        <v>4664</v>
      </c>
      <c r="P345" t="s">
        <v>4665</v>
      </c>
      <c r="Q345">
        <v>1</v>
      </c>
      <c r="R345" t="s">
        <v>4666</v>
      </c>
      <c r="S345">
        <v>5</v>
      </c>
      <c r="T345">
        <v>0</v>
      </c>
      <c r="U345">
        <v>26</v>
      </c>
      <c r="V345" t="s">
        <v>4667</v>
      </c>
      <c r="W345" t="s">
        <v>281</v>
      </c>
      <c r="X345" t="s">
        <v>2992</v>
      </c>
      <c r="Y345" t="s">
        <v>112</v>
      </c>
      <c r="Z345" t="s">
        <v>113</v>
      </c>
      <c r="AA345" t="s">
        <v>98</v>
      </c>
      <c r="AB345" t="s">
        <v>99</v>
      </c>
      <c r="AC345" t="s">
        <v>4668</v>
      </c>
      <c r="AD345" t="s">
        <v>94</v>
      </c>
      <c r="AE345" t="s">
        <v>115</v>
      </c>
      <c r="AF345" t="s">
        <v>94</v>
      </c>
      <c r="AG345" t="s">
        <v>116</v>
      </c>
      <c r="AH345" t="s">
        <v>117</v>
      </c>
      <c r="AI345" t="s">
        <v>4030</v>
      </c>
      <c r="AJ345" t="s">
        <v>1602</v>
      </c>
      <c r="AK345" t="s">
        <v>4030</v>
      </c>
      <c r="AL345" t="s">
        <v>1468</v>
      </c>
      <c r="AM345">
        <v>30</v>
      </c>
      <c r="AN345" t="s">
        <v>121</v>
      </c>
      <c r="AO345" t="s">
        <v>121</v>
      </c>
      <c r="AP345" t="s">
        <v>281</v>
      </c>
      <c r="AQ345" t="s">
        <v>2992</v>
      </c>
      <c r="AR345" t="s">
        <v>112</v>
      </c>
      <c r="AS345" t="s">
        <v>113</v>
      </c>
      <c r="AT345" t="s">
        <v>98</v>
      </c>
      <c r="AU345" t="s">
        <v>99</v>
      </c>
      <c r="AV345" t="s">
        <v>169</v>
      </c>
      <c r="AW345" t="s">
        <v>121</v>
      </c>
      <c r="AX345" t="s">
        <v>125</v>
      </c>
      <c r="AY345" t="s">
        <v>126</v>
      </c>
      <c r="AZ345" t="s">
        <v>112</v>
      </c>
      <c r="BA345" t="s">
        <v>241</v>
      </c>
      <c r="BF345" t="s">
        <v>121</v>
      </c>
      <c r="BG345" t="s">
        <v>121</v>
      </c>
      <c r="BH345" t="s">
        <v>116</v>
      </c>
      <c r="BI345" t="s">
        <v>117</v>
      </c>
      <c r="BL345" t="s">
        <v>116</v>
      </c>
      <c r="BM345" t="s">
        <v>117</v>
      </c>
      <c r="BN345" t="s">
        <v>170</v>
      </c>
      <c r="BO345" t="s">
        <v>204</v>
      </c>
      <c r="BQ345" t="s">
        <v>121</v>
      </c>
      <c r="BR345" t="s">
        <v>121</v>
      </c>
      <c r="BS345" t="s">
        <v>121</v>
      </c>
      <c r="BT345" t="s">
        <v>121</v>
      </c>
      <c r="BU345" t="s">
        <v>121</v>
      </c>
      <c r="BV345" t="s">
        <v>3762</v>
      </c>
      <c r="BW345" t="s">
        <v>1696</v>
      </c>
      <c r="BX345" t="s">
        <v>121</v>
      </c>
      <c r="BY345" t="s">
        <v>125</v>
      </c>
      <c r="BZ345" t="s">
        <v>178</v>
      </c>
      <c r="CA345" t="s">
        <v>121</v>
      </c>
      <c r="CB345" t="s">
        <v>121</v>
      </c>
      <c r="CC345" t="s">
        <v>121</v>
      </c>
      <c r="CD345" t="s">
        <v>121</v>
      </c>
      <c r="CE345" t="s">
        <v>179</v>
      </c>
      <c r="CF345" t="s">
        <v>180</v>
      </c>
      <c r="CG345" t="s">
        <v>4669</v>
      </c>
      <c r="CH345" t="s">
        <v>141</v>
      </c>
      <c r="CI345" t="s">
        <v>121</v>
      </c>
      <c r="CJ345" t="s">
        <v>121</v>
      </c>
      <c r="CK345" t="s">
        <v>121</v>
      </c>
      <c r="CL345">
        <v>1</v>
      </c>
      <c r="CM345" t="s">
        <v>121</v>
      </c>
      <c r="CN345" t="s">
        <v>142</v>
      </c>
      <c r="CO345" t="s">
        <v>143</v>
      </c>
      <c r="CP345" t="s">
        <v>142</v>
      </c>
    </row>
    <row r="346" spans="1:94" x14ac:dyDescent="0.25">
      <c r="A346">
        <v>345</v>
      </c>
      <c r="B346" t="s">
        <v>94</v>
      </c>
      <c r="C346" t="s">
        <v>95</v>
      </c>
      <c r="D346" t="s">
        <v>183</v>
      </c>
      <c r="E346" t="s">
        <v>184</v>
      </c>
      <c r="F346" t="s">
        <v>98</v>
      </c>
      <c r="G346" t="s">
        <v>99</v>
      </c>
      <c r="H346" t="s">
        <v>4670</v>
      </c>
      <c r="I346" t="s">
        <v>4671</v>
      </c>
      <c r="L346" t="s">
        <v>4672</v>
      </c>
      <c r="M346" t="s">
        <v>4673</v>
      </c>
      <c r="N346" t="s">
        <v>189</v>
      </c>
      <c r="O346" t="s">
        <v>3359</v>
      </c>
      <c r="P346" t="s">
        <v>4674</v>
      </c>
      <c r="Q346">
        <v>1</v>
      </c>
      <c r="R346" t="s">
        <v>4675</v>
      </c>
      <c r="S346">
        <v>4</v>
      </c>
      <c r="T346">
        <v>5</v>
      </c>
      <c r="U346">
        <v>12</v>
      </c>
      <c r="V346" t="s">
        <v>4676</v>
      </c>
      <c r="W346" t="s">
        <v>112</v>
      </c>
      <c r="X346" t="s">
        <v>194</v>
      </c>
      <c r="Y346" t="s">
        <v>195</v>
      </c>
      <c r="Z346" t="s">
        <v>194</v>
      </c>
      <c r="AA346" t="s">
        <v>98</v>
      </c>
      <c r="AB346" t="s">
        <v>99</v>
      </c>
      <c r="AC346" t="s">
        <v>4677</v>
      </c>
      <c r="AD346" t="s">
        <v>94</v>
      </c>
      <c r="AE346" t="s">
        <v>115</v>
      </c>
      <c r="AF346" t="s">
        <v>94</v>
      </c>
      <c r="AG346" t="s">
        <v>197</v>
      </c>
      <c r="AH346" t="s">
        <v>198</v>
      </c>
      <c r="AI346" t="s">
        <v>4030</v>
      </c>
      <c r="AJ346" t="s">
        <v>502</v>
      </c>
      <c r="AK346" t="s">
        <v>4030</v>
      </c>
      <c r="AL346" t="s">
        <v>4678</v>
      </c>
      <c r="AM346">
        <v>18</v>
      </c>
      <c r="AN346" t="s">
        <v>121</v>
      </c>
      <c r="AO346" t="s">
        <v>121</v>
      </c>
      <c r="AP346" t="s">
        <v>112</v>
      </c>
      <c r="AQ346" t="s">
        <v>194</v>
      </c>
      <c r="AR346" t="s">
        <v>195</v>
      </c>
      <c r="AS346" t="s">
        <v>194</v>
      </c>
      <c r="AT346" t="s">
        <v>98</v>
      </c>
      <c r="AU346" t="s">
        <v>99</v>
      </c>
      <c r="AV346" t="s">
        <v>169</v>
      </c>
      <c r="AW346" t="s">
        <v>121</v>
      </c>
      <c r="AX346" t="s">
        <v>133</v>
      </c>
      <c r="AY346" t="s">
        <v>201</v>
      </c>
      <c r="AZ346" t="s">
        <v>127</v>
      </c>
      <c r="BA346" t="s">
        <v>128</v>
      </c>
      <c r="BC346" t="s">
        <v>127</v>
      </c>
      <c r="BD346" t="s">
        <v>128</v>
      </c>
      <c r="BF346" t="s">
        <v>170</v>
      </c>
      <c r="BG346" t="s">
        <v>171</v>
      </c>
      <c r="BH346" t="s">
        <v>170</v>
      </c>
      <c r="BI346" t="s">
        <v>202</v>
      </c>
      <c r="BJ346" t="s">
        <v>196</v>
      </c>
      <c r="BK346" t="s">
        <v>4679</v>
      </c>
      <c r="BL346" t="s">
        <v>116</v>
      </c>
      <c r="BM346" t="s">
        <v>117</v>
      </c>
      <c r="BN346" t="s">
        <v>245</v>
      </c>
      <c r="BO346" t="s">
        <v>246</v>
      </c>
      <c r="BQ346">
        <v>1</v>
      </c>
      <c r="BR346" t="s">
        <v>121</v>
      </c>
      <c r="BS346" t="s">
        <v>121</v>
      </c>
      <c r="BT346" t="s">
        <v>121</v>
      </c>
      <c r="BU346" t="s">
        <v>121</v>
      </c>
      <c r="BV346" t="s">
        <v>4680</v>
      </c>
      <c r="BW346" t="s">
        <v>4681</v>
      </c>
      <c r="BX346" t="s">
        <v>121</v>
      </c>
      <c r="BY346" t="s">
        <v>125</v>
      </c>
      <c r="BZ346" t="s">
        <v>178</v>
      </c>
      <c r="CB346" t="s">
        <v>121</v>
      </c>
      <c r="CC346" t="s">
        <v>121</v>
      </c>
      <c r="CD346" t="s">
        <v>121</v>
      </c>
      <c r="CE346" t="s">
        <v>133</v>
      </c>
      <c r="CF346" t="s">
        <v>140</v>
      </c>
      <c r="CG346" t="s">
        <v>121</v>
      </c>
      <c r="CH346" t="s">
        <v>141</v>
      </c>
      <c r="CI346" t="s">
        <v>121</v>
      </c>
      <c r="CJ346" t="s">
        <v>121</v>
      </c>
      <c r="CK346">
        <v>7.84</v>
      </c>
      <c r="CL346">
        <v>1</v>
      </c>
      <c r="CM346">
        <v>0.99790000000000001</v>
      </c>
      <c r="CN346" t="s">
        <v>142</v>
      </c>
      <c r="CO346" t="s">
        <v>143</v>
      </c>
      <c r="CP346" t="s">
        <v>142</v>
      </c>
    </row>
    <row r="347" spans="1:94" x14ac:dyDescent="0.25">
      <c r="A347">
        <v>346</v>
      </c>
      <c r="B347" t="s">
        <v>94</v>
      </c>
      <c r="C347" t="s">
        <v>95</v>
      </c>
      <c r="D347" t="s">
        <v>96</v>
      </c>
      <c r="E347" t="s">
        <v>97</v>
      </c>
      <c r="F347" t="s">
        <v>98</v>
      </c>
      <c r="G347" t="s">
        <v>99</v>
      </c>
      <c r="H347" t="s">
        <v>4682</v>
      </c>
      <c r="I347" t="s">
        <v>4683</v>
      </c>
      <c r="L347" t="s">
        <v>4684</v>
      </c>
      <c r="M347" t="s">
        <v>4685</v>
      </c>
      <c r="N347" t="s">
        <v>105</v>
      </c>
      <c r="O347" t="s">
        <v>716</v>
      </c>
      <c r="P347" t="s">
        <v>4686</v>
      </c>
      <c r="Q347">
        <v>1</v>
      </c>
      <c r="R347" t="s">
        <v>4687</v>
      </c>
      <c r="S347">
        <v>60</v>
      </c>
      <c r="T347">
        <v>0</v>
      </c>
      <c r="U347">
        <v>24</v>
      </c>
      <c r="V347" t="s">
        <v>4688</v>
      </c>
      <c r="W347" t="s">
        <v>162</v>
      </c>
      <c r="X347" t="s">
        <v>1348</v>
      </c>
      <c r="Y347" t="s">
        <v>112</v>
      </c>
      <c r="Z347" t="s">
        <v>113</v>
      </c>
      <c r="AA347" t="s">
        <v>98</v>
      </c>
      <c r="AB347" t="s">
        <v>99</v>
      </c>
      <c r="AC347" t="s">
        <v>4689</v>
      </c>
      <c r="AD347" t="s">
        <v>94</v>
      </c>
      <c r="AE347" t="s">
        <v>115</v>
      </c>
      <c r="AF347" t="s">
        <v>94</v>
      </c>
      <c r="AG347" t="s">
        <v>116</v>
      </c>
      <c r="AH347" t="s">
        <v>117</v>
      </c>
      <c r="AI347" t="s">
        <v>4030</v>
      </c>
      <c r="AJ347" t="s">
        <v>1468</v>
      </c>
      <c r="AK347" t="s">
        <v>4030</v>
      </c>
      <c r="AL347" t="s">
        <v>4690</v>
      </c>
      <c r="AM347">
        <v>39</v>
      </c>
      <c r="AN347" t="s">
        <v>121</v>
      </c>
      <c r="AO347" t="s">
        <v>121</v>
      </c>
      <c r="AP347" t="s">
        <v>162</v>
      </c>
      <c r="AQ347" t="s">
        <v>1348</v>
      </c>
      <c r="AR347" t="s">
        <v>112</v>
      </c>
      <c r="AS347" t="s">
        <v>113</v>
      </c>
      <c r="AT347" t="s">
        <v>98</v>
      </c>
      <c r="AU347" t="s">
        <v>99</v>
      </c>
      <c r="AV347" t="s">
        <v>169</v>
      </c>
      <c r="AW347" t="s">
        <v>121</v>
      </c>
      <c r="AX347" t="s">
        <v>125</v>
      </c>
      <c r="AY347" t="s">
        <v>126</v>
      </c>
      <c r="AZ347" t="s">
        <v>112</v>
      </c>
      <c r="BA347" t="s">
        <v>241</v>
      </c>
      <c r="BC347" t="s">
        <v>239</v>
      </c>
      <c r="BD347" t="s">
        <v>342</v>
      </c>
      <c r="BF347" t="s">
        <v>121</v>
      </c>
      <c r="BG347" t="s">
        <v>121</v>
      </c>
      <c r="BH347" t="s">
        <v>116</v>
      </c>
      <c r="BI347" t="s">
        <v>117</v>
      </c>
      <c r="BL347" t="s">
        <v>116</v>
      </c>
      <c r="BM347" t="s">
        <v>117</v>
      </c>
      <c r="BN347" t="s">
        <v>133</v>
      </c>
      <c r="BO347" t="s">
        <v>134</v>
      </c>
      <c r="BQ347" t="s">
        <v>121</v>
      </c>
      <c r="BR347" t="s">
        <v>121</v>
      </c>
      <c r="BS347" t="s">
        <v>121</v>
      </c>
      <c r="BT347" t="s">
        <v>121</v>
      </c>
      <c r="BU347" t="s">
        <v>121</v>
      </c>
      <c r="BV347" t="s">
        <v>4691</v>
      </c>
      <c r="BW347" t="s">
        <v>585</v>
      </c>
      <c r="BX347" t="s">
        <v>377</v>
      </c>
      <c r="BY347" t="s">
        <v>125</v>
      </c>
      <c r="BZ347" t="s">
        <v>178</v>
      </c>
      <c r="CB347" t="s">
        <v>121</v>
      </c>
      <c r="CC347" t="s">
        <v>121</v>
      </c>
      <c r="CD347" t="s">
        <v>121</v>
      </c>
      <c r="CE347" t="s">
        <v>133</v>
      </c>
      <c r="CF347" t="s">
        <v>140</v>
      </c>
      <c r="CG347" t="s">
        <v>4692</v>
      </c>
      <c r="CH347" t="s">
        <v>141</v>
      </c>
      <c r="CI347" t="s">
        <v>121</v>
      </c>
      <c r="CJ347" t="s">
        <v>121</v>
      </c>
      <c r="CK347">
        <v>7.84</v>
      </c>
      <c r="CL347">
        <v>2</v>
      </c>
      <c r="CM347">
        <v>0.9849</v>
      </c>
      <c r="CN347" t="s">
        <v>142</v>
      </c>
      <c r="CO347" t="s">
        <v>143</v>
      </c>
      <c r="CP347" t="s">
        <v>142</v>
      </c>
    </row>
    <row r="348" spans="1:94" x14ac:dyDescent="0.25">
      <c r="A348">
        <v>347</v>
      </c>
      <c r="B348" t="s">
        <v>94</v>
      </c>
      <c r="C348" t="s">
        <v>95</v>
      </c>
      <c r="D348" t="s">
        <v>96</v>
      </c>
      <c r="E348" t="s">
        <v>97</v>
      </c>
      <c r="F348" t="s">
        <v>98</v>
      </c>
      <c r="G348" t="s">
        <v>99</v>
      </c>
      <c r="H348" t="s">
        <v>4693</v>
      </c>
      <c r="I348" t="s">
        <v>4694</v>
      </c>
      <c r="J348" t="s">
        <v>4695</v>
      </c>
      <c r="L348" t="s">
        <v>4696</v>
      </c>
      <c r="M348" t="s">
        <v>4697</v>
      </c>
      <c r="N348" t="s">
        <v>189</v>
      </c>
      <c r="O348" t="s">
        <v>4698</v>
      </c>
      <c r="P348" t="s">
        <v>4699</v>
      </c>
      <c r="Q348">
        <v>1</v>
      </c>
      <c r="R348" t="s">
        <v>4700</v>
      </c>
      <c r="S348">
        <v>5</v>
      </c>
      <c r="T348">
        <v>2</v>
      </c>
      <c r="U348">
        <v>21</v>
      </c>
      <c r="V348" t="s">
        <v>4701</v>
      </c>
      <c r="W348" t="s">
        <v>260</v>
      </c>
      <c r="X348" t="s">
        <v>261</v>
      </c>
      <c r="Y348" t="s">
        <v>112</v>
      </c>
      <c r="Z348" t="s">
        <v>113</v>
      </c>
      <c r="AA348" t="s">
        <v>98</v>
      </c>
      <c r="AB348" t="s">
        <v>99</v>
      </c>
      <c r="AC348" t="s">
        <v>121</v>
      </c>
      <c r="AD348" t="s">
        <v>94</v>
      </c>
      <c r="AE348" t="s">
        <v>115</v>
      </c>
      <c r="AF348" t="s">
        <v>94</v>
      </c>
      <c r="AG348" t="s">
        <v>122</v>
      </c>
      <c r="AH348" t="s">
        <v>996</v>
      </c>
      <c r="AI348" t="s">
        <v>4030</v>
      </c>
      <c r="AJ348" t="s">
        <v>2319</v>
      </c>
      <c r="AK348" t="s">
        <v>4702</v>
      </c>
      <c r="AL348" t="s">
        <v>4703</v>
      </c>
      <c r="AM348">
        <v>1441</v>
      </c>
      <c r="AN348" t="s">
        <v>121</v>
      </c>
      <c r="AO348" t="s">
        <v>121</v>
      </c>
      <c r="AP348" t="s">
        <v>260</v>
      </c>
      <c r="AQ348" t="s">
        <v>261</v>
      </c>
      <c r="AR348" t="s">
        <v>112</v>
      </c>
      <c r="AS348" t="s">
        <v>113</v>
      </c>
      <c r="AT348" t="s">
        <v>98</v>
      </c>
      <c r="AU348" t="s">
        <v>99</v>
      </c>
      <c r="AV348" t="s">
        <v>169</v>
      </c>
      <c r="AW348" t="s">
        <v>121</v>
      </c>
      <c r="AX348" t="s">
        <v>125</v>
      </c>
      <c r="AY348" t="s">
        <v>126</v>
      </c>
      <c r="AZ348" t="s">
        <v>112</v>
      </c>
      <c r="BA348" t="s">
        <v>241</v>
      </c>
      <c r="BF348" t="s">
        <v>121</v>
      </c>
      <c r="BG348" t="s">
        <v>121</v>
      </c>
      <c r="BH348" t="s">
        <v>170</v>
      </c>
      <c r="BI348" t="s">
        <v>202</v>
      </c>
      <c r="BK348" t="s">
        <v>1128</v>
      </c>
      <c r="BL348" t="s">
        <v>422</v>
      </c>
      <c r="BM348" t="s">
        <v>423</v>
      </c>
      <c r="BN348" t="s">
        <v>245</v>
      </c>
      <c r="BO348" t="s">
        <v>246</v>
      </c>
      <c r="BQ348" t="s">
        <v>121</v>
      </c>
      <c r="BR348" t="s">
        <v>121</v>
      </c>
      <c r="BS348" t="s">
        <v>121</v>
      </c>
      <c r="BT348" t="s">
        <v>121</v>
      </c>
      <c r="BU348" t="s">
        <v>121</v>
      </c>
      <c r="BV348" t="s">
        <v>2214</v>
      </c>
      <c r="BW348" t="s">
        <v>138</v>
      </c>
      <c r="BX348" t="s">
        <v>121</v>
      </c>
      <c r="BY348" t="s">
        <v>125</v>
      </c>
      <c r="BZ348" t="s">
        <v>178</v>
      </c>
      <c r="CA348" t="s">
        <v>121</v>
      </c>
      <c r="CB348" t="s">
        <v>121</v>
      </c>
      <c r="CC348" t="s">
        <v>121</v>
      </c>
      <c r="CD348" t="s">
        <v>121</v>
      </c>
      <c r="CE348" t="s">
        <v>133</v>
      </c>
      <c r="CF348" t="s">
        <v>140</v>
      </c>
      <c r="CG348" t="s">
        <v>4704</v>
      </c>
      <c r="CH348" t="s">
        <v>141</v>
      </c>
      <c r="CI348" t="s">
        <v>121</v>
      </c>
      <c r="CJ348" t="s">
        <v>121</v>
      </c>
      <c r="CK348">
        <v>7.84</v>
      </c>
      <c r="CL348">
        <v>1</v>
      </c>
      <c r="CM348">
        <v>0.99790000000000001</v>
      </c>
      <c r="CN348" t="s">
        <v>142</v>
      </c>
      <c r="CO348" t="s">
        <v>143</v>
      </c>
      <c r="CP348" t="s">
        <v>142</v>
      </c>
    </row>
    <row r="349" spans="1:94" x14ac:dyDescent="0.25">
      <c r="A349">
        <v>348</v>
      </c>
      <c r="B349" t="s">
        <v>94</v>
      </c>
      <c r="C349" t="s">
        <v>95</v>
      </c>
      <c r="D349" t="s">
        <v>96</v>
      </c>
      <c r="E349" t="s">
        <v>97</v>
      </c>
      <c r="F349" t="s">
        <v>98</v>
      </c>
      <c r="G349" t="s">
        <v>99</v>
      </c>
      <c r="H349" t="s">
        <v>4705</v>
      </c>
      <c r="I349" t="s">
        <v>4706</v>
      </c>
      <c r="L349" t="s">
        <v>4707</v>
      </c>
      <c r="M349" t="s">
        <v>4708</v>
      </c>
      <c r="N349" t="s">
        <v>332</v>
      </c>
      <c r="O349" t="s">
        <v>4709</v>
      </c>
      <c r="P349" t="s">
        <v>4710</v>
      </c>
      <c r="Q349">
        <v>2</v>
      </c>
      <c r="R349" t="s">
        <v>4711</v>
      </c>
      <c r="S349">
        <v>56</v>
      </c>
      <c r="T349">
        <v>6</v>
      </c>
      <c r="U349">
        <v>4</v>
      </c>
      <c r="V349" t="s">
        <v>4712</v>
      </c>
      <c r="W349" t="s">
        <v>122</v>
      </c>
      <c r="X349" t="s">
        <v>123</v>
      </c>
      <c r="Y349" t="s">
        <v>112</v>
      </c>
      <c r="Z349" t="s">
        <v>113</v>
      </c>
      <c r="AA349" t="s">
        <v>98</v>
      </c>
      <c r="AB349" t="s">
        <v>99</v>
      </c>
      <c r="AC349" t="s">
        <v>121</v>
      </c>
      <c r="AD349" t="s">
        <v>94</v>
      </c>
      <c r="AE349" t="s">
        <v>115</v>
      </c>
      <c r="AF349" t="s">
        <v>94</v>
      </c>
      <c r="AG349" t="s">
        <v>116</v>
      </c>
      <c r="AH349" t="s">
        <v>117</v>
      </c>
      <c r="AI349" t="s">
        <v>4030</v>
      </c>
      <c r="AJ349" t="s">
        <v>778</v>
      </c>
      <c r="AK349" t="s">
        <v>4030</v>
      </c>
      <c r="AL349" t="s">
        <v>2926</v>
      </c>
      <c r="AM349">
        <v>42</v>
      </c>
      <c r="AN349" t="s">
        <v>121</v>
      </c>
      <c r="AO349" t="s">
        <v>121</v>
      </c>
      <c r="AP349" t="s">
        <v>122</v>
      </c>
      <c r="AQ349" t="s">
        <v>123</v>
      </c>
      <c r="AR349" t="s">
        <v>112</v>
      </c>
      <c r="AS349" t="s">
        <v>113</v>
      </c>
      <c r="AT349" t="s">
        <v>98</v>
      </c>
      <c r="AU349" t="s">
        <v>99</v>
      </c>
      <c r="AV349" t="s">
        <v>169</v>
      </c>
      <c r="AW349" t="s">
        <v>121</v>
      </c>
      <c r="AX349" t="s">
        <v>133</v>
      </c>
      <c r="AY349" t="s">
        <v>201</v>
      </c>
      <c r="AZ349" t="s">
        <v>127</v>
      </c>
      <c r="BA349" t="s">
        <v>128</v>
      </c>
      <c r="BF349" t="s">
        <v>116</v>
      </c>
      <c r="BG349" t="s">
        <v>322</v>
      </c>
      <c r="BH349" t="s">
        <v>116</v>
      </c>
      <c r="BI349" t="s">
        <v>117</v>
      </c>
      <c r="BL349" t="s">
        <v>116</v>
      </c>
      <c r="BM349" t="s">
        <v>117</v>
      </c>
      <c r="BN349" t="s">
        <v>133</v>
      </c>
      <c r="BO349" t="s">
        <v>134</v>
      </c>
      <c r="BQ349" t="s">
        <v>121</v>
      </c>
      <c r="BR349" t="s">
        <v>121</v>
      </c>
      <c r="BS349" t="s">
        <v>121</v>
      </c>
      <c r="BT349" t="s">
        <v>121</v>
      </c>
      <c r="BU349" t="s">
        <v>121</v>
      </c>
      <c r="BV349" t="s">
        <v>1576</v>
      </c>
      <c r="BW349" t="s">
        <v>780</v>
      </c>
      <c r="BX349" t="s">
        <v>2379</v>
      </c>
      <c r="BZ349" t="s">
        <v>553</v>
      </c>
      <c r="CB349" t="s">
        <v>121</v>
      </c>
      <c r="CC349" t="s">
        <v>121</v>
      </c>
      <c r="CD349" t="s">
        <v>121</v>
      </c>
      <c r="CE349" t="s">
        <v>125</v>
      </c>
      <c r="CF349" t="s">
        <v>346</v>
      </c>
      <c r="CG349" t="s">
        <v>4713</v>
      </c>
      <c r="CH349" t="s">
        <v>141</v>
      </c>
      <c r="CI349" t="s">
        <v>121</v>
      </c>
      <c r="CJ349" t="s">
        <v>121</v>
      </c>
      <c r="CK349">
        <v>7.84</v>
      </c>
      <c r="CL349">
        <v>2</v>
      </c>
      <c r="CM349">
        <v>0.9849</v>
      </c>
      <c r="CN349" t="s">
        <v>142</v>
      </c>
      <c r="CO349" t="s">
        <v>143</v>
      </c>
      <c r="CP349" t="s">
        <v>142</v>
      </c>
    </row>
    <row r="350" spans="1:94" x14ac:dyDescent="0.25">
      <c r="A350">
        <v>349</v>
      </c>
      <c r="B350" t="s">
        <v>94</v>
      </c>
      <c r="C350" t="s">
        <v>95</v>
      </c>
      <c r="D350" t="s">
        <v>220</v>
      </c>
      <c r="E350" t="s">
        <v>221</v>
      </c>
      <c r="F350" t="s">
        <v>98</v>
      </c>
      <c r="G350" t="s">
        <v>99</v>
      </c>
      <c r="H350" t="s">
        <v>4714</v>
      </c>
      <c r="I350" t="s">
        <v>4715</v>
      </c>
      <c r="J350" t="s">
        <v>4716</v>
      </c>
      <c r="K350" t="s">
        <v>121</v>
      </c>
      <c r="L350" t="s">
        <v>4717</v>
      </c>
      <c r="M350" t="s">
        <v>4718</v>
      </c>
      <c r="N350" t="s">
        <v>105</v>
      </c>
      <c r="O350" t="s">
        <v>4719</v>
      </c>
      <c r="P350" t="s">
        <v>4720</v>
      </c>
      <c r="Q350">
        <v>1</v>
      </c>
      <c r="R350" t="s">
        <v>4721</v>
      </c>
      <c r="S350">
        <v>53</v>
      </c>
      <c r="T350">
        <v>7</v>
      </c>
      <c r="U350">
        <v>5</v>
      </c>
      <c r="V350" t="s">
        <v>4722</v>
      </c>
      <c r="W350" t="s">
        <v>155</v>
      </c>
      <c r="X350" t="s">
        <v>2023</v>
      </c>
      <c r="Y350" t="s">
        <v>195</v>
      </c>
      <c r="Z350" t="s">
        <v>194</v>
      </c>
      <c r="AA350" t="s">
        <v>98</v>
      </c>
      <c r="AB350" t="s">
        <v>99</v>
      </c>
      <c r="AC350" t="s">
        <v>4723</v>
      </c>
      <c r="AD350" t="s">
        <v>94</v>
      </c>
      <c r="AE350" t="s">
        <v>115</v>
      </c>
      <c r="AF350" t="s">
        <v>94</v>
      </c>
      <c r="AG350" t="s">
        <v>162</v>
      </c>
      <c r="AH350" t="s">
        <v>163</v>
      </c>
      <c r="AI350" t="s">
        <v>4030</v>
      </c>
      <c r="AJ350" t="s">
        <v>3845</v>
      </c>
      <c r="AK350" t="s">
        <v>4030</v>
      </c>
      <c r="AL350" t="s">
        <v>4724</v>
      </c>
      <c r="AM350">
        <v>105</v>
      </c>
      <c r="AN350" t="s">
        <v>121</v>
      </c>
      <c r="AO350" t="s">
        <v>121</v>
      </c>
      <c r="AP350" t="s">
        <v>155</v>
      </c>
      <c r="AQ350" t="s">
        <v>2023</v>
      </c>
      <c r="AR350" t="s">
        <v>195</v>
      </c>
      <c r="AS350" t="s">
        <v>194</v>
      </c>
      <c r="AT350" t="s">
        <v>98</v>
      </c>
      <c r="AU350" t="s">
        <v>99</v>
      </c>
      <c r="AV350" t="s">
        <v>169</v>
      </c>
      <c r="AW350" t="s">
        <v>121</v>
      </c>
      <c r="AX350" t="s">
        <v>125</v>
      </c>
      <c r="AY350" t="s">
        <v>126</v>
      </c>
      <c r="AZ350" t="s">
        <v>127</v>
      </c>
      <c r="BA350" t="s">
        <v>128</v>
      </c>
      <c r="BB350" t="s">
        <v>127</v>
      </c>
      <c r="BF350" t="s">
        <v>170</v>
      </c>
      <c r="BG350" t="s">
        <v>171</v>
      </c>
      <c r="BH350" t="s">
        <v>94</v>
      </c>
      <c r="BI350" t="s">
        <v>130</v>
      </c>
      <c r="BJ350" t="s">
        <v>420</v>
      </c>
      <c r="BK350" t="s">
        <v>4725</v>
      </c>
      <c r="BL350" t="s">
        <v>422</v>
      </c>
      <c r="BM350" t="s">
        <v>423</v>
      </c>
      <c r="BN350" t="s">
        <v>245</v>
      </c>
      <c r="BO350" t="s">
        <v>246</v>
      </c>
      <c r="BP350" t="s">
        <v>4726</v>
      </c>
      <c r="BQ350" t="s">
        <v>170</v>
      </c>
      <c r="BR350" t="s">
        <v>121</v>
      </c>
      <c r="BS350" t="s">
        <v>121</v>
      </c>
      <c r="BT350" t="s">
        <v>121</v>
      </c>
      <c r="BU350" t="s">
        <v>121</v>
      </c>
      <c r="BV350" t="s">
        <v>3846</v>
      </c>
      <c r="BW350" t="s">
        <v>4727</v>
      </c>
      <c r="BX350" t="s">
        <v>908</v>
      </c>
      <c r="BY350" t="s">
        <v>125</v>
      </c>
      <c r="BZ350" t="s">
        <v>178</v>
      </c>
      <c r="CA350" t="s">
        <v>121</v>
      </c>
      <c r="CB350" t="s">
        <v>121</v>
      </c>
      <c r="CD350" t="s">
        <v>121</v>
      </c>
      <c r="CE350" t="s">
        <v>133</v>
      </c>
      <c r="CF350" t="s">
        <v>140</v>
      </c>
      <c r="CG350" t="s">
        <v>4728</v>
      </c>
      <c r="CH350" t="s">
        <v>121</v>
      </c>
      <c r="CI350" t="s">
        <v>121</v>
      </c>
      <c r="CJ350" t="s">
        <v>121</v>
      </c>
      <c r="CK350">
        <v>7.84</v>
      </c>
      <c r="CL350">
        <v>5</v>
      </c>
      <c r="CM350">
        <v>0.99709999999999999</v>
      </c>
      <c r="CN350" t="s">
        <v>181</v>
      </c>
      <c r="CO350" t="s">
        <v>182</v>
      </c>
      <c r="CP350" t="s">
        <v>181</v>
      </c>
    </row>
    <row r="351" spans="1:94" x14ac:dyDescent="0.25">
      <c r="A351">
        <v>350</v>
      </c>
      <c r="B351" t="s">
        <v>94</v>
      </c>
      <c r="C351" t="s">
        <v>95</v>
      </c>
      <c r="D351" t="s">
        <v>96</v>
      </c>
      <c r="E351" t="s">
        <v>97</v>
      </c>
      <c r="F351" t="s">
        <v>98</v>
      </c>
      <c r="G351" t="s">
        <v>99</v>
      </c>
      <c r="H351" t="s">
        <v>4729</v>
      </c>
      <c r="I351" t="s">
        <v>4730</v>
      </c>
      <c r="L351" t="s">
        <v>4731</v>
      </c>
      <c r="M351" t="s">
        <v>4732</v>
      </c>
      <c r="N351" t="s">
        <v>105</v>
      </c>
      <c r="O351" t="s">
        <v>4733</v>
      </c>
      <c r="P351" t="s">
        <v>3996</v>
      </c>
      <c r="Q351">
        <v>1</v>
      </c>
      <c r="R351" t="s">
        <v>4734</v>
      </c>
      <c r="S351">
        <v>39</v>
      </c>
      <c r="T351">
        <v>0</v>
      </c>
      <c r="U351">
        <v>1</v>
      </c>
      <c r="V351" t="s">
        <v>2770</v>
      </c>
      <c r="W351" t="s">
        <v>162</v>
      </c>
      <c r="X351" t="s">
        <v>357</v>
      </c>
      <c r="Y351" t="s">
        <v>239</v>
      </c>
      <c r="Z351" t="s">
        <v>240</v>
      </c>
      <c r="AA351" t="s">
        <v>98</v>
      </c>
      <c r="AB351" t="s">
        <v>99</v>
      </c>
      <c r="AC351" t="s">
        <v>121</v>
      </c>
      <c r="AD351" t="s">
        <v>94</v>
      </c>
      <c r="AE351" t="s">
        <v>115</v>
      </c>
      <c r="AF351" t="s">
        <v>94</v>
      </c>
      <c r="AG351" t="s">
        <v>116</v>
      </c>
      <c r="AH351" t="s">
        <v>117</v>
      </c>
      <c r="AI351" t="s">
        <v>4030</v>
      </c>
      <c r="AJ351" t="s">
        <v>4735</v>
      </c>
      <c r="AK351" t="s">
        <v>4030</v>
      </c>
      <c r="AL351" t="s">
        <v>4736</v>
      </c>
      <c r="AM351">
        <v>36</v>
      </c>
      <c r="AN351" t="s">
        <v>121</v>
      </c>
      <c r="AO351" t="s">
        <v>121</v>
      </c>
      <c r="AP351" t="s">
        <v>162</v>
      </c>
      <c r="AQ351" t="s">
        <v>357</v>
      </c>
      <c r="AR351" t="s">
        <v>239</v>
      </c>
      <c r="AS351" t="s">
        <v>240</v>
      </c>
      <c r="AT351" t="s">
        <v>98</v>
      </c>
      <c r="AU351" t="s">
        <v>99</v>
      </c>
      <c r="AV351" t="s">
        <v>124</v>
      </c>
      <c r="AW351" t="s">
        <v>121</v>
      </c>
      <c r="AX351" t="s">
        <v>125</v>
      </c>
      <c r="AY351" t="s">
        <v>126</v>
      </c>
      <c r="AZ351" t="s">
        <v>127</v>
      </c>
      <c r="BA351" t="s">
        <v>128</v>
      </c>
      <c r="BC351" t="s">
        <v>127</v>
      </c>
      <c r="BD351" t="s">
        <v>128</v>
      </c>
      <c r="BF351" t="s">
        <v>116</v>
      </c>
      <c r="BG351" t="s">
        <v>322</v>
      </c>
      <c r="BH351" t="s">
        <v>116</v>
      </c>
      <c r="BI351" t="s">
        <v>117</v>
      </c>
      <c r="BL351" t="s">
        <v>116</v>
      </c>
      <c r="BM351" t="s">
        <v>117</v>
      </c>
      <c r="BN351" t="s">
        <v>133</v>
      </c>
      <c r="BO351" t="s">
        <v>134</v>
      </c>
      <c r="BQ351" t="s">
        <v>121</v>
      </c>
      <c r="BR351" t="s">
        <v>121</v>
      </c>
      <c r="BS351" t="s">
        <v>121</v>
      </c>
      <c r="BT351" t="s">
        <v>121</v>
      </c>
      <c r="BU351" t="s">
        <v>121</v>
      </c>
      <c r="BV351" t="s">
        <v>875</v>
      </c>
      <c r="BW351" t="s">
        <v>1442</v>
      </c>
      <c r="BX351" t="s">
        <v>3110</v>
      </c>
      <c r="BY351" t="s">
        <v>94</v>
      </c>
      <c r="BZ351" t="s">
        <v>139</v>
      </c>
      <c r="CB351" t="s">
        <v>121</v>
      </c>
      <c r="CC351" t="s">
        <v>121</v>
      </c>
      <c r="CD351" t="s">
        <v>121</v>
      </c>
      <c r="CE351" t="s">
        <v>133</v>
      </c>
      <c r="CF351" t="s">
        <v>140</v>
      </c>
      <c r="CG351" t="s">
        <v>4713</v>
      </c>
      <c r="CH351" t="s">
        <v>141</v>
      </c>
      <c r="CI351" t="s">
        <v>121</v>
      </c>
      <c r="CJ351" t="s">
        <v>121</v>
      </c>
      <c r="CK351">
        <v>7.84</v>
      </c>
      <c r="CL351">
        <v>1</v>
      </c>
      <c r="CM351">
        <v>0.99790000000000001</v>
      </c>
      <c r="CN351" t="s">
        <v>142</v>
      </c>
      <c r="CO351" t="s">
        <v>347</v>
      </c>
      <c r="CP351" t="s">
        <v>142</v>
      </c>
    </row>
    <row r="352" spans="1:94" x14ac:dyDescent="0.25">
      <c r="A352">
        <v>351</v>
      </c>
      <c r="B352" t="s">
        <v>94</v>
      </c>
      <c r="C352" t="s">
        <v>95</v>
      </c>
      <c r="D352" t="s">
        <v>96</v>
      </c>
      <c r="E352" t="s">
        <v>97</v>
      </c>
      <c r="F352" t="s">
        <v>98</v>
      </c>
      <c r="G352" t="s">
        <v>99</v>
      </c>
      <c r="H352" t="s">
        <v>4737</v>
      </c>
      <c r="I352" t="s">
        <v>4738</v>
      </c>
      <c r="L352" t="s">
        <v>4739</v>
      </c>
      <c r="M352" t="s">
        <v>4740</v>
      </c>
      <c r="N352" t="s">
        <v>105</v>
      </c>
      <c r="O352" t="s">
        <v>4741</v>
      </c>
      <c r="P352" t="s">
        <v>3996</v>
      </c>
      <c r="Q352">
        <v>1</v>
      </c>
      <c r="R352" t="s">
        <v>4742</v>
      </c>
      <c r="S352">
        <v>38</v>
      </c>
      <c r="T352">
        <v>5</v>
      </c>
      <c r="U352">
        <v>20</v>
      </c>
      <c r="V352" t="s">
        <v>4743</v>
      </c>
      <c r="W352" t="s">
        <v>162</v>
      </c>
      <c r="X352" t="s">
        <v>357</v>
      </c>
      <c r="Y352" t="s">
        <v>239</v>
      </c>
      <c r="Z352" t="s">
        <v>240</v>
      </c>
      <c r="AA352" t="s">
        <v>98</v>
      </c>
      <c r="AB352" t="s">
        <v>99</v>
      </c>
      <c r="AC352" t="s">
        <v>4744</v>
      </c>
      <c r="AD352" t="s">
        <v>94</v>
      </c>
      <c r="AE352" t="s">
        <v>115</v>
      </c>
      <c r="AF352" t="s">
        <v>94</v>
      </c>
      <c r="AG352" t="s">
        <v>116</v>
      </c>
      <c r="AH352" t="s">
        <v>117</v>
      </c>
      <c r="AI352" t="s">
        <v>4030</v>
      </c>
      <c r="AJ352" t="s">
        <v>4735</v>
      </c>
      <c r="AK352" t="s">
        <v>4030</v>
      </c>
      <c r="AL352" t="s">
        <v>4453</v>
      </c>
      <c r="AM352">
        <v>32</v>
      </c>
      <c r="AN352" t="s">
        <v>121</v>
      </c>
      <c r="AO352" t="s">
        <v>121</v>
      </c>
      <c r="AP352" t="s">
        <v>162</v>
      </c>
      <c r="AQ352" t="s">
        <v>357</v>
      </c>
      <c r="AR352" t="s">
        <v>239</v>
      </c>
      <c r="AS352" t="s">
        <v>240</v>
      </c>
      <c r="AT352" t="s">
        <v>98</v>
      </c>
      <c r="AU352" t="s">
        <v>99</v>
      </c>
      <c r="AV352" t="s">
        <v>169</v>
      </c>
      <c r="AW352" t="s">
        <v>121</v>
      </c>
      <c r="AX352" t="s">
        <v>125</v>
      </c>
      <c r="AY352" t="s">
        <v>126</v>
      </c>
      <c r="AZ352" t="s">
        <v>127</v>
      </c>
      <c r="BA352" t="s">
        <v>128</v>
      </c>
      <c r="BC352" t="s">
        <v>127</v>
      </c>
      <c r="BD352" t="s">
        <v>128</v>
      </c>
      <c r="BF352" t="s">
        <v>116</v>
      </c>
      <c r="BG352" t="s">
        <v>322</v>
      </c>
      <c r="BH352" t="s">
        <v>116</v>
      </c>
      <c r="BI352" t="s">
        <v>117</v>
      </c>
      <c r="BL352" t="s">
        <v>116</v>
      </c>
      <c r="BM352" t="s">
        <v>117</v>
      </c>
      <c r="BN352" t="s">
        <v>133</v>
      </c>
      <c r="BO352" t="s">
        <v>134</v>
      </c>
      <c r="BQ352" t="s">
        <v>121</v>
      </c>
      <c r="BR352" t="s">
        <v>121</v>
      </c>
      <c r="BS352" t="s">
        <v>121</v>
      </c>
      <c r="BT352" t="s">
        <v>121</v>
      </c>
      <c r="BU352" t="s">
        <v>121</v>
      </c>
      <c r="BV352" t="s">
        <v>875</v>
      </c>
      <c r="BW352" t="s">
        <v>1065</v>
      </c>
      <c r="BX352" t="s">
        <v>780</v>
      </c>
      <c r="BY352" t="s">
        <v>125</v>
      </c>
      <c r="BZ352" t="s">
        <v>178</v>
      </c>
      <c r="CB352" t="s">
        <v>121</v>
      </c>
      <c r="CC352" t="s">
        <v>121</v>
      </c>
      <c r="CD352" t="s">
        <v>121</v>
      </c>
      <c r="CE352" t="s">
        <v>179</v>
      </c>
      <c r="CF352" t="s">
        <v>180</v>
      </c>
      <c r="CG352" t="s">
        <v>4745</v>
      </c>
      <c r="CH352" t="s">
        <v>141</v>
      </c>
      <c r="CI352" t="s">
        <v>121</v>
      </c>
      <c r="CJ352" t="s">
        <v>121</v>
      </c>
      <c r="CK352">
        <v>7.84</v>
      </c>
      <c r="CL352">
        <v>1</v>
      </c>
      <c r="CM352">
        <v>0.99790000000000001</v>
      </c>
      <c r="CN352" t="s">
        <v>142</v>
      </c>
      <c r="CO352" t="s">
        <v>143</v>
      </c>
      <c r="CP352" t="s">
        <v>142</v>
      </c>
    </row>
    <row r="353" spans="1:94" x14ac:dyDescent="0.25">
      <c r="A353">
        <v>352</v>
      </c>
      <c r="B353" t="s">
        <v>94</v>
      </c>
      <c r="C353" t="s">
        <v>95</v>
      </c>
      <c r="D353" t="s">
        <v>96</v>
      </c>
      <c r="E353" t="s">
        <v>97</v>
      </c>
      <c r="F353" t="s">
        <v>98</v>
      </c>
      <c r="G353" t="s">
        <v>99</v>
      </c>
      <c r="H353" t="s">
        <v>4746</v>
      </c>
      <c r="I353" t="s">
        <v>4747</v>
      </c>
      <c r="L353" t="s">
        <v>4748</v>
      </c>
      <c r="M353" t="s">
        <v>4749</v>
      </c>
      <c r="N353" t="s">
        <v>105</v>
      </c>
      <c r="O353" t="s">
        <v>4750</v>
      </c>
      <c r="P353" t="s">
        <v>4751</v>
      </c>
      <c r="Q353">
        <v>1</v>
      </c>
      <c r="R353" t="s">
        <v>4752</v>
      </c>
      <c r="S353">
        <v>68</v>
      </c>
      <c r="T353">
        <v>3</v>
      </c>
      <c r="U353">
        <v>15</v>
      </c>
      <c r="V353" t="s">
        <v>4753</v>
      </c>
      <c r="W353" t="s">
        <v>112</v>
      </c>
      <c r="X353" t="s">
        <v>628</v>
      </c>
      <c r="Y353" t="s">
        <v>122</v>
      </c>
      <c r="Z353" t="s">
        <v>628</v>
      </c>
      <c r="AA353" t="s">
        <v>98</v>
      </c>
      <c r="AB353" t="s">
        <v>99</v>
      </c>
      <c r="AC353" t="s">
        <v>4754</v>
      </c>
      <c r="AD353" t="s">
        <v>94</v>
      </c>
      <c r="AE353" t="s">
        <v>115</v>
      </c>
      <c r="AF353" t="s">
        <v>94</v>
      </c>
      <c r="AG353" t="s">
        <v>116</v>
      </c>
      <c r="AH353" t="s">
        <v>117</v>
      </c>
      <c r="AI353" t="s">
        <v>4030</v>
      </c>
      <c r="AJ353" t="s">
        <v>4755</v>
      </c>
      <c r="AK353" t="s">
        <v>4702</v>
      </c>
      <c r="AL353" t="s">
        <v>4756</v>
      </c>
      <c r="AM353">
        <v>180</v>
      </c>
      <c r="AN353" t="s">
        <v>121</v>
      </c>
      <c r="AO353" t="s">
        <v>121</v>
      </c>
      <c r="AP353" t="s">
        <v>112</v>
      </c>
      <c r="AQ353" t="s">
        <v>628</v>
      </c>
      <c r="AR353" t="s">
        <v>122</v>
      </c>
      <c r="AS353" t="s">
        <v>628</v>
      </c>
      <c r="AT353" t="s">
        <v>98</v>
      </c>
      <c r="AU353" t="s">
        <v>99</v>
      </c>
      <c r="AV353" t="s">
        <v>124</v>
      </c>
      <c r="AW353" t="s">
        <v>121</v>
      </c>
      <c r="AX353" t="s">
        <v>125</v>
      </c>
      <c r="AY353" t="s">
        <v>126</v>
      </c>
      <c r="AZ353" t="s">
        <v>127</v>
      </c>
      <c r="BA353" t="s">
        <v>128</v>
      </c>
      <c r="BF353" t="s">
        <v>170</v>
      </c>
      <c r="BG353" t="s">
        <v>171</v>
      </c>
      <c r="BH353" t="s">
        <v>94</v>
      </c>
      <c r="BI353" t="s">
        <v>130</v>
      </c>
      <c r="BL353" t="s">
        <v>116</v>
      </c>
      <c r="BM353" t="s">
        <v>117</v>
      </c>
      <c r="BN353" t="s">
        <v>133</v>
      </c>
      <c r="BO353" t="s">
        <v>134</v>
      </c>
      <c r="BQ353" t="s">
        <v>121</v>
      </c>
      <c r="BR353" t="s">
        <v>121</v>
      </c>
      <c r="BS353" t="s">
        <v>121</v>
      </c>
      <c r="BT353" t="s">
        <v>121</v>
      </c>
      <c r="BU353" t="s">
        <v>121</v>
      </c>
      <c r="BV353" t="s">
        <v>136</v>
      </c>
      <c r="BW353" t="s">
        <v>1041</v>
      </c>
      <c r="BX353" t="s">
        <v>1456</v>
      </c>
      <c r="BY353" t="s">
        <v>94</v>
      </c>
      <c r="BZ353" t="s">
        <v>139</v>
      </c>
      <c r="CA353" t="s">
        <v>1996</v>
      </c>
      <c r="CB353" t="s">
        <v>1997</v>
      </c>
      <c r="CC353" t="s">
        <v>121</v>
      </c>
      <c r="CD353" t="s">
        <v>121</v>
      </c>
      <c r="CE353" t="s">
        <v>133</v>
      </c>
      <c r="CF353" t="s">
        <v>140</v>
      </c>
      <c r="CG353" t="s">
        <v>121</v>
      </c>
      <c r="CH353" t="s">
        <v>141</v>
      </c>
      <c r="CI353" t="s">
        <v>121</v>
      </c>
      <c r="CJ353" t="s">
        <v>121</v>
      </c>
      <c r="CK353" t="s">
        <v>121</v>
      </c>
      <c r="CL353">
        <v>5</v>
      </c>
      <c r="CM353" t="s">
        <v>121</v>
      </c>
      <c r="CN353" t="s">
        <v>142</v>
      </c>
      <c r="CO353" t="s">
        <v>347</v>
      </c>
      <c r="CP353" t="s">
        <v>142</v>
      </c>
    </row>
    <row r="354" spans="1:94" x14ac:dyDescent="0.25">
      <c r="A354">
        <v>353</v>
      </c>
      <c r="B354" t="s">
        <v>94</v>
      </c>
      <c r="C354" t="s">
        <v>95</v>
      </c>
      <c r="D354" t="s">
        <v>220</v>
      </c>
      <c r="E354" t="s">
        <v>221</v>
      </c>
      <c r="F354" t="s">
        <v>98</v>
      </c>
      <c r="G354" t="s">
        <v>99</v>
      </c>
      <c r="H354" t="s">
        <v>4757</v>
      </c>
      <c r="I354" t="s">
        <v>4758</v>
      </c>
      <c r="J354" t="s">
        <v>4759</v>
      </c>
      <c r="K354" t="s">
        <v>121</v>
      </c>
      <c r="L354" t="s">
        <v>4760</v>
      </c>
      <c r="M354" t="s">
        <v>4761</v>
      </c>
      <c r="N354" t="s">
        <v>105</v>
      </c>
      <c r="O354" t="s">
        <v>4762</v>
      </c>
      <c r="P354" t="s">
        <v>4763</v>
      </c>
      <c r="Q354">
        <v>1</v>
      </c>
      <c r="R354" t="s">
        <v>4764</v>
      </c>
      <c r="S354">
        <v>34</v>
      </c>
      <c r="T354">
        <v>4</v>
      </c>
      <c r="U354">
        <v>7</v>
      </c>
      <c r="V354" t="s">
        <v>4765</v>
      </c>
      <c r="W354" t="s">
        <v>281</v>
      </c>
      <c r="X354" t="s">
        <v>4766</v>
      </c>
      <c r="Y354" t="s">
        <v>112</v>
      </c>
      <c r="Z354" t="s">
        <v>233</v>
      </c>
      <c r="AA354" t="s">
        <v>234</v>
      </c>
      <c r="AB354" t="s">
        <v>233</v>
      </c>
      <c r="AC354" t="s">
        <v>4767</v>
      </c>
      <c r="AD354" t="s">
        <v>94</v>
      </c>
      <c r="AE354" t="s">
        <v>115</v>
      </c>
      <c r="AF354" t="s">
        <v>94</v>
      </c>
      <c r="AG354" t="s">
        <v>239</v>
      </c>
      <c r="AH354" t="s">
        <v>439</v>
      </c>
      <c r="AI354" t="s">
        <v>4030</v>
      </c>
      <c r="AJ354" t="s">
        <v>2187</v>
      </c>
      <c r="AK354" t="s">
        <v>4702</v>
      </c>
      <c r="AL354" t="s">
        <v>3609</v>
      </c>
      <c r="AM354">
        <v>765</v>
      </c>
      <c r="AN354" t="s">
        <v>121</v>
      </c>
      <c r="AO354" t="s">
        <v>121</v>
      </c>
      <c r="AP354" t="s">
        <v>127</v>
      </c>
      <c r="AQ354" t="s">
        <v>734</v>
      </c>
      <c r="AR354" t="s">
        <v>239</v>
      </c>
      <c r="AS354" t="s">
        <v>240</v>
      </c>
      <c r="AT354" t="s">
        <v>98</v>
      </c>
      <c r="AU354" t="s">
        <v>99</v>
      </c>
      <c r="AV354" t="s">
        <v>169</v>
      </c>
      <c r="AW354" t="s">
        <v>121</v>
      </c>
      <c r="AX354" t="s">
        <v>125</v>
      </c>
      <c r="AY354" t="s">
        <v>126</v>
      </c>
      <c r="AZ354" t="s">
        <v>127</v>
      </c>
      <c r="BA354" t="s">
        <v>128</v>
      </c>
      <c r="BF354" t="s">
        <v>170</v>
      </c>
      <c r="BG354" t="s">
        <v>171</v>
      </c>
      <c r="BH354" t="s">
        <v>170</v>
      </c>
      <c r="BI354" t="s">
        <v>202</v>
      </c>
      <c r="BJ354" t="s">
        <v>420</v>
      </c>
      <c r="BK354" t="s">
        <v>4768</v>
      </c>
      <c r="BL354" t="s">
        <v>422</v>
      </c>
      <c r="BM354" t="s">
        <v>423</v>
      </c>
      <c r="BN354" t="s">
        <v>245</v>
      </c>
      <c r="BO354" t="s">
        <v>246</v>
      </c>
      <c r="BP354" t="s">
        <v>443</v>
      </c>
      <c r="BQ354" t="s">
        <v>170</v>
      </c>
      <c r="BR354" t="s">
        <v>121</v>
      </c>
      <c r="BS354" t="s">
        <v>121</v>
      </c>
      <c r="BT354" t="s">
        <v>121</v>
      </c>
      <c r="BU354" t="s">
        <v>121</v>
      </c>
      <c r="BV354" t="s">
        <v>1216</v>
      </c>
      <c r="BW354" t="s">
        <v>219</v>
      </c>
      <c r="BX354" t="s">
        <v>780</v>
      </c>
      <c r="BY354" t="s">
        <v>125</v>
      </c>
      <c r="BZ354" t="s">
        <v>178</v>
      </c>
      <c r="CA354" t="s">
        <v>121</v>
      </c>
      <c r="CB354" t="s">
        <v>121</v>
      </c>
      <c r="CD354" t="s">
        <v>121</v>
      </c>
      <c r="CE354" t="s">
        <v>133</v>
      </c>
      <c r="CF354" t="s">
        <v>140</v>
      </c>
      <c r="CG354" t="s">
        <v>4769</v>
      </c>
      <c r="CH354" t="s">
        <v>121</v>
      </c>
      <c r="CI354" t="s">
        <v>121</v>
      </c>
      <c r="CJ354" t="s">
        <v>121</v>
      </c>
      <c r="CK354">
        <v>7.84</v>
      </c>
      <c r="CL354">
        <v>1</v>
      </c>
      <c r="CM354">
        <v>0.99790000000000001</v>
      </c>
      <c r="CN354" t="s">
        <v>181</v>
      </c>
      <c r="CO354" t="s">
        <v>182</v>
      </c>
      <c r="CP354" t="s">
        <v>181</v>
      </c>
    </row>
    <row r="355" spans="1:94" x14ac:dyDescent="0.25">
      <c r="A355">
        <v>354</v>
      </c>
      <c r="B355" t="s">
        <v>94</v>
      </c>
      <c r="C355" t="s">
        <v>95</v>
      </c>
      <c r="D355" t="s">
        <v>96</v>
      </c>
      <c r="E355" t="s">
        <v>97</v>
      </c>
      <c r="F355" t="s">
        <v>98</v>
      </c>
      <c r="G355" t="s">
        <v>99</v>
      </c>
      <c r="H355" t="s">
        <v>4770</v>
      </c>
      <c r="I355" t="s">
        <v>4771</v>
      </c>
      <c r="L355" t="s">
        <v>4772</v>
      </c>
      <c r="M355" t="s">
        <v>4773</v>
      </c>
      <c r="N355" t="s">
        <v>105</v>
      </c>
      <c r="O355" t="s">
        <v>4774</v>
      </c>
      <c r="P355" t="s">
        <v>4474</v>
      </c>
      <c r="Q355">
        <v>1</v>
      </c>
      <c r="R355" t="s">
        <v>4775</v>
      </c>
      <c r="S355">
        <v>49</v>
      </c>
      <c r="T355">
        <v>3</v>
      </c>
      <c r="U355">
        <v>8</v>
      </c>
      <c r="V355" t="s">
        <v>4776</v>
      </c>
      <c r="W355" t="s">
        <v>127</v>
      </c>
      <c r="X355" t="s">
        <v>1061</v>
      </c>
      <c r="Y355" t="s">
        <v>112</v>
      </c>
      <c r="Z355" t="s">
        <v>113</v>
      </c>
      <c r="AA355" t="s">
        <v>98</v>
      </c>
      <c r="AB355" t="s">
        <v>99</v>
      </c>
      <c r="AC355" t="s">
        <v>4777</v>
      </c>
      <c r="AD355" t="s">
        <v>94</v>
      </c>
      <c r="AE355" t="s">
        <v>115</v>
      </c>
      <c r="AF355" t="s">
        <v>94</v>
      </c>
      <c r="AG355" t="s">
        <v>116</v>
      </c>
      <c r="AH355" t="s">
        <v>117</v>
      </c>
      <c r="AI355" t="s">
        <v>4030</v>
      </c>
      <c r="AJ355" t="s">
        <v>402</v>
      </c>
      <c r="AK355" t="s">
        <v>4030</v>
      </c>
      <c r="AL355" t="s">
        <v>4778</v>
      </c>
      <c r="AM355">
        <v>30</v>
      </c>
      <c r="AN355" t="s">
        <v>121</v>
      </c>
      <c r="AO355" t="s">
        <v>121</v>
      </c>
      <c r="AP355" t="s">
        <v>127</v>
      </c>
      <c r="AQ355" t="s">
        <v>1061</v>
      </c>
      <c r="AR355" t="s">
        <v>112</v>
      </c>
      <c r="AS355" t="s">
        <v>113</v>
      </c>
      <c r="AT355" t="s">
        <v>98</v>
      </c>
      <c r="AU355" t="s">
        <v>99</v>
      </c>
      <c r="AV355" t="s">
        <v>124</v>
      </c>
      <c r="AW355" t="s">
        <v>121</v>
      </c>
      <c r="AX355" t="s">
        <v>125</v>
      </c>
      <c r="AY355" t="s">
        <v>126</v>
      </c>
      <c r="AZ355" t="s">
        <v>127</v>
      </c>
      <c r="BA355" t="s">
        <v>128</v>
      </c>
      <c r="BF355" t="s">
        <v>116</v>
      </c>
      <c r="BG355" t="s">
        <v>322</v>
      </c>
      <c r="BH355" t="s">
        <v>116</v>
      </c>
      <c r="BI355" t="s">
        <v>117</v>
      </c>
      <c r="BL355" t="s">
        <v>116</v>
      </c>
      <c r="BM355" t="s">
        <v>117</v>
      </c>
      <c r="BN355" t="s">
        <v>133</v>
      </c>
      <c r="BO355" t="s">
        <v>134</v>
      </c>
      <c r="BQ355" t="s">
        <v>121</v>
      </c>
      <c r="BR355" t="s">
        <v>121</v>
      </c>
      <c r="BS355" t="s">
        <v>121</v>
      </c>
      <c r="BT355" t="s">
        <v>121</v>
      </c>
      <c r="BU355" t="s">
        <v>121</v>
      </c>
      <c r="BV355" t="s">
        <v>1576</v>
      </c>
      <c r="BW355" t="s">
        <v>1129</v>
      </c>
      <c r="BX355" t="s">
        <v>843</v>
      </c>
      <c r="BY355" t="s">
        <v>94</v>
      </c>
      <c r="BZ355" t="s">
        <v>139</v>
      </c>
      <c r="CB355" t="s">
        <v>121</v>
      </c>
      <c r="CC355" t="s">
        <v>121</v>
      </c>
      <c r="CD355" t="s">
        <v>121</v>
      </c>
      <c r="CE355" t="s">
        <v>125</v>
      </c>
      <c r="CF355" t="s">
        <v>346</v>
      </c>
      <c r="CG355" t="s">
        <v>4779</v>
      </c>
      <c r="CH355" t="s">
        <v>141</v>
      </c>
      <c r="CI355" t="s">
        <v>121</v>
      </c>
      <c r="CJ355" t="s">
        <v>121</v>
      </c>
      <c r="CK355">
        <v>7.84</v>
      </c>
      <c r="CL355">
        <v>21</v>
      </c>
      <c r="CM355">
        <v>0.99029999999999996</v>
      </c>
      <c r="CN355" t="s">
        <v>142</v>
      </c>
      <c r="CO355" t="s">
        <v>347</v>
      </c>
      <c r="CP355" t="s">
        <v>142</v>
      </c>
    </row>
    <row r="356" spans="1:94" x14ac:dyDescent="0.25">
      <c r="A356">
        <v>355</v>
      </c>
      <c r="B356" t="s">
        <v>94</v>
      </c>
      <c r="C356" t="s">
        <v>95</v>
      </c>
      <c r="D356" t="s">
        <v>96</v>
      </c>
      <c r="E356" t="s">
        <v>97</v>
      </c>
      <c r="F356" t="s">
        <v>98</v>
      </c>
      <c r="G356" t="s">
        <v>99</v>
      </c>
      <c r="H356" t="s">
        <v>4780</v>
      </c>
      <c r="I356" t="s">
        <v>4781</v>
      </c>
      <c r="J356" t="s">
        <v>4782</v>
      </c>
      <c r="L356" t="s">
        <v>4783</v>
      </c>
      <c r="M356" t="s">
        <v>4784</v>
      </c>
      <c r="N356" t="s">
        <v>105</v>
      </c>
      <c r="O356" t="s">
        <v>4785</v>
      </c>
      <c r="P356" t="s">
        <v>4786</v>
      </c>
      <c r="Q356">
        <v>1</v>
      </c>
      <c r="R356" t="s">
        <v>4787</v>
      </c>
      <c r="S356">
        <v>17</v>
      </c>
      <c r="T356">
        <v>11</v>
      </c>
      <c r="U356">
        <v>4</v>
      </c>
      <c r="V356" t="s">
        <v>4788</v>
      </c>
      <c r="W356" t="s">
        <v>317</v>
      </c>
      <c r="X356" t="s">
        <v>318</v>
      </c>
      <c r="Y356" t="s">
        <v>112</v>
      </c>
      <c r="Z356" t="s">
        <v>113</v>
      </c>
      <c r="AA356" t="s">
        <v>98</v>
      </c>
      <c r="AB356" t="s">
        <v>99</v>
      </c>
      <c r="AC356" t="s">
        <v>4789</v>
      </c>
      <c r="AD356" t="s">
        <v>94</v>
      </c>
      <c r="AE356" t="s">
        <v>115</v>
      </c>
      <c r="AF356" t="s">
        <v>94</v>
      </c>
      <c r="AG356" t="s">
        <v>116</v>
      </c>
      <c r="AH356" t="s">
        <v>117</v>
      </c>
      <c r="AI356" t="s">
        <v>4702</v>
      </c>
      <c r="AJ356" t="s">
        <v>2227</v>
      </c>
      <c r="AK356" t="s">
        <v>4702</v>
      </c>
      <c r="AL356" t="s">
        <v>4790</v>
      </c>
      <c r="AM356">
        <v>29</v>
      </c>
      <c r="AN356" t="s">
        <v>121</v>
      </c>
      <c r="AO356" t="s">
        <v>121</v>
      </c>
      <c r="AP356" t="s">
        <v>317</v>
      </c>
      <c r="AQ356" t="s">
        <v>318</v>
      </c>
      <c r="AR356" t="s">
        <v>112</v>
      </c>
      <c r="AS356" t="s">
        <v>113</v>
      </c>
      <c r="AT356" t="s">
        <v>98</v>
      </c>
      <c r="AU356" t="s">
        <v>99</v>
      </c>
      <c r="AV356" t="s">
        <v>169</v>
      </c>
      <c r="AW356" t="s">
        <v>121</v>
      </c>
      <c r="AX356" t="s">
        <v>125</v>
      </c>
      <c r="AY356" t="s">
        <v>126</v>
      </c>
      <c r="AZ356" t="s">
        <v>127</v>
      </c>
      <c r="BA356" t="s">
        <v>128</v>
      </c>
      <c r="BC356" t="s">
        <v>110</v>
      </c>
      <c r="BD356" t="s">
        <v>4606</v>
      </c>
      <c r="BF356" t="s">
        <v>116</v>
      </c>
      <c r="BG356" t="s">
        <v>322</v>
      </c>
      <c r="BH356" t="s">
        <v>116</v>
      </c>
      <c r="BI356" t="s">
        <v>117</v>
      </c>
      <c r="BL356" t="s">
        <v>116</v>
      </c>
      <c r="BM356" t="s">
        <v>117</v>
      </c>
      <c r="BN356" t="s">
        <v>170</v>
      </c>
      <c r="BO356" t="s">
        <v>204</v>
      </c>
      <c r="BQ356" t="s">
        <v>121</v>
      </c>
      <c r="BR356" t="s">
        <v>121</v>
      </c>
      <c r="BS356" t="s">
        <v>121</v>
      </c>
      <c r="BT356" t="s">
        <v>121</v>
      </c>
      <c r="BU356" t="s">
        <v>121</v>
      </c>
      <c r="BV356" t="s">
        <v>4791</v>
      </c>
      <c r="BW356" t="s">
        <v>2126</v>
      </c>
      <c r="BX356" t="s">
        <v>121</v>
      </c>
      <c r="BY356" t="s">
        <v>125</v>
      </c>
      <c r="BZ356" t="s">
        <v>178</v>
      </c>
      <c r="CA356" t="s">
        <v>121</v>
      </c>
      <c r="CB356" t="s">
        <v>121</v>
      </c>
      <c r="CC356" t="s">
        <v>121</v>
      </c>
      <c r="CD356" t="s">
        <v>121</v>
      </c>
      <c r="CE356" t="s">
        <v>179</v>
      </c>
      <c r="CF356" t="s">
        <v>180</v>
      </c>
      <c r="CG356" t="s">
        <v>4792</v>
      </c>
      <c r="CH356" t="s">
        <v>141</v>
      </c>
      <c r="CI356" t="s">
        <v>121</v>
      </c>
      <c r="CJ356" t="s">
        <v>121</v>
      </c>
      <c r="CK356">
        <v>7.84</v>
      </c>
      <c r="CL356">
        <v>1</v>
      </c>
      <c r="CM356">
        <v>0.99790000000000001</v>
      </c>
      <c r="CN356" t="s">
        <v>142</v>
      </c>
      <c r="CO356" t="s">
        <v>143</v>
      </c>
      <c r="CP356" t="s">
        <v>142</v>
      </c>
    </row>
    <row r="357" spans="1:94" x14ac:dyDescent="0.25">
      <c r="A357">
        <v>356</v>
      </c>
      <c r="B357" t="s">
        <v>94</v>
      </c>
      <c r="C357" t="s">
        <v>95</v>
      </c>
      <c r="D357" t="s">
        <v>96</v>
      </c>
      <c r="E357" t="s">
        <v>97</v>
      </c>
      <c r="F357" t="s">
        <v>98</v>
      </c>
      <c r="G357" t="s">
        <v>99</v>
      </c>
      <c r="H357" t="s">
        <v>4793</v>
      </c>
      <c r="I357" t="s">
        <v>4794</v>
      </c>
      <c r="J357" t="s">
        <v>4795</v>
      </c>
      <c r="L357" t="s">
        <v>4796</v>
      </c>
      <c r="M357" t="s">
        <v>4797</v>
      </c>
      <c r="N357" t="s">
        <v>105</v>
      </c>
      <c r="O357" t="s">
        <v>4798</v>
      </c>
      <c r="P357" t="s">
        <v>4799</v>
      </c>
      <c r="Q357">
        <v>1</v>
      </c>
      <c r="R357" t="s">
        <v>4800</v>
      </c>
      <c r="S357">
        <v>71</v>
      </c>
      <c r="T357">
        <v>10</v>
      </c>
      <c r="U357">
        <v>27</v>
      </c>
      <c r="V357" t="s">
        <v>4801</v>
      </c>
      <c r="W357" t="s">
        <v>112</v>
      </c>
      <c r="X357" t="s">
        <v>556</v>
      </c>
      <c r="Y357" t="s">
        <v>112</v>
      </c>
      <c r="Z357" t="s">
        <v>113</v>
      </c>
      <c r="AA357" t="s">
        <v>98</v>
      </c>
      <c r="AB357" t="s">
        <v>99</v>
      </c>
      <c r="AC357" t="s">
        <v>4802</v>
      </c>
      <c r="AD357" t="s">
        <v>94</v>
      </c>
      <c r="AE357" t="s">
        <v>115</v>
      </c>
      <c r="AF357" t="s">
        <v>94</v>
      </c>
      <c r="AG357" t="s">
        <v>116</v>
      </c>
      <c r="AH357" t="s">
        <v>117</v>
      </c>
      <c r="AI357" t="s">
        <v>4702</v>
      </c>
      <c r="AJ357" t="s">
        <v>164</v>
      </c>
      <c r="AK357" t="s">
        <v>4702</v>
      </c>
      <c r="AL357" t="s">
        <v>4803</v>
      </c>
      <c r="AM357">
        <v>28</v>
      </c>
      <c r="AN357" t="s">
        <v>121</v>
      </c>
      <c r="AO357" t="s">
        <v>121</v>
      </c>
      <c r="AP357" t="s">
        <v>112</v>
      </c>
      <c r="AQ357" t="s">
        <v>556</v>
      </c>
      <c r="AR357" t="s">
        <v>112</v>
      </c>
      <c r="AS357" t="s">
        <v>113</v>
      </c>
      <c r="AT357" t="s">
        <v>98</v>
      </c>
      <c r="AU357" t="s">
        <v>99</v>
      </c>
      <c r="AV357" t="s">
        <v>169</v>
      </c>
      <c r="AW357" t="s">
        <v>121</v>
      </c>
      <c r="AX357" t="s">
        <v>125</v>
      </c>
      <c r="AY357" t="s">
        <v>126</v>
      </c>
      <c r="AZ357" t="s">
        <v>127</v>
      </c>
      <c r="BA357" t="s">
        <v>128</v>
      </c>
      <c r="BF357" t="s">
        <v>116</v>
      </c>
      <c r="BG357" t="s">
        <v>322</v>
      </c>
      <c r="BH357" t="s">
        <v>116</v>
      </c>
      <c r="BI357" t="s">
        <v>117</v>
      </c>
      <c r="BL357" t="s">
        <v>116</v>
      </c>
      <c r="BM357" t="s">
        <v>117</v>
      </c>
      <c r="BN357" t="s">
        <v>245</v>
      </c>
      <c r="BO357" t="s">
        <v>246</v>
      </c>
      <c r="BQ357" t="s">
        <v>121</v>
      </c>
      <c r="BR357" t="s">
        <v>121</v>
      </c>
      <c r="BS357" t="s">
        <v>121</v>
      </c>
      <c r="BT357" t="s">
        <v>121</v>
      </c>
      <c r="BU357" t="s">
        <v>121</v>
      </c>
      <c r="BV357" t="s">
        <v>323</v>
      </c>
      <c r="BW357" t="s">
        <v>285</v>
      </c>
      <c r="BX357" t="s">
        <v>121</v>
      </c>
      <c r="BY357" t="s">
        <v>125</v>
      </c>
      <c r="BZ357" t="s">
        <v>178</v>
      </c>
      <c r="CA357" t="s">
        <v>121</v>
      </c>
      <c r="CB357" t="s">
        <v>121</v>
      </c>
      <c r="CC357" t="s">
        <v>121</v>
      </c>
      <c r="CD357" t="s">
        <v>121</v>
      </c>
      <c r="CE357" t="s">
        <v>133</v>
      </c>
      <c r="CF357" t="s">
        <v>140</v>
      </c>
      <c r="CG357" t="s">
        <v>4804</v>
      </c>
      <c r="CH357" t="s">
        <v>141</v>
      </c>
      <c r="CI357" t="s">
        <v>121</v>
      </c>
      <c r="CJ357" t="s">
        <v>121</v>
      </c>
      <c r="CK357">
        <v>7.84</v>
      </c>
      <c r="CL357">
        <v>1</v>
      </c>
      <c r="CM357">
        <v>0.98599999999999999</v>
      </c>
      <c r="CN357" t="s">
        <v>142</v>
      </c>
      <c r="CO357" t="s">
        <v>143</v>
      </c>
      <c r="CP357" t="s">
        <v>142</v>
      </c>
    </row>
    <row r="358" spans="1:94" x14ac:dyDescent="0.25">
      <c r="A358">
        <v>357</v>
      </c>
      <c r="B358" t="s">
        <v>94</v>
      </c>
      <c r="C358" t="s">
        <v>95</v>
      </c>
      <c r="D358" t="s">
        <v>183</v>
      </c>
      <c r="E358" t="s">
        <v>184</v>
      </c>
      <c r="F358" t="s">
        <v>98</v>
      </c>
      <c r="G358" t="s">
        <v>99</v>
      </c>
      <c r="H358" t="s">
        <v>4805</v>
      </c>
      <c r="I358" t="s">
        <v>4806</v>
      </c>
      <c r="L358" t="s">
        <v>4807</v>
      </c>
      <c r="M358" t="s">
        <v>4808</v>
      </c>
      <c r="N358" t="s">
        <v>561</v>
      </c>
      <c r="O358" t="s">
        <v>4809</v>
      </c>
      <c r="P358" t="s">
        <v>4810</v>
      </c>
      <c r="Q358">
        <v>2</v>
      </c>
      <c r="R358" t="s">
        <v>121</v>
      </c>
      <c r="S358">
        <v>15</v>
      </c>
      <c r="T358">
        <v>1</v>
      </c>
      <c r="U358">
        <v>4</v>
      </c>
      <c r="V358" t="s">
        <v>4811</v>
      </c>
      <c r="W358" t="s">
        <v>112</v>
      </c>
      <c r="X358" t="s">
        <v>194</v>
      </c>
      <c r="Y358" t="s">
        <v>195</v>
      </c>
      <c r="Z358" t="s">
        <v>194</v>
      </c>
      <c r="AA358" t="s">
        <v>98</v>
      </c>
      <c r="AB358" t="s">
        <v>99</v>
      </c>
      <c r="AD358" t="s">
        <v>94</v>
      </c>
      <c r="AE358" t="s">
        <v>115</v>
      </c>
      <c r="AF358" t="s">
        <v>94</v>
      </c>
      <c r="AG358" t="s">
        <v>116</v>
      </c>
      <c r="AH358" t="s">
        <v>117</v>
      </c>
      <c r="AI358" t="s">
        <v>4702</v>
      </c>
      <c r="AJ358" t="s">
        <v>692</v>
      </c>
      <c r="AK358" t="s">
        <v>4702</v>
      </c>
      <c r="AL358" t="s">
        <v>2247</v>
      </c>
      <c r="AM358">
        <v>40</v>
      </c>
      <c r="AN358" t="s">
        <v>121</v>
      </c>
      <c r="AO358" t="s">
        <v>121</v>
      </c>
      <c r="AP358" t="s">
        <v>112</v>
      </c>
      <c r="AQ358" t="s">
        <v>194</v>
      </c>
      <c r="AR358" t="s">
        <v>195</v>
      </c>
      <c r="AS358" t="s">
        <v>194</v>
      </c>
      <c r="AT358" t="s">
        <v>98</v>
      </c>
      <c r="AU358" t="s">
        <v>99</v>
      </c>
      <c r="AV358" t="s">
        <v>169</v>
      </c>
      <c r="AW358" t="s">
        <v>121</v>
      </c>
      <c r="AX358" t="s">
        <v>125</v>
      </c>
      <c r="AY358" t="s">
        <v>126</v>
      </c>
      <c r="AZ358" t="s">
        <v>127</v>
      </c>
      <c r="BA358" t="s">
        <v>128</v>
      </c>
      <c r="BF358" t="s">
        <v>170</v>
      </c>
      <c r="BG358" t="s">
        <v>171</v>
      </c>
      <c r="BH358" t="s">
        <v>170</v>
      </c>
      <c r="BI358" t="s">
        <v>202</v>
      </c>
      <c r="BL358" t="s">
        <v>422</v>
      </c>
      <c r="BM358" t="s">
        <v>423</v>
      </c>
      <c r="BN358" t="s">
        <v>170</v>
      </c>
      <c r="BO358" t="s">
        <v>204</v>
      </c>
      <c r="BQ358">
        <v>1</v>
      </c>
      <c r="BR358" t="s">
        <v>121</v>
      </c>
      <c r="BS358" t="s">
        <v>121</v>
      </c>
      <c r="BT358" t="s">
        <v>121</v>
      </c>
      <c r="BU358" t="s">
        <v>121</v>
      </c>
      <c r="BV358" t="s">
        <v>1216</v>
      </c>
      <c r="BW358" t="s">
        <v>4812</v>
      </c>
      <c r="BX358" t="s">
        <v>121</v>
      </c>
      <c r="BY358" t="s">
        <v>125</v>
      </c>
      <c r="BZ358" t="s">
        <v>178</v>
      </c>
      <c r="CB358" t="s">
        <v>121</v>
      </c>
      <c r="CC358" t="s">
        <v>121</v>
      </c>
      <c r="CD358" t="s">
        <v>121</v>
      </c>
      <c r="CE358" t="s">
        <v>133</v>
      </c>
      <c r="CF358" t="s">
        <v>140</v>
      </c>
      <c r="CG358" t="s">
        <v>121</v>
      </c>
      <c r="CH358" t="s">
        <v>141</v>
      </c>
      <c r="CI358" t="s">
        <v>121</v>
      </c>
      <c r="CJ358" t="s">
        <v>121</v>
      </c>
      <c r="CK358">
        <v>7.84</v>
      </c>
      <c r="CL358">
        <v>36</v>
      </c>
      <c r="CM358">
        <v>0.94789999999999996</v>
      </c>
      <c r="CN358" t="s">
        <v>142</v>
      </c>
      <c r="CO358" t="s">
        <v>143</v>
      </c>
      <c r="CP358" t="s">
        <v>142</v>
      </c>
    </row>
    <row r="359" spans="1:94" x14ac:dyDescent="0.25">
      <c r="A359">
        <v>358</v>
      </c>
      <c r="B359" t="s">
        <v>94</v>
      </c>
      <c r="C359" t="s">
        <v>95</v>
      </c>
      <c r="D359" t="s">
        <v>220</v>
      </c>
      <c r="E359" t="s">
        <v>221</v>
      </c>
      <c r="F359" t="s">
        <v>98</v>
      </c>
      <c r="G359" t="s">
        <v>99</v>
      </c>
      <c r="H359" t="s">
        <v>4813</v>
      </c>
      <c r="I359" t="s">
        <v>4814</v>
      </c>
      <c r="J359" t="s">
        <v>4815</v>
      </c>
      <c r="K359" t="s">
        <v>121</v>
      </c>
      <c r="L359" t="s">
        <v>4816</v>
      </c>
      <c r="M359" t="s">
        <v>4817</v>
      </c>
      <c r="N359" t="s">
        <v>105</v>
      </c>
      <c r="O359" t="s">
        <v>1676</v>
      </c>
      <c r="P359" t="s">
        <v>4271</v>
      </c>
      <c r="Q359">
        <v>1</v>
      </c>
      <c r="R359" t="s">
        <v>4818</v>
      </c>
      <c r="S359">
        <v>53</v>
      </c>
      <c r="T359">
        <v>11</v>
      </c>
      <c r="U359">
        <v>19</v>
      </c>
      <c r="V359" t="s">
        <v>4819</v>
      </c>
      <c r="W359" t="s">
        <v>197</v>
      </c>
      <c r="X359" t="s">
        <v>437</v>
      </c>
      <c r="Y359" t="s">
        <v>239</v>
      </c>
      <c r="Z359" t="s">
        <v>240</v>
      </c>
      <c r="AA359" t="s">
        <v>98</v>
      </c>
      <c r="AB359" t="s">
        <v>99</v>
      </c>
      <c r="AC359" t="s">
        <v>4820</v>
      </c>
      <c r="AD359" t="s">
        <v>94</v>
      </c>
      <c r="AE359" t="s">
        <v>115</v>
      </c>
      <c r="AF359" t="s">
        <v>94</v>
      </c>
      <c r="AG359" t="s">
        <v>162</v>
      </c>
      <c r="AH359" t="s">
        <v>163</v>
      </c>
      <c r="AI359" t="s">
        <v>4702</v>
      </c>
      <c r="AJ359" t="s">
        <v>441</v>
      </c>
      <c r="AK359" t="s">
        <v>4702</v>
      </c>
      <c r="AL359" t="s">
        <v>809</v>
      </c>
      <c r="AM359">
        <v>60</v>
      </c>
      <c r="AN359" t="s">
        <v>121</v>
      </c>
      <c r="AO359" t="s">
        <v>121</v>
      </c>
      <c r="AP359" t="s">
        <v>197</v>
      </c>
      <c r="AQ359" t="s">
        <v>437</v>
      </c>
      <c r="AR359" t="s">
        <v>239</v>
      </c>
      <c r="AS359" t="s">
        <v>240</v>
      </c>
      <c r="AT359" t="s">
        <v>98</v>
      </c>
      <c r="AU359" t="s">
        <v>99</v>
      </c>
      <c r="AV359" t="s">
        <v>169</v>
      </c>
      <c r="AW359" t="s">
        <v>121</v>
      </c>
      <c r="AX359" t="s">
        <v>125</v>
      </c>
      <c r="AY359" t="s">
        <v>126</v>
      </c>
      <c r="AZ359" t="s">
        <v>127</v>
      </c>
      <c r="BA359" t="s">
        <v>128</v>
      </c>
      <c r="BB359" t="s">
        <v>127</v>
      </c>
      <c r="BF359" t="s">
        <v>170</v>
      </c>
      <c r="BG359" t="s">
        <v>171</v>
      </c>
      <c r="BH359" t="s">
        <v>170</v>
      </c>
      <c r="BI359" t="s">
        <v>202</v>
      </c>
      <c r="BJ359" t="s">
        <v>420</v>
      </c>
      <c r="BK359" t="s">
        <v>4821</v>
      </c>
      <c r="BL359" t="s">
        <v>422</v>
      </c>
      <c r="BM359" t="s">
        <v>423</v>
      </c>
      <c r="BN359" t="s">
        <v>133</v>
      </c>
      <c r="BO359" t="s">
        <v>134</v>
      </c>
      <c r="BQ359" t="s">
        <v>170</v>
      </c>
      <c r="BR359" t="s">
        <v>121</v>
      </c>
      <c r="BS359" t="s">
        <v>121</v>
      </c>
      <c r="BT359" t="s">
        <v>121</v>
      </c>
      <c r="BU359" t="s">
        <v>121</v>
      </c>
      <c r="BV359" t="s">
        <v>4822</v>
      </c>
      <c r="BW359" t="s">
        <v>3698</v>
      </c>
      <c r="BX359" t="s">
        <v>121</v>
      </c>
      <c r="BY359" t="s">
        <v>125</v>
      </c>
      <c r="BZ359" t="s">
        <v>178</v>
      </c>
      <c r="CA359" t="s">
        <v>121</v>
      </c>
      <c r="CB359" t="s">
        <v>121</v>
      </c>
      <c r="CD359" t="s">
        <v>121</v>
      </c>
      <c r="CE359" t="s">
        <v>133</v>
      </c>
      <c r="CF359" t="s">
        <v>140</v>
      </c>
      <c r="CG359" t="s">
        <v>4823</v>
      </c>
      <c r="CH359" t="s">
        <v>121</v>
      </c>
      <c r="CI359" t="s">
        <v>121</v>
      </c>
      <c r="CJ359" t="s">
        <v>121</v>
      </c>
      <c r="CK359">
        <v>7.84</v>
      </c>
      <c r="CL359">
        <v>1</v>
      </c>
      <c r="CM359">
        <v>0.99790000000000001</v>
      </c>
      <c r="CN359" t="s">
        <v>181</v>
      </c>
      <c r="CO359" t="s">
        <v>182</v>
      </c>
      <c r="CP359" t="s">
        <v>181</v>
      </c>
    </row>
    <row r="360" spans="1:94" x14ac:dyDescent="0.25">
      <c r="A360">
        <v>359</v>
      </c>
      <c r="B360" t="s">
        <v>94</v>
      </c>
      <c r="C360" t="s">
        <v>95</v>
      </c>
      <c r="D360" t="s">
        <v>96</v>
      </c>
      <c r="E360" t="s">
        <v>97</v>
      </c>
      <c r="F360" t="s">
        <v>98</v>
      </c>
      <c r="G360" t="s">
        <v>99</v>
      </c>
      <c r="H360" t="s">
        <v>4824</v>
      </c>
      <c r="I360" t="s">
        <v>4825</v>
      </c>
      <c r="J360" t="s">
        <v>4826</v>
      </c>
      <c r="L360" t="s">
        <v>4827</v>
      </c>
      <c r="M360" t="s">
        <v>4828</v>
      </c>
      <c r="N360" t="s">
        <v>105</v>
      </c>
      <c r="O360" t="s">
        <v>4216</v>
      </c>
      <c r="P360" t="s">
        <v>2374</v>
      </c>
      <c r="Q360">
        <v>1</v>
      </c>
      <c r="R360" t="s">
        <v>4829</v>
      </c>
      <c r="S360">
        <v>71</v>
      </c>
      <c r="T360">
        <v>9</v>
      </c>
      <c r="U360">
        <v>26</v>
      </c>
      <c r="V360" t="s">
        <v>2376</v>
      </c>
      <c r="W360" t="s">
        <v>122</v>
      </c>
      <c r="X360" t="s">
        <v>123</v>
      </c>
      <c r="Y360" t="s">
        <v>112</v>
      </c>
      <c r="Z360" t="s">
        <v>113</v>
      </c>
      <c r="AA360" t="s">
        <v>98</v>
      </c>
      <c r="AB360" t="s">
        <v>99</v>
      </c>
      <c r="AC360" t="s">
        <v>4830</v>
      </c>
      <c r="AD360" t="s">
        <v>94</v>
      </c>
      <c r="AE360" t="s">
        <v>115</v>
      </c>
      <c r="AF360" t="s">
        <v>94</v>
      </c>
      <c r="AG360" t="s">
        <v>690</v>
      </c>
      <c r="AH360" t="s">
        <v>691</v>
      </c>
      <c r="AI360" t="s">
        <v>4702</v>
      </c>
      <c r="AJ360" t="s">
        <v>4831</v>
      </c>
      <c r="AK360" t="s">
        <v>4702</v>
      </c>
      <c r="AL360" t="s">
        <v>4832</v>
      </c>
      <c r="AM360">
        <v>30</v>
      </c>
      <c r="AN360" t="s">
        <v>121</v>
      </c>
      <c r="AO360" t="s">
        <v>121</v>
      </c>
      <c r="AP360" t="s">
        <v>122</v>
      </c>
      <c r="AQ360" t="s">
        <v>123</v>
      </c>
      <c r="AR360" t="s">
        <v>112</v>
      </c>
      <c r="AS360" t="s">
        <v>113</v>
      </c>
      <c r="AT360" t="s">
        <v>98</v>
      </c>
      <c r="AU360" t="s">
        <v>99</v>
      </c>
      <c r="AV360" t="s">
        <v>169</v>
      </c>
      <c r="AW360" t="s">
        <v>121</v>
      </c>
      <c r="AX360" t="s">
        <v>125</v>
      </c>
      <c r="AY360" t="s">
        <v>126</v>
      </c>
      <c r="AZ360" t="s">
        <v>127</v>
      </c>
      <c r="BA360" t="s">
        <v>128</v>
      </c>
      <c r="BC360" t="s">
        <v>127</v>
      </c>
      <c r="BD360" t="s">
        <v>128</v>
      </c>
      <c r="BF360" t="s">
        <v>170</v>
      </c>
      <c r="BG360" t="s">
        <v>171</v>
      </c>
      <c r="BH360" t="s">
        <v>170</v>
      </c>
      <c r="BI360" t="s">
        <v>202</v>
      </c>
      <c r="BK360" t="s">
        <v>4136</v>
      </c>
      <c r="BL360" t="s">
        <v>422</v>
      </c>
      <c r="BM360" t="s">
        <v>423</v>
      </c>
      <c r="BN360" t="s">
        <v>133</v>
      </c>
      <c r="BO360" t="s">
        <v>134</v>
      </c>
      <c r="BP360" t="s">
        <v>196</v>
      </c>
      <c r="BQ360" t="s">
        <v>121</v>
      </c>
      <c r="BR360" t="s">
        <v>121</v>
      </c>
      <c r="BS360" t="s">
        <v>121</v>
      </c>
      <c r="BT360" t="s">
        <v>121</v>
      </c>
      <c r="BU360" t="s">
        <v>121</v>
      </c>
      <c r="BV360" t="s">
        <v>875</v>
      </c>
      <c r="BW360" t="s">
        <v>1410</v>
      </c>
      <c r="BX360" t="s">
        <v>121</v>
      </c>
      <c r="BY360" t="s">
        <v>125</v>
      </c>
      <c r="BZ360" t="s">
        <v>178</v>
      </c>
      <c r="CA360" t="s">
        <v>121</v>
      </c>
      <c r="CB360" t="s">
        <v>121</v>
      </c>
      <c r="CC360" t="s">
        <v>121</v>
      </c>
      <c r="CD360" t="s">
        <v>121</v>
      </c>
      <c r="CE360" t="s">
        <v>125</v>
      </c>
      <c r="CF360" t="s">
        <v>346</v>
      </c>
      <c r="CG360" t="s">
        <v>4833</v>
      </c>
      <c r="CH360" t="s">
        <v>141</v>
      </c>
      <c r="CI360" t="s">
        <v>121</v>
      </c>
      <c r="CJ360" t="s">
        <v>121</v>
      </c>
      <c r="CK360">
        <v>7.84</v>
      </c>
      <c r="CL360">
        <v>1</v>
      </c>
      <c r="CM360">
        <v>0.98599999999999999</v>
      </c>
      <c r="CN360" t="s">
        <v>142</v>
      </c>
      <c r="CO360" t="s">
        <v>143</v>
      </c>
      <c r="CP360" t="s">
        <v>142</v>
      </c>
    </row>
    <row r="361" spans="1:94" x14ac:dyDescent="0.25">
      <c r="A361">
        <v>360</v>
      </c>
      <c r="B361" t="s">
        <v>94</v>
      </c>
      <c r="C361" t="s">
        <v>95</v>
      </c>
      <c r="D361" t="s">
        <v>96</v>
      </c>
      <c r="E361" t="s">
        <v>97</v>
      </c>
      <c r="F361" t="s">
        <v>98</v>
      </c>
      <c r="G361" t="s">
        <v>99</v>
      </c>
      <c r="H361" t="s">
        <v>4834</v>
      </c>
      <c r="I361" t="s">
        <v>4835</v>
      </c>
      <c r="J361" t="s">
        <v>4836</v>
      </c>
      <c r="L361" t="s">
        <v>4837</v>
      </c>
      <c r="M361" t="s">
        <v>4838</v>
      </c>
      <c r="N361" t="s">
        <v>4839</v>
      </c>
      <c r="O361" t="s">
        <v>4840</v>
      </c>
      <c r="P361" t="s">
        <v>2374</v>
      </c>
      <c r="Q361">
        <v>1</v>
      </c>
      <c r="R361" t="s">
        <v>4841</v>
      </c>
      <c r="S361">
        <v>40</v>
      </c>
      <c r="T361">
        <v>7</v>
      </c>
      <c r="U361">
        <v>7</v>
      </c>
      <c r="V361" t="s">
        <v>2376</v>
      </c>
      <c r="W361" t="s">
        <v>122</v>
      </c>
      <c r="X361" t="s">
        <v>123</v>
      </c>
      <c r="Y361" t="s">
        <v>112</v>
      </c>
      <c r="Z361" t="s">
        <v>113</v>
      </c>
      <c r="AA361" t="s">
        <v>98</v>
      </c>
      <c r="AB361" t="s">
        <v>99</v>
      </c>
      <c r="AC361" t="s">
        <v>121</v>
      </c>
      <c r="AD361" t="s">
        <v>94</v>
      </c>
      <c r="AE361" t="s">
        <v>115</v>
      </c>
      <c r="AF361" t="s">
        <v>94</v>
      </c>
      <c r="AG361" t="s">
        <v>661</v>
      </c>
      <c r="AH361" t="s">
        <v>4842</v>
      </c>
      <c r="AI361" t="s">
        <v>4702</v>
      </c>
      <c r="AJ361" t="s">
        <v>1722</v>
      </c>
      <c r="AK361" t="s">
        <v>4702</v>
      </c>
      <c r="AL361" t="s">
        <v>4843</v>
      </c>
      <c r="AM361">
        <v>60</v>
      </c>
      <c r="AN361" t="s">
        <v>121</v>
      </c>
      <c r="AO361" t="s">
        <v>121</v>
      </c>
      <c r="AP361" t="s">
        <v>122</v>
      </c>
      <c r="AQ361" t="s">
        <v>123</v>
      </c>
      <c r="AR361" t="s">
        <v>112</v>
      </c>
      <c r="AS361" t="s">
        <v>113</v>
      </c>
      <c r="AT361" t="s">
        <v>98</v>
      </c>
      <c r="AU361" t="s">
        <v>99</v>
      </c>
      <c r="AV361" t="s">
        <v>169</v>
      </c>
      <c r="AW361" t="s">
        <v>121</v>
      </c>
      <c r="AX361" t="s">
        <v>133</v>
      </c>
      <c r="AY361" t="s">
        <v>201</v>
      </c>
      <c r="AZ361" t="s">
        <v>127</v>
      </c>
      <c r="BA361" t="s">
        <v>128</v>
      </c>
      <c r="BC361" t="s">
        <v>127</v>
      </c>
      <c r="BD361" t="s">
        <v>128</v>
      </c>
      <c r="BF361" t="s">
        <v>170</v>
      </c>
      <c r="BG361" t="s">
        <v>171</v>
      </c>
      <c r="BH361" t="s">
        <v>170</v>
      </c>
      <c r="BI361" t="s">
        <v>202</v>
      </c>
      <c r="BK361" t="s">
        <v>4136</v>
      </c>
      <c r="BL361" t="s">
        <v>422</v>
      </c>
      <c r="BM361" t="s">
        <v>423</v>
      </c>
      <c r="BN361" t="s">
        <v>133</v>
      </c>
      <c r="BO361" t="s">
        <v>134</v>
      </c>
      <c r="BP361" t="s">
        <v>196</v>
      </c>
      <c r="BQ361" t="s">
        <v>121</v>
      </c>
      <c r="BR361" t="s">
        <v>121</v>
      </c>
      <c r="BS361" t="s">
        <v>121</v>
      </c>
      <c r="BT361" t="s">
        <v>121</v>
      </c>
      <c r="BU361" t="s">
        <v>121</v>
      </c>
      <c r="BV361" t="s">
        <v>875</v>
      </c>
      <c r="BW361" t="s">
        <v>324</v>
      </c>
      <c r="BX361" t="s">
        <v>121</v>
      </c>
      <c r="BY361" t="s">
        <v>125</v>
      </c>
      <c r="BZ361" t="s">
        <v>178</v>
      </c>
      <c r="CA361" t="s">
        <v>121</v>
      </c>
      <c r="CB361" t="s">
        <v>121</v>
      </c>
      <c r="CC361" t="s">
        <v>121</v>
      </c>
      <c r="CD361" t="s">
        <v>121</v>
      </c>
      <c r="CE361" t="s">
        <v>179</v>
      </c>
      <c r="CF361" t="s">
        <v>180</v>
      </c>
      <c r="CG361" t="s">
        <v>4844</v>
      </c>
      <c r="CH361" t="s">
        <v>141</v>
      </c>
      <c r="CI361" t="s">
        <v>121</v>
      </c>
      <c r="CJ361" t="s">
        <v>121</v>
      </c>
      <c r="CK361">
        <v>7.84</v>
      </c>
      <c r="CL361">
        <v>1</v>
      </c>
      <c r="CM361">
        <v>0.99790000000000001</v>
      </c>
      <c r="CN361" t="s">
        <v>142</v>
      </c>
      <c r="CO361" t="s">
        <v>143</v>
      </c>
      <c r="CP361" t="s">
        <v>142</v>
      </c>
    </row>
    <row r="362" spans="1:94" x14ac:dyDescent="0.25">
      <c r="A362">
        <v>361</v>
      </c>
      <c r="B362" t="s">
        <v>94</v>
      </c>
      <c r="C362" t="s">
        <v>95</v>
      </c>
      <c r="D362" t="s">
        <v>220</v>
      </c>
      <c r="E362" t="s">
        <v>221</v>
      </c>
      <c r="F362" t="s">
        <v>98</v>
      </c>
      <c r="G362" t="s">
        <v>99</v>
      </c>
      <c r="H362" t="s">
        <v>4845</v>
      </c>
      <c r="I362" t="s">
        <v>4846</v>
      </c>
      <c r="J362" t="s">
        <v>4847</v>
      </c>
      <c r="K362" t="s">
        <v>121</v>
      </c>
      <c r="L362" t="s">
        <v>4848</v>
      </c>
      <c r="M362" t="s">
        <v>4849</v>
      </c>
      <c r="N362" t="s">
        <v>276</v>
      </c>
      <c r="O362" t="s">
        <v>4850</v>
      </c>
      <c r="P362" t="s">
        <v>4851</v>
      </c>
      <c r="Q362">
        <v>2</v>
      </c>
      <c r="R362" t="s">
        <v>4852</v>
      </c>
      <c r="S362">
        <v>48</v>
      </c>
      <c r="T362">
        <v>2</v>
      </c>
      <c r="U362">
        <v>14</v>
      </c>
      <c r="V362" t="s">
        <v>4853</v>
      </c>
      <c r="W362" t="s">
        <v>127</v>
      </c>
      <c r="X362" t="s">
        <v>734</v>
      </c>
      <c r="Y362" t="s">
        <v>239</v>
      </c>
      <c r="Z362" t="s">
        <v>240</v>
      </c>
      <c r="AA362" t="s">
        <v>98</v>
      </c>
      <c r="AB362" t="s">
        <v>99</v>
      </c>
      <c r="AC362" t="s">
        <v>3059</v>
      </c>
      <c r="AD362" t="s">
        <v>94</v>
      </c>
      <c r="AE362" t="s">
        <v>115</v>
      </c>
      <c r="AF362" t="s">
        <v>94</v>
      </c>
      <c r="AG362" t="s">
        <v>162</v>
      </c>
      <c r="AH362" t="s">
        <v>163</v>
      </c>
      <c r="AI362" t="s">
        <v>4702</v>
      </c>
      <c r="AJ362" t="s">
        <v>810</v>
      </c>
      <c r="AK362" t="s">
        <v>4702</v>
      </c>
      <c r="AL362" t="s">
        <v>3902</v>
      </c>
      <c r="AM362">
        <v>45</v>
      </c>
      <c r="AN362" t="s">
        <v>121</v>
      </c>
      <c r="AO362" t="s">
        <v>121</v>
      </c>
      <c r="AP362" t="s">
        <v>127</v>
      </c>
      <c r="AQ362" t="s">
        <v>734</v>
      </c>
      <c r="AR362" t="s">
        <v>239</v>
      </c>
      <c r="AS362" t="s">
        <v>240</v>
      </c>
      <c r="AT362" t="s">
        <v>98</v>
      </c>
      <c r="AU362" t="s">
        <v>99</v>
      </c>
      <c r="AV362" t="s">
        <v>169</v>
      </c>
      <c r="AW362" t="s">
        <v>121</v>
      </c>
      <c r="AX362" t="s">
        <v>125</v>
      </c>
      <c r="AY362" t="s">
        <v>126</v>
      </c>
      <c r="AZ362" t="s">
        <v>127</v>
      </c>
      <c r="BA362" t="s">
        <v>128</v>
      </c>
      <c r="BB362" t="s">
        <v>127</v>
      </c>
      <c r="BF362" t="s">
        <v>170</v>
      </c>
      <c r="BG362" t="s">
        <v>171</v>
      </c>
      <c r="BH362" t="s">
        <v>94</v>
      </c>
      <c r="BI362" t="s">
        <v>130</v>
      </c>
      <c r="BJ362" t="s">
        <v>420</v>
      </c>
      <c r="BK362" t="s">
        <v>4768</v>
      </c>
      <c r="BL362" t="s">
        <v>173</v>
      </c>
      <c r="BM362" t="s">
        <v>174</v>
      </c>
      <c r="BN362" t="s">
        <v>133</v>
      </c>
      <c r="BO362" t="s">
        <v>134</v>
      </c>
      <c r="BQ362" t="s">
        <v>170</v>
      </c>
      <c r="BR362" t="s">
        <v>121</v>
      </c>
      <c r="BS362" t="s">
        <v>121</v>
      </c>
      <c r="BT362" t="s">
        <v>121</v>
      </c>
      <c r="BU362" t="s">
        <v>121</v>
      </c>
      <c r="BV362" t="s">
        <v>444</v>
      </c>
      <c r="BW362" t="s">
        <v>361</v>
      </c>
      <c r="BX362" t="s">
        <v>121</v>
      </c>
      <c r="BY362" t="s">
        <v>125</v>
      </c>
      <c r="BZ362" t="s">
        <v>178</v>
      </c>
      <c r="CA362" t="s">
        <v>121</v>
      </c>
      <c r="CB362" t="s">
        <v>121</v>
      </c>
      <c r="CD362" t="s">
        <v>121</v>
      </c>
      <c r="CE362" t="s">
        <v>133</v>
      </c>
      <c r="CF362" t="s">
        <v>140</v>
      </c>
      <c r="CG362" t="s">
        <v>121</v>
      </c>
      <c r="CH362" t="s">
        <v>121</v>
      </c>
      <c r="CI362" t="s">
        <v>121</v>
      </c>
      <c r="CJ362" t="s">
        <v>121</v>
      </c>
      <c r="CK362">
        <v>7.84</v>
      </c>
      <c r="CL362">
        <v>1</v>
      </c>
      <c r="CM362">
        <v>0.99790000000000001</v>
      </c>
      <c r="CN362" t="s">
        <v>181</v>
      </c>
      <c r="CO362" t="s">
        <v>182</v>
      </c>
      <c r="CP362" t="s">
        <v>181</v>
      </c>
    </row>
    <row r="363" spans="1:94" x14ac:dyDescent="0.25">
      <c r="A363">
        <v>362</v>
      </c>
      <c r="B363" t="s">
        <v>94</v>
      </c>
      <c r="C363" t="s">
        <v>95</v>
      </c>
      <c r="D363" t="s">
        <v>96</v>
      </c>
      <c r="E363" t="s">
        <v>97</v>
      </c>
      <c r="F363" t="s">
        <v>98</v>
      </c>
      <c r="G363" t="s">
        <v>99</v>
      </c>
      <c r="H363" t="s">
        <v>4854</v>
      </c>
      <c r="I363" t="s">
        <v>4855</v>
      </c>
      <c r="J363" t="s">
        <v>4856</v>
      </c>
      <c r="L363" t="s">
        <v>4857</v>
      </c>
      <c r="M363" t="s">
        <v>4858</v>
      </c>
      <c r="N363" t="s">
        <v>105</v>
      </c>
      <c r="O363" t="s">
        <v>4859</v>
      </c>
      <c r="P363" t="s">
        <v>4860</v>
      </c>
      <c r="Q363">
        <v>1</v>
      </c>
      <c r="R363" t="s">
        <v>4861</v>
      </c>
      <c r="S363">
        <v>27</v>
      </c>
      <c r="T363">
        <v>7</v>
      </c>
      <c r="U363">
        <v>18</v>
      </c>
      <c r="V363" t="s">
        <v>4862</v>
      </c>
      <c r="W363" t="s">
        <v>155</v>
      </c>
      <c r="X363" t="s">
        <v>2023</v>
      </c>
      <c r="Y363" t="s">
        <v>195</v>
      </c>
      <c r="Z363" t="s">
        <v>194</v>
      </c>
      <c r="AA363" t="s">
        <v>98</v>
      </c>
      <c r="AB363" t="s">
        <v>99</v>
      </c>
      <c r="AC363" t="s">
        <v>4863</v>
      </c>
      <c r="AD363" t="s">
        <v>94</v>
      </c>
      <c r="AE363" t="s">
        <v>115</v>
      </c>
      <c r="AF363" t="s">
        <v>94</v>
      </c>
      <c r="AG363" t="s">
        <v>281</v>
      </c>
      <c r="AH363" t="s">
        <v>391</v>
      </c>
      <c r="AI363" t="s">
        <v>4702</v>
      </c>
      <c r="AJ363" t="s">
        <v>2308</v>
      </c>
      <c r="AK363" t="s">
        <v>4702</v>
      </c>
      <c r="AL363" t="s">
        <v>1602</v>
      </c>
      <c r="AM363">
        <v>60</v>
      </c>
      <c r="AN363" t="s">
        <v>121</v>
      </c>
      <c r="AO363" t="s">
        <v>121</v>
      </c>
      <c r="AP363" t="s">
        <v>112</v>
      </c>
      <c r="AQ363" t="s">
        <v>556</v>
      </c>
      <c r="AR363" t="s">
        <v>112</v>
      </c>
      <c r="AS363" t="s">
        <v>113</v>
      </c>
      <c r="AT363" t="s">
        <v>98</v>
      </c>
      <c r="AU363" t="s">
        <v>99</v>
      </c>
      <c r="AV363" t="s">
        <v>169</v>
      </c>
      <c r="AW363" t="s">
        <v>121</v>
      </c>
      <c r="AX363" t="s">
        <v>125</v>
      </c>
      <c r="AY363" t="s">
        <v>126</v>
      </c>
      <c r="AZ363" t="s">
        <v>127</v>
      </c>
      <c r="BA363" t="s">
        <v>128</v>
      </c>
      <c r="BF363" t="s">
        <v>170</v>
      </c>
      <c r="BG363" t="s">
        <v>171</v>
      </c>
      <c r="BH363" t="s">
        <v>170</v>
      </c>
      <c r="BI363" t="s">
        <v>202</v>
      </c>
      <c r="BJ363" t="s">
        <v>196</v>
      </c>
      <c r="BK363" t="s">
        <v>196</v>
      </c>
      <c r="BL363" t="s">
        <v>645</v>
      </c>
      <c r="BM363" t="s">
        <v>646</v>
      </c>
      <c r="BN363" t="s">
        <v>245</v>
      </c>
      <c r="BO363" t="s">
        <v>246</v>
      </c>
      <c r="BQ363" t="s">
        <v>121</v>
      </c>
      <c r="BR363" t="s">
        <v>121</v>
      </c>
      <c r="BS363" t="s">
        <v>121</v>
      </c>
      <c r="BT363" t="s">
        <v>121</v>
      </c>
      <c r="BU363" t="s">
        <v>121</v>
      </c>
      <c r="BV363" t="s">
        <v>323</v>
      </c>
      <c r="BW363" t="s">
        <v>325</v>
      </c>
      <c r="BX363" t="s">
        <v>696</v>
      </c>
      <c r="BY363" t="s">
        <v>125</v>
      </c>
      <c r="BZ363" t="s">
        <v>178</v>
      </c>
      <c r="CA363" t="s">
        <v>121</v>
      </c>
      <c r="CB363" t="s">
        <v>121</v>
      </c>
      <c r="CC363" t="s">
        <v>121</v>
      </c>
      <c r="CD363" t="s">
        <v>121</v>
      </c>
      <c r="CE363" t="s">
        <v>133</v>
      </c>
      <c r="CF363" t="s">
        <v>140</v>
      </c>
      <c r="CG363" t="s">
        <v>4864</v>
      </c>
      <c r="CH363" t="s">
        <v>141</v>
      </c>
      <c r="CI363" t="s">
        <v>121</v>
      </c>
      <c r="CJ363" t="s">
        <v>121</v>
      </c>
      <c r="CK363">
        <v>7.84</v>
      </c>
      <c r="CL363">
        <v>4</v>
      </c>
      <c r="CM363">
        <v>0.99729999999999996</v>
      </c>
      <c r="CN363" t="s">
        <v>142</v>
      </c>
      <c r="CO363" t="s">
        <v>143</v>
      </c>
      <c r="CP363" t="s">
        <v>142</v>
      </c>
    </row>
    <row r="364" spans="1:94" x14ac:dyDescent="0.25">
      <c r="A364">
        <v>363</v>
      </c>
      <c r="B364" t="s">
        <v>94</v>
      </c>
      <c r="C364" t="s">
        <v>95</v>
      </c>
      <c r="D364" t="s">
        <v>96</v>
      </c>
      <c r="E364" t="s">
        <v>97</v>
      </c>
      <c r="F364" t="s">
        <v>98</v>
      </c>
      <c r="G364" t="s">
        <v>99</v>
      </c>
      <c r="H364" t="s">
        <v>4865</v>
      </c>
      <c r="I364" t="s">
        <v>4866</v>
      </c>
      <c r="J364" t="s">
        <v>4867</v>
      </c>
      <c r="L364" t="s">
        <v>4868</v>
      </c>
      <c r="M364" t="s">
        <v>4869</v>
      </c>
      <c r="N364" t="s">
        <v>332</v>
      </c>
      <c r="O364" t="s">
        <v>4870</v>
      </c>
      <c r="P364" t="s">
        <v>4871</v>
      </c>
      <c r="Q364">
        <v>2</v>
      </c>
      <c r="R364" t="s">
        <v>4872</v>
      </c>
      <c r="S364">
        <v>49</v>
      </c>
      <c r="T364">
        <v>9</v>
      </c>
      <c r="U364">
        <v>24</v>
      </c>
      <c r="V364" t="s">
        <v>4873</v>
      </c>
      <c r="W364" t="s">
        <v>162</v>
      </c>
      <c r="X364" t="s">
        <v>1348</v>
      </c>
      <c r="Y364" t="s">
        <v>112</v>
      </c>
      <c r="Z364" t="s">
        <v>113</v>
      </c>
      <c r="AA364" t="s">
        <v>98</v>
      </c>
      <c r="AB364" t="s">
        <v>99</v>
      </c>
      <c r="AC364" t="s">
        <v>4874</v>
      </c>
      <c r="AD364" t="s">
        <v>116</v>
      </c>
      <c r="AE364" t="s">
        <v>117</v>
      </c>
      <c r="AF364" t="s">
        <v>94</v>
      </c>
      <c r="AG364" t="s">
        <v>317</v>
      </c>
      <c r="AH364" t="s">
        <v>981</v>
      </c>
      <c r="AI364" t="s">
        <v>4702</v>
      </c>
      <c r="AJ364" t="s">
        <v>4875</v>
      </c>
      <c r="AK364" t="s">
        <v>4702</v>
      </c>
      <c r="AL364" t="s">
        <v>889</v>
      </c>
      <c r="AM364">
        <v>30</v>
      </c>
      <c r="AN364" t="s">
        <v>121</v>
      </c>
      <c r="AO364" t="s">
        <v>121</v>
      </c>
      <c r="AP364" t="s">
        <v>155</v>
      </c>
      <c r="AQ364" t="s">
        <v>641</v>
      </c>
      <c r="AR364" t="s">
        <v>112</v>
      </c>
      <c r="AS364" t="s">
        <v>113</v>
      </c>
      <c r="AT364" t="s">
        <v>98</v>
      </c>
      <c r="AU364" t="s">
        <v>99</v>
      </c>
      <c r="AV364" t="s">
        <v>124</v>
      </c>
      <c r="AW364" t="s">
        <v>121</v>
      </c>
      <c r="AX364" t="s">
        <v>125</v>
      </c>
      <c r="AY364" t="s">
        <v>126</v>
      </c>
      <c r="AZ364" t="s">
        <v>127</v>
      </c>
      <c r="BA364" t="s">
        <v>128</v>
      </c>
      <c r="BC364" t="s">
        <v>281</v>
      </c>
      <c r="BD364" t="s">
        <v>795</v>
      </c>
      <c r="BF364" t="s">
        <v>170</v>
      </c>
      <c r="BG364" t="s">
        <v>171</v>
      </c>
      <c r="BH364" t="s">
        <v>170</v>
      </c>
      <c r="BI364" t="s">
        <v>202</v>
      </c>
      <c r="BJ364" t="s">
        <v>196</v>
      </c>
      <c r="BK364" t="s">
        <v>196</v>
      </c>
      <c r="BL364" t="s">
        <v>422</v>
      </c>
      <c r="BM364" t="s">
        <v>423</v>
      </c>
      <c r="BN364" t="s">
        <v>245</v>
      </c>
      <c r="BO364" t="s">
        <v>246</v>
      </c>
      <c r="BQ364" t="s">
        <v>121</v>
      </c>
      <c r="BR364" t="s">
        <v>121</v>
      </c>
      <c r="BS364" t="s">
        <v>121</v>
      </c>
      <c r="BT364" t="s">
        <v>121</v>
      </c>
      <c r="BU364" t="s">
        <v>121</v>
      </c>
      <c r="BV364" t="s">
        <v>842</v>
      </c>
      <c r="BW364" t="s">
        <v>4876</v>
      </c>
      <c r="BX364" t="s">
        <v>121</v>
      </c>
      <c r="BY364" t="s">
        <v>94</v>
      </c>
      <c r="BZ364" t="s">
        <v>139</v>
      </c>
      <c r="CA364" t="s">
        <v>121</v>
      </c>
      <c r="CB364" t="s">
        <v>121</v>
      </c>
      <c r="CC364" t="s">
        <v>121</v>
      </c>
      <c r="CD364" t="s">
        <v>121</v>
      </c>
      <c r="CE364" t="s">
        <v>133</v>
      </c>
      <c r="CF364" t="s">
        <v>140</v>
      </c>
      <c r="CG364" t="s">
        <v>4877</v>
      </c>
      <c r="CH364" t="s">
        <v>141</v>
      </c>
      <c r="CI364" t="s">
        <v>121</v>
      </c>
      <c r="CJ364" t="s">
        <v>121</v>
      </c>
      <c r="CK364">
        <v>7.84</v>
      </c>
      <c r="CL364">
        <v>4</v>
      </c>
      <c r="CM364">
        <v>0.99729999999999996</v>
      </c>
      <c r="CN364" t="s">
        <v>142</v>
      </c>
      <c r="CO364" t="s">
        <v>2997</v>
      </c>
      <c r="CP364" t="s">
        <v>142</v>
      </c>
    </row>
    <row r="365" spans="1:94" x14ac:dyDescent="0.25">
      <c r="A365">
        <v>364</v>
      </c>
      <c r="B365" t="s">
        <v>94</v>
      </c>
      <c r="C365" t="s">
        <v>95</v>
      </c>
      <c r="D365" t="s">
        <v>96</v>
      </c>
      <c r="E365" t="s">
        <v>97</v>
      </c>
      <c r="F365" t="s">
        <v>98</v>
      </c>
      <c r="G365" t="s">
        <v>99</v>
      </c>
      <c r="H365" t="s">
        <v>4878</v>
      </c>
      <c r="I365" t="s">
        <v>4879</v>
      </c>
      <c r="J365" t="s">
        <v>4880</v>
      </c>
      <c r="L365" t="s">
        <v>4881</v>
      </c>
      <c r="M365" t="s">
        <v>4882</v>
      </c>
      <c r="N365" t="s">
        <v>276</v>
      </c>
      <c r="O365" t="s">
        <v>3871</v>
      </c>
      <c r="P365" t="s">
        <v>4883</v>
      </c>
      <c r="Q365">
        <v>2</v>
      </c>
      <c r="R365" t="s">
        <v>4884</v>
      </c>
      <c r="S365">
        <v>27</v>
      </c>
      <c r="T365">
        <v>2</v>
      </c>
      <c r="U365">
        <v>27</v>
      </c>
      <c r="V365" t="s">
        <v>4885</v>
      </c>
      <c r="W365" t="s">
        <v>110</v>
      </c>
      <c r="X365" t="s">
        <v>111</v>
      </c>
      <c r="Y365" t="s">
        <v>112</v>
      </c>
      <c r="Z365" t="s">
        <v>113</v>
      </c>
      <c r="AA365" t="s">
        <v>98</v>
      </c>
      <c r="AB365" t="s">
        <v>99</v>
      </c>
      <c r="AC365" t="s">
        <v>4886</v>
      </c>
      <c r="AD365" t="s">
        <v>94</v>
      </c>
      <c r="AE365" t="s">
        <v>115</v>
      </c>
      <c r="AF365" t="s">
        <v>94</v>
      </c>
      <c r="AG365" t="s">
        <v>317</v>
      </c>
      <c r="AH365" t="s">
        <v>981</v>
      </c>
      <c r="AI365" t="s">
        <v>4702</v>
      </c>
      <c r="AJ365" t="s">
        <v>4887</v>
      </c>
      <c r="AK365" t="s">
        <v>4702</v>
      </c>
      <c r="AL365" t="s">
        <v>4888</v>
      </c>
      <c r="AM365">
        <v>60</v>
      </c>
      <c r="AN365" t="s">
        <v>121</v>
      </c>
      <c r="AO365" t="s">
        <v>121</v>
      </c>
      <c r="AP365" t="s">
        <v>122</v>
      </c>
      <c r="AQ365" t="s">
        <v>123</v>
      </c>
      <c r="AR365" t="s">
        <v>112</v>
      </c>
      <c r="AS365" t="s">
        <v>113</v>
      </c>
      <c r="AT365" t="s">
        <v>98</v>
      </c>
      <c r="AU365" t="s">
        <v>99</v>
      </c>
      <c r="AV365" t="s">
        <v>169</v>
      </c>
      <c r="AW365" t="s">
        <v>121</v>
      </c>
      <c r="AX365" t="s">
        <v>125</v>
      </c>
      <c r="AY365" t="s">
        <v>126</v>
      </c>
      <c r="AZ365" t="s">
        <v>127</v>
      </c>
      <c r="BA365" t="s">
        <v>128</v>
      </c>
      <c r="BC365" t="s">
        <v>4159</v>
      </c>
      <c r="BD365" t="s">
        <v>4160</v>
      </c>
      <c r="BF365" t="s">
        <v>170</v>
      </c>
      <c r="BG365" t="s">
        <v>171</v>
      </c>
      <c r="BH365" t="s">
        <v>170</v>
      </c>
      <c r="BI365" t="s">
        <v>202</v>
      </c>
      <c r="BJ365" t="s">
        <v>196</v>
      </c>
      <c r="BK365" t="s">
        <v>196</v>
      </c>
      <c r="BL365" t="s">
        <v>422</v>
      </c>
      <c r="BM365" t="s">
        <v>423</v>
      </c>
      <c r="BN365" t="s">
        <v>133</v>
      </c>
      <c r="BO365" t="s">
        <v>134</v>
      </c>
      <c r="BP365" t="s">
        <v>954</v>
      </c>
      <c r="BQ365" t="s">
        <v>121</v>
      </c>
      <c r="BR365" t="s">
        <v>121</v>
      </c>
      <c r="BS365" t="s">
        <v>121</v>
      </c>
      <c r="BT365" t="s">
        <v>121</v>
      </c>
      <c r="BU365" t="s">
        <v>121</v>
      </c>
      <c r="BV365" t="s">
        <v>875</v>
      </c>
      <c r="BW365" t="s">
        <v>1116</v>
      </c>
      <c r="BX365" t="s">
        <v>4889</v>
      </c>
      <c r="BY365" t="s">
        <v>125</v>
      </c>
      <c r="BZ365" t="s">
        <v>178</v>
      </c>
      <c r="CA365" t="s">
        <v>121</v>
      </c>
      <c r="CB365" t="s">
        <v>121</v>
      </c>
      <c r="CC365" t="s">
        <v>121</v>
      </c>
      <c r="CD365" t="s">
        <v>121</v>
      </c>
      <c r="CE365" t="s">
        <v>133</v>
      </c>
      <c r="CF365" t="s">
        <v>140</v>
      </c>
      <c r="CG365" t="s">
        <v>4890</v>
      </c>
      <c r="CH365" t="s">
        <v>141</v>
      </c>
      <c r="CI365" t="s">
        <v>121</v>
      </c>
      <c r="CJ365" t="s">
        <v>121</v>
      </c>
      <c r="CK365">
        <v>7.84</v>
      </c>
      <c r="CL365">
        <v>1</v>
      </c>
      <c r="CM365">
        <v>0.99790000000000001</v>
      </c>
      <c r="CN365" t="s">
        <v>142</v>
      </c>
      <c r="CO365" t="s">
        <v>143</v>
      </c>
      <c r="CP365" t="s">
        <v>142</v>
      </c>
    </row>
    <row r="366" spans="1:94" x14ac:dyDescent="0.25">
      <c r="A366">
        <v>365</v>
      </c>
      <c r="B366" t="s">
        <v>94</v>
      </c>
      <c r="C366" t="s">
        <v>95</v>
      </c>
      <c r="D366" t="s">
        <v>96</v>
      </c>
      <c r="E366" t="s">
        <v>97</v>
      </c>
      <c r="F366" t="s">
        <v>98</v>
      </c>
      <c r="G366" t="s">
        <v>99</v>
      </c>
      <c r="H366" t="s">
        <v>4891</v>
      </c>
      <c r="I366" t="s">
        <v>4892</v>
      </c>
      <c r="J366" t="s">
        <v>4893</v>
      </c>
      <c r="L366" t="s">
        <v>4894</v>
      </c>
      <c r="M366" t="s">
        <v>4895</v>
      </c>
      <c r="N366" t="s">
        <v>105</v>
      </c>
      <c r="O366" t="s">
        <v>4896</v>
      </c>
      <c r="P366" t="s">
        <v>4897</v>
      </c>
      <c r="Q366">
        <v>1</v>
      </c>
      <c r="R366" t="s">
        <v>4898</v>
      </c>
      <c r="S366">
        <v>78</v>
      </c>
      <c r="T366">
        <v>5</v>
      </c>
      <c r="U366">
        <v>1</v>
      </c>
      <c r="V366" t="s">
        <v>4899</v>
      </c>
      <c r="W366" t="s">
        <v>157</v>
      </c>
      <c r="X366" t="s">
        <v>934</v>
      </c>
      <c r="Y366" t="s">
        <v>112</v>
      </c>
      <c r="Z366" t="s">
        <v>113</v>
      </c>
      <c r="AA366" t="s">
        <v>98</v>
      </c>
      <c r="AB366" t="s">
        <v>99</v>
      </c>
      <c r="AC366" t="s">
        <v>4900</v>
      </c>
      <c r="AD366" t="s">
        <v>94</v>
      </c>
      <c r="AE366" t="s">
        <v>115</v>
      </c>
      <c r="AF366" t="s">
        <v>94</v>
      </c>
      <c r="AG366" t="s">
        <v>690</v>
      </c>
      <c r="AH366" t="s">
        <v>691</v>
      </c>
      <c r="AI366" t="s">
        <v>4702</v>
      </c>
      <c r="AJ366" t="s">
        <v>4901</v>
      </c>
      <c r="AK366" t="s">
        <v>4702</v>
      </c>
      <c r="AL366" t="s">
        <v>4902</v>
      </c>
      <c r="AM366">
        <v>60</v>
      </c>
      <c r="AN366" t="s">
        <v>121</v>
      </c>
      <c r="AO366" t="s">
        <v>121</v>
      </c>
      <c r="AP366" t="s">
        <v>157</v>
      </c>
      <c r="AQ366" t="s">
        <v>934</v>
      </c>
      <c r="AR366" t="s">
        <v>112</v>
      </c>
      <c r="AS366" t="s">
        <v>113</v>
      </c>
      <c r="AT366" t="s">
        <v>98</v>
      </c>
      <c r="AU366" t="s">
        <v>99</v>
      </c>
      <c r="AV366" t="s">
        <v>169</v>
      </c>
      <c r="AW366" t="s">
        <v>121</v>
      </c>
      <c r="AX366" t="s">
        <v>125</v>
      </c>
      <c r="AY366" t="s">
        <v>126</v>
      </c>
      <c r="AZ366" t="s">
        <v>112</v>
      </c>
      <c r="BA366" t="s">
        <v>241</v>
      </c>
      <c r="BF366" t="s">
        <v>121</v>
      </c>
      <c r="BG366" t="s">
        <v>121</v>
      </c>
      <c r="BH366" t="s">
        <v>170</v>
      </c>
      <c r="BI366" t="s">
        <v>202</v>
      </c>
      <c r="BK366" t="s">
        <v>1386</v>
      </c>
      <c r="BL366" t="s">
        <v>422</v>
      </c>
      <c r="BM366" t="s">
        <v>423</v>
      </c>
      <c r="BN366" t="s">
        <v>245</v>
      </c>
      <c r="BO366" t="s">
        <v>246</v>
      </c>
      <c r="BQ366" t="s">
        <v>121</v>
      </c>
      <c r="BR366" t="s">
        <v>121</v>
      </c>
      <c r="BS366" t="s">
        <v>121</v>
      </c>
      <c r="BT366" t="s">
        <v>121</v>
      </c>
      <c r="BU366" t="s">
        <v>121</v>
      </c>
      <c r="BV366" t="s">
        <v>4903</v>
      </c>
      <c r="BW366" t="s">
        <v>4889</v>
      </c>
      <c r="BX366" t="s">
        <v>121</v>
      </c>
      <c r="BY366" t="s">
        <v>125</v>
      </c>
      <c r="BZ366" t="s">
        <v>178</v>
      </c>
      <c r="CA366" t="s">
        <v>121</v>
      </c>
      <c r="CB366" t="s">
        <v>121</v>
      </c>
      <c r="CC366" t="s">
        <v>121</v>
      </c>
      <c r="CD366" t="s">
        <v>121</v>
      </c>
      <c r="CE366" t="s">
        <v>133</v>
      </c>
      <c r="CF366" t="s">
        <v>140</v>
      </c>
      <c r="CG366" t="s">
        <v>4904</v>
      </c>
      <c r="CH366" t="s">
        <v>141</v>
      </c>
      <c r="CI366" t="s">
        <v>121</v>
      </c>
      <c r="CJ366" t="s">
        <v>121</v>
      </c>
      <c r="CK366">
        <v>7.84</v>
      </c>
      <c r="CL366">
        <v>1</v>
      </c>
      <c r="CM366">
        <v>0.99609999999999999</v>
      </c>
      <c r="CN366" t="s">
        <v>142</v>
      </c>
      <c r="CO366" t="s">
        <v>143</v>
      </c>
      <c r="CP366" t="s">
        <v>142</v>
      </c>
    </row>
    <row r="367" spans="1:94" x14ac:dyDescent="0.25">
      <c r="A367">
        <v>366</v>
      </c>
      <c r="B367" t="s">
        <v>94</v>
      </c>
      <c r="C367" t="s">
        <v>95</v>
      </c>
      <c r="D367" t="s">
        <v>96</v>
      </c>
      <c r="E367" t="s">
        <v>97</v>
      </c>
      <c r="F367" t="s">
        <v>98</v>
      </c>
      <c r="G367" t="s">
        <v>99</v>
      </c>
      <c r="H367" t="s">
        <v>4905</v>
      </c>
      <c r="I367" t="s">
        <v>4906</v>
      </c>
      <c r="J367" t="s">
        <v>4907</v>
      </c>
      <c r="L367" t="s">
        <v>4908</v>
      </c>
      <c r="M367" t="s">
        <v>4909</v>
      </c>
      <c r="N367" t="s">
        <v>105</v>
      </c>
      <c r="O367" t="s">
        <v>4910</v>
      </c>
      <c r="P367" t="s">
        <v>4911</v>
      </c>
      <c r="Q367">
        <v>1</v>
      </c>
      <c r="R367" t="s">
        <v>4912</v>
      </c>
      <c r="S367">
        <v>65</v>
      </c>
      <c r="T367">
        <v>8</v>
      </c>
      <c r="U367">
        <v>2</v>
      </c>
      <c r="V367" t="s">
        <v>4913</v>
      </c>
      <c r="W367" t="s">
        <v>112</v>
      </c>
      <c r="X367" t="s">
        <v>556</v>
      </c>
      <c r="Y367" t="s">
        <v>112</v>
      </c>
      <c r="Z367" t="s">
        <v>113</v>
      </c>
      <c r="AA367" t="s">
        <v>98</v>
      </c>
      <c r="AB367" t="s">
        <v>99</v>
      </c>
      <c r="AC367" t="s">
        <v>4914</v>
      </c>
      <c r="AD367" t="s">
        <v>94</v>
      </c>
      <c r="AE367" t="s">
        <v>115</v>
      </c>
      <c r="AF367" t="s">
        <v>94</v>
      </c>
      <c r="AG367" t="s">
        <v>239</v>
      </c>
      <c r="AH367" t="s">
        <v>439</v>
      </c>
      <c r="AI367" t="s">
        <v>4702</v>
      </c>
      <c r="AJ367" t="s">
        <v>1951</v>
      </c>
      <c r="AK367" t="s">
        <v>4702</v>
      </c>
      <c r="AL367" t="s">
        <v>4915</v>
      </c>
      <c r="AM367">
        <v>30</v>
      </c>
      <c r="AN367" t="s">
        <v>121</v>
      </c>
      <c r="AO367" t="s">
        <v>121</v>
      </c>
      <c r="AP367" t="s">
        <v>112</v>
      </c>
      <c r="AQ367" t="s">
        <v>556</v>
      </c>
      <c r="AR367" t="s">
        <v>112</v>
      </c>
      <c r="AS367" t="s">
        <v>113</v>
      </c>
      <c r="AT367" t="s">
        <v>98</v>
      </c>
      <c r="AU367" t="s">
        <v>99</v>
      </c>
      <c r="AV367" t="s">
        <v>169</v>
      </c>
      <c r="AW367" t="s">
        <v>121</v>
      </c>
      <c r="AX367" t="s">
        <v>94</v>
      </c>
      <c r="AY367" t="s">
        <v>825</v>
      </c>
      <c r="AZ367" t="s">
        <v>121</v>
      </c>
      <c r="BC367" t="s">
        <v>239</v>
      </c>
      <c r="BD367" t="s">
        <v>342</v>
      </c>
      <c r="BF367" t="s">
        <v>121</v>
      </c>
      <c r="BG367" t="s">
        <v>121</v>
      </c>
      <c r="BH367" t="s">
        <v>94</v>
      </c>
      <c r="BI367" t="s">
        <v>130</v>
      </c>
      <c r="BJ367" t="s">
        <v>4916</v>
      </c>
      <c r="BL367" t="s">
        <v>645</v>
      </c>
      <c r="BM367" t="s">
        <v>646</v>
      </c>
      <c r="BN367" t="s">
        <v>133</v>
      </c>
      <c r="BO367" t="s">
        <v>134</v>
      </c>
      <c r="BP367" t="s">
        <v>4917</v>
      </c>
      <c r="BQ367" t="s">
        <v>121</v>
      </c>
      <c r="BR367" t="s">
        <v>121</v>
      </c>
      <c r="BS367" t="s">
        <v>121</v>
      </c>
      <c r="BT367" t="s">
        <v>121</v>
      </c>
      <c r="BU367" t="s">
        <v>121</v>
      </c>
      <c r="BV367" t="s">
        <v>827</v>
      </c>
      <c r="BW367" t="s">
        <v>4918</v>
      </c>
      <c r="BX367" t="s">
        <v>121</v>
      </c>
      <c r="BY367" t="s">
        <v>125</v>
      </c>
      <c r="BZ367" t="s">
        <v>178</v>
      </c>
      <c r="CA367" t="s">
        <v>121</v>
      </c>
      <c r="CB367" t="s">
        <v>121</v>
      </c>
      <c r="CC367" t="s">
        <v>121</v>
      </c>
      <c r="CD367" t="s">
        <v>121</v>
      </c>
      <c r="CE367" t="s">
        <v>125</v>
      </c>
      <c r="CF367" t="s">
        <v>346</v>
      </c>
      <c r="CG367" t="s">
        <v>4919</v>
      </c>
      <c r="CH367" t="s">
        <v>141</v>
      </c>
      <c r="CI367" t="s">
        <v>121</v>
      </c>
      <c r="CJ367" t="s">
        <v>121</v>
      </c>
      <c r="CK367">
        <v>7.84</v>
      </c>
      <c r="CL367">
        <v>1</v>
      </c>
      <c r="CM367">
        <v>0.98599999999999999</v>
      </c>
      <c r="CN367" t="s">
        <v>142</v>
      </c>
      <c r="CO367" t="s">
        <v>143</v>
      </c>
      <c r="CP367" t="s">
        <v>142</v>
      </c>
    </row>
    <row r="368" spans="1:94" x14ac:dyDescent="0.25">
      <c r="A368">
        <v>367</v>
      </c>
      <c r="B368" t="s">
        <v>94</v>
      </c>
      <c r="C368" t="s">
        <v>95</v>
      </c>
      <c r="D368" t="s">
        <v>220</v>
      </c>
      <c r="E368" t="s">
        <v>221</v>
      </c>
      <c r="F368" t="s">
        <v>98</v>
      </c>
      <c r="G368" t="s">
        <v>99</v>
      </c>
      <c r="H368" t="s">
        <v>4920</v>
      </c>
      <c r="I368" t="s">
        <v>4921</v>
      </c>
      <c r="J368" t="s">
        <v>4922</v>
      </c>
      <c r="K368" t="s">
        <v>121</v>
      </c>
      <c r="L368" t="s">
        <v>4923</v>
      </c>
      <c r="M368" t="s">
        <v>4924</v>
      </c>
      <c r="N368" t="s">
        <v>105</v>
      </c>
      <c r="O368" t="s">
        <v>4925</v>
      </c>
      <c r="P368" t="s">
        <v>4926</v>
      </c>
      <c r="Q368">
        <v>1</v>
      </c>
      <c r="R368" t="s">
        <v>4927</v>
      </c>
      <c r="S368">
        <v>61</v>
      </c>
      <c r="T368">
        <v>6</v>
      </c>
      <c r="U368">
        <v>21</v>
      </c>
      <c r="V368" t="s">
        <v>4928</v>
      </c>
      <c r="W368" t="s">
        <v>197</v>
      </c>
      <c r="X368" t="s">
        <v>437</v>
      </c>
      <c r="Y368" t="s">
        <v>239</v>
      </c>
      <c r="Z368" t="s">
        <v>240</v>
      </c>
      <c r="AA368" t="s">
        <v>98</v>
      </c>
      <c r="AB368" t="s">
        <v>99</v>
      </c>
      <c r="AC368" t="s">
        <v>4929</v>
      </c>
      <c r="AD368" t="s">
        <v>94</v>
      </c>
      <c r="AE368" t="s">
        <v>115</v>
      </c>
      <c r="AF368" t="s">
        <v>94</v>
      </c>
      <c r="AG368" t="s">
        <v>162</v>
      </c>
      <c r="AH368" t="s">
        <v>163</v>
      </c>
      <c r="AI368" t="s">
        <v>4702</v>
      </c>
      <c r="AJ368" t="s">
        <v>1980</v>
      </c>
      <c r="AK368" t="s">
        <v>4702</v>
      </c>
      <c r="AL368" t="s">
        <v>2497</v>
      </c>
      <c r="AM368">
        <v>30</v>
      </c>
      <c r="AN368" t="s">
        <v>121</v>
      </c>
      <c r="AO368" t="s">
        <v>121</v>
      </c>
      <c r="AP368" t="s">
        <v>281</v>
      </c>
      <c r="AQ368" t="s">
        <v>456</v>
      </c>
      <c r="AR368" t="s">
        <v>239</v>
      </c>
      <c r="AS368" t="s">
        <v>240</v>
      </c>
      <c r="AT368" t="s">
        <v>98</v>
      </c>
      <c r="AU368" t="s">
        <v>99</v>
      </c>
      <c r="AV368" t="s">
        <v>169</v>
      </c>
      <c r="AW368" t="s">
        <v>121</v>
      </c>
      <c r="AZ368" t="s">
        <v>112</v>
      </c>
      <c r="BA368" t="s">
        <v>241</v>
      </c>
      <c r="BB368" t="s">
        <v>112</v>
      </c>
      <c r="BF368" t="s">
        <v>121</v>
      </c>
      <c r="BG368" t="s">
        <v>121</v>
      </c>
      <c r="BH368" t="s">
        <v>94</v>
      </c>
      <c r="BI368" t="s">
        <v>130</v>
      </c>
      <c r="BJ368" t="s">
        <v>420</v>
      </c>
      <c r="BK368" t="s">
        <v>4930</v>
      </c>
      <c r="BL368" t="s">
        <v>422</v>
      </c>
      <c r="BM368" t="s">
        <v>423</v>
      </c>
      <c r="BN368" t="s">
        <v>245</v>
      </c>
      <c r="BO368" t="s">
        <v>246</v>
      </c>
      <c r="BP368" t="s">
        <v>443</v>
      </c>
      <c r="BQ368" t="s">
        <v>170</v>
      </c>
      <c r="BR368" t="s">
        <v>121</v>
      </c>
      <c r="BS368" t="s">
        <v>121</v>
      </c>
      <c r="BT368" t="s">
        <v>121</v>
      </c>
      <c r="BU368" t="s">
        <v>121</v>
      </c>
      <c r="BV368" t="s">
        <v>522</v>
      </c>
      <c r="BW368" t="s">
        <v>1041</v>
      </c>
      <c r="BX368" t="s">
        <v>121</v>
      </c>
      <c r="BY368" t="s">
        <v>125</v>
      </c>
      <c r="BZ368" t="s">
        <v>178</v>
      </c>
      <c r="CA368" t="s">
        <v>121</v>
      </c>
      <c r="CB368" t="s">
        <v>121</v>
      </c>
      <c r="CD368" t="s">
        <v>121</v>
      </c>
      <c r="CE368" t="s">
        <v>133</v>
      </c>
      <c r="CF368" t="s">
        <v>140</v>
      </c>
      <c r="CG368" t="s">
        <v>4931</v>
      </c>
      <c r="CH368" t="s">
        <v>121</v>
      </c>
      <c r="CI368" t="s">
        <v>121</v>
      </c>
      <c r="CJ368" t="s">
        <v>121</v>
      </c>
      <c r="CK368">
        <v>7.84</v>
      </c>
      <c r="CL368">
        <v>1</v>
      </c>
      <c r="CM368">
        <v>0.98599999999999999</v>
      </c>
      <c r="CN368" t="s">
        <v>181</v>
      </c>
      <c r="CO368" t="s">
        <v>182</v>
      </c>
      <c r="CP368" t="s">
        <v>181</v>
      </c>
    </row>
    <row r="369" spans="1:94" x14ac:dyDescent="0.25">
      <c r="A369">
        <v>368</v>
      </c>
      <c r="B369" t="s">
        <v>94</v>
      </c>
      <c r="C369" t="s">
        <v>95</v>
      </c>
      <c r="D369" t="s">
        <v>96</v>
      </c>
      <c r="E369" t="s">
        <v>97</v>
      </c>
      <c r="F369" t="s">
        <v>98</v>
      </c>
      <c r="G369" t="s">
        <v>99</v>
      </c>
      <c r="H369" t="s">
        <v>4932</v>
      </c>
      <c r="I369" t="s">
        <v>4933</v>
      </c>
      <c r="J369" t="s">
        <v>4934</v>
      </c>
      <c r="L369" t="s">
        <v>4935</v>
      </c>
      <c r="M369" t="s">
        <v>4936</v>
      </c>
      <c r="N369" t="s">
        <v>332</v>
      </c>
      <c r="O369" t="s">
        <v>4937</v>
      </c>
      <c r="P369" t="s">
        <v>4938</v>
      </c>
      <c r="Q369">
        <v>2</v>
      </c>
      <c r="R369" t="s">
        <v>4939</v>
      </c>
      <c r="S369">
        <v>58</v>
      </c>
      <c r="T369">
        <v>5</v>
      </c>
      <c r="U369">
        <v>24</v>
      </c>
      <c r="V369" t="s">
        <v>4940</v>
      </c>
      <c r="W369" t="s">
        <v>264</v>
      </c>
      <c r="X369" t="s">
        <v>265</v>
      </c>
      <c r="Y369" t="s">
        <v>112</v>
      </c>
      <c r="Z369" t="s">
        <v>113</v>
      </c>
      <c r="AA369" t="s">
        <v>98</v>
      </c>
      <c r="AB369" t="s">
        <v>99</v>
      </c>
      <c r="AC369" t="s">
        <v>4941</v>
      </c>
      <c r="AD369" t="s">
        <v>94</v>
      </c>
      <c r="AE369" t="s">
        <v>115</v>
      </c>
      <c r="AF369" t="s">
        <v>94</v>
      </c>
      <c r="AG369" t="s">
        <v>317</v>
      </c>
      <c r="AH369" t="s">
        <v>981</v>
      </c>
      <c r="AI369" t="s">
        <v>4702</v>
      </c>
      <c r="AJ369" t="s">
        <v>4942</v>
      </c>
      <c r="AK369" t="s">
        <v>4702</v>
      </c>
      <c r="AL369" t="s">
        <v>4943</v>
      </c>
      <c r="AM369">
        <v>30</v>
      </c>
      <c r="AN369" t="s">
        <v>121</v>
      </c>
      <c r="AO369" t="s">
        <v>121</v>
      </c>
      <c r="AP369" t="s">
        <v>264</v>
      </c>
      <c r="AQ369" t="s">
        <v>265</v>
      </c>
      <c r="AR369" t="s">
        <v>112</v>
      </c>
      <c r="AS369" t="s">
        <v>113</v>
      </c>
      <c r="AT369" t="s">
        <v>98</v>
      </c>
      <c r="AU369" t="s">
        <v>99</v>
      </c>
      <c r="AV369" t="s">
        <v>169</v>
      </c>
      <c r="AW369" t="s">
        <v>121</v>
      </c>
      <c r="AX369" t="s">
        <v>125</v>
      </c>
      <c r="AY369" t="s">
        <v>126</v>
      </c>
      <c r="AZ369" t="s">
        <v>127</v>
      </c>
      <c r="BA369" t="s">
        <v>128</v>
      </c>
      <c r="BF369" t="s">
        <v>170</v>
      </c>
      <c r="BG369" t="s">
        <v>171</v>
      </c>
      <c r="BH369" t="s">
        <v>170</v>
      </c>
      <c r="BI369" t="s">
        <v>202</v>
      </c>
      <c r="BK369" t="s">
        <v>1128</v>
      </c>
      <c r="BL369" t="s">
        <v>422</v>
      </c>
      <c r="BM369" t="s">
        <v>423</v>
      </c>
      <c r="BN369" t="s">
        <v>245</v>
      </c>
      <c r="BO369" t="s">
        <v>246</v>
      </c>
      <c r="BQ369" t="s">
        <v>121</v>
      </c>
      <c r="BR369" t="s">
        <v>121</v>
      </c>
      <c r="BS369" t="s">
        <v>121</v>
      </c>
      <c r="BT369" t="s">
        <v>121</v>
      </c>
      <c r="BU369" t="s">
        <v>121</v>
      </c>
      <c r="BV369" t="s">
        <v>323</v>
      </c>
      <c r="BW369" t="s">
        <v>3173</v>
      </c>
      <c r="BX369" t="s">
        <v>121</v>
      </c>
      <c r="BY369" t="s">
        <v>125</v>
      </c>
      <c r="BZ369" t="s">
        <v>178</v>
      </c>
      <c r="CA369" t="s">
        <v>121</v>
      </c>
      <c r="CB369" t="s">
        <v>121</v>
      </c>
      <c r="CC369" t="s">
        <v>121</v>
      </c>
      <c r="CD369" t="s">
        <v>121</v>
      </c>
      <c r="CE369" t="s">
        <v>133</v>
      </c>
      <c r="CF369" t="s">
        <v>140</v>
      </c>
      <c r="CG369" t="s">
        <v>4944</v>
      </c>
      <c r="CH369" t="s">
        <v>141</v>
      </c>
      <c r="CI369" t="s">
        <v>121</v>
      </c>
      <c r="CJ369" t="s">
        <v>121</v>
      </c>
      <c r="CK369">
        <v>7.84</v>
      </c>
      <c r="CL369">
        <v>1</v>
      </c>
      <c r="CM369">
        <v>0.99609999999999999</v>
      </c>
      <c r="CN369" t="s">
        <v>142</v>
      </c>
      <c r="CO369" t="s">
        <v>143</v>
      </c>
      <c r="CP369" t="s">
        <v>142</v>
      </c>
    </row>
    <row r="370" spans="1:94" x14ac:dyDescent="0.25">
      <c r="A370">
        <v>369</v>
      </c>
      <c r="B370" t="s">
        <v>94</v>
      </c>
      <c r="C370" t="s">
        <v>95</v>
      </c>
      <c r="D370" t="s">
        <v>96</v>
      </c>
      <c r="E370" t="s">
        <v>97</v>
      </c>
      <c r="F370" t="s">
        <v>98</v>
      </c>
      <c r="G370" t="s">
        <v>99</v>
      </c>
      <c r="H370" t="s">
        <v>4945</v>
      </c>
      <c r="I370" t="s">
        <v>4946</v>
      </c>
      <c r="J370" t="s">
        <v>4947</v>
      </c>
      <c r="L370" t="s">
        <v>4948</v>
      </c>
      <c r="M370" t="s">
        <v>4949</v>
      </c>
      <c r="N370" t="s">
        <v>105</v>
      </c>
      <c r="O370" t="s">
        <v>4950</v>
      </c>
      <c r="P370" t="s">
        <v>4951</v>
      </c>
      <c r="Q370">
        <v>1</v>
      </c>
      <c r="R370" t="s">
        <v>4952</v>
      </c>
      <c r="S370">
        <v>15</v>
      </c>
      <c r="T370">
        <v>0</v>
      </c>
      <c r="U370">
        <v>29</v>
      </c>
      <c r="V370" t="s">
        <v>4953</v>
      </c>
      <c r="W370" t="s">
        <v>239</v>
      </c>
      <c r="X370" t="s">
        <v>373</v>
      </c>
      <c r="Y370" t="s">
        <v>112</v>
      </c>
      <c r="Z370" t="s">
        <v>113</v>
      </c>
      <c r="AA370" t="s">
        <v>98</v>
      </c>
      <c r="AB370" t="s">
        <v>99</v>
      </c>
      <c r="AC370" t="s">
        <v>121</v>
      </c>
      <c r="AD370" t="s">
        <v>94</v>
      </c>
      <c r="AE370" t="s">
        <v>115</v>
      </c>
      <c r="AF370" t="s">
        <v>94</v>
      </c>
      <c r="AG370" t="s">
        <v>116</v>
      </c>
      <c r="AH370" t="s">
        <v>117</v>
      </c>
      <c r="AI370" t="s">
        <v>4954</v>
      </c>
      <c r="AJ370" t="s">
        <v>4955</v>
      </c>
      <c r="AK370" t="s">
        <v>4954</v>
      </c>
      <c r="AL370" t="s">
        <v>4956</v>
      </c>
      <c r="AM370">
        <v>60</v>
      </c>
      <c r="AN370" t="s">
        <v>121</v>
      </c>
      <c r="AO370" t="s">
        <v>121</v>
      </c>
      <c r="AP370" t="s">
        <v>122</v>
      </c>
      <c r="AQ370" t="s">
        <v>123</v>
      </c>
      <c r="AR370" t="s">
        <v>112</v>
      </c>
      <c r="AS370" t="s">
        <v>113</v>
      </c>
      <c r="AT370" t="s">
        <v>98</v>
      </c>
      <c r="AU370" t="s">
        <v>99</v>
      </c>
      <c r="AV370" t="s">
        <v>169</v>
      </c>
      <c r="AW370" t="s">
        <v>121</v>
      </c>
      <c r="AX370" t="s">
        <v>133</v>
      </c>
      <c r="AY370" t="s">
        <v>201</v>
      </c>
      <c r="AZ370" t="s">
        <v>127</v>
      </c>
      <c r="BA370" t="s">
        <v>128</v>
      </c>
      <c r="BF370" t="s">
        <v>116</v>
      </c>
      <c r="BG370" t="s">
        <v>322</v>
      </c>
      <c r="BH370" t="s">
        <v>116</v>
      </c>
      <c r="BI370" t="s">
        <v>117</v>
      </c>
      <c r="BL370" t="s">
        <v>116</v>
      </c>
      <c r="BM370" t="s">
        <v>117</v>
      </c>
      <c r="BN370" t="s">
        <v>133</v>
      </c>
      <c r="BO370" t="s">
        <v>134</v>
      </c>
      <c r="BQ370" t="s">
        <v>121</v>
      </c>
      <c r="BR370" t="s">
        <v>121</v>
      </c>
      <c r="BS370" t="s">
        <v>121</v>
      </c>
      <c r="BT370" t="s">
        <v>121</v>
      </c>
      <c r="BU370" t="s">
        <v>121</v>
      </c>
      <c r="BV370" t="s">
        <v>323</v>
      </c>
      <c r="BW370" t="s">
        <v>324</v>
      </c>
      <c r="BX370" t="s">
        <v>121</v>
      </c>
      <c r="BY370" t="s">
        <v>125</v>
      </c>
      <c r="BZ370" t="s">
        <v>178</v>
      </c>
      <c r="CA370" t="s">
        <v>121</v>
      </c>
      <c r="CB370" t="s">
        <v>121</v>
      </c>
      <c r="CC370" t="s">
        <v>121</v>
      </c>
      <c r="CD370" t="s">
        <v>121</v>
      </c>
      <c r="CE370" t="s">
        <v>179</v>
      </c>
      <c r="CF370" t="s">
        <v>180</v>
      </c>
      <c r="CG370" t="s">
        <v>4957</v>
      </c>
      <c r="CH370" t="s">
        <v>141</v>
      </c>
      <c r="CI370" t="s">
        <v>121</v>
      </c>
      <c r="CJ370" t="s">
        <v>121</v>
      </c>
      <c r="CK370">
        <v>7.84</v>
      </c>
      <c r="CL370">
        <v>1</v>
      </c>
      <c r="CM370">
        <v>0.99790000000000001</v>
      </c>
      <c r="CN370" t="s">
        <v>142</v>
      </c>
      <c r="CO370" t="s">
        <v>143</v>
      </c>
      <c r="CP370" t="s">
        <v>142</v>
      </c>
    </row>
    <row r="371" spans="1:94" x14ac:dyDescent="0.25">
      <c r="A371">
        <v>370</v>
      </c>
      <c r="B371" t="s">
        <v>94</v>
      </c>
      <c r="C371" t="s">
        <v>95</v>
      </c>
      <c r="D371" t="s">
        <v>96</v>
      </c>
      <c r="E371" t="s">
        <v>97</v>
      </c>
      <c r="F371" t="s">
        <v>98</v>
      </c>
      <c r="G371" t="s">
        <v>99</v>
      </c>
      <c r="H371" t="s">
        <v>4958</v>
      </c>
      <c r="I371" t="s">
        <v>4959</v>
      </c>
      <c r="J371" t="s">
        <v>4960</v>
      </c>
      <c r="L371" t="s">
        <v>4961</v>
      </c>
      <c r="M371" t="s">
        <v>4962</v>
      </c>
      <c r="N371" t="s">
        <v>189</v>
      </c>
      <c r="O371" t="s">
        <v>4963</v>
      </c>
      <c r="P371" t="s">
        <v>4964</v>
      </c>
      <c r="Q371">
        <v>1</v>
      </c>
      <c r="R371" t="s">
        <v>4965</v>
      </c>
      <c r="S371">
        <v>12</v>
      </c>
      <c r="T371">
        <v>0</v>
      </c>
      <c r="U371">
        <v>16</v>
      </c>
      <c r="V371" t="s">
        <v>4966</v>
      </c>
      <c r="W371" t="s">
        <v>239</v>
      </c>
      <c r="X371" t="s">
        <v>373</v>
      </c>
      <c r="Y371" t="s">
        <v>112</v>
      </c>
      <c r="Z371" t="s">
        <v>113</v>
      </c>
      <c r="AA371" t="s">
        <v>98</v>
      </c>
      <c r="AB371" t="s">
        <v>99</v>
      </c>
      <c r="AC371" t="s">
        <v>1114</v>
      </c>
      <c r="AD371" t="s">
        <v>94</v>
      </c>
      <c r="AE371" t="s">
        <v>115</v>
      </c>
      <c r="AF371" t="s">
        <v>94</v>
      </c>
      <c r="AG371" t="s">
        <v>116</v>
      </c>
      <c r="AH371" t="s">
        <v>117</v>
      </c>
      <c r="AI371" t="s">
        <v>4954</v>
      </c>
      <c r="AJ371" t="s">
        <v>4967</v>
      </c>
      <c r="AK371" t="s">
        <v>4954</v>
      </c>
      <c r="AL371" t="s">
        <v>3984</v>
      </c>
      <c r="AM371">
        <v>60</v>
      </c>
      <c r="AN371" t="s">
        <v>121</v>
      </c>
      <c r="AO371" t="s">
        <v>121</v>
      </c>
      <c r="AP371" t="s">
        <v>122</v>
      </c>
      <c r="AQ371" t="s">
        <v>123</v>
      </c>
      <c r="AR371" t="s">
        <v>112</v>
      </c>
      <c r="AS371" t="s">
        <v>113</v>
      </c>
      <c r="AT371" t="s">
        <v>98</v>
      </c>
      <c r="AU371" t="s">
        <v>99</v>
      </c>
      <c r="AV371" t="s">
        <v>169</v>
      </c>
      <c r="AW371" t="s">
        <v>121</v>
      </c>
      <c r="AX371" t="s">
        <v>133</v>
      </c>
      <c r="AY371" t="s">
        <v>201</v>
      </c>
      <c r="AZ371" t="s">
        <v>127</v>
      </c>
      <c r="BA371" t="s">
        <v>128</v>
      </c>
      <c r="BF371" t="s">
        <v>116</v>
      </c>
      <c r="BG371" t="s">
        <v>322</v>
      </c>
      <c r="BH371" t="s">
        <v>116</v>
      </c>
      <c r="BI371" t="s">
        <v>117</v>
      </c>
      <c r="BL371" t="s">
        <v>116</v>
      </c>
      <c r="BM371" t="s">
        <v>117</v>
      </c>
      <c r="BN371" t="s">
        <v>133</v>
      </c>
      <c r="BO371" t="s">
        <v>134</v>
      </c>
      <c r="BQ371" t="s">
        <v>121</v>
      </c>
      <c r="BR371" t="s">
        <v>121</v>
      </c>
      <c r="BS371" t="s">
        <v>121</v>
      </c>
      <c r="BT371" t="s">
        <v>121</v>
      </c>
      <c r="BU371" t="s">
        <v>121</v>
      </c>
      <c r="BV371" t="s">
        <v>323</v>
      </c>
      <c r="BW371" t="s">
        <v>324</v>
      </c>
      <c r="BX371" t="s">
        <v>121</v>
      </c>
      <c r="BY371" t="s">
        <v>125</v>
      </c>
      <c r="BZ371" t="s">
        <v>178</v>
      </c>
      <c r="CA371" t="s">
        <v>121</v>
      </c>
      <c r="CB371" t="s">
        <v>121</v>
      </c>
      <c r="CC371" t="s">
        <v>121</v>
      </c>
      <c r="CD371" t="s">
        <v>121</v>
      </c>
      <c r="CE371" t="s">
        <v>179</v>
      </c>
      <c r="CF371" t="s">
        <v>180</v>
      </c>
      <c r="CG371" t="s">
        <v>4968</v>
      </c>
      <c r="CH371" t="s">
        <v>141</v>
      </c>
      <c r="CI371" t="s">
        <v>121</v>
      </c>
      <c r="CJ371" t="s">
        <v>121</v>
      </c>
      <c r="CK371">
        <v>7.84</v>
      </c>
      <c r="CL371">
        <v>1</v>
      </c>
      <c r="CM371">
        <v>0.99790000000000001</v>
      </c>
      <c r="CN371" t="s">
        <v>142</v>
      </c>
      <c r="CO371" t="s">
        <v>143</v>
      </c>
      <c r="CP371" t="s">
        <v>142</v>
      </c>
    </row>
    <row r="372" spans="1:94" x14ac:dyDescent="0.25">
      <c r="A372">
        <v>371</v>
      </c>
      <c r="B372" t="s">
        <v>94</v>
      </c>
      <c r="C372" t="s">
        <v>95</v>
      </c>
      <c r="D372" t="s">
        <v>96</v>
      </c>
      <c r="E372" t="s">
        <v>97</v>
      </c>
      <c r="F372" t="s">
        <v>98</v>
      </c>
      <c r="G372" t="s">
        <v>99</v>
      </c>
      <c r="H372" t="s">
        <v>4969</v>
      </c>
      <c r="I372" t="s">
        <v>4970</v>
      </c>
      <c r="J372" t="s">
        <v>4971</v>
      </c>
      <c r="L372" t="s">
        <v>4972</v>
      </c>
      <c r="M372" t="s">
        <v>4973</v>
      </c>
      <c r="N372" t="s">
        <v>105</v>
      </c>
      <c r="O372" t="s">
        <v>4974</v>
      </c>
      <c r="P372" t="s">
        <v>4975</v>
      </c>
      <c r="Q372">
        <v>1</v>
      </c>
      <c r="R372" t="s">
        <v>4976</v>
      </c>
      <c r="S372">
        <v>15</v>
      </c>
      <c r="T372">
        <v>0</v>
      </c>
      <c r="U372">
        <v>19</v>
      </c>
      <c r="V372" t="s">
        <v>4977</v>
      </c>
      <c r="W372" t="s">
        <v>239</v>
      </c>
      <c r="X372" t="s">
        <v>373</v>
      </c>
      <c r="Y372" t="s">
        <v>112</v>
      </c>
      <c r="Z372" t="s">
        <v>113</v>
      </c>
      <c r="AA372" t="s">
        <v>98</v>
      </c>
      <c r="AB372" t="s">
        <v>99</v>
      </c>
      <c r="AC372" t="s">
        <v>4978</v>
      </c>
      <c r="AD372" t="s">
        <v>94</v>
      </c>
      <c r="AE372" t="s">
        <v>115</v>
      </c>
      <c r="AF372" t="s">
        <v>94</v>
      </c>
      <c r="AG372" t="s">
        <v>116</v>
      </c>
      <c r="AH372" t="s">
        <v>117</v>
      </c>
      <c r="AI372" t="s">
        <v>4954</v>
      </c>
      <c r="AJ372" t="s">
        <v>4979</v>
      </c>
      <c r="AK372" t="s">
        <v>4954</v>
      </c>
      <c r="AL372" t="s">
        <v>4980</v>
      </c>
      <c r="AM372">
        <v>60</v>
      </c>
      <c r="AN372" t="s">
        <v>121</v>
      </c>
      <c r="AO372" t="s">
        <v>121</v>
      </c>
      <c r="AP372" t="s">
        <v>122</v>
      </c>
      <c r="AQ372" t="s">
        <v>123</v>
      </c>
      <c r="AR372" t="s">
        <v>112</v>
      </c>
      <c r="AS372" t="s">
        <v>113</v>
      </c>
      <c r="AT372" t="s">
        <v>98</v>
      </c>
      <c r="AU372" t="s">
        <v>99</v>
      </c>
      <c r="AV372" t="s">
        <v>169</v>
      </c>
      <c r="AW372" t="s">
        <v>121</v>
      </c>
      <c r="AX372" t="s">
        <v>133</v>
      </c>
      <c r="AY372" t="s">
        <v>201</v>
      </c>
      <c r="AZ372" t="s">
        <v>127</v>
      </c>
      <c r="BA372" t="s">
        <v>128</v>
      </c>
      <c r="BF372" t="s">
        <v>116</v>
      </c>
      <c r="BG372" t="s">
        <v>322</v>
      </c>
      <c r="BH372" t="s">
        <v>116</v>
      </c>
      <c r="BI372" t="s">
        <v>117</v>
      </c>
      <c r="BL372" t="s">
        <v>116</v>
      </c>
      <c r="BM372" t="s">
        <v>117</v>
      </c>
      <c r="BN372" t="s">
        <v>133</v>
      </c>
      <c r="BO372" t="s">
        <v>134</v>
      </c>
      <c r="BQ372" t="s">
        <v>121</v>
      </c>
      <c r="BR372" t="s">
        <v>121</v>
      </c>
      <c r="BS372" t="s">
        <v>121</v>
      </c>
      <c r="BT372" t="s">
        <v>121</v>
      </c>
      <c r="BU372" t="s">
        <v>121</v>
      </c>
      <c r="BV372" t="s">
        <v>323</v>
      </c>
      <c r="BW372" t="s">
        <v>324</v>
      </c>
      <c r="BX372" t="s">
        <v>121</v>
      </c>
      <c r="BY372" t="s">
        <v>125</v>
      </c>
      <c r="BZ372" t="s">
        <v>178</v>
      </c>
      <c r="CA372" t="s">
        <v>121</v>
      </c>
      <c r="CB372" t="s">
        <v>121</v>
      </c>
      <c r="CC372" t="s">
        <v>121</v>
      </c>
      <c r="CD372" t="s">
        <v>121</v>
      </c>
      <c r="CE372" t="s">
        <v>179</v>
      </c>
      <c r="CF372" t="s">
        <v>180</v>
      </c>
      <c r="CG372" t="s">
        <v>4981</v>
      </c>
      <c r="CH372" t="s">
        <v>141</v>
      </c>
      <c r="CI372" t="s">
        <v>121</v>
      </c>
      <c r="CJ372" t="s">
        <v>121</v>
      </c>
      <c r="CK372">
        <v>7.84</v>
      </c>
      <c r="CL372">
        <v>1</v>
      </c>
      <c r="CM372">
        <v>0.99790000000000001</v>
      </c>
      <c r="CN372" t="s">
        <v>142</v>
      </c>
      <c r="CO372" t="s">
        <v>143</v>
      </c>
      <c r="CP372" t="s">
        <v>142</v>
      </c>
    </row>
    <row r="373" spans="1:94" x14ac:dyDescent="0.25">
      <c r="A373">
        <v>372</v>
      </c>
      <c r="B373" t="s">
        <v>94</v>
      </c>
      <c r="C373" t="s">
        <v>95</v>
      </c>
      <c r="D373" t="s">
        <v>96</v>
      </c>
      <c r="E373" t="s">
        <v>97</v>
      </c>
      <c r="F373" t="s">
        <v>98</v>
      </c>
      <c r="G373" t="s">
        <v>99</v>
      </c>
      <c r="H373" t="s">
        <v>4982</v>
      </c>
      <c r="I373" t="s">
        <v>4983</v>
      </c>
      <c r="J373" t="s">
        <v>4984</v>
      </c>
      <c r="L373" t="s">
        <v>4985</v>
      </c>
      <c r="M373" t="s">
        <v>4986</v>
      </c>
      <c r="N373" t="s">
        <v>189</v>
      </c>
      <c r="O373" t="s">
        <v>4987</v>
      </c>
      <c r="P373" t="s">
        <v>4988</v>
      </c>
      <c r="Q373">
        <v>1</v>
      </c>
      <c r="R373" t="s">
        <v>4989</v>
      </c>
      <c r="S373">
        <v>13</v>
      </c>
      <c r="T373">
        <v>0</v>
      </c>
      <c r="U373">
        <v>0</v>
      </c>
      <c r="V373" t="s">
        <v>4990</v>
      </c>
      <c r="W373" t="s">
        <v>661</v>
      </c>
      <c r="X373" t="s">
        <v>1075</v>
      </c>
      <c r="Y373" t="s">
        <v>127</v>
      </c>
      <c r="Z373" t="s">
        <v>283</v>
      </c>
      <c r="AA373" t="s">
        <v>98</v>
      </c>
      <c r="AB373" t="s">
        <v>99</v>
      </c>
      <c r="AC373" t="s">
        <v>4991</v>
      </c>
      <c r="AD373" t="s">
        <v>94</v>
      </c>
      <c r="AE373" t="s">
        <v>115</v>
      </c>
      <c r="AF373" t="s">
        <v>94</v>
      </c>
      <c r="AG373" t="s">
        <v>116</v>
      </c>
      <c r="AH373" t="s">
        <v>117</v>
      </c>
      <c r="AI373" t="s">
        <v>4954</v>
      </c>
      <c r="AJ373" t="s">
        <v>4992</v>
      </c>
      <c r="AK373" t="s">
        <v>4954</v>
      </c>
      <c r="AL373" t="s">
        <v>4993</v>
      </c>
      <c r="AM373">
        <v>60</v>
      </c>
      <c r="AN373" t="s">
        <v>121</v>
      </c>
      <c r="AO373" t="s">
        <v>121</v>
      </c>
      <c r="AP373" t="s">
        <v>122</v>
      </c>
      <c r="AQ373" t="s">
        <v>123</v>
      </c>
      <c r="AR373" t="s">
        <v>112</v>
      </c>
      <c r="AS373" t="s">
        <v>113</v>
      </c>
      <c r="AT373" t="s">
        <v>98</v>
      </c>
      <c r="AU373" t="s">
        <v>99</v>
      </c>
      <c r="AV373" t="s">
        <v>169</v>
      </c>
      <c r="AW373" t="s">
        <v>121</v>
      </c>
      <c r="AX373" t="s">
        <v>133</v>
      </c>
      <c r="AY373" t="s">
        <v>201</v>
      </c>
      <c r="AZ373" t="s">
        <v>127</v>
      </c>
      <c r="BA373" t="s">
        <v>128</v>
      </c>
      <c r="BF373" t="s">
        <v>116</v>
      </c>
      <c r="BG373" t="s">
        <v>322</v>
      </c>
      <c r="BH373" t="s">
        <v>116</v>
      </c>
      <c r="BI373" t="s">
        <v>117</v>
      </c>
      <c r="BL373" t="s">
        <v>116</v>
      </c>
      <c r="BM373" t="s">
        <v>117</v>
      </c>
      <c r="BN373" t="s">
        <v>133</v>
      </c>
      <c r="BO373" t="s">
        <v>134</v>
      </c>
      <c r="BQ373" t="s">
        <v>121</v>
      </c>
      <c r="BR373" t="s">
        <v>121</v>
      </c>
      <c r="BS373" t="s">
        <v>121</v>
      </c>
      <c r="BT373" t="s">
        <v>121</v>
      </c>
      <c r="BU373" t="s">
        <v>121</v>
      </c>
      <c r="BV373" t="s">
        <v>323</v>
      </c>
      <c r="BW373" t="s">
        <v>324</v>
      </c>
      <c r="BX373" t="s">
        <v>923</v>
      </c>
      <c r="BY373" t="s">
        <v>125</v>
      </c>
      <c r="BZ373" t="s">
        <v>178</v>
      </c>
      <c r="CA373" t="s">
        <v>121</v>
      </c>
      <c r="CB373" t="s">
        <v>121</v>
      </c>
      <c r="CC373" t="s">
        <v>121</v>
      </c>
      <c r="CD373" t="s">
        <v>121</v>
      </c>
      <c r="CE373" t="s">
        <v>133</v>
      </c>
      <c r="CF373" t="s">
        <v>140</v>
      </c>
      <c r="CG373" t="s">
        <v>4994</v>
      </c>
      <c r="CH373" t="s">
        <v>141</v>
      </c>
      <c r="CI373" t="s">
        <v>121</v>
      </c>
      <c r="CJ373" t="s">
        <v>121</v>
      </c>
      <c r="CK373">
        <v>7.84</v>
      </c>
      <c r="CL373">
        <v>1</v>
      </c>
      <c r="CM373">
        <v>0.99790000000000001</v>
      </c>
      <c r="CN373" t="s">
        <v>142</v>
      </c>
      <c r="CO373" t="s">
        <v>143</v>
      </c>
      <c r="CP373" t="s">
        <v>142</v>
      </c>
    </row>
    <row r="374" spans="1:94" x14ac:dyDescent="0.25">
      <c r="A374">
        <v>373</v>
      </c>
      <c r="B374" t="s">
        <v>94</v>
      </c>
      <c r="C374" t="s">
        <v>95</v>
      </c>
      <c r="D374" t="s">
        <v>144</v>
      </c>
      <c r="E374" t="s">
        <v>145</v>
      </c>
      <c r="F374" t="s">
        <v>98</v>
      </c>
      <c r="G374" t="s">
        <v>99</v>
      </c>
      <c r="H374" t="s">
        <v>4995</v>
      </c>
      <c r="I374" t="s">
        <v>4996</v>
      </c>
      <c r="J374" t="s">
        <v>4997</v>
      </c>
      <c r="K374" t="s">
        <v>121</v>
      </c>
      <c r="L374" t="s">
        <v>4998</v>
      </c>
      <c r="M374" t="s">
        <v>4999</v>
      </c>
      <c r="N374" t="s">
        <v>276</v>
      </c>
      <c r="O374" t="s">
        <v>2918</v>
      </c>
      <c r="P374" t="s">
        <v>5000</v>
      </c>
      <c r="Q374">
        <v>2</v>
      </c>
      <c r="R374" t="s">
        <v>5001</v>
      </c>
      <c r="S374">
        <v>21</v>
      </c>
      <c r="T374">
        <v>6</v>
      </c>
      <c r="U374">
        <v>19</v>
      </c>
      <c r="V374" t="s">
        <v>5002</v>
      </c>
      <c r="W374" t="s">
        <v>239</v>
      </c>
      <c r="X374" t="s">
        <v>5003</v>
      </c>
      <c r="Y374" t="s">
        <v>127</v>
      </c>
      <c r="Z374" t="s">
        <v>5004</v>
      </c>
      <c r="AA374" t="s">
        <v>159</v>
      </c>
      <c r="AB374" t="s">
        <v>160</v>
      </c>
      <c r="AC374" t="s">
        <v>5005</v>
      </c>
      <c r="AD374" t="s">
        <v>94</v>
      </c>
      <c r="AE374" t="s">
        <v>115</v>
      </c>
      <c r="AF374" t="s">
        <v>94</v>
      </c>
      <c r="AG374" t="s">
        <v>239</v>
      </c>
      <c r="AH374" t="s">
        <v>439</v>
      </c>
      <c r="AI374" t="s">
        <v>4954</v>
      </c>
      <c r="AJ374" t="s">
        <v>3328</v>
      </c>
      <c r="AK374" t="s">
        <v>4954</v>
      </c>
      <c r="AL374" t="s">
        <v>5006</v>
      </c>
      <c r="AM374">
        <v>57</v>
      </c>
      <c r="AN374" t="s">
        <v>121</v>
      </c>
      <c r="AO374" t="s">
        <v>121</v>
      </c>
      <c r="AP374" t="s">
        <v>112</v>
      </c>
      <c r="AQ374" t="s">
        <v>168</v>
      </c>
      <c r="AR374" t="s">
        <v>167</v>
      </c>
      <c r="AS374" t="s">
        <v>168</v>
      </c>
      <c r="AT374" t="s">
        <v>98</v>
      </c>
      <c r="AU374" t="s">
        <v>99</v>
      </c>
      <c r="AV374" t="s">
        <v>169</v>
      </c>
      <c r="AW374" t="s">
        <v>121</v>
      </c>
      <c r="AX374" t="s">
        <v>125</v>
      </c>
      <c r="AY374" t="s">
        <v>126</v>
      </c>
      <c r="AZ374" t="s">
        <v>127</v>
      </c>
      <c r="BA374" t="s">
        <v>128</v>
      </c>
      <c r="BB374" t="s">
        <v>127</v>
      </c>
      <c r="BC374" t="s">
        <v>239</v>
      </c>
      <c r="BD374" t="s">
        <v>342</v>
      </c>
      <c r="BF374" t="s">
        <v>170</v>
      </c>
      <c r="BG374" t="s">
        <v>171</v>
      </c>
      <c r="BH374" t="s">
        <v>170</v>
      </c>
      <c r="BI374" t="s">
        <v>202</v>
      </c>
      <c r="BK374" t="s">
        <v>5007</v>
      </c>
      <c r="BL374" t="s">
        <v>131</v>
      </c>
      <c r="BM374" t="s">
        <v>132</v>
      </c>
      <c r="BN374" t="s">
        <v>133</v>
      </c>
      <c r="BO374" t="s">
        <v>134</v>
      </c>
      <c r="BQ374" t="s">
        <v>170</v>
      </c>
      <c r="BR374" t="s">
        <v>121</v>
      </c>
      <c r="BS374" t="s">
        <v>121</v>
      </c>
      <c r="BT374" t="s">
        <v>121</v>
      </c>
      <c r="BU374" t="s">
        <v>121</v>
      </c>
      <c r="BV374" t="s">
        <v>5008</v>
      </c>
      <c r="BW374" t="s">
        <v>206</v>
      </c>
      <c r="BY374" t="s">
        <v>125</v>
      </c>
      <c r="BZ374" t="s">
        <v>178</v>
      </c>
      <c r="CA374" t="s">
        <v>121</v>
      </c>
      <c r="CB374" t="s">
        <v>121</v>
      </c>
      <c r="CD374" t="s">
        <v>121</v>
      </c>
      <c r="CE374" t="s">
        <v>179</v>
      </c>
      <c r="CF374" t="s">
        <v>180</v>
      </c>
      <c r="CG374" t="s">
        <v>121</v>
      </c>
      <c r="CH374" t="s">
        <v>121</v>
      </c>
      <c r="CI374" t="s">
        <v>121</v>
      </c>
      <c r="CJ374" t="s">
        <v>121</v>
      </c>
      <c r="CK374">
        <v>7.84</v>
      </c>
      <c r="CL374">
        <v>1</v>
      </c>
      <c r="CM374">
        <v>0.99970000000000003</v>
      </c>
      <c r="CN374" t="s">
        <v>181</v>
      </c>
      <c r="CO374" t="s">
        <v>182</v>
      </c>
      <c r="CP374" t="s">
        <v>181</v>
      </c>
    </row>
    <row r="375" spans="1:94" x14ac:dyDescent="0.25">
      <c r="A375">
        <v>374</v>
      </c>
      <c r="B375" t="s">
        <v>94</v>
      </c>
      <c r="C375" t="s">
        <v>95</v>
      </c>
      <c r="D375" t="s">
        <v>96</v>
      </c>
      <c r="E375" t="s">
        <v>97</v>
      </c>
      <c r="F375" t="s">
        <v>98</v>
      </c>
      <c r="G375" t="s">
        <v>99</v>
      </c>
      <c r="H375" t="s">
        <v>5009</v>
      </c>
      <c r="I375" t="s">
        <v>5010</v>
      </c>
      <c r="J375" t="s">
        <v>5011</v>
      </c>
      <c r="L375" t="s">
        <v>5012</v>
      </c>
      <c r="M375" t="s">
        <v>5013</v>
      </c>
      <c r="N375" t="s">
        <v>332</v>
      </c>
      <c r="O375" t="s">
        <v>5014</v>
      </c>
      <c r="P375" t="s">
        <v>5015</v>
      </c>
      <c r="Q375">
        <v>2</v>
      </c>
      <c r="R375" t="s">
        <v>5016</v>
      </c>
      <c r="S375">
        <v>60</v>
      </c>
      <c r="T375">
        <v>1</v>
      </c>
      <c r="U375">
        <v>2</v>
      </c>
      <c r="V375" t="s">
        <v>5017</v>
      </c>
      <c r="W375" t="s">
        <v>155</v>
      </c>
      <c r="X375" t="s">
        <v>5018</v>
      </c>
      <c r="Y375" t="s">
        <v>162</v>
      </c>
      <c r="Z375" t="s">
        <v>5019</v>
      </c>
      <c r="AA375" t="s">
        <v>5020</v>
      </c>
      <c r="AB375" t="s">
        <v>5021</v>
      </c>
      <c r="AC375" t="s">
        <v>5022</v>
      </c>
      <c r="AD375" t="s">
        <v>125</v>
      </c>
      <c r="AE375" t="s">
        <v>339</v>
      </c>
      <c r="AF375" t="s">
        <v>94</v>
      </c>
      <c r="AG375" t="s">
        <v>317</v>
      </c>
      <c r="AH375" t="s">
        <v>981</v>
      </c>
      <c r="AI375" t="s">
        <v>4954</v>
      </c>
      <c r="AJ375" t="s">
        <v>5023</v>
      </c>
      <c r="AK375" t="s">
        <v>4954</v>
      </c>
      <c r="AL375" t="s">
        <v>5024</v>
      </c>
      <c r="AM375">
        <v>480</v>
      </c>
      <c r="AN375" t="s">
        <v>121</v>
      </c>
      <c r="AO375" t="s">
        <v>121</v>
      </c>
      <c r="AP375" t="s">
        <v>121</v>
      </c>
      <c r="AR375" t="s">
        <v>112</v>
      </c>
      <c r="AT375" t="s">
        <v>4450</v>
      </c>
      <c r="AV375" t="s">
        <v>169</v>
      </c>
      <c r="AW375" t="s">
        <v>121</v>
      </c>
      <c r="AX375" t="s">
        <v>133</v>
      </c>
      <c r="AY375" t="s">
        <v>201</v>
      </c>
      <c r="AZ375" t="s">
        <v>661</v>
      </c>
      <c r="BA375" t="s">
        <v>5025</v>
      </c>
      <c r="BF375" t="s">
        <v>170</v>
      </c>
      <c r="BG375" t="s">
        <v>343</v>
      </c>
      <c r="BH375" t="s">
        <v>170</v>
      </c>
      <c r="BI375" t="s">
        <v>202</v>
      </c>
      <c r="BJ375" t="s">
        <v>117</v>
      </c>
      <c r="BK375" t="s">
        <v>117</v>
      </c>
      <c r="BL375" t="s">
        <v>131</v>
      </c>
      <c r="BM375" t="s">
        <v>132</v>
      </c>
      <c r="BN375" t="s">
        <v>245</v>
      </c>
      <c r="BO375" t="s">
        <v>246</v>
      </c>
      <c r="BQ375" t="s">
        <v>121</v>
      </c>
      <c r="BR375" t="s">
        <v>121</v>
      </c>
      <c r="BS375" t="s">
        <v>121</v>
      </c>
      <c r="BT375" t="s">
        <v>121</v>
      </c>
      <c r="BU375" t="s">
        <v>121</v>
      </c>
      <c r="BV375" t="s">
        <v>5026</v>
      </c>
      <c r="BW375" t="s">
        <v>3611</v>
      </c>
      <c r="BX375" t="s">
        <v>121</v>
      </c>
      <c r="BY375" t="s">
        <v>125</v>
      </c>
      <c r="BZ375" t="s">
        <v>178</v>
      </c>
      <c r="CA375" t="s">
        <v>121</v>
      </c>
      <c r="CB375" t="s">
        <v>121</v>
      </c>
      <c r="CC375" t="s">
        <v>121</v>
      </c>
      <c r="CD375" t="s">
        <v>121</v>
      </c>
      <c r="CE375" t="s">
        <v>133</v>
      </c>
      <c r="CF375" t="s">
        <v>140</v>
      </c>
      <c r="CG375" t="s">
        <v>5027</v>
      </c>
      <c r="CH375" t="s">
        <v>141</v>
      </c>
      <c r="CI375" t="s">
        <v>121</v>
      </c>
      <c r="CJ375" t="s">
        <v>121</v>
      </c>
      <c r="CK375" t="s">
        <v>121</v>
      </c>
      <c r="CL375">
        <v>1</v>
      </c>
      <c r="CM375" t="s">
        <v>121</v>
      </c>
      <c r="CN375" t="s">
        <v>142</v>
      </c>
      <c r="CO375" t="s">
        <v>143</v>
      </c>
      <c r="CP375" t="s">
        <v>142</v>
      </c>
    </row>
    <row r="376" spans="1:94" x14ac:dyDescent="0.25">
      <c r="A376">
        <v>375</v>
      </c>
      <c r="B376" t="s">
        <v>94</v>
      </c>
      <c r="C376" t="s">
        <v>95</v>
      </c>
      <c r="D376" t="s">
        <v>96</v>
      </c>
      <c r="E376" t="s">
        <v>97</v>
      </c>
      <c r="F376" t="s">
        <v>98</v>
      </c>
      <c r="G376" t="s">
        <v>99</v>
      </c>
      <c r="H376" t="s">
        <v>5028</v>
      </c>
      <c r="I376" t="s">
        <v>5029</v>
      </c>
      <c r="J376" t="s">
        <v>5030</v>
      </c>
      <c r="L376" t="s">
        <v>5031</v>
      </c>
      <c r="M376" t="s">
        <v>5032</v>
      </c>
      <c r="N376" t="s">
        <v>276</v>
      </c>
      <c r="O376" t="s">
        <v>5033</v>
      </c>
      <c r="P376" t="s">
        <v>5034</v>
      </c>
      <c r="Q376">
        <v>2</v>
      </c>
      <c r="R376" t="s">
        <v>5035</v>
      </c>
      <c r="S376">
        <v>38</v>
      </c>
      <c r="T376">
        <v>2</v>
      </c>
      <c r="U376">
        <v>5</v>
      </c>
      <c r="V376" t="s">
        <v>5036</v>
      </c>
      <c r="W376" t="s">
        <v>317</v>
      </c>
      <c r="X376" t="s">
        <v>5037</v>
      </c>
      <c r="Y376" t="s">
        <v>239</v>
      </c>
      <c r="Z376" t="s">
        <v>5037</v>
      </c>
      <c r="AA376" t="s">
        <v>5038</v>
      </c>
      <c r="AB376" t="s">
        <v>5039</v>
      </c>
      <c r="AC376" t="s">
        <v>5040</v>
      </c>
      <c r="AD376" t="s">
        <v>125</v>
      </c>
      <c r="AE376" t="s">
        <v>339</v>
      </c>
      <c r="AF376" t="s">
        <v>94</v>
      </c>
      <c r="AG376" t="s">
        <v>281</v>
      </c>
      <c r="AH376" t="s">
        <v>391</v>
      </c>
      <c r="AI376" t="s">
        <v>4954</v>
      </c>
      <c r="AJ376" t="s">
        <v>5041</v>
      </c>
      <c r="AK376" t="s">
        <v>4954</v>
      </c>
      <c r="AL376" t="s">
        <v>5042</v>
      </c>
      <c r="AM376">
        <v>480</v>
      </c>
      <c r="AN376" t="s">
        <v>121</v>
      </c>
      <c r="AO376" t="s">
        <v>121</v>
      </c>
      <c r="AP376" t="s">
        <v>121</v>
      </c>
      <c r="AR376" t="s">
        <v>112</v>
      </c>
      <c r="AT376" t="s">
        <v>4450</v>
      </c>
      <c r="AV376" t="s">
        <v>169</v>
      </c>
      <c r="AW376" t="s">
        <v>121</v>
      </c>
      <c r="AX376" t="s">
        <v>133</v>
      </c>
      <c r="AY376" t="s">
        <v>201</v>
      </c>
      <c r="AZ376" t="s">
        <v>661</v>
      </c>
      <c r="BA376" t="s">
        <v>5025</v>
      </c>
      <c r="BF376" t="s">
        <v>170</v>
      </c>
      <c r="BG376" t="s">
        <v>343</v>
      </c>
      <c r="BH376" t="s">
        <v>170</v>
      </c>
      <c r="BI376" t="s">
        <v>202</v>
      </c>
      <c r="BJ376" t="s">
        <v>196</v>
      </c>
      <c r="BK376" t="s">
        <v>196</v>
      </c>
      <c r="BL376" t="s">
        <v>131</v>
      </c>
      <c r="BM376" t="s">
        <v>132</v>
      </c>
      <c r="BN376" t="s">
        <v>245</v>
      </c>
      <c r="BO376" t="s">
        <v>246</v>
      </c>
      <c r="BQ376" t="s">
        <v>121</v>
      </c>
      <c r="BR376" t="s">
        <v>121</v>
      </c>
      <c r="BS376" t="s">
        <v>121</v>
      </c>
      <c r="BT376" t="s">
        <v>121</v>
      </c>
      <c r="BU376" t="s">
        <v>121</v>
      </c>
      <c r="BV376" t="s">
        <v>5026</v>
      </c>
      <c r="BW376" t="s">
        <v>426</v>
      </c>
      <c r="BX376" t="s">
        <v>923</v>
      </c>
      <c r="BY376" t="s">
        <v>125</v>
      </c>
      <c r="BZ376" t="s">
        <v>178</v>
      </c>
      <c r="CA376" t="s">
        <v>121</v>
      </c>
      <c r="CB376" t="s">
        <v>121</v>
      </c>
      <c r="CC376" t="s">
        <v>121</v>
      </c>
      <c r="CD376" t="s">
        <v>121</v>
      </c>
      <c r="CE376" t="s">
        <v>133</v>
      </c>
      <c r="CF376" t="s">
        <v>140</v>
      </c>
      <c r="CG376" t="s">
        <v>5043</v>
      </c>
      <c r="CH376" t="s">
        <v>141</v>
      </c>
      <c r="CI376" t="s">
        <v>121</v>
      </c>
      <c r="CJ376" t="s">
        <v>121</v>
      </c>
      <c r="CK376">
        <v>7.84</v>
      </c>
      <c r="CL376">
        <v>1</v>
      </c>
      <c r="CM376">
        <v>0.99790000000000001</v>
      </c>
      <c r="CN376" t="s">
        <v>142</v>
      </c>
      <c r="CO376" t="s">
        <v>143</v>
      </c>
      <c r="CP376" t="s">
        <v>142</v>
      </c>
    </row>
    <row r="377" spans="1:94" x14ac:dyDescent="0.25">
      <c r="A377">
        <v>376</v>
      </c>
      <c r="B377" t="s">
        <v>94</v>
      </c>
      <c r="C377" t="s">
        <v>95</v>
      </c>
      <c r="D377" t="s">
        <v>96</v>
      </c>
      <c r="E377" t="s">
        <v>97</v>
      </c>
      <c r="F377" t="s">
        <v>98</v>
      </c>
      <c r="G377" t="s">
        <v>99</v>
      </c>
      <c r="H377" t="s">
        <v>5044</v>
      </c>
      <c r="I377" t="s">
        <v>5045</v>
      </c>
      <c r="J377" t="s">
        <v>5046</v>
      </c>
      <c r="L377" t="s">
        <v>5047</v>
      </c>
      <c r="M377" t="s">
        <v>5048</v>
      </c>
      <c r="N377" t="s">
        <v>105</v>
      </c>
      <c r="O377" t="s">
        <v>5049</v>
      </c>
      <c r="P377" t="s">
        <v>5050</v>
      </c>
      <c r="Q377">
        <v>1</v>
      </c>
      <c r="R377" t="s">
        <v>5051</v>
      </c>
      <c r="S377">
        <v>38</v>
      </c>
      <c r="T377">
        <v>4</v>
      </c>
      <c r="U377">
        <v>7</v>
      </c>
      <c r="V377" t="s">
        <v>5052</v>
      </c>
      <c r="W377" t="s">
        <v>197</v>
      </c>
      <c r="X377" t="s">
        <v>5053</v>
      </c>
      <c r="Y377" t="s">
        <v>155</v>
      </c>
      <c r="Z377" t="s">
        <v>5054</v>
      </c>
      <c r="AA377" t="s">
        <v>5038</v>
      </c>
      <c r="AB377" t="s">
        <v>5039</v>
      </c>
      <c r="AC377" t="s">
        <v>5055</v>
      </c>
      <c r="AD377" t="s">
        <v>125</v>
      </c>
      <c r="AE377" t="s">
        <v>339</v>
      </c>
      <c r="AF377" t="s">
        <v>94</v>
      </c>
      <c r="AG377" t="s">
        <v>281</v>
      </c>
      <c r="AH377" t="s">
        <v>391</v>
      </c>
      <c r="AI377" t="s">
        <v>4954</v>
      </c>
      <c r="AJ377" t="s">
        <v>5056</v>
      </c>
      <c r="AK377" t="s">
        <v>4954</v>
      </c>
      <c r="AL377" t="s">
        <v>5057</v>
      </c>
      <c r="AM377">
        <v>660</v>
      </c>
      <c r="AN377" t="s">
        <v>121</v>
      </c>
      <c r="AO377" t="s">
        <v>121</v>
      </c>
      <c r="AP377" t="s">
        <v>121</v>
      </c>
      <c r="AR377" t="s">
        <v>112</v>
      </c>
      <c r="AT377" t="s">
        <v>98</v>
      </c>
      <c r="AV377" t="s">
        <v>169</v>
      </c>
      <c r="AW377" t="s">
        <v>121</v>
      </c>
      <c r="AX377" t="s">
        <v>133</v>
      </c>
      <c r="AY377" t="s">
        <v>201</v>
      </c>
      <c r="AZ377" t="s">
        <v>661</v>
      </c>
      <c r="BA377" t="s">
        <v>5025</v>
      </c>
      <c r="BF377" t="s">
        <v>116</v>
      </c>
      <c r="BG377" t="s">
        <v>1144</v>
      </c>
      <c r="BH377" t="s">
        <v>170</v>
      </c>
      <c r="BI377" t="s">
        <v>202</v>
      </c>
      <c r="BJ377" t="s">
        <v>196</v>
      </c>
      <c r="BK377" t="s">
        <v>196</v>
      </c>
      <c r="BL377" t="s">
        <v>131</v>
      </c>
      <c r="BM377" t="s">
        <v>132</v>
      </c>
      <c r="BN377" t="s">
        <v>245</v>
      </c>
      <c r="BO377" t="s">
        <v>246</v>
      </c>
      <c r="BQ377" t="s">
        <v>121</v>
      </c>
      <c r="BR377" t="s">
        <v>121</v>
      </c>
      <c r="BS377" t="s">
        <v>121</v>
      </c>
      <c r="BT377" t="s">
        <v>121</v>
      </c>
      <c r="BU377" t="s">
        <v>121</v>
      </c>
      <c r="BV377" t="s">
        <v>5026</v>
      </c>
      <c r="BW377" t="s">
        <v>426</v>
      </c>
      <c r="BX377" t="s">
        <v>121</v>
      </c>
      <c r="BY377" t="s">
        <v>125</v>
      </c>
      <c r="BZ377" t="s">
        <v>178</v>
      </c>
      <c r="CA377" t="s">
        <v>121</v>
      </c>
      <c r="CB377" t="s">
        <v>121</v>
      </c>
      <c r="CC377" t="s">
        <v>121</v>
      </c>
      <c r="CD377" t="s">
        <v>121</v>
      </c>
      <c r="CE377" t="s">
        <v>133</v>
      </c>
      <c r="CF377" t="s">
        <v>140</v>
      </c>
      <c r="CG377" t="s">
        <v>5058</v>
      </c>
      <c r="CH377" t="s">
        <v>141</v>
      </c>
      <c r="CI377" t="s">
        <v>121</v>
      </c>
      <c r="CJ377" t="s">
        <v>121</v>
      </c>
      <c r="CK377">
        <v>7.84</v>
      </c>
      <c r="CL377">
        <v>1</v>
      </c>
      <c r="CM377">
        <v>0.99790000000000001</v>
      </c>
      <c r="CN377" t="s">
        <v>142</v>
      </c>
      <c r="CO377" t="s">
        <v>143</v>
      </c>
      <c r="CP377" t="s">
        <v>142</v>
      </c>
    </row>
    <row r="378" spans="1:94" x14ac:dyDescent="0.25">
      <c r="A378">
        <v>377</v>
      </c>
      <c r="B378" t="s">
        <v>94</v>
      </c>
      <c r="C378" t="s">
        <v>95</v>
      </c>
      <c r="D378" t="s">
        <v>96</v>
      </c>
      <c r="E378" t="s">
        <v>97</v>
      </c>
      <c r="F378" t="s">
        <v>98</v>
      </c>
      <c r="G378" t="s">
        <v>99</v>
      </c>
      <c r="H378" t="s">
        <v>5059</v>
      </c>
      <c r="I378" t="s">
        <v>5060</v>
      </c>
      <c r="J378" t="s">
        <v>5061</v>
      </c>
      <c r="L378" t="s">
        <v>5062</v>
      </c>
      <c r="M378" t="s">
        <v>5063</v>
      </c>
      <c r="N378" t="s">
        <v>105</v>
      </c>
      <c r="O378" t="s">
        <v>5064</v>
      </c>
      <c r="P378" t="s">
        <v>5065</v>
      </c>
      <c r="Q378">
        <v>1</v>
      </c>
      <c r="R378" t="s">
        <v>5066</v>
      </c>
      <c r="S378">
        <v>29</v>
      </c>
      <c r="T378">
        <v>6</v>
      </c>
      <c r="U378">
        <v>12</v>
      </c>
      <c r="V378" t="s">
        <v>5067</v>
      </c>
      <c r="W378" t="s">
        <v>264</v>
      </c>
      <c r="X378" t="s">
        <v>265</v>
      </c>
      <c r="Y378" t="s">
        <v>112</v>
      </c>
      <c r="Z378" t="s">
        <v>113</v>
      </c>
      <c r="AA378" t="s">
        <v>98</v>
      </c>
      <c r="AB378" t="s">
        <v>99</v>
      </c>
      <c r="AC378" t="s">
        <v>5068</v>
      </c>
      <c r="AD378" t="s">
        <v>94</v>
      </c>
      <c r="AE378" t="s">
        <v>115</v>
      </c>
      <c r="AF378" t="s">
        <v>94</v>
      </c>
      <c r="AG378" t="s">
        <v>239</v>
      </c>
      <c r="AH378" t="s">
        <v>439</v>
      </c>
      <c r="AI378" t="s">
        <v>4954</v>
      </c>
      <c r="AJ378" t="s">
        <v>5069</v>
      </c>
      <c r="AK378" t="s">
        <v>5070</v>
      </c>
      <c r="AL378" t="s">
        <v>5069</v>
      </c>
      <c r="AM378">
        <v>1440</v>
      </c>
      <c r="AN378" t="s">
        <v>121</v>
      </c>
      <c r="AO378" t="s">
        <v>121</v>
      </c>
      <c r="AP378" t="s">
        <v>264</v>
      </c>
      <c r="AQ378" t="s">
        <v>265</v>
      </c>
      <c r="AR378" t="s">
        <v>112</v>
      </c>
      <c r="AS378" t="s">
        <v>113</v>
      </c>
      <c r="AT378" t="s">
        <v>98</v>
      </c>
      <c r="AU378" t="s">
        <v>99</v>
      </c>
      <c r="AV378" t="s">
        <v>169</v>
      </c>
      <c r="AW378" t="s">
        <v>121</v>
      </c>
      <c r="AX378" t="s">
        <v>125</v>
      </c>
      <c r="AY378" t="s">
        <v>126</v>
      </c>
      <c r="AZ378" t="s">
        <v>127</v>
      </c>
      <c r="BA378" t="s">
        <v>128</v>
      </c>
      <c r="BF378" t="s">
        <v>170</v>
      </c>
      <c r="BG378" t="s">
        <v>171</v>
      </c>
      <c r="BH378" t="s">
        <v>170</v>
      </c>
      <c r="BI378" t="s">
        <v>202</v>
      </c>
      <c r="BK378" t="s">
        <v>4136</v>
      </c>
      <c r="BL378" t="s">
        <v>422</v>
      </c>
      <c r="BM378" t="s">
        <v>423</v>
      </c>
      <c r="BN378" t="s">
        <v>245</v>
      </c>
      <c r="BO378" t="s">
        <v>246</v>
      </c>
      <c r="BQ378" t="s">
        <v>121</v>
      </c>
      <c r="BR378" t="s">
        <v>121</v>
      </c>
      <c r="BS378" t="s">
        <v>121</v>
      </c>
      <c r="BT378" t="s">
        <v>121</v>
      </c>
      <c r="BU378" t="s">
        <v>121</v>
      </c>
      <c r="BV378" t="s">
        <v>323</v>
      </c>
      <c r="BW378" t="s">
        <v>426</v>
      </c>
      <c r="BX378" t="s">
        <v>121</v>
      </c>
      <c r="BY378" t="s">
        <v>125</v>
      </c>
      <c r="BZ378" t="s">
        <v>178</v>
      </c>
      <c r="CA378" t="s">
        <v>121</v>
      </c>
      <c r="CB378" t="s">
        <v>121</v>
      </c>
      <c r="CC378" t="s">
        <v>121</v>
      </c>
      <c r="CD378" t="s">
        <v>121</v>
      </c>
      <c r="CE378" t="s">
        <v>179</v>
      </c>
      <c r="CF378" t="s">
        <v>180</v>
      </c>
      <c r="CG378" t="s">
        <v>5071</v>
      </c>
      <c r="CH378" t="s">
        <v>141</v>
      </c>
      <c r="CI378" t="s">
        <v>121</v>
      </c>
      <c r="CJ378" t="s">
        <v>121</v>
      </c>
      <c r="CK378">
        <v>7.84</v>
      </c>
      <c r="CL378">
        <v>1</v>
      </c>
      <c r="CM378">
        <v>0.99790000000000001</v>
      </c>
      <c r="CN378" t="s">
        <v>142</v>
      </c>
      <c r="CO378" t="s">
        <v>143</v>
      </c>
      <c r="CP378" t="s">
        <v>142</v>
      </c>
    </row>
    <row r="379" spans="1:94" x14ac:dyDescent="0.25">
      <c r="A379">
        <v>378</v>
      </c>
      <c r="B379" t="s">
        <v>94</v>
      </c>
      <c r="C379" t="s">
        <v>95</v>
      </c>
      <c r="D379" t="s">
        <v>144</v>
      </c>
      <c r="E379" t="s">
        <v>145</v>
      </c>
      <c r="F379" t="s">
        <v>98</v>
      </c>
      <c r="G379" t="s">
        <v>99</v>
      </c>
      <c r="H379" t="s">
        <v>5072</v>
      </c>
      <c r="I379" t="s">
        <v>5073</v>
      </c>
      <c r="L379" t="s">
        <v>5074</v>
      </c>
      <c r="M379" t="s">
        <v>5075</v>
      </c>
      <c r="N379" t="s">
        <v>105</v>
      </c>
      <c r="O379" t="s">
        <v>5076</v>
      </c>
      <c r="P379" t="s">
        <v>5077</v>
      </c>
      <c r="Q379">
        <v>1</v>
      </c>
      <c r="R379" t="s">
        <v>121</v>
      </c>
      <c r="S379">
        <v>75</v>
      </c>
      <c r="T379">
        <v>0</v>
      </c>
      <c r="U379">
        <v>0</v>
      </c>
      <c r="V379" t="s">
        <v>5078</v>
      </c>
      <c r="W379" t="s">
        <v>112</v>
      </c>
      <c r="X379" t="s">
        <v>168</v>
      </c>
      <c r="Y379" t="s">
        <v>167</v>
      </c>
      <c r="Z379" t="s">
        <v>168</v>
      </c>
      <c r="AA379" t="s">
        <v>98</v>
      </c>
      <c r="AB379" t="s">
        <v>99</v>
      </c>
      <c r="AD379" t="s">
        <v>94</v>
      </c>
      <c r="AE379" t="s">
        <v>115</v>
      </c>
      <c r="AF379" t="s">
        <v>94</v>
      </c>
      <c r="AG379" t="s">
        <v>116</v>
      </c>
      <c r="AH379" t="s">
        <v>117</v>
      </c>
      <c r="AI379" t="s">
        <v>4954</v>
      </c>
      <c r="AJ379" t="s">
        <v>1011</v>
      </c>
      <c r="AK379" t="s">
        <v>4954</v>
      </c>
      <c r="AL379" t="s">
        <v>5079</v>
      </c>
      <c r="AM379">
        <v>75</v>
      </c>
      <c r="AN379" t="s">
        <v>121</v>
      </c>
      <c r="AO379" t="s">
        <v>121</v>
      </c>
      <c r="AP379" t="s">
        <v>749</v>
      </c>
      <c r="AQ379" t="s">
        <v>750</v>
      </c>
      <c r="AR379" t="s">
        <v>112</v>
      </c>
      <c r="AS379" t="s">
        <v>113</v>
      </c>
      <c r="AT379" t="s">
        <v>98</v>
      </c>
      <c r="AU379" t="s">
        <v>99</v>
      </c>
      <c r="AV379" t="s">
        <v>124</v>
      </c>
      <c r="AW379" t="s">
        <v>121</v>
      </c>
      <c r="AX379" t="s">
        <v>125</v>
      </c>
      <c r="AY379" t="s">
        <v>126</v>
      </c>
      <c r="AZ379" t="s">
        <v>127</v>
      </c>
      <c r="BA379" t="s">
        <v>128</v>
      </c>
      <c r="BC379" t="s">
        <v>239</v>
      </c>
      <c r="BD379" t="s">
        <v>342</v>
      </c>
      <c r="BF379" t="s">
        <v>116</v>
      </c>
      <c r="BG379" t="s">
        <v>322</v>
      </c>
      <c r="BH379" t="s">
        <v>116</v>
      </c>
      <c r="BI379" t="s">
        <v>117</v>
      </c>
      <c r="BK379" t="s">
        <v>750</v>
      </c>
      <c r="BL379" t="s">
        <v>422</v>
      </c>
      <c r="BM379" t="s">
        <v>423</v>
      </c>
      <c r="BN379" t="s">
        <v>133</v>
      </c>
      <c r="BO379" t="s">
        <v>134</v>
      </c>
      <c r="BQ379" t="s">
        <v>121</v>
      </c>
      <c r="BR379" t="s">
        <v>121</v>
      </c>
      <c r="BS379" t="s">
        <v>121</v>
      </c>
      <c r="BT379" t="s">
        <v>121</v>
      </c>
      <c r="BU379" t="s">
        <v>121</v>
      </c>
      <c r="BV379" t="s">
        <v>5008</v>
      </c>
      <c r="BW379" t="s">
        <v>5080</v>
      </c>
      <c r="BX379" t="s">
        <v>121</v>
      </c>
      <c r="BZ379" t="s">
        <v>507</v>
      </c>
      <c r="CB379" t="s">
        <v>121</v>
      </c>
      <c r="CC379" t="s">
        <v>121</v>
      </c>
      <c r="CD379" t="s">
        <v>121</v>
      </c>
      <c r="CE379" t="s">
        <v>133</v>
      </c>
      <c r="CF379" t="s">
        <v>140</v>
      </c>
      <c r="CG379" t="s">
        <v>5081</v>
      </c>
      <c r="CH379" t="s">
        <v>141</v>
      </c>
      <c r="CI379" t="s">
        <v>121</v>
      </c>
      <c r="CJ379" t="s">
        <v>121</v>
      </c>
      <c r="CK379">
        <v>7.84</v>
      </c>
      <c r="CL379">
        <v>36</v>
      </c>
      <c r="CM379">
        <v>0.55820000000000003</v>
      </c>
      <c r="CN379" t="s">
        <v>142</v>
      </c>
      <c r="CO379" t="s">
        <v>143</v>
      </c>
      <c r="CP379" t="s">
        <v>142</v>
      </c>
    </row>
    <row r="380" spans="1:94" x14ac:dyDescent="0.25">
      <c r="A380">
        <v>379</v>
      </c>
      <c r="B380" t="s">
        <v>94</v>
      </c>
      <c r="C380" t="s">
        <v>95</v>
      </c>
      <c r="D380" t="s">
        <v>96</v>
      </c>
      <c r="E380" t="s">
        <v>97</v>
      </c>
      <c r="F380" t="s">
        <v>98</v>
      </c>
      <c r="G380" t="s">
        <v>99</v>
      </c>
      <c r="H380" t="s">
        <v>5082</v>
      </c>
      <c r="I380" t="s">
        <v>5083</v>
      </c>
      <c r="J380" t="s">
        <v>5084</v>
      </c>
      <c r="L380" t="s">
        <v>5085</v>
      </c>
      <c r="M380" t="s">
        <v>5086</v>
      </c>
      <c r="N380" t="s">
        <v>105</v>
      </c>
      <c r="O380" t="s">
        <v>5087</v>
      </c>
      <c r="P380" t="s">
        <v>5088</v>
      </c>
      <c r="Q380">
        <v>1</v>
      </c>
      <c r="R380" t="s">
        <v>5089</v>
      </c>
      <c r="S380">
        <v>65</v>
      </c>
      <c r="T380">
        <v>5</v>
      </c>
      <c r="U380">
        <v>14</v>
      </c>
      <c r="V380" t="s">
        <v>5090</v>
      </c>
      <c r="W380" t="s">
        <v>239</v>
      </c>
      <c r="X380" t="s">
        <v>1833</v>
      </c>
      <c r="Y380" t="s">
        <v>195</v>
      </c>
      <c r="Z380" t="s">
        <v>194</v>
      </c>
      <c r="AA380" t="s">
        <v>98</v>
      </c>
      <c r="AB380" t="s">
        <v>99</v>
      </c>
      <c r="AC380" t="s">
        <v>121</v>
      </c>
      <c r="AD380" t="s">
        <v>116</v>
      </c>
      <c r="AE380" t="s">
        <v>117</v>
      </c>
      <c r="AF380" t="s">
        <v>94</v>
      </c>
      <c r="AG380" t="s">
        <v>162</v>
      </c>
      <c r="AH380" t="s">
        <v>163</v>
      </c>
      <c r="AI380" t="s">
        <v>4954</v>
      </c>
      <c r="AJ380" t="s">
        <v>1011</v>
      </c>
      <c r="AK380" t="s">
        <v>4954</v>
      </c>
      <c r="AL380" t="s">
        <v>4901</v>
      </c>
      <c r="AM380">
        <v>244</v>
      </c>
      <c r="AN380" t="s">
        <v>5091</v>
      </c>
      <c r="AO380" t="s">
        <v>2966</v>
      </c>
      <c r="AP380" t="s">
        <v>239</v>
      </c>
      <c r="AQ380" t="s">
        <v>1833</v>
      </c>
      <c r="AR380" t="s">
        <v>195</v>
      </c>
      <c r="AS380" t="s">
        <v>194</v>
      </c>
      <c r="AT380" t="s">
        <v>98</v>
      </c>
      <c r="AU380" t="s">
        <v>99</v>
      </c>
      <c r="AV380" t="s">
        <v>124</v>
      </c>
      <c r="AW380" t="s">
        <v>121</v>
      </c>
      <c r="AX380" t="s">
        <v>125</v>
      </c>
      <c r="AY380" t="s">
        <v>126</v>
      </c>
      <c r="AZ380" t="s">
        <v>4159</v>
      </c>
      <c r="BA380" t="s">
        <v>4160</v>
      </c>
      <c r="BC380" t="s">
        <v>127</v>
      </c>
      <c r="BD380" t="s">
        <v>128</v>
      </c>
      <c r="BF380" t="s">
        <v>170</v>
      </c>
      <c r="BG380" t="s">
        <v>171</v>
      </c>
      <c r="BH380" t="s">
        <v>170</v>
      </c>
      <c r="BI380" t="s">
        <v>202</v>
      </c>
      <c r="BK380" t="s">
        <v>5092</v>
      </c>
      <c r="BL380" t="s">
        <v>422</v>
      </c>
      <c r="BM380" t="s">
        <v>423</v>
      </c>
      <c r="BN380" t="s">
        <v>170</v>
      </c>
      <c r="BO380" t="s">
        <v>204</v>
      </c>
      <c r="BQ380" t="s">
        <v>121</v>
      </c>
      <c r="BR380" t="s">
        <v>121</v>
      </c>
      <c r="BS380" t="s">
        <v>121</v>
      </c>
      <c r="BT380" t="s">
        <v>121</v>
      </c>
      <c r="BU380" t="s">
        <v>121</v>
      </c>
      <c r="BV380" t="s">
        <v>875</v>
      </c>
      <c r="BW380" t="s">
        <v>121</v>
      </c>
      <c r="BX380" t="s">
        <v>121</v>
      </c>
      <c r="BY380" t="s">
        <v>131</v>
      </c>
      <c r="BZ380" t="s">
        <v>2429</v>
      </c>
      <c r="CA380" t="s">
        <v>183</v>
      </c>
      <c r="CB380" t="s">
        <v>184</v>
      </c>
      <c r="CC380" t="s">
        <v>121</v>
      </c>
      <c r="CD380" t="s">
        <v>121</v>
      </c>
      <c r="CE380" t="s">
        <v>94</v>
      </c>
      <c r="CF380" t="s">
        <v>397</v>
      </c>
      <c r="CG380" t="s">
        <v>5093</v>
      </c>
      <c r="CH380" t="s">
        <v>141</v>
      </c>
      <c r="CI380" t="s">
        <v>121</v>
      </c>
      <c r="CJ380" t="s">
        <v>124</v>
      </c>
      <c r="CK380">
        <v>4.09</v>
      </c>
      <c r="CL380" t="s">
        <v>121</v>
      </c>
      <c r="CM380">
        <v>0.68020000000000003</v>
      </c>
      <c r="CN380" t="s">
        <v>142</v>
      </c>
      <c r="CO380" t="s">
        <v>2997</v>
      </c>
      <c r="CP380" t="s">
        <v>142</v>
      </c>
    </row>
    <row r="381" spans="1:94" x14ac:dyDescent="0.25">
      <c r="A381">
        <v>380</v>
      </c>
      <c r="B381" t="s">
        <v>94</v>
      </c>
      <c r="C381" t="s">
        <v>95</v>
      </c>
      <c r="D381" t="s">
        <v>183</v>
      </c>
      <c r="E381" t="s">
        <v>184</v>
      </c>
      <c r="F381" t="s">
        <v>98</v>
      </c>
      <c r="G381" t="s">
        <v>99</v>
      </c>
      <c r="H381" t="s">
        <v>5082</v>
      </c>
      <c r="I381" t="s">
        <v>5094</v>
      </c>
      <c r="L381" t="s">
        <v>5095</v>
      </c>
      <c r="M381" t="s">
        <v>5096</v>
      </c>
      <c r="N381" t="s">
        <v>105</v>
      </c>
      <c r="O381" t="s">
        <v>5087</v>
      </c>
      <c r="P381" t="s">
        <v>5088</v>
      </c>
      <c r="Q381">
        <v>1</v>
      </c>
      <c r="R381" t="s">
        <v>5089</v>
      </c>
      <c r="S381">
        <v>65</v>
      </c>
      <c r="T381">
        <v>5</v>
      </c>
      <c r="U381">
        <v>14</v>
      </c>
      <c r="V381" t="s">
        <v>5097</v>
      </c>
      <c r="W381" t="s">
        <v>112</v>
      </c>
      <c r="X381" t="s">
        <v>194</v>
      </c>
      <c r="Y381" t="s">
        <v>195</v>
      </c>
      <c r="Z381" t="s">
        <v>194</v>
      </c>
      <c r="AA381" t="s">
        <v>98</v>
      </c>
      <c r="AB381" t="s">
        <v>99</v>
      </c>
      <c r="AC381" t="s">
        <v>5098</v>
      </c>
      <c r="AD381" t="s">
        <v>94</v>
      </c>
      <c r="AE381" t="s">
        <v>115</v>
      </c>
      <c r="AF381" t="s">
        <v>94</v>
      </c>
      <c r="AG381" t="s">
        <v>116</v>
      </c>
      <c r="AH381" t="s">
        <v>117</v>
      </c>
      <c r="AI381" t="s">
        <v>4954</v>
      </c>
      <c r="AJ381" t="s">
        <v>1011</v>
      </c>
      <c r="AK381" t="s">
        <v>4954</v>
      </c>
      <c r="AL381" t="s">
        <v>458</v>
      </c>
      <c r="AM381">
        <v>30</v>
      </c>
      <c r="AN381" t="s">
        <v>121</v>
      </c>
      <c r="AO381" t="s">
        <v>121</v>
      </c>
      <c r="AP381" t="s">
        <v>239</v>
      </c>
      <c r="AQ381" t="s">
        <v>1833</v>
      </c>
      <c r="AR381" t="s">
        <v>195</v>
      </c>
      <c r="AS381" t="s">
        <v>194</v>
      </c>
      <c r="AT381" t="s">
        <v>98</v>
      </c>
      <c r="AU381" t="s">
        <v>99</v>
      </c>
      <c r="AV381" t="s">
        <v>169</v>
      </c>
      <c r="AW381" t="s">
        <v>121</v>
      </c>
      <c r="AX381" t="s">
        <v>125</v>
      </c>
      <c r="AY381" t="s">
        <v>126</v>
      </c>
      <c r="AZ381" t="s">
        <v>127</v>
      </c>
      <c r="BA381" t="s">
        <v>128</v>
      </c>
      <c r="BB381" t="s">
        <v>196</v>
      </c>
      <c r="BC381" t="s">
        <v>127</v>
      </c>
      <c r="BD381" t="s">
        <v>128</v>
      </c>
      <c r="BF381" t="s">
        <v>170</v>
      </c>
      <c r="BG381" t="s">
        <v>171</v>
      </c>
      <c r="BH381" t="s">
        <v>94</v>
      </c>
      <c r="BI381" t="s">
        <v>130</v>
      </c>
      <c r="BK381" t="s">
        <v>5099</v>
      </c>
      <c r="BL381" t="s">
        <v>422</v>
      </c>
      <c r="BM381" t="s">
        <v>423</v>
      </c>
      <c r="BN381" t="s">
        <v>133</v>
      </c>
      <c r="BO381" t="s">
        <v>134</v>
      </c>
      <c r="BP381" t="s">
        <v>1833</v>
      </c>
      <c r="BQ381">
        <v>1</v>
      </c>
      <c r="BR381" t="s">
        <v>121</v>
      </c>
      <c r="BS381" t="s">
        <v>121</v>
      </c>
      <c r="BT381" t="s">
        <v>121</v>
      </c>
      <c r="BU381" t="s">
        <v>121</v>
      </c>
      <c r="BV381" t="s">
        <v>1550</v>
      </c>
      <c r="BW381" t="s">
        <v>219</v>
      </c>
      <c r="BX381" t="s">
        <v>121</v>
      </c>
      <c r="BY381" t="s">
        <v>133</v>
      </c>
      <c r="BZ381" t="s">
        <v>463</v>
      </c>
      <c r="CB381" t="s">
        <v>121</v>
      </c>
      <c r="CC381" t="s">
        <v>121</v>
      </c>
      <c r="CD381" t="s">
        <v>121</v>
      </c>
      <c r="CE381" t="s">
        <v>94</v>
      </c>
      <c r="CF381" t="s">
        <v>397</v>
      </c>
      <c r="CG381" t="s">
        <v>121</v>
      </c>
      <c r="CH381" t="s">
        <v>141</v>
      </c>
      <c r="CI381" t="s">
        <v>121</v>
      </c>
      <c r="CJ381" t="s">
        <v>121</v>
      </c>
      <c r="CK381">
        <v>7.84</v>
      </c>
      <c r="CL381">
        <v>16</v>
      </c>
      <c r="CM381">
        <v>0.95699999999999996</v>
      </c>
      <c r="CN381" t="s">
        <v>142</v>
      </c>
      <c r="CO381" t="s">
        <v>143</v>
      </c>
      <c r="CP381" t="s">
        <v>142</v>
      </c>
    </row>
    <row r="382" spans="1:94" x14ac:dyDescent="0.25">
      <c r="A382">
        <v>381</v>
      </c>
      <c r="B382" t="s">
        <v>94</v>
      </c>
      <c r="C382" t="s">
        <v>95</v>
      </c>
      <c r="D382" t="s">
        <v>183</v>
      </c>
      <c r="E382" t="s">
        <v>184</v>
      </c>
      <c r="F382" t="s">
        <v>98</v>
      </c>
      <c r="G382" t="s">
        <v>99</v>
      </c>
      <c r="H382" t="s">
        <v>5100</v>
      </c>
      <c r="I382" t="s">
        <v>5101</v>
      </c>
      <c r="L382" t="s">
        <v>5102</v>
      </c>
      <c r="M382" t="s">
        <v>5103</v>
      </c>
      <c r="N382" t="s">
        <v>3593</v>
      </c>
      <c r="O382" t="s">
        <v>5104</v>
      </c>
      <c r="P382" t="s">
        <v>5105</v>
      </c>
      <c r="Q382">
        <v>2</v>
      </c>
      <c r="R382" t="s">
        <v>5106</v>
      </c>
      <c r="S382">
        <v>10</v>
      </c>
      <c r="T382">
        <v>9</v>
      </c>
      <c r="U382">
        <v>16</v>
      </c>
      <c r="V382" t="s">
        <v>5107</v>
      </c>
      <c r="W382" t="s">
        <v>239</v>
      </c>
      <c r="X382" t="s">
        <v>1833</v>
      </c>
      <c r="Y382" t="s">
        <v>195</v>
      </c>
      <c r="Z382" t="s">
        <v>194</v>
      </c>
      <c r="AA382" t="s">
        <v>98</v>
      </c>
      <c r="AB382" t="s">
        <v>99</v>
      </c>
      <c r="AC382" t="s">
        <v>196</v>
      </c>
      <c r="AD382" t="s">
        <v>94</v>
      </c>
      <c r="AE382" t="s">
        <v>115</v>
      </c>
      <c r="AF382" t="s">
        <v>94</v>
      </c>
      <c r="AG382" t="s">
        <v>197</v>
      </c>
      <c r="AH382" t="s">
        <v>198</v>
      </c>
      <c r="AI382" t="s">
        <v>4954</v>
      </c>
      <c r="AJ382" t="s">
        <v>1011</v>
      </c>
      <c r="AK382" t="s">
        <v>4954</v>
      </c>
      <c r="AL382" t="s">
        <v>459</v>
      </c>
      <c r="AM382">
        <v>60</v>
      </c>
      <c r="AN382" t="s">
        <v>121</v>
      </c>
      <c r="AO382" t="s">
        <v>121</v>
      </c>
      <c r="AP382" t="s">
        <v>239</v>
      </c>
      <c r="AQ382" t="s">
        <v>1833</v>
      </c>
      <c r="AR382" t="s">
        <v>195</v>
      </c>
      <c r="AS382" t="s">
        <v>194</v>
      </c>
      <c r="AT382" t="s">
        <v>98</v>
      </c>
      <c r="AU382" t="s">
        <v>99</v>
      </c>
      <c r="AV382" t="s">
        <v>169</v>
      </c>
      <c r="AW382" t="s">
        <v>121</v>
      </c>
      <c r="AX382" t="s">
        <v>133</v>
      </c>
      <c r="AY382" t="s">
        <v>201</v>
      </c>
      <c r="AZ382" t="s">
        <v>127</v>
      </c>
      <c r="BA382" t="s">
        <v>128</v>
      </c>
      <c r="BB382" t="s">
        <v>196</v>
      </c>
      <c r="BC382" t="s">
        <v>127</v>
      </c>
      <c r="BD382" t="s">
        <v>128</v>
      </c>
      <c r="BF382" t="s">
        <v>170</v>
      </c>
      <c r="BG382" t="s">
        <v>171</v>
      </c>
      <c r="BH382" t="s">
        <v>170</v>
      </c>
      <c r="BI382" t="s">
        <v>202</v>
      </c>
      <c r="BK382" t="s">
        <v>5107</v>
      </c>
      <c r="BL382" t="s">
        <v>422</v>
      </c>
      <c r="BM382" t="s">
        <v>423</v>
      </c>
      <c r="BN382" t="s">
        <v>170</v>
      </c>
      <c r="BO382" t="s">
        <v>204</v>
      </c>
      <c r="BQ382">
        <v>1</v>
      </c>
      <c r="BR382" t="s">
        <v>121</v>
      </c>
      <c r="BS382" t="s">
        <v>121</v>
      </c>
      <c r="BT382" t="s">
        <v>121</v>
      </c>
      <c r="BU382" t="s">
        <v>121</v>
      </c>
      <c r="BV382" t="s">
        <v>2464</v>
      </c>
      <c r="BW382" t="s">
        <v>249</v>
      </c>
      <c r="BX382" t="s">
        <v>121</v>
      </c>
      <c r="BY382" t="s">
        <v>125</v>
      </c>
      <c r="BZ382" t="s">
        <v>178</v>
      </c>
      <c r="CB382" t="s">
        <v>121</v>
      </c>
      <c r="CC382" t="s">
        <v>121</v>
      </c>
      <c r="CD382" t="s">
        <v>121</v>
      </c>
      <c r="CE382" t="s">
        <v>133</v>
      </c>
      <c r="CF382" t="s">
        <v>140</v>
      </c>
      <c r="CG382" t="s">
        <v>121</v>
      </c>
      <c r="CH382" t="s">
        <v>141</v>
      </c>
      <c r="CI382" t="s">
        <v>121</v>
      </c>
      <c r="CJ382" t="s">
        <v>121</v>
      </c>
      <c r="CK382">
        <v>7.84</v>
      </c>
      <c r="CL382">
        <v>1</v>
      </c>
      <c r="CM382">
        <v>0.99790000000000001</v>
      </c>
      <c r="CN382" t="s">
        <v>142</v>
      </c>
      <c r="CO382" t="s">
        <v>143</v>
      </c>
      <c r="CP382" t="s">
        <v>142</v>
      </c>
    </row>
    <row r="383" spans="1:94" x14ac:dyDescent="0.25">
      <c r="A383">
        <v>382</v>
      </c>
      <c r="B383" t="s">
        <v>94</v>
      </c>
      <c r="C383" t="s">
        <v>95</v>
      </c>
      <c r="D383" t="s">
        <v>183</v>
      </c>
      <c r="E383" t="s">
        <v>184</v>
      </c>
      <c r="F383" t="s">
        <v>98</v>
      </c>
      <c r="G383" t="s">
        <v>99</v>
      </c>
      <c r="H383" t="s">
        <v>5108</v>
      </c>
      <c r="I383" t="s">
        <v>5109</v>
      </c>
      <c r="L383" t="s">
        <v>5110</v>
      </c>
      <c r="M383" t="s">
        <v>5111</v>
      </c>
      <c r="N383" t="s">
        <v>276</v>
      </c>
      <c r="O383" t="s">
        <v>5112</v>
      </c>
      <c r="P383" t="s">
        <v>5113</v>
      </c>
      <c r="Q383">
        <v>2</v>
      </c>
      <c r="R383" t="s">
        <v>5114</v>
      </c>
      <c r="S383">
        <v>29</v>
      </c>
      <c r="T383">
        <v>10</v>
      </c>
      <c r="U383">
        <v>15</v>
      </c>
      <c r="V383" t="s">
        <v>5115</v>
      </c>
      <c r="W383" t="s">
        <v>239</v>
      </c>
      <c r="X383" t="s">
        <v>1833</v>
      </c>
      <c r="Y383" t="s">
        <v>195</v>
      </c>
      <c r="Z383" t="s">
        <v>194</v>
      </c>
      <c r="AA383" t="s">
        <v>98</v>
      </c>
      <c r="AB383" t="s">
        <v>99</v>
      </c>
      <c r="AC383" t="s">
        <v>196</v>
      </c>
      <c r="AD383" t="s">
        <v>94</v>
      </c>
      <c r="AE383" t="s">
        <v>115</v>
      </c>
      <c r="AF383" t="s">
        <v>94</v>
      </c>
      <c r="AG383" t="s">
        <v>116</v>
      </c>
      <c r="AH383" t="s">
        <v>117</v>
      </c>
      <c r="AI383" t="s">
        <v>4954</v>
      </c>
      <c r="AJ383" t="s">
        <v>1011</v>
      </c>
      <c r="AK383" t="s">
        <v>4954</v>
      </c>
      <c r="AL383" t="s">
        <v>459</v>
      </c>
      <c r="AM383">
        <v>60</v>
      </c>
      <c r="AN383" t="s">
        <v>121</v>
      </c>
      <c r="AO383" t="s">
        <v>121</v>
      </c>
      <c r="AP383" t="s">
        <v>239</v>
      </c>
      <c r="AQ383" t="s">
        <v>1833</v>
      </c>
      <c r="AR383" t="s">
        <v>195</v>
      </c>
      <c r="AS383" t="s">
        <v>194</v>
      </c>
      <c r="AT383" t="s">
        <v>98</v>
      </c>
      <c r="AU383" t="s">
        <v>99</v>
      </c>
      <c r="AV383" t="s">
        <v>169</v>
      </c>
      <c r="AW383" t="s">
        <v>121</v>
      </c>
      <c r="AX383" t="s">
        <v>125</v>
      </c>
      <c r="AY383" t="s">
        <v>126</v>
      </c>
      <c r="AZ383" t="s">
        <v>127</v>
      </c>
      <c r="BA383" t="s">
        <v>128</v>
      </c>
      <c r="BC383" t="s">
        <v>127</v>
      </c>
      <c r="BD383" t="s">
        <v>128</v>
      </c>
      <c r="BF383" t="s">
        <v>116</v>
      </c>
      <c r="BG383" t="s">
        <v>322</v>
      </c>
      <c r="BH383" t="s">
        <v>116</v>
      </c>
      <c r="BI383" t="s">
        <v>117</v>
      </c>
      <c r="BK383" t="s">
        <v>5099</v>
      </c>
      <c r="BL383" t="s">
        <v>422</v>
      </c>
      <c r="BM383" t="s">
        <v>423</v>
      </c>
      <c r="BN383" t="s">
        <v>133</v>
      </c>
      <c r="BO383" t="s">
        <v>134</v>
      </c>
      <c r="BP383" t="s">
        <v>1833</v>
      </c>
      <c r="BQ383" t="s">
        <v>121</v>
      </c>
      <c r="BR383" t="s">
        <v>121</v>
      </c>
      <c r="BS383" t="s">
        <v>121</v>
      </c>
      <c r="BT383" t="s">
        <v>121</v>
      </c>
      <c r="BU383" t="s">
        <v>121</v>
      </c>
      <c r="BV383" t="s">
        <v>2464</v>
      </c>
      <c r="BW383" t="s">
        <v>219</v>
      </c>
      <c r="BX383" t="s">
        <v>121</v>
      </c>
      <c r="BY383" t="s">
        <v>125</v>
      </c>
      <c r="BZ383" t="s">
        <v>178</v>
      </c>
      <c r="CB383" t="s">
        <v>121</v>
      </c>
      <c r="CC383" t="s">
        <v>121</v>
      </c>
      <c r="CD383" t="s">
        <v>121</v>
      </c>
      <c r="CE383" t="s">
        <v>133</v>
      </c>
      <c r="CF383" t="s">
        <v>140</v>
      </c>
      <c r="CG383" t="s">
        <v>121</v>
      </c>
      <c r="CH383" t="s">
        <v>141</v>
      </c>
      <c r="CI383" t="s">
        <v>121</v>
      </c>
      <c r="CJ383" t="s">
        <v>121</v>
      </c>
      <c r="CK383">
        <v>7.84</v>
      </c>
      <c r="CL383">
        <v>1</v>
      </c>
      <c r="CM383">
        <v>0.99790000000000001</v>
      </c>
      <c r="CN383" t="s">
        <v>142</v>
      </c>
      <c r="CO383" t="s">
        <v>143</v>
      </c>
      <c r="CP383" t="s">
        <v>142</v>
      </c>
    </row>
    <row r="384" spans="1:94" x14ac:dyDescent="0.25">
      <c r="A384">
        <v>383</v>
      </c>
      <c r="B384" t="s">
        <v>94</v>
      </c>
      <c r="C384" t="s">
        <v>95</v>
      </c>
      <c r="D384" t="s">
        <v>183</v>
      </c>
      <c r="E384" t="s">
        <v>184</v>
      </c>
      <c r="F384" t="s">
        <v>98</v>
      </c>
      <c r="G384" t="s">
        <v>99</v>
      </c>
      <c r="H384" t="s">
        <v>5116</v>
      </c>
      <c r="I384" t="s">
        <v>5117</v>
      </c>
      <c r="L384" t="s">
        <v>5118</v>
      </c>
      <c r="M384" t="s">
        <v>5119</v>
      </c>
      <c r="N384" t="s">
        <v>189</v>
      </c>
      <c r="O384" t="s">
        <v>5120</v>
      </c>
      <c r="P384" t="s">
        <v>5113</v>
      </c>
      <c r="Q384">
        <v>1</v>
      </c>
      <c r="R384" t="s">
        <v>5121</v>
      </c>
      <c r="S384">
        <v>4</v>
      </c>
      <c r="T384">
        <v>5</v>
      </c>
      <c r="U384">
        <v>20</v>
      </c>
      <c r="V384" t="s">
        <v>5122</v>
      </c>
      <c r="W384" t="s">
        <v>239</v>
      </c>
      <c r="X384" t="s">
        <v>1833</v>
      </c>
      <c r="Y384" t="s">
        <v>195</v>
      </c>
      <c r="Z384" t="s">
        <v>194</v>
      </c>
      <c r="AA384" t="s">
        <v>98</v>
      </c>
      <c r="AB384" t="s">
        <v>99</v>
      </c>
      <c r="AD384" t="s">
        <v>94</v>
      </c>
      <c r="AE384" t="s">
        <v>115</v>
      </c>
      <c r="AF384" t="s">
        <v>94</v>
      </c>
      <c r="AG384" t="s">
        <v>116</v>
      </c>
      <c r="AH384" t="s">
        <v>117</v>
      </c>
      <c r="AI384" t="s">
        <v>4954</v>
      </c>
      <c r="AJ384" t="s">
        <v>1011</v>
      </c>
      <c r="AK384" t="s">
        <v>4954</v>
      </c>
      <c r="AL384" t="s">
        <v>459</v>
      </c>
      <c r="AM384">
        <v>60</v>
      </c>
      <c r="AN384" t="s">
        <v>121</v>
      </c>
      <c r="AO384" t="s">
        <v>121</v>
      </c>
      <c r="AP384" t="s">
        <v>239</v>
      </c>
      <c r="AQ384" t="s">
        <v>1833</v>
      </c>
      <c r="AR384" t="s">
        <v>195</v>
      </c>
      <c r="AS384" t="s">
        <v>194</v>
      </c>
      <c r="AT384" t="s">
        <v>98</v>
      </c>
      <c r="AU384" t="s">
        <v>99</v>
      </c>
      <c r="AV384" t="s">
        <v>124</v>
      </c>
      <c r="AW384" t="s">
        <v>121</v>
      </c>
      <c r="AX384" t="s">
        <v>133</v>
      </c>
      <c r="AY384" t="s">
        <v>201</v>
      </c>
      <c r="AZ384" t="s">
        <v>127</v>
      </c>
      <c r="BA384" t="s">
        <v>128</v>
      </c>
      <c r="BC384" t="s">
        <v>127</v>
      </c>
      <c r="BD384" t="s">
        <v>128</v>
      </c>
      <c r="BF384" t="s">
        <v>170</v>
      </c>
      <c r="BG384" t="s">
        <v>171</v>
      </c>
      <c r="BH384" t="s">
        <v>116</v>
      </c>
      <c r="BI384" t="s">
        <v>117</v>
      </c>
      <c r="BK384" t="s">
        <v>5107</v>
      </c>
      <c r="BL384" t="s">
        <v>422</v>
      </c>
      <c r="BM384" t="s">
        <v>423</v>
      </c>
      <c r="BN384" t="s">
        <v>170</v>
      </c>
      <c r="BO384" t="s">
        <v>204</v>
      </c>
      <c r="BQ384" t="s">
        <v>121</v>
      </c>
      <c r="BR384" t="s">
        <v>121</v>
      </c>
      <c r="BS384" t="s">
        <v>121</v>
      </c>
      <c r="BT384" t="s">
        <v>121</v>
      </c>
      <c r="BU384" t="s">
        <v>121</v>
      </c>
      <c r="BV384" t="s">
        <v>5123</v>
      </c>
      <c r="BW384" t="s">
        <v>219</v>
      </c>
      <c r="BX384" t="s">
        <v>206</v>
      </c>
      <c r="BZ384" t="s">
        <v>507</v>
      </c>
      <c r="CB384" t="s">
        <v>121</v>
      </c>
      <c r="CC384" t="s">
        <v>121</v>
      </c>
      <c r="CD384" t="s">
        <v>121</v>
      </c>
      <c r="CE384" t="s">
        <v>133</v>
      </c>
      <c r="CF384" t="s">
        <v>140</v>
      </c>
      <c r="CG384" t="s">
        <v>121</v>
      </c>
      <c r="CH384" t="s">
        <v>141</v>
      </c>
      <c r="CI384" t="s">
        <v>121</v>
      </c>
      <c r="CJ384" t="s">
        <v>121</v>
      </c>
      <c r="CK384">
        <v>7.84</v>
      </c>
      <c r="CL384">
        <v>2</v>
      </c>
      <c r="CM384">
        <v>0.99770000000000003</v>
      </c>
      <c r="CN384" t="s">
        <v>142</v>
      </c>
      <c r="CO384" t="s">
        <v>143</v>
      </c>
      <c r="CP384" t="s">
        <v>142</v>
      </c>
    </row>
    <row r="385" spans="1:94" x14ac:dyDescent="0.25">
      <c r="A385">
        <v>384</v>
      </c>
      <c r="B385" t="s">
        <v>94</v>
      </c>
      <c r="C385" t="s">
        <v>95</v>
      </c>
      <c r="D385" t="s">
        <v>96</v>
      </c>
      <c r="E385" t="s">
        <v>97</v>
      </c>
      <c r="F385" t="s">
        <v>98</v>
      </c>
      <c r="G385" t="s">
        <v>99</v>
      </c>
      <c r="H385" t="s">
        <v>5124</v>
      </c>
      <c r="I385" t="s">
        <v>5125</v>
      </c>
      <c r="J385" t="s">
        <v>5126</v>
      </c>
      <c r="L385" t="s">
        <v>5127</v>
      </c>
      <c r="M385" t="s">
        <v>5128</v>
      </c>
      <c r="N385" t="s">
        <v>105</v>
      </c>
      <c r="O385" t="s">
        <v>5129</v>
      </c>
      <c r="P385" t="s">
        <v>5130</v>
      </c>
      <c r="Q385">
        <v>1</v>
      </c>
      <c r="R385" t="s">
        <v>5131</v>
      </c>
      <c r="S385">
        <v>16</v>
      </c>
      <c r="T385">
        <v>8</v>
      </c>
      <c r="U385">
        <v>0</v>
      </c>
      <c r="V385" t="s">
        <v>5132</v>
      </c>
      <c r="W385" t="s">
        <v>122</v>
      </c>
      <c r="X385" t="s">
        <v>123</v>
      </c>
      <c r="Y385" t="s">
        <v>112</v>
      </c>
      <c r="Z385" t="s">
        <v>113</v>
      </c>
      <c r="AA385" t="s">
        <v>98</v>
      </c>
      <c r="AB385" t="s">
        <v>99</v>
      </c>
      <c r="AC385" t="s">
        <v>5133</v>
      </c>
      <c r="AD385" t="s">
        <v>94</v>
      </c>
      <c r="AE385" t="s">
        <v>115</v>
      </c>
      <c r="AF385" t="s">
        <v>94</v>
      </c>
      <c r="AG385" t="s">
        <v>197</v>
      </c>
      <c r="AH385" t="s">
        <v>198</v>
      </c>
      <c r="AI385" t="s">
        <v>4954</v>
      </c>
      <c r="AJ385" t="s">
        <v>2308</v>
      </c>
      <c r="AK385" t="s">
        <v>4954</v>
      </c>
      <c r="AL385" t="s">
        <v>5134</v>
      </c>
      <c r="AM385">
        <v>21</v>
      </c>
      <c r="AN385" t="s">
        <v>121</v>
      </c>
      <c r="AO385" t="s">
        <v>121</v>
      </c>
      <c r="AP385" t="s">
        <v>110</v>
      </c>
      <c r="AQ385" t="s">
        <v>111</v>
      </c>
      <c r="AR385" t="s">
        <v>112</v>
      </c>
      <c r="AS385" t="s">
        <v>113</v>
      </c>
      <c r="AT385" t="s">
        <v>98</v>
      </c>
      <c r="AU385" t="s">
        <v>99</v>
      </c>
      <c r="AV385" t="s">
        <v>169</v>
      </c>
      <c r="AW385" t="s">
        <v>121</v>
      </c>
      <c r="AX385" t="s">
        <v>133</v>
      </c>
      <c r="AY385" t="s">
        <v>201</v>
      </c>
      <c r="AZ385" t="s">
        <v>127</v>
      </c>
      <c r="BA385" t="s">
        <v>128</v>
      </c>
      <c r="BF385" t="s">
        <v>170</v>
      </c>
      <c r="BG385" t="s">
        <v>171</v>
      </c>
      <c r="BH385" t="s">
        <v>170</v>
      </c>
      <c r="BI385" t="s">
        <v>202</v>
      </c>
      <c r="BK385" t="s">
        <v>953</v>
      </c>
      <c r="BL385" t="s">
        <v>422</v>
      </c>
      <c r="BM385" t="s">
        <v>423</v>
      </c>
      <c r="BN385" t="s">
        <v>133</v>
      </c>
      <c r="BO385" t="s">
        <v>134</v>
      </c>
      <c r="BP385" t="s">
        <v>954</v>
      </c>
      <c r="BQ385" t="s">
        <v>121</v>
      </c>
      <c r="BR385" t="s">
        <v>121</v>
      </c>
      <c r="BS385" t="s">
        <v>121</v>
      </c>
      <c r="BT385" t="s">
        <v>121</v>
      </c>
      <c r="BU385" t="s">
        <v>121</v>
      </c>
      <c r="BV385" t="s">
        <v>323</v>
      </c>
      <c r="BW385" t="s">
        <v>2786</v>
      </c>
      <c r="BX385" t="s">
        <v>5135</v>
      </c>
      <c r="BY385" t="s">
        <v>125</v>
      </c>
      <c r="BZ385" t="s">
        <v>178</v>
      </c>
      <c r="CA385" t="s">
        <v>121</v>
      </c>
      <c r="CB385" t="s">
        <v>121</v>
      </c>
      <c r="CC385" t="s">
        <v>121</v>
      </c>
      <c r="CD385" t="s">
        <v>121</v>
      </c>
      <c r="CE385" t="s">
        <v>133</v>
      </c>
      <c r="CF385" t="s">
        <v>140</v>
      </c>
      <c r="CG385" t="s">
        <v>5136</v>
      </c>
      <c r="CH385" t="s">
        <v>141</v>
      </c>
      <c r="CI385" t="s">
        <v>121</v>
      </c>
      <c r="CJ385" t="s">
        <v>121</v>
      </c>
      <c r="CK385">
        <v>7.84</v>
      </c>
      <c r="CL385">
        <v>1</v>
      </c>
      <c r="CM385">
        <v>0.99790000000000001</v>
      </c>
      <c r="CN385" t="s">
        <v>142</v>
      </c>
      <c r="CO385" t="s">
        <v>143</v>
      </c>
      <c r="CP385" t="s">
        <v>142</v>
      </c>
    </row>
    <row r="386" spans="1:94" x14ac:dyDescent="0.25">
      <c r="A386">
        <v>385</v>
      </c>
      <c r="B386" t="s">
        <v>94</v>
      </c>
      <c r="C386" t="s">
        <v>95</v>
      </c>
      <c r="D386" t="s">
        <v>96</v>
      </c>
      <c r="E386" t="s">
        <v>97</v>
      </c>
      <c r="F386" t="s">
        <v>98</v>
      </c>
      <c r="G386" t="s">
        <v>99</v>
      </c>
      <c r="H386" t="s">
        <v>5137</v>
      </c>
      <c r="I386" t="s">
        <v>5138</v>
      </c>
      <c r="J386" t="s">
        <v>5139</v>
      </c>
      <c r="L386" t="s">
        <v>5140</v>
      </c>
      <c r="M386" t="s">
        <v>5141</v>
      </c>
      <c r="N386" t="s">
        <v>276</v>
      </c>
      <c r="O386" t="s">
        <v>5142</v>
      </c>
      <c r="P386" t="s">
        <v>5143</v>
      </c>
      <c r="Q386">
        <v>2</v>
      </c>
      <c r="R386" t="s">
        <v>5144</v>
      </c>
      <c r="S386">
        <v>20</v>
      </c>
      <c r="T386">
        <v>8</v>
      </c>
      <c r="U386">
        <v>14</v>
      </c>
      <c r="V386" t="s">
        <v>5145</v>
      </c>
      <c r="W386" t="s">
        <v>112</v>
      </c>
      <c r="X386" t="s">
        <v>556</v>
      </c>
      <c r="Y386" t="s">
        <v>112</v>
      </c>
      <c r="Z386" t="s">
        <v>113</v>
      </c>
      <c r="AA386" t="s">
        <v>98</v>
      </c>
      <c r="AB386" t="s">
        <v>99</v>
      </c>
      <c r="AC386" t="s">
        <v>5146</v>
      </c>
      <c r="AD386" t="s">
        <v>94</v>
      </c>
      <c r="AE386" t="s">
        <v>115</v>
      </c>
      <c r="AF386" t="s">
        <v>94</v>
      </c>
      <c r="AG386" t="s">
        <v>197</v>
      </c>
      <c r="AH386" t="s">
        <v>198</v>
      </c>
      <c r="AI386" t="s">
        <v>4954</v>
      </c>
      <c r="AJ386" t="s">
        <v>5147</v>
      </c>
      <c r="AK386" t="s">
        <v>4954</v>
      </c>
      <c r="AL386" t="s">
        <v>5148</v>
      </c>
      <c r="AM386">
        <v>20</v>
      </c>
      <c r="AN386" t="s">
        <v>121</v>
      </c>
      <c r="AO386" t="s">
        <v>121</v>
      </c>
      <c r="AP386" t="s">
        <v>110</v>
      </c>
      <c r="AQ386" t="s">
        <v>111</v>
      </c>
      <c r="AR386" t="s">
        <v>112</v>
      </c>
      <c r="AS386" t="s">
        <v>113</v>
      </c>
      <c r="AT386" t="s">
        <v>98</v>
      </c>
      <c r="AU386" t="s">
        <v>99</v>
      </c>
      <c r="AV386" t="s">
        <v>169</v>
      </c>
      <c r="AW386" t="s">
        <v>121</v>
      </c>
      <c r="AX386" t="s">
        <v>125</v>
      </c>
      <c r="AY386" t="s">
        <v>126</v>
      </c>
      <c r="AZ386" t="s">
        <v>127</v>
      </c>
      <c r="BA386" t="s">
        <v>128</v>
      </c>
      <c r="BF386" t="s">
        <v>170</v>
      </c>
      <c r="BG386" t="s">
        <v>171</v>
      </c>
      <c r="BH386" t="s">
        <v>170</v>
      </c>
      <c r="BI386" t="s">
        <v>202</v>
      </c>
      <c r="BK386" t="s">
        <v>953</v>
      </c>
      <c r="BL386" t="s">
        <v>422</v>
      </c>
      <c r="BM386" t="s">
        <v>423</v>
      </c>
      <c r="BN386" t="s">
        <v>133</v>
      </c>
      <c r="BO386" t="s">
        <v>134</v>
      </c>
      <c r="BP386" t="s">
        <v>954</v>
      </c>
      <c r="BQ386" t="s">
        <v>121</v>
      </c>
      <c r="BR386" t="s">
        <v>121</v>
      </c>
      <c r="BS386" t="s">
        <v>121</v>
      </c>
      <c r="BT386" t="s">
        <v>121</v>
      </c>
      <c r="BU386" t="s">
        <v>121</v>
      </c>
      <c r="BV386" t="s">
        <v>323</v>
      </c>
      <c r="BW386" t="s">
        <v>426</v>
      </c>
      <c r="BX386" t="s">
        <v>324</v>
      </c>
      <c r="BY386" t="s">
        <v>125</v>
      </c>
      <c r="BZ386" t="s">
        <v>178</v>
      </c>
      <c r="CA386" t="s">
        <v>121</v>
      </c>
      <c r="CB386" t="s">
        <v>121</v>
      </c>
      <c r="CC386" t="s">
        <v>121</v>
      </c>
      <c r="CD386" t="s">
        <v>121</v>
      </c>
      <c r="CE386" t="s">
        <v>179</v>
      </c>
      <c r="CF386" t="s">
        <v>180</v>
      </c>
      <c r="CG386" t="s">
        <v>5149</v>
      </c>
      <c r="CH386" t="s">
        <v>141</v>
      </c>
      <c r="CI386" t="s">
        <v>121</v>
      </c>
      <c r="CJ386" t="s">
        <v>121</v>
      </c>
      <c r="CK386">
        <v>7.84</v>
      </c>
      <c r="CL386">
        <v>1</v>
      </c>
      <c r="CM386">
        <v>0.99790000000000001</v>
      </c>
      <c r="CN386" t="s">
        <v>142</v>
      </c>
      <c r="CO386" t="s">
        <v>143</v>
      </c>
      <c r="CP386" t="s">
        <v>142</v>
      </c>
    </row>
    <row r="387" spans="1:94" x14ac:dyDescent="0.25">
      <c r="A387">
        <v>386</v>
      </c>
      <c r="B387" t="s">
        <v>94</v>
      </c>
      <c r="C387" t="s">
        <v>95</v>
      </c>
      <c r="D387" t="s">
        <v>183</v>
      </c>
      <c r="E387" t="s">
        <v>184</v>
      </c>
      <c r="F387" t="s">
        <v>98</v>
      </c>
      <c r="G387" t="s">
        <v>99</v>
      </c>
      <c r="H387" t="s">
        <v>5150</v>
      </c>
      <c r="I387" t="s">
        <v>5151</v>
      </c>
      <c r="L387" t="s">
        <v>5152</v>
      </c>
      <c r="M387" t="s">
        <v>5153</v>
      </c>
      <c r="N387" t="s">
        <v>332</v>
      </c>
      <c r="O387" t="s">
        <v>2807</v>
      </c>
      <c r="P387" t="s">
        <v>5154</v>
      </c>
      <c r="Q387">
        <v>2</v>
      </c>
      <c r="R387" t="s">
        <v>5155</v>
      </c>
      <c r="S387">
        <v>51</v>
      </c>
      <c r="T387">
        <v>0</v>
      </c>
      <c r="U387">
        <v>12</v>
      </c>
      <c r="V387" t="s">
        <v>5156</v>
      </c>
      <c r="W387" t="s">
        <v>112</v>
      </c>
      <c r="X387" t="s">
        <v>194</v>
      </c>
      <c r="Y387" t="s">
        <v>195</v>
      </c>
      <c r="Z387" t="s">
        <v>194</v>
      </c>
      <c r="AA387" t="s">
        <v>98</v>
      </c>
      <c r="AB387" t="s">
        <v>99</v>
      </c>
      <c r="AC387" t="s">
        <v>196</v>
      </c>
      <c r="AD387" t="s">
        <v>94</v>
      </c>
      <c r="AE387" t="s">
        <v>115</v>
      </c>
      <c r="AF387" t="s">
        <v>94</v>
      </c>
      <c r="AG387" t="s">
        <v>162</v>
      </c>
      <c r="AH387" t="s">
        <v>163</v>
      </c>
      <c r="AI387" t="s">
        <v>4954</v>
      </c>
      <c r="AJ387" t="s">
        <v>5157</v>
      </c>
      <c r="AK387" t="s">
        <v>4954</v>
      </c>
      <c r="AL387" t="s">
        <v>5057</v>
      </c>
      <c r="AM387">
        <v>30</v>
      </c>
      <c r="AN387" t="s">
        <v>121</v>
      </c>
      <c r="AO387" t="s">
        <v>121</v>
      </c>
      <c r="AP387" t="s">
        <v>239</v>
      </c>
      <c r="AQ387" t="s">
        <v>1833</v>
      </c>
      <c r="AR387" t="s">
        <v>195</v>
      </c>
      <c r="AS387" t="s">
        <v>194</v>
      </c>
      <c r="AT387" t="s">
        <v>98</v>
      </c>
      <c r="AU387" t="s">
        <v>99</v>
      </c>
      <c r="AV387" t="s">
        <v>169</v>
      </c>
      <c r="AW387" t="s">
        <v>121</v>
      </c>
      <c r="AX387" t="s">
        <v>125</v>
      </c>
      <c r="AY387" t="s">
        <v>126</v>
      </c>
      <c r="AZ387" t="s">
        <v>127</v>
      </c>
      <c r="BA387" t="s">
        <v>128</v>
      </c>
      <c r="BF387" t="s">
        <v>170</v>
      </c>
      <c r="BG387" t="s">
        <v>171</v>
      </c>
      <c r="BH387" t="s">
        <v>170</v>
      </c>
      <c r="BI387" t="s">
        <v>202</v>
      </c>
      <c r="BJ387" t="s">
        <v>5158</v>
      </c>
      <c r="BK387" t="s">
        <v>5159</v>
      </c>
      <c r="BL387" t="s">
        <v>231</v>
      </c>
      <c r="BM387" t="s">
        <v>244</v>
      </c>
      <c r="BN387" t="s">
        <v>133</v>
      </c>
      <c r="BO387" t="s">
        <v>134</v>
      </c>
      <c r="BP387" t="s">
        <v>1833</v>
      </c>
      <c r="BQ387">
        <v>1</v>
      </c>
      <c r="BR387" t="s">
        <v>121</v>
      </c>
      <c r="BS387" t="s">
        <v>121</v>
      </c>
      <c r="BT387" t="s">
        <v>121</v>
      </c>
      <c r="BU387" t="s">
        <v>121</v>
      </c>
      <c r="BV387" t="s">
        <v>5160</v>
      </c>
      <c r="BW387" t="s">
        <v>219</v>
      </c>
      <c r="BX387" t="s">
        <v>2500</v>
      </c>
      <c r="BY387" t="s">
        <v>125</v>
      </c>
      <c r="BZ387" t="s">
        <v>178</v>
      </c>
      <c r="CB387" t="s">
        <v>121</v>
      </c>
      <c r="CC387" t="s">
        <v>121</v>
      </c>
      <c r="CD387" t="s">
        <v>121</v>
      </c>
      <c r="CE387" t="s">
        <v>133</v>
      </c>
      <c r="CF387" t="s">
        <v>140</v>
      </c>
      <c r="CG387" t="s">
        <v>121</v>
      </c>
      <c r="CH387" t="s">
        <v>141</v>
      </c>
      <c r="CI387" t="s">
        <v>121</v>
      </c>
      <c r="CJ387" t="s">
        <v>121</v>
      </c>
      <c r="CK387">
        <v>7.84</v>
      </c>
      <c r="CL387">
        <v>2</v>
      </c>
      <c r="CM387">
        <v>0.99770000000000003</v>
      </c>
      <c r="CN387" t="s">
        <v>142</v>
      </c>
      <c r="CO387" t="s">
        <v>143</v>
      </c>
      <c r="CP387" t="s">
        <v>142</v>
      </c>
    </row>
    <row r="388" spans="1:94" x14ac:dyDescent="0.25">
      <c r="A388">
        <v>387</v>
      </c>
      <c r="B388" t="s">
        <v>94</v>
      </c>
      <c r="C388" t="s">
        <v>95</v>
      </c>
      <c r="D388" t="s">
        <v>183</v>
      </c>
      <c r="E388" t="s">
        <v>184</v>
      </c>
      <c r="F388" t="s">
        <v>98</v>
      </c>
      <c r="G388" t="s">
        <v>99</v>
      </c>
      <c r="H388" t="s">
        <v>5161</v>
      </c>
      <c r="I388" t="s">
        <v>5162</v>
      </c>
      <c r="L388" t="s">
        <v>5163</v>
      </c>
      <c r="M388" t="s">
        <v>5164</v>
      </c>
      <c r="N388" t="s">
        <v>276</v>
      </c>
      <c r="O388" t="s">
        <v>5165</v>
      </c>
      <c r="P388" t="s">
        <v>5154</v>
      </c>
      <c r="Q388">
        <v>2</v>
      </c>
      <c r="R388" t="s">
        <v>2522</v>
      </c>
      <c r="S388">
        <v>26</v>
      </c>
      <c r="T388">
        <v>5</v>
      </c>
      <c r="U388">
        <v>16</v>
      </c>
      <c r="V388" t="s">
        <v>5156</v>
      </c>
      <c r="W388" t="s">
        <v>239</v>
      </c>
      <c r="X388" t="s">
        <v>1833</v>
      </c>
      <c r="Y388" t="s">
        <v>195</v>
      </c>
      <c r="Z388" t="s">
        <v>194</v>
      </c>
      <c r="AA388" t="s">
        <v>98</v>
      </c>
      <c r="AB388" t="s">
        <v>99</v>
      </c>
      <c r="AD388" t="s">
        <v>94</v>
      </c>
      <c r="AE388" t="s">
        <v>115</v>
      </c>
      <c r="AF388" t="s">
        <v>94</v>
      </c>
      <c r="AG388" t="s">
        <v>116</v>
      </c>
      <c r="AH388" t="s">
        <v>117</v>
      </c>
      <c r="AI388" t="s">
        <v>4954</v>
      </c>
      <c r="AJ388" t="s">
        <v>5157</v>
      </c>
      <c r="AK388" t="s">
        <v>4954</v>
      </c>
      <c r="AL388" t="s">
        <v>5057</v>
      </c>
      <c r="AM388">
        <v>30</v>
      </c>
      <c r="AN388" t="s">
        <v>121</v>
      </c>
      <c r="AO388" t="s">
        <v>121</v>
      </c>
      <c r="AP388" t="s">
        <v>239</v>
      </c>
      <c r="AQ388" t="s">
        <v>1833</v>
      </c>
      <c r="AR388" t="s">
        <v>195</v>
      </c>
      <c r="AS388" t="s">
        <v>194</v>
      </c>
      <c r="AT388" t="s">
        <v>98</v>
      </c>
      <c r="AU388" t="s">
        <v>99</v>
      </c>
      <c r="AV388" t="s">
        <v>169</v>
      </c>
      <c r="AW388" t="s">
        <v>121</v>
      </c>
      <c r="AX388" t="s">
        <v>133</v>
      </c>
      <c r="AY388" t="s">
        <v>201</v>
      </c>
      <c r="AZ388" t="s">
        <v>127</v>
      </c>
      <c r="BA388" t="s">
        <v>128</v>
      </c>
      <c r="BB388" t="s">
        <v>196</v>
      </c>
      <c r="BF388" t="s">
        <v>170</v>
      </c>
      <c r="BG388" t="s">
        <v>171</v>
      </c>
      <c r="BH388" t="s">
        <v>170</v>
      </c>
      <c r="BI388" t="s">
        <v>202</v>
      </c>
      <c r="BK388" t="s">
        <v>5166</v>
      </c>
      <c r="BL388" t="s">
        <v>231</v>
      </c>
      <c r="BM388" t="s">
        <v>244</v>
      </c>
      <c r="BN388" t="s">
        <v>170</v>
      </c>
      <c r="BO388" t="s">
        <v>204</v>
      </c>
      <c r="BQ388">
        <v>1</v>
      </c>
      <c r="BR388" t="s">
        <v>121</v>
      </c>
      <c r="BS388" t="s">
        <v>121</v>
      </c>
      <c r="BT388" t="s">
        <v>121</v>
      </c>
      <c r="BU388" t="s">
        <v>121</v>
      </c>
      <c r="BV388" t="s">
        <v>5167</v>
      </c>
      <c r="BW388" t="s">
        <v>5168</v>
      </c>
      <c r="BX388" t="s">
        <v>121</v>
      </c>
      <c r="BY388" t="s">
        <v>125</v>
      </c>
      <c r="BZ388" t="s">
        <v>178</v>
      </c>
      <c r="CB388" t="s">
        <v>121</v>
      </c>
      <c r="CC388" t="s">
        <v>121</v>
      </c>
      <c r="CD388" t="s">
        <v>121</v>
      </c>
      <c r="CE388" t="s">
        <v>133</v>
      </c>
      <c r="CF388" t="s">
        <v>140</v>
      </c>
      <c r="CG388" t="s">
        <v>121</v>
      </c>
      <c r="CH388" t="s">
        <v>141</v>
      </c>
      <c r="CI388" t="s">
        <v>121</v>
      </c>
      <c r="CJ388" t="s">
        <v>121</v>
      </c>
      <c r="CK388">
        <v>7.84</v>
      </c>
      <c r="CL388">
        <v>4</v>
      </c>
      <c r="CM388">
        <v>0.99729999999999996</v>
      </c>
      <c r="CN388" t="s">
        <v>142</v>
      </c>
      <c r="CO388" t="s">
        <v>143</v>
      </c>
      <c r="CP388" t="s">
        <v>142</v>
      </c>
    </row>
    <row r="389" spans="1:94" x14ac:dyDescent="0.25">
      <c r="A389">
        <v>388</v>
      </c>
      <c r="B389" t="s">
        <v>94</v>
      </c>
      <c r="C389" t="s">
        <v>95</v>
      </c>
      <c r="D389" t="s">
        <v>96</v>
      </c>
      <c r="E389" t="s">
        <v>97</v>
      </c>
      <c r="F389" t="s">
        <v>98</v>
      </c>
      <c r="G389" t="s">
        <v>99</v>
      </c>
      <c r="H389" t="s">
        <v>5169</v>
      </c>
      <c r="I389" t="s">
        <v>5170</v>
      </c>
      <c r="J389" t="s">
        <v>5171</v>
      </c>
      <c r="L389" t="s">
        <v>5172</v>
      </c>
      <c r="M389" t="s">
        <v>5173</v>
      </c>
      <c r="N389" t="s">
        <v>105</v>
      </c>
      <c r="O389" t="s">
        <v>5174</v>
      </c>
      <c r="P389" t="s">
        <v>5175</v>
      </c>
      <c r="Q389">
        <v>1</v>
      </c>
      <c r="R389" t="s">
        <v>5176</v>
      </c>
      <c r="S389">
        <v>32</v>
      </c>
      <c r="T389">
        <v>1</v>
      </c>
      <c r="U389">
        <v>17</v>
      </c>
      <c r="V389" t="s">
        <v>5177</v>
      </c>
      <c r="W389" t="s">
        <v>197</v>
      </c>
      <c r="X389" t="s">
        <v>5178</v>
      </c>
      <c r="Y389" t="s">
        <v>162</v>
      </c>
      <c r="Z389" t="s">
        <v>5179</v>
      </c>
      <c r="AA389" t="s">
        <v>4450</v>
      </c>
      <c r="AB389" t="s">
        <v>4451</v>
      </c>
      <c r="AC389" t="s">
        <v>5180</v>
      </c>
      <c r="AD389" t="s">
        <v>125</v>
      </c>
      <c r="AE389" t="s">
        <v>339</v>
      </c>
      <c r="AF389" t="s">
        <v>94</v>
      </c>
      <c r="AG389" t="s">
        <v>281</v>
      </c>
      <c r="AH389" t="s">
        <v>391</v>
      </c>
      <c r="AI389" t="s">
        <v>4954</v>
      </c>
      <c r="AJ389" t="s">
        <v>5181</v>
      </c>
      <c r="AK389" t="s">
        <v>4954</v>
      </c>
      <c r="AL389" t="s">
        <v>5182</v>
      </c>
      <c r="AM389">
        <v>30</v>
      </c>
      <c r="AN389" t="s">
        <v>121</v>
      </c>
      <c r="AO389" t="s">
        <v>121</v>
      </c>
      <c r="AP389" t="s">
        <v>127</v>
      </c>
      <c r="AQ389" t="s">
        <v>1061</v>
      </c>
      <c r="AR389" t="s">
        <v>112</v>
      </c>
      <c r="AS389" t="s">
        <v>113</v>
      </c>
      <c r="AT389" t="s">
        <v>98</v>
      </c>
      <c r="AU389" t="s">
        <v>99</v>
      </c>
      <c r="AV389" t="s">
        <v>169</v>
      </c>
      <c r="AW389" t="s">
        <v>121</v>
      </c>
      <c r="AX389" t="s">
        <v>133</v>
      </c>
      <c r="AY389" t="s">
        <v>201</v>
      </c>
      <c r="AZ389" t="s">
        <v>127</v>
      </c>
      <c r="BA389" t="s">
        <v>128</v>
      </c>
      <c r="BC389" t="s">
        <v>4159</v>
      </c>
      <c r="BD389" t="s">
        <v>4160</v>
      </c>
      <c r="BF389" t="s">
        <v>170</v>
      </c>
      <c r="BG389" t="s">
        <v>171</v>
      </c>
      <c r="BH389" t="s">
        <v>170</v>
      </c>
      <c r="BI389" t="s">
        <v>202</v>
      </c>
      <c r="BJ389" t="s">
        <v>196</v>
      </c>
      <c r="BK389" t="s">
        <v>196</v>
      </c>
      <c r="BL389" t="s">
        <v>422</v>
      </c>
      <c r="BM389" t="s">
        <v>423</v>
      </c>
      <c r="BN389" t="s">
        <v>245</v>
      </c>
      <c r="BO389" t="s">
        <v>246</v>
      </c>
      <c r="BQ389" t="s">
        <v>121</v>
      </c>
      <c r="BR389" t="s">
        <v>121</v>
      </c>
      <c r="BS389" t="s">
        <v>121</v>
      </c>
      <c r="BT389" t="s">
        <v>121</v>
      </c>
      <c r="BU389" t="s">
        <v>121</v>
      </c>
      <c r="BV389" t="s">
        <v>875</v>
      </c>
      <c r="BW389" t="s">
        <v>3173</v>
      </c>
      <c r="BX389" t="s">
        <v>121</v>
      </c>
      <c r="BY389" t="s">
        <v>125</v>
      </c>
      <c r="BZ389" t="s">
        <v>178</v>
      </c>
      <c r="CA389" t="s">
        <v>121</v>
      </c>
      <c r="CB389" t="s">
        <v>121</v>
      </c>
      <c r="CC389" t="s">
        <v>121</v>
      </c>
      <c r="CD389" t="s">
        <v>121</v>
      </c>
      <c r="CE389" t="s">
        <v>133</v>
      </c>
      <c r="CF389" t="s">
        <v>140</v>
      </c>
      <c r="CG389" t="s">
        <v>5183</v>
      </c>
      <c r="CH389" t="s">
        <v>141</v>
      </c>
      <c r="CI389" t="s">
        <v>121</v>
      </c>
      <c r="CJ389" t="s">
        <v>121</v>
      </c>
      <c r="CK389">
        <v>7.84</v>
      </c>
      <c r="CL389">
        <v>1</v>
      </c>
      <c r="CM389">
        <v>0.99970000000000003</v>
      </c>
      <c r="CN389" t="s">
        <v>142</v>
      </c>
      <c r="CO389" t="s">
        <v>143</v>
      </c>
      <c r="CP389" t="s">
        <v>142</v>
      </c>
    </row>
    <row r="390" spans="1:94" x14ac:dyDescent="0.25">
      <c r="A390">
        <v>389</v>
      </c>
      <c r="B390" t="s">
        <v>94</v>
      </c>
      <c r="C390" t="s">
        <v>95</v>
      </c>
      <c r="D390" t="s">
        <v>183</v>
      </c>
      <c r="E390" t="s">
        <v>184</v>
      </c>
      <c r="F390" t="s">
        <v>98</v>
      </c>
      <c r="G390" t="s">
        <v>99</v>
      </c>
      <c r="H390" t="s">
        <v>5184</v>
      </c>
      <c r="I390" t="s">
        <v>5185</v>
      </c>
      <c r="K390" t="s">
        <v>5186</v>
      </c>
      <c r="L390" t="s">
        <v>5187</v>
      </c>
      <c r="M390" t="s">
        <v>5188</v>
      </c>
      <c r="N390" t="s">
        <v>189</v>
      </c>
      <c r="O390" t="s">
        <v>313</v>
      </c>
      <c r="P390" t="s">
        <v>5189</v>
      </c>
      <c r="Q390">
        <v>1</v>
      </c>
      <c r="R390" t="s">
        <v>5190</v>
      </c>
      <c r="S390">
        <v>12</v>
      </c>
      <c r="T390">
        <v>7</v>
      </c>
      <c r="U390">
        <v>2</v>
      </c>
      <c r="V390" t="s">
        <v>5191</v>
      </c>
      <c r="W390" t="s">
        <v>155</v>
      </c>
      <c r="X390" t="s">
        <v>2023</v>
      </c>
      <c r="Y390" t="s">
        <v>195</v>
      </c>
      <c r="Z390" t="s">
        <v>194</v>
      </c>
      <c r="AA390" t="s">
        <v>98</v>
      </c>
      <c r="AB390" t="s">
        <v>99</v>
      </c>
      <c r="AC390" t="s">
        <v>5192</v>
      </c>
      <c r="AD390" t="s">
        <v>94</v>
      </c>
      <c r="AE390" t="s">
        <v>115</v>
      </c>
      <c r="AF390" t="s">
        <v>94</v>
      </c>
      <c r="AG390" t="s">
        <v>116</v>
      </c>
      <c r="AH390" t="s">
        <v>117</v>
      </c>
      <c r="AI390" t="s">
        <v>4954</v>
      </c>
      <c r="AJ390" t="s">
        <v>502</v>
      </c>
      <c r="AK390" t="s">
        <v>4954</v>
      </c>
      <c r="AL390" t="s">
        <v>503</v>
      </c>
      <c r="AM390">
        <v>30</v>
      </c>
      <c r="AN390" t="s">
        <v>121</v>
      </c>
      <c r="AO390" t="s">
        <v>121</v>
      </c>
      <c r="AP390" t="s">
        <v>155</v>
      </c>
      <c r="AQ390" t="s">
        <v>2023</v>
      </c>
      <c r="AR390" t="s">
        <v>195</v>
      </c>
      <c r="AS390" t="s">
        <v>194</v>
      </c>
      <c r="AT390" t="s">
        <v>98</v>
      </c>
      <c r="AU390" t="s">
        <v>99</v>
      </c>
      <c r="AV390" t="s">
        <v>124</v>
      </c>
      <c r="AW390" t="s">
        <v>121</v>
      </c>
      <c r="AX390" t="s">
        <v>125</v>
      </c>
      <c r="AY390" t="s">
        <v>126</v>
      </c>
      <c r="AZ390" t="s">
        <v>127</v>
      </c>
      <c r="BA390" t="s">
        <v>128</v>
      </c>
      <c r="BC390" t="s">
        <v>281</v>
      </c>
      <c r="BD390" t="s">
        <v>795</v>
      </c>
      <c r="BF390" t="s">
        <v>170</v>
      </c>
      <c r="BG390" t="s">
        <v>171</v>
      </c>
      <c r="BH390" t="s">
        <v>170</v>
      </c>
      <c r="BI390" t="s">
        <v>202</v>
      </c>
      <c r="BJ390" t="s">
        <v>5193</v>
      </c>
      <c r="BK390" t="s">
        <v>5194</v>
      </c>
      <c r="BL390" t="s">
        <v>116</v>
      </c>
      <c r="BM390" t="s">
        <v>117</v>
      </c>
      <c r="BN390" t="s">
        <v>133</v>
      </c>
      <c r="BO390" t="s">
        <v>134</v>
      </c>
      <c r="BP390" t="s">
        <v>5195</v>
      </c>
      <c r="BQ390">
        <v>1</v>
      </c>
      <c r="BR390" t="s">
        <v>121</v>
      </c>
      <c r="BS390" t="s">
        <v>121</v>
      </c>
      <c r="BT390" t="s">
        <v>121</v>
      </c>
      <c r="BU390" t="s">
        <v>121</v>
      </c>
      <c r="BV390" t="s">
        <v>5196</v>
      </c>
      <c r="BW390" t="s">
        <v>219</v>
      </c>
      <c r="BX390" t="s">
        <v>1176</v>
      </c>
      <c r="BY390" t="s">
        <v>395</v>
      </c>
      <c r="BZ390" t="s">
        <v>396</v>
      </c>
      <c r="CB390" t="s">
        <v>121</v>
      </c>
      <c r="CC390" t="s">
        <v>121</v>
      </c>
      <c r="CD390" t="s">
        <v>121</v>
      </c>
      <c r="CE390" t="s">
        <v>133</v>
      </c>
      <c r="CF390" t="s">
        <v>140</v>
      </c>
      <c r="CG390" t="s">
        <v>5197</v>
      </c>
      <c r="CH390" t="s">
        <v>141</v>
      </c>
      <c r="CI390" t="s">
        <v>121</v>
      </c>
      <c r="CJ390" t="s">
        <v>121</v>
      </c>
      <c r="CK390">
        <v>7.84</v>
      </c>
      <c r="CL390">
        <v>3</v>
      </c>
      <c r="CM390">
        <v>0.99750000000000005</v>
      </c>
      <c r="CN390" t="s">
        <v>142</v>
      </c>
      <c r="CO390" t="s">
        <v>143</v>
      </c>
      <c r="CP390" t="s">
        <v>142</v>
      </c>
    </row>
    <row r="391" spans="1:94" x14ac:dyDescent="0.25">
      <c r="A391">
        <v>390</v>
      </c>
      <c r="B391" t="s">
        <v>94</v>
      </c>
      <c r="C391" t="s">
        <v>95</v>
      </c>
      <c r="D391" t="s">
        <v>287</v>
      </c>
      <c r="E391" t="s">
        <v>288</v>
      </c>
      <c r="F391" t="s">
        <v>98</v>
      </c>
      <c r="G391" t="s">
        <v>99</v>
      </c>
      <c r="H391" t="s">
        <v>5198</v>
      </c>
      <c r="I391" t="s">
        <v>5199</v>
      </c>
      <c r="J391" t="s">
        <v>5200</v>
      </c>
      <c r="K391" t="s">
        <v>121</v>
      </c>
      <c r="L391" t="s">
        <v>5201</v>
      </c>
      <c r="M391" t="s">
        <v>5202</v>
      </c>
      <c r="N391" t="s">
        <v>105</v>
      </c>
      <c r="O391" t="s">
        <v>5203</v>
      </c>
      <c r="P391" t="s">
        <v>5204</v>
      </c>
      <c r="Q391">
        <v>1</v>
      </c>
      <c r="R391" t="s">
        <v>5205</v>
      </c>
      <c r="S391">
        <v>36</v>
      </c>
      <c r="T391">
        <v>10</v>
      </c>
      <c r="U391">
        <v>1</v>
      </c>
      <c r="V391" t="s">
        <v>5206</v>
      </c>
      <c r="W391" t="s">
        <v>127</v>
      </c>
      <c r="Y391" t="s">
        <v>281</v>
      </c>
      <c r="AA391" t="s">
        <v>5207</v>
      </c>
      <c r="AC391" t="s">
        <v>1114</v>
      </c>
      <c r="AD391" t="s">
        <v>94</v>
      </c>
      <c r="AE391" t="s">
        <v>115</v>
      </c>
      <c r="AF391" t="s">
        <v>94</v>
      </c>
      <c r="AI391" t="s">
        <v>4954</v>
      </c>
      <c r="AJ391" t="s">
        <v>520</v>
      </c>
      <c r="AK391" t="s">
        <v>4954</v>
      </c>
      <c r="AL391" t="s">
        <v>2695</v>
      </c>
      <c r="AM391">
        <v>150</v>
      </c>
      <c r="AN391" t="s">
        <v>121</v>
      </c>
      <c r="AO391" t="s">
        <v>121</v>
      </c>
      <c r="AP391" t="s">
        <v>112</v>
      </c>
      <c r="AQ391" t="s">
        <v>283</v>
      </c>
      <c r="AR391" t="s">
        <v>127</v>
      </c>
      <c r="AS391" t="s">
        <v>283</v>
      </c>
      <c r="AT391" t="s">
        <v>98</v>
      </c>
      <c r="AU391" t="s">
        <v>99</v>
      </c>
      <c r="AV391" t="s">
        <v>169</v>
      </c>
      <c r="AW391" t="s">
        <v>121</v>
      </c>
      <c r="AX391" t="s">
        <v>125</v>
      </c>
      <c r="AY391" t="s">
        <v>126</v>
      </c>
      <c r="AZ391" t="s">
        <v>127</v>
      </c>
      <c r="BA391" t="s">
        <v>128</v>
      </c>
      <c r="BB391" t="s">
        <v>127</v>
      </c>
      <c r="BF391" t="s">
        <v>170</v>
      </c>
      <c r="BG391" t="s">
        <v>171</v>
      </c>
      <c r="BH391" t="s">
        <v>94</v>
      </c>
      <c r="BI391" t="s">
        <v>130</v>
      </c>
      <c r="BL391" t="s">
        <v>131</v>
      </c>
      <c r="BM391" t="s">
        <v>132</v>
      </c>
      <c r="BN391" t="s">
        <v>170</v>
      </c>
      <c r="BO391" t="s">
        <v>204</v>
      </c>
      <c r="BQ391" t="s">
        <v>170</v>
      </c>
      <c r="BR391" t="s">
        <v>121</v>
      </c>
      <c r="BS391" t="s">
        <v>121</v>
      </c>
      <c r="BT391" t="s">
        <v>121</v>
      </c>
      <c r="BU391" t="s">
        <v>121</v>
      </c>
      <c r="BV391" t="s">
        <v>136</v>
      </c>
      <c r="BW391" t="s">
        <v>843</v>
      </c>
      <c r="BY391" t="s">
        <v>125</v>
      </c>
      <c r="BZ391" t="s">
        <v>178</v>
      </c>
      <c r="CA391" t="s">
        <v>121</v>
      </c>
      <c r="CB391" t="s">
        <v>121</v>
      </c>
      <c r="CD391" t="s">
        <v>121</v>
      </c>
      <c r="CE391" t="s">
        <v>133</v>
      </c>
      <c r="CF391" t="s">
        <v>140</v>
      </c>
      <c r="CG391" t="s">
        <v>5208</v>
      </c>
      <c r="CH391" t="s">
        <v>121</v>
      </c>
      <c r="CI391" t="s">
        <v>121</v>
      </c>
      <c r="CJ391" t="s">
        <v>121</v>
      </c>
      <c r="CK391">
        <v>7.84</v>
      </c>
      <c r="CL391" t="s">
        <v>121</v>
      </c>
      <c r="CM391">
        <v>0.998</v>
      </c>
      <c r="CN391" t="s">
        <v>307</v>
      </c>
      <c r="CO391" t="s">
        <v>182</v>
      </c>
      <c r="CP391" t="s">
        <v>307</v>
      </c>
    </row>
    <row r="392" spans="1:94" x14ac:dyDescent="0.25">
      <c r="A392">
        <v>391</v>
      </c>
      <c r="B392" t="s">
        <v>94</v>
      </c>
      <c r="C392" t="s">
        <v>95</v>
      </c>
      <c r="D392" t="s">
        <v>96</v>
      </c>
      <c r="E392" t="s">
        <v>97</v>
      </c>
      <c r="F392" t="s">
        <v>98</v>
      </c>
      <c r="G392" t="s">
        <v>99</v>
      </c>
      <c r="H392" t="s">
        <v>5209</v>
      </c>
      <c r="I392" t="s">
        <v>5210</v>
      </c>
      <c r="J392" t="s">
        <v>5211</v>
      </c>
      <c r="L392" t="s">
        <v>5212</v>
      </c>
      <c r="M392" t="s">
        <v>5213</v>
      </c>
      <c r="N392" t="s">
        <v>561</v>
      </c>
      <c r="O392" t="s">
        <v>5214</v>
      </c>
      <c r="P392" t="s">
        <v>5215</v>
      </c>
      <c r="Q392">
        <v>2</v>
      </c>
      <c r="R392" t="s">
        <v>5216</v>
      </c>
      <c r="S392">
        <v>16</v>
      </c>
      <c r="T392">
        <v>5</v>
      </c>
      <c r="U392">
        <v>0</v>
      </c>
      <c r="V392" t="s">
        <v>5217</v>
      </c>
      <c r="W392" t="s">
        <v>260</v>
      </c>
      <c r="X392" t="s">
        <v>261</v>
      </c>
      <c r="Y392" t="s">
        <v>112</v>
      </c>
      <c r="Z392" t="s">
        <v>113</v>
      </c>
      <c r="AA392" t="s">
        <v>98</v>
      </c>
      <c r="AB392" t="s">
        <v>99</v>
      </c>
      <c r="AC392" t="s">
        <v>5218</v>
      </c>
      <c r="AD392" t="s">
        <v>94</v>
      </c>
      <c r="AE392" t="s">
        <v>115</v>
      </c>
      <c r="AF392" t="s">
        <v>94</v>
      </c>
      <c r="AG392" t="s">
        <v>197</v>
      </c>
      <c r="AH392" t="s">
        <v>198</v>
      </c>
      <c r="AI392" t="s">
        <v>4954</v>
      </c>
      <c r="AJ392" t="s">
        <v>520</v>
      </c>
      <c r="AK392" t="s">
        <v>4954</v>
      </c>
      <c r="AL392" t="s">
        <v>1422</v>
      </c>
      <c r="AM392">
        <v>27</v>
      </c>
      <c r="AN392" t="s">
        <v>121</v>
      </c>
      <c r="AO392" t="s">
        <v>121</v>
      </c>
      <c r="AP392" t="s">
        <v>155</v>
      </c>
      <c r="AQ392" t="s">
        <v>641</v>
      </c>
      <c r="AR392" t="s">
        <v>112</v>
      </c>
      <c r="AS392" t="s">
        <v>113</v>
      </c>
      <c r="AT392" t="s">
        <v>98</v>
      </c>
      <c r="AU392" t="s">
        <v>99</v>
      </c>
      <c r="AV392" t="s">
        <v>169</v>
      </c>
      <c r="AW392" t="s">
        <v>121</v>
      </c>
      <c r="AX392" t="s">
        <v>125</v>
      </c>
      <c r="AY392" t="s">
        <v>126</v>
      </c>
      <c r="AZ392" t="s">
        <v>127</v>
      </c>
      <c r="BA392" t="s">
        <v>128</v>
      </c>
      <c r="BF392" t="s">
        <v>170</v>
      </c>
      <c r="BG392" t="s">
        <v>171</v>
      </c>
      <c r="BH392" t="s">
        <v>170</v>
      </c>
      <c r="BI392" t="s">
        <v>202</v>
      </c>
      <c r="BJ392" t="s">
        <v>5219</v>
      </c>
      <c r="BL392" t="s">
        <v>551</v>
      </c>
      <c r="BM392" t="s">
        <v>552</v>
      </c>
      <c r="BN392" t="s">
        <v>245</v>
      </c>
      <c r="BO392" t="s">
        <v>246</v>
      </c>
      <c r="BQ392" t="s">
        <v>121</v>
      </c>
      <c r="BR392" t="s">
        <v>121</v>
      </c>
      <c r="BS392" t="s">
        <v>121</v>
      </c>
      <c r="BT392" t="s">
        <v>121</v>
      </c>
      <c r="BU392" t="s">
        <v>121</v>
      </c>
      <c r="BV392" t="s">
        <v>323</v>
      </c>
      <c r="BW392" t="s">
        <v>2683</v>
      </c>
      <c r="BX392" t="s">
        <v>121</v>
      </c>
      <c r="BY392" t="s">
        <v>125</v>
      </c>
      <c r="BZ392" t="s">
        <v>178</v>
      </c>
      <c r="CA392" t="s">
        <v>121</v>
      </c>
      <c r="CB392" t="s">
        <v>121</v>
      </c>
      <c r="CC392" t="s">
        <v>121</v>
      </c>
      <c r="CD392" t="s">
        <v>121</v>
      </c>
      <c r="CE392" t="s">
        <v>133</v>
      </c>
      <c r="CF392" t="s">
        <v>140</v>
      </c>
      <c r="CG392" t="s">
        <v>5220</v>
      </c>
      <c r="CH392" t="s">
        <v>141</v>
      </c>
      <c r="CI392" t="s">
        <v>121</v>
      </c>
      <c r="CJ392" t="s">
        <v>121</v>
      </c>
      <c r="CK392">
        <v>7.84</v>
      </c>
      <c r="CL392">
        <v>1</v>
      </c>
      <c r="CM392">
        <v>0.99790000000000001</v>
      </c>
      <c r="CN392" t="s">
        <v>142</v>
      </c>
      <c r="CO392" t="s">
        <v>143</v>
      </c>
      <c r="CP392" t="s">
        <v>142</v>
      </c>
    </row>
    <row r="393" spans="1:94" x14ac:dyDescent="0.25">
      <c r="A393">
        <v>392</v>
      </c>
      <c r="B393" t="s">
        <v>94</v>
      </c>
      <c r="C393" t="s">
        <v>95</v>
      </c>
      <c r="D393" t="s">
        <v>525</v>
      </c>
      <c r="E393" t="s">
        <v>526</v>
      </c>
      <c r="F393" t="s">
        <v>98</v>
      </c>
      <c r="G393" t="s">
        <v>99</v>
      </c>
      <c r="H393" t="s">
        <v>5221</v>
      </c>
      <c r="I393" t="s">
        <v>5222</v>
      </c>
      <c r="L393" t="s">
        <v>5223</v>
      </c>
      <c r="M393" t="s">
        <v>5224</v>
      </c>
      <c r="N393" t="s">
        <v>105</v>
      </c>
      <c r="O393" t="s">
        <v>5225</v>
      </c>
      <c r="P393" t="s">
        <v>5226</v>
      </c>
      <c r="Q393">
        <v>1</v>
      </c>
      <c r="R393" t="s">
        <v>5227</v>
      </c>
      <c r="S393">
        <v>32</v>
      </c>
      <c r="T393">
        <v>9</v>
      </c>
      <c r="U393">
        <v>0</v>
      </c>
      <c r="V393" t="s">
        <v>5228</v>
      </c>
      <c r="W393" t="s">
        <v>281</v>
      </c>
      <c r="X393" t="s">
        <v>1679</v>
      </c>
      <c r="Y393" t="s">
        <v>260</v>
      </c>
      <c r="Z393" t="s">
        <v>535</v>
      </c>
      <c r="AA393" t="s">
        <v>98</v>
      </c>
      <c r="AB393" t="s">
        <v>99</v>
      </c>
      <c r="AC393" t="s">
        <v>5229</v>
      </c>
      <c r="AD393" t="s">
        <v>94</v>
      </c>
      <c r="AE393" t="s">
        <v>115</v>
      </c>
      <c r="AF393" t="s">
        <v>94</v>
      </c>
      <c r="AG393" t="s">
        <v>116</v>
      </c>
      <c r="AH393" t="s">
        <v>117</v>
      </c>
      <c r="AI393" t="s">
        <v>4954</v>
      </c>
      <c r="AJ393" t="s">
        <v>856</v>
      </c>
      <c r="AK393" t="s">
        <v>4954</v>
      </c>
      <c r="AL393" t="s">
        <v>3507</v>
      </c>
      <c r="AM393">
        <v>21</v>
      </c>
      <c r="AN393" t="s">
        <v>121</v>
      </c>
      <c r="AO393" t="s">
        <v>121</v>
      </c>
      <c r="AP393" t="s">
        <v>112</v>
      </c>
      <c r="AQ393" t="s">
        <v>535</v>
      </c>
      <c r="AR393" t="s">
        <v>260</v>
      </c>
      <c r="AS393" t="s">
        <v>535</v>
      </c>
      <c r="AT393" t="s">
        <v>98</v>
      </c>
      <c r="AU393" t="s">
        <v>99</v>
      </c>
      <c r="AV393" t="s">
        <v>169</v>
      </c>
      <c r="AW393" t="s">
        <v>121</v>
      </c>
      <c r="AX393" t="s">
        <v>125</v>
      </c>
      <c r="AY393" t="s">
        <v>126</v>
      </c>
      <c r="AZ393" t="s">
        <v>127</v>
      </c>
      <c r="BA393" t="s">
        <v>128</v>
      </c>
      <c r="BF393" t="s">
        <v>116</v>
      </c>
      <c r="BG393" t="s">
        <v>322</v>
      </c>
      <c r="BH393" t="s">
        <v>116</v>
      </c>
      <c r="BI393" t="s">
        <v>117</v>
      </c>
      <c r="BK393" t="s">
        <v>5230</v>
      </c>
      <c r="BL393" t="s">
        <v>116</v>
      </c>
      <c r="BM393" t="s">
        <v>117</v>
      </c>
      <c r="BN393" t="s">
        <v>245</v>
      </c>
      <c r="BO393" t="s">
        <v>246</v>
      </c>
      <c r="BQ393" t="s">
        <v>121</v>
      </c>
      <c r="BR393" t="s">
        <v>121</v>
      </c>
      <c r="BS393" t="s">
        <v>121</v>
      </c>
      <c r="BT393" t="s">
        <v>121</v>
      </c>
      <c r="BU393" t="s">
        <v>121</v>
      </c>
      <c r="BV393" t="s">
        <v>2271</v>
      </c>
      <c r="BW393" t="s">
        <v>121</v>
      </c>
      <c r="BX393" t="s">
        <v>121</v>
      </c>
      <c r="BY393" t="s">
        <v>125</v>
      </c>
      <c r="BZ393" t="s">
        <v>178</v>
      </c>
      <c r="CB393" t="s">
        <v>121</v>
      </c>
      <c r="CC393" t="s">
        <v>121</v>
      </c>
      <c r="CD393" t="s">
        <v>121</v>
      </c>
      <c r="CE393" t="s">
        <v>133</v>
      </c>
      <c r="CF393" t="s">
        <v>140</v>
      </c>
      <c r="CG393" t="s">
        <v>121</v>
      </c>
      <c r="CH393" t="s">
        <v>141</v>
      </c>
      <c r="CI393" t="s">
        <v>121</v>
      </c>
      <c r="CJ393" t="s">
        <v>121</v>
      </c>
      <c r="CK393" t="s">
        <v>121</v>
      </c>
      <c r="CL393" t="s">
        <v>121</v>
      </c>
      <c r="CM393" t="s">
        <v>121</v>
      </c>
      <c r="CN393" t="s">
        <v>142</v>
      </c>
      <c r="CO393" t="s">
        <v>143</v>
      </c>
      <c r="CP393" t="s">
        <v>142</v>
      </c>
    </row>
    <row r="394" spans="1:94" x14ac:dyDescent="0.25">
      <c r="A394">
        <v>393</v>
      </c>
      <c r="B394" t="s">
        <v>94</v>
      </c>
      <c r="C394" t="s">
        <v>95</v>
      </c>
      <c r="D394" t="s">
        <v>525</v>
      </c>
      <c r="E394" t="s">
        <v>526</v>
      </c>
      <c r="F394" t="s">
        <v>98</v>
      </c>
      <c r="G394" t="s">
        <v>99</v>
      </c>
      <c r="H394" t="s">
        <v>5231</v>
      </c>
      <c r="I394" t="s">
        <v>5232</v>
      </c>
      <c r="L394" t="s">
        <v>5233</v>
      </c>
      <c r="M394" t="s">
        <v>5234</v>
      </c>
      <c r="N394" t="s">
        <v>105</v>
      </c>
      <c r="O394" t="s">
        <v>5235</v>
      </c>
      <c r="P394" t="s">
        <v>5236</v>
      </c>
      <c r="Q394">
        <v>1</v>
      </c>
      <c r="R394" t="s">
        <v>121</v>
      </c>
      <c r="S394">
        <v>55</v>
      </c>
      <c r="T394">
        <v>0</v>
      </c>
      <c r="U394">
        <v>0</v>
      </c>
      <c r="V394" t="s">
        <v>5237</v>
      </c>
      <c r="W394" t="s">
        <v>127</v>
      </c>
      <c r="X394" t="s">
        <v>1534</v>
      </c>
      <c r="Y394" t="s">
        <v>260</v>
      </c>
      <c r="Z394" t="s">
        <v>535</v>
      </c>
      <c r="AA394" t="s">
        <v>98</v>
      </c>
      <c r="AB394" t="s">
        <v>99</v>
      </c>
      <c r="AD394" t="s">
        <v>94</v>
      </c>
      <c r="AE394" t="s">
        <v>115</v>
      </c>
      <c r="AF394" t="s">
        <v>94</v>
      </c>
      <c r="AG394" t="s">
        <v>116</v>
      </c>
      <c r="AH394" t="s">
        <v>117</v>
      </c>
      <c r="AI394" t="s">
        <v>4954</v>
      </c>
      <c r="AJ394" t="s">
        <v>2695</v>
      </c>
      <c r="AK394" t="s">
        <v>4954</v>
      </c>
      <c r="AL394" t="s">
        <v>1211</v>
      </c>
      <c r="AM394">
        <v>60</v>
      </c>
      <c r="AN394" t="s">
        <v>121</v>
      </c>
      <c r="AO394" t="s">
        <v>121</v>
      </c>
      <c r="AP394" t="s">
        <v>127</v>
      </c>
      <c r="AQ394" t="s">
        <v>1534</v>
      </c>
      <c r="AR394" t="s">
        <v>260</v>
      </c>
      <c r="AS394" t="s">
        <v>535</v>
      </c>
      <c r="AT394" t="s">
        <v>98</v>
      </c>
      <c r="AU394" t="s">
        <v>99</v>
      </c>
      <c r="AV394" t="s">
        <v>169</v>
      </c>
      <c r="AW394" t="s">
        <v>121</v>
      </c>
      <c r="AZ394" t="s">
        <v>127</v>
      </c>
      <c r="BA394" t="s">
        <v>128</v>
      </c>
      <c r="BF394" t="s">
        <v>116</v>
      </c>
      <c r="BG394" t="s">
        <v>322</v>
      </c>
      <c r="BH394" t="s">
        <v>116</v>
      </c>
      <c r="BI394" t="s">
        <v>117</v>
      </c>
      <c r="BK394" t="s">
        <v>5238</v>
      </c>
      <c r="BL394" t="s">
        <v>116</v>
      </c>
      <c r="BM394" t="s">
        <v>117</v>
      </c>
      <c r="BN394" t="s">
        <v>245</v>
      </c>
      <c r="BO394" t="s">
        <v>246</v>
      </c>
      <c r="BQ394" t="s">
        <v>121</v>
      </c>
      <c r="BR394" t="s">
        <v>121</v>
      </c>
      <c r="BS394" t="s">
        <v>121</v>
      </c>
      <c r="BT394" t="s">
        <v>121</v>
      </c>
      <c r="BU394" t="s">
        <v>121</v>
      </c>
      <c r="BV394" t="s">
        <v>121</v>
      </c>
      <c r="BW394" t="s">
        <v>121</v>
      </c>
      <c r="BX394" t="s">
        <v>121</v>
      </c>
      <c r="BZ394" t="s">
        <v>553</v>
      </c>
      <c r="CB394" t="s">
        <v>121</v>
      </c>
      <c r="CC394" t="s">
        <v>121</v>
      </c>
      <c r="CD394" t="s">
        <v>121</v>
      </c>
      <c r="CE394" t="s">
        <v>133</v>
      </c>
      <c r="CF394" t="s">
        <v>140</v>
      </c>
      <c r="CG394" t="s">
        <v>121</v>
      </c>
      <c r="CH394" t="s">
        <v>141</v>
      </c>
      <c r="CI394" t="s">
        <v>121</v>
      </c>
      <c r="CJ394" t="s">
        <v>121</v>
      </c>
      <c r="CK394" t="s">
        <v>121</v>
      </c>
      <c r="CL394" t="s">
        <v>121</v>
      </c>
      <c r="CM394" t="s">
        <v>121</v>
      </c>
      <c r="CN394" t="s">
        <v>142</v>
      </c>
      <c r="CO394" t="s">
        <v>143</v>
      </c>
      <c r="CP394" t="s">
        <v>142</v>
      </c>
    </row>
    <row r="395" spans="1:94" x14ac:dyDescent="0.25">
      <c r="A395">
        <v>394</v>
      </c>
      <c r="B395" t="s">
        <v>94</v>
      </c>
      <c r="C395" t="s">
        <v>95</v>
      </c>
      <c r="D395" t="s">
        <v>525</v>
      </c>
      <c r="E395" t="s">
        <v>526</v>
      </c>
      <c r="F395" t="s">
        <v>98</v>
      </c>
      <c r="G395" t="s">
        <v>99</v>
      </c>
      <c r="H395" t="s">
        <v>5231</v>
      </c>
      <c r="I395" t="s">
        <v>5239</v>
      </c>
      <c r="L395" t="s">
        <v>5240</v>
      </c>
      <c r="M395" t="s">
        <v>5241</v>
      </c>
      <c r="N395" t="s">
        <v>105</v>
      </c>
      <c r="O395" t="s">
        <v>5235</v>
      </c>
      <c r="P395" t="s">
        <v>5236</v>
      </c>
      <c r="Q395">
        <v>1</v>
      </c>
      <c r="R395" t="s">
        <v>5242</v>
      </c>
      <c r="S395">
        <v>55</v>
      </c>
      <c r="T395">
        <v>0</v>
      </c>
      <c r="U395">
        <v>4</v>
      </c>
      <c r="V395" t="s">
        <v>5243</v>
      </c>
      <c r="W395" t="s">
        <v>112</v>
      </c>
      <c r="X395" t="s">
        <v>535</v>
      </c>
      <c r="Y395" t="s">
        <v>260</v>
      </c>
      <c r="Z395" t="s">
        <v>535</v>
      </c>
      <c r="AA395" t="s">
        <v>98</v>
      </c>
      <c r="AB395" t="s">
        <v>99</v>
      </c>
      <c r="AC395" t="s">
        <v>5244</v>
      </c>
      <c r="AD395" t="s">
        <v>94</v>
      </c>
      <c r="AE395" t="s">
        <v>115</v>
      </c>
      <c r="AF395" t="s">
        <v>94</v>
      </c>
      <c r="AG395" t="s">
        <v>116</v>
      </c>
      <c r="AH395" t="s">
        <v>117</v>
      </c>
      <c r="AI395" t="s">
        <v>4954</v>
      </c>
      <c r="AJ395" t="s">
        <v>2695</v>
      </c>
      <c r="AK395" t="s">
        <v>4954</v>
      </c>
      <c r="AL395" t="s">
        <v>5245</v>
      </c>
      <c r="AM395">
        <v>58</v>
      </c>
      <c r="AN395" t="s">
        <v>121</v>
      </c>
      <c r="AO395" t="s">
        <v>121</v>
      </c>
      <c r="AP395" t="s">
        <v>112</v>
      </c>
      <c r="AQ395" t="s">
        <v>535</v>
      </c>
      <c r="AR395" t="s">
        <v>260</v>
      </c>
      <c r="AS395" t="s">
        <v>535</v>
      </c>
      <c r="AT395" t="s">
        <v>98</v>
      </c>
      <c r="AU395" t="s">
        <v>99</v>
      </c>
      <c r="AV395" t="s">
        <v>169</v>
      </c>
      <c r="AW395" t="s">
        <v>121</v>
      </c>
      <c r="AX395" t="s">
        <v>125</v>
      </c>
      <c r="AY395" t="s">
        <v>126</v>
      </c>
      <c r="AZ395" t="s">
        <v>127</v>
      </c>
      <c r="BA395" t="s">
        <v>128</v>
      </c>
      <c r="BF395" t="s">
        <v>116</v>
      </c>
      <c r="BG395" t="s">
        <v>322</v>
      </c>
      <c r="BH395" t="s">
        <v>116</v>
      </c>
      <c r="BI395" t="s">
        <v>117</v>
      </c>
      <c r="BK395" t="s">
        <v>5238</v>
      </c>
      <c r="BL395" t="s">
        <v>116</v>
      </c>
      <c r="BM395" t="s">
        <v>117</v>
      </c>
      <c r="BN395" t="s">
        <v>170</v>
      </c>
      <c r="BO395" t="s">
        <v>204</v>
      </c>
      <c r="BQ395" t="s">
        <v>121</v>
      </c>
      <c r="BR395" t="s">
        <v>121</v>
      </c>
      <c r="BS395" t="s">
        <v>121</v>
      </c>
      <c r="BT395" t="s">
        <v>121</v>
      </c>
      <c r="BU395" t="s">
        <v>121</v>
      </c>
      <c r="BV395" t="s">
        <v>5246</v>
      </c>
      <c r="BW395" t="s">
        <v>121</v>
      </c>
      <c r="BX395" t="s">
        <v>121</v>
      </c>
      <c r="BY395" t="s">
        <v>125</v>
      </c>
      <c r="BZ395" t="s">
        <v>178</v>
      </c>
      <c r="CB395" t="s">
        <v>121</v>
      </c>
      <c r="CC395" t="s">
        <v>121</v>
      </c>
      <c r="CD395" t="s">
        <v>121</v>
      </c>
      <c r="CE395" t="s">
        <v>133</v>
      </c>
      <c r="CF395" t="s">
        <v>140</v>
      </c>
      <c r="CG395" t="s">
        <v>121</v>
      </c>
      <c r="CH395" t="s">
        <v>141</v>
      </c>
      <c r="CI395" t="s">
        <v>121</v>
      </c>
      <c r="CJ395" t="s">
        <v>121</v>
      </c>
      <c r="CK395">
        <v>7.84</v>
      </c>
      <c r="CL395" t="s">
        <v>121</v>
      </c>
      <c r="CM395">
        <v>0.99660000000000004</v>
      </c>
      <c r="CN395" t="s">
        <v>142</v>
      </c>
      <c r="CO395" t="s">
        <v>143</v>
      </c>
      <c r="CP395" t="s">
        <v>142</v>
      </c>
    </row>
    <row r="396" spans="1:94" x14ac:dyDescent="0.25">
      <c r="A396">
        <v>395</v>
      </c>
      <c r="B396" t="s">
        <v>94</v>
      </c>
      <c r="C396" t="s">
        <v>95</v>
      </c>
      <c r="D396" t="s">
        <v>96</v>
      </c>
      <c r="E396" t="s">
        <v>97</v>
      </c>
      <c r="F396" t="s">
        <v>98</v>
      </c>
      <c r="G396" t="s">
        <v>99</v>
      </c>
      <c r="H396" t="s">
        <v>5247</v>
      </c>
      <c r="I396" t="s">
        <v>5248</v>
      </c>
      <c r="J396" t="s">
        <v>5249</v>
      </c>
      <c r="L396" t="s">
        <v>5250</v>
      </c>
      <c r="M396" t="s">
        <v>5251</v>
      </c>
      <c r="N396" t="s">
        <v>105</v>
      </c>
      <c r="O396" t="s">
        <v>5252</v>
      </c>
      <c r="P396" t="s">
        <v>5253</v>
      </c>
      <c r="Q396">
        <v>1</v>
      </c>
      <c r="R396" t="s">
        <v>5254</v>
      </c>
      <c r="S396">
        <v>39</v>
      </c>
      <c r="T396">
        <v>2</v>
      </c>
      <c r="U396">
        <v>0</v>
      </c>
      <c r="V396" t="s">
        <v>5255</v>
      </c>
      <c r="W396" t="s">
        <v>122</v>
      </c>
      <c r="X396" t="s">
        <v>123</v>
      </c>
      <c r="Y396" t="s">
        <v>112</v>
      </c>
      <c r="Z396" t="s">
        <v>113</v>
      </c>
      <c r="AA396" t="s">
        <v>98</v>
      </c>
      <c r="AB396" t="s">
        <v>99</v>
      </c>
      <c r="AC396" t="s">
        <v>5256</v>
      </c>
      <c r="AD396" t="s">
        <v>94</v>
      </c>
      <c r="AE396" t="s">
        <v>115</v>
      </c>
      <c r="AF396" t="s">
        <v>94</v>
      </c>
      <c r="AG396" t="s">
        <v>239</v>
      </c>
      <c r="AH396" t="s">
        <v>439</v>
      </c>
      <c r="AI396" t="s">
        <v>4954</v>
      </c>
      <c r="AJ396" t="s">
        <v>5257</v>
      </c>
      <c r="AK396" t="s">
        <v>4954</v>
      </c>
      <c r="AL396" t="s">
        <v>5258</v>
      </c>
      <c r="AM396">
        <v>31</v>
      </c>
      <c r="AN396" t="s">
        <v>121</v>
      </c>
      <c r="AO396" t="s">
        <v>121</v>
      </c>
      <c r="AP396" t="s">
        <v>122</v>
      </c>
      <c r="AQ396" t="s">
        <v>123</v>
      </c>
      <c r="AR396" t="s">
        <v>112</v>
      </c>
      <c r="AS396" t="s">
        <v>113</v>
      </c>
      <c r="AT396" t="s">
        <v>98</v>
      </c>
      <c r="AU396" t="s">
        <v>99</v>
      </c>
      <c r="AV396" t="s">
        <v>169</v>
      </c>
      <c r="AW396" t="s">
        <v>121</v>
      </c>
      <c r="AX396" t="s">
        <v>125</v>
      </c>
      <c r="AY396" t="s">
        <v>126</v>
      </c>
      <c r="AZ396" t="s">
        <v>127</v>
      </c>
      <c r="BA396" t="s">
        <v>128</v>
      </c>
      <c r="BF396" t="s">
        <v>170</v>
      </c>
      <c r="BG396" t="s">
        <v>171</v>
      </c>
      <c r="BH396" t="s">
        <v>94</v>
      </c>
      <c r="BI396" t="s">
        <v>130</v>
      </c>
      <c r="BK396" t="s">
        <v>5259</v>
      </c>
      <c r="BL396" t="s">
        <v>422</v>
      </c>
      <c r="BM396" t="s">
        <v>423</v>
      </c>
      <c r="BN396" t="s">
        <v>133</v>
      </c>
      <c r="BO396" t="s">
        <v>134</v>
      </c>
      <c r="BP396" t="s">
        <v>954</v>
      </c>
      <c r="BQ396" t="s">
        <v>121</v>
      </c>
      <c r="BR396" t="s">
        <v>121</v>
      </c>
      <c r="BS396" t="s">
        <v>121</v>
      </c>
      <c r="BT396" t="s">
        <v>121</v>
      </c>
      <c r="BU396" t="s">
        <v>121</v>
      </c>
      <c r="BV396" t="s">
        <v>323</v>
      </c>
      <c r="BW396" t="s">
        <v>426</v>
      </c>
      <c r="BX396" t="s">
        <v>121</v>
      </c>
      <c r="BY396" t="s">
        <v>125</v>
      </c>
      <c r="BZ396" t="s">
        <v>178</v>
      </c>
      <c r="CA396" t="s">
        <v>121</v>
      </c>
      <c r="CB396" t="s">
        <v>121</v>
      </c>
      <c r="CC396" t="s">
        <v>121</v>
      </c>
      <c r="CD396" t="s">
        <v>121</v>
      </c>
      <c r="CE396" t="s">
        <v>133</v>
      </c>
      <c r="CF396" t="s">
        <v>140</v>
      </c>
      <c r="CG396" t="s">
        <v>5260</v>
      </c>
      <c r="CH396" t="s">
        <v>141</v>
      </c>
      <c r="CI396" t="s">
        <v>121</v>
      </c>
      <c r="CJ396" t="s">
        <v>121</v>
      </c>
      <c r="CK396" t="s">
        <v>121</v>
      </c>
      <c r="CL396">
        <v>1</v>
      </c>
      <c r="CM396" t="s">
        <v>121</v>
      </c>
      <c r="CN396" t="s">
        <v>142</v>
      </c>
      <c r="CO396" t="s">
        <v>143</v>
      </c>
      <c r="CP396" t="s">
        <v>142</v>
      </c>
    </row>
    <row r="397" spans="1:94" x14ac:dyDescent="0.25">
      <c r="A397">
        <v>396</v>
      </c>
      <c r="B397" t="s">
        <v>94</v>
      </c>
      <c r="C397" t="s">
        <v>95</v>
      </c>
      <c r="D397" t="s">
        <v>287</v>
      </c>
      <c r="E397" t="s">
        <v>288</v>
      </c>
      <c r="F397" t="s">
        <v>98</v>
      </c>
      <c r="G397" t="s">
        <v>99</v>
      </c>
      <c r="H397" t="s">
        <v>5261</v>
      </c>
      <c r="I397" t="s">
        <v>5262</v>
      </c>
      <c r="J397" t="s">
        <v>5263</v>
      </c>
      <c r="K397" t="s">
        <v>121</v>
      </c>
      <c r="L397" t="s">
        <v>5264</v>
      </c>
      <c r="M397" t="s">
        <v>5265</v>
      </c>
      <c r="N397" t="s">
        <v>105</v>
      </c>
      <c r="O397" t="s">
        <v>5266</v>
      </c>
      <c r="P397" t="s">
        <v>5267</v>
      </c>
      <c r="Q397">
        <v>1</v>
      </c>
      <c r="R397" t="s">
        <v>5268</v>
      </c>
      <c r="S397">
        <v>40</v>
      </c>
      <c r="T397">
        <v>7</v>
      </c>
      <c r="U397">
        <v>27</v>
      </c>
      <c r="V397" t="s">
        <v>5269</v>
      </c>
      <c r="W397" t="s">
        <v>162</v>
      </c>
      <c r="X397" t="s">
        <v>390</v>
      </c>
      <c r="Y397" t="s">
        <v>127</v>
      </c>
      <c r="Z397" t="s">
        <v>283</v>
      </c>
      <c r="AA397" t="s">
        <v>98</v>
      </c>
      <c r="AB397" t="s">
        <v>99</v>
      </c>
      <c r="AC397" t="s">
        <v>5270</v>
      </c>
      <c r="AD397" t="s">
        <v>94</v>
      </c>
      <c r="AE397" t="s">
        <v>115</v>
      </c>
      <c r="AF397" t="s">
        <v>94</v>
      </c>
      <c r="AI397" t="s">
        <v>4954</v>
      </c>
      <c r="AJ397" t="s">
        <v>2172</v>
      </c>
      <c r="AK397" t="s">
        <v>4954</v>
      </c>
      <c r="AL397" t="s">
        <v>5271</v>
      </c>
      <c r="AM397">
        <v>-25</v>
      </c>
      <c r="AN397" t="s">
        <v>121</v>
      </c>
      <c r="AO397" t="s">
        <v>121</v>
      </c>
      <c r="AP397" t="s">
        <v>162</v>
      </c>
      <c r="AQ397" t="s">
        <v>390</v>
      </c>
      <c r="AR397" t="s">
        <v>127</v>
      </c>
      <c r="AS397" t="s">
        <v>283</v>
      </c>
      <c r="AT397" t="s">
        <v>98</v>
      </c>
      <c r="AU397" t="s">
        <v>99</v>
      </c>
      <c r="AV397" t="s">
        <v>169</v>
      </c>
      <c r="AW397" t="s">
        <v>121</v>
      </c>
      <c r="AX397" t="s">
        <v>125</v>
      </c>
      <c r="AY397" t="s">
        <v>126</v>
      </c>
      <c r="AZ397" t="s">
        <v>127</v>
      </c>
      <c r="BA397" t="s">
        <v>128</v>
      </c>
      <c r="BB397" t="s">
        <v>127</v>
      </c>
      <c r="BF397" t="s">
        <v>170</v>
      </c>
      <c r="BG397" t="s">
        <v>171</v>
      </c>
      <c r="BH397" t="s">
        <v>94</v>
      </c>
      <c r="BI397" t="s">
        <v>130</v>
      </c>
      <c r="BL397" t="s">
        <v>131</v>
      </c>
      <c r="BM397" t="s">
        <v>132</v>
      </c>
      <c r="BN397" t="s">
        <v>133</v>
      </c>
      <c r="BO397" t="s">
        <v>134</v>
      </c>
      <c r="BP397" t="s">
        <v>3314</v>
      </c>
      <c r="BQ397" t="s">
        <v>170</v>
      </c>
      <c r="BR397" t="s">
        <v>121</v>
      </c>
      <c r="BS397" t="s">
        <v>121</v>
      </c>
      <c r="BT397" t="s">
        <v>121</v>
      </c>
      <c r="BU397" t="s">
        <v>121</v>
      </c>
      <c r="BV397" t="s">
        <v>136</v>
      </c>
      <c r="BW397" t="s">
        <v>1041</v>
      </c>
      <c r="BX397" t="s">
        <v>843</v>
      </c>
      <c r="BY397" t="s">
        <v>125</v>
      </c>
      <c r="BZ397" t="s">
        <v>178</v>
      </c>
      <c r="CA397" t="s">
        <v>121</v>
      </c>
      <c r="CB397" t="s">
        <v>121</v>
      </c>
      <c r="CD397" t="s">
        <v>121</v>
      </c>
      <c r="CE397" t="s">
        <v>133</v>
      </c>
      <c r="CF397" t="s">
        <v>140</v>
      </c>
      <c r="CG397" t="s">
        <v>5272</v>
      </c>
      <c r="CH397" t="s">
        <v>121</v>
      </c>
      <c r="CI397" t="s">
        <v>121</v>
      </c>
      <c r="CJ397" t="s">
        <v>121</v>
      </c>
      <c r="CK397">
        <v>7.84</v>
      </c>
      <c r="CL397" t="s">
        <v>121</v>
      </c>
      <c r="CM397">
        <v>0.998</v>
      </c>
      <c r="CN397" t="s">
        <v>307</v>
      </c>
      <c r="CO397" t="s">
        <v>182</v>
      </c>
      <c r="CP397" t="s">
        <v>307</v>
      </c>
    </row>
    <row r="398" spans="1:94" x14ac:dyDescent="0.25">
      <c r="A398">
        <v>397</v>
      </c>
      <c r="B398" t="s">
        <v>94</v>
      </c>
      <c r="C398" t="s">
        <v>95</v>
      </c>
      <c r="D398" t="s">
        <v>220</v>
      </c>
      <c r="E398" t="s">
        <v>221</v>
      </c>
      <c r="F398" t="s">
        <v>98</v>
      </c>
      <c r="G398" t="s">
        <v>99</v>
      </c>
      <c r="H398" t="s">
        <v>5273</v>
      </c>
      <c r="I398" t="s">
        <v>5274</v>
      </c>
      <c r="J398" t="s">
        <v>5275</v>
      </c>
      <c r="K398" t="s">
        <v>121</v>
      </c>
      <c r="L398" t="s">
        <v>5276</v>
      </c>
      <c r="M398" t="s">
        <v>5277</v>
      </c>
      <c r="N398" t="s">
        <v>276</v>
      </c>
      <c r="O398" t="s">
        <v>5278</v>
      </c>
      <c r="P398" t="s">
        <v>5279</v>
      </c>
      <c r="Q398">
        <v>2</v>
      </c>
      <c r="R398" t="s">
        <v>5280</v>
      </c>
      <c r="S398">
        <v>27</v>
      </c>
      <c r="T398">
        <v>9</v>
      </c>
      <c r="U398">
        <v>15</v>
      </c>
      <c r="V398" t="s">
        <v>5281</v>
      </c>
      <c r="W398" t="s">
        <v>2340</v>
      </c>
      <c r="X398" t="s">
        <v>5282</v>
      </c>
      <c r="Y398" t="s">
        <v>112</v>
      </c>
      <c r="Z398" t="s">
        <v>5283</v>
      </c>
      <c r="AA398" t="s">
        <v>749</v>
      </c>
      <c r="AB398" t="s">
        <v>5284</v>
      </c>
      <c r="AC398" t="s">
        <v>5285</v>
      </c>
      <c r="AD398" t="s">
        <v>94</v>
      </c>
      <c r="AE398" t="s">
        <v>115</v>
      </c>
      <c r="AF398" t="s">
        <v>94</v>
      </c>
      <c r="AG398" t="s">
        <v>281</v>
      </c>
      <c r="AH398" t="s">
        <v>391</v>
      </c>
      <c r="AI398" t="s">
        <v>4954</v>
      </c>
      <c r="AJ398" t="s">
        <v>2187</v>
      </c>
      <c r="AK398" t="s">
        <v>5070</v>
      </c>
      <c r="AL398" t="s">
        <v>5286</v>
      </c>
      <c r="AM398">
        <v>645</v>
      </c>
      <c r="AN398" t="s">
        <v>121</v>
      </c>
      <c r="AO398" t="s">
        <v>121</v>
      </c>
      <c r="AP398" t="s">
        <v>112</v>
      </c>
      <c r="AQ398" t="s">
        <v>238</v>
      </c>
      <c r="AR398" t="s">
        <v>239</v>
      </c>
      <c r="AS398" t="s">
        <v>240</v>
      </c>
      <c r="AT398" t="s">
        <v>98</v>
      </c>
      <c r="AU398" t="s">
        <v>99</v>
      </c>
      <c r="AV398" t="s">
        <v>169</v>
      </c>
      <c r="AW398" t="s">
        <v>121</v>
      </c>
      <c r="AX398" t="s">
        <v>133</v>
      </c>
      <c r="AY398" t="s">
        <v>201</v>
      </c>
      <c r="AZ398" t="s">
        <v>281</v>
      </c>
      <c r="BA398" t="s">
        <v>795</v>
      </c>
      <c r="BB398" t="s">
        <v>281</v>
      </c>
      <c r="BC398" t="s">
        <v>239</v>
      </c>
      <c r="BD398" t="s">
        <v>342</v>
      </c>
      <c r="BF398" t="s">
        <v>170</v>
      </c>
      <c r="BG398" t="s">
        <v>343</v>
      </c>
      <c r="BH398" t="s">
        <v>170</v>
      </c>
      <c r="BI398" t="s">
        <v>202</v>
      </c>
      <c r="BJ398" t="s">
        <v>5287</v>
      </c>
      <c r="BK398" t="s">
        <v>1525</v>
      </c>
      <c r="BL398" t="s">
        <v>131</v>
      </c>
      <c r="BM398" t="s">
        <v>132</v>
      </c>
      <c r="BN398" t="s">
        <v>245</v>
      </c>
      <c r="BO398" t="s">
        <v>246</v>
      </c>
      <c r="BP398" t="s">
        <v>443</v>
      </c>
      <c r="BQ398" t="s">
        <v>170</v>
      </c>
      <c r="BR398" t="s">
        <v>121</v>
      </c>
      <c r="BS398" t="s">
        <v>121</v>
      </c>
      <c r="BT398" t="s">
        <v>121</v>
      </c>
      <c r="BU398" t="s">
        <v>121</v>
      </c>
      <c r="BV398" t="s">
        <v>1175</v>
      </c>
      <c r="BW398" t="s">
        <v>3529</v>
      </c>
      <c r="BX398" t="s">
        <v>2500</v>
      </c>
      <c r="BY398" t="s">
        <v>125</v>
      </c>
      <c r="BZ398" t="s">
        <v>178</v>
      </c>
      <c r="CA398" t="s">
        <v>121</v>
      </c>
      <c r="CB398" t="s">
        <v>121</v>
      </c>
      <c r="CD398" t="s">
        <v>121</v>
      </c>
      <c r="CE398" t="s">
        <v>133</v>
      </c>
      <c r="CF398" t="s">
        <v>140</v>
      </c>
      <c r="CG398" t="s">
        <v>5288</v>
      </c>
      <c r="CH398" t="s">
        <v>121</v>
      </c>
      <c r="CI398" t="s">
        <v>121</v>
      </c>
      <c r="CJ398" t="s">
        <v>121</v>
      </c>
      <c r="CK398">
        <v>7.84</v>
      </c>
      <c r="CL398">
        <v>1</v>
      </c>
      <c r="CM398">
        <v>0.99790000000000001</v>
      </c>
      <c r="CN398" t="s">
        <v>181</v>
      </c>
      <c r="CO398" t="s">
        <v>182</v>
      </c>
      <c r="CP398" t="s">
        <v>181</v>
      </c>
    </row>
    <row r="399" spans="1:94" x14ac:dyDescent="0.25">
      <c r="A399">
        <v>398</v>
      </c>
      <c r="B399" t="s">
        <v>94</v>
      </c>
      <c r="C399" t="s">
        <v>95</v>
      </c>
      <c r="D399" t="s">
        <v>220</v>
      </c>
      <c r="E399" t="s">
        <v>221</v>
      </c>
      <c r="F399" t="s">
        <v>98</v>
      </c>
      <c r="G399" t="s">
        <v>99</v>
      </c>
      <c r="H399" t="s">
        <v>5289</v>
      </c>
      <c r="I399" t="s">
        <v>5290</v>
      </c>
      <c r="J399" t="s">
        <v>5291</v>
      </c>
      <c r="K399" t="s">
        <v>121</v>
      </c>
      <c r="L399" t="s">
        <v>5292</v>
      </c>
      <c r="M399" t="s">
        <v>5293</v>
      </c>
      <c r="N399" t="s">
        <v>105</v>
      </c>
      <c r="O399" t="s">
        <v>5294</v>
      </c>
      <c r="P399" t="s">
        <v>5295</v>
      </c>
      <c r="Q399">
        <v>1</v>
      </c>
      <c r="R399" t="s">
        <v>5296</v>
      </c>
      <c r="S399">
        <v>31</v>
      </c>
      <c r="T399">
        <v>8</v>
      </c>
      <c r="U399">
        <v>3</v>
      </c>
      <c r="V399" t="s">
        <v>5281</v>
      </c>
      <c r="W399" t="s">
        <v>2340</v>
      </c>
      <c r="X399" t="s">
        <v>5282</v>
      </c>
      <c r="Y399" t="s">
        <v>112</v>
      </c>
      <c r="Z399" t="s">
        <v>5283</v>
      </c>
      <c r="AA399" t="s">
        <v>749</v>
      </c>
      <c r="AB399" t="s">
        <v>5284</v>
      </c>
      <c r="AC399" t="s">
        <v>5297</v>
      </c>
      <c r="AD399" t="s">
        <v>94</v>
      </c>
      <c r="AE399" t="s">
        <v>115</v>
      </c>
      <c r="AF399" t="s">
        <v>94</v>
      </c>
      <c r="AG399" t="s">
        <v>281</v>
      </c>
      <c r="AH399" t="s">
        <v>391</v>
      </c>
      <c r="AI399" t="s">
        <v>4954</v>
      </c>
      <c r="AJ399" t="s">
        <v>2187</v>
      </c>
      <c r="AK399" t="s">
        <v>5070</v>
      </c>
      <c r="AL399" t="s">
        <v>5298</v>
      </c>
      <c r="AM399">
        <v>640</v>
      </c>
      <c r="AN399" t="s">
        <v>121</v>
      </c>
      <c r="AO399" t="s">
        <v>121</v>
      </c>
      <c r="AP399" t="s">
        <v>112</v>
      </c>
      <c r="AQ399" t="s">
        <v>238</v>
      </c>
      <c r="AR399" t="s">
        <v>239</v>
      </c>
      <c r="AS399" t="s">
        <v>240</v>
      </c>
      <c r="AT399" t="s">
        <v>98</v>
      </c>
      <c r="AU399" t="s">
        <v>99</v>
      </c>
      <c r="AV399" t="s">
        <v>169</v>
      </c>
      <c r="AW399" t="s">
        <v>121</v>
      </c>
      <c r="AX399" t="s">
        <v>125</v>
      </c>
      <c r="AY399" t="s">
        <v>126</v>
      </c>
      <c r="AZ399" t="s">
        <v>281</v>
      </c>
      <c r="BA399" t="s">
        <v>795</v>
      </c>
      <c r="BC399" t="s">
        <v>239</v>
      </c>
      <c r="BD399" t="s">
        <v>342</v>
      </c>
      <c r="BF399" t="s">
        <v>170</v>
      </c>
      <c r="BG399" t="s">
        <v>343</v>
      </c>
      <c r="BH399" t="s">
        <v>170</v>
      </c>
      <c r="BI399" t="s">
        <v>202</v>
      </c>
      <c r="BJ399" t="s">
        <v>5287</v>
      </c>
      <c r="BK399" t="s">
        <v>1525</v>
      </c>
      <c r="BL399" t="s">
        <v>131</v>
      </c>
      <c r="BM399" t="s">
        <v>132</v>
      </c>
      <c r="BN399" t="s">
        <v>245</v>
      </c>
      <c r="BO399" t="s">
        <v>246</v>
      </c>
      <c r="BP399" t="s">
        <v>443</v>
      </c>
      <c r="BQ399" t="s">
        <v>170</v>
      </c>
      <c r="BR399" t="s">
        <v>121</v>
      </c>
      <c r="BS399" t="s">
        <v>121</v>
      </c>
      <c r="BT399" t="s">
        <v>121</v>
      </c>
      <c r="BU399" t="s">
        <v>121</v>
      </c>
      <c r="BV399" t="s">
        <v>1161</v>
      </c>
      <c r="BW399" t="s">
        <v>3529</v>
      </c>
      <c r="BX399" t="s">
        <v>324</v>
      </c>
      <c r="BY399" t="s">
        <v>125</v>
      </c>
      <c r="BZ399" t="s">
        <v>178</v>
      </c>
      <c r="CA399" t="s">
        <v>121</v>
      </c>
      <c r="CB399" t="s">
        <v>121</v>
      </c>
      <c r="CD399" t="s">
        <v>121</v>
      </c>
      <c r="CE399" t="s">
        <v>133</v>
      </c>
      <c r="CF399" t="s">
        <v>140</v>
      </c>
      <c r="CG399" t="s">
        <v>5299</v>
      </c>
      <c r="CH399" t="s">
        <v>121</v>
      </c>
      <c r="CI399" t="s">
        <v>121</v>
      </c>
      <c r="CJ399" t="s">
        <v>121</v>
      </c>
      <c r="CK399">
        <v>7.84</v>
      </c>
      <c r="CL399">
        <v>1</v>
      </c>
      <c r="CM399">
        <v>0.99790000000000001</v>
      </c>
      <c r="CN399" t="s">
        <v>181</v>
      </c>
      <c r="CO399" t="s">
        <v>182</v>
      </c>
      <c r="CP399" t="s">
        <v>181</v>
      </c>
    </row>
    <row r="400" spans="1:94" x14ac:dyDescent="0.25">
      <c r="A400">
        <v>399</v>
      </c>
      <c r="B400" t="s">
        <v>94</v>
      </c>
      <c r="C400" t="s">
        <v>95</v>
      </c>
      <c r="D400" t="s">
        <v>96</v>
      </c>
      <c r="E400" t="s">
        <v>97</v>
      </c>
      <c r="F400" t="s">
        <v>98</v>
      </c>
      <c r="G400" t="s">
        <v>99</v>
      </c>
      <c r="H400" t="s">
        <v>5300</v>
      </c>
      <c r="I400" t="s">
        <v>5301</v>
      </c>
      <c r="J400" t="s">
        <v>5302</v>
      </c>
      <c r="L400" t="s">
        <v>5303</v>
      </c>
      <c r="M400" t="s">
        <v>5304</v>
      </c>
      <c r="N400" t="s">
        <v>105</v>
      </c>
      <c r="O400" t="s">
        <v>898</v>
      </c>
      <c r="P400" t="s">
        <v>5305</v>
      </c>
      <c r="Q400">
        <v>1</v>
      </c>
      <c r="R400" t="s">
        <v>5306</v>
      </c>
      <c r="S400">
        <v>46</v>
      </c>
      <c r="T400">
        <v>2</v>
      </c>
      <c r="U400">
        <v>12</v>
      </c>
      <c r="V400" t="s">
        <v>5307</v>
      </c>
      <c r="W400" t="s">
        <v>112</v>
      </c>
      <c r="X400" t="s">
        <v>556</v>
      </c>
      <c r="Y400" t="s">
        <v>112</v>
      </c>
      <c r="Z400" t="s">
        <v>113</v>
      </c>
      <c r="AA400" t="s">
        <v>98</v>
      </c>
      <c r="AB400" t="s">
        <v>99</v>
      </c>
      <c r="AC400" t="s">
        <v>5308</v>
      </c>
      <c r="AD400" t="s">
        <v>94</v>
      </c>
      <c r="AE400" t="s">
        <v>115</v>
      </c>
      <c r="AF400" t="s">
        <v>94</v>
      </c>
      <c r="AG400" t="s">
        <v>239</v>
      </c>
      <c r="AH400" t="s">
        <v>439</v>
      </c>
      <c r="AI400" t="s">
        <v>4954</v>
      </c>
      <c r="AJ400" t="s">
        <v>5309</v>
      </c>
      <c r="AK400" t="s">
        <v>4954</v>
      </c>
      <c r="AL400" t="s">
        <v>5310</v>
      </c>
      <c r="AM400">
        <v>30</v>
      </c>
      <c r="AN400" t="s">
        <v>121</v>
      </c>
      <c r="AO400" t="s">
        <v>121</v>
      </c>
      <c r="AP400" t="s">
        <v>155</v>
      </c>
      <c r="AQ400" t="s">
        <v>641</v>
      </c>
      <c r="AR400" t="s">
        <v>112</v>
      </c>
      <c r="AS400" t="s">
        <v>113</v>
      </c>
      <c r="AT400" t="s">
        <v>98</v>
      </c>
      <c r="AU400" t="s">
        <v>99</v>
      </c>
      <c r="AV400" t="s">
        <v>124</v>
      </c>
      <c r="AW400" t="s">
        <v>121</v>
      </c>
      <c r="AX400" t="s">
        <v>125</v>
      </c>
      <c r="AY400" t="s">
        <v>126</v>
      </c>
      <c r="AZ400" t="s">
        <v>127</v>
      </c>
      <c r="BA400" t="s">
        <v>128</v>
      </c>
      <c r="BF400" t="s">
        <v>170</v>
      </c>
      <c r="BG400" t="s">
        <v>171</v>
      </c>
      <c r="BH400" t="s">
        <v>170</v>
      </c>
      <c r="BI400" t="s">
        <v>202</v>
      </c>
      <c r="BJ400" t="s">
        <v>196</v>
      </c>
      <c r="BK400" t="s">
        <v>196</v>
      </c>
      <c r="BL400" t="s">
        <v>645</v>
      </c>
      <c r="BM400" t="s">
        <v>646</v>
      </c>
      <c r="BN400" t="s">
        <v>133</v>
      </c>
      <c r="BO400" t="s">
        <v>134</v>
      </c>
      <c r="BP400" t="s">
        <v>841</v>
      </c>
      <c r="BQ400" t="s">
        <v>121</v>
      </c>
      <c r="BR400" t="s">
        <v>121</v>
      </c>
      <c r="BS400" t="s">
        <v>121</v>
      </c>
      <c r="BT400" t="s">
        <v>121</v>
      </c>
      <c r="BU400" t="s">
        <v>121</v>
      </c>
      <c r="BV400" t="s">
        <v>323</v>
      </c>
      <c r="BW400" t="s">
        <v>1456</v>
      </c>
      <c r="BX400" t="s">
        <v>121</v>
      </c>
      <c r="BY400" t="s">
        <v>94</v>
      </c>
      <c r="BZ400" t="s">
        <v>139</v>
      </c>
      <c r="CA400" t="s">
        <v>121</v>
      </c>
      <c r="CB400" t="s">
        <v>121</v>
      </c>
      <c r="CC400" t="s">
        <v>121</v>
      </c>
      <c r="CD400" t="s">
        <v>121</v>
      </c>
      <c r="CE400" t="s">
        <v>133</v>
      </c>
      <c r="CF400" t="s">
        <v>140</v>
      </c>
      <c r="CG400" t="s">
        <v>5311</v>
      </c>
      <c r="CH400" t="s">
        <v>141</v>
      </c>
      <c r="CI400" t="s">
        <v>121</v>
      </c>
      <c r="CJ400" t="s">
        <v>121</v>
      </c>
      <c r="CK400">
        <v>7.84</v>
      </c>
      <c r="CL400">
        <v>4</v>
      </c>
      <c r="CM400">
        <v>0.99729999999999996</v>
      </c>
      <c r="CN400" t="s">
        <v>142</v>
      </c>
      <c r="CO400" t="s">
        <v>347</v>
      </c>
      <c r="CP400" t="s">
        <v>142</v>
      </c>
    </row>
    <row r="401" spans="1:94" x14ac:dyDescent="0.25">
      <c r="A401">
        <v>400</v>
      </c>
      <c r="B401" t="s">
        <v>94</v>
      </c>
      <c r="C401" t="s">
        <v>95</v>
      </c>
      <c r="D401" t="s">
        <v>96</v>
      </c>
      <c r="E401" t="s">
        <v>97</v>
      </c>
      <c r="F401" t="s">
        <v>98</v>
      </c>
      <c r="G401" t="s">
        <v>99</v>
      </c>
      <c r="H401" t="s">
        <v>5312</v>
      </c>
      <c r="I401" t="s">
        <v>5313</v>
      </c>
      <c r="J401" t="s">
        <v>5314</v>
      </c>
      <c r="L401" t="s">
        <v>5315</v>
      </c>
      <c r="M401" t="s">
        <v>5316</v>
      </c>
      <c r="N401" t="s">
        <v>294</v>
      </c>
      <c r="O401" t="s">
        <v>5317</v>
      </c>
      <c r="P401" t="s">
        <v>5318</v>
      </c>
      <c r="Q401">
        <v>2</v>
      </c>
      <c r="R401" t="s">
        <v>5319</v>
      </c>
      <c r="S401">
        <v>2</v>
      </c>
      <c r="T401">
        <v>9</v>
      </c>
      <c r="U401">
        <v>0</v>
      </c>
      <c r="V401" t="s">
        <v>5320</v>
      </c>
      <c r="W401" t="s">
        <v>281</v>
      </c>
      <c r="X401" t="s">
        <v>2992</v>
      </c>
      <c r="Y401" t="s">
        <v>112</v>
      </c>
      <c r="Z401" t="s">
        <v>113</v>
      </c>
      <c r="AA401" t="s">
        <v>98</v>
      </c>
      <c r="AB401" t="s">
        <v>99</v>
      </c>
      <c r="AC401" t="s">
        <v>5321</v>
      </c>
      <c r="AD401" t="s">
        <v>94</v>
      </c>
      <c r="AE401" t="s">
        <v>115</v>
      </c>
      <c r="AF401" t="s">
        <v>94</v>
      </c>
      <c r="AG401" t="s">
        <v>122</v>
      </c>
      <c r="AH401" t="s">
        <v>996</v>
      </c>
      <c r="AI401" t="s">
        <v>4954</v>
      </c>
      <c r="AJ401" t="s">
        <v>5322</v>
      </c>
      <c r="AK401" t="s">
        <v>4954</v>
      </c>
      <c r="AL401" t="s">
        <v>5323</v>
      </c>
      <c r="AM401">
        <v>30</v>
      </c>
      <c r="AN401" t="s">
        <v>121</v>
      </c>
      <c r="AO401" t="s">
        <v>121</v>
      </c>
      <c r="AP401" t="s">
        <v>281</v>
      </c>
      <c r="AQ401" t="s">
        <v>2992</v>
      </c>
      <c r="AR401" t="s">
        <v>112</v>
      </c>
      <c r="AS401" t="s">
        <v>113</v>
      </c>
      <c r="AT401" t="s">
        <v>98</v>
      </c>
      <c r="AU401" t="s">
        <v>99</v>
      </c>
      <c r="AV401" t="s">
        <v>169</v>
      </c>
      <c r="AW401" t="s">
        <v>121</v>
      </c>
      <c r="AX401" t="s">
        <v>133</v>
      </c>
      <c r="AY401" t="s">
        <v>201</v>
      </c>
      <c r="AZ401" t="s">
        <v>127</v>
      </c>
      <c r="BA401" t="s">
        <v>128</v>
      </c>
      <c r="BF401" t="s">
        <v>170</v>
      </c>
      <c r="BG401" t="s">
        <v>171</v>
      </c>
      <c r="BH401" t="s">
        <v>170</v>
      </c>
      <c r="BI401" t="s">
        <v>202</v>
      </c>
      <c r="BK401" t="s">
        <v>4136</v>
      </c>
      <c r="BL401" t="s">
        <v>422</v>
      </c>
      <c r="BM401" t="s">
        <v>423</v>
      </c>
      <c r="BN401" t="s">
        <v>245</v>
      </c>
      <c r="BO401" t="s">
        <v>246</v>
      </c>
      <c r="BQ401" t="s">
        <v>121</v>
      </c>
      <c r="BR401" t="s">
        <v>121</v>
      </c>
      <c r="BS401" t="s">
        <v>121</v>
      </c>
      <c r="BT401" t="s">
        <v>121</v>
      </c>
      <c r="BU401" t="s">
        <v>121</v>
      </c>
      <c r="BV401" t="s">
        <v>323</v>
      </c>
      <c r="BW401" t="s">
        <v>5324</v>
      </c>
      <c r="BX401" t="s">
        <v>121</v>
      </c>
      <c r="BY401" t="s">
        <v>125</v>
      </c>
      <c r="BZ401" t="s">
        <v>178</v>
      </c>
      <c r="CA401" t="s">
        <v>121</v>
      </c>
      <c r="CB401" t="s">
        <v>121</v>
      </c>
      <c r="CC401" t="s">
        <v>121</v>
      </c>
      <c r="CD401" t="s">
        <v>121</v>
      </c>
      <c r="CE401" t="s">
        <v>133</v>
      </c>
      <c r="CF401" t="s">
        <v>140</v>
      </c>
      <c r="CG401" t="s">
        <v>5325</v>
      </c>
      <c r="CH401" t="s">
        <v>141</v>
      </c>
      <c r="CI401" t="s">
        <v>121</v>
      </c>
      <c r="CJ401" t="s">
        <v>121</v>
      </c>
      <c r="CK401" t="s">
        <v>121</v>
      </c>
      <c r="CL401">
        <v>1</v>
      </c>
      <c r="CM401" t="s">
        <v>121</v>
      </c>
      <c r="CN401" t="s">
        <v>142</v>
      </c>
      <c r="CO401" t="s">
        <v>143</v>
      </c>
      <c r="CP401" t="s">
        <v>142</v>
      </c>
    </row>
    <row r="402" spans="1:94" x14ac:dyDescent="0.25">
      <c r="A402">
        <v>401</v>
      </c>
      <c r="B402" t="s">
        <v>94</v>
      </c>
      <c r="C402" t="s">
        <v>95</v>
      </c>
      <c r="D402" t="s">
        <v>96</v>
      </c>
      <c r="E402" t="s">
        <v>97</v>
      </c>
      <c r="F402" t="s">
        <v>98</v>
      </c>
      <c r="G402" t="s">
        <v>99</v>
      </c>
      <c r="H402" t="s">
        <v>5326</v>
      </c>
      <c r="I402" t="s">
        <v>5327</v>
      </c>
      <c r="J402" t="s">
        <v>5328</v>
      </c>
      <c r="L402" t="s">
        <v>5329</v>
      </c>
      <c r="M402" t="s">
        <v>5330</v>
      </c>
      <c r="N402" t="s">
        <v>105</v>
      </c>
      <c r="O402" t="s">
        <v>5331</v>
      </c>
      <c r="P402" t="s">
        <v>5332</v>
      </c>
      <c r="Q402">
        <v>1</v>
      </c>
      <c r="R402" t="s">
        <v>5333</v>
      </c>
      <c r="S402">
        <v>51</v>
      </c>
      <c r="T402">
        <v>1</v>
      </c>
      <c r="U402">
        <v>20</v>
      </c>
      <c r="V402" t="s">
        <v>5334</v>
      </c>
      <c r="W402" t="s">
        <v>162</v>
      </c>
      <c r="X402" t="s">
        <v>5335</v>
      </c>
      <c r="Y402" t="s">
        <v>5336</v>
      </c>
      <c r="Z402" t="s">
        <v>5337</v>
      </c>
      <c r="AA402" t="s">
        <v>264</v>
      </c>
      <c r="AB402" t="s">
        <v>1303</v>
      </c>
      <c r="AC402" t="s">
        <v>1114</v>
      </c>
      <c r="AD402" t="s">
        <v>125</v>
      </c>
      <c r="AE402" t="s">
        <v>339</v>
      </c>
      <c r="AF402" t="s">
        <v>94</v>
      </c>
      <c r="AG402" t="s">
        <v>116</v>
      </c>
      <c r="AH402" t="s">
        <v>117</v>
      </c>
      <c r="AI402" t="s">
        <v>4954</v>
      </c>
      <c r="AJ402" t="s">
        <v>5338</v>
      </c>
      <c r="AK402" t="s">
        <v>4954</v>
      </c>
      <c r="AL402" t="s">
        <v>5339</v>
      </c>
      <c r="AM402">
        <v>30</v>
      </c>
      <c r="AN402" t="s">
        <v>121</v>
      </c>
      <c r="AO402" t="s">
        <v>121</v>
      </c>
      <c r="AP402" t="s">
        <v>127</v>
      </c>
      <c r="AQ402" t="s">
        <v>1061</v>
      </c>
      <c r="AR402" t="s">
        <v>112</v>
      </c>
      <c r="AS402" t="s">
        <v>113</v>
      </c>
      <c r="AT402" t="s">
        <v>98</v>
      </c>
      <c r="AU402" t="s">
        <v>99</v>
      </c>
      <c r="AV402" t="s">
        <v>169</v>
      </c>
      <c r="AW402" t="s">
        <v>121</v>
      </c>
      <c r="AX402" t="s">
        <v>125</v>
      </c>
      <c r="AY402" t="s">
        <v>126</v>
      </c>
      <c r="AZ402" t="s">
        <v>127</v>
      </c>
      <c r="BA402" t="s">
        <v>128</v>
      </c>
      <c r="BF402" t="s">
        <v>170</v>
      </c>
      <c r="BG402" t="s">
        <v>171</v>
      </c>
      <c r="BH402" t="s">
        <v>170</v>
      </c>
      <c r="BI402" t="s">
        <v>202</v>
      </c>
      <c r="BL402" t="s">
        <v>645</v>
      </c>
      <c r="BM402" t="s">
        <v>646</v>
      </c>
      <c r="BN402" t="s">
        <v>133</v>
      </c>
      <c r="BO402" t="s">
        <v>134</v>
      </c>
      <c r="BQ402" t="s">
        <v>121</v>
      </c>
      <c r="BR402" t="s">
        <v>121</v>
      </c>
      <c r="BS402" t="s">
        <v>121</v>
      </c>
      <c r="BT402" t="s">
        <v>121</v>
      </c>
      <c r="BU402" t="s">
        <v>121</v>
      </c>
      <c r="BV402" t="s">
        <v>323</v>
      </c>
      <c r="BW402" t="s">
        <v>1639</v>
      </c>
      <c r="BX402" t="s">
        <v>923</v>
      </c>
      <c r="BY402" t="s">
        <v>125</v>
      </c>
      <c r="BZ402" t="s">
        <v>178</v>
      </c>
      <c r="CA402" t="s">
        <v>121</v>
      </c>
      <c r="CB402" t="s">
        <v>121</v>
      </c>
      <c r="CC402" t="s">
        <v>121</v>
      </c>
      <c r="CD402" t="s">
        <v>121</v>
      </c>
      <c r="CE402" t="s">
        <v>133</v>
      </c>
      <c r="CF402" t="s">
        <v>140</v>
      </c>
      <c r="CG402" t="s">
        <v>121</v>
      </c>
      <c r="CH402" t="s">
        <v>141</v>
      </c>
      <c r="CI402" t="s">
        <v>121</v>
      </c>
      <c r="CJ402" t="s">
        <v>121</v>
      </c>
      <c r="CK402" t="s">
        <v>121</v>
      </c>
      <c r="CL402">
        <v>2</v>
      </c>
      <c r="CM402" t="s">
        <v>121</v>
      </c>
      <c r="CN402" t="s">
        <v>142</v>
      </c>
      <c r="CO402" t="s">
        <v>143</v>
      </c>
      <c r="CP402" t="s">
        <v>142</v>
      </c>
    </row>
    <row r="403" spans="1:94" x14ac:dyDescent="0.25">
      <c r="A403">
        <v>402</v>
      </c>
      <c r="B403" t="s">
        <v>94</v>
      </c>
      <c r="C403" t="s">
        <v>95</v>
      </c>
      <c r="D403" t="s">
        <v>96</v>
      </c>
      <c r="E403" t="s">
        <v>97</v>
      </c>
      <c r="F403" t="s">
        <v>98</v>
      </c>
      <c r="G403" t="s">
        <v>99</v>
      </c>
      <c r="H403" t="s">
        <v>5340</v>
      </c>
      <c r="I403" t="s">
        <v>5341</v>
      </c>
      <c r="J403" t="s">
        <v>5342</v>
      </c>
      <c r="L403" t="s">
        <v>5343</v>
      </c>
      <c r="M403" t="s">
        <v>5344</v>
      </c>
      <c r="N403" t="s">
        <v>189</v>
      </c>
      <c r="O403" t="s">
        <v>5345</v>
      </c>
      <c r="P403" t="s">
        <v>5332</v>
      </c>
      <c r="Q403">
        <v>1</v>
      </c>
      <c r="R403" t="s">
        <v>5346</v>
      </c>
      <c r="S403">
        <v>3</v>
      </c>
      <c r="T403">
        <v>9</v>
      </c>
      <c r="U403">
        <v>26</v>
      </c>
      <c r="V403" t="s">
        <v>5347</v>
      </c>
      <c r="W403" t="s">
        <v>127</v>
      </c>
      <c r="X403" t="s">
        <v>1061</v>
      </c>
      <c r="Y403" t="s">
        <v>112</v>
      </c>
      <c r="Z403" t="s">
        <v>113</v>
      </c>
      <c r="AA403" t="s">
        <v>98</v>
      </c>
      <c r="AB403" t="s">
        <v>99</v>
      </c>
      <c r="AC403" t="s">
        <v>5348</v>
      </c>
      <c r="AD403" t="s">
        <v>94</v>
      </c>
      <c r="AE403" t="s">
        <v>115</v>
      </c>
      <c r="AF403" t="s">
        <v>94</v>
      </c>
      <c r="AG403" t="s">
        <v>116</v>
      </c>
      <c r="AH403" t="s">
        <v>117</v>
      </c>
      <c r="AI403" t="s">
        <v>4954</v>
      </c>
      <c r="AJ403" t="s">
        <v>5349</v>
      </c>
      <c r="AK403" t="s">
        <v>4954</v>
      </c>
      <c r="AL403" t="s">
        <v>3326</v>
      </c>
      <c r="AM403">
        <v>30</v>
      </c>
      <c r="AN403" t="s">
        <v>121</v>
      </c>
      <c r="AO403" t="s">
        <v>121</v>
      </c>
      <c r="AP403" t="s">
        <v>127</v>
      </c>
      <c r="AQ403" t="s">
        <v>1061</v>
      </c>
      <c r="AR403" t="s">
        <v>112</v>
      </c>
      <c r="AS403" t="s">
        <v>113</v>
      </c>
      <c r="AT403" t="s">
        <v>98</v>
      </c>
      <c r="AU403" t="s">
        <v>99</v>
      </c>
      <c r="AV403" t="s">
        <v>169</v>
      </c>
      <c r="AW403" t="s">
        <v>121</v>
      </c>
      <c r="AX403" t="s">
        <v>133</v>
      </c>
      <c r="AY403" t="s">
        <v>201</v>
      </c>
      <c r="AZ403" t="s">
        <v>127</v>
      </c>
      <c r="BA403" t="s">
        <v>128</v>
      </c>
      <c r="BF403" t="s">
        <v>170</v>
      </c>
      <c r="BG403" t="s">
        <v>171</v>
      </c>
      <c r="BH403" t="s">
        <v>170</v>
      </c>
      <c r="BI403" t="s">
        <v>202</v>
      </c>
      <c r="BL403" t="s">
        <v>645</v>
      </c>
      <c r="BM403" t="s">
        <v>646</v>
      </c>
      <c r="BN403" t="s">
        <v>133</v>
      </c>
      <c r="BO403" t="s">
        <v>134</v>
      </c>
      <c r="BQ403" t="s">
        <v>121</v>
      </c>
      <c r="BR403" t="s">
        <v>121</v>
      </c>
      <c r="BS403" t="s">
        <v>121</v>
      </c>
      <c r="BT403" t="s">
        <v>121</v>
      </c>
      <c r="BU403" t="s">
        <v>121</v>
      </c>
      <c r="BV403" t="s">
        <v>323</v>
      </c>
      <c r="BW403" t="s">
        <v>219</v>
      </c>
      <c r="BX403" t="s">
        <v>121</v>
      </c>
      <c r="BY403" t="s">
        <v>125</v>
      </c>
      <c r="BZ403" t="s">
        <v>178</v>
      </c>
      <c r="CA403" t="s">
        <v>121</v>
      </c>
      <c r="CB403" t="s">
        <v>121</v>
      </c>
      <c r="CC403" t="s">
        <v>121</v>
      </c>
      <c r="CD403" t="s">
        <v>121</v>
      </c>
      <c r="CE403" t="s">
        <v>133</v>
      </c>
      <c r="CF403" t="s">
        <v>140</v>
      </c>
      <c r="CG403" t="s">
        <v>121</v>
      </c>
      <c r="CH403" t="s">
        <v>141</v>
      </c>
      <c r="CI403" t="s">
        <v>121</v>
      </c>
      <c r="CJ403" t="s">
        <v>121</v>
      </c>
      <c r="CK403" t="s">
        <v>121</v>
      </c>
      <c r="CL403">
        <v>1</v>
      </c>
      <c r="CM403" t="s">
        <v>121</v>
      </c>
      <c r="CN403" t="s">
        <v>142</v>
      </c>
      <c r="CO403" t="s">
        <v>143</v>
      </c>
      <c r="CP403" t="s">
        <v>142</v>
      </c>
    </row>
    <row r="404" spans="1:94" x14ac:dyDescent="0.25">
      <c r="A404">
        <v>403</v>
      </c>
      <c r="B404" t="s">
        <v>94</v>
      </c>
      <c r="C404" t="s">
        <v>95</v>
      </c>
      <c r="D404" t="s">
        <v>220</v>
      </c>
      <c r="E404" t="s">
        <v>221</v>
      </c>
      <c r="F404" t="s">
        <v>98</v>
      </c>
      <c r="G404" t="s">
        <v>99</v>
      </c>
      <c r="H404" t="s">
        <v>5350</v>
      </c>
      <c r="I404" t="s">
        <v>5351</v>
      </c>
      <c r="J404" t="s">
        <v>5352</v>
      </c>
      <c r="K404" t="s">
        <v>121</v>
      </c>
      <c r="L404" t="s">
        <v>5353</v>
      </c>
      <c r="M404" t="s">
        <v>5354</v>
      </c>
      <c r="N404" t="s">
        <v>105</v>
      </c>
      <c r="O404" t="s">
        <v>5355</v>
      </c>
      <c r="P404" t="s">
        <v>5356</v>
      </c>
      <c r="Q404">
        <v>1</v>
      </c>
      <c r="R404" t="s">
        <v>5357</v>
      </c>
      <c r="S404">
        <v>50</v>
      </c>
      <c r="T404">
        <v>2</v>
      </c>
      <c r="U404">
        <v>24</v>
      </c>
      <c r="V404" t="s">
        <v>5358</v>
      </c>
      <c r="W404" t="s">
        <v>112</v>
      </c>
      <c r="X404" t="s">
        <v>238</v>
      </c>
      <c r="Y404" t="s">
        <v>239</v>
      </c>
      <c r="Z404" t="s">
        <v>240</v>
      </c>
      <c r="AA404" t="s">
        <v>98</v>
      </c>
      <c r="AB404" t="s">
        <v>99</v>
      </c>
      <c r="AC404" t="s">
        <v>5359</v>
      </c>
      <c r="AD404" t="s">
        <v>94</v>
      </c>
      <c r="AE404" t="s">
        <v>115</v>
      </c>
      <c r="AF404" t="s">
        <v>94</v>
      </c>
      <c r="AG404" t="s">
        <v>162</v>
      </c>
      <c r="AH404" t="s">
        <v>163</v>
      </c>
      <c r="AI404" t="s">
        <v>5070</v>
      </c>
      <c r="AJ404" t="s">
        <v>1244</v>
      </c>
      <c r="AK404" t="s">
        <v>5360</v>
      </c>
      <c r="AL404" t="s">
        <v>3327</v>
      </c>
      <c r="AM404">
        <v>1450</v>
      </c>
      <c r="AN404" t="s">
        <v>121</v>
      </c>
      <c r="AO404" t="s">
        <v>121</v>
      </c>
      <c r="AP404" t="s">
        <v>112</v>
      </c>
      <c r="AQ404" t="s">
        <v>238</v>
      </c>
      <c r="AR404" t="s">
        <v>239</v>
      </c>
      <c r="AS404" t="s">
        <v>240</v>
      </c>
      <c r="AT404" t="s">
        <v>98</v>
      </c>
      <c r="AU404" t="s">
        <v>99</v>
      </c>
      <c r="AV404" t="s">
        <v>169</v>
      </c>
      <c r="AW404" t="s">
        <v>121</v>
      </c>
      <c r="AX404" t="s">
        <v>133</v>
      </c>
      <c r="AY404" t="s">
        <v>201</v>
      </c>
      <c r="AZ404" t="s">
        <v>127</v>
      </c>
      <c r="BA404" t="s">
        <v>128</v>
      </c>
      <c r="BB404" t="s">
        <v>121</v>
      </c>
      <c r="BC404" t="s">
        <v>281</v>
      </c>
      <c r="BD404" t="s">
        <v>795</v>
      </c>
      <c r="BF404" t="s">
        <v>170</v>
      </c>
      <c r="BG404" t="s">
        <v>171</v>
      </c>
      <c r="BH404" t="s">
        <v>170</v>
      </c>
      <c r="BI404" t="s">
        <v>202</v>
      </c>
      <c r="BJ404" t="s">
        <v>420</v>
      </c>
      <c r="BK404" t="s">
        <v>2511</v>
      </c>
      <c r="BL404" t="s">
        <v>422</v>
      </c>
      <c r="BM404" t="s">
        <v>423</v>
      </c>
      <c r="BN404" t="s">
        <v>245</v>
      </c>
      <c r="BO404" t="s">
        <v>246</v>
      </c>
      <c r="BP404" t="s">
        <v>443</v>
      </c>
      <c r="BQ404" t="s">
        <v>170</v>
      </c>
      <c r="BR404" t="s">
        <v>121</v>
      </c>
      <c r="BS404" t="s">
        <v>121</v>
      </c>
      <c r="BT404" t="s">
        <v>121</v>
      </c>
      <c r="BU404" t="s">
        <v>121</v>
      </c>
      <c r="BV404" t="s">
        <v>540</v>
      </c>
      <c r="BW404" t="s">
        <v>1176</v>
      </c>
      <c r="BX404" t="s">
        <v>207</v>
      </c>
      <c r="BY404" t="s">
        <v>125</v>
      </c>
      <c r="BZ404" t="s">
        <v>178</v>
      </c>
      <c r="CA404" t="s">
        <v>121</v>
      </c>
      <c r="CB404" t="s">
        <v>121</v>
      </c>
      <c r="CD404" t="s">
        <v>121</v>
      </c>
      <c r="CE404" t="s">
        <v>133</v>
      </c>
      <c r="CF404" t="s">
        <v>140</v>
      </c>
      <c r="CG404" t="s">
        <v>5361</v>
      </c>
      <c r="CH404" t="s">
        <v>121</v>
      </c>
      <c r="CI404" t="s">
        <v>121</v>
      </c>
      <c r="CJ404" t="s">
        <v>121</v>
      </c>
      <c r="CK404">
        <v>7.84</v>
      </c>
      <c r="CL404">
        <v>1</v>
      </c>
      <c r="CM404">
        <v>0.99790000000000001</v>
      </c>
      <c r="CN404" t="s">
        <v>181</v>
      </c>
      <c r="CO404" t="s">
        <v>182</v>
      </c>
      <c r="CP404" t="s">
        <v>181</v>
      </c>
    </row>
    <row r="405" spans="1:94" x14ac:dyDescent="0.25">
      <c r="A405">
        <v>404</v>
      </c>
      <c r="B405" t="s">
        <v>94</v>
      </c>
      <c r="C405" t="s">
        <v>95</v>
      </c>
      <c r="D405" t="s">
        <v>525</v>
      </c>
      <c r="E405" t="s">
        <v>526</v>
      </c>
      <c r="F405" t="s">
        <v>98</v>
      </c>
      <c r="G405" t="s">
        <v>99</v>
      </c>
      <c r="H405" t="s">
        <v>5362</v>
      </c>
      <c r="I405" t="s">
        <v>5363</v>
      </c>
      <c r="L405" t="s">
        <v>5364</v>
      </c>
      <c r="M405" t="s">
        <v>5365</v>
      </c>
      <c r="N405" t="s">
        <v>561</v>
      </c>
      <c r="O405" t="s">
        <v>5366</v>
      </c>
      <c r="P405" t="s">
        <v>5367</v>
      </c>
      <c r="Q405">
        <v>2</v>
      </c>
      <c r="R405" t="s">
        <v>121</v>
      </c>
      <c r="S405">
        <v>16</v>
      </c>
      <c r="T405">
        <v>0</v>
      </c>
      <c r="U405">
        <v>0</v>
      </c>
      <c r="V405" t="s">
        <v>5368</v>
      </c>
      <c r="W405" t="s">
        <v>281</v>
      </c>
      <c r="X405" t="s">
        <v>1679</v>
      </c>
      <c r="Y405" t="s">
        <v>260</v>
      </c>
      <c r="Z405" t="s">
        <v>535</v>
      </c>
      <c r="AA405" t="s">
        <v>98</v>
      </c>
      <c r="AB405" t="s">
        <v>99</v>
      </c>
      <c r="AD405" t="s">
        <v>94</v>
      </c>
      <c r="AE405" t="s">
        <v>115</v>
      </c>
      <c r="AF405" t="s">
        <v>94</v>
      </c>
      <c r="AG405" t="s">
        <v>116</v>
      </c>
      <c r="AH405" t="s">
        <v>117</v>
      </c>
      <c r="AI405" t="s">
        <v>5070</v>
      </c>
      <c r="AJ405" t="s">
        <v>1244</v>
      </c>
      <c r="AK405" t="s">
        <v>5070</v>
      </c>
      <c r="AL405" t="s">
        <v>1244</v>
      </c>
      <c r="AM405">
        <v>0</v>
      </c>
      <c r="AN405" t="s">
        <v>121</v>
      </c>
      <c r="AO405" t="s">
        <v>121</v>
      </c>
      <c r="AP405" t="s">
        <v>112</v>
      </c>
      <c r="AQ405" t="s">
        <v>535</v>
      </c>
      <c r="AR405" t="s">
        <v>260</v>
      </c>
      <c r="AS405" t="s">
        <v>535</v>
      </c>
      <c r="AT405" t="s">
        <v>98</v>
      </c>
      <c r="AU405" t="s">
        <v>99</v>
      </c>
      <c r="AV405" t="s">
        <v>169</v>
      </c>
      <c r="AW405" t="s">
        <v>121</v>
      </c>
      <c r="AX405" t="s">
        <v>125</v>
      </c>
      <c r="AY405" t="s">
        <v>126</v>
      </c>
      <c r="AZ405" t="s">
        <v>127</v>
      </c>
      <c r="BA405" t="s">
        <v>128</v>
      </c>
      <c r="BF405" t="s">
        <v>116</v>
      </c>
      <c r="BG405" t="s">
        <v>322</v>
      </c>
      <c r="BH405" t="s">
        <v>116</v>
      </c>
      <c r="BI405" t="s">
        <v>117</v>
      </c>
      <c r="BK405" t="s">
        <v>2392</v>
      </c>
      <c r="BL405" t="s">
        <v>116</v>
      </c>
      <c r="BM405" t="s">
        <v>117</v>
      </c>
      <c r="BN405" t="s">
        <v>245</v>
      </c>
      <c r="BO405" t="s">
        <v>246</v>
      </c>
      <c r="BQ405" t="s">
        <v>121</v>
      </c>
      <c r="BR405" t="s">
        <v>121</v>
      </c>
      <c r="BS405" t="s">
        <v>121</v>
      </c>
      <c r="BT405" t="s">
        <v>121</v>
      </c>
      <c r="BU405" t="s">
        <v>121</v>
      </c>
      <c r="BV405" t="s">
        <v>121</v>
      </c>
      <c r="BW405" t="s">
        <v>121</v>
      </c>
      <c r="BX405" t="s">
        <v>121</v>
      </c>
      <c r="BZ405" t="s">
        <v>553</v>
      </c>
      <c r="CB405" t="s">
        <v>121</v>
      </c>
      <c r="CC405" t="s">
        <v>121</v>
      </c>
      <c r="CD405" t="s">
        <v>121</v>
      </c>
      <c r="CE405" t="s">
        <v>125</v>
      </c>
      <c r="CF405" t="s">
        <v>346</v>
      </c>
      <c r="CG405" t="s">
        <v>121</v>
      </c>
      <c r="CH405" t="s">
        <v>141</v>
      </c>
      <c r="CI405" t="s">
        <v>121</v>
      </c>
      <c r="CJ405" t="s">
        <v>121</v>
      </c>
      <c r="CK405" t="s">
        <v>121</v>
      </c>
      <c r="CL405" t="s">
        <v>121</v>
      </c>
      <c r="CM405" t="s">
        <v>121</v>
      </c>
      <c r="CN405" t="s">
        <v>142</v>
      </c>
      <c r="CO405" t="s">
        <v>143</v>
      </c>
      <c r="CP405" t="s">
        <v>142</v>
      </c>
    </row>
    <row r="406" spans="1:94" x14ac:dyDescent="0.25">
      <c r="A406">
        <v>405</v>
      </c>
      <c r="B406" t="s">
        <v>94</v>
      </c>
      <c r="C406" t="s">
        <v>95</v>
      </c>
      <c r="D406" t="s">
        <v>220</v>
      </c>
      <c r="E406" t="s">
        <v>221</v>
      </c>
      <c r="F406" t="s">
        <v>98</v>
      </c>
      <c r="G406" t="s">
        <v>99</v>
      </c>
      <c r="H406" t="s">
        <v>5369</v>
      </c>
      <c r="I406" t="s">
        <v>5370</v>
      </c>
      <c r="J406" t="s">
        <v>5371</v>
      </c>
      <c r="K406" t="s">
        <v>121</v>
      </c>
      <c r="L406" t="s">
        <v>5372</v>
      </c>
      <c r="M406" t="s">
        <v>5373</v>
      </c>
      <c r="N406" t="s">
        <v>105</v>
      </c>
      <c r="O406" t="s">
        <v>5374</v>
      </c>
      <c r="P406" t="s">
        <v>5375</v>
      </c>
      <c r="Q406">
        <v>1</v>
      </c>
      <c r="R406" t="s">
        <v>5376</v>
      </c>
      <c r="S406">
        <v>53</v>
      </c>
      <c r="T406">
        <v>4</v>
      </c>
      <c r="U406">
        <v>11</v>
      </c>
      <c r="V406" t="s">
        <v>5377</v>
      </c>
      <c r="W406" t="s">
        <v>197</v>
      </c>
      <c r="X406" t="s">
        <v>437</v>
      </c>
      <c r="Y406" t="s">
        <v>239</v>
      </c>
      <c r="Z406" t="s">
        <v>240</v>
      </c>
      <c r="AA406" t="s">
        <v>98</v>
      </c>
      <c r="AB406" t="s">
        <v>99</v>
      </c>
      <c r="AC406" t="s">
        <v>5378</v>
      </c>
      <c r="AD406" t="s">
        <v>94</v>
      </c>
      <c r="AE406" t="s">
        <v>115</v>
      </c>
      <c r="AF406" t="s">
        <v>94</v>
      </c>
      <c r="AG406" t="s">
        <v>162</v>
      </c>
      <c r="AH406" t="s">
        <v>163</v>
      </c>
      <c r="AI406" t="s">
        <v>5070</v>
      </c>
      <c r="AJ406" t="s">
        <v>5379</v>
      </c>
      <c r="AK406" t="s">
        <v>5070</v>
      </c>
      <c r="AL406" t="s">
        <v>5380</v>
      </c>
      <c r="AM406">
        <v>60</v>
      </c>
      <c r="AN406" t="s">
        <v>121</v>
      </c>
      <c r="AO406" t="s">
        <v>121</v>
      </c>
      <c r="AP406" t="s">
        <v>197</v>
      </c>
      <c r="AQ406" t="s">
        <v>437</v>
      </c>
      <c r="AR406" t="s">
        <v>239</v>
      </c>
      <c r="AS406" t="s">
        <v>240</v>
      </c>
      <c r="AT406" t="s">
        <v>98</v>
      </c>
      <c r="AU406" t="s">
        <v>99</v>
      </c>
      <c r="AV406" t="s">
        <v>169</v>
      </c>
      <c r="AW406" t="s">
        <v>121</v>
      </c>
      <c r="AX406" t="s">
        <v>125</v>
      </c>
      <c r="AY406" t="s">
        <v>126</v>
      </c>
      <c r="AZ406" t="s">
        <v>127</v>
      </c>
      <c r="BA406" t="s">
        <v>128</v>
      </c>
      <c r="BB406" t="s">
        <v>121</v>
      </c>
      <c r="BF406" t="s">
        <v>170</v>
      </c>
      <c r="BG406" t="s">
        <v>171</v>
      </c>
      <c r="BH406" t="s">
        <v>170</v>
      </c>
      <c r="BI406" t="s">
        <v>202</v>
      </c>
      <c r="BJ406" t="s">
        <v>420</v>
      </c>
      <c r="BK406" t="s">
        <v>442</v>
      </c>
      <c r="BL406" t="s">
        <v>422</v>
      </c>
      <c r="BM406" t="s">
        <v>423</v>
      </c>
      <c r="BN406" t="s">
        <v>245</v>
      </c>
      <c r="BO406" t="s">
        <v>246</v>
      </c>
      <c r="BP406" t="s">
        <v>5381</v>
      </c>
      <c r="BQ406" t="s">
        <v>170</v>
      </c>
      <c r="BR406" t="s">
        <v>121</v>
      </c>
      <c r="BS406" t="s">
        <v>121</v>
      </c>
      <c r="BT406" t="s">
        <v>121</v>
      </c>
      <c r="BU406" t="s">
        <v>121</v>
      </c>
      <c r="BV406" t="s">
        <v>5382</v>
      </c>
      <c r="BW406" t="s">
        <v>3352</v>
      </c>
      <c r="BX406" t="s">
        <v>121</v>
      </c>
      <c r="BY406" t="s">
        <v>125</v>
      </c>
      <c r="BZ406" t="s">
        <v>178</v>
      </c>
      <c r="CA406" t="s">
        <v>121</v>
      </c>
      <c r="CB406" t="s">
        <v>121</v>
      </c>
      <c r="CD406" t="s">
        <v>121</v>
      </c>
      <c r="CE406" t="s">
        <v>133</v>
      </c>
      <c r="CF406" t="s">
        <v>140</v>
      </c>
      <c r="CG406" t="s">
        <v>5383</v>
      </c>
      <c r="CH406" t="s">
        <v>121</v>
      </c>
      <c r="CI406" t="s">
        <v>121</v>
      </c>
      <c r="CJ406" t="s">
        <v>121</v>
      </c>
      <c r="CK406">
        <v>7.84</v>
      </c>
      <c r="CL406">
        <v>1</v>
      </c>
      <c r="CM406">
        <v>0.99790000000000001</v>
      </c>
      <c r="CN406" t="s">
        <v>181</v>
      </c>
      <c r="CO406" t="s">
        <v>182</v>
      </c>
      <c r="CP406" t="s">
        <v>181</v>
      </c>
    </row>
    <row r="407" spans="1:94" x14ac:dyDescent="0.25">
      <c r="A407">
        <v>406</v>
      </c>
      <c r="B407" t="s">
        <v>94</v>
      </c>
      <c r="C407" t="s">
        <v>95</v>
      </c>
      <c r="D407" t="s">
        <v>220</v>
      </c>
      <c r="E407" t="s">
        <v>221</v>
      </c>
      <c r="F407" t="s">
        <v>98</v>
      </c>
      <c r="G407" t="s">
        <v>99</v>
      </c>
      <c r="H407" t="s">
        <v>5384</v>
      </c>
      <c r="I407" t="s">
        <v>5385</v>
      </c>
      <c r="J407" t="s">
        <v>5386</v>
      </c>
      <c r="K407" t="s">
        <v>121</v>
      </c>
      <c r="L407" t="s">
        <v>5387</v>
      </c>
      <c r="M407" t="s">
        <v>5388</v>
      </c>
      <c r="N407" t="s">
        <v>332</v>
      </c>
      <c r="O407" t="s">
        <v>5389</v>
      </c>
      <c r="P407" t="s">
        <v>5375</v>
      </c>
      <c r="Q407">
        <v>2</v>
      </c>
      <c r="R407" t="s">
        <v>5390</v>
      </c>
      <c r="S407">
        <v>58</v>
      </c>
      <c r="T407">
        <v>7</v>
      </c>
      <c r="U407">
        <v>16</v>
      </c>
      <c r="V407" t="s">
        <v>5377</v>
      </c>
      <c r="W407" t="s">
        <v>197</v>
      </c>
      <c r="X407" t="s">
        <v>437</v>
      </c>
      <c r="Y407" t="s">
        <v>239</v>
      </c>
      <c r="Z407" t="s">
        <v>240</v>
      </c>
      <c r="AA407" t="s">
        <v>98</v>
      </c>
      <c r="AB407" t="s">
        <v>99</v>
      </c>
      <c r="AC407" t="s">
        <v>5391</v>
      </c>
      <c r="AD407" t="s">
        <v>94</v>
      </c>
      <c r="AE407" t="s">
        <v>115</v>
      </c>
      <c r="AF407" t="s">
        <v>94</v>
      </c>
      <c r="AG407" t="s">
        <v>162</v>
      </c>
      <c r="AH407" t="s">
        <v>163</v>
      </c>
      <c r="AI407" t="s">
        <v>5070</v>
      </c>
      <c r="AJ407" t="s">
        <v>5379</v>
      </c>
      <c r="AK407" t="s">
        <v>5070</v>
      </c>
      <c r="AL407" t="s">
        <v>5380</v>
      </c>
      <c r="AM407">
        <v>60</v>
      </c>
      <c r="AN407" t="s">
        <v>121</v>
      </c>
      <c r="AO407" t="s">
        <v>121</v>
      </c>
      <c r="AP407" t="s">
        <v>197</v>
      </c>
      <c r="AQ407" t="s">
        <v>437</v>
      </c>
      <c r="AR407" t="s">
        <v>239</v>
      </c>
      <c r="AS407" t="s">
        <v>240</v>
      </c>
      <c r="AT407" t="s">
        <v>98</v>
      </c>
      <c r="AU407" t="s">
        <v>99</v>
      </c>
      <c r="AV407" t="s">
        <v>169</v>
      </c>
      <c r="AW407" t="s">
        <v>121</v>
      </c>
      <c r="AX407" t="s">
        <v>133</v>
      </c>
      <c r="AY407" t="s">
        <v>201</v>
      </c>
      <c r="AZ407" t="s">
        <v>127</v>
      </c>
      <c r="BA407" t="s">
        <v>128</v>
      </c>
      <c r="BB407" t="s">
        <v>121</v>
      </c>
      <c r="BF407" t="s">
        <v>170</v>
      </c>
      <c r="BG407" t="s">
        <v>171</v>
      </c>
      <c r="BH407" t="s">
        <v>170</v>
      </c>
      <c r="BI407" t="s">
        <v>202</v>
      </c>
      <c r="BJ407" t="s">
        <v>420</v>
      </c>
      <c r="BK407" t="s">
        <v>442</v>
      </c>
      <c r="BL407" t="s">
        <v>422</v>
      </c>
      <c r="BM407" t="s">
        <v>423</v>
      </c>
      <c r="BN407" t="s">
        <v>245</v>
      </c>
      <c r="BO407" t="s">
        <v>246</v>
      </c>
      <c r="BP407" t="s">
        <v>5381</v>
      </c>
      <c r="BQ407" t="s">
        <v>170</v>
      </c>
      <c r="BR407" t="s">
        <v>121</v>
      </c>
      <c r="BS407" t="s">
        <v>5392</v>
      </c>
      <c r="BT407" t="s">
        <v>121</v>
      </c>
      <c r="BU407" t="s">
        <v>121</v>
      </c>
      <c r="BV407" t="s">
        <v>205</v>
      </c>
      <c r="BW407" t="s">
        <v>5393</v>
      </c>
      <c r="BX407" t="s">
        <v>121</v>
      </c>
      <c r="BY407" t="s">
        <v>125</v>
      </c>
      <c r="BZ407" t="s">
        <v>178</v>
      </c>
      <c r="CA407" t="s">
        <v>121</v>
      </c>
      <c r="CB407" t="s">
        <v>121</v>
      </c>
      <c r="CD407" t="s">
        <v>121</v>
      </c>
      <c r="CE407" t="s">
        <v>133</v>
      </c>
      <c r="CF407" t="s">
        <v>140</v>
      </c>
      <c r="CG407" t="s">
        <v>5394</v>
      </c>
      <c r="CH407" t="s">
        <v>121</v>
      </c>
      <c r="CI407" t="s">
        <v>121</v>
      </c>
      <c r="CJ407" t="s">
        <v>121</v>
      </c>
      <c r="CK407">
        <v>7.84</v>
      </c>
      <c r="CL407">
        <v>1</v>
      </c>
      <c r="CM407">
        <v>0.98599999999999999</v>
      </c>
      <c r="CN407" t="s">
        <v>181</v>
      </c>
      <c r="CO407" t="s">
        <v>182</v>
      </c>
      <c r="CP407" t="s">
        <v>181</v>
      </c>
    </row>
    <row r="408" spans="1:94" x14ac:dyDescent="0.25">
      <c r="A408">
        <v>407</v>
      </c>
      <c r="B408" t="s">
        <v>94</v>
      </c>
      <c r="C408" t="s">
        <v>95</v>
      </c>
      <c r="D408" t="s">
        <v>525</v>
      </c>
      <c r="E408" t="s">
        <v>526</v>
      </c>
      <c r="F408" t="s">
        <v>98</v>
      </c>
      <c r="G408" t="s">
        <v>99</v>
      </c>
      <c r="H408" t="s">
        <v>5395</v>
      </c>
      <c r="I408" t="s">
        <v>5396</v>
      </c>
      <c r="L408" t="s">
        <v>5397</v>
      </c>
      <c r="M408" t="s">
        <v>5398</v>
      </c>
      <c r="N408" t="s">
        <v>105</v>
      </c>
      <c r="O408" t="s">
        <v>5399</v>
      </c>
      <c r="P408" t="s">
        <v>5400</v>
      </c>
      <c r="Q408">
        <v>1</v>
      </c>
      <c r="R408" t="s">
        <v>279</v>
      </c>
      <c r="S408">
        <v>23</v>
      </c>
      <c r="T408">
        <v>3</v>
      </c>
      <c r="U408">
        <v>7</v>
      </c>
      <c r="V408" t="s">
        <v>5401</v>
      </c>
      <c r="W408" t="s">
        <v>112</v>
      </c>
      <c r="X408" t="s">
        <v>535</v>
      </c>
      <c r="Y408" t="s">
        <v>260</v>
      </c>
      <c r="Z408" t="s">
        <v>535</v>
      </c>
      <c r="AA408" t="s">
        <v>98</v>
      </c>
      <c r="AB408" t="s">
        <v>99</v>
      </c>
      <c r="AC408" t="s">
        <v>5402</v>
      </c>
      <c r="AD408" t="s">
        <v>94</v>
      </c>
      <c r="AE408" t="s">
        <v>115</v>
      </c>
      <c r="AF408" t="s">
        <v>94</v>
      </c>
      <c r="AG408" t="s">
        <v>116</v>
      </c>
      <c r="AH408" t="s">
        <v>117</v>
      </c>
      <c r="AI408" t="s">
        <v>5070</v>
      </c>
      <c r="AJ408" t="s">
        <v>2011</v>
      </c>
      <c r="AK408" t="s">
        <v>5403</v>
      </c>
      <c r="AL408" t="s">
        <v>5404</v>
      </c>
      <c r="AM408">
        <v>3614</v>
      </c>
      <c r="AN408" t="s">
        <v>121</v>
      </c>
      <c r="AO408" t="s">
        <v>121</v>
      </c>
      <c r="AP408" t="s">
        <v>112</v>
      </c>
      <c r="AQ408" t="s">
        <v>535</v>
      </c>
      <c r="AR408" t="s">
        <v>260</v>
      </c>
      <c r="AS408" t="s">
        <v>535</v>
      </c>
      <c r="AT408" t="s">
        <v>98</v>
      </c>
      <c r="AU408" t="s">
        <v>99</v>
      </c>
      <c r="AV408" t="s">
        <v>169</v>
      </c>
      <c r="AW408" t="s">
        <v>121</v>
      </c>
      <c r="AX408" t="s">
        <v>125</v>
      </c>
      <c r="AY408" t="s">
        <v>126</v>
      </c>
      <c r="AZ408" t="s">
        <v>127</v>
      </c>
      <c r="BA408" t="s">
        <v>128</v>
      </c>
      <c r="BF408" t="s">
        <v>116</v>
      </c>
      <c r="BG408" t="s">
        <v>322</v>
      </c>
      <c r="BH408" t="s">
        <v>116</v>
      </c>
      <c r="BI408" t="s">
        <v>117</v>
      </c>
      <c r="BK408" t="s">
        <v>5405</v>
      </c>
      <c r="BL408" t="s">
        <v>116</v>
      </c>
      <c r="BM408" t="s">
        <v>117</v>
      </c>
      <c r="BN408" t="s">
        <v>133</v>
      </c>
      <c r="BO408" t="s">
        <v>134</v>
      </c>
      <c r="BQ408" t="s">
        <v>121</v>
      </c>
      <c r="BR408" t="s">
        <v>121</v>
      </c>
      <c r="BS408" t="s">
        <v>121</v>
      </c>
      <c r="BT408" t="s">
        <v>121</v>
      </c>
      <c r="BU408" t="s">
        <v>121</v>
      </c>
      <c r="BV408" t="s">
        <v>444</v>
      </c>
      <c r="BW408" t="s">
        <v>121</v>
      </c>
      <c r="BX408" t="s">
        <v>121</v>
      </c>
      <c r="BY408" t="s">
        <v>125</v>
      </c>
      <c r="BZ408" t="s">
        <v>178</v>
      </c>
      <c r="CB408" t="s">
        <v>121</v>
      </c>
      <c r="CC408" t="s">
        <v>121</v>
      </c>
      <c r="CD408" t="s">
        <v>121</v>
      </c>
      <c r="CE408" t="s">
        <v>133</v>
      </c>
      <c r="CF408" t="s">
        <v>140</v>
      </c>
      <c r="CG408" t="s">
        <v>121</v>
      </c>
      <c r="CH408" t="s">
        <v>141</v>
      </c>
      <c r="CI408" t="s">
        <v>121</v>
      </c>
      <c r="CJ408" t="s">
        <v>121</v>
      </c>
      <c r="CK408">
        <v>7.84</v>
      </c>
      <c r="CL408" t="s">
        <v>121</v>
      </c>
      <c r="CM408">
        <v>0.99980000000000002</v>
      </c>
      <c r="CN408" t="s">
        <v>142</v>
      </c>
      <c r="CO408" t="s">
        <v>143</v>
      </c>
      <c r="CP408" t="s">
        <v>142</v>
      </c>
    </row>
    <row r="409" spans="1:94" x14ac:dyDescent="0.25">
      <c r="A409">
        <v>408</v>
      </c>
      <c r="B409" t="s">
        <v>94</v>
      </c>
      <c r="C409" t="s">
        <v>95</v>
      </c>
      <c r="D409" t="s">
        <v>220</v>
      </c>
      <c r="E409" t="s">
        <v>221</v>
      </c>
      <c r="F409" t="s">
        <v>98</v>
      </c>
      <c r="G409" t="s">
        <v>99</v>
      </c>
      <c r="H409" t="s">
        <v>5406</v>
      </c>
      <c r="I409" t="s">
        <v>5407</v>
      </c>
      <c r="J409" t="s">
        <v>5408</v>
      </c>
      <c r="K409" t="s">
        <v>121</v>
      </c>
      <c r="L409" t="s">
        <v>5409</v>
      </c>
      <c r="M409" t="s">
        <v>5410</v>
      </c>
      <c r="N409" t="s">
        <v>276</v>
      </c>
      <c r="O409" t="s">
        <v>5411</v>
      </c>
      <c r="P409" t="s">
        <v>5412</v>
      </c>
      <c r="Q409">
        <v>2</v>
      </c>
      <c r="R409" t="s">
        <v>5413</v>
      </c>
      <c r="S409">
        <v>42</v>
      </c>
      <c r="T409">
        <v>4</v>
      </c>
      <c r="U409">
        <v>9</v>
      </c>
      <c r="V409" t="s">
        <v>5414</v>
      </c>
      <c r="W409" t="s">
        <v>195</v>
      </c>
      <c r="X409" t="s">
        <v>5415</v>
      </c>
      <c r="Y409" t="s">
        <v>195</v>
      </c>
      <c r="Z409" t="s">
        <v>5416</v>
      </c>
      <c r="AA409" t="s">
        <v>5417</v>
      </c>
      <c r="AB409" t="s">
        <v>5418</v>
      </c>
      <c r="AC409" t="s">
        <v>5419</v>
      </c>
      <c r="AD409" t="s">
        <v>94</v>
      </c>
      <c r="AE409" t="s">
        <v>115</v>
      </c>
      <c r="AF409" t="s">
        <v>94</v>
      </c>
      <c r="AG409" t="s">
        <v>162</v>
      </c>
      <c r="AH409" t="s">
        <v>163</v>
      </c>
      <c r="AI409" t="s">
        <v>5070</v>
      </c>
      <c r="AJ409" t="s">
        <v>1467</v>
      </c>
      <c r="AK409" t="s">
        <v>5070</v>
      </c>
      <c r="AL409" t="s">
        <v>164</v>
      </c>
      <c r="AM409">
        <v>120</v>
      </c>
      <c r="AN409" t="s">
        <v>121</v>
      </c>
      <c r="AO409" t="s">
        <v>121</v>
      </c>
      <c r="AP409" t="s">
        <v>155</v>
      </c>
      <c r="AQ409" t="s">
        <v>2023</v>
      </c>
      <c r="AR409" t="s">
        <v>195</v>
      </c>
      <c r="AS409" t="s">
        <v>194</v>
      </c>
      <c r="AT409" t="s">
        <v>98</v>
      </c>
      <c r="AU409" t="s">
        <v>99</v>
      </c>
      <c r="AV409" t="s">
        <v>169</v>
      </c>
      <c r="AW409" t="s">
        <v>121</v>
      </c>
      <c r="AX409" t="s">
        <v>125</v>
      </c>
      <c r="AY409" t="s">
        <v>126</v>
      </c>
      <c r="AZ409" t="s">
        <v>112</v>
      </c>
      <c r="BA409" t="s">
        <v>241</v>
      </c>
      <c r="BB409" t="s">
        <v>112</v>
      </c>
      <c r="BF409" t="s">
        <v>121</v>
      </c>
      <c r="BG409" t="s">
        <v>121</v>
      </c>
      <c r="BH409" t="s">
        <v>170</v>
      </c>
      <c r="BI409" t="s">
        <v>202</v>
      </c>
      <c r="BJ409" t="s">
        <v>420</v>
      </c>
      <c r="BK409" t="s">
        <v>5420</v>
      </c>
      <c r="BL409" t="s">
        <v>422</v>
      </c>
      <c r="BM409" t="s">
        <v>423</v>
      </c>
      <c r="BN409" t="s">
        <v>245</v>
      </c>
      <c r="BO409" t="s">
        <v>246</v>
      </c>
      <c r="BP409" t="s">
        <v>968</v>
      </c>
      <c r="BQ409" t="s">
        <v>170</v>
      </c>
      <c r="BR409" t="s">
        <v>121</v>
      </c>
      <c r="BS409" t="s">
        <v>121</v>
      </c>
      <c r="BT409" t="s">
        <v>121</v>
      </c>
      <c r="BU409" t="s">
        <v>121</v>
      </c>
      <c r="BV409" t="s">
        <v>522</v>
      </c>
      <c r="BW409" t="s">
        <v>1442</v>
      </c>
      <c r="BX409" t="s">
        <v>121</v>
      </c>
      <c r="BY409" t="s">
        <v>125</v>
      </c>
      <c r="BZ409" t="s">
        <v>178</v>
      </c>
      <c r="CA409" t="s">
        <v>121</v>
      </c>
      <c r="CB409" t="s">
        <v>121</v>
      </c>
      <c r="CD409" t="s">
        <v>121</v>
      </c>
      <c r="CE409" t="s">
        <v>133</v>
      </c>
      <c r="CF409" t="s">
        <v>140</v>
      </c>
      <c r="CG409" t="s">
        <v>5421</v>
      </c>
      <c r="CH409" t="s">
        <v>121</v>
      </c>
      <c r="CI409" t="s">
        <v>121</v>
      </c>
      <c r="CJ409" t="s">
        <v>121</v>
      </c>
      <c r="CK409">
        <v>7.84</v>
      </c>
      <c r="CL409">
        <v>1</v>
      </c>
      <c r="CM409">
        <v>0.99790000000000001</v>
      </c>
      <c r="CN409" t="s">
        <v>181</v>
      </c>
      <c r="CO409" t="s">
        <v>182</v>
      </c>
      <c r="CP409" t="s">
        <v>181</v>
      </c>
    </row>
    <row r="410" spans="1:94" x14ac:dyDescent="0.25">
      <c r="A410">
        <v>409</v>
      </c>
      <c r="B410" t="s">
        <v>94</v>
      </c>
      <c r="C410" t="s">
        <v>95</v>
      </c>
      <c r="D410" t="s">
        <v>96</v>
      </c>
      <c r="E410" t="s">
        <v>97</v>
      </c>
      <c r="F410" t="s">
        <v>98</v>
      </c>
      <c r="G410" t="s">
        <v>99</v>
      </c>
      <c r="H410" t="s">
        <v>5422</v>
      </c>
      <c r="I410" t="s">
        <v>5423</v>
      </c>
      <c r="J410" t="s">
        <v>5424</v>
      </c>
      <c r="L410" t="s">
        <v>5425</v>
      </c>
      <c r="M410" t="s">
        <v>5426</v>
      </c>
      <c r="N410" t="s">
        <v>561</v>
      </c>
      <c r="O410" t="s">
        <v>5427</v>
      </c>
      <c r="P410" t="s">
        <v>5428</v>
      </c>
      <c r="Q410">
        <v>2</v>
      </c>
      <c r="R410" t="s">
        <v>5429</v>
      </c>
      <c r="S410">
        <v>21</v>
      </c>
      <c r="T410">
        <v>8</v>
      </c>
      <c r="U410">
        <v>18</v>
      </c>
      <c r="V410" t="s">
        <v>5430</v>
      </c>
      <c r="W410" t="s">
        <v>2340</v>
      </c>
      <c r="X410" t="s">
        <v>5431</v>
      </c>
      <c r="Y410" t="s">
        <v>112</v>
      </c>
      <c r="Z410" t="s">
        <v>1906</v>
      </c>
      <c r="AA410" t="s">
        <v>159</v>
      </c>
      <c r="AB410" t="s">
        <v>160</v>
      </c>
      <c r="AC410" t="s">
        <v>5432</v>
      </c>
      <c r="AD410" t="s">
        <v>125</v>
      </c>
      <c r="AE410" t="s">
        <v>339</v>
      </c>
      <c r="AF410" t="s">
        <v>94</v>
      </c>
      <c r="AG410" t="s">
        <v>197</v>
      </c>
      <c r="AH410" t="s">
        <v>198</v>
      </c>
      <c r="AI410" t="s">
        <v>5070</v>
      </c>
      <c r="AJ410" t="s">
        <v>5433</v>
      </c>
      <c r="AK410" t="s">
        <v>5070</v>
      </c>
      <c r="AL410" t="s">
        <v>5434</v>
      </c>
      <c r="AM410">
        <v>30</v>
      </c>
      <c r="AN410" t="s">
        <v>121</v>
      </c>
      <c r="AO410" t="s">
        <v>121</v>
      </c>
      <c r="AP410" t="s">
        <v>239</v>
      </c>
      <c r="AQ410" t="s">
        <v>373</v>
      </c>
      <c r="AR410" t="s">
        <v>112</v>
      </c>
      <c r="AS410" t="s">
        <v>113</v>
      </c>
      <c r="AT410" t="s">
        <v>98</v>
      </c>
      <c r="AU410" t="s">
        <v>99</v>
      </c>
      <c r="AV410" t="s">
        <v>169</v>
      </c>
      <c r="AW410" t="s">
        <v>121</v>
      </c>
      <c r="AX410" t="s">
        <v>133</v>
      </c>
      <c r="AY410" t="s">
        <v>201</v>
      </c>
      <c r="AZ410" t="s">
        <v>127</v>
      </c>
      <c r="BA410" t="s">
        <v>128</v>
      </c>
      <c r="BF410" t="s">
        <v>170</v>
      </c>
      <c r="BG410" t="s">
        <v>171</v>
      </c>
      <c r="BH410" t="s">
        <v>170</v>
      </c>
      <c r="BI410" t="s">
        <v>202</v>
      </c>
      <c r="BJ410" t="s">
        <v>196</v>
      </c>
      <c r="BK410" t="s">
        <v>196</v>
      </c>
      <c r="BL410" t="s">
        <v>422</v>
      </c>
      <c r="BM410" t="s">
        <v>423</v>
      </c>
      <c r="BN410" t="s">
        <v>133</v>
      </c>
      <c r="BO410" t="s">
        <v>134</v>
      </c>
      <c r="BP410" t="s">
        <v>2954</v>
      </c>
      <c r="BQ410" t="s">
        <v>121</v>
      </c>
      <c r="BR410" t="s">
        <v>121</v>
      </c>
      <c r="BS410" t="s">
        <v>121</v>
      </c>
      <c r="BT410" t="s">
        <v>121</v>
      </c>
      <c r="BU410" t="s">
        <v>121</v>
      </c>
      <c r="BV410" t="s">
        <v>323</v>
      </c>
      <c r="BW410" t="s">
        <v>3173</v>
      </c>
      <c r="BX410" t="s">
        <v>121</v>
      </c>
      <c r="BY410" t="s">
        <v>125</v>
      </c>
      <c r="BZ410" t="s">
        <v>178</v>
      </c>
      <c r="CA410" t="s">
        <v>121</v>
      </c>
      <c r="CB410" t="s">
        <v>121</v>
      </c>
      <c r="CC410" t="s">
        <v>121</v>
      </c>
      <c r="CD410" t="s">
        <v>121</v>
      </c>
      <c r="CE410" t="s">
        <v>133</v>
      </c>
      <c r="CF410" t="s">
        <v>140</v>
      </c>
      <c r="CG410" t="s">
        <v>5435</v>
      </c>
      <c r="CH410" t="s">
        <v>141</v>
      </c>
      <c r="CI410" t="s">
        <v>121</v>
      </c>
      <c r="CJ410" t="s">
        <v>121</v>
      </c>
      <c r="CK410">
        <v>7.84</v>
      </c>
      <c r="CL410">
        <v>1</v>
      </c>
      <c r="CM410">
        <v>0.99970000000000003</v>
      </c>
      <c r="CN410" t="s">
        <v>142</v>
      </c>
      <c r="CO410" t="s">
        <v>143</v>
      </c>
      <c r="CP410" t="s">
        <v>142</v>
      </c>
    </row>
    <row r="411" spans="1:94" x14ac:dyDescent="0.25">
      <c r="A411">
        <v>410</v>
      </c>
      <c r="B411" t="s">
        <v>94</v>
      </c>
      <c r="C411" t="s">
        <v>95</v>
      </c>
      <c r="D411" t="s">
        <v>220</v>
      </c>
      <c r="E411" t="s">
        <v>221</v>
      </c>
      <c r="F411" t="s">
        <v>98</v>
      </c>
      <c r="G411" t="s">
        <v>99</v>
      </c>
      <c r="H411" t="s">
        <v>5436</v>
      </c>
      <c r="I411" t="s">
        <v>5437</v>
      </c>
      <c r="J411" t="s">
        <v>5438</v>
      </c>
      <c r="K411" t="s">
        <v>121</v>
      </c>
      <c r="L411" t="s">
        <v>5439</v>
      </c>
      <c r="M411" t="s">
        <v>5440</v>
      </c>
      <c r="N411" t="s">
        <v>105</v>
      </c>
      <c r="O411" t="s">
        <v>5441</v>
      </c>
      <c r="P411" t="s">
        <v>5442</v>
      </c>
      <c r="Q411">
        <v>1</v>
      </c>
      <c r="R411" t="s">
        <v>5443</v>
      </c>
      <c r="S411">
        <v>19</v>
      </c>
      <c r="T411">
        <v>7</v>
      </c>
      <c r="U411">
        <v>17</v>
      </c>
      <c r="V411" t="s">
        <v>5444</v>
      </c>
      <c r="W411" t="s">
        <v>517</v>
      </c>
      <c r="X411" t="s">
        <v>518</v>
      </c>
      <c r="Y411" t="s">
        <v>239</v>
      </c>
      <c r="Z411" t="s">
        <v>240</v>
      </c>
      <c r="AA411" t="s">
        <v>98</v>
      </c>
      <c r="AB411" t="s">
        <v>99</v>
      </c>
      <c r="AC411" t="s">
        <v>5445</v>
      </c>
      <c r="AD411" t="s">
        <v>94</v>
      </c>
      <c r="AE411" t="s">
        <v>115</v>
      </c>
      <c r="AF411" t="s">
        <v>94</v>
      </c>
      <c r="AG411" t="s">
        <v>162</v>
      </c>
      <c r="AH411" t="s">
        <v>163</v>
      </c>
      <c r="AI411" t="s">
        <v>5070</v>
      </c>
      <c r="AJ411" t="s">
        <v>1011</v>
      </c>
      <c r="AK411" t="s">
        <v>5070</v>
      </c>
      <c r="AL411" t="s">
        <v>459</v>
      </c>
      <c r="AM411">
        <v>60</v>
      </c>
      <c r="AN411" t="s">
        <v>121</v>
      </c>
      <c r="AO411" t="s">
        <v>121</v>
      </c>
      <c r="AP411" t="s">
        <v>517</v>
      </c>
      <c r="AQ411" t="s">
        <v>518</v>
      </c>
      <c r="AR411" t="s">
        <v>239</v>
      </c>
      <c r="AS411" t="s">
        <v>240</v>
      </c>
      <c r="AT411" t="s">
        <v>98</v>
      </c>
      <c r="AU411" t="s">
        <v>99</v>
      </c>
      <c r="AV411" t="s">
        <v>169</v>
      </c>
      <c r="AW411" t="s">
        <v>121</v>
      </c>
      <c r="AX411" t="s">
        <v>125</v>
      </c>
      <c r="AY411" t="s">
        <v>126</v>
      </c>
      <c r="AZ411" t="s">
        <v>127</v>
      </c>
      <c r="BA411" t="s">
        <v>128</v>
      </c>
      <c r="BB411" t="s">
        <v>121</v>
      </c>
      <c r="BC411" t="s">
        <v>239</v>
      </c>
      <c r="BD411" t="s">
        <v>342</v>
      </c>
      <c r="BF411" t="s">
        <v>170</v>
      </c>
      <c r="BG411" t="s">
        <v>171</v>
      </c>
      <c r="BH411" t="s">
        <v>170</v>
      </c>
      <c r="BI411" t="s">
        <v>202</v>
      </c>
      <c r="BJ411" t="s">
        <v>420</v>
      </c>
      <c r="BK411" t="s">
        <v>5446</v>
      </c>
      <c r="BL411" t="s">
        <v>422</v>
      </c>
      <c r="BM411" t="s">
        <v>423</v>
      </c>
      <c r="BN411" t="s">
        <v>245</v>
      </c>
      <c r="BO411" t="s">
        <v>246</v>
      </c>
      <c r="BP411" t="s">
        <v>5447</v>
      </c>
      <c r="BQ411" t="s">
        <v>170</v>
      </c>
      <c r="BR411" t="s">
        <v>121</v>
      </c>
      <c r="BS411" t="s">
        <v>121</v>
      </c>
      <c r="BT411" t="s">
        <v>121</v>
      </c>
      <c r="BU411" t="s">
        <v>121</v>
      </c>
      <c r="BV411" t="s">
        <v>797</v>
      </c>
      <c r="BW411" t="s">
        <v>2500</v>
      </c>
      <c r="BX411" t="s">
        <v>324</v>
      </c>
      <c r="BY411" t="s">
        <v>125</v>
      </c>
      <c r="BZ411" t="s">
        <v>178</v>
      </c>
      <c r="CA411" t="s">
        <v>121</v>
      </c>
      <c r="CB411" t="s">
        <v>121</v>
      </c>
      <c r="CD411" t="s">
        <v>121</v>
      </c>
      <c r="CE411" t="s">
        <v>133</v>
      </c>
      <c r="CF411" t="s">
        <v>140</v>
      </c>
      <c r="CG411" t="s">
        <v>5448</v>
      </c>
      <c r="CH411" t="s">
        <v>121</v>
      </c>
      <c r="CI411" t="s">
        <v>121</v>
      </c>
      <c r="CJ411" t="s">
        <v>121</v>
      </c>
      <c r="CK411">
        <v>7.84</v>
      </c>
      <c r="CL411">
        <v>1</v>
      </c>
      <c r="CM411">
        <v>0.99790000000000001</v>
      </c>
      <c r="CN411" t="s">
        <v>181</v>
      </c>
      <c r="CO411" t="s">
        <v>182</v>
      </c>
      <c r="CP411" t="s">
        <v>181</v>
      </c>
    </row>
    <row r="412" spans="1:94" x14ac:dyDescent="0.25">
      <c r="A412">
        <v>411</v>
      </c>
      <c r="B412" t="s">
        <v>94</v>
      </c>
      <c r="C412" t="s">
        <v>95</v>
      </c>
      <c r="D412" t="s">
        <v>96</v>
      </c>
      <c r="E412" t="s">
        <v>97</v>
      </c>
      <c r="F412" t="s">
        <v>98</v>
      </c>
      <c r="G412" t="s">
        <v>99</v>
      </c>
      <c r="H412" t="s">
        <v>5449</v>
      </c>
      <c r="I412" t="s">
        <v>5450</v>
      </c>
      <c r="J412" t="s">
        <v>5451</v>
      </c>
      <c r="L412" t="s">
        <v>5452</v>
      </c>
      <c r="M412" t="s">
        <v>5453</v>
      </c>
      <c r="N412" t="s">
        <v>105</v>
      </c>
      <c r="O412" t="s">
        <v>5454</v>
      </c>
      <c r="P412" t="s">
        <v>5455</v>
      </c>
      <c r="Q412">
        <v>1</v>
      </c>
      <c r="R412" t="s">
        <v>5456</v>
      </c>
      <c r="S412">
        <v>15</v>
      </c>
      <c r="T412">
        <v>6</v>
      </c>
      <c r="U412">
        <v>4</v>
      </c>
      <c r="V412" t="s">
        <v>5457</v>
      </c>
      <c r="W412" t="s">
        <v>162</v>
      </c>
      <c r="X412" t="s">
        <v>1348</v>
      </c>
      <c r="Y412" t="s">
        <v>112</v>
      </c>
      <c r="Z412" t="s">
        <v>113</v>
      </c>
      <c r="AA412" t="s">
        <v>98</v>
      </c>
      <c r="AB412" t="s">
        <v>99</v>
      </c>
      <c r="AC412" t="s">
        <v>5458</v>
      </c>
      <c r="AD412" t="s">
        <v>94</v>
      </c>
      <c r="AE412" t="s">
        <v>115</v>
      </c>
      <c r="AF412" t="s">
        <v>94</v>
      </c>
      <c r="AG412" t="s">
        <v>197</v>
      </c>
      <c r="AH412" t="s">
        <v>198</v>
      </c>
      <c r="AI412" t="s">
        <v>5070</v>
      </c>
      <c r="AJ412" t="s">
        <v>998</v>
      </c>
      <c r="AK412" t="s">
        <v>5070</v>
      </c>
      <c r="AL412" t="s">
        <v>5459</v>
      </c>
      <c r="AM412">
        <v>30</v>
      </c>
      <c r="AN412" t="s">
        <v>121</v>
      </c>
      <c r="AO412" t="s">
        <v>121</v>
      </c>
      <c r="AP412" t="s">
        <v>162</v>
      </c>
      <c r="AQ412" t="s">
        <v>1348</v>
      </c>
      <c r="AR412" t="s">
        <v>112</v>
      </c>
      <c r="AS412" t="s">
        <v>113</v>
      </c>
      <c r="AT412" t="s">
        <v>98</v>
      </c>
      <c r="AU412" t="s">
        <v>99</v>
      </c>
      <c r="AV412" t="s">
        <v>169</v>
      </c>
      <c r="AW412" t="s">
        <v>121</v>
      </c>
      <c r="AX412" t="s">
        <v>125</v>
      </c>
      <c r="AY412" t="s">
        <v>126</v>
      </c>
      <c r="AZ412" t="s">
        <v>127</v>
      </c>
      <c r="BA412" t="s">
        <v>128</v>
      </c>
      <c r="BC412" t="s">
        <v>281</v>
      </c>
      <c r="BD412" t="s">
        <v>795</v>
      </c>
      <c r="BF412" t="s">
        <v>170</v>
      </c>
      <c r="BG412" t="s">
        <v>171</v>
      </c>
      <c r="BH412" t="s">
        <v>170</v>
      </c>
      <c r="BI412" t="s">
        <v>202</v>
      </c>
      <c r="BJ412" t="s">
        <v>5460</v>
      </c>
      <c r="BL412" t="s">
        <v>422</v>
      </c>
      <c r="BM412" t="s">
        <v>423</v>
      </c>
      <c r="BN412" t="s">
        <v>133</v>
      </c>
      <c r="BO412" t="s">
        <v>134</v>
      </c>
      <c r="BP412" t="s">
        <v>907</v>
      </c>
      <c r="BQ412" t="s">
        <v>121</v>
      </c>
      <c r="BR412" t="s">
        <v>121</v>
      </c>
      <c r="BS412" t="s">
        <v>121</v>
      </c>
      <c r="BT412" t="s">
        <v>121</v>
      </c>
      <c r="BU412" t="s">
        <v>121</v>
      </c>
      <c r="BV412" t="s">
        <v>842</v>
      </c>
      <c r="BW412" t="s">
        <v>138</v>
      </c>
      <c r="BX412" t="s">
        <v>923</v>
      </c>
      <c r="BY412" t="s">
        <v>125</v>
      </c>
      <c r="BZ412" t="s">
        <v>178</v>
      </c>
      <c r="CA412" t="s">
        <v>121</v>
      </c>
      <c r="CB412" t="s">
        <v>121</v>
      </c>
      <c r="CC412" t="s">
        <v>121</v>
      </c>
      <c r="CD412" t="s">
        <v>121</v>
      </c>
      <c r="CE412" t="s">
        <v>179</v>
      </c>
      <c r="CF412" t="s">
        <v>180</v>
      </c>
      <c r="CG412" t="s">
        <v>5461</v>
      </c>
      <c r="CH412" t="s">
        <v>141</v>
      </c>
      <c r="CI412" t="s">
        <v>121</v>
      </c>
      <c r="CJ412" t="s">
        <v>121</v>
      </c>
      <c r="CK412">
        <v>7.84</v>
      </c>
      <c r="CL412">
        <v>1</v>
      </c>
      <c r="CM412">
        <v>0.99790000000000001</v>
      </c>
      <c r="CN412" t="s">
        <v>142</v>
      </c>
      <c r="CO412" t="s">
        <v>143</v>
      </c>
      <c r="CP412" t="s">
        <v>142</v>
      </c>
    </row>
    <row r="413" spans="1:94" x14ac:dyDescent="0.25">
      <c r="A413">
        <v>412</v>
      </c>
      <c r="B413" t="s">
        <v>94</v>
      </c>
      <c r="C413" t="s">
        <v>95</v>
      </c>
      <c r="D413" t="s">
        <v>220</v>
      </c>
      <c r="E413" t="s">
        <v>221</v>
      </c>
      <c r="F413" t="s">
        <v>98</v>
      </c>
      <c r="G413" t="s">
        <v>99</v>
      </c>
      <c r="H413" t="s">
        <v>5462</v>
      </c>
      <c r="I413" t="s">
        <v>5463</v>
      </c>
      <c r="J413" t="s">
        <v>5464</v>
      </c>
      <c r="K413" t="s">
        <v>121</v>
      </c>
      <c r="L413" t="s">
        <v>5465</v>
      </c>
      <c r="M413" t="s">
        <v>5466</v>
      </c>
      <c r="N413" t="s">
        <v>294</v>
      </c>
      <c r="O413" t="s">
        <v>5467</v>
      </c>
      <c r="P413" t="s">
        <v>5468</v>
      </c>
      <c r="Q413">
        <v>2</v>
      </c>
      <c r="R413" t="s">
        <v>5469</v>
      </c>
      <c r="S413">
        <v>13</v>
      </c>
      <c r="T413">
        <v>0</v>
      </c>
      <c r="U413">
        <v>0</v>
      </c>
      <c r="V413" t="s">
        <v>5470</v>
      </c>
      <c r="W413" t="s">
        <v>155</v>
      </c>
      <c r="X413" t="s">
        <v>2023</v>
      </c>
      <c r="Y413" t="s">
        <v>195</v>
      </c>
      <c r="Z413" t="s">
        <v>194</v>
      </c>
      <c r="AA413" t="s">
        <v>98</v>
      </c>
      <c r="AB413" t="s">
        <v>99</v>
      </c>
      <c r="AC413" t="s">
        <v>5471</v>
      </c>
      <c r="AD413" t="s">
        <v>94</v>
      </c>
      <c r="AE413" t="s">
        <v>115</v>
      </c>
      <c r="AF413" t="s">
        <v>94</v>
      </c>
      <c r="AG413" t="s">
        <v>690</v>
      </c>
      <c r="AH413" t="s">
        <v>691</v>
      </c>
      <c r="AI413" t="s">
        <v>5070</v>
      </c>
      <c r="AJ413" t="s">
        <v>301</v>
      </c>
      <c r="AK413" t="s">
        <v>5070</v>
      </c>
      <c r="AL413" t="s">
        <v>502</v>
      </c>
      <c r="AM413">
        <v>60</v>
      </c>
      <c r="AN413" t="s">
        <v>121</v>
      </c>
      <c r="AO413" t="s">
        <v>121</v>
      </c>
      <c r="AP413" t="s">
        <v>112</v>
      </c>
      <c r="AQ413" t="s">
        <v>238</v>
      </c>
      <c r="AR413" t="s">
        <v>239</v>
      </c>
      <c r="AS413" t="s">
        <v>240</v>
      </c>
      <c r="AT413" t="s">
        <v>98</v>
      </c>
      <c r="AU413" t="s">
        <v>99</v>
      </c>
      <c r="AV413" t="s">
        <v>124</v>
      </c>
      <c r="AW413" t="s">
        <v>121</v>
      </c>
      <c r="AX413" t="s">
        <v>125</v>
      </c>
      <c r="AY413" t="s">
        <v>126</v>
      </c>
      <c r="AZ413" t="s">
        <v>127</v>
      </c>
      <c r="BA413" t="s">
        <v>128</v>
      </c>
      <c r="BB413" t="s">
        <v>121</v>
      </c>
      <c r="BC413" t="s">
        <v>127</v>
      </c>
      <c r="BD413" t="s">
        <v>128</v>
      </c>
      <c r="BF413" t="s">
        <v>170</v>
      </c>
      <c r="BG413" t="s">
        <v>171</v>
      </c>
      <c r="BH413" t="s">
        <v>170</v>
      </c>
      <c r="BI413" t="s">
        <v>202</v>
      </c>
      <c r="BJ413" t="s">
        <v>2644</v>
      </c>
      <c r="BK413" t="s">
        <v>5472</v>
      </c>
      <c r="BL413" t="s">
        <v>551</v>
      </c>
      <c r="BM413" t="s">
        <v>552</v>
      </c>
      <c r="BN413" t="s">
        <v>179</v>
      </c>
      <c r="BO413" t="s">
        <v>1159</v>
      </c>
      <c r="BP413" t="s">
        <v>859</v>
      </c>
      <c r="BQ413" t="s">
        <v>170</v>
      </c>
      <c r="BR413" t="s">
        <v>121</v>
      </c>
      <c r="BS413" t="s">
        <v>121</v>
      </c>
      <c r="BT413" t="s">
        <v>121</v>
      </c>
      <c r="BU413" t="s">
        <v>121</v>
      </c>
      <c r="BV413" t="s">
        <v>425</v>
      </c>
      <c r="BW413" t="s">
        <v>1322</v>
      </c>
      <c r="BX413" t="s">
        <v>3200</v>
      </c>
      <c r="BY413" t="s">
        <v>94</v>
      </c>
      <c r="BZ413" t="s">
        <v>139</v>
      </c>
      <c r="CA413" t="s">
        <v>121</v>
      </c>
      <c r="CB413" t="s">
        <v>121</v>
      </c>
      <c r="CD413" t="s">
        <v>121</v>
      </c>
      <c r="CE413" t="s">
        <v>133</v>
      </c>
      <c r="CF413" t="s">
        <v>140</v>
      </c>
      <c r="CG413" t="s">
        <v>5473</v>
      </c>
      <c r="CH413" t="s">
        <v>121</v>
      </c>
      <c r="CI413" t="s">
        <v>121</v>
      </c>
      <c r="CJ413" t="s">
        <v>121</v>
      </c>
      <c r="CK413">
        <v>7.84</v>
      </c>
      <c r="CL413">
        <v>2</v>
      </c>
      <c r="CM413">
        <v>0.99770000000000003</v>
      </c>
      <c r="CN413" t="s">
        <v>181</v>
      </c>
      <c r="CO413" t="s">
        <v>182</v>
      </c>
      <c r="CP413" t="s">
        <v>181</v>
      </c>
    </row>
    <row r="414" spans="1:94" x14ac:dyDescent="0.25">
      <c r="A414">
        <v>413</v>
      </c>
      <c r="B414" t="s">
        <v>94</v>
      </c>
      <c r="C414" t="s">
        <v>95</v>
      </c>
      <c r="D414" t="s">
        <v>96</v>
      </c>
      <c r="E414" t="s">
        <v>97</v>
      </c>
      <c r="F414" t="s">
        <v>98</v>
      </c>
      <c r="G414" t="s">
        <v>99</v>
      </c>
      <c r="H414" t="s">
        <v>5474</v>
      </c>
      <c r="I414" t="s">
        <v>5475</v>
      </c>
      <c r="J414" t="s">
        <v>5476</v>
      </c>
      <c r="L414" t="s">
        <v>5477</v>
      </c>
      <c r="M414" t="s">
        <v>5478</v>
      </c>
      <c r="N414" t="s">
        <v>105</v>
      </c>
      <c r="O414" t="s">
        <v>5479</v>
      </c>
      <c r="P414" t="s">
        <v>3996</v>
      </c>
      <c r="Q414">
        <v>1</v>
      </c>
      <c r="R414" t="s">
        <v>5480</v>
      </c>
      <c r="S414">
        <v>61</v>
      </c>
      <c r="T414">
        <v>7</v>
      </c>
      <c r="U414">
        <v>7</v>
      </c>
      <c r="V414" t="s">
        <v>5481</v>
      </c>
      <c r="W414" t="s">
        <v>162</v>
      </c>
      <c r="X414" t="s">
        <v>357</v>
      </c>
      <c r="Y414" t="s">
        <v>239</v>
      </c>
      <c r="Z414" t="s">
        <v>240</v>
      </c>
      <c r="AA414" t="s">
        <v>98</v>
      </c>
      <c r="AB414" t="s">
        <v>99</v>
      </c>
      <c r="AC414" t="s">
        <v>121</v>
      </c>
      <c r="AD414" t="s">
        <v>94</v>
      </c>
      <c r="AE414" t="s">
        <v>115</v>
      </c>
      <c r="AF414" t="s">
        <v>94</v>
      </c>
      <c r="AG414" t="s">
        <v>116</v>
      </c>
      <c r="AH414" t="s">
        <v>117</v>
      </c>
      <c r="AI414" t="s">
        <v>5070</v>
      </c>
      <c r="AJ414" t="s">
        <v>1063</v>
      </c>
      <c r="AK414" t="s">
        <v>5070</v>
      </c>
      <c r="AL414" t="s">
        <v>5482</v>
      </c>
      <c r="AM414">
        <v>36</v>
      </c>
      <c r="AN414" t="s">
        <v>121</v>
      </c>
      <c r="AO414" t="s">
        <v>121</v>
      </c>
      <c r="AP414" t="s">
        <v>162</v>
      </c>
      <c r="AQ414" t="s">
        <v>357</v>
      </c>
      <c r="AR414" t="s">
        <v>239</v>
      </c>
      <c r="AS414" t="s">
        <v>240</v>
      </c>
      <c r="AT414" t="s">
        <v>98</v>
      </c>
      <c r="AU414" t="s">
        <v>99</v>
      </c>
      <c r="AV414" t="s">
        <v>169</v>
      </c>
      <c r="AW414" t="s">
        <v>121</v>
      </c>
      <c r="AZ414" t="s">
        <v>127</v>
      </c>
      <c r="BA414" t="s">
        <v>128</v>
      </c>
      <c r="BF414" t="s">
        <v>116</v>
      </c>
      <c r="BG414" t="s">
        <v>322</v>
      </c>
      <c r="BH414" t="s">
        <v>116</v>
      </c>
      <c r="BI414" t="s">
        <v>117</v>
      </c>
      <c r="BL414" t="s">
        <v>116</v>
      </c>
      <c r="BM414" t="s">
        <v>117</v>
      </c>
      <c r="BN414" t="s">
        <v>133</v>
      </c>
      <c r="BO414" t="s">
        <v>134</v>
      </c>
      <c r="BQ414" t="s">
        <v>121</v>
      </c>
      <c r="BR414" t="s">
        <v>121</v>
      </c>
      <c r="BS414" t="s">
        <v>121</v>
      </c>
      <c r="BT414" t="s">
        <v>121</v>
      </c>
      <c r="BU414" t="s">
        <v>121</v>
      </c>
      <c r="BV414" t="s">
        <v>827</v>
      </c>
      <c r="BW414" t="s">
        <v>3449</v>
      </c>
      <c r="BX414" t="s">
        <v>121</v>
      </c>
      <c r="BY414" t="s">
        <v>125</v>
      </c>
      <c r="BZ414" t="s">
        <v>178</v>
      </c>
      <c r="CA414" t="s">
        <v>121</v>
      </c>
      <c r="CB414" t="s">
        <v>121</v>
      </c>
      <c r="CC414" t="s">
        <v>121</v>
      </c>
      <c r="CD414" t="s">
        <v>121</v>
      </c>
      <c r="CE414" t="s">
        <v>133</v>
      </c>
      <c r="CF414" t="s">
        <v>140</v>
      </c>
      <c r="CG414" t="s">
        <v>5483</v>
      </c>
      <c r="CH414" t="s">
        <v>141</v>
      </c>
      <c r="CI414" t="s">
        <v>121</v>
      </c>
      <c r="CJ414" t="s">
        <v>121</v>
      </c>
      <c r="CK414">
        <v>7.84</v>
      </c>
      <c r="CL414">
        <v>1</v>
      </c>
      <c r="CM414">
        <v>0.98599999999999999</v>
      </c>
      <c r="CN414" t="s">
        <v>142</v>
      </c>
      <c r="CO414" t="s">
        <v>143</v>
      </c>
      <c r="CP414" t="s">
        <v>142</v>
      </c>
    </row>
    <row r="415" spans="1:94" x14ac:dyDescent="0.25">
      <c r="A415">
        <v>414</v>
      </c>
      <c r="B415" t="s">
        <v>94</v>
      </c>
      <c r="C415" t="s">
        <v>95</v>
      </c>
      <c r="D415" t="s">
        <v>96</v>
      </c>
      <c r="E415" t="s">
        <v>97</v>
      </c>
      <c r="F415" t="s">
        <v>98</v>
      </c>
      <c r="G415" t="s">
        <v>99</v>
      </c>
      <c r="H415" t="s">
        <v>5484</v>
      </c>
      <c r="I415" t="s">
        <v>5485</v>
      </c>
      <c r="J415" t="s">
        <v>5486</v>
      </c>
      <c r="L415" t="s">
        <v>5487</v>
      </c>
      <c r="M415" t="s">
        <v>5488</v>
      </c>
      <c r="N415" t="s">
        <v>105</v>
      </c>
      <c r="O415" t="s">
        <v>4963</v>
      </c>
      <c r="P415" t="s">
        <v>5489</v>
      </c>
      <c r="Q415">
        <v>1</v>
      </c>
      <c r="R415" t="s">
        <v>5490</v>
      </c>
      <c r="S415">
        <v>16</v>
      </c>
      <c r="T415">
        <v>7</v>
      </c>
      <c r="U415">
        <v>1</v>
      </c>
      <c r="V415" t="s">
        <v>5491</v>
      </c>
      <c r="W415" t="s">
        <v>127</v>
      </c>
      <c r="X415" t="s">
        <v>5492</v>
      </c>
      <c r="Y415" t="s">
        <v>127</v>
      </c>
      <c r="Z415" t="s">
        <v>5493</v>
      </c>
      <c r="AA415" t="s">
        <v>5494</v>
      </c>
      <c r="AB415" t="s">
        <v>5495</v>
      </c>
      <c r="AC415" t="s">
        <v>5496</v>
      </c>
      <c r="AD415" t="s">
        <v>125</v>
      </c>
      <c r="AE415" t="s">
        <v>339</v>
      </c>
      <c r="AF415" t="s">
        <v>94</v>
      </c>
      <c r="AG415" t="s">
        <v>116</v>
      </c>
      <c r="AH415" t="s">
        <v>117</v>
      </c>
      <c r="AI415" t="s">
        <v>5070</v>
      </c>
      <c r="AJ415" t="s">
        <v>1127</v>
      </c>
      <c r="AK415" t="s">
        <v>5070</v>
      </c>
      <c r="AL415" t="s">
        <v>5497</v>
      </c>
      <c r="AM415">
        <v>68</v>
      </c>
      <c r="AN415" t="s">
        <v>121</v>
      </c>
      <c r="AO415" t="s">
        <v>121</v>
      </c>
      <c r="AP415" t="s">
        <v>162</v>
      </c>
      <c r="AQ415" t="s">
        <v>1348</v>
      </c>
      <c r="AR415" t="s">
        <v>112</v>
      </c>
      <c r="AS415" t="s">
        <v>113</v>
      </c>
      <c r="AT415" t="s">
        <v>98</v>
      </c>
      <c r="AU415" t="s">
        <v>99</v>
      </c>
      <c r="AV415" t="s">
        <v>169</v>
      </c>
      <c r="AW415" t="s">
        <v>121</v>
      </c>
      <c r="AX415" t="s">
        <v>94</v>
      </c>
      <c r="AY415" t="s">
        <v>825</v>
      </c>
      <c r="AZ415" t="s">
        <v>121</v>
      </c>
      <c r="BC415" t="s">
        <v>127</v>
      </c>
      <c r="BD415" t="s">
        <v>128</v>
      </c>
      <c r="BF415" t="s">
        <v>121</v>
      </c>
      <c r="BG415" t="s">
        <v>121</v>
      </c>
      <c r="BH415" t="s">
        <v>116</v>
      </c>
      <c r="BI415" t="s">
        <v>117</v>
      </c>
      <c r="BL415" t="s">
        <v>116</v>
      </c>
      <c r="BM415" t="s">
        <v>117</v>
      </c>
      <c r="BN415" t="s">
        <v>133</v>
      </c>
      <c r="BO415" t="s">
        <v>134</v>
      </c>
      <c r="BQ415" t="s">
        <v>121</v>
      </c>
      <c r="BR415" t="s">
        <v>121</v>
      </c>
      <c r="BS415" t="s">
        <v>121</v>
      </c>
      <c r="BT415" t="s">
        <v>121</v>
      </c>
      <c r="BU415" t="s">
        <v>121</v>
      </c>
      <c r="BV415" t="s">
        <v>5498</v>
      </c>
      <c r="BW415" t="s">
        <v>2683</v>
      </c>
      <c r="BX415" t="s">
        <v>1639</v>
      </c>
      <c r="BY415" t="s">
        <v>125</v>
      </c>
      <c r="BZ415" t="s">
        <v>178</v>
      </c>
      <c r="CA415" t="s">
        <v>121</v>
      </c>
      <c r="CB415" t="s">
        <v>121</v>
      </c>
      <c r="CC415" t="s">
        <v>121</v>
      </c>
      <c r="CD415" t="s">
        <v>121</v>
      </c>
      <c r="CE415" t="s">
        <v>133</v>
      </c>
      <c r="CF415" t="s">
        <v>140</v>
      </c>
      <c r="CG415" t="s">
        <v>5499</v>
      </c>
      <c r="CH415" t="s">
        <v>141</v>
      </c>
      <c r="CI415" t="s">
        <v>121</v>
      </c>
      <c r="CJ415" t="s">
        <v>121</v>
      </c>
      <c r="CK415">
        <v>7.84</v>
      </c>
      <c r="CL415">
        <v>1</v>
      </c>
      <c r="CM415">
        <v>0.99790000000000001</v>
      </c>
      <c r="CN415" t="s">
        <v>142</v>
      </c>
      <c r="CO415" t="s">
        <v>143</v>
      </c>
      <c r="CP415" t="s">
        <v>142</v>
      </c>
    </row>
    <row r="416" spans="1:94" x14ac:dyDescent="0.25">
      <c r="A416">
        <v>415</v>
      </c>
      <c r="B416" t="s">
        <v>94</v>
      </c>
      <c r="C416" t="s">
        <v>95</v>
      </c>
      <c r="D416" t="s">
        <v>96</v>
      </c>
      <c r="E416" t="s">
        <v>97</v>
      </c>
      <c r="F416" t="s">
        <v>98</v>
      </c>
      <c r="G416" t="s">
        <v>99</v>
      </c>
      <c r="H416" t="s">
        <v>5500</v>
      </c>
      <c r="I416" t="s">
        <v>5501</v>
      </c>
      <c r="J416" t="s">
        <v>5502</v>
      </c>
      <c r="L416" t="s">
        <v>5503</v>
      </c>
      <c r="M416" t="s">
        <v>5504</v>
      </c>
      <c r="N416" t="s">
        <v>105</v>
      </c>
      <c r="O416" t="s">
        <v>5505</v>
      </c>
      <c r="P416" t="s">
        <v>5506</v>
      </c>
      <c r="Q416">
        <v>1</v>
      </c>
      <c r="R416" t="s">
        <v>5507</v>
      </c>
      <c r="S416">
        <v>18</v>
      </c>
      <c r="T416">
        <v>1</v>
      </c>
      <c r="U416">
        <v>11</v>
      </c>
      <c r="V416" t="s">
        <v>5508</v>
      </c>
      <c r="W416" t="s">
        <v>281</v>
      </c>
      <c r="X416" t="s">
        <v>282</v>
      </c>
      <c r="Y416" t="s">
        <v>127</v>
      </c>
      <c r="Z416" t="s">
        <v>283</v>
      </c>
      <c r="AA416" t="s">
        <v>98</v>
      </c>
      <c r="AB416" t="s">
        <v>99</v>
      </c>
      <c r="AC416" t="s">
        <v>121</v>
      </c>
      <c r="AD416" t="s">
        <v>94</v>
      </c>
      <c r="AE416" t="s">
        <v>115</v>
      </c>
      <c r="AF416" t="s">
        <v>94</v>
      </c>
      <c r="AG416" t="s">
        <v>116</v>
      </c>
      <c r="AH416" t="s">
        <v>117</v>
      </c>
      <c r="AI416" t="s">
        <v>5070</v>
      </c>
      <c r="AJ416" t="s">
        <v>3863</v>
      </c>
      <c r="AK416" t="s">
        <v>5070</v>
      </c>
      <c r="AL416" t="s">
        <v>5509</v>
      </c>
      <c r="AM416">
        <v>23</v>
      </c>
      <c r="AN416" t="s">
        <v>121</v>
      </c>
      <c r="AO416" t="s">
        <v>121</v>
      </c>
      <c r="AP416" t="s">
        <v>112</v>
      </c>
      <c r="AQ416" t="s">
        <v>556</v>
      </c>
      <c r="AR416" t="s">
        <v>112</v>
      </c>
      <c r="AS416" t="s">
        <v>113</v>
      </c>
      <c r="AT416" t="s">
        <v>98</v>
      </c>
      <c r="AU416" t="s">
        <v>99</v>
      </c>
      <c r="AV416" t="s">
        <v>169</v>
      </c>
      <c r="AW416" t="s">
        <v>121</v>
      </c>
      <c r="AX416" t="s">
        <v>125</v>
      </c>
      <c r="AY416" t="s">
        <v>126</v>
      </c>
      <c r="AZ416" t="s">
        <v>127</v>
      </c>
      <c r="BA416" t="s">
        <v>128</v>
      </c>
      <c r="BF416" t="s">
        <v>116</v>
      </c>
      <c r="BG416" t="s">
        <v>322</v>
      </c>
      <c r="BH416" t="s">
        <v>116</v>
      </c>
      <c r="BI416" t="s">
        <v>117</v>
      </c>
      <c r="BL416" t="s">
        <v>116</v>
      </c>
      <c r="BM416" t="s">
        <v>117</v>
      </c>
      <c r="BN416" t="s">
        <v>133</v>
      </c>
      <c r="BO416" t="s">
        <v>134</v>
      </c>
      <c r="BQ416" t="s">
        <v>121</v>
      </c>
      <c r="BR416" t="s">
        <v>121</v>
      </c>
      <c r="BS416" t="s">
        <v>121</v>
      </c>
      <c r="BT416" t="s">
        <v>121</v>
      </c>
      <c r="BU416" t="s">
        <v>121</v>
      </c>
      <c r="BV416" t="s">
        <v>1576</v>
      </c>
      <c r="BW416" t="s">
        <v>487</v>
      </c>
      <c r="BX416" t="s">
        <v>923</v>
      </c>
      <c r="BY416" t="s">
        <v>125</v>
      </c>
      <c r="BZ416" t="s">
        <v>178</v>
      </c>
      <c r="CA416" t="s">
        <v>121</v>
      </c>
      <c r="CB416" t="s">
        <v>121</v>
      </c>
      <c r="CC416" t="s">
        <v>121</v>
      </c>
      <c r="CD416" t="s">
        <v>121</v>
      </c>
      <c r="CE416" t="s">
        <v>179</v>
      </c>
      <c r="CF416" t="s">
        <v>180</v>
      </c>
      <c r="CG416" t="s">
        <v>5510</v>
      </c>
      <c r="CH416" t="s">
        <v>141</v>
      </c>
      <c r="CI416" t="s">
        <v>121</v>
      </c>
      <c r="CJ416" t="s">
        <v>121</v>
      </c>
      <c r="CK416">
        <v>7.84</v>
      </c>
      <c r="CL416">
        <v>1</v>
      </c>
      <c r="CM416">
        <v>0.99790000000000001</v>
      </c>
      <c r="CN416" t="s">
        <v>142</v>
      </c>
      <c r="CO416" t="s">
        <v>143</v>
      </c>
      <c r="CP416" t="s">
        <v>142</v>
      </c>
    </row>
    <row r="417" spans="1:94" x14ac:dyDescent="0.25">
      <c r="A417">
        <v>416</v>
      </c>
      <c r="B417" t="s">
        <v>94</v>
      </c>
      <c r="C417" t="s">
        <v>95</v>
      </c>
      <c r="D417" t="s">
        <v>96</v>
      </c>
      <c r="E417" t="s">
        <v>97</v>
      </c>
      <c r="F417" t="s">
        <v>98</v>
      </c>
      <c r="G417" t="s">
        <v>99</v>
      </c>
      <c r="H417" t="s">
        <v>5511</v>
      </c>
      <c r="I417" t="s">
        <v>5512</v>
      </c>
      <c r="J417" t="s">
        <v>5513</v>
      </c>
      <c r="L417" t="s">
        <v>5514</v>
      </c>
      <c r="M417" t="s">
        <v>5515</v>
      </c>
      <c r="N417" t="s">
        <v>276</v>
      </c>
      <c r="O417" t="s">
        <v>5516</v>
      </c>
      <c r="P417" t="s">
        <v>1371</v>
      </c>
      <c r="Q417">
        <v>2</v>
      </c>
      <c r="R417" t="s">
        <v>5517</v>
      </c>
      <c r="S417">
        <v>18</v>
      </c>
      <c r="T417">
        <v>7</v>
      </c>
      <c r="U417">
        <v>9</v>
      </c>
      <c r="V417" t="s">
        <v>5518</v>
      </c>
      <c r="W417" t="s">
        <v>281</v>
      </c>
      <c r="X417" t="s">
        <v>282</v>
      </c>
      <c r="Y417" t="s">
        <v>127</v>
      </c>
      <c r="Z417" t="s">
        <v>283</v>
      </c>
      <c r="AA417" t="s">
        <v>98</v>
      </c>
      <c r="AB417" t="s">
        <v>99</v>
      </c>
      <c r="AC417" t="s">
        <v>5519</v>
      </c>
      <c r="AD417" t="s">
        <v>94</v>
      </c>
      <c r="AE417" t="s">
        <v>115</v>
      </c>
      <c r="AF417" t="s">
        <v>94</v>
      </c>
      <c r="AG417" t="s">
        <v>116</v>
      </c>
      <c r="AH417" t="s">
        <v>117</v>
      </c>
      <c r="AI417" t="s">
        <v>5070</v>
      </c>
      <c r="AJ417" t="s">
        <v>3863</v>
      </c>
      <c r="AK417" t="s">
        <v>5070</v>
      </c>
      <c r="AL417" t="s">
        <v>5520</v>
      </c>
      <c r="AM417">
        <v>25</v>
      </c>
      <c r="AN417" t="s">
        <v>121</v>
      </c>
      <c r="AO417" t="s">
        <v>121</v>
      </c>
      <c r="AP417" t="s">
        <v>122</v>
      </c>
      <c r="AQ417" t="s">
        <v>123</v>
      </c>
      <c r="AR417" t="s">
        <v>112</v>
      </c>
      <c r="AS417" t="s">
        <v>113</v>
      </c>
      <c r="AT417" t="s">
        <v>98</v>
      </c>
      <c r="AU417" t="s">
        <v>99</v>
      </c>
      <c r="AV417" t="s">
        <v>169</v>
      </c>
      <c r="AW417" t="s">
        <v>121</v>
      </c>
      <c r="AX417" t="s">
        <v>125</v>
      </c>
      <c r="AY417" t="s">
        <v>126</v>
      </c>
      <c r="AZ417" t="s">
        <v>127</v>
      </c>
      <c r="BA417" t="s">
        <v>128</v>
      </c>
      <c r="BF417" t="s">
        <v>116</v>
      </c>
      <c r="BG417" t="s">
        <v>322</v>
      </c>
      <c r="BH417" t="s">
        <v>116</v>
      </c>
      <c r="BI417" t="s">
        <v>117</v>
      </c>
      <c r="BL417" t="s">
        <v>116</v>
      </c>
      <c r="BM417" t="s">
        <v>117</v>
      </c>
      <c r="BN417" t="s">
        <v>133</v>
      </c>
      <c r="BO417" t="s">
        <v>134</v>
      </c>
      <c r="BQ417" t="s">
        <v>121</v>
      </c>
      <c r="BR417" t="s">
        <v>121</v>
      </c>
      <c r="BS417" t="s">
        <v>121</v>
      </c>
      <c r="BT417" t="s">
        <v>121</v>
      </c>
      <c r="BU417" t="s">
        <v>121</v>
      </c>
      <c r="BV417" t="s">
        <v>1576</v>
      </c>
      <c r="BW417" t="s">
        <v>377</v>
      </c>
      <c r="BX417" t="s">
        <v>325</v>
      </c>
      <c r="BY417" t="s">
        <v>125</v>
      </c>
      <c r="BZ417" t="s">
        <v>178</v>
      </c>
      <c r="CA417" t="s">
        <v>121</v>
      </c>
      <c r="CB417" t="s">
        <v>121</v>
      </c>
      <c r="CC417" t="s">
        <v>121</v>
      </c>
      <c r="CD417" t="s">
        <v>121</v>
      </c>
      <c r="CE417" t="s">
        <v>133</v>
      </c>
      <c r="CF417" t="s">
        <v>140</v>
      </c>
      <c r="CG417" t="s">
        <v>5521</v>
      </c>
      <c r="CH417" t="s">
        <v>141</v>
      </c>
      <c r="CI417" t="s">
        <v>121</v>
      </c>
      <c r="CJ417" t="s">
        <v>121</v>
      </c>
      <c r="CK417">
        <v>7.84</v>
      </c>
      <c r="CL417">
        <v>1</v>
      </c>
      <c r="CM417">
        <v>0.99790000000000001</v>
      </c>
      <c r="CN417" t="s">
        <v>142</v>
      </c>
      <c r="CO417" t="s">
        <v>143</v>
      </c>
      <c r="CP417" t="s">
        <v>142</v>
      </c>
    </row>
    <row r="418" spans="1:94" x14ac:dyDescent="0.25">
      <c r="A418">
        <v>417</v>
      </c>
      <c r="B418" t="s">
        <v>94</v>
      </c>
      <c r="C418" t="s">
        <v>95</v>
      </c>
      <c r="D418" t="s">
        <v>183</v>
      </c>
      <c r="E418" t="s">
        <v>184</v>
      </c>
      <c r="F418" t="s">
        <v>98</v>
      </c>
      <c r="G418" t="s">
        <v>99</v>
      </c>
      <c r="H418" t="s">
        <v>5522</v>
      </c>
      <c r="I418" t="s">
        <v>5523</v>
      </c>
      <c r="L418" t="s">
        <v>5524</v>
      </c>
      <c r="M418" t="s">
        <v>5525</v>
      </c>
      <c r="N418" t="s">
        <v>105</v>
      </c>
      <c r="O418" t="s">
        <v>5526</v>
      </c>
      <c r="P418" t="s">
        <v>5527</v>
      </c>
      <c r="Q418">
        <v>1</v>
      </c>
      <c r="R418" t="s">
        <v>5528</v>
      </c>
      <c r="S418">
        <v>13</v>
      </c>
      <c r="T418">
        <v>10</v>
      </c>
      <c r="U418">
        <v>10</v>
      </c>
      <c r="V418" t="s">
        <v>5529</v>
      </c>
      <c r="W418" t="s">
        <v>112</v>
      </c>
      <c r="X418" t="s">
        <v>194</v>
      </c>
      <c r="Y418" t="s">
        <v>195</v>
      </c>
      <c r="Z418" t="s">
        <v>194</v>
      </c>
      <c r="AA418" t="s">
        <v>98</v>
      </c>
      <c r="AB418" t="s">
        <v>99</v>
      </c>
      <c r="AD418" t="s">
        <v>94</v>
      </c>
      <c r="AE418" t="s">
        <v>115</v>
      </c>
      <c r="AF418" t="s">
        <v>94</v>
      </c>
      <c r="AG418" t="s">
        <v>197</v>
      </c>
      <c r="AH418" t="s">
        <v>198</v>
      </c>
      <c r="AI418" t="s">
        <v>5070</v>
      </c>
      <c r="AJ418" t="s">
        <v>5349</v>
      </c>
      <c r="AK418" t="s">
        <v>5070</v>
      </c>
      <c r="AL418" t="s">
        <v>581</v>
      </c>
      <c r="AM418">
        <v>10</v>
      </c>
      <c r="AN418" t="s">
        <v>121</v>
      </c>
      <c r="AO418" t="s">
        <v>121</v>
      </c>
      <c r="AP418" t="s">
        <v>112</v>
      </c>
      <c r="AQ418" t="s">
        <v>194</v>
      </c>
      <c r="AR418" t="s">
        <v>195</v>
      </c>
      <c r="AS418" t="s">
        <v>194</v>
      </c>
      <c r="AT418" t="s">
        <v>98</v>
      </c>
      <c r="AU418" t="s">
        <v>99</v>
      </c>
      <c r="AV418" t="s">
        <v>169</v>
      </c>
      <c r="AW418" t="s">
        <v>121</v>
      </c>
      <c r="AX418" t="s">
        <v>125</v>
      </c>
      <c r="AY418" t="s">
        <v>126</v>
      </c>
      <c r="AZ418" t="s">
        <v>127</v>
      </c>
      <c r="BA418" t="s">
        <v>128</v>
      </c>
      <c r="BF418" t="s">
        <v>170</v>
      </c>
      <c r="BG418" t="s">
        <v>171</v>
      </c>
      <c r="BH418" t="s">
        <v>170</v>
      </c>
      <c r="BI418" t="s">
        <v>202</v>
      </c>
      <c r="BK418" t="s">
        <v>5530</v>
      </c>
      <c r="BL418" t="s">
        <v>131</v>
      </c>
      <c r="BM418" t="s">
        <v>132</v>
      </c>
      <c r="BN418" t="s">
        <v>170</v>
      </c>
      <c r="BO418" t="s">
        <v>204</v>
      </c>
      <c r="BQ418">
        <v>1</v>
      </c>
      <c r="BR418" t="s">
        <v>121</v>
      </c>
      <c r="BS418" t="s">
        <v>121</v>
      </c>
      <c r="BT418" t="s">
        <v>121</v>
      </c>
      <c r="BU418" t="s">
        <v>121</v>
      </c>
      <c r="BV418" t="s">
        <v>2499</v>
      </c>
      <c r="BW418" t="s">
        <v>1176</v>
      </c>
      <c r="BX418" t="s">
        <v>121</v>
      </c>
      <c r="BY418" t="s">
        <v>125</v>
      </c>
      <c r="BZ418" t="s">
        <v>178</v>
      </c>
      <c r="CB418" t="s">
        <v>121</v>
      </c>
      <c r="CC418" t="s">
        <v>121</v>
      </c>
      <c r="CD418" t="s">
        <v>121</v>
      </c>
      <c r="CE418" t="s">
        <v>179</v>
      </c>
      <c r="CF418" t="s">
        <v>180</v>
      </c>
      <c r="CG418" t="s">
        <v>121</v>
      </c>
      <c r="CH418" t="s">
        <v>141</v>
      </c>
      <c r="CI418" t="s">
        <v>121</v>
      </c>
      <c r="CJ418" t="s">
        <v>121</v>
      </c>
      <c r="CK418">
        <v>7.84</v>
      </c>
      <c r="CL418">
        <v>1</v>
      </c>
      <c r="CM418">
        <v>0.99970000000000003</v>
      </c>
      <c r="CN418" t="s">
        <v>142</v>
      </c>
      <c r="CO418" t="s">
        <v>143</v>
      </c>
      <c r="CP418" t="s">
        <v>142</v>
      </c>
    </row>
    <row r="419" spans="1:94" x14ac:dyDescent="0.25">
      <c r="A419">
        <v>418</v>
      </c>
      <c r="B419" t="s">
        <v>94</v>
      </c>
      <c r="C419" t="s">
        <v>95</v>
      </c>
      <c r="D419" t="s">
        <v>220</v>
      </c>
      <c r="E419" t="s">
        <v>221</v>
      </c>
      <c r="F419" t="s">
        <v>98</v>
      </c>
      <c r="G419" t="s">
        <v>99</v>
      </c>
      <c r="H419" t="s">
        <v>5531</v>
      </c>
      <c r="I419" t="s">
        <v>5532</v>
      </c>
      <c r="J419" t="s">
        <v>5533</v>
      </c>
      <c r="K419" t="s">
        <v>121</v>
      </c>
      <c r="L419" t="s">
        <v>5534</v>
      </c>
      <c r="M419" t="s">
        <v>5535</v>
      </c>
      <c r="N419" t="s">
        <v>189</v>
      </c>
      <c r="O419" t="s">
        <v>5536</v>
      </c>
      <c r="P419" t="s">
        <v>5537</v>
      </c>
      <c r="Q419">
        <v>1</v>
      </c>
      <c r="R419" t="s">
        <v>5538</v>
      </c>
      <c r="S419">
        <v>11</v>
      </c>
      <c r="T419">
        <v>4</v>
      </c>
      <c r="U419">
        <v>21</v>
      </c>
      <c r="V419" t="s">
        <v>5358</v>
      </c>
      <c r="W419" t="s">
        <v>112</v>
      </c>
      <c r="X419" t="s">
        <v>238</v>
      </c>
      <c r="Y419" t="s">
        <v>239</v>
      </c>
      <c r="Z419" t="s">
        <v>240</v>
      </c>
      <c r="AA419" t="s">
        <v>98</v>
      </c>
      <c r="AB419" t="s">
        <v>99</v>
      </c>
      <c r="AC419" t="s">
        <v>1114</v>
      </c>
      <c r="AD419" t="s">
        <v>94</v>
      </c>
      <c r="AE419" t="s">
        <v>115</v>
      </c>
      <c r="AF419" t="s">
        <v>94</v>
      </c>
      <c r="AG419" t="s">
        <v>197</v>
      </c>
      <c r="AH419" t="s">
        <v>198</v>
      </c>
      <c r="AI419" t="s">
        <v>5070</v>
      </c>
      <c r="AJ419" t="s">
        <v>581</v>
      </c>
      <c r="AK419" t="s">
        <v>5360</v>
      </c>
      <c r="AL419" t="s">
        <v>3327</v>
      </c>
      <c r="AM419">
        <v>40</v>
      </c>
      <c r="AN419" t="s">
        <v>121</v>
      </c>
      <c r="AO419" t="s">
        <v>121</v>
      </c>
      <c r="AP419" t="s">
        <v>112</v>
      </c>
      <c r="AQ419" t="s">
        <v>238</v>
      </c>
      <c r="AR419" t="s">
        <v>239</v>
      </c>
      <c r="AS419" t="s">
        <v>240</v>
      </c>
      <c r="AT419" t="s">
        <v>98</v>
      </c>
      <c r="AU419" t="s">
        <v>99</v>
      </c>
      <c r="AV419" t="s">
        <v>169</v>
      </c>
      <c r="AW419" t="s">
        <v>121</v>
      </c>
      <c r="AX419" t="s">
        <v>133</v>
      </c>
      <c r="AY419" t="s">
        <v>201</v>
      </c>
      <c r="AZ419" t="s">
        <v>127</v>
      </c>
      <c r="BA419" t="s">
        <v>128</v>
      </c>
      <c r="BB419" t="s">
        <v>121</v>
      </c>
      <c r="BC419" t="s">
        <v>281</v>
      </c>
      <c r="BD419" t="s">
        <v>795</v>
      </c>
      <c r="BF419" t="s">
        <v>170</v>
      </c>
      <c r="BG419" t="s">
        <v>171</v>
      </c>
      <c r="BH419" t="s">
        <v>170</v>
      </c>
      <c r="BI419" t="s">
        <v>202</v>
      </c>
      <c r="BJ419" t="s">
        <v>420</v>
      </c>
      <c r="BK419" t="s">
        <v>2511</v>
      </c>
      <c r="BL419" t="s">
        <v>422</v>
      </c>
      <c r="BM419" t="s">
        <v>423</v>
      </c>
      <c r="BN419" t="s">
        <v>245</v>
      </c>
      <c r="BO419" t="s">
        <v>246</v>
      </c>
      <c r="BP419" t="s">
        <v>443</v>
      </c>
      <c r="BQ419" t="s">
        <v>170</v>
      </c>
      <c r="BR419" t="s">
        <v>121</v>
      </c>
      <c r="BS419" t="s">
        <v>121</v>
      </c>
      <c r="BT419" t="s">
        <v>121</v>
      </c>
      <c r="BU419" t="s">
        <v>121</v>
      </c>
      <c r="BV419" t="s">
        <v>540</v>
      </c>
      <c r="BW419" t="s">
        <v>207</v>
      </c>
      <c r="BX419" t="s">
        <v>121</v>
      </c>
      <c r="BY419" t="s">
        <v>125</v>
      </c>
      <c r="BZ419" t="s">
        <v>178</v>
      </c>
      <c r="CA419" t="s">
        <v>121</v>
      </c>
      <c r="CB419" t="s">
        <v>121</v>
      </c>
      <c r="CD419" t="s">
        <v>121</v>
      </c>
      <c r="CE419" t="s">
        <v>133</v>
      </c>
      <c r="CF419" t="s">
        <v>140</v>
      </c>
      <c r="CG419" t="s">
        <v>5539</v>
      </c>
      <c r="CH419" t="s">
        <v>121</v>
      </c>
      <c r="CI419" t="s">
        <v>121</v>
      </c>
      <c r="CJ419" t="s">
        <v>121</v>
      </c>
      <c r="CK419">
        <v>7.84</v>
      </c>
      <c r="CL419">
        <v>1</v>
      </c>
      <c r="CM419">
        <v>0.99790000000000001</v>
      </c>
      <c r="CN419" t="s">
        <v>181</v>
      </c>
      <c r="CO419" t="s">
        <v>182</v>
      </c>
      <c r="CP419" t="s">
        <v>181</v>
      </c>
    </row>
    <row r="420" spans="1:94" x14ac:dyDescent="0.25">
      <c r="A420">
        <v>419</v>
      </c>
      <c r="B420" t="s">
        <v>94</v>
      </c>
      <c r="C420" t="s">
        <v>95</v>
      </c>
      <c r="D420" t="s">
        <v>220</v>
      </c>
      <c r="E420" t="s">
        <v>221</v>
      </c>
      <c r="F420" t="s">
        <v>98</v>
      </c>
      <c r="G420" t="s">
        <v>99</v>
      </c>
      <c r="H420" t="s">
        <v>5540</v>
      </c>
      <c r="I420" t="s">
        <v>5541</v>
      </c>
      <c r="J420" t="s">
        <v>5542</v>
      </c>
      <c r="K420" t="s">
        <v>121</v>
      </c>
      <c r="L420" t="s">
        <v>5543</v>
      </c>
      <c r="M420" t="s">
        <v>5544</v>
      </c>
      <c r="N420" t="s">
        <v>5545</v>
      </c>
      <c r="O420" t="s">
        <v>5546</v>
      </c>
      <c r="P420" t="s">
        <v>5356</v>
      </c>
      <c r="Q420">
        <v>1</v>
      </c>
      <c r="R420" t="s">
        <v>5547</v>
      </c>
      <c r="S420">
        <v>24</v>
      </c>
      <c r="T420">
        <v>0</v>
      </c>
      <c r="U420">
        <v>3</v>
      </c>
      <c r="V420" t="s">
        <v>5358</v>
      </c>
      <c r="W420" t="s">
        <v>112</v>
      </c>
      <c r="X420" t="s">
        <v>238</v>
      </c>
      <c r="Y420" t="s">
        <v>239</v>
      </c>
      <c r="Z420" t="s">
        <v>240</v>
      </c>
      <c r="AA420" t="s">
        <v>98</v>
      </c>
      <c r="AB420" t="s">
        <v>99</v>
      </c>
      <c r="AC420" t="s">
        <v>1114</v>
      </c>
      <c r="AD420" t="s">
        <v>94</v>
      </c>
      <c r="AE420" t="s">
        <v>115</v>
      </c>
      <c r="AF420" t="s">
        <v>94</v>
      </c>
      <c r="AG420" t="s">
        <v>127</v>
      </c>
      <c r="AH420" t="s">
        <v>5548</v>
      </c>
      <c r="AI420" t="s">
        <v>5070</v>
      </c>
      <c r="AJ420" t="s">
        <v>581</v>
      </c>
      <c r="AK420" t="s">
        <v>5360</v>
      </c>
      <c r="AL420" t="s">
        <v>3327</v>
      </c>
      <c r="AM420">
        <v>40</v>
      </c>
      <c r="AN420" t="s">
        <v>121</v>
      </c>
      <c r="AO420" t="s">
        <v>121</v>
      </c>
      <c r="AP420" t="s">
        <v>112</v>
      </c>
      <c r="AQ420" t="s">
        <v>238</v>
      </c>
      <c r="AR420" t="s">
        <v>239</v>
      </c>
      <c r="AS420" t="s">
        <v>240</v>
      </c>
      <c r="AT420" t="s">
        <v>98</v>
      </c>
      <c r="AU420" t="s">
        <v>99</v>
      </c>
      <c r="AV420" t="s">
        <v>169</v>
      </c>
      <c r="AW420" t="s">
        <v>121</v>
      </c>
      <c r="AX420" t="s">
        <v>125</v>
      </c>
      <c r="AY420" t="s">
        <v>126</v>
      </c>
      <c r="AZ420" t="s">
        <v>127</v>
      </c>
      <c r="BA420" t="s">
        <v>128</v>
      </c>
      <c r="BB420" t="s">
        <v>121</v>
      </c>
      <c r="BC420" t="s">
        <v>281</v>
      </c>
      <c r="BD420" t="s">
        <v>795</v>
      </c>
      <c r="BF420" t="s">
        <v>170</v>
      </c>
      <c r="BG420" t="s">
        <v>171</v>
      </c>
      <c r="BH420" t="s">
        <v>170</v>
      </c>
      <c r="BI420" t="s">
        <v>202</v>
      </c>
      <c r="BJ420" t="s">
        <v>420</v>
      </c>
      <c r="BK420" t="s">
        <v>2511</v>
      </c>
      <c r="BL420" t="s">
        <v>422</v>
      </c>
      <c r="BM420" t="s">
        <v>423</v>
      </c>
      <c r="BN420" t="s">
        <v>245</v>
      </c>
      <c r="BO420" t="s">
        <v>246</v>
      </c>
      <c r="BP420" t="s">
        <v>443</v>
      </c>
      <c r="BQ420" t="s">
        <v>170</v>
      </c>
      <c r="BR420" t="s">
        <v>121</v>
      </c>
      <c r="BS420" t="s">
        <v>121</v>
      </c>
      <c r="BT420" t="s">
        <v>121</v>
      </c>
      <c r="BU420" t="s">
        <v>121</v>
      </c>
      <c r="BV420" t="s">
        <v>797</v>
      </c>
      <c r="BW420" t="s">
        <v>361</v>
      </c>
      <c r="BX420" t="s">
        <v>1116</v>
      </c>
      <c r="BY420" t="s">
        <v>125</v>
      </c>
      <c r="BZ420" t="s">
        <v>178</v>
      </c>
      <c r="CA420" t="s">
        <v>121</v>
      </c>
      <c r="CB420" t="s">
        <v>121</v>
      </c>
      <c r="CD420" t="s">
        <v>121</v>
      </c>
      <c r="CE420" t="s">
        <v>133</v>
      </c>
      <c r="CF420" t="s">
        <v>140</v>
      </c>
      <c r="CG420" t="s">
        <v>5549</v>
      </c>
      <c r="CH420" t="s">
        <v>121</v>
      </c>
      <c r="CI420" t="s">
        <v>121</v>
      </c>
      <c r="CJ420" t="s">
        <v>121</v>
      </c>
      <c r="CK420">
        <v>7.84</v>
      </c>
      <c r="CL420">
        <v>1</v>
      </c>
      <c r="CM420">
        <v>0.99790000000000001</v>
      </c>
      <c r="CN420" t="s">
        <v>181</v>
      </c>
      <c r="CO420" t="s">
        <v>182</v>
      </c>
      <c r="CP420" t="s">
        <v>181</v>
      </c>
    </row>
    <row r="421" spans="1:94" x14ac:dyDescent="0.25">
      <c r="A421">
        <v>420</v>
      </c>
      <c r="B421" t="s">
        <v>94</v>
      </c>
      <c r="C421" t="s">
        <v>95</v>
      </c>
      <c r="D421" t="s">
        <v>96</v>
      </c>
      <c r="E421" t="s">
        <v>97</v>
      </c>
      <c r="F421" t="s">
        <v>98</v>
      </c>
      <c r="G421" t="s">
        <v>99</v>
      </c>
      <c r="H421" t="s">
        <v>5362</v>
      </c>
      <c r="I421" t="s">
        <v>5550</v>
      </c>
      <c r="J421" t="s">
        <v>5551</v>
      </c>
      <c r="L421" t="s">
        <v>5552</v>
      </c>
      <c r="M421" t="s">
        <v>5553</v>
      </c>
      <c r="N421" t="s">
        <v>276</v>
      </c>
      <c r="O421" t="s">
        <v>5366</v>
      </c>
      <c r="P421" t="s">
        <v>5367</v>
      </c>
      <c r="Q421">
        <v>2</v>
      </c>
      <c r="R421" t="s">
        <v>5554</v>
      </c>
      <c r="S421">
        <v>16</v>
      </c>
      <c r="T421">
        <v>5</v>
      </c>
      <c r="U421">
        <v>11</v>
      </c>
      <c r="V421" t="s">
        <v>5368</v>
      </c>
      <c r="W421" t="s">
        <v>281</v>
      </c>
      <c r="X421" t="s">
        <v>1679</v>
      </c>
      <c r="Y421" t="s">
        <v>260</v>
      </c>
      <c r="Z421" t="s">
        <v>535</v>
      </c>
      <c r="AA421" t="s">
        <v>98</v>
      </c>
      <c r="AB421" t="s">
        <v>99</v>
      </c>
      <c r="AC421" t="s">
        <v>121</v>
      </c>
      <c r="AD421" t="s">
        <v>94</v>
      </c>
      <c r="AE421" t="s">
        <v>115</v>
      </c>
      <c r="AF421" t="s">
        <v>94</v>
      </c>
      <c r="AG421" t="s">
        <v>197</v>
      </c>
      <c r="AH421" t="s">
        <v>198</v>
      </c>
      <c r="AI421" t="s">
        <v>5360</v>
      </c>
      <c r="AJ421" t="s">
        <v>3198</v>
      </c>
      <c r="AK421" t="s">
        <v>5360</v>
      </c>
      <c r="AL421" t="s">
        <v>5555</v>
      </c>
      <c r="AM421">
        <v>120</v>
      </c>
      <c r="AN421" t="s">
        <v>121</v>
      </c>
      <c r="AO421" t="s">
        <v>121</v>
      </c>
      <c r="AP421" t="s">
        <v>281</v>
      </c>
      <c r="AQ421" t="s">
        <v>1679</v>
      </c>
      <c r="AR421" t="s">
        <v>260</v>
      </c>
      <c r="AS421" t="s">
        <v>535</v>
      </c>
      <c r="AT421" t="s">
        <v>98</v>
      </c>
      <c r="AU421" t="s">
        <v>99</v>
      </c>
      <c r="AV421" t="s">
        <v>124</v>
      </c>
      <c r="AW421" t="s">
        <v>121</v>
      </c>
      <c r="AX421" t="s">
        <v>125</v>
      </c>
      <c r="AY421" t="s">
        <v>126</v>
      </c>
      <c r="AZ421" t="s">
        <v>127</v>
      </c>
      <c r="BA421" t="s">
        <v>128</v>
      </c>
      <c r="BF421" t="s">
        <v>170</v>
      </c>
      <c r="BG421" t="s">
        <v>171</v>
      </c>
      <c r="BH421" t="s">
        <v>94</v>
      </c>
      <c r="BI421" t="s">
        <v>130</v>
      </c>
      <c r="BK421" t="s">
        <v>5556</v>
      </c>
      <c r="BL421" t="s">
        <v>422</v>
      </c>
      <c r="BM421" t="s">
        <v>423</v>
      </c>
      <c r="BN421" t="s">
        <v>170</v>
      </c>
      <c r="BO421" t="s">
        <v>204</v>
      </c>
      <c r="BQ421" t="s">
        <v>121</v>
      </c>
      <c r="BR421" t="s">
        <v>121</v>
      </c>
      <c r="BS421" t="s">
        <v>121</v>
      </c>
      <c r="BT421" t="s">
        <v>121</v>
      </c>
      <c r="BU421" t="s">
        <v>121</v>
      </c>
      <c r="BV421" t="s">
        <v>323</v>
      </c>
      <c r="BW421" t="s">
        <v>1078</v>
      </c>
      <c r="BX421" t="s">
        <v>843</v>
      </c>
      <c r="BY421" t="s">
        <v>94</v>
      </c>
      <c r="BZ421" t="s">
        <v>139</v>
      </c>
      <c r="CA421" t="s">
        <v>525</v>
      </c>
      <c r="CB421" t="s">
        <v>526</v>
      </c>
      <c r="CC421" t="s">
        <v>121</v>
      </c>
      <c r="CD421" t="s">
        <v>121</v>
      </c>
      <c r="CE421" t="s">
        <v>94</v>
      </c>
      <c r="CF421" t="s">
        <v>397</v>
      </c>
      <c r="CG421" t="s">
        <v>5557</v>
      </c>
      <c r="CH421" t="s">
        <v>141</v>
      </c>
      <c r="CI421" t="s">
        <v>121</v>
      </c>
      <c r="CJ421" t="s">
        <v>121</v>
      </c>
      <c r="CK421">
        <v>7.84</v>
      </c>
      <c r="CL421">
        <v>5</v>
      </c>
      <c r="CM421">
        <v>0.99709999999999999</v>
      </c>
      <c r="CN421" t="s">
        <v>142</v>
      </c>
      <c r="CO421" t="s">
        <v>347</v>
      </c>
      <c r="CP421" t="s">
        <v>142</v>
      </c>
    </row>
    <row r="422" spans="1:94" x14ac:dyDescent="0.25">
      <c r="A422">
        <v>421</v>
      </c>
      <c r="B422" t="s">
        <v>94</v>
      </c>
      <c r="C422" t="s">
        <v>95</v>
      </c>
      <c r="D422" t="s">
        <v>96</v>
      </c>
      <c r="E422" t="s">
        <v>97</v>
      </c>
      <c r="F422" t="s">
        <v>98</v>
      </c>
      <c r="G422" t="s">
        <v>99</v>
      </c>
      <c r="H422" t="s">
        <v>5558</v>
      </c>
      <c r="I422" t="s">
        <v>5559</v>
      </c>
      <c r="J422" t="s">
        <v>5560</v>
      </c>
      <c r="L422" t="s">
        <v>5561</v>
      </c>
      <c r="M422" t="s">
        <v>5562</v>
      </c>
      <c r="N422" t="s">
        <v>105</v>
      </c>
      <c r="O422" t="s">
        <v>5563</v>
      </c>
      <c r="P422" t="s">
        <v>5564</v>
      </c>
      <c r="Q422">
        <v>1</v>
      </c>
      <c r="R422" t="s">
        <v>5565</v>
      </c>
      <c r="S422">
        <v>54</v>
      </c>
      <c r="T422">
        <v>9</v>
      </c>
      <c r="U422">
        <v>1</v>
      </c>
      <c r="V422" t="s">
        <v>5566</v>
      </c>
      <c r="W422" t="s">
        <v>155</v>
      </c>
      <c r="X422" t="s">
        <v>5567</v>
      </c>
      <c r="Y422" t="s">
        <v>127</v>
      </c>
      <c r="Z422" t="s">
        <v>5568</v>
      </c>
      <c r="AA422" t="s">
        <v>1194</v>
      </c>
      <c r="AB422" t="s">
        <v>5569</v>
      </c>
      <c r="AC422" t="s">
        <v>121</v>
      </c>
      <c r="AD422" t="s">
        <v>125</v>
      </c>
      <c r="AE422" t="s">
        <v>339</v>
      </c>
      <c r="AF422" t="s">
        <v>94</v>
      </c>
      <c r="AG422" t="s">
        <v>239</v>
      </c>
      <c r="AH422" t="s">
        <v>439</v>
      </c>
      <c r="AI422" t="s">
        <v>5360</v>
      </c>
      <c r="AJ422" t="s">
        <v>5570</v>
      </c>
      <c r="AK422" t="s">
        <v>5360</v>
      </c>
      <c r="AL422" t="s">
        <v>5571</v>
      </c>
      <c r="AM422">
        <v>60</v>
      </c>
      <c r="AN422" t="s">
        <v>121</v>
      </c>
      <c r="AO422" t="s">
        <v>121</v>
      </c>
      <c r="AP422" t="s">
        <v>661</v>
      </c>
      <c r="AQ422" t="s">
        <v>662</v>
      </c>
      <c r="AR422" t="s">
        <v>112</v>
      </c>
      <c r="AS422" t="s">
        <v>113</v>
      </c>
      <c r="AT422" t="s">
        <v>98</v>
      </c>
      <c r="AU422" t="s">
        <v>99</v>
      </c>
      <c r="AV422" t="s">
        <v>169</v>
      </c>
      <c r="AW422" t="s">
        <v>121</v>
      </c>
      <c r="AX422" t="s">
        <v>125</v>
      </c>
      <c r="AY422" t="s">
        <v>126</v>
      </c>
      <c r="AZ422" t="s">
        <v>127</v>
      </c>
      <c r="BA422" t="s">
        <v>128</v>
      </c>
      <c r="BC422" t="s">
        <v>281</v>
      </c>
      <c r="BD422" t="s">
        <v>795</v>
      </c>
      <c r="BF422" t="s">
        <v>94</v>
      </c>
      <c r="BG422" t="s">
        <v>129</v>
      </c>
      <c r="BH422" t="s">
        <v>170</v>
      </c>
      <c r="BI422" t="s">
        <v>202</v>
      </c>
      <c r="BK422" t="s">
        <v>5572</v>
      </c>
      <c r="BL422" t="s">
        <v>422</v>
      </c>
      <c r="BM422" t="s">
        <v>423</v>
      </c>
      <c r="BN422" t="s">
        <v>133</v>
      </c>
      <c r="BO422" t="s">
        <v>134</v>
      </c>
      <c r="BP422" t="s">
        <v>5573</v>
      </c>
      <c r="BQ422" t="s">
        <v>121</v>
      </c>
      <c r="BR422" t="s">
        <v>121</v>
      </c>
      <c r="BS422" t="s">
        <v>121</v>
      </c>
      <c r="BT422" t="s">
        <v>121</v>
      </c>
      <c r="BU422" t="s">
        <v>121</v>
      </c>
      <c r="BV422" t="s">
        <v>842</v>
      </c>
      <c r="BW422" t="s">
        <v>1116</v>
      </c>
      <c r="BX422" t="s">
        <v>121</v>
      </c>
      <c r="BY422" t="s">
        <v>125</v>
      </c>
      <c r="BZ422" t="s">
        <v>178</v>
      </c>
      <c r="CA422" t="s">
        <v>121</v>
      </c>
      <c r="CB422" t="s">
        <v>121</v>
      </c>
      <c r="CC422" t="s">
        <v>121</v>
      </c>
      <c r="CD422" t="s">
        <v>121</v>
      </c>
      <c r="CE422" t="s">
        <v>133</v>
      </c>
      <c r="CF422" t="s">
        <v>140</v>
      </c>
      <c r="CG422" t="s">
        <v>5574</v>
      </c>
      <c r="CH422" t="s">
        <v>141</v>
      </c>
      <c r="CI422" t="s">
        <v>121</v>
      </c>
      <c r="CJ422" t="s">
        <v>121</v>
      </c>
      <c r="CK422">
        <v>7.84</v>
      </c>
      <c r="CL422">
        <v>1</v>
      </c>
      <c r="CM422">
        <v>0.99790000000000001</v>
      </c>
      <c r="CN422" t="s">
        <v>142</v>
      </c>
      <c r="CO422" t="s">
        <v>143</v>
      </c>
      <c r="CP422" t="s">
        <v>142</v>
      </c>
    </row>
    <row r="423" spans="1:94" x14ac:dyDescent="0.25">
      <c r="A423">
        <v>422</v>
      </c>
      <c r="B423" t="s">
        <v>94</v>
      </c>
      <c r="C423" t="s">
        <v>95</v>
      </c>
      <c r="D423" t="s">
        <v>96</v>
      </c>
      <c r="E423" t="s">
        <v>97</v>
      </c>
      <c r="F423" t="s">
        <v>98</v>
      </c>
      <c r="G423" t="s">
        <v>99</v>
      </c>
      <c r="H423" t="s">
        <v>5575</v>
      </c>
      <c r="I423" t="s">
        <v>5576</v>
      </c>
      <c r="J423" t="s">
        <v>5577</v>
      </c>
      <c r="L423" t="s">
        <v>5578</v>
      </c>
      <c r="M423" t="s">
        <v>5579</v>
      </c>
      <c r="N423" t="s">
        <v>105</v>
      </c>
      <c r="O423" t="s">
        <v>5580</v>
      </c>
      <c r="P423" t="s">
        <v>5581</v>
      </c>
      <c r="Q423">
        <v>1</v>
      </c>
      <c r="R423" t="s">
        <v>5582</v>
      </c>
      <c r="S423">
        <v>61</v>
      </c>
      <c r="T423">
        <v>5</v>
      </c>
      <c r="U423">
        <v>24</v>
      </c>
      <c r="V423" t="s">
        <v>5583</v>
      </c>
      <c r="W423" t="s">
        <v>122</v>
      </c>
      <c r="X423" t="s">
        <v>5584</v>
      </c>
      <c r="Y423" t="s">
        <v>317</v>
      </c>
      <c r="Z423" t="s">
        <v>5585</v>
      </c>
      <c r="AA423" t="s">
        <v>159</v>
      </c>
      <c r="AB423" t="s">
        <v>160</v>
      </c>
      <c r="AC423" t="s">
        <v>121</v>
      </c>
      <c r="AD423" t="s">
        <v>125</v>
      </c>
      <c r="AE423" t="s">
        <v>339</v>
      </c>
      <c r="AF423" t="s">
        <v>94</v>
      </c>
      <c r="AG423" t="s">
        <v>162</v>
      </c>
      <c r="AH423" t="s">
        <v>163</v>
      </c>
      <c r="AI423" t="s">
        <v>5360</v>
      </c>
      <c r="AJ423" t="s">
        <v>5586</v>
      </c>
      <c r="AK423" t="s">
        <v>5360</v>
      </c>
      <c r="AL423" t="s">
        <v>5587</v>
      </c>
      <c r="AM423">
        <v>60</v>
      </c>
      <c r="AN423" t="s">
        <v>121</v>
      </c>
      <c r="AO423" t="s">
        <v>121</v>
      </c>
      <c r="AP423" t="s">
        <v>155</v>
      </c>
      <c r="AQ423" t="s">
        <v>641</v>
      </c>
      <c r="AR423" t="s">
        <v>112</v>
      </c>
      <c r="AS423" t="s">
        <v>113</v>
      </c>
      <c r="AT423" t="s">
        <v>98</v>
      </c>
      <c r="AU423" t="s">
        <v>99</v>
      </c>
      <c r="AV423" t="s">
        <v>124</v>
      </c>
      <c r="AW423" t="s">
        <v>121</v>
      </c>
      <c r="AX423" t="s">
        <v>125</v>
      </c>
      <c r="AY423" t="s">
        <v>126</v>
      </c>
      <c r="AZ423" t="s">
        <v>155</v>
      </c>
      <c r="BA423" t="s">
        <v>3296</v>
      </c>
      <c r="BF423" t="s">
        <v>121</v>
      </c>
      <c r="BG423" t="s">
        <v>121</v>
      </c>
      <c r="BH423" t="s">
        <v>94</v>
      </c>
      <c r="BI423" t="s">
        <v>130</v>
      </c>
      <c r="BJ423" t="s">
        <v>5588</v>
      </c>
      <c r="BL423" t="s">
        <v>131</v>
      </c>
      <c r="BM423" t="s">
        <v>132</v>
      </c>
      <c r="BN423" t="s">
        <v>133</v>
      </c>
      <c r="BO423" t="s">
        <v>134</v>
      </c>
      <c r="BP423" t="s">
        <v>907</v>
      </c>
      <c r="BQ423" t="s">
        <v>121</v>
      </c>
      <c r="BR423" t="s">
        <v>121</v>
      </c>
      <c r="BS423" t="s">
        <v>121</v>
      </c>
      <c r="BT423" t="s">
        <v>121</v>
      </c>
      <c r="BU423" t="s">
        <v>121</v>
      </c>
      <c r="BV423" t="s">
        <v>323</v>
      </c>
      <c r="BW423" t="s">
        <v>1078</v>
      </c>
      <c r="BX423" t="s">
        <v>5589</v>
      </c>
      <c r="BY423" t="s">
        <v>94</v>
      </c>
      <c r="BZ423" t="s">
        <v>139</v>
      </c>
      <c r="CA423" t="s">
        <v>121</v>
      </c>
      <c r="CB423" t="s">
        <v>121</v>
      </c>
      <c r="CC423" t="s">
        <v>121</v>
      </c>
      <c r="CD423" t="s">
        <v>121</v>
      </c>
      <c r="CE423" t="s">
        <v>94</v>
      </c>
      <c r="CF423" t="s">
        <v>397</v>
      </c>
      <c r="CG423" t="s">
        <v>5590</v>
      </c>
      <c r="CH423" t="s">
        <v>141</v>
      </c>
      <c r="CI423" t="s">
        <v>121</v>
      </c>
      <c r="CJ423" t="s">
        <v>121</v>
      </c>
      <c r="CK423">
        <v>7.84</v>
      </c>
      <c r="CL423">
        <v>8</v>
      </c>
      <c r="CM423">
        <v>0.98880000000000001</v>
      </c>
      <c r="CN423" t="s">
        <v>142</v>
      </c>
      <c r="CO423" t="s">
        <v>347</v>
      </c>
      <c r="CP423" t="s">
        <v>142</v>
      </c>
    </row>
    <row r="424" spans="1:94" x14ac:dyDescent="0.25">
      <c r="A424">
        <v>423</v>
      </c>
      <c r="B424" t="s">
        <v>94</v>
      </c>
      <c r="C424" t="s">
        <v>95</v>
      </c>
      <c r="D424" t="s">
        <v>287</v>
      </c>
      <c r="E424" t="s">
        <v>288</v>
      </c>
      <c r="F424" t="s">
        <v>98</v>
      </c>
      <c r="G424" t="s">
        <v>99</v>
      </c>
      <c r="H424" t="s">
        <v>5591</v>
      </c>
      <c r="I424" t="s">
        <v>5592</v>
      </c>
      <c r="J424" t="s">
        <v>5593</v>
      </c>
      <c r="K424" t="s">
        <v>121</v>
      </c>
      <c r="L424" t="s">
        <v>5594</v>
      </c>
      <c r="M424" t="s">
        <v>5595</v>
      </c>
      <c r="N424" t="s">
        <v>105</v>
      </c>
      <c r="O424" t="s">
        <v>5596</v>
      </c>
      <c r="P424" t="s">
        <v>5597</v>
      </c>
      <c r="Q424">
        <v>1</v>
      </c>
      <c r="R424" t="s">
        <v>5598</v>
      </c>
      <c r="S424">
        <v>46</v>
      </c>
      <c r="T424">
        <v>8</v>
      </c>
      <c r="U424">
        <v>22</v>
      </c>
      <c r="V424" t="s">
        <v>5599</v>
      </c>
      <c r="W424" t="s">
        <v>317</v>
      </c>
      <c r="X424" t="s">
        <v>5600</v>
      </c>
      <c r="Y424" t="s">
        <v>127</v>
      </c>
      <c r="Z424" t="s">
        <v>283</v>
      </c>
      <c r="AA424" t="s">
        <v>98</v>
      </c>
      <c r="AB424" t="s">
        <v>99</v>
      </c>
      <c r="AC424" t="s">
        <v>196</v>
      </c>
      <c r="AD424" t="s">
        <v>94</v>
      </c>
      <c r="AE424" t="s">
        <v>115</v>
      </c>
      <c r="AF424" t="s">
        <v>94</v>
      </c>
      <c r="AG424" t="s">
        <v>162</v>
      </c>
      <c r="AH424" t="s">
        <v>163</v>
      </c>
      <c r="AI424" t="s">
        <v>5360</v>
      </c>
      <c r="AJ424" t="s">
        <v>5601</v>
      </c>
      <c r="AK424" t="s">
        <v>5360</v>
      </c>
      <c r="AL424" t="s">
        <v>5602</v>
      </c>
      <c r="AM424">
        <v>37</v>
      </c>
      <c r="AN424" t="s">
        <v>121</v>
      </c>
      <c r="AO424" t="s">
        <v>121</v>
      </c>
      <c r="AP424" t="s">
        <v>112</v>
      </c>
      <c r="AQ424" t="s">
        <v>283</v>
      </c>
      <c r="AR424" t="s">
        <v>127</v>
      </c>
      <c r="AS424" t="s">
        <v>283</v>
      </c>
      <c r="AT424" t="s">
        <v>98</v>
      </c>
      <c r="AU424" t="s">
        <v>99</v>
      </c>
      <c r="AV424" t="s">
        <v>169</v>
      </c>
      <c r="AW424" t="s">
        <v>121</v>
      </c>
      <c r="AX424" t="s">
        <v>125</v>
      </c>
      <c r="AY424" t="s">
        <v>126</v>
      </c>
      <c r="AZ424" t="s">
        <v>127</v>
      </c>
      <c r="BA424" t="s">
        <v>128</v>
      </c>
      <c r="BB424" t="s">
        <v>127</v>
      </c>
      <c r="BF424" t="s">
        <v>170</v>
      </c>
      <c r="BG424" t="s">
        <v>171</v>
      </c>
      <c r="BH424" t="s">
        <v>94</v>
      </c>
      <c r="BI424" t="s">
        <v>130</v>
      </c>
      <c r="BL424" t="s">
        <v>131</v>
      </c>
      <c r="BM424" t="s">
        <v>132</v>
      </c>
      <c r="BN424" t="s">
        <v>133</v>
      </c>
      <c r="BO424" t="s">
        <v>134</v>
      </c>
      <c r="BQ424" t="s">
        <v>170</v>
      </c>
      <c r="BR424" t="s">
        <v>121</v>
      </c>
      <c r="BS424" t="s">
        <v>121</v>
      </c>
      <c r="BT424" t="s">
        <v>121</v>
      </c>
      <c r="BU424" t="s">
        <v>121</v>
      </c>
      <c r="BV424" t="s">
        <v>4691</v>
      </c>
      <c r="BW424" t="s">
        <v>5589</v>
      </c>
      <c r="BX424" t="s">
        <v>5603</v>
      </c>
      <c r="BY424" t="s">
        <v>133</v>
      </c>
      <c r="BZ424" t="s">
        <v>463</v>
      </c>
      <c r="CA424" t="s">
        <v>121</v>
      </c>
      <c r="CB424" t="s">
        <v>121</v>
      </c>
      <c r="CC424" t="s">
        <v>96</v>
      </c>
      <c r="CD424" t="s">
        <v>97</v>
      </c>
      <c r="CE424" t="s">
        <v>125</v>
      </c>
      <c r="CF424" t="s">
        <v>346</v>
      </c>
      <c r="CG424" t="s">
        <v>5604</v>
      </c>
      <c r="CH424" t="s">
        <v>121</v>
      </c>
      <c r="CI424" t="s">
        <v>121</v>
      </c>
      <c r="CJ424" t="s">
        <v>121</v>
      </c>
      <c r="CK424">
        <v>7.84</v>
      </c>
      <c r="CL424">
        <v>6</v>
      </c>
      <c r="CM424">
        <v>0.99690000000000001</v>
      </c>
      <c r="CN424" t="s">
        <v>307</v>
      </c>
      <c r="CO424" t="s">
        <v>182</v>
      </c>
      <c r="CP424" t="s">
        <v>307</v>
      </c>
    </row>
    <row r="425" spans="1:94" x14ac:dyDescent="0.25">
      <c r="A425">
        <v>424</v>
      </c>
      <c r="B425" t="s">
        <v>94</v>
      </c>
      <c r="C425" t="s">
        <v>95</v>
      </c>
      <c r="D425" t="s">
        <v>96</v>
      </c>
      <c r="E425" t="s">
        <v>97</v>
      </c>
      <c r="F425" t="s">
        <v>98</v>
      </c>
      <c r="G425" t="s">
        <v>99</v>
      </c>
      <c r="H425" t="s">
        <v>5591</v>
      </c>
      <c r="I425" t="s">
        <v>5605</v>
      </c>
      <c r="J425" t="s">
        <v>5606</v>
      </c>
      <c r="L425" t="s">
        <v>5607</v>
      </c>
      <c r="M425" t="s">
        <v>5608</v>
      </c>
      <c r="N425" t="s">
        <v>105</v>
      </c>
      <c r="O425" t="s">
        <v>5596</v>
      </c>
      <c r="P425" t="s">
        <v>5597</v>
      </c>
      <c r="Q425">
        <v>1</v>
      </c>
      <c r="R425" t="s">
        <v>5598</v>
      </c>
      <c r="S425">
        <v>46</v>
      </c>
      <c r="T425">
        <v>8</v>
      </c>
      <c r="U425">
        <v>22</v>
      </c>
      <c r="V425" t="s">
        <v>5599</v>
      </c>
      <c r="W425" t="s">
        <v>317</v>
      </c>
      <c r="X425" t="s">
        <v>5600</v>
      </c>
      <c r="Y425" t="s">
        <v>127</v>
      </c>
      <c r="Z425" t="s">
        <v>283</v>
      </c>
      <c r="AA425" t="s">
        <v>98</v>
      </c>
      <c r="AB425" t="s">
        <v>99</v>
      </c>
      <c r="AC425" t="s">
        <v>121</v>
      </c>
      <c r="AD425" t="s">
        <v>116</v>
      </c>
      <c r="AE425" t="s">
        <v>117</v>
      </c>
      <c r="AF425" t="s">
        <v>94</v>
      </c>
      <c r="AG425" t="s">
        <v>116</v>
      </c>
      <c r="AH425" t="s">
        <v>117</v>
      </c>
      <c r="AI425" t="s">
        <v>5360</v>
      </c>
      <c r="AJ425" t="s">
        <v>5609</v>
      </c>
      <c r="AK425" t="s">
        <v>5360</v>
      </c>
      <c r="AL425" t="s">
        <v>5610</v>
      </c>
      <c r="AM425">
        <v>216</v>
      </c>
      <c r="AN425" t="s">
        <v>121</v>
      </c>
      <c r="AO425" t="s">
        <v>121</v>
      </c>
      <c r="AP425" t="s">
        <v>317</v>
      </c>
      <c r="AQ425" t="s">
        <v>5600</v>
      </c>
      <c r="AR425" t="s">
        <v>127</v>
      </c>
      <c r="AS425" t="s">
        <v>283</v>
      </c>
      <c r="AT425" t="s">
        <v>98</v>
      </c>
      <c r="AU425" t="s">
        <v>99</v>
      </c>
      <c r="AV425" t="s">
        <v>124</v>
      </c>
      <c r="AW425" t="s">
        <v>121</v>
      </c>
      <c r="AX425" t="s">
        <v>125</v>
      </c>
      <c r="AY425" t="s">
        <v>126</v>
      </c>
      <c r="AZ425" t="s">
        <v>127</v>
      </c>
      <c r="BA425" t="s">
        <v>128</v>
      </c>
      <c r="BC425" t="s">
        <v>281</v>
      </c>
      <c r="BD425" t="s">
        <v>795</v>
      </c>
      <c r="BF425" t="s">
        <v>116</v>
      </c>
      <c r="BG425" t="s">
        <v>322</v>
      </c>
      <c r="BH425" t="s">
        <v>116</v>
      </c>
      <c r="BI425" t="s">
        <v>117</v>
      </c>
      <c r="BL425" t="s">
        <v>131</v>
      </c>
      <c r="BM425" t="s">
        <v>132</v>
      </c>
      <c r="BN425" t="s">
        <v>170</v>
      </c>
      <c r="BO425" t="s">
        <v>204</v>
      </c>
      <c r="BQ425" t="s">
        <v>121</v>
      </c>
      <c r="BR425" t="s">
        <v>121</v>
      </c>
      <c r="BS425" t="s">
        <v>121</v>
      </c>
      <c r="BT425" t="s">
        <v>121</v>
      </c>
      <c r="BU425" t="s">
        <v>121</v>
      </c>
      <c r="BV425" t="s">
        <v>842</v>
      </c>
      <c r="BW425" t="s">
        <v>647</v>
      </c>
      <c r="BX425" t="s">
        <v>3449</v>
      </c>
      <c r="BY425" t="s">
        <v>94</v>
      </c>
      <c r="BZ425" t="s">
        <v>139</v>
      </c>
      <c r="CA425" t="s">
        <v>287</v>
      </c>
      <c r="CB425" t="s">
        <v>288</v>
      </c>
      <c r="CC425" t="s">
        <v>121</v>
      </c>
      <c r="CD425" t="s">
        <v>121</v>
      </c>
      <c r="CE425" t="s">
        <v>133</v>
      </c>
      <c r="CF425" t="s">
        <v>140</v>
      </c>
      <c r="CG425" t="s">
        <v>5611</v>
      </c>
      <c r="CH425" t="s">
        <v>141</v>
      </c>
      <c r="CI425" t="s">
        <v>121</v>
      </c>
      <c r="CJ425" t="s">
        <v>121</v>
      </c>
      <c r="CK425">
        <v>7.84</v>
      </c>
      <c r="CL425">
        <v>5</v>
      </c>
      <c r="CM425">
        <v>0.99709999999999999</v>
      </c>
      <c r="CN425" t="s">
        <v>142</v>
      </c>
      <c r="CO425" t="s">
        <v>2997</v>
      </c>
      <c r="CP425" t="s">
        <v>142</v>
      </c>
    </row>
    <row r="426" spans="1:94" x14ac:dyDescent="0.25">
      <c r="A426">
        <v>425</v>
      </c>
      <c r="B426" t="s">
        <v>94</v>
      </c>
      <c r="C426" t="s">
        <v>95</v>
      </c>
      <c r="D426" t="s">
        <v>183</v>
      </c>
      <c r="E426" t="s">
        <v>184</v>
      </c>
      <c r="F426" t="s">
        <v>98</v>
      </c>
      <c r="G426" t="s">
        <v>99</v>
      </c>
      <c r="H426" t="s">
        <v>5612</v>
      </c>
      <c r="I426" t="s">
        <v>5613</v>
      </c>
      <c r="L426" t="s">
        <v>5614</v>
      </c>
      <c r="M426" t="s">
        <v>5615</v>
      </c>
      <c r="N426" t="s">
        <v>561</v>
      </c>
      <c r="O426" t="s">
        <v>5616</v>
      </c>
      <c r="P426" t="s">
        <v>5617</v>
      </c>
      <c r="Q426">
        <v>2</v>
      </c>
      <c r="R426" t="s">
        <v>4380</v>
      </c>
      <c r="S426">
        <v>15</v>
      </c>
      <c r="T426">
        <v>0</v>
      </c>
      <c r="U426">
        <v>5</v>
      </c>
      <c r="V426" t="s">
        <v>5618</v>
      </c>
      <c r="W426" t="s">
        <v>155</v>
      </c>
      <c r="X426" t="s">
        <v>2023</v>
      </c>
      <c r="Y426" t="s">
        <v>195</v>
      </c>
      <c r="Z426" t="s">
        <v>194</v>
      </c>
      <c r="AA426" t="s">
        <v>98</v>
      </c>
      <c r="AB426" t="s">
        <v>99</v>
      </c>
      <c r="AD426" t="s">
        <v>94</v>
      </c>
      <c r="AE426" t="s">
        <v>115</v>
      </c>
      <c r="AF426" t="s">
        <v>94</v>
      </c>
      <c r="AG426" t="s">
        <v>116</v>
      </c>
      <c r="AH426" t="s">
        <v>117</v>
      </c>
      <c r="AI426" t="s">
        <v>5360</v>
      </c>
      <c r="AJ426" t="s">
        <v>4098</v>
      </c>
      <c r="AK426" t="s">
        <v>5360</v>
      </c>
      <c r="AL426" t="s">
        <v>4099</v>
      </c>
      <c r="AM426">
        <v>30</v>
      </c>
      <c r="AN426" t="s">
        <v>121</v>
      </c>
      <c r="AO426" t="s">
        <v>121</v>
      </c>
      <c r="AP426" t="s">
        <v>155</v>
      </c>
      <c r="AQ426" t="s">
        <v>2023</v>
      </c>
      <c r="AR426" t="s">
        <v>195</v>
      </c>
      <c r="AS426" t="s">
        <v>194</v>
      </c>
      <c r="AT426" t="s">
        <v>98</v>
      </c>
      <c r="AU426" t="s">
        <v>99</v>
      </c>
      <c r="AV426" t="s">
        <v>169</v>
      </c>
      <c r="AW426" t="s">
        <v>121</v>
      </c>
      <c r="AX426" t="s">
        <v>133</v>
      </c>
      <c r="AY426" t="s">
        <v>201</v>
      </c>
      <c r="AZ426" t="s">
        <v>127</v>
      </c>
      <c r="BA426" t="s">
        <v>128</v>
      </c>
      <c r="BC426" t="s">
        <v>127</v>
      </c>
      <c r="BD426" t="s">
        <v>128</v>
      </c>
      <c r="BF426" t="s">
        <v>170</v>
      </c>
      <c r="BG426" t="s">
        <v>171</v>
      </c>
      <c r="BH426" t="s">
        <v>170</v>
      </c>
      <c r="BI426" t="s">
        <v>202</v>
      </c>
      <c r="BK426" t="s">
        <v>5619</v>
      </c>
      <c r="BL426" t="s">
        <v>422</v>
      </c>
      <c r="BM426" t="s">
        <v>423</v>
      </c>
      <c r="BN426" t="s">
        <v>133</v>
      </c>
      <c r="BO426" t="s">
        <v>134</v>
      </c>
      <c r="BP426" t="s">
        <v>5620</v>
      </c>
      <c r="BQ426">
        <v>1</v>
      </c>
      <c r="BR426" t="s">
        <v>121</v>
      </c>
      <c r="BS426" t="s">
        <v>121</v>
      </c>
      <c r="BT426" t="s">
        <v>121</v>
      </c>
      <c r="BU426" t="s">
        <v>121</v>
      </c>
      <c r="BV426" t="s">
        <v>2047</v>
      </c>
      <c r="BW426" t="s">
        <v>206</v>
      </c>
      <c r="BX426" t="s">
        <v>121</v>
      </c>
      <c r="BY426" t="s">
        <v>125</v>
      </c>
      <c r="BZ426" t="s">
        <v>178</v>
      </c>
      <c r="CB426" t="s">
        <v>121</v>
      </c>
      <c r="CC426" t="s">
        <v>121</v>
      </c>
      <c r="CD426" t="s">
        <v>121</v>
      </c>
      <c r="CE426" t="s">
        <v>179</v>
      </c>
      <c r="CF426" t="s">
        <v>180</v>
      </c>
      <c r="CG426" t="s">
        <v>121</v>
      </c>
      <c r="CH426" t="s">
        <v>141</v>
      </c>
      <c r="CI426" t="s">
        <v>121</v>
      </c>
      <c r="CJ426" t="s">
        <v>121</v>
      </c>
      <c r="CK426">
        <v>7.84</v>
      </c>
      <c r="CL426">
        <v>1</v>
      </c>
      <c r="CM426">
        <v>0.99970000000000003</v>
      </c>
      <c r="CN426" t="s">
        <v>142</v>
      </c>
      <c r="CO426" t="s">
        <v>143</v>
      </c>
      <c r="CP426" t="s">
        <v>142</v>
      </c>
    </row>
    <row r="427" spans="1:94" x14ac:dyDescent="0.25">
      <c r="A427">
        <v>426</v>
      </c>
      <c r="B427" t="s">
        <v>94</v>
      </c>
      <c r="C427" t="s">
        <v>95</v>
      </c>
      <c r="D427" t="s">
        <v>183</v>
      </c>
      <c r="E427" t="s">
        <v>184</v>
      </c>
      <c r="F427" t="s">
        <v>98</v>
      </c>
      <c r="G427" t="s">
        <v>99</v>
      </c>
      <c r="H427" t="s">
        <v>5621</v>
      </c>
      <c r="I427" t="s">
        <v>5622</v>
      </c>
      <c r="L427" t="s">
        <v>5623</v>
      </c>
      <c r="M427" t="s">
        <v>5624</v>
      </c>
      <c r="N427" t="s">
        <v>276</v>
      </c>
      <c r="O427" t="s">
        <v>5625</v>
      </c>
      <c r="P427" t="s">
        <v>5626</v>
      </c>
      <c r="Q427">
        <v>2</v>
      </c>
      <c r="R427" t="s">
        <v>5627</v>
      </c>
      <c r="S427">
        <v>18</v>
      </c>
      <c r="T427">
        <v>2</v>
      </c>
      <c r="U427">
        <v>4</v>
      </c>
      <c r="V427" t="s">
        <v>5628</v>
      </c>
      <c r="W427" t="s">
        <v>112</v>
      </c>
      <c r="X427" t="s">
        <v>194</v>
      </c>
      <c r="Y427" t="s">
        <v>195</v>
      </c>
      <c r="Z427" t="s">
        <v>194</v>
      </c>
      <c r="AA427" t="s">
        <v>98</v>
      </c>
      <c r="AB427" t="s">
        <v>99</v>
      </c>
      <c r="AC427" t="s">
        <v>5629</v>
      </c>
      <c r="AD427" t="s">
        <v>94</v>
      </c>
      <c r="AE427" t="s">
        <v>115</v>
      </c>
      <c r="AF427" t="s">
        <v>94</v>
      </c>
      <c r="AG427" t="s">
        <v>197</v>
      </c>
      <c r="AH427" t="s">
        <v>198</v>
      </c>
      <c r="AI427" t="s">
        <v>5360</v>
      </c>
      <c r="AJ427" t="s">
        <v>4098</v>
      </c>
      <c r="AK427" t="s">
        <v>5360</v>
      </c>
      <c r="AL427" t="s">
        <v>4099</v>
      </c>
      <c r="AM427">
        <v>30</v>
      </c>
      <c r="AN427" t="s">
        <v>121</v>
      </c>
      <c r="AO427" t="s">
        <v>121</v>
      </c>
      <c r="AP427" t="s">
        <v>155</v>
      </c>
      <c r="AQ427" t="s">
        <v>2023</v>
      </c>
      <c r="AR427" t="s">
        <v>195</v>
      </c>
      <c r="AS427" t="s">
        <v>194</v>
      </c>
      <c r="AT427" t="s">
        <v>98</v>
      </c>
      <c r="AU427" t="s">
        <v>99</v>
      </c>
      <c r="AV427" t="s">
        <v>169</v>
      </c>
      <c r="AW427" t="s">
        <v>121</v>
      </c>
      <c r="AX427" t="s">
        <v>125</v>
      </c>
      <c r="AY427" t="s">
        <v>126</v>
      </c>
      <c r="AZ427" t="s">
        <v>127</v>
      </c>
      <c r="BA427" t="s">
        <v>128</v>
      </c>
      <c r="BC427" t="s">
        <v>127</v>
      </c>
      <c r="BD427" t="s">
        <v>128</v>
      </c>
      <c r="BF427" t="s">
        <v>170</v>
      </c>
      <c r="BG427" t="s">
        <v>171</v>
      </c>
      <c r="BH427" t="s">
        <v>170</v>
      </c>
      <c r="BI427" t="s">
        <v>202</v>
      </c>
      <c r="BK427" t="s">
        <v>5619</v>
      </c>
      <c r="BL427" t="s">
        <v>422</v>
      </c>
      <c r="BM427" t="s">
        <v>423</v>
      </c>
      <c r="BN427" t="s">
        <v>133</v>
      </c>
      <c r="BO427" t="s">
        <v>134</v>
      </c>
      <c r="BP427" t="s">
        <v>5620</v>
      </c>
      <c r="BQ427">
        <v>1</v>
      </c>
      <c r="BR427" t="s">
        <v>121</v>
      </c>
      <c r="BS427" t="s">
        <v>121</v>
      </c>
      <c r="BT427" t="s">
        <v>121</v>
      </c>
      <c r="BU427" t="s">
        <v>121</v>
      </c>
      <c r="BV427" t="s">
        <v>5630</v>
      </c>
      <c r="BW427" t="s">
        <v>1176</v>
      </c>
      <c r="BX427" t="s">
        <v>121</v>
      </c>
      <c r="BY427" t="s">
        <v>125</v>
      </c>
      <c r="BZ427" t="s">
        <v>178</v>
      </c>
      <c r="CB427" t="s">
        <v>121</v>
      </c>
      <c r="CC427" t="s">
        <v>121</v>
      </c>
      <c r="CD427" t="s">
        <v>121</v>
      </c>
      <c r="CE427" t="s">
        <v>133</v>
      </c>
      <c r="CF427" t="s">
        <v>140</v>
      </c>
      <c r="CG427" t="s">
        <v>121</v>
      </c>
      <c r="CH427" t="s">
        <v>141</v>
      </c>
      <c r="CI427" t="s">
        <v>121</v>
      </c>
      <c r="CJ427" t="s">
        <v>121</v>
      </c>
      <c r="CK427">
        <v>7.84</v>
      </c>
      <c r="CL427">
        <v>4</v>
      </c>
      <c r="CM427">
        <v>0.99960000000000004</v>
      </c>
      <c r="CN427" t="s">
        <v>142</v>
      </c>
      <c r="CO427" t="s">
        <v>143</v>
      </c>
      <c r="CP427" t="s">
        <v>142</v>
      </c>
    </row>
    <row r="428" spans="1:94" x14ac:dyDescent="0.25">
      <c r="A428">
        <v>427</v>
      </c>
      <c r="B428" t="s">
        <v>94</v>
      </c>
      <c r="C428" t="s">
        <v>95</v>
      </c>
      <c r="D428" t="s">
        <v>183</v>
      </c>
      <c r="E428" t="s">
        <v>184</v>
      </c>
      <c r="F428" t="s">
        <v>98</v>
      </c>
      <c r="G428" t="s">
        <v>99</v>
      </c>
      <c r="H428" t="s">
        <v>5631</v>
      </c>
      <c r="I428" t="s">
        <v>5632</v>
      </c>
      <c r="L428" t="s">
        <v>5633</v>
      </c>
      <c r="M428" t="s">
        <v>5634</v>
      </c>
      <c r="N428" t="s">
        <v>561</v>
      </c>
      <c r="O428" t="s">
        <v>5635</v>
      </c>
      <c r="P428" t="s">
        <v>5636</v>
      </c>
      <c r="Q428">
        <v>2</v>
      </c>
      <c r="R428" t="s">
        <v>5637</v>
      </c>
      <c r="S428">
        <v>15</v>
      </c>
      <c r="T428">
        <v>5</v>
      </c>
      <c r="U428">
        <v>0</v>
      </c>
      <c r="V428" t="s">
        <v>5638</v>
      </c>
      <c r="W428" t="s">
        <v>155</v>
      </c>
      <c r="X428" t="s">
        <v>2023</v>
      </c>
      <c r="Y428" t="s">
        <v>195</v>
      </c>
      <c r="Z428" t="s">
        <v>194</v>
      </c>
      <c r="AA428" t="s">
        <v>98</v>
      </c>
      <c r="AB428" t="s">
        <v>99</v>
      </c>
      <c r="AC428" t="s">
        <v>5639</v>
      </c>
      <c r="AD428" t="s">
        <v>94</v>
      </c>
      <c r="AE428" t="s">
        <v>115</v>
      </c>
      <c r="AF428" t="s">
        <v>94</v>
      </c>
      <c r="AG428" t="s">
        <v>197</v>
      </c>
      <c r="AH428" t="s">
        <v>198</v>
      </c>
      <c r="AI428" t="s">
        <v>5360</v>
      </c>
      <c r="AJ428" t="s">
        <v>4098</v>
      </c>
      <c r="AK428" t="s">
        <v>5360</v>
      </c>
      <c r="AL428" t="s">
        <v>4099</v>
      </c>
      <c r="AM428">
        <v>30</v>
      </c>
      <c r="AN428" t="s">
        <v>121</v>
      </c>
      <c r="AO428" t="s">
        <v>121</v>
      </c>
      <c r="AP428" t="s">
        <v>155</v>
      </c>
      <c r="AQ428" t="s">
        <v>2023</v>
      </c>
      <c r="AR428" t="s">
        <v>195</v>
      </c>
      <c r="AS428" t="s">
        <v>194</v>
      </c>
      <c r="AT428" t="s">
        <v>98</v>
      </c>
      <c r="AU428" t="s">
        <v>99</v>
      </c>
      <c r="AV428" t="s">
        <v>169</v>
      </c>
      <c r="AW428" t="s">
        <v>121</v>
      </c>
      <c r="AX428" t="s">
        <v>133</v>
      </c>
      <c r="AY428" t="s">
        <v>201</v>
      </c>
      <c r="AZ428" t="s">
        <v>127</v>
      </c>
      <c r="BA428" t="s">
        <v>128</v>
      </c>
      <c r="BC428" t="s">
        <v>127</v>
      </c>
      <c r="BD428" t="s">
        <v>128</v>
      </c>
      <c r="BF428" t="s">
        <v>170</v>
      </c>
      <c r="BG428" t="s">
        <v>171</v>
      </c>
      <c r="BH428" t="s">
        <v>94</v>
      </c>
      <c r="BI428" t="s">
        <v>130</v>
      </c>
      <c r="BK428" t="s">
        <v>5640</v>
      </c>
      <c r="BL428" t="s">
        <v>551</v>
      </c>
      <c r="BM428" t="s">
        <v>552</v>
      </c>
      <c r="BN428" t="s">
        <v>133</v>
      </c>
      <c r="BO428" t="s">
        <v>134</v>
      </c>
      <c r="BP428" t="s">
        <v>5620</v>
      </c>
      <c r="BQ428">
        <v>1</v>
      </c>
      <c r="BR428" t="s">
        <v>121</v>
      </c>
      <c r="BS428" t="s">
        <v>121</v>
      </c>
      <c r="BT428" t="s">
        <v>121</v>
      </c>
      <c r="BU428" t="s">
        <v>121</v>
      </c>
      <c r="BV428" t="s">
        <v>5641</v>
      </c>
      <c r="BW428" t="s">
        <v>206</v>
      </c>
      <c r="BX428" t="s">
        <v>1176</v>
      </c>
      <c r="BY428" t="s">
        <v>125</v>
      </c>
      <c r="BZ428" t="s">
        <v>178</v>
      </c>
      <c r="CB428" t="s">
        <v>121</v>
      </c>
      <c r="CC428" t="s">
        <v>121</v>
      </c>
      <c r="CD428" t="s">
        <v>121</v>
      </c>
      <c r="CE428" t="s">
        <v>133</v>
      </c>
      <c r="CF428" t="s">
        <v>140</v>
      </c>
      <c r="CG428" t="s">
        <v>5642</v>
      </c>
      <c r="CH428" t="s">
        <v>141</v>
      </c>
      <c r="CI428" t="s">
        <v>121</v>
      </c>
      <c r="CJ428" t="s">
        <v>121</v>
      </c>
      <c r="CK428">
        <v>7.84</v>
      </c>
      <c r="CL428">
        <v>4</v>
      </c>
      <c r="CM428">
        <v>0.99960000000000004</v>
      </c>
      <c r="CN428" t="s">
        <v>142</v>
      </c>
      <c r="CO428" t="s">
        <v>143</v>
      </c>
      <c r="CP428" t="s">
        <v>142</v>
      </c>
    </row>
    <row r="429" spans="1:94" x14ac:dyDescent="0.25">
      <c r="A429">
        <v>428</v>
      </c>
      <c r="B429" t="s">
        <v>94</v>
      </c>
      <c r="C429" t="s">
        <v>95</v>
      </c>
      <c r="D429" t="s">
        <v>96</v>
      </c>
      <c r="E429" t="s">
        <v>97</v>
      </c>
      <c r="F429" t="s">
        <v>98</v>
      </c>
      <c r="G429" t="s">
        <v>99</v>
      </c>
      <c r="H429" t="s">
        <v>5643</v>
      </c>
      <c r="I429" t="s">
        <v>5644</v>
      </c>
      <c r="J429" t="s">
        <v>5645</v>
      </c>
      <c r="L429" t="s">
        <v>5646</v>
      </c>
      <c r="M429" t="s">
        <v>5647</v>
      </c>
      <c r="N429" t="s">
        <v>105</v>
      </c>
      <c r="O429" t="s">
        <v>5648</v>
      </c>
      <c r="P429" t="s">
        <v>5649</v>
      </c>
      <c r="Q429">
        <v>1</v>
      </c>
      <c r="R429" t="s">
        <v>5650</v>
      </c>
      <c r="S429">
        <v>19</v>
      </c>
      <c r="T429">
        <v>5</v>
      </c>
      <c r="U429">
        <v>25</v>
      </c>
      <c r="V429" t="s">
        <v>5651</v>
      </c>
      <c r="W429" t="s">
        <v>264</v>
      </c>
      <c r="X429" t="s">
        <v>265</v>
      </c>
      <c r="Y429" t="s">
        <v>112</v>
      </c>
      <c r="Z429" t="s">
        <v>113</v>
      </c>
      <c r="AA429" t="s">
        <v>98</v>
      </c>
      <c r="AB429" t="s">
        <v>99</v>
      </c>
      <c r="AC429" t="s">
        <v>5652</v>
      </c>
      <c r="AD429" t="s">
        <v>94</v>
      </c>
      <c r="AE429" t="s">
        <v>115</v>
      </c>
      <c r="AF429" t="s">
        <v>94</v>
      </c>
      <c r="AG429" t="s">
        <v>116</v>
      </c>
      <c r="AH429" t="s">
        <v>117</v>
      </c>
      <c r="AI429" t="s">
        <v>5360</v>
      </c>
      <c r="AJ429" t="s">
        <v>5653</v>
      </c>
      <c r="AK429" t="s">
        <v>5360</v>
      </c>
      <c r="AL429" t="s">
        <v>1694</v>
      </c>
      <c r="AM429">
        <v>60</v>
      </c>
      <c r="AN429" t="s">
        <v>121</v>
      </c>
      <c r="AO429" t="s">
        <v>121</v>
      </c>
      <c r="AP429" t="s">
        <v>264</v>
      </c>
      <c r="AQ429" t="s">
        <v>265</v>
      </c>
      <c r="AR429" t="s">
        <v>112</v>
      </c>
      <c r="AS429" t="s">
        <v>113</v>
      </c>
      <c r="AT429" t="s">
        <v>98</v>
      </c>
      <c r="AU429" t="s">
        <v>99</v>
      </c>
      <c r="AV429" t="s">
        <v>169</v>
      </c>
      <c r="AW429" t="s">
        <v>121</v>
      </c>
      <c r="AX429" t="s">
        <v>125</v>
      </c>
      <c r="AY429" t="s">
        <v>126</v>
      </c>
      <c r="AZ429" t="s">
        <v>127</v>
      </c>
      <c r="BA429" t="s">
        <v>128</v>
      </c>
      <c r="BF429" t="s">
        <v>116</v>
      </c>
      <c r="BG429" t="s">
        <v>322</v>
      </c>
      <c r="BH429" t="s">
        <v>116</v>
      </c>
      <c r="BI429" t="s">
        <v>117</v>
      </c>
      <c r="BL429" t="s">
        <v>116</v>
      </c>
      <c r="BM429" t="s">
        <v>117</v>
      </c>
      <c r="BN429" t="s">
        <v>133</v>
      </c>
      <c r="BO429" t="s">
        <v>134</v>
      </c>
      <c r="BQ429" t="s">
        <v>121</v>
      </c>
      <c r="BR429" t="s">
        <v>121</v>
      </c>
      <c r="BS429" t="s">
        <v>121</v>
      </c>
      <c r="BT429" t="s">
        <v>121</v>
      </c>
      <c r="BU429" t="s">
        <v>121</v>
      </c>
      <c r="BV429" t="s">
        <v>323</v>
      </c>
      <c r="BW429" t="s">
        <v>361</v>
      </c>
      <c r="BX429" t="s">
        <v>1308</v>
      </c>
      <c r="BY429" t="s">
        <v>125</v>
      </c>
      <c r="BZ429" t="s">
        <v>178</v>
      </c>
      <c r="CA429" t="s">
        <v>121</v>
      </c>
      <c r="CB429" t="s">
        <v>121</v>
      </c>
      <c r="CC429" t="s">
        <v>121</v>
      </c>
      <c r="CD429" t="s">
        <v>121</v>
      </c>
      <c r="CE429" t="s">
        <v>133</v>
      </c>
      <c r="CF429" t="s">
        <v>140</v>
      </c>
      <c r="CG429" t="s">
        <v>5654</v>
      </c>
      <c r="CH429" t="s">
        <v>141</v>
      </c>
      <c r="CI429" t="s">
        <v>121</v>
      </c>
      <c r="CJ429" t="s">
        <v>121</v>
      </c>
      <c r="CK429">
        <v>7.84</v>
      </c>
      <c r="CL429">
        <v>1</v>
      </c>
      <c r="CM429">
        <v>0.99790000000000001</v>
      </c>
      <c r="CN429" t="s">
        <v>142</v>
      </c>
      <c r="CO429" t="s">
        <v>143</v>
      </c>
      <c r="CP429" t="s">
        <v>142</v>
      </c>
    </row>
    <row r="430" spans="1:94" x14ac:dyDescent="0.25">
      <c r="A430">
        <v>429</v>
      </c>
      <c r="B430" t="s">
        <v>94</v>
      </c>
      <c r="C430" t="s">
        <v>95</v>
      </c>
      <c r="D430" t="s">
        <v>96</v>
      </c>
      <c r="E430" t="s">
        <v>97</v>
      </c>
      <c r="F430" t="s">
        <v>98</v>
      </c>
      <c r="G430" t="s">
        <v>99</v>
      </c>
      <c r="H430" t="s">
        <v>5655</v>
      </c>
      <c r="I430" t="s">
        <v>5656</v>
      </c>
      <c r="J430" t="s">
        <v>5657</v>
      </c>
      <c r="L430" t="s">
        <v>5658</v>
      </c>
      <c r="M430" t="s">
        <v>5659</v>
      </c>
      <c r="N430" t="s">
        <v>561</v>
      </c>
      <c r="O430" t="s">
        <v>5660</v>
      </c>
      <c r="P430" t="s">
        <v>5661</v>
      </c>
      <c r="Q430">
        <v>2</v>
      </c>
      <c r="R430" t="s">
        <v>5662</v>
      </c>
      <c r="S430">
        <v>15</v>
      </c>
      <c r="T430">
        <v>3</v>
      </c>
      <c r="U430">
        <v>23</v>
      </c>
      <c r="V430" t="s">
        <v>5663</v>
      </c>
      <c r="W430" t="s">
        <v>155</v>
      </c>
      <c r="X430" t="s">
        <v>641</v>
      </c>
      <c r="Y430" t="s">
        <v>112</v>
      </c>
      <c r="Z430" t="s">
        <v>113</v>
      </c>
      <c r="AA430" t="s">
        <v>98</v>
      </c>
      <c r="AB430" t="s">
        <v>99</v>
      </c>
      <c r="AC430" t="s">
        <v>5664</v>
      </c>
      <c r="AD430" t="s">
        <v>94</v>
      </c>
      <c r="AE430" t="s">
        <v>115</v>
      </c>
      <c r="AF430" t="s">
        <v>94</v>
      </c>
      <c r="AG430" t="s">
        <v>116</v>
      </c>
      <c r="AH430" t="s">
        <v>117</v>
      </c>
      <c r="AI430" t="s">
        <v>5360</v>
      </c>
      <c r="AJ430" t="s">
        <v>5665</v>
      </c>
      <c r="AK430" t="s">
        <v>5360</v>
      </c>
      <c r="AL430" t="s">
        <v>5666</v>
      </c>
      <c r="AM430">
        <v>60</v>
      </c>
      <c r="AN430" t="s">
        <v>121</v>
      </c>
      <c r="AO430" t="s">
        <v>121</v>
      </c>
      <c r="AP430" t="s">
        <v>112</v>
      </c>
      <c r="AQ430" t="s">
        <v>556</v>
      </c>
      <c r="AR430" t="s">
        <v>112</v>
      </c>
      <c r="AS430" t="s">
        <v>113</v>
      </c>
      <c r="AT430" t="s">
        <v>98</v>
      </c>
      <c r="AU430" t="s">
        <v>99</v>
      </c>
      <c r="AV430" t="s">
        <v>169</v>
      </c>
      <c r="AW430" t="s">
        <v>121</v>
      </c>
      <c r="AX430" t="s">
        <v>125</v>
      </c>
      <c r="AY430" t="s">
        <v>126</v>
      </c>
      <c r="AZ430" t="s">
        <v>127</v>
      </c>
      <c r="BA430" t="s">
        <v>128</v>
      </c>
      <c r="BF430" t="s">
        <v>170</v>
      </c>
      <c r="BG430" t="s">
        <v>171</v>
      </c>
      <c r="BH430" t="s">
        <v>170</v>
      </c>
      <c r="BI430" t="s">
        <v>202</v>
      </c>
      <c r="BK430" t="s">
        <v>5667</v>
      </c>
      <c r="BL430" t="s">
        <v>131</v>
      </c>
      <c r="BM430" t="s">
        <v>132</v>
      </c>
      <c r="BN430" t="s">
        <v>245</v>
      </c>
      <c r="BO430" t="s">
        <v>246</v>
      </c>
      <c r="BQ430" t="s">
        <v>121</v>
      </c>
      <c r="BR430" t="s">
        <v>121</v>
      </c>
      <c r="BS430" t="s">
        <v>121</v>
      </c>
      <c r="BT430" t="s">
        <v>121</v>
      </c>
      <c r="BU430" t="s">
        <v>121</v>
      </c>
      <c r="BV430" t="s">
        <v>3762</v>
      </c>
      <c r="BW430" t="s">
        <v>4889</v>
      </c>
      <c r="BX430" t="s">
        <v>121</v>
      </c>
      <c r="BY430" t="s">
        <v>125</v>
      </c>
      <c r="BZ430" t="s">
        <v>178</v>
      </c>
      <c r="CA430" t="s">
        <v>121</v>
      </c>
      <c r="CB430" t="s">
        <v>121</v>
      </c>
      <c r="CC430" t="s">
        <v>121</v>
      </c>
      <c r="CD430" t="s">
        <v>121</v>
      </c>
      <c r="CE430" t="s">
        <v>133</v>
      </c>
      <c r="CF430" t="s">
        <v>140</v>
      </c>
      <c r="CG430" t="s">
        <v>5668</v>
      </c>
      <c r="CH430" t="s">
        <v>141</v>
      </c>
      <c r="CI430" t="s">
        <v>121</v>
      </c>
      <c r="CJ430" t="s">
        <v>121</v>
      </c>
      <c r="CK430">
        <v>7.84</v>
      </c>
      <c r="CL430" t="s">
        <v>121</v>
      </c>
      <c r="CM430">
        <v>0.998</v>
      </c>
      <c r="CN430" t="s">
        <v>142</v>
      </c>
      <c r="CO430" t="s">
        <v>143</v>
      </c>
      <c r="CP430" t="s">
        <v>142</v>
      </c>
    </row>
    <row r="431" spans="1:94" x14ac:dyDescent="0.25">
      <c r="A431">
        <v>430</v>
      </c>
      <c r="B431" t="s">
        <v>94</v>
      </c>
      <c r="C431" t="s">
        <v>95</v>
      </c>
      <c r="D431" t="s">
        <v>220</v>
      </c>
      <c r="E431" t="s">
        <v>221</v>
      </c>
      <c r="F431" t="s">
        <v>98</v>
      </c>
      <c r="G431" t="s">
        <v>99</v>
      </c>
      <c r="H431" t="s">
        <v>5669</v>
      </c>
      <c r="I431" t="s">
        <v>5670</v>
      </c>
      <c r="J431" t="s">
        <v>5671</v>
      </c>
      <c r="K431" t="s">
        <v>121</v>
      </c>
      <c r="L431" t="s">
        <v>5672</v>
      </c>
      <c r="M431" t="s">
        <v>5673</v>
      </c>
      <c r="N431" t="s">
        <v>105</v>
      </c>
      <c r="O431" t="s">
        <v>5674</v>
      </c>
      <c r="P431" t="s">
        <v>5675</v>
      </c>
      <c r="Q431">
        <v>1</v>
      </c>
      <c r="R431" t="s">
        <v>5676</v>
      </c>
      <c r="S431">
        <v>59</v>
      </c>
      <c r="T431">
        <v>2</v>
      </c>
      <c r="U431">
        <v>24</v>
      </c>
      <c r="V431" t="s">
        <v>5677</v>
      </c>
      <c r="W431" t="s">
        <v>155</v>
      </c>
      <c r="X431" t="s">
        <v>2023</v>
      </c>
      <c r="Y431" t="s">
        <v>195</v>
      </c>
      <c r="Z431" t="s">
        <v>194</v>
      </c>
      <c r="AA431" t="s">
        <v>98</v>
      </c>
      <c r="AB431" t="s">
        <v>99</v>
      </c>
      <c r="AC431" t="s">
        <v>5678</v>
      </c>
      <c r="AD431" t="s">
        <v>94</v>
      </c>
      <c r="AE431" t="s">
        <v>115</v>
      </c>
      <c r="AF431" t="s">
        <v>94</v>
      </c>
      <c r="AG431" t="s">
        <v>162</v>
      </c>
      <c r="AH431" t="s">
        <v>163</v>
      </c>
      <c r="AI431" t="s">
        <v>5360</v>
      </c>
      <c r="AJ431" t="s">
        <v>502</v>
      </c>
      <c r="AK431" t="s">
        <v>5360</v>
      </c>
      <c r="AL431" t="s">
        <v>856</v>
      </c>
      <c r="AM431">
        <v>70</v>
      </c>
      <c r="AN431" t="s">
        <v>121</v>
      </c>
      <c r="AO431" t="s">
        <v>121</v>
      </c>
      <c r="AP431" t="s">
        <v>112</v>
      </c>
      <c r="AQ431" t="s">
        <v>238</v>
      </c>
      <c r="AR431" t="s">
        <v>239</v>
      </c>
      <c r="AS431" t="s">
        <v>240</v>
      </c>
      <c r="AT431" t="s">
        <v>98</v>
      </c>
      <c r="AU431" t="s">
        <v>99</v>
      </c>
      <c r="AV431" t="s">
        <v>124</v>
      </c>
      <c r="AW431" t="s">
        <v>121</v>
      </c>
      <c r="AX431" t="s">
        <v>125</v>
      </c>
      <c r="AY431" t="s">
        <v>126</v>
      </c>
      <c r="AZ431" t="s">
        <v>155</v>
      </c>
      <c r="BA431" t="s">
        <v>3296</v>
      </c>
      <c r="BF431" t="s">
        <v>121</v>
      </c>
      <c r="BG431" t="s">
        <v>121</v>
      </c>
      <c r="BH431" t="s">
        <v>94</v>
      </c>
      <c r="BI431" t="s">
        <v>130</v>
      </c>
      <c r="BJ431" t="s">
        <v>5679</v>
      </c>
      <c r="BK431" t="s">
        <v>5680</v>
      </c>
      <c r="BL431" t="s">
        <v>422</v>
      </c>
      <c r="BM431" t="s">
        <v>423</v>
      </c>
      <c r="BN431" t="s">
        <v>133</v>
      </c>
      <c r="BO431" t="s">
        <v>134</v>
      </c>
      <c r="BQ431" t="s">
        <v>170</v>
      </c>
      <c r="BR431" t="s">
        <v>121</v>
      </c>
      <c r="BS431" t="s">
        <v>121</v>
      </c>
      <c r="BT431" t="s">
        <v>121</v>
      </c>
      <c r="BU431" t="s">
        <v>121</v>
      </c>
      <c r="BV431" t="s">
        <v>722</v>
      </c>
      <c r="BW431" t="s">
        <v>2379</v>
      </c>
      <c r="BX431" t="s">
        <v>2500</v>
      </c>
      <c r="BY431" t="s">
        <v>94</v>
      </c>
      <c r="BZ431" t="s">
        <v>139</v>
      </c>
      <c r="CA431" t="s">
        <v>121</v>
      </c>
      <c r="CB431" t="s">
        <v>121</v>
      </c>
      <c r="CD431" t="s">
        <v>121</v>
      </c>
      <c r="CE431" t="s">
        <v>125</v>
      </c>
      <c r="CF431" t="s">
        <v>346</v>
      </c>
      <c r="CG431" t="s">
        <v>5681</v>
      </c>
      <c r="CH431" t="s">
        <v>121</v>
      </c>
      <c r="CI431" t="s">
        <v>121</v>
      </c>
      <c r="CJ431" t="s">
        <v>121</v>
      </c>
      <c r="CK431">
        <v>7.84</v>
      </c>
      <c r="CL431">
        <v>2</v>
      </c>
      <c r="CM431">
        <v>0.9849</v>
      </c>
      <c r="CN431" t="s">
        <v>181</v>
      </c>
      <c r="CO431" t="s">
        <v>182</v>
      </c>
      <c r="CP431" t="s">
        <v>181</v>
      </c>
    </row>
    <row r="432" spans="1:94" x14ac:dyDescent="0.25">
      <c r="A432">
        <v>431</v>
      </c>
      <c r="B432" t="s">
        <v>94</v>
      </c>
      <c r="C432" t="s">
        <v>95</v>
      </c>
      <c r="D432" t="s">
        <v>96</v>
      </c>
      <c r="E432" t="s">
        <v>97</v>
      </c>
      <c r="F432" t="s">
        <v>98</v>
      </c>
      <c r="G432" t="s">
        <v>99</v>
      </c>
      <c r="H432" t="s">
        <v>5682</v>
      </c>
      <c r="I432" t="s">
        <v>5683</v>
      </c>
      <c r="J432" t="s">
        <v>5684</v>
      </c>
      <c r="L432" t="s">
        <v>5685</v>
      </c>
      <c r="M432" t="s">
        <v>5686</v>
      </c>
      <c r="N432" t="s">
        <v>276</v>
      </c>
      <c r="O432" t="s">
        <v>5687</v>
      </c>
      <c r="P432" t="s">
        <v>5688</v>
      </c>
      <c r="Q432">
        <v>2</v>
      </c>
      <c r="R432" t="s">
        <v>5689</v>
      </c>
      <c r="S432">
        <v>48</v>
      </c>
      <c r="T432">
        <v>8</v>
      </c>
      <c r="U432">
        <v>17</v>
      </c>
      <c r="V432" t="s">
        <v>5690</v>
      </c>
      <c r="W432" t="s">
        <v>162</v>
      </c>
      <c r="X432" t="s">
        <v>1348</v>
      </c>
      <c r="Y432" t="s">
        <v>112</v>
      </c>
      <c r="Z432" t="s">
        <v>113</v>
      </c>
      <c r="AA432" t="s">
        <v>98</v>
      </c>
      <c r="AB432" t="s">
        <v>99</v>
      </c>
      <c r="AC432" t="s">
        <v>5691</v>
      </c>
      <c r="AD432" t="s">
        <v>116</v>
      </c>
      <c r="AE432" t="s">
        <v>117</v>
      </c>
      <c r="AF432" t="s">
        <v>94</v>
      </c>
      <c r="AG432" t="s">
        <v>116</v>
      </c>
      <c r="AH432" t="s">
        <v>117</v>
      </c>
      <c r="AI432" t="s">
        <v>5403</v>
      </c>
      <c r="AJ432" t="s">
        <v>4993</v>
      </c>
      <c r="AK432" t="s">
        <v>5403</v>
      </c>
      <c r="AL432" t="s">
        <v>5692</v>
      </c>
      <c r="AM432">
        <v>30</v>
      </c>
      <c r="AN432" t="s">
        <v>121</v>
      </c>
      <c r="AO432" t="s">
        <v>121</v>
      </c>
      <c r="AP432" t="s">
        <v>317</v>
      </c>
      <c r="AQ432" t="s">
        <v>318</v>
      </c>
      <c r="AR432" t="s">
        <v>112</v>
      </c>
      <c r="AS432" t="s">
        <v>113</v>
      </c>
      <c r="AT432" t="s">
        <v>98</v>
      </c>
      <c r="AU432" t="s">
        <v>99</v>
      </c>
      <c r="AV432" t="s">
        <v>124</v>
      </c>
      <c r="AW432" t="s">
        <v>121</v>
      </c>
      <c r="AX432" t="s">
        <v>125</v>
      </c>
      <c r="AY432" t="s">
        <v>126</v>
      </c>
      <c r="AZ432" t="s">
        <v>127</v>
      </c>
      <c r="BA432" t="s">
        <v>128</v>
      </c>
      <c r="BF432" t="s">
        <v>170</v>
      </c>
      <c r="BG432" t="s">
        <v>171</v>
      </c>
      <c r="BH432" t="s">
        <v>94</v>
      </c>
      <c r="BI432" t="s">
        <v>130</v>
      </c>
      <c r="BL432" t="s">
        <v>131</v>
      </c>
      <c r="BM432" t="s">
        <v>132</v>
      </c>
      <c r="BN432" t="s">
        <v>133</v>
      </c>
      <c r="BO432" t="s">
        <v>134</v>
      </c>
      <c r="BQ432" t="s">
        <v>121</v>
      </c>
      <c r="BR432" t="s">
        <v>121</v>
      </c>
      <c r="BS432" t="s">
        <v>121</v>
      </c>
      <c r="BT432" t="s">
        <v>121</v>
      </c>
      <c r="BU432" t="s">
        <v>121</v>
      </c>
      <c r="BV432" t="s">
        <v>136</v>
      </c>
      <c r="BW432" t="s">
        <v>877</v>
      </c>
      <c r="BX432" t="s">
        <v>2126</v>
      </c>
      <c r="BY432" t="s">
        <v>94</v>
      </c>
      <c r="BZ432" t="s">
        <v>139</v>
      </c>
      <c r="CA432" t="s">
        <v>121</v>
      </c>
      <c r="CB432" t="s">
        <v>121</v>
      </c>
      <c r="CC432" t="s">
        <v>121</v>
      </c>
      <c r="CD432" t="s">
        <v>121</v>
      </c>
      <c r="CE432" t="s">
        <v>125</v>
      </c>
      <c r="CF432" t="s">
        <v>346</v>
      </c>
      <c r="CG432" t="s">
        <v>121</v>
      </c>
      <c r="CH432" t="s">
        <v>141</v>
      </c>
      <c r="CI432" t="s">
        <v>121</v>
      </c>
      <c r="CJ432" t="s">
        <v>121</v>
      </c>
      <c r="CK432">
        <v>7.84</v>
      </c>
      <c r="CL432">
        <v>1</v>
      </c>
      <c r="CM432">
        <v>0.99790000000000001</v>
      </c>
      <c r="CN432" t="s">
        <v>142</v>
      </c>
      <c r="CO432" t="s">
        <v>2997</v>
      </c>
      <c r="CP432" t="s">
        <v>142</v>
      </c>
    </row>
    <row r="433" spans="1:94" x14ac:dyDescent="0.25">
      <c r="A433">
        <v>432</v>
      </c>
      <c r="B433" t="s">
        <v>94</v>
      </c>
      <c r="C433" t="s">
        <v>95</v>
      </c>
      <c r="D433" t="s">
        <v>96</v>
      </c>
      <c r="E433" t="s">
        <v>97</v>
      </c>
      <c r="F433" t="s">
        <v>98</v>
      </c>
      <c r="G433" t="s">
        <v>99</v>
      </c>
      <c r="H433" t="s">
        <v>5693</v>
      </c>
      <c r="I433" t="s">
        <v>5694</v>
      </c>
      <c r="J433" t="s">
        <v>5695</v>
      </c>
      <c r="L433" t="s">
        <v>5696</v>
      </c>
      <c r="M433" t="s">
        <v>5697</v>
      </c>
      <c r="N433" t="s">
        <v>276</v>
      </c>
      <c r="O433" t="s">
        <v>5698</v>
      </c>
      <c r="P433" t="s">
        <v>5688</v>
      </c>
      <c r="Q433">
        <v>2</v>
      </c>
      <c r="R433" t="s">
        <v>5699</v>
      </c>
      <c r="S433">
        <v>52</v>
      </c>
      <c r="T433">
        <v>6</v>
      </c>
      <c r="U433">
        <v>6</v>
      </c>
      <c r="V433" t="s">
        <v>5700</v>
      </c>
      <c r="W433" t="s">
        <v>162</v>
      </c>
      <c r="X433" t="s">
        <v>1348</v>
      </c>
      <c r="Y433" t="s">
        <v>112</v>
      </c>
      <c r="Z433" t="s">
        <v>113</v>
      </c>
      <c r="AA433" t="s">
        <v>98</v>
      </c>
      <c r="AB433" t="s">
        <v>99</v>
      </c>
      <c r="AC433" t="s">
        <v>5701</v>
      </c>
      <c r="AD433" t="s">
        <v>94</v>
      </c>
      <c r="AE433" t="s">
        <v>115</v>
      </c>
      <c r="AF433" t="s">
        <v>94</v>
      </c>
      <c r="AG433" t="s">
        <v>116</v>
      </c>
      <c r="AH433" t="s">
        <v>117</v>
      </c>
      <c r="AI433" t="s">
        <v>5403</v>
      </c>
      <c r="AJ433" t="s">
        <v>5702</v>
      </c>
      <c r="AK433" t="s">
        <v>5403</v>
      </c>
      <c r="AL433" t="s">
        <v>3725</v>
      </c>
      <c r="AM433">
        <v>30</v>
      </c>
      <c r="AN433" t="s">
        <v>121</v>
      </c>
      <c r="AO433" t="s">
        <v>121</v>
      </c>
      <c r="AP433" t="s">
        <v>317</v>
      </c>
      <c r="AQ433" t="s">
        <v>318</v>
      </c>
      <c r="AR433" t="s">
        <v>112</v>
      </c>
      <c r="AS433" t="s">
        <v>113</v>
      </c>
      <c r="AT433" t="s">
        <v>98</v>
      </c>
      <c r="AU433" t="s">
        <v>99</v>
      </c>
      <c r="AV433" t="s">
        <v>169</v>
      </c>
      <c r="AW433" t="s">
        <v>121</v>
      </c>
      <c r="AX433" t="s">
        <v>133</v>
      </c>
      <c r="AY433" t="s">
        <v>201</v>
      </c>
      <c r="AZ433" t="s">
        <v>127</v>
      </c>
      <c r="BA433" t="s">
        <v>128</v>
      </c>
      <c r="BF433" t="s">
        <v>170</v>
      </c>
      <c r="BG433" t="s">
        <v>171</v>
      </c>
      <c r="BH433" t="s">
        <v>94</v>
      </c>
      <c r="BI433" t="s">
        <v>130</v>
      </c>
      <c r="BL433" t="s">
        <v>131</v>
      </c>
      <c r="BM433" t="s">
        <v>132</v>
      </c>
      <c r="BN433" t="s">
        <v>133</v>
      </c>
      <c r="BO433" t="s">
        <v>134</v>
      </c>
      <c r="BQ433" t="s">
        <v>121</v>
      </c>
      <c r="BR433" t="s">
        <v>121</v>
      </c>
      <c r="BS433" t="s">
        <v>121</v>
      </c>
      <c r="BT433" t="s">
        <v>121</v>
      </c>
      <c r="BU433" t="s">
        <v>121</v>
      </c>
      <c r="BV433" t="s">
        <v>1351</v>
      </c>
      <c r="BW433" t="s">
        <v>938</v>
      </c>
      <c r="BX433" t="s">
        <v>121</v>
      </c>
      <c r="BY433" t="s">
        <v>125</v>
      </c>
      <c r="BZ433" t="s">
        <v>178</v>
      </c>
      <c r="CA433" t="s">
        <v>121</v>
      </c>
      <c r="CB433" t="s">
        <v>121</v>
      </c>
      <c r="CC433" t="s">
        <v>121</v>
      </c>
      <c r="CD433" t="s">
        <v>121</v>
      </c>
      <c r="CE433" t="s">
        <v>133</v>
      </c>
      <c r="CF433" t="s">
        <v>140</v>
      </c>
      <c r="CG433" t="s">
        <v>121</v>
      </c>
      <c r="CH433" t="s">
        <v>141</v>
      </c>
      <c r="CI433" t="s">
        <v>121</v>
      </c>
      <c r="CJ433" t="s">
        <v>121</v>
      </c>
      <c r="CK433">
        <v>7.84</v>
      </c>
      <c r="CL433" t="s">
        <v>121</v>
      </c>
      <c r="CM433">
        <v>0.998</v>
      </c>
      <c r="CN433" t="s">
        <v>142</v>
      </c>
      <c r="CO433" t="s">
        <v>143</v>
      </c>
      <c r="CP433" t="s">
        <v>142</v>
      </c>
    </row>
    <row r="434" spans="1:94" x14ac:dyDescent="0.25">
      <c r="A434">
        <v>433</v>
      </c>
      <c r="B434" t="s">
        <v>94</v>
      </c>
      <c r="C434" t="s">
        <v>95</v>
      </c>
      <c r="D434" t="s">
        <v>287</v>
      </c>
      <c r="E434" t="s">
        <v>288</v>
      </c>
      <c r="F434" t="s">
        <v>98</v>
      </c>
      <c r="G434" t="s">
        <v>99</v>
      </c>
      <c r="H434" t="s">
        <v>5703</v>
      </c>
      <c r="I434" t="s">
        <v>5704</v>
      </c>
      <c r="J434" t="s">
        <v>5705</v>
      </c>
      <c r="K434" t="s">
        <v>121</v>
      </c>
      <c r="L434" t="s">
        <v>5706</v>
      </c>
      <c r="M434" t="s">
        <v>5707</v>
      </c>
      <c r="N434" t="s">
        <v>105</v>
      </c>
      <c r="O434" t="s">
        <v>5708</v>
      </c>
      <c r="P434" t="s">
        <v>5709</v>
      </c>
      <c r="Q434">
        <v>1</v>
      </c>
      <c r="R434" t="s">
        <v>5710</v>
      </c>
      <c r="S434">
        <v>31</v>
      </c>
      <c r="T434">
        <v>4</v>
      </c>
      <c r="U434">
        <v>6</v>
      </c>
      <c r="V434" t="s">
        <v>5711</v>
      </c>
      <c r="W434" t="s">
        <v>197</v>
      </c>
      <c r="X434" t="s">
        <v>2440</v>
      </c>
      <c r="Y434" t="s">
        <v>127</v>
      </c>
      <c r="Z434" t="s">
        <v>283</v>
      </c>
      <c r="AA434" t="s">
        <v>98</v>
      </c>
      <c r="AB434" t="s">
        <v>99</v>
      </c>
      <c r="AC434" t="s">
        <v>5712</v>
      </c>
      <c r="AD434" t="s">
        <v>94</v>
      </c>
      <c r="AE434" t="s">
        <v>115</v>
      </c>
      <c r="AF434" t="s">
        <v>94</v>
      </c>
      <c r="AG434" t="s">
        <v>112</v>
      </c>
      <c r="AH434" t="s">
        <v>1243</v>
      </c>
      <c r="AI434" t="s">
        <v>5403</v>
      </c>
      <c r="AJ434" t="s">
        <v>5713</v>
      </c>
      <c r="AK434" t="s">
        <v>5714</v>
      </c>
      <c r="AL434" t="s">
        <v>5715</v>
      </c>
      <c r="AM434">
        <v>1787</v>
      </c>
      <c r="AN434" t="s">
        <v>121</v>
      </c>
      <c r="AO434" t="s">
        <v>121</v>
      </c>
      <c r="AP434" t="s">
        <v>112</v>
      </c>
      <c r="AQ434" t="s">
        <v>283</v>
      </c>
      <c r="AR434" t="s">
        <v>127</v>
      </c>
      <c r="AS434" t="s">
        <v>283</v>
      </c>
      <c r="AT434" t="s">
        <v>98</v>
      </c>
      <c r="AU434" t="s">
        <v>99</v>
      </c>
      <c r="AV434" t="s">
        <v>169</v>
      </c>
      <c r="AW434" t="s">
        <v>121</v>
      </c>
      <c r="AX434" t="s">
        <v>125</v>
      </c>
      <c r="AY434" t="s">
        <v>126</v>
      </c>
      <c r="AZ434" t="s">
        <v>127</v>
      </c>
      <c r="BA434" t="s">
        <v>128</v>
      </c>
      <c r="BB434" t="s">
        <v>127</v>
      </c>
      <c r="BF434" t="s">
        <v>94</v>
      </c>
      <c r="BG434" t="s">
        <v>129</v>
      </c>
      <c r="BH434" t="s">
        <v>94</v>
      </c>
      <c r="BI434" t="s">
        <v>130</v>
      </c>
      <c r="BJ434" t="s">
        <v>5716</v>
      </c>
      <c r="BL434" t="s">
        <v>94</v>
      </c>
      <c r="BM434" t="s">
        <v>1481</v>
      </c>
      <c r="BN434" t="s">
        <v>245</v>
      </c>
      <c r="BO434" t="s">
        <v>246</v>
      </c>
      <c r="BP434" t="s">
        <v>1321</v>
      </c>
      <c r="BQ434" t="s">
        <v>170</v>
      </c>
      <c r="BR434" t="s">
        <v>121</v>
      </c>
      <c r="BS434" t="s">
        <v>121</v>
      </c>
      <c r="BT434" t="s">
        <v>121</v>
      </c>
      <c r="BU434" t="s">
        <v>121</v>
      </c>
      <c r="BV434" t="s">
        <v>136</v>
      </c>
      <c r="BW434" t="s">
        <v>5717</v>
      </c>
      <c r="BY434" t="s">
        <v>125</v>
      </c>
      <c r="BZ434" t="s">
        <v>178</v>
      </c>
      <c r="CA434" t="s">
        <v>121</v>
      </c>
      <c r="CB434" t="s">
        <v>121</v>
      </c>
      <c r="CD434" t="s">
        <v>121</v>
      </c>
      <c r="CE434" t="s">
        <v>125</v>
      </c>
      <c r="CF434" t="s">
        <v>346</v>
      </c>
      <c r="CG434" t="s">
        <v>5718</v>
      </c>
      <c r="CH434" t="s">
        <v>121</v>
      </c>
      <c r="CI434" t="s">
        <v>121</v>
      </c>
      <c r="CJ434" t="s">
        <v>121</v>
      </c>
      <c r="CK434">
        <v>7.84</v>
      </c>
      <c r="CL434">
        <v>1</v>
      </c>
      <c r="CM434">
        <v>0.99790000000000001</v>
      </c>
      <c r="CN434" t="s">
        <v>307</v>
      </c>
      <c r="CO434" t="s">
        <v>182</v>
      </c>
      <c r="CP434" t="s">
        <v>307</v>
      </c>
    </row>
    <row r="435" spans="1:94" x14ac:dyDescent="0.25">
      <c r="A435">
        <v>434</v>
      </c>
      <c r="B435" t="s">
        <v>94</v>
      </c>
      <c r="C435" t="s">
        <v>95</v>
      </c>
      <c r="D435" t="s">
        <v>96</v>
      </c>
      <c r="E435" t="s">
        <v>97</v>
      </c>
      <c r="F435" t="s">
        <v>98</v>
      </c>
      <c r="G435" t="s">
        <v>99</v>
      </c>
      <c r="H435" t="s">
        <v>5719</v>
      </c>
      <c r="I435" t="s">
        <v>5720</v>
      </c>
      <c r="J435" t="s">
        <v>5721</v>
      </c>
      <c r="L435" t="s">
        <v>5722</v>
      </c>
      <c r="M435" t="s">
        <v>5723</v>
      </c>
      <c r="N435" t="s">
        <v>105</v>
      </c>
      <c r="O435" t="s">
        <v>5724</v>
      </c>
      <c r="P435" t="s">
        <v>5725</v>
      </c>
      <c r="Q435">
        <v>1</v>
      </c>
      <c r="R435" t="s">
        <v>5726</v>
      </c>
      <c r="S435">
        <v>40</v>
      </c>
      <c r="T435">
        <v>10</v>
      </c>
      <c r="U435">
        <v>9</v>
      </c>
      <c r="V435" t="s">
        <v>2889</v>
      </c>
      <c r="W435" t="s">
        <v>112</v>
      </c>
      <c r="X435" t="s">
        <v>556</v>
      </c>
      <c r="Y435" t="s">
        <v>112</v>
      </c>
      <c r="Z435" t="s">
        <v>113</v>
      </c>
      <c r="AA435" t="s">
        <v>98</v>
      </c>
      <c r="AB435" t="s">
        <v>99</v>
      </c>
      <c r="AC435" t="s">
        <v>5727</v>
      </c>
      <c r="AD435" t="s">
        <v>94</v>
      </c>
      <c r="AE435" t="s">
        <v>115</v>
      </c>
      <c r="AF435" t="s">
        <v>94</v>
      </c>
      <c r="AG435" t="s">
        <v>116</v>
      </c>
      <c r="AH435" t="s">
        <v>117</v>
      </c>
      <c r="AI435" t="s">
        <v>5403</v>
      </c>
      <c r="AJ435" t="s">
        <v>5728</v>
      </c>
      <c r="AK435" t="s">
        <v>5403</v>
      </c>
      <c r="AL435" t="s">
        <v>5729</v>
      </c>
      <c r="AM435">
        <v>300</v>
      </c>
      <c r="AN435" t="s">
        <v>121</v>
      </c>
      <c r="AO435" t="s">
        <v>121</v>
      </c>
      <c r="AP435" t="s">
        <v>112</v>
      </c>
      <c r="AQ435" t="s">
        <v>556</v>
      </c>
      <c r="AR435" t="s">
        <v>112</v>
      </c>
      <c r="AS435" t="s">
        <v>113</v>
      </c>
      <c r="AT435" t="s">
        <v>98</v>
      </c>
      <c r="AU435" t="s">
        <v>99</v>
      </c>
      <c r="AV435" t="s">
        <v>169</v>
      </c>
      <c r="AW435" t="s">
        <v>121</v>
      </c>
      <c r="AX435" t="s">
        <v>125</v>
      </c>
      <c r="AY435" t="s">
        <v>126</v>
      </c>
      <c r="AZ435" t="s">
        <v>127</v>
      </c>
      <c r="BA435" t="s">
        <v>128</v>
      </c>
      <c r="BF435" t="s">
        <v>170</v>
      </c>
      <c r="BG435" t="s">
        <v>171</v>
      </c>
      <c r="BH435" t="s">
        <v>116</v>
      </c>
      <c r="BI435" t="s">
        <v>117</v>
      </c>
      <c r="BK435" t="s">
        <v>5730</v>
      </c>
      <c r="BL435" t="s">
        <v>131</v>
      </c>
      <c r="BM435" t="s">
        <v>132</v>
      </c>
      <c r="BN435" t="s">
        <v>245</v>
      </c>
      <c r="BO435" t="s">
        <v>246</v>
      </c>
      <c r="BQ435" t="s">
        <v>121</v>
      </c>
      <c r="BR435" t="s">
        <v>121</v>
      </c>
      <c r="BS435" t="s">
        <v>121</v>
      </c>
      <c r="BT435" t="s">
        <v>121</v>
      </c>
      <c r="BU435" t="s">
        <v>121</v>
      </c>
      <c r="BV435" t="s">
        <v>1351</v>
      </c>
      <c r="BW435" t="s">
        <v>2500</v>
      </c>
      <c r="BX435" t="s">
        <v>121</v>
      </c>
      <c r="BY435" t="s">
        <v>125</v>
      </c>
      <c r="BZ435" t="s">
        <v>178</v>
      </c>
      <c r="CA435" t="s">
        <v>121</v>
      </c>
      <c r="CB435" t="s">
        <v>121</v>
      </c>
      <c r="CC435" t="s">
        <v>121</v>
      </c>
      <c r="CD435" t="s">
        <v>121</v>
      </c>
      <c r="CE435" t="s">
        <v>133</v>
      </c>
      <c r="CF435" t="s">
        <v>140</v>
      </c>
      <c r="CG435" t="s">
        <v>5731</v>
      </c>
      <c r="CH435" t="s">
        <v>141</v>
      </c>
      <c r="CI435" t="s">
        <v>121</v>
      </c>
      <c r="CJ435" t="s">
        <v>121</v>
      </c>
      <c r="CK435">
        <v>7.84</v>
      </c>
      <c r="CL435">
        <v>1</v>
      </c>
      <c r="CM435">
        <v>0.99790000000000001</v>
      </c>
      <c r="CN435" t="s">
        <v>142</v>
      </c>
      <c r="CO435" t="s">
        <v>143</v>
      </c>
      <c r="CP435" t="s">
        <v>142</v>
      </c>
    </row>
    <row r="436" spans="1:94" x14ac:dyDescent="0.25">
      <c r="A436">
        <v>435</v>
      </c>
      <c r="B436" t="s">
        <v>94</v>
      </c>
      <c r="C436" t="s">
        <v>95</v>
      </c>
      <c r="D436" t="s">
        <v>96</v>
      </c>
      <c r="E436" t="s">
        <v>97</v>
      </c>
      <c r="F436" t="s">
        <v>98</v>
      </c>
      <c r="G436" t="s">
        <v>99</v>
      </c>
      <c r="H436" t="s">
        <v>5732</v>
      </c>
      <c r="I436" t="s">
        <v>5733</v>
      </c>
      <c r="J436" t="s">
        <v>5734</v>
      </c>
      <c r="L436" t="s">
        <v>5735</v>
      </c>
      <c r="M436" t="s">
        <v>5736</v>
      </c>
      <c r="N436" t="s">
        <v>276</v>
      </c>
      <c r="O436" t="s">
        <v>5737</v>
      </c>
      <c r="P436" t="s">
        <v>5738</v>
      </c>
      <c r="Q436">
        <v>2</v>
      </c>
      <c r="R436" t="s">
        <v>5739</v>
      </c>
      <c r="S436">
        <v>20</v>
      </c>
      <c r="T436">
        <v>2</v>
      </c>
      <c r="U436">
        <v>18</v>
      </c>
      <c r="V436" t="s">
        <v>5740</v>
      </c>
      <c r="W436" t="s">
        <v>127</v>
      </c>
      <c r="X436" t="s">
        <v>1534</v>
      </c>
      <c r="Y436" t="s">
        <v>260</v>
      </c>
      <c r="Z436" t="s">
        <v>535</v>
      </c>
      <c r="AA436" t="s">
        <v>98</v>
      </c>
      <c r="AB436" t="s">
        <v>99</v>
      </c>
      <c r="AC436" t="s">
        <v>5741</v>
      </c>
      <c r="AD436" t="s">
        <v>94</v>
      </c>
      <c r="AE436" t="s">
        <v>115</v>
      </c>
      <c r="AF436" t="s">
        <v>94</v>
      </c>
      <c r="AG436" t="s">
        <v>116</v>
      </c>
      <c r="AH436" t="s">
        <v>117</v>
      </c>
      <c r="AI436" t="s">
        <v>5403</v>
      </c>
      <c r="AJ436" t="s">
        <v>2227</v>
      </c>
      <c r="AK436" t="s">
        <v>5403</v>
      </c>
      <c r="AL436" t="s">
        <v>5742</v>
      </c>
      <c r="AM436">
        <v>47</v>
      </c>
      <c r="AN436" t="s">
        <v>121</v>
      </c>
      <c r="AO436" t="s">
        <v>121</v>
      </c>
      <c r="AP436" t="s">
        <v>317</v>
      </c>
      <c r="AQ436" t="s">
        <v>318</v>
      </c>
      <c r="AR436" t="s">
        <v>112</v>
      </c>
      <c r="AS436" t="s">
        <v>113</v>
      </c>
      <c r="AT436" t="s">
        <v>98</v>
      </c>
      <c r="AU436" t="s">
        <v>99</v>
      </c>
      <c r="AV436" t="s">
        <v>169</v>
      </c>
      <c r="AW436" t="s">
        <v>121</v>
      </c>
      <c r="AX436" t="s">
        <v>133</v>
      </c>
      <c r="AY436" t="s">
        <v>201</v>
      </c>
      <c r="AZ436" t="s">
        <v>127</v>
      </c>
      <c r="BA436" t="s">
        <v>128</v>
      </c>
      <c r="BF436" t="s">
        <v>170</v>
      </c>
      <c r="BG436" t="s">
        <v>171</v>
      </c>
      <c r="BH436" t="s">
        <v>116</v>
      </c>
      <c r="BI436" t="s">
        <v>117</v>
      </c>
      <c r="BK436" t="s">
        <v>5743</v>
      </c>
      <c r="BL436" t="s">
        <v>131</v>
      </c>
      <c r="BM436" t="s">
        <v>132</v>
      </c>
      <c r="BN436" t="s">
        <v>133</v>
      </c>
      <c r="BO436" t="s">
        <v>134</v>
      </c>
      <c r="BQ436" t="s">
        <v>121</v>
      </c>
      <c r="BR436" t="s">
        <v>121</v>
      </c>
      <c r="BS436" t="s">
        <v>121</v>
      </c>
      <c r="BT436" t="s">
        <v>121</v>
      </c>
      <c r="BU436" t="s">
        <v>121</v>
      </c>
      <c r="BV436" t="s">
        <v>1351</v>
      </c>
      <c r="BW436" t="s">
        <v>647</v>
      </c>
      <c r="BX436" t="s">
        <v>121</v>
      </c>
      <c r="BY436" t="s">
        <v>125</v>
      </c>
      <c r="BZ436" t="s">
        <v>178</v>
      </c>
      <c r="CA436" t="s">
        <v>121</v>
      </c>
      <c r="CB436" t="s">
        <v>121</v>
      </c>
      <c r="CC436" t="s">
        <v>121</v>
      </c>
      <c r="CD436" t="s">
        <v>121</v>
      </c>
      <c r="CE436" t="s">
        <v>133</v>
      </c>
      <c r="CF436" t="s">
        <v>140</v>
      </c>
      <c r="CG436" t="s">
        <v>5744</v>
      </c>
      <c r="CH436" t="s">
        <v>141</v>
      </c>
      <c r="CI436" t="s">
        <v>121</v>
      </c>
      <c r="CJ436" t="s">
        <v>121</v>
      </c>
      <c r="CK436">
        <v>7.84</v>
      </c>
      <c r="CL436">
        <v>1</v>
      </c>
      <c r="CM436">
        <v>0.99970000000000003</v>
      </c>
      <c r="CN436" t="s">
        <v>142</v>
      </c>
      <c r="CO436" t="s">
        <v>143</v>
      </c>
      <c r="CP436" t="s">
        <v>142</v>
      </c>
    </row>
    <row r="437" spans="1:94" x14ac:dyDescent="0.25">
      <c r="A437">
        <v>436</v>
      </c>
      <c r="B437" t="s">
        <v>94</v>
      </c>
      <c r="C437" t="s">
        <v>95</v>
      </c>
      <c r="D437" t="s">
        <v>96</v>
      </c>
      <c r="E437" t="s">
        <v>97</v>
      </c>
      <c r="F437" t="s">
        <v>98</v>
      </c>
      <c r="G437" t="s">
        <v>99</v>
      </c>
      <c r="H437" t="s">
        <v>5745</v>
      </c>
      <c r="I437" t="s">
        <v>5746</v>
      </c>
      <c r="J437" t="s">
        <v>5747</v>
      </c>
      <c r="L437" t="s">
        <v>5748</v>
      </c>
      <c r="M437" t="s">
        <v>5749</v>
      </c>
      <c r="N437" t="s">
        <v>105</v>
      </c>
      <c r="O437" t="s">
        <v>5750</v>
      </c>
      <c r="P437" t="s">
        <v>5751</v>
      </c>
      <c r="Q437">
        <v>1</v>
      </c>
      <c r="R437" t="s">
        <v>5752</v>
      </c>
      <c r="S437">
        <v>19</v>
      </c>
      <c r="T437">
        <v>2</v>
      </c>
      <c r="U437">
        <v>0</v>
      </c>
      <c r="V437" t="s">
        <v>5753</v>
      </c>
      <c r="W437" t="s">
        <v>281</v>
      </c>
      <c r="X437" t="s">
        <v>1679</v>
      </c>
      <c r="Y437" t="s">
        <v>260</v>
      </c>
      <c r="Z437" t="s">
        <v>535</v>
      </c>
      <c r="AA437" t="s">
        <v>98</v>
      </c>
      <c r="AB437" t="s">
        <v>99</v>
      </c>
      <c r="AC437" t="s">
        <v>121</v>
      </c>
      <c r="AD437" t="s">
        <v>94</v>
      </c>
      <c r="AE437" t="s">
        <v>115</v>
      </c>
      <c r="AF437" t="s">
        <v>94</v>
      </c>
      <c r="AG437" t="s">
        <v>116</v>
      </c>
      <c r="AH437" t="s">
        <v>117</v>
      </c>
      <c r="AI437" t="s">
        <v>5403</v>
      </c>
      <c r="AJ437" t="s">
        <v>2227</v>
      </c>
      <c r="AK437" t="s">
        <v>5403</v>
      </c>
      <c r="AL437" t="s">
        <v>5754</v>
      </c>
      <c r="AM437">
        <v>48</v>
      </c>
      <c r="AN437" t="s">
        <v>121</v>
      </c>
      <c r="AO437" t="s">
        <v>121</v>
      </c>
      <c r="AP437" t="s">
        <v>317</v>
      </c>
      <c r="AQ437" t="s">
        <v>318</v>
      </c>
      <c r="AR437" t="s">
        <v>112</v>
      </c>
      <c r="AS437" t="s">
        <v>113</v>
      </c>
      <c r="AT437" t="s">
        <v>98</v>
      </c>
      <c r="AU437" t="s">
        <v>99</v>
      </c>
      <c r="AV437" t="s">
        <v>169</v>
      </c>
      <c r="AW437" t="s">
        <v>121</v>
      </c>
      <c r="AX437" t="s">
        <v>125</v>
      </c>
      <c r="AY437" t="s">
        <v>126</v>
      </c>
      <c r="AZ437" t="s">
        <v>127</v>
      </c>
      <c r="BA437" t="s">
        <v>128</v>
      </c>
      <c r="BF437" t="s">
        <v>170</v>
      </c>
      <c r="BG437" t="s">
        <v>171</v>
      </c>
      <c r="BH437" t="s">
        <v>170</v>
      </c>
      <c r="BI437" t="s">
        <v>202</v>
      </c>
      <c r="BK437" t="s">
        <v>5743</v>
      </c>
      <c r="BL437" t="s">
        <v>131</v>
      </c>
      <c r="BM437" t="s">
        <v>132</v>
      </c>
      <c r="BN437" t="s">
        <v>133</v>
      </c>
      <c r="BO437" t="s">
        <v>134</v>
      </c>
      <c r="BQ437" t="s">
        <v>121</v>
      </c>
      <c r="BR437" t="s">
        <v>121</v>
      </c>
      <c r="BS437" t="s">
        <v>121</v>
      </c>
      <c r="BT437" t="s">
        <v>121</v>
      </c>
      <c r="BU437" t="s">
        <v>121</v>
      </c>
      <c r="BV437" t="s">
        <v>1351</v>
      </c>
      <c r="BW437" t="s">
        <v>1442</v>
      </c>
      <c r="BX437" t="s">
        <v>121</v>
      </c>
      <c r="BY437" t="s">
        <v>125</v>
      </c>
      <c r="BZ437" t="s">
        <v>178</v>
      </c>
      <c r="CA437" t="s">
        <v>121</v>
      </c>
      <c r="CB437" t="s">
        <v>121</v>
      </c>
      <c r="CC437" t="s">
        <v>121</v>
      </c>
      <c r="CD437" t="s">
        <v>121</v>
      </c>
      <c r="CE437" t="s">
        <v>133</v>
      </c>
      <c r="CF437" t="s">
        <v>140</v>
      </c>
      <c r="CG437" t="s">
        <v>5755</v>
      </c>
      <c r="CH437" t="s">
        <v>141</v>
      </c>
      <c r="CI437" t="s">
        <v>121</v>
      </c>
      <c r="CJ437" t="s">
        <v>121</v>
      </c>
      <c r="CK437">
        <v>7.84</v>
      </c>
      <c r="CL437">
        <v>1</v>
      </c>
      <c r="CM437">
        <v>0.99970000000000003</v>
      </c>
      <c r="CN437" t="s">
        <v>142</v>
      </c>
      <c r="CO437" t="s">
        <v>143</v>
      </c>
      <c r="CP437" t="s">
        <v>142</v>
      </c>
    </row>
    <row r="438" spans="1:94" x14ac:dyDescent="0.25">
      <c r="A438">
        <v>437</v>
      </c>
      <c r="B438" t="s">
        <v>94</v>
      </c>
      <c r="C438" t="s">
        <v>95</v>
      </c>
      <c r="D438" t="s">
        <v>96</v>
      </c>
      <c r="E438" t="s">
        <v>97</v>
      </c>
      <c r="F438" t="s">
        <v>98</v>
      </c>
      <c r="G438" t="s">
        <v>99</v>
      </c>
      <c r="H438" t="s">
        <v>5756</v>
      </c>
      <c r="I438" t="s">
        <v>5757</v>
      </c>
      <c r="J438" t="s">
        <v>5758</v>
      </c>
      <c r="L438" t="s">
        <v>5759</v>
      </c>
      <c r="M438" t="s">
        <v>5760</v>
      </c>
      <c r="N438" t="s">
        <v>105</v>
      </c>
      <c r="O438" t="s">
        <v>5761</v>
      </c>
      <c r="P438" t="s">
        <v>5762</v>
      </c>
      <c r="Q438">
        <v>1</v>
      </c>
      <c r="R438" t="s">
        <v>5763</v>
      </c>
      <c r="S438">
        <v>36</v>
      </c>
      <c r="T438">
        <v>11</v>
      </c>
      <c r="U438">
        <v>22</v>
      </c>
      <c r="V438" t="s">
        <v>5764</v>
      </c>
      <c r="W438" t="s">
        <v>112</v>
      </c>
      <c r="Y438" t="s">
        <v>155</v>
      </c>
      <c r="AA438" t="s">
        <v>5765</v>
      </c>
      <c r="AC438" t="s">
        <v>121</v>
      </c>
      <c r="AD438" t="s">
        <v>125</v>
      </c>
      <c r="AE438" t="s">
        <v>339</v>
      </c>
      <c r="AF438" t="s">
        <v>94</v>
      </c>
      <c r="AG438" t="s">
        <v>116</v>
      </c>
      <c r="AH438" t="s">
        <v>117</v>
      </c>
      <c r="AI438" t="s">
        <v>5403</v>
      </c>
      <c r="AJ438" t="s">
        <v>5766</v>
      </c>
      <c r="AK438" t="s">
        <v>5403</v>
      </c>
      <c r="AL438" t="s">
        <v>5767</v>
      </c>
      <c r="AM438">
        <v>60</v>
      </c>
      <c r="AN438" t="s">
        <v>121</v>
      </c>
      <c r="AO438" t="s">
        <v>121</v>
      </c>
      <c r="AP438" t="s">
        <v>110</v>
      </c>
      <c r="AQ438" t="s">
        <v>111</v>
      </c>
      <c r="AR438" t="s">
        <v>112</v>
      </c>
      <c r="AS438" t="s">
        <v>113</v>
      </c>
      <c r="AT438" t="s">
        <v>98</v>
      </c>
      <c r="AU438" t="s">
        <v>99</v>
      </c>
      <c r="AV438" t="s">
        <v>169</v>
      </c>
      <c r="AW438" t="s">
        <v>121</v>
      </c>
      <c r="AX438" t="s">
        <v>125</v>
      </c>
      <c r="AY438" t="s">
        <v>126</v>
      </c>
      <c r="AZ438" t="s">
        <v>127</v>
      </c>
      <c r="BA438" t="s">
        <v>128</v>
      </c>
      <c r="BF438" t="s">
        <v>116</v>
      </c>
      <c r="BG438" t="s">
        <v>322</v>
      </c>
      <c r="BH438" t="s">
        <v>116</v>
      </c>
      <c r="BI438" t="s">
        <v>117</v>
      </c>
      <c r="BL438" t="s">
        <v>116</v>
      </c>
      <c r="BM438" t="s">
        <v>117</v>
      </c>
      <c r="BN438" t="s">
        <v>170</v>
      </c>
      <c r="BO438" t="s">
        <v>204</v>
      </c>
      <c r="BQ438" t="s">
        <v>121</v>
      </c>
      <c r="BR438" t="s">
        <v>121</v>
      </c>
      <c r="BS438" t="s">
        <v>121</v>
      </c>
      <c r="BT438" t="s">
        <v>121</v>
      </c>
      <c r="BU438" t="s">
        <v>121</v>
      </c>
      <c r="BV438" t="s">
        <v>323</v>
      </c>
      <c r="BW438" t="s">
        <v>1639</v>
      </c>
      <c r="BX438" t="s">
        <v>121</v>
      </c>
      <c r="BY438" t="s">
        <v>125</v>
      </c>
      <c r="BZ438" t="s">
        <v>178</v>
      </c>
      <c r="CA438" t="s">
        <v>121</v>
      </c>
      <c r="CB438" t="s">
        <v>121</v>
      </c>
      <c r="CC438" t="s">
        <v>121</v>
      </c>
      <c r="CD438" t="s">
        <v>121</v>
      </c>
      <c r="CE438" t="s">
        <v>179</v>
      </c>
      <c r="CF438" t="s">
        <v>180</v>
      </c>
      <c r="CG438" t="s">
        <v>5768</v>
      </c>
      <c r="CH438" t="s">
        <v>141</v>
      </c>
      <c r="CI438" t="s">
        <v>121</v>
      </c>
      <c r="CJ438" t="s">
        <v>121</v>
      </c>
      <c r="CK438">
        <v>7.84</v>
      </c>
      <c r="CL438">
        <v>1</v>
      </c>
      <c r="CM438">
        <v>0.99790000000000001</v>
      </c>
      <c r="CN438" t="s">
        <v>142</v>
      </c>
      <c r="CO438" t="s">
        <v>143</v>
      </c>
      <c r="CP438" t="s">
        <v>142</v>
      </c>
    </row>
    <row r="439" spans="1:94" x14ac:dyDescent="0.25">
      <c r="A439">
        <v>438</v>
      </c>
      <c r="B439" t="s">
        <v>94</v>
      </c>
      <c r="C439" t="s">
        <v>95</v>
      </c>
      <c r="D439" t="s">
        <v>287</v>
      </c>
      <c r="E439" t="s">
        <v>288</v>
      </c>
      <c r="F439" t="s">
        <v>98</v>
      </c>
      <c r="G439" t="s">
        <v>99</v>
      </c>
      <c r="H439" t="s">
        <v>5769</v>
      </c>
      <c r="I439" t="s">
        <v>5770</v>
      </c>
      <c r="J439" t="s">
        <v>5771</v>
      </c>
      <c r="K439" t="s">
        <v>121</v>
      </c>
      <c r="L439" t="s">
        <v>5772</v>
      </c>
      <c r="M439" t="s">
        <v>5773</v>
      </c>
      <c r="N439" t="s">
        <v>105</v>
      </c>
      <c r="O439" t="s">
        <v>5774</v>
      </c>
      <c r="P439" t="s">
        <v>5775</v>
      </c>
      <c r="Q439">
        <v>1</v>
      </c>
      <c r="R439" t="s">
        <v>5776</v>
      </c>
      <c r="S439">
        <v>76</v>
      </c>
      <c r="T439">
        <v>11</v>
      </c>
      <c r="U439">
        <v>6</v>
      </c>
      <c r="V439" t="s">
        <v>5777</v>
      </c>
      <c r="W439" t="s">
        <v>112</v>
      </c>
      <c r="X439" t="s">
        <v>283</v>
      </c>
      <c r="Y439" t="s">
        <v>127</v>
      </c>
      <c r="Z439" t="s">
        <v>283</v>
      </c>
      <c r="AA439" t="s">
        <v>98</v>
      </c>
      <c r="AB439" t="s">
        <v>99</v>
      </c>
      <c r="AC439" t="s">
        <v>196</v>
      </c>
      <c r="AD439" t="s">
        <v>94</v>
      </c>
      <c r="AE439" t="s">
        <v>115</v>
      </c>
      <c r="AF439" t="s">
        <v>94</v>
      </c>
      <c r="AG439" t="s">
        <v>162</v>
      </c>
      <c r="AH439" t="s">
        <v>163</v>
      </c>
      <c r="AI439" t="s">
        <v>5403</v>
      </c>
      <c r="AJ439" t="s">
        <v>440</v>
      </c>
      <c r="AK439" t="s">
        <v>5403</v>
      </c>
      <c r="AL439" t="s">
        <v>1732</v>
      </c>
      <c r="AM439">
        <v>162</v>
      </c>
      <c r="AN439" t="s">
        <v>121</v>
      </c>
      <c r="AO439" t="s">
        <v>121</v>
      </c>
      <c r="AP439" t="s">
        <v>112</v>
      </c>
      <c r="AQ439" t="s">
        <v>283</v>
      </c>
      <c r="AR439" t="s">
        <v>127</v>
      </c>
      <c r="AS439" t="s">
        <v>283</v>
      </c>
      <c r="AT439" t="s">
        <v>98</v>
      </c>
      <c r="AU439" t="s">
        <v>99</v>
      </c>
      <c r="AV439" t="s">
        <v>169</v>
      </c>
      <c r="AW439" t="s">
        <v>121</v>
      </c>
      <c r="AX439" t="s">
        <v>125</v>
      </c>
      <c r="AY439" t="s">
        <v>126</v>
      </c>
      <c r="AZ439" t="s">
        <v>127</v>
      </c>
      <c r="BA439" t="s">
        <v>128</v>
      </c>
      <c r="BB439" t="s">
        <v>127</v>
      </c>
      <c r="BC439" t="s">
        <v>141</v>
      </c>
      <c r="BD439" t="s">
        <v>303</v>
      </c>
      <c r="BF439" t="s">
        <v>170</v>
      </c>
      <c r="BG439" t="s">
        <v>171</v>
      </c>
      <c r="BH439" t="s">
        <v>170</v>
      </c>
      <c r="BI439" t="s">
        <v>202</v>
      </c>
      <c r="BL439" t="s">
        <v>131</v>
      </c>
      <c r="BM439" t="s">
        <v>132</v>
      </c>
      <c r="BN439" t="s">
        <v>245</v>
      </c>
      <c r="BO439" t="s">
        <v>246</v>
      </c>
      <c r="BQ439" t="s">
        <v>170</v>
      </c>
      <c r="BR439" t="s">
        <v>121</v>
      </c>
      <c r="BS439" t="s">
        <v>121</v>
      </c>
      <c r="BT439" t="s">
        <v>121</v>
      </c>
      <c r="BU439" t="s">
        <v>121</v>
      </c>
      <c r="BV439" t="s">
        <v>1669</v>
      </c>
      <c r="BY439" t="s">
        <v>125</v>
      </c>
      <c r="BZ439" t="s">
        <v>178</v>
      </c>
      <c r="CA439" t="s">
        <v>121</v>
      </c>
      <c r="CB439" t="s">
        <v>121</v>
      </c>
      <c r="CD439" t="s">
        <v>121</v>
      </c>
      <c r="CE439" t="s">
        <v>133</v>
      </c>
      <c r="CF439" t="s">
        <v>140</v>
      </c>
      <c r="CG439" t="s">
        <v>5778</v>
      </c>
      <c r="CH439" t="s">
        <v>121</v>
      </c>
      <c r="CI439" t="s">
        <v>121</v>
      </c>
      <c r="CJ439" t="s">
        <v>121</v>
      </c>
      <c r="CK439">
        <v>7.84</v>
      </c>
      <c r="CL439" t="s">
        <v>121</v>
      </c>
      <c r="CM439">
        <v>0.99660000000000004</v>
      </c>
      <c r="CN439" t="s">
        <v>307</v>
      </c>
      <c r="CO439" t="s">
        <v>182</v>
      </c>
      <c r="CP439" t="s">
        <v>307</v>
      </c>
    </row>
    <row r="440" spans="1:94" x14ac:dyDescent="0.25">
      <c r="A440">
        <v>439</v>
      </c>
      <c r="B440" t="s">
        <v>94</v>
      </c>
      <c r="C440" t="s">
        <v>95</v>
      </c>
      <c r="D440" t="s">
        <v>96</v>
      </c>
      <c r="E440" t="s">
        <v>97</v>
      </c>
      <c r="F440" t="s">
        <v>98</v>
      </c>
      <c r="G440" t="s">
        <v>99</v>
      </c>
      <c r="H440" t="s">
        <v>5779</v>
      </c>
      <c r="I440" t="s">
        <v>5780</v>
      </c>
      <c r="J440" t="s">
        <v>5781</v>
      </c>
      <c r="L440" t="s">
        <v>5782</v>
      </c>
      <c r="M440" t="s">
        <v>5783</v>
      </c>
      <c r="N440" t="s">
        <v>276</v>
      </c>
      <c r="O440" t="s">
        <v>5784</v>
      </c>
      <c r="P440" t="s">
        <v>5785</v>
      </c>
      <c r="Q440">
        <v>2</v>
      </c>
      <c r="R440" t="s">
        <v>5786</v>
      </c>
      <c r="S440">
        <v>25</v>
      </c>
      <c r="T440">
        <v>8</v>
      </c>
      <c r="U440">
        <v>26</v>
      </c>
      <c r="V440" t="s">
        <v>5787</v>
      </c>
      <c r="W440" t="s">
        <v>231</v>
      </c>
      <c r="X440" t="s">
        <v>1707</v>
      </c>
      <c r="Y440" t="s">
        <v>112</v>
      </c>
      <c r="Z440" t="s">
        <v>113</v>
      </c>
      <c r="AA440" t="s">
        <v>98</v>
      </c>
      <c r="AB440" t="s">
        <v>99</v>
      </c>
      <c r="AC440" t="s">
        <v>5788</v>
      </c>
      <c r="AD440" t="s">
        <v>94</v>
      </c>
      <c r="AE440" t="s">
        <v>115</v>
      </c>
      <c r="AF440" t="s">
        <v>94</v>
      </c>
      <c r="AG440" t="s">
        <v>116</v>
      </c>
      <c r="AH440" t="s">
        <v>117</v>
      </c>
      <c r="AI440" t="s">
        <v>5403</v>
      </c>
      <c r="AJ440" t="s">
        <v>1011</v>
      </c>
      <c r="AK440" t="s">
        <v>5403</v>
      </c>
      <c r="AL440" t="s">
        <v>5789</v>
      </c>
      <c r="AM440">
        <v>33</v>
      </c>
      <c r="AN440" t="s">
        <v>121</v>
      </c>
      <c r="AO440" t="s">
        <v>121</v>
      </c>
      <c r="AP440" t="s">
        <v>112</v>
      </c>
      <c r="AQ440" t="s">
        <v>556</v>
      </c>
      <c r="AR440" t="s">
        <v>112</v>
      </c>
      <c r="AS440" t="s">
        <v>113</v>
      </c>
      <c r="AT440" t="s">
        <v>98</v>
      </c>
      <c r="AU440" t="s">
        <v>99</v>
      </c>
      <c r="AV440" t="s">
        <v>169</v>
      </c>
      <c r="AW440" t="s">
        <v>121</v>
      </c>
      <c r="AZ440" t="s">
        <v>127</v>
      </c>
      <c r="BA440" t="s">
        <v>128</v>
      </c>
      <c r="BF440" t="s">
        <v>170</v>
      </c>
      <c r="BG440" t="s">
        <v>171</v>
      </c>
      <c r="BH440" t="s">
        <v>116</v>
      </c>
      <c r="BI440" t="s">
        <v>117</v>
      </c>
      <c r="BK440" t="s">
        <v>5790</v>
      </c>
      <c r="BL440" t="s">
        <v>131</v>
      </c>
      <c r="BM440" t="s">
        <v>132</v>
      </c>
      <c r="BN440" t="s">
        <v>133</v>
      </c>
      <c r="BO440" t="s">
        <v>134</v>
      </c>
      <c r="BQ440" t="s">
        <v>121</v>
      </c>
      <c r="BR440" t="s">
        <v>121</v>
      </c>
      <c r="BS440" t="s">
        <v>121</v>
      </c>
      <c r="BT440" t="s">
        <v>121</v>
      </c>
      <c r="BU440" t="s">
        <v>121</v>
      </c>
      <c r="BV440" t="s">
        <v>1351</v>
      </c>
      <c r="BW440" t="s">
        <v>377</v>
      </c>
      <c r="BX440" t="s">
        <v>121</v>
      </c>
      <c r="BY440" t="s">
        <v>125</v>
      </c>
      <c r="BZ440" t="s">
        <v>178</v>
      </c>
      <c r="CA440" t="s">
        <v>121</v>
      </c>
      <c r="CB440" t="s">
        <v>121</v>
      </c>
      <c r="CC440" t="s">
        <v>121</v>
      </c>
      <c r="CD440" t="s">
        <v>121</v>
      </c>
      <c r="CE440" t="s">
        <v>133</v>
      </c>
      <c r="CF440" t="s">
        <v>140</v>
      </c>
      <c r="CG440" t="s">
        <v>5791</v>
      </c>
      <c r="CH440" t="s">
        <v>141</v>
      </c>
      <c r="CI440" t="s">
        <v>121</v>
      </c>
      <c r="CJ440" t="s">
        <v>121</v>
      </c>
      <c r="CK440">
        <v>7.84</v>
      </c>
      <c r="CL440">
        <v>1</v>
      </c>
      <c r="CM440">
        <v>0.99790000000000001</v>
      </c>
      <c r="CN440" t="s">
        <v>142</v>
      </c>
      <c r="CO440" t="s">
        <v>143</v>
      </c>
      <c r="CP440" t="s">
        <v>142</v>
      </c>
    </row>
    <row r="441" spans="1:94" x14ac:dyDescent="0.25">
      <c r="A441">
        <v>440</v>
      </c>
      <c r="B441" t="s">
        <v>94</v>
      </c>
      <c r="C441" t="s">
        <v>95</v>
      </c>
      <c r="D441" t="s">
        <v>287</v>
      </c>
      <c r="E441" t="s">
        <v>288</v>
      </c>
      <c r="F441" t="s">
        <v>98</v>
      </c>
      <c r="G441" t="s">
        <v>99</v>
      </c>
      <c r="H441" t="s">
        <v>5792</v>
      </c>
      <c r="I441" t="s">
        <v>5793</v>
      </c>
      <c r="J441" t="s">
        <v>5794</v>
      </c>
      <c r="K441" t="s">
        <v>121</v>
      </c>
      <c r="L441" t="s">
        <v>5795</v>
      </c>
      <c r="M441" t="s">
        <v>5796</v>
      </c>
      <c r="N441" t="s">
        <v>105</v>
      </c>
      <c r="O441" t="s">
        <v>5797</v>
      </c>
      <c r="P441" t="s">
        <v>5798</v>
      </c>
      <c r="Q441">
        <v>1</v>
      </c>
      <c r="R441" t="s">
        <v>5799</v>
      </c>
      <c r="S441">
        <v>26</v>
      </c>
      <c r="T441">
        <v>11</v>
      </c>
      <c r="U441">
        <v>8</v>
      </c>
      <c r="V441" t="s">
        <v>5800</v>
      </c>
      <c r="W441" t="s">
        <v>155</v>
      </c>
      <c r="X441" t="s">
        <v>2293</v>
      </c>
      <c r="Y441" t="s">
        <v>127</v>
      </c>
      <c r="Z441" t="s">
        <v>283</v>
      </c>
      <c r="AA441" t="s">
        <v>98</v>
      </c>
      <c r="AB441" t="s">
        <v>99</v>
      </c>
      <c r="AC441" t="s">
        <v>5801</v>
      </c>
      <c r="AD441" t="s">
        <v>94</v>
      </c>
      <c r="AE441" t="s">
        <v>115</v>
      </c>
      <c r="AF441" t="s">
        <v>94</v>
      </c>
      <c r="AG441" t="s">
        <v>239</v>
      </c>
      <c r="AH441" t="s">
        <v>439</v>
      </c>
      <c r="AI441" t="s">
        <v>5403</v>
      </c>
      <c r="AJ441" t="s">
        <v>502</v>
      </c>
      <c r="AK441" t="s">
        <v>5403</v>
      </c>
      <c r="AL441" t="s">
        <v>2338</v>
      </c>
      <c r="AM441">
        <v>20</v>
      </c>
      <c r="AN441" t="s">
        <v>121</v>
      </c>
      <c r="AO441" t="s">
        <v>121</v>
      </c>
      <c r="AP441" t="s">
        <v>112</v>
      </c>
      <c r="AQ441" t="s">
        <v>283</v>
      </c>
      <c r="AR441" t="s">
        <v>127</v>
      </c>
      <c r="AS441" t="s">
        <v>283</v>
      </c>
      <c r="AT441" t="s">
        <v>98</v>
      </c>
      <c r="AU441" t="s">
        <v>99</v>
      </c>
      <c r="AV441" t="s">
        <v>169</v>
      </c>
      <c r="AW441" t="s">
        <v>121</v>
      </c>
      <c r="AX441" t="s">
        <v>125</v>
      </c>
      <c r="AY441" t="s">
        <v>126</v>
      </c>
      <c r="AZ441" t="s">
        <v>127</v>
      </c>
      <c r="BA441" t="s">
        <v>128</v>
      </c>
      <c r="BB441" t="s">
        <v>127</v>
      </c>
      <c r="BC441" t="s">
        <v>141</v>
      </c>
      <c r="BD441" t="s">
        <v>303</v>
      </c>
      <c r="BF441" t="s">
        <v>170</v>
      </c>
      <c r="BG441" t="s">
        <v>171</v>
      </c>
      <c r="BH441" t="s">
        <v>170</v>
      </c>
      <c r="BI441" t="s">
        <v>202</v>
      </c>
      <c r="BL441" t="s">
        <v>131</v>
      </c>
      <c r="BM441" t="s">
        <v>132</v>
      </c>
      <c r="BN441" t="s">
        <v>245</v>
      </c>
      <c r="BO441" t="s">
        <v>246</v>
      </c>
      <c r="BQ441" t="s">
        <v>170</v>
      </c>
      <c r="BR441" t="s">
        <v>121</v>
      </c>
      <c r="BS441" t="s">
        <v>121</v>
      </c>
      <c r="BT441" t="s">
        <v>121</v>
      </c>
      <c r="BU441" t="s">
        <v>121</v>
      </c>
      <c r="BV441" t="s">
        <v>1395</v>
      </c>
      <c r="BW441" t="s">
        <v>1322</v>
      </c>
      <c r="BY441" t="s">
        <v>125</v>
      </c>
      <c r="BZ441" t="s">
        <v>178</v>
      </c>
      <c r="CA441" t="s">
        <v>121</v>
      </c>
      <c r="CB441" t="s">
        <v>121</v>
      </c>
      <c r="CD441" t="s">
        <v>121</v>
      </c>
      <c r="CE441" t="s">
        <v>133</v>
      </c>
      <c r="CF441" t="s">
        <v>140</v>
      </c>
      <c r="CG441" t="s">
        <v>5802</v>
      </c>
      <c r="CH441" t="s">
        <v>121</v>
      </c>
      <c r="CI441" t="s">
        <v>121</v>
      </c>
      <c r="CJ441" t="s">
        <v>121</v>
      </c>
      <c r="CK441">
        <v>7.84</v>
      </c>
      <c r="CL441" t="s">
        <v>121</v>
      </c>
      <c r="CM441">
        <v>0.998</v>
      </c>
      <c r="CN441" t="s">
        <v>307</v>
      </c>
      <c r="CO441" t="s">
        <v>182</v>
      </c>
      <c r="CP441" t="s">
        <v>307</v>
      </c>
    </row>
    <row r="442" spans="1:94" x14ac:dyDescent="0.25">
      <c r="A442">
        <v>441</v>
      </c>
      <c r="B442" t="s">
        <v>94</v>
      </c>
      <c r="C442" t="s">
        <v>95</v>
      </c>
      <c r="D442" t="s">
        <v>525</v>
      </c>
      <c r="E442" t="s">
        <v>526</v>
      </c>
      <c r="F442" t="s">
        <v>98</v>
      </c>
      <c r="G442" t="s">
        <v>99</v>
      </c>
      <c r="H442" t="s">
        <v>5803</v>
      </c>
      <c r="I442" t="s">
        <v>5804</v>
      </c>
      <c r="L442" t="s">
        <v>5805</v>
      </c>
      <c r="M442" t="s">
        <v>5806</v>
      </c>
      <c r="N442" t="s">
        <v>189</v>
      </c>
      <c r="O442" t="s">
        <v>5807</v>
      </c>
      <c r="P442" t="s">
        <v>5808</v>
      </c>
      <c r="Q442">
        <v>1</v>
      </c>
      <c r="R442" t="s">
        <v>5809</v>
      </c>
      <c r="S442">
        <v>14</v>
      </c>
      <c r="T442">
        <v>10</v>
      </c>
      <c r="U442">
        <v>5</v>
      </c>
      <c r="V442" t="s">
        <v>5810</v>
      </c>
      <c r="W442" t="s">
        <v>112</v>
      </c>
      <c r="X442" t="s">
        <v>535</v>
      </c>
      <c r="Y442" t="s">
        <v>260</v>
      </c>
      <c r="Z442" t="s">
        <v>535</v>
      </c>
      <c r="AA442" t="s">
        <v>98</v>
      </c>
      <c r="AB442" t="s">
        <v>99</v>
      </c>
      <c r="AC442" t="s">
        <v>5811</v>
      </c>
      <c r="AD442" t="s">
        <v>94</v>
      </c>
      <c r="AE442" t="s">
        <v>115</v>
      </c>
      <c r="AF442" t="s">
        <v>94</v>
      </c>
      <c r="AG442" t="s">
        <v>116</v>
      </c>
      <c r="AH442" t="s">
        <v>117</v>
      </c>
      <c r="AI442" t="s">
        <v>5403</v>
      </c>
      <c r="AJ442" t="s">
        <v>502</v>
      </c>
      <c r="AK442" t="s">
        <v>5403</v>
      </c>
      <c r="AL442" t="s">
        <v>2486</v>
      </c>
      <c r="AM442">
        <v>25</v>
      </c>
      <c r="AN442" t="s">
        <v>121</v>
      </c>
      <c r="AO442" t="s">
        <v>121</v>
      </c>
      <c r="AP442" t="s">
        <v>112</v>
      </c>
      <c r="AQ442" t="s">
        <v>535</v>
      </c>
      <c r="AR442" t="s">
        <v>260</v>
      </c>
      <c r="AS442" t="s">
        <v>535</v>
      </c>
      <c r="AT442" t="s">
        <v>98</v>
      </c>
      <c r="AU442" t="s">
        <v>99</v>
      </c>
      <c r="AV442" t="s">
        <v>169</v>
      </c>
      <c r="AW442" t="s">
        <v>121</v>
      </c>
      <c r="AX442" t="s">
        <v>125</v>
      </c>
      <c r="AY442" t="s">
        <v>126</v>
      </c>
      <c r="AZ442" t="s">
        <v>127</v>
      </c>
      <c r="BA442" t="s">
        <v>128</v>
      </c>
      <c r="BC442" t="s">
        <v>110</v>
      </c>
      <c r="BD442" t="s">
        <v>4606</v>
      </c>
      <c r="BF442" t="s">
        <v>116</v>
      </c>
      <c r="BG442" t="s">
        <v>322</v>
      </c>
      <c r="BH442" t="s">
        <v>116</v>
      </c>
      <c r="BI442" t="s">
        <v>117</v>
      </c>
      <c r="BK442" t="s">
        <v>5812</v>
      </c>
      <c r="BL442" t="s">
        <v>116</v>
      </c>
      <c r="BM442" t="s">
        <v>117</v>
      </c>
      <c r="BN442" t="s">
        <v>245</v>
      </c>
      <c r="BO442" t="s">
        <v>246</v>
      </c>
      <c r="BQ442" t="s">
        <v>121</v>
      </c>
      <c r="BR442" t="s">
        <v>121</v>
      </c>
      <c r="BS442" t="s">
        <v>121</v>
      </c>
      <c r="BT442" t="s">
        <v>121</v>
      </c>
      <c r="BU442" t="s">
        <v>121</v>
      </c>
      <c r="BV442" t="s">
        <v>797</v>
      </c>
      <c r="BW442" t="s">
        <v>121</v>
      </c>
      <c r="BX442" t="s">
        <v>121</v>
      </c>
      <c r="BY442" t="s">
        <v>125</v>
      </c>
      <c r="BZ442" t="s">
        <v>178</v>
      </c>
      <c r="CB442" t="s">
        <v>121</v>
      </c>
      <c r="CC442" t="s">
        <v>121</v>
      </c>
      <c r="CD442" t="s">
        <v>121</v>
      </c>
      <c r="CE442" t="s">
        <v>133</v>
      </c>
      <c r="CF442" t="s">
        <v>140</v>
      </c>
      <c r="CG442" t="s">
        <v>121</v>
      </c>
      <c r="CH442" t="s">
        <v>141</v>
      </c>
      <c r="CI442" t="s">
        <v>121</v>
      </c>
      <c r="CJ442" t="s">
        <v>121</v>
      </c>
      <c r="CK442" t="s">
        <v>121</v>
      </c>
      <c r="CL442" t="s">
        <v>121</v>
      </c>
      <c r="CM442" t="s">
        <v>121</v>
      </c>
      <c r="CN442" t="s">
        <v>142</v>
      </c>
      <c r="CO442" t="s">
        <v>143</v>
      </c>
      <c r="CP442" t="s">
        <v>142</v>
      </c>
    </row>
    <row r="443" spans="1:94" x14ac:dyDescent="0.25">
      <c r="A443">
        <v>442</v>
      </c>
      <c r="B443" t="s">
        <v>94</v>
      </c>
      <c r="C443" t="s">
        <v>95</v>
      </c>
      <c r="D443" t="s">
        <v>96</v>
      </c>
      <c r="E443" t="s">
        <v>97</v>
      </c>
      <c r="F443" t="s">
        <v>98</v>
      </c>
      <c r="G443" t="s">
        <v>99</v>
      </c>
      <c r="H443" t="s">
        <v>5813</v>
      </c>
      <c r="I443" t="s">
        <v>5814</v>
      </c>
      <c r="J443" t="s">
        <v>5815</v>
      </c>
      <c r="L443" t="s">
        <v>5816</v>
      </c>
      <c r="M443" t="s">
        <v>5817</v>
      </c>
      <c r="N443" t="s">
        <v>105</v>
      </c>
      <c r="O443" t="s">
        <v>2182</v>
      </c>
      <c r="P443" t="s">
        <v>5818</v>
      </c>
      <c r="Q443">
        <v>1</v>
      </c>
      <c r="R443" t="s">
        <v>5819</v>
      </c>
      <c r="S443">
        <v>18</v>
      </c>
      <c r="T443">
        <v>2</v>
      </c>
      <c r="U443">
        <v>11</v>
      </c>
      <c r="V443" t="s">
        <v>5820</v>
      </c>
      <c r="W443" t="s">
        <v>749</v>
      </c>
      <c r="X443" t="s">
        <v>750</v>
      </c>
      <c r="Y443" t="s">
        <v>112</v>
      </c>
      <c r="Z443" t="s">
        <v>113</v>
      </c>
      <c r="AA443" t="s">
        <v>98</v>
      </c>
      <c r="AB443" t="s">
        <v>99</v>
      </c>
      <c r="AC443" t="s">
        <v>5821</v>
      </c>
      <c r="AD443" t="s">
        <v>94</v>
      </c>
      <c r="AE443" t="s">
        <v>115</v>
      </c>
      <c r="AF443" t="s">
        <v>94</v>
      </c>
      <c r="AG443" t="s">
        <v>116</v>
      </c>
      <c r="AH443" t="s">
        <v>117</v>
      </c>
      <c r="AI443" t="s">
        <v>5403</v>
      </c>
      <c r="AJ443" t="s">
        <v>503</v>
      </c>
      <c r="AK443" t="s">
        <v>5403</v>
      </c>
      <c r="AL443" t="s">
        <v>767</v>
      </c>
      <c r="AM443">
        <v>31</v>
      </c>
      <c r="AN443" t="s">
        <v>121</v>
      </c>
      <c r="AO443" t="s">
        <v>121</v>
      </c>
      <c r="AP443" t="s">
        <v>749</v>
      </c>
      <c r="AQ443" t="s">
        <v>750</v>
      </c>
      <c r="AR443" t="s">
        <v>112</v>
      </c>
      <c r="AS443" t="s">
        <v>113</v>
      </c>
      <c r="AT443" t="s">
        <v>98</v>
      </c>
      <c r="AU443" t="s">
        <v>99</v>
      </c>
      <c r="AV443" t="s">
        <v>169</v>
      </c>
      <c r="AW443" t="s">
        <v>121</v>
      </c>
      <c r="AZ443" t="s">
        <v>127</v>
      </c>
      <c r="BA443" t="s">
        <v>128</v>
      </c>
      <c r="BF443" t="s">
        <v>116</v>
      </c>
      <c r="BG443" t="s">
        <v>322</v>
      </c>
      <c r="BH443" t="s">
        <v>116</v>
      </c>
      <c r="BI443" t="s">
        <v>117</v>
      </c>
      <c r="BL443" t="s">
        <v>116</v>
      </c>
      <c r="BM443" t="s">
        <v>117</v>
      </c>
      <c r="BN443" t="s">
        <v>245</v>
      </c>
      <c r="BO443" t="s">
        <v>246</v>
      </c>
      <c r="BQ443" t="s">
        <v>121</v>
      </c>
      <c r="BR443" t="s">
        <v>121</v>
      </c>
      <c r="BS443" t="s">
        <v>121</v>
      </c>
      <c r="BT443" t="s">
        <v>121</v>
      </c>
      <c r="BU443" t="s">
        <v>121</v>
      </c>
      <c r="BV443" t="s">
        <v>1351</v>
      </c>
      <c r="BW443" t="s">
        <v>249</v>
      </c>
      <c r="BX443" t="s">
        <v>121</v>
      </c>
      <c r="BY443" t="s">
        <v>125</v>
      </c>
      <c r="BZ443" t="s">
        <v>178</v>
      </c>
      <c r="CA443" t="s">
        <v>121</v>
      </c>
      <c r="CB443" t="s">
        <v>121</v>
      </c>
      <c r="CC443" t="s">
        <v>121</v>
      </c>
      <c r="CD443" t="s">
        <v>121</v>
      </c>
      <c r="CE443" t="s">
        <v>133</v>
      </c>
      <c r="CF443" t="s">
        <v>140</v>
      </c>
      <c r="CG443" t="s">
        <v>5822</v>
      </c>
      <c r="CH443" t="s">
        <v>141</v>
      </c>
      <c r="CI443" t="s">
        <v>121</v>
      </c>
      <c r="CJ443" t="s">
        <v>121</v>
      </c>
      <c r="CK443">
        <v>7.84</v>
      </c>
      <c r="CL443">
        <v>1</v>
      </c>
      <c r="CM443">
        <v>0.99790000000000001</v>
      </c>
      <c r="CN443" t="s">
        <v>142</v>
      </c>
      <c r="CO443" t="s">
        <v>143</v>
      </c>
      <c r="CP443" t="s">
        <v>142</v>
      </c>
    </row>
    <row r="444" spans="1:94" x14ac:dyDescent="0.25">
      <c r="A444">
        <v>443</v>
      </c>
      <c r="B444" t="s">
        <v>94</v>
      </c>
      <c r="C444" t="s">
        <v>95</v>
      </c>
      <c r="D444" t="s">
        <v>96</v>
      </c>
      <c r="E444" t="s">
        <v>97</v>
      </c>
      <c r="F444" t="s">
        <v>98</v>
      </c>
      <c r="G444" t="s">
        <v>99</v>
      </c>
      <c r="H444" t="s">
        <v>5823</v>
      </c>
      <c r="I444" t="s">
        <v>5824</v>
      </c>
      <c r="J444" t="s">
        <v>5825</v>
      </c>
      <c r="L444" t="s">
        <v>5826</v>
      </c>
      <c r="M444" t="s">
        <v>5827</v>
      </c>
      <c r="N444" t="s">
        <v>105</v>
      </c>
      <c r="O444" t="s">
        <v>5828</v>
      </c>
      <c r="P444" t="s">
        <v>5829</v>
      </c>
      <c r="Q444">
        <v>1</v>
      </c>
      <c r="R444" t="s">
        <v>5830</v>
      </c>
      <c r="S444">
        <v>18</v>
      </c>
      <c r="T444">
        <v>1</v>
      </c>
      <c r="U444">
        <v>5</v>
      </c>
      <c r="V444" t="s">
        <v>5831</v>
      </c>
      <c r="W444" t="s">
        <v>749</v>
      </c>
      <c r="X444" t="s">
        <v>750</v>
      </c>
      <c r="Y444" t="s">
        <v>112</v>
      </c>
      <c r="Z444" t="s">
        <v>113</v>
      </c>
      <c r="AA444" t="s">
        <v>98</v>
      </c>
      <c r="AB444" t="s">
        <v>99</v>
      </c>
      <c r="AC444" t="s">
        <v>5832</v>
      </c>
      <c r="AD444" t="s">
        <v>94</v>
      </c>
      <c r="AE444" t="s">
        <v>115</v>
      </c>
      <c r="AF444" t="s">
        <v>94</v>
      </c>
      <c r="AG444" t="s">
        <v>116</v>
      </c>
      <c r="AH444" t="s">
        <v>117</v>
      </c>
      <c r="AI444" t="s">
        <v>5403</v>
      </c>
      <c r="AJ444" t="s">
        <v>503</v>
      </c>
      <c r="AK444" t="s">
        <v>5403</v>
      </c>
      <c r="AL444" t="s">
        <v>5833</v>
      </c>
      <c r="AM444">
        <v>36</v>
      </c>
      <c r="AN444" t="s">
        <v>121</v>
      </c>
      <c r="AO444" t="s">
        <v>121</v>
      </c>
      <c r="AP444" t="s">
        <v>749</v>
      </c>
      <c r="AQ444" t="s">
        <v>750</v>
      </c>
      <c r="AR444" t="s">
        <v>112</v>
      </c>
      <c r="AS444" t="s">
        <v>113</v>
      </c>
      <c r="AT444" t="s">
        <v>98</v>
      </c>
      <c r="AU444" t="s">
        <v>99</v>
      </c>
      <c r="AV444" t="s">
        <v>169</v>
      </c>
      <c r="AW444" t="s">
        <v>121</v>
      </c>
      <c r="AZ444" t="s">
        <v>127</v>
      </c>
      <c r="BA444" t="s">
        <v>128</v>
      </c>
      <c r="BF444" t="s">
        <v>116</v>
      </c>
      <c r="BG444" t="s">
        <v>322</v>
      </c>
      <c r="BH444" t="s">
        <v>116</v>
      </c>
      <c r="BI444" t="s">
        <v>117</v>
      </c>
      <c r="BL444" t="s">
        <v>116</v>
      </c>
      <c r="BM444" t="s">
        <v>117</v>
      </c>
      <c r="BN444" t="s">
        <v>245</v>
      </c>
      <c r="BO444" t="s">
        <v>246</v>
      </c>
      <c r="BQ444" t="s">
        <v>121</v>
      </c>
      <c r="BR444" t="s">
        <v>121</v>
      </c>
      <c r="BS444" t="s">
        <v>121</v>
      </c>
      <c r="BT444" t="s">
        <v>121</v>
      </c>
      <c r="BU444" t="s">
        <v>121</v>
      </c>
      <c r="BV444" t="s">
        <v>323</v>
      </c>
      <c r="BW444" t="s">
        <v>5834</v>
      </c>
      <c r="BX444" t="s">
        <v>121</v>
      </c>
      <c r="BY444" t="s">
        <v>125</v>
      </c>
      <c r="BZ444" t="s">
        <v>178</v>
      </c>
      <c r="CA444" t="s">
        <v>121</v>
      </c>
      <c r="CB444" t="s">
        <v>121</v>
      </c>
      <c r="CC444" t="s">
        <v>121</v>
      </c>
      <c r="CD444" t="s">
        <v>121</v>
      </c>
      <c r="CE444" t="s">
        <v>133</v>
      </c>
      <c r="CF444" t="s">
        <v>140</v>
      </c>
      <c r="CG444" t="s">
        <v>5835</v>
      </c>
      <c r="CH444" t="s">
        <v>141</v>
      </c>
      <c r="CI444" t="s">
        <v>121</v>
      </c>
      <c r="CJ444" t="s">
        <v>121</v>
      </c>
      <c r="CK444">
        <v>7.84</v>
      </c>
      <c r="CL444">
        <v>1</v>
      </c>
      <c r="CM444">
        <v>0.99790000000000001</v>
      </c>
      <c r="CN444" t="s">
        <v>142</v>
      </c>
      <c r="CO444" t="s">
        <v>143</v>
      </c>
      <c r="CP444" t="s">
        <v>142</v>
      </c>
    </row>
    <row r="445" spans="1:94" x14ac:dyDescent="0.25">
      <c r="A445">
        <v>444</v>
      </c>
      <c r="B445" t="s">
        <v>94</v>
      </c>
      <c r="C445" t="s">
        <v>95</v>
      </c>
      <c r="D445" t="s">
        <v>287</v>
      </c>
      <c r="E445" t="s">
        <v>288</v>
      </c>
      <c r="F445" t="s">
        <v>98</v>
      </c>
      <c r="G445" t="s">
        <v>99</v>
      </c>
      <c r="H445" t="s">
        <v>5836</v>
      </c>
      <c r="I445" t="s">
        <v>5837</v>
      </c>
      <c r="J445" t="s">
        <v>5838</v>
      </c>
      <c r="K445" t="s">
        <v>121</v>
      </c>
      <c r="L445" t="s">
        <v>5839</v>
      </c>
      <c r="M445" t="s">
        <v>5840</v>
      </c>
      <c r="N445" t="s">
        <v>105</v>
      </c>
      <c r="O445" t="s">
        <v>5841</v>
      </c>
      <c r="P445" t="s">
        <v>5842</v>
      </c>
      <c r="Q445">
        <v>1</v>
      </c>
      <c r="R445" t="s">
        <v>5843</v>
      </c>
      <c r="S445">
        <v>57</v>
      </c>
      <c r="T445">
        <v>3</v>
      </c>
      <c r="U445">
        <v>24</v>
      </c>
      <c r="V445" t="s">
        <v>5844</v>
      </c>
      <c r="W445" t="s">
        <v>239</v>
      </c>
      <c r="X445" t="s">
        <v>662</v>
      </c>
      <c r="Y445" t="s">
        <v>127</v>
      </c>
      <c r="Z445" t="s">
        <v>283</v>
      </c>
      <c r="AA445" t="s">
        <v>98</v>
      </c>
      <c r="AB445" t="s">
        <v>99</v>
      </c>
      <c r="AC445" t="s">
        <v>5845</v>
      </c>
      <c r="AD445" t="s">
        <v>94</v>
      </c>
      <c r="AE445" t="s">
        <v>115</v>
      </c>
      <c r="AF445" t="s">
        <v>94</v>
      </c>
      <c r="AG445" t="s">
        <v>317</v>
      </c>
      <c r="AH445" t="s">
        <v>981</v>
      </c>
      <c r="AI445" t="s">
        <v>5403</v>
      </c>
      <c r="AJ445" t="s">
        <v>520</v>
      </c>
      <c r="AK445" t="s">
        <v>5403</v>
      </c>
      <c r="AL445" t="s">
        <v>2497</v>
      </c>
      <c r="AM445">
        <v>120</v>
      </c>
      <c r="AN445" t="s">
        <v>121</v>
      </c>
      <c r="AO445" t="s">
        <v>121</v>
      </c>
      <c r="AP445" t="s">
        <v>239</v>
      </c>
      <c r="AQ445" t="s">
        <v>662</v>
      </c>
      <c r="AR445" t="s">
        <v>127</v>
      </c>
      <c r="AS445" t="s">
        <v>283</v>
      </c>
      <c r="AT445" t="s">
        <v>98</v>
      </c>
      <c r="AU445" t="s">
        <v>99</v>
      </c>
      <c r="AV445" t="s">
        <v>124</v>
      </c>
      <c r="AW445" t="s">
        <v>121</v>
      </c>
      <c r="AX445" t="s">
        <v>125</v>
      </c>
      <c r="AY445" t="s">
        <v>126</v>
      </c>
      <c r="AZ445" t="s">
        <v>127</v>
      </c>
      <c r="BA445" t="s">
        <v>128</v>
      </c>
      <c r="BB445" t="s">
        <v>127</v>
      </c>
      <c r="BC445" t="s">
        <v>141</v>
      </c>
      <c r="BD445" t="s">
        <v>303</v>
      </c>
      <c r="BF445" t="s">
        <v>170</v>
      </c>
      <c r="BG445" t="s">
        <v>171</v>
      </c>
      <c r="BH445" t="s">
        <v>94</v>
      </c>
      <c r="BI445" t="s">
        <v>130</v>
      </c>
      <c r="BL445" t="s">
        <v>131</v>
      </c>
      <c r="BM445" t="s">
        <v>132</v>
      </c>
      <c r="BN445" t="s">
        <v>245</v>
      </c>
      <c r="BO445" t="s">
        <v>246</v>
      </c>
      <c r="BQ445" t="s">
        <v>170</v>
      </c>
      <c r="BR445" t="s">
        <v>121</v>
      </c>
      <c r="BS445" t="s">
        <v>121</v>
      </c>
      <c r="BT445" t="s">
        <v>121</v>
      </c>
      <c r="BU445" t="s">
        <v>121</v>
      </c>
      <c r="BV445" t="s">
        <v>1669</v>
      </c>
      <c r="BY445" t="s">
        <v>94</v>
      </c>
      <c r="BZ445" t="s">
        <v>139</v>
      </c>
      <c r="CA445" t="s">
        <v>121</v>
      </c>
      <c r="CB445" t="s">
        <v>121</v>
      </c>
      <c r="CD445" t="s">
        <v>121</v>
      </c>
      <c r="CE445" t="s">
        <v>133</v>
      </c>
      <c r="CF445" t="s">
        <v>140</v>
      </c>
      <c r="CG445" t="s">
        <v>5846</v>
      </c>
      <c r="CH445" t="s">
        <v>121</v>
      </c>
      <c r="CI445" t="s">
        <v>121</v>
      </c>
      <c r="CJ445" t="s">
        <v>121</v>
      </c>
      <c r="CK445">
        <v>7.84</v>
      </c>
      <c r="CL445" t="s">
        <v>121</v>
      </c>
      <c r="CM445">
        <v>0.99660000000000004</v>
      </c>
      <c r="CN445" t="s">
        <v>307</v>
      </c>
      <c r="CO445" t="s">
        <v>182</v>
      </c>
      <c r="CP445" t="s">
        <v>307</v>
      </c>
    </row>
    <row r="446" spans="1:94" x14ac:dyDescent="0.25">
      <c r="A446">
        <v>445</v>
      </c>
      <c r="B446" t="s">
        <v>94</v>
      </c>
      <c r="C446" t="s">
        <v>95</v>
      </c>
      <c r="D446" t="s">
        <v>183</v>
      </c>
      <c r="E446" t="s">
        <v>184</v>
      </c>
      <c r="F446" t="s">
        <v>98</v>
      </c>
      <c r="G446" t="s">
        <v>99</v>
      </c>
      <c r="H446" t="s">
        <v>5847</v>
      </c>
      <c r="I446" t="s">
        <v>5848</v>
      </c>
      <c r="L446" t="s">
        <v>5849</v>
      </c>
      <c r="M446" t="s">
        <v>5850</v>
      </c>
      <c r="N446" t="s">
        <v>4192</v>
      </c>
      <c r="O446" t="s">
        <v>5851</v>
      </c>
      <c r="P446" t="s">
        <v>5852</v>
      </c>
      <c r="Q446">
        <v>1</v>
      </c>
      <c r="R446" t="s">
        <v>5853</v>
      </c>
      <c r="S446">
        <v>13</v>
      </c>
      <c r="T446">
        <v>3</v>
      </c>
      <c r="U446">
        <v>23</v>
      </c>
      <c r="V446" t="s">
        <v>5854</v>
      </c>
      <c r="W446" t="s">
        <v>749</v>
      </c>
      <c r="X446" t="s">
        <v>2797</v>
      </c>
      <c r="Y446" t="s">
        <v>239</v>
      </c>
      <c r="Z446" t="s">
        <v>240</v>
      </c>
      <c r="AA446" t="s">
        <v>98</v>
      </c>
      <c r="AB446" t="s">
        <v>99</v>
      </c>
      <c r="AC446" t="s">
        <v>5855</v>
      </c>
      <c r="AD446" t="s">
        <v>94</v>
      </c>
      <c r="AE446" t="s">
        <v>115</v>
      </c>
      <c r="AF446" t="s">
        <v>94</v>
      </c>
      <c r="AG446" t="s">
        <v>197</v>
      </c>
      <c r="AH446" t="s">
        <v>198</v>
      </c>
      <c r="AI446" t="s">
        <v>5403</v>
      </c>
      <c r="AJ446" t="s">
        <v>2172</v>
      </c>
      <c r="AK446" t="s">
        <v>5403</v>
      </c>
      <c r="AL446" t="s">
        <v>5856</v>
      </c>
      <c r="AM446">
        <v>81</v>
      </c>
      <c r="AN446" t="s">
        <v>121</v>
      </c>
      <c r="AO446" t="s">
        <v>121</v>
      </c>
      <c r="AP446" t="s">
        <v>661</v>
      </c>
      <c r="AQ446" t="s">
        <v>694</v>
      </c>
      <c r="AR446" t="s">
        <v>239</v>
      </c>
      <c r="AS446" t="s">
        <v>240</v>
      </c>
      <c r="AT446" t="s">
        <v>98</v>
      </c>
      <c r="AU446" t="s">
        <v>99</v>
      </c>
      <c r="AV446" t="s">
        <v>169</v>
      </c>
      <c r="AW446" t="s">
        <v>121</v>
      </c>
      <c r="AX446" t="s">
        <v>125</v>
      </c>
      <c r="AY446" t="s">
        <v>126</v>
      </c>
      <c r="AZ446" t="s">
        <v>127</v>
      </c>
      <c r="BA446" t="s">
        <v>128</v>
      </c>
      <c r="BF446" t="s">
        <v>170</v>
      </c>
      <c r="BG446" t="s">
        <v>171</v>
      </c>
      <c r="BH446" t="s">
        <v>170</v>
      </c>
      <c r="BI446" t="s">
        <v>202</v>
      </c>
      <c r="BK446" t="s">
        <v>5857</v>
      </c>
      <c r="BL446" t="s">
        <v>551</v>
      </c>
      <c r="BM446" t="s">
        <v>552</v>
      </c>
      <c r="BN446" t="s">
        <v>170</v>
      </c>
      <c r="BO446" t="s">
        <v>204</v>
      </c>
      <c r="BQ446">
        <v>1</v>
      </c>
      <c r="BR446" t="s">
        <v>121</v>
      </c>
      <c r="BS446" t="s">
        <v>121</v>
      </c>
      <c r="BT446" t="s">
        <v>121</v>
      </c>
      <c r="BU446" t="s">
        <v>121</v>
      </c>
      <c r="BV446" t="s">
        <v>2271</v>
      </c>
      <c r="BW446" t="s">
        <v>219</v>
      </c>
      <c r="BX446" t="s">
        <v>206</v>
      </c>
      <c r="BY446" t="s">
        <v>125</v>
      </c>
      <c r="BZ446" t="s">
        <v>178</v>
      </c>
      <c r="CB446" t="s">
        <v>121</v>
      </c>
      <c r="CC446" t="s">
        <v>121</v>
      </c>
      <c r="CD446" t="s">
        <v>121</v>
      </c>
      <c r="CE446" t="s">
        <v>133</v>
      </c>
      <c r="CF446" t="s">
        <v>140</v>
      </c>
      <c r="CG446" t="s">
        <v>121</v>
      </c>
      <c r="CH446" t="s">
        <v>141</v>
      </c>
      <c r="CI446" t="s">
        <v>121</v>
      </c>
      <c r="CJ446" t="s">
        <v>121</v>
      </c>
      <c r="CK446">
        <v>7.84</v>
      </c>
      <c r="CL446">
        <v>2</v>
      </c>
      <c r="CM446">
        <v>0.99770000000000003</v>
      </c>
      <c r="CN446" t="s">
        <v>142</v>
      </c>
      <c r="CO446" t="s">
        <v>143</v>
      </c>
      <c r="CP446" t="s">
        <v>142</v>
      </c>
    </row>
    <row r="447" spans="1:94" x14ac:dyDescent="0.25">
      <c r="A447">
        <v>446</v>
      </c>
      <c r="B447" t="s">
        <v>94</v>
      </c>
      <c r="C447" t="s">
        <v>95</v>
      </c>
      <c r="D447" t="s">
        <v>183</v>
      </c>
      <c r="E447" t="s">
        <v>184</v>
      </c>
      <c r="F447" t="s">
        <v>98</v>
      </c>
      <c r="G447" t="s">
        <v>99</v>
      </c>
      <c r="H447" t="s">
        <v>5858</v>
      </c>
      <c r="I447" t="s">
        <v>5859</v>
      </c>
      <c r="L447" t="s">
        <v>5860</v>
      </c>
      <c r="M447" t="s">
        <v>5861</v>
      </c>
      <c r="N447" t="s">
        <v>105</v>
      </c>
      <c r="O447" t="s">
        <v>5862</v>
      </c>
      <c r="P447" t="s">
        <v>5863</v>
      </c>
      <c r="Q447">
        <v>1</v>
      </c>
      <c r="R447" t="s">
        <v>5864</v>
      </c>
      <c r="S447">
        <v>15</v>
      </c>
      <c r="T447">
        <v>5</v>
      </c>
      <c r="U447">
        <v>4</v>
      </c>
      <c r="V447" t="s">
        <v>5865</v>
      </c>
      <c r="W447" t="s">
        <v>749</v>
      </c>
      <c r="X447" t="s">
        <v>2797</v>
      </c>
      <c r="Y447" t="s">
        <v>239</v>
      </c>
      <c r="Z447" t="s">
        <v>240</v>
      </c>
      <c r="AA447" t="s">
        <v>98</v>
      </c>
      <c r="AB447" t="s">
        <v>99</v>
      </c>
      <c r="AC447" t="s">
        <v>5866</v>
      </c>
      <c r="AD447" t="s">
        <v>94</v>
      </c>
      <c r="AE447" t="s">
        <v>115</v>
      </c>
      <c r="AF447" t="s">
        <v>94</v>
      </c>
      <c r="AG447" t="s">
        <v>197</v>
      </c>
      <c r="AH447" t="s">
        <v>198</v>
      </c>
      <c r="AI447" t="s">
        <v>5403</v>
      </c>
      <c r="AJ447" t="s">
        <v>2172</v>
      </c>
      <c r="AK447" t="s">
        <v>5403</v>
      </c>
      <c r="AL447" t="s">
        <v>402</v>
      </c>
      <c r="AM447">
        <v>80</v>
      </c>
      <c r="AN447" t="s">
        <v>121</v>
      </c>
      <c r="AO447" t="s">
        <v>121</v>
      </c>
      <c r="AP447" t="s">
        <v>661</v>
      </c>
      <c r="AQ447" t="s">
        <v>694</v>
      </c>
      <c r="AR447" t="s">
        <v>239</v>
      </c>
      <c r="AS447" t="s">
        <v>240</v>
      </c>
      <c r="AT447" t="s">
        <v>98</v>
      </c>
      <c r="AU447" t="s">
        <v>99</v>
      </c>
      <c r="AV447" t="s">
        <v>169</v>
      </c>
      <c r="AW447" t="s">
        <v>121</v>
      </c>
      <c r="AX447" t="s">
        <v>133</v>
      </c>
      <c r="AY447" t="s">
        <v>201</v>
      </c>
      <c r="AZ447" t="s">
        <v>127</v>
      </c>
      <c r="BA447" t="s">
        <v>128</v>
      </c>
      <c r="BF447" t="s">
        <v>170</v>
      </c>
      <c r="BG447" t="s">
        <v>171</v>
      </c>
      <c r="BH447" t="s">
        <v>170</v>
      </c>
      <c r="BI447" t="s">
        <v>202</v>
      </c>
      <c r="BK447" t="s">
        <v>5857</v>
      </c>
      <c r="BL447" t="s">
        <v>551</v>
      </c>
      <c r="BM447" t="s">
        <v>552</v>
      </c>
      <c r="BN447" t="s">
        <v>170</v>
      </c>
      <c r="BO447" t="s">
        <v>204</v>
      </c>
      <c r="BQ447">
        <v>1</v>
      </c>
      <c r="BR447" t="s">
        <v>121</v>
      </c>
      <c r="BS447" t="s">
        <v>121</v>
      </c>
      <c r="BT447" t="s">
        <v>121</v>
      </c>
      <c r="BU447" t="s">
        <v>121</v>
      </c>
      <c r="BV447" t="s">
        <v>5867</v>
      </c>
      <c r="BW447" t="s">
        <v>219</v>
      </c>
      <c r="BX447" t="s">
        <v>206</v>
      </c>
      <c r="BY447" t="s">
        <v>125</v>
      </c>
      <c r="BZ447" t="s">
        <v>178</v>
      </c>
      <c r="CB447" t="s">
        <v>121</v>
      </c>
      <c r="CC447" t="s">
        <v>121</v>
      </c>
      <c r="CD447" t="s">
        <v>121</v>
      </c>
      <c r="CE447" t="s">
        <v>133</v>
      </c>
      <c r="CF447" t="s">
        <v>140</v>
      </c>
      <c r="CG447" t="s">
        <v>121</v>
      </c>
      <c r="CH447" t="s">
        <v>141</v>
      </c>
      <c r="CI447" t="s">
        <v>121</v>
      </c>
      <c r="CJ447" t="s">
        <v>121</v>
      </c>
      <c r="CK447">
        <v>7.84</v>
      </c>
      <c r="CL447">
        <v>2</v>
      </c>
      <c r="CM447">
        <v>0.99770000000000003</v>
      </c>
      <c r="CN447" t="s">
        <v>142</v>
      </c>
      <c r="CO447" t="s">
        <v>143</v>
      </c>
      <c r="CP447" t="s">
        <v>142</v>
      </c>
    </row>
    <row r="448" spans="1:94" x14ac:dyDescent="0.25">
      <c r="A448">
        <v>447</v>
      </c>
      <c r="B448" t="s">
        <v>94</v>
      </c>
      <c r="C448" t="s">
        <v>95</v>
      </c>
      <c r="D448" t="s">
        <v>183</v>
      </c>
      <c r="E448" t="s">
        <v>184</v>
      </c>
      <c r="F448" t="s">
        <v>98</v>
      </c>
      <c r="G448" t="s">
        <v>99</v>
      </c>
      <c r="H448" t="s">
        <v>5868</v>
      </c>
      <c r="I448" t="s">
        <v>5869</v>
      </c>
      <c r="L448" t="s">
        <v>5870</v>
      </c>
      <c r="M448" t="s">
        <v>5871</v>
      </c>
      <c r="N448" t="s">
        <v>4192</v>
      </c>
      <c r="O448" t="s">
        <v>5872</v>
      </c>
      <c r="P448" t="s">
        <v>5873</v>
      </c>
      <c r="Q448">
        <v>1</v>
      </c>
      <c r="R448" t="s">
        <v>5874</v>
      </c>
      <c r="S448">
        <v>14</v>
      </c>
      <c r="T448">
        <v>0</v>
      </c>
      <c r="U448">
        <v>5</v>
      </c>
      <c r="V448" t="s">
        <v>5875</v>
      </c>
      <c r="W448" t="s">
        <v>749</v>
      </c>
      <c r="X448" t="s">
        <v>2797</v>
      </c>
      <c r="Y448" t="s">
        <v>239</v>
      </c>
      <c r="Z448" t="s">
        <v>240</v>
      </c>
      <c r="AA448" t="s">
        <v>98</v>
      </c>
      <c r="AB448" t="s">
        <v>99</v>
      </c>
      <c r="AC448" t="s">
        <v>5866</v>
      </c>
      <c r="AD448" t="s">
        <v>94</v>
      </c>
      <c r="AE448" t="s">
        <v>115</v>
      </c>
      <c r="AF448" t="s">
        <v>94</v>
      </c>
      <c r="AG448" t="s">
        <v>197</v>
      </c>
      <c r="AH448" t="s">
        <v>198</v>
      </c>
      <c r="AI448" t="s">
        <v>5403</v>
      </c>
      <c r="AJ448" t="s">
        <v>2172</v>
      </c>
      <c r="AK448" t="s">
        <v>5403</v>
      </c>
      <c r="AL448" t="s">
        <v>5856</v>
      </c>
      <c r="AM448">
        <v>81</v>
      </c>
      <c r="AN448" t="s">
        <v>121</v>
      </c>
      <c r="AO448" t="s">
        <v>121</v>
      </c>
      <c r="AP448" t="s">
        <v>661</v>
      </c>
      <c r="AQ448" t="s">
        <v>694</v>
      </c>
      <c r="AR448" t="s">
        <v>239</v>
      </c>
      <c r="AS448" t="s">
        <v>240</v>
      </c>
      <c r="AT448" t="s">
        <v>98</v>
      </c>
      <c r="AU448" t="s">
        <v>99</v>
      </c>
      <c r="AV448" t="s">
        <v>169</v>
      </c>
      <c r="AW448" t="s">
        <v>121</v>
      </c>
      <c r="AX448" t="s">
        <v>133</v>
      </c>
      <c r="AY448" t="s">
        <v>201</v>
      </c>
      <c r="AZ448" t="s">
        <v>127</v>
      </c>
      <c r="BA448" t="s">
        <v>128</v>
      </c>
      <c r="BF448" t="s">
        <v>170</v>
      </c>
      <c r="BG448" t="s">
        <v>171</v>
      </c>
      <c r="BH448" t="s">
        <v>170</v>
      </c>
      <c r="BI448" t="s">
        <v>202</v>
      </c>
      <c r="BK448" t="s">
        <v>2797</v>
      </c>
      <c r="BL448" t="s">
        <v>551</v>
      </c>
      <c r="BM448" t="s">
        <v>552</v>
      </c>
      <c r="BN448" t="s">
        <v>170</v>
      </c>
      <c r="BO448" t="s">
        <v>204</v>
      </c>
      <c r="BQ448">
        <v>1</v>
      </c>
      <c r="BR448" t="s">
        <v>121</v>
      </c>
      <c r="BS448" t="s">
        <v>121</v>
      </c>
      <c r="BT448" t="s">
        <v>121</v>
      </c>
      <c r="BU448" t="s">
        <v>121</v>
      </c>
      <c r="BV448" t="s">
        <v>5876</v>
      </c>
      <c r="BW448" t="s">
        <v>1176</v>
      </c>
      <c r="BX448" t="s">
        <v>249</v>
      </c>
      <c r="BY448" t="s">
        <v>125</v>
      </c>
      <c r="BZ448" t="s">
        <v>178</v>
      </c>
      <c r="CB448" t="s">
        <v>121</v>
      </c>
      <c r="CC448" t="s">
        <v>121</v>
      </c>
      <c r="CD448" t="s">
        <v>121</v>
      </c>
      <c r="CE448" t="s">
        <v>133</v>
      </c>
      <c r="CF448" t="s">
        <v>140</v>
      </c>
      <c r="CG448" t="s">
        <v>121</v>
      </c>
      <c r="CH448" t="s">
        <v>141</v>
      </c>
      <c r="CI448" t="s">
        <v>121</v>
      </c>
      <c r="CJ448" t="s">
        <v>121</v>
      </c>
      <c r="CK448">
        <v>7.84</v>
      </c>
      <c r="CL448">
        <v>1</v>
      </c>
      <c r="CM448">
        <v>0.99790000000000001</v>
      </c>
      <c r="CN448" t="s">
        <v>142</v>
      </c>
      <c r="CO448" t="s">
        <v>143</v>
      </c>
      <c r="CP448" t="s">
        <v>142</v>
      </c>
    </row>
    <row r="449" spans="1:94" x14ac:dyDescent="0.25">
      <c r="A449">
        <v>448</v>
      </c>
      <c r="B449" t="s">
        <v>94</v>
      </c>
      <c r="C449" t="s">
        <v>95</v>
      </c>
      <c r="D449" t="s">
        <v>96</v>
      </c>
      <c r="E449" t="s">
        <v>97</v>
      </c>
      <c r="F449" t="s">
        <v>98</v>
      </c>
      <c r="G449" t="s">
        <v>99</v>
      </c>
      <c r="H449" t="s">
        <v>5877</v>
      </c>
      <c r="I449" t="s">
        <v>5878</v>
      </c>
      <c r="J449" t="s">
        <v>5879</v>
      </c>
      <c r="L449" t="s">
        <v>5880</v>
      </c>
      <c r="M449" t="s">
        <v>5881</v>
      </c>
      <c r="N449" t="s">
        <v>105</v>
      </c>
      <c r="O449" t="s">
        <v>5882</v>
      </c>
      <c r="P449" t="s">
        <v>5883</v>
      </c>
      <c r="Q449">
        <v>1</v>
      </c>
      <c r="R449" t="s">
        <v>5884</v>
      </c>
      <c r="S449">
        <v>53</v>
      </c>
      <c r="T449">
        <v>4</v>
      </c>
      <c r="U449">
        <v>2</v>
      </c>
      <c r="V449" t="s">
        <v>5651</v>
      </c>
      <c r="W449" t="s">
        <v>281</v>
      </c>
      <c r="X449" t="s">
        <v>1173</v>
      </c>
      <c r="Y449" t="s">
        <v>155</v>
      </c>
      <c r="Z449" t="s">
        <v>920</v>
      </c>
      <c r="AA449" t="s">
        <v>234</v>
      </c>
      <c r="AB449" t="s">
        <v>233</v>
      </c>
      <c r="AC449" t="s">
        <v>121</v>
      </c>
      <c r="AD449" t="s">
        <v>116</v>
      </c>
      <c r="AE449" t="s">
        <v>117</v>
      </c>
      <c r="AF449" t="s">
        <v>94</v>
      </c>
      <c r="AG449" t="s">
        <v>239</v>
      </c>
      <c r="AH449" t="s">
        <v>439</v>
      </c>
      <c r="AI449" t="s">
        <v>5714</v>
      </c>
      <c r="AJ449" t="s">
        <v>5885</v>
      </c>
      <c r="AK449" t="s">
        <v>5886</v>
      </c>
      <c r="AL449" t="s">
        <v>5885</v>
      </c>
      <c r="AM449">
        <v>4320</v>
      </c>
      <c r="AN449" t="s">
        <v>121</v>
      </c>
      <c r="AO449" t="s">
        <v>121</v>
      </c>
      <c r="AP449" t="s">
        <v>112</v>
      </c>
      <c r="AQ449" t="s">
        <v>5887</v>
      </c>
      <c r="AR449" t="s">
        <v>155</v>
      </c>
      <c r="AS449" t="s">
        <v>920</v>
      </c>
      <c r="AT449" t="s">
        <v>234</v>
      </c>
      <c r="AU449" t="s">
        <v>233</v>
      </c>
      <c r="AV449" t="s">
        <v>124</v>
      </c>
      <c r="AW449" t="s">
        <v>121</v>
      </c>
      <c r="AX449" t="s">
        <v>125</v>
      </c>
      <c r="AY449" t="s">
        <v>126</v>
      </c>
      <c r="AZ449" t="s">
        <v>127</v>
      </c>
      <c r="BA449" t="s">
        <v>128</v>
      </c>
      <c r="BF449" t="s">
        <v>116</v>
      </c>
      <c r="BG449" t="s">
        <v>322</v>
      </c>
      <c r="BH449" t="s">
        <v>116</v>
      </c>
      <c r="BI449" t="s">
        <v>117</v>
      </c>
      <c r="BK449" t="s">
        <v>1834</v>
      </c>
      <c r="BL449" t="s">
        <v>422</v>
      </c>
      <c r="BM449" t="s">
        <v>423</v>
      </c>
      <c r="BN449" t="s">
        <v>170</v>
      </c>
      <c r="BO449" t="s">
        <v>204</v>
      </c>
      <c r="BQ449" t="s">
        <v>121</v>
      </c>
      <c r="BR449" t="s">
        <v>121</v>
      </c>
      <c r="BS449" t="s">
        <v>121</v>
      </c>
      <c r="BT449" t="s">
        <v>121</v>
      </c>
      <c r="BU449" t="s">
        <v>121</v>
      </c>
      <c r="BV449" t="s">
        <v>323</v>
      </c>
      <c r="BW449" t="s">
        <v>405</v>
      </c>
      <c r="BX449" t="s">
        <v>121</v>
      </c>
      <c r="BY449" t="s">
        <v>94</v>
      </c>
      <c r="BZ449" t="s">
        <v>139</v>
      </c>
      <c r="CA449" t="s">
        <v>5888</v>
      </c>
      <c r="CB449" t="s">
        <v>5889</v>
      </c>
      <c r="CC449" t="s">
        <v>121</v>
      </c>
      <c r="CD449" t="s">
        <v>121</v>
      </c>
      <c r="CE449" t="s">
        <v>125</v>
      </c>
      <c r="CF449" t="s">
        <v>346</v>
      </c>
      <c r="CG449" t="s">
        <v>5890</v>
      </c>
      <c r="CH449" t="s">
        <v>141</v>
      </c>
      <c r="CI449" t="s">
        <v>121</v>
      </c>
      <c r="CJ449" t="s">
        <v>121</v>
      </c>
      <c r="CK449" t="s">
        <v>121</v>
      </c>
      <c r="CL449">
        <v>25</v>
      </c>
      <c r="CM449" t="s">
        <v>121</v>
      </c>
      <c r="CN449" t="s">
        <v>142</v>
      </c>
      <c r="CO449" t="s">
        <v>2997</v>
      </c>
      <c r="CP449" t="s">
        <v>142</v>
      </c>
    </row>
    <row r="450" spans="1:94" x14ac:dyDescent="0.25">
      <c r="A450">
        <v>449</v>
      </c>
      <c r="B450" t="s">
        <v>94</v>
      </c>
      <c r="C450" t="s">
        <v>95</v>
      </c>
      <c r="D450" t="s">
        <v>96</v>
      </c>
      <c r="E450" t="s">
        <v>97</v>
      </c>
      <c r="F450" t="s">
        <v>98</v>
      </c>
      <c r="G450" t="s">
        <v>99</v>
      </c>
      <c r="H450" t="s">
        <v>5891</v>
      </c>
      <c r="I450" t="s">
        <v>5892</v>
      </c>
      <c r="J450" t="s">
        <v>5893</v>
      </c>
      <c r="L450" t="s">
        <v>5894</v>
      </c>
      <c r="M450" t="s">
        <v>5895</v>
      </c>
      <c r="N450" t="s">
        <v>276</v>
      </c>
      <c r="O450" t="s">
        <v>5896</v>
      </c>
      <c r="P450" t="s">
        <v>5897</v>
      </c>
      <c r="Q450">
        <v>2</v>
      </c>
      <c r="R450" t="s">
        <v>2718</v>
      </c>
      <c r="S450">
        <v>29</v>
      </c>
      <c r="T450">
        <v>6</v>
      </c>
      <c r="U450">
        <v>17</v>
      </c>
      <c r="V450" t="s">
        <v>5898</v>
      </c>
      <c r="W450" t="s">
        <v>162</v>
      </c>
      <c r="X450" t="s">
        <v>1348</v>
      </c>
      <c r="Y450" t="s">
        <v>112</v>
      </c>
      <c r="Z450" t="s">
        <v>113</v>
      </c>
      <c r="AA450" t="s">
        <v>98</v>
      </c>
      <c r="AB450" t="s">
        <v>99</v>
      </c>
      <c r="AC450" t="s">
        <v>5899</v>
      </c>
      <c r="AD450" t="s">
        <v>94</v>
      </c>
      <c r="AE450" t="s">
        <v>115</v>
      </c>
      <c r="AF450" t="s">
        <v>94</v>
      </c>
      <c r="AG450" t="s">
        <v>116</v>
      </c>
      <c r="AH450" t="s">
        <v>117</v>
      </c>
      <c r="AI450" t="s">
        <v>5714</v>
      </c>
      <c r="AJ450" t="s">
        <v>5900</v>
      </c>
      <c r="AK450" t="s">
        <v>5714</v>
      </c>
      <c r="AL450" t="s">
        <v>2525</v>
      </c>
      <c r="AM450">
        <v>30</v>
      </c>
      <c r="AN450" t="s">
        <v>121</v>
      </c>
      <c r="AO450" t="s">
        <v>121</v>
      </c>
      <c r="AP450" t="s">
        <v>112</v>
      </c>
      <c r="AQ450" t="s">
        <v>556</v>
      </c>
      <c r="AR450" t="s">
        <v>112</v>
      </c>
      <c r="AS450" t="s">
        <v>113</v>
      </c>
      <c r="AT450" t="s">
        <v>98</v>
      </c>
      <c r="AU450" t="s">
        <v>99</v>
      </c>
      <c r="AV450" t="s">
        <v>169</v>
      </c>
      <c r="AW450" t="s">
        <v>121</v>
      </c>
      <c r="AX450" t="s">
        <v>125</v>
      </c>
      <c r="AY450" t="s">
        <v>126</v>
      </c>
      <c r="AZ450" t="s">
        <v>127</v>
      </c>
      <c r="BA450" t="s">
        <v>128</v>
      </c>
      <c r="BF450" t="s">
        <v>170</v>
      </c>
      <c r="BG450" t="s">
        <v>171</v>
      </c>
      <c r="BH450" t="s">
        <v>94</v>
      </c>
      <c r="BI450" t="s">
        <v>130</v>
      </c>
      <c r="BJ450" t="s">
        <v>5901</v>
      </c>
      <c r="BL450" t="s">
        <v>645</v>
      </c>
      <c r="BM450" t="s">
        <v>646</v>
      </c>
      <c r="BN450" t="s">
        <v>133</v>
      </c>
      <c r="BO450" t="s">
        <v>134</v>
      </c>
      <c r="BP450" t="s">
        <v>5902</v>
      </c>
      <c r="BQ450" t="s">
        <v>121</v>
      </c>
      <c r="BR450" t="s">
        <v>121</v>
      </c>
      <c r="BS450" t="s">
        <v>121</v>
      </c>
      <c r="BT450" t="s">
        <v>121</v>
      </c>
      <c r="BU450" t="s">
        <v>121</v>
      </c>
      <c r="BV450" t="s">
        <v>323</v>
      </c>
      <c r="BW450" t="s">
        <v>325</v>
      </c>
      <c r="BX450" t="s">
        <v>843</v>
      </c>
      <c r="BY450" t="s">
        <v>125</v>
      </c>
      <c r="BZ450" t="s">
        <v>178</v>
      </c>
      <c r="CA450" t="s">
        <v>121</v>
      </c>
      <c r="CB450" t="s">
        <v>121</v>
      </c>
      <c r="CC450" t="s">
        <v>121</v>
      </c>
      <c r="CD450" t="s">
        <v>121</v>
      </c>
      <c r="CE450" t="s">
        <v>133</v>
      </c>
      <c r="CF450" t="s">
        <v>140</v>
      </c>
      <c r="CG450" t="s">
        <v>121</v>
      </c>
      <c r="CH450" t="s">
        <v>141</v>
      </c>
      <c r="CI450" t="s">
        <v>121</v>
      </c>
      <c r="CJ450" t="s">
        <v>121</v>
      </c>
      <c r="CK450">
        <v>7.84</v>
      </c>
      <c r="CL450">
        <v>2</v>
      </c>
      <c r="CM450">
        <v>0.99770000000000003</v>
      </c>
      <c r="CN450" t="s">
        <v>142</v>
      </c>
      <c r="CO450" t="s">
        <v>143</v>
      </c>
      <c r="CP450" t="s">
        <v>142</v>
      </c>
    </row>
    <row r="451" spans="1:94" x14ac:dyDescent="0.25">
      <c r="A451">
        <v>450</v>
      </c>
      <c r="B451" t="s">
        <v>94</v>
      </c>
      <c r="C451" t="s">
        <v>95</v>
      </c>
      <c r="D451" t="s">
        <v>96</v>
      </c>
      <c r="E451" t="s">
        <v>97</v>
      </c>
      <c r="F451" t="s">
        <v>98</v>
      </c>
      <c r="G451" t="s">
        <v>99</v>
      </c>
      <c r="H451" t="s">
        <v>5903</v>
      </c>
      <c r="I451" t="s">
        <v>5904</v>
      </c>
      <c r="J451" t="s">
        <v>5905</v>
      </c>
      <c r="L451" t="s">
        <v>5906</v>
      </c>
      <c r="M451" t="s">
        <v>5907</v>
      </c>
      <c r="N451" t="s">
        <v>105</v>
      </c>
      <c r="O451" t="s">
        <v>5908</v>
      </c>
      <c r="P451" t="s">
        <v>5909</v>
      </c>
      <c r="Q451">
        <v>1</v>
      </c>
      <c r="R451" t="s">
        <v>5910</v>
      </c>
      <c r="S451">
        <v>31</v>
      </c>
      <c r="T451">
        <v>7</v>
      </c>
      <c r="U451">
        <v>4</v>
      </c>
      <c r="V451" t="s">
        <v>5911</v>
      </c>
      <c r="W451" t="s">
        <v>317</v>
      </c>
      <c r="X451" t="s">
        <v>318</v>
      </c>
      <c r="Y451" t="s">
        <v>112</v>
      </c>
      <c r="Z451" t="s">
        <v>113</v>
      </c>
      <c r="AA451" t="s">
        <v>98</v>
      </c>
      <c r="AB451" t="s">
        <v>99</v>
      </c>
      <c r="AC451" t="s">
        <v>5912</v>
      </c>
      <c r="AD451" t="s">
        <v>94</v>
      </c>
      <c r="AE451" t="s">
        <v>115</v>
      </c>
      <c r="AF451" t="s">
        <v>94</v>
      </c>
      <c r="AG451" t="s">
        <v>116</v>
      </c>
      <c r="AH451" t="s">
        <v>117</v>
      </c>
      <c r="AI451" t="s">
        <v>5714</v>
      </c>
      <c r="AJ451" t="s">
        <v>5913</v>
      </c>
      <c r="AK451" t="s">
        <v>5714</v>
      </c>
      <c r="AL451" t="s">
        <v>3394</v>
      </c>
      <c r="AM451">
        <v>60</v>
      </c>
      <c r="AN451" t="s">
        <v>121</v>
      </c>
      <c r="AO451" t="s">
        <v>121</v>
      </c>
      <c r="AP451" t="s">
        <v>112</v>
      </c>
      <c r="AQ451" t="s">
        <v>556</v>
      </c>
      <c r="AR451" t="s">
        <v>112</v>
      </c>
      <c r="AS451" t="s">
        <v>113</v>
      </c>
      <c r="AT451" t="s">
        <v>98</v>
      </c>
      <c r="AU451" t="s">
        <v>99</v>
      </c>
      <c r="AV451" t="s">
        <v>124</v>
      </c>
      <c r="AW451" t="s">
        <v>121</v>
      </c>
      <c r="AX451" t="s">
        <v>125</v>
      </c>
      <c r="AY451" t="s">
        <v>126</v>
      </c>
      <c r="AZ451" t="s">
        <v>127</v>
      </c>
      <c r="BA451" t="s">
        <v>128</v>
      </c>
      <c r="BF451" t="s">
        <v>170</v>
      </c>
      <c r="BG451" t="s">
        <v>171</v>
      </c>
      <c r="BH451" t="s">
        <v>116</v>
      </c>
      <c r="BI451" t="s">
        <v>117</v>
      </c>
      <c r="BK451" t="s">
        <v>5914</v>
      </c>
      <c r="BL451" t="s">
        <v>131</v>
      </c>
      <c r="BM451" t="s">
        <v>132</v>
      </c>
      <c r="BN451" t="s">
        <v>245</v>
      </c>
      <c r="BO451" t="s">
        <v>246</v>
      </c>
      <c r="BQ451" t="s">
        <v>121</v>
      </c>
      <c r="BR451" t="s">
        <v>121</v>
      </c>
      <c r="BS451" t="s">
        <v>121</v>
      </c>
      <c r="BT451" t="s">
        <v>121</v>
      </c>
      <c r="BU451" t="s">
        <v>121</v>
      </c>
      <c r="BV451" t="s">
        <v>121</v>
      </c>
      <c r="BW451" t="s">
        <v>267</v>
      </c>
      <c r="BX451" t="s">
        <v>3930</v>
      </c>
      <c r="BZ451" t="s">
        <v>507</v>
      </c>
      <c r="CA451" t="s">
        <v>121</v>
      </c>
      <c r="CB451" t="s">
        <v>121</v>
      </c>
      <c r="CC451" t="s">
        <v>121</v>
      </c>
      <c r="CD451" t="s">
        <v>121</v>
      </c>
      <c r="CE451" t="s">
        <v>133</v>
      </c>
      <c r="CF451" t="s">
        <v>140</v>
      </c>
      <c r="CG451" t="s">
        <v>5915</v>
      </c>
      <c r="CH451" t="s">
        <v>141</v>
      </c>
      <c r="CI451" t="s">
        <v>121</v>
      </c>
      <c r="CJ451" t="s">
        <v>121</v>
      </c>
      <c r="CK451">
        <v>7.84</v>
      </c>
      <c r="CL451" t="s">
        <v>121</v>
      </c>
      <c r="CM451">
        <v>0.99980000000000002</v>
      </c>
      <c r="CN451" t="s">
        <v>142</v>
      </c>
      <c r="CO451" t="s">
        <v>143</v>
      </c>
      <c r="CP451" t="s">
        <v>142</v>
      </c>
    </row>
    <row r="452" spans="1:94" x14ac:dyDescent="0.25">
      <c r="A452">
        <v>451</v>
      </c>
      <c r="B452" t="s">
        <v>94</v>
      </c>
      <c r="C452" t="s">
        <v>95</v>
      </c>
      <c r="D452" t="s">
        <v>96</v>
      </c>
      <c r="E452" t="s">
        <v>97</v>
      </c>
      <c r="F452" t="s">
        <v>98</v>
      </c>
      <c r="G452" t="s">
        <v>99</v>
      </c>
      <c r="H452" t="s">
        <v>5916</v>
      </c>
      <c r="I452" t="s">
        <v>5917</v>
      </c>
      <c r="J452" t="s">
        <v>5918</v>
      </c>
      <c r="L452" t="s">
        <v>5919</v>
      </c>
      <c r="M452" t="s">
        <v>5920</v>
      </c>
      <c r="N452" t="s">
        <v>276</v>
      </c>
      <c r="O452" t="s">
        <v>5921</v>
      </c>
      <c r="P452" t="s">
        <v>5922</v>
      </c>
      <c r="Q452">
        <v>2</v>
      </c>
      <c r="R452" t="s">
        <v>5923</v>
      </c>
      <c r="S452">
        <v>31</v>
      </c>
      <c r="T452">
        <v>10</v>
      </c>
      <c r="U452">
        <v>19</v>
      </c>
      <c r="V452" t="s">
        <v>5924</v>
      </c>
      <c r="W452" t="s">
        <v>155</v>
      </c>
      <c r="X452" t="s">
        <v>641</v>
      </c>
      <c r="Y452" t="s">
        <v>112</v>
      </c>
      <c r="Z452" t="s">
        <v>113</v>
      </c>
      <c r="AA452" t="s">
        <v>98</v>
      </c>
      <c r="AB452" t="s">
        <v>99</v>
      </c>
      <c r="AC452" t="s">
        <v>5925</v>
      </c>
      <c r="AD452" t="s">
        <v>94</v>
      </c>
      <c r="AE452" t="s">
        <v>115</v>
      </c>
      <c r="AF452" t="s">
        <v>94</v>
      </c>
      <c r="AG452" t="s">
        <v>116</v>
      </c>
      <c r="AH452" t="s">
        <v>117</v>
      </c>
      <c r="AI452" t="s">
        <v>5714</v>
      </c>
      <c r="AJ452" t="s">
        <v>1467</v>
      </c>
      <c r="AK452" t="s">
        <v>5714</v>
      </c>
      <c r="AL452" t="s">
        <v>5926</v>
      </c>
      <c r="AM452">
        <v>21</v>
      </c>
      <c r="AN452" t="s">
        <v>121</v>
      </c>
      <c r="AO452" t="s">
        <v>121</v>
      </c>
      <c r="AP452" t="s">
        <v>112</v>
      </c>
      <c r="AQ452" t="s">
        <v>556</v>
      </c>
      <c r="AR452" t="s">
        <v>112</v>
      </c>
      <c r="AS452" t="s">
        <v>113</v>
      </c>
      <c r="AT452" t="s">
        <v>98</v>
      </c>
      <c r="AU452" t="s">
        <v>99</v>
      </c>
      <c r="AV452" t="s">
        <v>169</v>
      </c>
      <c r="AW452" t="s">
        <v>121</v>
      </c>
      <c r="AX452" t="s">
        <v>125</v>
      </c>
      <c r="AY452" t="s">
        <v>126</v>
      </c>
      <c r="AZ452" t="s">
        <v>127</v>
      </c>
      <c r="BA452" t="s">
        <v>128</v>
      </c>
      <c r="BC452" t="s">
        <v>281</v>
      </c>
      <c r="BD452" t="s">
        <v>795</v>
      </c>
      <c r="BF452" t="s">
        <v>170</v>
      </c>
      <c r="BG452" t="s">
        <v>171</v>
      </c>
      <c r="BH452" t="s">
        <v>170</v>
      </c>
      <c r="BI452" t="s">
        <v>202</v>
      </c>
      <c r="BK452" t="s">
        <v>5927</v>
      </c>
      <c r="BL452" t="s">
        <v>131</v>
      </c>
      <c r="BM452" t="s">
        <v>132</v>
      </c>
      <c r="BN452" t="s">
        <v>245</v>
      </c>
      <c r="BO452" t="s">
        <v>246</v>
      </c>
      <c r="BQ452" t="s">
        <v>121</v>
      </c>
      <c r="BR452" t="s">
        <v>121</v>
      </c>
      <c r="BS452" t="s">
        <v>121</v>
      </c>
      <c r="BT452" t="s">
        <v>121</v>
      </c>
      <c r="BU452" t="s">
        <v>121</v>
      </c>
      <c r="BV452" t="s">
        <v>5928</v>
      </c>
      <c r="BW452" t="s">
        <v>324</v>
      </c>
      <c r="BX452" t="s">
        <v>121</v>
      </c>
      <c r="BY452" t="s">
        <v>125</v>
      </c>
      <c r="BZ452" t="s">
        <v>178</v>
      </c>
      <c r="CA452" t="s">
        <v>121</v>
      </c>
      <c r="CB452" t="s">
        <v>121</v>
      </c>
      <c r="CC452" t="s">
        <v>121</v>
      </c>
      <c r="CD452" t="s">
        <v>121</v>
      </c>
      <c r="CE452" t="s">
        <v>133</v>
      </c>
      <c r="CF452" t="s">
        <v>140</v>
      </c>
      <c r="CG452" t="s">
        <v>5929</v>
      </c>
      <c r="CH452" t="s">
        <v>141</v>
      </c>
      <c r="CI452" t="s">
        <v>121</v>
      </c>
      <c r="CJ452" t="s">
        <v>121</v>
      </c>
      <c r="CK452">
        <v>7.84</v>
      </c>
      <c r="CL452" t="s">
        <v>121</v>
      </c>
      <c r="CM452">
        <v>0.99980000000000002</v>
      </c>
      <c r="CN452" t="s">
        <v>142</v>
      </c>
      <c r="CO452" t="s">
        <v>143</v>
      </c>
      <c r="CP452" t="s">
        <v>142</v>
      </c>
    </row>
    <row r="453" spans="1:94" x14ac:dyDescent="0.25">
      <c r="A453">
        <v>452</v>
      </c>
      <c r="B453" t="s">
        <v>94</v>
      </c>
      <c r="C453" t="s">
        <v>95</v>
      </c>
      <c r="D453" t="s">
        <v>96</v>
      </c>
      <c r="E453" t="s">
        <v>97</v>
      </c>
      <c r="F453" t="s">
        <v>98</v>
      </c>
      <c r="G453" t="s">
        <v>99</v>
      </c>
      <c r="H453" t="s">
        <v>5930</v>
      </c>
      <c r="I453" t="s">
        <v>5931</v>
      </c>
      <c r="J453" t="s">
        <v>5932</v>
      </c>
      <c r="L453" t="s">
        <v>5933</v>
      </c>
      <c r="M453" t="s">
        <v>5934</v>
      </c>
      <c r="N453" t="s">
        <v>1489</v>
      </c>
      <c r="O453" t="s">
        <v>5935</v>
      </c>
      <c r="P453" t="s">
        <v>5936</v>
      </c>
      <c r="Q453">
        <v>2</v>
      </c>
      <c r="R453" t="s">
        <v>5937</v>
      </c>
      <c r="S453">
        <v>37</v>
      </c>
      <c r="T453">
        <v>10</v>
      </c>
      <c r="U453">
        <v>20</v>
      </c>
      <c r="V453" t="s">
        <v>5938</v>
      </c>
      <c r="W453" t="s">
        <v>281</v>
      </c>
      <c r="X453" t="s">
        <v>2992</v>
      </c>
      <c r="Y453" t="s">
        <v>112</v>
      </c>
      <c r="Z453" t="s">
        <v>113</v>
      </c>
      <c r="AA453" t="s">
        <v>98</v>
      </c>
      <c r="AB453" t="s">
        <v>99</v>
      </c>
      <c r="AC453" t="s">
        <v>5939</v>
      </c>
      <c r="AD453" t="s">
        <v>94</v>
      </c>
      <c r="AE453" t="s">
        <v>115</v>
      </c>
      <c r="AF453" t="s">
        <v>94</v>
      </c>
      <c r="AG453" t="s">
        <v>116</v>
      </c>
      <c r="AH453" t="s">
        <v>117</v>
      </c>
      <c r="AI453" t="s">
        <v>5714</v>
      </c>
      <c r="AJ453" t="s">
        <v>3008</v>
      </c>
      <c r="AK453" t="s">
        <v>5714</v>
      </c>
      <c r="AL453" t="s">
        <v>5940</v>
      </c>
      <c r="AM453">
        <v>60</v>
      </c>
      <c r="AN453" t="s">
        <v>121</v>
      </c>
      <c r="AO453" t="s">
        <v>121</v>
      </c>
      <c r="AP453" t="s">
        <v>112</v>
      </c>
      <c r="AQ453" t="s">
        <v>556</v>
      </c>
      <c r="AR453" t="s">
        <v>112</v>
      </c>
      <c r="AS453" t="s">
        <v>113</v>
      </c>
      <c r="AT453" t="s">
        <v>98</v>
      </c>
      <c r="AU453" t="s">
        <v>99</v>
      </c>
      <c r="AV453" t="s">
        <v>169</v>
      </c>
      <c r="AW453" t="s">
        <v>121</v>
      </c>
      <c r="AX453" t="s">
        <v>125</v>
      </c>
      <c r="AY453" t="s">
        <v>126</v>
      </c>
      <c r="AZ453" t="s">
        <v>127</v>
      </c>
      <c r="BA453" t="s">
        <v>128</v>
      </c>
      <c r="BF453" t="s">
        <v>170</v>
      </c>
      <c r="BG453" t="s">
        <v>171</v>
      </c>
      <c r="BH453" t="s">
        <v>170</v>
      </c>
      <c r="BI453" t="s">
        <v>202</v>
      </c>
      <c r="BK453" t="s">
        <v>5941</v>
      </c>
      <c r="BL453" t="s">
        <v>131</v>
      </c>
      <c r="BM453" t="s">
        <v>132</v>
      </c>
      <c r="BN453" t="s">
        <v>245</v>
      </c>
      <c r="BO453" t="s">
        <v>246</v>
      </c>
      <c r="BQ453" t="s">
        <v>121</v>
      </c>
      <c r="BR453" t="s">
        <v>121</v>
      </c>
      <c r="BS453" t="s">
        <v>121</v>
      </c>
      <c r="BT453" t="s">
        <v>121</v>
      </c>
      <c r="BU453" t="s">
        <v>121</v>
      </c>
      <c r="BV453" t="s">
        <v>1351</v>
      </c>
      <c r="BW453" t="s">
        <v>345</v>
      </c>
      <c r="BX453" t="s">
        <v>121</v>
      </c>
      <c r="BY453" t="s">
        <v>125</v>
      </c>
      <c r="BZ453" t="s">
        <v>178</v>
      </c>
      <c r="CA453" t="s">
        <v>121</v>
      </c>
      <c r="CB453" t="s">
        <v>121</v>
      </c>
      <c r="CC453" t="s">
        <v>121</v>
      </c>
      <c r="CD453" t="s">
        <v>121</v>
      </c>
      <c r="CE453" t="s">
        <v>133</v>
      </c>
      <c r="CF453" t="s">
        <v>140</v>
      </c>
      <c r="CG453" t="s">
        <v>5942</v>
      </c>
      <c r="CH453" t="s">
        <v>141</v>
      </c>
      <c r="CI453" t="s">
        <v>121</v>
      </c>
      <c r="CJ453" t="s">
        <v>121</v>
      </c>
      <c r="CK453">
        <v>7.84</v>
      </c>
      <c r="CL453" t="s">
        <v>121</v>
      </c>
      <c r="CM453">
        <v>0.998</v>
      </c>
      <c r="CN453" t="s">
        <v>142</v>
      </c>
      <c r="CO453" t="s">
        <v>143</v>
      </c>
      <c r="CP453" t="s">
        <v>142</v>
      </c>
    </row>
    <row r="454" spans="1:94" x14ac:dyDescent="0.25">
      <c r="A454">
        <v>453</v>
      </c>
      <c r="B454" t="s">
        <v>94</v>
      </c>
      <c r="C454" t="s">
        <v>95</v>
      </c>
      <c r="D454" t="s">
        <v>96</v>
      </c>
      <c r="E454" t="s">
        <v>97</v>
      </c>
      <c r="F454" t="s">
        <v>98</v>
      </c>
      <c r="G454" t="s">
        <v>99</v>
      </c>
      <c r="H454" t="s">
        <v>5943</v>
      </c>
      <c r="I454" t="s">
        <v>5944</v>
      </c>
      <c r="J454" t="s">
        <v>5945</v>
      </c>
      <c r="L454" t="s">
        <v>5946</v>
      </c>
      <c r="M454" t="s">
        <v>5947</v>
      </c>
      <c r="N454" t="s">
        <v>105</v>
      </c>
      <c r="O454" t="s">
        <v>4130</v>
      </c>
      <c r="P454" t="s">
        <v>5948</v>
      </c>
      <c r="Q454">
        <v>1</v>
      </c>
      <c r="R454" t="s">
        <v>5949</v>
      </c>
      <c r="S454">
        <v>68</v>
      </c>
      <c r="T454">
        <v>2</v>
      </c>
      <c r="U454">
        <v>27</v>
      </c>
      <c r="V454" t="s">
        <v>5950</v>
      </c>
      <c r="W454" t="s">
        <v>162</v>
      </c>
      <c r="X454" t="s">
        <v>1348</v>
      </c>
      <c r="Y454" t="s">
        <v>112</v>
      </c>
      <c r="Z454" t="s">
        <v>113</v>
      </c>
      <c r="AA454" t="s">
        <v>98</v>
      </c>
      <c r="AB454" t="s">
        <v>99</v>
      </c>
      <c r="AC454" t="s">
        <v>5951</v>
      </c>
      <c r="AD454" t="s">
        <v>94</v>
      </c>
      <c r="AE454" t="s">
        <v>115</v>
      </c>
      <c r="AF454" t="s">
        <v>94</v>
      </c>
      <c r="AG454" t="s">
        <v>116</v>
      </c>
      <c r="AH454" t="s">
        <v>117</v>
      </c>
      <c r="AI454" t="s">
        <v>5714</v>
      </c>
      <c r="AJ454" t="s">
        <v>692</v>
      </c>
      <c r="AK454" t="s">
        <v>5714</v>
      </c>
      <c r="AL454" t="s">
        <v>5952</v>
      </c>
      <c r="AM454">
        <v>28</v>
      </c>
      <c r="AN454" t="s">
        <v>121</v>
      </c>
      <c r="AO454" t="s">
        <v>121</v>
      </c>
      <c r="AP454" t="s">
        <v>112</v>
      </c>
      <c r="AQ454" t="s">
        <v>556</v>
      </c>
      <c r="AR454" t="s">
        <v>112</v>
      </c>
      <c r="AS454" t="s">
        <v>113</v>
      </c>
      <c r="AT454" t="s">
        <v>98</v>
      </c>
      <c r="AU454" t="s">
        <v>99</v>
      </c>
      <c r="AV454" t="s">
        <v>169</v>
      </c>
      <c r="AW454" t="s">
        <v>121</v>
      </c>
      <c r="AX454" t="s">
        <v>125</v>
      </c>
      <c r="AY454" t="s">
        <v>126</v>
      </c>
      <c r="AZ454" t="s">
        <v>127</v>
      </c>
      <c r="BA454" t="s">
        <v>128</v>
      </c>
      <c r="BC454" t="s">
        <v>281</v>
      </c>
      <c r="BD454" t="s">
        <v>795</v>
      </c>
      <c r="BF454" t="s">
        <v>170</v>
      </c>
      <c r="BG454" t="s">
        <v>171</v>
      </c>
      <c r="BH454" t="s">
        <v>170</v>
      </c>
      <c r="BI454" t="s">
        <v>202</v>
      </c>
      <c r="BK454" t="s">
        <v>5953</v>
      </c>
      <c r="BL454" t="s">
        <v>131</v>
      </c>
      <c r="BM454" t="s">
        <v>132</v>
      </c>
      <c r="BN454" t="s">
        <v>245</v>
      </c>
      <c r="BO454" t="s">
        <v>246</v>
      </c>
      <c r="BQ454" t="s">
        <v>121</v>
      </c>
      <c r="BR454" t="s">
        <v>121</v>
      </c>
      <c r="BS454" t="s">
        <v>121</v>
      </c>
      <c r="BT454" t="s">
        <v>121</v>
      </c>
      <c r="BU454" t="s">
        <v>121</v>
      </c>
      <c r="BV454" t="s">
        <v>1351</v>
      </c>
      <c r="BW454" t="s">
        <v>2500</v>
      </c>
      <c r="BX454" t="s">
        <v>121</v>
      </c>
      <c r="BY454" t="s">
        <v>125</v>
      </c>
      <c r="BZ454" t="s">
        <v>178</v>
      </c>
      <c r="CA454" t="s">
        <v>121</v>
      </c>
      <c r="CB454" t="s">
        <v>121</v>
      </c>
      <c r="CC454" t="s">
        <v>121</v>
      </c>
      <c r="CD454" t="s">
        <v>121</v>
      </c>
      <c r="CE454" t="s">
        <v>133</v>
      </c>
      <c r="CF454" t="s">
        <v>140</v>
      </c>
      <c r="CG454" t="s">
        <v>5954</v>
      </c>
      <c r="CH454" t="s">
        <v>141</v>
      </c>
      <c r="CI454" t="s">
        <v>121</v>
      </c>
      <c r="CJ454" t="s">
        <v>121</v>
      </c>
      <c r="CK454">
        <v>7.84</v>
      </c>
      <c r="CL454" t="s">
        <v>121</v>
      </c>
      <c r="CM454">
        <v>0.98699999999999999</v>
      </c>
      <c r="CN454" t="s">
        <v>142</v>
      </c>
      <c r="CO454" t="s">
        <v>143</v>
      </c>
      <c r="CP454" t="s">
        <v>142</v>
      </c>
    </row>
    <row r="455" spans="1:94" x14ac:dyDescent="0.25">
      <c r="A455">
        <v>454</v>
      </c>
      <c r="B455" t="s">
        <v>94</v>
      </c>
      <c r="C455" t="s">
        <v>95</v>
      </c>
      <c r="D455" t="s">
        <v>96</v>
      </c>
      <c r="E455" t="s">
        <v>97</v>
      </c>
      <c r="F455" t="s">
        <v>98</v>
      </c>
      <c r="G455" t="s">
        <v>99</v>
      </c>
      <c r="H455" t="s">
        <v>5955</v>
      </c>
      <c r="I455" t="s">
        <v>5956</v>
      </c>
      <c r="J455" t="s">
        <v>5957</v>
      </c>
      <c r="L455" t="s">
        <v>5958</v>
      </c>
      <c r="M455" t="s">
        <v>5959</v>
      </c>
      <c r="N455" t="s">
        <v>105</v>
      </c>
      <c r="O455" t="s">
        <v>5960</v>
      </c>
      <c r="P455" t="s">
        <v>5961</v>
      </c>
      <c r="Q455">
        <v>1</v>
      </c>
      <c r="R455" t="s">
        <v>5962</v>
      </c>
      <c r="S455">
        <v>57</v>
      </c>
      <c r="T455">
        <v>9</v>
      </c>
      <c r="U455">
        <v>13</v>
      </c>
      <c r="V455" t="s">
        <v>5963</v>
      </c>
      <c r="W455" t="s">
        <v>112</v>
      </c>
      <c r="X455" t="s">
        <v>556</v>
      </c>
      <c r="Y455" t="s">
        <v>112</v>
      </c>
      <c r="Z455" t="s">
        <v>113</v>
      </c>
      <c r="AA455" t="s">
        <v>98</v>
      </c>
      <c r="AB455" t="s">
        <v>99</v>
      </c>
      <c r="AC455" t="s">
        <v>5964</v>
      </c>
      <c r="AD455" t="s">
        <v>116</v>
      </c>
      <c r="AE455" t="s">
        <v>117</v>
      </c>
      <c r="AF455" t="s">
        <v>94</v>
      </c>
      <c r="AG455" t="s">
        <v>116</v>
      </c>
      <c r="AH455" t="s">
        <v>117</v>
      </c>
      <c r="AI455" t="s">
        <v>5714</v>
      </c>
      <c r="AJ455" t="s">
        <v>236</v>
      </c>
      <c r="AK455" t="s">
        <v>5714</v>
      </c>
      <c r="AL455" t="s">
        <v>2938</v>
      </c>
      <c r="AM455">
        <v>240</v>
      </c>
      <c r="AN455" t="s">
        <v>121</v>
      </c>
      <c r="AO455" t="s">
        <v>121</v>
      </c>
      <c r="AP455" t="s">
        <v>112</v>
      </c>
      <c r="AQ455" t="s">
        <v>283</v>
      </c>
      <c r="AR455" t="s">
        <v>127</v>
      </c>
      <c r="AS455" t="s">
        <v>283</v>
      </c>
      <c r="AT455" t="s">
        <v>98</v>
      </c>
      <c r="AU455" t="s">
        <v>99</v>
      </c>
      <c r="AV455" t="s">
        <v>124</v>
      </c>
      <c r="AW455" t="s">
        <v>121</v>
      </c>
      <c r="AX455" t="s">
        <v>125</v>
      </c>
      <c r="AY455" t="s">
        <v>126</v>
      </c>
      <c r="AZ455" t="s">
        <v>127</v>
      </c>
      <c r="BA455" t="s">
        <v>128</v>
      </c>
      <c r="BF455" t="s">
        <v>116</v>
      </c>
      <c r="BG455" t="s">
        <v>322</v>
      </c>
      <c r="BH455" t="s">
        <v>116</v>
      </c>
      <c r="BI455" t="s">
        <v>117</v>
      </c>
      <c r="BL455" t="s">
        <v>645</v>
      </c>
      <c r="BM455" t="s">
        <v>646</v>
      </c>
      <c r="BN455" t="s">
        <v>170</v>
      </c>
      <c r="BO455" t="s">
        <v>204</v>
      </c>
      <c r="BQ455" t="s">
        <v>121</v>
      </c>
      <c r="BR455" t="s">
        <v>121</v>
      </c>
      <c r="BS455" t="s">
        <v>121</v>
      </c>
      <c r="BT455" t="s">
        <v>121</v>
      </c>
      <c r="BU455" t="s">
        <v>121</v>
      </c>
      <c r="BV455" t="s">
        <v>323</v>
      </c>
      <c r="BW455" t="s">
        <v>2428</v>
      </c>
      <c r="BX455" t="s">
        <v>1129</v>
      </c>
      <c r="BY455" t="s">
        <v>94</v>
      </c>
      <c r="BZ455" t="s">
        <v>139</v>
      </c>
      <c r="CA455" t="s">
        <v>287</v>
      </c>
      <c r="CB455" t="s">
        <v>288</v>
      </c>
      <c r="CC455" t="s">
        <v>121</v>
      </c>
      <c r="CD455" t="s">
        <v>121</v>
      </c>
      <c r="CE455" t="s">
        <v>125</v>
      </c>
      <c r="CF455" t="s">
        <v>346</v>
      </c>
      <c r="CG455" t="s">
        <v>5965</v>
      </c>
      <c r="CH455" t="s">
        <v>141</v>
      </c>
      <c r="CI455" t="s">
        <v>121</v>
      </c>
      <c r="CJ455" t="s">
        <v>121</v>
      </c>
      <c r="CK455">
        <v>7.84</v>
      </c>
      <c r="CL455">
        <v>16</v>
      </c>
      <c r="CM455">
        <v>0.95699999999999996</v>
      </c>
      <c r="CN455" t="s">
        <v>142</v>
      </c>
      <c r="CO455" t="s">
        <v>2997</v>
      </c>
      <c r="CP455" t="s">
        <v>142</v>
      </c>
    </row>
    <row r="456" spans="1:94" x14ac:dyDescent="0.25">
      <c r="A456">
        <v>455</v>
      </c>
      <c r="B456" t="s">
        <v>94</v>
      </c>
      <c r="C456" t="s">
        <v>95</v>
      </c>
      <c r="D456" t="s">
        <v>96</v>
      </c>
      <c r="E456" t="s">
        <v>97</v>
      </c>
      <c r="F456" t="s">
        <v>98</v>
      </c>
      <c r="G456" t="s">
        <v>99</v>
      </c>
      <c r="H456" t="s">
        <v>5966</v>
      </c>
      <c r="I456" t="s">
        <v>5967</v>
      </c>
      <c r="J456" t="s">
        <v>5968</v>
      </c>
      <c r="L456" t="s">
        <v>5969</v>
      </c>
      <c r="M456" t="s">
        <v>5970</v>
      </c>
      <c r="N456" t="s">
        <v>105</v>
      </c>
      <c r="O456" t="s">
        <v>5971</v>
      </c>
      <c r="P456" t="s">
        <v>5972</v>
      </c>
      <c r="Q456">
        <v>1</v>
      </c>
      <c r="R456" t="s">
        <v>5973</v>
      </c>
      <c r="S456">
        <v>55</v>
      </c>
      <c r="T456">
        <v>3</v>
      </c>
      <c r="U456">
        <v>16</v>
      </c>
      <c r="V456" t="s">
        <v>5974</v>
      </c>
      <c r="W456" t="s">
        <v>127</v>
      </c>
      <c r="X456" t="s">
        <v>1534</v>
      </c>
      <c r="Y456" t="s">
        <v>260</v>
      </c>
      <c r="Z456" t="s">
        <v>535</v>
      </c>
      <c r="AA456" t="s">
        <v>98</v>
      </c>
      <c r="AB456" t="s">
        <v>99</v>
      </c>
      <c r="AC456" t="s">
        <v>5975</v>
      </c>
      <c r="AD456" t="s">
        <v>116</v>
      </c>
      <c r="AE456" t="s">
        <v>117</v>
      </c>
      <c r="AF456" t="s">
        <v>94</v>
      </c>
      <c r="AG456" t="s">
        <v>116</v>
      </c>
      <c r="AH456" t="s">
        <v>117</v>
      </c>
      <c r="AI456" t="s">
        <v>5714</v>
      </c>
      <c r="AJ456" t="s">
        <v>5148</v>
      </c>
      <c r="AK456" t="s">
        <v>5714</v>
      </c>
      <c r="AL456" t="s">
        <v>340</v>
      </c>
      <c r="AM456">
        <v>180</v>
      </c>
      <c r="AN456" t="s">
        <v>121</v>
      </c>
      <c r="AO456" t="s">
        <v>121</v>
      </c>
      <c r="AP456" t="s">
        <v>112</v>
      </c>
      <c r="AQ456" t="s">
        <v>535</v>
      </c>
      <c r="AR456" t="s">
        <v>260</v>
      </c>
      <c r="AS456" t="s">
        <v>535</v>
      </c>
      <c r="AT456" t="s">
        <v>98</v>
      </c>
      <c r="AU456" t="s">
        <v>99</v>
      </c>
      <c r="AV456" t="s">
        <v>124</v>
      </c>
      <c r="AW456" t="s">
        <v>121</v>
      </c>
      <c r="AX456" t="s">
        <v>125</v>
      </c>
      <c r="AY456" t="s">
        <v>126</v>
      </c>
      <c r="AZ456" t="s">
        <v>127</v>
      </c>
      <c r="BA456" t="s">
        <v>128</v>
      </c>
      <c r="BC456" t="s">
        <v>2340</v>
      </c>
      <c r="BD456" t="s">
        <v>2341</v>
      </c>
      <c r="BF456" t="s">
        <v>116</v>
      </c>
      <c r="BG456" t="s">
        <v>322</v>
      </c>
      <c r="BH456" t="s">
        <v>116</v>
      </c>
      <c r="BI456" t="s">
        <v>117</v>
      </c>
      <c r="BL456" t="s">
        <v>422</v>
      </c>
      <c r="BM456" t="s">
        <v>423</v>
      </c>
      <c r="BN456" t="s">
        <v>133</v>
      </c>
      <c r="BO456" t="s">
        <v>134</v>
      </c>
      <c r="BQ456" t="s">
        <v>121</v>
      </c>
      <c r="BR456" t="s">
        <v>121</v>
      </c>
      <c r="BS456" t="s">
        <v>121</v>
      </c>
      <c r="BT456" t="s">
        <v>121</v>
      </c>
      <c r="BU456" t="s">
        <v>121</v>
      </c>
      <c r="BV456" t="s">
        <v>1576</v>
      </c>
      <c r="BW456" t="s">
        <v>1078</v>
      </c>
      <c r="BX456" t="s">
        <v>345</v>
      </c>
      <c r="BY456" t="s">
        <v>94</v>
      </c>
      <c r="BZ456" t="s">
        <v>139</v>
      </c>
      <c r="CA456" t="s">
        <v>525</v>
      </c>
      <c r="CB456" t="s">
        <v>526</v>
      </c>
      <c r="CC456" t="s">
        <v>121</v>
      </c>
      <c r="CD456" t="s">
        <v>121</v>
      </c>
      <c r="CE456" t="s">
        <v>133</v>
      </c>
      <c r="CF456" t="s">
        <v>140</v>
      </c>
      <c r="CG456" t="s">
        <v>5976</v>
      </c>
      <c r="CH456" t="s">
        <v>141</v>
      </c>
      <c r="CI456" t="s">
        <v>121</v>
      </c>
      <c r="CJ456" t="s">
        <v>121</v>
      </c>
      <c r="CK456">
        <v>7.84</v>
      </c>
      <c r="CL456">
        <v>5</v>
      </c>
      <c r="CM456">
        <v>0.98109999999999997</v>
      </c>
      <c r="CN456" t="s">
        <v>142</v>
      </c>
      <c r="CO456" t="s">
        <v>2997</v>
      </c>
      <c r="CP456" t="s">
        <v>142</v>
      </c>
    </row>
    <row r="457" spans="1:94" x14ac:dyDescent="0.25">
      <c r="A457">
        <v>456</v>
      </c>
      <c r="B457" t="s">
        <v>94</v>
      </c>
      <c r="C457" t="s">
        <v>95</v>
      </c>
      <c r="D457" t="s">
        <v>220</v>
      </c>
      <c r="E457" t="s">
        <v>221</v>
      </c>
      <c r="F457" t="s">
        <v>98</v>
      </c>
      <c r="G457" t="s">
        <v>99</v>
      </c>
      <c r="H457" t="s">
        <v>5977</v>
      </c>
      <c r="I457" t="s">
        <v>5978</v>
      </c>
      <c r="J457" t="s">
        <v>5979</v>
      </c>
      <c r="K457" t="s">
        <v>121</v>
      </c>
      <c r="L457" t="s">
        <v>5980</v>
      </c>
      <c r="M457" t="s">
        <v>5981</v>
      </c>
      <c r="N457" t="s">
        <v>105</v>
      </c>
      <c r="O457" t="s">
        <v>5982</v>
      </c>
      <c r="P457" t="s">
        <v>2166</v>
      </c>
      <c r="Q457">
        <v>1</v>
      </c>
      <c r="R457" t="s">
        <v>5983</v>
      </c>
      <c r="S457">
        <v>15</v>
      </c>
      <c r="T457">
        <v>2</v>
      </c>
      <c r="U457">
        <v>14</v>
      </c>
      <c r="V457" t="s">
        <v>2168</v>
      </c>
      <c r="W457" t="s">
        <v>2169</v>
      </c>
      <c r="X457" t="s">
        <v>2170</v>
      </c>
      <c r="Y457" t="s">
        <v>239</v>
      </c>
      <c r="Z457" t="s">
        <v>240</v>
      </c>
      <c r="AA457" t="s">
        <v>98</v>
      </c>
      <c r="AB457" t="s">
        <v>99</v>
      </c>
      <c r="AC457" t="s">
        <v>2171</v>
      </c>
      <c r="AD457" t="s">
        <v>94</v>
      </c>
      <c r="AE457" t="s">
        <v>115</v>
      </c>
      <c r="AF457" t="s">
        <v>94</v>
      </c>
      <c r="AG457" t="s">
        <v>197</v>
      </c>
      <c r="AH457" t="s">
        <v>198</v>
      </c>
      <c r="AI457" t="s">
        <v>5714</v>
      </c>
      <c r="AJ457" t="s">
        <v>1589</v>
      </c>
      <c r="AK457" t="s">
        <v>5714</v>
      </c>
      <c r="AL457" t="s">
        <v>2338</v>
      </c>
      <c r="AM457">
        <v>50</v>
      </c>
      <c r="AN457" t="s">
        <v>121</v>
      </c>
      <c r="AO457" t="s">
        <v>121</v>
      </c>
      <c r="AP457" t="s">
        <v>2169</v>
      </c>
      <c r="AQ457" t="s">
        <v>2170</v>
      </c>
      <c r="AR457" t="s">
        <v>239</v>
      </c>
      <c r="AS457" t="s">
        <v>240</v>
      </c>
      <c r="AT457" t="s">
        <v>98</v>
      </c>
      <c r="AU457" t="s">
        <v>99</v>
      </c>
      <c r="AV457" t="s">
        <v>169</v>
      </c>
      <c r="AW457" t="s">
        <v>121</v>
      </c>
      <c r="AX457" t="s">
        <v>125</v>
      </c>
      <c r="AY457" t="s">
        <v>126</v>
      </c>
      <c r="AZ457" t="s">
        <v>127</v>
      </c>
      <c r="BA457" t="s">
        <v>128</v>
      </c>
      <c r="BB457" t="s">
        <v>121</v>
      </c>
      <c r="BF457" t="s">
        <v>170</v>
      </c>
      <c r="BG457" t="s">
        <v>171</v>
      </c>
      <c r="BH457" t="s">
        <v>170</v>
      </c>
      <c r="BI457" t="s">
        <v>202</v>
      </c>
      <c r="BJ457" t="s">
        <v>420</v>
      </c>
      <c r="BK457" t="s">
        <v>5984</v>
      </c>
      <c r="BL457" t="s">
        <v>422</v>
      </c>
      <c r="BM457" t="s">
        <v>423</v>
      </c>
      <c r="BN457" t="s">
        <v>245</v>
      </c>
      <c r="BO457" t="s">
        <v>246</v>
      </c>
      <c r="BP457" t="s">
        <v>443</v>
      </c>
      <c r="BQ457" t="s">
        <v>170</v>
      </c>
      <c r="BR457" t="s">
        <v>121</v>
      </c>
      <c r="BS457" t="s">
        <v>121</v>
      </c>
      <c r="BT457" t="s">
        <v>121</v>
      </c>
      <c r="BU457" t="s">
        <v>121</v>
      </c>
      <c r="BV457" t="s">
        <v>444</v>
      </c>
      <c r="BW457" t="s">
        <v>207</v>
      </c>
      <c r="BX457" t="s">
        <v>121</v>
      </c>
      <c r="BY457" t="s">
        <v>125</v>
      </c>
      <c r="BZ457" t="s">
        <v>178</v>
      </c>
      <c r="CA457" t="s">
        <v>121</v>
      </c>
      <c r="CB457" t="s">
        <v>121</v>
      </c>
      <c r="CD457" t="s">
        <v>121</v>
      </c>
      <c r="CE457" t="s">
        <v>133</v>
      </c>
      <c r="CF457" t="s">
        <v>140</v>
      </c>
      <c r="CG457" t="s">
        <v>5985</v>
      </c>
      <c r="CH457" t="s">
        <v>121</v>
      </c>
      <c r="CI457" t="s">
        <v>121</v>
      </c>
      <c r="CJ457" t="s">
        <v>121</v>
      </c>
      <c r="CK457">
        <v>7.84</v>
      </c>
      <c r="CL457">
        <v>1</v>
      </c>
      <c r="CM457">
        <v>0.99790000000000001</v>
      </c>
      <c r="CN457" t="s">
        <v>181</v>
      </c>
      <c r="CO457" t="s">
        <v>182</v>
      </c>
      <c r="CP457" t="s">
        <v>181</v>
      </c>
    </row>
    <row r="458" spans="1:94" x14ac:dyDescent="0.25">
      <c r="A458">
        <v>457</v>
      </c>
      <c r="B458" t="s">
        <v>94</v>
      </c>
      <c r="C458" t="s">
        <v>95</v>
      </c>
      <c r="D458" t="s">
        <v>287</v>
      </c>
      <c r="E458" t="s">
        <v>288</v>
      </c>
      <c r="F458" t="s">
        <v>98</v>
      </c>
      <c r="G458" t="s">
        <v>99</v>
      </c>
      <c r="H458" t="s">
        <v>5955</v>
      </c>
      <c r="I458" t="s">
        <v>5986</v>
      </c>
      <c r="J458" t="s">
        <v>5987</v>
      </c>
      <c r="K458" t="s">
        <v>121</v>
      </c>
      <c r="L458" t="s">
        <v>5988</v>
      </c>
      <c r="M458" t="s">
        <v>5989</v>
      </c>
      <c r="N458" t="s">
        <v>105</v>
      </c>
      <c r="O458" t="s">
        <v>5960</v>
      </c>
      <c r="P458" t="s">
        <v>5961</v>
      </c>
      <c r="Q458">
        <v>1</v>
      </c>
      <c r="R458" t="s">
        <v>5962</v>
      </c>
      <c r="S458">
        <v>57</v>
      </c>
      <c r="T458">
        <v>9</v>
      </c>
      <c r="U458">
        <v>28</v>
      </c>
      <c r="V458" t="s">
        <v>5990</v>
      </c>
      <c r="W458" t="s">
        <v>112</v>
      </c>
      <c r="X458" t="s">
        <v>556</v>
      </c>
      <c r="Y458" t="s">
        <v>112</v>
      </c>
      <c r="Z458" t="s">
        <v>113</v>
      </c>
      <c r="AA458" t="s">
        <v>98</v>
      </c>
      <c r="AB458" t="s">
        <v>99</v>
      </c>
      <c r="AD458" t="s">
        <v>94</v>
      </c>
      <c r="AE458" t="s">
        <v>115</v>
      </c>
      <c r="AF458" t="s">
        <v>94</v>
      </c>
      <c r="AG458" t="s">
        <v>112</v>
      </c>
      <c r="AH458" t="s">
        <v>1243</v>
      </c>
      <c r="AI458" t="s">
        <v>5714</v>
      </c>
      <c r="AJ458" t="s">
        <v>5991</v>
      </c>
      <c r="AK458" t="s">
        <v>5714</v>
      </c>
      <c r="AL458" t="s">
        <v>4017</v>
      </c>
      <c r="AM458">
        <v>19</v>
      </c>
      <c r="AN458" t="s">
        <v>121</v>
      </c>
      <c r="AO458" t="s">
        <v>121</v>
      </c>
      <c r="AP458" t="s">
        <v>112</v>
      </c>
      <c r="AQ458" t="s">
        <v>283</v>
      </c>
      <c r="AR458" t="s">
        <v>127</v>
      </c>
      <c r="AS458" t="s">
        <v>283</v>
      </c>
      <c r="AT458" t="s">
        <v>98</v>
      </c>
      <c r="AU458" t="s">
        <v>99</v>
      </c>
      <c r="AV458" t="s">
        <v>169</v>
      </c>
      <c r="AW458" t="s">
        <v>121</v>
      </c>
      <c r="AX458" t="s">
        <v>125</v>
      </c>
      <c r="AY458" t="s">
        <v>126</v>
      </c>
      <c r="AZ458" t="s">
        <v>127</v>
      </c>
      <c r="BA458" t="s">
        <v>128</v>
      </c>
      <c r="BB458" t="s">
        <v>127</v>
      </c>
      <c r="BF458" t="s">
        <v>170</v>
      </c>
      <c r="BG458" t="s">
        <v>171</v>
      </c>
      <c r="BH458" t="s">
        <v>94</v>
      </c>
      <c r="BI458" t="s">
        <v>130</v>
      </c>
      <c r="BL458" t="s">
        <v>131</v>
      </c>
      <c r="BM458" t="s">
        <v>132</v>
      </c>
      <c r="BN458" t="s">
        <v>133</v>
      </c>
      <c r="BO458" t="s">
        <v>134</v>
      </c>
      <c r="BP458" t="s">
        <v>5992</v>
      </c>
      <c r="BQ458" t="s">
        <v>170</v>
      </c>
      <c r="BR458" t="s">
        <v>121</v>
      </c>
      <c r="BS458" t="s">
        <v>121</v>
      </c>
      <c r="BT458" t="s">
        <v>121</v>
      </c>
      <c r="BU458" t="s">
        <v>121</v>
      </c>
      <c r="BV458" t="s">
        <v>136</v>
      </c>
      <c r="BW458" t="s">
        <v>1364</v>
      </c>
      <c r="BY458" t="s">
        <v>133</v>
      </c>
      <c r="BZ458" t="s">
        <v>463</v>
      </c>
      <c r="CA458" t="s">
        <v>121</v>
      </c>
      <c r="CB458" t="s">
        <v>121</v>
      </c>
      <c r="CC458" t="s">
        <v>96</v>
      </c>
      <c r="CD458" t="s">
        <v>97</v>
      </c>
      <c r="CE458" t="s">
        <v>125</v>
      </c>
      <c r="CF458" t="s">
        <v>346</v>
      </c>
      <c r="CG458" t="s">
        <v>5993</v>
      </c>
      <c r="CH458" t="s">
        <v>121</v>
      </c>
      <c r="CI458" t="s">
        <v>121</v>
      </c>
      <c r="CJ458" t="s">
        <v>121</v>
      </c>
      <c r="CK458">
        <v>7.84</v>
      </c>
      <c r="CL458">
        <v>4</v>
      </c>
      <c r="CM458">
        <v>0.98240000000000005</v>
      </c>
      <c r="CN458" t="s">
        <v>307</v>
      </c>
      <c r="CO458" t="s">
        <v>182</v>
      </c>
      <c r="CP458" t="s">
        <v>307</v>
      </c>
    </row>
    <row r="459" spans="1:94" x14ac:dyDescent="0.25">
      <c r="A459">
        <v>458</v>
      </c>
      <c r="B459" t="s">
        <v>94</v>
      </c>
      <c r="C459" t="s">
        <v>95</v>
      </c>
      <c r="D459" t="s">
        <v>96</v>
      </c>
      <c r="E459" t="s">
        <v>97</v>
      </c>
      <c r="F459" t="s">
        <v>98</v>
      </c>
      <c r="G459" t="s">
        <v>99</v>
      </c>
      <c r="H459" t="s">
        <v>5994</v>
      </c>
      <c r="I459" t="s">
        <v>5995</v>
      </c>
      <c r="J459" t="s">
        <v>5996</v>
      </c>
      <c r="L459" t="s">
        <v>5997</v>
      </c>
      <c r="M459" t="s">
        <v>5998</v>
      </c>
      <c r="N459" t="s">
        <v>105</v>
      </c>
      <c r="O459" t="s">
        <v>5999</v>
      </c>
      <c r="P459" t="s">
        <v>6000</v>
      </c>
      <c r="Q459">
        <v>1</v>
      </c>
      <c r="R459" t="s">
        <v>6001</v>
      </c>
      <c r="S459">
        <v>69</v>
      </c>
      <c r="T459">
        <v>10</v>
      </c>
      <c r="U459">
        <v>0</v>
      </c>
      <c r="V459" t="s">
        <v>6002</v>
      </c>
      <c r="W459" t="s">
        <v>239</v>
      </c>
      <c r="X459" t="s">
        <v>1833</v>
      </c>
      <c r="Y459" t="s">
        <v>195</v>
      </c>
      <c r="Z459" t="s">
        <v>194</v>
      </c>
      <c r="AA459" t="s">
        <v>98</v>
      </c>
      <c r="AB459" t="s">
        <v>99</v>
      </c>
      <c r="AC459" t="s">
        <v>121</v>
      </c>
      <c r="AD459" t="s">
        <v>116</v>
      </c>
      <c r="AE459" t="s">
        <v>117</v>
      </c>
      <c r="AF459" t="s">
        <v>94</v>
      </c>
      <c r="AG459" t="s">
        <v>116</v>
      </c>
      <c r="AH459" t="s">
        <v>117</v>
      </c>
      <c r="AI459" t="s">
        <v>5714</v>
      </c>
      <c r="AJ459" t="s">
        <v>6003</v>
      </c>
      <c r="AK459" t="s">
        <v>5714</v>
      </c>
      <c r="AL459" t="s">
        <v>6004</v>
      </c>
      <c r="AM459">
        <v>240</v>
      </c>
      <c r="AN459" t="s">
        <v>121</v>
      </c>
      <c r="AO459" t="s">
        <v>121</v>
      </c>
      <c r="AP459" t="s">
        <v>239</v>
      </c>
      <c r="AQ459" t="s">
        <v>1833</v>
      </c>
      <c r="AR459" t="s">
        <v>195</v>
      </c>
      <c r="AS459" t="s">
        <v>194</v>
      </c>
      <c r="AT459" t="s">
        <v>98</v>
      </c>
      <c r="AU459" t="s">
        <v>99</v>
      </c>
      <c r="AV459" t="s">
        <v>124</v>
      </c>
      <c r="AW459" t="s">
        <v>121</v>
      </c>
      <c r="AX459" t="s">
        <v>125</v>
      </c>
      <c r="AY459" t="s">
        <v>126</v>
      </c>
      <c r="AZ459" t="s">
        <v>127</v>
      </c>
      <c r="BA459" t="s">
        <v>128</v>
      </c>
      <c r="BF459" t="s">
        <v>116</v>
      </c>
      <c r="BG459" t="s">
        <v>322</v>
      </c>
      <c r="BH459" t="s">
        <v>116</v>
      </c>
      <c r="BI459" t="s">
        <v>117</v>
      </c>
      <c r="BL459" t="s">
        <v>551</v>
      </c>
      <c r="BM459" t="s">
        <v>552</v>
      </c>
      <c r="BN459" t="s">
        <v>170</v>
      </c>
      <c r="BO459" t="s">
        <v>204</v>
      </c>
      <c r="BQ459" t="s">
        <v>121</v>
      </c>
      <c r="BR459" t="s">
        <v>121</v>
      </c>
      <c r="BS459" t="s">
        <v>121</v>
      </c>
      <c r="BT459" t="s">
        <v>121</v>
      </c>
      <c r="BU459" t="s">
        <v>121</v>
      </c>
      <c r="BV459" t="s">
        <v>323</v>
      </c>
      <c r="BW459" t="s">
        <v>2428</v>
      </c>
      <c r="BX459" t="s">
        <v>647</v>
      </c>
      <c r="BY459" t="s">
        <v>94</v>
      </c>
      <c r="BZ459" t="s">
        <v>139</v>
      </c>
      <c r="CA459" t="s">
        <v>183</v>
      </c>
      <c r="CB459" t="s">
        <v>184</v>
      </c>
      <c r="CC459" t="s">
        <v>121</v>
      </c>
      <c r="CD459" t="s">
        <v>121</v>
      </c>
      <c r="CE459" t="s">
        <v>133</v>
      </c>
      <c r="CF459" t="s">
        <v>140</v>
      </c>
      <c r="CG459" t="s">
        <v>6005</v>
      </c>
      <c r="CH459" t="s">
        <v>141</v>
      </c>
      <c r="CI459" t="s">
        <v>121</v>
      </c>
      <c r="CJ459" t="s">
        <v>121</v>
      </c>
      <c r="CK459">
        <v>7.84</v>
      </c>
      <c r="CL459">
        <v>17</v>
      </c>
      <c r="CM459">
        <v>0.95369999999999999</v>
      </c>
      <c r="CN459" t="s">
        <v>142</v>
      </c>
      <c r="CO459" t="s">
        <v>2997</v>
      </c>
      <c r="CP459" t="s">
        <v>142</v>
      </c>
    </row>
    <row r="460" spans="1:94" x14ac:dyDescent="0.25">
      <c r="A460">
        <v>459</v>
      </c>
      <c r="B460" t="s">
        <v>94</v>
      </c>
      <c r="C460" t="s">
        <v>95</v>
      </c>
      <c r="D460" t="s">
        <v>1248</v>
      </c>
      <c r="E460" t="s">
        <v>1249</v>
      </c>
      <c r="F460" t="s">
        <v>98</v>
      </c>
      <c r="G460" t="s">
        <v>99</v>
      </c>
      <c r="H460" t="s">
        <v>6006</v>
      </c>
      <c r="I460" t="s">
        <v>6007</v>
      </c>
      <c r="L460" t="s">
        <v>6008</v>
      </c>
      <c r="M460" t="s">
        <v>6009</v>
      </c>
      <c r="N460" t="s">
        <v>105</v>
      </c>
      <c r="O460" t="s">
        <v>6010</v>
      </c>
      <c r="P460" t="s">
        <v>6011</v>
      </c>
      <c r="Q460">
        <v>1</v>
      </c>
      <c r="R460" t="s">
        <v>6012</v>
      </c>
      <c r="S460">
        <v>32</v>
      </c>
      <c r="T460">
        <v>3</v>
      </c>
      <c r="U460">
        <v>6</v>
      </c>
      <c r="V460" t="s">
        <v>6013</v>
      </c>
      <c r="W460" t="s">
        <v>112</v>
      </c>
      <c r="X460" t="s">
        <v>238</v>
      </c>
      <c r="Y460" t="s">
        <v>239</v>
      </c>
      <c r="Z460" t="s">
        <v>240</v>
      </c>
      <c r="AA460" t="s">
        <v>98</v>
      </c>
      <c r="AB460" t="s">
        <v>99</v>
      </c>
      <c r="AC460" t="s">
        <v>6014</v>
      </c>
      <c r="AD460" t="s">
        <v>94</v>
      </c>
      <c r="AE460" t="s">
        <v>115</v>
      </c>
      <c r="AF460" t="s">
        <v>94</v>
      </c>
      <c r="AG460" t="s">
        <v>141</v>
      </c>
      <c r="AH460" t="s">
        <v>303</v>
      </c>
      <c r="AI460" t="s">
        <v>5714</v>
      </c>
      <c r="AJ460" t="s">
        <v>2825</v>
      </c>
      <c r="AK460" t="s">
        <v>5714</v>
      </c>
      <c r="AL460" t="s">
        <v>2925</v>
      </c>
      <c r="AM460">
        <v>23</v>
      </c>
      <c r="AN460" t="s">
        <v>121</v>
      </c>
      <c r="AO460" t="s">
        <v>121</v>
      </c>
      <c r="AP460" t="s">
        <v>112</v>
      </c>
      <c r="AQ460" t="s">
        <v>238</v>
      </c>
      <c r="AR460" t="s">
        <v>239</v>
      </c>
      <c r="AS460" t="s">
        <v>240</v>
      </c>
      <c r="AT460" t="s">
        <v>98</v>
      </c>
      <c r="AU460" t="s">
        <v>99</v>
      </c>
      <c r="AV460" t="s">
        <v>169</v>
      </c>
      <c r="AW460" t="s">
        <v>121</v>
      </c>
      <c r="AX460" t="s">
        <v>125</v>
      </c>
      <c r="AY460" t="s">
        <v>126</v>
      </c>
      <c r="AZ460" t="s">
        <v>127</v>
      </c>
      <c r="BA460" t="s">
        <v>128</v>
      </c>
      <c r="BB460" t="s">
        <v>6015</v>
      </c>
      <c r="BC460" t="s">
        <v>281</v>
      </c>
      <c r="BD460" t="s">
        <v>795</v>
      </c>
      <c r="BF460" t="s">
        <v>116</v>
      </c>
      <c r="BG460" t="s">
        <v>322</v>
      </c>
      <c r="BH460" t="s">
        <v>116</v>
      </c>
      <c r="BI460" t="s">
        <v>117</v>
      </c>
      <c r="BJ460" t="s">
        <v>1848</v>
      </c>
      <c r="BK460" t="s">
        <v>6016</v>
      </c>
      <c r="BL460" t="s">
        <v>422</v>
      </c>
      <c r="BM460" t="s">
        <v>423</v>
      </c>
      <c r="BN460" t="s">
        <v>170</v>
      </c>
      <c r="BO460" t="s">
        <v>204</v>
      </c>
      <c r="BQ460" t="s">
        <v>121</v>
      </c>
      <c r="BR460" t="s">
        <v>121</v>
      </c>
      <c r="BS460" t="s">
        <v>121</v>
      </c>
      <c r="BT460" t="s">
        <v>121</v>
      </c>
      <c r="BU460" t="s">
        <v>121</v>
      </c>
      <c r="BV460" t="s">
        <v>121</v>
      </c>
      <c r="BW460" t="s">
        <v>121</v>
      </c>
      <c r="BX460" t="s">
        <v>121</v>
      </c>
      <c r="BY460" t="s">
        <v>125</v>
      </c>
      <c r="BZ460" t="s">
        <v>178</v>
      </c>
      <c r="CB460" t="s">
        <v>121</v>
      </c>
      <c r="CC460" t="s">
        <v>121</v>
      </c>
      <c r="CD460" t="s">
        <v>121</v>
      </c>
      <c r="CE460" t="s">
        <v>133</v>
      </c>
      <c r="CF460" t="s">
        <v>140</v>
      </c>
      <c r="CG460" t="s">
        <v>6017</v>
      </c>
      <c r="CH460" t="s">
        <v>141</v>
      </c>
      <c r="CI460" t="s">
        <v>121</v>
      </c>
      <c r="CJ460" t="s">
        <v>121</v>
      </c>
      <c r="CK460">
        <v>7.84</v>
      </c>
      <c r="CL460" t="s">
        <v>121</v>
      </c>
      <c r="CM460">
        <v>0.998</v>
      </c>
      <c r="CN460" t="s">
        <v>142</v>
      </c>
      <c r="CO460" t="s">
        <v>143</v>
      </c>
      <c r="CP460" t="s">
        <v>142</v>
      </c>
    </row>
    <row r="461" spans="1:94" x14ac:dyDescent="0.25">
      <c r="A461">
        <v>460</v>
      </c>
      <c r="B461" t="s">
        <v>94</v>
      </c>
      <c r="C461" t="s">
        <v>95</v>
      </c>
      <c r="D461" t="s">
        <v>96</v>
      </c>
      <c r="E461" t="s">
        <v>97</v>
      </c>
      <c r="F461" t="s">
        <v>98</v>
      </c>
      <c r="G461" t="s">
        <v>99</v>
      </c>
      <c r="H461" t="s">
        <v>6018</v>
      </c>
      <c r="I461" t="s">
        <v>6019</v>
      </c>
      <c r="J461" t="s">
        <v>6020</v>
      </c>
      <c r="L461" t="s">
        <v>6021</v>
      </c>
      <c r="M461" t="s">
        <v>6022</v>
      </c>
      <c r="N461" t="s">
        <v>105</v>
      </c>
      <c r="O461" t="s">
        <v>6023</v>
      </c>
      <c r="P461" t="s">
        <v>6024</v>
      </c>
      <c r="Q461">
        <v>1</v>
      </c>
      <c r="R461" t="s">
        <v>6025</v>
      </c>
      <c r="S461">
        <v>53</v>
      </c>
      <c r="T461">
        <v>10</v>
      </c>
      <c r="U461">
        <v>11</v>
      </c>
      <c r="V461" t="s">
        <v>6026</v>
      </c>
      <c r="W461" t="s">
        <v>260</v>
      </c>
      <c r="X461" t="s">
        <v>261</v>
      </c>
      <c r="Y461" t="s">
        <v>112</v>
      </c>
      <c r="Z461" t="s">
        <v>113</v>
      </c>
      <c r="AA461" t="s">
        <v>98</v>
      </c>
      <c r="AB461" t="s">
        <v>99</v>
      </c>
      <c r="AC461" t="s">
        <v>1114</v>
      </c>
      <c r="AD461" t="s">
        <v>116</v>
      </c>
      <c r="AE461" t="s">
        <v>117</v>
      </c>
      <c r="AF461" t="s">
        <v>94</v>
      </c>
      <c r="AG461" t="s">
        <v>116</v>
      </c>
      <c r="AH461" t="s">
        <v>117</v>
      </c>
      <c r="AI461" t="s">
        <v>5714</v>
      </c>
      <c r="AJ461" t="s">
        <v>4735</v>
      </c>
      <c r="AK461" t="s">
        <v>5714</v>
      </c>
      <c r="AL461" t="s">
        <v>6027</v>
      </c>
      <c r="AM461">
        <v>28</v>
      </c>
      <c r="AN461" t="s">
        <v>121</v>
      </c>
      <c r="AO461" t="s">
        <v>121</v>
      </c>
      <c r="AP461" t="s">
        <v>260</v>
      </c>
      <c r="AQ461" t="s">
        <v>261</v>
      </c>
      <c r="AR461" t="s">
        <v>112</v>
      </c>
      <c r="AS461" t="s">
        <v>113</v>
      </c>
      <c r="AT461" t="s">
        <v>98</v>
      </c>
      <c r="AU461" t="s">
        <v>99</v>
      </c>
      <c r="AV461" t="s">
        <v>124</v>
      </c>
      <c r="AW461" t="s">
        <v>121</v>
      </c>
      <c r="AX461" t="s">
        <v>125</v>
      </c>
      <c r="AY461" t="s">
        <v>126</v>
      </c>
      <c r="AZ461" t="s">
        <v>127</v>
      </c>
      <c r="BA461" t="s">
        <v>128</v>
      </c>
      <c r="BC461" t="s">
        <v>2340</v>
      </c>
      <c r="BD461" t="s">
        <v>2341</v>
      </c>
      <c r="BF461" t="s">
        <v>116</v>
      </c>
      <c r="BG461" t="s">
        <v>322</v>
      </c>
      <c r="BH461" t="s">
        <v>116</v>
      </c>
      <c r="BI461" t="s">
        <v>117</v>
      </c>
      <c r="BL461" t="s">
        <v>422</v>
      </c>
      <c r="BM461" t="s">
        <v>423</v>
      </c>
      <c r="BN461" t="s">
        <v>245</v>
      </c>
      <c r="BO461" t="s">
        <v>246</v>
      </c>
      <c r="BQ461" t="s">
        <v>121</v>
      </c>
      <c r="BR461" t="s">
        <v>121</v>
      </c>
      <c r="BS461" t="s">
        <v>121</v>
      </c>
      <c r="BT461" t="s">
        <v>121</v>
      </c>
      <c r="BU461" t="s">
        <v>121</v>
      </c>
      <c r="BV461" t="s">
        <v>1576</v>
      </c>
      <c r="BW461" t="s">
        <v>1130</v>
      </c>
      <c r="BX461" t="s">
        <v>121</v>
      </c>
      <c r="BY461" t="s">
        <v>94</v>
      </c>
      <c r="BZ461" t="s">
        <v>139</v>
      </c>
      <c r="CA461" t="s">
        <v>121</v>
      </c>
      <c r="CB461" t="s">
        <v>121</v>
      </c>
      <c r="CC461" t="s">
        <v>121</v>
      </c>
      <c r="CD461" t="s">
        <v>121</v>
      </c>
      <c r="CE461" t="s">
        <v>133</v>
      </c>
      <c r="CF461" t="s">
        <v>140</v>
      </c>
      <c r="CG461" t="s">
        <v>6028</v>
      </c>
      <c r="CH461" t="s">
        <v>141</v>
      </c>
      <c r="CI461" t="s">
        <v>121</v>
      </c>
      <c r="CJ461" t="s">
        <v>121</v>
      </c>
      <c r="CK461" t="s">
        <v>121</v>
      </c>
      <c r="CL461">
        <v>9</v>
      </c>
      <c r="CM461" t="s">
        <v>121</v>
      </c>
      <c r="CN461" t="s">
        <v>142</v>
      </c>
      <c r="CO461" t="s">
        <v>2997</v>
      </c>
      <c r="CP461" t="s">
        <v>142</v>
      </c>
    </row>
    <row r="462" spans="1:94" x14ac:dyDescent="0.25">
      <c r="A462">
        <v>461</v>
      </c>
      <c r="B462" t="s">
        <v>94</v>
      </c>
      <c r="C462" t="s">
        <v>95</v>
      </c>
      <c r="D462" t="s">
        <v>220</v>
      </c>
      <c r="E462" t="s">
        <v>221</v>
      </c>
      <c r="F462" t="s">
        <v>98</v>
      </c>
      <c r="G462" t="s">
        <v>99</v>
      </c>
      <c r="H462" t="s">
        <v>6029</v>
      </c>
      <c r="I462" t="s">
        <v>6030</v>
      </c>
      <c r="J462" t="s">
        <v>6031</v>
      </c>
      <c r="K462" t="s">
        <v>121</v>
      </c>
      <c r="L462" t="s">
        <v>6032</v>
      </c>
      <c r="M462" t="s">
        <v>6033</v>
      </c>
      <c r="N462" t="s">
        <v>105</v>
      </c>
      <c r="O462" t="s">
        <v>6034</v>
      </c>
      <c r="P462" t="s">
        <v>6035</v>
      </c>
      <c r="Q462">
        <v>1</v>
      </c>
      <c r="R462" t="s">
        <v>6036</v>
      </c>
      <c r="S462">
        <v>15</v>
      </c>
      <c r="T462">
        <v>4</v>
      </c>
      <c r="U462">
        <v>14</v>
      </c>
      <c r="V462" t="s">
        <v>6037</v>
      </c>
      <c r="W462" t="s">
        <v>127</v>
      </c>
      <c r="X462" t="s">
        <v>734</v>
      </c>
      <c r="Y462" t="s">
        <v>239</v>
      </c>
      <c r="Z462" t="s">
        <v>240</v>
      </c>
      <c r="AA462" t="s">
        <v>98</v>
      </c>
      <c r="AB462" t="s">
        <v>99</v>
      </c>
      <c r="AC462" t="s">
        <v>6038</v>
      </c>
      <c r="AD462" t="s">
        <v>94</v>
      </c>
      <c r="AE462" t="s">
        <v>115</v>
      </c>
      <c r="AF462" t="s">
        <v>94</v>
      </c>
      <c r="AG462" t="s">
        <v>197</v>
      </c>
      <c r="AH462" t="s">
        <v>198</v>
      </c>
      <c r="AI462" t="s">
        <v>5714</v>
      </c>
      <c r="AJ462" t="s">
        <v>2707</v>
      </c>
      <c r="AK462" t="s">
        <v>5714</v>
      </c>
      <c r="AL462" t="s">
        <v>1076</v>
      </c>
      <c r="AM462">
        <v>30</v>
      </c>
      <c r="AN462" t="s">
        <v>121</v>
      </c>
      <c r="AO462" t="s">
        <v>121</v>
      </c>
      <c r="AP462" t="s">
        <v>127</v>
      </c>
      <c r="AQ462" t="s">
        <v>734</v>
      </c>
      <c r="AR462" t="s">
        <v>239</v>
      </c>
      <c r="AS462" t="s">
        <v>240</v>
      </c>
      <c r="AT462" t="s">
        <v>98</v>
      </c>
      <c r="AU462" t="s">
        <v>99</v>
      </c>
      <c r="AV462" t="s">
        <v>169</v>
      </c>
      <c r="AW462" t="s">
        <v>121</v>
      </c>
      <c r="AX462" t="s">
        <v>125</v>
      </c>
      <c r="AY462" t="s">
        <v>126</v>
      </c>
      <c r="AZ462" t="s">
        <v>127</v>
      </c>
      <c r="BA462" t="s">
        <v>128</v>
      </c>
      <c r="BB462" t="s">
        <v>121</v>
      </c>
      <c r="BF462" t="s">
        <v>170</v>
      </c>
      <c r="BG462" t="s">
        <v>171</v>
      </c>
      <c r="BH462" t="s">
        <v>170</v>
      </c>
      <c r="BI462" t="s">
        <v>202</v>
      </c>
      <c r="BJ462" t="s">
        <v>420</v>
      </c>
      <c r="BK462" t="s">
        <v>4768</v>
      </c>
      <c r="BL462" t="s">
        <v>422</v>
      </c>
      <c r="BM462" t="s">
        <v>423</v>
      </c>
      <c r="BN462" t="s">
        <v>133</v>
      </c>
      <c r="BO462" t="s">
        <v>134</v>
      </c>
      <c r="BQ462" t="s">
        <v>170</v>
      </c>
      <c r="BR462" t="s">
        <v>121</v>
      </c>
      <c r="BS462" t="s">
        <v>121</v>
      </c>
      <c r="BT462" t="s">
        <v>121</v>
      </c>
      <c r="BU462" t="s">
        <v>121</v>
      </c>
      <c r="BV462" t="s">
        <v>5382</v>
      </c>
      <c r="BW462" t="s">
        <v>1176</v>
      </c>
      <c r="BX462" t="s">
        <v>207</v>
      </c>
      <c r="BY462" t="s">
        <v>125</v>
      </c>
      <c r="BZ462" t="s">
        <v>178</v>
      </c>
      <c r="CA462" t="s">
        <v>121</v>
      </c>
      <c r="CB462" t="s">
        <v>121</v>
      </c>
      <c r="CD462" t="s">
        <v>121</v>
      </c>
      <c r="CE462" t="s">
        <v>133</v>
      </c>
      <c r="CF462" t="s">
        <v>140</v>
      </c>
      <c r="CG462" t="s">
        <v>6039</v>
      </c>
      <c r="CH462" t="s">
        <v>121</v>
      </c>
      <c r="CI462" t="s">
        <v>121</v>
      </c>
      <c r="CJ462" t="s">
        <v>121</v>
      </c>
      <c r="CK462">
        <v>7.84</v>
      </c>
      <c r="CL462">
        <v>1</v>
      </c>
      <c r="CM462">
        <v>0.99790000000000001</v>
      </c>
      <c r="CN462" t="s">
        <v>181</v>
      </c>
      <c r="CO462" t="s">
        <v>182</v>
      </c>
      <c r="CP462" t="s">
        <v>181</v>
      </c>
    </row>
    <row r="463" spans="1:94" x14ac:dyDescent="0.25">
      <c r="A463">
        <v>462</v>
      </c>
      <c r="B463" t="s">
        <v>94</v>
      </c>
      <c r="C463" t="s">
        <v>95</v>
      </c>
      <c r="D463" t="s">
        <v>220</v>
      </c>
      <c r="E463" t="s">
        <v>221</v>
      </c>
      <c r="F463" t="s">
        <v>98</v>
      </c>
      <c r="G463" t="s">
        <v>99</v>
      </c>
      <c r="H463" t="s">
        <v>6040</v>
      </c>
      <c r="I463" t="s">
        <v>6041</v>
      </c>
      <c r="J463" t="s">
        <v>6042</v>
      </c>
      <c r="K463" t="s">
        <v>121</v>
      </c>
      <c r="L463" t="s">
        <v>6043</v>
      </c>
      <c r="M463" t="s">
        <v>6044</v>
      </c>
      <c r="N463" t="s">
        <v>105</v>
      </c>
      <c r="O463" t="s">
        <v>6045</v>
      </c>
      <c r="P463" t="s">
        <v>6046</v>
      </c>
      <c r="Q463">
        <v>1</v>
      </c>
      <c r="R463" t="s">
        <v>4643</v>
      </c>
      <c r="S463">
        <v>16</v>
      </c>
      <c r="T463">
        <v>0</v>
      </c>
      <c r="U463">
        <v>28</v>
      </c>
      <c r="V463" t="s">
        <v>6047</v>
      </c>
      <c r="W463" t="s">
        <v>127</v>
      </c>
      <c r="X463" t="s">
        <v>734</v>
      </c>
      <c r="Y463" t="s">
        <v>239</v>
      </c>
      <c r="Z463" t="s">
        <v>240</v>
      </c>
      <c r="AA463" t="s">
        <v>98</v>
      </c>
      <c r="AB463" t="s">
        <v>99</v>
      </c>
      <c r="AC463" t="s">
        <v>6048</v>
      </c>
      <c r="AD463" t="s">
        <v>94</v>
      </c>
      <c r="AE463" t="s">
        <v>115</v>
      </c>
      <c r="AF463" t="s">
        <v>94</v>
      </c>
      <c r="AG463" t="s">
        <v>197</v>
      </c>
      <c r="AH463" t="s">
        <v>198</v>
      </c>
      <c r="AI463" t="s">
        <v>5714</v>
      </c>
      <c r="AJ463" t="s">
        <v>2707</v>
      </c>
      <c r="AK463" t="s">
        <v>5714</v>
      </c>
      <c r="AL463" t="s">
        <v>1076</v>
      </c>
      <c r="AM463">
        <v>30</v>
      </c>
      <c r="AN463" t="s">
        <v>121</v>
      </c>
      <c r="AO463" t="s">
        <v>121</v>
      </c>
      <c r="AP463" t="s">
        <v>127</v>
      </c>
      <c r="AQ463" t="s">
        <v>734</v>
      </c>
      <c r="AR463" t="s">
        <v>239</v>
      </c>
      <c r="AS463" t="s">
        <v>240</v>
      </c>
      <c r="AT463" t="s">
        <v>98</v>
      </c>
      <c r="AU463" t="s">
        <v>99</v>
      </c>
      <c r="AV463" t="s">
        <v>169</v>
      </c>
      <c r="AW463" t="s">
        <v>121</v>
      </c>
      <c r="AX463" t="s">
        <v>133</v>
      </c>
      <c r="AY463" t="s">
        <v>201</v>
      </c>
      <c r="AZ463" t="s">
        <v>127</v>
      </c>
      <c r="BA463" t="s">
        <v>128</v>
      </c>
      <c r="BF463" t="s">
        <v>170</v>
      </c>
      <c r="BG463" t="s">
        <v>171</v>
      </c>
      <c r="BH463" t="s">
        <v>170</v>
      </c>
      <c r="BI463" t="s">
        <v>202</v>
      </c>
      <c r="BJ463" t="s">
        <v>420</v>
      </c>
      <c r="BK463" t="s">
        <v>4768</v>
      </c>
      <c r="BL463" t="s">
        <v>422</v>
      </c>
      <c r="BM463" t="s">
        <v>423</v>
      </c>
      <c r="BN463" t="s">
        <v>133</v>
      </c>
      <c r="BO463" t="s">
        <v>134</v>
      </c>
      <c r="BQ463" t="s">
        <v>170</v>
      </c>
      <c r="BR463" t="s">
        <v>121</v>
      </c>
      <c r="BS463" t="s">
        <v>121</v>
      </c>
      <c r="BT463" t="s">
        <v>121</v>
      </c>
      <c r="BU463" t="s">
        <v>121</v>
      </c>
      <c r="BV463" t="s">
        <v>205</v>
      </c>
      <c r="BW463" t="s">
        <v>207</v>
      </c>
      <c r="BX463" t="s">
        <v>121</v>
      </c>
      <c r="BY463" t="s">
        <v>125</v>
      </c>
      <c r="BZ463" t="s">
        <v>178</v>
      </c>
      <c r="CA463" t="s">
        <v>121</v>
      </c>
      <c r="CB463" t="s">
        <v>121</v>
      </c>
      <c r="CD463" t="s">
        <v>121</v>
      </c>
      <c r="CE463" t="s">
        <v>133</v>
      </c>
      <c r="CF463" t="s">
        <v>140</v>
      </c>
      <c r="CG463" t="s">
        <v>6049</v>
      </c>
      <c r="CH463" t="s">
        <v>121</v>
      </c>
      <c r="CI463" t="s">
        <v>121</v>
      </c>
      <c r="CJ463" t="s">
        <v>121</v>
      </c>
      <c r="CK463">
        <v>7.84</v>
      </c>
      <c r="CL463">
        <v>1</v>
      </c>
      <c r="CM463">
        <v>0.99790000000000001</v>
      </c>
      <c r="CN463" t="s">
        <v>181</v>
      </c>
      <c r="CO463" t="s">
        <v>182</v>
      </c>
      <c r="CP463" t="s">
        <v>181</v>
      </c>
    </row>
    <row r="464" spans="1:94" x14ac:dyDescent="0.25">
      <c r="A464">
        <v>463</v>
      </c>
      <c r="B464" t="s">
        <v>94</v>
      </c>
      <c r="C464" t="s">
        <v>95</v>
      </c>
      <c r="D464" t="s">
        <v>96</v>
      </c>
      <c r="E464" t="s">
        <v>97</v>
      </c>
      <c r="F464" t="s">
        <v>98</v>
      </c>
      <c r="G464" t="s">
        <v>99</v>
      </c>
      <c r="H464" t="s">
        <v>6050</v>
      </c>
      <c r="I464" t="s">
        <v>6051</v>
      </c>
      <c r="L464" t="s">
        <v>6052</v>
      </c>
      <c r="M464" t="s">
        <v>6053</v>
      </c>
      <c r="N464" t="s">
        <v>105</v>
      </c>
      <c r="O464" t="s">
        <v>6054</v>
      </c>
      <c r="P464" t="s">
        <v>6055</v>
      </c>
      <c r="Q464">
        <v>1</v>
      </c>
      <c r="R464" t="s">
        <v>6056</v>
      </c>
      <c r="S464">
        <v>55</v>
      </c>
      <c r="T464">
        <v>9</v>
      </c>
      <c r="U464">
        <v>14</v>
      </c>
      <c r="V464" t="s">
        <v>6057</v>
      </c>
      <c r="W464" t="s">
        <v>264</v>
      </c>
      <c r="X464" t="s">
        <v>265</v>
      </c>
      <c r="Y464" t="s">
        <v>112</v>
      </c>
      <c r="Z464" t="s">
        <v>113</v>
      </c>
      <c r="AA464" t="s">
        <v>98</v>
      </c>
      <c r="AB464" t="s">
        <v>99</v>
      </c>
      <c r="AC464" t="s">
        <v>121</v>
      </c>
      <c r="AD464" t="s">
        <v>94</v>
      </c>
      <c r="AE464" t="s">
        <v>115</v>
      </c>
      <c r="AF464" t="s">
        <v>94</v>
      </c>
      <c r="AG464" t="s">
        <v>116</v>
      </c>
      <c r="AH464" t="s">
        <v>117</v>
      </c>
      <c r="AI464" t="s">
        <v>5714</v>
      </c>
      <c r="AJ464" t="s">
        <v>6058</v>
      </c>
      <c r="AK464" t="s">
        <v>6059</v>
      </c>
      <c r="AL464" t="s">
        <v>4086</v>
      </c>
      <c r="AM464">
        <v>40</v>
      </c>
      <c r="AN464" t="s">
        <v>121</v>
      </c>
      <c r="AO464" t="s">
        <v>121</v>
      </c>
      <c r="AP464" t="s">
        <v>264</v>
      </c>
      <c r="AQ464" t="s">
        <v>265</v>
      </c>
      <c r="AR464" t="s">
        <v>112</v>
      </c>
      <c r="AS464" t="s">
        <v>113</v>
      </c>
      <c r="AT464" t="s">
        <v>98</v>
      </c>
      <c r="AU464" t="s">
        <v>99</v>
      </c>
      <c r="AV464" t="s">
        <v>169</v>
      </c>
      <c r="AW464" t="s">
        <v>121</v>
      </c>
      <c r="AX464" t="s">
        <v>125</v>
      </c>
      <c r="AY464" t="s">
        <v>126</v>
      </c>
      <c r="AZ464" t="s">
        <v>127</v>
      </c>
      <c r="BA464" t="s">
        <v>128</v>
      </c>
      <c r="BF464" t="s">
        <v>116</v>
      </c>
      <c r="BG464" t="s">
        <v>322</v>
      </c>
      <c r="BH464" t="s">
        <v>116</v>
      </c>
      <c r="BI464" t="s">
        <v>117</v>
      </c>
      <c r="BL464" t="s">
        <v>422</v>
      </c>
      <c r="BM464" t="s">
        <v>423</v>
      </c>
      <c r="BN464" t="s">
        <v>133</v>
      </c>
      <c r="BO464" t="s">
        <v>134</v>
      </c>
      <c r="BQ464" t="s">
        <v>121</v>
      </c>
      <c r="BR464" t="s">
        <v>121</v>
      </c>
      <c r="BS464" t="s">
        <v>121</v>
      </c>
      <c r="BT464" t="s">
        <v>121</v>
      </c>
      <c r="BU464" t="s">
        <v>121</v>
      </c>
      <c r="BV464" t="s">
        <v>323</v>
      </c>
      <c r="BW464" t="s">
        <v>3865</v>
      </c>
      <c r="BX464" t="s">
        <v>361</v>
      </c>
      <c r="BY464" t="s">
        <v>125</v>
      </c>
      <c r="BZ464" t="s">
        <v>178</v>
      </c>
      <c r="CB464" t="s">
        <v>121</v>
      </c>
      <c r="CC464" t="s">
        <v>121</v>
      </c>
      <c r="CD464" t="s">
        <v>121</v>
      </c>
      <c r="CE464" t="s">
        <v>133</v>
      </c>
      <c r="CF464" t="s">
        <v>140</v>
      </c>
      <c r="CG464" t="s">
        <v>121</v>
      </c>
      <c r="CH464" t="s">
        <v>141</v>
      </c>
      <c r="CI464" t="s">
        <v>121</v>
      </c>
      <c r="CJ464" t="s">
        <v>121</v>
      </c>
      <c r="CK464">
        <v>7.84</v>
      </c>
      <c r="CL464">
        <v>2</v>
      </c>
      <c r="CM464">
        <v>0.9849</v>
      </c>
      <c r="CN464" t="s">
        <v>142</v>
      </c>
      <c r="CO464" t="s">
        <v>143</v>
      </c>
      <c r="CP464" t="s">
        <v>142</v>
      </c>
    </row>
    <row r="465" spans="1:94" x14ac:dyDescent="0.25">
      <c r="A465">
        <v>464</v>
      </c>
      <c r="B465" t="s">
        <v>94</v>
      </c>
      <c r="C465" t="s">
        <v>95</v>
      </c>
      <c r="D465" t="s">
        <v>96</v>
      </c>
      <c r="E465" t="s">
        <v>97</v>
      </c>
      <c r="F465" t="s">
        <v>98</v>
      </c>
      <c r="G465" t="s">
        <v>99</v>
      </c>
      <c r="H465" t="s">
        <v>6060</v>
      </c>
      <c r="I465" t="s">
        <v>6061</v>
      </c>
      <c r="L465" t="s">
        <v>6062</v>
      </c>
      <c r="M465" t="s">
        <v>6063</v>
      </c>
      <c r="N465" t="s">
        <v>105</v>
      </c>
      <c r="O465" t="s">
        <v>4525</v>
      </c>
      <c r="P465" t="s">
        <v>6064</v>
      </c>
      <c r="Q465">
        <v>1</v>
      </c>
      <c r="R465" t="s">
        <v>6065</v>
      </c>
      <c r="S465">
        <v>32</v>
      </c>
      <c r="T465">
        <v>8</v>
      </c>
      <c r="U465">
        <v>17</v>
      </c>
      <c r="V465" t="s">
        <v>6066</v>
      </c>
      <c r="W465" t="s">
        <v>127</v>
      </c>
      <c r="X465" t="s">
        <v>1621</v>
      </c>
      <c r="Y465" t="s">
        <v>231</v>
      </c>
      <c r="Z465" t="s">
        <v>1621</v>
      </c>
      <c r="AA465" t="s">
        <v>159</v>
      </c>
      <c r="AB465" t="s">
        <v>160</v>
      </c>
      <c r="AC465" t="s">
        <v>6067</v>
      </c>
      <c r="AD465" t="s">
        <v>125</v>
      </c>
      <c r="AE465" t="s">
        <v>339</v>
      </c>
      <c r="AF465" t="s">
        <v>94</v>
      </c>
      <c r="AG465" t="s">
        <v>116</v>
      </c>
      <c r="AH465" t="s">
        <v>117</v>
      </c>
      <c r="AI465" t="s">
        <v>6059</v>
      </c>
      <c r="AJ465" t="s">
        <v>6068</v>
      </c>
      <c r="AK465" t="s">
        <v>6059</v>
      </c>
      <c r="AL465" t="s">
        <v>6069</v>
      </c>
      <c r="AM465">
        <v>30</v>
      </c>
      <c r="AN465" t="s">
        <v>121</v>
      </c>
      <c r="AO465" t="s">
        <v>121</v>
      </c>
      <c r="AP465" t="s">
        <v>121</v>
      </c>
      <c r="AR465" t="s">
        <v>112</v>
      </c>
      <c r="AT465" t="s">
        <v>98</v>
      </c>
      <c r="AV465" t="s">
        <v>169</v>
      </c>
      <c r="AW465" t="s">
        <v>121</v>
      </c>
      <c r="AX465" t="s">
        <v>125</v>
      </c>
      <c r="AY465" t="s">
        <v>126</v>
      </c>
      <c r="AZ465" t="s">
        <v>127</v>
      </c>
      <c r="BA465" t="s">
        <v>128</v>
      </c>
      <c r="BF465" t="s">
        <v>116</v>
      </c>
      <c r="BG465" t="s">
        <v>322</v>
      </c>
      <c r="BH465" t="s">
        <v>116</v>
      </c>
      <c r="BI465" t="s">
        <v>117</v>
      </c>
      <c r="BL465" t="s">
        <v>422</v>
      </c>
      <c r="BM465" t="s">
        <v>423</v>
      </c>
      <c r="BN465" t="s">
        <v>245</v>
      </c>
      <c r="BO465" t="s">
        <v>246</v>
      </c>
      <c r="BQ465" t="s">
        <v>121</v>
      </c>
      <c r="BR465" t="s">
        <v>121</v>
      </c>
      <c r="BS465" t="s">
        <v>121</v>
      </c>
      <c r="BT465" t="s">
        <v>121</v>
      </c>
      <c r="BU465" t="s">
        <v>121</v>
      </c>
      <c r="BV465" t="s">
        <v>323</v>
      </c>
      <c r="BW465" t="s">
        <v>324</v>
      </c>
      <c r="BX465" t="s">
        <v>843</v>
      </c>
      <c r="BY465" t="s">
        <v>125</v>
      </c>
      <c r="BZ465" t="s">
        <v>178</v>
      </c>
      <c r="CB465" t="s">
        <v>121</v>
      </c>
      <c r="CC465" t="s">
        <v>121</v>
      </c>
      <c r="CD465" t="s">
        <v>121</v>
      </c>
      <c r="CE465" t="s">
        <v>133</v>
      </c>
      <c r="CF465" t="s">
        <v>140</v>
      </c>
      <c r="CG465" t="s">
        <v>121</v>
      </c>
      <c r="CH465" t="s">
        <v>141</v>
      </c>
      <c r="CI465" t="s">
        <v>121</v>
      </c>
      <c r="CJ465" t="s">
        <v>121</v>
      </c>
      <c r="CK465">
        <v>7.84</v>
      </c>
      <c r="CL465">
        <v>2</v>
      </c>
      <c r="CM465">
        <v>0.99770000000000003</v>
      </c>
      <c r="CN465" t="s">
        <v>142</v>
      </c>
      <c r="CO465" t="s">
        <v>143</v>
      </c>
      <c r="CP465" t="s">
        <v>142</v>
      </c>
    </row>
    <row r="466" spans="1:94" x14ac:dyDescent="0.25">
      <c r="A466">
        <v>465</v>
      </c>
      <c r="B466" t="s">
        <v>94</v>
      </c>
      <c r="C466" t="s">
        <v>95</v>
      </c>
      <c r="D466" t="s">
        <v>220</v>
      </c>
      <c r="E466" t="s">
        <v>221</v>
      </c>
      <c r="F466" t="s">
        <v>98</v>
      </c>
      <c r="G466" t="s">
        <v>99</v>
      </c>
      <c r="H466" t="s">
        <v>6070</v>
      </c>
      <c r="I466" t="s">
        <v>6071</v>
      </c>
      <c r="J466" t="s">
        <v>6072</v>
      </c>
      <c r="K466" t="s">
        <v>121</v>
      </c>
      <c r="L466" t="s">
        <v>6073</v>
      </c>
      <c r="M466" t="s">
        <v>6074</v>
      </c>
      <c r="N466" t="s">
        <v>276</v>
      </c>
      <c r="O466" t="s">
        <v>6075</v>
      </c>
      <c r="P466" t="s">
        <v>6076</v>
      </c>
      <c r="Q466">
        <v>2</v>
      </c>
      <c r="R466" t="s">
        <v>6077</v>
      </c>
      <c r="S466">
        <v>17</v>
      </c>
      <c r="T466">
        <v>5</v>
      </c>
      <c r="U466">
        <v>0</v>
      </c>
      <c r="V466" t="s">
        <v>6078</v>
      </c>
      <c r="W466" t="s">
        <v>517</v>
      </c>
      <c r="X466" t="s">
        <v>518</v>
      </c>
      <c r="Y466" t="s">
        <v>239</v>
      </c>
      <c r="Z466" t="s">
        <v>240</v>
      </c>
      <c r="AA466" t="s">
        <v>98</v>
      </c>
      <c r="AB466" t="s">
        <v>99</v>
      </c>
      <c r="AC466" t="s">
        <v>6079</v>
      </c>
      <c r="AD466" t="s">
        <v>94</v>
      </c>
      <c r="AE466" t="s">
        <v>115</v>
      </c>
      <c r="AF466" t="s">
        <v>94</v>
      </c>
      <c r="AG466" t="s">
        <v>197</v>
      </c>
      <c r="AH466" t="s">
        <v>198</v>
      </c>
      <c r="AI466" t="s">
        <v>6059</v>
      </c>
      <c r="AJ466" t="s">
        <v>613</v>
      </c>
      <c r="AK466" t="s">
        <v>6059</v>
      </c>
      <c r="AL466" t="s">
        <v>6080</v>
      </c>
      <c r="AM466">
        <v>50</v>
      </c>
      <c r="AN466" t="s">
        <v>121</v>
      </c>
      <c r="AO466" t="s">
        <v>121</v>
      </c>
      <c r="AP466" t="s">
        <v>517</v>
      </c>
      <c r="AQ466" t="s">
        <v>518</v>
      </c>
      <c r="AR466" t="s">
        <v>239</v>
      </c>
      <c r="AS466" t="s">
        <v>240</v>
      </c>
      <c r="AT466" t="s">
        <v>98</v>
      </c>
      <c r="AU466" t="s">
        <v>99</v>
      </c>
      <c r="AV466" t="s">
        <v>169</v>
      </c>
      <c r="AW466" t="s">
        <v>121</v>
      </c>
      <c r="AX466" t="s">
        <v>125</v>
      </c>
      <c r="AY466" t="s">
        <v>126</v>
      </c>
      <c r="AZ466" t="s">
        <v>127</v>
      </c>
      <c r="BA466" t="s">
        <v>128</v>
      </c>
      <c r="BF466" t="s">
        <v>170</v>
      </c>
      <c r="BG466" t="s">
        <v>171</v>
      </c>
      <c r="BH466" t="s">
        <v>170</v>
      </c>
      <c r="BI466" t="s">
        <v>202</v>
      </c>
      <c r="BJ466" t="s">
        <v>6081</v>
      </c>
      <c r="BK466" t="s">
        <v>518</v>
      </c>
      <c r="BL466" t="s">
        <v>422</v>
      </c>
      <c r="BM466" t="s">
        <v>423</v>
      </c>
      <c r="BN466" t="s">
        <v>245</v>
      </c>
      <c r="BO466" t="s">
        <v>246</v>
      </c>
      <c r="BP466" t="s">
        <v>443</v>
      </c>
      <c r="BQ466" t="s">
        <v>170</v>
      </c>
      <c r="BR466" t="s">
        <v>121</v>
      </c>
      <c r="BS466" t="s">
        <v>121</v>
      </c>
      <c r="BT466" t="s">
        <v>121</v>
      </c>
      <c r="BU466" t="s">
        <v>121</v>
      </c>
      <c r="BV466" t="s">
        <v>1216</v>
      </c>
      <c r="BW466" t="s">
        <v>2014</v>
      </c>
      <c r="BX466" t="s">
        <v>121</v>
      </c>
      <c r="BY466" t="s">
        <v>125</v>
      </c>
      <c r="BZ466" t="s">
        <v>178</v>
      </c>
      <c r="CA466" t="s">
        <v>121</v>
      </c>
      <c r="CB466" t="s">
        <v>121</v>
      </c>
      <c r="CD466" t="s">
        <v>121</v>
      </c>
      <c r="CE466" t="s">
        <v>133</v>
      </c>
      <c r="CF466" t="s">
        <v>140</v>
      </c>
      <c r="CG466" t="s">
        <v>6082</v>
      </c>
      <c r="CH466" t="s">
        <v>121</v>
      </c>
      <c r="CI466" t="s">
        <v>121</v>
      </c>
      <c r="CJ466" t="s">
        <v>121</v>
      </c>
      <c r="CK466">
        <v>7.84</v>
      </c>
      <c r="CL466">
        <v>1</v>
      </c>
      <c r="CM466">
        <v>0.99790000000000001</v>
      </c>
      <c r="CN466" t="s">
        <v>181</v>
      </c>
      <c r="CO466" t="s">
        <v>182</v>
      </c>
      <c r="CP466" t="s">
        <v>181</v>
      </c>
    </row>
    <row r="467" spans="1:94" x14ac:dyDescent="0.25">
      <c r="A467">
        <v>466</v>
      </c>
      <c r="B467" t="s">
        <v>94</v>
      </c>
      <c r="C467" t="s">
        <v>95</v>
      </c>
      <c r="D467" t="s">
        <v>220</v>
      </c>
      <c r="E467" t="s">
        <v>221</v>
      </c>
      <c r="F467" t="s">
        <v>98</v>
      </c>
      <c r="G467" t="s">
        <v>99</v>
      </c>
      <c r="H467" t="s">
        <v>6083</v>
      </c>
      <c r="I467" t="s">
        <v>6084</v>
      </c>
      <c r="J467" t="s">
        <v>6085</v>
      </c>
      <c r="K467" t="s">
        <v>121</v>
      </c>
      <c r="L467" t="s">
        <v>6086</v>
      </c>
      <c r="M467" t="s">
        <v>6087</v>
      </c>
      <c r="N467" t="s">
        <v>105</v>
      </c>
      <c r="O467" t="s">
        <v>6088</v>
      </c>
      <c r="P467" t="s">
        <v>6089</v>
      </c>
      <c r="Q467">
        <v>1</v>
      </c>
      <c r="R467" t="s">
        <v>6090</v>
      </c>
      <c r="S467">
        <v>36</v>
      </c>
      <c r="T467">
        <v>1</v>
      </c>
      <c r="U467">
        <v>25</v>
      </c>
      <c r="V467" t="s">
        <v>6091</v>
      </c>
      <c r="W467" t="s">
        <v>127</v>
      </c>
      <c r="X467" t="s">
        <v>734</v>
      </c>
      <c r="Y467" t="s">
        <v>239</v>
      </c>
      <c r="Z467" t="s">
        <v>240</v>
      </c>
      <c r="AA467" t="s">
        <v>98</v>
      </c>
      <c r="AB467" t="s">
        <v>99</v>
      </c>
      <c r="AC467" t="s">
        <v>6092</v>
      </c>
      <c r="AD467" t="s">
        <v>94</v>
      </c>
      <c r="AE467" t="s">
        <v>115</v>
      </c>
      <c r="AF467" t="s">
        <v>94</v>
      </c>
      <c r="AG467" t="s">
        <v>239</v>
      </c>
      <c r="AH467" t="s">
        <v>439</v>
      </c>
      <c r="AI467" t="s">
        <v>6059</v>
      </c>
      <c r="AJ467" t="s">
        <v>2559</v>
      </c>
      <c r="AK467" t="s">
        <v>6059</v>
      </c>
      <c r="AL467" t="s">
        <v>793</v>
      </c>
      <c r="AM467">
        <v>15</v>
      </c>
      <c r="AN467" t="s">
        <v>121</v>
      </c>
      <c r="AO467" t="s">
        <v>121</v>
      </c>
      <c r="AP467" t="s">
        <v>112</v>
      </c>
      <c r="AQ467" t="s">
        <v>238</v>
      </c>
      <c r="AR467" t="s">
        <v>239</v>
      </c>
      <c r="AS467" t="s">
        <v>240</v>
      </c>
      <c r="AT467" t="s">
        <v>98</v>
      </c>
      <c r="AU467" t="s">
        <v>99</v>
      </c>
      <c r="AV467" t="s">
        <v>169</v>
      </c>
      <c r="AW467" t="s">
        <v>121</v>
      </c>
      <c r="AX467" t="s">
        <v>125</v>
      </c>
      <c r="AY467" t="s">
        <v>126</v>
      </c>
      <c r="AZ467" t="s">
        <v>127</v>
      </c>
      <c r="BA467" t="s">
        <v>128</v>
      </c>
      <c r="BB467" t="s">
        <v>127</v>
      </c>
      <c r="BC467" t="s">
        <v>239</v>
      </c>
      <c r="BD467" t="s">
        <v>342</v>
      </c>
      <c r="BF467" t="s">
        <v>170</v>
      </c>
      <c r="BG467" t="s">
        <v>171</v>
      </c>
      <c r="BH467" t="s">
        <v>170</v>
      </c>
      <c r="BI467" t="s">
        <v>202</v>
      </c>
      <c r="BJ467" t="s">
        <v>1214</v>
      </c>
      <c r="BK467" t="s">
        <v>4002</v>
      </c>
      <c r="BL467" t="s">
        <v>131</v>
      </c>
      <c r="BM467" t="s">
        <v>132</v>
      </c>
      <c r="BN467" t="s">
        <v>133</v>
      </c>
      <c r="BO467" t="s">
        <v>134</v>
      </c>
      <c r="BQ467" t="s">
        <v>170</v>
      </c>
      <c r="BR467" t="s">
        <v>121</v>
      </c>
      <c r="BS467" t="s">
        <v>121</v>
      </c>
      <c r="BT467" t="s">
        <v>121</v>
      </c>
      <c r="BU467" t="s">
        <v>121</v>
      </c>
      <c r="BV467" t="s">
        <v>797</v>
      </c>
      <c r="BW467" t="s">
        <v>780</v>
      </c>
      <c r="BX467" t="s">
        <v>324</v>
      </c>
      <c r="BY467" t="s">
        <v>125</v>
      </c>
      <c r="BZ467" t="s">
        <v>178</v>
      </c>
      <c r="CA467" t="s">
        <v>121</v>
      </c>
      <c r="CB467" t="s">
        <v>121</v>
      </c>
      <c r="CD467" t="s">
        <v>121</v>
      </c>
      <c r="CE467" t="s">
        <v>133</v>
      </c>
      <c r="CF467" t="s">
        <v>140</v>
      </c>
      <c r="CG467" t="s">
        <v>6093</v>
      </c>
      <c r="CH467" t="s">
        <v>121</v>
      </c>
      <c r="CI467" t="s">
        <v>121</v>
      </c>
      <c r="CJ467" t="s">
        <v>121</v>
      </c>
      <c r="CK467">
        <v>7.84</v>
      </c>
      <c r="CL467">
        <v>1</v>
      </c>
      <c r="CM467">
        <v>0.99790000000000001</v>
      </c>
      <c r="CN467" t="s">
        <v>181</v>
      </c>
      <c r="CO467" t="s">
        <v>182</v>
      </c>
      <c r="CP467" t="s">
        <v>181</v>
      </c>
    </row>
    <row r="468" spans="1:94" x14ac:dyDescent="0.25">
      <c r="A468">
        <v>467</v>
      </c>
      <c r="B468" t="s">
        <v>94</v>
      </c>
      <c r="C468" t="s">
        <v>95</v>
      </c>
      <c r="D468" t="s">
        <v>96</v>
      </c>
      <c r="E468" t="s">
        <v>97</v>
      </c>
      <c r="F468" t="s">
        <v>98</v>
      </c>
      <c r="G468" t="s">
        <v>99</v>
      </c>
      <c r="H468" t="s">
        <v>6094</v>
      </c>
      <c r="I468" t="s">
        <v>6095</v>
      </c>
      <c r="J468" t="s">
        <v>6096</v>
      </c>
      <c r="L468" t="s">
        <v>6097</v>
      </c>
      <c r="M468" t="s">
        <v>6098</v>
      </c>
      <c r="N468" t="s">
        <v>105</v>
      </c>
      <c r="O468" t="s">
        <v>6099</v>
      </c>
      <c r="P468" t="s">
        <v>1450</v>
      </c>
      <c r="Q468">
        <v>1</v>
      </c>
      <c r="R468" t="s">
        <v>6100</v>
      </c>
      <c r="S468">
        <v>58</v>
      </c>
      <c r="T468">
        <v>11</v>
      </c>
      <c r="U468">
        <v>14</v>
      </c>
      <c r="V468" t="s">
        <v>6101</v>
      </c>
      <c r="W468" t="s">
        <v>317</v>
      </c>
      <c r="X468" t="s">
        <v>318</v>
      </c>
      <c r="Y468" t="s">
        <v>112</v>
      </c>
      <c r="Z468" t="s">
        <v>113</v>
      </c>
      <c r="AA468" t="s">
        <v>98</v>
      </c>
      <c r="AB468" t="s">
        <v>99</v>
      </c>
      <c r="AC468" t="s">
        <v>6102</v>
      </c>
      <c r="AD468" t="s">
        <v>94</v>
      </c>
      <c r="AE468" t="s">
        <v>115</v>
      </c>
      <c r="AF468" t="s">
        <v>94</v>
      </c>
      <c r="AG468" t="s">
        <v>116</v>
      </c>
      <c r="AH468" t="s">
        <v>117</v>
      </c>
      <c r="AI468" t="s">
        <v>6059</v>
      </c>
      <c r="AJ468" t="s">
        <v>794</v>
      </c>
      <c r="AK468" t="s">
        <v>6059</v>
      </c>
      <c r="AL468" t="s">
        <v>2891</v>
      </c>
      <c r="AM468">
        <v>60</v>
      </c>
      <c r="AN468" t="s">
        <v>121</v>
      </c>
      <c r="AO468" t="s">
        <v>121</v>
      </c>
      <c r="AP468" t="s">
        <v>317</v>
      </c>
      <c r="AQ468" t="s">
        <v>318</v>
      </c>
      <c r="AR468" t="s">
        <v>112</v>
      </c>
      <c r="AS468" t="s">
        <v>113</v>
      </c>
      <c r="AT468" t="s">
        <v>98</v>
      </c>
      <c r="AU468" t="s">
        <v>99</v>
      </c>
      <c r="AV468" t="s">
        <v>169</v>
      </c>
      <c r="AW468" t="s">
        <v>121</v>
      </c>
      <c r="AX468" t="s">
        <v>125</v>
      </c>
      <c r="AY468" t="s">
        <v>126</v>
      </c>
      <c r="AZ468" t="s">
        <v>127</v>
      </c>
      <c r="BA468" t="s">
        <v>128</v>
      </c>
      <c r="BF468" t="s">
        <v>116</v>
      </c>
      <c r="BG468" t="s">
        <v>322</v>
      </c>
      <c r="BH468" t="s">
        <v>116</v>
      </c>
      <c r="BI468" t="s">
        <v>117</v>
      </c>
      <c r="BL468" t="s">
        <v>116</v>
      </c>
      <c r="BM468" t="s">
        <v>117</v>
      </c>
      <c r="BN468" t="s">
        <v>245</v>
      </c>
      <c r="BO468" t="s">
        <v>246</v>
      </c>
      <c r="BQ468" t="s">
        <v>121</v>
      </c>
      <c r="BR468" t="s">
        <v>121</v>
      </c>
      <c r="BS468" t="s">
        <v>121</v>
      </c>
      <c r="BT468" t="s">
        <v>121</v>
      </c>
      <c r="BU468" t="s">
        <v>121</v>
      </c>
      <c r="BV468" t="s">
        <v>3762</v>
      </c>
      <c r="BW468" t="s">
        <v>1696</v>
      </c>
      <c r="BX468" t="s">
        <v>121</v>
      </c>
      <c r="BY468" t="s">
        <v>125</v>
      </c>
      <c r="BZ468" t="s">
        <v>178</v>
      </c>
      <c r="CA468" t="s">
        <v>121</v>
      </c>
      <c r="CB468" t="s">
        <v>121</v>
      </c>
      <c r="CC468" t="s">
        <v>121</v>
      </c>
      <c r="CD468" t="s">
        <v>121</v>
      </c>
      <c r="CE468" t="s">
        <v>133</v>
      </c>
      <c r="CF468" t="s">
        <v>140</v>
      </c>
      <c r="CG468" t="s">
        <v>6103</v>
      </c>
      <c r="CH468" t="s">
        <v>141</v>
      </c>
      <c r="CI468" t="s">
        <v>121</v>
      </c>
      <c r="CJ468" t="s">
        <v>121</v>
      </c>
      <c r="CK468">
        <v>7.84</v>
      </c>
      <c r="CL468">
        <v>4</v>
      </c>
      <c r="CM468">
        <v>0.98240000000000005</v>
      </c>
      <c r="CN468" t="s">
        <v>142</v>
      </c>
      <c r="CO468" t="s">
        <v>143</v>
      </c>
      <c r="CP468" t="s">
        <v>142</v>
      </c>
    </row>
    <row r="469" spans="1:94" x14ac:dyDescent="0.25">
      <c r="A469">
        <v>468</v>
      </c>
      <c r="B469" t="s">
        <v>94</v>
      </c>
      <c r="C469" t="s">
        <v>95</v>
      </c>
      <c r="D469" t="s">
        <v>96</v>
      </c>
      <c r="E469" t="s">
        <v>97</v>
      </c>
      <c r="F469" t="s">
        <v>98</v>
      </c>
      <c r="G469" t="s">
        <v>99</v>
      </c>
      <c r="H469" t="s">
        <v>6104</v>
      </c>
      <c r="I469" t="s">
        <v>6105</v>
      </c>
      <c r="J469" t="s">
        <v>6106</v>
      </c>
      <c r="L469" t="s">
        <v>6107</v>
      </c>
      <c r="M469" t="s">
        <v>6108</v>
      </c>
      <c r="N469" t="s">
        <v>105</v>
      </c>
      <c r="O469" t="s">
        <v>6109</v>
      </c>
      <c r="P469" t="s">
        <v>6110</v>
      </c>
      <c r="Q469">
        <v>1</v>
      </c>
      <c r="R469" t="s">
        <v>6111</v>
      </c>
      <c r="S469">
        <v>84</v>
      </c>
      <c r="T469">
        <v>10</v>
      </c>
      <c r="U469">
        <v>1</v>
      </c>
      <c r="V469" t="s">
        <v>6112</v>
      </c>
      <c r="W469" t="s">
        <v>157</v>
      </c>
      <c r="X469" t="s">
        <v>934</v>
      </c>
      <c r="Y469" t="s">
        <v>112</v>
      </c>
      <c r="Z469" t="s">
        <v>113</v>
      </c>
      <c r="AA469" t="s">
        <v>98</v>
      </c>
      <c r="AB469" t="s">
        <v>99</v>
      </c>
      <c r="AC469" t="s">
        <v>6113</v>
      </c>
      <c r="AD469" t="s">
        <v>94</v>
      </c>
      <c r="AE469" t="s">
        <v>115</v>
      </c>
      <c r="AF469" t="s">
        <v>94</v>
      </c>
      <c r="AG469" t="s">
        <v>116</v>
      </c>
      <c r="AH469" t="s">
        <v>117</v>
      </c>
      <c r="AI469" t="s">
        <v>6059</v>
      </c>
      <c r="AJ469" t="s">
        <v>6114</v>
      </c>
      <c r="AK469" t="s">
        <v>6059</v>
      </c>
      <c r="AL469" t="s">
        <v>6115</v>
      </c>
      <c r="AM469">
        <v>60</v>
      </c>
      <c r="AN469" t="s">
        <v>121</v>
      </c>
      <c r="AO469" t="s">
        <v>121</v>
      </c>
      <c r="AP469" t="s">
        <v>157</v>
      </c>
      <c r="AQ469" t="s">
        <v>934</v>
      </c>
      <c r="AR469" t="s">
        <v>112</v>
      </c>
      <c r="AS469" t="s">
        <v>113</v>
      </c>
      <c r="AT469" t="s">
        <v>98</v>
      </c>
      <c r="AU469" t="s">
        <v>99</v>
      </c>
      <c r="AV469" t="s">
        <v>169</v>
      </c>
      <c r="AW469" t="s">
        <v>121</v>
      </c>
      <c r="AX469" t="s">
        <v>125</v>
      </c>
      <c r="AY469" t="s">
        <v>126</v>
      </c>
      <c r="AZ469" t="s">
        <v>127</v>
      </c>
      <c r="BA469" t="s">
        <v>128</v>
      </c>
      <c r="BF469" t="s">
        <v>116</v>
      </c>
      <c r="BG469" t="s">
        <v>322</v>
      </c>
      <c r="BH469" t="s">
        <v>116</v>
      </c>
      <c r="BI469" t="s">
        <v>117</v>
      </c>
      <c r="BL469" t="s">
        <v>116</v>
      </c>
      <c r="BM469" t="s">
        <v>117</v>
      </c>
      <c r="BN469" t="s">
        <v>133</v>
      </c>
      <c r="BO469" t="s">
        <v>134</v>
      </c>
      <c r="BQ469" t="s">
        <v>121</v>
      </c>
      <c r="BR469" t="s">
        <v>121</v>
      </c>
      <c r="BS469" t="s">
        <v>121</v>
      </c>
      <c r="BT469" t="s">
        <v>121</v>
      </c>
      <c r="BU469" t="s">
        <v>121</v>
      </c>
      <c r="BV469" t="s">
        <v>3762</v>
      </c>
      <c r="BW469" t="s">
        <v>1696</v>
      </c>
      <c r="BX469" t="s">
        <v>121</v>
      </c>
      <c r="BY469" t="s">
        <v>125</v>
      </c>
      <c r="BZ469" t="s">
        <v>178</v>
      </c>
      <c r="CA469" t="s">
        <v>121</v>
      </c>
      <c r="CB469" t="s">
        <v>121</v>
      </c>
      <c r="CC469" t="s">
        <v>121</v>
      </c>
      <c r="CD469" t="s">
        <v>121</v>
      </c>
      <c r="CE469" t="s">
        <v>133</v>
      </c>
      <c r="CF469" t="s">
        <v>140</v>
      </c>
      <c r="CG469" t="s">
        <v>6116</v>
      </c>
      <c r="CH469" t="s">
        <v>141</v>
      </c>
      <c r="CI469" t="s">
        <v>121</v>
      </c>
      <c r="CJ469" t="s">
        <v>121</v>
      </c>
      <c r="CK469">
        <v>7.84</v>
      </c>
      <c r="CL469">
        <v>1</v>
      </c>
      <c r="CM469">
        <v>0.98599999999999999</v>
      </c>
      <c r="CN469" t="s">
        <v>142</v>
      </c>
      <c r="CO469" t="s">
        <v>143</v>
      </c>
      <c r="CP469" t="s">
        <v>142</v>
      </c>
    </row>
    <row r="470" spans="1:94" x14ac:dyDescent="0.25">
      <c r="A470">
        <v>469</v>
      </c>
      <c r="B470" t="s">
        <v>94</v>
      </c>
      <c r="C470" t="s">
        <v>95</v>
      </c>
      <c r="D470" t="s">
        <v>96</v>
      </c>
      <c r="E470" t="s">
        <v>97</v>
      </c>
      <c r="F470" t="s">
        <v>98</v>
      </c>
      <c r="G470" t="s">
        <v>99</v>
      </c>
      <c r="H470" t="s">
        <v>6117</v>
      </c>
      <c r="I470" t="s">
        <v>6118</v>
      </c>
      <c r="J470" t="s">
        <v>6119</v>
      </c>
      <c r="L470" t="s">
        <v>6120</v>
      </c>
      <c r="M470" t="s">
        <v>6121</v>
      </c>
      <c r="N470" t="s">
        <v>332</v>
      </c>
      <c r="O470" t="s">
        <v>6122</v>
      </c>
      <c r="P470" t="s">
        <v>6123</v>
      </c>
      <c r="Q470">
        <v>2</v>
      </c>
      <c r="R470" t="s">
        <v>6124</v>
      </c>
      <c r="S470">
        <v>58</v>
      </c>
      <c r="T470">
        <v>8</v>
      </c>
      <c r="U470">
        <v>22</v>
      </c>
      <c r="V470" t="s">
        <v>6125</v>
      </c>
      <c r="W470" t="s">
        <v>155</v>
      </c>
      <c r="X470" t="s">
        <v>641</v>
      </c>
      <c r="Y470" t="s">
        <v>112</v>
      </c>
      <c r="Z470" t="s">
        <v>113</v>
      </c>
      <c r="AA470" t="s">
        <v>98</v>
      </c>
      <c r="AB470" t="s">
        <v>99</v>
      </c>
      <c r="AC470" t="s">
        <v>6126</v>
      </c>
      <c r="AD470" t="s">
        <v>94</v>
      </c>
      <c r="AE470" t="s">
        <v>115</v>
      </c>
      <c r="AF470" t="s">
        <v>94</v>
      </c>
      <c r="AG470" t="s">
        <v>116</v>
      </c>
      <c r="AH470" t="s">
        <v>117</v>
      </c>
      <c r="AI470" t="s">
        <v>6059</v>
      </c>
      <c r="AJ470" t="s">
        <v>3609</v>
      </c>
      <c r="AK470" t="s">
        <v>6059</v>
      </c>
      <c r="AL470" t="s">
        <v>3496</v>
      </c>
      <c r="AM470">
        <v>198</v>
      </c>
      <c r="AN470" t="s">
        <v>121</v>
      </c>
      <c r="AO470" t="s">
        <v>121</v>
      </c>
      <c r="AP470" t="s">
        <v>155</v>
      </c>
      <c r="AQ470" t="s">
        <v>641</v>
      </c>
      <c r="AR470" t="s">
        <v>112</v>
      </c>
      <c r="AS470" t="s">
        <v>113</v>
      </c>
      <c r="AT470" t="s">
        <v>98</v>
      </c>
      <c r="AU470" t="s">
        <v>99</v>
      </c>
      <c r="AV470" t="s">
        <v>169</v>
      </c>
      <c r="AW470" t="s">
        <v>121</v>
      </c>
      <c r="AZ470" t="s">
        <v>127</v>
      </c>
      <c r="BA470" t="s">
        <v>128</v>
      </c>
      <c r="BF470" t="s">
        <v>116</v>
      </c>
      <c r="BG470" t="s">
        <v>322</v>
      </c>
      <c r="BH470" t="s">
        <v>116</v>
      </c>
      <c r="BI470" t="s">
        <v>117</v>
      </c>
      <c r="BL470" t="s">
        <v>116</v>
      </c>
      <c r="BM470" t="s">
        <v>117</v>
      </c>
      <c r="BN470" t="s">
        <v>133</v>
      </c>
      <c r="BO470" t="s">
        <v>134</v>
      </c>
      <c r="BQ470" t="s">
        <v>121</v>
      </c>
      <c r="BR470" t="s">
        <v>121</v>
      </c>
      <c r="BS470" t="s">
        <v>121</v>
      </c>
      <c r="BT470" t="s">
        <v>121</v>
      </c>
      <c r="BU470" t="s">
        <v>121</v>
      </c>
      <c r="BV470" t="s">
        <v>842</v>
      </c>
      <c r="BW470" t="s">
        <v>285</v>
      </c>
      <c r="BX470" t="s">
        <v>2137</v>
      </c>
      <c r="BY470" t="s">
        <v>125</v>
      </c>
      <c r="BZ470" t="s">
        <v>178</v>
      </c>
      <c r="CA470" t="s">
        <v>121</v>
      </c>
      <c r="CB470" t="s">
        <v>121</v>
      </c>
      <c r="CC470" t="s">
        <v>121</v>
      </c>
      <c r="CD470" t="s">
        <v>121</v>
      </c>
      <c r="CE470" t="s">
        <v>133</v>
      </c>
      <c r="CF470" t="s">
        <v>140</v>
      </c>
      <c r="CG470" t="s">
        <v>6127</v>
      </c>
      <c r="CH470" t="s">
        <v>141</v>
      </c>
      <c r="CI470" t="s">
        <v>121</v>
      </c>
      <c r="CJ470" t="s">
        <v>121</v>
      </c>
      <c r="CK470">
        <v>7.84</v>
      </c>
      <c r="CL470">
        <v>2</v>
      </c>
      <c r="CM470">
        <v>0.9849</v>
      </c>
      <c r="CN470" t="s">
        <v>142</v>
      </c>
      <c r="CO470" t="s">
        <v>143</v>
      </c>
      <c r="CP470" t="s">
        <v>142</v>
      </c>
    </row>
    <row r="471" spans="1:94" x14ac:dyDescent="0.25">
      <c r="A471">
        <v>470</v>
      </c>
      <c r="B471" t="s">
        <v>94</v>
      </c>
      <c r="C471" t="s">
        <v>95</v>
      </c>
      <c r="D471" t="s">
        <v>96</v>
      </c>
      <c r="E471" t="s">
        <v>97</v>
      </c>
      <c r="F471" t="s">
        <v>98</v>
      </c>
      <c r="G471" t="s">
        <v>99</v>
      </c>
      <c r="H471" t="s">
        <v>6128</v>
      </c>
      <c r="I471" t="s">
        <v>6129</v>
      </c>
      <c r="J471" t="s">
        <v>6130</v>
      </c>
      <c r="L471" t="s">
        <v>6131</v>
      </c>
      <c r="M471" t="s">
        <v>6132</v>
      </c>
      <c r="N471" t="s">
        <v>105</v>
      </c>
      <c r="O471" t="s">
        <v>2903</v>
      </c>
      <c r="P471" t="s">
        <v>6133</v>
      </c>
      <c r="Q471">
        <v>1</v>
      </c>
      <c r="R471" t="s">
        <v>6134</v>
      </c>
      <c r="S471">
        <v>22</v>
      </c>
      <c r="T471">
        <v>9</v>
      </c>
      <c r="U471">
        <v>28</v>
      </c>
      <c r="V471" t="s">
        <v>6135</v>
      </c>
      <c r="W471" t="s">
        <v>281</v>
      </c>
      <c r="X471" t="s">
        <v>6136</v>
      </c>
      <c r="Y471" t="s">
        <v>197</v>
      </c>
      <c r="Z471" t="s">
        <v>6137</v>
      </c>
      <c r="AA471" t="s">
        <v>159</v>
      </c>
      <c r="AB471" t="s">
        <v>160</v>
      </c>
      <c r="AC471" t="s">
        <v>1114</v>
      </c>
      <c r="AD471" t="s">
        <v>125</v>
      </c>
      <c r="AE471" t="s">
        <v>339</v>
      </c>
      <c r="AF471" t="s">
        <v>94</v>
      </c>
      <c r="AG471" t="s">
        <v>116</v>
      </c>
      <c r="AH471" t="s">
        <v>117</v>
      </c>
      <c r="AI471" t="s">
        <v>6059</v>
      </c>
      <c r="AJ471" t="s">
        <v>2247</v>
      </c>
      <c r="AK471" t="s">
        <v>6059</v>
      </c>
      <c r="AL471" t="s">
        <v>6138</v>
      </c>
      <c r="AM471">
        <v>37</v>
      </c>
      <c r="AN471" t="s">
        <v>121</v>
      </c>
      <c r="AO471" t="s">
        <v>121</v>
      </c>
      <c r="AP471" t="s">
        <v>155</v>
      </c>
      <c r="AQ471" t="s">
        <v>641</v>
      </c>
      <c r="AR471" t="s">
        <v>112</v>
      </c>
      <c r="AS471" t="s">
        <v>113</v>
      </c>
      <c r="AT471" t="s">
        <v>98</v>
      </c>
      <c r="AU471" t="s">
        <v>99</v>
      </c>
      <c r="AV471" t="s">
        <v>169</v>
      </c>
      <c r="AW471" t="s">
        <v>121</v>
      </c>
      <c r="AX471" t="s">
        <v>125</v>
      </c>
      <c r="AY471" t="s">
        <v>126</v>
      </c>
      <c r="AZ471" t="s">
        <v>127</v>
      </c>
      <c r="BA471" t="s">
        <v>128</v>
      </c>
      <c r="BC471" t="s">
        <v>239</v>
      </c>
      <c r="BD471" t="s">
        <v>342</v>
      </c>
      <c r="BF471" t="s">
        <v>116</v>
      </c>
      <c r="BG471" t="s">
        <v>322</v>
      </c>
      <c r="BH471" t="s">
        <v>116</v>
      </c>
      <c r="BI471" t="s">
        <v>117</v>
      </c>
      <c r="BL471" t="s">
        <v>116</v>
      </c>
      <c r="BM471" t="s">
        <v>117</v>
      </c>
      <c r="BN471" t="s">
        <v>133</v>
      </c>
      <c r="BO471" t="s">
        <v>134</v>
      </c>
      <c r="BQ471" t="s">
        <v>121</v>
      </c>
      <c r="BR471" t="s">
        <v>121</v>
      </c>
      <c r="BS471" t="s">
        <v>121</v>
      </c>
      <c r="BT471" t="s">
        <v>121</v>
      </c>
      <c r="BU471" t="s">
        <v>121</v>
      </c>
      <c r="BV471" t="s">
        <v>3697</v>
      </c>
      <c r="BW471" t="s">
        <v>2037</v>
      </c>
      <c r="BX471" t="s">
        <v>121</v>
      </c>
      <c r="BY471" t="s">
        <v>179</v>
      </c>
      <c r="BZ471" t="s">
        <v>362</v>
      </c>
      <c r="CA471" t="s">
        <v>121</v>
      </c>
      <c r="CB471" t="s">
        <v>121</v>
      </c>
      <c r="CC471" t="s">
        <v>121</v>
      </c>
      <c r="CD471" t="s">
        <v>121</v>
      </c>
      <c r="CE471" t="s">
        <v>125</v>
      </c>
      <c r="CF471" t="s">
        <v>346</v>
      </c>
      <c r="CG471" t="s">
        <v>6139</v>
      </c>
      <c r="CH471" t="s">
        <v>141</v>
      </c>
      <c r="CI471" t="s">
        <v>121</v>
      </c>
      <c r="CJ471" t="s">
        <v>121</v>
      </c>
      <c r="CK471">
        <v>7.84</v>
      </c>
      <c r="CL471">
        <v>1</v>
      </c>
      <c r="CM471">
        <v>0.99790000000000001</v>
      </c>
      <c r="CN471" t="s">
        <v>142</v>
      </c>
      <c r="CO471" t="s">
        <v>143</v>
      </c>
      <c r="CP471" t="s">
        <v>142</v>
      </c>
    </row>
    <row r="472" spans="1:94" x14ac:dyDescent="0.25">
      <c r="A472">
        <v>471</v>
      </c>
      <c r="B472" t="s">
        <v>94</v>
      </c>
      <c r="C472" t="s">
        <v>95</v>
      </c>
      <c r="D472" t="s">
        <v>220</v>
      </c>
      <c r="E472" t="s">
        <v>221</v>
      </c>
      <c r="F472" t="s">
        <v>98</v>
      </c>
      <c r="G472" t="s">
        <v>99</v>
      </c>
      <c r="H472" t="s">
        <v>6140</v>
      </c>
      <c r="I472" t="s">
        <v>6141</v>
      </c>
      <c r="J472" t="s">
        <v>6142</v>
      </c>
      <c r="K472" t="s">
        <v>121</v>
      </c>
      <c r="L472" t="s">
        <v>6143</v>
      </c>
      <c r="M472" t="s">
        <v>6144</v>
      </c>
      <c r="N472" t="s">
        <v>332</v>
      </c>
      <c r="O472" t="s">
        <v>6145</v>
      </c>
      <c r="P472" t="s">
        <v>6146</v>
      </c>
      <c r="Q472">
        <v>2</v>
      </c>
      <c r="R472" t="s">
        <v>6147</v>
      </c>
      <c r="S472">
        <v>68</v>
      </c>
      <c r="T472">
        <v>5</v>
      </c>
      <c r="U472">
        <v>10</v>
      </c>
      <c r="V472" t="s">
        <v>6148</v>
      </c>
      <c r="W472" t="s">
        <v>127</v>
      </c>
      <c r="X472" t="s">
        <v>734</v>
      </c>
      <c r="Y472" t="s">
        <v>239</v>
      </c>
      <c r="Z472" t="s">
        <v>240</v>
      </c>
      <c r="AA472" t="s">
        <v>98</v>
      </c>
      <c r="AB472" t="s">
        <v>99</v>
      </c>
      <c r="AC472" t="s">
        <v>6149</v>
      </c>
      <c r="AD472" t="s">
        <v>94</v>
      </c>
      <c r="AE472" t="s">
        <v>115</v>
      </c>
      <c r="AF472" t="s">
        <v>94</v>
      </c>
      <c r="AG472" t="s">
        <v>141</v>
      </c>
      <c r="AH472" t="s">
        <v>303</v>
      </c>
      <c r="AI472" t="s">
        <v>6059</v>
      </c>
      <c r="AJ472" t="s">
        <v>2308</v>
      </c>
      <c r="AK472" t="s">
        <v>6059</v>
      </c>
      <c r="AL472" t="s">
        <v>301</v>
      </c>
      <c r="AM472">
        <v>20</v>
      </c>
      <c r="AN472" t="s">
        <v>121</v>
      </c>
      <c r="AO472" t="s">
        <v>121</v>
      </c>
      <c r="AP472" t="s">
        <v>127</v>
      </c>
      <c r="AQ472" t="s">
        <v>734</v>
      </c>
      <c r="AR472" t="s">
        <v>239</v>
      </c>
      <c r="AS472" t="s">
        <v>240</v>
      </c>
      <c r="AT472" t="s">
        <v>98</v>
      </c>
      <c r="AU472" t="s">
        <v>99</v>
      </c>
      <c r="AV472" t="s">
        <v>169</v>
      </c>
      <c r="AW472" t="s">
        <v>121</v>
      </c>
      <c r="AX472" t="s">
        <v>125</v>
      </c>
      <c r="AY472" t="s">
        <v>126</v>
      </c>
      <c r="AZ472" t="s">
        <v>127</v>
      </c>
      <c r="BA472" t="s">
        <v>128</v>
      </c>
      <c r="BB472" t="s">
        <v>121</v>
      </c>
      <c r="BF472" t="s">
        <v>170</v>
      </c>
      <c r="BG472" t="s">
        <v>171</v>
      </c>
      <c r="BH472" t="s">
        <v>94</v>
      </c>
      <c r="BI472" t="s">
        <v>130</v>
      </c>
      <c r="BJ472" t="s">
        <v>420</v>
      </c>
      <c r="BK472" t="s">
        <v>6150</v>
      </c>
      <c r="BL472" t="s">
        <v>422</v>
      </c>
      <c r="BM472" t="s">
        <v>423</v>
      </c>
      <c r="BN472" t="s">
        <v>245</v>
      </c>
      <c r="BO472" t="s">
        <v>246</v>
      </c>
      <c r="BQ472" t="s">
        <v>170</v>
      </c>
      <c r="BR472" t="s">
        <v>121</v>
      </c>
      <c r="BS472" t="s">
        <v>121</v>
      </c>
      <c r="BT472" t="s">
        <v>121</v>
      </c>
      <c r="BU472" t="s">
        <v>121</v>
      </c>
      <c r="BV472" t="s">
        <v>3846</v>
      </c>
      <c r="BW472" t="s">
        <v>361</v>
      </c>
      <c r="BX472" t="s">
        <v>1041</v>
      </c>
      <c r="BY472" t="s">
        <v>125</v>
      </c>
      <c r="BZ472" t="s">
        <v>178</v>
      </c>
      <c r="CA472" t="s">
        <v>121</v>
      </c>
      <c r="CB472" t="s">
        <v>121</v>
      </c>
      <c r="CD472" t="s">
        <v>121</v>
      </c>
      <c r="CE472" t="s">
        <v>133</v>
      </c>
      <c r="CF472" t="s">
        <v>140</v>
      </c>
      <c r="CG472" t="s">
        <v>6151</v>
      </c>
      <c r="CH472" t="s">
        <v>121</v>
      </c>
      <c r="CI472" t="s">
        <v>121</v>
      </c>
      <c r="CJ472" t="s">
        <v>121</v>
      </c>
      <c r="CK472">
        <v>7.84</v>
      </c>
      <c r="CL472">
        <v>1</v>
      </c>
      <c r="CM472">
        <v>0.98599999999999999</v>
      </c>
      <c r="CN472" t="s">
        <v>181</v>
      </c>
      <c r="CO472" t="s">
        <v>182</v>
      </c>
      <c r="CP472" t="s">
        <v>181</v>
      </c>
    </row>
    <row r="473" spans="1:94" x14ac:dyDescent="0.25">
      <c r="A473">
        <v>472</v>
      </c>
      <c r="B473" t="s">
        <v>94</v>
      </c>
      <c r="C473" t="s">
        <v>95</v>
      </c>
      <c r="D473" t="s">
        <v>220</v>
      </c>
      <c r="E473" t="s">
        <v>221</v>
      </c>
      <c r="F473" t="s">
        <v>98</v>
      </c>
      <c r="G473" t="s">
        <v>99</v>
      </c>
      <c r="H473" t="s">
        <v>6152</v>
      </c>
      <c r="I473" t="s">
        <v>6153</v>
      </c>
      <c r="J473" t="s">
        <v>6154</v>
      </c>
      <c r="K473" t="s">
        <v>121</v>
      </c>
      <c r="L473" t="s">
        <v>6155</v>
      </c>
      <c r="M473" t="s">
        <v>6156</v>
      </c>
      <c r="N473" t="s">
        <v>189</v>
      </c>
      <c r="O473" t="s">
        <v>6157</v>
      </c>
      <c r="P473" t="s">
        <v>6158</v>
      </c>
      <c r="Q473">
        <v>1</v>
      </c>
      <c r="R473" t="s">
        <v>6159</v>
      </c>
      <c r="S473">
        <v>7</v>
      </c>
      <c r="T473">
        <v>0</v>
      </c>
      <c r="U473">
        <v>10</v>
      </c>
      <c r="V473" t="s">
        <v>6160</v>
      </c>
      <c r="W473" t="s">
        <v>127</v>
      </c>
      <c r="X473" t="s">
        <v>734</v>
      </c>
      <c r="Y473" t="s">
        <v>239</v>
      </c>
      <c r="Z473" t="s">
        <v>240</v>
      </c>
      <c r="AA473" t="s">
        <v>98</v>
      </c>
      <c r="AB473" t="s">
        <v>99</v>
      </c>
      <c r="AC473" t="s">
        <v>6161</v>
      </c>
      <c r="AD473" t="s">
        <v>94</v>
      </c>
      <c r="AE473" t="s">
        <v>115</v>
      </c>
      <c r="AF473" t="s">
        <v>94</v>
      </c>
      <c r="AG473" t="s">
        <v>197</v>
      </c>
      <c r="AH473" t="s">
        <v>198</v>
      </c>
      <c r="AI473" t="s">
        <v>6059</v>
      </c>
      <c r="AJ473" t="s">
        <v>2308</v>
      </c>
      <c r="AK473" t="s">
        <v>6059</v>
      </c>
      <c r="AL473" t="s">
        <v>301</v>
      </c>
      <c r="AM473">
        <v>20</v>
      </c>
      <c r="AN473" t="s">
        <v>121</v>
      </c>
      <c r="AO473" t="s">
        <v>121</v>
      </c>
      <c r="AP473" t="s">
        <v>127</v>
      </c>
      <c r="AQ473" t="s">
        <v>734</v>
      </c>
      <c r="AR473" t="s">
        <v>239</v>
      </c>
      <c r="AS473" t="s">
        <v>240</v>
      </c>
      <c r="AT473" t="s">
        <v>98</v>
      </c>
      <c r="AU473" t="s">
        <v>99</v>
      </c>
      <c r="AV473" t="s">
        <v>169</v>
      </c>
      <c r="AW473" t="s">
        <v>121</v>
      </c>
      <c r="AX473" t="s">
        <v>133</v>
      </c>
      <c r="AY473" t="s">
        <v>201</v>
      </c>
      <c r="AZ473" t="s">
        <v>127</v>
      </c>
      <c r="BA473" t="s">
        <v>128</v>
      </c>
      <c r="BB473" t="s">
        <v>121</v>
      </c>
      <c r="BF473" t="s">
        <v>170</v>
      </c>
      <c r="BG473" t="s">
        <v>171</v>
      </c>
      <c r="BH473" t="s">
        <v>170</v>
      </c>
      <c r="BI473" t="s">
        <v>202</v>
      </c>
      <c r="BJ473" t="s">
        <v>420</v>
      </c>
      <c r="BK473" t="s">
        <v>6150</v>
      </c>
      <c r="BL473" t="s">
        <v>422</v>
      </c>
      <c r="BM473" t="s">
        <v>423</v>
      </c>
      <c r="BN473" t="s">
        <v>245</v>
      </c>
      <c r="BO473" t="s">
        <v>246</v>
      </c>
      <c r="BQ473" t="s">
        <v>170</v>
      </c>
      <c r="BR473" t="s">
        <v>121</v>
      </c>
      <c r="BS473" t="s">
        <v>121</v>
      </c>
      <c r="BT473" t="s">
        <v>121</v>
      </c>
      <c r="BU473" t="s">
        <v>121</v>
      </c>
      <c r="BV473" t="s">
        <v>4384</v>
      </c>
      <c r="BW473" t="s">
        <v>1176</v>
      </c>
      <c r="BX473" t="s">
        <v>121</v>
      </c>
      <c r="BY473" t="s">
        <v>125</v>
      </c>
      <c r="BZ473" t="s">
        <v>178</v>
      </c>
      <c r="CA473" t="s">
        <v>121</v>
      </c>
      <c r="CB473" t="s">
        <v>121</v>
      </c>
      <c r="CD473" t="s">
        <v>121</v>
      </c>
      <c r="CE473" t="s">
        <v>133</v>
      </c>
      <c r="CF473" t="s">
        <v>140</v>
      </c>
      <c r="CG473" t="s">
        <v>6162</v>
      </c>
      <c r="CH473" t="s">
        <v>121</v>
      </c>
      <c r="CI473" t="s">
        <v>121</v>
      </c>
      <c r="CJ473" t="s">
        <v>121</v>
      </c>
      <c r="CK473">
        <v>7.84</v>
      </c>
      <c r="CL473">
        <v>1</v>
      </c>
      <c r="CM473">
        <v>0.99790000000000001</v>
      </c>
      <c r="CN473" t="s">
        <v>181</v>
      </c>
      <c r="CO473" t="s">
        <v>182</v>
      </c>
      <c r="CP473" t="s">
        <v>181</v>
      </c>
    </row>
    <row r="474" spans="1:94" x14ac:dyDescent="0.25">
      <c r="A474">
        <v>473</v>
      </c>
      <c r="B474" t="s">
        <v>94</v>
      </c>
      <c r="C474" t="s">
        <v>95</v>
      </c>
      <c r="D474" t="s">
        <v>183</v>
      </c>
      <c r="E474" t="s">
        <v>184</v>
      </c>
      <c r="F474" t="s">
        <v>98</v>
      </c>
      <c r="G474" t="s">
        <v>99</v>
      </c>
      <c r="H474" t="s">
        <v>6163</v>
      </c>
      <c r="I474" t="s">
        <v>6164</v>
      </c>
      <c r="L474" t="s">
        <v>6165</v>
      </c>
      <c r="M474" t="s">
        <v>6166</v>
      </c>
      <c r="N474" t="s">
        <v>276</v>
      </c>
      <c r="O474" t="s">
        <v>6167</v>
      </c>
      <c r="P474" t="s">
        <v>6168</v>
      </c>
      <c r="Q474">
        <v>2</v>
      </c>
      <c r="R474" t="s">
        <v>6169</v>
      </c>
      <c r="S474">
        <v>15</v>
      </c>
      <c r="T474">
        <v>6</v>
      </c>
      <c r="U474">
        <v>20</v>
      </c>
      <c r="V474" t="s">
        <v>6170</v>
      </c>
      <c r="W474" t="s">
        <v>281</v>
      </c>
      <c r="X474" t="s">
        <v>1103</v>
      </c>
      <c r="Y474" t="s">
        <v>195</v>
      </c>
      <c r="Z474" t="s">
        <v>194</v>
      </c>
      <c r="AA474" t="s">
        <v>98</v>
      </c>
      <c r="AB474" t="s">
        <v>99</v>
      </c>
      <c r="AD474" t="s">
        <v>94</v>
      </c>
      <c r="AE474" t="s">
        <v>115</v>
      </c>
      <c r="AF474" t="s">
        <v>94</v>
      </c>
      <c r="AG474" t="s">
        <v>197</v>
      </c>
      <c r="AH474" t="s">
        <v>198</v>
      </c>
      <c r="AI474" t="s">
        <v>6059</v>
      </c>
      <c r="AJ474" t="s">
        <v>301</v>
      </c>
      <c r="AK474" t="s">
        <v>6059</v>
      </c>
      <c r="AL474" t="s">
        <v>2784</v>
      </c>
      <c r="AM474">
        <v>25</v>
      </c>
      <c r="AN474" t="s">
        <v>121</v>
      </c>
      <c r="AO474" t="s">
        <v>121</v>
      </c>
      <c r="AP474" t="s">
        <v>155</v>
      </c>
      <c r="AQ474" t="s">
        <v>2023</v>
      </c>
      <c r="AR474" t="s">
        <v>195</v>
      </c>
      <c r="AS474" t="s">
        <v>194</v>
      </c>
      <c r="AT474" t="s">
        <v>98</v>
      </c>
      <c r="AU474" t="s">
        <v>99</v>
      </c>
      <c r="AV474" t="s">
        <v>169</v>
      </c>
      <c r="AW474" t="s">
        <v>121</v>
      </c>
      <c r="AX474" t="s">
        <v>125</v>
      </c>
      <c r="AY474" t="s">
        <v>126</v>
      </c>
      <c r="AZ474" t="s">
        <v>127</v>
      </c>
      <c r="BA474" t="s">
        <v>128</v>
      </c>
      <c r="BC474" t="s">
        <v>2340</v>
      </c>
      <c r="BD474" t="s">
        <v>2341</v>
      </c>
      <c r="BF474" t="s">
        <v>170</v>
      </c>
      <c r="BG474" t="s">
        <v>171</v>
      </c>
      <c r="BH474" t="s">
        <v>170</v>
      </c>
      <c r="BI474" t="s">
        <v>202</v>
      </c>
      <c r="BK474" t="s">
        <v>5619</v>
      </c>
      <c r="BL474" t="s">
        <v>422</v>
      </c>
      <c r="BM474" t="s">
        <v>423</v>
      </c>
      <c r="BN474" t="s">
        <v>170</v>
      </c>
      <c r="BO474" t="s">
        <v>204</v>
      </c>
      <c r="BQ474">
        <v>1</v>
      </c>
      <c r="BR474" t="s">
        <v>121</v>
      </c>
      <c r="BS474" t="s">
        <v>121</v>
      </c>
      <c r="BT474" t="s">
        <v>121</v>
      </c>
      <c r="BU474" t="s">
        <v>121</v>
      </c>
      <c r="BV474" t="s">
        <v>6171</v>
      </c>
      <c r="BW474" t="s">
        <v>361</v>
      </c>
      <c r="BX474" t="s">
        <v>121</v>
      </c>
      <c r="BY474" t="s">
        <v>125</v>
      </c>
      <c r="BZ474" t="s">
        <v>178</v>
      </c>
      <c r="CB474" t="s">
        <v>121</v>
      </c>
      <c r="CC474" t="s">
        <v>121</v>
      </c>
      <c r="CD474" t="s">
        <v>121</v>
      </c>
      <c r="CE474" t="s">
        <v>133</v>
      </c>
      <c r="CF474" t="s">
        <v>140</v>
      </c>
      <c r="CG474" t="s">
        <v>121</v>
      </c>
      <c r="CH474" t="s">
        <v>141</v>
      </c>
      <c r="CI474" t="s">
        <v>121</v>
      </c>
      <c r="CJ474" t="s">
        <v>121</v>
      </c>
      <c r="CK474">
        <v>7.84</v>
      </c>
      <c r="CL474">
        <v>4</v>
      </c>
      <c r="CM474">
        <v>0.99960000000000004</v>
      </c>
      <c r="CN474" t="s">
        <v>142</v>
      </c>
      <c r="CO474" t="s">
        <v>143</v>
      </c>
      <c r="CP474" t="s">
        <v>142</v>
      </c>
    </row>
    <row r="475" spans="1:94" x14ac:dyDescent="0.25">
      <c r="A475">
        <v>474</v>
      </c>
      <c r="B475" t="s">
        <v>94</v>
      </c>
      <c r="C475" t="s">
        <v>95</v>
      </c>
      <c r="D475" t="s">
        <v>96</v>
      </c>
      <c r="E475" t="s">
        <v>97</v>
      </c>
      <c r="F475" t="s">
        <v>98</v>
      </c>
      <c r="G475" t="s">
        <v>99</v>
      </c>
      <c r="H475" t="s">
        <v>6140</v>
      </c>
      <c r="I475" t="s">
        <v>6172</v>
      </c>
      <c r="J475" t="s">
        <v>6173</v>
      </c>
      <c r="L475" t="s">
        <v>6174</v>
      </c>
      <c r="M475" t="s">
        <v>6175</v>
      </c>
      <c r="N475" t="s">
        <v>332</v>
      </c>
      <c r="O475" t="s">
        <v>6145</v>
      </c>
      <c r="P475" t="s">
        <v>6146</v>
      </c>
      <c r="Q475">
        <v>2</v>
      </c>
      <c r="R475" t="s">
        <v>6147</v>
      </c>
      <c r="S475">
        <v>68</v>
      </c>
      <c r="T475">
        <v>5</v>
      </c>
      <c r="U475">
        <v>14</v>
      </c>
      <c r="V475" t="s">
        <v>6148</v>
      </c>
      <c r="W475" t="s">
        <v>127</v>
      </c>
      <c r="X475" t="s">
        <v>734</v>
      </c>
      <c r="Y475" t="s">
        <v>239</v>
      </c>
      <c r="Z475" t="s">
        <v>240</v>
      </c>
      <c r="AA475" t="s">
        <v>98</v>
      </c>
      <c r="AB475" t="s">
        <v>99</v>
      </c>
      <c r="AC475" t="s">
        <v>6149</v>
      </c>
      <c r="AD475" t="s">
        <v>116</v>
      </c>
      <c r="AE475" t="s">
        <v>117</v>
      </c>
      <c r="AF475" t="s">
        <v>94</v>
      </c>
      <c r="AG475" t="s">
        <v>162</v>
      </c>
      <c r="AH475" t="s">
        <v>163</v>
      </c>
      <c r="AI475" t="s">
        <v>6059</v>
      </c>
      <c r="AJ475" t="s">
        <v>2824</v>
      </c>
      <c r="AK475" t="s">
        <v>6176</v>
      </c>
      <c r="AL475" t="s">
        <v>2824</v>
      </c>
      <c r="AM475">
        <v>5760</v>
      </c>
      <c r="AN475" t="s">
        <v>121</v>
      </c>
      <c r="AO475" t="s">
        <v>121</v>
      </c>
      <c r="AP475" t="s">
        <v>127</v>
      </c>
      <c r="AQ475" t="s">
        <v>734</v>
      </c>
      <c r="AR475" t="s">
        <v>239</v>
      </c>
      <c r="AS475" t="s">
        <v>240</v>
      </c>
      <c r="AT475" t="s">
        <v>98</v>
      </c>
      <c r="AU475" t="s">
        <v>99</v>
      </c>
      <c r="AV475" t="s">
        <v>124</v>
      </c>
      <c r="AW475" t="s">
        <v>121</v>
      </c>
      <c r="AX475" t="s">
        <v>125</v>
      </c>
      <c r="AY475" t="s">
        <v>126</v>
      </c>
      <c r="AZ475" t="s">
        <v>127</v>
      </c>
      <c r="BA475" t="s">
        <v>128</v>
      </c>
      <c r="BF475" t="s">
        <v>170</v>
      </c>
      <c r="BG475" t="s">
        <v>171</v>
      </c>
      <c r="BH475" t="s">
        <v>94</v>
      </c>
      <c r="BI475" t="s">
        <v>130</v>
      </c>
      <c r="BK475" t="s">
        <v>3236</v>
      </c>
      <c r="BL475" t="s">
        <v>422</v>
      </c>
      <c r="BM475" t="s">
        <v>423</v>
      </c>
      <c r="BN475" t="s">
        <v>170</v>
      </c>
      <c r="BO475" t="s">
        <v>204</v>
      </c>
      <c r="BQ475" t="s">
        <v>121</v>
      </c>
      <c r="BR475" t="s">
        <v>121</v>
      </c>
      <c r="BS475" t="s">
        <v>121</v>
      </c>
      <c r="BT475" t="s">
        <v>121</v>
      </c>
      <c r="BU475" t="s">
        <v>121</v>
      </c>
      <c r="BV475" t="s">
        <v>323</v>
      </c>
      <c r="BW475" t="s">
        <v>631</v>
      </c>
      <c r="BX475" t="s">
        <v>6177</v>
      </c>
      <c r="BY475" t="s">
        <v>94</v>
      </c>
      <c r="BZ475" t="s">
        <v>139</v>
      </c>
      <c r="CA475" t="s">
        <v>220</v>
      </c>
      <c r="CB475" t="s">
        <v>221</v>
      </c>
      <c r="CC475" t="s">
        <v>121</v>
      </c>
      <c r="CD475" t="s">
        <v>121</v>
      </c>
      <c r="CE475" t="s">
        <v>133</v>
      </c>
      <c r="CF475" t="s">
        <v>140</v>
      </c>
      <c r="CG475" t="s">
        <v>6178</v>
      </c>
      <c r="CH475" t="s">
        <v>141</v>
      </c>
      <c r="CI475" t="s">
        <v>121</v>
      </c>
      <c r="CJ475" t="s">
        <v>121</v>
      </c>
      <c r="CK475">
        <v>7.84</v>
      </c>
      <c r="CL475">
        <v>1</v>
      </c>
      <c r="CM475">
        <v>0.98599999999999999</v>
      </c>
      <c r="CN475" t="s">
        <v>142</v>
      </c>
      <c r="CO475" t="s">
        <v>2997</v>
      </c>
      <c r="CP475" t="s">
        <v>142</v>
      </c>
    </row>
    <row r="476" spans="1:94" x14ac:dyDescent="0.25">
      <c r="A476">
        <v>475</v>
      </c>
      <c r="B476" t="s">
        <v>94</v>
      </c>
      <c r="C476" t="s">
        <v>95</v>
      </c>
      <c r="D476" t="s">
        <v>183</v>
      </c>
      <c r="E476" t="s">
        <v>184</v>
      </c>
      <c r="F476" t="s">
        <v>98</v>
      </c>
      <c r="G476" t="s">
        <v>99</v>
      </c>
      <c r="H476" t="s">
        <v>6179</v>
      </c>
      <c r="I476" t="s">
        <v>6180</v>
      </c>
      <c r="L476" t="s">
        <v>6181</v>
      </c>
      <c r="M476" t="s">
        <v>6182</v>
      </c>
      <c r="N476" t="s">
        <v>561</v>
      </c>
      <c r="O476" t="s">
        <v>6183</v>
      </c>
      <c r="P476" t="s">
        <v>6184</v>
      </c>
      <c r="Q476">
        <v>2</v>
      </c>
      <c r="R476" t="s">
        <v>6185</v>
      </c>
      <c r="S476">
        <v>22</v>
      </c>
      <c r="T476">
        <v>4</v>
      </c>
      <c r="U476">
        <v>19</v>
      </c>
      <c r="V476" t="s">
        <v>6186</v>
      </c>
      <c r="W476" t="s">
        <v>112</v>
      </c>
      <c r="X476" t="s">
        <v>194</v>
      </c>
      <c r="Y476" t="s">
        <v>195</v>
      </c>
      <c r="Z476" t="s">
        <v>194</v>
      </c>
      <c r="AA476" t="s">
        <v>98</v>
      </c>
      <c r="AB476" t="s">
        <v>99</v>
      </c>
      <c r="AD476" t="s">
        <v>94</v>
      </c>
      <c r="AE476" t="s">
        <v>115</v>
      </c>
      <c r="AF476" t="s">
        <v>94</v>
      </c>
      <c r="AG476" t="s">
        <v>197</v>
      </c>
      <c r="AH476" t="s">
        <v>198</v>
      </c>
      <c r="AI476" t="s">
        <v>6059</v>
      </c>
      <c r="AJ476" t="s">
        <v>856</v>
      </c>
      <c r="AK476" t="s">
        <v>6059</v>
      </c>
      <c r="AL476" t="s">
        <v>3845</v>
      </c>
      <c r="AM476">
        <v>20</v>
      </c>
      <c r="AN476" t="s">
        <v>121</v>
      </c>
      <c r="AO476" t="s">
        <v>121</v>
      </c>
      <c r="AP476" t="s">
        <v>112</v>
      </c>
      <c r="AQ476" t="s">
        <v>194</v>
      </c>
      <c r="AR476" t="s">
        <v>195</v>
      </c>
      <c r="AS476" t="s">
        <v>194</v>
      </c>
      <c r="AT476" t="s">
        <v>98</v>
      </c>
      <c r="AU476" t="s">
        <v>99</v>
      </c>
      <c r="AV476" t="s">
        <v>169</v>
      </c>
      <c r="AW476" t="s">
        <v>121</v>
      </c>
      <c r="AX476" t="s">
        <v>125</v>
      </c>
      <c r="AY476" t="s">
        <v>126</v>
      </c>
      <c r="AZ476" t="s">
        <v>127</v>
      </c>
      <c r="BA476" t="s">
        <v>128</v>
      </c>
      <c r="BC476" t="s">
        <v>195</v>
      </c>
      <c r="BD476" t="s">
        <v>3251</v>
      </c>
      <c r="BF476" t="s">
        <v>170</v>
      </c>
      <c r="BG476" t="s">
        <v>171</v>
      </c>
      <c r="BH476" t="s">
        <v>170</v>
      </c>
      <c r="BI476" t="s">
        <v>202</v>
      </c>
      <c r="BK476" t="s">
        <v>6187</v>
      </c>
      <c r="BL476" t="s">
        <v>422</v>
      </c>
      <c r="BM476" t="s">
        <v>423</v>
      </c>
      <c r="BN476" t="s">
        <v>245</v>
      </c>
      <c r="BO476" t="s">
        <v>246</v>
      </c>
      <c r="BQ476">
        <v>1</v>
      </c>
      <c r="BR476" t="s">
        <v>121</v>
      </c>
      <c r="BS476" t="s">
        <v>121</v>
      </c>
      <c r="BT476" t="s">
        <v>121</v>
      </c>
      <c r="BU476" t="s">
        <v>121</v>
      </c>
      <c r="BV476" t="s">
        <v>6188</v>
      </c>
      <c r="BW476" t="s">
        <v>6189</v>
      </c>
      <c r="BX476" t="s">
        <v>121</v>
      </c>
      <c r="BY476" t="s">
        <v>125</v>
      </c>
      <c r="BZ476" t="s">
        <v>178</v>
      </c>
      <c r="CB476" t="s">
        <v>121</v>
      </c>
      <c r="CC476" t="s">
        <v>121</v>
      </c>
      <c r="CD476" t="s">
        <v>121</v>
      </c>
      <c r="CE476" t="s">
        <v>179</v>
      </c>
      <c r="CF476" t="s">
        <v>180</v>
      </c>
      <c r="CG476" t="s">
        <v>121</v>
      </c>
      <c r="CH476" t="s">
        <v>141</v>
      </c>
      <c r="CI476" t="s">
        <v>121</v>
      </c>
      <c r="CJ476" t="s">
        <v>121</v>
      </c>
      <c r="CK476">
        <v>7.84</v>
      </c>
      <c r="CL476">
        <v>1</v>
      </c>
      <c r="CM476">
        <v>0.99970000000000003</v>
      </c>
      <c r="CN476" t="s">
        <v>142</v>
      </c>
      <c r="CO476" t="s">
        <v>143</v>
      </c>
      <c r="CP476" t="s">
        <v>142</v>
      </c>
    </row>
    <row r="477" spans="1:94" x14ac:dyDescent="0.25">
      <c r="A477">
        <v>476</v>
      </c>
      <c r="B477" t="s">
        <v>94</v>
      </c>
      <c r="C477" t="s">
        <v>95</v>
      </c>
      <c r="D477" t="s">
        <v>183</v>
      </c>
      <c r="E477" t="s">
        <v>184</v>
      </c>
      <c r="F477" t="s">
        <v>98</v>
      </c>
      <c r="G477" t="s">
        <v>99</v>
      </c>
      <c r="H477" t="s">
        <v>6190</v>
      </c>
      <c r="I477" t="s">
        <v>6191</v>
      </c>
      <c r="L477" t="s">
        <v>6192</v>
      </c>
      <c r="M477" t="s">
        <v>6193</v>
      </c>
      <c r="N477" t="s">
        <v>276</v>
      </c>
      <c r="O477" t="s">
        <v>6194</v>
      </c>
      <c r="P477" t="s">
        <v>6195</v>
      </c>
      <c r="Q477">
        <v>2</v>
      </c>
      <c r="R477" t="s">
        <v>121</v>
      </c>
      <c r="S477">
        <v>21</v>
      </c>
      <c r="T477">
        <v>0</v>
      </c>
      <c r="U477">
        <v>18</v>
      </c>
      <c r="V477" t="s">
        <v>6196</v>
      </c>
      <c r="W477" t="s">
        <v>112</v>
      </c>
      <c r="X477" t="s">
        <v>5887</v>
      </c>
      <c r="Y477" t="s">
        <v>155</v>
      </c>
      <c r="Z477" t="s">
        <v>920</v>
      </c>
      <c r="AA477" t="s">
        <v>234</v>
      </c>
      <c r="AB477" t="s">
        <v>233</v>
      </c>
      <c r="AC477" t="s">
        <v>6197</v>
      </c>
      <c r="AD477" t="s">
        <v>125</v>
      </c>
      <c r="AE477" t="s">
        <v>339</v>
      </c>
      <c r="AF477" t="s">
        <v>94</v>
      </c>
      <c r="AG477" t="s">
        <v>197</v>
      </c>
      <c r="AH477" t="s">
        <v>198</v>
      </c>
      <c r="AI477" t="s">
        <v>6059</v>
      </c>
      <c r="AJ477" t="s">
        <v>856</v>
      </c>
      <c r="AK477" t="s">
        <v>6059</v>
      </c>
      <c r="AL477" t="s">
        <v>3845</v>
      </c>
      <c r="AM477">
        <v>20</v>
      </c>
      <c r="AN477" t="s">
        <v>121</v>
      </c>
      <c r="AO477" t="s">
        <v>121</v>
      </c>
      <c r="AP477" t="s">
        <v>112</v>
      </c>
      <c r="AQ477" t="s">
        <v>194</v>
      </c>
      <c r="AR477" t="s">
        <v>195</v>
      </c>
      <c r="AS477" t="s">
        <v>194</v>
      </c>
      <c r="AT477" t="s">
        <v>98</v>
      </c>
      <c r="AU477" t="s">
        <v>99</v>
      </c>
      <c r="AV477" t="s">
        <v>169</v>
      </c>
      <c r="AW477" t="s">
        <v>121</v>
      </c>
      <c r="AX477" t="s">
        <v>133</v>
      </c>
      <c r="AY477" t="s">
        <v>201</v>
      </c>
      <c r="AZ477" t="s">
        <v>127</v>
      </c>
      <c r="BA477" t="s">
        <v>128</v>
      </c>
      <c r="BC477" t="s">
        <v>195</v>
      </c>
      <c r="BD477" t="s">
        <v>3251</v>
      </c>
      <c r="BF477" t="s">
        <v>170</v>
      </c>
      <c r="BG477" t="s">
        <v>171</v>
      </c>
      <c r="BH477" t="s">
        <v>170</v>
      </c>
      <c r="BI477" t="s">
        <v>202</v>
      </c>
      <c r="BK477" t="s">
        <v>6198</v>
      </c>
      <c r="BL477" t="s">
        <v>422</v>
      </c>
      <c r="BM477" t="s">
        <v>423</v>
      </c>
      <c r="BN477" t="s">
        <v>170</v>
      </c>
      <c r="BO477" t="s">
        <v>204</v>
      </c>
      <c r="BQ477">
        <v>1</v>
      </c>
      <c r="BR477" t="s">
        <v>121</v>
      </c>
      <c r="BS477" t="s">
        <v>121</v>
      </c>
      <c r="BT477" t="s">
        <v>121</v>
      </c>
      <c r="BU477" t="s">
        <v>121</v>
      </c>
      <c r="BV477" t="s">
        <v>1026</v>
      </c>
      <c r="BW477" t="s">
        <v>6199</v>
      </c>
      <c r="BX477" t="s">
        <v>121</v>
      </c>
      <c r="BY477" t="s">
        <v>125</v>
      </c>
      <c r="BZ477" t="s">
        <v>178</v>
      </c>
      <c r="CB477" t="s">
        <v>121</v>
      </c>
      <c r="CC477" t="s">
        <v>121</v>
      </c>
      <c r="CD477" t="s">
        <v>121</v>
      </c>
      <c r="CE477" t="s">
        <v>133</v>
      </c>
      <c r="CF477" t="s">
        <v>140</v>
      </c>
      <c r="CG477" t="s">
        <v>121</v>
      </c>
      <c r="CH477" t="s">
        <v>141</v>
      </c>
      <c r="CI477" t="s">
        <v>121</v>
      </c>
      <c r="CJ477" t="s">
        <v>121</v>
      </c>
      <c r="CK477">
        <v>7.84</v>
      </c>
      <c r="CL477">
        <v>4</v>
      </c>
      <c r="CM477">
        <v>0.99960000000000004</v>
      </c>
      <c r="CN477" t="s">
        <v>142</v>
      </c>
      <c r="CO477" t="s">
        <v>143</v>
      </c>
      <c r="CP477" t="s">
        <v>142</v>
      </c>
    </row>
    <row r="478" spans="1:94" x14ac:dyDescent="0.25">
      <c r="A478">
        <v>477</v>
      </c>
      <c r="B478" t="s">
        <v>94</v>
      </c>
      <c r="C478" t="s">
        <v>95</v>
      </c>
      <c r="D478" t="s">
        <v>96</v>
      </c>
      <c r="E478" t="s">
        <v>97</v>
      </c>
      <c r="F478" t="s">
        <v>98</v>
      </c>
      <c r="G478" t="s">
        <v>99</v>
      </c>
      <c r="H478" t="s">
        <v>6200</v>
      </c>
      <c r="I478" t="s">
        <v>6201</v>
      </c>
      <c r="J478" t="s">
        <v>6202</v>
      </c>
      <c r="L478" t="s">
        <v>6203</v>
      </c>
      <c r="M478" t="s">
        <v>6204</v>
      </c>
      <c r="N478" t="s">
        <v>105</v>
      </c>
      <c r="O478" t="s">
        <v>6205</v>
      </c>
      <c r="P478" t="s">
        <v>6206</v>
      </c>
      <c r="Q478">
        <v>1</v>
      </c>
      <c r="R478" t="s">
        <v>6207</v>
      </c>
      <c r="S478">
        <v>21</v>
      </c>
      <c r="T478">
        <v>9</v>
      </c>
      <c r="U478">
        <v>9</v>
      </c>
      <c r="V478" t="s">
        <v>6208</v>
      </c>
      <c r="W478" t="s">
        <v>162</v>
      </c>
      <c r="X478" t="s">
        <v>1348</v>
      </c>
      <c r="Y478" t="s">
        <v>112</v>
      </c>
      <c r="Z478" t="s">
        <v>113</v>
      </c>
      <c r="AA478" t="s">
        <v>98</v>
      </c>
      <c r="AB478" t="s">
        <v>99</v>
      </c>
      <c r="AC478" t="s">
        <v>6209</v>
      </c>
      <c r="AD478" t="s">
        <v>116</v>
      </c>
      <c r="AE478" t="s">
        <v>117</v>
      </c>
      <c r="AF478" t="s">
        <v>94</v>
      </c>
      <c r="AG478" t="s">
        <v>197</v>
      </c>
      <c r="AH478" t="s">
        <v>198</v>
      </c>
      <c r="AI478" t="s">
        <v>6059</v>
      </c>
      <c r="AJ478" t="s">
        <v>3507</v>
      </c>
      <c r="AK478" t="s">
        <v>6059</v>
      </c>
      <c r="AL478" t="s">
        <v>6210</v>
      </c>
      <c r="AM478">
        <v>30</v>
      </c>
      <c r="AN478" t="s">
        <v>121</v>
      </c>
      <c r="AO478" t="s">
        <v>121</v>
      </c>
      <c r="AP478" t="s">
        <v>317</v>
      </c>
      <c r="AQ478" t="s">
        <v>318</v>
      </c>
      <c r="AR478" t="s">
        <v>112</v>
      </c>
      <c r="AS478" t="s">
        <v>113</v>
      </c>
      <c r="AT478" t="s">
        <v>98</v>
      </c>
      <c r="AU478" t="s">
        <v>99</v>
      </c>
      <c r="AV478" t="s">
        <v>124</v>
      </c>
      <c r="AW478" t="s">
        <v>121</v>
      </c>
      <c r="AX478" t="s">
        <v>125</v>
      </c>
      <c r="AY478" t="s">
        <v>126</v>
      </c>
      <c r="AZ478" t="s">
        <v>127</v>
      </c>
      <c r="BA478" t="s">
        <v>128</v>
      </c>
      <c r="BC478" t="s">
        <v>195</v>
      </c>
      <c r="BD478" t="s">
        <v>3251</v>
      </c>
      <c r="BF478" t="s">
        <v>170</v>
      </c>
      <c r="BG478" t="s">
        <v>171</v>
      </c>
      <c r="BH478" t="s">
        <v>94</v>
      </c>
      <c r="BI478" t="s">
        <v>130</v>
      </c>
      <c r="BK478" t="s">
        <v>6211</v>
      </c>
      <c r="BL478" t="s">
        <v>422</v>
      </c>
      <c r="BM478" t="s">
        <v>423</v>
      </c>
      <c r="BN478" t="s">
        <v>133</v>
      </c>
      <c r="BO478" t="s">
        <v>134</v>
      </c>
      <c r="BP478" t="s">
        <v>907</v>
      </c>
      <c r="BQ478" t="s">
        <v>121</v>
      </c>
      <c r="BR478" t="s">
        <v>121</v>
      </c>
      <c r="BS478" t="s">
        <v>121</v>
      </c>
      <c r="BT478" t="s">
        <v>121</v>
      </c>
      <c r="BU478" t="s">
        <v>121</v>
      </c>
      <c r="BV478" t="s">
        <v>2622</v>
      </c>
      <c r="BW478" t="s">
        <v>6212</v>
      </c>
      <c r="BX478" t="s">
        <v>121</v>
      </c>
      <c r="BY478" t="s">
        <v>94</v>
      </c>
      <c r="BZ478" t="s">
        <v>139</v>
      </c>
      <c r="CA478" t="s">
        <v>121</v>
      </c>
      <c r="CB478" t="s">
        <v>121</v>
      </c>
      <c r="CC478" t="s">
        <v>121</v>
      </c>
      <c r="CD478" t="s">
        <v>121</v>
      </c>
      <c r="CE478" t="s">
        <v>125</v>
      </c>
      <c r="CF478" t="s">
        <v>346</v>
      </c>
      <c r="CG478" t="s">
        <v>6213</v>
      </c>
      <c r="CH478" t="s">
        <v>141</v>
      </c>
      <c r="CI478" t="s">
        <v>121</v>
      </c>
      <c r="CJ478" t="s">
        <v>121</v>
      </c>
      <c r="CK478">
        <v>7.84</v>
      </c>
      <c r="CL478">
        <v>1</v>
      </c>
      <c r="CM478">
        <v>0.99970000000000003</v>
      </c>
      <c r="CN478" t="s">
        <v>142</v>
      </c>
      <c r="CO478" t="s">
        <v>2997</v>
      </c>
      <c r="CP478" t="s">
        <v>142</v>
      </c>
    </row>
    <row r="479" spans="1:94" x14ac:dyDescent="0.25">
      <c r="A479">
        <v>478</v>
      </c>
      <c r="B479" t="s">
        <v>94</v>
      </c>
      <c r="C479" t="s">
        <v>95</v>
      </c>
      <c r="D479" t="s">
        <v>287</v>
      </c>
      <c r="E479" t="s">
        <v>288</v>
      </c>
      <c r="F479" t="s">
        <v>98</v>
      </c>
      <c r="G479" t="s">
        <v>99</v>
      </c>
      <c r="H479" t="s">
        <v>6214</v>
      </c>
      <c r="I479" t="s">
        <v>6215</v>
      </c>
      <c r="J479" t="s">
        <v>6216</v>
      </c>
      <c r="K479" t="s">
        <v>121</v>
      </c>
      <c r="L479" t="s">
        <v>6217</v>
      </c>
      <c r="M479" t="s">
        <v>6218</v>
      </c>
      <c r="N479" t="s">
        <v>105</v>
      </c>
      <c r="O479" t="s">
        <v>2946</v>
      </c>
      <c r="P479" t="s">
        <v>6219</v>
      </c>
      <c r="Q479">
        <v>1</v>
      </c>
      <c r="R479" t="s">
        <v>852</v>
      </c>
      <c r="S479">
        <v>66</v>
      </c>
      <c r="T479">
        <v>10</v>
      </c>
      <c r="U479">
        <v>2</v>
      </c>
      <c r="V479" t="s">
        <v>5844</v>
      </c>
      <c r="W479" t="s">
        <v>317</v>
      </c>
      <c r="X479" t="s">
        <v>5600</v>
      </c>
      <c r="Y479" t="s">
        <v>127</v>
      </c>
      <c r="Z479" t="s">
        <v>283</v>
      </c>
      <c r="AA479" t="s">
        <v>98</v>
      </c>
      <c r="AB479" t="s">
        <v>99</v>
      </c>
      <c r="AC479" t="s">
        <v>3292</v>
      </c>
      <c r="AD479" t="s">
        <v>125</v>
      </c>
      <c r="AE479" t="s">
        <v>339</v>
      </c>
      <c r="AF479" t="s">
        <v>94</v>
      </c>
      <c r="AG479" t="s">
        <v>141</v>
      </c>
      <c r="AH479" t="s">
        <v>303</v>
      </c>
      <c r="AI479" t="s">
        <v>6059</v>
      </c>
      <c r="AJ479" t="s">
        <v>2497</v>
      </c>
      <c r="AK479" t="s">
        <v>6220</v>
      </c>
      <c r="AL479" t="s">
        <v>6221</v>
      </c>
      <c r="AM479">
        <v>574</v>
      </c>
      <c r="AN479" t="s">
        <v>121</v>
      </c>
      <c r="AO479" t="s">
        <v>121</v>
      </c>
      <c r="AP479" t="s">
        <v>260</v>
      </c>
      <c r="AR479" t="s">
        <v>112</v>
      </c>
      <c r="AT479" t="s">
        <v>159</v>
      </c>
      <c r="AV479" t="s">
        <v>169</v>
      </c>
      <c r="AW479" t="s">
        <v>121</v>
      </c>
      <c r="AX479" t="s">
        <v>125</v>
      </c>
      <c r="AY479" t="s">
        <v>126</v>
      </c>
      <c r="AZ479" t="s">
        <v>127</v>
      </c>
      <c r="BA479" t="s">
        <v>128</v>
      </c>
      <c r="BB479" t="s">
        <v>127</v>
      </c>
      <c r="BF479" t="s">
        <v>170</v>
      </c>
      <c r="BG479" t="s">
        <v>171</v>
      </c>
      <c r="BH479" t="s">
        <v>94</v>
      </c>
      <c r="BI479" t="s">
        <v>130</v>
      </c>
      <c r="BJ479" t="s">
        <v>6222</v>
      </c>
      <c r="BL479" t="s">
        <v>131</v>
      </c>
      <c r="BM479" t="s">
        <v>132</v>
      </c>
      <c r="BN479" t="s">
        <v>245</v>
      </c>
      <c r="BO479" t="s">
        <v>246</v>
      </c>
      <c r="BQ479" t="s">
        <v>170</v>
      </c>
      <c r="BR479" t="s">
        <v>121</v>
      </c>
      <c r="BS479" t="s">
        <v>121</v>
      </c>
      <c r="BT479" t="s">
        <v>121</v>
      </c>
      <c r="BU479" t="s">
        <v>121</v>
      </c>
      <c r="BV479" t="s">
        <v>136</v>
      </c>
      <c r="BW479" t="s">
        <v>908</v>
      </c>
      <c r="BX479" t="s">
        <v>2968</v>
      </c>
      <c r="BY479" t="s">
        <v>125</v>
      </c>
      <c r="BZ479" t="s">
        <v>178</v>
      </c>
      <c r="CA479" t="s">
        <v>121</v>
      </c>
      <c r="CB479" t="s">
        <v>121</v>
      </c>
      <c r="CD479" t="s">
        <v>121</v>
      </c>
      <c r="CE479" t="s">
        <v>133</v>
      </c>
      <c r="CF479" t="s">
        <v>140</v>
      </c>
      <c r="CG479" t="s">
        <v>6223</v>
      </c>
      <c r="CH479" t="s">
        <v>121</v>
      </c>
      <c r="CI479" t="s">
        <v>121</v>
      </c>
      <c r="CJ479" t="s">
        <v>121</v>
      </c>
      <c r="CK479">
        <v>7.84</v>
      </c>
      <c r="CL479">
        <v>2</v>
      </c>
      <c r="CM479">
        <v>0.9849</v>
      </c>
      <c r="CN479" t="s">
        <v>307</v>
      </c>
      <c r="CO479" t="s">
        <v>182</v>
      </c>
      <c r="CP479" t="s">
        <v>307</v>
      </c>
    </row>
    <row r="480" spans="1:94" x14ac:dyDescent="0.25">
      <c r="A480">
        <v>479</v>
      </c>
      <c r="B480" t="s">
        <v>94</v>
      </c>
      <c r="C480" t="s">
        <v>95</v>
      </c>
      <c r="D480" t="s">
        <v>287</v>
      </c>
      <c r="E480" t="s">
        <v>288</v>
      </c>
      <c r="F480" t="s">
        <v>98</v>
      </c>
      <c r="G480" t="s">
        <v>99</v>
      </c>
      <c r="H480" t="s">
        <v>6224</v>
      </c>
      <c r="I480" t="s">
        <v>6225</v>
      </c>
      <c r="J480" t="s">
        <v>121</v>
      </c>
      <c r="K480" t="s">
        <v>121</v>
      </c>
      <c r="L480" t="s">
        <v>6226</v>
      </c>
      <c r="M480" t="s">
        <v>6227</v>
      </c>
      <c r="N480" t="s">
        <v>276</v>
      </c>
      <c r="O480" t="s">
        <v>6228</v>
      </c>
      <c r="P480" t="s">
        <v>6229</v>
      </c>
      <c r="Q480">
        <v>2</v>
      </c>
      <c r="R480" t="s">
        <v>6230</v>
      </c>
      <c r="S480">
        <v>30</v>
      </c>
      <c r="T480">
        <v>3</v>
      </c>
      <c r="U480">
        <v>25</v>
      </c>
      <c r="V480" t="s">
        <v>6231</v>
      </c>
      <c r="W480" t="s">
        <v>162</v>
      </c>
      <c r="X480" t="s">
        <v>390</v>
      </c>
      <c r="Y480" t="s">
        <v>127</v>
      </c>
      <c r="Z480" t="s">
        <v>283</v>
      </c>
      <c r="AA480" t="s">
        <v>98</v>
      </c>
      <c r="AB480" t="s">
        <v>99</v>
      </c>
      <c r="AC480" t="s">
        <v>6232</v>
      </c>
      <c r="AD480" t="s">
        <v>94</v>
      </c>
      <c r="AE480" t="s">
        <v>115</v>
      </c>
      <c r="AF480" t="s">
        <v>94</v>
      </c>
      <c r="AG480" t="s">
        <v>317</v>
      </c>
      <c r="AH480" t="s">
        <v>981</v>
      </c>
      <c r="AI480" t="s">
        <v>6220</v>
      </c>
      <c r="AJ480" t="s">
        <v>1244</v>
      </c>
      <c r="AK480" t="s">
        <v>6220</v>
      </c>
      <c r="AL480" t="s">
        <v>2010</v>
      </c>
      <c r="AM480">
        <v>360</v>
      </c>
      <c r="AN480" t="s">
        <v>121</v>
      </c>
      <c r="AO480" t="s">
        <v>121</v>
      </c>
      <c r="AP480" t="s">
        <v>112</v>
      </c>
      <c r="AQ480" t="s">
        <v>283</v>
      </c>
      <c r="AR480" t="s">
        <v>127</v>
      </c>
      <c r="AS480" t="s">
        <v>283</v>
      </c>
      <c r="AT480" t="s">
        <v>98</v>
      </c>
      <c r="AU480" t="s">
        <v>99</v>
      </c>
      <c r="AV480" t="s">
        <v>169</v>
      </c>
      <c r="AW480" t="s">
        <v>121</v>
      </c>
      <c r="AX480" t="s">
        <v>125</v>
      </c>
      <c r="AY480" t="s">
        <v>126</v>
      </c>
      <c r="AZ480" t="s">
        <v>127</v>
      </c>
      <c r="BA480" t="s">
        <v>128</v>
      </c>
      <c r="BF480" t="s">
        <v>170</v>
      </c>
      <c r="BG480" t="s">
        <v>171</v>
      </c>
      <c r="BH480" t="s">
        <v>170</v>
      </c>
      <c r="BI480" t="s">
        <v>202</v>
      </c>
      <c r="BL480" t="s">
        <v>131</v>
      </c>
      <c r="BM480" t="s">
        <v>132</v>
      </c>
      <c r="BN480" t="s">
        <v>133</v>
      </c>
      <c r="BO480" t="s">
        <v>134</v>
      </c>
      <c r="BP480" t="s">
        <v>6233</v>
      </c>
      <c r="BQ480" t="s">
        <v>170</v>
      </c>
      <c r="BR480" t="s">
        <v>121</v>
      </c>
      <c r="BS480" t="s">
        <v>121</v>
      </c>
      <c r="BT480" t="s">
        <v>121</v>
      </c>
      <c r="BU480" t="s">
        <v>121</v>
      </c>
      <c r="BV480" t="s">
        <v>1482</v>
      </c>
      <c r="BW480" t="s">
        <v>206</v>
      </c>
      <c r="BY480" t="s">
        <v>125</v>
      </c>
      <c r="BZ480" t="s">
        <v>178</v>
      </c>
      <c r="CA480" t="s">
        <v>121</v>
      </c>
      <c r="CB480" t="s">
        <v>121</v>
      </c>
      <c r="CD480" t="s">
        <v>121</v>
      </c>
      <c r="CE480" t="s">
        <v>179</v>
      </c>
      <c r="CF480" t="s">
        <v>180</v>
      </c>
      <c r="CG480" t="s">
        <v>6234</v>
      </c>
      <c r="CH480" t="s">
        <v>121</v>
      </c>
      <c r="CI480" t="s">
        <v>121</v>
      </c>
      <c r="CJ480" t="s">
        <v>121</v>
      </c>
      <c r="CK480" t="s">
        <v>121</v>
      </c>
      <c r="CL480">
        <v>1</v>
      </c>
      <c r="CM480">
        <v>0.2102</v>
      </c>
      <c r="CN480" t="s">
        <v>307</v>
      </c>
      <c r="CO480" t="s">
        <v>182</v>
      </c>
      <c r="CP480" t="s">
        <v>307</v>
      </c>
    </row>
    <row r="481" spans="1:94" x14ac:dyDescent="0.25">
      <c r="A481">
        <v>480</v>
      </c>
      <c r="B481" t="s">
        <v>94</v>
      </c>
      <c r="C481" t="s">
        <v>95</v>
      </c>
      <c r="D481" t="s">
        <v>96</v>
      </c>
      <c r="E481" t="s">
        <v>97</v>
      </c>
      <c r="F481" t="s">
        <v>98</v>
      </c>
      <c r="G481" t="s">
        <v>99</v>
      </c>
      <c r="H481" t="s">
        <v>6235</v>
      </c>
      <c r="I481" t="s">
        <v>6236</v>
      </c>
      <c r="L481" t="s">
        <v>6237</v>
      </c>
      <c r="M481" t="s">
        <v>6238</v>
      </c>
      <c r="N481" t="s">
        <v>105</v>
      </c>
      <c r="O481" t="s">
        <v>6239</v>
      </c>
      <c r="P481" t="s">
        <v>6240</v>
      </c>
      <c r="Q481">
        <v>1</v>
      </c>
      <c r="R481" t="s">
        <v>6241</v>
      </c>
      <c r="S481">
        <v>28</v>
      </c>
      <c r="T481">
        <v>9</v>
      </c>
      <c r="U481">
        <v>24</v>
      </c>
      <c r="V481" t="s">
        <v>6242</v>
      </c>
      <c r="W481" t="s">
        <v>264</v>
      </c>
      <c r="X481" t="s">
        <v>265</v>
      </c>
      <c r="Y481" t="s">
        <v>112</v>
      </c>
      <c r="Z481" t="s">
        <v>113</v>
      </c>
      <c r="AA481" t="s">
        <v>98</v>
      </c>
      <c r="AB481" t="s">
        <v>99</v>
      </c>
      <c r="AC481" t="s">
        <v>121</v>
      </c>
      <c r="AD481" t="s">
        <v>94</v>
      </c>
      <c r="AE481" t="s">
        <v>115</v>
      </c>
      <c r="AF481" t="s">
        <v>94</v>
      </c>
      <c r="AG481" t="s">
        <v>116</v>
      </c>
      <c r="AH481" t="s">
        <v>117</v>
      </c>
      <c r="AI481" t="s">
        <v>6220</v>
      </c>
      <c r="AJ481" t="s">
        <v>6243</v>
      </c>
      <c r="AK481" t="s">
        <v>6220</v>
      </c>
      <c r="AL481" t="s">
        <v>3295</v>
      </c>
      <c r="AM481">
        <v>30</v>
      </c>
      <c r="AN481" t="s">
        <v>121</v>
      </c>
      <c r="AO481" t="s">
        <v>121</v>
      </c>
      <c r="AP481" t="s">
        <v>264</v>
      </c>
      <c r="AQ481" t="s">
        <v>265</v>
      </c>
      <c r="AR481" t="s">
        <v>112</v>
      </c>
      <c r="AS481" t="s">
        <v>113</v>
      </c>
      <c r="AT481" t="s">
        <v>98</v>
      </c>
      <c r="AU481" t="s">
        <v>99</v>
      </c>
      <c r="AV481" t="s">
        <v>169</v>
      </c>
      <c r="AW481" t="s">
        <v>121</v>
      </c>
      <c r="AX481" t="s">
        <v>125</v>
      </c>
      <c r="AY481" t="s">
        <v>126</v>
      </c>
      <c r="AZ481" t="s">
        <v>127</v>
      </c>
      <c r="BA481" t="s">
        <v>128</v>
      </c>
      <c r="BF481" t="s">
        <v>170</v>
      </c>
      <c r="BG481" t="s">
        <v>171</v>
      </c>
      <c r="BH481" t="s">
        <v>94</v>
      </c>
      <c r="BI481" t="s">
        <v>130</v>
      </c>
      <c r="BL481" t="s">
        <v>551</v>
      </c>
      <c r="BM481" t="s">
        <v>552</v>
      </c>
      <c r="BN481" t="s">
        <v>245</v>
      </c>
      <c r="BO481" t="s">
        <v>246</v>
      </c>
      <c r="BQ481" t="s">
        <v>121</v>
      </c>
      <c r="BR481" t="s">
        <v>121</v>
      </c>
      <c r="BS481" t="s">
        <v>121</v>
      </c>
      <c r="BT481" t="s">
        <v>121</v>
      </c>
      <c r="BU481" t="s">
        <v>121</v>
      </c>
      <c r="BV481" t="s">
        <v>323</v>
      </c>
      <c r="BW481" t="s">
        <v>876</v>
      </c>
      <c r="BX481" t="s">
        <v>3449</v>
      </c>
      <c r="BY481" t="s">
        <v>125</v>
      </c>
      <c r="BZ481" t="s">
        <v>178</v>
      </c>
      <c r="CB481" t="s">
        <v>121</v>
      </c>
      <c r="CC481" t="s">
        <v>121</v>
      </c>
      <c r="CD481" t="s">
        <v>121</v>
      </c>
      <c r="CE481" t="s">
        <v>133</v>
      </c>
      <c r="CF481" t="s">
        <v>140</v>
      </c>
      <c r="CG481" t="s">
        <v>121</v>
      </c>
      <c r="CH481" t="s">
        <v>141</v>
      </c>
      <c r="CI481" t="s">
        <v>121</v>
      </c>
      <c r="CJ481" t="s">
        <v>121</v>
      </c>
      <c r="CK481">
        <v>7.84</v>
      </c>
      <c r="CL481">
        <v>2</v>
      </c>
      <c r="CM481">
        <v>0.99770000000000003</v>
      </c>
      <c r="CN481" t="s">
        <v>142</v>
      </c>
      <c r="CO481" t="s">
        <v>143</v>
      </c>
      <c r="CP481" t="s">
        <v>142</v>
      </c>
    </row>
    <row r="482" spans="1:94" x14ac:dyDescent="0.25">
      <c r="A482">
        <v>481</v>
      </c>
      <c r="B482" t="s">
        <v>94</v>
      </c>
      <c r="C482" t="s">
        <v>95</v>
      </c>
      <c r="D482" t="s">
        <v>287</v>
      </c>
      <c r="E482" t="s">
        <v>288</v>
      </c>
      <c r="F482" t="s">
        <v>98</v>
      </c>
      <c r="G482" t="s">
        <v>99</v>
      </c>
      <c r="H482" t="s">
        <v>6244</v>
      </c>
      <c r="I482" t="s">
        <v>6245</v>
      </c>
      <c r="J482" t="s">
        <v>6246</v>
      </c>
      <c r="K482" t="s">
        <v>121</v>
      </c>
      <c r="L482" t="s">
        <v>6247</v>
      </c>
      <c r="M482" t="s">
        <v>6248</v>
      </c>
      <c r="N482" t="s">
        <v>105</v>
      </c>
      <c r="O482" t="s">
        <v>6249</v>
      </c>
      <c r="P482" t="s">
        <v>6250</v>
      </c>
      <c r="Q482">
        <v>1</v>
      </c>
      <c r="R482" t="s">
        <v>6251</v>
      </c>
      <c r="S482">
        <v>41</v>
      </c>
      <c r="T482">
        <v>3</v>
      </c>
      <c r="U482">
        <v>0</v>
      </c>
      <c r="V482" t="s">
        <v>6252</v>
      </c>
      <c r="W482" t="s">
        <v>162</v>
      </c>
      <c r="X482" t="s">
        <v>390</v>
      </c>
      <c r="Y482" t="s">
        <v>127</v>
      </c>
      <c r="Z482" t="s">
        <v>283</v>
      </c>
      <c r="AA482" t="s">
        <v>98</v>
      </c>
      <c r="AB482" t="s">
        <v>99</v>
      </c>
      <c r="AC482" t="s">
        <v>196</v>
      </c>
      <c r="AD482" t="s">
        <v>94</v>
      </c>
      <c r="AE482" t="s">
        <v>115</v>
      </c>
      <c r="AF482" t="s">
        <v>94</v>
      </c>
      <c r="AI482" t="s">
        <v>6220</v>
      </c>
      <c r="AJ482" t="s">
        <v>4099</v>
      </c>
      <c r="AK482" t="s">
        <v>6220</v>
      </c>
      <c r="AL482" t="s">
        <v>4135</v>
      </c>
      <c r="AM482">
        <v>216</v>
      </c>
      <c r="AN482" t="s">
        <v>121</v>
      </c>
      <c r="AO482" t="s">
        <v>121</v>
      </c>
      <c r="AP482" t="s">
        <v>112</v>
      </c>
      <c r="AQ482" t="s">
        <v>283</v>
      </c>
      <c r="AR482" t="s">
        <v>127</v>
      </c>
      <c r="AS482" t="s">
        <v>283</v>
      </c>
      <c r="AT482" t="s">
        <v>98</v>
      </c>
      <c r="AU482" t="s">
        <v>99</v>
      </c>
      <c r="AV482" t="s">
        <v>169</v>
      </c>
      <c r="AW482" t="s">
        <v>121</v>
      </c>
      <c r="AX482" t="s">
        <v>125</v>
      </c>
      <c r="AY482" t="s">
        <v>126</v>
      </c>
      <c r="AZ482" t="s">
        <v>127</v>
      </c>
      <c r="BA482" t="s">
        <v>128</v>
      </c>
      <c r="BB482" t="s">
        <v>127</v>
      </c>
      <c r="BC482" t="s">
        <v>141</v>
      </c>
      <c r="BD482" t="s">
        <v>303</v>
      </c>
      <c r="BF482" t="s">
        <v>170</v>
      </c>
      <c r="BG482" t="s">
        <v>171</v>
      </c>
      <c r="BH482" t="s">
        <v>170</v>
      </c>
      <c r="BI482" t="s">
        <v>202</v>
      </c>
      <c r="BJ482" t="s">
        <v>390</v>
      </c>
      <c r="BL482" t="s">
        <v>131</v>
      </c>
      <c r="BM482" t="s">
        <v>132</v>
      </c>
      <c r="BN482" t="s">
        <v>245</v>
      </c>
      <c r="BO482" t="s">
        <v>246</v>
      </c>
      <c r="BQ482" t="s">
        <v>170</v>
      </c>
      <c r="BR482" t="s">
        <v>121</v>
      </c>
      <c r="BS482" t="s">
        <v>121</v>
      </c>
      <c r="BT482" t="s">
        <v>121</v>
      </c>
      <c r="BU482" t="s">
        <v>121</v>
      </c>
      <c r="BV482" t="s">
        <v>176</v>
      </c>
      <c r="BY482" t="s">
        <v>125</v>
      </c>
      <c r="BZ482" t="s">
        <v>178</v>
      </c>
      <c r="CA482" t="s">
        <v>121</v>
      </c>
      <c r="CB482" t="s">
        <v>121</v>
      </c>
      <c r="CD482" t="s">
        <v>121</v>
      </c>
      <c r="CE482" t="s">
        <v>179</v>
      </c>
      <c r="CF482" t="s">
        <v>180</v>
      </c>
      <c r="CG482" t="s">
        <v>6253</v>
      </c>
      <c r="CH482" t="s">
        <v>121</v>
      </c>
      <c r="CI482" t="s">
        <v>121</v>
      </c>
      <c r="CJ482" t="s">
        <v>121</v>
      </c>
      <c r="CK482">
        <v>7.84</v>
      </c>
      <c r="CL482" t="s">
        <v>121</v>
      </c>
      <c r="CM482">
        <v>0.998</v>
      </c>
      <c r="CN482" t="s">
        <v>307</v>
      </c>
      <c r="CO482" t="s">
        <v>182</v>
      </c>
      <c r="CP482" t="s">
        <v>307</v>
      </c>
    </row>
    <row r="483" spans="1:94" x14ac:dyDescent="0.25">
      <c r="A483">
        <v>482</v>
      </c>
      <c r="B483" t="s">
        <v>94</v>
      </c>
      <c r="C483" t="s">
        <v>95</v>
      </c>
      <c r="D483" t="s">
        <v>287</v>
      </c>
      <c r="E483" t="s">
        <v>288</v>
      </c>
      <c r="F483" t="s">
        <v>98</v>
      </c>
      <c r="G483" t="s">
        <v>99</v>
      </c>
      <c r="H483" t="s">
        <v>6254</v>
      </c>
      <c r="I483" t="s">
        <v>6255</v>
      </c>
      <c r="J483" t="s">
        <v>6256</v>
      </c>
      <c r="K483" t="s">
        <v>121</v>
      </c>
      <c r="L483" t="s">
        <v>6257</v>
      </c>
      <c r="M483" t="s">
        <v>6258</v>
      </c>
      <c r="N483" t="s">
        <v>276</v>
      </c>
      <c r="O483" t="s">
        <v>6259</v>
      </c>
      <c r="P483" t="s">
        <v>6260</v>
      </c>
      <c r="Q483">
        <v>2</v>
      </c>
      <c r="R483" t="s">
        <v>6261</v>
      </c>
      <c r="S483">
        <v>40</v>
      </c>
      <c r="T483">
        <v>2</v>
      </c>
      <c r="U483">
        <v>30</v>
      </c>
      <c r="V483" t="s">
        <v>6262</v>
      </c>
      <c r="W483" t="s">
        <v>162</v>
      </c>
      <c r="X483" t="s">
        <v>390</v>
      </c>
      <c r="Y483" t="s">
        <v>127</v>
      </c>
      <c r="Z483" t="s">
        <v>283</v>
      </c>
      <c r="AA483" t="s">
        <v>98</v>
      </c>
      <c r="AB483" t="s">
        <v>99</v>
      </c>
      <c r="AC483" t="s">
        <v>6263</v>
      </c>
      <c r="AD483" t="s">
        <v>94</v>
      </c>
      <c r="AE483" t="s">
        <v>115</v>
      </c>
      <c r="AF483" t="s">
        <v>94</v>
      </c>
      <c r="AI483" t="s">
        <v>6220</v>
      </c>
      <c r="AJ483" t="s">
        <v>4099</v>
      </c>
      <c r="AK483" t="s">
        <v>6220</v>
      </c>
      <c r="AL483" t="s">
        <v>6264</v>
      </c>
      <c r="AM483">
        <v>209</v>
      </c>
      <c r="AN483" t="s">
        <v>121</v>
      </c>
      <c r="AO483" t="s">
        <v>121</v>
      </c>
      <c r="AP483" t="s">
        <v>112</v>
      </c>
      <c r="AQ483" t="s">
        <v>283</v>
      </c>
      <c r="AR483" t="s">
        <v>127</v>
      </c>
      <c r="AS483" t="s">
        <v>283</v>
      </c>
      <c r="AT483" t="s">
        <v>98</v>
      </c>
      <c r="AU483" t="s">
        <v>99</v>
      </c>
      <c r="AV483" t="s">
        <v>169</v>
      </c>
      <c r="AW483" t="s">
        <v>121</v>
      </c>
      <c r="AX483" t="s">
        <v>125</v>
      </c>
      <c r="AY483" t="s">
        <v>126</v>
      </c>
      <c r="AZ483" t="s">
        <v>127</v>
      </c>
      <c r="BA483" t="s">
        <v>128</v>
      </c>
      <c r="BB483" t="s">
        <v>127</v>
      </c>
      <c r="BF483" t="s">
        <v>170</v>
      </c>
      <c r="BG483" t="s">
        <v>171</v>
      </c>
      <c r="BH483" t="s">
        <v>170</v>
      </c>
      <c r="BI483" t="s">
        <v>202</v>
      </c>
      <c r="BJ483" t="s">
        <v>390</v>
      </c>
      <c r="BL483" t="s">
        <v>131</v>
      </c>
      <c r="BM483" t="s">
        <v>132</v>
      </c>
      <c r="BN483" t="s">
        <v>245</v>
      </c>
      <c r="BO483" t="s">
        <v>246</v>
      </c>
      <c r="BQ483" t="s">
        <v>170</v>
      </c>
      <c r="BR483" t="s">
        <v>121</v>
      </c>
      <c r="BS483" t="s">
        <v>121</v>
      </c>
      <c r="BT483" t="s">
        <v>121</v>
      </c>
      <c r="BU483" t="s">
        <v>121</v>
      </c>
      <c r="BV483" t="s">
        <v>617</v>
      </c>
      <c r="BY483" t="s">
        <v>125</v>
      </c>
      <c r="BZ483" t="s">
        <v>178</v>
      </c>
      <c r="CA483" t="s">
        <v>121</v>
      </c>
      <c r="CB483" t="s">
        <v>121</v>
      </c>
      <c r="CD483" t="s">
        <v>121</v>
      </c>
      <c r="CE483" t="s">
        <v>133</v>
      </c>
      <c r="CF483" t="s">
        <v>140</v>
      </c>
      <c r="CG483" t="s">
        <v>6265</v>
      </c>
      <c r="CH483" t="s">
        <v>121</v>
      </c>
      <c r="CI483" t="s">
        <v>121</v>
      </c>
      <c r="CJ483" t="s">
        <v>121</v>
      </c>
      <c r="CK483">
        <v>7.84</v>
      </c>
      <c r="CL483" t="s">
        <v>121</v>
      </c>
      <c r="CM483">
        <v>0.998</v>
      </c>
      <c r="CN483" t="s">
        <v>307</v>
      </c>
      <c r="CO483" t="s">
        <v>182</v>
      </c>
      <c r="CP483" t="s">
        <v>307</v>
      </c>
    </row>
    <row r="484" spans="1:94" x14ac:dyDescent="0.25">
      <c r="A484">
        <v>483</v>
      </c>
      <c r="B484" t="s">
        <v>94</v>
      </c>
      <c r="C484" t="s">
        <v>95</v>
      </c>
      <c r="D484" t="s">
        <v>96</v>
      </c>
      <c r="E484" t="s">
        <v>97</v>
      </c>
      <c r="F484" t="s">
        <v>98</v>
      </c>
      <c r="G484" t="s">
        <v>99</v>
      </c>
      <c r="H484" t="s">
        <v>6266</v>
      </c>
      <c r="I484" t="s">
        <v>6267</v>
      </c>
      <c r="J484" t="s">
        <v>6268</v>
      </c>
      <c r="L484" t="s">
        <v>6269</v>
      </c>
      <c r="M484" t="s">
        <v>6270</v>
      </c>
      <c r="N484" t="s">
        <v>105</v>
      </c>
      <c r="O484" t="s">
        <v>6271</v>
      </c>
      <c r="P484" t="s">
        <v>6272</v>
      </c>
      <c r="Q484">
        <v>1</v>
      </c>
      <c r="R484" t="s">
        <v>6273</v>
      </c>
      <c r="S484">
        <v>30</v>
      </c>
      <c r="T484">
        <v>10</v>
      </c>
      <c r="U484">
        <v>2</v>
      </c>
      <c r="V484" t="s">
        <v>6274</v>
      </c>
      <c r="W484" t="s">
        <v>264</v>
      </c>
      <c r="X484" t="s">
        <v>265</v>
      </c>
      <c r="Y484" t="s">
        <v>112</v>
      </c>
      <c r="Z484" t="s">
        <v>113</v>
      </c>
      <c r="AA484" t="s">
        <v>98</v>
      </c>
      <c r="AB484" t="s">
        <v>99</v>
      </c>
      <c r="AC484" t="s">
        <v>6275</v>
      </c>
      <c r="AD484" t="s">
        <v>116</v>
      </c>
      <c r="AE484" t="s">
        <v>117</v>
      </c>
      <c r="AF484" t="s">
        <v>94</v>
      </c>
      <c r="AG484" t="s">
        <v>281</v>
      </c>
      <c r="AH484" t="s">
        <v>391</v>
      </c>
      <c r="AI484" t="s">
        <v>6220</v>
      </c>
      <c r="AJ484" t="s">
        <v>6276</v>
      </c>
      <c r="AK484" t="s">
        <v>6220</v>
      </c>
      <c r="AL484" t="s">
        <v>6277</v>
      </c>
      <c r="AM484">
        <v>60</v>
      </c>
      <c r="AN484" t="s">
        <v>121</v>
      </c>
      <c r="AO484" t="s">
        <v>121</v>
      </c>
      <c r="AP484" t="s">
        <v>264</v>
      </c>
      <c r="AQ484" t="s">
        <v>265</v>
      </c>
      <c r="AR484" t="s">
        <v>112</v>
      </c>
      <c r="AS484" t="s">
        <v>113</v>
      </c>
      <c r="AT484" t="s">
        <v>98</v>
      </c>
      <c r="AU484" t="s">
        <v>99</v>
      </c>
      <c r="AV484" t="s">
        <v>124</v>
      </c>
      <c r="AW484" t="s">
        <v>121</v>
      </c>
      <c r="AX484" t="s">
        <v>125</v>
      </c>
      <c r="AY484" t="s">
        <v>126</v>
      </c>
      <c r="AZ484" t="s">
        <v>127</v>
      </c>
      <c r="BA484" t="s">
        <v>128</v>
      </c>
      <c r="BF484" t="s">
        <v>170</v>
      </c>
      <c r="BG484" t="s">
        <v>171</v>
      </c>
      <c r="BH484" t="s">
        <v>94</v>
      </c>
      <c r="BI484" t="s">
        <v>130</v>
      </c>
      <c r="BJ484" t="s">
        <v>6278</v>
      </c>
      <c r="BL484" t="s">
        <v>131</v>
      </c>
      <c r="BM484" t="s">
        <v>132</v>
      </c>
      <c r="BN484" t="s">
        <v>133</v>
      </c>
      <c r="BO484" t="s">
        <v>134</v>
      </c>
      <c r="BP484" t="s">
        <v>6279</v>
      </c>
      <c r="BQ484" t="s">
        <v>121</v>
      </c>
      <c r="BR484" t="s">
        <v>121</v>
      </c>
      <c r="BS484" t="s">
        <v>121</v>
      </c>
      <c r="BT484" t="s">
        <v>121</v>
      </c>
      <c r="BU484" t="s">
        <v>121</v>
      </c>
      <c r="BV484" t="s">
        <v>985</v>
      </c>
      <c r="BW484" t="s">
        <v>1051</v>
      </c>
      <c r="BX484" t="s">
        <v>4288</v>
      </c>
      <c r="BY484" t="s">
        <v>94</v>
      </c>
      <c r="BZ484" t="s">
        <v>139</v>
      </c>
      <c r="CA484" t="s">
        <v>121</v>
      </c>
      <c r="CB484" t="s">
        <v>121</v>
      </c>
      <c r="CC484" t="s">
        <v>121</v>
      </c>
      <c r="CD484" t="s">
        <v>121</v>
      </c>
      <c r="CE484" t="s">
        <v>133</v>
      </c>
      <c r="CF484" t="s">
        <v>140</v>
      </c>
      <c r="CG484" t="s">
        <v>6280</v>
      </c>
      <c r="CH484" t="s">
        <v>141</v>
      </c>
      <c r="CI484" t="s">
        <v>121</v>
      </c>
      <c r="CJ484" t="s">
        <v>121</v>
      </c>
      <c r="CK484">
        <v>7.84</v>
      </c>
      <c r="CL484">
        <v>8</v>
      </c>
      <c r="CM484">
        <v>0.99639999999999995</v>
      </c>
      <c r="CN484" t="s">
        <v>142</v>
      </c>
      <c r="CO484" t="s">
        <v>2997</v>
      </c>
      <c r="CP484" t="s">
        <v>142</v>
      </c>
    </row>
    <row r="485" spans="1:94" x14ac:dyDescent="0.25">
      <c r="A485">
        <v>484</v>
      </c>
      <c r="B485" t="s">
        <v>94</v>
      </c>
      <c r="C485" t="s">
        <v>95</v>
      </c>
      <c r="D485" t="s">
        <v>96</v>
      </c>
      <c r="E485" t="s">
        <v>97</v>
      </c>
      <c r="F485" t="s">
        <v>98</v>
      </c>
      <c r="G485" t="s">
        <v>99</v>
      </c>
      <c r="H485" t="s">
        <v>6281</v>
      </c>
      <c r="I485" t="s">
        <v>6282</v>
      </c>
      <c r="J485" t="s">
        <v>6283</v>
      </c>
      <c r="L485" t="s">
        <v>6284</v>
      </c>
      <c r="M485" t="s">
        <v>6285</v>
      </c>
      <c r="N485" t="s">
        <v>105</v>
      </c>
      <c r="O485" t="s">
        <v>6286</v>
      </c>
      <c r="P485" t="s">
        <v>6287</v>
      </c>
      <c r="Q485">
        <v>1</v>
      </c>
      <c r="R485" t="s">
        <v>6288</v>
      </c>
      <c r="S485">
        <v>15</v>
      </c>
      <c r="T485">
        <v>5</v>
      </c>
      <c r="U485">
        <v>18</v>
      </c>
      <c r="V485" t="s">
        <v>6289</v>
      </c>
      <c r="W485" t="s">
        <v>112</v>
      </c>
      <c r="X485" t="s">
        <v>556</v>
      </c>
      <c r="Y485" t="s">
        <v>112</v>
      </c>
      <c r="Z485" t="s">
        <v>113</v>
      </c>
      <c r="AA485" t="s">
        <v>98</v>
      </c>
      <c r="AB485" t="s">
        <v>99</v>
      </c>
      <c r="AC485" t="s">
        <v>6290</v>
      </c>
      <c r="AD485" t="s">
        <v>94</v>
      </c>
      <c r="AE485" t="s">
        <v>115</v>
      </c>
      <c r="AF485" t="s">
        <v>94</v>
      </c>
      <c r="AG485" t="s">
        <v>197</v>
      </c>
      <c r="AH485" t="s">
        <v>198</v>
      </c>
      <c r="AI485" t="s">
        <v>6220</v>
      </c>
      <c r="AJ485" t="s">
        <v>6291</v>
      </c>
      <c r="AK485" t="s">
        <v>6220</v>
      </c>
      <c r="AL485" t="s">
        <v>6292</v>
      </c>
      <c r="AM485">
        <v>20</v>
      </c>
      <c r="AN485" t="s">
        <v>121</v>
      </c>
      <c r="AO485" t="s">
        <v>121</v>
      </c>
      <c r="AP485" t="s">
        <v>127</v>
      </c>
      <c r="AQ485" t="s">
        <v>1061</v>
      </c>
      <c r="AR485" t="s">
        <v>112</v>
      </c>
      <c r="AS485" t="s">
        <v>113</v>
      </c>
      <c r="AT485" t="s">
        <v>98</v>
      </c>
      <c r="AU485" t="s">
        <v>99</v>
      </c>
      <c r="AV485" t="s">
        <v>169</v>
      </c>
      <c r="AW485" t="s">
        <v>121</v>
      </c>
      <c r="AX485" t="s">
        <v>125</v>
      </c>
      <c r="AY485" t="s">
        <v>126</v>
      </c>
      <c r="AZ485" t="s">
        <v>127</v>
      </c>
      <c r="BA485" t="s">
        <v>128</v>
      </c>
      <c r="BC485" t="s">
        <v>141</v>
      </c>
      <c r="BD485" t="s">
        <v>303</v>
      </c>
      <c r="BF485" t="s">
        <v>170</v>
      </c>
      <c r="BG485" t="s">
        <v>171</v>
      </c>
      <c r="BH485" t="s">
        <v>170</v>
      </c>
      <c r="BI485" t="s">
        <v>202</v>
      </c>
      <c r="BK485" t="s">
        <v>6293</v>
      </c>
      <c r="BL485" t="s">
        <v>422</v>
      </c>
      <c r="BM485" t="s">
        <v>423</v>
      </c>
      <c r="BN485" t="s">
        <v>245</v>
      </c>
      <c r="BO485" t="s">
        <v>246</v>
      </c>
      <c r="BQ485" t="s">
        <v>121</v>
      </c>
      <c r="BR485" t="s">
        <v>121</v>
      </c>
      <c r="BS485" t="s">
        <v>121</v>
      </c>
      <c r="BT485" t="s">
        <v>121</v>
      </c>
      <c r="BU485" t="s">
        <v>121</v>
      </c>
      <c r="BV485" t="s">
        <v>842</v>
      </c>
      <c r="BW485" t="s">
        <v>5324</v>
      </c>
      <c r="BX485" t="s">
        <v>121</v>
      </c>
      <c r="BY485" t="s">
        <v>125</v>
      </c>
      <c r="BZ485" t="s">
        <v>178</v>
      </c>
      <c r="CA485" t="s">
        <v>121</v>
      </c>
      <c r="CB485" t="s">
        <v>121</v>
      </c>
      <c r="CC485" t="s">
        <v>121</v>
      </c>
      <c r="CD485" t="s">
        <v>121</v>
      </c>
      <c r="CE485" t="s">
        <v>133</v>
      </c>
      <c r="CF485" t="s">
        <v>140</v>
      </c>
      <c r="CG485" t="s">
        <v>6294</v>
      </c>
      <c r="CH485" t="s">
        <v>141</v>
      </c>
      <c r="CI485" t="s">
        <v>121</v>
      </c>
      <c r="CJ485" t="s">
        <v>121</v>
      </c>
      <c r="CK485">
        <v>7.84</v>
      </c>
      <c r="CL485">
        <v>1</v>
      </c>
      <c r="CM485">
        <v>0.99790000000000001</v>
      </c>
      <c r="CN485" t="s">
        <v>142</v>
      </c>
      <c r="CO485" t="s">
        <v>143</v>
      </c>
      <c r="CP485" t="s">
        <v>142</v>
      </c>
    </row>
    <row r="486" spans="1:94" x14ac:dyDescent="0.25">
      <c r="A486">
        <v>485</v>
      </c>
      <c r="B486" t="s">
        <v>94</v>
      </c>
      <c r="C486" t="s">
        <v>95</v>
      </c>
      <c r="D486" t="s">
        <v>96</v>
      </c>
      <c r="E486" t="s">
        <v>97</v>
      </c>
      <c r="F486" t="s">
        <v>98</v>
      </c>
      <c r="G486" t="s">
        <v>99</v>
      </c>
      <c r="H486" t="s">
        <v>6295</v>
      </c>
      <c r="I486" t="s">
        <v>6296</v>
      </c>
      <c r="J486" t="s">
        <v>6297</v>
      </c>
      <c r="L486" t="s">
        <v>6298</v>
      </c>
      <c r="M486" t="s">
        <v>6299</v>
      </c>
      <c r="N486" t="s">
        <v>332</v>
      </c>
      <c r="O486" t="s">
        <v>6300</v>
      </c>
      <c r="P486" t="s">
        <v>6301</v>
      </c>
      <c r="Q486">
        <v>2</v>
      </c>
      <c r="R486" t="s">
        <v>6302</v>
      </c>
      <c r="S486">
        <v>56</v>
      </c>
      <c r="T486">
        <v>8</v>
      </c>
      <c r="U486">
        <v>28</v>
      </c>
      <c r="V486" t="s">
        <v>6303</v>
      </c>
      <c r="W486" t="s">
        <v>155</v>
      </c>
      <c r="X486" t="s">
        <v>641</v>
      </c>
      <c r="Y486" t="s">
        <v>112</v>
      </c>
      <c r="Z486" t="s">
        <v>113</v>
      </c>
      <c r="AA486" t="s">
        <v>98</v>
      </c>
      <c r="AB486" t="s">
        <v>99</v>
      </c>
      <c r="AC486" t="s">
        <v>6304</v>
      </c>
      <c r="AD486" t="s">
        <v>116</v>
      </c>
      <c r="AE486" t="s">
        <v>117</v>
      </c>
      <c r="AF486" t="s">
        <v>94</v>
      </c>
      <c r="AG486" t="s">
        <v>317</v>
      </c>
      <c r="AH486" t="s">
        <v>981</v>
      </c>
      <c r="AI486" t="s">
        <v>6220</v>
      </c>
      <c r="AJ486" t="s">
        <v>6305</v>
      </c>
      <c r="AK486" t="s">
        <v>6220</v>
      </c>
      <c r="AL486" t="s">
        <v>6306</v>
      </c>
      <c r="AM486">
        <v>180</v>
      </c>
      <c r="AN486" t="s">
        <v>121</v>
      </c>
      <c r="AO486" t="s">
        <v>121</v>
      </c>
      <c r="AP486" t="s">
        <v>155</v>
      </c>
      <c r="AQ486" t="s">
        <v>641</v>
      </c>
      <c r="AR486" t="s">
        <v>112</v>
      </c>
      <c r="AS486" t="s">
        <v>113</v>
      </c>
      <c r="AT486" t="s">
        <v>98</v>
      </c>
      <c r="AU486" t="s">
        <v>99</v>
      </c>
      <c r="AV486" t="s">
        <v>124</v>
      </c>
      <c r="AW486" t="s">
        <v>121</v>
      </c>
      <c r="AX486" t="s">
        <v>125</v>
      </c>
      <c r="AY486" t="s">
        <v>126</v>
      </c>
      <c r="AZ486" t="s">
        <v>127</v>
      </c>
      <c r="BA486" t="s">
        <v>128</v>
      </c>
      <c r="BF486" t="s">
        <v>170</v>
      </c>
      <c r="BG486" t="s">
        <v>171</v>
      </c>
      <c r="BH486" t="s">
        <v>170</v>
      </c>
      <c r="BI486" t="s">
        <v>202</v>
      </c>
      <c r="BK486" t="s">
        <v>1386</v>
      </c>
      <c r="BL486" t="s">
        <v>422</v>
      </c>
      <c r="BM486" t="s">
        <v>423</v>
      </c>
      <c r="BN486" t="s">
        <v>245</v>
      </c>
      <c r="BO486" t="s">
        <v>246</v>
      </c>
      <c r="BP486" t="s">
        <v>6307</v>
      </c>
      <c r="BQ486" t="s">
        <v>121</v>
      </c>
      <c r="BR486" t="s">
        <v>121</v>
      </c>
      <c r="BS486" t="s">
        <v>121</v>
      </c>
      <c r="BT486" t="s">
        <v>121</v>
      </c>
      <c r="BU486" t="s">
        <v>121</v>
      </c>
      <c r="BV486" t="s">
        <v>323</v>
      </c>
      <c r="BW486" t="s">
        <v>1078</v>
      </c>
      <c r="BX486" t="s">
        <v>121</v>
      </c>
      <c r="BY486" t="s">
        <v>94</v>
      </c>
      <c r="BZ486" t="s">
        <v>139</v>
      </c>
      <c r="CA486" t="s">
        <v>121</v>
      </c>
      <c r="CB486" t="s">
        <v>121</v>
      </c>
      <c r="CC486" t="s">
        <v>121</v>
      </c>
      <c r="CD486" t="s">
        <v>121</v>
      </c>
      <c r="CE486" t="s">
        <v>125</v>
      </c>
      <c r="CF486" t="s">
        <v>346</v>
      </c>
      <c r="CG486" t="s">
        <v>6308</v>
      </c>
      <c r="CH486" t="s">
        <v>141</v>
      </c>
      <c r="CI486" t="s">
        <v>121</v>
      </c>
      <c r="CJ486" t="s">
        <v>121</v>
      </c>
      <c r="CK486" t="s">
        <v>121</v>
      </c>
      <c r="CL486">
        <v>4</v>
      </c>
      <c r="CM486" t="s">
        <v>121</v>
      </c>
      <c r="CN486" t="s">
        <v>142</v>
      </c>
      <c r="CO486" t="s">
        <v>2997</v>
      </c>
      <c r="CP486" t="s">
        <v>142</v>
      </c>
    </row>
    <row r="487" spans="1:94" x14ac:dyDescent="0.25">
      <c r="A487">
        <v>486</v>
      </c>
      <c r="B487" t="s">
        <v>94</v>
      </c>
      <c r="C487" t="s">
        <v>95</v>
      </c>
      <c r="D487" t="s">
        <v>96</v>
      </c>
      <c r="E487" t="s">
        <v>97</v>
      </c>
      <c r="F487" t="s">
        <v>98</v>
      </c>
      <c r="G487" t="s">
        <v>99</v>
      </c>
      <c r="H487" t="s">
        <v>6309</v>
      </c>
      <c r="I487" t="s">
        <v>6310</v>
      </c>
      <c r="J487" t="s">
        <v>6311</v>
      </c>
      <c r="L487" t="s">
        <v>6312</v>
      </c>
      <c r="M487" t="s">
        <v>6313</v>
      </c>
      <c r="N487" t="s">
        <v>332</v>
      </c>
      <c r="O487" t="s">
        <v>6314</v>
      </c>
      <c r="P487" t="s">
        <v>6315</v>
      </c>
      <c r="Q487">
        <v>2</v>
      </c>
      <c r="R487" t="s">
        <v>6316</v>
      </c>
      <c r="S487">
        <v>64</v>
      </c>
      <c r="T487">
        <v>9</v>
      </c>
      <c r="U487">
        <v>22</v>
      </c>
      <c r="V487" t="s">
        <v>6317</v>
      </c>
      <c r="W487" t="s">
        <v>155</v>
      </c>
      <c r="X487" t="s">
        <v>641</v>
      </c>
      <c r="Y487" t="s">
        <v>112</v>
      </c>
      <c r="Z487" t="s">
        <v>113</v>
      </c>
      <c r="AA487" t="s">
        <v>98</v>
      </c>
      <c r="AB487" t="s">
        <v>99</v>
      </c>
      <c r="AC487" t="s">
        <v>6318</v>
      </c>
      <c r="AD487" t="s">
        <v>94</v>
      </c>
      <c r="AE487" t="s">
        <v>115</v>
      </c>
      <c r="AF487" t="s">
        <v>94</v>
      </c>
      <c r="AG487" t="s">
        <v>317</v>
      </c>
      <c r="AH487" t="s">
        <v>981</v>
      </c>
      <c r="AI487" t="s">
        <v>6220</v>
      </c>
      <c r="AJ487" t="s">
        <v>6319</v>
      </c>
      <c r="AK487" t="s">
        <v>6220</v>
      </c>
      <c r="AL487" t="s">
        <v>6320</v>
      </c>
      <c r="AM487">
        <v>60</v>
      </c>
      <c r="AN487" t="s">
        <v>121</v>
      </c>
      <c r="AO487" t="s">
        <v>121</v>
      </c>
      <c r="AP487" t="s">
        <v>260</v>
      </c>
      <c r="AQ487" t="s">
        <v>261</v>
      </c>
      <c r="AR487" t="s">
        <v>112</v>
      </c>
      <c r="AS487" t="s">
        <v>113</v>
      </c>
      <c r="AT487" t="s">
        <v>98</v>
      </c>
      <c r="AU487" t="s">
        <v>99</v>
      </c>
      <c r="AV487" t="s">
        <v>169</v>
      </c>
      <c r="AW487" t="s">
        <v>121</v>
      </c>
      <c r="AX487" t="s">
        <v>125</v>
      </c>
      <c r="AY487" t="s">
        <v>126</v>
      </c>
      <c r="AZ487" t="s">
        <v>127</v>
      </c>
      <c r="BA487" t="s">
        <v>128</v>
      </c>
      <c r="BC487" t="s">
        <v>281</v>
      </c>
      <c r="BD487" t="s">
        <v>795</v>
      </c>
      <c r="BF487" t="s">
        <v>170</v>
      </c>
      <c r="BG487" t="s">
        <v>171</v>
      </c>
      <c r="BH487" t="s">
        <v>170</v>
      </c>
      <c r="BI487" t="s">
        <v>202</v>
      </c>
      <c r="BJ487" t="s">
        <v>196</v>
      </c>
      <c r="BK487" t="s">
        <v>196</v>
      </c>
      <c r="BL487" t="s">
        <v>422</v>
      </c>
      <c r="BM487" t="s">
        <v>423</v>
      </c>
      <c r="BN487" t="s">
        <v>245</v>
      </c>
      <c r="BO487" t="s">
        <v>246</v>
      </c>
      <c r="BQ487" t="s">
        <v>121</v>
      </c>
      <c r="BR487" t="s">
        <v>121</v>
      </c>
      <c r="BS487" t="s">
        <v>121</v>
      </c>
      <c r="BT487" t="s">
        <v>121</v>
      </c>
      <c r="BU487" t="s">
        <v>121</v>
      </c>
      <c r="BV487" t="s">
        <v>842</v>
      </c>
      <c r="BW487" t="s">
        <v>5135</v>
      </c>
      <c r="BX487" t="s">
        <v>121</v>
      </c>
      <c r="BY487" t="s">
        <v>125</v>
      </c>
      <c r="BZ487" t="s">
        <v>178</v>
      </c>
      <c r="CA487" t="s">
        <v>121</v>
      </c>
      <c r="CB487" t="s">
        <v>121</v>
      </c>
      <c r="CC487" t="s">
        <v>121</v>
      </c>
      <c r="CD487" t="s">
        <v>121</v>
      </c>
      <c r="CE487" t="s">
        <v>133</v>
      </c>
      <c r="CF487" t="s">
        <v>140</v>
      </c>
      <c r="CG487" t="s">
        <v>6321</v>
      </c>
      <c r="CH487" t="s">
        <v>141</v>
      </c>
      <c r="CI487" t="s">
        <v>121</v>
      </c>
      <c r="CJ487" t="s">
        <v>121</v>
      </c>
      <c r="CK487">
        <v>7.84</v>
      </c>
      <c r="CL487">
        <v>1</v>
      </c>
      <c r="CM487">
        <v>0.98599999999999999</v>
      </c>
      <c r="CN487" t="s">
        <v>142</v>
      </c>
      <c r="CO487" t="s">
        <v>143</v>
      </c>
      <c r="CP487" t="s">
        <v>142</v>
      </c>
    </row>
    <row r="488" spans="1:94" x14ac:dyDescent="0.25">
      <c r="A488">
        <v>487</v>
      </c>
      <c r="B488" t="s">
        <v>94</v>
      </c>
      <c r="C488" t="s">
        <v>95</v>
      </c>
      <c r="D488" t="s">
        <v>220</v>
      </c>
      <c r="E488" t="s">
        <v>221</v>
      </c>
      <c r="F488" t="s">
        <v>98</v>
      </c>
      <c r="G488" t="s">
        <v>99</v>
      </c>
      <c r="H488" t="s">
        <v>6322</v>
      </c>
      <c r="I488" t="s">
        <v>6323</v>
      </c>
      <c r="J488" t="s">
        <v>6324</v>
      </c>
      <c r="K488" t="s">
        <v>121</v>
      </c>
      <c r="L488" t="s">
        <v>6325</v>
      </c>
      <c r="M488" t="s">
        <v>6326</v>
      </c>
      <c r="N488" t="s">
        <v>105</v>
      </c>
      <c r="O488" t="s">
        <v>6327</v>
      </c>
      <c r="P488" t="s">
        <v>6328</v>
      </c>
      <c r="Q488">
        <v>1</v>
      </c>
      <c r="R488" t="s">
        <v>6329</v>
      </c>
      <c r="S488">
        <v>42</v>
      </c>
      <c r="T488">
        <v>3</v>
      </c>
      <c r="U488">
        <v>16</v>
      </c>
      <c r="V488" t="s">
        <v>6330</v>
      </c>
      <c r="W488" t="s">
        <v>197</v>
      </c>
      <c r="X488" t="s">
        <v>437</v>
      </c>
      <c r="Y488" t="s">
        <v>239</v>
      </c>
      <c r="Z488" t="s">
        <v>240</v>
      </c>
      <c r="AA488" t="s">
        <v>98</v>
      </c>
      <c r="AB488" t="s">
        <v>99</v>
      </c>
      <c r="AC488" t="s">
        <v>6331</v>
      </c>
      <c r="AD488" t="s">
        <v>94</v>
      </c>
      <c r="AE488" t="s">
        <v>115</v>
      </c>
      <c r="AF488" t="s">
        <v>94</v>
      </c>
      <c r="AG488" t="s">
        <v>162</v>
      </c>
      <c r="AH488" t="s">
        <v>163</v>
      </c>
      <c r="AI488" t="s">
        <v>6220</v>
      </c>
      <c r="AJ488" t="s">
        <v>720</v>
      </c>
      <c r="AK488" t="s">
        <v>6220</v>
      </c>
      <c r="AL488" t="s">
        <v>6332</v>
      </c>
      <c r="AM488">
        <v>135</v>
      </c>
      <c r="AN488" t="s">
        <v>121</v>
      </c>
      <c r="AO488" t="s">
        <v>121</v>
      </c>
      <c r="AP488" t="s">
        <v>112</v>
      </c>
      <c r="AQ488" t="s">
        <v>238</v>
      </c>
      <c r="AR488" t="s">
        <v>239</v>
      </c>
      <c r="AS488" t="s">
        <v>240</v>
      </c>
      <c r="AT488" t="s">
        <v>98</v>
      </c>
      <c r="AU488" t="s">
        <v>99</v>
      </c>
      <c r="AV488" t="s">
        <v>169</v>
      </c>
      <c r="AW488" t="s">
        <v>121</v>
      </c>
      <c r="AX488" t="s">
        <v>125</v>
      </c>
      <c r="AY488" t="s">
        <v>126</v>
      </c>
      <c r="AZ488" t="s">
        <v>127</v>
      </c>
      <c r="BA488" t="s">
        <v>128</v>
      </c>
      <c r="BB488" t="s">
        <v>127</v>
      </c>
      <c r="BF488" t="s">
        <v>170</v>
      </c>
      <c r="BG488" t="s">
        <v>171</v>
      </c>
      <c r="BH488" t="s">
        <v>170</v>
      </c>
      <c r="BI488" t="s">
        <v>202</v>
      </c>
      <c r="BJ488" t="s">
        <v>6333</v>
      </c>
      <c r="BK488" t="s">
        <v>4002</v>
      </c>
      <c r="BL488" t="s">
        <v>645</v>
      </c>
      <c r="BM488" t="s">
        <v>646</v>
      </c>
      <c r="BN488" t="s">
        <v>245</v>
      </c>
      <c r="BO488" t="s">
        <v>246</v>
      </c>
      <c r="BP488" t="s">
        <v>4726</v>
      </c>
      <c r="BQ488" t="s">
        <v>170</v>
      </c>
      <c r="BR488" t="s">
        <v>121</v>
      </c>
      <c r="BS488" t="s">
        <v>121</v>
      </c>
      <c r="BT488" t="s">
        <v>121</v>
      </c>
      <c r="BU488" t="s">
        <v>121</v>
      </c>
      <c r="BV488" t="s">
        <v>1216</v>
      </c>
      <c r="BW488" t="s">
        <v>219</v>
      </c>
      <c r="BX488" t="s">
        <v>121</v>
      </c>
      <c r="BY488" t="s">
        <v>125</v>
      </c>
      <c r="BZ488" t="s">
        <v>178</v>
      </c>
      <c r="CA488" t="s">
        <v>121</v>
      </c>
      <c r="CB488" t="s">
        <v>121</v>
      </c>
      <c r="CD488" t="s">
        <v>121</v>
      </c>
      <c r="CE488" t="s">
        <v>133</v>
      </c>
      <c r="CF488" t="s">
        <v>140</v>
      </c>
      <c r="CG488" t="s">
        <v>6334</v>
      </c>
      <c r="CH488" t="s">
        <v>121</v>
      </c>
      <c r="CI488" t="s">
        <v>121</v>
      </c>
      <c r="CJ488" t="s">
        <v>121</v>
      </c>
      <c r="CK488">
        <v>7.84</v>
      </c>
      <c r="CL488">
        <v>1</v>
      </c>
      <c r="CM488">
        <v>0.99790000000000001</v>
      </c>
      <c r="CN488" t="s">
        <v>181</v>
      </c>
      <c r="CO488" t="s">
        <v>182</v>
      </c>
      <c r="CP488" t="s">
        <v>181</v>
      </c>
    </row>
    <row r="489" spans="1:94" x14ac:dyDescent="0.25">
      <c r="A489">
        <v>488</v>
      </c>
      <c r="B489" t="s">
        <v>94</v>
      </c>
      <c r="C489" t="s">
        <v>95</v>
      </c>
      <c r="D489" t="s">
        <v>96</v>
      </c>
      <c r="E489" t="s">
        <v>97</v>
      </c>
      <c r="F489" t="s">
        <v>98</v>
      </c>
      <c r="G489" t="s">
        <v>99</v>
      </c>
      <c r="H489" t="s">
        <v>6335</v>
      </c>
      <c r="I489" t="s">
        <v>6336</v>
      </c>
      <c r="J489" t="s">
        <v>6337</v>
      </c>
      <c r="L489" t="s">
        <v>6338</v>
      </c>
      <c r="M489" t="s">
        <v>6339</v>
      </c>
      <c r="N489" t="s">
        <v>105</v>
      </c>
      <c r="O489" t="s">
        <v>6340</v>
      </c>
      <c r="P489" t="s">
        <v>6341</v>
      </c>
      <c r="Q489">
        <v>1</v>
      </c>
      <c r="R489" t="s">
        <v>6342</v>
      </c>
      <c r="S489">
        <v>42</v>
      </c>
      <c r="T489">
        <v>4</v>
      </c>
      <c r="U489">
        <v>16</v>
      </c>
      <c r="V489" t="s">
        <v>6343</v>
      </c>
      <c r="W489" t="s">
        <v>112</v>
      </c>
      <c r="X489" t="s">
        <v>337</v>
      </c>
      <c r="Y489" t="s">
        <v>264</v>
      </c>
      <c r="Z489" t="s">
        <v>337</v>
      </c>
      <c r="AA489" t="s">
        <v>98</v>
      </c>
      <c r="AC489" t="s">
        <v>121</v>
      </c>
      <c r="AD489" t="s">
        <v>116</v>
      </c>
      <c r="AE489" t="s">
        <v>117</v>
      </c>
      <c r="AF489" t="s">
        <v>94</v>
      </c>
      <c r="AG489" t="s">
        <v>116</v>
      </c>
      <c r="AH489" t="s">
        <v>117</v>
      </c>
      <c r="AI489" t="s">
        <v>6220</v>
      </c>
      <c r="AJ489" t="s">
        <v>6344</v>
      </c>
      <c r="AK489" t="s">
        <v>6220</v>
      </c>
      <c r="AL489" t="s">
        <v>4875</v>
      </c>
      <c r="AM489">
        <v>180</v>
      </c>
      <c r="AN489" t="s">
        <v>121</v>
      </c>
      <c r="AO489" t="s">
        <v>121</v>
      </c>
      <c r="AP489" t="s">
        <v>112</v>
      </c>
      <c r="AQ489" t="s">
        <v>337</v>
      </c>
      <c r="AR489" t="s">
        <v>239</v>
      </c>
      <c r="AS489" t="s">
        <v>337</v>
      </c>
      <c r="AT489" t="s">
        <v>234</v>
      </c>
      <c r="AU489" t="s">
        <v>233</v>
      </c>
      <c r="AV489" t="s">
        <v>124</v>
      </c>
      <c r="AW489" t="s">
        <v>121</v>
      </c>
      <c r="AX489" t="s">
        <v>125</v>
      </c>
      <c r="AY489" t="s">
        <v>126</v>
      </c>
      <c r="AZ489" t="s">
        <v>127</v>
      </c>
      <c r="BA489" t="s">
        <v>128</v>
      </c>
      <c r="BF489" t="s">
        <v>116</v>
      </c>
      <c r="BG489" t="s">
        <v>322</v>
      </c>
      <c r="BH489" t="s">
        <v>116</v>
      </c>
      <c r="BI489" t="s">
        <v>117</v>
      </c>
      <c r="BL489" t="s">
        <v>551</v>
      </c>
      <c r="BM489" t="s">
        <v>552</v>
      </c>
      <c r="BN489" t="s">
        <v>170</v>
      </c>
      <c r="BO489" t="s">
        <v>204</v>
      </c>
      <c r="BQ489" t="s">
        <v>121</v>
      </c>
      <c r="BR489" t="s">
        <v>121</v>
      </c>
      <c r="BS489" t="s">
        <v>121</v>
      </c>
      <c r="BT489" t="s">
        <v>121</v>
      </c>
      <c r="BU489" t="s">
        <v>121</v>
      </c>
      <c r="BV489" t="s">
        <v>323</v>
      </c>
      <c r="BW489" t="s">
        <v>1078</v>
      </c>
      <c r="BX489" t="s">
        <v>6345</v>
      </c>
      <c r="BY489" t="s">
        <v>94</v>
      </c>
      <c r="BZ489" t="s">
        <v>139</v>
      </c>
      <c r="CA489" t="s">
        <v>6346</v>
      </c>
      <c r="CB489" t="s">
        <v>6347</v>
      </c>
      <c r="CC489" t="s">
        <v>121</v>
      </c>
      <c r="CD489" t="s">
        <v>121</v>
      </c>
      <c r="CE489" t="s">
        <v>125</v>
      </c>
      <c r="CF489" t="s">
        <v>346</v>
      </c>
      <c r="CG489" t="s">
        <v>6348</v>
      </c>
      <c r="CH489" t="s">
        <v>141</v>
      </c>
      <c r="CI489" t="s">
        <v>121</v>
      </c>
      <c r="CJ489" t="s">
        <v>121</v>
      </c>
      <c r="CK489">
        <v>7.84</v>
      </c>
      <c r="CL489">
        <v>8</v>
      </c>
      <c r="CM489">
        <v>0.99639999999999995</v>
      </c>
      <c r="CN489" t="s">
        <v>142</v>
      </c>
      <c r="CO489" t="s">
        <v>2997</v>
      </c>
      <c r="CP489" t="s">
        <v>142</v>
      </c>
    </row>
    <row r="490" spans="1:94" x14ac:dyDescent="0.25">
      <c r="A490">
        <v>489</v>
      </c>
      <c r="B490" t="s">
        <v>94</v>
      </c>
      <c r="C490" t="s">
        <v>95</v>
      </c>
      <c r="D490" t="s">
        <v>220</v>
      </c>
      <c r="E490" t="s">
        <v>221</v>
      </c>
      <c r="F490" t="s">
        <v>98</v>
      </c>
      <c r="G490" t="s">
        <v>99</v>
      </c>
      <c r="H490" t="s">
        <v>6349</v>
      </c>
      <c r="I490" t="s">
        <v>6350</v>
      </c>
      <c r="J490" t="s">
        <v>6351</v>
      </c>
      <c r="K490" t="s">
        <v>121</v>
      </c>
      <c r="L490" t="s">
        <v>6352</v>
      </c>
      <c r="M490" t="s">
        <v>6353</v>
      </c>
      <c r="N490" t="s">
        <v>105</v>
      </c>
      <c r="O490" t="s">
        <v>6354</v>
      </c>
      <c r="P490" t="s">
        <v>6355</v>
      </c>
      <c r="Q490">
        <v>1</v>
      </c>
      <c r="R490" t="s">
        <v>6356</v>
      </c>
      <c r="S490">
        <v>58</v>
      </c>
      <c r="T490">
        <v>10</v>
      </c>
      <c r="U490">
        <v>6</v>
      </c>
      <c r="V490" t="s">
        <v>6357</v>
      </c>
      <c r="W490" t="s">
        <v>281</v>
      </c>
      <c r="X490" t="s">
        <v>456</v>
      </c>
      <c r="Y490" t="s">
        <v>239</v>
      </c>
      <c r="Z490" t="s">
        <v>240</v>
      </c>
      <c r="AA490" t="s">
        <v>98</v>
      </c>
      <c r="AB490" t="s">
        <v>99</v>
      </c>
      <c r="AC490" t="s">
        <v>6358</v>
      </c>
      <c r="AD490" t="s">
        <v>94</v>
      </c>
      <c r="AE490" t="s">
        <v>115</v>
      </c>
      <c r="AF490" t="s">
        <v>94</v>
      </c>
      <c r="AG490" t="s">
        <v>162</v>
      </c>
      <c r="AH490" t="s">
        <v>163</v>
      </c>
      <c r="AI490" t="s">
        <v>6220</v>
      </c>
      <c r="AJ490" t="s">
        <v>503</v>
      </c>
      <c r="AK490" t="s">
        <v>6220</v>
      </c>
      <c r="AL490" t="s">
        <v>3845</v>
      </c>
      <c r="AM490">
        <v>60</v>
      </c>
      <c r="AN490" t="s">
        <v>121</v>
      </c>
      <c r="AO490" t="s">
        <v>121</v>
      </c>
      <c r="AP490" t="s">
        <v>281</v>
      </c>
      <c r="AQ490" t="s">
        <v>456</v>
      </c>
      <c r="AR490" t="s">
        <v>239</v>
      </c>
      <c r="AS490" t="s">
        <v>240</v>
      </c>
      <c r="AT490" t="s">
        <v>98</v>
      </c>
      <c r="AU490" t="s">
        <v>99</v>
      </c>
      <c r="AV490" t="s">
        <v>169</v>
      </c>
      <c r="AW490" t="s">
        <v>121</v>
      </c>
      <c r="AX490" t="s">
        <v>125</v>
      </c>
      <c r="AY490" t="s">
        <v>126</v>
      </c>
      <c r="AZ490" t="s">
        <v>195</v>
      </c>
      <c r="BA490" t="s">
        <v>3251</v>
      </c>
      <c r="BB490" t="s">
        <v>317</v>
      </c>
      <c r="BF490" t="s">
        <v>121</v>
      </c>
      <c r="BG490" t="s">
        <v>121</v>
      </c>
      <c r="BH490" t="s">
        <v>94</v>
      </c>
      <c r="BI490" t="s">
        <v>130</v>
      </c>
      <c r="BJ490" t="s">
        <v>6359</v>
      </c>
      <c r="BK490" t="s">
        <v>6360</v>
      </c>
      <c r="BL490" t="s">
        <v>422</v>
      </c>
      <c r="BM490" t="s">
        <v>423</v>
      </c>
      <c r="BN490" t="s">
        <v>245</v>
      </c>
      <c r="BO490" t="s">
        <v>246</v>
      </c>
      <c r="BP490" t="s">
        <v>443</v>
      </c>
      <c r="BQ490" t="s">
        <v>170</v>
      </c>
      <c r="BR490" t="s">
        <v>121</v>
      </c>
      <c r="BS490" t="s">
        <v>121</v>
      </c>
      <c r="BT490" t="s">
        <v>121</v>
      </c>
      <c r="BU490" t="s">
        <v>121</v>
      </c>
      <c r="BV490" t="s">
        <v>6361</v>
      </c>
      <c r="BW490" t="s">
        <v>6362</v>
      </c>
      <c r="BX490" t="s">
        <v>121</v>
      </c>
      <c r="BY490" t="s">
        <v>133</v>
      </c>
      <c r="BZ490" t="s">
        <v>463</v>
      </c>
      <c r="CA490" t="s">
        <v>121</v>
      </c>
      <c r="CB490" t="s">
        <v>121</v>
      </c>
      <c r="CC490" t="s">
        <v>96</v>
      </c>
      <c r="CD490" t="s">
        <v>97</v>
      </c>
      <c r="CE490" t="s">
        <v>125</v>
      </c>
      <c r="CF490" t="s">
        <v>346</v>
      </c>
      <c r="CG490" t="s">
        <v>121</v>
      </c>
      <c r="CH490" t="s">
        <v>121</v>
      </c>
      <c r="CI490" t="s">
        <v>121</v>
      </c>
      <c r="CJ490" t="s">
        <v>121</v>
      </c>
      <c r="CK490">
        <v>7.84</v>
      </c>
      <c r="CL490">
        <v>4</v>
      </c>
      <c r="CM490">
        <v>0.99390000000000001</v>
      </c>
      <c r="CN490" t="s">
        <v>181</v>
      </c>
      <c r="CO490" t="s">
        <v>182</v>
      </c>
      <c r="CP490" t="s">
        <v>181</v>
      </c>
    </row>
    <row r="491" spans="1:94" x14ac:dyDescent="0.25">
      <c r="A491">
        <v>490</v>
      </c>
      <c r="B491" t="s">
        <v>94</v>
      </c>
      <c r="C491" t="s">
        <v>95</v>
      </c>
      <c r="D491" t="s">
        <v>96</v>
      </c>
      <c r="E491" t="s">
        <v>97</v>
      </c>
      <c r="F491" t="s">
        <v>98</v>
      </c>
      <c r="G491" t="s">
        <v>99</v>
      </c>
      <c r="H491" t="s">
        <v>6363</v>
      </c>
      <c r="I491" t="s">
        <v>6364</v>
      </c>
      <c r="J491" t="s">
        <v>6365</v>
      </c>
      <c r="L491" t="s">
        <v>6366</v>
      </c>
      <c r="M491" t="s">
        <v>6367</v>
      </c>
      <c r="N491" t="s">
        <v>276</v>
      </c>
      <c r="O491" t="s">
        <v>6368</v>
      </c>
      <c r="P491" t="s">
        <v>6369</v>
      </c>
      <c r="Q491">
        <v>2</v>
      </c>
      <c r="R491" t="s">
        <v>6370</v>
      </c>
      <c r="S491">
        <v>46</v>
      </c>
      <c r="T491">
        <v>3</v>
      </c>
      <c r="U491">
        <v>18</v>
      </c>
      <c r="V491" t="s">
        <v>6371</v>
      </c>
      <c r="W491" t="s">
        <v>155</v>
      </c>
      <c r="X491" t="s">
        <v>1089</v>
      </c>
      <c r="Y491" t="s">
        <v>155</v>
      </c>
      <c r="Z491" t="s">
        <v>920</v>
      </c>
      <c r="AA491" t="s">
        <v>234</v>
      </c>
      <c r="AB491" t="s">
        <v>233</v>
      </c>
      <c r="AC491" t="s">
        <v>1114</v>
      </c>
      <c r="AD491" t="s">
        <v>116</v>
      </c>
      <c r="AE491" t="s">
        <v>117</v>
      </c>
      <c r="AF491" t="s">
        <v>94</v>
      </c>
      <c r="AG491" t="s">
        <v>317</v>
      </c>
      <c r="AH491" t="s">
        <v>981</v>
      </c>
      <c r="AI491" t="s">
        <v>6220</v>
      </c>
      <c r="AJ491" t="s">
        <v>6372</v>
      </c>
      <c r="AK491" t="s">
        <v>5886</v>
      </c>
      <c r="AL491" t="s">
        <v>6373</v>
      </c>
      <c r="AM491">
        <v>420</v>
      </c>
      <c r="AN491" t="s">
        <v>121</v>
      </c>
      <c r="AO491" t="s">
        <v>121</v>
      </c>
      <c r="AP491" t="s">
        <v>121</v>
      </c>
      <c r="AR491" t="s">
        <v>239</v>
      </c>
      <c r="AT491" t="s">
        <v>234</v>
      </c>
      <c r="AV491" t="s">
        <v>124</v>
      </c>
      <c r="AW491" t="s">
        <v>121</v>
      </c>
      <c r="AX491" t="s">
        <v>133</v>
      </c>
      <c r="AY491" t="s">
        <v>201</v>
      </c>
      <c r="AZ491" t="s">
        <v>127</v>
      </c>
      <c r="BA491" t="s">
        <v>128</v>
      </c>
      <c r="BC491" t="s">
        <v>239</v>
      </c>
      <c r="BD491" t="s">
        <v>342</v>
      </c>
      <c r="BF491" t="s">
        <v>170</v>
      </c>
      <c r="BG491" t="s">
        <v>171</v>
      </c>
      <c r="BH491" t="s">
        <v>170</v>
      </c>
      <c r="BI491" t="s">
        <v>202</v>
      </c>
      <c r="BJ491" t="s">
        <v>196</v>
      </c>
      <c r="BK491" t="s">
        <v>196</v>
      </c>
      <c r="BL491" t="s">
        <v>131</v>
      </c>
      <c r="BM491" t="s">
        <v>132</v>
      </c>
      <c r="BN491" t="s">
        <v>170</v>
      </c>
      <c r="BO491" t="s">
        <v>204</v>
      </c>
      <c r="BQ491" t="s">
        <v>121</v>
      </c>
      <c r="BR491" t="s">
        <v>121</v>
      </c>
      <c r="BS491" t="s">
        <v>121</v>
      </c>
      <c r="BT491" t="s">
        <v>121</v>
      </c>
      <c r="BU491" t="s">
        <v>121</v>
      </c>
      <c r="BV491" t="s">
        <v>842</v>
      </c>
      <c r="BW491" t="s">
        <v>1380</v>
      </c>
      <c r="BX491" t="s">
        <v>6374</v>
      </c>
      <c r="BY491" t="s">
        <v>94</v>
      </c>
      <c r="BZ491" t="s">
        <v>139</v>
      </c>
      <c r="CA491" t="s">
        <v>6346</v>
      </c>
      <c r="CB491" t="s">
        <v>6347</v>
      </c>
      <c r="CC491" t="s">
        <v>121</v>
      </c>
      <c r="CD491" t="s">
        <v>121</v>
      </c>
      <c r="CE491" t="s">
        <v>125</v>
      </c>
      <c r="CF491" t="s">
        <v>346</v>
      </c>
      <c r="CG491" t="s">
        <v>6375</v>
      </c>
      <c r="CH491" t="s">
        <v>141</v>
      </c>
      <c r="CI491" t="s">
        <v>121</v>
      </c>
      <c r="CJ491" t="s">
        <v>121</v>
      </c>
      <c r="CK491">
        <v>6.9</v>
      </c>
      <c r="CL491">
        <v>9</v>
      </c>
      <c r="CM491">
        <v>0.99050000000000005</v>
      </c>
      <c r="CN491" t="s">
        <v>142</v>
      </c>
      <c r="CO491" t="s">
        <v>2997</v>
      </c>
      <c r="CP491" t="s">
        <v>142</v>
      </c>
    </row>
    <row r="492" spans="1:94" x14ac:dyDescent="0.25">
      <c r="A492">
        <v>491</v>
      </c>
      <c r="B492" t="s">
        <v>94</v>
      </c>
      <c r="C492" t="s">
        <v>95</v>
      </c>
      <c r="D492" t="s">
        <v>96</v>
      </c>
      <c r="E492" t="s">
        <v>97</v>
      </c>
      <c r="F492" t="s">
        <v>98</v>
      </c>
      <c r="G492" t="s">
        <v>99</v>
      </c>
      <c r="H492" t="s">
        <v>6376</v>
      </c>
      <c r="I492" t="s">
        <v>6377</v>
      </c>
      <c r="J492" t="s">
        <v>6378</v>
      </c>
      <c r="L492" t="s">
        <v>6379</v>
      </c>
      <c r="M492" t="s">
        <v>6380</v>
      </c>
      <c r="N492" t="s">
        <v>105</v>
      </c>
      <c r="O492" t="s">
        <v>6381</v>
      </c>
      <c r="P492" t="s">
        <v>6382</v>
      </c>
      <c r="Q492">
        <v>1</v>
      </c>
      <c r="R492" t="s">
        <v>6383</v>
      </c>
      <c r="S492">
        <v>17</v>
      </c>
      <c r="T492">
        <v>6</v>
      </c>
      <c r="U492">
        <v>13</v>
      </c>
      <c r="V492" t="s">
        <v>6384</v>
      </c>
      <c r="W492" t="s">
        <v>122</v>
      </c>
      <c r="X492" t="s">
        <v>123</v>
      </c>
      <c r="Y492" t="s">
        <v>112</v>
      </c>
      <c r="Z492" t="s">
        <v>113</v>
      </c>
      <c r="AA492" t="s">
        <v>98</v>
      </c>
      <c r="AB492" t="s">
        <v>99</v>
      </c>
      <c r="AC492" t="s">
        <v>6385</v>
      </c>
      <c r="AD492" t="s">
        <v>94</v>
      </c>
      <c r="AE492" t="s">
        <v>115</v>
      </c>
      <c r="AF492" t="s">
        <v>94</v>
      </c>
      <c r="AG492" t="s">
        <v>116</v>
      </c>
      <c r="AH492" t="s">
        <v>117</v>
      </c>
      <c r="AI492" t="s">
        <v>6220</v>
      </c>
      <c r="AJ492" t="s">
        <v>1771</v>
      </c>
      <c r="AK492" t="s">
        <v>5886</v>
      </c>
      <c r="AL492" t="s">
        <v>6386</v>
      </c>
      <c r="AM492">
        <v>600</v>
      </c>
      <c r="AN492" t="s">
        <v>121</v>
      </c>
      <c r="AO492" t="s">
        <v>121</v>
      </c>
      <c r="AP492" t="s">
        <v>260</v>
      </c>
      <c r="AQ492" t="s">
        <v>261</v>
      </c>
      <c r="AR492" t="s">
        <v>112</v>
      </c>
      <c r="AS492" t="s">
        <v>113</v>
      </c>
      <c r="AT492" t="s">
        <v>98</v>
      </c>
      <c r="AU492" t="s">
        <v>99</v>
      </c>
      <c r="AV492" t="s">
        <v>169</v>
      </c>
      <c r="AW492" t="s">
        <v>121</v>
      </c>
      <c r="AX492" t="s">
        <v>125</v>
      </c>
      <c r="AY492" t="s">
        <v>126</v>
      </c>
      <c r="AZ492" t="s">
        <v>127</v>
      </c>
      <c r="BA492" t="s">
        <v>128</v>
      </c>
      <c r="BF492" t="s">
        <v>116</v>
      </c>
      <c r="BG492" t="s">
        <v>322</v>
      </c>
      <c r="BH492" t="s">
        <v>116</v>
      </c>
      <c r="BI492" t="s">
        <v>117</v>
      </c>
      <c r="BJ492" t="s">
        <v>6387</v>
      </c>
      <c r="BL492" t="s">
        <v>131</v>
      </c>
      <c r="BM492" t="s">
        <v>132</v>
      </c>
      <c r="BN492" t="s">
        <v>245</v>
      </c>
      <c r="BO492" t="s">
        <v>246</v>
      </c>
      <c r="BQ492" t="s">
        <v>121</v>
      </c>
      <c r="BR492" t="s">
        <v>121</v>
      </c>
      <c r="BS492" t="s">
        <v>121</v>
      </c>
      <c r="BT492" t="s">
        <v>121</v>
      </c>
      <c r="BU492" t="s">
        <v>121</v>
      </c>
      <c r="BV492" t="s">
        <v>323</v>
      </c>
      <c r="BW492" t="s">
        <v>2379</v>
      </c>
      <c r="BX492" t="s">
        <v>6388</v>
      </c>
      <c r="BY492" t="s">
        <v>125</v>
      </c>
      <c r="BZ492" t="s">
        <v>178</v>
      </c>
      <c r="CA492" t="s">
        <v>121</v>
      </c>
      <c r="CB492" t="s">
        <v>121</v>
      </c>
      <c r="CC492" t="s">
        <v>121</v>
      </c>
      <c r="CD492" t="s">
        <v>121</v>
      </c>
      <c r="CE492" t="s">
        <v>133</v>
      </c>
      <c r="CF492" t="s">
        <v>140</v>
      </c>
      <c r="CG492" t="s">
        <v>121</v>
      </c>
      <c r="CH492" t="s">
        <v>141</v>
      </c>
      <c r="CI492" t="s">
        <v>121</v>
      </c>
      <c r="CJ492" t="s">
        <v>121</v>
      </c>
      <c r="CK492">
        <v>7.84</v>
      </c>
      <c r="CL492">
        <v>1</v>
      </c>
      <c r="CM492">
        <v>0.99790000000000001</v>
      </c>
      <c r="CN492" t="s">
        <v>142</v>
      </c>
      <c r="CO492" t="s">
        <v>143</v>
      </c>
      <c r="CP492" t="s">
        <v>142</v>
      </c>
    </row>
    <row r="493" spans="1:94" x14ac:dyDescent="0.25">
      <c r="A493">
        <v>492</v>
      </c>
      <c r="B493" t="s">
        <v>94</v>
      </c>
      <c r="C493" t="s">
        <v>95</v>
      </c>
      <c r="D493" t="s">
        <v>287</v>
      </c>
      <c r="E493" t="s">
        <v>288</v>
      </c>
      <c r="F493" t="s">
        <v>98</v>
      </c>
      <c r="G493" t="s">
        <v>99</v>
      </c>
      <c r="H493" t="s">
        <v>6389</v>
      </c>
      <c r="I493" t="s">
        <v>6390</v>
      </c>
      <c r="J493" t="s">
        <v>6391</v>
      </c>
      <c r="K493" t="s">
        <v>121</v>
      </c>
      <c r="L493" t="s">
        <v>6392</v>
      </c>
      <c r="M493" t="s">
        <v>6393</v>
      </c>
      <c r="N493" t="s">
        <v>105</v>
      </c>
      <c r="O493" t="s">
        <v>6394</v>
      </c>
      <c r="P493" t="s">
        <v>6395</v>
      </c>
      <c r="Q493">
        <v>1</v>
      </c>
      <c r="R493" t="s">
        <v>6396</v>
      </c>
      <c r="S493">
        <v>57</v>
      </c>
      <c r="T493">
        <v>11</v>
      </c>
      <c r="U493">
        <v>23</v>
      </c>
      <c r="V493" t="s">
        <v>6397</v>
      </c>
      <c r="W493" t="s">
        <v>155</v>
      </c>
      <c r="X493" t="s">
        <v>2293</v>
      </c>
      <c r="Y493" t="s">
        <v>127</v>
      </c>
      <c r="Z493" t="s">
        <v>283</v>
      </c>
      <c r="AA493" t="s">
        <v>98</v>
      </c>
      <c r="AB493" t="s">
        <v>99</v>
      </c>
      <c r="AC493" t="s">
        <v>6398</v>
      </c>
      <c r="AD493" t="s">
        <v>94</v>
      </c>
      <c r="AE493" t="s">
        <v>115</v>
      </c>
      <c r="AF493" t="s">
        <v>94</v>
      </c>
      <c r="AG493" t="s">
        <v>162</v>
      </c>
      <c r="AH493" t="s">
        <v>163</v>
      </c>
      <c r="AI493" t="s">
        <v>5886</v>
      </c>
      <c r="AJ493" t="s">
        <v>6399</v>
      </c>
      <c r="AK493" t="s">
        <v>5886</v>
      </c>
      <c r="AL493" t="s">
        <v>6400</v>
      </c>
      <c r="AM493">
        <v>718</v>
      </c>
      <c r="AN493" t="s">
        <v>121</v>
      </c>
      <c r="AO493" t="s">
        <v>121</v>
      </c>
      <c r="AP493" t="s">
        <v>112</v>
      </c>
      <c r="AQ493" t="s">
        <v>283</v>
      </c>
      <c r="AR493" t="s">
        <v>127</v>
      </c>
      <c r="AS493" t="s">
        <v>283</v>
      </c>
      <c r="AT493" t="s">
        <v>98</v>
      </c>
      <c r="AU493" t="s">
        <v>99</v>
      </c>
      <c r="AV493" t="s">
        <v>124</v>
      </c>
      <c r="AW493" t="s">
        <v>121</v>
      </c>
      <c r="AX493" t="s">
        <v>125</v>
      </c>
      <c r="AY493" t="s">
        <v>126</v>
      </c>
      <c r="AZ493" t="s">
        <v>127</v>
      </c>
      <c r="BA493" t="s">
        <v>128</v>
      </c>
      <c r="BB493" t="s">
        <v>127</v>
      </c>
      <c r="BC493" t="s">
        <v>141</v>
      </c>
      <c r="BD493" t="s">
        <v>303</v>
      </c>
      <c r="BF493" t="s">
        <v>170</v>
      </c>
      <c r="BG493" t="s">
        <v>171</v>
      </c>
      <c r="BH493" t="s">
        <v>94</v>
      </c>
      <c r="BI493" t="s">
        <v>130</v>
      </c>
      <c r="BJ493" t="s">
        <v>6401</v>
      </c>
      <c r="BL493" t="s">
        <v>131</v>
      </c>
      <c r="BM493" t="s">
        <v>132</v>
      </c>
      <c r="BN493" t="s">
        <v>179</v>
      </c>
      <c r="BO493" t="s">
        <v>1159</v>
      </c>
      <c r="BQ493" t="s">
        <v>170</v>
      </c>
      <c r="BR493" t="s">
        <v>121</v>
      </c>
      <c r="BS493" t="s">
        <v>121</v>
      </c>
      <c r="BT493" t="s">
        <v>121</v>
      </c>
      <c r="BU493" t="s">
        <v>121</v>
      </c>
      <c r="BV493" t="s">
        <v>136</v>
      </c>
      <c r="BW493" t="s">
        <v>1696</v>
      </c>
      <c r="BX493" t="s">
        <v>1322</v>
      </c>
      <c r="BY493" t="s">
        <v>94</v>
      </c>
      <c r="BZ493" t="s">
        <v>139</v>
      </c>
      <c r="CA493" t="s">
        <v>121</v>
      </c>
      <c r="CB493" t="s">
        <v>121</v>
      </c>
      <c r="CD493" t="s">
        <v>121</v>
      </c>
      <c r="CE493" t="s">
        <v>125</v>
      </c>
      <c r="CF493" t="s">
        <v>346</v>
      </c>
      <c r="CG493" t="s">
        <v>6402</v>
      </c>
      <c r="CH493" t="s">
        <v>121</v>
      </c>
      <c r="CI493" t="s">
        <v>121</v>
      </c>
      <c r="CJ493" t="s">
        <v>121</v>
      </c>
      <c r="CK493">
        <v>7.84</v>
      </c>
      <c r="CL493" t="s">
        <v>121</v>
      </c>
      <c r="CM493">
        <v>0.99660000000000004</v>
      </c>
      <c r="CN493" t="s">
        <v>307</v>
      </c>
      <c r="CO493" t="s">
        <v>182</v>
      </c>
      <c r="CP493" t="s">
        <v>307</v>
      </c>
    </row>
    <row r="494" spans="1:94" x14ac:dyDescent="0.25">
      <c r="A494">
        <v>493</v>
      </c>
      <c r="B494" t="s">
        <v>94</v>
      </c>
      <c r="C494" t="s">
        <v>95</v>
      </c>
      <c r="D494" t="s">
        <v>183</v>
      </c>
      <c r="E494" t="s">
        <v>184</v>
      </c>
      <c r="F494" t="s">
        <v>98</v>
      </c>
      <c r="G494" t="s">
        <v>99</v>
      </c>
      <c r="H494" t="s">
        <v>6403</v>
      </c>
      <c r="I494" t="s">
        <v>6404</v>
      </c>
      <c r="L494" t="s">
        <v>6405</v>
      </c>
      <c r="M494" t="s">
        <v>6406</v>
      </c>
      <c r="N494" t="s">
        <v>561</v>
      </c>
      <c r="O494" t="s">
        <v>6407</v>
      </c>
      <c r="P494" t="s">
        <v>6408</v>
      </c>
      <c r="Q494">
        <v>2</v>
      </c>
      <c r="R494" t="s">
        <v>6409</v>
      </c>
      <c r="S494">
        <v>17</v>
      </c>
      <c r="T494">
        <v>11</v>
      </c>
      <c r="U494">
        <v>21</v>
      </c>
      <c r="V494" t="s">
        <v>6410</v>
      </c>
      <c r="W494" t="s">
        <v>239</v>
      </c>
      <c r="X494" t="s">
        <v>1833</v>
      </c>
      <c r="Y494" t="s">
        <v>195</v>
      </c>
      <c r="Z494" t="s">
        <v>194</v>
      </c>
      <c r="AA494" t="s">
        <v>98</v>
      </c>
      <c r="AB494" t="s">
        <v>99</v>
      </c>
      <c r="AC494" t="s">
        <v>6411</v>
      </c>
      <c r="AD494" t="s">
        <v>94</v>
      </c>
      <c r="AE494" t="s">
        <v>115</v>
      </c>
      <c r="AF494" t="s">
        <v>94</v>
      </c>
      <c r="AG494" t="s">
        <v>197</v>
      </c>
      <c r="AH494" t="s">
        <v>198</v>
      </c>
      <c r="AI494" t="s">
        <v>5886</v>
      </c>
      <c r="AJ494" t="s">
        <v>1467</v>
      </c>
      <c r="AK494" t="s">
        <v>5886</v>
      </c>
      <c r="AL494" t="s">
        <v>793</v>
      </c>
      <c r="AM494">
        <v>30</v>
      </c>
      <c r="AN494" t="s">
        <v>121</v>
      </c>
      <c r="AO494" t="s">
        <v>121</v>
      </c>
      <c r="AP494" t="s">
        <v>112</v>
      </c>
      <c r="AQ494" t="s">
        <v>194</v>
      </c>
      <c r="AR494" t="s">
        <v>195</v>
      </c>
      <c r="AS494" t="s">
        <v>194</v>
      </c>
      <c r="AT494" t="s">
        <v>98</v>
      </c>
      <c r="AU494" t="s">
        <v>99</v>
      </c>
      <c r="AV494" t="s">
        <v>169</v>
      </c>
      <c r="AW494" t="s">
        <v>121</v>
      </c>
      <c r="AX494" t="s">
        <v>133</v>
      </c>
      <c r="AY494" t="s">
        <v>201</v>
      </c>
      <c r="AZ494" t="s">
        <v>127</v>
      </c>
      <c r="BA494" t="s">
        <v>128</v>
      </c>
      <c r="BC494" t="s">
        <v>127</v>
      </c>
      <c r="BD494" t="s">
        <v>128</v>
      </c>
      <c r="BF494" t="s">
        <v>116</v>
      </c>
      <c r="BG494" t="s">
        <v>322</v>
      </c>
      <c r="BH494" t="s">
        <v>116</v>
      </c>
      <c r="BI494" t="s">
        <v>117</v>
      </c>
      <c r="BL494" t="s">
        <v>116</v>
      </c>
      <c r="BM494" t="s">
        <v>117</v>
      </c>
      <c r="BN494" t="s">
        <v>245</v>
      </c>
      <c r="BO494" t="s">
        <v>246</v>
      </c>
      <c r="BQ494" t="s">
        <v>121</v>
      </c>
      <c r="BR494" t="s">
        <v>121</v>
      </c>
      <c r="BS494" t="s">
        <v>121</v>
      </c>
      <c r="BT494" t="s">
        <v>121</v>
      </c>
      <c r="BU494" t="s">
        <v>121</v>
      </c>
      <c r="BV494" t="s">
        <v>205</v>
      </c>
      <c r="BW494" t="s">
        <v>2137</v>
      </c>
      <c r="BX494" t="s">
        <v>121</v>
      </c>
      <c r="BY494" t="s">
        <v>125</v>
      </c>
      <c r="BZ494" t="s">
        <v>178</v>
      </c>
      <c r="CB494" t="s">
        <v>121</v>
      </c>
      <c r="CC494" t="s">
        <v>121</v>
      </c>
      <c r="CD494" t="s">
        <v>121</v>
      </c>
      <c r="CE494" t="s">
        <v>133</v>
      </c>
      <c r="CF494" t="s">
        <v>140</v>
      </c>
      <c r="CG494" t="s">
        <v>121</v>
      </c>
      <c r="CH494" t="s">
        <v>141</v>
      </c>
      <c r="CI494" t="s">
        <v>121</v>
      </c>
      <c r="CJ494" t="s">
        <v>121</v>
      </c>
      <c r="CK494">
        <v>7.84</v>
      </c>
      <c r="CL494">
        <v>1</v>
      </c>
      <c r="CM494">
        <v>0.99790000000000001</v>
      </c>
      <c r="CN494" t="s">
        <v>142</v>
      </c>
      <c r="CO494" t="s">
        <v>143</v>
      </c>
      <c r="CP494" t="s">
        <v>142</v>
      </c>
    </row>
    <row r="495" spans="1:94" x14ac:dyDescent="0.25">
      <c r="A495">
        <v>494</v>
      </c>
      <c r="B495" t="s">
        <v>94</v>
      </c>
      <c r="C495" t="s">
        <v>95</v>
      </c>
      <c r="D495" t="s">
        <v>183</v>
      </c>
      <c r="E495" t="s">
        <v>184</v>
      </c>
      <c r="F495" t="s">
        <v>98</v>
      </c>
      <c r="G495" t="s">
        <v>99</v>
      </c>
      <c r="H495" t="s">
        <v>6412</v>
      </c>
      <c r="I495" t="s">
        <v>6413</v>
      </c>
      <c r="L495" t="s">
        <v>6414</v>
      </c>
      <c r="M495" t="s">
        <v>6415</v>
      </c>
      <c r="N495" t="s">
        <v>105</v>
      </c>
      <c r="O495" t="s">
        <v>6416</v>
      </c>
      <c r="P495" t="s">
        <v>6417</v>
      </c>
      <c r="Q495">
        <v>1</v>
      </c>
      <c r="R495" t="s">
        <v>6418</v>
      </c>
      <c r="S495">
        <v>16</v>
      </c>
      <c r="T495">
        <v>1</v>
      </c>
      <c r="U495">
        <v>3</v>
      </c>
      <c r="V495" t="s">
        <v>6419</v>
      </c>
      <c r="W495" t="s">
        <v>239</v>
      </c>
      <c r="X495" t="s">
        <v>1833</v>
      </c>
      <c r="Y495" t="s">
        <v>195</v>
      </c>
      <c r="Z495" t="s">
        <v>194</v>
      </c>
      <c r="AA495" t="s">
        <v>98</v>
      </c>
      <c r="AB495" t="s">
        <v>99</v>
      </c>
      <c r="AD495" t="s">
        <v>94</v>
      </c>
      <c r="AE495" t="s">
        <v>115</v>
      </c>
      <c r="AF495" t="s">
        <v>94</v>
      </c>
      <c r="AG495" t="s">
        <v>197</v>
      </c>
      <c r="AH495" t="s">
        <v>198</v>
      </c>
      <c r="AI495" t="s">
        <v>5886</v>
      </c>
      <c r="AJ495" t="s">
        <v>1467</v>
      </c>
      <c r="AK495" t="s">
        <v>5886</v>
      </c>
      <c r="AL495" t="s">
        <v>793</v>
      </c>
      <c r="AM495">
        <v>30</v>
      </c>
      <c r="AN495" t="s">
        <v>121</v>
      </c>
      <c r="AO495" t="s">
        <v>121</v>
      </c>
      <c r="AP495" t="s">
        <v>112</v>
      </c>
      <c r="AQ495" t="s">
        <v>194</v>
      </c>
      <c r="AR495" t="s">
        <v>195</v>
      </c>
      <c r="AS495" t="s">
        <v>194</v>
      </c>
      <c r="AT495" t="s">
        <v>98</v>
      </c>
      <c r="AU495" t="s">
        <v>99</v>
      </c>
      <c r="AV495" t="s">
        <v>169</v>
      </c>
      <c r="AW495" t="s">
        <v>121</v>
      </c>
      <c r="AX495" t="s">
        <v>125</v>
      </c>
      <c r="AY495" t="s">
        <v>126</v>
      </c>
      <c r="AZ495" t="s">
        <v>127</v>
      </c>
      <c r="BA495" t="s">
        <v>128</v>
      </c>
      <c r="BC495" t="s">
        <v>127</v>
      </c>
      <c r="BD495" t="s">
        <v>128</v>
      </c>
      <c r="BF495" t="s">
        <v>170</v>
      </c>
      <c r="BG495" t="s">
        <v>171</v>
      </c>
      <c r="BH495" t="s">
        <v>170</v>
      </c>
      <c r="BI495" t="s">
        <v>202</v>
      </c>
      <c r="BJ495" t="s">
        <v>196</v>
      </c>
      <c r="BK495" t="s">
        <v>6420</v>
      </c>
      <c r="BL495" t="s">
        <v>422</v>
      </c>
      <c r="BM495" t="s">
        <v>423</v>
      </c>
      <c r="BN495" t="s">
        <v>245</v>
      </c>
      <c r="BO495" t="s">
        <v>246</v>
      </c>
      <c r="BQ495" t="s">
        <v>121</v>
      </c>
      <c r="BR495" t="s">
        <v>121</v>
      </c>
      <c r="BS495" t="s">
        <v>121</v>
      </c>
      <c r="BT495" t="s">
        <v>121</v>
      </c>
      <c r="BU495" t="s">
        <v>121</v>
      </c>
      <c r="BV495" t="s">
        <v>218</v>
      </c>
      <c r="BW495" t="s">
        <v>249</v>
      </c>
      <c r="BX495" t="s">
        <v>121</v>
      </c>
      <c r="BY495" t="s">
        <v>125</v>
      </c>
      <c r="BZ495" t="s">
        <v>178</v>
      </c>
      <c r="CB495" t="s">
        <v>121</v>
      </c>
      <c r="CC495" t="s">
        <v>121</v>
      </c>
      <c r="CD495" t="s">
        <v>121</v>
      </c>
      <c r="CE495" t="s">
        <v>133</v>
      </c>
      <c r="CF495" t="s">
        <v>140</v>
      </c>
      <c r="CG495" t="s">
        <v>121</v>
      </c>
      <c r="CH495" t="s">
        <v>141</v>
      </c>
      <c r="CI495" t="s">
        <v>121</v>
      </c>
      <c r="CJ495" t="s">
        <v>121</v>
      </c>
      <c r="CK495">
        <v>7.84</v>
      </c>
      <c r="CL495">
        <v>1</v>
      </c>
      <c r="CM495">
        <v>0.99790000000000001</v>
      </c>
      <c r="CN495" t="s">
        <v>142</v>
      </c>
      <c r="CO495" t="s">
        <v>143</v>
      </c>
      <c r="CP495" t="s">
        <v>142</v>
      </c>
    </row>
    <row r="496" spans="1:94" x14ac:dyDescent="0.25">
      <c r="A496">
        <v>495</v>
      </c>
      <c r="B496" t="s">
        <v>94</v>
      </c>
      <c r="C496" t="s">
        <v>95</v>
      </c>
      <c r="D496" t="s">
        <v>183</v>
      </c>
      <c r="E496" t="s">
        <v>184</v>
      </c>
      <c r="F496" t="s">
        <v>98</v>
      </c>
      <c r="G496" t="s">
        <v>99</v>
      </c>
      <c r="H496" t="s">
        <v>6421</v>
      </c>
      <c r="I496" t="s">
        <v>6422</v>
      </c>
      <c r="L496" t="s">
        <v>6423</v>
      </c>
      <c r="M496" t="s">
        <v>6424</v>
      </c>
      <c r="N496" t="s">
        <v>332</v>
      </c>
      <c r="O496" t="s">
        <v>6425</v>
      </c>
      <c r="P496" t="s">
        <v>6426</v>
      </c>
      <c r="Q496">
        <v>2</v>
      </c>
      <c r="R496" t="s">
        <v>6427</v>
      </c>
      <c r="S496">
        <v>50</v>
      </c>
      <c r="T496">
        <v>1</v>
      </c>
      <c r="U496">
        <v>15</v>
      </c>
      <c r="V496" t="s">
        <v>6428</v>
      </c>
      <c r="W496" t="s">
        <v>239</v>
      </c>
      <c r="X496" t="s">
        <v>1833</v>
      </c>
      <c r="Y496" t="s">
        <v>195</v>
      </c>
      <c r="Z496" t="s">
        <v>194</v>
      </c>
      <c r="AA496" t="s">
        <v>98</v>
      </c>
      <c r="AB496" t="s">
        <v>99</v>
      </c>
      <c r="AC496" t="s">
        <v>6429</v>
      </c>
      <c r="AD496" t="s">
        <v>94</v>
      </c>
      <c r="AE496" t="s">
        <v>115</v>
      </c>
      <c r="AF496" t="s">
        <v>94</v>
      </c>
      <c r="AG496" t="s">
        <v>162</v>
      </c>
      <c r="AH496" t="s">
        <v>163</v>
      </c>
      <c r="AI496" t="s">
        <v>5886</v>
      </c>
      <c r="AJ496" t="s">
        <v>1467</v>
      </c>
      <c r="AK496" t="s">
        <v>5886</v>
      </c>
      <c r="AL496" t="s">
        <v>793</v>
      </c>
      <c r="AM496">
        <v>30</v>
      </c>
      <c r="AN496" t="s">
        <v>121</v>
      </c>
      <c r="AO496" t="s">
        <v>121</v>
      </c>
      <c r="AP496" t="s">
        <v>239</v>
      </c>
      <c r="AQ496" t="s">
        <v>1833</v>
      </c>
      <c r="AR496" t="s">
        <v>195</v>
      </c>
      <c r="AS496" t="s">
        <v>194</v>
      </c>
      <c r="AT496" t="s">
        <v>98</v>
      </c>
      <c r="AU496" t="s">
        <v>99</v>
      </c>
      <c r="AV496" t="s">
        <v>169</v>
      </c>
      <c r="AW496" t="s">
        <v>121</v>
      </c>
      <c r="AX496" t="s">
        <v>125</v>
      </c>
      <c r="AY496" t="s">
        <v>126</v>
      </c>
      <c r="AZ496" t="s">
        <v>127</v>
      </c>
      <c r="BA496" t="s">
        <v>128</v>
      </c>
      <c r="BC496" t="s">
        <v>127</v>
      </c>
      <c r="BD496" t="s">
        <v>128</v>
      </c>
      <c r="BF496" t="s">
        <v>170</v>
      </c>
      <c r="BG496" t="s">
        <v>171</v>
      </c>
      <c r="BH496" t="s">
        <v>170</v>
      </c>
      <c r="BI496" t="s">
        <v>202</v>
      </c>
      <c r="BK496" t="s">
        <v>6430</v>
      </c>
      <c r="BL496" t="s">
        <v>422</v>
      </c>
      <c r="BM496" t="s">
        <v>423</v>
      </c>
      <c r="BN496" t="s">
        <v>245</v>
      </c>
      <c r="BO496" t="s">
        <v>246</v>
      </c>
      <c r="BQ496">
        <v>1</v>
      </c>
      <c r="BR496" t="s">
        <v>121</v>
      </c>
      <c r="BS496" t="s">
        <v>121</v>
      </c>
      <c r="BT496" t="s">
        <v>121</v>
      </c>
      <c r="BU496" t="s">
        <v>121</v>
      </c>
      <c r="BV496" t="s">
        <v>425</v>
      </c>
      <c r="BW496" t="s">
        <v>1041</v>
      </c>
      <c r="BX496" t="s">
        <v>121</v>
      </c>
      <c r="BY496" t="s">
        <v>125</v>
      </c>
      <c r="BZ496" t="s">
        <v>178</v>
      </c>
      <c r="CB496" t="s">
        <v>121</v>
      </c>
      <c r="CC496" t="s">
        <v>121</v>
      </c>
      <c r="CD496" t="s">
        <v>121</v>
      </c>
      <c r="CE496" t="s">
        <v>133</v>
      </c>
      <c r="CF496" t="s">
        <v>140</v>
      </c>
      <c r="CG496" t="s">
        <v>121</v>
      </c>
      <c r="CH496" t="s">
        <v>141</v>
      </c>
      <c r="CI496" t="s">
        <v>121</v>
      </c>
      <c r="CJ496" t="s">
        <v>121</v>
      </c>
      <c r="CK496">
        <v>7.84</v>
      </c>
      <c r="CL496">
        <v>1</v>
      </c>
      <c r="CM496">
        <v>0.99790000000000001</v>
      </c>
      <c r="CN496" t="s">
        <v>142</v>
      </c>
      <c r="CO496" t="s">
        <v>143</v>
      </c>
      <c r="CP496" t="s">
        <v>142</v>
      </c>
    </row>
    <row r="497" spans="1:94" x14ac:dyDescent="0.25">
      <c r="A497">
        <v>496</v>
      </c>
      <c r="B497" t="s">
        <v>94</v>
      </c>
      <c r="C497" t="s">
        <v>95</v>
      </c>
      <c r="D497" t="s">
        <v>96</v>
      </c>
      <c r="E497" t="s">
        <v>97</v>
      </c>
      <c r="F497" t="s">
        <v>98</v>
      </c>
      <c r="G497" t="s">
        <v>99</v>
      </c>
      <c r="H497" t="s">
        <v>6431</v>
      </c>
      <c r="I497" t="s">
        <v>6432</v>
      </c>
      <c r="J497" t="s">
        <v>6433</v>
      </c>
      <c r="L497" t="s">
        <v>6434</v>
      </c>
      <c r="M497" t="s">
        <v>6435</v>
      </c>
      <c r="N497" t="s">
        <v>105</v>
      </c>
      <c r="O497" t="s">
        <v>6436</v>
      </c>
      <c r="P497" t="s">
        <v>4061</v>
      </c>
      <c r="Q497">
        <v>1</v>
      </c>
      <c r="R497" t="s">
        <v>6437</v>
      </c>
      <c r="S497">
        <v>70</v>
      </c>
      <c r="T497">
        <v>10</v>
      </c>
      <c r="U497">
        <v>3</v>
      </c>
      <c r="V497" t="s">
        <v>6438</v>
      </c>
      <c r="W497" t="s">
        <v>239</v>
      </c>
      <c r="X497" t="s">
        <v>373</v>
      </c>
      <c r="Y497" t="s">
        <v>112</v>
      </c>
      <c r="Z497" t="s">
        <v>113</v>
      </c>
      <c r="AA497" t="s">
        <v>98</v>
      </c>
      <c r="AB497" t="s">
        <v>99</v>
      </c>
      <c r="AC497" t="s">
        <v>121</v>
      </c>
      <c r="AD497" t="s">
        <v>116</v>
      </c>
      <c r="AE497" t="s">
        <v>117</v>
      </c>
      <c r="AF497" t="s">
        <v>94</v>
      </c>
      <c r="AG497" t="s">
        <v>116</v>
      </c>
      <c r="AH497" t="s">
        <v>117</v>
      </c>
      <c r="AI497" t="s">
        <v>5886</v>
      </c>
      <c r="AJ497" t="s">
        <v>736</v>
      </c>
      <c r="AK497" t="s">
        <v>5886</v>
      </c>
      <c r="AL497" t="s">
        <v>2319</v>
      </c>
      <c r="AM497">
        <v>280</v>
      </c>
      <c r="AN497" t="s">
        <v>121</v>
      </c>
      <c r="AO497" t="s">
        <v>121</v>
      </c>
      <c r="AP497" t="s">
        <v>239</v>
      </c>
      <c r="AQ497" t="s">
        <v>373</v>
      </c>
      <c r="AR497" t="s">
        <v>112</v>
      </c>
      <c r="AS497" t="s">
        <v>113</v>
      </c>
      <c r="AT497" t="s">
        <v>98</v>
      </c>
      <c r="AU497" t="s">
        <v>99</v>
      </c>
      <c r="AV497" t="s">
        <v>124</v>
      </c>
      <c r="AW497" t="s">
        <v>121</v>
      </c>
      <c r="AX497" t="s">
        <v>125</v>
      </c>
      <c r="AY497" t="s">
        <v>126</v>
      </c>
      <c r="AZ497" t="s">
        <v>127</v>
      </c>
      <c r="BA497" t="s">
        <v>128</v>
      </c>
      <c r="BF497" t="s">
        <v>116</v>
      </c>
      <c r="BG497" t="s">
        <v>322</v>
      </c>
      <c r="BH497" t="s">
        <v>116</v>
      </c>
      <c r="BI497" t="s">
        <v>117</v>
      </c>
      <c r="BL497" t="s">
        <v>116</v>
      </c>
      <c r="BM497" t="s">
        <v>117</v>
      </c>
      <c r="BN497" t="s">
        <v>133</v>
      </c>
      <c r="BO497" t="s">
        <v>134</v>
      </c>
      <c r="BQ497" t="s">
        <v>121</v>
      </c>
      <c r="BR497" t="s">
        <v>121</v>
      </c>
      <c r="BS497" t="s">
        <v>121</v>
      </c>
      <c r="BT497" t="s">
        <v>121</v>
      </c>
      <c r="BU497" t="s">
        <v>121</v>
      </c>
      <c r="BV497" t="s">
        <v>323</v>
      </c>
      <c r="BW497" t="s">
        <v>1078</v>
      </c>
      <c r="BX497" t="s">
        <v>6374</v>
      </c>
      <c r="BY497" t="s">
        <v>94</v>
      </c>
      <c r="BZ497" t="s">
        <v>139</v>
      </c>
      <c r="CA497" t="s">
        <v>121</v>
      </c>
      <c r="CB497" t="s">
        <v>121</v>
      </c>
      <c r="CC497" t="s">
        <v>121</v>
      </c>
      <c r="CD497" t="s">
        <v>121</v>
      </c>
      <c r="CE497" t="s">
        <v>94</v>
      </c>
      <c r="CF497" t="s">
        <v>397</v>
      </c>
      <c r="CG497" t="s">
        <v>6439</v>
      </c>
      <c r="CH497" t="s">
        <v>141</v>
      </c>
      <c r="CI497" t="s">
        <v>121</v>
      </c>
      <c r="CJ497" t="s">
        <v>121</v>
      </c>
      <c r="CK497">
        <v>6.61</v>
      </c>
      <c r="CL497">
        <v>9</v>
      </c>
      <c r="CM497">
        <v>0.92190000000000005</v>
      </c>
      <c r="CN497" t="s">
        <v>142</v>
      </c>
      <c r="CO497" t="s">
        <v>2997</v>
      </c>
      <c r="CP497" t="s">
        <v>142</v>
      </c>
    </row>
    <row r="498" spans="1:94" x14ac:dyDescent="0.25">
      <c r="A498">
        <v>497</v>
      </c>
      <c r="B498" t="s">
        <v>94</v>
      </c>
      <c r="C498" t="s">
        <v>95</v>
      </c>
      <c r="D498" t="s">
        <v>220</v>
      </c>
      <c r="E498" t="s">
        <v>221</v>
      </c>
      <c r="F498" t="s">
        <v>98</v>
      </c>
      <c r="G498" t="s">
        <v>99</v>
      </c>
      <c r="H498" t="s">
        <v>6440</v>
      </c>
      <c r="I498" t="s">
        <v>6441</v>
      </c>
      <c r="J498" t="s">
        <v>6442</v>
      </c>
      <c r="K498" t="s">
        <v>121</v>
      </c>
      <c r="L498" t="s">
        <v>6443</v>
      </c>
      <c r="M498" t="s">
        <v>6444</v>
      </c>
      <c r="N498" t="s">
        <v>276</v>
      </c>
      <c r="O498" t="s">
        <v>6445</v>
      </c>
      <c r="P498" t="s">
        <v>6446</v>
      </c>
      <c r="Q498">
        <v>2</v>
      </c>
      <c r="R498" t="s">
        <v>6447</v>
      </c>
      <c r="S498">
        <v>16</v>
      </c>
      <c r="T498">
        <v>7</v>
      </c>
      <c r="U498">
        <v>27</v>
      </c>
      <c r="V498" t="s">
        <v>6448</v>
      </c>
      <c r="W498" t="s">
        <v>155</v>
      </c>
      <c r="X498" t="s">
        <v>416</v>
      </c>
      <c r="Y498" t="s">
        <v>239</v>
      </c>
      <c r="Z498" t="s">
        <v>240</v>
      </c>
      <c r="AA498" t="s">
        <v>98</v>
      </c>
      <c r="AB498" t="s">
        <v>99</v>
      </c>
      <c r="AC498" t="s">
        <v>6449</v>
      </c>
      <c r="AD498" t="s">
        <v>94</v>
      </c>
      <c r="AE498" t="s">
        <v>115</v>
      </c>
      <c r="AF498" t="s">
        <v>94</v>
      </c>
      <c r="AG498" t="s">
        <v>197</v>
      </c>
      <c r="AH498" t="s">
        <v>198</v>
      </c>
      <c r="AI498" t="s">
        <v>5886</v>
      </c>
      <c r="AJ498" t="s">
        <v>6450</v>
      </c>
      <c r="AK498" t="s">
        <v>5886</v>
      </c>
      <c r="AL498" t="s">
        <v>2295</v>
      </c>
      <c r="AM498">
        <v>20</v>
      </c>
      <c r="AN498" t="s">
        <v>121</v>
      </c>
      <c r="AO498" t="s">
        <v>121</v>
      </c>
      <c r="AP498" t="s">
        <v>155</v>
      </c>
      <c r="AQ498" t="s">
        <v>416</v>
      </c>
      <c r="AR498" t="s">
        <v>239</v>
      </c>
      <c r="AS498" t="s">
        <v>240</v>
      </c>
      <c r="AT498" t="s">
        <v>98</v>
      </c>
      <c r="AU498" t="s">
        <v>99</v>
      </c>
      <c r="AV498" t="s">
        <v>169</v>
      </c>
      <c r="AW498" t="s">
        <v>121</v>
      </c>
      <c r="AX498" t="s">
        <v>125</v>
      </c>
      <c r="AY498" t="s">
        <v>126</v>
      </c>
      <c r="AZ498" t="s">
        <v>127</v>
      </c>
      <c r="BA498" t="s">
        <v>128</v>
      </c>
      <c r="BB498" t="s">
        <v>127</v>
      </c>
      <c r="BF498" t="s">
        <v>94</v>
      </c>
      <c r="BG498" t="s">
        <v>129</v>
      </c>
      <c r="BH498" t="s">
        <v>170</v>
      </c>
      <c r="BI498" t="s">
        <v>202</v>
      </c>
      <c r="BJ498" t="s">
        <v>420</v>
      </c>
      <c r="BK498" t="s">
        <v>1909</v>
      </c>
      <c r="BL498" t="s">
        <v>422</v>
      </c>
      <c r="BM498" t="s">
        <v>423</v>
      </c>
      <c r="BN498" t="s">
        <v>245</v>
      </c>
      <c r="BO498" t="s">
        <v>246</v>
      </c>
      <c r="BP498" t="s">
        <v>443</v>
      </c>
      <c r="BQ498" t="s">
        <v>170</v>
      </c>
      <c r="BR498" t="s">
        <v>121</v>
      </c>
      <c r="BS498" t="s">
        <v>121</v>
      </c>
      <c r="BT498" t="s">
        <v>121</v>
      </c>
      <c r="BU498" t="s">
        <v>121</v>
      </c>
      <c r="BV498" t="s">
        <v>444</v>
      </c>
      <c r="BW498" t="s">
        <v>206</v>
      </c>
      <c r="BX498" t="s">
        <v>121</v>
      </c>
      <c r="BY498" t="s">
        <v>125</v>
      </c>
      <c r="BZ498" t="s">
        <v>178</v>
      </c>
      <c r="CA498" t="s">
        <v>121</v>
      </c>
      <c r="CB498" t="s">
        <v>121</v>
      </c>
      <c r="CD498" t="s">
        <v>121</v>
      </c>
      <c r="CE498" t="s">
        <v>133</v>
      </c>
      <c r="CF498" t="s">
        <v>140</v>
      </c>
      <c r="CG498" t="s">
        <v>6451</v>
      </c>
      <c r="CH498" t="s">
        <v>121</v>
      </c>
      <c r="CI498" t="s">
        <v>121</v>
      </c>
      <c r="CJ498" t="s">
        <v>121</v>
      </c>
      <c r="CK498">
        <v>7.84</v>
      </c>
      <c r="CL498">
        <v>1</v>
      </c>
      <c r="CM498">
        <v>0.99790000000000001</v>
      </c>
      <c r="CN498" t="s">
        <v>181</v>
      </c>
      <c r="CO498" t="s">
        <v>182</v>
      </c>
      <c r="CP498" t="s">
        <v>181</v>
      </c>
    </row>
    <row r="499" spans="1:94" x14ac:dyDescent="0.25">
      <c r="A499">
        <v>498</v>
      </c>
      <c r="B499" t="s">
        <v>94</v>
      </c>
      <c r="C499" t="s">
        <v>95</v>
      </c>
      <c r="D499" t="s">
        <v>287</v>
      </c>
      <c r="E499" t="s">
        <v>288</v>
      </c>
      <c r="F499" t="s">
        <v>98</v>
      </c>
      <c r="G499" t="s">
        <v>99</v>
      </c>
      <c r="H499" t="s">
        <v>6452</v>
      </c>
      <c r="I499" t="s">
        <v>6453</v>
      </c>
      <c r="J499" t="s">
        <v>6454</v>
      </c>
      <c r="K499" t="s">
        <v>121</v>
      </c>
      <c r="L499" t="s">
        <v>6455</v>
      </c>
      <c r="M499" t="s">
        <v>6456</v>
      </c>
      <c r="N499" t="s">
        <v>294</v>
      </c>
      <c r="O499" t="s">
        <v>6457</v>
      </c>
      <c r="P499" t="s">
        <v>6458</v>
      </c>
      <c r="Q499">
        <v>2</v>
      </c>
      <c r="R499" t="s">
        <v>6459</v>
      </c>
      <c r="S499">
        <v>9</v>
      </c>
      <c r="T499">
        <v>2</v>
      </c>
      <c r="U499">
        <v>2</v>
      </c>
      <c r="V499" t="s">
        <v>6460</v>
      </c>
      <c r="W499" t="s">
        <v>264</v>
      </c>
      <c r="X499" t="s">
        <v>1547</v>
      </c>
      <c r="Y499" t="s">
        <v>127</v>
      </c>
      <c r="Z499" t="s">
        <v>283</v>
      </c>
      <c r="AA499" t="s">
        <v>98</v>
      </c>
      <c r="AB499" t="s">
        <v>99</v>
      </c>
      <c r="AC499" t="s">
        <v>196</v>
      </c>
      <c r="AD499" t="s">
        <v>94</v>
      </c>
      <c r="AE499" t="s">
        <v>115</v>
      </c>
      <c r="AF499" t="s">
        <v>94</v>
      </c>
      <c r="AG499" t="s">
        <v>197</v>
      </c>
      <c r="AH499" t="s">
        <v>198</v>
      </c>
      <c r="AI499" t="s">
        <v>5886</v>
      </c>
      <c r="AJ499" t="s">
        <v>458</v>
      </c>
      <c r="AK499" t="s">
        <v>5886</v>
      </c>
      <c r="AL499" t="s">
        <v>6461</v>
      </c>
      <c r="AM499">
        <v>25</v>
      </c>
      <c r="AN499" t="s">
        <v>121</v>
      </c>
      <c r="AO499" t="s">
        <v>121</v>
      </c>
      <c r="AP499" t="s">
        <v>112</v>
      </c>
      <c r="AQ499" t="s">
        <v>283</v>
      </c>
      <c r="AR499" t="s">
        <v>127</v>
      </c>
      <c r="AS499" t="s">
        <v>283</v>
      </c>
      <c r="AT499" t="s">
        <v>98</v>
      </c>
      <c r="AU499" t="s">
        <v>99</v>
      </c>
      <c r="AV499" t="s">
        <v>169</v>
      </c>
      <c r="AW499" t="s">
        <v>121</v>
      </c>
      <c r="AX499" t="s">
        <v>133</v>
      </c>
      <c r="AY499" t="s">
        <v>201</v>
      </c>
      <c r="AZ499" t="s">
        <v>127</v>
      </c>
      <c r="BA499" t="s">
        <v>128</v>
      </c>
      <c r="BB499" t="s">
        <v>127</v>
      </c>
      <c r="BC499" t="s">
        <v>141</v>
      </c>
      <c r="BD499" t="s">
        <v>303</v>
      </c>
      <c r="BF499" t="s">
        <v>170</v>
      </c>
      <c r="BG499" t="s">
        <v>171</v>
      </c>
      <c r="BH499" t="s">
        <v>170</v>
      </c>
      <c r="BI499" t="s">
        <v>202</v>
      </c>
      <c r="BL499" t="s">
        <v>131</v>
      </c>
      <c r="BM499" t="s">
        <v>132</v>
      </c>
      <c r="BN499" t="s">
        <v>245</v>
      </c>
      <c r="BO499" t="s">
        <v>246</v>
      </c>
      <c r="BQ499" t="s">
        <v>170</v>
      </c>
      <c r="BR499" t="s">
        <v>121</v>
      </c>
      <c r="BS499" t="s">
        <v>121</v>
      </c>
      <c r="BT499" t="s">
        <v>121</v>
      </c>
      <c r="BU499" t="s">
        <v>121</v>
      </c>
      <c r="BV499" t="s">
        <v>136</v>
      </c>
      <c r="BW499" t="s">
        <v>206</v>
      </c>
      <c r="BY499" t="s">
        <v>125</v>
      </c>
      <c r="BZ499" t="s">
        <v>178</v>
      </c>
      <c r="CA499" t="s">
        <v>121</v>
      </c>
      <c r="CB499" t="s">
        <v>121</v>
      </c>
      <c r="CD499" t="s">
        <v>121</v>
      </c>
      <c r="CE499" t="s">
        <v>133</v>
      </c>
      <c r="CF499" t="s">
        <v>140</v>
      </c>
      <c r="CG499" t="s">
        <v>6462</v>
      </c>
      <c r="CH499" t="s">
        <v>121</v>
      </c>
      <c r="CI499" t="s">
        <v>121</v>
      </c>
      <c r="CJ499" t="s">
        <v>121</v>
      </c>
      <c r="CK499">
        <v>7.84</v>
      </c>
      <c r="CL499" t="s">
        <v>121</v>
      </c>
      <c r="CM499">
        <v>0.99980000000000002</v>
      </c>
      <c r="CN499" t="s">
        <v>307</v>
      </c>
      <c r="CO499" t="s">
        <v>182</v>
      </c>
      <c r="CP499" t="s">
        <v>307</v>
      </c>
    </row>
    <row r="500" spans="1:94" x14ac:dyDescent="0.25">
      <c r="A500">
        <v>499</v>
      </c>
      <c r="B500" t="s">
        <v>94</v>
      </c>
      <c r="C500" t="s">
        <v>95</v>
      </c>
      <c r="D500" t="s">
        <v>287</v>
      </c>
      <c r="E500" t="s">
        <v>288</v>
      </c>
      <c r="F500" t="s">
        <v>98</v>
      </c>
      <c r="G500" t="s">
        <v>99</v>
      </c>
      <c r="H500" t="s">
        <v>6463</v>
      </c>
      <c r="I500" t="s">
        <v>6464</v>
      </c>
      <c r="J500" t="s">
        <v>6465</v>
      </c>
      <c r="K500" t="s">
        <v>121</v>
      </c>
      <c r="L500" t="s">
        <v>6466</v>
      </c>
      <c r="M500" t="s">
        <v>6467</v>
      </c>
      <c r="N500" t="s">
        <v>332</v>
      </c>
      <c r="O500" t="s">
        <v>6468</v>
      </c>
      <c r="P500" t="s">
        <v>6469</v>
      </c>
      <c r="Q500">
        <v>2</v>
      </c>
      <c r="R500" t="s">
        <v>6470</v>
      </c>
      <c r="S500">
        <v>41</v>
      </c>
      <c r="T500">
        <v>6</v>
      </c>
      <c r="U500">
        <v>5</v>
      </c>
      <c r="V500" t="s">
        <v>6471</v>
      </c>
      <c r="W500" t="s">
        <v>264</v>
      </c>
      <c r="X500" t="s">
        <v>1547</v>
      </c>
      <c r="Y500" t="s">
        <v>127</v>
      </c>
      <c r="Z500" t="s">
        <v>283</v>
      </c>
      <c r="AA500" t="s">
        <v>98</v>
      </c>
      <c r="AB500" t="s">
        <v>99</v>
      </c>
      <c r="AC500" t="s">
        <v>6472</v>
      </c>
      <c r="AD500" t="s">
        <v>94</v>
      </c>
      <c r="AE500" t="s">
        <v>115</v>
      </c>
      <c r="AF500" t="s">
        <v>94</v>
      </c>
      <c r="AG500" t="s">
        <v>317</v>
      </c>
      <c r="AH500" t="s">
        <v>981</v>
      </c>
      <c r="AI500" t="s">
        <v>5886</v>
      </c>
      <c r="AJ500" t="s">
        <v>458</v>
      </c>
      <c r="AK500" t="s">
        <v>5886</v>
      </c>
      <c r="AL500" t="s">
        <v>6461</v>
      </c>
      <c r="AM500">
        <v>25</v>
      </c>
      <c r="AN500" t="s">
        <v>121</v>
      </c>
      <c r="AO500" t="s">
        <v>121</v>
      </c>
      <c r="AP500" t="s">
        <v>112</v>
      </c>
      <c r="AQ500" t="s">
        <v>283</v>
      </c>
      <c r="AR500" t="s">
        <v>127</v>
      </c>
      <c r="AS500" t="s">
        <v>283</v>
      </c>
      <c r="AT500" t="s">
        <v>98</v>
      </c>
      <c r="AU500" t="s">
        <v>99</v>
      </c>
      <c r="AV500" t="s">
        <v>169</v>
      </c>
      <c r="AW500" t="s">
        <v>121</v>
      </c>
      <c r="AX500" t="s">
        <v>125</v>
      </c>
      <c r="AY500" t="s">
        <v>126</v>
      </c>
      <c r="AZ500" t="s">
        <v>127</v>
      </c>
      <c r="BA500" t="s">
        <v>128</v>
      </c>
      <c r="BB500" t="s">
        <v>127</v>
      </c>
      <c r="BC500" t="s">
        <v>141</v>
      </c>
      <c r="BD500" t="s">
        <v>303</v>
      </c>
      <c r="BF500" t="s">
        <v>170</v>
      </c>
      <c r="BG500" t="s">
        <v>171</v>
      </c>
      <c r="BH500" t="s">
        <v>170</v>
      </c>
      <c r="BI500" t="s">
        <v>202</v>
      </c>
      <c r="BJ500" t="s">
        <v>6473</v>
      </c>
      <c r="BL500" t="s">
        <v>131</v>
      </c>
      <c r="BM500" t="s">
        <v>132</v>
      </c>
      <c r="BN500" t="s">
        <v>245</v>
      </c>
      <c r="BO500" t="s">
        <v>246</v>
      </c>
      <c r="BQ500" t="s">
        <v>170</v>
      </c>
      <c r="BR500" t="s">
        <v>121</v>
      </c>
      <c r="BS500" t="s">
        <v>121</v>
      </c>
      <c r="BT500" t="s">
        <v>121</v>
      </c>
      <c r="BU500" t="s">
        <v>121</v>
      </c>
      <c r="BV500" t="s">
        <v>136</v>
      </c>
      <c r="BW500" t="s">
        <v>2896</v>
      </c>
      <c r="BY500" t="s">
        <v>125</v>
      </c>
      <c r="BZ500" t="s">
        <v>178</v>
      </c>
      <c r="CA500" t="s">
        <v>121</v>
      </c>
      <c r="CB500" t="s">
        <v>121</v>
      </c>
      <c r="CD500" t="s">
        <v>121</v>
      </c>
      <c r="CE500" t="s">
        <v>133</v>
      </c>
      <c r="CF500" t="s">
        <v>140</v>
      </c>
      <c r="CG500" t="s">
        <v>6474</v>
      </c>
      <c r="CH500" t="s">
        <v>121</v>
      </c>
      <c r="CI500" t="s">
        <v>121</v>
      </c>
      <c r="CJ500" t="s">
        <v>121</v>
      </c>
      <c r="CK500">
        <v>7.84</v>
      </c>
      <c r="CL500" t="s">
        <v>121</v>
      </c>
      <c r="CM500">
        <v>0.99980000000000002</v>
      </c>
      <c r="CN500" t="s">
        <v>307</v>
      </c>
      <c r="CO500" t="s">
        <v>182</v>
      </c>
      <c r="CP500" t="s">
        <v>307</v>
      </c>
    </row>
    <row r="501" spans="1:94" x14ac:dyDescent="0.25">
      <c r="A501">
        <v>500</v>
      </c>
      <c r="B501" t="s">
        <v>94</v>
      </c>
      <c r="C501" t="s">
        <v>95</v>
      </c>
      <c r="D501" t="s">
        <v>220</v>
      </c>
      <c r="E501" t="s">
        <v>221</v>
      </c>
      <c r="F501" t="s">
        <v>98</v>
      </c>
      <c r="G501" t="s">
        <v>99</v>
      </c>
      <c r="H501" t="s">
        <v>6475</v>
      </c>
      <c r="I501" t="s">
        <v>6476</v>
      </c>
      <c r="J501" t="s">
        <v>6477</v>
      </c>
      <c r="K501" t="s">
        <v>121</v>
      </c>
      <c r="L501" t="s">
        <v>6478</v>
      </c>
      <c r="M501" t="s">
        <v>6479</v>
      </c>
      <c r="N501" t="s">
        <v>189</v>
      </c>
      <c r="O501" t="s">
        <v>6480</v>
      </c>
      <c r="P501" t="s">
        <v>1840</v>
      </c>
      <c r="Q501">
        <v>1</v>
      </c>
      <c r="R501" t="s">
        <v>6481</v>
      </c>
      <c r="S501">
        <v>6</v>
      </c>
      <c r="T501">
        <v>10</v>
      </c>
      <c r="U501">
        <v>22</v>
      </c>
      <c r="V501" t="s">
        <v>6482</v>
      </c>
      <c r="W501" t="s">
        <v>155</v>
      </c>
      <c r="X501" t="s">
        <v>416</v>
      </c>
      <c r="Y501" t="s">
        <v>239</v>
      </c>
      <c r="Z501" t="s">
        <v>240</v>
      </c>
      <c r="AA501" t="s">
        <v>98</v>
      </c>
      <c r="AB501" t="s">
        <v>99</v>
      </c>
      <c r="AC501" t="s">
        <v>6483</v>
      </c>
      <c r="AD501" t="s">
        <v>94</v>
      </c>
      <c r="AE501" t="s">
        <v>115</v>
      </c>
      <c r="AF501" t="s">
        <v>94</v>
      </c>
      <c r="AG501" t="s">
        <v>197</v>
      </c>
      <c r="AH501" t="s">
        <v>198</v>
      </c>
      <c r="AI501" t="s">
        <v>5886</v>
      </c>
      <c r="AJ501" t="s">
        <v>236</v>
      </c>
      <c r="AK501" t="s">
        <v>5886</v>
      </c>
      <c r="AL501" t="s">
        <v>5079</v>
      </c>
      <c r="AM501">
        <v>25</v>
      </c>
      <c r="AN501" t="s">
        <v>121</v>
      </c>
      <c r="AO501" t="s">
        <v>121</v>
      </c>
      <c r="AP501" t="s">
        <v>112</v>
      </c>
      <c r="AQ501" t="s">
        <v>238</v>
      </c>
      <c r="AR501" t="s">
        <v>239</v>
      </c>
      <c r="AS501" t="s">
        <v>240</v>
      </c>
      <c r="AT501" t="s">
        <v>98</v>
      </c>
      <c r="AU501" t="s">
        <v>99</v>
      </c>
      <c r="AV501" t="s">
        <v>169</v>
      </c>
      <c r="AW501" t="s">
        <v>121</v>
      </c>
      <c r="AX501" t="s">
        <v>133</v>
      </c>
      <c r="AY501" t="s">
        <v>201</v>
      </c>
      <c r="AZ501" t="s">
        <v>127</v>
      </c>
      <c r="BA501" t="s">
        <v>128</v>
      </c>
      <c r="BB501" t="s">
        <v>127</v>
      </c>
      <c r="BC501" t="s">
        <v>127</v>
      </c>
      <c r="BD501" t="s">
        <v>128</v>
      </c>
      <c r="BF501" t="s">
        <v>170</v>
      </c>
      <c r="BG501" t="s">
        <v>171</v>
      </c>
      <c r="BH501" t="s">
        <v>116</v>
      </c>
      <c r="BI501" t="s">
        <v>117</v>
      </c>
      <c r="BJ501" t="s">
        <v>420</v>
      </c>
      <c r="BK501" t="s">
        <v>6484</v>
      </c>
      <c r="BL501" t="s">
        <v>422</v>
      </c>
      <c r="BM501" t="s">
        <v>423</v>
      </c>
      <c r="BN501" t="s">
        <v>245</v>
      </c>
      <c r="BO501" t="s">
        <v>246</v>
      </c>
      <c r="BP501" t="s">
        <v>247</v>
      </c>
      <c r="BQ501" t="s">
        <v>170</v>
      </c>
      <c r="BR501" t="s">
        <v>121</v>
      </c>
      <c r="BS501" t="s">
        <v>121</v>
      </c>
      <c r="BT501" t="s">
        <v>121</v>
      </c>
      <c r="BU501" t="s">
        <v>121</v>
      </c>
      <c r="BV501" t="s">
        <v>5123</v>
      </c>
      <c r="BW501" t="s">
        <v>219</v>
      </c>
      <c r="BX501" t="s">
        <v>1065</v>
      </c>
      <c r="BY501" t="s">
        <v>125</v>
      </c>
      <c r="BZ501" t="s">
        <v>178</v>
      </c>
      <c r="CA501" t="s">
        <v>121</v>
      </c>
      <c r="CB501" t="s">
        <v>121</v>
      </c>
      <c r="CD501" t="s">
        <v>121</v>
      </c>
      <c r="CE501" t="s">
        <v>121</v>
      </c>
      <c r="CF501" t="s">
        <v>121</v>
      </c>
      <c r="CG501" t="s">
        <v>6485</v>
      </c>
      <c r="CH501" t="s">
        <v>121</v>
      </c>
      <c r="CI501" t="s">
        <v>121</v>
      </c>
      <c r="CJ501" t="s">
        <v>121</v>
      </c>
      <c r="CK501">
        <v>1.1599999999999999</v>
      </c>
      <c r="CL501">
        <v>1</v>
      </c>
      <c r="CM501">
        <v>0.44679999999999997</v>
      </c>
      <c r="CN501" t="s">
        <v>181</v>
      </c>
      <c r="CO501" t="s">
        <v>182</v>
      </c>
      <c r="CP501" t="s">
        <v>181</v>
      </c>
    </row>
    <row r="502" spans="1:94" x14ac:dyDescent="0.25">
      <c r="A502">
        <v>501</v>
      </c>
      <c r="B502" t="s">
        <v>94</v>
      </c>
      <c r="C502" t="s">
        <v>95</v>
      </c>
      <c r="D502" t="s">
        <v>96</v>
      </c>
      <c r="E502" t="s">
        <v>97</v>
      </c>
      <c r="F502" t="s">
        <v>98</v>
      </c>
      <c r="G502" t="s">
        <v>99</v>
      </c>
      <c r="H502" t="s">
        <v>6486</v>
      </c>
      <c r="I502" t="s">
        <v>6487</v>
      </c>
      <c r="J502" t="s">
        <v>6488</v>
      </c>
      <c r="L502" t="s">
        <v>6489</v>
      </c>
      <c r="M502" t="s">
        <v>6490</v>
      </c>
      <c r="N502" t="s">
        <v>276</v>
      </c>
      <c r="O502" t="s">
        <v>6491</v>
      </c>
      <c r="P502" t="s">
        <v>6492</v>
      </c>
      <c r="Q502">
        <v>2</v>
      </c>
      <c r="R502" t="s">
        <v>6493</v>
      </c>
      <c r="S502">
        <v>30</v>
      </c>
      <c r="T502">
        <v>0</v>
      </c>
      <c r="U502">
        <v>15</v>
      </c>
      <c r="V502" t="s">
        <v>6494</v>
      </c>
      <c r="W502" t="s">
        <v>317</v>
      </c>
      <c r="X502" t="s">
        <v>6495</v>
      </c>
      <c r="Y502" t="s">
        <v>162</v>
      </c>
      <c r="Z502" t="s">
        <v>6496</v>
      </c>
      <c r="AA502" t="s">
        <v>6497</v>
      </c>
      <c r="AB502" t="s">
        <v>6498</v>
      </c>
      <c r="AC502" t="s">
        <v>6499</v>
      </c>
      <c r="AD502" t="s">
        <v>125</v>
      </c>
      <c r="AE502" t="s">
        <v>339</v>
      </c>
      <c r="AF502" t="s">
        <v>94</v>
      </c>
      <c r="AG502" t="s">
        <v>281</v>
      </c>
      <c r="AH502" t="s">
        <v>391</v>
      </c>
      <c r="AI502" t="s">
        <v>5886</v>
      </c>
      <c r="AJ502" t="s">
        <v>2308</v>
      </c>
      <c r="AK502" t="s">
        <v>5886</v>
      </c>
      <c r="AL502" t="s">
        <v>6500</v>
      </c>
      <c r="AM502">
        <v>34</v>
      </c>
      <c r="AN502" t="s">
        <v>121</v>
      </c>
      <c r="AO502" t="s">
        <v>121</v>
      </c>
      <c r="AP502" t="s">
        <v>112</v>
      </c>
      <c r="AQ502" t="s">
        <v>556</v>
      </c>
      <c r="AR502" t="s">
        <v>112</v>
      </c>
      <c r="AS502" t="s">
        <v>113</v>
      </c>
      <c r="AT502" t="s">
        <v>98</v>
      </c>
      <c r="AU502" t="s">
        <v>99</v>
      </c>
      <c r="AV502" t="s">
        <v>169</v>
      </c>
      <c r="AW502" t="s">
        <v>121</v>
      </c>
      <c r="AX502" t="s">
        <v>125</v>
      </c>
      <c r="AY502" t="s">
        <v>126</v>
      </c>
      <c r="AZ502" t="s">
        <v>127</v>
      </c>
      <c r="BA502" t="s">
        <v>128</v>
      </c>
      <c r="BF502" t="s">
        <v>170</v>
      </c>
      <c r="BG502" t="s">
        <v>171</v>
      </c>
      <c r="BH502" t="s">
        <v>170</v>
      </c>
      <c r="BI502" t="s">
        <v>202</v>
      </c>
      <c r="BJ502" t="s">
        <v>2560</v>
      </c>
      <c r="BL502" t="s">
        <v>645</v>
      </c>
      <c r="BM502" t="s">
        <v>646</v>
      </c>
      <c r="BN502" t="s">
        <v>133</v>
      </c>
      <c r="BO502" t="s">
        <v>134</v>
      </c>
      <c r="BP502" t="s">
        <v>6501</v>
      </c>
      <c r="BQ502" t="s">
        <v>121</v>
      </c>
      <c r="BR502" t="s">
        <v>121</v>
      </c>
      <c r="BS502" t="s">
        <v>121</v>
      </c>
      <c r="BT502" t="s">
        <v>121</v>
      </c>
      <c r="BU502" t="s">
        <v>121</v>
      </c>
      <c r="BV502" t="s">
        <v>842</v>
      </c>
      <c r="BW502" t="s">
        <v>426</v>
      </c>
      <c r="BX502" t="s">
        <v>121</v>
      </c>
      <c r="BY502" t="s">
        <v>125</v>
      </c>
      <c r="BZ502" t="s">
        <v>178</v>
      </c>
      <c r="CA502" t="s">
        <v>121</v>
      </c>
      <c r="CB502" t="s">
        <v>121</v>
      </c>
      <c r="CC502" t="s">
        <v>121</v>
      </c>
      <c r="CD502" t="s">
        <v>121</v>
      </c>
      <c r="CE502" t="s">
        <v>133</v>
      </c>
      <c r="CF502" t="s">
        <v>140</v>
      </c>
      <c r="CG502" t="s">
        <v>6502</v>
      </c>
      <c r="CH502" t="s">
        <v>141</v>
      </c>
      <c r="CI502" t="s">
        <v>121</v>
      </c>
      <c r="CJ502" t="s">
        <v>121</v>
      </c>
      <c r="CK502">
        <v>7.84</v>
      </c>
      <c r="CL502">
        <v>4</v>
      </c>
      <c r="CM502">
        <v>0.99729999999999996</v>
      </c>
      <c r="CN502" t="s">
        <v>142</v>
      </c>
      <c r="CO502" t="s">
        <v>143</v>
      </c>
      <c r="CP502" t="s">
        <v>142</v>
      </c>
    </row>
    <row r="503" spans="1:94" x14ac:dyDescent="0.25">
      <c r="A503">
        <v>502</v>
      </c>
      <c r="B503" t="s">
        <v>94</v>
      </c>
      <c r="C503" t="s">
        <v>95</v>
      </c>
      <c r="D503" t="s">
        <v>220</v>
      </c>
      <c r="E503" t="s">
        <v>221</v>
      </c>
      <c r="F503" t="s">
        <v>98</v>
      </c>
      <c r="G503" t="s">
        <v>99</v>
      </c>
      <c r="H503" t="s">
        <v>6503</v>
      </c>
      <c r="I503" t="s">
        <v>6504</v>
      </c>
      <c r="J503" t="s">
        <v>6505</v>
      </c>
      <c r="K503" t="s">
        <v>121</v>
      </c>
      <c r="L503" t="s">
        <v>6506</v>
      </c>
      <c r="M503" t="s">
        <v>6507</v>
      </c>
      <c r="N503" t="s">
        <v>189</v>
      </c>
      <c r="O503" t="s">
        <v>6508</v>
      </c>
      <c r="P503" t="s">
        <v>6509</v>
      </c>
      <c r="Q503">
        <v>1</v>
      </c>
      <c r="R503" t="s">
        <v>6510</v>
      </c>
      <c r="S503">
        <v>14</v>
      </c>
      <c r="T503">
        <v>1</v>
      </c>
      <c r="U503">
        <v>24</v>
      </c>
      <c r="V503" t="s">
        <v>6511</v>
      </c>
      <c r="W503" t="s">
        <v>127</v>
      </c>
      <c r="X503" t="s">
        <v>734</v>
      </c>
      <c r="Y503" t="s">
        <v>239</v>
      </c>
      <c r="Z503" t="s">
        <v>240</v>
      </c>
      <c r="AA503" t="s">
        <v>98</v>
      </c>
      <c r="AB503" t="s">
        <v>99</v>
      </c>
      <c r="AC503" t="s">
        <v>6512</v>
      </c>
      <c r="AD503" t="s">
        <v>94</v>
      </c>
      <c r="AE503" t="s">
        <v>115</v>
      </c>
      <c r="AF503" t="s">
        <v>94</v>
      </c>
      <c r="AG503" t="s">
        <v>197</v>
      </c>
      <c r="AH503" t="s">
        <v>198</v>
      </c>
      <c r="AI503" t="s">
        <v>5886</v>
      </c>
      <c r="AJ503" t="s">
        <v>263</v>
      </c>
      <c r="AK503" t="s">
        <v>5886</v>
      </c>
      <c r="AL503" t="s">
        <v>1908</v>
      </c>
      <c r="AM503">
        <v>20</v>
      </c>
      <c r="AN503" t="s">
        <v>121</v>
      </c>
      <c r="AO503" t="s">
        <v>121</v>
      </c>
      <c r="AP503" t="s">
        <v>112</v>
      </c>
      <c r="AQ503" t="s">
        <v>238</v>
      </c>
      <c r="AR503" t="s">
        <v>239</v>
      </c>
      <c r="AS503" t="s">
        <v>240</v>
      </c>
      <c r="AT503" t="s">
        <v>98</v>
      </c>
      <c r="AU503" t="s">
        <v>99</v>
      </c>
      <c r="AV503" t="s">
        <v>169</v>
      </c>
      <c r="AW503" t="s">
        <v>121</v>
      </c>
      <c r="AX503" t="s">
        <v>125</v>
      </c>
      <c r="AY503" t="s">
        <v>126</v>
      </c>
      <c r="AZ503" t="s">
        <v>127</v>
      </c>
      <c r="BA503" t="s">
        <v>128</v>
      </c>
      <c r="BF503" t="s">
        <v>116</v>
      </c>
      <c r="BG503" t="s">
        <v>322</v>
      </c>
      <c r="BH503" t="s">
        <v>170</v>
      </c>
      <c r="BI503" t="s">
        <v>202</v>
      </c>
      <c r="BJ503" t="s">
        <v>420</v>
      </c>
      <c r="BK503" t="s">
        <v>421</v>
      </c>
      <c r="BL503" t="s">
        <v>422</v>
      </c>
      <c r="BM503" t="s">
        <v>423</v>
      </c>
      <c r="BN503" t="s">
        <v>245</v>
      </c>
      <c r="BO503" t="s">
        <v>246</v>
      </c>
      <c r="BP503" t="s">
        <v>443</v>
      </c>
      <c r="BQ503" t="s">
        <v>170</v>
      </c>
      <c r="BR503" t="s">
        <v>121</v>
      </c>
      <c r="BS503" t="s">
        <v>121</v>
      </c>
      <c r="BT503" t="s">
        <v>121</v>
      </c>
      <c r="BU503" t="s">
        <v>121</v>
      </c>
      <c r="BV503" t="s">
        <v>1216</v>
      </c>
      <c r="BW503" t="s">
        <v>1176</v>
      </c>
      <c r="BX503" t="s">
        <v>206</v>
      </c>
      <c r="BY503" t="s">
        <v>125</v>
      </c>
      <c r="BZ503" t="s">
        <v>178</v>
      </c>
      <c r="CA503" t="s">
        <v>121</v>
      </c>
      <c r="CB503" t="s">
        <v>121</v>
      </c>
      <c r="CD503" t="s">
        <v>121</v>
      </c>
      <c r="CE503" t="s">
        <v>121</v>
      </c>
      <c r="CF503" t="s">
        <v>121</v>
      </c>
      <c r="CG503" t="s">
        <v>6513</v>
      </c>
      <c r="CH503" t="s">
        <v>121</v>
      </c>
      <c r="CI503" t="s">
        <v>121</v>
      </c>
      <c r="CJ503" t="s">
        <v>121</v>
      </c>
      <c r="CK503">
        <v>4.09</v>
      </c>
      <c r="CL503">
        <v>1</v>
      </c>
      <c r="CM503">
        <v>0.92979999999999996</v>
      </c>
      <c r="CN503" t="s">
        <v>181</v>
      </c>
      <c r="CO503" t="s">
        <v>182</v>
      </c>
      <c r="CP503" t="s">
        <v>181</v>
      </c>
    </row>
    <row r="504" spans="1:94" x14ac:dyDescent="0.25">
      <c r="A504">
        <v>503</v>
      </c>
      <c r="B504" t="s">
        <v>94</v>
      </c>
      <c r="C504" t="s">
        <v>95</v>
      </c>
      <c r="D504" t="s">
        <v>96</v>
      </c>
      <c r="E504" t="s">
        <v>97</v>
      </c>
      <c r="F504" t="s">
        <v>98</v>
      </c>
      <c r="G504" t="s">
        <v>99</v>
      </c>
      <c r="H504" t="s">
        <v>6514</v>
      </c>
      <c r="I504" t="s">
        <v>6515</v>
      </c>
      <c r="J504" t="s">
        <v>6516</v>
      </c>
      <c r="L504" t="s">
        <v>6517</v>
      </c>
      <c r="M504" t="s">
        <v>6518</v>
      </c>
      <c r="N504" t="s">
        <v>332</v>
      </c>
      <c r="O504" t="s">
        <v>2975</v>
      </c>
      <c r="P504" t="s">
        <v>6519</v>
      </c>
      <c r="Q504">
        <v>2</v>
      </c>
      <c r="R504" t="s">
        <v>6520</v>
      </c>
      <c r="S504">
        <v>71</v>
      </c>
      <c r="T504">
        <v>5</v>
      </c>
      <c r="U504">
        <v>18</v>
      </c>
      <c r="V504" t="s">
        <v>6521</v>
      </c>
      <c r="W504" t="s">
        <v>112</v>
      </c>
      <c r="X504" t="s">
        <v>238</v>
      </c>
      <c r="Y504" t="s">
        <v>239</v>
      </c>
      <c r="Z504" t="s">
        <v>240</v>
      </c>
      <c r="AA504" t="s">
        <v>98</v>
      </c>
      <c r="AB504" t="s">
        <v>99</v>
      </c>
      <c r="AC504" t="s">
        <v>196</v>
      </c>
      <c r="AD504" t="s">
        <v>116</v>
      </c>
      <c r="AE504" t="s">
        <v>117</v>
      </c>
      <c r="AF504" t="s">
        <v>94</v>
      </c>
      <c r="AG504" t="s">
        <v>116</v>
      </c>
      <c r="AH504" t="s">
        <v>117</v>
      </c>
      <c r="AI504" t="s">
        <v>5886</v>
      </c>
      <c r="AJ504" t="s">
        <v>301</v>
      </c>
      <c r="AK504" t="s">
        <v>5886</v>
      </c>
      <c r="AL504" t="s">
        <v>5257</v>
      </c>
      <c r="AM504">
        <v>287</v>
      </c>
      <c r="AN504" t="s">
        <v>121</v>
      </c>
      <c r="AO504" t="s">
        <v>121</v>
      </c>
      <c r="AP504" t="s">
        <v>112</v>
      </c>
      <c r="AQ504" t="s">
        <v>238</v>
      </c>
      <c r="AR504" t="s">
        <v>239</v>
      </c>
      <c r="AS504" t="s">
        <v>240</v>
      </c>
      <c r="AT504" t="s">
        <v>98</v>
      </c>
      <c r="AU504" t="s">
        <v>99</v>
      </c>
      <c r="AV504" t="s">
        <v>124</v>
      </c>
      <c r="AW504" t="s">
        <v>121</v>
      </c>
      <c r="AX504" t="s">
        <v>125</v>
      </c>
      <c r="AY504" t="s">
        <v>126</v>
      </c>
      <c r="AZ504" t="s">
        <v>127</v>
      </c>
      <c r="BA504" t="s">
        <v>128</v>
      </c>
      <c r="BC504" t="s">
        <v>127</v>
      </c>
      <c r="BD504" t="s">
        <v>128</v>
      </c>
      <c r="BF504" t="s">
        <v>116</v>
      </c>
      <c r="BG504" t="s">
        <v>322</v>
      </c>
      <c r="BH504" t="s">
        <v>116</v>
      </c>
      <c r="BI504" t="s">
        <v>117</v>
      </c>
      <c r="BL504" t="s">
        <v>116</v>
      </c>
      <c r="BM504" t="s">
        <v>117</v>
      </c>
      <c r="BN504" t="s">
        <v>170</v>
      </c>
      <c r="BO504" t="s">
        <v>204</v>
      </c>
      <c r="BQ504" t="s">
        <v>121</v>
      </c>
      <c r="BR504" t="s">
        <v>121</v>
      </c>
      <c r="BS504" t="s">
        <v>121</v>
      </c>
      <c r="BT504" t="s">
        <v>121</v>
      </c>
      <c r="BU504" t="s">
        <v>121</v>
      </c>
      <c r="BV504" t="s">
        <v>875</v>
      </c>
      <c r="BW504" t="s">
        <v>1231</v>
      </c>
      <c r="BX504" t="s">
        <v>219</v>
      </c>
      <c r="BY504" t="s">
        <v>94</v>
      </c>
      <c r="BZ504" t="s">
        <v>139</v>
      </c>
      <c r="CA504" t="s">
        <v>220</v>
      </c>
      <c r="CB504" t="s">
        <v>221</v>
      </c>
      <c r="CC504" t="s">
        <v>121</v>
      </c>
      <c r="CD504" t="s">
        <v>121</v>
      </c>
      <c r="CE504" t="s">
        <v>125</v>
      </c>
      <c r="CF504" t="s">
        <v>346</v>
      </c>
      <c r="CG504" t="s">
        <v>6522</v>
      </c>
      <c r="CH504" t="s">
        <v>141</v>
      </c>
      <c r="CI504" t="s">
        <v>121</v>
      </c>
      <c r="CJ504" t="s">
        <v>121</v>
      </c>
      <c r="CK504">
        <v>7.84</v>
      </c>
      <c r="CL504">
        <v>9</v>
      </c>
      <c r="CM504">
        <v>0.97440000000000004</v>
      </c>
      <c r="CN504" t="s">
        <v>142</v>
      </c>
      <c r="CO504" t="s">
        <v>2997</v>
      </c>
      <c r="CP504" t="s">
        <v>142</v>
      </c>
    </row>
    <row r="505" spans="1:94" x14ac:dyDescent="0.25">
      <c r="A505">
        <v>504</v>
      </c>
      <c r="B505" t="s">
        <v>94</v>
      </c>
      <c r="C505" t="s">
        <v>95</v>
      </c>
      <c r="D505" t="s">
        <v>287</v>
      </c>
      <c r="E505" t="s">
        <v>288</v>
      </c>
      <c r="F505" t="s">
        <v>98</v>
      </c>
      <c r="G505" t="s">
        <v>99</v>
      </c>
      <c r="H505" t="s">
        <v>6523</v>
      </c>
      <c r="I505" t="s">
        <v>6524</v>
      </c>
      <c r="J505" t="s">
        <v>6525</v>
      </c>
      <c r="K505" t="s">
        <v>121</v>
      </c>
      <c r="L505" t="s">
        <v>6526</v>
      </c>
      <c r="M505" t="s">
        <v>6527</v>
      </c>
      <c r="N505" t="s">
        <v>332</v>
      </c>
      <c r="O505" t="s">
        <v>6528</v>
      </c>
      <c r="P505" t="s">
        <v>6529</v>
      </c>
      <c r="Q505">
        <v>2</v>
      </c>
      <c r="R505" t="s">
        <v>6530</v>
      </c>
      <c r="S505">
        <v>49</v>
      </c>
      <c r="T505">
        <v>4</v>
      </c>
      <c r="U505">
        <v>28</v>
      </c>
      <c r="V505" t="s">
        <v>6531</v>
      </c>
      <c r="W505" t="s">
        <v>162</v>
      </c>
      <c r="X505" t="s">
        <v>390</v>
      </c>
      <c r="Y505" t="s">
        <v>127</v>
      </c>
      <c r="Z505" t="s">
        <v>283</v>
      </c>
      <c r="AA505" t="s">
        <v>98</v>
      </c>
      <c r="AB505" t="s">
        <v>99</v>
      </c>
      <c r="AC505" t="s">
        <v>6532</v>
      </c>
      <c r="AD505" t="s">
        <v>94</v>
      </c>
      <c r="AE505" t="s">
        <v>115</v>
      </c>
      <c r="AF505" t="s">
        <v>94</v>
      </c>
      <c r="AG505" t="s">
        <v>162</v>
      </c>
      <c r="AH505" t="s">
        <v>163</v>
      </c>
      <c r="AI505" t="s">
        <v>5886</v>
      </c>
      <c r="AJ505" t="s">
        <v>6533</v>
      </c>
      <c r="AK505" t="s">
        <v>5886</v>
      </c>
      <c r="AL505" t="s">
        <v>6534</v>
      </c>
      <c r="AM505">
        <v>16</v>
      </c>
      <c r="AN505" t="s">
        <v>121</v>
      </c>
      <c r="AO505" t="s">
        <v>121</v>
      </c>
      <c r="AP505" t="s">
        <v>162</v>
      </c>
      <c r="AQ505" t="s">
        <v>390</v>
      </c>
      <c r="AR505" t="s">
        <v>127</v>
      </c>
      <c r="AS505" t="s">
        <v>283</v>
      </c>
      <c r="AT505" t="s">
        <v>98</v>
      </c>
      <c r="AU505" t="s">
        <v>99</v>
      </c>
      <c r="AV505" t="s">
        <v>169</v>
      </c>
      <c r="AW505" t="s">
        <v>121</v>
      </c>
      <c r="AX505" t="s">
        <v>125</v>
      </c>
      <c r="AY505" t="s">
        <v>126</v>
      </c>
      <c r="AZ505" t="s">
        <v>127</v>
      </c>
      <c r="BA505" t="s">
        <v>128</v>
      </c>
      <c r="BB505" t="s">
        <v>127</v>
      </c>
      <c r="BC505" t="s">
        <v>141</v>
      </c>
      <c r="BD505" t="s">
        <v>303</v>
      </c>
      <c r="BF505" t="s">
        <v>170</v>
      </c>
      <c r="BG505" t="s">
        <v>171</v>
      </c>
      <c r="BH505" t="s">
        <v>170</v>
      </c>
      <c r="BI505" t="s">
        <v>202</v>
      </c>
      <c r="BJ505" t="s">
        <v>6535</v>
      </c>
      <c r="BL505" t="s">
        <v>131</v>
      </c>
      <c r="BM505" t="s">
        <v>132</v>
      </c>
      <c r="BN505" t="s">
        <v>170</v>
      </c>
      <c r="BO505" t="s">
        <v>204</v>
      </c>
      <c r="BQ505" t="s">
        <v>170</v>
      </c>
      <c r="BR505" t="s">
        <v>121</v>
      </c>
      <c r="BS505" t="s">
        <v>121</v>
      </c>
      <c r="BT505" t="s">
        <v>121</v>
      </c>
      <c r="BU505" t="s">
        <v>121</v>
      </c>
      <c r="BV505" t="s">
        <v>136</v>
      </c>
      <c r="BW505" t="s">
        <v>1176</v>
      </c>
      <c r="BY505" t="s">
        <v>125</v>
      </c>
      <c r="BZ505" t="s">
        <v>178</v>
      </c>
      <c r="CA505" t="s">
        <v>121</v>
      </c>
      <c r="CB505" t="s">
        <v>121</v>
      </c>
      <c r="CD505" t="s">
        <v>121</v>
      </c>
      <c r="CE505" t="s">
        <v>133</v>
      </c>
      <c r="CF505" t="s">
        <v>140</v>
      </c>
      <c r="CG505" t="s">
        <v>6536</v>
      </c>
      <c r="CH505" t="s">
        <v>121</v>
      </c>
      <c r="CI505" t="s">
        <v>121</v>
      </c>
      <c r="CJ505" t="s">
        <v>121</v>
      </c>
      <c r="CK505">
        <v>7.84</v>
      </c>
      <c r="CL505" t="s">
        <v>121</v>
      </c>
      <c r="CM505">
        <v>0.99980000000000002</v>
      </c>
      <c r="CN505" t="s">
        <v>307</v>
      </c>
      <c r="CO505" t="s">
        <v>182</v>
      </c>
      <c r="CP505" t="s">
        <v>307</v>
      </c>
    </row>
    <row r="506" spans="1:94" x14ac:dyDescent="0.25">
      <c r="A506">
        <v>505</v>
      </c>
      <c r="B506" t="s">
        <v>94</v>
      </c>
      <c r="C506" t="s">
        <v>95</v>
      </c>
      <c r="D506" t="s">
        <v>220</v>
      </c>
      <c r="E506" t="s">
        <v>221</v>
      </c>
      <c r="F506" t="s">
        <v>98</v>
      </c>
      <c r="G506" t="s">
        <v>99</v>
      </c>
      <c r="H506" t="s">
        <v>6537</v>
      </c>
      <c r="I506" t="s">
        <v>6538</v>
      </c>
      <c r="J506" t="s">
        <v>6539</v>
      </c>
      <c r="K506" t="s">
        <v>121</v>
      </c>
      <c r="L506" t="s">
        <v>6540</v>
      </c>
      <c r="M506" t="s">
        <v>6541</v>
      </c>
      <c r="N506" t="s">
        <v>105</v>
      </c>
      <c r="O506" t="s">
        <v>6542</v>
      </c>
      <c r="P506" t="s">
        <v>6543</v>
      </c>
      <c r="Q506">
        <v>1</v>
      </c>
      <c r="R506" t="s">
        <v>6544</v>
      </c>
      <c r="S506">
        <v>24</v>
      </c>
      <c r="T506">
        <v>3</v>
      </c>
      <c r="U506">
        <v>22</v>
      </c>
      <c r="V506" t="s">
        <v>6545</v>
      </c>
      <c r="W506" t="s">
        <v>155</v>
      </c>
      <c r="X506" t="s">
        <v>416</v>
      </c>
      <c r="Y506" t="s">
        <v>239</v>
      </c>
      <c r="Z506" t="s">
        <v>240</v>
      </c>
      <c r="AA506" t="s">
        <v>98</v>
      </c>
      <c r="AB506" t="s">
        <v>99</v>
      </c>
      <c r="AC506" t="s">
        <v>6546</v>
      </c>
      <c r="AD506" t="s">
        <v>94</v>
      </c>
      <c r="AE506" t="s">
        <v>115</v>
      </c>
      <c r="AF506" t="s">
        <v>94</v>
      </c>
      <c r="AG506" t="s">
        <v>141</v>
      </c>
      <c r="AH506" t="s">
        <v>303</v>
      </c>
      <c r="AI506" t="s">
        <v>5886</v>
      </c>
      <c r="AJ506" t="s">
        <v>1602</v>
      </c>
      <c r="AK506" t="s">
        <v>5886</v>
      </c>
      <c r="AL506" t="s">
        <v>502</v>
      </c>
      <c r="AM506">
        <v>20</v>
      </c>
      <c r="AN506" t="s">
        <v>121</v>
      </c>
      <c r="AO506" t="s">
        <v>121</v>
      </c>
      <c r="AP506" t="s">
        <v>112</v>
      </c>
      <c r="AQ506" t="s">
        <v>238</v>
      </c>
      <c r="AR506" t="s">
        <v>239</v>
      </c>
      <c r="AS506" t="s">
        <v>240</v>
      </c>
      <c r="AT506" t="s">
        <v>98</v>
      </c>
      <c r="AU506" t="s">
        <v>99</v>
      </c>
      <c r="AV506" t="s">
        <v>169</v>
      </c>
      <c r="AW506" t="s">
        <v>121</v>
      </c>
      <c r="AX506" t="s">
        <v>125</v>
      </c>
      <c r="AY506" t="s">
        <v>126</v>
      </c>
      <c r="AZ506" t="s">
        <v>127</v>
      </c>
      <c r="BA506" t="s">
        <v>128</v>
      </c>
      <c r="BB506" t="s">
        <v>127</v>
      </c>
      <c r="BC506" t="s">
        <v>127</v>
      </c>
      <c r="BD506" t="s">
        <v>128</v>
      </c>
      <c r="BF506" t="s">
        <v>94</v>
      </c>
      <c r="BG506" t="s">
        <v>129</v>
      </c>
      <c r="BH506" t="s">
        <v>170</v>
      </c>
      <c r="BI506" t="s">
        <v>202</v>
      </c>
      <c r="BJ506" t="s">
        <v>6547</v>
      </c>
      <c r="BK506" t="s">
        <v>421</v>
      </c>
      <c r="BL506" t="s">
        <v>131</v>
      </c>
      <c r="BM506" t="s">
        <v>132</v>
      </c>
      <c r="BN506" t="s">
        <v>133</v>
      </c>
      <c r="BO506" t="s">
        <v>134</v>
      </c>
      <c r="BQ506" t="s">
        <v>170</v>
      </c>
      <c r="BR506" t="s">
        <v>121</v>
      </c>
      <c r="BS506" t="s">
        <v>121</v>
      </c>
      <c r="BT506" t="s">
        <v>121</v>
      </c>
      <c r="BU506" t="s">
        <v>121</v>
      </c>
      <c r="BV506" t="s">
        <v>6548</v>
      </c>
      <c r="BW506" t="s">
        <v>207</v>
      </c>
      <c r="BX506" t="s">
        <v>206</v>
      </c>
      <c r="BY506" t="s">
        <v>125</v>
      </c>
      <c r="BZ506" t="s">
        <v>178</v>
      </c>
      <c r="CA506" t="s">
        <v>121</v>
      </c>
      <c r="CB506" t="s">
        <v>121</v>
      </c>
      <c r="CD506" t="s">
        <v>121</v>
      </c>
      <c r="CE506" t="s">
        <v>121</v>
      </c>
      <c r="CF506" t="s">
        <v>121</v>
      </c>
      <c r="CG506" t="s">
        <v>6549</v>
      </c>
      <c r="CH506" t="s">
        <v>121</v>
      </c>
      <c r="CI506" t="s">
        <v>121</v>
      </c>
      <c r="CJ506" t="s">
        <v>121</v>
      </c>
      <c r="CK506">
        <v>7.84</v>
      </c>
      <c r="CL506">
        <v>1</v>
      </c>
      <c r="CM506">
        <v>0.99790000000000001</v>
      </c>
      <c r="CN506" t="s">
        <v>181</v>
      </c>
      <c r="CO506" t="s">
        <v>182</v>
      </c>
      <c r="CP506" t="s">
        <v>181</v>
      </c>
    </row>
    <row r="507" spans="1:94" x14ac:dyDescent="0.25">
      <c r="A507">
        <v>506</v>
      </c>
      <c r="B507" t="s">
        <v>94</v>
      </c>
      <c r="C507" t="s">
        <v>95</v>
      </c>
      <c r="D507" t="s">
        <v>220</v>
      </c>
      <c r="E507" t="s">
        <v>221</v>
      </c>
      <c r="F507" t="s">
        <v>98</v>
      </c>
      <c r="G507" t="s">
        <v>99</v>
      </c>
      <c r="H507" t="s">
        <v>6514</v>
      </c>
      <c r="I507" t="s">
        <v>6550</v>
      </c>
      <c r="J507" t="s">
        <v>6551</v>
      </c>
      <c r="K507" t="s">
        <v>121</v>
      </c>
      <c r="L507" t="s">
        <v>6552</v>
      </c>
      <c r="M507" t="s">
        <v>6553</v>
      </c>
      <c r="N507" t="s">
        <v>332</v>
      </c>
      <c r="O507" t="s">
        <v>2975</v>
      </c>
      <c r="P507" t="s">
        <v>6519</v>
      </c>
      <c r="Q507">
        <v>2</v>
      </c>
      <c r="R507" t="s">
        <v>6520</v>
      </c>
      <c r="S507">
        <v>71</v>
      </c>
      <c r="T507">
        <v>5</v>
      </c>
      <c r="U507">
        <v>18</v>
      </c>
      <c r="V507" t="s">
        <v>6554</v>
      </c>
      <c r="W507" t="s">
        <v>112</v>
      </c>
      <c r="X507" t="s">
        <v>238</v>
      </c>
      <c r="Y507" t="s">
        <v>239</v>
      </c>
      <c r="Z507" t="s">
        <v>240</v>
      </c>
      <c r="AA507" t="s">
        <v>98</v>
      </c>
      <c r="AB507" t="s">
        <v>99</v>
      </c>
      <c r="AC507" t="s">
        <v>6555</v>
      </c>
      <c r="AD507" t="s">
        <v>94</v>
      </c>
      <c r="AE507" t="s">
        <v>115</v>
      </c>
      <c r="AF507" t="s">
        <v>94</v>
      </c>
      <c r="AG507" t="s">
        <v>690</v>
      </c>
      <c r="AH507" t="s">
        <v>691</v>
      </c>
      <c r="AI507" t="s">
        <v>5886</v>
      </c>
      <c r="AJ507" t="s">
        <v>1602</v>
      </c>
      <c r="AK507" t="s">
        <v>5886</v>
      </c>
      <c r="AL507" t="s">
        <v>502</v>
      </c>
      <c r="AM507">
        <v>20</v>
      </c>
      <c r="AN507" t="s">
        <v>121</v>
      </c>
      <c r="AO507" t="s">
        <v>121</v>
      </c>
      <c r="AP507" t="s">
        <v>112</v>
      </c>
      <c r="AQ507" t="s">
        <v>238</v>
      </c>
      <c r="AR507" t="s">
        <v>239</v>
      </c>
      <c r="AS507" t="s">
        <v>240</v>
      </c>
      <c r="AT507" t="s">
        <v>98</v>
      </c>
      <c r="AU507" t="s">
        <v>99</v>
      </c>
      <c r="AV507" t="s">
        <v>169</v>
      </c>
      <c r="AW507" t="s">
        <v>121</v>
      </c>
      <c r="AX507" t="s">
        <v>125</v>
      </c>
      <c r="AY507" t="s">
        <v>126</v>
      </c>
      <c r="AZ507" t="s">
        <v>127</v>
      </c>
      <c r="BA507" t="s">
        <v>128</v>
      </c>
      <c r="BB507" t="s">
        <v>127</v>
      </c>
      <c r="BC507" t="s">
        <v>127</v>
      </c>
      <c r="BD507" t="s">
        <v>128</v>
      </c>
      <c r="BF507" t="s">
        <v>170</v>
      </c>
      <c r="BG507" t="s">
        <v>171</v>
      </c>
      <c r="BH507" t="s">
        <v>116</v>
      </c>
      <c r="BI507" t="s">
        <v>117</v>
      </c>
      <c r="BJ507" t="s">
        <v>6556</v>
      </c>
      <c r="BK507" t="s">
        <v>421</v>
      </c>
      <c r="BL507" t="s">
        <v>131</v>
      </c>
      <c r="BM507" t="s">
        <v>132</v>
      </c>
      <c r="BN507" t="s">
        <v>133</v>
      </c>
      <c r="BO507" t="s">
        <v>134</v>
      </c>
      <c r="BQ507" t="s">
        <v>170</v>
      </c>
      <c r="BR507" t="s">
        <v>121</v>
      </c>
      <c r="BS507" t="s">
        <v>121</v>
      </c>
      <c r="BT507" t="s">
        <v>121</v>
      </c>
      <c r="BU507" t="s">
        <v>121</v>
      </c>
      <c r="BV507" t="s">
        <v>218</v>
      </c>
      <c r="BW507" t="s">
        <v>361</v>
      </c>
      <c r="BX507" t="s">
        <v>1639</v>
      </c>
      <c r="BY507" t="s">
        <v>133</v>
      </c>
      <c r="BZ507" t="s">
        <v>463</v>
      </c>
      <c r="CA507" t="s">
        <v>121</v>
      </c>
      <c r="CB507" t="s">
        <v>121</v>
      </c>
      <c r="CD507" t="s">
        <v>121</v>
      </c>
      <c r="CE507" t="s">
        <v>3612</v>
      </c>
      <c r="CF507" t="s">
        <v>121</v>
      </c>
      <c r="CG507" t="s">
        <v>6557</v>
      </c>
      <c r="CH507" t="s">
        <v>121</v>
      </c>
      <c r="CI507" t="s">
        <v>121</v>
      </c>
      <c r="CJ507" t="s">
        <v>121</v>
      </c>
      <c r="CK507">
        <v>7.84</v>
      </c>
      <c r="CL507">
        <v>1</v>
      </c>
      <c r="CM507">
        <v>0.98599999999999999</v>
      </c>
      <c r="CN507" t="s">
        <v>181</v>
      </c>
      <c r="CO507" t="s">
        <v>182</v>
      </c>
      <c r="CP507" t="s">
        <v>181</v>
      </c>
    </row>
    <row r="508" spans="1:94" x14ac:dyDescent="0.25">
      <c r="A508">
        <v>507</v>
      </c>
      <c r="B508" t="s">
        <v>94</v>
      </c>
      <c r="C508" t="s">
        <v>95</v>
      </c>
      <c r="D508" t="s">
        <v>96</v>
      </c>
      <c r="E508" t="s">
        <v>97</v>
      </c>
      <c r="F508" t="s">
        <v>98</v>
      </c>
      <c r="G508" t="s">
        <v>99</v>
      </c>
      <c r="H508" t="s">
        <v>6558</v>
      </c>
      <c r="I508" t="s">
        <v>6559</v>
      </c>
      <c r="J508" t="s">
        <v>6560</v>
      </c>
      <c r="L508" t="s">
        <v>6561</v>
      </c>
      <c r="M508" t="s">
        <v>6562</v>
      </c>
      <c r="N508" t="s">
        <v>332</v>
      </c>
      <c r="O508" t="s">
        <v>6563</v>
      </c>
      <c r="P508" t="s">
        <v>6564</v>
      </c>
      <c r="Q508">
        <v>2</v>
      </c>
      <c r="R508" t="s">
        <v>6565</v>
      </c>
      <c r="S508">
        <v>60</v>
      </c>
      <c r="T508">
        <v>4</v>
      </c>
      <c r="U508">
        <v>26</v>
      </c>
      <c r="V508" t="s">
        <v>6566</v>
      </c>
      <c r="W508" t="s">
        <v>661</v>
      </c>
      <c r="X508" t="s">
        <v>662</v>
      </c>
      <c r="Y508" t="s">
        <v>112</v>
      </c>
      <c r="Z508" t="s">
        <v>113</v>
      </c>
      <c r="AA508" t="s">
        <v>98</v>
      </c>
      <c r="AB508" t="s">
        <v>99</v>
      </c>
      <c r="AC508" t="s">
        <v>6567</v>
      </c>
      <c r="AD508" t="s">
        <v>116</v>
      </c>
      <c r="AE508" t="s">
        <v>117</v>
      </c>
      <c r="AF508" t="s">
        <v>94</v>
      </c>
      <c r="AG508" t="s">
        <v>116</v>
      </c>
      <c r="AH508" t="s">
        <v>117</v>
      </c>
      <c r="AI508" t="s">
        <v>5886</v>
      </c>
      <c r="AJ508" t="s">
        <v>6568</v>
      </c>
      <c r="AK508" t="s">
        <v>5886</v>
      </c>
      <c r="AL508" t="s">
        <v>6569</v>
      </c>
      <c r="AM508">
        <v>40</v>
      </c>
      <c r="AN508" t="s">
        <v>121</v>
      </c>
      <c r="AO508" t="s">
        <v>121</v>
      </c>
      <c r="AP508" t="s">
        <v>661</v>
      </c>
      <c r="AQ508" t="s">
        <v>662</v>
      </c>
      <c r="AR508" t="s">
        <v>112</v>
      </c>
      <c r="AS508" t="s">
        <v>113</v>
      </c>
      <c r="AT508" t="s">
        <v>98</v>
      </c>
      <c r="AU508" t="s">
        <v>99</v>
      </c>
      <c r="AV508" t="s">
        <v>124</v>
      </c>
      <c r="AW508" t="s">
        <v>121</v>
      </c>
      <c r="AX508" t="s">
        <v>125</v>
      </c>
      <c r="AY508" t="s">
        <v>126</v>
      </c>
      <c r="AZ508" t="s">
        <v>127</v>
      </c>
      <c r="BA508" t="s">
        <v>128</v>
      </c>
      <c r="BF508" t="s">
        <v>116</v>
      </c>
      <c r="BG508" t="s">
        <v>322</v>
      </c>
      <c r="BH508" t="s">
        <v>116</v>
      </c>
      <c r="BI508" t="s">
        <v>117</v>
      </c>
      <c r="BL508" t="s">
        <v>551</v>
      </c>
      <c r="BM508" t="s">
        <v>552</v>
      </c>
      <c r="BN508" t="s">
        <v>245</v>
      </c>
      <c r="BO508" t="s">
        <v>246</v>
      </c>
      <c r="BQ508" t="s">
        <v>121</v>
      </c>
      <c r="BR508" t="s">
        <v>121</v>
      </c>
      <c r="BS508" t="s">
        <v>121</v>
      </c>
      <c r="BT508" t="s">
        <v>121</v>
      </c>
      <c r="BU508" t="s">
        <v>121</v>
      </c>
      <c r="BV508" t="s">
        <v>323</v>
      </c>
      <c r="BW508" t="s">
        <v>2710</v>
      </c>
      <c r="BX508" t="s">
        <v>121</v>
      </c>
      <c r="BY508" t="s">
        <v>94</v>
      </c>
      <c r="BZ508" t="s">
        <v>139</v>
      </c>
      <c r="CA508" t="s">
        <v>121</v>
      </c>
      <c r="CB508" t="s">
        <v>121</v>
      </c>
      <c r="CC508" t="s">
        <v>121</v>
      </c>
      <c r="CD508" t="s">
        <v>121</v>
      </c>
      <c r="CE508" t="s">
        <v>133</v>
      </c>
      <c r="CF508" t="s">
        <v>140</v>
      </c>
      <c r="CG508" t="s">
        <v>6570</v>
      </c>
      <c r="CH508" t="s">
        <v>141</v>
      </c>
      <c r="CI508" t="s">
        <v>121</v>
      </c>
      <c r="CJ508" t="s">
        <v>121</v>
      </c>
      <c r="CK508">
        <v>7.84</v>
      </c>
      <c r="CL508">
        <v>4</v>
      </c>
      <c r="CM508">
        <v>0.98240000000000005</v>
      </c>
      <c r="CN508" t="s">
        <v>142</v>
      </c>
      <c r="CO508" t="s">
        <v>2997</v>
      </c>
      <c r="CP508" t="s">
        <v>142</v>
      </c>
    </row>
    <row r="509" spans="1:94" x14ac:dyDescent="0.25">
      <c r="A509">
        <v>508</v>
      </c>
      <c r="B509" t="s">
        <v>94</v>
      </c>
      <c r="C509" t="s">
        <v>95</v>
      </c>
      <c r="D509" t="s">
        <v>96</v>
      </c>
      <c r="E509" t="s">
        <v>97</v>
      </c>
      <c r="F509" t="s">
        <v>98</v>
      </c>
      <c r="G509" t="s">
        <v>99</v>
      </c>
      <c r="H509" t="s">
        <v>6571</v>
      </c>
      <c r="I509" t="s">
        <v>6572</v>
      </c>
      <c r="J509" t="s">
        <v>6573</v>
      </c>
      <c r="L509" t="s">
        <v>6574</v>
      </c>
      <c r="M509" t="s">
        <v>6575</v>
      </c>
      <c r="N509" t="s">
        <v>276</v>
      </c>
      <c r="O509" t="s">
        <v>332</v>
      </c>
      <c r="P509" t="s">
        <v>6576</v>
      </c>
      <c r="Q509">
        <v>2</v>
      </c>
      <c r="R509" t="s">
        <v>6577</v>
      </c>
      <c r="S509">
        <v>53</v>
      </c>
      <c r="T509">
        <v>2</v>
      </c>
      <c r="U509">
        <v>29</v>
      </c>
      <c r="V509" t="s">
        <v>6578</v>
      </c>
      <c r="W509" t="s">
        <v>127</v>
      </c>
      <c r="X509" t="s">
        <v>1061</v>
      </c>
      <c r="Y509" t="s">
        <v>112</v>
      </c>
      <c r="Z509" t="s">
        <v>113</v>
      </c>
      <c r="AA509" t="s">
        <v>98</v>
      </c>
      <c r="AB509" t="s">
        <v>99</v>
      </c>
      <c r="AC509" t="s">
        <v>6579</v>
      </c>
      <c r="AD509" t="s">
        <v>116</v>
      </c>
      <c r="AE509" t="s">
        <v>117</v>
      </c>
      <c r="AF509" t="s">
        <v>94</v>
      </c>
      <c r="AG509" t="s">
        <v>116</v>
      </c>
      <c r="AH509" t="s">
        <v>117</v>
      </c>
      <c r="AI509" t="s">
        <v>5886</v>
      </c>
      <c r="AJ509" t="s">
        <v>2319</v>
      </c>
      <c r="AK509" t="s">
        <v>5886</v>
      </c>
      <c r="AL509" t="s">
        <v>6580</v>
      </c>
      <c r="AM509">
        <v>42</v>
      </c>
      <c r="AN509" t="s">
        <v>121</v>
      </c>
      <c r="AO509" t="s">
        <v>121</v>
      </c>
      <c r="AP509" t="s">
        <v>127</v>
      </c>
      <c r="AQ509" t="s">
        <v>1061</v>
      </c>
      <c r="AR509" t="s">
        <v>112</v>
      </c>
      <c r="AS509" t="s">
        <v>113</v>
      </c>
      <c r="AT509" t="s">
        <v>98</v>
      </c>
      <c r="AU509" t="s">
        <v>99</v>
      </c>
      <c r="AV509" t="s">
        <v>124</v>
      </c>
      <c r="AW509" t="s">
        <v>121</v>
      </c>
      <c r="AX509" t="s">
        <v>125</v>
      </c>
      <c r="AY509" t="s">
        <v>126</v>
      </c>
      <c r="AZ509" t="s">
        <v>127</v>
      </c>
      <c r="BA509" t="s">
        <v>128</v>
      </c>
      <c r="BC509" t="s">
        <v>239</v>
      </c>
      <c r="BD509" t="s">
        <v>342</v>
      </c>
      <c r="BF509" t="s">
        <v>116</v>
      </c>
      <c r="BG509" t="s">
        <v>322</v>
      </c>
      <c r="BH509" t="s">
        <v>116</v>
      </c>
      <c r="BI509" t="s">
        <v>117</v>
      </c>
      <c r="BL509" t="s">
        <v>645</v>
      </c>
      <c r="BM509" t="s">
        <v>646</v>
      </c>
      <c r="BN509" t="s">
        <v>133</v>
      </c>
      <c r="BO509" t="s">
        <v>134</v>
      </c>
      <c r="BQ509" t="s">
        <v>121</v>
      </c>
      <c r="BR509" t="s">
        <v>121</v>
      </c>
      <c r="BS509" t="s">
        <v>121</v>
      </c>
      <c r="BT509" t="s">
        <v>121</v>
      </c>
      <c r="BU509" t="s">
        <v>121</v>
      </c>
      <c r="BV509" t="s">
        <v>842</v>
      </c>
      <c r="BW509" t="s">
        <v>1051</v>
      </c>
      <c r="BX509" t="s">
        <v>1733</v>
      </c>
      <c r="BY509" t="s">
        <v>94</v>
      </c>
      <c r="BZ509" t="s">
        <v>139</v>
      </c>
      <c r="CA509" t="s">
        <v>121</v>
      </c>
      <c r="CB509" t="s">
        <v>121</v>
      </c>
      <c r="CC509" t="s">
        <v>121</v>
      </c>
      <c r="CD509" t="s">
        <v>121</v>
      </c>
      <c r="CE509" t="s">
        <v>133</v>
      </c>
      <c r="CF509" t="s">
        <v>140</v>
      </c>
      <c r="CG509" t="s">
        <v>6570</v>
      </c>
      <c r="CH509" t="s">
        <v>141</v>
      </c>
      <c r="CI509" t="s">
        <v>121</v>
      </c>
      <c r="CJ509" t="s">
        <v>121</v>
      </c>
      <c r="CK509">
        <v>7.84</v>
      </c>
      <c r="CL509">
        <v>5</v>
      </c>
      <c r="CM509">
        <v>0.99709999999999999</v>
      </c>
      <c r="CN509" t="s">
        <v>142</v>
      </c>
      <c r="CO509" t="s">
        <v>2997</v>
      </c>
      <c r="CP509" t="s">
        <v>142</v>
      </c>
    </row>
    <row r="510" spans="1:94" x14ac:dyDescent="0.25">
      <c r="A510">
        <v>509</v>
      </c>
      <c r="B510" t="s">
        <v>94</v>
      </c>
      <c r="C510" t="s">
        <v>95</v>
      </c>
      <c r="D510" t="s">
        <v>220</v>
      </c>
      <c r="E510" t="s">
        <v>221</v>
      </c>
      <c r="F510" t="s">
        <v>98</v>
      </c>
      <c r="G510" t="s">
        <v>99</v>
      </c>
      <c r="H510" t="s">
        <v>6581</v>
      </c>
      <c r="I510" t="s">
        <v>6582</v>
      </c>
      <c r="J510" t="s">
        <v>6583</v>
      </c>
      <c r="K510" t="s">
        <v>121</v>
      </c>
      <c r="L510" t="s">
        <v>6584</v>
      </c>
      <c r="M510" t="s">
        <v>6585</v>
      </c>
      <c r="N510" t="s">
        <v>105</v>
      </c>
      <c r="O510" t="s">
        <v>6586</v>
      </c>
      <c r="P510" t="s">
        <v>6587</v>
      </c>
      <c r="Q510">
        <v>1</v>
      </c>
      <c r="R510" t="s">
        <v>6588</v>
      </c>
      <c r="S510">
        <v>49</v>
      </c>
      <c r="T510">
        <v>3</v>
      </c>
      <c r="U510">
        <v>25</v>
      </c>
      <c r="V510" t="s">
        <v>6589</v>
      </c>
      <c r="W510" t="s">
        <v>281</v>
      </c>
      <c r="X510" t="s">
        <v>6590</v>
      </c>
      <c r="Y510" t="s">
        <v>112</v>
      </c>
      <c r="Z510" t="s">
        <v>6591</v>
      </c>
      <c r="AA510" t="s">
        <v>231</v>
      </c>
      <c r="AB510" t="s">
        <v>6592</v>
      </c>
      <c r="AC510" t="s">
        <v>6593</v>
      </c>
      <c r="AD510" t="s">
        <v>94</v>
      </c>
      <c r="AE510" t="s">
        <v>115</v>
      </c>
      <c r="AF510" t="s">
        <v>94</v>
      </c>
      <c r="AG510" t="s">
        <v>317</v>
      </c>
      <c r="AH510" t="s">
        <v>981</v>
      </c>
      <c r="AI510" t="s">
        <v>5886</v>
      </c>
      <c r="AJ510" t="s">
        <v>1127</v>
      </c>
      <c r="AK510" t="s">
        <v>5886</v>
      </c>
      <c r="AL510" t="s">
        <v>3941</v>
      </c>
      <c r="AM510">
        <v>50</v>
      </c>
      <c r="AN510" t="s">
        <v>121</v>
      </c>
      <c r="AO510" t="s">
        <v>121</v>
      </c>
      <c r="AP510" t="s">
        <v>155</v>
      </c>
      <c r="AQ510" t="s">
        <v>2023</v>
      </c>
      <c r="AR510" t="s">
        <v>195</v>
      </c>
      <c r="AS510" t="s">
        <v>194</v>
      </c>
      <c r="AT510" t="s">
        <v>98</v>
      </c>
      <c r="AU510" t="s">
        <v>99</v>
      </c>
      <c r="AV510" t="s">
        <v>124</v>
      </c>
      <c r="AW510" t="s">
        <v>121</v>
      </c>
      <c r="AX510" t="s">
        <v>125</v>
      </c>
      <c r="AY510" t="s">
        <v>126</v>
      </c>
      <c r="AZ510" t="s">
        <v>127</v>
      </c>
      <c r="BA510" t="s">
        <v>128</v>
      </c>
      <c r="BB510" t="s">
        <v>127</v>
      </c>
      <c r="BF510" t="s">
        <v>170</v>
      </c>
      <c r="BG510" t="s">
        <v>171</v>
      </c>
      <c r="BH510" t="s">
        <v>94</v>
      </c>
      <c r="BI510" t="s">
        <v>130</v>
      </c>
      <c r="BJ510" t="s">
        <v>420</v>
      </c>
      <c r="BK510" t="s">
        <v>5619</v>
      </c>
      <c r="BL510" t="s">
        <v>422</v>
      </c>
      <c r="BM510" t="s">
        <v>423</v>
      </c>
      <c r="BN510" t="s">
        <v>245</v>
      </c>
      <c r="BO510" t="s">
        <v>246</v>
      </c>
      <c r="BP510" t="s">
        <v>443</v>
      </c>
      <c r="BQ510" t="s">
        <v>170</v>
      </c>
      <c r="BR510" t="s">
        <v>121</v>
      </c>
      <c r="BS510" t="s">
        <v>121</v>
      </c>
      <c r="BT510" t="s">
        <v>121</v>
      </c>
      <c r="BU510" t="s">
        <v>121</v>
      </c>
      <c r="BV510" t="s">
        <v>444</v>
      </c>
      <c r="BW510" t="s">
        <v>1041</v>
      </c>
      <c r="BX510" t="s">
        <v>3763</v>
      </c>
      <c r="BZ510" t="s">
        <v>507</v>
      </c>
      <c r="CA510" t="s">
        <v>121</v>
      </c>
      <c r="CB510" t="s">
        <v>121</v>
      </c>
      <c r="CD510" t="s">
        <v>121</v>
      </c>
      <c r="CE510" t="s">
        <v>121</v>
      </c>
      <c r="CF510" t="s">
        <v>121</v>
      </c>
      <c r="CG510" t="s">
        <v>6594</v>
      </c>
      <c r="CH510" t="s">
        <v>121</v>
      </c>
      <c r="CI510" t="s">
        <v>121</v>
      </c>
      <c r="CJ510" t="s">
        <v>121</v>
      </c>
      <c r="CK510">
        <v>7.84</v>
      </c>
      <c r="CL510">
        <v>2</v>
      </c>
      <c r="CM510">
        <v>0.99770000000000003</v>
      </c>
      <c r="CN510" t="s">
        <v>181</v>
      </c>
      <c r="CO510" t="s">
        <v>182</v>
      </c>
      <c r="CP510" t="s">
        <v>181</v>
      </c>
    </row>
    <row r="511" spans="1:94" x14ac:dyDescent="0.25">
      <c r="A511">
        <v>510</v>
      </c>
      <c r="B511" t="s">
        <v>94</v>
      </c>
      <c r="C511" t="s">
        <v>95</v>
      </c>
      <c r="D511" t="s">
        <v>220</v>
      </c>
      <c r="E511" t="s">
        <v>221</v>
      </c>
      <c r="F511" t="s">
        <v>98</v>
      </c>
      <c r="G511" t="s">
        <v>99</v>
      </c>
      <c r="H511" t="s">
        <v>6595</v>
      </c>
      <c r="I511" t="s">
        <v>6596</v>
      </c>
      <c r="J511" t="s">
        <v>6597</v>
      </c>
      <c r="K511" t="s">
        <v>121</v>
      </c>
      <c r="L511" t="s">
        <v>6598</v>
      </c>
      <c r="M511" t="s">
        <v>6599</v>
      </c>
      <c r="N511" t="s">
        <v>105</v>
      </c>
      <c r="O511" t="s">
        <v>5797</v>
      </c>
      <c r="P511" t="s">
        <v>6600</v>
      </c>
      <c r="Q511">
        <v>1</v>
      </c>
      <c r="R511" t="s">
        <v>6601</v>
      </c>
      <c r="S511">
        <v>31</v>
      </c>
      <c r="T511">
        <v>9</v>
      </c>
      <c r="U511">
        <v>18</v>
      </c>
      <c r="V511" t="s">
        <v>6602</v>
      </c>
      <c r="W511" t="s">
        <v>661</v>
      </c>
      <c r="X511" t="s">
        <v>662</v>
      </c>
      <c r="Y511" t="s">
        <v>112</v>
      </c>
      <c r="Z511" t="s">
        <v>113</v>
      </c>
      <c r="AA511" t="s">
        <v>98</v>
      </c>
      <c r="AB511" t="s">
        <v>99</v>
      </c>
      <c r="AC511" t="s">
        <v>6603</v>
      </c>
      <c r="AD511" t="s">
        <v>94</v>
      </c>
      <c r="AE511" t="s">
        <v>115</v>
      </c>
      <c r="AF511" t="s">
        <v>94</v>
      </c>
      <c r="AG511" t="s">
        <v>281</v>
      </c>
      <c r="AH511" t="s">
        <v>391</v>
      </c>
      <c r="AI511" t="s">
        <v>5886</v>
      </c>
      <c r="AJ511" t="s">
        <v>2497</v>
      </c>
      <c r="AK511" t="s">
        <v>5886</v>
      </c>
      <c r="AL511" t="s">
        <v>2172</v>
      </c>
      <c r="AM511">
        <v>60</v>
      </c>
      <c r="AN511" t="s">
        <v>121</v>
      </c>
      <c r="AO511" t="s">
        <v>121</v>
      </c>
      <c r="AP511" t="s">
        <v>127</v>
      </c>
      <c r="AQ511" t="s">
        <v>734</v>
      </c>
      <c r="AR511" t="s">
        <v>239</v>
      </c>
      <c r="AS511" t="s">
        <v>240</v>
      </c>
      <c r="AT511" t="s">
        <v>98</v>
      </c>
      <c r="AU511" t="s">
        <v>99</v>
      </c>
      <c r="AV511" t="s">
        <v>169</v>
      </c>
      <c r="AW511" t="s">
        <v>121</v>
      </c>
      <c r="AX511" t="s">
        <v>125</v>
      </c>
      <c r="AY511" t="s">
        <v>126</v>
      </c>
      <c r="AZ511" t="s">
        <v>127</v>
      </c>
      <c r="BA511" t="s">
        <v>128</v>
      </c>
      <c r="BF511" t="s">
        <v>116</v>
      </c>
      <c r="BG511" t="s">
        <v>322</v>
      </c>
      <c r="BH511" t="s">
        <v>116</v>
      </c>
      <c r="BI511" t="s">
        <v>117</v>
      </c>
      <c r="BJ511" t="s">
        <v>6604</v>
      </c>
      <c r="BK511" t="s">
        <v>1967</v>
      </c>
      <c r="BL511" t="s">
        <v>422</v>
      </c>
      <c r="BM511" t="s">
        <v>423</v>
      </c>
      <c r="BN511" t="s">
        <v>245</v>
      </c>
      <c r="BO511" t="s">
        <v>246</v>
      </c>
      <c r="BP511" t="s">
        <v>6605</v>
      </c>
      <c r="BQ511" t="s">
        <v>170</v>
      </c>
      <c r="BR511" t="s">
        <v>121</v>
      </c>
      <c r="BS511" t="s">
        <v>121</v>
      </c>
      <c r="BT511" t="s">
        <v>121</v>
      </c>
      <c r="BU511" t="s">
        <v>121</v>
      </c>
      <c r="BV511" t="s">
        <v>6606</v>
      </c>
      <c r="BW511" t="s">
        <v>426</v>
      </c>
      <c r="BX511" t="s">
        <v>708</v>
      </c>
      <c r="BY511" t="s">
        <v>125</v>
      </c>
      <c r="BZ511" t="s">
        <v>178</v>
      </c>
      <c r="CA511" t="s">
        <v>121</v>
      </c>
      <c r="CB511" t="s">
        <v>121</v>
      </c>
      <c r="CD511" t="s">
        <v>121</v>
      </c>
      <c r="CE511" t="s">
        <v>121</v>
      </c>
      <c r="CF511" t="s">
        <v>121</v>
      </c>
      <c r="CG511" t="s">
        <v>6607</v>
      </c>
      <c r="CH511" t="s">
        <v>121</v>
      </c>
      <c r="CI511" t="s">
        <v>121</v>
      </c>
      <c r="CJ511" t="s">
        <v>121</v>
      </c>
      <c r="CK511">
        <v>1.1599999999999999</v>
      </c>
      <c r="CL511">
        <v>1</v>
      </c>
      <c r="CM511">
        <v>0.44679999999999997</v>
      </c>
      <c r="CN511" t="s">
        <v>181</v>
      </c>
      <c r="CO511" t="s">
        <v>182</v>
      </c>
      <c r="CP511" t="s">
        <v>181</v>
      </c>
    </row>
    <row r="512" spans="1:94" x14ac:dyDescent="0.25">
      <c r="A512">
        <v>511</v>
      </c>
      <c r="B512" t="s">
        <v>94</v>
      </c>
      <c r="C512" t="s">
        <v>95</v>
      </c>
      <c r="D512" t="s">
        <v>1248</v>
      </c>
      <c r="E512" t="s">
        <v>1249</v>
      </c>
      <c r="F512" t="s">
        <v>98</v>
      </c>
      <c r="G512" t="s">
        <v>99</v>
      </c>
      <c r="H512" t="s">
        <v>6608</v>
      </c>
      <c r="I512" t="s">
        <v>6609</v>
      </c>
      <c r="J512" t="s">
        <v>6610</v>
      </c>
      <c r="K512" t="s">
        <v>196</v>
      </c>
      <c r="L512" t="s">
        <v>6611</v>
      </c>
      <c r="M512" t="s">
        <v>6612</v>
      </c>
      <c r="N512" t="s">
        <v>561</v>
      </c>
      <c r="O512" t="s">
        <v>6613</v>
      </c>
      <c r="P512" t="s">
        <v>6614</v>
      </c>
      <c r="Q512">
        <v>2</v>
      </c>
      <c r="R512" t="s">
        <v>6615</v>
      </c>
      <c r="S512">
        <v>16</v>
      </c>
      <c r="T512">
        <v>11</v>
      </c>
      <c r="U512">
        <v>15</v>
      </c>
      <c r="V512" t="s">
        <v>6616</v>
      </c>
      <c r="W512" t="s">
        <v>281</v>
      </c>
      <c r="X512" t="s">
        <v>456</v>
      </c>
      <c r="Y512" t="s">
        <v>239</v>
      </c>
      <c r="Z512" t="s">
        <v>240</v>
      </c>
      <c r="AA512" t="s">
        <v>98</v>
      </c>
      <c r="AB512" t="s">
        <v>99</v>
      </c>
      <c r="AC512" t="s">
        <v>6617</v>
      </c>
      <c r="AD512" t="s">
        <v>94</v>
      </c>
      <c r="AE512" t="s">
        <v>115</v>
      </c>
      <c r="AF512" t="s">
        <v>94</v>
      </c>
      <c r="AG512" t="s">
        <v>197</v>
      </c>
      <c r="AH512" t="s">
        <v>198</v>
      </c>
      <c r="AI512" t="s">
        <v>5886</v>
      </c>
      <c r="AJ512" t="s">
        <v>3171</v>
      </c>
      <c r="AK512" t="s">
        <v>5886</v>
      </c>
      <c r="AL512" t="s">
        <v>6618</v>
      </c>
      <c r="AM512">
        <v>18</v>
      </c>
      <c r="AN512" t="s">
        <v>121</v>
      </c>
      <c r="AO512" t="s">
        <v>121</v>
      </c>
      <c r="AP512" t="s">
        <v>112</v>
      </c>
      <c r="AQ512" t="s">
        <v>238</v>
      </c>
      <c r="AR512" t="s">
        <v>239</v>
      </c>
      <c r="AS512" t="s">
        <v>240</v>
      </c>
      <c r="AT512" t="s">
        <v>98</v>
      </c>
      <c r="AU512" t="s">
        <v>99</v>
      </c>
      <c r="AV512" t="s">
        <v>169</v>
      </c>
      <c r="AW512" t="s">
        <v>121</v>
      </c>
      <c r="AX512" t="s">
        <v>125</v>
      </c>
      <c r="AY512" t="s">
        <v>126</v>
      </c>
      <c r="AZ512" t="s">
        <v>127</v>
      </c>
      <c r="BA512" t="s">
        <v>128</v>
      </c>
      <c r="BB512" t="s">
        <v>196</v>
      </c>
      <c r="BC512" t="s">
        <v>6619</v>
      </c>
      <c r="BD512" t="s">
        <v>6620</v>
      </c>
      <c r="BF512" t="s">
        <v>170</v>
      </c>
      <c r="BG512" t="s">
        <v>171</v>
      </c>
      <c r="BH512" t="s">
        <v>116</v>
      </c>
      <c r="BI512" t="s">
        <v>117</v>
      </c>
      <c r="BJ512" t="s">
        <v>6621</v>
      </c>
      <c r="BK512" t="s">
        <v>6622</v>
      </c>
      <c r="BL512" t="s">
        <v>645</v>
      </c>
      <c r="BM512" t="s">
        <v>646</v>
      </c>
      <c r="BN512" t="s">
        <v>133</v>
      </c>
      <c r="BO512" t="s">
        <v>134</v>
      </c>
      <c r="BP512" t="s">
        <v>3398</v>
      </c>
      <c r="BQ512" t="s">
        <v>121</v>
      </c>
      <c r="BR512" t="s">
        <v>121</v>
      </c>
      <c r="BS512" t="s">
        <v>121</v>
      </c>
      <c r="BT512" t="s">
        <v>121</v>
      </c>
      <c r="BU512" t="s">
        <v>121</v>
      </c>
      <c r="BV512" t="s">
        <v>121</v>
      </c>
      <c r="BW512" t="s">
        <v>121</v>
      </c>
      <c r="BX512" t="s">
        <v>121</v>
      </c>
      <c r="BY512" t="s">
        <v>125</v>
      </c>
      <c r="BZ512" t="s">
        <v>178</v>
      </c>
      <c r="CB512" t="s">
        <v>121</v>
      </c>
      <c r="CC512" t="s">
        <v>121</v>
      </c>
      <c r="CD512" t="s">
        <v>121</v>
      </c>
      <c r="CE512" t="s">
        <v>179</v>
      </c>
      <c r="CF512" t="s">
        <v>180</v>
      </c>
      <c r="CG512" t="s">
        <v>6623</v>
      </c>
      <c r="CH512" t="s">
        <v>141</v>
      </c>
      <c r="CI512" t="s">
        <v>121</v>
      </c>
      <c r="CJ512" t="s">
        <v>121</v>
      </c>
      <c r="CK512">
        <v>7.84</v>
      </c>
      <c r="CL512" t="s">
        <v>121</v>
      </c>
      <c r="CM512">
        <v>0.99980000000000002</v>
      </c>
      <c r="CN512" t="s">
        <v>142</v>
      </c>
      <c r="CO512" t="s">
        <v>143</v>
      </c>
      <c r="CP512" t="s">
        <v>142</v>
      </c>
    </row>
    <row r="513" spans="1:94" x14ac:dyDescent="0.25">
      <c r="A513">
        <v>512</v>
      </c>
      <c r="B513" t="s">
        <v>94</v>
      </c>
      <c r="C513" t="s">
        <v>95</v>
      </c>
      <c r="D513" t="s">
        <v>96</v>
      </c>
      <c r="E513" t="s">
        <v>97</v>
      </c>
      <c r="F513" t="s">
        <v>98</v>
      </c>
      <c r="G513" t="s">
        <v>99</v>
      </c>
      <c r="H513" t="s">
        <v>6624</v>
      </c>
      <c r="I513" t="s">
        <v>6625</v>
      </c>
      <c r="J513" t="s">
        <v>6626</v>
      </c>
      <c r="L513" t="s">
        <v>6627</v>
      </c>
      <c r="M513" t="s">
        <v>6628</v>
      </c>
      <c r="N513" t="s">
        <v>105</v>
      </c>
      <c r="O513" t="s">
        <v>5708</v>
      </c>
      <c r="P513" t="s">
        <v>6629</v>
      </c>
      <c r="Q513">
        <v>1</v>
      </c>
      <c r="R513" t="s">
        <v>6630</v>
      </c>
      <c r="S513">
        <v>42</v>
      </c>
      <c r="T513">
        <v>9</v>
      </c>
      <c r="U513">
        <v>18</v>
      </c>
      <c r="V513" t="s">
        <v>6631</v>
      </c>
      <c r="W513" t="s">
        <v>122</v>
      </c>
      <c r="X513" t="s">
        <v>123</v>
      </c>
      <c r="Y513" t="s">
        <v>112</v>
      </c>
      <c r="Z513" t="s">
        <v>113</v>
      </c>
      <c r="AA513" t="s">
        <v>98</v>
      </c>
      <c r="AB513" t="s">
        <v>99</v>
      </c>
      <c r="AC513" t="s">
        <v>6632</v>
      </c>
      <c r="AD513" t="s">
        <v>94</v>
      </c>
      <c r="AE513" t="s">
        <v>115</v>
      </c>
      <c r="AF513" t="s">
        <v>94</v>
      </c>
      <c r="AG513" t="s">
        <v>239</v>
      </c>
      <c r="AH513" t="s">
        <v>439</v>
      </c>
      <c r="AI513" t="s">
        <v>5886</v>
      </c>
      <c r="AJ513" t="s">
        <v>6633</v>
      </c>
      <c r="AK513" t="s">
        <v>5886</v>
      </c>
      <c r="AL513" t="s">
        <v>1771</v>
      </c>
      <c r="AM513">
        <v>17</v>
      </c>
      <c r="AN513" t="s">
        <v>121</v>
      </c>
      <c r="AO513" t="s">
        <v>121</v>
      </c>
      <c r="AP513" t="s">
        <v>122</v>
      </c>
      <c r="AQ513" t="s">
        <v>123</v>
      </c>
      <c r="AR513" t="s">
        <v>112</v>
      </c>
      <c r="AS513" t="s">
        <v>113</v>
      </c>
      <c r="AT513" t="s">
        <v>98</v>
      </c>
      <c r="AU513" t="s">
        <v>99</v>
      </c>
      <c r="AV513" t="s">
        <v>169</v>
      </c>
      <c r="AW513" t="s">
        <v>121</v>
      </c>
      <c r="AX513" t="s">
        <v>125</v>
      </c>
      <c r="AY513" t="s">
        <v>126</v>
      </c>
      <c r="AZ513" t="s">
        <v>127</v>
      </c>
      <c r="BA513" t="s">
        <v>128</v>
      </c>
      <c r="BC513" t="s">
        <v>281</v>
      </c>
      <c r="BD513" t="s">
        <v>795</v>
      </c>
      <c r="BF513" t="s">
        <v>170</v>
      </c>
      <c r="BG513" t="s">
        <v>171</v>
      </c>
      <c r="BH513" t="s">
        <v>170</v>
      </c>
      <c r="BI513" t="s">
        <v>202</v>
      </c>
      <c r="BK513" t="s">
        <v>1386</v>
      </c>
      <c r="BL513" t="s">
        <v>422</v>
      </c>
      <c r="BM513" t="s">
        <v>423</v>
      </c>
      <c r="BN513" t="s">
        <v>245</v>
      </c>
      <c r="BO513" t="s">
        <v>246</v>
      </c>
      <c r="BQ513" t="s">
        <v>121</v>
      </c>
      <c r="BR513" t="s">
        <v>121</v>
      </c>
      <c r="BS513" t="s">
        <v>121</v>
      </c>
      <c r="BT513" t="s">
        <v>121</v>
      </c>
      <c r="BU513" t="s">
        <v>121</v>
      </c>
      <c r="BV513" t="s">
        <v>842</v>
      </c>
      <c r="BW513" t="s">
        <v>426</v>
      </c>
      <c r="BX513" t="s">
        <v>121</v>
      </c>
      <c r="BY513" t="s">
        <v>125</v>
      </c>
      <c r="BZ513" t="s">
        <v>178</v>
      </c>
      <c r="CA513" t="s">
        <v>121</v>
      </c>
      <c r="CB513" t="s">
        <v>121</v>
      </c>
      <c r="CC513" t="s">
        <v>121</v>
      </c>
      <c r="CD513" t="s">
        <v>121</v>
      </c>
      <c r="CE513" t="s">
        <v>133</v>
      </c>
      <c r="CF513" t="s">
        <v>140</v>
      </c>
      <c r="CG513" t="s">
        <v>6634</v>
      </c>
      <c r="CH513" t="s">
        <v>141</v>
      </c>
      <c r="CI513" t="s">
        <v>121</v>
      </c>
      <c r="CJ513" t="s">
        <v>121</v>
      </c>
      <c r="CK513">
        <v>7.84</v>
      </c>
      <c r="CL513">
        <v>1</v>
      </c>
      <c r="CM513">
        <v>0.99790000000000001</v>
      </c>
      <c r="CN513" t="s">
        <v>142</v>
      </c>
      <c r="CO513" t="s">
        <v>143</v>
      </c>
      <c r="CP513" t="s">
        <v>142</v>
      </c>
    </row>
    <row r="514" spans="1:94" x14ac:dyDescent="0.25">
      <c r="A514">
        <v>513</v>
      </c>
      <c r="B514" t="s">
        <v>94</v>
      </c>
      <c r="C514" t="s">
        <v>95</v>
      </c>
      <c r="D514" t="s">
        <v>96</v>
      </c>
      <c r="E514" t="s">
        <v>97</v>
      </c>
      <c r="F514" t="s">
        <v>98</v>
      </c>
      <c r="G514" t="s">
        <v>99</v>
      </c>
      <c r="H514" t="s">
        <v>6635</v>
      </c>
      <c r="I514" t="s">
        <v>6636</v>
      </c>
      <c r="J514" t="s">
        <v>6637</v>
      </c>
      <c r="L514" t="s">
        <v>6638</v>
      </c>
      <c r="M514" t="s">
        <v>6639</v>
      </c>
      <c r="N514" t="s">
        <v>105</v>
      </c>
      <c r="O514" t="s">
        <v>6640</v>
      </c>
      <c r="P514" t="s">
        <v>6641</v>
      </c>
      <c r="Q514">
        <v>1</v>
      </c>
      <c r="R514" t="s">
        <v>6642</v>
      </c>
      <c r="S514">
        <v>62</v>
      </c>
      <c r="T514">
        <v>5</v>
      </c>
      <c r="U514">
        <v>17</v>
      </c>
      <c r="V514" t="s">
        <v>6643</v>
      </c>
      <c r="W514" t="s">
        <v>317</v>
      </c>
      <c r="X514" t="s">
        <v>674</v>
      </c>
      <c r="Y514" t="s">
        <v>239</v>
      </c>
      <c r="Z514" t="s">
        <v>240</v>
      </c>
      <c r="AA514" t="s">
        <v>98</v>
      </c>
      <c r="AB514" t="s">
        <v>99</v>
      </c>
      <c r="AC514" t="s">
        <v>6644</v>
      </c>
      <c r="AD514" t="s">
        <v>116</v>
      </c>
      <c r="AE514" t="s">
        <v>117</v>
      </c>
      <c r="AF514" t="s">
        <v>94</v>
      </c>
      <c r="AG514" t="s">
        <v>162</v>
      </c>
      <c r="AH514" t="s">
        <v>163</v>
      </c>
      <c r="AI514" t="s">
        <v>6645</v>
      </c>
      <c r="AJ514" t="s">
        <v>6646</v>
      </c>
      <c r="AK514" t="s">
        <v>6645</v>
      </c>
      <c r="AL514" t="s">
        <v>6647</v>
      </c>
      <c r="AM514">
        <v>120</v>
      </c>
      <c r="AN514" t="s">
        <v>121</v>
      </c>
      <c r="AO514" t="s">
        <v>121</v>
      </c>
      <c r="AP514" t="s">
        <v>317</v>
      </c>
      <c r="AQ514" t="s">
        <v>674</v>
      </c>
      <c r="AR514" t="s">
        <v>239</v>
      </c>
      <c r="AS514" t="s">
        <v>240</v>
      </c>
      <c r="AT514" t="s">
        <v>98</v>
      </c>
      <c r="AU514" t="s">
        <v>99</v>
      </c>
      <c r="AV514" t="s">
        <v>124</v>
      </c>
      <c r="AW514" t="s">
        <v>121</v>
      </c>
      <c r="AX514" t="s">
        <v>125</v>
      </c>
      <c r="AY514" t="s">
        <v>126</v>
      </c>
      <c r="AZ514" t="s">
        <v>127</v>
      </c>
      <c r="BA514" t="s">
        <v>128</v>
      </c>
      <c r="BF514" t="s">
        <v>170</v>
      </c>
      <c r="BG514" t="s">
        <v>171</v>
      </c>
      <c r="BH514" t="s">
        <v>170</v>
      </c>
      <c r="BI514" t="s">
        <v>202</v>
      </c>
      <c r="BK514" t="s">
        <v>1424</v>
      </c>
      <c r="BL514" t="s">
        <v>422</v>
      </c>
      <c r="BM514" t="s">
        <v>423</v>
      </c>
      <c r="BN514" t="s">
        <v>245</v>
      </c>
      <c r="BO514" t="s">
        <v>246</v>
      </c>
      <c r="BQ514" t="s">
        <v>121</v>
      </c>
      <c r="BR514" t="s">
        <v>121</v>
      </c>
      <c r="BS514" t="s">
        <v>121</v>
      </c>
      <c r="BT514" t="s">
        <v>121</v>
      </c>
      <c r="BU514" t="s">
        <v>121</v>
      </c>
      <c r="BV514" t="s">
        <v>323</v>
      </c>
      <c r="BW514" t="s">
        <v>6648</v>
      </c>
      <c r="BX514" t="s">
        <v>6649</v>
      </c>
      <c r="BY514" t="s">
        <v>94</v>
      </c>
      <c r="BZ514" t="s">
        <v>139</v>
      </c>
      <c r="CA514" t="s">
        <v>121</v>
      </c>
      <c r="CB514" t="s">
        <v>121</v>
      </c>
      <c r="CC514" t="s">
        <v>121</v>
      </c>
      <c r="CD514" t="s">
        <v>121</v>
      </c>
      <c r="CE514" t="s">
        <v>125</v>
      </c>
      <c r="CF514" t="s">
        <v>346</v>
      </c>
      <c r="CG514" t="s">
        <v>6650</v>
      </c>
      <c r="CH514" t="s">
        <v>141</v>
      </c>
      <c r="CI514" t="s">
        <v>121</v>
      </c>
      <c r="CJ514" t="s">
        <v>121</v>
      </c>
      <c r="CK514">
        <v>7.84</v>
      </c>
      <c r="CL514">
        <v>4</v>
      </c>
      <c r="CM514">
        <v>0.99390000000000001</v>
      </c>
      <c r="CN514" t="s">
        <v>142</v>
      </c>
      <c r="CO514" t="s">
        <v>2997</v>
      </c>
      <c r="CP514" t="s">
        <v>142</v>
      </c>
    </row>
    <row r="515" spans="1:94" x14ac:dyDescent="0.25">
      <c r="A515">
        <v>514</v>
      </c>
      <c r="B515" t="s">
        <v>94</v>
      </c>
      <c r="C515" t="s">
        <v>95</v>
      </c>
      <c r="D515" t="s">
        <v>287</v>
      </c>
      <c r="E515" t="s">
        <v>288</v>
      </c>
      <c r="F515" t="s">
        <v>98</v>
      </c>
      <c r="G515" t="s">
        <v>99</v>
      </c>
      <c r="H515" t="s">
        <v>6651</v>
      </c>
      <c r="I515" t="s">
        <v>6652</v>
      </c>
      <c r="J515" t="s">
        <v>6653</v>
      </c>
      <c r="K515" t="s">
        <v>121</v>
      </c>
      <c r="L515" t="s">
        <v>6654</v>
      </c>
      <c r="M515" t="s">
        <v>6655</v>
      </c>
      <c r="N515" t="s">
        <v>105</v>
      </c>
      <c r="O515" t="s">
        <v>6656</v>
      </c>
      <c r="P515" t="s">
        <v>6657</v>
      </c>
      <c r="Q515">
        <v>1</v>
      </c>
      <c r="R515" t="s">
        <v>6658</v>
      </c>
      <c r="S515">
        <v>29</v>
      </c>
      <c r="T515">
        <v>10</v>
      </c>
      <c r="U515">
        <v>6</v>
      </c>
      <c r="V515" t="s">
        <v>6659</v>
      </c>
      <c r="W515" t="s">
        <v>112</v>
      </c>
      <c r="X515" t="s">
        <v>283</v>
      </c>
      <c r="Y515" t="s">
        <v>127</v>
      </c>
      <c r="Z515" t="s">
        <v>283</v>
      </c>
      <c r="AA515" t="s">
        <v>98</v>
      </c>
      <c r="AB515" t="s">
        <v>99</v>
      </c>
      <c r="AC515" t="s">
        <v>6660</v>
      </c>
      <c r="AD515" t="s">
        <v>94</v>
      </c>
      <c r="AE515" t="s">
        <v>115</v>
      </c>
      <c r="AF515" t="s">
        <v>94</v>
      </c>
      <c r="AG515" t="s">
        <v>141</v>
      </c>
      <c r="AH515" t="s">
        <v>303</v>
      </c>
      <c r="AI515" t="s">
        <v>6645</v>
      </c>
      <c r="AJ515" t="s">
        <v>2011</v>
      </c>
      <c r="AK515" t="s">
        <v>6176</v>
      </c>
      <c r="AL515" t="s">
        <v>1746</v>
      </c>
      <c r="AM515">
        <v>1972</v>
      </c>
      <c r="AN515" t="s">
        <v>121</v>
      </c>
      <c r="AO515" t="s">
        <v>121</v>
      </c>
      <c r="AP515" t="s">
        <v>112</v>
      </c>
      <c r="AQ515" t="s">
        <v>283</v>
      </c>
      <c r="AR515" t="s">
        <v>127</v>
      </c>
      <c r="AS515" t="s">
        <v>283</v>
      </c>
      <c r="AT515" t="s">
        <v>98</v>
      </c>
      <c r="AU515" t="s">
        <v>99</v>
      </c>
      <c r="AV515" t="s">
        <v>169</v>
      </c>
      <c r="AW515" t="s">
        <v>121</v>
      </c>
      <c r="AX515" t="s">
        <v>125</v>
      </c>
      <c r="AY515" t="s">
        <v>126</v>
      </c>
      <c r="AZ515" t="s">
        <v>127</v>
      </c>
      <c r="BA515" t="s">
        <v>128</v>
      </c>
      <c r="BB515" t="s">
        <v>127</v>
      </c>
      <c r="BF515" t="s">
        <v>170</v>
      </c>
      <c r="BG515" t="s">
        <v>171</v>
      </c>
      <c r="BH515" t="s">
        <v>170</v>
      </c>
      <c r="BI515" t="s">
        <v>202</v>
      </c>
      <c r="BJ515" t="s">
        <v>6661</v>
      </c>
      <c r="BK515" t="s">
        <v>6662</v>
      </c>
      <c r="BL515" t="s">
        <v>131</v>
      </c>
      <c r="BM515" t="s">
        <v>132</v>
      </c>
      <c r="BN515" t="s">
        <v>245</v>
      </c>
      <c r="BO515" t="s">
        <v>246</v>
      </c>
      <c r="BP515" t="s">
        <v>1321</v>
      </c>
      <c r="BQ515" t="s">
        <v>170</v>
      </c>
      <c r="BR515" t="s">
        <v>121</v>
      </c>
      <c r="BS515" t="s">
        <v>121</v>
      </c>
      <c r="BT515" t="s">
        <v>121</v>
      </c>
      <c r="BU515" t="s">
        <v>121</v>
      </c>
      <c r="BV515" t="s">
        <v>136</v>
      </c>
      <c r="BW515" t="s">
        <v>1176</v>
      </c>
      <c r="BY515" t="s">
        <v>125</v>
      </c>
      <c r="BZ515" t="s">
        <v>178</v>
      </c>
      <c r="CA515" t="s">
        <v>121</v>
      </c>
      <c r="CB515" t="s">
        <v>121</v>
      </c>
      <c r="CD515" t="s">
        <v>121</v>
      </c>
      <c r="CE515" t="s">
        <v>179</v>
      </c>
      <c r="CF515" t="s">
        <v>180</v>
      </c>
      <c r="CG515" t="s">
        <v>6663</v>
      </c>
      <c r="CH515" t="s">
        <v>121</v>
      </c>
      <c r="CI515" t="s">
        <v>121</v>
      </c>
      <c r="CJ515" t="s">
        <v>121</v>
      </c>
      <c r="CK515">
        <v>7.84</v>
      </c>
      <c r="CL515">
        <v>1</v>
      </c>
      <c r="CM515">
        <v>0.99790000000000001</v>
      </c>
      <c r="CN515" t="s">
        <v>307</v>
      </c>
      <c r="CO515" t="s">
        <v>182</v>
      </c>
      <c r="CP515" t="s">
        <v>307</v>
      </c>
    </row>
    <row r="516" spans="1:94" x14ac:dyDescent="0.25">
      <c r="A516">
        <v>515</v>
      </c>
      <c r="B516" t="s">
        <v>94</v>
      </c>
      <c r="C516" t="s">
        <v>95</v>
      </c>
      <c r="D516" t="s">
        <v>220</v>
      </c>
      <c r="E516" t="s">
        <v>221</v>
      </c>
      <c r="F516" t="s">
        <v>98</v>
      </c>
      <c r="G516" t="s">
        <v>99</v>
      </c>
      <c r="H516" t="s">
        <v>6664</v>
      </c>
      <c r="I516" t="s">
        <v>6665</v>
      </c>
      <c r="J516" t="s">
        <v>6666</v>
      </c>
      <c r="K516" t="s">
        <v>121</v>
      </c>
      <c r="L516" t="s">
        <v>6667</v>
      </c>
      <c r="M516" t="s">
        <v>6668</v>
      </c>
      <c r="N516" t="s">
        <v>105</v>
      </c>
      <c r="O516" t="s">
        <v>6669</v>
      </c>
      <c r="P516" t="s">
        <v>6670</v>
      </c>
      <c r="Q516">
        <v>1</v>
      </c>
      <c r="R516" t="s">
        <v>6671</v>
      </c>
      <c r="S516">
        <v>70</v>
      </c>
      <c r="T516">
        <v>7</v>
      </c>
      <c r="U516">
        <v>4</v>
      </c>
      <c r="V516" t="s">
        <v>6672</v>
      </c>
      <c r="W516" t="s">
        <v>155</v>
      </c>
      <c r="X516" t="s">
        <v>416</v>
      </c>
      <c r="Y516" t="s">
        <v>239</v>
      </c>
      <c r="Z516" t="s">
        <v>240</v>
      </c>
      <c r="AA516" t="s">
        <v>98</v>
      </c>
      <c r="AB516" t="s">
        <v>99</v>
      </c>
      <c r="AC516" t="s">
        <v>6673</v>
      </c>
      <c r="AD516" t="s">
        <v>94</v>
      </c>
      <c r="AE516" t="s">
        <v>115</v>
      </c>
      <c r="AF516" t="s">
        <v>94</v>
      </c>
      <c r="AG516" t="s">
        <v>162</v>
      </c>
      <c r="AH516" t="s">
        <v>163</v>
      </c>
      <c r="AI516" t="s">
        <v>6645</v>
      </c>
      <c r="AJ516" t="s">
        <v>2227</v>
      </c>
      <c r="AK516" t="s">
        <v>6645</v>
      </c>
      <c r="AL516" t="s">
        <v>1651</v>
      </c>
      <c r="AM516">
        <v>30</v>
      </c>
      <c r="AN516" t="s">
        <v>121</v>
      </c>
      <c r="AO516" t="s">
        <v>121</v>
      </c>
      <c r="AP516" t="s">
        <v>155</v>
      </c>
      <c r="AQ516" t="s">
        <v>416</v>
      </c>
      <c r="AR516" t="s">
        <v>239</v>
      </c>
      <c r="AS516" t="s">
        <v>240</v>
      </c>
      <c r="AT516" t="s">
        <v>98</v>
      </c>
      <c r="AU516" t="s">
        <v>99</v>
      </c>
      <c r="AV516" t="s">
        <v>169</v>
      </c>
      <c r="AW516" t="s">
        <v>121</v>
      </c>
      <c r="AX516" t="s">
        <v>125</v>
      </c>
      <c r="AY516" t="s">
        <v>126</v>
      </c>
      <c r="AZ516" t="s">
        <v>127</v>
      </c>
      <c r="BA516" t="s">
        <v>128</v>
      </c>
      <c r="BB516" t="s">
        <v>127</v>
      </c>
      <c r="BF516" t="s">
        <v>170</v>
      </c>
      <c r="BG516" t="s">
        <v>171</v>
      </c>
      <c r="BH516" t="s">
        <v>170</v>
      </c>
      <c r="BI516" t="s">
        <v>202</v>
      </c>
      <c r="BJ516" t="s">
        <v>6674</v>
      </c>
      <c r="BK516" t="s">
        <v>6675</v>
      </c>
      <c r="BL516" t="s">
        <v>422</v>
      </c>
      <c r="BM516" t="s">
        <v>423</v>
      </c>
      <c r="BN516" t="s">
        <v>170</v>
      </c>
      <c r="BO516" t="s">
        <v>204</v>
      </c>
      <c r="BP516" t="s">
        <v>1321</v>
      </c>
      <c r="BQ516" t="s">
        <v>170</v>
      </c>
      <c r="BR516" t="s">
        <v>121</v>
      </c>
      <c r="BS516" t="s">
        <v>121</v>
      </c>
      <c r="BT516" t="s">
        <v>121</v>
      </c>
      <c r="BU516" t="s">
        <v>121</v>
      </c>
      <c r="BV516" t="s">
        <v>444</v>
      </c>
      <c r="BW516" t="s">
        <v>3611</v>
      </c>
      <c r="BX516" t="s">
        <v>121</v>
      </c>
      <c r="BY516" t="s">
        <v>125</v>
      </c>
      <c r="BZ516" t="s">
        <v>178</v>
      </c>
      <c r="CA516" t="s">
        <v>121</v>
      </c>
      <c r="CB516" t="s">
        <v>121</v>
      </c>
      <c r="CD516" t="s">
        <v>121</v>
      </c>
      <c r="CE516" t="s">
        <v>133</v>
      </c>
      <c r="CF516" t="s">
        <v>140</v>
      </c>
      <c r="CG516" t="s">
        <v>6676</v>
      </c>
      <c r="CH516" t="s">
        <v>121</v>
      </c>
      <c r="CI516" t="s">
        <v>121</v>
      </c>
      <c r="CJ516" t="s">
        <v>121</v>
      </c>
      <c r="CK516">
        <v>7.84</v>
      </c>
      <c r="CL516">
        <v>1</v>
      </c>
      <c r="CM516">
        <v>0.98599999999999999</v>
      </c>
      <c r="CN516" t="s">
        <v>181</v>
      </c>
      <c r="CO516" t="s">
        <v>182</v>
      </c>
      <c r="CP516" t="s">
        <v>181</v>
      </c>
    </row>
    <row r="517" spans="1:94" x14ac:dyDescent="0.25">
      <c r="A517">
        <v>516</v>
      </c>
      <c r="B517" t="s">
        <v>94</v>
      </c>
      <c r="C517" t="s">
        <v>95</v>
      </c>
      <c r="D517" t="s">
        <v>287</v>
      </c>
      <c r="E517" t="s">
        <v>288</v>
      </c>
      <c r="F517" t="s">
        <v>98</v>
      </c>
      <c r="G517" t="s">
        <v>99</v>
      </c>
      <c r="H517" t="s">
        <v>6677</v>
      </c>
      <c r="I517" t="s">
        <v>6678</v>
      </c>
      <c r="J517" t="s">
        <v>6679</v>
      </c>
      <c r="K517" t="s">
        <v>121</v>
      </c>
      <c r="L517" t="s">
        <v>6680</v>
      </c>
      <c r="M517" t="s">
        <v>6681</v>
      </c>
      <c r="N517" t="s">
        <v>276</v>
      </c>
      <c r="O517" t="s">
        <v>6682</v>
      </c>
      <c r="P517" t="s">
        <v>6683</v>
      </c>
      <c r="Q517">
        <v>2</v>
      </c>
      <c r="R517" t="s">
        <v>6684</v>
      </c>
      <c r="S517">
        <v>37</v>
      </c>
      <c r="T517">
        <v>5</v>
      </c>
      <c r="U517">
        <v>7</v>
      </c>
      <c r="V517" t="s">
        <v>2593</v>
      </c>
      <c r="W517" t="s">
        <v>127</v>
      </c>
      <c r="X517" t="s">
        <v>299</v>
      </c>
      <c r="Y517" t="s">
        <v>127</v>
      </c>
      <c r="Z517" t="s">
        <v>283</v>
      </c>
      <c r="AA517" t="s">
        <v>98</v>
      </c>
      <c r="AB517" t="s">
        <v>99</v>
      </c>
      <c r="AC517" t="s">
        <v>6685</v>
      </c>
      <c r="AD517" t="s">
        <v>94</v>
      </c>
      <c r="AE517" t="s">
        <v>115</v>
      </c>
      <c r="AF517" t="s">
        <v>94</v>
      </c>
      <c r="AG517" t="s">
        <v>317</v>
      </c>
      <c r="AH517" t="s">
        <v>981</v>
      </c>
      <c r="AI517" t="s">
        <v>6645</v>
      </c>
      <c r="AJ517" t="s">
        <v>1467</v>
      </c>
      <c r="AK517" t="s">
        <v>6645</v>
      </c>
      <c r="AL517" t="s">
        <v>6686</v>
      </c>
      <c r="AM517">
        <v>765</v>
      </c>
      <c r="AN517" t="s">
        <v>121</v>
      </c>
      <c r="AO517" t="s">
        <v>121</v>
      </c>
      <c r="AP517" t="s">
        <v>127</v>
      </c>
      <c r="AQ517" t="s">
        <v>299</v>
      </c>
      <c r="AR517" t="s">
        <v>127</v>
      </c>
      <c r="AS517" t="s">
        <v>283</v>
      </c>
      <c r="AT517" t="s">
        <v>98</v>
      </c>
      <c r="AU517" t="s">
        <v>99</v>
      </c>
      <c r="AV517" t="s">
        <v>169</v>
      </c>
      <c r="AW517" t="s">
        <v>121</v>
      </c>
      <c r="AX517" t="s">
        <v>125</v>
      </c>
      <c r="AY517" t="s">
        <v>126</v>
      </c>
      <c r="AZ517" t="s">
        <v>127</v>
      </c>
      <c r="BA517" t="s">
        <v>128</v>
      </c>
      <c r="BB517" t="s">
        <v>127</v>
      </c>
      <c r="BC517" t="s">
        <v>141</v>
      </c>
      <c r="BD517" t="s">
        <v>303</v>
      </c>
      <c r="BF517" t="s">
        <v>170</v>
      </c>
      <c r="BG517" t="s">
        <v>171</v>
      </c>
      <c r="BH517" t="s">
        <v>170</v>
      </c>
      <c r="BI517" t="s">
        <v>202</v>
      </c>
      <c r="BL517" t="s">
        <v>131</v>
      </c>
      <c r="BM517" t="s">
        <v>132</v>
      </c>
      <c r="BN517" t="s">
        <v>245</v>
      </c>
      <c r="BO517" t="s">
        <v>246</v>
      </c>
      <c r="BQ517" t="s">
        <v>170</v>
      </c>
      <c r="BR517" t="s">
        <v>121</v>
      </c>
      <c r="BS517" t="s">
        <v>121</v>
      </c>
      <c r="BT517" t="s">
        <v>121</v>
      </c>
      <c r="BU517" t="s">
        <v>121</v>
      </c>
      <c r="BV517" t="s">
        <v>3543</v>
      </c>
      <c r="BY517" t="s">
        <v>125</v>
      </c>
      <c r="BZ517" t="s">
        <v>178</v>
      </c>
      <c r="CA517" t="s">
        <v>121</v>
      </c>
      <c r="CB517" t="s">
        <v>121</v>
      </c>
      <c r="CD517" t="s">
        <v>121</v>
      </c>
      <c r="CE517" t="s">
        <v>133</v>
      </c>
      <c r="CF517" t="s">
        <v>140</v>
      </c>
      <c r="CG517" t="s">
        <v>6687</v>
      </c>
      <c r="CH517" t="s">
        <v>121</v>
      </c>
      <c r="CI517" t="s">
        <v>121</v>
      </c>
      <c r="CJ517" t="s">
        <v>121</v>
      </c>
      <c r="CK517">
        <v>7.84</v>
      </c>
      <c r="CL517" t="s">
        <v>121</v>
      </c>
      <c r="CM517">
        <v>0.99980000000000002</v>
      </c>
      <c r="CN517" t="s">
        <v>307</v>
      </c>
      <c r="CO517" t="s">
        <v>182</v>
      </c>
      <c r="CP517" t="s">
        <v>307</v>
      </c>
    </row>
    <row r="518" spans="1:94" x14ac:dyDescent="0.25">
      <c r="A518">
        <v>517</v>
      </c>
      <c r="B518" t="s">
        <v>94</v>
      </c>
      <c r="C518" t="s">
        <v>95</v>
      </c>
      <c r="D518" t="s">
        <v>287</v>
      </c>
      <c r="E518" t="s">
        <v>288</v>
      </c>
      <c r="F518" t="s">
        <v>98</v>
      </c>
      <c r="G518" t="s">
        <v>99</v>
      </c>
      <c r="H518" t="s">
        <v>6688</v>
      </c>
      <c r="I518" t="s">
        <v>6689</v>
      </c>
      <c r="J518" t="s">
        <v>6690</v>
      </c>
      <c r="K518" t="s">
        <v>121</v>
      </c>
      <c r="L518" t="s">
        <v>6691</v>
      </c>
      <c r="M518" t="s">
        <v>6692</v>
      </c>
      <c r="N518" t="s">
        <v>276</v>
      </c>
      <c r="O518" t="s">
        <v>6693</v>
      </c>
      <c r="P518" t="s">
        <v>6694</v>
      </c>
      <c r="Q518">
        <v>2</v>
      </c>
      <c r="R518" t="s">
        <v>6695</v>
      </c>
      <c r="S518">
        <v>24</v>
      </c>
      <c r="T518">
        <v>6</v>
      </c>
      <c r="U518">
        <v>27</v>
      </c>
      <c r="V518" t="s">
        <v>6696</v>
      </c>
      <c r="W518" t="s">
        <v>112</v>
      </c>
      <c r="X518" t="s">
        <v>1905</v>
      </c>
      <c r="Y518" t="s">
        <v>112</v>
      </c>
      <c r="Z518" t="s">
        <v>1906</v>
      </c>
      <c r="AA518" t="s">
        <v>159</v>
      </c>
      <c r="AB518" t="s">
        <v>160</v>
      </c>
      <c r="AD518" t="s">
        <v>94</v>
      </c>
      <c r="AE518" t="s">
        <v>115</v>
      </c>
      <c r="AF518" t="s">
        <v>94</v>
      </c>
      <c r="AG518" t="s">
        <v>197</v>
      </c>
      <c r="AH518" t="s">
        <v>198</v>
      </c>
      <c r="AI518" t="s">
        <v>6645</v>
      </c>
      <c r="AJ518" t="s">
        <v>4581</v>
      </c>
      <c r="AK518" t="s">
        <v>6645</v>
      </c>
      <c r="AL518" t="s">
        <v>6697</v>
      </c>
      <c r="AM518">
        <v>30</v>
      </c>
      <c r="AN518" t="s">
        <v>121</v>
      </c>
      <c r="AO518" t="s">
        <v>121</v>
      </c>
      <c r="AP518" t="s">
        <v>112</v>
      </c>
      <c r="AQ518" t="s">
        <v>283</v>
      </c>
      <c r="AR518" t="s">
        <v>127</v>
      </c>
      <c r="AS518" t="s">
        <v>283</v>
      </c>
      <c r="AT518" t="s">
        <v>98</v>
      </c>
      <c r="AU518" t="s">
        <v>99</v>
      </c>
      <c r="AV518" t="s">
        <v>124</v>
      </c>
      <c r="AW518" t="s">
        <v>121</v>
      </c>
      <c r="AX518" t="s">
        <v>133</v>
      </c>
      <c r="AY518" t="s">
        <v>201</v>
      </c>
      <c r="AZ518" t="s">
        <v>127</v>
      </c>
      <c r="BA518" t="s">
        <v>128</v>
      </c>
      <c r="BB518" t="s">
        <v>127</v>
      </c>
      <c r="BC518" t="s">
        <v>155</v>
      </c>
      <c r="BD518" t="s">
        <v>3296</v>
      </c>
      <c r="BF518" t="s">
        <v>170</v>
      </c>
      <c r="BG518" t="s">
        <v>171</v>
      </c>
      <c r="BH518" t="s">
        <v>170</v>
      </c>
      <c r="BI518" t="s">
        <v>202</v>
      </c>
      <c r="BL518" t="s">
        <v>131</v>
      </c>
      <c r="BM518" t="s">
        <v>132</v>
      </c>
      <c r="BN518" t="s">
        <v>170</v>
      </c>
      <c r="BO518" t="s">
        <v>204</v>
      </c>
      <c r="BQ518" t="s">
        <v>170</v>
      </c>
      <c r="BR518" t="s">
        <v>121</v>
      </c>
      <c r="BS518" t="s">
        <v>121</v>
      </c>
      <c r="BT518" t="s">
        <v>121</v>
      </c>
      <c r="BU518" t="s">
        <v>121</v>
      </c>
      <c r="BV518" t="s">
        <v>2464</v>
      </c>
      <c r="BW518" t="s">
        <v>219</v>
      </c>
      <c r="BX518" t="s">
        <v>6698</v>
      </c>
      <c r="BZ518" t="s">
        <v>507</v>
      </c>
      <c r="CA518" t="s">
        <v>121</v>
      </c>
      <c r="CB518" t="s">
        <v>121</v>
      </c>
      <c r="CD518" t="s">
        <v>121</v>
      </c>
      <c r="CE518" t="s">
        <v>125</v>
      </c>
      <c r="CF518" t="s">
        <v>346</v>
      </c>
      <c r="CG518" t="s">
        <v>6699</v>
      </c>
      <c r="CH518" t="s">
        <v>121</v>
      </c>
      <c r="CI518" t="s">
        <v>121</v>
      </c>
      <c r="CJ518" t="s">
        <v>121</v>
      </c>
      <c r="CK518">
        <v>7.84</v>
      </c>
      <c r="CL518" t="s">
        <v>121</v>
      </c>
      <c r="CM518">
        <v>0.99980000000000002</v>
      </c>
      <c r="CN518" t="s">
        <v>307</v>
      </c>
      <c r="CO518" t="s">
        <v>182</v>
      </c>
      <c r="CP518" t="s">
        <v>307</v>
      </c>
    </row>
    <row r="519" spans="1:94" x14ac:dyDescent="0.25">
      <c r="A519">
        <v>518</v>
      </c>
      <c r="B519" t="s">
        <v>94</v>
      </c>
      <c r="C519" t="s">
        <v>95</v>
      </c>
      <c r="D519" t="s">
        <v>287</v>
      </c>
      <c r="E519" t="s">
        <v>288</v>
      </c>
      <c r="F519" t="s">
        <v>98</v>
      </c>
      <c r="G519" t="s">
        <v>99</v>
      </c>
      <c r="H519" t="s">
        <v>6700</v>
      </c>
      <c r="I519" t="s">
        <v>6701</v>
      </c>
      <c r="J519" t="s">
        <v>6702</v>
      </c>
      <c r="K519" t="s">
        <v>121</v>
      </c>
      <c r="L519" t="s">
        <v>6703</v>
      </c>
      <c r="M519" t="s">
        <v>6704</v>
      </c>
      <c r="N519" t="s">
        <v>105</v>
      </c>
      <c r="O519" t="s">
        <v>6705</v>
      </c>
      <c r="P519" t="s">
        <v>6706</v>
      </c>
      <c r="Q519">
        <v>1</v>
      </c>
      <c r="R519" t="s">
        <v>6707</v>
      </c>
      <c r="S519">
        <v>26</v>
      </c>
      <c r="T519">
        <v>8</v>
      </c>
      <c r="U519">
        <v>22</v>
      </c>
      <c r="V519" t="s">
        <v>6708</v>
      </c>
      <c r="W519" t="s">
        <v>122</v>
      </c>
      <c r="X519" t="s">
        <v>6709</v>
      </c>
      <c r="Y519" t="s">
        <v>112</v>
      </c>
      <c r="Z519" t="s">
        <v>1906</v>
      </c>
      <c r="AA519" t="s">
        <v>159</v>
      </c>
      <c r="AB519" t="s">
        <v>160</v>
      </c>
      <c r="AD519" t="s">
        <v>94</v>
      </c>
      <c r="AE519" t="s">
        <v>115</v>
      </c>
      <c r="AF519" t="s">
        <v>94</v>
      </c>
      <c r="AG519" t="s">
        <v>281</v>
      </c>
      <c r="AH519" t="s">
        <v>391</v>
      </c>
      <c r="AI519" t="s">
        <v>6645</v>
      </c>
      <c r="AJ519" t="s">
        <v>4581</v>
      </c>
      <c r="AK519" t="s">
        <v>6645</v>
      </c>
      <c r="AL519" t="s">
        <v>6697</v>
      </c>
      <c r="AM519">
        <v>30</v>
      </c>
      <c r="AN519" t="s">
        <v>121</v>
      </c>
      <c r="AO519" t="s">
        <v>121</v>
      </c>
      <c r="AP519" t="s">
        <v>112</v>
      </c>
      <c r="AQ519" t="s">
        <v>283</v>
      </c>
      <c r="AR519" t="s">
        <v>127</v>
      </c>
      <c r="AS519" t="s">
        <v>283</v>
      </c>
      <c r="AT519" t="s">
        <v>98</v>
      </c>
      <c r="AU519" t="s">
        <v>99</v>
      </c>
      <c r="AV519" t="s">
        <v>169</v>
      </c>
      <c r="AW519" t="s">
        <v>121</v>
      </c>
      <c r="AX519" t="s">
        <v>125</v>
      </c>
      <c r="AY519" t="s">
        <v>126</v>
      </c>
      <c r="AZ519" t="s">
        <v>127</v>
      </c>
      <c r="BA519" t="s">
        <v>128</v>
      </c>
      <c r="BB519" t="s">
        <v>127</v>
      </c>
      <c r="BC519" t="s">
        <v>155</v>
      </c>
      <c r="BD519" t="s">
        <v>3296</v>
      </c>
      <c r="BF519" t="s">
        <v>170</v>
      </c>
      <c r="BG519" t="s">
        <v>171</v>
      </c>
      <c r="BH519" t="s">
        <v>170</v>
      </c>
      <c r="BI519" t="s">
        <v>202</v>
      </c>
      <c r="BL519" t="s">
        <v>131</v>
      </c>
      <c r="BM519" t="s">
        <v>132</v>
      </c>
      <c r="BN519" t="s">
        <v>245</v>
      </c>
      <c r="BO519" t="s">
        <v>246</v>
      </c>
      <c r="BQ519" t="s">
        <v>170</v>
      </c>
      <c r="BR519" t="s">
        <v>121</v>
      </c>
      <c r="BS519" t="s">
        <v>121</v>
      </c>
      <c r="BT519" t="s">
        <v>121</v>
      </c>
      <c r="BU519" t="s">
        <v>121</v>
      </c>
      <c r="BV519" t="s">
        <v>1550</v>
      </c>
      <c r="BW519" t="s">
        <v>4338</v>
      </c>
      <c r="BY519" t="s">
        <v>125</v>
      </c>
      <c r="BZ519" t="s">
        <v>178</v>
      </c>
      <c r="CA519" t="s">
        <v>121</v>
      </c>
      <c r="CB519" t="s">
        <v>121</v>
      </c>
      <c r="CD519" t="s">
        <v>121</v>
      </c>
      <c r="CE519" t="s">
        <v>133</v>
      </c>
      <c r="CF519" t="s">
        <v>140</v>
      </c>
      <c r="CG519" t="s">
        <v>6710</v>
      </c>
      <c r="CH519" t="s">
        <v>121</v>
      </c>
      <c r="CI519" t="s">
        <v>121</v>
      </c>
      <c r="CJ519" t="s">
        <v>121</v>
      </c>
      <c r="CK519">
        <v>7.84</v>
      </c>
      <c r="CL519" t="s">
        <v>121</v>
      </c>
      <c r="CM519">
        <v>0.99980000000000002</v>
      </c>
      <c r="CN519" t="s">
        <v>307</v>
      </c>
      <c r="CO519" t="s">
        <v>182</v>
      </c>
      <c r="CP519" t="s">
        <v>307</v>
      </c>
    </row>
    <row r="520" spans="1:94" x14ac:dyDescent="0.25">
      <c r="A520">
        <v>519</v>
      </c>
      <c r="B520" t="s">
        <v>94</v>
      </c>
      <c r="C520" t="s">
        <v>95</v>
      </c>
      <c r="D520" t="s">
        <v>287</v>
      </c>
      <c r="E520" t="s">
        <v>288</v>
      </c>
      <c r="F520" t="s">
        <v>98</v>
      </c>
      <c r="G520" t="s">
        <v>99</v>
      </c>
      <c r="H520" t="s">
        <v>6711</v>
      </c>
      <c r="I520" t="s">
        <v>6712</v>
      </c>
      <c r="J520" t="s">
        <v>6713</v>
      </c>
      <c r="K520" t="s">
        <v>121</v>
      </c>
      <c r="L520" t="s">
        <v>6714</v>
      </c>
      <c r="M520" t="s">
        <v>6715</v>
      </c>
      <c r="N520" t="s">
        <v>105</v>
      </c>
      <c r="O520" t="s">
        <v>6716</v>
      </c>
      <c r="P520" t="s">
        <v>6717</v>
      </c>
      <c r="Q520">
        <v>1</v>
      </c>
      <c r="R520" t="s">
        <v>6718</v>
      </c>
      <c r="S520">
        <v>64</v>
      </c>
      <c r="T520">
        <v>11</v>
      </c>
      <c r="U520">
        <v>29</v>
      </c>
      <c r="V520" t="s">
        <v>6719</v>
      </c>
      <c r="W520" t="s">
        <v>155</v>
      </c>
      <c r="X520" t="s">
        <v>6720</v>
      </c>
      <c r="Y520" t="s">
        <v>122</v>
      </c>
      <c r="Z520" t="s">
        <v>628</v>
      </c>
      <c r="AA520" t="s">
        <v>98</v>
      </c>
      <c r="AB520" t="s">
        <v>99</v>
      </c>
      <c r="AC520" t="s">
        <v>6721</v>
      </c>
      <c r="AD520" t="s">
        <v>94</v>
      </c>
      <c r="AE520" t="s">
        <v>115</v>
      </c>
      <c r="AF520" t="s">
        <v>94</v>
      </c>
      <c r="AG520" t="s">
        <v>162</v>
      </c>
      <c r="AH520" t="s">
        <v>163</v>
      </c>
      <c r="AI520" t="s">
        <v>6645</v>
      </c>
      <c r="AJ520" t="s">
        <v>4581</v>
      </c>
      <c r="AK520" t="s">
        <v>6645</v>
      </c>
      <c r="AL520" t="s">
        <v>6722</v>
      </c>
      <c r="AM520">
        <v>79</v>
      </c>
      <c r="AN520" t="s">
        <v>121</v>
      </c>
      <c r="AO520" t="s">
        <v>121</v>
      </c>
      <c r="AP520" t="s">
        <v>112</v>
      </c>
      <c r="AQ520" t="s">
        <v>283</v>
      </c>
      <c r="AR520" t="s">
        <v>127</v>
      </c>
      <c r="AS520" t="s">
        <v>283</v>
      </c>
      <c r="AT520" t="s">
        <v>98</v>
      </c>
      <c r="AU520" t="s">
        <v>99</v>
      </c>
      <c r="AV520" t="s">
        <v>169</v>
      </c>
      <c r="AW520" t="s">
        <v>121</v>
      </c>
      <c r="AX520" t="s">
        <v>125</v>
      </c>
      <c r="AY520" t="s">
        <v>126</v>
      </c>
      <c r="AZ520" t="s">
        <v>155</v>
      </c>
      <c r="BA520" t="s">
        <v>3296</v>
      </c>
      <c r="BB520" t="s">
        <v>112</v>
      </c>
      <c r="BC520" t="s">
        <v>127</v>
      </c>
      <c r="BD520" t="s">
        <v>128</v>
      </c>
      <c r="BF520" t="s">
        <v>121</v>
      </c>
      <c r="BG520" t="s">
        <v>121</v>
      </c>
      <c r="BH520" t="s">
        <v>170</v>
      </c>
      <c r="BI520" t="s">
        <v>202</v>
      </c>
      <c r="BL520" t="s">
        <v>131</v>
      </c>
      <c r="BM520" t="s">
        <v>132</v>
      </c>
      <c r="BN520" t="s">
        <v>245</v>
      </c>
      <c r="BO520" t="s">
        <v>246</v>
      </c>
      <c r="BQ520" t="s">
        <v>170</v>
      </c>
      <c r="BR520" t="s">
        <v>121</v>
      </c>
      <c r="BS520" t="s">
        <v>121</v>
      </c>
      <c r="BT520" t="s">
        <v>121</v>
      </c>
      <c r="BU520" t="s">
        <v>121</v>
      </c>
      <c r="BV520" t="s">
        <v>1550</v>
      </c>
      <c r="BW520" t="s">
        <v>6723</v>
      </c>
      <c r="BY520" t="s">
        <v>125</v>
      </c>
      <c r="BZ520" t="s">
        <v>178</v>
      </c>
      <c r="CA520" t="s">
        <v>121</v>
      </c>
      <c r="CB520" t="s">
        <v>121</v>
      </c>
      <c r="CD520" t="s">
        <v>121</v>
      </c>
      <c r="CE520" t="s">
        <v>133</v>
      </c>
      <c r="CF520" t="s">
        <v>140</v>
      </c>
      <c r="CG520" t="s">
        <v>6724</v>
      </c>
      <c r="CH520" t="s">
        <v>121</v>
      </c>
      <c r="CI520" t="s">
        <v>121</v>
      </c>
      <c r="CJ520" t="s">
        <v>121</v>
      </c>
      <c r="CK520">
        <v>7.84</v>
      </c>
      <c r="CL520" t="s">
        <v>121</v>
      </c>
      <c r="CM520">
        <v>0.99660000000000004</v>
      </c>
      <c r="CN520" t="s">
        <v>307</v>
      </c>
      <c r="CO520" t="s">
        <v>182</v>
      </c>
      <c r="CP520" t="s">
        <v>307</v>
      </c>
    </row>
    <row r="521" spans="1:94" x14ac:dyDescent="0.25">
      <c r="A521">
        <v>520</v>
      </c>
      <c r="B521" t="s">
        <v>94</v>
      </c>
      <c r="C521" t="s">
        <v>95</v>
      </c>
      <c r="D521" t="s">
        <v>96</v>
      </c>
      <c r="E521" t="s">
        <v>97</v>
      </c>
      <c r="F521" t="s">
        <v>98</v>
      </c>
      <c r="G521" t="s">
        <v>99</v>
      </c>
      <c r="H521" t="s">
        <v>6725</v>
      </c>
      <c r="I521" t="s">
        <v>6726</v>
      </c>
      <c r="J521" t="s">
        <v>6727</v>
      </c>
      <c r="L521" t="s">
        <v>6728</v>
      </c>
      <c r="M521" t="s">
        <v>6729</v>
      </c>
      <c r="N521" t="s">
        <v>105</v>
      </c>
      <c r="O521" t="s">
        <v>6730</v>
      </c>
      <c r="P521" t="s">
        <v>6731</v>
      </c>
      <c r="Q521">
        <v>1</v>
      </c>
      <c r="R521" t="s">
        <v>6732</v>
      </c>
      <c r="S521">
        <v>23</v>
      </c>
      <c r="T521">
        <v>11</v>
      </c>
      <c r="U521">
        <v>6</v>
      </c>
      <c r="V521" t="s">
        <v>6733</v>
      </c>
      <c r="W521" t="s">
        <v>112</v>
      </c>
      <c r="X521" t="s">
        <v>168</v>
      </c>
      <c r="Y521" t="s">
        <v>167</v>
      </c>
      <c r="Z521" t="s">
        <v>168</v>
      </c>
      <c r="AA521" t="s">
        <v>98</v>
      </c>
      <c r="AB521" t="s">
        <v>99</v>
      </c>
      <c r="AC521" t="s">
        <v>6734</v>
      </c>
      <c r="AD521" t="s">
        <v>94</v>
      </c>
      <c r="AE521" t="s">
        <v>115</v>
      </c>
      <c r="AF521" t="s">
        <v>94</v>
      </c>
      <c r="AG521" t="s">
        <v>197</v>
      </c>
      <c r="AH521" t="s">
        <v>198</v>
      </c>
      <c r="AI521" t="s">
        <v>6645</v>
      </c>
      <c r="AJ521" t="s">
        <v>5134</v>
      </c>
      <c r="AK521" t="s">
        <v>6645</v>
      </c>
      <c r="AL521" t="s">
        <v>1496</v>
      </c>
      <c r="AM521">
        <v>18</v>
      </c>
      <c r="AN521" t="s">
        <v>121</v>
      </c>
      <c r="AO521" t="s">
        <v>121</v>
      </c>
      <c r="AP521" t="s">
        <v>260</v>
      </c>
      <c r="AQ521" t="s">
        <v>261</v>
      </c>
      <c r="AR521" t="s">
        <v>112</v>
      </c>
      <c r="AS521" t="s">
        <v>113</v>
      </c>
      <c r="AT521" t="s">
        <v>98</v>
      </c>
      <c r="AU521" t="s">
        <v>99</v>
      </c>
      <c r="AV521" t="s">
        <v>169</v>
      </c>
      <c r="AW521" t="s">
        <v>121</v>
      </c>
      <c r="AX521" t="s">
        <v>125</v>
      </c>
      <c r="AY521" t="s">
        <v>126</v>
      </c>
      <c r="AZ521" t="s">
        <v>127</v>
      </c>
      <c r="BA521" t="s">
        <v>128</v>
      </c>
      <c r="BF521" t="s">
        <v>170</v>
      </c>
      <c r="BG521" t="s">
        <v>171</v>
      </c>
      <c r="BH521" t="s">
        <v>170</v>
      </c>
      <c r="BI521" t="s">
        <v>202</v>
      </c>
      <c r="BK521" t="s">
        <v>1424</v>
      </c>
      <c r="BL521" t="s">
        <v>422</v>
      </c>
      <c r="BM521" t="s">
        <v>423</v>
      </c>
      <c r="BN521" t="s">
        <v>245</v>
      </c>
      <c r="BO521" t="s">
        <v>246</v>
      </c>
      <c r="BQ521" t="s">
        <v>121</v>
      </c>
      <c r="BR521" t="s">
        <v>121</v>
      </c>
      <c r="BS521" t="s">
        <v>121</v>
      </c>
      <c r="BT521" t="s">
        <v>121</v>
      </c>
      <c r="BU521" t="s">
        <v>121</v>
      </c>
      <c r="BV521" t="s">
        <v>323</v>
      </c>
      <c r="BW521" t="s">
        <v>378</v>
      </c>
      <c r="BX521" t="s">
        <v>121</v>
      </c>
      <c r="BY521" t="s">
        <v>125</v>
      </c>
      <c r="BZ521" t="s">
        <v>178</v>
      </c>
      <c r="CA521" t="s">
        <v>121</v>
      </c>
      <c r="CB521" t="s">
        <v>121</v>
      </c>
      <c r="CC521" t="s">
        <v>121</v>
      </c>
      <c r="CD521" t="s">
        <v>121</v>
      </c>
      <c r="CE521" t="s">
        <v>179</v>
      </c>
      <c r="CF521" t="s">
        <v>180</v>
      </c>
      <c r="CG521" t="s">
        <v>6735</v>
      </c>
      <c r="CH521" t="s">
        <v>141</v>
      </c>
      <c r="CI521" t="s">
        <v>121</v>
      </c>
      <c r="CJ521" t="s">
        <v>121</v>
      </c>
      <c r="CK521">
        <v>7.84</v>
      </c>
      <c r="CL521">
        <v>1</v>
      </c>
      <c r="CM521">
        <v>0.99790000000000001</v>
      </c>
      <c r="CN521" t="s">
        <v>142</v>
      </c>
      <c r="CO521" t="s">
        <v>143</v>
      </c>
      <c r="CP521" t="s">
        <v>142</v>
      </c>
    </row>
    <row r="522" spans="1:94" x14ac:dyDescent="0.25">
      <c r="A522">
        <v>521</v>
      </c>
      <c r="B522" t="s">
        <v>94</v>
      </c>
      <c r="C522" t="s">
        <v>95</v>
      </c>
      <c r="D522" t="s">
        <v>96</v>
      </c>
      <c r="E522" t="s">
        <v>97</v>
      </c>
      <c r="F522" t="s">
        <v>98</v>
      </c>
      <c r="G522" t="s">
        <v>99</v>
      </c>
      <c r="H522" t="s">
        <v>6736</v>
      </c>
      <c r="I522" t="s">
        <v>6737</v>
      </c>
      <c r="J522" t="s">
        <v>6738</v>
      </c>
      <c r="L522" t="s">
        <v>6739</v>
      </c>
      <c r="M522" t="s">
        <v>6740</v>
      </c>
      <c r="N522" t="s">
        <v>276</v>
      </c>
      <c r="O522" t="s">
        <v>6741</v>
      </c>
      <c r="P522" t="s">
        <v>6742</v>
      </c>
      <c r="Q522">
        <v>2</v>
      </c>
      <c r="R522" t="s">
        <v>6743</v>
      </c>
      <c r="S522">
        <v>24</v>
      </c>
      <c r="T522">
        <v>2</v>
      </c>
      <c r="U522">
        <v>6</v>
      </c>
      <c r="V522" t="s">
        <v>6744</v>
      </c>
      <c r="W522" t="s">
        <v>260</v>
      </c>
      <c r="X522" t="s">
        <v>261</v>
      </c>
      <c r="Y522" t="s">
        <v>112</v>
      </c>
      <c r="Z522" t="s">
        <v>113</v>
      </c>
      <c r="AA522" t="s">
        <v>98</v>
      </c>
      <c r="AB522" t="s">
        <v>99</v>
      </c>
      <c r="AC522" t="s">
        <v>6745</v>
      </c>
      <c r="AD522" t="s">
        <v>94</v>
      </c>
      <c r="AE522" t="s">
        <v>115</v>
      </c>
      <c r="AF522" t="s">
        <v>94</v>
      </c>
      <c r="AG522" t="s">
        <v>281</v>
      </c>
      <c r="AH522" t="s">
        <v>391</v>
      </c>
      <c r="AI522" t="s">
        <v>6645</v>
      </c>
      <c r="AJ522" t="s">
        <v>4426</v>
      </c>
      <c r="AK522" t="s">
        <v>6645</v>
      </c>
      <c r="AL522" t="s">
        <v>3902</v>
      </c>
      <c r="AM522">
        <v>10</v>
      </c>
      <c r="AN522" t="s">
        <v>121</v>
      </c>
      <c r="AO522" t="s">
        <v>121</v>
      </c>
      <c r="AP522" t="s">
        <v>260</v>
      </c>
      <c r="AQ522" t="s">
        <v>261</v>
      </c>
      <c r="AR522" t="s">
        <v>112</v>
      </c>
      <c r="AS522" t="s">
        <v>113</v>
      </c>
      <c r="AT522" t="s">
        <v>98</v>
      </c>
      <c r="AU522" t="s">
        <v>99</v>
      </c>
      <c r="AV522" t="s">
        <v>169</v>
      </c>
      <c r="AW522" t="s">
        <v>121</v>
      </c>
      <c r="AX522" t="s">
        <v>133</v>
      </c>
      <c r="AY522" t="s">
        <v>201</v>
      </c>
      <c r="AZ522" t="s">
        <v>127</v>
      </c>
      <c r="BA522" t="s">
        <v>128</v>
      </c>
      <c r="BF522" t="s">
        <v>170</v>
      </c>
      <c r="BG522" t="s">
        <v>171</v>
      </c>
      <c r="BH522" t="s">
        <v>170</v>
      </c>
      <c r="BI522" t="s">
        <v>202</v>
      </c>
      <c r="BK522" t="s">
        <v>1424</v>
      </c>
      <c r="BL522" t="s">
        <v>422</v>
      </c>
      <c r="BM522" t="s">
        <v>423</v>
      </c>
      <c r="BN522" t="s">
        <v>245</v>
      </c>
      <c r="BO522" t="s">
        <v>246</v>
      </c>
      <c r="BQ522" t="s">
        <v>121</v>
      </c>
      <c r="BR522" t="s">
        <v>121</v>
      </c>
      <c r="BS522" t="s">
        <v>121</v>
      </c>
      <c r="BT522" t="s">
        <v>121</v>
      </c>
      <c r="BU522" t="s">
        <v>121</v>
      </c>
      <c r="BV522" t="s">
        <v>323</v>
      </c>
      <c r="BW522" t="s">
        <v>3076</v>
      </c>
      <c r="BX522" t="s">
        <v>121</v>
      </c>
      <c r="BY522" t="s">
        <v>125</v>
      </c>
      <c r="BZ522" t="s">
        <v>178</v>
      </c>
      <c r="CA522" t="s">
        <v>121</v>
      </c>
      <c r="CB522" t="s">
        <v>121</v>
      </c>
      <c r="CC522" t="s">
        <v>121</v>
      </c>
      <c r="CD522" t="s">
        <v>121</v>
      </c>
      <c r="CE522" t="s">
        <v>179</v>
      </c>
      <c r="CF522" t="s">
        <v>180</v>
      </c>
      <c r="CG522" t="s">
        <v>6746</v>
      </c>
      <c r="CH522" t="s">
        <v>141</v>
      </c>
      <c r="CI522" t="s">
        <v>121</v>
      </c>
      <c r="CJ522" t="s">
        <v>121</v>
      </c>
      <c r="CK522">
        <v>7.84</v>
      </c>
      <c r="CL522">
        <v>1</v>
      </c>
      <c r="CM522">
        <v>0.99970000000000003</v>
      </c>
      <c r="CN522" t="s">
        <v>142</v>
      </c>
      <c r="CO522" t="s">
        <v>143</v>
      </c>
      <c r="CP522" t="s">
        <v>142</v>
      </c>
    </row>
    <row r="523" spans="1:94" x14ac:dyDescent="0.25">
      <c r="A523">
        <v>522</v>
      </c>
      <c r="B523" t="s">
        <v>94</v>
      </c>
      <c r="C523" t="s">
        <v>95</v>
      </c>
      <c r="D523" t="s">
        <v>287</v>
      </c>
      <c r="E523" t="s">
        <v>288</v>
      </c>
      <c r="F523" t="s">
        <v>98</v>
      </c>
      <c r="G523" t="s">
        <v>99</v>
      </c>
      <c r="H523" t="s">
        <v>6747</v>
      </c>
      <c r="I523" t="s">
        <v>6748</v>
      </c>
      <c r="J523" t="s">
        <v>6749</v>
      </c>
      <c r="K523" t="s">
        <v>121</v>
      </c>
      <c r="L523" t="s">
        <v>6750</v>
      </c>
      <c r="M523" t="s">
        <v>6751</v>
      </c>
      <c r="N523" t="s">
        <v>332</v>
      </c>
      <c r="O523" t="s">
        <v>6752</v>
      </c>
      <c r="P523" t="s">
        <v>6753</v>
      </c>
      <c r="Q523">
        <v>2</v>
      </c>
      <c r="R523" t="s">
        <v>6754</v>
      </c>
      <c r="S523">
        <v>55</v>
      </c>
      <c r="T523">
        <v>9</v>
      </c>
      <c r="U523">
        <v>9</v>
      </c>
      <c r="V523" t="s">
        <v>6755</v>
      </c>
      <c r="W523" t="s">
        <v>661</v>
      </c>
      <c r="X523" t="s">
        <v>1075</v>
      </c>
      <c r="Y523" t="s">
        <v>127</v>
      </c>
      <c r="Z523" t="s">
        <v>283</v>
      </c>
      <c r="AA523" t="s">
        <v>98</v>
      </c>
      <c r="AB523" t="s">
        <v>99</v>
      </c>
      <c r="AC523" t="s">
        <v>6756</v>
      </c>
      <c r="AD523" t="s">
        <v>94</v>
      </c>
      <c r="AE523" t="s">
        <v>115</v>
      </c>
      <c r="AF523" t="s">
        <v>94</v>
      </c>
      <c r="AG523" t="s">
        <v>162</v>
      </c>
      <c r="AH523" t="s">
        <v>163</v>
      </c>
      <c r="AI523" t="s">
        <v>6645</v>
      </c>
      <c r="AJ523" t="s">
        <v>502</v>
      </c>
      <c r="AK523" t="s">
        <v>6645</v>
      </c>
      <c r="AL523" t="s">
        <v>503</v>
      </c>
      <c r="AM523">
        <v>30</v>
      </c>
      <c r="AN523" t="s">
        <v>121</v>
      </c>
      <c r="AO523" t="s">
        <v>121</v>
      </c>
      <c r="AP523" t="s">
        <v>661</v>
      </c>
      <c r="AQ523" t="s">
        <v>1075</v>
      </c>
      <c r="AR523" t="s">
        <v>127</v>
      </c>
      <c r="AS523" t="s">
        <v>283</v>
      </c>
      <c r="AT523" t="s">
        <v>98</v>
      </c>
      <c r="AU523" t="s">
        <v>99</v>
      </c>
      <c r="AV523" t="s">
        <v>169</v>
      </c>
      <c r="AW523" t="s">
        <v>121</v>
      </c>
      <c r="AX523" t="s">
        <v>125</v>
      </c>
      <c r="AY523" t="s">
        <v>126</v>
      </c>
      <c r="AZ523" t="s">
        <v>127</v>
      </c>
      <c r="BA523" t="s">
        <v>128</v>
      </c>
      <c r="BB523" t="s">
        <v>127</v>
      </c>
      <c r="BC523" t="s">
        <v>141</v>
      </c>
      <c r="BD523" t="s">
        <v>303</v>
      </c>
      <c r="BF523" t="s">
        <v>170</v>
      </c>
      <c r="BG523" t="s">
        <v>171</v>
      </c>
      <c r="BH523" t="s">
        <v>170</v>
      </c>
      <c r="BI523" t="s">
        <v>202</v>
      </c>
      <c r="BL523" t="s">
        <v>131</v>
      </c>
      <c r="BM523" t="s">
        <v>132</v>
      </c>
      <c r="BN523" t="s">
        <v>245</v>
      </c>
      <c r="BO523" t="s">
        <v>246</v>
      </c>
      <c r="BQ523" t="s">
        <v>170</v>
      </c>
      <c r="BR523" t="s">
        <v>121</v>
      </c>
      <c r="BS523" t="s">
        <v>121</v>
      </c>
      <c r="BT523" t="s">
        <v>121</v>
      </c>
      <c r="BU523" t="s">
        <v>121</v>
      </c>
      <c r="BV523" t="s">
        <v>136</v>
      </c>
      <c r="BW523" t="s">
        <v>361</v>
      </c>
      <c r="BX523" t="s">
        <v>2126</v>
      </c>
      <c r="BY523" t="s">
        <v>125</v>
      </c>
      <c r="BZ523" t="s">
        <v>178</v>
      </c>
      <c r="CA523" t="s">
        <v>121</v>
      </c>
      <c r="CB523" t="s">
        <v>121</v>
      </c>
      <c r="CD523" t="s">
        <v>121</v>
      </c>
      <c r="CE523" t="s">
        <v>133</v>
      </c>
      <c r="CF523" t="s">
        <v>140</v>
      </c>
      <c r="CG523" t="s">
        <v>6757</v>
      </c>
      <c r="CH523" t="s">
        <v>121</v>
      </c>
      <c r="CI523" t="s">
        <v>121</v>
      </c>
      <c r="CJ523" t="s">
        <v>121</v>
      </c>
      <c r="CK523">
        <v>7.84</v>
      </c>
      <c r="CL523" t="s">
        <v>121</v>
      </c>
      <c r="CM523">
        <v>0.99660000000000004</v>
      </c>
      <c r="CN523" t="s">
        <v>307</v>
      </c>
      <c r="CO523" t="s">
        <v>182</v>
      </c>
      <c r="CP523" t="s">
        <v>307</v>
      </c>
    </row>
    <row r="524" spans="1:94" x14ac:dyDescent="0.25">
      <c r="A524">
        <v>523</v>
      </c>
      <c r="B524" t="s">
        <v>94</v>
      </c>
      <c r="C524" t="s">
        <v>95</v>
      </c>
      <c r="D524" t="s">
        <v>96</v>
      </c>
      <c r="E524" t="s">
        <v>97</v>
      </c>
      <c r="F524" t="s">
        <v>98</v>
      </c>
      <c r="G524" t="s">
        <v>99</v>
      </c>
      <c r="H524" t="s">
        <v>6758</v>
      </c>
      <c r="I524" t="s">
        <v>6759</v>
      </c>
      <c r="J524" t="s">
        <v>6760</v>
      </c>
      <c r="L524" t="s">
        <v>6761</v>
      </c>
      <c r="M524" t="s">
        <v>6762</v>
      </c>
      <c r="N524" t="s">
        <v>105</v>
      </c>
      <c r="O524" t="s">
        <v>6763</v>
      </c>
      <c r="P524" t="s">
        <v>6764</v>
      </c>
      <c r="Q524">
        <v>1</v>
      </c>
      <c r="R524" t="s">
        <v>6765</v>
      </c>
      <c r="S524">
        <v>16</v>
      </c>
      <c r="T524">
        <v>3</v>
      </c>
      <c r="U524">
        <v>9</v>
      </c>
      <c r="V524" t="s">
        <v>6766</v>
      </c>
      <c r="W524" t="s">
        <v>260</v>
      </c>
      <c r="X524" t="s">
        <v>261</v>
      </c>
      <c r="Y524" t="s">
        <v>112</v>
      </c>
      <c r="Z524" t="s">
        <v>113</v>
      </c>
      <c r="AA524" t="s">
        <v>98</v>
      </c>
      <c r="AB524" t="s">
        <v>99</v>
      </c>
      <c r="AC524" t="s">
        <v>6767</v>
      </c>
      <c r="AD524" t="s">
        <v>94</v>
      </c>
      <c r="AE524" t="s">
        <v>115</v>
      </c>
      <c r="AF524" t="s">
        <v>94</v>
      </c>
      <c r="AG524" t="s">
        <v>197</v>
      </c>
      <c r="AH524" t="s">
        <v>198</v>
      </c>
      <c r="AI524" t="s">
        <v>6645</v>
      </c>
      <c r="AJ524" t="s">
        <v>502</v>
      </c>
      <c r="AK524" t="s">
        <v>6645</v>
      </c>
      <c r="AL524" t="s">
        <v>4240</v>
      </c>
      <c r="AM524">
        <v>16</v>
      </c>
      <c r="AN524" t="s">
        <v>121</v>
      </c>
      <c r="AO524" t="s">
        <v>121</v>
      </c>
      <c r="AP524" t="s">
        <v>162</v>
      </c>
      <c r="AQ524" t="s">
        <v>1348</v>
      </c>
      <c r="AR524" t="s">
        <v>112</v>
      </c>
      <c r="AS524" t="s">
        <v>113</v>
      </c>
      <c r="AT524" t="s">
        <v>98</v>
      </c>
      <c r="AU524" t="s">
        <v>99</v>
      </c>
      <c r="AV524" t="s">
        <v>169</v>
      </c>
      <c r="AW524" t="s">
        <v>121</v>
      </c>
      <c r="AX524" t="s">
        <v>125</v>
      </c>
      <c r="AY524" t="s">
        <v>126</v>
      </c>
      <c r="AZ524" t="s">
        <v>127</v>
      </c>
      <c r="BA524" t="s">
        <v>128</v>
      </c>
      <c r="BF524" t="s">
        <v>170</v>
      </c>
      <c r="BG524" t="s">
        <v>171</v>
      </c>
      <c r="BH524" t="s">
        <v>170</v>
      </c>
      <c r="BI524" t="s">
        <v>202</v>
      </c>
      <c r="BJ524" t="s">
        <v>6768</v>
      </c>
      <c r="BL524" t="s">
        <v>131</v>
      </c>
      <c r="BM524" t="s">
        <v>132</v>
      </c>
      <c r="BN524" t="s">
        <v>133</v>
      </c>
      <c r="BO524" t="s">
        <v>134</v>
      </c>
      <c r="BP524" t="s">
        <v>6501</v>
      </c>
      <c r="BQ524" t="s">
        <v>121</v>
      </c>
      <c r="BR524" t="s">
        <v>121</v>
      </c>
      <c r="BS524" t="s">
        <v>121</v>
      </c>
      <c r="BT524" t="s">
        <v>121</v>
      </c>
      <c r="BU524" t="s">
        <v>121</v>
      </c>
      <c r="BV524" t="s">
        <v>323</v>
      </c>
      <c r="BW524" t="s">
        <v>324</v>
      </c>
      <c r="BX524" t="s">
        <v>1410</v>
      </c>
      <c r="BY524" t="s">
        <v>125</v>
      </c>
      <c r="BZ524" t="s">
        <v>178</v>
      </c>
      <c r="CA524" t="s">
        <v>121</v>
      </c>
      <c r="CB524" t="s">
        <v>121</v>
      </c>
      <c r="CC524" t="s">
        <v>121</v>
      </c>
      <c r="CD524" t="s">
        <v>121</v>
      </c>
      <c r="CE524" t="s">
        <v>179</v>
      </c>
      <c r="CF524" t="s">
        <v>180</v>
      </c>
      <c r="CG524" t="s">
        <v>6769</v>
      </c>
      <c r="CH524" t="s">
        <v>141</v>
      </c>
      <c r="CI524" t="s">
        <v>121</v>
      </c>
      <c r="CJ524" t="s">
        <v>121</v>
      </c>
      <c r="CK524">
        <v>7.84</v>
      </c>
      <c r="CL524">
        <v>1</v>
      </c>
      <c r="CM524">
        <v>0.99790000000000001</v>
      </c>
      <c r="CN524" t="s">
        <v>142</v>
      </c>
      <c r="CO524" t="s">
        <v>143</v>
      </c>
      <c r="CP524" t="s">
        <v>142</v>
      </c>
    </row>
    <row r="525" spans="1:94" x14ac:dyDescent="0.25">
      <c r="A525">
        <v>524</v>
      </c>
      <c r="B525" t="s">
        <v>94</v>
      </c>
      <c r="C525" t="s">
        <v>95</v>
      </c>
      <c r="D525" t="s">
        <v>287</v>
      </c>
      <c r="E525" t="s">
        <v>288</v>
      </c>
      <c r="F525" t="s">
        <v>98</v>
      </c>
      <c r="G525" t="s">
        <v>99</v>
      </c>
      <c r="H525" t="s">
        <v>6770</v>
      </c>
      <c r="I525" t="s">
        <v>6771</v>
      </c>
      <c r="J525" t="s">
        <v>6772</v>
      </c>
      <c r="K525" t="s">
        <v>121</v>
      </c>
      <c r="L525" t="s">
        <v>6773</v>
      </c>
      <c r="M525" t="s">
        <v>6774</v>
      </c>
      <c r="N525" t="s">
        <v>105</v>
      </c>
      <c r="O525" t="s">
        <v>6775</v>
      </c>
      <c r="P525" t="s">
        <v>6776</v>
      </c>
      <c r="Q525">
        <v>1</v>
      </c>
      <c r="R525" t="s">
        <v>6777</v>
      </c>
      <c r="S525">
        <v>27</v>
      </c>
      <c r="T525">
        <v>5</v>
      </c>
      <c r="U525">
        <v>2</v>
      </c>
      <c r="V525" t="s">
        <v>6778</v>
      </c>
      <c r="W525" t="s">
        <v>661</v>
      </c>
      <c r="X525" t="s">
        <v>1075</v>
      </c>
      <c r="Y525" t="s">
        <v>127</v>
      </c>
      <c r="Z525" t="s">
        <v>283</v>
      </c>
      <c r="AA525" t="s">
        <v>98</v>
      </c>
      <c r="AB525" t="s">
        <v>99</v>
      </c>
      <c r="AC525" t="s">
        <v>121</v>
      </c>
      <c r="AD525" t="s">
        <v>94</v>
      </c>
      <c r="AE525" t="s">
        <v>115</v>
      </c>
      <c r="AF525" t="s">
        <v>94</v>
      </c>
      <c r="AG525" t="s">
        <v>281</v>
      </c>
      <c r="AH525" t="s">
        <v>391</v>
      </c>
      <c r="AI525" t="s">
        <v>6645</v>
      </c>
      <c r="AJ525" t="s">
        <v>856</v>
      </c>
      <c r="AK525" t="s">
        <v>6645</v>
      </c>
      <c r="AL525" t="s">
        <v>1063</v>
      </c>
      <c r="AM525">
        <v>30</v>
      </c>
      <c r="AN525" t="s">
        <v>121</v>
      </c>
      <c r="AO525" t="s">
        <v>121</v>
      </c>
      <c r="AP525" t="s">
        <v>661</v>
      </c>
      <c r="AQ525" t="s">
        <v>1075</v>
      </c>
      <c r="AR525" t="s">
        <v>127</v>
      </c>
      <c r="AS525" t="s">
        <v>283</v>
      </c>
      <c r="AT525" t="s">
        <v>98</v>
      </c>
      <c r="AU525" t="s">
        <v>99</v>
      </c>
      <c r="AV525" t="s">
        <v>169</v>
      </c>
      <c r="AW525" t="s">
        <v>121</v>
      </c>
      <c r="AX525" t="s">
        <v>125</v>
      </c>
      <c r="AY525" t="s">
        <v>126</v>
      </c>
      <c r="AZ525" t="s">
        <v>127</v>
      </c>
      <c r="BA525" t="s">
        <v>128</v>
      </c>
      <c r="BB525" t="s">
        <v>127</v>
      </c>
      <c r="BF525" t="s">
        <v>170</v>
      </c>
      <c r="BG525" t="s">
        <v>171</v>
      </c>
      <c r="BH525" t="s">
        <v>170</v>
      </c>
      <c r="BI525" t="s">
        <v>202</v>
      </c>
      <c r="BL525" t="s">
        <v>131</v>
      </c>
      <c r="BM525" t="s">
        <v>132</v>
      </c>
      <c r="BN525" t="s">
        <v>245</v>
      </c>
      <c r="BO525" t="s">
        <v>246</v>
      </c>
      <c r="BQ525" t="s">
        <v>170</v>
      </c>
      <c r="BR525" t="s">
        <v>121</v>
      </c>
      <c r="BS525" t="s">
        <v>121</v>
      </c>
      <c r="BT525" t="s">
        <v>121</v>
      </c>
      <c r="BU525" t="s">
        <v>121</v>
      </c>
      <c r="BV525" t="s">
        <v>136</v>
      </c>
      <c r="BW525" t="s">
        <v>6779</v>
      </c>
      <c r="BY525" t="s">
        <v>125</v>
      </c>
      <c r="BZ525" t="s">
        <v>178</v>
      </c>
      <c r="CA525" t="s">
        <v>121</v>
      </c>
      <c r="CB525" t="s">
        <v>121</v>
      </c>
      <c r="CD525" t="s">
        <v>121</v>
      </c>
      <c r="CE525" t="s">
        <v>133</v>
      </c>
      <c r="CF525" t="s">
        <v>140</v>
      </c>
      <c r="CG525" t="s">
        <v>6780</v>
      </c>
      <c r="CH525" t="s">
        <v>121</v>
      </c>
      <c r="CI525" t="s">
        <v>121</v>
      </c>
      <c r="CJ525" t="s">
        <v>121</v>
      </c>
      <c r="CK525">
        <v>7.84</v>
      </c>
      <c r="CL525" t="s">
        <v>121</v>
      </c>
      <c r="CM525">
        <v>0.99980000000000002</v>
      </c>
      <c r="CN525" t="s">
        <v>307</v>
      </c>
      <c r="CO525" t="s">
        <v>182</v>
      </c>
      <c r="CP525" t="s">
        <v>307</v>
      </c>
    </row>
    <row r="526" spans="1:94" x14ac:dyDescent="0.25">
      <c r="A526">
        <v>525</v>
      </c>
      <c r="B526" t="s">
        <v>94</v>
      </c>
      <c r="C526" t="s">
        <v>95</v>
      </c>
      <c r="D526" t="s">
        <v>96</v>
      </c>
      <c r="E526" t="s">
        <v>97</v>
      </c>
      <c r="F526" t="s">
        <v>98</v>
      </c>
      <c r="G526" t="s">
        <v>99</v>
      </c>
      <c r="H526" t="s">
        <v>6781</v>
      </c>
      <c r="I526" t="s">
        <v>6782</v>
      </c>
      <c r="J526" t="s">
        <v>6783</v>
      </c>
      <c r="L526" t="s">
        <v>6784</v>
      </c>
      <c r="M526" t="s">
        <v>6785</v>
      </c>
      <c r="N526" t="s">
        <v>561</v>
      </c>
      <c r="O526" t="s">
        <v>6786</v>
      </c>
      <c r="P526" t="s">
        <v>6787</v>
      </c>
      <c r="Q526">
        <v>2</v>
      </c>
      <c r="R526" t="s">
        <v>6788</v>
      </c>
      <c r="S526">
        <v>16</v>
      </c>
      <c r="T526">
        <v>8</v>
      </c>
      <c r="U526">
        <v>18</v>
      </c>
      <c r="V526" t="s">
        <v>6789</v>
      </c>
      <c r="W526" t="s">
        <v>155</v>
      </c>
      <c r="X526" t="s">
        <v>641</v>
      </c>
      <c r="Y526" t="s">
        <v>112</v>
      </c>
      <c r="Z526" t="s">
        <v>113</v>
      </c>
      <c r="AA526" t="s">
        <v>98</v>
      </c>
      <c r="AB526" t="s">
        <v>99</v>
      </c>
      <c r="AC526" t="s">
        <v>6790</v>
      </c>
      <c r="AD526" t="s">
        <v>94</v>
      </c>
      <c r="AE526" t="s">
        <v>115</v>
      </c>
      <c r="AF526" t="s">
        <v>94</v>
      </c>
      <c r="AG526" t="s">
        <v>197</v>
      </c>
      <c r="AH526" t="s">
        <v>198</v>
      </c>
      <c r="AI526" t="s">
        <v>6645</v>
      </c>
      <c r="AJ526" t="s">
        <v>1422</v>
      </c>
      <c r="AK526" t="s">
        <v>6645</v>
      </c>
      <c r="AL526" t="s">
        <v>4374</v>
      </c>
      <c r="AM526">
        <v>30</v>
      </c>
      <c r="AN526" t="s">
        <v>121</v>
      </c>
      <c r="AO526" t="s">
        <v>121</v>
      </c>
      <c r="AP526" t="s">
        <v>155</v>
      </c>
      <c r="AQ526" t="s">
        <v>641</v>
      </c>
      <c r="AR526" t="s">
        <v>112</v>
      </c>
      <c r="AS526" t="s">
        <v>113</v>
      </c>
      <c r="AT526" t="s">
        <v>98</v>
      </c>
      <c r="AU526" t="s">
        <v>99</v>
      </c>
      <c r="AV526" t="s">
        <v>169</v>
      </c>
      <c r="AW526" t="s">
        <v>121</v>
      </c>
      <c r="AX526" t="s">
        <v>125</v>
      </c>
      <c r="AY526" t="s">
        <v>126</v>
      </c>
      <c r="AZ526" t="s">
        <v>127</v>
      </c>
      <c r="BA526" t="s">
        <v>128</v>
      </c>
      <c r="BC526" t="s">
        <v>112</v>
      </c>
      <c r="BD526" t="s">
        <v>241</v>
      </c>
      <c r="BF526" t="s">
        <v>170</v>
      </c>
      <c r="BG526" t="s">
        <v>171</v>
      </c>
      <c r="BH526" t="s">
        <v>170</v>
      </c>
      <c r="BI526" t="s">
        <v>202</v>
      </c>
      <c r="BK526" t="s">
        <v>6791</v>
      </c>
      <c r="BL526" t="s">
        <v>422</v>
      </c>
      <c r="BM526" t="s">
        <v>423</v>
      </c>
      <c r="BN526" t="s">
        <v>245</v>
      </c>
      <c r="BO526" t="s">
        <v>246</v>
      </c>
      <c r="BQ526" t="s">
        <v>121</v>
      </c>
      <c r="BR526" t="s">
        <v>121</v>
      </c>
      <c r="BS526" t="s">
        <v>121</v>
      </c>
      <c r="BT526" t="s">
        <v>121</v>
      </c>
      <c r="BU526" t="s">
        <v>121</v>
      </c>
      <c r="BV526" t="s">
        <v>875</v>
      </c>
      <c r="BW526" t="s">
        <v>2126</v>
      </c>
      <c r="BX526" t="s">
        <v>121</v>
      </c>
      <c r="BY526" t="s">
        <v>125</v>
      </c>
      <c r="BZ526" t="s">
        <v>178</v>
      </c>
      <c r="CA526" t="s">
        <v>121</v>
      </c>
      <c r="CB526" t="s">
        <v>121</v>
      </c>
      <c r="CC526" t="s">
        <v>121</v>
      </c>
      <c r="CD526" t="s">
        <v>121</v>
      </c>
      <c r="CE526" t="s">
        <v>133</v>
      </c>
      <c r="CF526" t="s">
        <v>140</v>
      </c>
      <c r="CG526" t="s">
        <v>6792</v>
      </c>
      <c r="CH526" t="s">
        <v>141</v>
      </c>
      <c r="CI526" t="s">
        <v>121</v>
      </c>
      <c r="CJ526" t="s">
        <v>121</v>
      </c>
      <c r="CK526">
        <v>7.84</v>
      </c>
      <c r="CL526">
        <v>1</v>
      </c>
      <c r="CM526">
        <v>0.99970000000000003</v>
      </c>
      <c r="CN526" t="s">
        <v>142</v>
      </c>
      <c r="CO526" t="s">
        <v>143</v>
      </c>
      <c r="CP526" t="s">
        <v>142</v>
      </c>
    </row>
    <row r="527" spans="1:94" x14ac:dyDescent="0.25">
      <c r="A527">
        <v>526</v>
      </c>
      <c r="B527" t="s">
        <v>94</v>
      </c>
      <c r="C527" t="s">
        <v>95</v>
      </c>
      <c r="D527" t="s">
        <v>96</v>
      </c>
      <c r="E527" t="s">
        <v>97</v>
      </c>
      <c r="F527" t="s">
        <v>98</v>
      </c>
      <c r="G527" t="s">
        <v>99</v>
      </c>
      <c r="H527" t="s">
        <v>6793</v>
      </c>
      <c r="I527" t="s">
        <v>6794</v>
      </c>
      <c r="J527" t="s">
        <v>6795</v>
      </c>
      <c r="L527" t="s">
        <v>6796</v>
      </c>
      <c r="M527" t="s">
        <v>6797</v>
      </c>
      <c r="N527" t="s">
        <v>105</v>
      </c>
      <c r="O527" t="s">
        <v>6798</v>
      </c>
      <c r="P527" t="s">
        <v>6799</v>
      </c>
      <c r="Q527">
        <v>1</v>
      </c>
      <c r="R527" t="s">
        <v>6800</v>
      </c>
      <c r="S527">
        <v>55</v>
      </c>
      <c r="T527">
        <v>3</v>
      </c>
      <c r="U527">
        <v>15</v>
      </c>
      <c r="V527" t="s">
        <v>6801</v>
      </c>
      <c r="W527" t="s">
        <v>112</v>
      </c>
      <c r="X527" t="s">
        <v>535</v>
      </c>
      <c r="Y527" t="s">
        <v>260</v>
      </c>
      <c r="Z527" t="s">
        <v>535</v>
      </c>
      <c r="AA527" t="s">
        <v>98</v>
      </c>
      <c r="AB527" t="s">
        <v>99</v>
      </c>
      <c r="AC527" t="s">
        <v>121</v>
      </c>
      <c r="AD527" t="s">
        <v>116</v>
      </c>
      <c r="AE527" t="s">
        <v>117</v>
      </c>
      <c r="AF527" t="s">
        <v>94</v>
      </c>
      <c r="AG527" t="s">
        <v>116</v>
      </c>
      <c r="AH527" t="s">
        <v>117</v>
      </c>
      <c r="AI527" t="s">
        <v>6645</v>
      </c>
      <c r="AJ527" t="s">
        <v>4736</v>
      </c>
      <c r="AK527" t="s">
        <v>6645</v>
      </c>
      <c r="AL527" t="s">
        <v>6802</v>
      </c>
      <c r="AM527">
        <v>240</v>
      </c>
      <c r="AN527" t="s">
        <v>121</v>
      </c>
      <c r="AO527" t="s">
        <v>121</v>
      </c>
      <c r="AP527" t="s">
        <v>112</v>
      </c>
      <c r="AQ527" t="s">
        <v>535</v>
      </c>
      <c r="AR527" t="s">
        <v>260</v>
      </c>
      <c r="AS527" t="s">
        <v>535</v>
      </c>
      <c r="AT527" t="s">
        <v>98</v>
      </c>
      <c r="AU527" t="s">
        <v>99</v>
      </c>
      <c r="AV527" t="s">
        <v>124</v>
      </c>
      <c r="AW527" t="s">
        <v>121</v>
      </c>
      <c r="AX527" t="s">
        <v>125</v>
      </c>
      <c r="AY527" t="s">
        <v>126</v>
      </c>
      <c r="AZ527" t="s">
        <v>127</v>
      </c>
      <c r="BA527" t="s">
        <v>128</v>
      </c>
      <c r="BF527" t="s">
        <v>170</v>
      </c>
      <c r="BG527" t="s">
        <v>171</v>
      </c>
      <c r="BH527" t="s">
        <v>94</v>
      </c>
      <c r="BI527" t="s">
        <v>130</v>
      </c>
      <c r="BL527" t="s">
        <v>131</v>
      </c>
      <c r="BM527" t="s">
        <v>132</v>
      </c>
      <c r="BN527" t="s">
        <v>170</v>
      </c>
      <c r="BO527" t="s">
        <v>204</v>
      </c>
      <c r="BQ527" t="s">
        <v>121</v>
      </c>
      <c r="BR527" t="s">
        <v>121</v>
      </c>
      <c r="BS527" t="s">
        <v>121</v>
      </c>
      <c r="BT527" t="s">
        <v>121</v>
      </c>
      <c r="BU527" t="s">
        <v>121</v>
      </c>
      <c r="BV527" t="s">
        <v>323</v>
      </c>
      <c r="BW527" t="s">
        <v>647</v>
      </c>
      <c r="BX527" t="s">
        <v>121</v>
      </c>
      <c r="BY527" t="s">
        <v>94</v>
      </c>
      <c r="BZ527" t="s">
        <v>139</v>
      </c>
      <c r="CA527" t="s">
        <v>525</v>
      </c>
      <c r="CB527" t="s">
        <v>526</v>
      </c>
      <c r="CC527" t="s">
        <v>121</v>
      </c>
      <c r="CD527" t="s">
        <v>121</v>
      </c>
      <c r="CE527" t="s">
        <v>133</v>
      </c>
      <c r="CF527" t="s">
        <v>140</v>
      </c>
      <c r="CG527" t="s">
        <v>121</v>
      </c>
      <c r="CH527" t="s">
        <v>141</v>
      </c>
      <c r="CI527" t="s">
        <v>121</v>
      </c>
      <c r="CJ527" t="s">
        <v>121</v>
      </c>
      <c r="CK527">
        <v>7.84</v>
      </c>
      <c r="CL527">
        <v>1</v>
      </c>
      <c r="CM527">
        <v>0.98599999999999999</v>
      </c>
      <c r="CN527" t="s">
        <v>142</v>
      </c>
      <c r="CO527" t="s">
        <v>2997</v>
      </c>
      <c r="CP527" t="s">
        <v>142</v>
      </c>
    </row>
    <row r="528" spans="1:94" x14ac:dyDescent="0.25">
      <c r="A528">
        <v>527</v>
      </c>
      <c r="B528" t="s">
        <v>94</v>
      </c>
      <c r="C528" t="s">
        <v>95</v>
      </c>
      <c r="D528" t="s">
        <v>220</v>
      </c>
      <c r="E528" t="s">
        <v>221</v>
      </c>
      <c r="F528" t="s">
        <v>98</v>
      </c>
      <c r="G528" t="s">
        <v>99</v>
      </c>
      <c r="H528" t="s">
        <v>6803</v>
      </c>
      <c r="I528" t="s">
        <v>6804</v>
      </c>
      <c r="J528" t="s">
        <v>6805</v>
      </c>
      <c r="K528" t="s">
        <v>121</v>
      </c>
      <c r="L528" t="s">
        <v>6806</v>
      </c>
      <c r="M528" t="s">
        <v>6807</v>
      </c>
      <c r="N528" t="s">
        <v>105</v>
      </c>
      <c r="O528" t="s">
        <v>6808</v>
      </c>
      <c r="P528" t="s">
        <v>6809</v>
      </c>
      <c r="Q528">
        <v>1</v>
      </c>
      <c r="R528" t="s">
        <v>6810</v>
      </c>
      <c r="S528">
        <v>15</v>
      </c>
      <c r="T528">
        <v>3</v>
      </c>
      <c r="U528">
        <v>26</v>
      </c>
      <c r="V528" t="s">
        <v>6811</v>
      </c>
      <c r="W528" t="s">
        <v>155</v>
      </c>
      <c r="X528" t="s">
        <v>641</v>
      </c>
      <c r="Y528" t="s">
        <v>112</v>
      </c>
      <c r="Z528" t="s">
        <v>113</v>
      </c>
      <c r="AA528" t="s">
        <v>98</v>
      </c>
      <c r="AB528" t="s">
        <v>99</v>
      </c>
      <c r="AC528" t="s">
        <v>6812</v>
      </c>
      <c r="AD528" t="s">
        <v>94</v>
      </c>
      <c r="AE528" t="s">
        <v>115</v>
      </c>
      <c r="AF528" t="s">
        <v>94</v>
      </c>
      <c r="AG528" t="s">
        <v>197</v>
      </c>
      <c r="AH528" t="s">
        <v>198</v>
      </c>
      <c r="AI528" t="s">
        <v>6645</v>
      </c>
      <c r="AJ528" t="s">
        <v>2497</v>
      </c>
      <c r="AK528" t="s">
        <v>6645</v>
      </c>
      <c r="AL528" t="s">
        <v>4724</v>
      </c>
      <c r="AM528">
        <v>15</v>
      </c>
      <c r="AN528" t="s">
        <v>121</v>
      </c>
      <c r="AO528" t="s">
        <v>121</v>
      </c>
      <c r="AP528" t="s">
        <v>127</v>
      </c>
      <c r="AQ528" t="s">
        <v>734</v>
      </c>
      <c r="AR528" t="s">
        <v>239</v>
      </c>
      <c r="AS528" t="s">
        <v>240</v>
      </c>
      <c r="AT528" t="s">
        <v>98</v>
      </c>
      <c r="AU528" t="s">
        <v>99</v>
      </c>
      <c r="AV528" t="s">
        <v>169</v>
      </c>
      <c r="AW528" t="s">
        <v>121</v>
      </c>
      <c r="AX528" t="s">
        <v>125</v>
      </c>
      <c r="AY528" t="s">
        <v>126</v>
      </c>
      <c r="AZ528" t="s">
        <v>127</v>
      </c>
      <c r="BA528" t="s">
        <v>128</v>
      </c>
      <c r="BB528" t="s">
        <v>121</v>
      </c>
      <c r="BF528" t="s">
        <v>170</v>
      </c>
      <c r="BG528" t="s">
        <v>171</v>
      </c>
      <c r="BH528" t="s">
        <v>170</v>
      </c>
      <c r="BI528" t="s">
        <v>202</v>
      </c>
      <c r="BJ528" t="s">
        <v>2758</v>
      </c>
      <c r="BK528" t="s">
        <v>6813</v>
      </c>
      <c r="BL528" t="s">
        <v>131</v>
      </c>
      <c r="BM528" t="s">
        <v>132</v>
      </c>
      <c r="BN528" t="s">
        <v>133</v>
      </c>
      <c r="BO528" t="s">
        <v>134</v>
      </c>
      <c r="BQ528" t="s">
        <v>170</v>
      </c>
      <c r="BR528" t="s">
        <v>121</v>
      </c>
      <c r="BS528" t="s">
        <v>121</v>
      </c>
      <c r="BT528" t="s">
        <v>121</v>
      </c>
      <c r="BU528" t="s">
        <v>121</v>
      </c>
      <c r="BV528" t="s">
        <v>3846</v>
      </c>
      <c r="BW528" t="s">
        <v>206</v>
      </c>
      <c r="BX528" t="s">
        <v>6814</v>
      </c>
      <c r="BY528" t="s">
        <v>133</v>
      </c>
      <c r="BZ528" t="s">
        <v>463</v>
      </c>
      <c r="CA528" t="s">
        <v>121</v>
      </c>
      <c r="CB528" t="s">
        <v>121</v>
      </c>
      <c r="CC528" t="s">
        <v>96</v>
      </c>
      <c r="CD528" t="s">
        <v>97</v>
      </c>
      <c r="CE528" t="s">
        <v>133</v>
      </c>
      <c r="CF528" t="s">
        <v>140</v>
      </c>
      <c r="CG528" t="s">
        <v>6815</v>
      </c>
      <c r="CH528" t="s">
        <v>121</v>
      </c>
      <c r="CI528" t="s">
        <v>121</v>
      </c>
      <c r="CJ528" t="s">
        <v>121</v>
      </c>
      <c r="CK528">
        <v>7.84</v>
      </c>
      <c r="CL528">
        <v>2</v>
      </c>
      <c r="CM528">
        <v>0.99770000000000003</v>
      </c>
      <c r="CN528" t="s">
        <v>181</v>
      </c>
      <c r="CO528" t="s">
        <v>182</v>
      </c>
      <c r="CP528" t="s">
        <v>181</v>
      </c>
    </row>
    <row r="529" spans="1:94" x14ac:dyDescent="0.25">
      <c r="A529">
        <v>528</v>
      </c>
      <c r="B529" t="s">
        <v>94</v>
      </c>
      <c r="C529" t="s">
        <v>95</v>
      </c>
      <c r="D529" t="s">
        <v>96</v>
      </c>
      <c r="E529" t="s">
        <v>97</v>
      </c>
      <c r="F529" t="s">
        <v>98</v>
      </c>
      <c r="G529" t="s">
        <v>99</v>
      </c>
      <c r="H529" t="s">
        <v>6816</v>
      </c>
      <c r="I529" t="s">
        <v>6817</v>
      </c>
      <c r="J529" t="s">
        <v>6818</v>
      </c>
      <c r="L529" t="s">
        <v>6819</v>
      </c>
      <c r="M529" t="s">
        <v>6820</v>
      </c>
      <c r="N529" t="s">
        <v>332</v>
      </c>
      <c r="O529" t="s">
        <v>6821</v>
      </c>
      <c r="P529" t="s">
        <v>6822</v>
      </c>
      <c r="Q529">
        <v>2</v>
      </c>
      <c r="R529" t="s">
        <v>6823</v>
      </c>
      <c r="S529">
        <v>63</v>
      </c>
      <c r="T529">
        <v>2</v>
      </c>
      <c r="U529">
        <v>25</v>
      </c>
      <c r="V529" t="s">
        <v>6824</v>
      </c>
      <c r="W529" t="s">
        <v>260</v>
      </c>
      <c r="X529" t="s">
        <v>261</v>
      </c>
      <c r="Y529" t="s">
        <v>112</v>
      </c>
      <c r="Z529" t="s">
        <v>113</v>
      </c>
      <c r="AA529" t="s">
        <v>98</v>
      </c>
      <c r="AB529" t="s">
        <v>99</v>
      </c>
      <c r="AC529" t="s">
        <v>6825</v>
      </c>
      <c r="AD529" t="s">
        <v>125</v>
      </c>
      <c r="AE529" t="s">
        <v>339</v>
      </c>
      <c r="AF529" t="s">
        <v>94</v>
      </c>
      <c r="AG529" t="s">
        <v>116</v>
      </c>
      <c r="AH529" t="s">
        <v>117</v>
      </c>
      <c r="AI529" t="s">
        <v>6645</v>
      </c>
      <c r="AJ529" t="s">
        <v>6826</v>
      </c>
      <c r="AK529" t="s">
        <v>6176</v>
      </c>
      <c r="AL529" t="s">
        <v>6827</v>
      </c>
      <c r="AM529">
        <v>420</v>
      </c>
      <c r="AN529" t="s">
        <v>121</v>
      </c>
      <c r="AO529" t="s">
        <v>121</v>
      </c>
      <c r="AP529" t="s">
        <v>121</v>
      </c>
      <c r="AR529" t="s">
        <v>112</v>
      </c>
      <c r="AT529" t="s">
        <v>234</v>
      </c>
      <c r="AV529" t="s">
        <v>169</v>
      </c>
      <c r="AW529" t="s">
        <v>121</v>
      </c>
      <c r="AX529" t="s">
        <v>133</v>
      </c>
      <c r="AY529" t="s">
        <v>201</v>
      </c>
      <c r="AZ529" t="s">
        <v>281</v>
      </c>
      <c r="BA529" t="s">
        <v>795</v>
      </c>
      <c r="BF529" t="s">
        <v>170</v>
      </c>
      <c r="BG529" t="s">
        <v>343</v>
      </c>
      <c r="BH529" t="s">
        <v>170</v>
      </c>
      <c r="BI529" t="s">
        <v>202</v>
      </c>
      <c r="BL529" t="s">
        <v>131</v>
      </c>
      <c r="BM529" t="s">
        <v>132</v>
      </c>
      <c r="BN529" t="s">
        <v>245</v>
      </c>
      <c r="BO529" t="s">
        <v>246</v>
      </c>
      <c r="BQ529" t="s">
        <v>121</v>
      </c>
      <c r="BR529" t="s">
        <v>121</v>
      </c>
      <c r="BS529" t="s">
        <v>121</v>
      </c>
      <c r="BT529" t="s">
        <v>121</v>
      </c>
      <c r="BU529" t="s">
        <v>121</v>
      </c>
      <c r="BV529" t="s">
        <v>6828</v>
      </c>
      <c r="BW529" t="s">
        <v>2137</v>
      </c>
      <c r="BX529" t="s">
        <v>121</v>
      </c>
      <c r="BY529" t="s">
        <v>125</v>
      </c>
      <c r="BZ529" t="s">
        <v>178</v>
      </c>
      <c r="CA529" t="s">
        <v>121</v>
      </c>
      <c r="CB529" t="s">
        <v>121</v>
      </c>
      <c r="CC529" t="s">
        <v>121</v>
      </c>
      <c r="CD529" t="s">
        <v>121</v>
      </c>
      <c r="CE529" t="s">
        <v>133</v>
      </c>
      <c r="CF529" t="s">
        <v>140</v>
      </c>
      <c r="CG529" t="s">
        <v>121</v>
      </c>
      <c r="CH529" t="s">
        <v>141</v>
      </c>
      <c r="CI529" t="s">
        <v>121</v>
      </c>
      <c r="CJ529" t="s">
        <v>121</v>
      </c>
      <c r="CK529">
        <v>7.84</v>
      </c>
      <c r="CL529">
        <v>1</v>
      </c>
      <c r="CM529">
        <v>0.98599999999999999</v>
      </c>
      <c r="CN529" t="s">
        <v>142</v>
      </c>
      <c r="CO529" t="s">
        <v>6829</v>
      </c>
      <c r="CP529" t="s">
        <v>142</v>
      </c>
    </row>
    <row r="530" spans="1:94" x14ac:dyDescent="0.25">
      <c r="A530">
        <v>529</v>
      </c>
      <c r="B530" t="s">
        <v>94</v>
      </c>
      <c r="C530" t="s">
        <v>95</v>
      </c>
      <c r="D530" t="s">
        <v>96</v>
      </c>
      <c r="E530" t="s">
        <v>97</v>
      </c>
      <c r="F530" t="s">
        <v>98</v>
      </c>
      <c r="G530" t="s">
        <v>99</v>
      </c>
      <c r="H530" t="s">
        <v>6830</v>
      </c>
      <c r="I530" t="s">
        <v>6831</v>
      </c>
      <c r="J530" t="s">
        <v>6832</v>
      </c>
      <c r="L530" t="s">
        <v>6833</v>
      </c>
      <c r="M530" t="s">
        <v>6834</v>
      </c>
      <c r="N530" t="s">
        <v>105</v>
      </c>
      <c r="O530" t="s">
        <v>6835</v>
      </c>
      <c r="P530" t="s">
        <v>6836</v>
      </c>
      <c r="Q530">
        <v>1</v>
      </c>
      <c r="R530" t="s">
        <v>6837</v>
      </c>
      <c r="S530">
        <v>16</v>
      </c>
      <c r="T530">
        <v>3</v>
      </c>
      <c r="U530">
        <v>5</v>
      </c>
      <c r="V530" t="s">
        <v>918</v>
      </c>
      <c r="W530" t="s">
        <v>122</v>
      </c>
      <c r="X530" t="s">
        <v>123</v>
      </c>
      <c r="Y530" t="s">
        <v>112</v>
      </c>
      <c r="Z530" t="s">
        <v>113</v>
      </c>
      <c r="AA530" t="s">
        <v>98</v>
      </c>
      <c r="AB530" t="s">
        <v>99</v>
      </c>
      <c r="AC530" t="s">
        <v>6838</v>
      </c>
      <c r="AD530" t="s">
        <v>116</v>
      </c>
      <c r="AE530" t="s">
        <v>117</v>
      </c>
      <c r="AF530" t="s">
        <v>94</v>
      </c>
      <c r="AG530" t="s">
        <v>141</v>
      </c>
      <c r="AH530" t="s">
        <v>303</v>
      </c>
      <c r="AI530" t="s">
        <v>6645</v>
      </c>
      <c r="AJ530" t="s">
        <v>2157</v>
      </c>
      <c r="AK530" t="s">
        <v>6645</v>
      </c>
      <c r="AL530" t="s">
        <v>6839</v>
      </c>
      <c r="AM530">
        <v>30</v>
      </c>
      <c r="AN530" t="s">
        <v>121</v>
      </c>
      <c r="AO530" t="s">
        <v>121</v>
      </c>
      <c r="AP530" t="s">
        <v>122</v>
      </c>
      <c r="AQ530" t="s">
        <v>123</v>
      </c>
      <c r="AR530" t="s">
        <v>112</v>
      </c>
      <c r="AS530" t="s">
        <v>113</v>
      </c>
      <c r="AT530" t="s">
        <v>98</v>
      </c>
      <c r="AU530" t="s">
        <v>99</v>
      </c>
      <c r="AV530" t="s">
        <v>124</v>
      </c>
      <c r="AW530" t="s">
        <v>121</v>
      </c>
      <c r="AX530" t="s">
        <v>133</v>
      </c>
      <c r="AY530" t="s">
        <v>201</v>
      </c>
      <c r="AZ530" t="s">
        <v>127</v>
      </c>
      <c r="BA530" t="s">
        <v>128</v>
      </c>
      <c r="BF530" t="s">
        <v>170</v>
      </c>
      <c r="BG530" t="s">
        <v>171</v>
      </c>
      <c r="BH530" t="s">
        <v>170</v>
      </c>
      <c r="BI530" t="s">
        <v>202</v>
      </c>
      <c r="BK530" t="s">
        <v>984</v>
      </c>
      <c r="BL530" t="s">
        <v>422</v>
      </c>
      <c r="BM530" t="s">
        <v>423</v>
      </c>
      <c r="BN530" t="s">
        <v>133</v>
      </c>
      <c r="BO530" t="s">
        <v>134</v>
      </c>
      <c r="BP530" t="s">
        <v>954</v>
      </c>
      <c r="BQ530" t="s">
        <v>121</v>
      </c>
      <c r="BR530" t="s">
        <v>121</v>
      </c>
      <c r="BS530" t="s">
        <v>121</v>
      </c>
      <c r="BT530" t="s">
        <v>121</v>
      </c>
      <c r="BU530" t="s">
        <v>121</v>
      </c>
      <c r="BV530" t="s">
        <v>985</v>
      </c>
      <c r="BW530" t="s">
        <v>1078</v>
      </c>
      <c r="BX530" t="s">
        <v>1130</v>
      </c>
      <c r="BY530" t="s">
        <v>94</v>
      </c>
      <c r="BZ530" t="s">
        <v>139</v>
      </c>
      <c r="CA530" t="s">
        <v>121</v>
      </c>
      <c r="CB530" t="s">
        <v>121</v>
      </c>
      <c r="CC530" t="s">
        <v>121</v>
      </c>
      <c r="CD530" t="s">
        <v>121</v>
      </c>
      <c r="CE530" t="s">
        <v>125</v>
      </c>
      <c r="CF530" t="s">
        <v>346</v>
      </c>
      <c r="CG530" t="s">
        <v>6840</v>
      </c>
      <c r="CH530" t="s">
        <v>141</v>
      </c>
      <c r="CI530" t="s">
        <v>121</v>
      </c>
      <c r="CJ530" t="s">
        <v>121</v>
      </c>
      <c r="CK530">
        <v>5.97</v>
      </c>
      <c r="CL530">
        <v>10</v>
      </c>
      <c r="CM530">
        <v>0.99099999999999999</v>
      </c>
      <c r="CN530" t="s">
        <v>142</v>
      </c>
      <c r="CO530" t="s">
        <v>2997</v>
      </c>
      <c r="CP530" t="s">
        <v>142</v>
      </c>
    </row>
    <row r="531" spans="1:94" x14ac:dyDescent="0.25">
      <c r="A531">
        <v>530</v>
      </c>
      <c r="B531" t="s">
        <v>94</v>
      </c>
      <c r="C531" t="s">
        <v>95</v>
      </c>
      <c r="D531" t="s">
        <v>96</v>
      </c>
      <c r="E531" t="s">
        <v>97</v>
      </c>
      <c r="F531" t="s">
        <v>98</v>
      </c>
      <c r="G531" t="s">
        <v>99</v>
      </c>
      <c r="H531" t="s">
        <v>6841</v>
      </c>
      <c r="I531" t="s">
        <v>6842</v>
      </c>
      <c r="J531" t="s">
        <v>6843</v>
      </c>
      <c r="L531" t="s">
        <v>6844</v>
      </c>
      <c r="M531" t="s">
        <v>6845</v>
      </c>
      <c r="N531" t="s">
        <v>276</v>
      </c>
      <c r="O531" t="s">
        <v>6846</v>
      </c>
      <c r="P531" t="s">
        <v>6847</v>
      </c>
      <c r="Q531">
        <v>2</v>
      </c>
      <c r="R531" t="s">
        <v>6848</v>
      </c>
      <c r="S531">
        <v>18</v>
      </c>
      <c r="T531">
        <v>10</v>
      </c>
      <c r="U531">
        <v>7</v>
      </c>
      <c r="V531" t="s">
        <v>6849</v>
      </c>
      <c r="W531" t="s">
        <v>281</v>
      </c>
      <c r="X531" t="s">
        <v>6850</v>
      </c>
      <c r="Y531" t="s">
        <v>749</v>
      </c>
      <c r="Z531" t="s">
        <v>6851</v>
      </c>
      <c r="AA531" t="s">
        <v>6852</v>
      </c>
      <c r="AB531" t="s">
        <v>6853</v>
      </c>
      <c r="AC531" t="s">
        <v>121</v>
      </c>
      <c r="AD531" t="s">
        <v>125</v>
      </c>
      <c r="AE531" t="s">
        <v>339</v>
      </c>
      <c r="AF531" t="s">
        <v>94</v>
      </c>
      <c r="AG531" t="s">
        <v>197</v>
      </c>
      <c r="AH531" t="s">
        <v>198</v>
      </c>
      <c r="AI531" t="s">
        <v>6645</v>
      </c>
      <c r="AJ531" t="s">
        <v>6854</v>
      </c>
      <c r="AK531" t="s">
        <v>6645</v>
      </c>
      <c r="AL531" t="s">
        <v>6855</v>
      </c>
      <c r="AM531">
        <v>60</v>
      </c>
      <c r="AN531" t="s">
        <v>121</v>
      </c>
      <c r="AO531" t="s">
        <v>121</v>
      </c>
      <c r="AP531" t="s">
        <v>155</v>
      </c>
      <c r="AQ531" t="s">
        <v>641</v>
      </c>
      <c r="AR531" t="s">
        <v>112</v>
      </c>
      <c r="AS531" t="s">
        <v>113</v>
      </c>
      <c r="AT531" t="s">
        <v>98</v>
      </c>
      <c r="AU531" t="s">
        <v>99</v>
      </c>
      <c r="AV531" t="s">
        <v>169</v>
      </c>
      <c r="AW531" t="s">
        <v>121</v>
      </c>
      <c r="AX531" t="s">
        <v>133</v>
      </c>
      <c r="AY531" t="s">
        <v>201</v>
      </c>
      <c r="AZ531" t="s">
        <v>127</v>
      </c>
      <c r="BA531" t="s">
        <v>128</v>
      </c>
      <c r="BF531" t="s">
        <v>170</v>
      </c>
      <c r="BG531" t="s">
        <v>171</v>
      </c>
      <c r="BH531" t="s">
        <v>170</v>
      </c>
      <c r="BI531" t="s">
        <v>202</v>
      </c>
      <c r="BJ531" t="s">
        <v>6856</v>
      </c>
      <c r="BL531" t="s">
        <v>131</v>
      </c>
      <c r="BM531" t="s">
        <v>132</v>
      </c>
      <c r="BN531" t="s">
        <v>133</v>
      </c>
      <c r="BO531" t="s">
        <v>134</v>
      </c>
      <c r="BP531" t="s">
        <v>4917</v>
      </c>
      <c r="BQ531" t="s">
        <v>121</v>
      </c>
      <c r="BR531" t="s">
        <v>121</v>
      </c>
      <c r="BS531" t="s">
        <v>121</v>
      </c>
      <c r="BT531" t="s">
        <v>121</v>
      </c>
      <c r="BU531" t="s">
        <v>121</v>
      </c>
      <c r="BV531" t="s">
        <v>323</v>
      </c>
      <c r="BW531" t="s">
        <v>1442</v>
      </c>
      <c r="BX531" t="s">
        <v>1410</v>
      </c>
      <c r="BY531" t="s">
        <v>125</v>
      </c>
      <c r="BZ531" t="s">
        <v>178</v>
      </c>
      <c r="CA531" t="s">
        <v>121</v>
      </c>
      <c r="CB531" t="s">
        <v>121</v>
      </c>
      <c r="CC531" t="s">
        <v>121</v>
      </c>
      <c r="CD531" t="s">
        <v>121</v>
      </c>
      <c r="CE531" t="s">
        <v>133</v>
      </c>
      <c r="CF531" t="s">
        <v>140</v>
      </c>
      <c r="CG531" t="s">
        <v>6857</v>
      </c>
      <c r="CH531" t="s">
        <v>141</v>
      </c>
      <c r="CI531" t="s">
        <v>121</v>
      </c>
      <c r="CJ531" t="s">
        <v>121</v>
      </c>
      <c r="CK531">
        <v>7.84</v>
      </c>
      <c r="CL531">
        <v>1</v>
      </c>
      <c r="CM531">
        <v>0.99790000000000001</v>
      </c>
      <c r="CN531" t="s">
        <v>142</v>
      </c>
      <c r="CO531" t="s">
        <v>143</v>
      </c>
      <c r="CP531" t="s">
        <v>142</v>
      </c>
    </row>
    <row r="532" spans="1:94" x14ac:dyDescent="0.25">
      <c r="A532">
        <v>531</v>
      </c>
      <c r="B532" t="s">
        <v>94</v>
      </c>
      <c r="C532" t="s">
        <v>95</v>
      </c>
      <c r="D532" t="s">
        <v>96</v>
      </c>
      <c r="E532" t="s">
        <v>97</v>
      </c>
      <c r="F532" t="s">
        <v>98</v>
      </c>
      <c r="G532" t="s">
        <v>99</v>
      </c>
      <c r="H532" t="s">
        <v>6858</v>
      </c>
      <c r="I532" t="s">
        <v>6859</v>
      </c>
      <c r="J532" t="s">
        <v>6860</v>
      </c>
      <c r="L532" t="s">
        <v>6861</v>
      </c>
      <c r="M532" t="s">
        <v>6862</v>
      </c>
      <c r="N532" t="s">
        <v>105</v>
      </c>
      <c r="O532" t="s">
        <v>6863</v>
      </c>
      <c r="P532" t="s">
        <v>6864</v>
      </c>
      <c r="Q532">
        <v>1</v>
      </c>
      <c r="R532" t="s">
        <v>6865</v>
      </c>
      <c r="S532">
        <v>24</v>
      </c>
      <c r="T532">
        <v>1</v>
      </c>
      <c r="U532">
        <v>22</v>
      </c>
      <c r="V532" t="s">
        <v>6866</v>
      </c>
      <c r="W532" t="s">
        <v>127</v>
      </c>
      <c r="X532" t="s">
        <v>6867</v>
      </c>
      <c r="Y532" t="s">
        <v>281</v>
      </c>
      <c r="Z532" t="s">
        <v>2937</v>
      </c>
      <c r="AA532" t="s">
        <v>234</v>
      </c>
      <c r="AB532" t="s">
        <v>233</v>
      </c>
      <c r="AC532" t="s">
        <v>6868</v>
      </c>
      <c r="AD532" t="s">
        <v>125</v>
      </c>
      <c r="AE532" t="s">
        <v>339</v>
      </c>
      <c r="AF532" t="s">
        <v>94</v>
      </c>
      <c r="AG532" t="s">
        <v>281</v>
      </c>
      <c r="AH532" t="s">
        <v>391</v>
      </c>
      <c r="AI532" t="s">
        <v>6645</v>
      </c>
      <c r="AJ532" t="s">
        <v>4755</v>
      </c>
      <c r="AK532" t="s">
        <v>6645</v>
      </c>
      <c r="AL532" t="s">
        <v>6869</v>
      </c>
      <c r="AM532">
        <v>60</v>
      </c>
      <c r="AN532" t="s">
        <v>121</v>
      </c>
      <c r="AO532" t="s">
        <v>121</v>
      </c>
      <c r="AP532" t="s">
        <v>155</v>
      </c>
      <c r="AQ532" t="s">
        <v>641</v>
      </c>
      <c r="AR532" t="s">
        <v>112</v>
      </c>
      <c r="AS532" t="s">
        <v>113</v>
      </c>
      <c r="AT532" t="s">
        <v>98</v>
      </c>
      <c r="AU532" t="s">
        <v>99</v>
      </c>
      <c r="AV532" t="s">
        <v>169</v>
      </c>
      <c r="AW532" t="s">
        <v>121</v>
      </c>
      <c r="AX532" t="s">
        <v>125</v>
      </c>
      <c r="AY532" t="s">
        <v>126</v>
      </c>
      <c r="AZ532" t="s">
        <v>127</v>
      </c>
      <c r="BA532" t="s">
        <v>128</v>
      </c>
      <c r="BF532" t="s">
        <v>170</v>
      </c>
      <c r="BG532" t="s">
        <v>171</v>
      </c>
      <c r="BH532" t="s">
        <v>170</v>
      </c>
      <c r="BI532" t="s">
        <v>202</v>
      </c>
      <c r="BJ532" t="s">
        <v>6870</v>
      </c>
      <c r="BL532" t="s">
        <v>131</v>
      </c>
      <c r="BM532" t="s">
        <v>132</v>
      </c>
      <c r="BN532" t="s">
        <v>133</v>
      </c>
      <c r="BO532" t="s">
        <v>134</v>
      </c>
      <c r="BP532" t="s">
        <v>4917</v>
      </c>
      <c r="BQ532" t="s">
        <v>121</v>
      </c>
      <c r="BR532" t="s">
        <v>121</v>
      </c>
      <c r="BS532" t="s">
        <v>121</v>
      </c>
      <c r="BT532" t="s">
        <v>121</v>
      </c>
      <c r="BU532" t="s">
        <v>121</v>
      </c>
      <c r="BV532" t="s">
        <v>323</v>
      </c>
      <c r="BW532" t="s">
        <v>324</v>
      </c>
      <c r="BX532" t="s">
        <v>121</v>
      </c>
      <c r="BY532" t="s">
        <v>125</v>
      </c>
      <c r="BZ532" t="s">
        <v>178</v>
      </c>
      <c r="CA532" t="s">
        <v>121</v>
      </c>
      <c r="CB532" t="s">
        <v>121</v>
      </c>
      <c r="CC532" t="s">
        <v>121</v>
      </c>
      <c r="CD532" t="s">
        <v>121</v>
      </c>
      <c r="CE532" t="s">
        <v>133</v>
      </c>
      <c r="CF532" t="s">
        <v>140</v>
      </c>
      <c r="CG532" t="s">
        <v>6871</v>
      </c>
      <c r="CH532" t="s">
        <v>141</v>
      </c>
      <c r="CI532" t="s">
        <v>121</v>
      </c>
      <c r="CJ532" t="s">
        <v>121</v>
      </c>
      <c r="CK532">
        <v>7.84</v>
      </c>
      <c r="CL532">
        <v>1</v>
      </c>
      <c r="CM532">
        <v>0.99790000000000001</v>
      </c>
      <c r="CN532" t="s">
        <v>142</v>
      </c>
      <c r="CO532" t="s">
        <v>143</v>
      </c>
      <c r="CP532" t="s">
        <v>142</v>
      </c>
    </row>
    <row r="533" spans="1:94" x14ac:dyDescent="0.25">
      <c r="A533">
        <v>532</v>
      </c>
      <c r="B533" t="s">
        <v>94</v>
      </c>
      <c r="C533" t="s">
        <v>95</v>
      </c>
      <c r="D533" t="s">
        <v>183</v>
      </c>
      <c r="E533" t="s">
        <v>184</v>
      </c>
      <c r="F533" t="s">
        <v>98</v>
      </c>
      <c r="G533" t="s">
        <v>99</v>
      </c>
      <c r="H533" t="s">
        <v>6872</v>
      </c>
      <c r="I533" t="s">
        <v>6873</v>
      </c>
      <c r="L533" t="s">
        <v>6874</v>
      </c>
      <c r="M533" t="s">
        <v>6875</v>
      </c>
      <c r="N533" t="s">
        <v>105</v>
      </c>
      <c r="O533" t="s">
        <v>6876</v>
      </c>
      <c r="P533" t="s">
        <v>6877</v>
      </c>
      <c r="Q533">
        <v>1</v>
      </c>
      <c r="R533" t="s">
        <v>121</v>
      </c>
      <c r="S533">
        <v>78</v>
      </c>
      <c r="T533">
        <v>0</v>
      </c>
      <c r="U533">
        <v>0</v>
      </c>
      <c r="V533" t="s">
        <v>6878</v>
      </c>
      <c r="W533" t="s">
        <v>127</v>
      </c>
      <c r="X533" t="s">
        <v>2922</v>
      </c>
      <c r="Y533" t="s">
        <v>195</v>
      </c>
      <c r="Z533" t="s">
        <v>194</v>
      </c>
      <c r="AA533" t="s">
        <v>98</v>
      </c>
      <c r="AB533" t="s">
        <v>99</v>
      </c>
      <c r="AD533" t="s">
        <v>94</v>
      </c>
      <c r="AE533" t="s">
        <v>115</v>
      </c>
      <c r="AF533" t="s">
        <v>94</v>
      </c>
      <c r="AG533" t="s">
        <v>162</v>
      </c>
      <c r="AH533" t="s">
        <v>163</v>
      </c>
      <c r="AI533" t="s">
        <v>6176</v>
      </c>
      <c r="AJ533" t="s">
        <v>6879</v>
      </c>
      <c r="AK533" t="s">
        <v>6176</v>
      </c>
      <c r="AL533" t="s">
        <v>6880</v>
      </c>
      <c r="AM533">
        <v>20</v>
      </c>
      <c r="AN533" t="s">
        <v>6176</v>
      </c>
      <c r="AO533" t="s">
        <v>6881</v>
      </c>
      <c r="AP533" t="s">
        <v>112</v>
      </c>
      <c r="AQ533" t="s">
        <v>194</v>
      </c>
      <c r="AR533" t="s">
        <v>195</v>
      </c>
      <c r="AS533" t="s">
        <v>194</v>
      </c>
      <c r="AT533" t="s">
        <v>98</v>
      </c>
      <c r="AU533" t="s">
        <v>99</v>
      </c>
      <c r="AV533" t="s">
        <v>169</v>
      </c>
      <c r="AW533" t="s">
        <v>121</v>
      </c>
      <c r="AX533" t="s">
        <v>125</v>
      </c>
      <c r="AY533" t="s">
        <v>126</v>
      </c>
      <c r="AZ533" t="s">
        <v>127</v>
      </c>
      <c r="BA533" t="s">
        <v>128</v>
      </c>
      <c r="BF533" t="s">
        <v>170</v>
      </c>
      <c r="BG533" t="s">
        <v>171</v>
      </c>
      <c r="BH533" t="s">
        <v>170</v>
      </c>
      <c r="BI533" t="s">
        <v>202</v>
      </c>
      <c r="BK533" t="s">
        <v>6882</v>
      </c>
      <c r="BL533" t="s">
        <v>131</v>
      </c>
      <c r="BM533" t="s">
        <v>132</v>
      </c>
      <c r="BN533" t="s">
        <v>133</v>
      </c>
      <c r="BO533" t="s">
        <v>134</v>
      </c>
      <c r="BQ533" t="s">
        <v>121</v>
      </c>
      <c r="BR533" t="s">
        <v>121</v>
      </c>
      <c r="BS533" t="s">
        <v>121</v>
      </c>
      <c r="BT533" t="s">
        <v>121</v>
      </c>
      <c r="BU533" t="s">
        <v>121</v>
      </c>
      <c r="BV533" t="s">
        <v>1216</v>
      </c>
      <c r="BW533" t="s">
        <v>1041</v>
      </c>
      <c r="BX533" t="s">
        <v>121</v>
      </c>
      <c r="BY533" t="s">
        <v>395</v>
      </c>
      <c r="BZ533" t="s">
        <v>2250</v>
      </c>
      <c r="CB533" t="s">
        <v>121</v>
      </c>
      <c r="CC533" t="s">
        <v>121</v>
      </c>
      <c r="CD533" t="s">
        <v>121</v>
      </c>
      <c r="CE533" t="s">
        <v>94</v>
      </c>
      <c r="CF533" t="s">
        <v>397</v>
      </c>
      <c r="CG533" t="s">
        <v>6883</v>
      </c>
      <c r="CH533" t="s">
        <v>141</v>
      </c>
      <c r="CI533" t="s">
        <v>121</v>
      </c>
      <c r="CJ533" t="s">
        <v>169</v>
      </c>
      <c r="CK533" t="s">
        <v>121</v>
      </c>
      <c r="CL533">
        <v>36</v>
      </c>
      <c r="CM533" t="s">
        <v>121</v>
      </c>
      <c r="CN533" t="s">
        <v>142</v>
      </c>
      <c r="CO533" t="s">
        <v>143</v>
      </c>
      <c r="CP533" t="s">
        <v>142</v>
      </c>
    </row>
    <row r="534" spans="1:94" x14ac:dyDescent="0.25">
      <c r="A534">
        <v>533</v>
      </c>
      <c r="B534" t="s">
        <v>94</v>
      </c>
      <c r="C534" t="s">
        <v>95</v>
      </c>
      <c r="D534" t="s">
        <v>183</v>
      </c>
      <c r="E534" t="s">
        <v>184</v>
      </c>
      <c r="F534" t="s">
        <v>98</v>
      </c>
      <c r="G534" t="s">
        <v>99</v>
      </c>
      <c r="H534" t="s">
        <v>6872</v>
      </c>
      <c r="I534" t="s">
        <v>6884</v>
      </c>
      <c r="L534" t="s">
        <v>6885</v>
      </c>
      <c r="M534" t="s">
        <v>6886</v>
      </c>
      <c r="N534" t="s">
        <v>105</v>
      </c>
      <c r="O534" t="s">
        <v>5374</v>
      </c>
      <c r="P534" t="s">
        <v>6887</v>
      </c>
      <c r="Q534">
        <v>1</v>
      </c>
      <c r="R534" t="s">
        <v>6888</v>
      </c>
      <c r="S534">
        <v>78</v>
      </c>
      <c r="T534">
        <v>11</v>
      </c>
      <c r="U534">
        <v>17</v>
      </c>
      <c r="V534" t="s">
        <v>6889</v>
      </c>
      <c r="W534" t="s">
        <v>127</v>
      </c>
      <c r="X534" t="s">
        <v>2922</v>
      </c>
      <c r="Y534" t="s">
        <v>195</v>
      </c>
      <c r="Z534" t="s">
        <v>194</v>
      </c>
      <c r="AA534" t="s">
        <v>98</v>
      </c>
      <c r="AB534" t="s">
        <v>99</v>
      </c>
      <c r="AC534" t="s">
        <v>196</v>
      </c>
      <c r="AD534" t="s">
        <v>94</v>
      </c>
      <c r="AE534" t="s">
        <v>115</v>
      </c>
      <c r="AF534" t="s">
        <v>94</v>
      </c>
      <c r="AG534" t="s">
        <v>162</v>
      </c>
      <c r="AH534" t="s">
        <v>163</v>
      </c>
      <c r="AI534" t="s">
        <v>6176</v>
      </c>
      <c r="AJ534" t="s">
        <v>3223</v>
      </c>
      <c r="AK534" t="s">
        <v>6176</v>
      </c>
      <c r="AL534" t="s">
        <v>6890</v>
      </c>
      <c r="AM534">
        <v>20</v>
      </c>
      <c r="AN534" t="s">
        <v>6176</v>
      </c>
      <c r="AO534" t="s">
        <v>6881</v>
      </c>
      <c r="AP534" t="s">
        <v>127</v>
      </c>
      <c r="AQ534" t="s">
        <v>2922</v>
      </c>
      <c r="AR534" t="s">
        <v>195</v>
      </c>
      <c r="AS534" t="s">
        <v>194</v>
      </c>
      <c r="AT534" t="s">
        <v>98</v>
      </c>
      <c r="AU534" t="s">
        <v>99</v>
      </c>
      <c r="AV534" t="s">
        <v>169</v>
      </c>
      <c r="AW534" t="s">
        <v>121</v>
      </c>
      <c r="AX534" t="s">
        <v>125</v>
      </c>
      <c r="AY534" t="s">
        <v>126</v>
      </c>
      <c r="AZ534" t="s">
        <v>127</v>
      </c>
      <c r="BA534" t="s">
        <v>128</v>
      </c>
      <c r="BB534" t="s">
        <v>196</v>
      </c>
      <c r="BC534" t="s">
        <v>127</v>
      </c>
      <c r="BD534" t="s">
        <v>128</v>
      </c>
      <c r="BF534" t="s">
        <v>170</v>
      </c>
      <c r="BG534" t="s">
        <v>171</v>
      </c>
      <c r="BH534" t="s">
        <v>116</v>
      </c>
      <c r="BI534" t="s">
        <v>117</v>
      </c>
      <c r="BJ534" t="s">
        <v>6891</v>
      </c>
      <c r="BK534" t="s">
        <v>6892</v>
      </c>
      <c r="BL534" t="s">
        <v>116</v>
      </c>
      <c r="BM534" t="s">
        <v>117</v>
      </c>
      <c r="BN534" t="s">
        <v>133</v>
      </c>
      <c r="BO534" t="s">
        <v>134</v>
      </c>
      <c r="BP534" t="s">
        <v>5195</v>
      </c>
      <c r="BQ534">
        <v>1</v>
      </c>
      <c r="BR534" t="s">
        <v>121</v>
      </c>
      <c r="BS534" t="s">
        <v>121</v>
      </c>
      <c r="BT534" t="s">
        <v>121</v>
      </c>
      <c r="BU534" t="s">
        <v>121</v>
      </c>
      <c r="BV534" t="s">
        <v>5196</v>
      </c>
      <c r="BW534" t="s">
        <v>1041</v>
      </c>
      <c r="BX534" t="s">
        <v>121</v>
      </c>
      <c r="BY534" t="s">
        <v>395</v>
      </c>
      <c r="BZ534" t="s">
        <v>2250</v>
      </c>
      <c r="CB534" t="s">
        <v>121</v>
      </c>
      <c r="CC534" t="s">
        <v>121</v>
      </c>
      <c r="CD534" t="s">
        <v>121</v>
      </c>
      <c r="CE534" t="s">
        <v>2455</v>
      </c>
      <c r="CF534" t="s">
        <v>2252</v>
      </c>
      <c r="CG534" t="s">
        <v>6893</v>
      </c>
      <c r="CH534" t="s">
        <v>141</v>
      </c>
      <c r="CI534" t="s">
        <v>121</v>
      </c>
      <c r="CJ534" t="s">
        <v>169</v>
      </c>
      <c r="CK534" t="s">
        <v>121</v>
      </c>
      <c r="CL534">
        <v>36</v>
      </c>
      <c r="CM534" t="s">
        <v>121</v>
      </c>
      <c r="CN534" t="s">
        <v>142</v>
      </c>
      <c r="CO534" t="s">
        <v>347</v>
      </c>
      <c r="CP534" t="s">
        <v>142</v>
      </c>
    </row>
    <row r="535" spans="1:94" x14ac:dyDescent="0.25">
      <c r="A535">
        <v>534</v>
      </c>
      <c r="B535" t="s">
        <v>94</v>
      </c>
      <c r="C535" t="s">
        <v>95</v>
      </c>
      <c r="D535" t="s">
        <v>183</v>
      </c>
      <c r="E535" t="s">
        <v>184</v>
      </c>
      <c r="F535" t="s">
        <v>98</v>
      </c>
      <c r="G535" t="s">
        <v>99</v>
      </c>
      <c r="H535" t="s">
        <v>6894</v>
      </c>
      <c r="I535" t="s">
        <v>6895</v>
      </c>
      <c r="L535" t="s">
        <v>6896</v>
      </c>
      <c r="M535" t="s">
        <v>6897</v>
      </c>
      <c r="N535" t="s">
        <v>105</v>
      </c>
      <c r="O535" t="s">
        <v>6898</v>
      </c>
      <c r="P535" t="s">
        <v>4169</v>
      </c>
      <c r="Q535">
        <v>1</v>
      </c>
      <c r="R535" t="s">
        <v>6899</v>
      </c>
      <c r="S535">
        <v>27</v>
      </c>
      <c r="T535">
        <v>4</v>
      </c>
      <c r="U535">
        <v>5</v>
      </c>
      <c r="V535" t="s">
        <v>6900</v>
      </c>
      <c r="W535" t="s">
        <v>155</v>
      </c>
      <c r="X535" t="s">
        <v>2023</v>
      </c>
      <c r="Y535" t="s">
        <v>195</v>
      </c>
      <c r="Z535" t="s">
        <v>194</v>
      </c>
      <c r="AA535" t="s">
        <v>98</v>
      </c>
      <c r="AB535" t="s">
        <v>99</v>
      </c>
      <c r="AC535" t="s">
        <v>6901</v>
      </c>
      <c r="AD535" t="s">
        <v>94</v>
      </c>
      <c r="AE535" t="s">
        <v>115</v>
      </c>
      <c r="AF535" t="s">
        <v>94</v>
      </c>
      <c r="AG535" t="s">
        <v>197</v>
      </c>
      <c r="AH535" t="s">
        <v>198</v>
      </c>
      <c r="AI535" t="s">
        <v>6176</v>
      </c>
      <c r="AJ535" t="s">
        <v>2227</v>
      </c>
      <c r="AK535" t="s">
        <v>6176</v>
      </c>
      <c r="AL535" t="s">
        <v>1651</v>
      </c>
      <c r="AM535">
        <v>30</v>
      </c>
      <c r="AN535" t="s">
        <v>121</v>
      </c>
      <c r="AO535" t="s">
        <v>121</v>
      </c>
      <c r="AP535" t="s">
        <v>155</v>
      </c>
      <c r="AQ535" t="s">
        <v>2023</v>
      </c>
      <c r="AR535" t="s">
        <v>195</v>
      </c>
      <c r="AS535" t="s">
        <v>194</v>
      </c>
      <c r="AT535" t="s">
        <v>98</v>
      </c>
      <c r="AU535" t="s">
        <v>99</v>
      </c>
      <c r="AV535" t="s">
        <v>169</v>
      </c>
      <c r="AW535" t="s">
        <v>121</v>
      </c>
      <c r="AX535" t="s">
        <v>125</v>
      </c>
      <c r="AY535" t="s">
        <v>126</v>
      </c>
      <c r="AZ535" t="s">
        <v>127</v>
      </c>
      <c r="BA535" t="s">
        <v>128</v>
      </c>
      <c r="BF535" t="s">
        <v>170</v>
      </c>
      <c r="BG535" t="s">
        <v>171</v>
      </c>
      <c r="BH535" t="s">
        <v>170</v>
      </c>
      <c r="BI535" t="s">
        <v>202</v>
      </c>
      <c r="BK535" t="s">
        <v>6902</v>
      </c>
      <c r="BL535" t="s">
        <v>551</v>
      </c>
      <c r="BM535" t="s">
        <v>552</v>
      </c>
      <c r="BN535" t="s">
        <v>170</v>
      </c>
      <c r="BO535" t="s">
        <v>204</v>
      </c>
      <c r="BQ535">
        <v>1</v>
      </c>
      <c r="BR535" t="s">
        <v>121</v>
      </c>
      <c r="BS535" t="s">
        <v>121</v>
      </c>
      <c r="BT535" t="s">
        <v>121</v>
      </c>
      <c r="BU535" t="s">
        <v>121</v>
      </c>
      <c r="BV535" t="s">
        <v>1216</v>
      </c>
      <c r="BW535" t="s">
        <v>6903</v>
      </c>
      <c r="BX535" t="s">
        <v>121</v>
      </c>
      <c r="BY535" t="s">
        <v>133</v>
      </c>
      <c r="BZ535" t="s">
        <v>463</v>
      </c>
      <c r="CB535" t="s">
        <v>121</v>
      </c>
      <c r="CC535" t="s">
        <v>121</v>
      </c>
      <c r="CD535" t="s">
        <v>121</v>
      </c>
      <c r="CE535" t="s">
        <v>133</v>
      </c>
      <c r="CF535" t="s">
        <v>140</v>
      </c>
      <c r="CG535" t="s">
        <v>121</v>
      </c>
      <c r="CH535" t="s">
        <v>141</v>
      </c>
      <c r="CI535" t="s">
        <v>121</v>
      </c>
      <c r="CJ535" t="s">
        <v>121</v>
      </c>
      <c r="CK535">
        <v>7.84</v>
      </c>
      <c r="CL535">
        <v>4</v>
      </c>
      <c r="CM535">
        <v>0.99960000000000004</v>
      </c>
      <c r="CN535" t="s">
        <v>142</v>
      </c>
      <c r="CO535" t="s">
        <v>143</v>
      </c>
      <c r="CP535" t="s">
        <v>142</v>
      </c>
    </row>
    <row r="536" spans="1:94" x14ac:dyDescent="0.25">
      <c r="A536">
        <v>535</v>
      </c>
      <c r="B536" t="s">
        <v>94</v>
      </c>
      <c r="C536" t="s">
        <v>95</v>
      </c>
      <c r="D536" t="s">
        <v>96</v>
      </c>
      <c r="E536" t="s">
        <v>97</v>
      </c>
      <c r="F536" t="s">
        <v>98</v>
      </c>
      <c r="G536" t="s">
        <v>99</v>
      </c>
      <c r="H536" t="s">
        <v>6904</v>
      </c>
      <c r="I536" t="s">
        <v>6905</v>
      </c>
      <c r="J536" t="s">
        <v>6906</v>
      </c>
      <c r="L536" t="s">
        <v>6907</v>
      </c>
      <c r="M536" t="s">
        <v>6908</v>
      </c>
      <c r="N536" t="s">
        <v>105</v>
      </c>
      <c r="O536" t="s">
        <v>6909</v>
      </c>
      <c r="P536" t="s">
        <v>6910</v>
      </c>
      <c r="Q536">
        <v>1</v>
      </c>
      <c r="R536" t="s">
        <v>6911</v>
      </c>
      <c r="S536">
        <v>27</v>
      </c>
      <c r="T536">
        <v>2</v>
      </c>
      <c r="U536">
        <v>16</v>
      </c>
      <c r="V536" t="s">
        <v>6912</v>
      </c>
      <c r="W536" t="s">
        <v>260</v>
      </c>
      <c r="X536" t="s">
        <v>261</v>
      </c>
      <c r="Y536" t="s">
        <v>112</v>
      </c>
      <c r="Z536" t="s">
        <v>113</v>
      </c>
      <c r="AA536" t="s">
        <v>98</v>
      </c>
      <c r="AB536" t="s">
        <v>99</v>
      </c>
      <c r="AC536" t="s">
        <v>6913</v>
      </c>
      <c r="AD536" t="s">
        <v>94</v>
      </c>
      <c r="AE536" t="s">
        <v>115</v>
      </c>
      <c r="AF536" t="s">
        <v>94</v>
      </c>
      <c r="AG536" t="s">
        <v>116</v>
      </c>
      <c r="AH536" t="s">
        <v>117</v>
      </c>
      <c r="AI536" t="s">
        <v>6176</v>
      </c>
      <c r="AJ536" t="s">
        <v>419</v>
      </c>
      <c r="AK536" t="s">
        <v>6176</v>
      </c>
      <c r="AL536" t="s">
        <v>199</v>
      </c>
      <c r="AM536">
        <v>45</v>
      </c>
      <c r="AN536" t="s">
        <v>121</v>
      </c>
      <c r="AO536" t="s">
        <v>121</v>
      </c>
      <c r="AP536" t="s">
        <v>260</v>
      </c>
      <c r="AQ536" t="s">
        <v>261</v>
      </c>
      <c r="AR536" t="s">
        <v>112</v>
      </c>
      <c r="AS536" t="s">
        <v>113</v>
      </c>
      <c r="AT536" t="s">
        <v>98</v>
      </c>
      <c r="AU536" t="s">
        <v>99</v>
      </c>
      <c r="AV536" t="s">
        <v>169</v>
      </c>
      <c r="AW536" t="s">
        <v>121</v>
      </c>
      <c r="AX536" t="s">
        <v>125</v>
      </c>
      <c r="AY536" t="s">
        <v>126</v>
      </c>
      <c r="AZ536" t="s">
        <v>127</v>
      </c>
      <c r="BA536" t="s">
        <v>128</v>
      </c>
      <c r="BF536" t="s">
        <v>116</v>
      </c>
      <c r="BG536" t="s">
        <v>322</v>
      </c>
      <c r="BH536" t="s">
        <v>116</v>
      </c>
      <c r="BI536" t="s">
        <v>117</v>
      </c>
      <c r="BL536" t="s">
        <v>116</v>
      </c>
      <c r="BM536" t="s">
        <v>117</v>
      </c>
      <c r="BN536" t="s">
        <v>133</v>
      </c>
      <c r="BO536" t="s">
        <v>134</v>
      </c>
      <c r="BQ536" t="s">
        <v>121</v>
      </c>
      <c r="BR536" t="s">
        <v>121</v>
      </c>
      <c r="BS536" t="s">
        <v>121</v>
      </c>
      <c r="BT536" t="s">
        <v>121</v>
      </c>
      <c r="BU536" t="s">
        <v>121</v>
      </c>
      <c r="BV536" t="s">
        <v>323</v>
      </c>
      <c r="BW536" t="s">
        <v>1078</v>
      </c>
      <c r="BX536" t="s">
        <v>121</v>
      </c>
      <c r="BY536" t="s">
        <v>125</v>
      </c>
      <c r="BZ536" t="s">
        <v>178</v>
      </c>
      <c r="CA536" t="s">
        <v>121</v>
      </c>
      <c r="CB536" t="s">
        <v>121</v>
      </c>
      <c r="CC536" t="s">
        <v>121</v>
      </c>
      <c r="CD536" t="s">
        <v>121</v>
      </c>
      <c r="CE536" t="s">
        <v>133</v>
      </c>
      <c r="CF536" t="s">
        <v>140</v>
      </c>
      <c r="CG536" t="s">
        <v>6914</v>
      </c>
      <c r="CH536" t="s">
        <v>141</v>
      </c>
      <c r="CI536" t="s">
        <v>121</v>
      </c>
      <c r="CJ536" t="s">
        <v>121</v>
      </c>
      <c r="CK536">
        <v>7.84</v>
      </c>
      <c r="CL536">
        <v>4</v>
      </c>
      <c r="CM536">
        <v>0.99729999999999996</v>
      </c>
      <c r="CN536" t="s">
        <v>142</v>
      </c>
      <c r="CO536" t="s">
        <v>6829</v>
      </c>
      <c r="CP536" t="s">
        <v>142</v>
      </c>
    </row>
    <row r="537" spans="1:94" x14ac:dyDescent="0.25">
      <c r="A537">
        <v>536</v>
      </c>
      <c r="B537" t="s">
        <v>94</v>
      </c>
      <c r="C537" t="s">
        <v>95</v>
      </c>
      <c r="D537" t="s">
        <v>220</v>
      </c>
      <c r="E537" t="s">
        <v>221</v>
      </c>
      <c r="F537" t="s">
        <v>98</v>
      </c>
      <c r="G537" t="s">
        <v>99</v>
      </c>
      <c r="H537" t="s">
        <v>6915</v>
      </c>
      <c r="I537" t="s">
        <v>6916</v>
      </c>
      <c r="J537" t="s">
        <v>6917</v>
      </c>
      <c r="K537" t="s">
        <v>121</v>
      </c>
      <c r="L537" t="s">
        <v>6918</v>
      </c>
      <c r="M537" t="s">
        <v>6919</v>
      </c>
      <c r="N537" t="s">
        <v>105</v>
      </c>
      <c r="O537" t="s">
        <v>6920</v>
      </c>
      <c r="P537" t="s">
        <v>6921</v>
      </c>
      <c r="Q537">
        <v>1</v>
      </c>
      <c r="R537" t="s">
        <v>6922</v>
      </c>
      <c r="S537">
        <v>19</v>
      </c>
      <c r="T537">
        <v>7</v>
      </c>
      <c r="U537">
        <v>27</v>
      </c>
      <c r="V537" t="s">
        <v>6923</v>
      </c>
      <c r="W537" t="s">
        <v>281</v>
      </c>
      <c r="X537" t="s">
        <v>456</v>
      </c>
      <c r="Y537" t="s">
        <v>239</v>
      </c>
      <c r="Z537" t="s">
        <v>240</v>
      </c>
      <c r="AA537" t="s">
        <v>98</v>
      </c>
      <c r="AB537" t="s">
        <v>99</v>
      </c>
      <c r="AC537" t="s">
        <v>6924</v>
      </c>
      <c r="AD537" t="s">
        <v>94</v>
      </c>
      <c r="AE537" t="s">
        <v>115</v>
      </c>
      <c r="AF537" t="s">
        <v>94</v>
      </c>
      <c r="AG537" t="s">
        <v>197</v>
      </c>
      <c r="AH537" t="s">
        <v>198</v>
      </c>
      <c r="AI537" t="s">
        <v>6176</v>
      </c>
      <c r="AJ537" t="s">
        <v>1524</v>
      </c>
      <c r="AK537" t="s">
        <v>6176</v>
      </c>
      <c r="AL537" t="s">
        <v>809</v>
      </c>
      <c r="AM537">
        <v>20</v>
      </c>
      <c r="AN537" t="s">
        <v>121</v>
      </c>
      <c r="AO537" t="s">
        <v>121</v>
      </c>
      <c r="AP537" t="s">
        <v>112</v>
      </c>
      <c r="AQ537" t="s">
        <v>238</v>
      </c>
      <c r="AR537" t="s">
        <v>239</v>
      </c>
      <c r="AS537" t="s">
        <v>240</v>
      </c>
      <c r="AT537" t="s">
        <v>98</v>
      </c>
      <c r="AU537" t="s">
        <v>99</v>
      </c>
      <c r="AV537" t="s">
        <v>169</v>
      </c>
      <c r="AW537" t="s">
        <v>121</v>
      </c>
      <c r="AX537" t="s">
        <v>125</v>
      </c>
      <c r="AY537" t="s">
        <v>126</v>
      </c>
      <c r="AZ537" t="s">
        <v>127</v>
      </c>
      <c r="BA537" t="s">
        <v>128</v>
      </c>
      <c r="BF537" t="s">
        <v>94</v>
      </c>
      <c r="BG537" t="s">
        <v>129</v>
      </c>
      <c r="BH537" t="s">
        <v>170</v>
      </c>
      <c r="BI537" t="s">
        <v>202</v>
      </c>
      <c r="BJ537" t="s">
        <v>2758</v>
      </c>
      <c r="BK537" t="s">
        <v>4002</v>
      </c>
      <c r="BL537" t="s">
        <v>131</v>
      </c>
      <c r="BM537" t="s">
        <v>132</v>
      </c>
      <c r="BN537" t="s">
        <v>245</v>
      </c>
      <c r="BO537" t="s">
        <v>246</v>
      </c>
      <c r="BP537" t="s">
        <v>2760</v>
      </c>
      <c r="BQ537" t="s">
        <v>170</v>
      </c>
      <c r="BR537" t="s">
        <v>121</v>
      </c>
      <c r="BS537" t="s">
        <v>121</v>
      </c>
      <c r="BT537" t="s">
        <v>121</v>
      </c>
      <c r="BU537" t="s">
        <v>121</v>
      </c>
      <c r="BV537" t="s">
        <v>444</v>
      </c>
      <c r="BW537" t="s">
        <v>708</v>
      </c>
      <c r="BX537" t="s">
        <v>206</v>
      </c>
      <c r="BY537" t="s">
        <v>125</v>
      </c>
      <c r="BZ537" t="s">
        <v>178</v>
      </c>
      <c r="CA537" t="s">
        <v>121</v>
      </c>
      <c r="CB537" t="s">
        <v>121</v>
      </c>
      <c r="CD537" t="s">
        <v>121</v>
      </c>
      <c r="CE537" t="s">
        <v>133</v>
      </c>
      <c r="CF537" t="s">
        <v>140</v>
      </c>
      <c r="CG537" t="s">
        <v>6925</v>
      </c>
      <c r="CH537" t="s">
        <v>121</v>
      </c>
      <c r="CI537" t="s">
        <v>121</v>
      </c>
      <c r="CJ537" t="s">
        <v>121</v>
      </c>
      <c r="CK537">
        <v>7.84</v>
      </c>
      <c r="CL537">
        <v>1</v>
      </c>
      <c r="CM537">
        <v>0.99790000000000001</v>
      </c>
      <c r="CN537" t="s">
        <v>181</v>
      </c>
      <c r="CO537" t="s">
        <v>182</v>
      </c>
      <c r="CP537" t="s">
        <v>181</v>
      </c>
    </row>
    <row r="538" spans="1:94" x14ac:dyDescent="0.25">
      <c r="A538">
        <v>537</v>
      </c>
      <c r="B538" t="s">
        <v>94</v>
      </c>
      <c r="C538" t="s">
        <v>95</v>
      </c>
      <c r="D538" t="s">
        <v>220</v>
      </c>
      <c r="E538" t="s">
        <v>221</v>
      </c>
      <c r="F538" t="s">
        <v>98</v>
      </c>
      <c r="G538" t="s">
        <v>99</v>
      </c>
      <c r="H538" t="s">
        <v>6926</v>
      </c>
      <c r="I538" t="s">
        <v>6927</v>
      </c>
      <c r="J538" t="s">
        <v>6928</v>
      </c>
      <c r="K538" t="s">
        <v>121</v>
      </c>
      <c r="L538" t="s">
        <v>6929</v>
      </c>
      <c r="M538" t="s">
        <v>6930</v>
      </c>
      <c r="N538" t="s">
        <v>276</v>
      </c>
      <c r="O538" t="s">
        <v>6931</v>
      </c>
      <c r="P538" t="s">
        <v>6932</v>
      </c>
      <c r="Q538">
        <v>2</v>
      </c>
      <c r="R538" t="s">
        <v>6933</v>
      </c>
      <c r="S538">
        <v>17</v>
      </c>
      <c r="T538">
        <v>5</v>
      </c>
      <c r="U538">
        <v>30</v>
      </c>
      <c r="V538" t="s">
        <v>6934</v>
      </c>
      <c r="W538" t="s">
        <v>281</v>
      </c>
      <c r="X538" t="s">
        <v>1679</v>
      </c>
      <c r="Y538" t="s">
        <v>260</v>
      </c>
      <c r="Z538" t="s">
        <v>535</v>
      </c>
      <c r="AA538" t="s">
        <v>98</v>
      </c>
      <c r="AB538" t="s">
        <v>99</v>
      </c>
      <c r="AC538" t="s">
        <v>6935</v>
      </c>
      <c r="AD538" t="s">
        <v>94</v>
      </c>
      <c r="AE538" t="s">
        <v>115</v>
      </c>
      <c r="AF538" t="s">
        <v>94</v>
      </c>
      <c r="AG538" t="s">
        <v>197</v>
      </c>
      <c r="AH538" t="s">
        <v>198</v>
      </c>
      <c r="AI538" t="s">
        <v>6176</v>
      </c>
      <c r="AJ538" t="s">
        <v>458</v>
      </c>
      <c r="AK538" t="s">
        <v>6176</v>
      </c>
      <c r="AL538" t="s">
        <v>459</v>
      </c>
      <c r="AM538">
        <v>30</v>
      </c>
      <c r="AN538" t="s">
        <v>121</v>
      </c>
      <c r="AO538" t="s">
        <v>121</v>
      </c>
      <c r="AP538" t="s">
        <v>112</v>
      </c>
      <c r="AQ538" t="s">
        <v>238</v>
      </c>
      <c r="AR538" t="s">
        <v>239</v>
      </c>
      <c r="AS538" t="s">
        <v>240</v>
      </c>
      <c r="AT538" t="s">
        <v>98</v>
      </c>
      <c r="AU538" t="s">
        <v>99</v>
      </c>
      <c r="AV538" t="s">
        <v>169</v>
      </c>
      <c r="AW538" t="s">
        <v>121</v>
      </c>
      <c r="AX538" t="s">
        <v>116</v>
      </c>
      <c r="AY538" t="s">
        <v>117</v>
      </c>
      <c r="BF538" t="s">
        <v>121</v>
      </c>
      <c r="BG538" t="s">
        <v>121</v>
      </c>
      <c r="BH538" t="s">
        <v>170</v>
      </c>
      <c r="BI538" t="s">
        <v>202</v>
      </c>
      <c r="BJ538" t="s">
        <v>6936</v>
      </c>
      <c r="BK538" t="s">
        <v>6937</v>
      </c>
      <c r="BL538" t="s">
        <v>133</v>
      </c>
      <c r="BM538" t="s">
        <v>6938</v>
      </c>
      <c r="BN538" t="s">
        <v>245</v>
      </c>
      <c r="BO538" t="s">
        <v>246</v>
      </c>
      <c r="BP538" t="s">
        <v>6939</v>
      </c>
      <c r="BQ538" t="s">
        <v>170</v>
      </c>
      <c r="BR538" t="s">
        <v>121</v>
      </c>
      <c r="BS538" t="s">
        <v>121</v>
      </c>
      <c r="BT538" t="s">
        <v>121</v>
      </c>
      <c r="BU538" t="s">
        <v>121</v>
      </c>
      <c r="BV538" t="s">
        <v>248</v>
      </c>
      <c r="BW538" t="s">
        <v>6940</v>
      </c>
      <c r="BX538" t="s">
        <v>121</v>
      </c>
      <c r="BY538" t="s">
        <v>125</v>
      </c>
      <c r="BZ538" t="s">
        <v>178</v>
      </c>
      <c r="CA538" t="s">
        <v>121</v>
      </c>
      <c r="CB538" t="s">
        <v>121</v>
      </c>
      <c r="CD538" t="s">
        <v>121</v>
      </c>
      <c r="CE538" t="s">
        <v>133</v>
      </c>
      <c r="CF538" t="s">
        <v>140</v>
      </c>
      <c r="CG538" t="s">
        <v>6941</v>
      </c>
      <c r="CH538" t="s">
        <v>121</v>
      </c>
      <c r="CI538" t="s">
        <v>121</v>
      </c>
      <c r="CJ538" t="s">
        <v>121</v>
      </c>
      <c r="CK538">
        <v>7.84</v>
      </c>
      <c r="CL538">
        <v>1</v>
      </c>
      <c r="CM538">
        <v>0.99790000000000001</v>
      </c>
      <c r="CN538" t="s">
        <v>181</v>
      </c>
      <c r="CO538" t="s">
        <v>182</v>
      </c>
      <c r="CP538" t="s">
        <v>181</v>
      </c>
    </row>
    <row r="539" spans="1:94" x14ac:dyDescent="0.25">
      <c r="A539">
        <v>538</v>
      </c>
      <c r="B539" t="s">
        <v>94</v>
      </c>
      <c r="C539" t="s">
        <v>95</v>
      </c>
      <c r="D539" t="s">
        <v>96</v>
      </c>
      <c r="E539" t="s">
        <v>97</v>
      </c>
      <c r="F539" t="s">
        <v>98</v>
      </c>
      <c r="G539" t="s">
        <v>99</v>
      </c>
      <c r="H539" t="s">
        <v>6942</v>
      </c>
      <c r="I539" t="s">
        <v>6943</v>
      </c>
      <c r="J539" t="s">
        <v>6944</v>
      </c>
      <c r="L539" t="s">
        <v>6945</v>
      </c>
      <c r="M539" t="s">
        <v>6946</v>
      </c>
      <c r="N539" t="s">
        <v>105</v>
      </c>
      <c r="O539" t="s">
        <v>6947</v>
      </c>
      <c r="P539" t="s">
        <v>6948</v>
      </c>
      <c r="Q539">
        <v>1</v>
      </c>
      <c r="R539" t="s">
        <v>6949</v>
      </c>
      <c r="S539">
        <v>23</v>
      </c>
      <c r="T539">
        <v>3</v>
      </c>
      <c r="U539">
        <v>27</v>
      </c>
      <c r="V539" t="s">
        <v>6950</v>
      </c>
      <c r="W539" t="s">
        <v>260</v>
      </c>
      <c r="X539" t="s">
        <v>261</v>
      </c>
      <c r="Y539" t="s">
        <v>112</v>
      </c>
      <c r="Z539" t="s">
        <v>113</v>
      </c>
      <c r="AA539" t="s">
        <v>98</v>
      </c>
      <c r="AB539" t="s">
        <v>99</v>
      </c>
      <c r="AC539" t="s">
        <v>6951</v>
      </c>
      <c r="AD539" t="s">
        <v>94</v>
      </c>
      <c r="AE539" t="s">
        <v>115</v>
      </c>
      <c r="AF539" t="s">
        <v>94</v>
      </c>
      <c r="AG539" t="s">
        <v>281</v>
      </c>
      <c r="AH539" t="s">
        <v>391</v>
      </c>
      <c r="AI539" t="s">
        <v>6176</v>
      </c>
      <c r="AJ539" t="s">
        <v>6952</v>
      </c>
      <c r="AK539" t="s">
        <v>6176</v>
      </c>
      <c r="AL539" t="s">
        <v>1746</v>
      </c>
      <c r="AM539">
        <v>42</v>
      </c>
      <c r="AN539" t="s">
        <v>121</v>
      </c>
      <c r="AO539" t="s">
        <v>121</v>
      </c>
      <c r="AP539" t="s">
        <v>127</v>
      </c>
      <c r="AQ539" t="s">
        <v>1061</v>
      </c>
      <c r="AR539" t="s">
        <v>112</v>
      </c>
      <c r="AS539" t="s">
        <v>113</v>
      </c>
      <c r="AT539" t="s">
        <v>98</v>
      </c>
      <c r="AU539" t="s">
        <v>99</v>
      </c>
      <c r="AV539" t="s">
        <v>169</v>
      </c>
      <c r="AW539" t="s">
        <v>121</v>
      </c>
      <c r="AX539" t="s">
        <v>125</v>
      </c>
      <c r="AY539" t="s">
        <v>126</v>
      </c>
      <c r="AZ539" t="s">
        <v>127</v>
      </c>
      <c r="BA539" t="s">
        <v>128</v>
      </c>
      <c r="BC539" t="s">
        <v>281</v>
      </c>
      <c r="BD539" t="s">
        <v>795</v>
      </c>
      <c r="BF539" t="s">
        <v>170</v>
      </c>
      <c r="BG539" t="s">
        <v>171</v>
      </c>
      <c r="BH539" t="s">
        <v>170</v>
      </c>
      <c r="BI539" t="s">
        <v>202</v>
      </c>
      <c r="BJ539" t="s">
        <v>6953</v>
      </c>
      <c r="BL539" t="s">
        <v>422</v>
      </c>
      <c r="BM539" t="s">
        <v>423</v>
      </c>
      <c r="BN539" t="s">
        <v>245</v>
      </c>
      <c r="BO539" t="s">
        <v>246</v>
      </c>
      <c r="BQ539" t="s">
        <v>121</v>
      </c>
      <c r="BR539" t="s">
        <v>121</v>
      </c>
      <c r="BS539" t="s">
        <v>121</v>
      </c>
      <c r="BT539" t="s">
        <v>121</v>
      </c>
      <c r="BU539" t="s">
        <v>121</v>
      </c>
      <c r="BV539" t="s">
        <v>842</v>
      </c>
      <c r="BW539" t="s">
        <v>138</v>
      </c>
      <c r="BX539" t="s">
        <v>696</v>
      </c>
      <c r="BY539" t="s">
        <v>125</v>
      </c>
      <c r="BZ539" t="s">
        <v>178</v>
      </c>
      <c r="CA539" t="s">
        <v>121</v>
      </c>
      <c r="CB539" t="s">
        <v>121</v>
      </c>
      <c r="CC539" t="s">
        <v>121</v>
      </c>
      <c r="CD539" t="s">
        <v>121</v>
      </c>
      <c r="CE539" t="s">
        <v>179</v>
      </c>
      <c r="CF539" t="s">
        <v>180</v>
      </c>
      <c r="CG539" t="s">
        <v>6954</v>
      </c>
      <c r="CH539" t="s">
        <v>141</v>
      </c>
      <c r="CI539" t="s">
        <v>121</v>
      </c>
      <c r="CJ539" t="s">
        <v>121</v>
      </c>
      <c r="CK539">
        <v>7.84</v>
      </c>
      <c r="CL539">
        <v>1</v>
      </c>
      <c r="CM539">
        <v>0.99970000000000003</v>
      </c>
      <c r="CN539" t="s">
        <v>142</v>
      </c>
      <c r="CO539" t="s">
        <v>143</v>
      </c>
      <c r="CP539" t="s">
        <v>142</v>
      </c>
    </row>
    <row r="540" spans="1:94" x14ac:dyDescent="0.25">
      <c r="A540">
        <v>539</v>
      </c>
      <c r="B540" t="s">
        <v>94</v>
      </c>
      <c r="C540" t="s">
        <v>95</v>
      </c>
      <c r="D540" t="s">
        <v>96</v>
      </c>
      <c r="E540" t="s">
        <v>97</v>
      </c>
      <c r="F540" t="s">
        <v>98</v>
      </c>
      <c r="G540" t="s">
        <v>99</v>
      </c>
      <c r="H540" t="s">
        <v>6955</v>
      </c>
      <c r="I540" t="s">
        <v>6956</v>
      </c>
      <c r="J540" t="s">
        <v>6957</v>
      </c>
      <c r="L540" t="s">
        <v>6958</v>
      </c>
      <c r="M540" t="s">
        <v>6959</v>
      </c>
      <c r="N540" t="s">
        <v>189</v>
      </c>
      <c r="O540" t="s">
        <v>6960</v>
      </c>
      <c r="P540" t="s">
        <v>6961</v>
      </c>
      <c r="Q540">
        <v>1</v>
      </c>
      <c r="R540" t="s">
        <v>6962</v>
      </c>
      <c r="S540">
        <v>14</v>
      </c>
      <c r="T540">
        <v>10</v>
      </c>
      <c r="U540">
        <v>0</v>
      </c>
      <c r="V540" t="s">
        <v>6963</v>
      </c>
      <c r="W540" t="s">
        <v>661</v>
      </c>
      <c r="X540" t="s">
        <v>662</v>
      </c>
      <c r="Y540" t="s">
        <v>112</v>
      </c>
      <c r="Z540" t="s">
        <v>113</v>
      </c>
      <c r="AA540" t="s">
        <v>98</v>
      </c>
      <c r="AB540" t="s">
        <v>99</v>
      </c>
      <c r="AC540" t="s">
        <v>6964</v>
      </c>
      <c r="AD540" t="s">
        <v>94</v>
      </c>
      <c r="AE540" t="s">
        <v>115</v>
      </c>
      <c r="AF540" t="s">
        <v>94</v>
      </c>
      <c r="AG540" t="s">
        <v>197</v>
      </c>
      <c r="AH540" t="s">
        <v>198</v>
      </c>
      <c r="AI540" t="s">
        <v>6176</v>
      </c>
      <c r="AJ540" t="s">
        <v>752</v>
      </c>
      <c r="AK540" t="s">
        <v>6176</v>
      </c>
      <c r="AL540" t="s">
        <v>753</v>
      </c>
      <c r="AM540">
        <v>30</v>
      </c>
      <c r="AN540" t="s">
        <v>121</v>
      </c>
      <c r="AO540" t="s">
        <v>121</v>
      </c>
      <c r="AP540" t="s">
        <v>155</v>
      </c>
      <c r="AQ540" t="s">
        <v>641</v>
      </c>
      <c r="AR540" t="s">
        <v>112</v>
      </c>
      <c r="AS540" t="s">
        <v>113</v>
      </c>
      <c r="AT540" t="s">
        <v>98</v>
      </c>
      <c r="AU540" t="s">
        <v>99</v>
      </c>
      <c r="AV540" t="s">
        <v>169</v>
      </c>
      <c r="AW540" t="s">
        <v>121</v>
      </c>
      <c r="AX540" t="s">
        <v>125</v>
      </c>
      <c r="AY540" t="s">
        <v>126</v>
      </c>
      <c r="AZ540" t="s">
        <v>127</v>
      </c>
      <c r="BA540" t="s">
        <v>128</v>
      </c>
      <c r="BF540" t="s">
        <v>170</v>
      </c>
      <c r="BG540" t="s">
        <v>171</v>
      </c>
      <c r="BH540" t="s">
        <v>170</v>
      </c>
      <c r="BI540" t="s">
        <v>202</v>
      </c>
      <c r="BJ540" t="s">
        <v>5219</v>
      </c>
      <c r="BL540" t="s">
        <v>131</v>
      </c>
      <c r="BM540" t="s">
        <v>132</v>
      </c>
      <c r="BN540" t="s">
        <v>133</v>
      </c>
      <c r="BO540" t="s">
        <v>134</v>
      </c>
      <c r="BP540" t="s">
        <v>6965</v>
      </c>
      <c r="BQ540" t="s">
        <v>121</v>
      </c>
      <c r="BR540" t="s">
        <v>121</v>
      </c>
      <c r="BS540" t="s">
        <v>121</v>
      </c>
      <c r="BT540" t="s">
        <v>121</v>
      </c>
      <c r="BU540" t="s">
        <v>121</v>
      </c>
      <c r="BV540" t="s">
        <v>323</v>
      </c>
      <c r="BW540" t="s">
        <v>1696</v>
      </c>
      <c r="BX540" t="s">
        <v>1410</v>
      </c>
      <c r="BY540" t="s">
        <v>125</v>
      </c>
      <c r="BZ540" t="s">
        <v>178</v>
      </c>
      <c r="CA540" t="s">
        <v>121</v>
      </c>
      <c r="CB540" t="s">
        <v>121</v>
      </c>
      <c r="CC540" t="s">
        <v>121</v>
      </c>
      <c r="CD540" t="s">
        <v>121</v>
      </c>
      <c r="CE540" t="s">
        <v>133</v>
      </c>
      <c r="CF540" t="s">
        <v>140</v>
      </c>
      <c r="CG540" t="s">
        <v>6966</v>
      </c>
      <c r="CH540" t="s">
        <v>141</v>
      </c>
      <c r="CI540" t="s">
        <v>121</v>
      </c>
      <c r="CJ540" t="s">
        <v>121</v>
      </c>
      <c r="CK540">
        <v>7.84</v>
      </c>
      <c r="CL540">
        <v>1</v>
      </c>
      <c r="CM540">
        <v>0.99790000000000001</v>
      </c>
      <c r="CN540" t="s">
        <v>142</v>
      </c>
      <c r="CO540" t="s">
        <v>143</v>
      </c>
      <c r="CP540" t="s">
        <v>142</v>
      </c>
    </row>
    <row r="541" spans="1:94" x14ac:dyDescent="0.25">
      <c r="A541">
        <v>540</v>
      </c>
      <c r="B541" t="s">
        <v>94</v>
      </c>
      <c r="C541" t="s">
        <v>95</v>
      </c>
      <c r="D541" t="s">
        <v>96</v>
      </c>
      <c r="E541" t="s">
        <v>97</v>
      </c>
      <c r="F541" t="s">
        <v>98</v>
      </c>
      <c r="G541" t="s">
        <v>99</v>
      </c>
      <c r="H541" t="s">
        <v>6967</v>
      </c>
      <c r="I541" t="s">
        <v>6968</v>
      </c>
      <c r="J541" t="s">
        <v>6969</v>
      </c>
      <c r="L541" t="s">
        <v>6970</v>
      </c>
      <c r="M541" t="s">
        <v>6971</v>
      </c>
      <c r="N541" t="s">
        <v>276</v>
      </c>
      <c r="O541" t="s">
        <v>6972</v>
      </c>
      <c r="P541" t="s">
        <v>4964</v>
      </c>
      <c r="Q541">
        <v>2</v>
      </c>
      <c r="R541" t="s">
        <v>6973</v>
      </c>
      <c r="S541">
        <v>44</v>
      </c>
      <c r="T541">
        <v>1</v>
      </c>
      <c r="U541">
        <v>22</v>
      </c>
      <c r="V541" t="s">
        <v>6974</v>
      </c>
      <c r="W541" t="s">
        <v>155</v>
      </c>
      <c r="X541" t="s">
        <v>641</v>
      </c>
      <c r="Y541" t="s">
        <v>112</v>
      </c>
      <c r="Z541" t="s">
        <v>113</v>
      </c>
      <c r="AA541" t="s">
        <v>98</v>
      </c>
      <c r="AB541" t="s">
        <v>99</v>
      </c>
      <c r="AC541" t="s">
        <v>6975</v>
      </c>
      <c r="AD541" t="s">
        <v>94</v>
      </c>
      <c r="AE541" t="s">
        <v>115</v>
      </c>
      <c r="AF541" t="s">
        <v>94</v>
      </c>
      <c r="AG541" t="s">
        <v>317</v>
      </c>
      <c r="AH541" t="s">
        <v>981</v>
      </c>
      <c r="AI541" t="s">
        <v>6176</v>
      </c>
      <c r="AJ541" t="s">
        <v>6976</v>
      </c>
      <c r="AK541" t="s">
        <v>6176</v>
      </c>
      <c r="AL541" t="s">
        <v>6977</v>
      </c>
      <c r="AM541">
        <v>60</v>
      </c>
      <c r="AN541" t="s">
        <v>121</v>
      </c>
      <c r="AO541" t="s">
        <v>121</v>
      </c>
      <c r="AP541" t="s">
        <v>155</v>
      </c>
      <c r="AQ541" t="s">
        <v>641</v>
      </c>
      <c r="AR541" t="s">
        <v>112</v>
      </c>
      <c r="AS541" t="s">
        <v>113</v>
      </c>
      <c r="AT541" t="s">
        <v>98</v>
      </c>
      <c r="AU541" t="s">
        <v>99</v>
      </c>
      <c r="AV541" t="s">
        <v>169</v>
      </c>
      <c r="AW541" t="s">
        <v>121</v>
      </c>
      <c r="AX541" t="s">
        <v>125</v>
      </c>
      <c r="AY541" t="s">
        <v>126</v>
      </c>
      <c r="AZ541" t="s">
        <v>127</v>
      </c>
      <c r="BA541" t="s">
        <v>128</v>
      </c>
      <c r="BF541" t="s">
        <v>170</v>
      </c>
      <c r="BG541" t="s">
        <v>171</v>
      </c>
      <c r="BH541" t="s">
        <v>170</v>
      </c>
      <c r="BI541" t="s">
        <v>202</v>
      </c>
      <c r="BK541" t="s">
        <v>6978</v>
      </c>
      <c r="BL541" t="s">
        <v>422</v>
      </c>
      <c r="BM541" t="s">
        <v>423</v>
      </c>
      <c r="BN541" t="s">
        <v>133</v>
      </c>
      <c r="BO541" t="s">
        <v>134</v>
      </c>
      <c r="BP541" t="s">
        <v>841</v>
      </c>
      <c r="BQ541" t="s">
        <v>121</v>
      </c>
      <c r="BR541" t="s">
        <v>121</v>
      </c>
      <c r="BS541" t="s">
        <v>121</v>
      </c>
      <c r="BT541" t="s">
        <v>121</v>
      </c>
      <c r="BU541" t="s">
        <v>121</v>
      </c>
      <c r="BV541" t="s">
        <v>1576</v>
      </c>
      <c r="BW541" t="s">
        <v>1041</v>
      </c>
      <c r="BX541" t="s">
        <v>1410</v>
      </c>
      <c r="BY541" t="s">
        <v>125</v>
      </c>
      <c r="BZ541" t="s">
        <v>178</v>
      </c>
      <c r="CA541" t="s">
        <v>121</v>
      </c>
      <c r="CB541" t="s">
        <v>121</v>
      </c>
      <c r="CC541" t="s">
        <v>121</v>
      </c>
      <c r="CD541" t="s">
        <v>121</v>
      </c>
      <c r="CE541" t="s">
        <v>133</v>
      </c>
      <c r="CF541" t="s">
        <v>140</v>
      </c>
      <c r="CG541" t="s">
        <v>6979</v>
      </c>
      <c r="CH541" t="s">
        <v>141</v>
      </c>
      <c r="CI541" t="s">
        <v>121</v>
      </c>
      <c r="CJ541" t="s">
        <v>121</v>
      </c>
      <c r="CK541">
        <v>7.84</v>
      </c>
      <c r="CL541">
        <v>1</v>
      </c>
      <c r="CM541">
        <v>0.99790000000000001</v>
      </c>
      <c r="CN541" t="s">
        <v>142</v>
      </c>
      <c r="CO541" t="s">
        <v>143</v>
      </c>
      <c r="CP541" t="s">
        <v>142</v>
      </c>
    </row>
    <row r="542" spans="1:94" x14ac:dyDescent="0.25">
      <c r="A542">
        <v>541</v>
      </c>
      <c r="B542" t="s">
        <v>94</v>
      </c>
      <c r="C542" t="s">
        <v>95</v>
      </c>
      <c r="D542" t="s">
        <v>96</v>
      </c>
      <c r="E542" t="s">
        <v>97</v>
      </c>
      <c r="F542" t="s">
        <v>98</v>
      </c>
      <c r="G542" t="s">
        <v>99</v>
      </c>
      <c r="H542" t="s">
        <v>6980</v>
      </c>
      <c r="I542" t="s">
        <v>6981</v>
      </c>
      <c r="J542" t="s">
        <v>6982</v>
      </c>
      <c r="L542" t="s">
        <v>6983</v>
      </c>
      <c r="M542" t="s">
        <v>6984</v>
      </c>
      <c r="N542" t="s">
        <v>276</v>
      </c>
      <c r="O542" t="s">
        <v>6985</v>
      </c>
      <c r="P542" t="s">
        <v>6986</v>
      </c>
      <c r="Q542">
        <v>2</v>
      </c>
      <c r="R542" t="s">
        <v>6987</v>
      </c>
      <c r="S542">
        <v>49</v>
      </c>
      <c r="T542">
        <v>1</v>
      </c>
      <c r="U542">
        <v>23</v>
      </c>
      <c r="V542" t="s">
        <v>6988</v>
      </c>
      <c r="W542" t="s">
        <v>155</v>
      </c>
      <c r="X542" t="s">
        <v>641</v>
      </c>
      <c r="Y542" t="s">
        <v>112</v>
      </c>
      <c r="Z542" t="s">
        <v>113</v>
      </c>
      <c r="AA542" t="s">
        <v>98</v>
      </c>
      <c r="AB542" t="s">
        <v>99</v>
      </c>
      <c r="AC542" t="s">
        <v>6989</v>
      </c>
      <c r="AD542" t="s">
        <v>116</v>
      </c>
      <c r="AE542" t="s">
        <v>117</v>
      </c>
      <c r="AF542" t="s">
        <v>94</v>
      </c>
      <c r="AG542" t="s">
        <v>317</v>
      </c>
      <c r="AH542" t="s">
        <v>981</v>
      </c>
      <c r="AI542" t="s">
        <v>6176</v>
      </c>
      <c r="AJ542" t="s">
        <v>2851</v>
      </c>
      <c r="AK542" t="s">
        <v>6176</v>
      </c>
      <c r="AL542" t="s">
        <v>6990</v>
      </c>
      <c r="AM542">
        <v>60</v>
      </c>
      <c r="AN542" t="s">
        <v>121</v>
      </c>
      <c r="AO542" t="s">
        <v>121</v>
      </c>
      <c r="AP542" t="s">
        <v>155</v>
      </c>
      <c r="AQ542" t="s">
        <v>641</v>
      </c>
      <c r="AR542" t="s">
        <v>112</v>
      </c>
      <c r="AS542" t="s">
        <v>113</v>
      </c>
      <c r="AT542" t="s">
        <v>98</v>
      </c>
      <c r="AU542" t="s">
        <v>99</v>
      </c>
      <c r="AV542" t="s">
        <v>124</v>
      </c>
      <c r="AW542" t="s">
        <v>121</v>
      </c>
      <c r="AX542" t="s">
        <v>125</v>
      </c>
      <c r="AY542" t="s">
        <v>126</v>
      </c>
      <c r="AZ542" t="s">
        <v>127</v>
      </c>
      <c r="BA542" t="s">
        <v>128</v>
      </c>
      <c r="BF542" t="s">
        <v>94</v>
      </c>
      <c r="BG542" t="s">
        <v>129</v>
      </c>
      <c r="BH542" t="s">
        <v>170</v>
      </c>
      <c r="BI542" t="s">
        <v>202</v>
      </c>
      <c r="BK542" t="s">
        <v>1424</v>
      </c>
      <c r="BL542" t="s">
        <v>422</v>
      </c>
      <c r="BM542" t="s">
        <v>423</v>
      </c>
      <c r="BN542" t="s">
        <v>245</v>
      </c>
      <c r="BO542" t="s">
        <v>246</v>
      </c>
      <c r="BQ542" t="s">
        <v>121</v>
      </c>
      <c r="BR542" t="s">
        <v>121</v>
      </c>
      <c r="BS542" t="s">
        <v>121</v>
      </c>
      <c r="BT542" t="s">
        <v>121</v>
      </c>
      <c r="BU542" t="s">
        <v>121</v>
      </c>
      <c r="BV542" t="s">
        <v>323</v>
      </c>
      <c r="BW542" t="s">
        <v>1577</v>
      </c>
      <c r="BX542" t="s">
        <v>121</v>
      </c>
      <c r="BY542" t="s">
        <v>94</v>
      </c>
      <c r="BZ542" t="s">
        <v>139</v>
      </c>
      <c r="CA542" t="s">
        <v>121</v>
      </c>
      <c r="CB542" t="s">
        <v>121</v>
      </c>
      <c r="CC542" t="s">
        <v>121</v>
      </c>
      <c r="CD542" t="s">
        <v>121</v>
      </c>
      <c r="CE542" t="s">
        <v>179</v>
      </c>
      <c r="CF542" t="s">
        <v>180</v>
      </c>
      <c r="CG542" t="s">
        <v>6991</v>
      </c>
      <c r="CH542" t="s">
        <v>141</v>
      </c>
      <c r="CI542" t="s">
        <v>121</v>
      </c>
      <c r="CJ542" t="s">
        <v>121</v>
      </c>
      <c r="CK542">
        <v>7.84</v>
      </c>
      <c r="CL542">
        <v>4</v>
      </c>
      <c r="CM542">
        <v>0.99729999999999996</v>
      </c>
      <c r="CN542" t="s">
        <v>142</v>
      </c>
      <c r="CO542" t="s">
        <v>2997</v>
      </c>
      <c r="CP542" t="s">
        <v>142</v>
      </c>
    </row>
    <row r="543" spans="1:94" x14ac:dyDescent="0.25">
      <c r="A543">
        <v>542</v>
      </c>
      <c r="B543" t="s">
        <v>94</v>
      </c>
      <c r="C543" t="s">
        <v>95</v>
      </c>
      <c r="D543" t="s">
        <v>287</v>
      </c>
      <c r="E543" t="s">
        <v>288</v>
      </c>
      <c r="F543" t="s">
        <v>98</v>
      </c>
      <c r="G543" t="s">
        <v>99</v>
      </c>
      <c r="H543" t="s">
        <v>6992</v>
      </c>
      <c r="I543" t="s">
        <v>6993</v>
      </c>
      <c r="J543" t="s">
        <v>6994</v>
      </c>
      <c r="K543" t="s">
        <v>121</v>
      </c>
      <c r="L543" t="s">
        <v>6995</v>
      </c>
      <c r="M543" t="s">
        <v>6996</v>
      </c>
      <c r="N543" t="s">
        <v>294</v>
      </c>
      <c r="O543" t="s">
        <v>6997</v>
      </c>
      <c r="P543" t="s">
        <v>6998</v>
      </c>
      <c r="Q543">
        <v>2</v>
      </c>
      <c r="R543" t="s">
        <v>6999</v>
      </c>
      <c r="S543">
        <v>11</v>
      </c>
      <c r="T543">
        <v>6</v>
      </c>
      <c r="U543">
        <v>28</v>
      </c>
      <c r="V543" t="s">
        <v>7000</v>
      </c>
      <c r="W543" t="s">
        <v>239</v>
      </c>
      <c r="X543" t="s">
        <v>1924</v>
      </c>
      <c r="Y543" t="s">
        <v>197</v>
      </c>
      <c r="Z543" t="s">
        <v>1924</v>
      </c>
      <c r="AA543" t="s">
        <v>98</v>
      </c>
      <c r="AB543" t="s">
        <v>99</v>
      </c>
      <c r="AC543" t="s">
        <v>170</v>
      </c>
      <c r="AD543" t="s">
        <v>94</v>
      </c>
      <c r="AE543" t="s">
        <v>115</v>
      </c>
      <c r="AF543" t="s">
        <v>94</v>
      </c>
      <c r="AG543" t="s">
        <v>197</v>
      </c>
      <c r="AH543" t="s">
        <v>198</v>
      </c>
      <c r="AI543" t="s">
        <v>6176</v>
      </c>
      <c r="AJ543" t="s">
        <v>4724</v>
      </c>
      <c r="AK543" t="s">
        <v>6176</v>
      </c>
      <c r="AL543" t="s">
        <v>6686</v>
      </c>
      <c r="AM543">
        <v>30</v>
      </c>
      <c r="AN543" t="s">
        <v>121</v>
      </c>
      <c r="AO543" t="s">
        <v>121</v>
      </c>
      <c r="AP543" t="s">
        <v>112</v>
      </c>
      <c r="AQ543" t="s">
        <v>3145</v>
      </c>
      <c r="AR543" t="s">
        <v>197</v>
      </c>
      <c r="AS543" t="s">
        <v>1924</v>
      </c>
      <c r="AT543" t="s">
        <v>98</v>
      </c>
      <c r="AU543" t="s">
        <v>99</v>
      </c>
      <c r="AV543" t="s">
        <v>124</v>
      </c>
      <c r="AW543" t="s">
        <v>121</v>
      </c>
      <c r="AX543" t="s">
        <v>125</v>
      </c>
      <c r="AY543" t="s">
        <v>126</v>
      </c>
      <c r="AZ543" t="s">
        <v>127</v>
      </c>
      <c r="BA543" t="s">
        <v>128</v>
      </c>
      <c r="BB543" t="s">
        <v>127</v>
      </c>
      <c r="BF543" t="s">
        <v>170</v>
      </c>
      <c r="BG543" t="s">
        <v>171</v>
      </c>
      <c r="BH543" t="s">
        <v>170</v>
      </c>
      <c r="BI543" t="s">
        <v>202</v>
      </c>
      <c r="BJ543" t="s">
        <v>7001</v>
      </c>
      <c r="BK543" t="s">
        <v>7001</v>
      </c>
      <c r="BL543" t="s">
        <v>131</v>
      </c>
      <c r="BM543" t="s">
        <v>132</v>
      </c>
      <c r="BN543" t="s">
        <v>133</v>
      </c>
      <c r="BO543" t="s">
        <v>134</v>
      </c>
      <c r="BP543" t="s">
        <v>3159</v>
      </c>
      <c r="BQ543" t="s">
        <v>170</v>
      </c>
      <c r="BR543" t="s">
        <v>121</v>
      </c>
      <c r="BS543" t="s">
        <v>121</v>
      </c>
      <c r="BT543" t="s">
        <v>121</v>
      </c>
      <c r="BU543" t="s">
        <v>121</v>
      </c>
      <c r="BV543" t="s">
        <v>136</v>
      </c>
      <c r="BW543" t="s">
        <v>3698</v>
      </c>
      <c r="BY543" t="s">
        <v>94</v>
      </c>
      <c r="BZ543" t="s">
        <v>139</v>
      </c>
      <c r="CA543" t="s">
        <v>121</v>
      </c>
      <c r="CB543" t="s">
        <v>121</v>
      </c>
      <c r="CD543" t="s">
        <v>121</v>
      </c>
      <c r="CE543" t="s">
        <v>125</v>
      </c>
      <c r="CF543" t="s">
        <v>346</v>
      </c>
      <c r="CG543" t="s">
        <v>7002</v>
      </c>
      <c r="CH543" t="s">
        <v>121</v>
      </c>
      <c r="CI543" t="s">
        <v>121</v>
      </c>
      <c r="CJ543" t="s">
        <v>121</v>
      </c>
      <c r="CK543">
        <v>7.84</v>
      </c>
      <c r="CL543">
        <v>1</v>
      </c>
      <c r="CM543">
        <v>0.99790000000000001</v>
      </c>
      <c r="CN543" t="s">
        <v>307</v>
      </c>
      <c r="CO543" t="s">
        <v>182</v>
      </c>
      <c r="CP543" t="s">
        <v>307</v>
      </c>
    </row>
    <row r="544" spans="1:94" x14ac:dyDescent="0.25">
      <c r="A544">
        <v>543</v>
      </c>
      <c r="B544" t="s">
        <v>94</v>
      </c>
      <c r="C544" t="s">
        <v>95</v>
      </c>
      <c r="D544" t="s">
        <v>96</v>
      </c>
      <c r="E544" t="s">
        <v>97</v>
      </c>
      <c r="F544" t="s">
        <v>98</v>
      </c>
      <c r="G544" t="s">
        <v>99</v>
      </c>
      <c r="H544" t="s">
        <v>7003</v>
      </c>
      <c r="I544" t="s">
        <v>7004</v>
      </c>
      <c r="J544" t="s">
        <v>7005</v>
      </c>
      <c r="L544" t="s">
        <v>7006</v>
      </c>
      <c r="M544" t="s">
        <v>7007</v>
      </c>
      <c r="N544" t="s">
        <v>105</v>
      </c>
      <c r="O544" t="s">
        <v>7008</v>
      </c>
      <c r="P544" t="s">
        <v>7009</v>
      </c>
      <c r="Q544">
        <v>1</v>
      </c>
      <c r="R544" t="s">
        <v>7010</v>
      </c>
      <c r="S544">
        <v>18</v>
      </c>
      <c r="T544">
        <v>9</v>
      </c>
      <c r="U544">
        <v>17</v>
      </c>
      <c r="V544" t="s">
        <v>1098</v>
      </c>
      <c r="W544" t="s">
        <v>112</v>
      </c>
      <c r="X544" t="s">
        <v>168</v>
      </c>
      <c r="Y544" t="s">
        <v>167</v>
      </c>
      <c r="Z544" t="s">
        <v>168</v>
      </c>
      <c r="AA544" t="s">
        <v>98</v>
      </c>
      <c r="AB544" t="s">
        <v>99</v>
      </c>
      <c r="AC544" t="s">
        <v>7011</v>
      </c>
      <c r="AD544" t="s">
        <v>116</v>
      </c>
      <c r="AE544" t="s">
        <v>117</v>
      </c>
      <c r="AF544" t="s">
        <v>94</v>
      </c>
      <c r="AG544" t="s">
        <v>197</v>
      </c>
      <c r="AH544" t="s">
        <v>198</v>
      </c>
      <c r="AI544" t="s">
        <v>6176</v>
      </c>
      <c r="AJ544" t="s">
        <v>7012</v>
      </c>
      <c r="AK544" t="s">
        <v>6176</v>
      </c>
      <c r="AL544" t="s">
        <v>7013</v>
      </c>
      <c r="AM544">
        <v>10</v>
      </c>
      <c r="AN544" t="s">
        <v>121</v>
      </c>
      <c r="AO544" t="s">
        <v>121</v>
      </c>
      <c r="AP544" t="s">
        <v>155</v>
      </c>
      <c r="AQ544" t="s">
        <v>641</v>
      </c>
      <c r="AR544" t="s">
        <v>112</v>
      </c>
      <c r="AS544" t="s">
        <v>113</v>
      </c>
      <c r="AT544" t="s">
        <v>98</v>
      </c>
      <c r="AU544" t="s">
        <v>99</v>
      </c>
      <c r="AV544" t="s">
        <v>124</v>
      </c>
      <c r="AW544" t="s">
        <v>121</v>
      </c>
      <c r="AX544" t="s">
        <v>125</v>
      </c>
      <c r="AY544" t="s">
        <v>126</v>
      </c>
      <c r="AZ544" t="s">
        <v>127</v>
      </c>
      <c r="BA544" t="s">
        <v>128</v>
      </c>
      <c r="BC544" t="s">
        <v>281</v>
      </c>
      <c r="BD544" t="s">
        <v>795</v>
      </c>
      <c r="BF544" t="s">
        <v>170</v>
      </c>
      <c r="BG544" t="s">
        <v>171</v>
      </c>
      <c r="BH544" t="s">
        <v>170</v>
      </c>
      <c r="BI544" t="s">
        <v>202</v>
      </c>
      <c r="BJ544" t="s">
        <v>7014</v>
      </c>
      <c r="BL544" t="s">
        <v>131</v>
      </c>
      <c r="BM544" t="s">
        <v>132</v>
      </c>
      <c r="BN544" t="s">
        <v>133</v>
      </c>
      <c r="BO544" t="s">
        <v>134</v>
      </c>
      <c r="BP544" t="s">
        <v>841</v>
      </c>
      <c r="BQ544" t="s">
        <v>121</v>
      </c>
      <c r="BR544" t="s">
        <v>121</v>
      </c>
      <c r="BS544" t="s">
        <v>121</v>
      </c>
      <c r="BT544" t="s">
        <v>121</v>
      </c>
      <c r="BU544" t="s">
        <v>121</v>
      </c>
      <c r="BV544" t="s">
        <v>842</v>
      </c>
      <c r="BW544" t="s">
        <v>1078</v>
      </c>
      <c r="BX544" t="s">
        <v>121</v>
      </c>
      <c r="BY544" t="s">
        <v>94</v>
      </c>
      <c r="BZ544" t="s">
        <v>139</v>
      </c>
      <c r="CA544" t="s">
        <v>121</v>
      </c>
      <c r="CB544" t="s">
        <v>121</v>
      </c>
      <c r="CC544" t="s">
        <v>121</v>
      </c>
      <c r="CD544" t="s">
        <v>121</v>
      </c>
      <c r="CE544" t="s">
        <v>94</v>
      </c>
      <c r="CF544" t="s">
        <v>397</v>
      </c>
      <c r="CG544" t="s">
        <v>7015</v>
      </c>
      <c r="CH544" t="s">
        <v>141</v>
      </c>
      <c r="CI544" t="s">
        <v>121</v>
      </c>
      <c r="CJ544" t="s">
        <v>121</v>
      </c>
      <c r="CK544" t="s">
        <v>121</v>
      </c>
      <c r="CL544">
        <v>4</v>
      </c>
      <c r="CM544" t="s">
        <v>121</v>
      </c>
      <c r="CN544" t="s">
        <v>142</v>
      </c>
      <c r="CO544" t="s">
        <v>2997</v>
      </c>
      <c r="CP544" t="s">
        <v>142</v>
      </c>
    </row>
    <row r="545" spans="1:94" x14ac:dyDescent="0.25">
      <c r="A545">
        <v>544</v>
      </c>
      <c r="B545" t="s">
        <v>94</v>
      </c>
      <c r="C545" t="s">
        <v>95</v>
      </c>
      <c r="D545" t="s">
        <v>96</v>
      </c>
      <c r="E545" t="s">
        <v>97</v>
      </c>
      <c r="F545" t="s">
        <v>98</v>
      </c>
      <c r="G545" t="s">
        <v>99</v>
      </c>
      <c r="H545" t="s">
        <v>7016</v>
      </c>
      <c r="I545" t="s">
        <v>7017</v>
      </c>
      <c r="J545" t="s">
        <v>7018</v>
      </c>
      <c r="L545" t="s">
        <v>7019</v>
      </c>
      <c r="M545" t="s">
        <v>7020</v>
      </c>
      <c r="N545" t="s">
        <v>105</v>
      </c>
      <c r="O545" t="s">
        <v>7021</v>
      </c>
      <c r="P545" t="s">
        <v>7022</v>
      </c>
      <c r="Q545">
        <v>1</v>
      </c>
      <c r="R545" t="s">
        <v>7023</v>
      </c>
      <c r="S545">
        <v>32</v>
      </c>
      <c r="T545">
        <v>4</v>
      </c>
      <c r="U545">
        <v>4</v>
      </c>
      <c r="V545" t="s">
        <v>7024</v>
      </c>
      <c r="W545" t="s">
        <v>155</v>
      </c>
      <c r="X545" t="s">
        <v>641</v>
      </c>
      <c r="Y545" t="s">
        <v>112</v>
      </c>
      <c r="Z545" t="s">
        <v>113</v>
      </c>
      <c r="AA545" t="s">
        <v>98</v>
      </c>
      <c r="AB545" t="s">
        <v>99</v>
      </c>
      <c r="AC545" t="s">
        <v>7025</v>
      </c>
      <c r="AD545" t="s">
        <v>116</v>
      </c>
      <c r="AE545" t="s">
        <v>117</v>
      </c>
      <c r="AF545" t="s">
        <v>94</v>
      </c>
      <c r="AG545" t="s">
        <v>116</v>
      </c>
      <c r="AH545" t="s">
        <v>117</v>
      </c>
      <c r="AI545" t="s">
        <v>7026</v>
      </c>
      <c r="AJ545" t="s">
        <v>7027</v>
      </c>
      <c r="AK545" t="s">
        <v>7026</v>
      </c>
      <c r="AL545" t="s">
        <v>7028</v>
      </c>
      <c r="AM545">
        <v>30</v>
      </c>
      <c r="AN545" t="s">
        <v>121</v>
      </c>
      <c r="AO545" t="s">
        <v>121</v>
      </c>
      <c r="AP545" t="s">
        <v>155</v>
      </c>
      <c r="AQ545" t="s">
        <v>641</v>
      </c>
      <c r="AR545" t="s">
        <v>112</v>
      </c>
      <c r="AS545" t="s">
        <v>113</v>
      </c>
      <c r="AT545" t="s">
        <v>98</v>
      </c>
      <c r="AU545" t="s">
        <v>99</v>
      </c>
      <c r="AV545" t="s">
        <v>124</v>
      </c>
      <c r="AW545" t="s">
        <v>121</v>
      </c>
      <c r="AX545" t="s">
        <v>125</v>
      </c>
      <c r="AY545" t="s">
        <v>126</v>
      </c>
      <c r="AZ545" t="s">
        <v>127</v>
      </c>
      <c r="BA545" t="s">
        <v>128</v>
      </c>
      <c r="BF545" t="s">
        <v>116</v>
      </c>
      <c r="BG545" t="s">
        <v>322</v>
      </c>
      <c r="BH545" t="s">
        <v>116</v>
      </c>
      <c r="BI545" t="s">
        <v>117</v>
      </c>
      <c r="BL545" t="s">
        <v>422</v>
      </c>
      <c r="BM545" t="s">
        <v>423</v>
      </c>
      <c r="BN545" t="s">
        <v>245</v>
      </c>
      <c r="BO545" t="s">
        <v>246</v>
      </c>
      <c r="BQ545" t="s">
        <v>121</v>
      </c>
      <c r="BR545" t="s">
        <v>121</v>
      </c>
      <c r="BS545" t="s">
        <v>121</v>
      </c>
      <c r="BT545" t="s">
        <v>121</v>
      </c>
      <c r="BU545" t="s">
        <v>121</v>
      </c>
      <c r="BV545" t="s">
        <v>323</v>
      </c>
      <c r="BW545" t="s">
        <v>1733</v>
      </c>
      <c r="BX545" t="s">
        <v>121</v>
      </c>
      <c r="BY545" t="s">
        <v>94</v>
      </c>
      <c r="BZ545" t="s">
        <v>139</v>
      </c>
      <c r="CA545" t="s">
        <v>121</v>
      </c>
      <c r="CB545" t="s">
        <v>121</v>
      </c>
      <c r="CC545" t="s">
        <v>121</v>
      </c>
      <c r="CD545" t="s">
        <v>121</v>
      </c>
      <c r="CE545" t="s">
        <v>133</v>
      </c>
      <c r="CF545" t="s">
        <v>140</v>
      </c>
      <c r="CG545" t="s">
        <v>121</v>
      </c>
      <c r="CH545" t="s">
        <v>141</v>
      </c>
      <c r="CI545" t="s">
        <v>121</v>
      </c>
      <c r="CJ545" t="s">
        <v>121</v>
      </c>
      <c r="CK545">
        <v>7.84</v>
      </c>
      <c r="CL545">
        <v>1</v>
      </c>
      <c r="CM545">
        <v>0.99790000000000001</v>
      </c>
      <c r="CN545" t="s">
        <v>142</v>
      </c>
      <c r="CO545" t="s">
        <v>2997</v>
      </c>
      <c r="CP545" t="s">
        <v>142</v>
      </c>
    </row>
    <row r="546" spans="1:94" x14ac:dyDescent="0.25">
      <c r="A546">
        <v>545</v>
      </c>
      <c r="B546" t="s">
        <v>94</v>
      </c>
      <c r="C546" t="s">
        <v>95</v>
      </c>
      <c r="D546" t="s">
        <v>96</v>
      </c>
      <c r="E546" t="s">
        <v>97</v>
      </c>
      <c r="F546" t="s">
        <v>98</v>
      </c>
      <c r="G546" t="s">
        <v>99</v>
      </c>
      <c r="H546" t="s">
        <v>7029</v>
      </c>
      <c r="I546" t="s">
        <v>7030</v>
      </c>
      <c r="J546" t="s">
        <v>7031</v>
      </c>
      <c r="L546" t="s">
        <v>7032</v>
      </c>
      <c r="M546" t="s">
        <v>7033</v>
      </c>
      <c r="N546" t="s">
        <v>276</v>
      </c>
      <c r="O546" t="s">
        <v>7034</v>
      </c>
      <c r="P546" t="s">
        <v>7035</v>
      </c>
      <c r="Q546">
        <v>2</v>
      </c>
      <c r="R546" t="s">
        <v>7036</v>
      </c>
      <c r="S546">
        <v>23</v>
      </c>
      <c r="T546">
        <v>6</v>
      </c>
      <c r="U546">
        <v>14</v>
      </c>
      <c r="V546" t="s">
        <v>7037</v>
      </c>
      <c r="W546" t="s">
        <v>661</v>
      </c>
      <c r="X546" t="s">
        <v>694</v>
      </c>
      <c r="Y546" t="s">
        <v>239</v>
      </c>
      <c r="Z546" t="s">
        <v>240</v>
      </c>
      <c r="AA546" t="s">
        <v>98</v>
      </c>
      <c r="AB546" t="s">
        <v>99</v>
      </c>
      <c r="AC546" t="s">
        <v>121</v>
      </c>
      <c r="AD546" t="s">
        <v>116</v>
      </c>
      <c r="AE546" t="s">
        <v>117</v>
      </c>
      <c r="AF546" t="s">
        <v>94</v>
      </c>
      <c r="AG546" t="s">
        <v>116</v>
      </c>
      <c r="AH546" t="s">
        <v>117</v>
      </c>
      <c r="AI546" t="s">
        <v>7026</v>
      </c>
      <c r="AJ546" t="s">
        <v>5713</v>
      </c>
      <c r="AK546" t="s">
        <v>7026</v>
      </c>
      <c r="AL546" t="s">
        <v>7038</v>
      </c>
      <c r="AM546">
        <v>120</v>
      </c>
      <c r="AN546" t="s">
        <v>121</v>
      </c>
      <c r="AO546" t="s">
        <v>121</v>
      </c>
      <c r="AP546" t="s">
        <v>661</v>
      </c>
      <c r="AQ546" t="s">
        <v>694</v>
      </c>
      <c r="AR546" t="s">
        <v>239</v>
      </c>
      <c r="AS546" t="s">
        <v>240</v>
      </c>
      <c r="AT546" t="s">
        <v>98</v>
      </c>
      <c r="AU546" t="s">
        <v>99</v>
      </c>
      <c r="AV546" t="s">
        <v>124</v>
      </c>
      <c r="AW546" t="s">
        <v>121</v>
      </c>
      <c r="AX546" t="s">
        <v>133</v>
      </c>
      <c r="AY546" t="s">
        <v>201</v>
      </c>
      <c r="AZ546" t="s">
        <v>127</v>
      </c>
      <c r="BA546" t="s">
        <v>128</v>
      </c>
      <c r="BF546" t="s">
        <v>116</v>
      </c>
      <c r="BG546" t="s">
        <v>322</v>
      </c>
      <c r="BH546" t="s">
        <v>116</v>
      </c>
      <c r="BI546" t="s">
        <v>117</v>
      </c>
      <c r="BL546" t="s">
        <v>422</v>
      </c>
      <c r="BM546" t="s">
        <v>423</v>
      </c>
      <c r="BN546" t="s">
        <v>170</v>
      </c>
      <c r="BO546" t="s">
        <v>204</v>
      </c>
      <c r="BQ546" t="s">
        <v>121</v>
      </c>
      <c r="BR546" t="s">
        <v>121</v>
      </c>
      <c r="BS546" t="s">
        <v>121</v>
      </c>
      <c r="BT546" t="s">
        <v>121</v>
      </c>
      <c r="BU546" t="s">
        <v>121</v>
      </c>
      <c r="BV546" t="s">
        <v>323</v>
      </c>
      <c r="BW546" t="s">
        <v>1733</v>
      </c>
      <c r="BX546" t="s">
        <v>121</v>
      </c>
      <c r="BY546" t="s">
        <v>94</v>
      </c>
      <c r="BZ546" t="s">
        <v>139</v>
      </c>
      <c r="CA546" t="s">
        <v>183</v>
      </c>
      <c r="CB546" t="s">
        <v>184</v>
      </c>
      <c r="CC546" t="s">
        <v>121</v>
      </c>
      <c r="CD546" t="s">
        <v>121</v>
      </c>
      <c r="CE546" t="s">
        <v>133</v>
      </c>
      <c r="CF546" t="s">
        <v>140</v>
      </c>
      <c r="CG546" t="s">
        <v>121</v>
      </c>
      <c r="CH546" t="s">
        <v>141</v>
      </c>
      <c r="CI546" t="s">
        <v>121</v>
      </c>
      <c r="CJ546" t="s">
        <v>121</v>
      </c>
      <c r="CK546">
        <v>7.84</v>
      </c>
      <c r="CL546">
        <v>1</v>
      </c>
      <c r="CM546">
        <v>0.99790000000000001</v>
      </c>
      <c r="CN546" t="s">
        <v>142</v>
      </c>
      <c r="CO546" t="s">
        <v>2997</v>
      </c>
      <c r="CP546" t="s">
        <v>142</v>
      </c>
    </row>
    <row r="547" spans="1:94" x14ac:dyDescent="0.25">
      <c r="A547">
        <v>546</v>
      </c>
      <c r="B547" t="s">
        <v>94</v>
      </c>
      <c r="C547" t="s">
        <v>95</v>
      </c>
      <c r="D547" t="s">
        <v>220</v>
      </c>
      <c r="E547" t="s">
        <v>221</v>
      </c>
      <c r="F547" t="s">
        <v>98</v>
      </c>
      <c r="G547" t="s">
        <v>99</v>
      </c>
      <c r="H547" t="s">
        <v>7039</v>
      </c>
      <c r="I547" t="s">
        <v>7040</v>
      </c>
      <c r="J547" t="s">
        <v>7041</v>
      </c>
      <c r="K547" t="s">
        <v>121</v>
      </c>
      <c r="L547" t="s">
        <v>7042</v>
      </c>
      <c r="M547" t="s">
        <v>7043</v>
      </c>
      <c r="N547" t="s">
        <v>276</v>
      </c>
      <c r="O547" t="s">
        <v>7044</v>
      </c>
      <c r="P547" t="s">
        <v>7045</v>
      </c>
      <c r="Q547">
        <v>2</v>
      </c>
      <c r="R547" t="s">
        <v>7046</v>
      </c>
      <c r="S547">
        <v>16</v>
      </c>
      <c r="T547">
        <v>5</v>
      </c>
      <c r="U547">
        <v>24</v>
      </c>
      <c r="V547" t="s">
        <v>3708</v>
      </c>
      <c r="W547" t="s">
        <v>317</v>
      </c>
      <c r="X547" t="s">
        <v>674</v>
      </c>
      <c r="Y547" t="s">
        <v>239</v>
      </c>
      <c r="Z547" t="s">
        <v>240</v>
      </c>
      <c r="AA547" t="s">
        <v>98</v>
      </c>
      <c r="AB547" t="s">
        <v>99</v>
      </c>
      <c r="AC547" t="s">
        <v>3059</v>
      </c>
      <c r="AD547" t="s">
        <v>94</v>
      </c>
      <c r="AE547" t="s">
        <v>115</v>
      </c>
      <c r="AF547" t="s">
        <v>94</v>
      </c>
      <c r="AG547" t="s">
        <v>197</v>
      </c>
      <c r="AH547" t="s">
        <v>198</v>
      </c>
      <c r="AI547" t="s">
        <v>7026</v>
      </c>
      <c r="AJ547" t="s">
        <v>676</v>
      </c>
      <c r="AK547" t="s">
        <v>7026</v>
      </c>
      <c r="AL547" t="s">
        <v>677</v>
      </c>
      <c r="AM547">
        <v>30</v>
      </c>
      <c r="AN547" t="s">
        <v>121</v>
      </c>
      <c r="AO547" t="s">
        <v>121</v>
      </c>
      <c r="AP547" t="s">
        <v>127</v>
      </c>
      <c r="AQ547" t="s">
        <v>734</v>
      </c>
      <c r="AR547" t="s">
        <v>239</v>
      </c>
      <c r="AS547" t="s">
        <v>240</v>
      </c>
      <c r="AT547" t="s">
        <v>98</v>
      </c>
      <c r="AU547" t="s">
        <v>99</v>
      </c>
      <c r="AV547" t="s">
        <v>169</v>
      </c>
      <c r="AW547" t="s">
        <v>121</v>
      </c>
      <c r="AX547" t="s">
        <v>125</v>
      </c>
      <c r="AY547" t="s">
        <v>126</v>
      </c>
      <c r="AZ547" t="s">
        <v>127</v>
      </c>
      <c r="BA547" t="s">
        <v>128</v>
      </c>
      <c r="BB547" t="s">
        <v>127</v>
      </c>
      <c r="BF547" t="s">
        <v>94</v>
      </c>
      <c r="BG547" t="s">
        <v>129</v>
      </c>
      <c r="BH547" t="s">
        <v>94</v>
      </c>
      <c r="BI547" t="s">
        <v>130</v>
      </c>
      <c r="BJ547" t="s">
        <v>420</v>
      </c>
      <c r="BK547" t="s">
        <v>7047</v>
      </c>
      <c r="BL547" t="s">
        <v>422</v>
      </c>
      <c r="BM547" t="s">
        <v>423</v>
      </c>
      <c r="BN547" t="s">
        <v>133</v>
      </c>
      <c r="BO547" t="s">
        <v>134</v>
      </c>
      <c r="BQ547" t="s">
        <v>170</v>
      </c>
      <c r="BR547" t="s">
        <v>121</v>
      </c>
      <c r="BS547" t="s">
        <v>121</v>
      </c>
      <c r="BT547" t="s">
        <v>121</v>
      </c>
      <c r="BU547" t="s">
        <v>121</v>
      </c>
      <c r="BV547" t="s">
        <v>1216</v>
      </c>
      <c r="BW547" t="s">
        <v>445</v>
      </c>
      <c r="BX547" t="s">
        <v>696</v>
      </c>
      <c r="BY547" t="s">
        <v>125</v>
      </c>
      <c r="BZ547" t="s">
        <v>178</v>
      </c>
      <c r="CA547" t="s">
        <v>121</v>
      </c>
      <c r="CB547" t="s">
        <v>121</v>
      </c>
      <c r="CD547" t="s">
        <v>121</v>
      </c>
      <c r="CE547" t="s">
        <v>133</v>
      </c>
      <c r="CF547" t="s">
        <v>140</v>
      </c>
      <c r="CG547" t="s">
        <v>7048</v>
      </c>
      <c r="CH547" t="s">
        <v>121</v>
      </c>
      <c r="CI547" t="s">
        <v>121</v>
      </c>
      <c r="CJ547" t="s">
        <v>121</v>
      </c>
      <c r="CK547">
        <v>7.84</v>
      </c>
      <c r="CL547">
        <v>1</v>
      </c>
      <c r="CM547">
        <v>0.99790000000000001</v>
      </c>
      <c r="CN547" t="s">
        <v>181</v>
      </c>
      <c r="CO547" t="s">
        <v>182</v>
      </c>
      <c r="CP547" t="s">
        <v>181</v>
      </c>
    </row>
    <row r="548" spans="1:94" x14ac:dyDescent="0.25">
      <c r="A548">
        <v>547</v>
      </c>
      <c r="B548" t="s">
        <v>94</v>
      </c>
      <c r="C548" t="s">
        <v>95</v>
      </c>
      <c r="D548" t="s">
        <v>96</v>
      </c>
      <c r="E548" t="s">
        <v>97</v>
      </c>
      <c r="F548" t="s">
        <v>98</v>
      </c>
      <c r="G548" t="s">
        <v>99</v>
      </c>
      <c r="H548" t="s">
        <v>7049</v>
      </c>
      <c r="I548" t="s">
        <v>7050</v>
      </c>
      <c r="J548" t="s">
        <v>7051</v>
      </c>
      <c r="L548" t="s">
        <v>7052</v>
      </c>
      <c r="M548" t="s">
        <v>7053</v>
      </c>
      <c r="N548" t="s">
        <v>294</v>
      </c>
      <c r="O548" t="s">
        <v>7054</v>
      </c>
      <c r="P548" t="s">
        <v>1404</v>
      </c>
      <c r="Q548">
        <v>2</v>
      </c>
      <c r="R548" t="s">
        <v>7055</v>
      </c>
      <c r="S548">
        <v>4</v>
      </c>
      <c r="T548">
        <v>0</v>
      </c>
      <c r="U548">
        <v>23</v>
      </c>
      <c r="V548" t="s">
        <v>7056</v>
      </c>
      <c r="W548" t="s">
        <v>317</v>
      </c>
      <c r="X548" t="s">
        <v>318</v>
      </c>
      <c r="Y548" t="s">
        <v>112</v>
      </c>
      <c r="Z548" t="s">
        <v>113</v>
      </c>
      <c r="AA548" t="s">
        <v>98</v>
      </c>
      <c r="AB548" t="s">
        <v>99</v>
      </c>
      <c r="AC548" t="s">
        <v>7057</v>
      </c>
      <c r="AD548" t="s">
        <v>94</v>
      </c>
      <c r="AE548" t="s">
        <v>115</v>
      </c>
      <c r="AF548" t="s">
        <v>94</v>
      </c>
      <c r="AG548" t="s">
        <v>122</v>
      </c>
      <c r="AH548" t="s">
        <v>996</v>
      </c>
      <c r="AI548" t="s">
        <v>7026</v>
      </c>
      <c r="AJ548" t="s">
        <v>7058</v>
      </c>
      <c r="AK548" t="s">
        <v>7059</v>
      </c>
      <c r="AL548" t="s">
        <v>7058</v>
      </c>
      <c r="AM548">
        <v>1440</v>
      </c>
      <c r="AN548" t="s">
        <v>121</v>
      </c>
      <c r="AO548" t="s">
        <v>121</v>
      </c>
      <c r="AP548" t="s">
        <v>317</v>
      </c>
      <c r="AQ548" t="s">
        <v>318</v>
      </c>
      <c r="AR548" t="s">
        <v>112</v>
      </c>
      <c r="AS548" t="s">
        <v>113</v>
      </c>
      <c r="AT548" t="s">
        <v>98</v>
      </c>
      <c r="AU548" t="s">
        <v>99</v>
      </c>
      <c r="AV548" t="s">
        <v>169</v>
      </c>
      <c r="AW548" t="s">
        <v>121</v>
      </c>
      <c r="AX548" t="s">
        <v>125</v>
      </c>
      <c r="AY548" t="s">
        <v>126</v>
      </c>
      <c r="AZ548" t="s">
        <v>112</v>
      </c>
      <c r="BA548" t="s">
        <v>241</v>
      </c>
      <c r="BF548" t="s">
        <v>121</v>
      </c>
      <c r="BG548" t="s">
        <v>121</v>
      </c>
      <c r="BH548" t="s">
        <v>170</v>
      </c>
      <c r="BI548" t="s">
        <v>202</v>
      </c>
      <c r="BK548" t="s">
        <v>4136</v>
      </c>
      <c r="BL548" t="s">
        <v>422</v>
      </c>
      <c r="BM548" t="s">
        <v>423</v>
      </c>
      <c r="BN548" t="s">
        <v>245</v>
      </c>
      <c r="BO548" t="s">
        <v>246</v>
      </c>
      <c r="BQ548" t="s">
        <v>121</v>
      </c>
      <c r="BR548" t="s">
        <v>121</v>
      </c>
      <c r="BS548" t="s">
        <v>121</v>
      </c>
      <c r="BT548" t="s">
        <v>121</v>
      </c>
      <c r="BU548" t="s">
        <v>121</v>
      </c>
      <c r="BV548" t="s">
        <v>2214</v>
      </c>
      <c r="BW548" t="s">
        <v>378</v>
      </c>
      <c r="BX548" t="s">
        <v>121</v>
      </c>
      <c r="BY548" t="s">
        <v>125</v>
      </c>
      <c r="BZ548" t="s">
        <v>178</v>
      </c>
      <c r="CA548" t="s">
        <v>121</v>
      </c>
      <c r="CB548" t="s">
        <v>121</v>
      </c>
      <c r="CC548" t="s">
        <v>121</v>
      </c>
      <c r="CD548" t="s">
        <v>121</v>
      </c>
      <c r="CE548" t="s">
        <v>133</v>
      </c>
      <c r="CF548" t="s">
        <v>140</v>
      </c>
      <c r="CG548" t="s">
        <v>7060</v>
      </c>
      <c r="CH548" t="s">
        <v>141</v>
      </c>
      <c r="CI548" t="s">
        <v>121</v>
      </c>
      <c r="CJ548" t="s">
        <v>121</v>
      </c>
      <c r="CK548" t="s">
        <v>121</v>
      </c>
      <c r="CL548">
        <v>1</v>
      </c>
      <c r="CM548" t="s">
        <v>121</v>
      </c>
      <c r="CN548" t="s">
        <v>142</v>
      </c>
      <c r="CO548" t="s">
        <v>143</v>
      </c>
      <c r="CP548" t="s">
        <v>142</v>
      </c>
    </row>
    <row r="549" spans="1:94" x14ac:dyDescent="0.25">
      <c r="A549">
        <v>548</v>
      </c>
      <c r="B549" t="s">
        <v>94</v>
      </c>
      <c r="C549" t="s">
        <v>95</v>
      </c>
      <c r="D549" t="s">
        <v>1248</v>
      </c>
      <c r="E549" t="s">
        <v>1249</v>
      </c>
      <c r="F549" t="s">
        <v>98</v>
      </c>
      <c r="G549" t="s">
        <v>99</v>
      </c>
      <c r="H549" t="s">
        <v>7061</v>
      </c>
      <c r="I549" t="s">
        <v>7062</v>
      </c>
      <c r="J549" t="s">
        <v>7063</v>
      </c>
      <c r="K549" t="s">
        <v>7064</v>
      </c>
      <c r="L549" t="s">
        <v>7065</v>
      </c>
      <c r="M549" t="s">
        <v>7066</v>
      </c>
      <c r="N549" t="s">
        <v>105</v>
      </c>
      <c r="O549" t="s">
        <v>7067</v>
      </c>
      <c r="P549" t="s">
        <v>7068</v>
      </c>
      <c r="Q549">
        <v>1</v>
      </c>
      <c r="R549" t="s">
        <v>7069</v>
      </c>
      <c r="S549">
        <v>46</v>
      </c>
      <c r="T549">
        <v>3</v>
      </c>
      <c r="U549">
        <v>23</v>
      </c>
      <c r="V549" t="s">
        <v>7070</v>
      </c>
      <c r="W549" t="s">
        <v>281</v>
      </c>
      <c r="X549" t="s">
        <v>1103</v>
      </c>
      <c r="Y549" t="s">
        <v>195</v>
      </c>
      <c r="Z549" t="s">
        <v>194</v>
      </c>
      <c r="AA549" t="s">
        <v>98</v>
      </c>
      <c r="AB549" t="s">
        <v>99</v>
      </c>
      <c r="AC549" t="s">
        <v>7071</v>
      </c>
      <c r="AD549" t="s">
        <v>94</v>
      </c>
      <c r="AE549" t="s">
        <v>115</v>
      </c>
      <c r="AF549" t="s">
        <v>94</v>
      </c>
      <c r="AG549" t="s">
        <v>141</v>
      </c>
      <c r="AH549" t="s">
        <v>303</v>
      </c>
      <c r="AI549" t="s">
        <v>7026</v>
      </c>
      <c r="AJ549" t="s">
        <v>7072</v>
      </c>
      <c r="AK549" t="s">
        <v>7026</v>
      </c>
      <c r="AL549" t="s">
        <v>7073</v>
      </c>
      <c r="AM549">
        <v>31</v>
      </c>
      <c r="AN549" t="s">
        <v>121</v>
      </c>
      <c r="AO549" t="s">
        <v>121</v>
      </c>
      <c r="AP549" t="s">
        <v>112</v>
      </c>
      <c r="AQ549" t="s">
        <v>238</v>
      </c>
      <c r="AR549" t="s">
        <v>239</v>
      </c>
      <c r="AS549" t="s">
        <v>240</v>
      </c>
      <c r="AT549" t="s">
        <v>98</v>
      </c>
      <c r="AU549" t="s">
        <v>99</v>
      </c>
      <c r="AV549" t="s">
        <v>124</v>
      </c>
      <c r="AW549" t="s">
        <v>121</v>
      </c>
      <c r="AX549" t="s">
        <v>125</v>
      </c>
      <c r="AY549" t="s">
        <v>126</v>
      </c>
      <c r="AZ549" t="s">
        <v>239</v>
      </c>
      <c r="BA549" t="s">
        <v>342</v>
      </c>
      <c r="BB549" t="s">
        <v>7074</v>
      </c>
      <c r="BF549" t="s">
        <v>116</v>
      </c>
      <c r="BG549" t="s">
        <v>1144</v>
      </c>
      <c r="BH549" t="s">
        <v>116</v>
      </c>
      <c r="BI549" t="s">
        <v>117</v>
      </c>
      <c r="BJ549" t="s">
        <v>7075</v>
      </c>
      <c r="BK549" t="s">
        <v>7076</v>
      </c>
      <c r="BL549" t="s">
        <v>551</v>
      </c>
      <c r="BM549" t="s">
        <v>552</v>
      </c>
      <c r="BN549" t="s">
        <v>170</v>
      </c>
      <c r="BO549" t="s">
        <v>204</v>
      </c>
      <c r="BQ549" t="s">
        <v>121</v>
      </c>
      <c r="BR549" t="s">
        <v>121</v>
      </c>
      <c r="BS549" t="s">
        <v>121</v>
      </c>
      <c r="BT549" t="s">
        <v>121</v>
      </c>
      <c r="BU549" t="s">
        <v>121</v>
      </c>
      <c r="BV549" t="s">
        <v>121</v>
      </c>
      <c r="BW549" t="s">
        <v>121</v>
      </c>
      <c r="BX549" t="s">
        <v>121</v>
      </c>
      <c r="BZ549" t="s">
        <v>507</v>
      </c>
      <c r="CB549" t="s">
        <v>121</v>
      </c>
      <c r="CC549" t="s">
        <v>121</v>
      </c>
      <c r="CD549" t="s">
        <v>121</v>
      </c>
      <c r="CE549" t="s">
        <v>125</v>
      </c>
      <c r="CF549" t="s">
        <v>346</v>
      </c>
      <c r="CG549" t="s">
        <v>7077</v>
      </c>
      <c r="CH549" t="s">
        <v>141</v>
      </c>
      <c r="CI549" t="s">
        <v>121</v>
      </c>
      <c r="CJ549" t="s">
        <v>121</v>
      </c>
      <c r="CK549">
        <v>7.84</v>
      </c>
      <c r="CL549" t="s">
        <v>121</v>
      </c>
      <c r="CM549">
        <v>0.998</v>
      </c>
      <c r="CN549" t="s">
        <v>142</v>
      </c>
      <c r="CO549" t="s">
        <v>143</v>
      </c>
      <c r="CP549" t="s">
        <v>142</v>
      </c>
    </row>
    <row r="550" spans="1:94" x14ac:dyDescent="0.25">
      <c r="A550">
        <v>549</v>
      </c>
      <c r="B550" t="s">
        <v>94</v>
      </c>
      <c r="C550" t="s">
        <v>95</v>
      </c>
      <c r="D550" t="s">
        <v>287</v>
      </c>
      <c r="E550" t="s">
        <v>288</v>
      </c>
      <c r="F550" t="s">
        <v>98</v>
      </c>
      <c r="G550" t="s">
        <v>99</v>
      </c>
      <c r="H550" t="s">
        <v>7078</v>
      </c>
      <c r="I550" t="s">
        <v>7079</v>
      </c>
      <c r="J550" t="s">
        <v>7080</v>
      </c>
      <c r="K550" t="s">
        <v>121</v>
      </c>
      <c r="L550" t="s">
        <v>7081</v>
      </c>
      <c r="M550" t="s">
        <v>7082</v>
      </c>
      <c r="N550" t="s">
        <v>332</v>
      </c>
      <c r="O550" t="s">
        <v>7083</v>
      </c>
      <c r="P550" t="s">
        <v>7084</v>
      </c>
      <c r="Q550">
        <v>2</v>
      </c>
      <c r="R550" t="s">
        <v>7085</v>
      </c>
      <c r="S550">
        <v>52</v>
      </c>
      <c r="T550">
        <v>5</v>
      </c>
      <c r="U550">
        <v>7</v>
      </c>
      <c r="V550" t="s">
        <v>7086</v>
      </c>
      <c r="W550" t="s">
        <v>127</v>
      </c>
      <c r="X550" t="s">
        <v>299</v>
      </c>
      <c r="Y550" t="s">
        <v>127</v>
      </c>
      <c r="Z550" t="s">
        <v>283</v>
      </c>
      <c r="AA550" t="s">
        <v>98</v>
      </c>
      <c r="AB550" t="s">
        <v>99</v>
      </c>
      <c r="AC550" t="s">
        <v>7087</v>
      </c>
      <c r="AD550" t="s">
        <v>94</v>
      </c>
      <c r="AE550" t="s">
        <v>115</v>
      </c>
      <c r="AF550" t="s">
        <v>94</v>
      </c>
      <c r="AG550" t="s">
        <v>197</v>
      </c>
      <c r="AH550" t="s">
        <v>198</v>
      </c>
      <c r="AI550" t="s">
        <v>7026</v>
      </c>
      <c r="AJ550" t="s">
        <v>952</v>
      </c>
      <c r="AK550" t="s">
        <v>7026</v>
      </c>
      <c r="AL550" t="s">
        <v>7088</v>
      </c>
      <c r="AM550">
        <v>20</v>
      </c>
      <c r="AN550" t="s">
        <v>121</v>
      </c>
      <c r="AO550" t="s">
        <v>121</v>
      </c>
      <c r="AP550" t="s">
        <v>127</v>
      </c>
      <c r="AQ550" t="s">
        <v>299</v>
      </c>
      <c r="AR550" t="s">
        <v>127</v>
      </c>
      <c r="AS550" t="s">
        <v>283</v>
      </c>
      <c r="AT550" t="s">
        <v>98</v>
      </c>
      <c r="AU550" t="s">
        <v>99</v>
      </c>
      <c r="AV550" t="s">
        <v>169</v>
      </c>
      <c r="AW550" t="s">
        <v>121</v>
      </c>
      <c r="AX550" t="s">
        <v>125</v>
      </c>
      <c r="AY550" t="s">
        <v>126</v>
      </c>
      <c r="AZ550" t="s">
        <v>127</v>
      </c>
      <c r="BA550" t="s">
        <v>128</v>
      </c>
      <c r="BB550" t="s">
        <v>127</v>
      </c>
      <c r="BF550" t="s">
        <v>94</v>
      </c>
      <c r="BG550" t="s">
        <v>129</v>
      </c>
      <c r="BH550" t="s">
        <v>170</v>
      </c>
      <c r="BI550" t="s">
        <v>202</v>
      </c>
      <c r="BK550" t="s">
        <v>7089</v>
      </c>
      <c r="BL550" t="s">
        <v>131</v>
      </c>
      <c r="BM550" t="s">
        <v>132</v>
      </c>
      <c r="BN550" t="s">
        <v>133</v>
      </c>
      <c r="BO550" t="s">
        <v>134</v>
      </c>
      <c r="BP550" t="s">
        <v>5992</v>
      </c>
      <c r="BQ550" t="s">
        <v>170</v>
      </c>
      <c r="BR550" t="s">
        <v>121</v>
      </c>
      <c r="BS550" t="s">
        <v>121</v>
      </c>
      <c r="BT550" t="s">
        <v>121</v>
      </c>
      <c r="BU550" t="s">
        <v>121</v>
      </c>
      <c r="BV550" t="s">
        <v>136</v>
      </c>
      <c r="BW550" t="s">
        <v>2240</v>
      </c>
      <c r="BY550" t="s">
        <v>125</v>
      </c>
      <c r="BZ550" t="s">
        <v>178</v>
      </c>
      <c r="CA550" t="s">
        <v>121</v>
      </c>
      <c r="CB550" t="s">
        <v>121</v>
      </c>
      <c r="CD550" t="s">
        <v>121</v>
      </c>
      <c r="CE550" t="s">
        <v>133</v>
      </c>
      <c r="CF550" t="s">
        <v>140</v>
      </c>
      <c r="CG550" t="s">
        <v>7090</v>
      </c>
      <c r="CH550" t="s">
        <v>121</v>
      </c>
      <c r="CI550" t="s">
        <v>121</v>
      </c>
      <c r="CJ550" t="s">
        <v>121</v>
      </c>
      <c r="CK550">
        <v>7.84</v>
      </c>
      <c r="CL550">
        <v>1</v>
      </c>
      <c r="CM550">
        <v>0.99790000000000001</v>
      </c>
      <c r="CN550" t="s">
        <v>307</v>
      </c>
      <c r="CO550" t="s">
        <v>182</v>
      </c>
      <c r="CP550" t="s">
        <v>307</v>
      </c>
    </row>
    <row r="551" spans="1:94" x14ac:dyDescent="0.25">
      <c r="A551">
        <v>550</v>
      </c>
      <c r="B551" t="s">
        <v>94</v>
      </c>
      <c r="C551" t="s">
        <v>95</v>
      </c>
      <c r="D551" t="s">
        <v>96</v>
      </c>
      <c r="E551" t="s">
        <v>97</v>
      </c>
      <c r="F551" t="s">
        <v>98</v>
      </c>
      <c r="G551" t="s">
        <v>99</v>
      </c>
      <c r="H551" t="s">
        <v>7091</v>
      </c>
      <c r="I551" t="s">
        <v>7092</v>
      </c>
      <c r="J551" t="s">
        <v>7093</v>
      </c>
      <c r="L551" t="s">
        <v>7094</v>
      </c>
      <c r="M551" t="s">
        <v>7095</v>
      </c>
      <c r="N551" t="s">
        <v>189</v>
      </c>
      <c r="O551" t="s">
        <v>7096</v>
      </c>
      <c r="P551" t="s">
        <v>7097</v>
      </c>
      <c r="Q551">
        <v>1</v>
      </c>
      <c r="R551" t="s">
        <v>7098</v>
      </c>
      <c r="S551">
        <v>8</v>
      </c>
      <c r="T551">
        <v>4</v>
      </c>
      <c r="U551">
        <v>6</v>
      </c>
      <c r="V551" t="s">
        <v>7099</v>
      </c>
      <c r="W551" t="s">
        <v>127</v>
      </c>
      <c r="X551" t="s">
        <v>734</v>
      </c>
      <c r="Y551" t="s">
        <v>239</v>
      </c>
      <c r="Z551" t="s">
        <v>240</v>
      </c>
      <c r="AA551" t="s">
        <v>98</v>
      </c>
      <c r="AB551" t="s">
        <v>99</v>
      </c>
      <c r="AC551" t="s">
        <v>121</v>
      </c>
      <c r="AD551" t="s">
        <v>116</v>
      </c>
      <c r="AE551" t="s">
        <v>117</v>
      </c>
      <c r="AF551" t="s">
        <v>94</v>
      </c>
      <c r="AG551" t="s">
        <v>197</v>
      </c>
      <c r="AH551" t="s">
        <v>198</v>
      </c>
      <c r="AI551" t="s">
        <v>7026</v>
      </c>
      <c r="AJ551" t="s">
        <v>1011</v>
      </c>
      <c r="AK551" t="s">
        <v>5091</v>
      </c>
      <c r="AL551" t="s">
        <v>4831</v>
      </c>
      <c r="AM551">
        <v>4359</v>
      </c>
      <c r="AN551" t="s">
        <v>121</v>
      </c>
      <c r="AO551" t="s">
        <v>121</v>
      </c>
      <c r="AP551" t="s">
        <v>127</v>
      </c>
      <c r="AQ551" t="s">
        <v>734</v>
      </c>
      <c r="AR551" t="s">
        <v>239</v>
      </c>
      <c r="AS551" t="s">
        <v>240</v>
      </c>
      <c r="AT551" t="s">
        <v>98</v>
      </c>
      <c r="AU551" t="s">
        <v>99</v>
      </c>
      <c r="AV551" t="s">
        <v>124</v>
      </c>
      <c r="AW551" t="s">
        <v>121</v>
      </c>
      <c r="AX551" t="s">
        <v>125</v>
      </c>
      <c r="AY551" t="s">
        <v>126</v>
      </c>
      <c r="AZ551" t="s">
        <v>112</v>
      </c>
      <c r="BA551" t="s">
        <v>241</v>
      </c>
      <c r="BF551" t="s">
        <v>121</v>
      </c>
      <c r="BG551" t="s">
        <v>121</v>
      </c>
      <c r="BH551" t="s">
        <v>170</v>
      </c>
      <c r="BI551" t="s">
        <v>202</v>
      </c>
      <c r="BK551" t="s">
        <v>3236</v>
      </c>
      <c r="BL551" t="s">
        <v>422</v>
      </c>
      <c r="BM551" t="s">
        <v>423</v>
      </c>
      <c r="BN551" t="s">
        <v>170</v>
      </c>
      <c r="BO551" t="s">
        <v>204</v>
      </c>
      <c r="BQ551" t="s">
        <v>121</v>
      </c>
      <c r="BR551" t="s">
        <v>121</v>
      </c>
      <c r="BS551" t="s">
        <v>121</v>
      </c>
      <c r="BT551" t="s">
        <v>121</v>
      </c>
      <c r="BU551" t="s">
        <v>121</v>
      </c>
      <c r="BV551" t="s">
        <v>2214</v>
      </c>
      <c r="BW551" t="s">
        <v>7100</v>
      </c>
      <c r="BX551" t="s">
        <v>121</v>
      </c>
      <c r="BY551" t="s">
        <v>94</v>
      </c>
      <c r="BZ551" t="s">
        <v>139</v>
      </c>
      <c r="CA551" t="s">
        <v>220</v>
      </c>
      <c r="CB551" t="s">
        <v>221</v>
      </c>
      <c r="CC551" t="s">
        <v>121</v>
      </c>
      <c r="CD551" t="s">
        <v>121</v>
      </c>
      <c r="CE551" t="s">
        <v>133</v>
      </c>
      <c r="CF551" t="s">
        <v>140</v>
      </c>
      <c r="CG551" t="s">
        <v>7101</v>
      </c>
      <c r="CH551" t="s">
        <v>141</v>
      </c>
      <c r="CI551" t="s">
        <v>121</v>
      </c>
      <c r="CJ551" t="s">
        <v>121</v>
      </c>
      <c r="CK551">
        <v>7.84</v>
      </c>
      <c r="CL551">
        <v>4</v>
      </c>
      <c r="CM551">
        <v>0.99729999999999996</v>
      </c>
      <c r="CN551" t="s">
        <v>142</v>
      </c>
      <c r="CO551" t="s">
        <v>2997</v>
      </c>
      <c r="CP551" t="s">
        <v>142</v>
      </c>
    </row>
    <row r="552" spans="1:94" x14ac:dyDescent="0.25">
      <c r="A552">
        <v>551</v>
      </c>
      <c r="B552" t="s">
        <v>94</v>
      </c>
      <c r="C552" t="s">
        <v>95</v>
      </c>
      <c r="D552" t="s">
        <v>96</v>
      </c>
      <c r="E552" t="s">
        <v>97</v>
      </c>
      <c r="F552" t="s">
        <v>98</v>
      </c>
      <c r="G552" t="s">
        <v>99</v>
      </c>
      <c r="H552" t="s">
        <v>7102</v>
      </c>
      <c r="I552" t="s">
        <v>7103</v>
      </c>
      <c r="J552" t="s">
        <v>7104</v>
      </c>
      <c r="L552" t="s">
        <v>7105</v>
      </c>
      <c r="M552" t="s">
        <v>7106</v>
      </c>
      <c r="N552" t="s">
        <v>105</v>
      </c>
      <c r="O552" t="s">
        <v>7107</v>
      </c>
      <c r="P552" t="s">
        <v>7108</v>
      </c>
      <c r="Q552">
        <v>1</v>
      </c>
      <c r="R552" t="s">
        <v>7109</v>
      </c>
      <c r="S552">
        <v>15</v>
      </c>
      <c r="T552">
        <v>5</v>
      </c>
      <c r="U552">
        <v>24</v>
      </c>
      <c r="V552" t="s">
        <v>7110</v>
      </c>
      <c r="W552" t="s">
        <v>162</v>
      </c>
      <c r="X552" t="s">
        <v>357</v>
      </c>
      <c r="Y552" t="s">
        <v>239</v>
      </c>
      <c r="Z552" t="s">
        <v>240</v>
      </c>
      <c r="AA552" t="s">
        <v>98</v>
      </c>
      <c r="AB552" t="s">
        <v>99</v>
      </c>
      <c r="AC552" t="s">
        <v>121</v>
      </c>
      <c r="AD552" t="s">
        <v>94</v>
      </c>
      <c r="AE552" t="s">
        <v>115</v>
      </c>
      <c r="AF552" t="s">
        <v>94</v>
      </c>
      <c r="AG552" t="s">
        <v>116</v>
      </c>
      <c r="AH552" t="s">
        <v>117</v>
      </c>
      <c r="AI552" t="s">
        <v>7026</v>
      </c>
      <c r="AJ552" t="s">
        <v>810</v>
      </c>
      <c r="AK552" t="s">
        <v>7026</v>
      </c>
      <c r="AL552" t="s">
        <v>4633</v>
      </c>
      <c r="AM552">
        <v>33</v>
      </c>
      <c r="AN552" t="s">
        <v>121</v>
      </c>
      <c r="AO552" t="s">
        <v>121</v>
      </c>
      <c r="AP552" t="s">
        <v>162</v>
      </c>
      <c r="AQ552" t="s">
        <v>357</v>
      </c>
      <c r="AR552" t="s">
        <v>239</v>
      </c>
      <c r="AS552" t="s">
        <v>240</v>
      </c>
      <c r="AT552" t="s">
        <v>98</v>
      </c>
      <c r="AU552" t="s">
        <v>99</v>
      </c>
      <c r="AV552" t="s">
        <v>169</v>
      </c>
      <c r="AW552" t="s">
        <v>121</v>
      </c>
      <c r="AZ552" t="s">
        <v>127</v>
      </c>
      <c r="BA552" t="s">
        <v>128</v>
      </c>
      <c r="BF552" t="s">
        <v>116</v>
      </c>
      <c r="BG552" t="s">
        <v>322</v>
      </c>
      <c r="BH552" t="s">
        <v>116</v>
      </c>
      <c r="BI552" t="s">
        <v>117</v>
      </c>
      <c r="BL552" t="s">
        <v>116</v>
      </c>
      <c r="BM552" t="s">
        <v>117</v>
      </c>
      <c r="BN552" t="s">
        <v>133</v>
      </c>
      <c r="BO552" t="s">
        <v>134</v>
      </c>
      <c r="BQ552" t="s">
        <v>121</v>
      </c>
      <c r="BR552" t="s">
        <v>121</v>
      </c>
      <c r="BS552" t="s">
        <v>121</v>
      </c>
      <c r="BT552" t="s">
        <v>121</v>
      </c>
      <c r="BU552" t="s">
        <v>121</v>
      </c>
      <c r="BV552" t="s">
        <v>2297</v>
      </c>
      <c r="BW552" t="s">
        <v>2048</v>
      </c>
      <c r="BX552" t="s">
        <v>121</v>
      </c>
      <c r="BY552" t="s">
        <v>125</v>
      </c>
      <c r="BZ552" t="s">
        <v>178</v>
      </c>
      <c r="CA552" t="s">
        <v>121</v>
      </c>
      <c r="CB552" t="s">
        <v>121</v>
      </c>
      <c r="CC552" t="s">
        <v>121</v>
      </c>
      <c r="CD552" t="s">
        <v>121</v>
      </c>
      <c r="CE552" t="s">
        <v>133</v>
      </c>
      <c r="CF552" t="s">
        <v>140</v>
      </c>
      <c r="CG552" t="s">
        <v>7111</v>
      </c>
      <c r="CH552" t="s">
        <v>141</v>
      </c>
      <c r="CI552" t="s">
        <v>121</v>
      </c>
      <c r="CJ552" t="s">
        <v>121</v>
      </c>
      <c r="CK552">
        <v>7.84</v>
      </c>
      <c r="CL552">
        <v>1</v>
      </c>
      <c r="CM552">
        <v>0.99790000000000001</v>
      </c>
      <c r="CN552" t="s">
        <v>142</v>
      </c>
      <c r="CO552" t="s">
        <v>143</v>
      </c>
      <c r="CP552" t="s">
        <v>142</v>
      </c>
    </row>
    <row r="553" spans="1:94" x14ac:dyDescent="0.25">
      <c r="A553">
        <v>552</v>
      </c>
      <c r="B553" t="s">
        <v>94</v>
      </c>
      <c r="C553" t="s">
        <v>95</v>
      </c>
      <c r="D553" t="s">
        <v>220</v>
      </c>
      <c r="E553" t="s">
        <v>221</v>
      </c>
      <c r="F553" t="s">
        <v>98</v>
      </c>
      <c r="G553" t="s">
        <v>99</v>
      </c>
      <c r="H553" t="s">
        <v>7091</v>
      </c>
      <c r="I553" t="s">
        <v>7112</v>
      </c>
      <c r="J553" t="s">
        <v>7113</v>
      </c>
      <c r="K553" t="s">
        <v>121</v>
      </c>
      <c r="L553" t="s">
        <v>7114</v>
      </c>
      <c r="M553" t="s">
        <v>7115</v>
      </c>
      <c r="N553" t="s">
        <v>189</v>
      </c>
      <c r="O553" t="s">
        <v>7096</v>
      </c>
      <c r="P553" t="s">
        <v>7097</v>
      </c>
      <c r="Q553">
        <v>1</v>
      </c>
      <c r="R553" t="s">
        <v>7116</v>
      </c>
      <c r="S553">
        <v>8</v>
      </c>
      <c r="T553">
        <v>3</v>
      </c>
      <c r="U553">
        <v>3</v>
      </c>
      <c r="V553" t="s">
        <v>7099</v>
      </c>
      <c r="W553" t="s">
        <v>127</v>
      </c>
      <c r="X553" t="s">
        <v>734</v>
      </c>
      <c r="Y553" t="s">
        <v>239</v>
      </c>
      <c r="Z553" t="s">
        <v>240</v>
      </c>
      <c r="AA553" t="s">
        <v>98</v>
      </c>
      <c r="AB553" t="s">
        <v>99</v>
      </c>
      <c r="AC553" t="s">
        <v>7117</v>
      </c>
      <c r="AD553" t="s">
        <v>94</v>
      </c>
      <c r="AE553" t="s">
        <v>115</v>
      </c>
      <c r="AF553" t="s">
        <v>94</v>
      </c>
      <c r="AG553" t="s">
        <v>197</v>
      </c>
      <c r="AH553" t="s">
        <v>198</v>
      </c>
      <c r="AI553" t="s">
        <v>7026</v>
      </c>
      <c r="AJ553" t="s">
        <v>3902</v>
      </c>
      <c r="AK553" t="s">
        <v>7026</v>
      </c>
      <c r="AL553" t="s">
        <v>1603</v>
      </c>
      <c r="AM553">
        <v>60</v>
      </c>
      <c r="AN553" t="s">
        <v>121</v>
      </c>
      <c r="AO553" t="s">
        <v>121</v>
      </c>
      <c r="AP553" t="s">
        <v>127</v>
      </c>
      <c r="AQ553" t="s">
        <v>734</v>
      </c>
      <c r="AR553" t="s">
        <v>239</v>
      </c>
      <c r="AS553" t="s">
        <v>240</v>
      </c>
      <c r="AT553" t="s">
        <v>98</v>
      </c>
      <c r="AU553" t="s">
        <v>99</v>
      </c>
      <c r="AV553" t="s">
        <v>169</v>
      </c>
      <c r="AW553" t="s">
        <v>121</v>
      </c>
      <c r="AX553" t="s">
        <v>125</v>
      </c>
      <c r="AY553" t="s">
        <v>126</v>
      </c>
      <c r="AZ553" t="s">
        <v>112</v>
      </c>
      <c r="BA553" t="s">
        <v>241</v>
      </c>
      <c r="BB553" t="s">
        <v>112</v>
      </c>
      <c r="BF553" t="s">
        <v>121</v>
      </c>
      <c r="BG553" t="s">
        <v>121</v>
      </c>
      <c r="BH553" t="s">
        <v>170</v>
      </c>
      <c r="BI553" t="s">
        <v>202</v>
      </c>
      <c r="BJ553" t="s">
        <v>7118</v>
      </c>
      <c r="BK553" t="s">
        <v>7119</v>
      </c>
      <c r="BL553" t="s">
        <v>231</v>
      </c>
      <c r="BM553" t="s">
        <v>244</v>
      </c>
      <c r="BN553" t="s">
        <v>245</v>
      </c>
      <c r="BO553" t="s">
        <v>246</v>
      </c>
      <c r="BP553" t="s">
        <v>443</v>
      </c>
      <c r="BQ553" t="s">
        <v>170</v>
      </c>
      <c r="BR553" t="s">
        <v>121</v>
      </c>
      <c r="BS553" t="s">
        <v>121</v>
      </c>
      <c r="BT553" t="s">
        <v>121</v>
      </c>
      <c r="BU553" t="s">
        <v>121</v>
      </c>
      <c r="BV553" t="s">
        <v>248</v>
      </c>
      <c r="BW553" t="s">
        <v>445</v>
      </c>
      <c r="BX553" t="s">
        <v>121</v>
      </c>
      <c r="BY553" t="s">
        <v>125</v>
      </c>
      <c r="BZ553" t="s">
        <v>178</v>
      </c>
      <c r="CA553" t="s">
        <v>121</v>
      </c>
      <c r="CB553" t="s">
        <v>121</v>
      </c>
      <c r="CD553" t="s">
        <v>121</v>
      </c>
      <c r="CE553" t="s">
        <v>133</v>
      </c>
      <c r="CF553" t="s">
        <v>140</v>
      </c>
      <c r="CG553" t="s">
        <v>7120</v>
      </c>
      <c r="CH553" t="s">
        <v>121</v>
      </c>
      <c r="CI553" t="s">
        <v>121</v>
      </c>
      <c r="CJ553" t="s">
        <v>121</v>
      </c>
      <c r="CK553">
        <v>7.84</v>
      </c>
      <c r="CL553">
        <v>1</v>
      </c>
      <c r="CM553">
        <v>0.99790000000000001</v>
      </c>
      <c r="CN553" t="s">
        <v>181</v>
      </c>
      <c r="CO553" t="s">
        <v>182</v>
      </c>
      <c r="CP553" t="s">
        <v>181</v>
      </c>
    </row>
    <row r="554" spans="1:94" x14ac:dyDescent="0.25">
      <c r="A554">
        <v>553</v>
      </c>
      <c r="B554" t="s">
        <v>94</v>
      </c>
      <c r="C554" t="s">
        <v>95</v>
      </c>
      <c r="D554" t="s">
        <v>96</v>
      </c>
      <c r="E554" t="s">
        <v>97</v>
      </c>
      <c r="F554" t="s">
        <v>98</v>
      </c>
      <c r="G554" t="s">
        <v>99</v>
      </c>
      <c r="H554" t="s">
        <v>7121</v>
      </c>
      <c r="I554" t="s">
        <v>7122</v>
      </c>
      <c r="J554" t="s">
        <v>7123</v>
      </c>
      <c r="L554" t="s">
        <v>7124</v>
      </c>
      <c r="M554" t="s">
        <v>7125</v>
      </c>
      <c r="N554" t="s">
        <v>105</v>
      </c>
      <c r="O554" t="s">
        <v>7126</v>
      </c>
      <c r="P554" t="s">
        <v>7127</v>
      </c>
      <c r="Q554">
        <v>1</v>
      </c>
      <c r="R554" t="s">
        <v>7128</v>
      </c>
      <c r="S554">
        <v>20</v>
      </c>
      <c r="T554">
        <v>3</v>
      </c>
      <c r="U554">
        <v>23</v>
      </c>
      <c r="V554" t="s">
        <v>7129</v>
      </c>
      <c r="W554" t="s">
        <v>749</v>
      </c>
      <c r="X554" t="s">
        <v>750</v>
      </c>
      <c r="Y554" t="s">
        <v>112</v>
      </c>
      <c r="Z554" t="s">
        <v>113</v>
      </c>
      <c r="AA554" t="s">
        <v>98</v>
      </c>
      <c r="AB554" t="s">
        <v>99</v>
      </c>
      <c r="AC554" t="s">
        <v>7130</v>
      </c>
      <c r="AD554" t="s">
        <v>94</v>
      </c>
      <c r="AE554" t="s">
        <v>115</v>
      </c>
      <c r="AF554" t="s">
        <v>94</v>
      </c>
      <c r="AG554" t="s">
        <v>116</v>
      </c>
      <c r="AH554" t="s">
        <v>117</v>
      </c>
      <c r="AI554" t="s">
        <v>7026</v>
      </c>
      <c r="AJ554" t="s">
        <v>520</v>
      </c>
      <c r="AK554" t="s">
        <v>7026</v>
      </c>
      <c r="AL554" t="s">
        <v>7131</v>
      </c>
      <c r="AM554">
        <v>33</v>
      </c>
      <c r="AN554" t="s">
        <v>121</v>
      </c>
      <c r="AO554" t="s">
        <v>121</v>
      </c>
      <c r="AP554" t="s">
        <v>749</v>
      </c>
      <c r="AQ554" t="s">
        <v>750</v>
      </c>
      <c r="AR554" t="s">
        <v>112</v>
      </c>
      <c r="AS554" t="s">
        <v>113</v>
      </c>
      <c r="AT554" t="s">
        <v>98</v>
      </c>
      <c r="AU554" t="s">
        <v>99</v>
      </c>
      <c r="AV554" t="s">
        <v>169</v>
      </c>
      <c r="AW554" t="s">
        <v>121</v>
      </c>
      <c r="AX554" t="s">
        <v>125</v>
      </c>
      <c r="AY554" t="s">
        <v>126</v>
      </c>
      <c r="AZ554" t="s">
        <v>127</v>
      </c>
      <c r="BA554" t="s">
        <v>128</v>
      </c>
      <c r="BC554" t="s">
        <v>127</v>
      </c>
      <c r="BD554" t="s">
        <v>128</v>
      </c>
      <c r="BF554" t="s">
        <v>116</v>
      </c>
      <c r="BG554" t="s">
        <v>322</v>
      </c>
      <c r="BH554" t="s">
        <v>116</v>
      </c>
      <c r="BI554" t="s">
        <v>117</v>
      </c>
      <c r="BL554" t="s">
        <v>116</v>
      </c>
      <c r="BM554" t="s">
        <v>117</v>
      </c>
      <c r="BN554" t="s">
        <v>133</v>
      </c>
      <c r="BO554" t="s">
        <v>134</v>
      </c>
      <c r="BQ554" t="s">
        <v>121</v>
      </c>
      <c r="BR554" t="s">
        <v>121</v>
      </c>
      <c r="BS554" t="s">
        <v>121</v>
      </c>
      <c r="BT554" t="s">
        <v>121</v>
      </c>
      <c r="BU554" t="s">
        <v>121</v>
      </c>
      <c r="BV554" t="s">
        <v>7132</v>
      </c>
      <c r="BW554" t="s">
        <v>1696</v>
      </c>
      <c r="BX554" t="s">
        <v>121</v>
      </c>
      <c r="BY554" t="s">
        <v>125</v>
      </c>
      <c r="BZ554" t="s">
        <v>178</v>
      </c>
      <c r="CA554" t="s">
        <v>121</v>
      </c>
      <c r="CB554" t="s">
        <v>121</v>
      </c>
      <c r="CC554" t="s">
        <v>121</v>
      </c>
      <c r="CD554" t="s">
        <v>121</v>
      </c>
      <c r="CE554" t="s">
        <v>133</v>
      </c>
      <c r="CF554" t="s">
        <v>140</v>
      </c>
      <c r="CG554" t="s">
        <v>7133</v>
      </c>
      <c r="CH554" t="s">
        <v>141</v>
      </c>
      <c r="CI554" t="s">
        <v>121</v>
      </c>
      <c r="CJ554" t="s">
        <v>121</v>
      </c>
      <c r="CK554">
        <v>7.84</v>
      </c>
      <c r="CL554">
        <v>1</v>
      </c>
      <c r="CM554">
        <v>0.99790000000000001</v>
      </c>
      <c r="CN554" t="s">
        <v>142</v>
      </c>
      <c r="CO554" t="s">
        <v>143</v>
      </c>
      <c r="CP554" t="s">
        <v>142</v>
      </c>
    </row>
    <row r="555" spans="1:94" x14ac:dyDescent="0.25">
      <c r="A555">
        <v>554</v>
      </c>
      <c r="B555" t="s">
        <v>94</v>
      </c>
      <c r="C555" t="s">
        <v>95</v>
      </c>
      <c r="D555" t="s">
        <v>96</v>
      </c>
      <c r="E555" t="s">
        <v>97</v>
      </c>
      <c r="F555" t="s">
        <v>98</v>
      </c>
      <c r="G555" t="s">
        <v>99</v>
      </c>
      <c r="H555" t="s">
        <v>7134</v>
      </c>
      <c r="I555" t="s">
        <v>7135</v>
      </c>
      <c r="J555" t="s">
        <v>7136</v>
      </c>
      <c r="L555" t="s">
        <v>7137</v>
      </c>
      <c r="M555" t="s">
        <v>7138</v>
      </c>
      <c r="N555" t="s">
        <v>105</v>
      </c>
      <c r="O555" t="s">
        <v>7139</v>
      </c>
      <c r="P555" t="s">
        <v>1450</v>
      </c>
      <c r="Q555">
        <v>1</v>
      </c>
      <c r="R555" t="s">
        <v>7140</v>
      </c>
      <c r="S555">
        <v>20</v>
      </c>
      <c r="T555">
        <v>3</v>
      </c>
      <c r="U555">
        <v>19</v>
      </c>
      <c r="V555" t="s">
        <v>6078</v>
      </c>
      <c r="W555" t="s">
        <v>317</v>
      </c>
      <c r="X555" t="s">
        <v>318</v>
      </c>
      <c r="Y555" t="s">
        <v>112</v>
      </c>
      <c r="Z555" t="s">
        <v>113</v>
      </c>
      <c r="AA555" t="s">
        <v>98</v>
      </c>
      <c r="AB555" t="s">
        <v>99</v>
      </c>
      <c r="AC555" t="s">
        <v>7141</v>
      </c>
      <c r="AD555" t="s">
        <v>94</v>
      </c>
      <c r="AE555" t="s">
        <v>115</v>
      </c>
      <c r="AF555" t="s">
        <v>94</v>
      </c>
      <c r="AG555" t="s">
        <v>116</v>
      </c>
      <c r="AH555" t="s">
        <v>117</v>
      </c>
      <c r="AI555" t="s">
        <v>7026</v>
      </c>
      <c r="AJ555" t="s">
        <v>520</v>
      </c>
      <c r="AK555" t="s">
        <v>7026</v>
      </c>
      <c r="AL555" t="s">
        <v>7142</v>
      </c>
      <c r="AM555">
        <v>32</v>
      </c>
      <c r="AN555" t="s">
        <v>121</v>
      </c>
      <c r="AO555" t="s">
        <v>121</v>
      </c>
      <c r="AP555" t="s">
        <v>317</v>
      </c>
      <c r="AQ555" t="s">
        <v>318</v>
      </c>
      <c r="AR555" t="s">
        <v>112</v>
      </c>
      <c r="AS555" t="s">
        <v>113</v>
      </c>
      <c r="AT555" t="s">
        <v>98</v>
      </c>
      <c r="AU555" t="s">
        <v>99</v>
      </c>
      <c r="AV555" t="s">
        <v>169</v>
      </c>
      <c r="AW555" t="s">
        <v>121</v>
      </c>
      <c r="AX555" t="s">
        <v>125</v>
      </c>
      <c r="AY555" t="s">
        <v>126</v>
      </c>
      <c r="AZ555" t="s">
        <v>127</v>
      </c>
      <c r="BA555" t="s">
        <v>128</v>
      </c>
      <c r="BC555" t="s">
        <v>127</v>
      </c>
      <c r="BD555" t="s">
        <v>128</v>
      </c>
      <c r="BF555" t="s">
        <v>116</v>
      </c>
      <c r="BG555" t="s">
        <v>322</v>
      </c>
      <c r="BH555" t="s">
        <v>116</v>
      </c>
      <c r="BI555" t="s">
        <v>117</v>
      </c>
      <c r="BL555" t="s">
        <v>116</v>
      </c>
      <c r="BM555" t="s">
        <v>117</v>
      </c>
      <c r="BN555" t="s">
        <v>133</v>
      </c>
      <c r="BO555" t="s">
        <v>134</v>
      </c>
      <c r="BQ555" t="s">
        <v>121</v>
      </c>
      <c r="BR555" t="s">
        <v>121</v>
      </c>
      <c r="BS555" t="s">
        <v>121</v>
      </c>
      <c r="BT555" t="s">
        <v>121</v>
      </c>
      <c r="BU555" t="s">
        <v>121</v>
      </c>
      <c r="BV555" t="s">
        <v>875</v>
      </c>
      <c r="BW555" t="s">
        <v>7143</v>
      </c>
      <c r="BX555" t="s">
        <v>285</v>
      </c>
      <c r="BY555" t="s">
        <v>133</v>
      </c>
      <c r="BZ555" t="s">
        <v>463</v>
      </c>
      <c r="CA555" t="s">
        <v>121</v>
      </c>
      <c r="CB555" t="s">
        <v>121</v>
      </c>
      <c r="CC555" t="s">
        <v>121</v>
      </c>
      <c r="CD555" t="s">
        <v>121</v>
      </c>
      <c r="CE555" t="s">
        <v>133</v>
      </c>
      <c r="CF555" t="s">
        <v>140</v>
      </c>
      <c r="CG555" t="s">
        <v>7144</v>
      </c>
      <c r="CH555" t="s">
        <v>141</v>
      </c>
      <c r="CI555" t="s">
        <v>121</v>
      </c>
      <c r="CJ555" t="s">
        <v>121</v>
      </c>
      <c r="CK555" t="s">
        <v>121</v>
      </c>
      <c r="CL555">
        <v>1</v>
      </c>
      <c r="CM555" t="s">
        <v>121</v>
      </c>
      <c r="CN555" t="s">
        <v>142</v>
      </c>
      <c r="CO555" t="s">
        <v>143</v>
      </c>
      <c r="CP555" t="s">
        <v>142</v>
      </c>
    </row>
    <row r="556" spans="1:94" x14ac:dyDescent="0.25">
      <c r="A556">
        <v>555</v>
      </c>
      <c r="B556" t="s">
        <v>94</v>
      </c>
      <c r="C556" t="s">
        <v>95</v>
      </c>
      <c r="D556" t="s">
        <v>220</v>
      </c>
      <c r="E556" t="s">
        <v>221</v>
      </c>
      <c r="F556" t="s">
        <v>98</v>
      </c>
      <c r="G556" t="s">
        <v>99</v>
      </c>
      <c r="H556" t="s">
        <v>7145</v>
      </c>
      <c r="I556" t="s">
        <v>7146</v>
      </c>
      <c r="J556" t="s">
        <v>7147</v>
      </c>
      <c r="K556" t="s">
        <v>121</v>
      </c>
      <c r="L556" t="s">
        <v>7148</v>
      </c>
      <c r="M556" t="s">
        <v>7149</v>
      </c>
      <c r="N556" t="s">
        <v>105</v>
      </c>
      <c r="O556" t="s">
        <v>7150</v>
      </c>
      <c r="P556" t="s">
        <v>7151</v>
      </c>
      <c r="Q556">
        <v>1</v>
      </c>
      <c r="R556" t="s">
        <v>7152</v>
      </c>
      <c r="S556">
        <v>39</v>
      </c>
      <c r="T556">
        <v>4</v>
      </c>
      <c r="U556">
        <v>27</v>
      </c>
      <c r="V556" t="s">
        <v>7153</v>
      </c>
      <c r="W556" t="s">
        <v>197</v>
      </c>
      <c r="X556" t="s">
        <v>437</v>
      </c>
      <c r="Y556" t="s">
        <v>239</v>
      </c>
      <c r="Z556" t="s">
        <v>240</v>
      </c>
      <c r="AA556" t="s">
        <v>98</v>
      </c>
      <c r="AB556" t="s">
        <v>99</v>
      </c>
      <c r="AC556" t="s">
        <v>7154</v>
      </c>
      <c r="AD556" t="s">
        <v>94</v>
      </c>
      <c r="AE556" t="s">
        <v>115</v>
      </c>
      <c r="AF556" t="s">
        <v>94</v>
      </c>
      <c r="AG556" t="s">
        <v>162</v>
      </c>
      <c r="AH556" t="s">
        <v>163</v>
      </c>
      <c r="AI556" t="s">
        <v>7026</v>
      </c>
      <c r="AJ556" t="s">
        <v>1127</v>
      </c>
      <c r="AK556" t="s">
        <v>7026</v>
      </c>
      <c r="AL556" t="s">
        <v>2863</v>
      </c>
      <c r="AM556">
        <v>35</v>
      </c>
      <c r="AN556" t="s">
        <v>121</v>
      </c>
      <c r="AO556" t="s">
        <v>121</v>
      </c>
      <c r="AP556" t="s">
        <v>197</v>
      </c>
      <c r="AQ556" t="s">
        <v>437</v>
      </c>
      <c r="AR556" t="s">
        <v>239</v>
      </c>
      <c r="AS556" t="s">
        <v>240</v>
      </c>
      <c r="AT556" t="s">
        <v>98</v>
      </c>
      <c r="AU556" t="s">
        <v>99</v>
      </c>
      <c r="AV556" t="s">
        <v>169</v>
      </c>
      <c r="AW556" t="s">
        <v>121</v>
      </c>
      <c r="AX556" t="s">
        <v>125</v>
      </c>
      <c r="AY556" t="s">
        <v>126</v>
      </c>
      <c r="AZ556" t="s">
        <v>127</v>
      </c>
      <c r="BA556" t="s">
        <v>128</v>
      </c>
      <c r="BB556" t="s">
        <v>127</v>
      </c>
      <c r="BF556" t="s">
        <v>170</v>
      </c>
      <c r="BG556" t="s">
        <v>171</v>
      </c>
      <c r="BH556" t="s">
        <v>94</v>
      </c>
      <c r="BI556" t="s">
        <v>130</v>
      </c>
      <c r="BJ556" t="s">
        <v>420</v>
      </c>
      <c r="BK556" t="s">
        <v>2967</v>
      </c>
      <c r="BL556" t="s">
        <v>422</v>
      </c>
      <c r="BM556" t="s">
        <v>423</v>
      </c>
      <c r="BN556" t="s">
        <v>133</v>
      </c>
      <c r="BO556" t="s">
        <v>134</v>
      </c>
      <c r="BQ556" t="s">
        <v>170</v>
      </c>
      <c r="BR556" t="s">
        <v>121</v>
      </c>
      <c r="BS556" t="s">
        <v>121</v>
      </c>
      <c r="BT556" t="s">
        <v>121</v>
      </c>
      <c r="BU556" t="s">
        <v>121</v>
      </c>
      <c r="BV556" t="s">
        <v>444</v>
      </c>
      <c r="BW556" t="s">
        <v>780</v>
      </c>
      <c r="BX556" t="s">
        <v>121</v>
      </c>
      <c r="BY556" t="s">
        <v>125</v>
      </c>
      <c r="BZ556" t="s">
        <v>178</v>
      </c>
      <c r="CA556" t="s">
        <v>121</v>
      </c>
      <c r="CB556" t="s">
        <v>121</v>
      </c>
      <c r="CD556" t="s">
        <v>121</v>
      </c>
      <c r="CE556" t="s">
        <v>133</v>
      </c>
      <c r="CF556" t="s">
        <v>140</v>
      </c>
      <c r="CG556" t="s">
        <v>7155</v>
      </c>
      <c r="CH556" t="s">
        <v>121</v>
      </c>
      <c r="CI556" t="s">
        <v>121</v>
      </c>
      <c r="CJ556" t="s">
        <v>121</v>
      </c>
      <c r="CK556">
        <v>7.84</v>
      </c>
      <c r="CL556">
        <v>1</v>
      </c>
      <c r="CM556">
        <v>0.99790000000000001</v>
      </c>
      <c r="CN556" t="s">
        <v>181</v>
      </c>
      <c r="CO556" t="s">
        <v>182</v>
      </c>
      <c r="CP556" t="s">
        <v>181</v>
      </c>
    </row>
    <row r="557" spans="1:94" x14ac:dyDescent="0.25">
      <c r="A557">
        <v>556</v>
      </c>
      <c r="B557" t="s">
        <v>94</v>
      </c>
      <c r="C557" t="s">
        <v>95</v>
      </c>
      <c r="D557" t="s">
        <v>220</v>
      </c>
      <c r="E557" t="s">
        <v>221</v>
      </c>
      <c r="F557" t="s">
        <v>98</v>
      </c>
      <c r="G557" t="s">
        <v>99</v>
      </c>
      <c r="H557" t="s">
        <v>7156</v>
      </c>
      <c r="I557" t="s">
        <v>7157</v>
      </c>
      <c r="J557" t="s">
        <v>7158</v>
      </c>
      <c r="K557" t="s">
        <v>121</v>
      </c>
      <c r="L557" t="s">
        <v>7159</v>
      </c>
      <c r="M557" t="s">
        <v>7160</v>
      </c>
      <c r="N557" t="s">
        <v>105</v>
      </c>
      <c r="O557" t="s">
        <v>7161</v>
      </c>
      <c r="P557" t="s">
        <v>7162</v>
      </c>
      <c r="Q557">
        <v>1</v>
      </c>
      <c r="R557" t="s">
        <v>7163</v>
      </c>
      <c r="S557">
        <v>56</v>
      </c>
      <c r="T557">
        <v>3</v>
      </c>
      <c r="U557">
        <v>6</v>
      </c>
      <c r="V557" t="s">
        <v>7164</v>
      </c>
      <c r="W557" t="s">
        <v>749</v>
      </c>
      <c r="X557" t="s">
        <v>2797</v>
      </c>
      <c r="Y557" t="s">
        <v>239</v>
      </c>
      <c r="Z557" t="s">
        <v>240</v>
      </c>
      <c r="AA557" t="s">
        <v>98</v>
      </c>
      <c r="AB557" t="s">
        <v>99</v>
      </c>
      <c r="AC557" t="s">
        <v>7165</v>
      </c>
      <c r="AD557" t="s">
        <v>94</v>
      </c>
      <c r="AE557" t="s">
        <v>115</v>
      </c>
      <c r="AF557" t="s">
        <v>94</v>
      </c>
      <c r="AG557" t="s">
        <v>162</v>
      </c>
      <c r="AH557" t="s">
        <v>163</v>
      </c>
      <c r="AI557" t="s">
        <v>7026</v>
      </c>
      <c r="AJ557" t="s">
        <v>1127</v>
      </c>
      <c r="AK557" t="s">
        <v>7026</v>
      </c>
      <c r="AL557" t="s">
        <v>3863</v>
      </c>
      <c r="AM557">
        <v>40</v>
      </c>
      <c r="AN557" t="s">
        <v>121</v>
      </c>
      <c r="AO557" t="s">
        <v>121</v>
      </c>
      <c r="AP557" t="s">
        <v>661</v>
      </c>
      <c r="AQ557" t="s">
        <v>694</v>
      </c>
      <c r="AR557" t="s">
        <v>239</v>
      </c>
      <c r="AS557" t="s">
        <v>240</v>
      </c>
      <c r="AT557" t="s">
        <v>98</v>
      </c>
      <c r="AU557" t="s">
        <v>99</v>
      </c>
      <c r="AV557" t="s">
        <v>124</v>
      </c>
      <c r="AW557" t="s">
        <v>121</v>
      </c>
      <c r="AX557" t="s">
        <v>125</v>
      </c>
      <c r="AY557" t="s">
        <v>126</v>
      </c>
      <c r="AZ557" t="s">
        <v>127</v>
      </c>
      <c r="BA557" t="s">
        <v>128</v>
      </c>
      <c r="BB557" t="s">
        <v>127</v>
      </c>
      <c r="BF557" t="s">
        <v>170</v>
      </c>
      <c r="BG557" t="s">
        <v>171</v>
      </c>
      <c r="BH557" t="s">
        <v>94</v>
      </c>
      <c r="BI557" t="s">
        <v>130</v>
      </c>
      <c r="BJ557" t="s">
        <v>420</v>
      </c>
      <c r="BK557" t="s">
        <v>7166</v>
      </c>
      <c r="BL557" t="s">
        <v>422</v>
      </c>
      <c r="BM557" t="s">
        <v>423</v>
      </c>
      <c r="BN557" t="s">
        <v>133</v>
      </c>
      <c r="BO557" t="s">
        <v>134</v>
      </c>
      <c r="BP557" t="s">
        <v>7167</v>
      </c>
      <c r="BQ557" t="s">
        <v>170</v>
      </c>
      <c r="BR557" t="s">
        <v>121</v>
      </c>
      <c r="BS557" t="s">
        <v>121</v>
      </c>
      <c r="BT557" t="s">
        <v>121</v>
      </c>
      <c r="BU557" t="s">
        <v>121</v>
      </c>
      <c r="BV557" t="s">
        <v>444</v>
      </c>
      <c r="BW557" t="s">
        <v>3529</v>
      </c>
      <c r="BX557" t="s">
        <v>207</v>
      </c>
      <c r="BY557" t="s">
        <v>94</v>
      </c>
      <c r="BZ557" t="s">
        <v>139</v>
      </c>
      <c r="CA557" t="s">
        <v>121</v>
      </c>
      <c r="CB557" t="s">
        <v>121</v>
      </c>
      <c r="CD557" t="s">
        <v>121</v>
      </c>
      <c r="CE557" t="s">
        <v>125</v>
      </c>
      <c r="CF557" t="s">
        <v>346</v>
      </c>
      <c r="CG557" t="s">
        <v>7168</v>
      </c>
      <c r="CH557" t="s">
        <v>121</v>
      </c>
      <c r="CI557" t="s">
        <v>121</v>
      </c>
      <c r="CJ557" t="s">
        <v>121</v>
      </c>
      <c r="CK557">
        <v>7.84</v>
      </c>
      <c r="CL557">
        <v>5</v>
      </c>
      <c r="CM557">
        <v>0.98109999999999997</v>
      </c>
      <c r="CN557" t="s">
        <v>181</v>
      </c>
      <c r="CO557" t="s">
        <v>182</v>
      </c>
      <c r="CP557" t="s">
        <v>181</v>
      </c>
    </row>
    <row r="558" spans="1:94" x14ac:dyDescent="0.25">
      <c r="A558">
        <v>557</v>
      </c>
      <c r="B558" t="s">
        <v>94</v>
      </c>
      <c r="C558" t="s">
        <v>95</v>
      </c>
      <c r="D558" t="s">
        <v>287</v>
      </c>
      <c r="E558" t="s">
        <v>288</v>
      </c>
      <c r="F558" t="s">
        <v>98</v>
      </c>
      <c r="G558" t="s">
        <v>99</v>
      </c>
      <c r="H558" t="s">
        <v>7169</v>
      </c>
      <c r="I558" t="s">
        <v>7170</v>
      </c>
      <c r="J558" t="s">
        <v>7171</v>
      </c>
      <c r="K558" t="s">
        <v>121</v>
      </c>
      <c r="L558" t="s">
        <v>7172</v>
      </c>
      <c r="M558" t="s">
        <v>7173</v>
      </c>
      <c r="N558" t="s">
        <v>105</v>
      </c>
      <c r="O558" t="s">
        <v>7174</v>
      </c>
      <c r="P558" t="s">
        <v>7175</v>
      </c>
      <c r="Q558">
        <v>1</v>
      </c>
      <c r="R558" t="s">
        <v>7176</v>
      </c>
      <c r="S558">
        <v>41</v>
      </c>
      <c r="T558">
        <v>9</v>
      </c>
      <c r="U558">
        <v>27</v>
      </c>
      <c r="V558" t="s">
        <v>7177</v>
      </c>
      <c r="W558" t="s">
        <v>127</v>
      </c>
      <c r="X558" t="s">
        <v>299</v>
      </c>
      <c r="Y558" t="s">
        <v>127</v>
      </c>
      <c r="Z558" t="s">
        <v>283</v>
      </c>
      <c r="AA558" t="s">
        <v>98</v>
      </c>
      <c r="AB558" t="s">
        <v>99</v>
      </c>
      <c r="AC558" t="s">
        <v>7178</v>
      </c>
      <c r="AD558" t="s">
        <v>94</v>
      </c>
      <c r="AE558" t="s">
        <v>115</v>
      </c>
      <c r="AF558" t="s">
        <v>94</v>
      </c>
      <c r="AI558" t="s">
        <v>7026</v>
      </c>
      <c r="AJ558" t="s">
        <v>7179</v>
      </c>
      <c r="AK558" t="s">
        <v>7026</v>
      </c>
      <c r="AL558" t="s">
        <v>3198</v>
      </c>
      <c r="AM558">
        <v>-1374</v>
      </c>
      <c r="AN558" t="s">
        <v>121</v>
      </c>
      <c r="AO558" t="s">
        <v>121</v>
      </c>
      <c r="AP558" t="s">
        <v>281</v>
      </c>
      <c r="AQ558" t="s">
        <v>282</v>
      </c>
      <c r="AR558" t="s">
        <v>127</v>
      </c>
      <c r="AS558" t="s">
        <v>283</v>
      </c>
      <c r="AT558" t="s">
        <v>98</v>
      </c>
      <c r="AU558" t="s">
        <v>99</v>
      </c>
      <c r="AV558" t="s">
        <v>124</v>
      </c>
      <c r="AW558" t="s">
        <v>121</v>
      </c>
      <c r="AX558" t="s">
        <v>125</v>
      </c>
      <c r="AY558" t="s">
        <v>126</v>
      </c>
      <c r="AZ558" t="s">
        <v>127</v>
      </c>
      <c r="BA558" t="s">
        <v>128</v>
      </c>
      <c r="BB558" t="s">
        <v>127</v>
      </c>
      <c r="BF558" t="s">
        <v>170</v>
      </c>
      <c r="BG558" t="s">
        <v>171</v>
      </c>
      <c r="BH558" t="s">
        <v>94</v>
      </c>
      <c r="BI558" t="s">
        <v>130</v>
      </c>
      <c r="BJ558" t="s">
        <v>7180</v>
      </c>
      <c r="BL558" t="s">
        <v>131</v>
      </c>
      <c r="BM558" t="s">
        <v>132</v>
      </c>
      <c r="BN558" t="s">
        <v>133</v>
      </c>
      <c r="BO558" t="s">
        <v>134</v>
      </c>
      <c r="BP558" t="s">
        <v>4544</v>
      </c>
      <c r="BQ558" t="s">
        <v>170</v>
      </c>
      <c r="BR558" t="s">
        <v>121</v>
      </c>
      <c r="BS558" t="s">
        <v>121</v>
      </c>
      <c r="BT558" t="s">
        <v>121</v>
      </c>
      <c r="BU558" t="s">
        <v>121</v>
      </c>
      <c r="BV558" t="s">
        <v>136</v>
      </c>
      <c r="BW558" t="s">
        <v>7181</v>
      </c>
      <c r="BX558" t="s">
        <v>7182</v>
      </c>
      <c r="BZ558" t="s">
        <v>507</v>
      </c>
      <c r="CA558" t="s">
        <v>121</v>
      </c>
      <c r="CB558" t="s">
        <v>121</v>
      </c>
      <c r="CD558" t="s">
        <v>121</v>
      </c>
      <c r="CE558" t="s">
        <v>125</v>
      </c>
      <c r="CF558" t="s">
        <v>346</v>
      </c>
      <c r="CG558" t="s">
        <v>7183</v>
      </c>
      <c r="CH558" t="s">
        <v>121</v>
      </c>
      <c r="CI558" t="s">
        <v>121</v>
      </c>
      <c r="CJ558" t="s">
        <v>121</v>
      </c>
      <c r="CK558">
        <v>7.84</v>
      </c>
      <c r="CL558" t="s">
        <v>121</v>
      </c>
      <c r="CM558">
        <v>0.998</v>
      </c>
      <c r="CN558" t="s">
        <v>307</v>
      </c>
      <c r="CO558" t="s">
        <v>182</v>
      </c>
      <c r="CP558" t="s">
        <v>307</v>
      </c>
    </row>
    <row r="559" spans="1:94" x14ac:dyDescent="0.25">
      <c r="A559">
        <v>558</v>
      </c>
      <c r="B559" t="s">
        <v>94</v>
      </c>
      <c r="C559" t="s">
        <v>95</v>
      </c>
      <c r="D559" t="s">
        <v>96</v>
      </c>
      <c r="E559" t="s">
        <v>97</v>
      </c>
      <c r="F559" t="s">
        <v>98</v>
      </c>
      <c r="G559" t="s">
        <v>99</v>
      </c>
      <c r="H559" t="s">
        <v>7184</v>
      </c>
      <c r="I559" t="s">
        <v>7185</v>
      </c>
      <c r="J559" t="s">
        <v>7186</v>
      </c>
      <c r="L559" t="s">
        <v>7187</v>
      </c>
      <c r="M559" t="s">
        <v>7188</v>
      </c>
      <c r="N559" t="s">
        <v>276</v>
      </c>
      <c r="O559" t="s">
        <v>7189</v>
      </c>
      <c r="P559" t="s">
        <v>7190</v>
      </c>
      <c r="Q559">
        <v>2</v>
      </c>
      <c r="R559" t="s">
        <v>7191</v>
      </c>
      <c r="S559">
        <v>37</v>
      </c>
      <c r="T559">
        <v>8</v>
      </c>
      <c r="U559">
        <v>19</v>
      </c>
      <c r="V559" t="s">
        <v>7192</v>
      </c>
      <c r="W559" t="s">
        <v>155</v>
      </c>
      <c r="X559" t="s">
        <v>641</v>
      </c>
      <c r="Y559" t="s">
        <v>112</v>
      </c>
      <c r="Z559" t="s">
        <v>113</v>
      </c>
      <c r="AA559" t="s">
        <v>98</v>
      </c>
      <c r="AB559" t="s">
        <v>99</v>
      </c>
      <c r="AC559" t="s">
        <v>7193</v>
      </c>
      <c r="AD559" t="s">
        <v>94</v>
      </c>
      <c r="AE559" t="s">
        <v>115</v>
      </c>
      <c r="AF559" t="s">
        <v>94</v>
      </c>
      <c r="AG559" t="s">
        <v>116</v>
      </c>
      <c r="AH559" t="s">
        <v>117</v>
      </c>
      <c r="AI559" t="s">
        <v>7059</v>
      </c>
      <c r="AJ559" t="s">
        <v>5570</v>
      </c>
      <c r="AK559" t="s">
        <v>7059</v>
      </c>
      <c r="AL559" t="s">
        <v>5571</v>
      </c>
      <c r="AM559">
        <v>60</v>
      </c>
      <c r="AN559" t="s">
        <v>121</v>
      </c>
      <c r="AO559" t="s">
        <v>121</v>
      </c>
      <c r="AP559" t="s">
        <v>121</v>
      </c>
      <c r="AR559" t="s">
        <v>112</v>
      </c>
      <c r="AT559" t="s">
        <v>98</v>
      </c>
      <c r="AV559" t="s">
        <v>169</v>
      </c>
      <c r="AW559" t="s">
        <v>121</v>
      </c>
      <c r="AX559" t="s">
        <v>133</v>
      </c>
      <c r="AY559" t="s">
        <v>201</v>
      </c>
      <c r="AZ559" t="s">
        <v>281</v>
      </c>
      <c r="BA559" t="s">
        <v>795</v>
      </c>
      <c r="BC559" t="s">
        <v>162</v>
      </c>
      <c r="BD559" t="s">
        <v>614</v>
      </c>
      <c r="BF559" t="s">
        <v>170</v>
      </c>
      <c r="BG559" t="s">
        <v>343</v>
      </c>
      <c r="BH559" t="s">
        <v>94</v>
      </c>
      <c r="BI559" t="s">
        <v>130</v>
      </c>
      <c r="BL559" t="s">
        <v>131</v>
      </c>
      <c r="BM559" t="s">
        <v>132</v>
      </c>
      <c r="BN559" t="s">
        <v>133</v>
      </c>
      <c r="BO559" t="s">
        <v>134</v>
      </c>
      <c r="BQ559" t="s">
        <v>121</v>
      </c>
      <c r="BR559" t="s">
        <v>121</v>
      </c>
      <c r="BS559" t="s">
        <v>121</v>
      </c>
      <c r="BT559" t="s">
        <v>121</v>
      </c>
      <c r="BU559" t="s">
        <v>121</v>
      </c>
      <c r="BV559" t="s">
        <v>4791</v>
      </c>
      <c r="BW559" t="s">
        <v>2126</v>
      </c>
      <c r="BX559" t="s">
        <v>121</v>
      </c>
      <c r="BY559" t="s">
        <v>125</v>
      </c>
      <c r="BZ559" t="s">
        <v>178</v>
      </c>
      <c r="CA559" t="s">
        <v>121</v>
      </c>
      <c r="CB559" t="s">
        <v>121</v>
      </c>
      <c r="CC559" t="s">
        <v>121</v>
      </c>
      <c r="CD559" t="s">
        <v>121</v>
      </c>
      <c r="CE559" t="s">
        <v>133</v>
      </c>
      <c r="CF559" t="s">
        <v>140</v>
      </c>
      <c r="CG559" t="s">
        <v>121</v>
      </c>
      <c r="CH559" t="s">
        <v>141</v>
      </c>
      <c r="CI559" t="s">
        <v>121</v>
      </c>
      <c r="CJ559" t="s">
        <v>121</v>
      </c>
      <c r="CK559">
        <v>7.84</v>
      </c>
      <c r="CL559" t="s">
        <v>121</v>
      </c>
      <c r="CM559">
        <v>0.998</v>
      </c>
      <c r="CN559" t="s">
        <v>142</v>
      </c>
      <c r="CO559" t="s">
        <v>143</v>
      </c>
      <c r="CP559" t="s">
        <v>142</v>
      </c>
    </row>
    <row r="560" spans="1:94" x14ac:dyDescent="0.25">
      <c r="A560">
        <v>559</v>
      </c>
      <c r="B560" t="s">
        <v>94</v>
      </c>
      <c r="C560" t="s">
        <v>95</v>
      </c>
      <c r="D560" t="s">
        <v>96</v>
      </c>
      <c r="E560" t="s">
        <v>97</v>
      </c>
      <c r="F560" t="s">
        <v>98</v>
      </c>
      <c r="G560" t="s">
        <v>99</v>
      </c>
      <c r="H560" t="s">
        <v>7194</v>
      </c>
      <c r="I560" t="s">
        <v>7195</v>
      </c>
      <c r="J560" t="s">
        <v>7196</v>
      </c>
      <c r="L560" t="s">
        <v>7197</v>
      </c>
      <c r="M560" t="s">
        <v>7198</v>
      </c>
      <c r="N560" t="s">
        <v>105</v>
      </c>
      <c r="O560" t="s">
        <v>7199</v>
      </c>
      <c r="P560" t="s">
        <v>6408</v>
      </c>
      <c r="Q560">
        <v>1</v>
      </c>
      <c r="R560" t="s">
        <v>7200</v>
      </c>
      <c r="S560">
        <v>40</v>
      </c>
      <c r="T560">
        <v>3</v>
      </c>
      <c r="U560">
        <v>0</v>
      </c>
      <c r="V560" t="s">
        <v>5347</v>
      </c>
      <c r="W560" t="s">
        <v>112</v>
      </c>
      <c r="X560" t="s">
        <v>535</v>
      </c>
      <c r="Y560" t="s">
        <v>260</v>
      </c>
      <c r="Z560" t="s">
        <v>535</v>
      </c>
      <c r="AA560" t="s">
        <v>98</v>
      </c>
      <c r="AB560" t="s">
        <v>99</v>
      </c>
      <c r="AC560" t="s">
        <v>121</v>
      </c>
      <c r="AD560" t="s">
        <v>94</v>
      </c>
      <c r="AE560" t="s">
        <v>115</v>
      </c>
      <c r="AF560" t="s">
        <v>94</v>
      </c>
      <c r="AG560" t="s">
        <v>239</v>
      </c>
      <c r="AH560" t="s">
        <v>439</v>
      </c>
      <c r="AI560" t="s">
        <v>7059</v>
      </c>
      <c r="AJ560" t="s">
        <v>7201</v>
      </c>
      <c r="AK560" t="s">
        <v>7059</v>
      </c>
      <c r="AL560" t="s">
        <v>7202</v>
      </c>
      <c r="AM560">
        <v>120</v>
      </c>
      <c r="AN560" t="s">
        <v>121</v>
      </c>
      <c r="AO560" t="s">
        <v>121</v>
      </c>
      <c r="AP560" t="s">
        <v>112</v>
      </c>
      <c r="AQ560" t="s">
        <v>535</v>
      </c>
      <c r="AR560" t="s">
        <v>260</v>
      </c>
      <c r="AS560" t="s">
        <v>535</v>
      </c>
      <c r="AT560" t="s">
        <v>98</v>
      </c>
      <c r="AU560" t="s">
        <v>99</v>
      </c>
      <c r="AV560" t="s">
        <v>169</v>
      </c>
      <c r="AW560" t="s">
        <v>121</v>
      </c>
      <c r="AX560" t="s">
        <v>94</v>
      </c>
      <c r="AY560" t="s">
        <v>825</v>
      </c>
      <c r="AZ560" t="s">
        <v>121</v>
      </c>
      <c r="BC560" t="s">
        <v>141</v>
      </c>
      <c r="BD560" t="s">
        <v>303</v>
      </c>
      <c r="BF560" t="s">
        <v>121</v>
      </c>
      <c r="BG560" t="s">
        <v>121</v>
      </c>
      <c r="BH560" t="s">
        <v>170</v>
      </c>
      <c r="BI560" t="s">
        <v>202</v>
      </c>
      <c r="BK560" t="s">
        <v>1424</v>
      </c>
      <c r="BL560" t="s">
        <v>131</v>
      </c>
      <c r="BM560" t="s">
        <v>132</v>
      </c>
      <c r="BN560" t="s">
        <v>170</v>
      </c>
      <c r="BO560" t="s">
        <v>204</v>
      </c>
      <c r="BQ560" t="s">
        <v>121</v>
      </c>
      <c r="BR560" t="s">
        <v>121</v>
      </c>
      <c r="BS560" t="s">
        <v>121</v>
      </c>
      <c r="BT560" t="s">
        <v>121</v>
      </c>
      <c r="BU560" t="s">
        <v>121</v>
      </c>
      <c r="BV560" t="s">
        <v>827</v>
      </c>
      <c r="BW560" t="s">
        <v>426</v>
      </c>
      <c r="BX560" t="s">
        <v>121</v>
      </c>
      <c r="BY560" t="s">
        <v>125</v>
      </c>
      <c r="BZ560" t="s">
        <v>178</v>
      </c>
      <c r="CA560" t="s">
        <v>525</v>
      </c>
      <c r="CB560" t="s">
        <v>526</v>
      </c>
      <c r="CC560" t="s">
        <v>121</v>
      </c>
      <c r="CD560" t="s">
        <v>121</v>
      </c>
      <c r="CE560" t="s">
        <v>133</v>
      </c>
      <c r="CF560" t="s">
        <v>140</v>
      </c>
      <c r="CG560" t="s">
        <v>7203</v>
      </c>
      <c r="CH560" t="s">
        <v>141</v>
      </c>
      <c r="CI560" t="s">
        <v>121</v>
      </c>
      <c r="CJ560" t="s">
        <v>121</v>
      </c>
      <c r="CK560">
        <v>7.84</v>
      </c>
      <c r="CL560">
        <v>1</v>
      </c>
      <c r="CM560">
        <v>0.99790000000000001</v>
      </c>
      <c r="CN560" t="s">
        <v>142</v>
      </c>
      <c r="CO560" t="s">
        <v>143</v>
      </c>
      <c r="CP560" t="s">
        <v>142</v>
      </c>
    </row>
    <row r="561" spans="1:94" x14ac:dyDescent="0.25">
      <c r="A561">
        <v>560</v>
      </c>
      <c r="B561" t="s">
        <v>94</v>
      </c>
      <c r="C561" t="s">
        <v>95</v>
      </c>
      <c r="D561" t="s">
        <v>96</v>
      </c>
      <c r="E561" t="s">
        <v>97</v>
      </c>
      <c r="F561" t="s">
        <v>98</v>
      </c>
      <c r="G561" t="s">
        <v>99</v>
      </c>
      <c r="H561" t="s">
        <v>7204</v>
      </c>
      <c r="I561" t="s">
        <v>7205</v>
      </c>
      <c r="L561" t="s">
        <v>7206</v>
      </c>
      <c r="M561" t="s">
        <v>7207</v>
      </c>
      <c r="N561" t="s">
        <v>105</v>
      </c>
      <c r="O561" t="s">
        <v>7208</v>
      </c>
      <c r="P561" t="s">
        <v>7151</v>
      </c>
      <c r="Q561">
        <v>1</v>
      </c>
      <c r="R561" t="s">
        <v>3469</v>
      </c>
      <c r="S561">
        <v>40</v>
      </c>
      <c r="T561">
        <v>9</v>
      </c>
      <c r="U561">
        <v>0</v>
      </c>
      <c r="V561" t="s">
        <v>7209</v>
      </c>
      <c r="W561" t="s">
        <v>155</v>
      </c>
      <c r="X561" t="s">
        <v>641</v>
      </c>
      <c r="Y561" t="s">
        <v>112</v>
      </c>
      <c r="Z561" t="s">
        <v>113</v>
      </c>
      <c r="AA561" t="s">
        <v>98</v>
      </c>
      <c r="AB561" t="s">
        <v>99</v>
      </c>
      <c r="AC561" t="s">
        <v>7210</v>
      </c>
      <c r="AD561" t="s">
        <v>94</v>
      </c>
      <c r="AE561" t="s">
        <v>115</v>
      </c>
      <c r="AF561" t="s">
        <v>94</v>
      </c>
      <c r="AG561" t="s">
        <v>116</v>
      </c>
      <c r="AH561" t="s">
        <v>117</v>
      </c>
      <c r="AI561" t="s">
        <v>7059</v>
      </c>
      <c r="AJ561" t="s">
        <v>3460</v>
      </c>
      <c r="AK561" t="s">
        <v>7211</v>
      </c>
      <c r="AL561" t="s">
        <v>3460</v>
      </c>
      <c r="AM561">
        <v>1440</v>
      </c>
      <c r="AN561" t="s">
        <v>121</v>
      </c>
      <c r="AO561" t="s">
        <v>121</v>
      </c>
      <c r="AP561" t="s">
        <v>155</v>
      </c>
      <c r="AQ561" t="s">
        <v>641</v>
      </c>
      <c r="AR561" t="s">
        <v>112</v>
      </c>
      <c r="AS561" t="s">
        <v>113</v>
      </c>
      <c r="AT561" t="s">
        <v>98</v>
      </c>
      <c r="AU561" t="s">
        <v>99</v>
      </c>
      <c r="AV561" t="s">
        <v>169</v>
      </c>
      <c r="AW561" t="s">
        <v>121</v>
      </c>
      <c r="AZ561" t="s">
        <v>127</v>
      </c>
      <c r="BA561" t="s">
        <v>128</v>
      </c>
      <c r="BF561" t="s">
        <v>116</v>
      </c>
      <c r="BG561" t="s">
        <v>322</v>
      </c>
      <c r="BH561" t="s">
        <v>116</v>
      </c>
      <c r="BI561" t="s">
        <v>117</v>
      </c>
      <c r="BL561" t="s">
        <v>116</v>
      </c>
      <c r="BM561" t="s">
        <v>117</v>
      </c>
      <c r="BN561" t="s">
        <v>245</v>
      </c>
      <c r="BO561" t="s">
        <v>246</v>
      </c>
      <c r="BQ561" t="s">
        <v>121</v>
      </c>
      <c r="BR561" t="s">
        <v>121</v>
      </c>
      <c r="BS561" t="s">
        <v>121</v>
      </c>
      <c r="BT561" t="s">
        <v>121</v>
      </c>
      <c r="BU561" t="s">
        <v>121</v>
      </c>
      <c r="BV561" t="s">
        <v>3186</v>
      </c>
      <c r="BW561" t="s">
        <v>1442</v>
      </c>
      <c r="BX561" t="s">
        <v>121</v>
      </c>
      <c r="BY561" t="s">
        <v>125</v>
      </c>
      <c r="BZ561" t="s">
        <v>178</v>
      </c>
      <c r="CB561" t="s">
        <v>121</v>
      </c>
      <c r="CC561" t="s">
        <v>121</v>
      </c>
      <c r="CD561" t="s">
        <v>121</v>
      </c>
      <c r="CE561" t="s">
        <v>133</v>
      </c>
      <c r="CF561" t="s">
        <v>140</v>
      </c>
      <c r="CG561" t="s">
        <v>7212</v>
      </c>
      <c r="CH561" t="s">
        <v>141</v>
      </c>
      <c r="CI561" t="s">
        <v>121</v>
      </c>
      <c r="CJ561" t="s">
        <v>121</v>
      </c>
      <c r="CK561">
        <v>7.84</v>
      </c>
      <c r="CL561">
        <v>1</v>
      </c>
      <c r="CM561">
        <v>0.99790000000000001</v>
      </c>
      <c r="CN561" t="s">
        <v>142</v>
      </c>
      <c r="CO561" t="s">
        <v>347</v>
      </c>
      <c r="CP561" t="s">
        <v>142</v>
      </c>
    </row>
    <row r="562" spans="1:94" x14ac:dyDescent="0.25">
      <c r="A562">
        <v>561</v>
      </c>
      <c r="B562" t="s">
        <v>94</v>
      </c>
      <c r="C562" t="s">
        <v>95</v>
      </c>
      <c r="D562" t="s">
        <v>220</v>
      </c>
      <c r="E562" t="s">
        <v>221</v>
      </c>
      <c r="F562" t="s">
        <v>98</v>
      </c>
      <c r="G562" t="s">
        <v>99</v>
      </c>
      <c r="H562" t="s">
        <v>7213</v>
      </c>
      <c r="I562" t="s">
        <v>7214</v>
      </c>
      <c r="J562" t="s">
        <v>7215</v>
      </c>
      <c r="K562" t="s">
        <v>121</v>
      </c>
      <c r="L562" t="s">
        <v>7216</v>
      </c>
      <c r="M562" t="s">
        <v>7217</v>
      </c>
      <c r="N562" t="s">
        <v>276</v>
      </c>
      <c r="O562" t="s">
        <v>7218</v>
      </c>
      <c r="P562" t="s">
        <v>7219</v>
      </c>
      <c r="Q562">
        <v>2</v>
      </c>
      <c r="R562" t="s">
        <v>7220</v>
      </c>
      <c r="S562">
        <v>29</v>
      </c>
      <c r="T562">
        <v>7</v>
      </c>
      <c r="U562">
        <v>14</v>
      </c>
      <c r="V562" t="s">
        <v>7221</v>
      </c>
      <c r="W562" t="s">
        <v>749</v>
      </c>
      <c r="X562" t="s">
        <v>2797</v>
      </c>
      <c r="Y562" t="s">
        <v>239</v>
      </c>
      <c r="Z562" t="s">
        <v>240</v>
      </c>
      <c r="AA562" t="s">
        <v>98</v>
      </c>
      <c r="AB562" t="s">
        <v>99</v>
      </c>
      <c r="AC562" t="s">
        <v>7222</v>
      </c>
      <c r="AD562" t="s">
        <v>94</v>
      </c>
      <c r="AE562" t="s">
        <v>115</v>
      </c>
      <c r="AF562" t="s">
        <v>94</v>
      </c>
      <c r="AG562" t="s">
        <v>239</v>
      </c>
      <c r="AH562" t="s">
        <v>439</v>
      </c>
      <c r="AI562" t="s">
        <v>7059</v>
      </c>
      <c r="AJ562" t="s">
        <v>164</v>
      </c>
      <c r="AK562" t="s">
        <v>7059</v>
      </c>
      <c r="AL562" t="s">
        <v>6697</v>
      </c>
      <c r="AM562">
        <v>40</v>
      </c>
      <c r="AN562" t="s">
        <v>121</v>
      </c>
      <c r="AO562" t="s">
        <v>121</v>
      </c>
      <c r="AP562" t="s">
        <v>749</v>
      </c>
      <c r="AQ562" t="s">
        <v>2797</v>
      </c>
      <c r="AR562" t="s">
        <v>239</v>
      </c>
      <c r="AS562" t="s">
        <v>240</v>
      </c>
      <c r="AT562" t="s">
        <v>98</v>
      </c>
      <c r="AU562" t="s">
        <v>99</v>
      </c>
      <c r="AV562" t="s">
        <v>169</v>
      </c>
      <c r="AW562" t="s">
        <v>121</v>
      </c>
      <c r="AX562" t="s">
        <v>125</v>
      </c>
      <c r="AY562" t="s">
        <v>126</v>
      </c>
      <c r="AZ562" t="s">
        <v>127</v>
      </c>
      <c r="BA562" t="s">
        <v>128</v>
      </c>
      <c r="BB562" t="s">
        <v>127</v>
      </c>
      <c r="BF562" t="s">
        <v>170</v>
      </c>
      <c r="BG562" t="s">
        <v>171</v>
      </c>
      <c r="BH562" t="s">
        <v>170</v>
      </c>
      <c r="BI562" t="s">
        <v>202</v>
      </c>
      <c r="BJ562" t="s">
        <v>420</v>
      </c>
      <c r="BK562" t="s">
        <v>7223</v>
      </c>
      <c r="BL562" t="s">
        <v>422</v>
      </c>
      <c r="BM562" t="s">
        <v>423</v>
      </c>
      <c r="BN562" t="s">
        <v>133</v>
      </c>
      <c r="BO562" t="s">
        <v>134</v>
      </c>
      <c r="BQ562" t="s">
        <v>170</v>
      </c>
      <c r="BR562" t="s">
        <v>121</v>
      </c>
      <c r="BS562" t="s">
        <v>121</v>
      </c>
      <c r="BT562" t="s">
        <v>121</v>
      </c>
      <c r="BU562" t="s">
        <v>121</v>
      </c>
      <c r="BV562" t="s">
        <v>5382</v>
      </c>
      <c r="BW562" t="s">
        <v>1041</v>
      </c>
      <c r="BX562" t="s">
        <v>121</v>
      </c>
      <c r="BY562" t="s">
        <v>125</v>
      </c>
      <c r="BZ562" t="s">
        <v>178</v>
      </c>
      <c r="CA562" t="s">
        <v>121</v>
      </c>
      <c r="CB562" t="s">
        <v>121</v>
      </c>
      <c r="CD562" t="s">
        <v>121</v>
      </c>
      <c r="CE562" t="s">
        <v>133</v>
      </c>
      <c r="CF562" t="s">
        <v>140</v>
      </c>
      <c r="CG562" t="s">
        <v>7224</v>
      </c>
      <c r="CH562" t="s">
        <v>121</v>
      </c>
      <c r="CI562" t="s">
        <v>121</v>
      </c>
      <c r="CJ562" t="s">
        <v>121</v>
      </c>
      <c r="CK562">
        <v>7.84</v>
      </c>
      <c r="CL562">
        <v>1</v>
      </c>
      <c r="CM562">
        <v>0.99790000000000001</v>
      </c>
      <c r="CN562" t="s">
        <v>181</v>
      </c>
      <c r="CO562" t="s">
        <v>182</v>
      </c>
      <c r="CP562" t="s">
        <v>181</v>
      </c>
    </row>
    <row r="563" spans="1:94" x14ac:dyDescent="0.25">
      <c r="A563">
        <v>562</v>
      </c>
      <c r="B563" t="s">
        <v>94</v>
      </c>
      <c r="C563" t="s">
        <v>95</v>
      </c>
      <c r="D563" t="s">
        <v>96</v>
      </c>
      <c r="E563" t="s">
        <v>97</v>
      </c>
      <c r="F563" t="s">
        <v>98</v>
      </c>
      <c r="G563" t="s">
        <v>99</v>
      </c>
      <c r="H563" t="s">
        <v>7225</v>
      </c>
      <c r="I563" t="s">
        <v>7226</v>
      </c>
      <c r="L563" t="s">
        <v>7227</v>
      </c>
      <c r="M563" t="s">
        <v>7228</v>
      </c>
      <c r="N563" t="s">
        <v>332</v>
      </c>
      <c r="O563" t="s">
        <v>7229</v>
      </c>
      <c r="P563" t="s">
        <v>7230</v>
      </c>
      <c r="Q563">
        <v>2</v>
      </c>
      <c r="R563" t="s">
        <v>7231</v>
      </c>
      <c r="S563">
        <v>62</v>
      </c>
      <c r="T563">
        <v>0</v>
      </c>
      <c r="U563">
        <v>11</v>
      </c>
      <c r="V563" t="s">
        <v>7232</v>
      </c>
      <c r="W563" t="s">
        <v>155</v>
      </c>
      <c r="X563" t="s">
        <v>641</v>
      </c>
      <c r="Y563" t="s">
        <v>112</v>
      </c>
      <c r="Z563" t="s">
        <v>113</v>
      </c>
      <c r="AA563" t="s">
        <v>98</v>
      </c>
      <c r="AB563" t="s">
        <v>99</v>
      </c>
      <c r="AC563" t="s">
        <v>7233</v>
      </c>
      <c r="AD563" t="s">
        <v>94</v>
      </c>
      <c r="AE563" t="s">
        <v>115</v>
      </c>
      <c r="AF563" t="s">
        <v>94</v>
      </c>
      <c r="AG563" t="s">
        <v>116</v>
      </c>
      <c r="AH563" t="s">
        <v>117</v>
      </c>
      <c r="AI563" t="s">
        <v>7059</v>
      </c>
      <c r="AJ563" t="s">
        <v>3235</v>
      </c>
      <c r="AK563" t="s">
        <v>7211</v>
      </c>
      <c r="AL563" t="s">
        <v>3235</v>
      </c>
      <c r="AM563">
        <v>1440</v>
      </c>
      <c r="AN563" t="s">
        <v>121</v>
      </c>
      <c r="AO563" t="s">
        <v>121</v>
      </c>
      <c r="AP563" t="s">
        <v>155</v>
      </c>
      <c r="AQ563" t="s">
        <v>641</v>
      </c>
      <c r="AR563" t="s">
        <v>112</v>
      </c>
      <c r="AS563" t="s">
        <v>113</v>
      </c>
      <c r="AT563" t="s">
        <v>98</v>
      </c>
      <c r="AU563" t="s">
        <v>99</v>
      </c>
      <c r="AV563" t="s">
        <v>169</v>
      </c>
      <c r="AW563" t="s">
        <v>121</v>
      </c>
      <c r="AZ563" t="s">
        <v>127</v>
      </c>
      <c r="BA563" t="s">
        <v>128</v>
      </c>
      <c r="BF563" t="s">
        <v>116</v>
      </c>
      <c r="BG563" t="s">
        <v>322</v>
      </c>
      <c r="BH563" t="s">
        <v>116</v>
      </c>
      <c r="BI563" t="s">
        <v>117</v>
      </c>
      <c r="BL563" t="s">
        <v>116</v>
      </c>
      <c r="BM563" t="s">
        <v>117</v>
      </c>
      <c r="BN563" t="s">
        <v>133</v>
      </c>
      <c r="BO563" t="s">
        <v>134</v>
      </c>
      <c r="BQ563" t="s">
        <v>121</v>
      </c>
      <c r="BR563" t="s">
        <v>121</v>
      </c>
      <c r="BS563" t="s">
        <v>121</v>
      </c>
      <c r="BT563" t="s">
        <v>121</v>
      </c>
      <c r="BU563" t="s">
        <v>121</v>
      </c>
      <c r="BV563" t="s">
        <v>875</v>
      </c>
      <c r="BW563" t="s">
        <v>324</v>
      </c>
      <c r="BX563" t="s">
        <v>2500</v>
      </c>
      <c r="BY563" t="s">
        <v>125</v>
      </c>
      <c r="BZ563" t="s">
        <v>178</v>
      </c>
      <c r="CB563" t="s">
        <v>121</v>
      </c>
      <c r="CC563" t="s">
        <v>121</v>
      </c>
      <c r="CD563" t="s">
        <v>121</v>
      </c>
      <c r="CE563" t="s">
        <v>133</v>
      </c>
      <c r="CF563" t="s">
        <v>140</v>
      </c>
      <c r="CG563" t="s">
        <v>7234</v>
      </c>
      <c r="CH563" t="s">
        <v>141</v>
      </c>
      <c r="CI563" t="s">
        <v>121</v>
      </c>
      <c r="CJ563" t="s">
        <v>121</v>
      </c>
      <c r="CK563">
        <v>7.84</v>
      </c>
      <c r="CL563">
        <v>1</v>
      </c>
      <c r="CM563">
        <v>0.98599999999999999</v>
      </c>
      <c r="CN563" t="s">
        <v>142</v>
      </c>
      <c r="CO563" t="s">
        <v>347</v>
      </c>
      <c r="CP563" t="s">
        <v>142</v>
      </c>
    </row>
    <row r="564" spans="1:94" x14ac:dyDescent="0.25">
      <c r="A564">
        <v>563</v>
      </c>
      <c r="B564" t="s">
        <v>94</v>
      </c>
      <c r="C564" t="s">
        <v>95</v>
      </c>
      <c r="D564" t="s">
        <v>220</v>
      </c>
      <c r="E564" t="s">
        <v>221</v>
      </c>
      <c r="F564" t="s">
        <v>98</v>
      </c>
      <c r="G564" t="s">
        <v>99</v>
      </c>
      <c r="H564" t="s">
        <v>7235</v>
      </c>
      <c r="I564" t="s">
        <v>7236</v>
      </c>
      <c r="J564" t="s">
        <v>7237</v>
      </c>
      <c r="K564" t="s">
        <v>121</v>
      </c>
      <c r="L564" t="s">
        <v>7238</v>
      </c>
      <c r="M564" t="s">
        <v>7239</v>
      </c>
      <c r="N564" t="s">
        <v>276</v>
      </c>
      <c r="O564" t="s">
        <v>7240</v>
      </c>
      <c r="P564" t="s">
        <v>7241</v>
      </c>
      <c r="Q564">
        <v>2</v>
      </c>
      <c r="R564" t="s">
        <v>7242</v>
      </c>
      <c r="S564">
        <v>48</v>
      </c>
      <c r="T564">
        <v>9</v>
      </c>
      <c r="U564">
        <v>29</v>
      </c>
      <c r="V564" t="s">
        <v>7243</v>
      </c>
      <c r="W564" t="s">
        <v>112</v>
      </c>
      <c r="X564" t="s">
        <v>238</v>
      </c>
      <c r="Y564" t="s">
        <v>239</v>
      </c>
      <c r="Z564" t="s">
        <v>240</v>
      </c>
      <c r="AA564" t="s">
        <v>98</v>
      </c>
      <c r="AB564" t="s">
        <v>99</v>
      </c>
      <c r="AC564" t="s">
        <v>7244</v>
      </c>
      <c r="AD564" t="s">
        <v>94</v>
      </c>
      <c r="AE564" t="s">
        <v>115</v>
      </c>
      <c r="AF564" t="s">
        <v>94</v>
      </c>
      <c r="AG564" t="s">
        <v>162</v>
      </c>
      <c r="AH564" t="s">
        <v>163</v>
      </c>
      <c r="AI564" t="s">
        <v>7059</v>
      </c>
      <c r="AJ564" t="s">
        <v>1589</v>
      </c>
      <c r="AK564" t="s">
        <v>7059</v>
      </c>
      <c r="AL564" t="s">
        <v>1468</v>
      </c>
      <c r="AM564">
        <v>40</v>
      </c>
      <c r="AN564" t="s">
        <v>121</v>
      </c>
      <c r="AO564" t="s">
        <v>121</v>
      </c>
      <c r="AP564" t="s">
        <v>112</v>
      </c>
      <c r="AQ564" t="s">
        <v>238</v>
      </c>
      <c r="AR564" t="s">
        <v>239</v>
      </c>
      <c r="AS564" t="s">
        <v>240</v>
      </c>
      <c r="AT564" t="s">
        <v>98</v>
      </c>
      <c r="AU564" t="s">
        <v>99</v>
      </c>
      <c r="AV564" t="s">
        <v>169</v>
      </c>
      <c r="AW564" t="s">
        <v>121</v>
      </c>
      <c r="AX564" t="s">
        <v>94</v>
      </c>
      <c r="AY564" t="s">
        <v>825</v>
      </c>
      <c r="AZ564" t="s">
        <v>116</v>
      </c>
      <c r="BA564" t="s">
        <v>117</v>
      </c>
      <c r="BB564" t="s">
        <v>317</v>
      </c>
      <c r="BC564" t="s">
        <v>195</v>
      </c>
      <c r="BD564" t="s">
        <v>3251</v>
      </c>
      <c r="BF564" t="s">
        <v>121</v>
      </c>
      <c r="BG564" t="s">
        <v>121</v>
      </c>
      <c r="BH564" t="s">
        <v>170</v>
      </c>
      <c r="BI564" t="s">
        <v>202</v>
      </c>
      <c r="BJ564" t="s">
        <v>420</v>
      </c>
      <c r="BK564" t="s">
        <v>967</v>
      </c>
      <c r="BL564" t="s">
        <v>422</v>
      </c>
      <c r="BM564" t="s">
        <v>423</v>
      </c>
      <c r="BN564" t="s">
        <v>245</v>
      </c>
      <c r="BO564" t="s">
        <v>246</v>
      </c>
      <c r="BP564" t="s">
        <v>7245</v>
      </c>
      <c r="BQ564" t="s">
        <v>170</v>
      </c>
      <c r="BR564" t="s">
        <v>121</v>
      </c>
      <c r="BS564" t="s">
        <v>121</v>
      </c>
      <c r="BT564" t="s">
        <v>121</v>
      </c>
      <c r="BU564" t="s">
        <v>121</v>
      </c>
      <c r="BV564" t="s">
        <v>7246</v>
      </c>
      <c r="BW564" t="s">
        <v>324</v>
      </c>
      <c r="BX564" t="s">
        <v>121</v>
      </c>
      <c r="BY564" t="s">
        <v>125</v>
      </c>
      <c r="BZ564" t="s">
        <v>178</v>
      </c>
      <c r="CA564" t="s">
        <v>121</v>
      </c>
      <c r="CB564" t="s">
        <v>121</v>
      </c>
      <c r="CD564" t="s">
        <v>121</v>
      </c>
      <c r="CE564" t="s">
        <v>133</v>
      </c>
      <c r="CF564" t="s">
        <v>140</v>
      </c>
      <c r="CG564" t="s">
        <v>7247</v>
      </c>
      <c r="CH564" t="s">
        <v>121</v>
      </c>
      <c r="CI564" t="s">
        <v>121</v>
      </c>
      <c r="CJ564" t="s">
        <v>121</v>
      </c>
      <c r="CK564">
        <v>7.84</v>
      </c>
      <c r="CL564">
        <v>1</v>
      </c>
      <c r="CM564">
        <v>0.99790000000000001</v>
      </c>
      <c r="CN564" t="s">
        <v>181</v>
      </c>
      <c r="CO564" t="s">
        <v>182</v>
      </c>
      <c r="CP564" t="s">
        <v>181</v>
      </c>
    </row>
    <row r="565" spans="1:94" x14ac:dyDescent="0.25">
      <c r="A565">
        <v>564</v>
      </c>
      <c r="B565" t="s">
        <v>94</v>
      </c>
      <c r="C565" t="s">
        <v>95</v>
      </c>
      <c r="D565" t="s">
        <v>220</v>
      </c>
      <c r="E565" t="s">
        <v>221</v>
      </c>
      <c r="F565" t="s">
        <v>98</v>
      </c>
      <c r="G565" t="s">
        <v>99</v>
      </c>
      <c r="H565" t="s">
        <v>7248</v>
      </c>
      <c r="I565" t="s">
        <v>7249</v>
      </c>
      <c r="J565" t="s">
        <v>7250</v>
      </c>
      <c r="K565" t="s">
        <v>121</v>
      </c>
      <c r="L565" t="s">
        <v>7251</v>
      </c>
      <c r="M565" t="s">
        <v>7252</v>
      </c>
      <c r="N565" t="s">
        <v>105</v>
      </c>
      <c r="O565" t="s">
        <v>7253</v>
      </c>
      <c r="P565" t="s">
        <v>7254</v>
      </c>
      <c r="Q565">
        <v>1</v>
      </c>
      <c r="R565" t="s">
        <v>7255</v>
      </c>
      <c r="S565">
        <v>18</v>
      </c>
      <c r="T565">
        <v>5</v>
      </c>
      <c r="U565">
        <v>10</v>
      </c>
      <c r="V565" t="s">
        <v>7256</v>
      </c>
      <c r="W565" t="s">
        <v>155</v>
      </c>
      <c r="X565" t="s">
        <v>7257</v>
      </c>
      <c r="Y565" t="s">
        <v>596</v>
      </c>
      <c r="Z565" t="s">
        <v>597</v>
      </c>
      <c r="AA565" t="s">
        <v>159</v>
      </c>
      <c r="AB565" t="s">
        <v>160</v>
      </c>
      <c r="AC565" t="s">
        <v>7258</v>
      </c>
      <c r="AD565" t="s">
        <v>94</v>
      </c>
      <c r="AE565" t="s">
        <v>115</v>
      </c>
      <c r="AF565" t="s">
        <v>94</v>
      </c>
      <c r="AG565" t="s">
        <v>197</v>
      </c>
      <c r="AH565" t="s">
        <v>198</v>
      </c>
      <c r="AI565" t="s">
        <v>7059</v>
      </c>
      <c r="AJ565" t="s">
        <v>7259</v>
      </c>
      <c r="AK565" t="s">
        <v>7059</v>
      </c>
      <c r="AL565" t="s">
        <v>503</v>
      </c>
      <c r="AM565">
        <v>55</v>
      </c>
      <c r="AN565" t="s">
        <v>121</v>
      </c>
      <c r="AO565" t="s">
        <v>121</v>
      </c>
      <c r="AP565" t="s">
        <v>661</v>
      </c>
      <c r="AQ565" t="s">
        <v>694</v>
      </c>
      <c r="AR565" t="s">
        <v>239</v>
      </c>
      <c r="AS565" t="s">
        <v>240</v>
      </c>
      <c r="AT565" t="s">
        <v>98</v>
      </c>
      <c r="AU565" t="s">
        <v>99</v>
      </c>
      <c r="AV565" t="s">
        <v>124</v>
      </c>
      <c r="AW565" t="s">
        <v>121</v>
      </c>
      <c r="AX565" t="s">
        <v>125</v>
      </c>
      <c r="AY565" t="s">
        <v>126</v>
      </c>
      <c r="AZ565" t="s">
        <v>127</v>
      </c>
      <c r="BA565" t="s">
        <v>128</v>
      </c>
      <c r="BF565" t="s">
        <v>170</v>
      </c>
      <c r="BG565" t="s">
        <v>171</v>
      </c>
      <c r="BH565" t="s">
        <v>94</v>
      </c>
      <c r="BI565" t="s">
        <v>130</v>
      </c>
      <c r="BJ565" t="s">
        <v>420</v>
      </c>
      <c r="BK565" t="s">
        <v>7260</v>
      </c>
      <c r="BL565" t="s">
        <v>422</v>
      </c>
      <c r="BM565" t="s">
        <v>423</v>
      </c>
      <c r="BN565" t="s">
        <v>133</v>
      </c>
      <c r="BO565" t="s">
        <v>134</v>
      </c>
      <c r="BQ565" t="s">
        <v>170</v>
      </c>
      <c r="BR565" t="s">
        <v>121</v>
      </c>
      <c r="BS565" t="s">
        <v>121</v>
      </c>
      <c r="BT565" t="s">
        <v>121</v>
      </c>
      <c r="BU565" t="s">
        <v>121</v>
      </c>
      <c r="BV565" t="s">
        <v>444</v>
      </c>
      <c r="BW565" t="s">
        <v>7261</v>
      </c>
      <c r="BX565" t="s">
        <v>938</v>
      </c>
      <c r="BY565" t="s">
        <v>94</v>
      </c>
      <c r="BZ565" t="s">
        <v>139</v>
      </c>
      <c r="CA565" t="s">
        <v>121</v>
      </c>
      <c r="CB565" t="s">
        <v>121</v>
      </c>
      <c r="CD565" t="s">
        <v>121</v>
      </c>
      <c r="CE565" t="s">
        <v>133</v>
      </c>
      <c r="CF565" t="s">
        <v>140</v>
      </c>
      <c r="CG565" t="s">
        <v>7262</v>
      </c>
      <c r="CH565" t="s">
        <v>121</v>
      </c>
      <c r="CI565" t="s">
        <v>121</v>
      </c>
      <c r="CJ565" t="s">
        <v>121</v>
      </c>
      <c r="CK565">
        <v>7.84</v>
      </c>
      <c r="CL565">
        <v>5</v>
      </c>
      <c r="CM565">
        <v>0.99709999999999999</v>
      </c>
      <c r="CN565" t="s">
        <v>181</v>
      </c>
      <c r="CO565" t="s">
        <v>182</v>
      </c>
      <c r="CP565" t="s">
        <v>181</v>
      </c>
    </row>
    <row r="566" spans="1:94" x14ac:dyDescent="0.25">
      <c r="A566">
        <v>565</v>
      </c>
      <c r="B566" t="s">
        <v>94</v>
      </c>
      <c r="C566" t="s">
        <v>95</v>
      </c>
      <c r="D566" t="s">
        <v>96</v>
      </c>
      <c r="E566" t="s">
        <v>97</v>
      </c>
      <c r="F566" t="s">
        <v>98</v>
      </c>
      <c r="G566" t="s">
        <v>99</v>
      </c>
      <c r="H566" t="s">
        <v>7263</v>
      </c>
      <c r="I566" t="s">
        <v>7264</v>
      </c>
      <c r="J566" t="s">
        <v>7265</v>
      </c>
      <c r="L566" t="s">
        <v>7266</v>
      </c>
      <c r="M566" t="s">
        <v>7267</v>
      </c>
      <c r="N566" t="s">
        <v>105</v>
      </c>
      <c r="O566" t="s">
        <v>7268</v>
      </c>
      <c r="P566" t="s">
        <v>7269</v>
      </c>
      <c r="Q566">
        <v>1</v>
      </c>
      <c r="R566" t="s">
        <v>7270</v>
      </c>
      <c r="S566">
        <v>38</v>
      </c>
      <c r="T566">
        <v>7</v>
      </c>
      <c r="U566">
        <v>21</v>
      </c>
      <c r="V566" t="s">
        <v>7271</v>
      </c>
      <c r="W566" t="s">
        <v>155</v>
      </c>
      <c r="X566" t="s">
        <v>641</v>
      </c>
      <c r="Y566" t="s">
        <v>112</v>
      </c>
      <c r="Z566" t="s">
        <v>113</v>
      </c>
      <c r="AA566" t="s">
        <v>98</v>
      </c>
      <c r="AB566" t="s">
        <v>99</v>
      </c>
      <c r="AC566" t="s">
        <v>7272</v>
      </c>
      <c r="AD566" t="s">
        <v>94</v>
      </c>
      <c r="AE566" t="s">
        <v>115</v>
      </c>
      <c r="AF566" t="s">
        <v>94</v>
      </c>
      <c r="AG566" t="s">
        <v>116</v>
      </c>
      <c r="AH566" t="s">
        <v>117</v>
      </c>
      <c r="AI566" t="s">
        <v>7059</v>
      </c>
      <c r="AJ566" t="s">
        <v>7273</v>
      </c>
      <c r="AK566" t="s">
        <v>7059</v>
      </c>
      <c r="AL566" t="s">
        <v>3696</v>
      </c>
      <c r="AM566">
        <v>30</v>
      </c>
      <c r="AN566" t="s">
        <v>121</v>
      </c>
      <c r="AO566" t="s">
        <v>121</v>
      </c>
      <c r="AP566" t="s">
        <v>155</v>
      </c>
      <c r="AQ566" t="s">
        <v>641</v>
      </c>
      <c r="AR566" t="s">
        <v>112</v>
      </c>
      <c r="AS566" t="s">
        <v>113</v>
      </c>
      <c r="AT566" t="s">
        <v>98</v>
      </c>
      <c r="AU566" t="s">
        <v>99</v>
      </c>
      <c r="AV566" t="s">
        <v>169</v>
      </c>
      <c r="AW566" t="s">
        <v>121</v>
      </c>
      <c r="AX566" t="s">
        <v>125</v>
      </c>
      <c r="AY566" t="s">
        <v>126</v>
      </c>
      <c r="AZ566" t="s">
        <v>127</v>
      </c>
      <c r="BA566" t="s">
        <v>128</v>
      </c>
      <c r="BF566" t="s">
        <v>170</v>
      </c>
      <c r="BG566" t="s">
        <v>171</v>
      </c>
      <c r="BH566" t="s">
        <v>170</v>
      </c>
      <c r="BI566" t="s">
        <v>202</v>
      </c>
      <c r="BL566" t="s">
        <v>645</v>
      </c>
      <c r="BM566" t="s">
        <v>646</v>
      </c>
      <c r="BN566" t="s">
        <v>133</v>
      </c>
      <c r="BO566" t="s">
        <v>134</v>
      </c>
      <c r="BQ566" t="s">
        <v>121</v>
      </c>
      <c r="BR566" t="s">
        <v>121</v>
      </c>
      <c r="BS566" t="s">
        <v>121</v>
      </c>
      <c r="BT566" t="s">
        <v>121</v>
      </c>
      <c r="BU566" t="s">
        <v>121</v>
      </c>
      <c r="BV566" t="s">
        <v>323</v>
      </c>
      <c r="BW566" t="s">
        <v>3110</v>
      </c>
      <c r="BX566" t="s">
        <v>3865</v>
      </c>
      <c r="BY566" t="s">
        <v>125</v>
      </c>
      <c r="BZ566" t="s">
        <v>178</v>
      </c>
      <c r="CA566" t="s">
        <v>121</v>
      </c>
      <c r="CB566" t="s">
        <v>121</v>
      </c>
      <c r="CC566" t="s">
        <v>121</v>
      </c>
      <c r="CD566" t="s">
        <v>121</v>
      </c>
      <c r="CE566" t="s">
        <v>133</v>
      </c>
      <c r="CF566" t="s">
        <v>140</v>
      </c>
      <c r="CG566" t="s">
        <v>121</v>
      </c>
      <c r="CH566" t="s">
        <v>141</v>
      </c>
      <c r="CI566" t="s">
        <v>121</v>
      </c>
      <c r="CJ566" t="s">
        <v>121</v>
      </c>
      <c r="CK566">
        <v>7.84</v>
      </c>
      <c r="CL566">
        <v>2</v>
      </c>
      <c r="CM566">
        <v>0.99770000000000003</v>
      </c>
      <c r="CN566" t="s">
        <v>142</v>
      </c>
      <c r="CO566" t="s">
        <v>143</v>
      </c>
      <c r="CP566" t="s">
        <v>142</v>
      </c>
    </row>
    <row r="567" spans="1:94" x14ac:dyDescent="0.25">
      <c r="A567">
        <v>566</v>
      </c>
      <c r="B567" t="s">
        <v>94</v>
      </c>
      <c r="C567" t="s">
        <v>95</v>
      </c>
      <c r="D567" t="s">
        <v>287</v>
      </c>
      <c r="E567" t="s">
        <v>288</v>
      </c>
      <c r="F567" t="s">
        <v>98</v>
      </c>
      <c r="G567" t="s">
        <v>99</v>
      </c>
      <c r="H567" t="s">
        <v>7274</v>
      </c>
      <c r="I567" t="s">
        <v>7275</v>
      </c>
      <c r="J567" t="s">
        <v>7276</v>
      </c>
      <c r="K567" t="s">
        <v>121</v>
      </c>
      <c r="L567" t="s">
        <v>7277</v>
      </c>
      <c r="M567" t="s">
        <v>7278</v>
      </c>
      <c r="N567" t="s">
        <v>105</v>
      </c>
      <c r="O567" t="s">
        <v>481</v>
      </c>
      <c r="P567" t="s">
        <v>7279</v>
      </c>
      <c r="Q567">
        <v>1</v>
      </c>
      <c r="R567" t="s">
        <v>7280</v>
      </c>
      <c r="S567">
        <v>48</v>
      </c>
      <c r="T567">
        <v>4</v>
      </c>
      <c r="U567">
        <v>7</v>
      </c>
      <c r="V567" t="s">
        <v>7281</v>
      </c>
      <c r="W567" t="s">
        <v>281</v>
      </c>
      <c r="X567" t="s">
        <v>1927</v>
      </c>
      <c r="Y567" t="s">
        <v>162</v>
      </c>
      <c r="Z567" t="s">
        <v>1668</v>
      </c>
      <c r="AA567" t="s">
        <v>98</v>
      </c>
      <c r="AB567" t="s">
        <v>99</v>
      </c>
      <c r="AD567" t="s">
        <v>94</v>
      </c>
      <c r="AE567" t="s">
        <v>115</v>
      </c>
      <c r="AF567" t="s">
        <v>94</v>
      </c>
      <c r="AG567" t="s">
        <v>239</v>
      </c>
      <c r="AH567" t="s">
        <v>439</v>
      </c>
      <c r="AI567" t="s">
        <v>7059</v>
      </c>
      <c r="AJ567" t="s">
        <v>1602</v>
      </c>
      <c r="AK567" t="s">
        <v>7059</v>
      </c>
      <c r="AL567" t="s">
        <v>5057</v>
      </c>
      <c r="AM567">
        <v>10</v>
      </c>
      <c r="AN567" t="s">
        <v>121</v>
      </c>
      <c r="AO567" t="s">
        <v>121</v>
      </c>
      <c r="AP567" t="s">
        <v>661</v>
      </c>
      <c r="AQ567" t="s">
        <v>1075</v>
      </c>
      <c r="AR567" t="s">
        <v>127</v>
      </c>
      <c r="AS567" t="s">
        <v>283</v>
      </c>
      <c r="AT567" t="s">
        <v>98</v>
      </c>
      <c r="AU567" t="s">
        <v>99</v>
      </c>
      <c r="AV567" t="s">
        <v>169</v>
      </c>
      <c r="AW567" t="s">
        <v>121</v>
      </c>
      <c r="AX567" t="s">
        <v>125</v>
      </c>
      <c r="AY567" t="s">
        <v>126</v>
      </c>
      <c r="AZ567" t="s">
        <v>127</v>
      </c>
      <c r="BA567" t="s">
        <v>128</v>
      </c>
      <c r="BB567" t="s">
        <v>127</v>
      </c>
      <c r="BC567" t="s">
        <v>127</v>
      </c>
      <c r="BD567" t="s">
        <v>128</v>
      </c>
      <c r="BF567" t="s">
        <v>170</v>
      </c>
      <c r="BG567" t="s">
        <v>171</v>
      </c>
      <c r="BH567" t="s">
        <v>94</v>
      </c>
      <c r="BI567" t="s">
        <v>130</v>
      </c>
      <c r="BJ567" t="s">
        <v>7282</v>
      </c>
      <c r="BL567" t="s">
        <v>131</v>
      </c>
      <c r="BM567" t="s">
        <v>132</v>
      </c>
      <c r="BN567" t="s">
        <v>133</v>
      </c>
      <c r="BO567" t="s">
        <v>134</v>
      </c>
      <c r="BP567" t="s">
        <v>1075</v>
      </c>
      <c r="BQ567" t="s">
        <v>170</v>
      </c>
      <c r="BR567" t="s">
        <v>121</v>
      </c>
      <c r="BS567" t="s">
        <v>121</v>
      </c>
      <c r="BT567" t="s">
        <v>121</v>
      </c>
      <c r="BU567" t="s">
        <v>121</v>
      </c>
      <c r="BV567" t="s">
        <v>136</v>
      </c>
      <c r="BW567" t="s">
        <v>7283</v>
      </c>
      <c r="BY567" t="s">
        <v>125</v>
      </c>
      <c r="BZ567" t="s">
        <v>178</v>
      </c>
      <c r="CA567" t="s">
        <v>121</v>
      </c>
      <c r="CB567" t="s">
        <v>121</v>
      </c>
      <c r="CD567" t="s">
        <v>121</v>
      </c>
      <c r="CE567" t="s">
        <v>133</v>
      </c>
      <c r="CF567" t="s">
        <v>140</v>
      </c>
      <c r="CG567" t="s">
        <v>7284</v>
      </c>
      <c r="CH567" t="s">
        <v>121</v>
      </c>
      <c r="CI567" t="s">
        <v>121</v>
      </c>
      <c r="CJ567" t="s">
        <v>121</v>
      </c>
      <c r="CK567">
        <v>7.84</v>
      </c>
      <c r="CL567">
        <v>1</v>
      </c>
      <c r="CM567">
        <v>0.99790000000000001</v>
      </c>
      <c r="CN567" t="s">
        <v>307</v>
      </c>
      <c r="CO567" t="s">
        <v>182</v>
      </c>
      <c r="CP567" t="s">
        <v>307</v>
      </c>
    </row>
    <row r="568" spans="1:94" x14ac:dyDescent="0.25">
      <c r="A568">
        <v>567</v>
      </c>
      <c r="B568" t="s">
        <v>94</v>
      </c>
      <c r="C568" t="s">
        <v>95</v>
      </c>
      <c r="D568" t="s">
        <v>96</v>
      </c>
      <c r="E568" t="s">
        <v>97</v>
      </c>
      <c r="F568" t="s">
        <v>98</v>
      </c>
      <c r="G568" t="s">
        <v>99</v>
      </c>
      <c r="H568" t="s">
        <v>7285</v>
      </c>
      <c r="I568" t="s">
        <v>7286</v>
      </c>
      <c r="J568" t="s">
        <v>7287</v>
      </c>
      <c r="L568" t="s">
        <v>7288</v>
      </c>
      <c r="M568" t="s">
        <v>7289</v>
      </c>
      <c r="N568" t="s">
        <v>105</v>
      </c>
      <c r="O568" t="s">
        <v>7290</v>
      </c>
      <c r="P568" t="s">
        <v>7291</v>
      </c>
      <c r="Q568">
        <v>1</v>
      </c>
      <c r="R568" t="s">
        <v>7292</v>
      </c>
      <c r="S568">
        <v>33</v>
      </c>
      <c r="T568">
        <v>11</v>
      </c>
      <c r="U568">
        <v>2</v>
      </c>
      <c r="V568" t="s">
        <v>6078</v>
      </c>
      <c r="W568" t="s">
        <v>121</v>
      </c>
      <c r="Y568" t="s">
        <v>112</v>
      </c>
      <c r="AA568" t="s">
        <v>98</v>
      </c>
      <c r="AC568" t="s">
        <v>7293</v>
      </c>
      <c r="AD568" t="s">
        <v>94</v>
      </c>
      <c r="AE568" t="s">
        <v>115</v>
      </c>
      <c r="AF568" t="s">
        <v>94</v>
      </c>
      <c r="AG568" t="s">
        <v>116</v>
      </c>
      <c r="AH568" t="s">
        <v>117</v>
      </c>
      <c r="AI568" t="s">
        <v>7059</v>
      </c>
      <c r="AJ568" t="s">
        <v>7294</v>
      </c>
      <c r="AK568" t="s">
        <v>7059</v>
      </c>
      <c r="AL568" t="s">
        <v>7295</v>
      </c>
      <c r="AM568">
        <v>30</v>
      </c>
      <c r="AN568" t="s">
        <v>121</v>
      </c>
      <c r="AO568" t="s">
        <v>121</v>
      </c>
      <c r="AP568" t="s">
        <v>121</v>
      </c>
      <c r="AR568" t="s">
        <v>112</v>
      </c>
      <c r="AT568" t="s">
        <v>98</v>
      </c>
      <c r="AV568" t="s">
        <v>169</v>
      </c>
      <c r="AW568" t="s">
        <v>121</v>
      </c>
      <c r="AX568" t="s">
        <v>125</v>
      </c>
      <c r="AY568" t="s">
        <v>126</v>
      </c>
      <c r="AZ568" t="s">
        <v>127</v>
      </c>
      <c r="BA568" t="s">
        <v>128</v>
      </c>
      <c r="BF568" t="s">
        <v>170</v>
      </c>
      <c r="BG568" t="s">
        <v>171</v>
      </c>
      <c r="BH568" t="s">
        <v>170</v>
      </c>
      <c r="BI568" t="s">
        <v>202</v>
      </c>
      <c r="BL568" t="s">
        <v>422</v>
      </c>
      <c r="BM568" t="s">
        <v>423</v>
      </c>
      <c r="BN568" t="s">
        <v>133</v>
      </c>
      <c r="BO568" t="s">
        <v>134</v>
      </c>
      <c r="BQ568" t="s">
        <v>121</v>
      </c>
      <c r="BR568" t="s">
        <v>121</v>
      </c>
      <c r="BS568" t="s">
        <v>121</v>
      </c>
      <c r="BT568" t="s">
        <v>121</v>
      </c>
      <c r="BU568" t="s">
        <v>121</v>
      </c>
      <c r="BV568" t="s">
        <v>875</v>
      </c>
      <c r="BW568" t="s">
        <v>3518</v>
      </c>
      <c r="BX568" t="s">
        <v>325</v>
      </c>
      <c r="BY568" t="s">
        <v>125</v>
      </c>
      <c r="BZ568" t="s">
        <v>178</v>
      </c>
      <c r="CA568" t="s">
        <v>121</v>
      </c>
      <c r="CB568" t="s">
        <v>121</v>
      </c>
      <c r="CC568" t="s">
        <v>121</v>
      </c>
      <c r="CD568" t="s">
        <v>121</v>
      </c>
      <c r="CE568" t="s">
        <v>125</v>
      </c>
      <c r="CF568" t="s">
        <v>346</v>
      </c>
      <c r="CG568" t="s">
        <v>121</v>
      </c>
      <c r="CH568" t="s">
        <v>141</v>
      </c>
      <c r="CI568" t="s">
        <v>121</v>
      </c>
      <c r="CJ568" t="s">
        <v>121</v>
      </c>
      <c r="CK568">
        <v>7.84</v>
      </c>
      <c r="CL568">
        <v>2</v>
      </c>
      <c r="CM568">
        <v>0.99770000000000003</v>
      </c>
      <c r="CN568" t="s">
        <v>142</v>
      </c>
      <c r="CO568" t="s">
        <v>143</v>
      </c>
      <c r="CP568" t="s">
        <v>142</v>
      </c>
    </row>
    <row r="569" spans="1:94" x14ac:dyDescent="0.25">
      <c r="A569">
        <v>568</v>
      </c>
      <c r="B569" t="s">
        <v>94</v>
      </c>
      <c r="C569" t="s">
        <v>95</v>
      </c>
      <c r="D569" t="s">
        <v>96</v>
      </c>
      <c r="E569" t="s">
        <v>97</v>
      </c>
      <c r="F569" t="s">
        <v>98</v>
      </c>
      <c r="G569" t="s">
        <v>99</v>
      </c>
      <c r="H569" t="s">
        <v>7296</v>
      </c>
      <c r="I569" t="s">
        <v>7297</v>
      </c>
      <c r="J569" t="s">
        <v>7298</v>
      </c>
      <c r="L569" t="s">
        <v>7299</v>
      </c>
      <c r="M569" t="s">
        <v>7300</v>
      </c>
      <c r="N569" t="s">
        <v>189</v>
      </c>
      <c r="O569" t="s">
        <v>7301</v>
      </c>
      <c r="P569" t="s">
        <v>7291</v>
      </c>
      <c r="Q569">
        <v>1</v>
      </c>
      <c r="R569" t="s">
        <v>7302</v>
      </c>
      <c r="S569">
        <v>7</v>
      </c>
      <c r="T569">
        <v>0</v>
      </c>
      <c r="U569">
        <v>20</v>
      </c>
      <c r="V569" t="s">
        <v>7303</v>
      </c>
      <c r="W569" t="s">
        <v>121</v>
      </c>
      <c r="Y569" t="s">
        <v>112</v>
      </c>
      <c r="AA569" t="s">
        <v>98</v>
      </c>
      <c r="AC569" t="s">
        <v>121</v>
      </c>
      <c r="AD569" t="s">
        <v>94</v>
      </c>
      <c r="AE569" t="s">
        <v>115</v>
      </c>
      <c r="AF569" t="s">
        <v>94</v>
      </c>
      <c r="AG569" t="s">
        <v>116</v>
      </c>
      <c r="AH569" t="s">
        <v>117</v>
      </c>
      <c r="AI569" t="s">
        <v>7059</v>
      </c>
      <c r="AJ569" t="s">
        <v>7294</v>
      </c>
      <c r="AK569" t="s">
        <v>7059</v>
      </c>
      <c r="AL569" t="s">
        <v>7295</v>
      </c>
      <c r="AM569">
        <v>30</v>
      </c>
      <c r="AN569" t="s">
        <v>121</v>
      </c>
      <c r="AO569" t="s">
        <v>121</v>
      </c>
      <c r="AP569" t="s">
        <v>121</v>
      </c>
      <c r="AR569" t="s">
        <v>112</v>
      </c>
      <c r="AT569" t="s">
        <v>98</v>
      </c>
      <c r="AV569" t="s">
        <v>169</v>
      </c>
      <c r="AW569" t="s">
        <v>121</v>
      </c>
      <c r="AX569" t="s">
        <v>133</v>
      </c>
      <c r="AY569" t="s">
        <v>201</v>
      </c>
      <c r="AZ569" t="s">
        <v>127</v>
      </c>
      <c r="BA569" t="s">
        <v>128</v>
      </c>
      <c r="BF569" t="s">
        <v>170</v>
      </c>
      <c r="BG569" t="s">
        <v>171</v>
      </c>
      <c r="BH569" t="s">
        <v>170</v>
      </c>
      <c r="BI569" t="s">
        <v>202</v>
      </c>
      <c r="BL569" t="s">
        <v>422</v>
      </c>
      <c r="BM569" t="s">
        <v>423</v>
      </c>
      <c r="BN569" t="s">
        <v>133</v>
      </c>
      <c r="BO569" t="s">
        <v>134</v>
      </c>
      <c r="BQ569" t="s">
        <v>121</v>
      </c>
      <c r="BR569" t="s">
        <v>121</v>
      </c>
      <c r="BS569" t="s">
        <v>121</v>
      </c>
      <c r="BT569" t="s">
        <v>121</v>
      </c>
      <c r="BU569" t="s">
        <v>121</v>
      </c>
      <c r="BV569" t="s">
        <v>875</v>
      </c>
      <c r="BW569" t="s">
        <v>3437</v>
      </c>
      <c r="BX569" t="s">
        <v>121</v>
      </c>
      <c r="BY569" t="s">
        <v>125</v>
      </c>
      <c r="BZ569" t="s">
        <v>178</v>
      </c>
      <c r="CA569" t="s">
        <v>121</v>
      </c>
      <c r="CB569" t="s">
        <v>121</v>
      </c>
      <c r="CC569" t="s">
        <v>121</v>
      </c>
      <c r="CD569" t="s">
        <v>121</v>
      </c>
      <c r="CE569" t="s">
        <v>133</v>
      </c>
      <c r="CF569" t="s">
        <v>140</v>
      </c>
      <c r="CG569" t="s">
        <v>121</v>
      </c>
      <c r="CH569" t="s">
        <v>141</v>
      </c>
      <c r="CI569" t="s">
        <v>121</v>
      </c>
      <c r="CJ569" t="s">
        <v>121</v>
      </c>
      <c r="CK569">
        <v>7.84</v>
      </c>
      <c r="CL569">
        <v>1</v>
      </c>
      <c r="CM569">
        <v>0.99970000000000003</v>
      </c>
      <c r="CN569" t="s">
        <v>142</v>
      </c>
      <c r="CO569" t="s">
        <v>143</v>
      </c>
      <c r="CP569" t="s">
        <v>142</v>
      </c>
    </row>
    <row r="570" spans="1:94" x14ac:dyDescent="0.25">
      <c r="A570">
        <v>569</v>
      </c>
      <c r="B570" t="s">
        <v>94</v>
      </c>
      <c r="C570" t="s">
        <v>95</v>
      </c>
      <c r="D570" t="s">
        <v>96</v>
      </c>
      <c r="E570" t="s">
        <v>97</v>
      </c>
      <c r="F570" t="s">
        <v>98</v>
      </c>
      <c r="G570" t="s">
        <v>99</v>
      </c>
      <c r="H570" t="s">
        <v>7304</v>
      </c>
      <c r="I570" t="s">
        <v>7305</v>
      </c>
      <c r="J570" t="s">
        <v>7306</v>
      </c>
      <c r="L570" t="s">
        <v>7307</v>
      </c>
      <c r="M570" t="s">
        <v>7308</v>
      </c>
      <c r="N570" t="s">
        <v>332</v>
      </c>
      <c r="O570" t="s">
        <v>7309</v>
      </c>
      <c r="P570" t="s">
        <v>7310</v>
      </c>
      <c r="Q570">
        <v>2</v>
      </c>
      <c r="R570" t="s">
        <v>1618</v>
      </c>
      <c r="S570">
        <v>39</v>
      </c>
      <c r="T570">
        <v>10</v>
      </c>
      <c r="U570">
        <v>7</v>
      </c>
      <c r="V570" t="s">
        <v>7311</v>
      </c>
      <c r="W570" t="s">
        <v>121</v>
      </c>
      <c r="Y570" t="s">
        <v>112</v>
      </c>
      <c r="AA570" t="s">
        <v>98</v>
      </c>
      <c r="AC570" t="s">
        <v>121</v>
      </c>
      <c r="AD570" t="s">
        <v>94</v>
      </c>
      <c r="AE570" t="s">
        <v>115</v>
      </c>
      <c r="AF570" t="s">
        <v>94</v>
      </c>
      <c r="AG570" t="s">
        <v>116</v>
      </c>
      <c r="AH570" t="s">
        <v>117</v>
      </c>
      <c r="AI570" t="s">
        <v>7059</v>
      </c>
      <c r="AJ570" t="s">
        <v>2812</v>
      </c>
      <c r="AK570" t="s">
        <v>7059</v>
      </c>
      <c r="AL570" t="s">
        <v>4875</v>
      </c>
      <c r="AM570">
        <v>30</v>
      </c>
      <c r="AN570" t="s">
        <v>121</v>
      </c>
      <c r="AO570" t="s">
        <v>121</v>
      </c>
      <c r="AP570" t="s">
        <v>121</v>
      </c>
      <c r="AR570" t="s">
        <v>112</v>
      </c>
      <c r="AT570" t="s">
        <v>98</v>
      </c>
      <c r="AV570" t="s">
        <v>169</v>
      </c>
      <c r="AW570" t="s">
        <v>121</v>
      </c>
      <c r="AX570" t="s">
        <v>125</v>
      </c>
      <c r="AY570" t="s">
        <v>126</v>
      </c>
      <c r="AZ570" t="s">
        <v>127</v>
      </c>
      <c r="BA570" t="s">
        <v>128</v>
      </c>
      <c r="BF570" t="s">
        <v>170</v>
      </c>
      <c r="BG570" t="s">
        <v>171</v>
      </c>
      <c r="BH570" t="s">
        <v>94</v>
      </c>
      <c r="BI570" t="s">
        <v>130</v>
      </c>
      <c r="BL570" t="s">
        <v>422</v>
      </c>
      <c r="BM570" t="s">
        <v>423</v>
      </c>
      <c r="BN570" t="s">
        <v>133</v>
      </c>
      <c r="BO570" t="s">
        <v>134</v>
      </c>
      <c r="BQ570" t="s">
        <v>121</v>
      </c>
      <c r="BR570" t="s">
        <v>121</v>
      </c>
      <c r="BS570" t="s">
        <v>121</v>
      </c>
      <c r="BT570" t="s">
        <v>121</v>
      </c>
      <c r="BU570" t="s">
        <v>121</v>
      </c>
      <c r="BV570" t="s">
        <v>875</v>
      </c>
      <c r="BW570" t="s">
        <v>780</v>
      </c>
      <c r="BX570" t="s">
        <v>361</v>
      </c>
      <c r="BY570" t="s">
        <v>125</v>
      </c>
      <c r="BZ570" t="s">
        <v>178</v>
      </c>
      <c r="CA570" t="s">
        <v>121</v>
      </c>
      <c r="CB570" t="s">
        <v>121</v>
      </c>
      <c r="CC570" t="s">
        <v>121</v>
      </c>
      <c r="CD570" t="s">
        <v>121</v>
      </c>
      <c r="CE570" t="s">
        <v>133</v>
      </c>
      <c r="CF570" t="s">
        <v>140</v>
      </c>
      <c r="CG570" t="s">
        <v>121</v>
      </c>
      <c r="CH570" t="s">
        <v>141</v>
      </c>
      <c r="CI570" t="s">
        <v>121</v>
      </c>
      <c r="CJ570" t="s">
        <v>121</v>
      </c>
      <c r="CK570">
        <v>7.84</v>
      </c>
      <c r="CL570">
        <v>2</v>
      </c>
      <c r="CM570">
        <v>0.99770000000000003</v>
      </c>
      <c r="CN570" t="s">
        <v>142</v>
      </c>
      <c r="CO570" t="s">
        <v>143</v>
      </c>
      <c r="CP570" t="s">
        <v>142</v>
      </c>
    </row>
    <row r="571" spans="1:94" x14ac:dyDescent="0.25">
      <c r="A571">
        <v>570</v>
      </c>
      <c r="B571" t="s">
        <v>94</v>
      </c>
      <c r="C571" t="s">
        <v>95</v>
      </c>
      <c r="D571" t="s">
        <v>96</v>
      </c>
      <c r="E571" t="s">
        <v>97</v>
      </c>
      <c r="F571" t="s">
        <v>98</v>
      </c>
      <c r="G571" t="s">
        <v>99</v>
      </c>
      <c r="H571" t="s">
        <v>7312</v>
      </c>
      <c r="I571" t="s">
        <v>7313</v>
      </c>
      <c r="J571" t="s">
        <v>7314</v>
      </c>
      <c r="L571" t="s">
        <v>7315</v>
      </c>
      <c r="M571" t="s">
        <v>7316</v>
      </c>
      <c r="N571" t="s">
        <v>189</v>
      </c>
      <c r="O571" t="s">
        <v>7317</v>
      </c>
      <c r="P571" t="s">
        <v>7318</v>
      </c>
      <c r="Q571">
        <v>1</v>
      </c>
      <c r="R571" t="s">
        <v>7319</v>
      </c>
      <c r="S571">
        <v>13</v>
      </c>
      <c r="T571">
        <v>8</v>
      </c>
      <c r="U571">
        <v>19</v>
      </c>
      <c r="V571" t="s">
        <v>7320</v>
      </c>
      <c r="W571" t="s">
        <v>264</v>
      </c>
      <c r="X571" t="s">
        <v>265</v>
      </c>
      <c r="Y571" t="s">
        <v>112</v>
      </c>
      <c r="Z571" t="s">
        <v>113</v>
      </c>
      <c r="AA571" t="s">
        <v>98</v>
      </c>
      <c r="AB571" t="s">
        <v>99</v>
      </c>
      <c r="AC571" t="s">
        <v>7321</v>
      </c>
      <c r="AD571" t="s">
        <v>94</v>
      </c>
      <c r="AE571" t="s">
        <v>115</v>
      </c>
      <c r="AF571" t="s">
        <v>94</v>
      </c>
      <c r="AG571" t="s">
        <v>116</v>
      </c>
      <c r="AH571" t="s">
        <v>117</v>
      </c>
      <c r="AI571" t="s">
        <v>7059</v>
      </c>
      <c r="AJ571" t="s">
        <v>2824</v>
      </c>
      <c r="AK571" t="s">
        <v>7059</v>
      </c>
      <c r="AL571" t="s">
        <v>2825</v>
      </c>
      <c r="AM571">
        <v>60</v>
      </c>
      <c r="AN571" t="s">
        <v>121</v>
      </c>
      <c r="AO571" t="s">
        <v>121</v>
      </c>
      <c r="AP571" t="s">
        <v>264</v>
      </c>
      <c r="AQ571" t="s">
        <v>265</v>
      </c>
      <c r="AR571" t="s">
        <v>112</v>
      </c>
      <c r="AS571" t="s">
        <v>113</v>
      </c>
      <c r="AT571" t="s">
        <v>98</v>
      </c>
      <c r="AU571" t="s">
        <v>99</v>
      </c>
      <c r="AV571" t="s">
        <v>169</v>
      </c>
      <c r="AW571" t="s">
        <v>121</v>
      </c>
      <c r="AX571" t="s">
        <v>125</v>
      </c>
      <c r="AY571" t="s">
        <v>126</v>
      </c>
      <c r="AZ571" t="s">
        <v>127</v>
      </c>
      <c r="BA571" t="s">
        <v>128</v>
      </c>
      <c r="BF571" t="s">
        <v>170</v>
      </c>
      <c r="BG571" t="s">
        <v>171</v>
      </c>
      <c r="BH571" t="s">
        <v>94</v>
      </c>
      <c r="BI571" t="s">
        <v>130</v>
      </c>
      <c r="BL571" t="s">
        <v>551</v>
      </c>
      <c r="BM571" t="s">
        <v>552</v>
      </c>
      <c r="BN571" t="s">
        <v>133</v>
      </c>
      <c r="BO571" t="s">
        <v>134</v>
      </c>
      <c r="BQ571" t="s">
        <v>121</v>
      </c>
      <c r="BR571" t="s">
        <v>121</v>
      </c>
      <c r="BS571" t="s">
        <v>121</v>
      </c>
      <c r="BT571" t="s">
        <v>121</v>
      </c>
      <c r="BU571" t="s">
        <v>121</v>
      </c>
      <c r="BV571" t="s">
        <v>323</v>
      </c>
      <c r="BW571" t="s">
        <v>2126</v>
      </c>
      <c r="BX571" t="s">
        <v>121</v>
      </c>
      <c r="BY571" t="s">
        <v>125</v>
      </c>
      <c r="BZ571" t="s">
        <v>178</v>
      </c>
      <c r="CA571" t="s">
        <v>121</v>
      </c>
      <c r="CB571" t="s">
        <v>121</v>
      </c>
      <c r="CC571" t="s">
        <v>121</v>
      </c>
      <c r="CD571" t="s">
        <v>121</v>
      </c>
      <c r="CE571" t="s">
        <v>133</v>
      </c>
      <c r="CF571" t="s">
        <v>140</v>
      </c>
      <c r="CG571" t="s">
        <v>121</v>
      </c>
      <c r="CH571" t="s">
        <v>141</v>
      </c>
      <c r="CI571" t="s">
        <v>121</v>
      </c>
      <c r="CJ571" t="s">
        <v>121</v>
      </c>
      <c r="CK571">
        <v>7.84</v>
      </c>
      <c r="CL571">
        <v>1</v>
      </c>
      <c r="CM571">
        <v>0.99970000000000003</v>
      </c>
      <c r="CN571" t="s">
        <v>142</v>
      </c>
      <c r="CO571" t="s">
        <v>6829</v>
      </c>
      <c r="CP571" t="s">
        <v>142</v>
      </c>
    </row>
    <row r="572" spans="1:94" x14ac:dyDescent="0.25">
      <c r="A572">
        <v>571</v>
      </c>
      <c r="B572" t="s">
        <v>94</v>
      </c>
      <c r="C572" t="s">
        <v>95</v>
      </c>
      <c r="D572" t="s">
        <v>96</v>
      </c>
      <c r="E572" t="s">
        <v>97</v>
      </c>
      <c r="F572" t="s">
        <v>98</v>
      </c>
      <c r="G572" t="s">
        <v>99</v>
      </c>
      <c r="H572" t="s">
        <v>7322</v>
      </c>
      <c r="I572" t="s">
        <v>7323</v>
      </c>
      <c r="J572" t="s">
        <v>7324</v>
      </c>
      <c r="L572" t="s">
        <v>7325</v>
      </c>
      <c r="M572" t="s">
        <v>7326</v>
      </c>
      <c r="N572" t="s">
        <v>276</v>
      </c>
      <c r="O572" t="s">
        <v>961</v>
      </c>
      <c r="P572" t="s">
        <v>7327</v>
      </c>
      <c r="Q572">
        <v>2</v>
      </c>
      <c r="R572" t="s">
        <v>7328</v>
      </c>
      <c r="S572">
        <v>67</v>
      </c>
      <c r="T572">
        <v>10</v>
      </c>
      <c r="U572">
        <v>22</v>
      </c>
      <c r="V572" t="s">
        <v>7329</v>
      </c>
      <c r="W572" t="s">
        <v>239</v>
      </c>
      <c r="X572" t="s">
        <v>373</v>
      </c>
      <c r="Y572" t="s">
        <v>112</v>
      </c>
      <c r="Z572" t="s">
        <v>113</v>
      </c>
      <c r="AA572" t="s">
        <v>98</v>
      </c>
      <c r="AB572" t="s">
        <v>99</v>
      </c>
      <c r="AC572" t="s">
        <v>7330</v>
      </c>
      <c r="AD572" t="s">
        <v>94</v>
      </c>
      <c r="AE572" t="s">
        <v>115</v>
      </c>
      <c r="AF572" t="s">
        <v>94</v>
      </c>
      <c r="AG572" t="s">
        <v>116</v>
      </c>
      <c r="AH572" t="s">
        <v>117</v>
      </c>
      <c r="AI572" t="s">
        <v>7059</v>
      </c>
      <c r="AJ572" t="s">
        <v>2863</v>
      </c>
      <c r="AK572" t="s">
        <v>7059</v>
      </c>
      <c r="AL572" t="s">
        <v>5520</v>
      </c>
      <c r="AM572">
        <v>30</v>
      </c>
      <c r="AN572" t="s">
        <v>121</v>
      </c>
      <c r="AO572" t="s">
        <v>121</v>
      </c>
      <c r="AP572" t="s">
        <v>239</v>
      </c>
      <c r="AQ572" t="s">
        <v>373</v>
      </c>
      <c r="AR572" t="s">
        <v>112</v>
      </c>
      <c r="AS572" t="s">
        <v>113</v>
      </c>
      <c r="AT572" t="s">
        <v>98</v>
      </c>
      <c r="AU572" t="s">
        <v>99</v>
      </c>
      <c r="AV572" t="s">
        <v>169</v>
      </c>
      <c r="AW572" t="s">
        <v>121</v>
      </c>
      <c r="AX572" t="s">
        <v>125</v>
      </c>
      <c r="AY572" t="s">
        <v>126</v>
      </c>
      <c r="AZ572" t="s">
        <v>7331</v>
      </c>
      <c r="BA572" t="s">
        <v>7332</v>
      </c>
      <c r="BF572" t="s">
        <v>170</v>
      </c>
      <c r="BG572" t="s">
        <v>171</v>
      </c>
      <c r="BH572" t="s">
        <v>170</v>
      </c>
      <c r="BI572" t="s">
        <v>202</v>
      </c>
      <c r="BL572" t="s">
        <v>422</v>
      </c>
      <c r="BM572" t="s">
        <v>423</v>
      </c>
      <c r="BN572" t="s">
        <v>245</v>
      </c>
      <c r="BO572" t="s">
        <v>246</v>
      </c>
      <c r="BQ572" t="s">
        <v>121</v>
      </c>
      <c r="BR572" t="s">
        <v>121</v>
      </c>
      <c r="BS572" t="s">
        <v>121</v>
      </c>
      <c r="BT572" t="s">
        <v>121</v>
      </c>
      <c r="BU572" t="s">
        <v>121</v>
      </c>
      <c r="BV572" t="s">
        <v>323</v>
      </c>
      <c r="BW572" t="s">
        <v>1078</v>
      </c>
      <c r="BX572" t="s">
        <v>3110</v>
      </c>
      <c r="BY572" t="s">
        <v>179</v>
      </c>
      <c r="BZ572" t="s">
        <v>362</v>
      </c>
      <c r="CA572" t="s">
        <v>121</v>
      </c>
      <c r="CB572" t="s">
        <v>121</v>
      </c>
      <c r="CC572" t="s">
        <v>121</v>
      </c>
      <c r="CD572" t="s">
        <v>121</v>
      </c>
      <c r="CE572" t="s">
        <v>133</v>
      </c>
      <c r="CF572" t="s">
        <v>140</v>
      </c>
      <c r="CG572" t="s">
        <v>121</v>
      </c>
      <c r="CH572" t="s">
        <v>141</v>
      </c>
      <c r="CI572" t="s">
        <v>121</v>
      </c>
      <c r="CJ572" t="s">
        <v>121</v>
      </c>
      <c r="CK572">
        <v>7.84</v>
      </c>
      <c r="CL572">
        <v>2</v>
      </c>
      <c r="CM572">
        <v>0.9849</v>
      </c>
      <c r="CN572" t="s">
        <v>142</v>
      </c>
      <c r="CO572" t="s">
        <v>143</v>
      </c>
      <c r="CP572" t="s">
        <v>142</v>
      </c>
    </row>
    <row r="573" spans="1:94" x14ac:dyDescent="0.25">
      <c r="A573">
        <v>572</v>
      </c>
      <c r="B573" t="s">
        <v>94</v>
      </c>
      <c r="C573" t="s">
        <v>95</v>
      </c>
      <c r="D573" t="s">
        <v>96</v>
      </c>
      <c r="E573" t="s">
        <v>97</v>
      </c>
      <c r="F573" t="s">
        <v>98</v>
      </c>
      <c r="G573" t="s">
        <v>99</v>
      </c>
      <c r="H573" t="s">
        <v>7333</v>
      </c>
      <c r="I573" t="s">
        <v>7334</v>
      </c>
      <c r="J573" t="s">
        <v>7335</v>
      </c>
      <c r="L573" t="s">
        <v>7336</v>
      </c>
      <c r="M573" t="s">
        <v>7337</v>
      </c>
      <c r="N573" t="s">
        <v>105</v>
      </c>
      <c r="O573" t="s">
        <v>7338</v>
      </c>
      <c r="P573" t="s">
        <v>7339</v>
      </c>
      <c r="Q573">
        <v>1</v>
      </c>
      <c r="R573" t="s">
        <v>7340</v>
      </c>
      <c r="S573">
        <v>39</v>
      </c>
      <c r="T573">
        <v>6</v>
      </c>
      <c r="U573">
        <v>24</v>
      </c>
      <c r="V573" t="s">
        <v>7341</v>
      </c>
      <c r="W573" t="s">
        <v>264</v>
      </c>
      <c r="X573" t="s">
        <v>265</v>
      </c>
      <c r="Y573" t="s">
        <v>112</v>
      </c>
      <c r="Z573" t="s">
        <v>113</v>
      </c>
      <c r="AA573" t="s">
        <v>98</v>
      </c>
      <c r="AB573" t="s">
        <v>99</v>
      </c>
      <c r="AC573" t="s">
        <v>7342</v>
      </c>
      <c r="AD573" t="s">
        <v>116</v>
      </c>
      <c r="AE573" t="s">
        <v>117</v>
      </c>
      <c r="AF573" t="s">
        <v>94</v>
      </c>
      <c r="AG573" t="s">
        <v>116</v>
      </c>
      <c r="AH573" t="s">
        <v>117</v>
      </c>
      <c r="AI573" t="s">
        <v>7059</v>
      </c>
      <c r="AJ573" t="s">
        <v>7343</v>
      </c>
      <c r="AK573" t="s">
        <v>7059</v>
      </c>
      <c r="AL573" t="s">
        <v>7344</v>
      </c>
      <c r="AM573">
        <v>60</v>
      </c>
      <c r="AN573" t="s">
        <v>121</v>
      </c>
      <c r="AO573" t="s">
        <v>121</v>
      </c>
      <c r="AP573" t="s">
        <v>264</v>
      </c>
      <c r="AQ573" t="s">
        <v>265</v>
      </c>
      <c r="AR573" t="s">
        <v>112</v>
      </c>
      <c r="AS573" t="s">
        <v>113</v>
      </c>
      <c r="AT573" t="s">
        <v>98</v>
      </c>
      <c r="AU573" t="s">
        <v>99</v>
      </c>
      <c r="AV573" t="s">
        <v>124</v>
      </c>
      <c r="AW573" t="s">
        <v>121</v>
      </c>
      <c r="AX573" t="s">
        <v>125</v>
      </c>
      <c r="AY573" t="s">
        <v>126</v>
      </c>
      <c r="AZ573" t="s">
        <v>127</v>
      </c>
      <c r="BA573" t="s">
        <v>128</v>
      </c>
      <c r="BC573" t="s">
        <v>195</v>
      </c>
      <c r="BD573" t="s">
        <v>3251</v>
      </c>
      <c r="BF573" t="s">
        <v>170</v>
      </c>
      <c r="BG573" t="s">
        <v>171</v>
      </c>
      <c r="BH573" t="s">
        <v>94</v>
      </c>
      <c r="BI573" t="s">
        <v>130</v>
      </c>
      <c r="BL573" t="s">
        <v>422</v>
      </c>
      <c r="BM573" t="s">
        <v>423</v>
      </c>
      <c r="BN573" t="s">
        <v>133</v>
      </c>
      <c r="BO573" t="s">
        <v>134</v>
      </c>
      <c r="BQ573" t="s">
        <v>121</v>
      </c>
      <c r="BR573" t="s">
        <v>121</v>
      </c>
      <c r="BS573" t="s">
        <v>121</v>
      </c>
      <c r="BT573" t="s">
        <v>121</v>
      </c>
      <c r="BU573" t="s">
        <v>121</v>
      </c>
      <c r="BV573" t="s">
        <v>7345</v>
      </c>
      <c r="BW573" t="s">
        <v>3698</v>
      </c>
      <c r="BX573" t="s">
        <v>121</v>
      </c>
      <c r="BY573" t="s">
        <v>94</v>
      </c>
      <c r="BZ573" t="s">
        <v>139</v>
      </c>
      <c r="CA573" t="s">
        <v>121</v>
      </c>
      <c r="CB573" t="s">
        <v>121</v>
      </c>
      <c r="CC573" t="s">
        <v>121</v>
      </c>
      <c r="CD573" t="s">
        <v>121</v>
      </c>
      <c r="CE573" t="s">
        <v>125</v>
      </c>
      <c r="CF573" t="s">
        <v>346</v>
      </c>
      <c r="CG573" t="s">
        <v>121</v>
      </c>
      <c r="CH573" t="s">
        <v>141</v>
      </c>
      <c r="CI573" t="s">
        <v>121</v>
      </c>
      <c r="CJ573" t="s">
        <v>121</v>
      </c>
      <c r="CK573">
        <v>7.84</v>
      </c>
      <c r="CL573">
        <v>1</v>
      </c>
      <c r="CM573">
        <v>0.99790000000000001</v>
      </c>
      <c r="CN573" t="s">
        <v>142</v>
      </c>
      <c r="CO573" t="s">
        <v>2997</v>
      </c>
      <c r="CP573" t="s">
        <v>142</v>
      </c>
    </row>
    <row r="574" spans="1:94" x14ac:dyDescent="0.25">
      <c r="A574">
        <v>573</v>
      </c>
      <c r="B574" t="s">
        <v>94</v>
      </c>
      <c r="C574" t="s">
        <v>95</v>
      </c>
      <c r="D574" t="s">
        <v>525</v>
      </c>
      <c r="E574" t="s">
        <v>526</v>
      </c>
      <c r="F574" t="s">
        <v>98</v>
      </c>
      <c r="G574" t="s">
        <v>99</v>
      </c>
      <c r="H574" t="s">
        <v>7346</v>
      </c>
      <c r="I574" t="s">
        <v>7347</v>
      </c>
      <c r="L574" t="s">
        <v>7348</v>
      </c>
      <c r="M574" t="s">
        <v>7349</v>
      </c>
      <c r="N574" t="s">
        <v>276</v>
      </c>
      <c r="O574" t="s">
        <v>7350</v>
      </c>
      <c r="P574" t="s">
        <v>7351</v>
      </c>
      <c r="Q574">
        <v>2</v>
      </c>
      <c r="R574" t="s">
        <v>121</v>
      </c>
      <c r="S574">
        <v>15</v>
      </c>
      <c r="T574">
        <v>0</v>
      </c>
      <c r="U574">
        <v>0</v>
      </c>
      <c r="V574" t="s">
        <v>7352</v>
      </c>
      <c r="W574" t="s">
        <v>127</v>
      </c>
      <c r="X574" t="s">
        <v>1534</v>
      </c>
      <c r="Y574" t="s">
        <v>260</v>
      </c>
      <c r="Z574" t="s">
        <v>535</v>
      </c>
      <c r="AA574" t="s">
        <v>98</v>
      </c>
      <c r="AB574" t="s">
        <v>99</v>
      </c>
      <c r="AD574" t="s">
        <v>94</v>
      </c>
      <c r="AE574" t="s">
        <v>115</v>
      </c>
      <c r="AF574" t="s">
        <v>94</v>
      </c>
      <c r="AG574" t="s">
        <v>116</v>
      </c>
      <c r="AH574" t="s">
        <v>117</v>
      </c>
      <c r="AI574" t="s">
        <v>7211</v>
      </c>
      <c r="AJ574" t="s">
        <v>1806</v>
      </c>
      <c r="AK574" t="s">
        <v>7211</v>
      </c>
      <c r="AL574" t="s">
        <v>5754</v>
      </c>
      <c r="AM574">
        <v>38</v>
      </c>
      <c r="AN574" t="s">
        <v>121</v>
      </c>
      <c r="AO574" t="s">
        <v>121</v>
      </c>
      <c r="AP574" t="s">
        <v>112</v>
      </c>
      <c r="AQ574" t="s">
        <v>535</v>
      </c>
      <c r="AR574" t="s">
        <v>260</v>
      </c>
      <c r="AS574" t="s">
        <v>535</v>
      </c>
      <c r="AT574" t="s">
        <v>98</v>
      </c>
      <c r="AU574" t="s">
        <v>99</v>
      </c>
      <c r="AV574" t="s">
        <v>169</v>
      </c>
      <c r="AW574" t="s">
        <v>121</v>
      </c>
      <c r="AZ574" t="s">
        <v>127</v>
      </c>
      <c r="BA574" t="s">
        <v>128</v>
      </c>
      <c r="BF574" t="s">
        <v>116</v>
      </c>
      <c r="BG574" t="s">
        <v>322</v>
      </c>
      <c r="BH574" t="s">
        <v>116</v>
      </c>
      <c r="BI574" t="s">
        <v>117</v>
      </c>
      <c r="BK574" t="s">
        <v>7353</v>
      </c>
      <c r="BL574" t="s">
        <v>422</v>
      </c>
      <c r="BM574" t="s">
        <v>423</v>
      </c>
      <c r="BN574" t="s">
        <v>170</v>
      </c>
      <c r="BO574" t="s">
        <v>204</v>
      </c>
      <c r="BQ574" t="s">
        <v>121</v>
      </c>
      <c r="BR574" t="s">
        <v>121</v>
      </c>
      <c r="BS574" t="s">
        <v>121</v>
      </c>
      <c r="BT574" t="s">
        <v>121</v>
      </c>
      <c r="BU574" t="s">
        <v>121</v>
      </c>
      <c r="BV574" t="s">
        <v>121</v>
      </c>
      <c r="BW574" t="s">
        <v>121</v>
      </c>
      <c r="BX574" t="s">
        <v>121</v>
      </c>
      <c r="BZ574" t="s">
        <v>553</v>
      </c>
      <c r="CB574" t="s">
        <v>121</v>
      </c>
      <c r="CC574" t="s">
        <v>121</v>
      </c>
      <c r="CD574" t="s">
        <v>121</v>
      </c>
      <c r="CE574" t="s">
        <v>133</v>
      </c>
      <c r="CF574" t="s">
        <v>140</v>
      </c>
      <c r="CG574" t="s">
        <v>121</v>
      </c>
      <c r="CH574" t="s">
        <v>141</v>
      </c>
      <c r="CI574" t="s">
        <v>121</v>
      </c>
      <c r="CJ574" t="s">
        <v>121</v>
      </c>
      <c r="CK574" t="s">
        <v>121</v>
      </c>
      <c r="CL574" t="s">
        <v>121</v>
      </c>
      <c r="CM574" t="s">
        <v>121</v>
      </c>
      <c r="CN574" t="s">
        <v>142</v>
      </c>
      <c r="CO574" t="s">
        <v>347</v>
      </c>
      <c r="CP574" t="s">
        <v>142</v>
      </c>
    </row>
    <row r="575" spans="1:94" x14ac:dyDescent="0.25">
      <c r="A575">
        <v>574</v>
      </c>
      <c r="B575" t="s">
        <v>94</v>
      </c>
      <c r="C575" t="s">
        <v>95</v>
      </c>
      <c r="D575" t="s">
        <v>525</v>
      </c>
      <c r="E575" t="s">
        <v>526</v>
      </c>
      <c r="F575" t="s">
        <v>98</v>
      </c>
      <c r="G575" t="s">
        <v>99</v>
      </c>
      <c r="H575" t="s">
        <v>7354</v>
      </c>
      <c r="I575" t="s">
        <v>7355</v>
      </c>
      <c r="L575" t="s">
        <v>7356</v>
      </c>
      <c r="M575" t="s">
        <v>7357</v>
      </c>
      <c r="N575" t="s">
        <v>105</v>
      </c>
      <c r="O575" t="s">
        <v>7358</v>
      </c>
      <c r="P575" t="s">
        <v>7351</v>
      </c>
      <c r="Q575">
        <v>1</v>
      </c>
      <c r="R575" t="s">
        <v>121</v>
      </c>
      <c r="S575">
        <v>18</v>
      </c>
      <c r="T575">
        <v>0</v>
      </c>
      <c r="U575">
        <v>0</v>
      </c>
      <c r="V575" t="s">
        <v>7352</v>
      </c>
      <c r="W575" t="s">
        <v>127</v>
      </c>
      <c r="X575" t="s">
        <v>1534</v>
      </c>
      <c r="Y575" t="s">
        <v>260</v>
      </c>
      <c r="Z575" t="s">
        <v>535</v>
      </c>
      <c r="AA575" t="s">
        <v>98</v>
      </c>
      <c r="AB575" t="s">
        <v>99</v>
      </c>
      <c r="AD575" t="s">
        <v>94</v>
      </c>
      <c r="AE575" t="s">
        <v>115</v>
      </c>
      <c r="AF575" t="s">
        <v>94</v>
      </c>
      <c r="AG575" t="s">
        <v>116</v>
      </c>
      <c r="AH575" t="s">
        <v>117</v>
      </c>
      <c r="AI575" t="s">
        <v>7211</v>
      </c>
      <c r="AJ575" t="s">
        <v>1806</v>
      </c>
      <c r="AK575" t="s">
        <v>7211</v>
      </c>
      <c r="AL575" t="s">
        <v>5742</v>
      </c>
      <c r="AM575">
        <v>37</v>
      </c>
      <c r="AN575" t="s">
        <v>121</v>
      </c>
      <c r="AO575" t="s">
        <v>121</v>
      </c>
      <c r="AP575" t="s">
        <v>112</v>
      </c>
      <c r="AQ575" t="s">
        <v>535</v>
      </c>
      <c r="AR575" t="s">
        <v>260</v>
      </c>
      <c r="AS575" t="s">
        <v>535</v>
      </c>
      <c r="AT575" t="s">
        <v>98</v>
      </c>
      <c r="AU575" t="s">
        <v>99</v>
      </c>
      <c r="AV575" t="s">
        <v>169</v>
      </c>
      <c r="AW575" t="s">
        <v>121</v>
      </c>
      <c r="AX575" t="s">
        <v>125</v>
      </c>
      <c r="AY575" t="s">
        <v>126</v>
      </c>
      <c r="AZ575" t="s">
        <v>127</v>
      </c>
      <c r="BA575" t="s">
        <v>128</v>
      </c>
      <c r="BC575" t="s">
        <v>112</v>
      </c>
      <c r="BD575" t="s">
        <v>241</v>
      </c>
      <c r="BF575" t="s">
        <v>116</v>
      </c>
      <c r="BG575" t="s">
        <v>322</v>
      </c>
      <c r="BH575" t="s">
        <v>116</v>
      </c>
      <c r="BI575" t="s">
        <v>117</v>
      </c>
      <c r="BK575" t="s">
        <v>7353</v>
      </c>
      <c r="BL575" t="s">
        <v>116</v>
      </c>
      <c r="BM575" t="s">
        <v>117</v>
      </c>
      <c r="BN575" t="s">
        <v>170</v>
      </c>
      <c r="BO575" t="s">
        <v>204</v>
      </c>
      <c r="BQ575" t="s">
        <v>121</v>
      </c>
      <c r="BR575" t="s">
        <v>121</v>
      </c>
      <c r="BS575" t="s">
        <v>121</v>
      </c>
      <c r="BT575" t="s">
        <v>121</v>
      </c>
      <c r="BU575" t="s">
        <v>121</v>
      </c>
      <c r="BV575" t="s">
        <v>121</v>
      </c>
      <c r="BW575" t="s">
        <v>121</v>
      </c>
      <c r="BX575" t="s">
        <v>121</v>
      </c>
      <c r="BZ575" t="s">
        <v>553</v>
      </c>
      <c r="CB575" t="s">
        <v>121</v>
      </c>
      <c r="CC575" t="s">
        <v>121</v>
      </c>
      <c r="CD575" t="s">
        <v>121</v>
      </c>
      <c r="CE575" t="s">
        <v>133</v>
      </c>
      <c r="CF575" t="s">
        <v>140</v>
      </c>
      <c r="CG575" t="s">
        <v>121</v>
      </c>
      <c r="CH575" t="s">
        <v>141</v>
      </c>
      <c r="CI575" t="s">
        <v>121</v>
      </c>
      <c r="CJ575" t="s">
        <v>121</v>
      </c>
      <c r="CK575" t="s">
        <v>121</v>
      </c>
      <c r="CL575" t="s">
        <v>121</v>
      </c>
      <c r="CM575" t="s">
        <v>121</v>
      </c>
      <c r="CN575" t="s">
        <v>142</v>
      </c>
      <c r="CO575" t="s">
        <v>347</v>
      </c>
      <c r="CP575" t="s">
        <v>142</v>
      </c>
    </row>
    <row r="576" spans="1:94" x14ac:dyDescent="0.25">
      <c r="A576">
        <v>575</v>
      </c>
      <c r="B576" t="s">
        <v>94</v>
      </c>
      <c r="C576" t="s">
        <v>95</v>
      </c>
      <c r="D576" t="s">
        <v>96</v>
      </c>
      <c r="E576" t="s">
        <v>97</v>
      </c>
      <c r="F576" t="s">
        <v>98</v>
      </c>
      <c r="G576" t="s">
        <v>99</v>
      </c>
      <c r="H576" t="s">
        <v>7359</v>
      </c>
      <c r="I576" t="s">
        <v>7360</v>
      </c>
      <c r="L576" t="s">
        <v>7361</v>
      </c>
      <c r="M576" t="s">
        <v>7362</v>
      </c>
      <c r="N576" t="s">
        <v>294</v>
      </c>
      <c r="O576" t="s">
        <v>7363</v>
      </c>
      <c r="P576" t="s">
        <v>7364</v>
      </c>
      <c r="Q576">
        <v>2</v>
      </c>
      <c r="R576" t="s">
        <v>7365</v>
      </c>
      <c r="S576">
        <v>14</v>
      </c>
      <c r="T576">
        <v>10</v>
      </c>
      <c r="U576">
        <v>16</v>
      </c>
      <c r="V576" t="s">
        <v>3622</v>
      </c>
      <c r="W576" t="s">
        <v>749</v>
      </c>
      <c r="X576" t="s">
        <v>750</v>
      </c>
      <c r="Y576" t="s">
        <v>112</v>
      </c>
      <c r="Z576" t="s">
        <v>113</v>
      </c>
      <c r="AA576" t="s">
        <v>98</v>
      </c>
      <c r="AB576" t="s">
        <v>99</v>
      </c>
      <c r="AC576" t="s">
        <v>7366</v>
      </c>
      <c r="AD576" t="s">
        <v>94</v>
      </c>
      <c r="AE576" t="s">
        <v>115</v>
      </c>
      <c r="AF576" t="s">
        <v>94</v>
      </c>
      <c r="AG576" t="s">
        <v>116</v>
      </c>
      <c r="AH576" t="s">
        <v>117</v>
      </c>
      <c r="AI576" t="s">
        <v>7211</v>
      </c>
      <c r="AJ576" t="s">
        <v>1467</v>
      </c>
      <c r="AK576" t="s">
        <v>7211</v>
      </c>
      <c r="AL576" t="s">
        <v>7367</v>
      </c>
      <c r="AM576">
        <v>25</v>
      </c>
      <c r="AN576" t="s">
        <v>121</v>
      </c>
      <c r="AO576" t="s">
        <v>121</v>
      </c>
      <c r="AP576" t="s">
        <v>749</v>
      </c>
      <c r="AQ576" t="s">
        <v>750</v>
      </c>
      <c r="AR576" t="s">
        <v>112</v>
      </c>
      <c r="AS576" t="s">
        <v>113</v>
      </c>
      <c r="AT576" t="s">
        <v>98</v>
      </c>
      <c r="AU576" t="s">
        <v>99</v>
      </c>
      <c r="AV576" t="s">
        <v>169</v>
      </c>
      <c r="AW576" t="s">
        <v>121</v>
      </c>
      <c r="AX576" t="s">
        <v>125</v>
      </c>
      <c r="AY576" t="s">
        <v>126</v>
      </c>
      <c r="AZ576" t="s">
        <v>127</v>
      </c>
      <c r="BA576" t="s">
        <v>128</v>
      </c>
      <c r="BC576" t="s">
        <v>239</v>
      </c>
      <c r="BD576" t="s">
        <v>342</v>
      </c>
      <c r="BF576" t="s">
        <v>116</v>
      </c>
      <c r="BG576" t="s">
        <v>322</v>
      </c>
      <c r="BH576" t="s">
        <v>116</v>
      </c>
      <c r="BI576" t="s">
        <v>117</v>
      </c>
      <c r="BL576" t="s">
        <v>116</v>
      </c>
      <c r="BM576" t="s">
        <v>117</v>
      </c>
      <c r="BN576" t="s">
        <v>133</v>
      </c>
      <c r="BO576" t="s">
        <v>134</v>
      </c>
      <c r="BQ576" t="s">
        <v>121</v>
      </c>
      <c r="BR576" t="s">
        <v>121</v>
      </c>
      <c r="BS576" t="s">
        <v>121</v>
      </c>
      <c r="BT576" t="s">
        <v>121</v>
      </c>
      <c r="BU576" t="s">
        <v>121</v>
      </c>
      <c r="BV576" t="s">
        <v>842</v>
      </c>
      <c r="BW576" t="s">
        <v>2379</v>
      </c>
      <c r="BX576" t="s">
        <v>121</v>
      </c>
      <c r="BY576" t="s">
        <v>125</v>
      </c>
      <c r="BZ576" t="s">
        <v>178</v>
      </c>
      <c r="CB576" t="s">
        <v>121</v>
      </c>
      <c r="CC576" t="s">
        <v>121</v>
      </c>
      <c r="CD576" t="s">
        <v>121</v>
      </c>
      <c r="CE576" t="s">
        <v>133</v>
      </c>
      <c r="CF576" t="s">
        <v>140</v>
      </c>
      <c r="CG576" t="s">
        <v>7368</v>
      </c>
      <c r="CH576" t="s">
        <v>141</v>
      </c>
      <c r="CI576" t="s">
        <v>121</v>
      </c>
      <c r="CJ576" t="s">
        <v>121</v>
      </c>
      <c r="CK576">
        <v>7.84</v>
      </c>
      <c r="CL576">
        <v>1</v>
      </c>
      <c r="CM576">
        <v>0.99790000000000001</v>
      </c>
      <c r="CN576" t="s">
        <v>142</v>
      </c>
      <c r="CO576" t="s">
        <v>347</v>
      </c>
      <c r="CP576" t="s">
        <v>142</v>
      </c>
    </row>
    <row r="577" spans="1:94" x14ac:dyDescent="0.25">
      <c r="A577">
        <v>576</v>
      </c>
      <c r="B577" t="s">
        <v>94</v>
      </c>
      <c r="C577" t="s">
        <v>95</v>
      </c>
      <c r="D577" t="s">
        <v>220</v>
      </c>
      <c r="E577" t="s">
        <v>221</v>
      </c>
      <c r="F577" t="s">
        <v>98</v>
      </c>
      <c r="G577" t="s">
        <v>99</v>
      </c>
      <c r="H577" t="s">
        <v>7369</v>
      </c>
      <c r="I577" t="s">
        <v>7370</v>
      </c>
      <c r="J577" t="s">
        <v>7371</v>
      </c>
      <c r="K577" t="s">
        <v>121</v>
      </c>
      <c r="L577" t="s">
        <v>7372</v>
      </c>
      <c r="M577" t="s">
        <v>7373</v>
      </c>
      <c r="N577" t="s">
        <v>332</v>
      </c>
      <c r="O577" t="s">
        <v>7374</v>
      </c>
      <c r="P577" t="s">
        <v>7375</v>
      </c>
      <c r="Q577">
        <v>2</v>
      </c>
      <c r="R577" t="s">
        <v>7376</v>
      </c>
      <c r="S577">
        <v>52</v>
      </c>
      <c r="T577">
        <v>0</v>
      </c>
      <c r="U577">
        <v>0</v>
      </c>
      <c r="V577" t="s">
        <v>7377</v>
      </c>
      <c r="W577" t="s">
        <v>317</v>
      </c>
      <c r="X577" t="s">
        <v>674</v>
      </c>
      <c r="Y577" t="s">
        <v>239</v>
      </c>
      <c r="Z577" t="s">
        <v>240</v>
      </c>
      <c r="AA577" t="s">
        <v>98</v>
      </c>
      <c r="AB577" t="s">
        <v>99</v>
      </c>
      <c r="AC577" t="s">
        <v>7378</v>
      </c>
      <c r="AD577" t="s">
        <v>94</v>
      </c>
      <c r="AE577" t="s">
        <v>115</v>
      </c>
      <c r="AF577" t="s">
        <v>94</v>
      </c>
      <c r="AG577" t="s">
        <v>162</v>
      </c>
      <c r="AH577" t="s">
        <v>163</v>
      </c>
      <c r="AI577" t="s">
        <v>7211</v>
      </c>
      <c r="AJ577" t="s">
        <v>793</v>
      </c>
      <c r="AK577" t="s">
        <v>7211</v>
      </c>
      <c r="AL577" t="s">
        <v>4311</v>
      </c>
      <c r="AM577">
        <v>200</v>
      </c>
      <c r="AN577" t="s">
        <v>121</v>
      </c>
      <c r="AO577" t="s">
        <v>121</v>
      </c>
      <c r="AP577" t="s">
        <v>317</v>
      </c>
      <c r="AQ577" t="s">
        <v>674</v>
      </c>
      <c r="AR577" t="s">
        <v>239</v>
      </c>
      <c r="AS577" t="s">
        <v>240</v>
      </c>
      <c r="AT577" t="s">
        <v>98</v>
      </c>
      <c r="AU577" t="s">
        <v>99</v>
      </c>
      <c r="AV577" t="s">
        <v>169</v>
      </c>
      <c r="AW577" t="s">
        <v>121</v>
      </c>
      <c r="AX577" t="s">
        <v>125</v>
      </c>
      <c r="AY577" t="s">
        <v>126</v>
      </c>
      <c r="AZ577" t="s">
        <v>127</v>
      </c>
      <c r="BA577" t="s">
        <v>128</v>
      </c>
      <c r="BB577" t="s">
        <v>121</v>
      </c>
      <c r="BF577" t="s">
        <v>170</v>
      </c>
      <c r="BG577" t="s">
        <v>171</v>
      </c>
      <c r="BH577" t="s">
        <v>170</v>
      </c>
      <c r="BI577" t="s">
        <v>202</v>
      </c>
      <c r="BK577" t="s">
        <v>7379</v>
      </c>
      <c r="BL577" t="s">
        <v>422</v>
      </c>
      <c r="BM577" t="s">
        <v>423</v>
      </c>
      <c r="BN577" t="s">
        <v>133</v>
      </c>
      <c r="BO577" t="s">
        <v>134</v>
      </c>
      <c r="BQ577" t="s">
        <v>170</v>
      </c>
      <c r="BR577" t="s">
        <v>121</v>
      </c>
      <c r="BS577" t="s">
        <v>121</v>
      </c>
      <c r="BT577" t="s">
        <v>121</v>
      </c>
      <c r="BU577" t="s">
        <v>121</v>
      </c>
      <c r="BV577" t="s">
        <v>5382</v>
      </c>
      <c r="BW577" t="s">
        <v>324</v>
      </c>
      <c r="BX577" t="s">
        <v>121</v>
      </c>
      <c r="BY577" t="s">
        <v>125</v>
      </c>
      <c r="BZ577" t="s">
        <v>178</v>
      </c>
      <c r="CA577" t="s">
        <v>121</v>
      </c>
      <c r="CB577" t="s">
        <v>121</v>
      </c>
      <c r="CD577" t="s">
        <v>121</v>
      </c>
      <c r="CE577" t="s">
        <v>133</v>
      </c>
      <c r="CF577" t="s">
        <v>140</v>
      </c>
      <c r="CG577" t="s">
        <v>7380</v>
      </c>
      <c r="CH577" t="s">
        <v>121</v>
      </c>
      <c r="CI577" t="s">
        <v>121</v>
      </c>
      <c r="CJ577" t="s">
        <v>121</v>
      </c>
      <c r="CK577">
        <v>7.84</v>
      </c>
      <c r="CL577">
        <v>1</v>
      </c>
      <c r="CM577">
        <v>0.99790000000000001</v>
      </c>
      <c r="CN577" t="s">
        <v>181</v>
      </c>
      <c r="CO577" t="s">
        <v>182</v>
      </c>
      <c r="CP577" t="s">
        <v>181</v>
      </c>
    </row>
    <row r="578" spans="1:94" x14ac:dyDescent="0.25">
      <c r="A578">
        <v>577</v>
      </c>
      <c r="B578" t="s">
        <v>94</v>
      </c>
      <c r="C578" t="s">
        <v>95</v>
      </c>
      <c r="D578" t="s">
        <v>287</v>
      </c>
      <c r="E578" t="s">
        <v>288</v>
      </c>
      <c r="F578" t="s">
        <v>98</v>
      </c>
      <c r="G578" t="s">
        <v>99</v>
      </c>
      <c r="H578" t="s">
        <v>7381</v>
      </c>
      <c r="I578" t="s">
        <v>7382</v>
      </c>
      <c r="J578" t="s">
        <v>7383</v>
      </c>
      <c r="K578" t="s">
        <v>121</v>
      </c>
      <c r="L578" t="s">
        <v>7384</v>
      </c>
      <c r="M578" t="s">
        <v>7385</v>
      </c>
      <c r="N578" t="s">
        <v>276</v>
      </c>
      <c r="O578" t="s">
        <v>1169</v>
      </c>
      <c r="P578" t="s">
        <v>7386</v>
      </c>
      <c r="Q578">
        <v>2</v>
      </c>
      <c r="R578" t="s">
        <v>7387</v>
      </c>
      <c r="S578">
        <v>17</v>
      </c>
      <c r="T578">
        <v>1</v>
      </c>
      <c r="U578">
        <v>10</v>
      </c>
      <c r="V578" t="s">
        <v>7388</v>
      </c>
      <c r="W578" t="s">
        <v>155</v>
      </c>
      <c r="X578" t="s">
        <v>2293</v>
      </c>
      <c r="Y578" t="s">
        <v>127</v>
      </c>
      <c r="Z578" t="s">
        <v>283</v>
      </c>
      <c r="AA578" t="s">
        <v>98</v>
      </c>
      <c r="AB578" t="s">
        <v>99</v>
      </c>
      <c r="AC578" t="s">
        <v>7389</v>
      </c>
      <c r="AD578" t="s">
        <v>94</v>
      </c>
      <c r="AE578" t="s">
        <v>115</v>
      </c>
      <c r="AF578" t="s">
        <v>94</v>
      </c>
      <c r="AG578" t="s">
        <v>197</v>
      </c>
      <c r="AH578" t="s">
        <v>198</v>
      </c>
      <c r="AI578" t="s">
        <v>7211</v>
      </c>
      <c r="AJ578" t="s">
        <v>7390</v>
      </c>
      <c r="AK578" t="s">
        <v>7211</v>
      </c>
      <c r="AL578" t="s">
        <v>7391</v>
      </c>
      <c r="AM578">
        <v>30</v>
      </c>
      <c r="AN578" t="s">
        <v>121</v>
      </c>
      <c r="AO578" t="s">
        <v>121</v>
      </c>
      <c r="AP578" t="s">
        <v>112</v>
      </c>
      <c r="AQ578" t="s">
        <v>283</v>
      </c>
      <c r="AR578" t="s">
        <v>127</v>
      </c>
      <c r="AS578" t="s">
        <v>283</v>
      </c>
      <c r="AT578" t="s">
        <v>98</v>
      </c>
      <c r="AU578" t="s">
        <v>99</v>
      </c>
      <c r="AV578" t="s">
        <v>169</v>
      </c>
      <c r="AW578" t="s">
        <v>121</v>
      </c>
      <c r="AX578" t="s">
        <v>133</v>
      </c>
      <c r="AY578" t="s">
        <v>201</v>
      </c>
      <c r="AZ578" t="s">
        <v>127</v>
      </c>
      <c r="BA578" t="s">
        <v>128</v>
      </c>
      <c r="BB578" t="s">
        <v>127</v>
      </c>
      <c r="BF578" t="s">
        <v>170</v>
      </c>
      <c r="BG578" t="s">
        <v>171</v>
      </c>
      <c r="BH578" t="s">
        <v>170</v>
      </c>
      <c r="BI578" t="s">
        <v>202</v>
      </c>
      <c r="BJ578" t="s">
        <v>7392</v>
      </c>
      <c r="BK578" t="s">
        <v>7393</v>
      </c>
      <c r="BL578" t="s">
        <v>131</v>
      </c>
      <c r="BM578" t="s">
        <v>132</v>
      </c>
      <c r="BN578" t="s">
        <v>245</v>
      </c>
      <c r="BO578" t="s">
        <v>246</v>
      </c>
      <c r="BQ578" t="s">
        <v>170</v>
      </c>
      <c r="BR578" t="s">
        <v>121</v>
      </c>
      <c r="BS578" t="s">
        <v>121</v>
      </c>
      <c r="BT578" t="s">
        <v>121</v>
      </c>
      <c r="BU578" t="s">
        <v>121</v>
      </c>
      <c r="BV578" t="s">
        <v>2442</v>
      </c>
      <c r="BW578" t="s">
        <v>2126</v>
      </c>
      <c r="BY578" t="s">
        <v>125</v>
      </c>
      <c r="BZ578" t="s">
        <v>178</v>
      </c>
      <c r="CA578" t="s">
        <v>121</v>
      </c>
      <c r="CB578" t="s">
        <v>121</v>
      </c>
      <c r="CD578" t="s">
        <v>121</v>
      </c>
      <c r="CE578" t="s">
        <v>133</v>
      </c>
      <c r="CF578" t="s">
        <v>140</v>
      </c>
      <c r="CG578" t="s">
        <v>7394</v>
      </c>
      <c r="CH578" t="s">
        <v>121</v>
      </c>
      <c r="CI578" t="s">
        <v>121</v>
      </c>
      <c r="CJ578" t="s">
        <v>121</v>
      </c>
      <c r="CK578">
        <v>4.09</v>
      </c>
      <c r="CL578">
        <v>1</v>
      </c>
      <c r="CM578">
        <v>0.92979999999999996</v>
      </c>
      <c r="CN578" t="s">
        <v>307</v>
      </c>
      <c r="CO578" t="s">
        <v>182</v>
      </c>
      <c r="CP578" t="s">
        <v>307</v>
      </c>
    </row>
    <row r="579" spans="1:94" x14ac:dyDescent="0.25">
      <c r="A579">
        <v>578</v>
      </c>
      <c r="B579" t="s">
        <v>94</v>
      </c>
      <c r="C579" t="s">
        <v>95</v>
      </c>
      <c r="D579" t="s">
        <v>220</v>
      </c>
      <c r="E579" t="s">
        <v>221</v>
      </c>
      <c r="F579" t="s">
        <v>98</v>
      </c>
      <c r="G579" t="s">
        <v>99</v>
      </c>
      <c r="H579" t="s">
        <v>7395</v>
      </c>
      <c r="I579" t="s">
        <v>7396</v>
      </c>
      <c r="J579" t="s">
        <v>7397</v>
      </c>
      <c r="K579" t="s">
        <v>121</v>
      </c>
      <c r="L579" t="s">
        <v>7398</v>
      </c>
      <c r="M579" t="s">
        <v>7399</v>
      </c>
      <c r="N579" t="s">
        <v>105</v>
      </c>
      <c r="O579" t="s">
        <v>7400</v>
      </c>
      <c r="P579" t="s">
        <v>7401</v>
      </c>
      <c r="Q579">
        <v>1</v>
      </c>
      <c r="R579" t="s">
        <v>7402</v>
      </c>
      <c r="S579">
        <v>38</v>
      </c>
      <c r="T579">
        <v>0</v>
      </c>
      <c r="U579">
        <v>13</v>
      </c>
      <c r="V579" t="s">
        <v>7403</v>
      </c>
      <c r="W579" t="s">
        <v>127</v>
      </c>
      <c r="X579" t="s">
        <v>7404</v>
      </c>
      <c r="Y579" t="s">
        <v>239</v>
      </c>
      <c r="Z579" t="s">
        <v>7405</v>
      </c>
      <c r="AA579" t="s">
        <v>7406</v>
      </c>
      <c r="AB579" t="s">
        <v>7407</v>
      </c>
      <c r="AC579" t="s">
        <v>7408</v>
      </c>
      <c r="AD579" t="s">
        <v>94</v>
      </c>
      <c r="AE579" t="s">
        <v>115</v>
      </c>
      <c r="AF579" t="s">
        <v>94</v>
      </c>
      <c r="AG579" t="s">
        <v>690</v>
      </c>
      <c r="AH579" t="s">
        <v>691</v>
      </c>
      <c r="AI579" t="s">
        <v>7211</v>
      </c>
      <c r="AJ579" t="s">
        <v>440</v>
      </c>
      <c r="AK579" t="s">
        <v>7211</v>
      </c>
      <c r="AL579" t="s">
        <v>693</v>
      </c>
      <c r="AM579">
        <v>20</v>
      </c>
      <c r="AN579" t="s">
        <v>121</v>
      </c>
      <c r="AO579" t="s">
        <v>121</v>
      </c>
      <c r="AP579" t="s">
        <v>112</v>
      </c>
      <c r="AQ579" t="s">
        <v>238</v>
      </c>
      <c r="AR579" t="s">
        <v>239</v>
      </c>
      <c r="AS579" t="s">
        <v>240</v>
      </c>
      <c r="AT579" t="s">
        <v>98</v>
      </c>
      <c r="AU579" t="s">
        <v>99</v>
      </c>
      <c r="AV579" t="s">
        <v>124</v>
      </c>
      <c r="AW579" t="s">
        <v>121</v>
      </c>
      <c r="AX579" t="s">
        <v>125</v>
      </c>
      <c r="AY579" t="s">
        <v>126</v>
      </c>
      <c r="AZ579" t="s">
        <v>155</v>
      </c>
      <c r="BA579" t="s">
        <v>3296</v>
      </c>
      <c r="BB579" t="s">
        <v>121</v>
      </c>
      <c r="BF579" t="s">
        <v>121</v>
      </c>
      <c r="BG579" t="s">
        <v>121</v>
      </c>
      <c r="BH579" t="s">
        <v>94</v>
      </c>
      <c r="BI579" t="s">
        <v>130</v>
      </c>
      <c r="BK579" t="s">
        <v>461</v>
      </c>
      <c r="BL579" t="s">
        <v>551</v>
      </c>
      <c r="BM579" t="s">
        <v>552</v>
      </c>
      <c r="BN579" t="s">
        <v>133</v>
      </c>
      <c r="BO579" t="s">
        <v>134</v>
      </c>
      <c r="BQ579" t="s">
        <v>170</v>
      </c>
      <c r="BR579" t="s">
        <v>121</v>
      </c>
      <c r="BS579" t="s">
        <v>121</v>
      </c>
      <c r="BT579" t="s">
        <v>121</v>
      </c>
      <c r="BU579" t="s">
        <v>121</v>
      </c>
      <c r="BV579" t="s">
        <v>722</v>
      </c>
      <c r="BW579" t="s">
        <v>1696</v>
      </c>
      <c r="BX579" t="s">
        <v>1322</v>
      </c>
      <c r="BY579" t="s">
        <v>94</v>
      </c>
      <c r="BZ579" t="s">
        <v>139</v>
      </c>
      <c r="CA579" t="s">
        <v>121</v>
      </c>
      <c r="CB579" t="s">
        <v>121</v>
      </c>
      <c r="CD579" t="s">
        <v>121</v>
      </c>
      <c r="CE579" t="s">
        <v>125</v>
      </c>
      <c r="CF579" t="s">
        <v>346</v>
      </c>
      <c r="CG579" t="s">
        <v>7409</v>
      </c>
      <c r="CH579" t="s">
        <v>121</v>
      </c>
      <c r="CI579" t="s">
        <v>121</v>
      </c>
      <c r="CJ579" t="s">
        <v>121</v>
      </c>
      <c r="CK579">
        <v>7.84</v>
      </c>
      <c r="CL579">
        <v>2</v>
      </c>
      <c r="CM579">
        <v>0.99770000000000003</v>
      </c>
      <c r="CN579" t="s">
        <v>181</v>
      </c>
      <c r="CO579" t="s">
        <v>182</v>
      </c>
      <c r="CP579" t="s">
        <v>181</v>
      </c>
    </row>
    <row r="580" spans="1:94" x14ac:dyDescent="0.25">
      <c r="A580">
        <v>579</v>
      </c>
      <c r="B580" t="s">
        <v>94</v>
      </c>
      <c r="C580" t="s">
        <v>95</v>
      </c>
      <c r="D580" t="s">
        <v>96</v>
      </c>
      <c r="E580" t="s">
        <v>97</v>
      </c>
      <c r="F580" t="s">
        <v>98</v>
      </c>
      <c r="G580" t="s">
        <v>99</v>
      </c>
      <c r="H580" t="s">
        <v>7410</v>
      </c>
      <c r="I580" t="s">
        <v>7411</v>
      </c>
      <c r="L580" t="s">
        <v>7412</v>
      </c>
      <c r="M580" t="s">
        <v>7413</v>
      </c>
      <c r="N580" t="s">
        <v>105</v>
      </c>
      <c r="O580" t="s">
        <v>7414</v>
      </c>
      <c r="P580" t="s">
        <v>7415</v>
      </c>
      <c r="Q580">
        <v>1</v>
      </c>
      <c r="R580" t="s">
        <v>7416</v>
      </c>
      <c r="S580">
        <v>24</v>
      </c>
      <c r="T580">
        <v>9</v>
      </c>
      <c r="U580">
        <v>19</v>
      </c>
      <c r="V580" t="s">
        <v>7417</v>
      </c>
      <c r="W580" t="s">
        <v>127</v>
      </c>
      <c r="X580" t="s">
        <v>734</v>
      </c>
      <c r="Y580" t="s">
        <v>239</v>
      </c>
      <c r="Z580" t="s">
        <v>240</v>
      </c>
      <c r="AA580" t="s">
        <v>98</v>
      </c>
      <c r="AB580" t="s">
        <v>99</v>
      </c>
      <c r="AC580" t="s">
        <v>121</v>
      </c>
      <c r="AD580" t="s">
        <v>116</v>
      </c>
      <c r="AE580" t="s">
        <v>117</v>
      </c>
      <c r="AF580" t="s">
        <v>94</v>
      </c>
      <c r="AG580" t="s">
        <v>116</v>
      </c>
      <c r="AH580" t="s">
        <v>117</v>
      </c>
      <c r="AI580" t="s">
        <v>7211</v>
      </c>
      <c r="AJ580" t="s">
        <v>7418</v>
      </c>
      <c r="AK580" t="s">
        <v>5091</v>
      </c>
      <c r="AL580" t="s">
        <v>7419</v>
      </c>
      <c r="AM580">
        <v>1500</v>
      </c>
      <c r="AN580" t="s">
        <v>121</v>
      </c>
      <c r="AO580" t="s">
        <v>121</v>
      </c>
      <c r="AP580" t="s">
        <v>112</v>
      </c>
      <c r="AQ580" t="s">
        <v>556</v>
      </c>
      <c r="AR580" t="s">
        <v>112</v>
      </c>
      <c r="AS580" t="s">
        <v>113</v>
      </c>
      <c r="AT580" t="s">
        <v>98</v>
      </c>
      <c r="AU580" t="s">
        <v>99</v>
      </c>
      <c r="AV580" t="s">
        <v>124</v>
      </c>
      <c r="AW580" t="s">
        <v>121</v>
      </c>
      <c r="AX580" t="s">
        <v>125</v>
      </c>
      <c r="AY580" t="s">
        <v>126</v>
      </c>
      <c r="AZ580" t="s">
        <v>127</v>
      </c>
      <c r="BA580" t="s">
        <v>128</v>
      </c>
      <c r="BC580" t="s">
        <v>127</v>
      </c>
      <c r="BD580" t="s">
        <v>128</v>
      </c>
      <c r="BF580" t="s">
        <v>116</v>
      </c>
      <c r="BG580" t="s">
        <v>322</v>
      </c>
      <c r="BH580" t="s">
        <v>116</v>
      </c>
      <c r="BI580" t="s">
        <v>117</v>
      </c>
      <c r="BL580" t="s">
        <v>551</v>
      </c>
      <c r="BM580" t="s">
        <v>552</v>
      </c>
      <c r="BN580" t="s">
        <v>133</v>
      </c>
      <c r="BO580" t="s">
        <v>134</v>
      </c>
      <c r="BQ580" t="s">
        <v>121</v>
      </c>
      <c r="BR580" t="s">
        <v>121</v>
      </c>
      <c r="BS580" t="s">
        <v>121</v>
      </c>
      <c r="BT580" t="s">
        <v>121</v>
      </c>
      <c r="BU580" t="s">
        <v>121</v>
      </c>
      <c r="BV580" t="s">
        <v>875</v>
      </c>
      <c r="BW580" t="s">
        <v>2710</v>
      </c>
      <c r="BX580" t="s">
        <v>121</v>
      </c>
      <c r="BY580" t="s">
        <v>94</v>
      </c>
      <c r="BZ580" t="s">
        <v>139</v>
      </c>
      <c r="CB580" t="s">
        <v>121</v>
      </c>
      <c r="CC580" t="s">
        <v>121</v>
      </c>
      <c r="CD580" t="s">
        <v>121</v>
      </c>
      <c r="CE580" t="s">
        <v>133</v>
      </c>
      <c r="CF580" t="s">
        <v>140</v>
      </c>
      <c r="CG580" t="s">
        <v>7420</v>
      </c>
      <c r="CH580" t="s">
        <v>141</v>
      </c>
      <c r="CI580" t="s">
        <v>121</v>
      </c>
      <c r="CJ580" t="s">
        <v>121</v>
      </c>
      <c r="CK580">
        <v>7.84</v>
      </c>
      <c r="CL580">
        <v>4</v>
      </c>
      <c r="CM580">
        <v>0.99729999999999996</v>
      </c>
      <c r="CN580" t="s">
        <v>142</v>
      </c>
      <c r="CO580" t="s">
        <v>2997</v>
      </c>
      <c r="CP580" t="s">
        <v>142</v>
      </c>
    </row>
    <row r="581" spans="1:94" x14ac:dyDescent="0.25">
      <c r="A581">
        <v>580</v>
      </c>
      <c r="B581" t="s">
        <v>94</v>
      </c>
      <c r="C581" t="s">
        <v>95</v>
      </c>
      <c r="D581" t="s">
        <v>96</v>
      </c>
      <c r="E581" t="s">
        <v>97</v>
      </c>
      <c r="F581" t="s">
        <v>98</v>
      </c>
      <c r="G581" t="s">
        <v>99</v>
      </c>
      <c r="H581" t="s">
        <v>7421</v>
      </c>
      <c r="I581" t="s">
        <v>7422</v>
      </c>
      <c r="L581" t="s">
        <v>7423</v>
      </c>
      <c r="M581" t="s">
        <v>7424</v>
      </c>
      <c r="N581" t="s">
        <v>105</v>
      </c>
      <c r="O581" t="s">
        <v>7425</v>
      </c>
      <c r="P581" t="s">
        <v>7426</v>
      </c>
      <c r="Q581">
        <v>1</v>
      </c>
      <c r="R581" t="s">
        <v>7427</v>
      </c>
      <c r="S581">
        <v>21</v>
      </c>
      <c r="T581">
        <v>10</v>
      </c>
      <c r="U581">
        <v>23</v>
      </c>
      <c r="V581" t="s">
        <v>7428</v>
      </c>
      <c r="W581" t="s">
        <v>661</v>
      </c>
      <c r="X581" t="s">
        <v>662</v>
      </c>
      <c r="Y581" t="s">
        <v>112</v>
      </c>
      <c r="Z581" t="s">
        <v>113</v>
      </c>
      <c r="AA581" t="s">
        <v>98</v>
      </c>
      <c r="AB581" t="s">
        <v>99</v>
      </c>
      <c r="AC581" t="s">
        <v>121</v>
      </c>
      <c r="AD581" t="s">
        <v>94</v>
      </c>
      <c r="AE581" t="s">
        <v>115</v>
      </c>
      <c r="AF581" t="s">
        <v>94</v>
      </c>
      <c r="AG581" t="s">
        <v>116</v>
      </c>
      <c r="AH581" t="s">
        <v>117</v>
      </c>
      <c r="AI581" t="s">
        <v>7211</v>
      </c>
      <c r="AJ581" t="s">
        <v>7429</v>
      </c>
      <c r="AK581" t="s">
        <v>7211</v>
      </c>
      <c r="AL581" t="s">
        <v>7430</v>
      </c>
      <c r="AM581">
        <v>60</v>
      </c>
      <c r="AN581" t="s">
        <v>121</v>
      </c>
      <c r="AO581" t="s">
        <v>121</v>
      </c>
      <c r="AP581" t="s">
        <v>112</v>
      </c>
      <c r="AQ581" t="s">
        <v>556</v>
      </c>
      <c r="AR581" t="s">
        <v>112</v>
      </c>
      <c r="AS581" t="s">
        <v>113</v>
      </c>
      <c r="AT581" t="s">
        <v>98</v>
      </c>
      <c r="AU581" t="s">
        <v>99</v>
      </c>
      <c r="AV581" t="s">
        <v>169</v>
      </c>
      <c r="AW581" t="s">
        <v>121</v>
      </c>
      <c r="AX581" t="s">
        <v>125</v>
      </c>
      <c r="AY581" t="s">
        <v>126</v>
      </c>
      <c r="AZ581" t="s">
        <v>127</v>
      </c>
      <c r="BA581" t="s">
        <v>128</v>
      </c>
      <c r="BC581" t="s">
        <v>127</v>
      </c>
      <c r="BD581" t="s">
        <v>128</v>
      </c>
      <c r="BF581" t="s">
        <v>116</v>
      </c>
      <c r="BG581" t="s">
        <v>322</v>
      </c>
      <c r="BH581" t="s">
        <v>116</v>
      </c>
      <c r="BI581" t="s">
        <v>117</v>
      </c>
      <c r="BL581" t="s">
        <v>116</v>
      </c>
      <c r="BM581" t="s">
        <v>117</v>
      </c>
      <c r="BN581" t="s">
        <v>133</v>
      </c>
      <c r="BO581" t="s">
        <v>134</v>
      </c>
      <c r="BQ581" t="s">
        <v>121</v>
      </c>
      <c r="BR581" t="s">
        <v>121</v>
      </c>
      <c r="BS581" t="s">
        <v>121</v>
      </c>
      <c r="BT581" t="s">
        <v>121</v>
      </c>
      <c r="BU581" t="s">
        <v>121</v>
      </c>
      <c r="BV581" t="s">
        <v>875</v>
      </c>
      <c r="BW581" t="s">
        <v>2014</v>
      </c>
      <c r="BX581" t="s">
        <v>377</v>
      </c>
      <c r="BY581" t="s">
        <v>125</v>
      </c>
      <c r="BZ581" t="s">
        <v>178</v>
      </c>
      <c r="CB581" t="s">
        <v>121</v>
      </c>
      <c r="CC581" t="s">
        <v>121</v>
      </c>
      <c r="CD581" t="s">
        <v>121</v>
      </c>
      <c r="CE581" t="s">
        <v>133</v>
      </c>
      <c r="CF581" t="s">
        <v>140</v>
      </c>
      <c r="CG581" t="s">
        <v>7431</v>
      </c>
      <c r="CH581" t="s">
        <v>141</v>
      </c>
      <c r="CI581" t="s">
        <v>121</v>
      </c>
      <c r="CJ581" t="s">
        <v>121</v>
      </c>
      <c r="CK581">
        <v>7.84</v>
      </c>
      <c r="CL581">
        <v>2</v>
      </c>
      <c r="CM581">
        <v>0.99770000000000003</v>
      </c>
      <c r="CN581" t="s">
        <v>142</v>
      </c>
      <c r="CO581" t="s">
        <v>347</v>
      </c>
      <c r="CP581" t="s">
        <v>142</v>
      </c>
    </row>
    <row r="582" spans="1:94" x14ac:dyDescent="0.25">
      <c r="A582">
        <v>581</v>
      </c>
      <c r="B582" t="s">
        <v>94</v>
      </c>
      <c r="C582" t="s">
        <v>95</v>
      </c>
      <c r="D582" t="s">
        <v>96</v>
      </c>
      <c r="E582" t="s">
        <v>97</v>
      </c>
      <c r="F582" t="s">
        <v>98</v>
      </c>
      <c r="G582" t="s">
        <v>99</v>
      </c>
      <c r="H582" t="s">
        <v>7432</v>
      </c>
      <c r="I582" t="s">
        <v>7433</v>
      </c>
      <c r="L582" t="s">
        <v>7434</v>
      </c>
      <c r="M582" t="s">
        <v>7435</v>
      </c>
      <c r="N582" t="s">
        <v>105</v>
      </c>
      <c r="O582" t="s">
        <v>7436</v>
      </c>
      <c r="P582" t="s">
        <v>7437</v>
      </c>
      <c r="Q582">
        <v>1</v>
      </c>
      <c r="R582" t="s">
        <v>7438</v>
      </c>
      <c r="S582">
        <v>18</v>
      </c>
      <c r="T582">
        <v>5</v>
      </c>
      <c r="U582">
        <v>21</v>
      </c>
      <c r="V582" t="s">
        <v>7439</v>
      </c>
      <c r="W582" t="s">
        <v>157</v>
      </c>
      <c r="X582" t="s">
        <v>934</v>
      </c>
      <c r="Y582" t="s">
        <v>112</v>
      </c>
      <c r="Z582" t="s">
        <v>113</v>
      </c>
      <c r="AA582" t="s">
        <v>98</v>
      </c>
      <c r="AB582" t="s">
        <v>99</v>
      </c>
      <c r="AC582" t="s">
        <v>7440</v>
      </c>
      <c r="AD582" t="s">
        <v>94</v>
      </c>
      <c r="AE582" t="s">
        <v>115</v>
      </c>
      <c r="AF582" t="s">
        <v>94</v>
      </c>
      <c r="AG582" t="s">
        <v>116</v>
      </c>
      <c r="AH582" t="s">
        <v>117</v>
      </c>
      <c r="AI582" t="s">
        <v>7211</v>
      </c>
      <c r="AJ582" t="s">
        <v>5024</v>
      </c>
      <c r="AK582" t="s">
        <v>7211</v>
      </c>
      <c r="AL582" t="s">
        <v>7441</v>
      </c>
      <c r="AM582">
        <v>60</v>
      </c>
      <c r="AN582" t="s">
        <v>121</v>
      </c>
      <c r="AO582" t="s">
        <v>121</v>
      </c>
      <c r="AP582" t="s">
        <v>157</v>
      </c>
      <c r="AQ582" t="s">
        <v>934</v>
      </c>
      <c r="AR582" t="s">
        <v>112</v>
      </c>
      <c r="AS582" t="s">
        <v>113</v>
      </c>
      <c r="AT582" t="s">
        <v>98</v>
      </c>
      <c r="AU582" t="s">
        <v>99</v>
      </c>
      <c r="AV582" t="s">
        <v>169</v>
      </c>
      <c r="AW582" t="s">
        <v>121</v>
      </c>
      <c r="AX582" t="s">
        <v>125</v>
      </c>
      <c r="AY582" t="s">
        <v>126</v>
      </c>
      <c r="AZ582" t="s">
        <v>127</v>
      </c>
      <c r="BA582" t="s">
        <v>128</v>
      </c>
      <c r="BC582" t="s">
        <v>127</v>
      </c>
      <c r="BD582" t="s">
        <v>128</v>
      </c>
      <c r="BF582" t="s">
        <v>116</v>
      </c>
      <c r="BG582" t="s">
        <v>322</v>
      </c>
      <c r="BH582" t="s">
        <v>116</v>
      </c>
      <c r="BI582" t="s">
        <v>117</v>
      </c>
      <c r="BL582" t="s">
        <v>116</v>
      </c>
      <c r="BM582" t="s">
        <v>117</v>
      </c>
      <c r="BN582" t="s">
        <v>133</v>
      </c>
      <c r="BO582" t="s">
        <v>134</v>
      </c>
      <c r="BQ582" t="s">
        <v>121</v>
      </c>
      <c r="BR582" t="s">
        <v>121</v>
      </c>
      <c r="BS582" t="s">
        <v>121</v>
      </c>
      <c r="BT582" t="s">
        <v>121</v>
      </c>
      <c r="BU582" t="s">
        <v>121</v>
      </c>
      <c r="BV582" t="s">
        <v>875</v>
      </c>
      <c r="BW582" t="s">
        <v>2500</v>
      </c>
      <c r="BX582" t="s">
        <v>377</v>
      </c>
      <c r="BY582" t="s">
        <v>125</v>
      </c>
      <c r="BZ582" t="s">
        <v>178</v>
      </c>
      <c r="CB582" t="s">
        <v>121</v>
      </c>
      <c r="CC582" t="s">
        <v>121</v>
      </c>
      <c r="CD582" t="s">
        <v>121</v>
      </c>
      <c r="CE582" t="s">
        <v>133</v>
      </c>
      <c r="CF582" t="s">
        <v>140</v>
      </c>
      <c r="CG582" t="s">
        <v>7442</v>
      </c>
      <c r="CH582" t="s">
        <v>141</v>
      </c>
      <c r="CI582" t="s">
        <v>121</v>
      </c>
      <c r="CJ582" t="s">
        <v>121</v>
      </c>
      <c r="CK582">
        <v>7.84</v>
      </c>
      <c r="CL582">
        <v>2</v>
      </c>
      <c r="CM582">
        <v>0.99770000000000003</v>
      </c>
      <c r="CN582" t="s">
        <v>142</v>
      </c>
      <c r="CO582" t="s">
        <v>347</v>
      </c>
      <c r="CP582" t="s">
        <v>142</v>
      </c>
    </row>
    <row r="583" spans="1:94" x14ac:dyDescent="0.25">
      <c r="A583">
        <v>582</v>
      </c>
      <c r="B583" t="s">
        <v>94</v>
      </c>
      <c r="C583" t="s">
        <v>95</v>
      </c>
      <c r="D583" t="s">
        <v>96</v>
      </c>
      <c r="E583" t="s">
        <v>97</v>
      </c>
      <c r="F583" t="s">
        <v>98</v>
      </c>
      <c r="G583" t="s">
        <v>99</v>
      </c>
      <c r="H583" t="s">
        <v>7443</v>
      </c>
      <c r="I583" t="s">
        <v>7444</v>
      </c>
      <c r="L583" t="s">
        <v>7445</v>
      </c>
      <c r="M583" t="s">
        <v>7446</v>
      </c>
      <c r="N583" t="s">
        <v>105</v>
      </c>
      <c r="O583" t="s">
        <v>7447</v>
      </c>
      <c r="P583" t="s">
        <v>7448</v>
      </c>
      <c r="Q583">
        <v>1</v>
      </c>
      <c r="R583" t="s">
        <v>1520</v>
      </c>
      <c r="S583">
        <v>72</v>
      </c>
      <c r="T583">
        <v>10</v>
      </c>
      <c r="U583">
        <v>9</v>
      </c>
      <c r="V583" t="s">
        <v>7449</v>
      </c>
      <c r="W583" t="s">
        <v>661</v>
      </c>
      <c r="X583" t="s">
        <v>662</v>
      </c>
      <c r="Y583" t="s">
        <v>112</v>
      </c>
      <c r="Z583" t="s">
        <v>113</v>
      </c>
      <c r="AA583" t="s">
        <v>98</v>
      </c>
      <c r="AB583" t="s">
        <v>99</v>
      </c>
      <c r="AC583" t="s">
        <v>7450</v>
      </c>
      <c r="AD583" t="s">
        <v>94</v>
      </c>
      <c r="AE583" t="s">
        <v>115</v>
      </c>
      <c r="AF583" t="s">
        <v>94</v>
      </c>
      <c r="AG583" t="s">
        <v>116</v>
      </c>
      <c r="AH583" t="s">
        <v>117</v>
      </c>
      <c r="AI583" t="s">
        <v>7211</v>
      </c>
      <c r="AJ583" t="s">
        <v>7451</v>
      </c>
      <c r="AK583" t="s">
        <v>7211</v>
      </c>
      <c r="AL583" t="s">
        <v>7452</v>
      </c>
      <c r="AM583">
        <v>30</v>
      </c>
      <c r="AN583" t="s">
        <v>121</v>
      </c>
      <c r="AO583" t="s">
        <v>121</v>
      </c>
      <c r="AP583" t="s">
        <v>661</v>
      </c>
      <c r="AQ583" t="s">
        <v>662</v>
      </c>
      <c r="AR583" t="s">
        <v>112</v>
      </c>
      <c r="AS583" t="s">
        <v>113</v>
      </c>
      <c r="AT583" t="s">
        <v>98</v>
      </c>
      <c r="AU583" t="s">
        <v>99</v>
      </c>
      <c r="AV583" t="s">
        <v>169</v>
      </c>
      <c r="AW583" t="s">
        <v>121</v>
      </c>
      <c r="AX583" t="s">
        <v>125</v>
      </c>
      <c r="AY583" t="s">
        <v>126</v>
      </c>
      <c r="AZ583" t="s">
        <v>127</v>
      </c>
      <c r="BA583" t="s">
        <v>128</v>
      </c>
      <c r="BF583" t="s">
        <v>116</v>
      </c>
      <c r="BG583" t="s">
        <v>322</v>
      </c>
      <c r="BH583" t="s">
        <v>116</v>
      </c>
      <c r="BI583" t="s">
        <v>117</v>
      </c>
      <c r="BL583" t="s">
        <v>116</v>
      </c>
      <c r="BM583" t="s">
        <v>117</v>
      </c>
      <c r="BN583" t="s">
        <v>133</v>
      </c>
      <c r="BO583" t="s">
        <v>134</v>
      </c>
      <c r="BQ583" t="s">
        <v>121</v>
      </c>
      <c r="BR583" t="s">
        <v>121</v>
      </c>
      <c r="BS583" t="s">
        <v>121</v>
      </c>
      <c r="BT583" t="s">
        <v>121</v>
      </c>
      <c r="BU583" t="s">
        <v>121</v>
      </c>
      <c r="BV583" t="s">
        <v>985</v>
      </c>
      <c r="BW583" t="s">
        <v>1078</v>
      </c>
      <c r="BX583" t="s">
        <v>2379</v>
      </c>
      <c r="BY583" t="s">
        <v>125</v>
      </c>
      <c r="BZ583" t="s">
        <v>178</v>
      </c>
      <c r="CB583" t="s">
        <v>121</v>
      </c>
      <c r="CC583" t="s">
        <v>121</v>
      </c>
      <c r="CD583" t="s">
        <v>121</v>
      </c>
      <c r="CE583" t="s">
        <v>133</v>
      </c>
      <c r="CF583" t="s">
        <v>140</v>
      </c>
      <c r="CG583" t="s">
        <v>7453</v>
      </c>
      <c r="CH583" t="s">
        <v>141</v>
      </c>
      <c r="CI583" t="s">
        <v>121</v>
      </c>
      <c r="CJ583" t="s">
        <v>121</v>
      </c>
      <c r="CK583">
        <v>7.84</v>
      </c>
      <c r="CL583">
        <v>2</v>
      </c>
      <c r="CM583">
        <v>0.9849</v>
      </c>
      <c r="CN583" t="s">
        <v>142</v>
      </c>
      <c r="CO583" t="s">
        <v>347</v>
      </c>
      <c r="CP583" t="s">
        <v>142</v>
      </c>
    </row>
    <row r="584" spans="1:94" x14ac:dyDescent="0.25">
      <c r="A584">
        <v>583</v>
      </c>
      <c r="B584" t="s">
        <v>94</v>
      </c>
      <c r="C584" t="s">
        <v>95</v>
      </c>
      <c r="D584" t="s">
        <v>287</v>
      </c>
      <c r="E584" t="s">
        <v>288</v>
      </c>
      <c r="F584" t="s">
        <v>98</v>
      </c>
      <c r="G584" t="s">
        <v>99</v>
      </c>
      <c r="H584" t="s">
        <v>7454</v>
      </c>
      <c r="I584" t="s">
        <v>7455</v>
      </c>
      <c r="J584" t="s">
        <v>7456</v>
      </c>
      <c r="K584" t="s">
        <v>121</v>
      </c>
      <c r="L584" t="s">
        <v>7457</v>
      </c>
      <c r="M584" t="s">
        <v>7458</v>
      </c>
      <c r="N584" t="s">
        <v>294</v>
      </c>
      <c r="O584" t="s">
        <v>7459</v>
      </c>
      <c r="P584" t="s">
        <v>7460</v>
      </c>
      <c r="Q584">
        <v>2</v>
      </c>
      <c r="R584" t="s">
        <v>7461</v>
      </c>
      <c r="S584">
        <v>14</v>
      </c>
      <c r="T584">
        <v>6</v>
      </c>
      <c r="U584">
        <v>30</v>
      </c>
      <c r="V584" t="s">
        <v>7462</v>
      </c>
      <c r="W584" t="s">
        <v>127</v>
      </c>
      <c r="X584" t="s">
        <v>299</v>
      </c>
      <c r="Y584" t="s">
        <v>127</v>
      </c>
      <c r="Z584" t="s">
        <v>283</v>
      </c>
      <c r="AA584" t="s">
        <v>98</v>
      </c>
      <c r="AB584" t="s">
        <v>99</v>
      </c>
      <c r="AC584" t="s">
        <v>7463</v>
      </c>
      <c r="AD584" t="s">
        <v>94</v>
      </c>
      <c r="AE584" t="s">
        <v>115</v>
      </c>
      <c r="AF584" t="s">
        <v>94</v>
      </c>
      <c r="AG584" t="s">
        <v>197</v>
      </c>
      <c r="AH584" t="s">
        <v>198</v>
      </c>
      <c r="AI584" t="s">
        <v>7211</v>
      </c>
      <c r="AJ584" t="s">
        <v>1589</v>
      </c>
      <c r="AK584" t="s">
        <v>7211</v>
      </c>
      <c r="AL584" t="s">
        <v>7464</v>
      </c>
      <c r="AM584">
        <v>-664</v>
      </c>
      <c r="AN584" t="s">
        <v>121</v>
      </c>
      <c r="AO584" t="s">
        <v>121</v>
      </c>
      <c r="AP584" t="s">
        <v>127</v>
      </c>
      <c r="AQ584" t="s">
        <v>299</v>
      </c>
      <c r="AR584" t="s">
        <v>127</v>
      </c>
      <c r="AS584" t="s">
        <v>283</v>
      </c>
      <c r="AT584" t="s">
        <v>98</v>
      </c>
      <c r="AU584" t="s">
        <v>99</v>
      </c>
      <c r="AV584" t="s">
        <v>169</v>
      </c>
      <c r="AW584" t="s">
        <v>121</v>
      </c>
      <c r="AX584" t="s">
        <v>133</v>
      </c>
      <c r="AY584" t="s">
        <v>201</v>
      </c>
      <c r="AZ584" t="s">
        <v>127</v>
      </c>
      <c r="BA584" t="s">
        <v>128</v>
      </c>
      <c r="BB584" t="s">
        <v>127</v>
      </c>
      <c r="BF584" t="s">
        <v>94</v>
      </c>
      <c r="BG584" t="s">
        <v>129</v>
      </c>
      <c r="BH584" t="s">
        <v>170</v>
      </c>
      <c r="BI584" t="s">
        <v>202</v>
      </c>
      <c r="BL584" t="s">
        <v>131</v>
      </c>
      <c r="BM584" t="s">
        <v>132</v>
      </c>
      <c r="BN584" t="s">
        <v>245</v>
      </c>
      <c r="BO584" t="s">
        <v>246</v>
      </c>
      <c r="BQ584" t="s">
        <v>170</v>
      </c>
      <c r="BR584" t="s">
        <v>121</v>
      </c>
      <c r="BS584" t="s">
        <v>121</v>
      </c>
      <c r="BT584" t="s">
        <v>121</v>
      </c>
      <c r="BU584" t="s">
        <v>121</v>
      </c>
      <c r="BV584" t="s">
        <v>136</v>
      </c>
      <c r="BY584" t="s">
        <v>125</v>
      </c>
      <c r="BZ584" t="s">
        <v>178</v>
      </c>
      <c r="CA584" t="s">
        <v>121</v>
      </c>
      <c r="CB584" t="s">
        <v>121</v>
      </c>
      <c r="CD584" t="s">
        <v>121</v>
      </c>
      <c r="CE584" t="s">
        <v>133</v>
      </c>
      <c r="CF584" t="s">
        <v>140</v>
      </c>
      <c r="CG584" t="s">
        <v>7465</v>
      </c>
      <c r="CH584" t="s">
        <v>121</v>
      </c>
      <c r="CI584" t="s">
        <v>121</v>
      </c>
      <c r="CJ584" t="s">
        <v>121</v>
      </c>
      <c r="CK584">
        <v>7.84</v>
      </c>
      <c r="CL584" t="s">
        <v>121</v>
      </c>
      <c r="CM584">
        <v>0.998</v>
      </c>
      <c r="CN584" t="s">
        <v>307</v>
      </c>
      <c r="CO584" t="s">
        <v>182</v>
      </c>
      <c r="CP584" t="s">
        <v>307</v>
      </c>
    </row>
    <row r="585" spans="1:94" x14ac:dyDescent="0.25">
      <c r="A585">
        <v>584</v>
      </c>
      <c r="B585" t="s">
        <v>94</v>
      </c>
      <c r="C585" t="s">
        <v>95</v>
      </c>
      <c r="D585" t="s">
        <v>287</v>
      </c>
      <c r="E585" t="s">
        <v>288</v>
      </c>
      <c r="F585" t="s">
        <v>98</v>
      </c>
      <c r="G585" t="s">
        <v>99</v>
      </c>
      <c r="H585" t="s">
        <v>7466</v>
      </c>
      <c r="I585" t="s">
        <v>7467</v>
      </c>
      <c r="J585" t="s">
        <v>7468</v>
      </c>
      <c r="K585" t="s">
        <v>121</v>
      </c>
      <c r="L585" t="s">
        <v>7469</v>
      </c>
      <c r="M585" t="s">
        <v>7470</v>
      </c>
      <c r="N585" t="s">
        <v>276</v>
      </c>
      <c r="O585" t="s">
        <v>7471</v>
      </c>
      <c r="P585" t="s">
        <v>7472</v>
      </c>
      <c r="Q585">
        <v>2</v>
      </c>
      <c r="R585" t="s">
        <v>7473</v>
      </c>
      <c r="S585">
        <v>24</v>
      </c>
      <c r="T585">
        <v>7</v>
      </c>
      <c r="U585">
        <v>12</v>
      </c>
      <c r="V585" t="s">
        <v>7474</v>
      </c>
      <c r="W585" t="s">
        <v>155</v>
      </c>
      <c r="X585" t="s">
        <v>6720</v>
      </c>
      <c r="Y585" t="s">
        <v>122</v>
      </c>
      <c r="Z585" t="s">
        <v>628</v>
      </c>
      <c r="AA585" t="s">
        <v>98</v>
      </c>
      <c r="AB585" t="s">
        <v>99</v>
      </c>
      <c r="AC585" t="s">
        <v>7475</v>
      </c>
      <c r="AD585" t="s">
        <v>94</v>
      </c>
      <c r="AE585" t="s">
        <v>115</v>
      </c>
      <c r="AF585" t="s">
        <v>94</v>
      </c>
      <c r="AI585" t="s">
        <v>7211</v>
      </c>
      <c r="AJ585" t="s">
        <v>1589</v>
      </c>
      <c r="AK585" t="s">
        <v>7211</v>
      </c>
      <c r="AL585" t="s">
        <v>2486</v>
      </c>
      <c r="AM585">
        <v>55</v>
      </c>
      <c r="AN585" t="s">
        <v>121</v>
      </c>
      <c r="AO585" t="s">
        <v>121</v>
      </c>
      <c r="AP585" t="s">
        <v>112</v>
      </c>
      <c r="AQ585" t="s">
        <v>283</v>
      </c>
      <c r="AR585" t="s">
        <v>127</v>
      </c>
      <c r="AS585" t="s">
        <v>283</v>
      </c>
      <c r="AT585" t="s">
        <v>98</v>
      </c>
      <c r="AU585" t="s">
        <v>99</v>
      </c>
      <c r="AV585" t="s">
        <v>169</v>
      </c>
      <c r="AW585" t="s">
        <v>121</v>
      </c>
      <c r="AZ585" t="s">
        <v>127</v>
      </c>
      <c r="BA585" t="s">
        <v>128</v>
      </c>
      <c r="BC585" t="s">
        <v>127</v>
      </c>
      <c r="BD585" t="s">
        <v>128</v>
      </c>
      <c r="BF585" t="s">
        <v>170</v>
      </c>
      <c r="BG585" t="s">
        <v>171</v>
      </c>
      <c r="BH585" t="s">
        <v>170</v>
      </c>
      <c r="BI585" t="s">
        <v>202</v>
      </c>
      <c r="BL585" t="s">
        <v>131</v>
      </c>
      <c r="BM585" t="s">
        <v>132</v>
      </c>
      <c r="BN585" t="s">
        <v>245</v>
      </c>
      <c r="BO585" t="s">
        <v>246</v>
      </c>
      <c r="BQ585" t="s">
        <v>170</v>
      </c>
      <c r="BR585" t="s">
        <v>121</v>
      </c>
      <c r="BS585" t="s">
        <v>121</v>
      </c>
      <c r="BT585" t="s">
        <v>121</v>
      </c>
      <c r="BU585" t="s">
        <v>121</v>
      </c>
      <c r="BV585" t="s">
        <v>136</v>
      </c>
      <c r="BY585" t="s">
        <v>125</v>
      </c>
      <c r="BZ585" t="s">
        <v>178</v>
      </c>
      <c r="CA585" t="s">
        <v>121</v>
      </c>
      <c r="CB585" t="s">
        <v>121</v>
      </c>
      <c r="CD585" t="s">
        <v>121</v>
      </c>
      <c r="CE585" t="s">
        <v>133</v>
      </c>
      <c r="CF585" t="s">
        <v>140</v>
      </c>
      <c r="CG585" t="s">
        <v>7476</v>
      </c>
      <c r="CH585" t="s">
        <v>121</v>
      </c>
      <c r="CI585" t="s">
        <v>121</v>
      </c>
      <c r="CJ585" t="s">
        <v>121</v>
      </c>
      <c r="CK585">
        <v>4.09</v>
      </c>
      <c r="CL585" t="s">
        <v>121</v>
      </c>
      <c r="CM585">
        <v>0.93459999999999999</v>
      </c>
      <c r="CN585" t="s">
        <v>307</v>
      </c>
      <c r="CO585" t="s">
        <v>182</v>
      </c>
      <c r="CP585" t="s">
        <v>307</v>
      </c>
    </row>
    <row r="586" spans="1:94" x14ac:dyDescent="0.25">
      <c r="A586">
        <v>585</v>
      </c>
      <c r="B586" t="s">
        <v>94</v>
      </c>
      <c r="C586" t="s">
        <v>95</v>
      </c>
      <c r="D586" t="s">
        <v>220</v>
      </c>
      <c r="E586" t="s">
        <v>221</v>
      </c>
      <c r="F586" t="s">
        <v>98</v>
      </c>
      <c r="G586" t="s">
        <v>99</v>
      </c>
      <c r="H586" t="s">
        <v>7477</v>
      </c>
      <c r="I586" t="s">
        <v>7478</v>
      </c>
      <c r="J586" t="s">
        <v>7479</v>
      </c>
      <c r="K586" t="s">
        <v>121</v>
      </c>
      <c r="L586" t="s">
        <v>7480</v>
      </c>
      <c r="M586" t="s">
        <v>7481</v>
      </c>
      <c r="N586" t="s">
        <v>105</v>
      </c>
      <c r="O586" t="s">
        <v>7482</v>
      </c>
      <c r="P586" t="s">
        <v>7483</v>
      </c>
      <c r="Q586">
        <v>1</v>
      </c>
      <c r="R586" t="s">
        <v>7484</v>
      </c>
      <c r="S586">
        <v>15</v>
      </c>
      <c r="T586">
        <v>7</v>
      </c>
      <c r="U586">
        <v>28</v>
      </c>
      <c r="V586" t="s">
        <v>5017</v>
      </c>
      <c r="W586" t="s">
        <v>197</v>
      </c>
      <c r="X586" t="s">
        <v>437</v>
      </c>
      <c r="Y586" t="s">
        <v>239</v>
      </c>
      <c r="Z586" t="s">
        <v>240</v>
      </c>
      <c r="AA586" t="s">
        <v>98</v>
      </c>
      <c r="AB586" t="s">
        <v>99</v>
      </c>
      <c r="AC586" t="s">
        <v>7485</v>
      </c>
      <c r="AD586" t="s">
        <v>94</v>
      </c>
      <c r="AE586" t="s">
        <v>115</v>
      </c>
      <c r="AF586" t="s">
        <v>94</v>
      </c>
      <c r="AG586" t="s">
        <v>197</v>
      </c>
      <c r="AH586" t="s">
        <v>198</v>
      </c>
      <c r="AI586" t="s">
        <v>7211</v>
      </c>
      <c r="AJ586" t="s">
        <v>502</v>
      </c>
      <c r="AK586" t="s">
        <v>7211</v>
      </c>
      <c r="AL586" t="s">
        <v>503</v>
      </c>
      <c r="AM586">
        <v>30</v>
      </c>
      <c r="AN586" t="s">
        <v>121</v>
      </c>
      <c r="AO586" t="s">
        <v>121</v>
      </c>
      <c r="AP586" t="s">
        <v>197</v>
      </c>
      <c r="AQ586" t="s">
        <v>437</v>
      </c>
      <c r="AR586" t="s">
        <v>239</v>
      </c>
      <c r="AS586" t="s">
        <v>240</v>
      </c>
      <c r="AT586" t="s">
        <v>98</v>
      </c>
      <c r="AU586" t="s">
        <v>99</v>
      </c>
      <c r="AV586" t="s">
        <v>169</v>
      </c>
      <c r="AW586" t="s">
        <v>121</v>
      </c>
      <c r="AX586" t="s">
        <v>125</v>
      </c>
      <c r="AY586" t="s">
        <v>126</v>
      </c>
      <c r="AZ586" t="s">
        <v>127</v>
      </c>
      <c r="BA586" t="s">
        <v>128</v>
      </c>
      <c r="BC586" t="s">
        <v>127</v>
      </c>
      <c r="BD586" t="s">
        <v>128</v>
      </c>
      <c r="BF586" t="s">
        <v>170</v>
      </c>
      <c r="BG586" t="s">
        <v>171</v>
      </c>
      <c r="BH586" t="s">
        <v>170</v>
      </c>
      <c r="BI586" t="s">
        <v>202</v>
      </c>
      <c r="BJ586" t="s">
        <v>420</v>
      </c>
      <c r="BK586" t="s">
        <v>7486</v>
      </c>
      <c r="BL586" t="s">
        <v>422</v>
      </c>
      <c r="BM586" t="s">
        <v>423</v>
      </c>
      <c r="BN586" t="s">
        <v>133</v>
      </c>
      <c r="BO586" t="s">
        <v>134</v>
      </c>
      <c r="BQ586" t="s">
        <v>170</v>
      </c>
      <c r="BR586" t="s">
        <v>121</v>
      </c>
      <c r="BS586" t="s">
        <v>121</v>
      </c>
      <c r="BT586" t="s">
        <v>121</v>
      </c>
      <c r="BU586" t="s">
        <v>121</v>
      </c>
      <c r="BV586" t="s">
        <v>425</v>
      </c>
      <c r="BW586" t="s">
        <v>324</v>
      </c>
      <c r="BX586" t="s">
        <v>121</v>
      </c>
      <c r="BY586" t="s">
        <v>125</v>
      </c>
      <c r="BZ586" t="s">
        <v>178</v>
      </c>
      <c r="CA586" t="s">
        <v>121</v>
      </c>
      <c r="CB586" t="s">
        <v>121</v>
      </c>
      <c r="CD586" t="s">
        <v>121</v>
      </c>
      <c r="CE586" t="s">
        <v>133</v>
      </c>
      <c r="CF586" t="s">
        <v>140</v>
      </c>
      <c r="CG586" t="s">
        <v>7487</v>
      </c>
      <c r="CH586" t="s">
        <v>121</v>
      </c>
      <c r="CI586" t="s">
        <v>121</v>
      </c>
      <c r="CJ586" t="s">
        <v>121</v>
      </c>
      <c r="CK586">
        <v>7.84</v>
      </c>
      <c r="CL586">
        <v>1</v>
      </c>
      <c r="CM586">
        <v>0.99790000000000001</v>
      </c>
      <c r="CN586" t="s">
        <v>181</v>
      </c>
      <c r="CO586" t="s">
        <v>182</v>
      </c>
      <c r="CP586" t="s">
        <v>181</v>
      </c>
    </row>
    <row r="587" spans="1:94" x14ac:dyDescent="0.25">
      <c r="A587">
        <v>586</v>
      </c>
      <c r="B587" t="s">
        <v>94</v>
      </c>
      <c r="C587" t="s">
        <v>95</v>
      </c>
      <c r="D587" t="s">
        <v>220</v>
      </c>
      <c r="E587" t="s">
        <v>221</v>
      </c>
      <c r="F587" t="s">
        <v>98</v>
      </c>
      <c r="G587" t="s">
        <v>99</v>
      </c>
      <c r="H587" t="s">
        <v>7488</v>
      </c>
      <c r="I587" t="s">
        <v>7489</v>
      </c>
      <c r="J587" t="s">
        <v>7490</v>
      </c>
      <c r="K587" t="s">
        <v>121</v>
      </c>
      <c r="L587" t="s">
        <v>7491</v>
      </c>
      <c r="M587" t="s">
        <v>7492</v>
      </c>
      <c r="N587" t="s">
        <v>189</v>
      </c>
      <c r="O587" t="s">
        <v>7493</v>
      </c>
      <c r="P587" t="s">
        <v>7494</v>
      </c>
      <c r="Q587">
        <v>1</v>
      </c>
      <c r="R587" t="s">
        <v>7495</v>
      </c>
      <c r="S587">
        <v>14</v>
      </c>
      <c r="T587">
        <v>7</v>
      </c>
      <c r="U587">
        <v>28</v>
      </c>
      <c r="V587" t="s">
        <v>7496</v>
      </c>
      <c r="W587" t="s">
        <v>197</v>
      </c>
      <c r="X587" t="s">
        <v>437</v>
      </c>
      <c r="Y587" t="s">
        <v>239</v>
      </c>
      <c r="Z587" t="s">
        <v>240</v>
      </c>
      <c r="AA587" t="s">
        <v>98</v>
      </c>
      <c r="AB587" t="s">
        <v>99</v>
      </c>
      <c r="AC587" t="s">
        <v>7497</v>
      </c>
      <c r="AD587" t="s">
        <v>94</v>
      </c>
      <c r="AE587" t="s">
        <v>115</v>
      </c>
      <c r="AF587" t="s">
        <v>94</v>
      </c>
      <c r="AG587" t="s">
        <v>197</v>
      </c>
      <c r="AH587" t="s">
        <v>198</v>
      </c>
      <c r="AI587" t="s">
        <v>7211</v>
      </c>
      <c r="AJ587" t="s">
        <v>502</v>
      </c>
      <c r="AK587" t="s">
        <v>7211</v>
      </c>
      <c r="AL587" t="s">
        <v>503</v>
      </c>
      <c r="AM587">
        <v>30</v>
      </c>
      <c r="AN587" t="s">
        <v>121</v>
      </c>
      <c r="AO587" t="s">
        <v>121</v>
      </c>
      <c r="AP587" t="s">
        <v>197</v>
      </c>
      <c r="AQ587" t="s">
        <v>437</v>
      </c>
      <c r="AR587" t="s">
        <v>239</v>
      </c>
      <c r="AS587" t="s">
        <v>240</v>
      </c>
      <c r="AT587" t="s">
        <v>98</v>
      </c>
      <c r="AU587" t="s">
        <v>99</v>
      </c>
      <c r="AV587" t="s">
        <v>124</v>
      </c>
      <c r="AW587" t="s">
        <v>121</v>
      </c>
      <c r="AX587" t="s">
        <v>125</v>
      </c>
      <c r="AY587" t="s">
        <v>126</v>
      </c>
      <c r="AZ587" t="s">
        <v>127</v>
      </c>
      <c r="BA587" t="s">
        <v>128</v>
      </c>
      <c r="BB587" t="s">
        <v>127</v>
      </c>
      <c r="BC587" t="s">
        <v>127</v>
      </c>
      <c r="BD587" t="s">
        <v>128</v>
      </c>
      <c r="BF587" t="s">
        <v>170</v>
      </c>
      <c r="BG587" t="s">
        <v>171</v>
      </c>
      <c r="BH587" t="s">
        <v>170</v>
      </c>
      <c r="BI587" t="s">
        <v>202</v>
      </c>
      <c r="BJ587" t="s">
        <v>420</v>
      </c>
      <c r="BK587" t="s">
        <v>7486</v>
      </c>
      <c r="BL587" t="s">
        <v>422</v>
      </c>
      <c r="BM587" t="s">
        <v>423</v>
      </c>
      <c r="BN587" t="s">
        <v>133</v>
      </c>
      <c r="BO587" t="s">
        <v>134</v>
      </c>
      <c r="BQ587" t="s">
        <v>170</v>
      </c>
      <c r="BR587" t="s">
        <v>121</v>
      </c>
      <c r="BS587" t="s">
        <v>121</v>
      </c>
      <c r="BT587" t="s">
        <v>121</v>
      </c>
      <c r="BU587" t="s">
        <v>121</v>
      </c>
      <c r="BV587" t="s">
        <v>425</v>
      </c>
      <c r="BW587" t="s">
        <v>3529</v>
      </c>
      <c r="BX587" t="s">
        <v>7498</v>
      </c>
      <c r="BY587" t="s">
        <v>94</v>
      </c>
      <c r="BZ587" t="s">
        <v>139</v>
      </c>
      <c r="CA587" t="s">
        <v>121</v>
      </c>
      <c r="CB587" t="s">
        <v>121</v>
      </c>
      <c r="CD587" t="s">
        <v>121</v>
      </c>
      <c r="CE587" t="s">
        <v>125</v>
      </c>
      <c r="CF587" t="s">
        <v>346</v>
      </c>
      <c r="CG587" t="s">
        <v>7499</v>
      </c>
      <c r="CH587" t="s">
        <v>121</v>
      </c>
      <c r="CI587" t="s">
        <v>121</v>
      </c>
      <c r="CJ587" t="s">
        <v>121</v>
      </c>
      <c r="CK587">
        <v>7.84</v>
      </c>
      <c r="CL587">
        <v>9</v>
      </c>
      <c r="CM587">
        <v>0.99609999999999999</v>
      </c>
      <c r="CN587" t="s">
        <v>181</v>
      </c>
      <c r="CO587" t="s">
        <v>182</v>
      </c>
      <c r="CP587" t="s">
        <v>181</v>
      </c>
    </row>
    <row r="588" spans="1:94" x14ac:dyDescent="0.25">
      <c r="A588">
        <v>587</v>
      </c>
      <c r="B588" t="s">
        <v>94</v>
      </c>
      <c r="C588" t="s">
        <v>95</v>
      </c>
      <c r="D588" t="s">
        <v>96</v>
      </c>
      <c r="E588" t="s">
        <v>97</v>
      </c>
      <c r="F588" t="s">
        <v>98</v>
      </c>
      <c r="G588" t="s">
        <v>99</v>
      </c>
      <c r="H588" t="s">
        <v>7500</v>
      </c>
      <c r="I588" t="s">
        <v>7501</v>
      </c>
      <c r="J588" t="s">
        <v>7502</v>
      </c>
      <c r="L588" t="s">
        <v>7503</v>
      </c>
      <c r="M588" t="s">
        <v>7504</v>
      </c>
      <c r="N588" t="s">
        <v>105</v>
      </c>
      <c r="O588" t="s">
        <v>7505</v>
      </c>
      <c r="P588" t="s">
        <v>7506</v>
      </c>
      <c r="Q588">
        <v>1</v>
      </c>
      <c r="R588" t="s">
        <v>7507</v>
      </c>
      <c r="S588">
        <v>58</v>
      </c>
      <c r="T588">
        <v>6</v>
      </c>
      <c r="U588">
        <v>2</v>
      </c>
      <c r="V588" t="s">
        <v>7508</v>
      </c>
      <c r="W588" t="s">
        <v>157</v>
      </c>
      <c r="X588" t="s">
        <v>934</v>
      </c>
      <c r="Y588" t="s">
        <v>112</v>
      </c>
      <c r="Z588" t="s">
        <v>113</v>
      </c>
      <c r="AA588" t="s">
        <v>98</v>
      </c>
      <c r="AB588" t="s">
        <v>99</v>
      </c>
      <c r="AC588" t="s">
        <v>7509</v>
      </c>
      <c r="AD588" t="s">
        <v>125</v>
      </c>
      <c r="AE588" t="s">
        <v>339</v>
      </c>
      <c r="AF588" t="s">
        <v>94</v>
      </c>
      <c r="AG588" t="s">
        <v>239</v>
      </c>
      <c r="AH588" t="s">
        <v>439</v>
      </c>
      <c r="AI588" t="s">
        <v>7211</v>
      </c>
      <c r="AJ588" t="s">
        <v>2338</v>
      </c>
      <c r="AK588" t="s">
        <v>7211</v>
      </c>
      <c r="AL588" t="s">
        <v>402</v>
      </c>
      <c r="AM588">
        <v>300</v>
      </c>
      <c r="AN588" t="s">
        <v>121</v>
      </c>
      <c r="AO588" t="s">
        <v>121</v>
      </c>
      <c r="AP588" t="s">
        <v>121</v>
      </c>
      <c r="AR588" t="s">
        <v>157</v>
      </c>
      <c r="AT588" t="s">
        <v>159</v>
      </c>
      <c r="AV588" t="s">
        <v>169</v>
      </c>
      <c r="AW588" t="s">
        <v>121</v>
      </c>
      <c r="AX588" t="s">
        <v>125</v>
      </c>
      <c r="AY588" t="s">
        <v>126</v>
      </c>
      <c r="AZ588" t="s">
        <v>127</v>
      </c>
      <c r="BA588" t="s">
        <v>128</v>
      </c>
      <c r="BC588" t="s">
        <v>4159</v>
      </c>
      <c r="BD588" t="s">
        <v>4160</v>
      </c>
      <c r="BF588" t="s">
        <v>170</v>
      </c>
      <c r="BG588" t="s">
        <v>171</v>
      </c>
      <c r="BH588" t="s">
        <v>170</v>
      </c>
      <c r="BI588" t="s">
        <v>202</v>
      </c>
      <c r="BJ588" t="s">
        <v>196</v>
      </c>
      <c r="BK588" t="s">
        <v>196</v>
      </c>
      <c r="BL588" t="s">
        <v>131</v>
      </c>
      <c r="BM588" t="s">
        <v>132</v>
      </c>
      <c r="BN588" t="s">
        <v>245</v>
      </c>
      <c r="BO588" t="s">
        <v>246</v>
      </c>
      <c r="BQ588" t="s">
        <v>121</v>
      </c>
      <c r="BR588" t="s">
        <v>121</v>
      </c>
      <c r="BS588" t="s">
        <v>121</v>
      </c>
      <c r="BT588" t="s">
        <v>121</v>
      </c>
      <c r="BU588" t="s">
        <v>121</v>
      </c>
      <c r="BV588" t="s">
        <v>323</v>
      </c>
      <c r="BW588" t="s">
        <v>7510</v>
      </c>
      <c r="BX588" t="s">
        <v>305</v>
      </c>
      <c r="BY588" t="s">
        <v>125</v>
      </c>
      <c r="BZ588" t="s">
        <v>178</v>
      </c>
      <c r="CA588" t="s">
        <v>121</v>
      </c>
      <c r="CB588" t="s">
        <v>121</v>
      </c>
      <c r="CC588" t="s">
        <v>121</v>
      </c>
      <c r="CD588" t="s">
        <v>121</v>
      </c>
      <c r="CE588" t="s">
        <v>125</v>
      </c>
      <c r="CF588" t="s">
        <v>346</v>
      </c>
      <c r="CG588" t="s">
        <v>7511</v>
      </c>
      <c r="CH588" t="s">
        <v>141</v>
      </c>
      <c r="CI588" t="s">
        <v>121</v>
      </c>
      <c r="CJ588" t="s">
        <v>121</v>
      </c>
      <c r="CK588">
        <v>7.84</v>
      </c>
      <c r="CL588">
        <v>1</v>
      </c>
      <c r="CM588">
        <v>0.98599999999999999</v>
      </c>
      <c r="CN588" t="s">
        <v>142</v>
      </c>
      <c r="CO588" t="s">
        <v>6829</v>
      </c>
      <c r="CP588" t="s">
        <v>142</v>
      </c>
    </row>
    <row r="589" spans="1:94" x14ac:dyDescent="0.25">
      <c r="A589">
        <v>588</v>
      </c>
      <c r="B589" t="s">
        <v>94</v>
      </c>
      <c r="C589" t="s">
        <v>95</v>
      </c>
      <c r="D589" t="s">
        <v>287</v>
      </c>
      <c r="E589" t="s">
        <v>288</v>
      </c>
      <c r="F589" t="s">
        <v>98</v>
      </c>
      <c r="G589" t="s">
        <v>99</v>
      </c>
      <c r="H589" t="s">
        <v>7512</v>
      </c>
      <c r="I589" t="s">
        <v>7513</v>
      </c>
      <c r="J589" t="s">
        <v>7514</v>
      </c>
      <c r="K589" t="s">
        <v>121</v>
      </c>
      <c r="L589" t="s">
        <v>7515</v>
      </c>
      <c r="M589" t="s">
        <v>7516</v>
      </c>
      <c r="N589" t="s">
        <v>332</v>
      </c>
      <c r="O589" t="s">
        <v>7517</v>
      </c>
      <c r="P589" t="s">
        <v>3084</v>
      </c>
      <c r="Q589">
        <v>2</v>
      </c>
      <c r="R589" t="s">
        <v>7518</v>
      </c>
      <c r="S589">
        <v>37</v>
      </c>
      <c r="T589">
        <v>9</v>
      </c>
      <c r="U589">
        <v>23</v>
      </c>
      <c r="V589" t="s">
        <v>7519</v>
      </c>
      <c r="W589" t="s">
        <v>155</v>
      </c>
      <c r="X589" t="s">
        <v>2293</v>
      </c>
      <c r="Y589" t="s">
        <v>127</v>
      </c>
      <c r="Z589" t="s">
        <v>283</v>
      </c>
      <c r="AA589" t="s">
        <v>98</v>
      </c>
      <c r="AB589" t="s">
        <v>99</v>
      </c>
      <c r="AC589" t="s">
        <v>7520</v>
      </c>
      <c r="AD589" t="s">
        <v>94</v>
      </c>
      <c r="AE589" t="s">
        <v>115</v>
      </c>
      <c r="AF589" t="s">
        <v>94</v>
      </c>
      <c r="AI589" t="s">
        <v>7211</v>
      </c>
      <c r="AJ589" t="s">
        <v>503</v>
      </c>
      <c r="AK589" t="s">
        <v>7211</v>
      </c>
      <c r="AL589" t="s">
        <v>7521</v>
      </c>
      <c r="AM589">
        <v>-710</v>
      </c>
      <c r="AN589" t="s">
        <v>121</v>
      </c>
      <c r="AO589" t="s">
        <v>121</v>
      </c>
      <c r="AP589" t="s">
        <v>112</v>
      </c>
      <c r="AQ589" t="s">
        <v>283</v>
      </c>
      <c r="AR589" t="s">
        <v>127</v>
      </c>
      <c r="AS589" t="s">
        <v>283</v>
      </c>
      <c r="AT589" t="s">
        <v>98</v>
      </c>
      <c r="AU589" t="s">
        <v>99</v>
      </c>
      <c r="AV589" t="s">
        <v>169</v>
      </c>
      <c r="AW589" t="s">
        <v>121</v>
      </c>
      <c r="AX589" t="s">
        <v>94</v>
      </c>
      <c r="AY589" t="s">
        <v>825</v>
      </c>
      <c r="AZ589" t="s">
        <v>127</v>
      </c>
      <c r="BA589" t="s">
        <v>128</v>
      </c>
      <c r="BB589" t="s">
        <v>127</v>
      </c>
      <c r="BC589" t="s">
        <v>239</v>
      </c>
      <c r="BD589" t="s">
        <v>342</v>
      </c>
      <c r="BF589" t="s">
        <v>170</v>
      </c>
      <c r="BG589" t="s">
        <v>171</v>
      </c>
      <c r="BH589" t="s">
        <v>170</v>
      </c>
      <c r="BI589" t="s">
        <v>202</v>
      </c>
      <c r="BL589" t="s">
        <v>94</v>
      </c>
      <c r="BM589" t="s">
        <v>1481</v>
      </c>
      <c r="BN589" t="s">
        <v>133</v>
      </c>
      <c r="BO589" t="s">
        <v>134</v>
      </c>
      <c r="BP589" t="s">
        <v>5992</v>
      </c>
      <c r="BQ589" t="s">
        <v>170</v>
      </c>
      <c r="BR589" t="s">
        <v>121</v>
      </c>
      <c r="BS589" t="s">
        <v>121</v>
      </c>
      <c r="BT589" t="s">
        <v>121</v>
      </c>
      <c r="BU589" t="s">
        <v>121</v>
      </c>
      <c r="BV589" t="s">
        <v>136</v>
      </c>
      <c r="BY589" t="s">
        <v>125</v>
      </c>
      <c r="BZ589" t="s">
        <v>178</v>
      </c>
      <c r="CA589" t="s">
        <v>121</v>
      </c>
      <c r="CB589" t="s">
        <v>121</v>
      </c>
      <c r="CD589" t="s">
        <v>121</v>
      </c>
      <c r="CE589" t="s">
        <v>133</v>
      </c>
      <c r="CF589" t="s">
        <v>140</v>
      </c>
      <c r="CG589" t="s">
        <v>7522</v>
      </c>
      <c r="CH589" t="s">
        <v>121</v>
      </c>
      <c r="CI589" t="s">
        <v>121</v>
      </c>
      <c r="CJ589" t="s">
        <v>121</v>
      </c>
      <c r="CK589">
        <v>7.84</v>
      </c>
      <c r="CL589" t="s">
        <v>121</v>
      </c>
      <c r="CM589">
        <v>0.998</v>
      </c>
      <c r="CN589" t="s">
        <v>307</v>
      </c>
      <c r="CO589" t="s">
        <v>182</v>
      </c>
      <c r="CP589" t="s">
        <v>307</v>
      </c>
    </row>
    <row r="590" spans="1:94" x14ac:dyDescent="0.25">
      <c r="A590">
        <v>589</v>
      </c>
      <c r="B590" t="s">
        <v>94</v>
      </c>
      <c r="C590" t="s">
        <v>95</v>
      </c>
      <c r="D590" t="s">
        <v>96</v>
      </c>
      <c r="E590" t="s">
        <v>97</v>
      </c>
      <c r="F590" t="s">
        <v>98</v>
      </c>
      <c r="G590" t="s">
        <v>99</v>
      </c>
      <c r="H590" t="s">
        <v>7523</v>
      </c>
      <c r="I590" t="s">
        <v>7524</v>
      </c>
      <c r="J590" t="s">
        <v>7525</v>
      </c>
      <c r="L590" t="s">
        <v>7526</v>
      </c>
      <c r="M590" t="s">
        <v>7527</v>
      </c>
      <c r="N590" t="s">
        <v>105</v>
      </c>
      <c r="O590" t="s">
        <v>7528</v>
      </c>
      <c r="P590" t="s">
        <v>7190</v>
      </c>
      <c r="Q590">
        <v>1</v>
      </c>
      <c r="R590" t="s">
        <v>7529</v>
      </c>
      <c r="S590">
        <v>61</v>
      </c>
      <c r="T590">
        <v>8</v>
      </c>
      <c r="U590">
        <v>25</v>
      </c>
      <c r="V590" t="s">
        <v>3658</v>
      </c>
      <c r="W590" t="s">
        <v>264</v>
      </c>
      <c r="X590" t="s">
        <v>265</v>
      </c>
      <c r="Y590" t="s">
        <v>112</v>
      </c>
      <c r="Z590" t="s">
        <v>113</v>
      </c>
      <c r="AA590" t="s">
        <v>98</v>
      </c>
      <c r="AB590" t="s">
        <v>99</v>
      </c>
      <c r="AC590" t="s">
        <v>7530</v>
      </c>
      <c r="AD590" t="s">
        <v>94</v>
      </c>
      <c r="AE590" t="s">
        <v>115</v>
      </c>
      <c r="AF590" t="s">
        <v>94</v>
      </c>
      <c r="AG590" t="s">
        <v>162</v>
      </c>
      <c r="AH590" t="s">
        <v>163</v>
      </c>
      <c r="AI590" t="s">
        <v>7211</v>
      </c>
      <c r="AJ590" t="s">
        <v>7531</v>
      </c>
      <c r="AK590" t="s">
        <v>7211</v>
      </c>
      <c r="AL590" t="s">
        <v>7532</v>
      </c>
      <c r="AM590">
        <v>60</v>
      </c>
      <c r="AN590" t="s">
        <v>121</v>
      </c>
      <c r="AO590" t="s">
        <v>121</v>
      </c>
      <c r="AP590" t="s">
        <v>264</v>
      </c>
      <c r="AQ590" t="s">
        <v>265</v>
      </c>
      <c r="AR590" t="s">
        <v>112</v>
      </c>
      <c r="AS590" t="s">
        <v>113</v>
      </c>
      <c r="AT590" t="s">
        <v>98</v>
      </c>
      <c r="AU590" t="s">
        <v>99</v>
      </c>
      <c r="AV590" t="s">
        <v>169</v>
      </c>
      <c r="AW590" t="s">
        <v>121</v>
      </c>
      <c r="AX590" t="s">
        <v>125</v>
      </c>
      <c r="AY590" t="s">
        <v>126</v>
      </c>
      <c r="AZ590" t="s">
        <v>4159</v>
      </c>
      <c r="BA590" t="s">
        <v>4160</v>
      </c>
      <c r="BC590" t="s">
        <v>127</v>
      </c>
      <c r="BD590" t="s">
        <v>128</v>
      </c>
      <c r="BF590" t="s">
        <v>170</v>
      </c>
      <c r="BG590" t="s">
        <v>171</v>
      </c>
      <c r="BH590" t="s">
        <v>170</v>
      </c>
      <c r="BI590" t="s">
        <v>202</v>
      </c>
      <c r="BK590" t="s">
        <v>6978</v>
      </c>
      <c r="BL590" t="s">
        <v>422</v>
      </c>
      <c r="BM590" t="s">
        <v>423</v>
      </c>
      <c r="BN590" t="s">
        <v>133</v>
      </c>
      <c r="BO590" t="s">
        <v>134</v>
      </c>
      <c r="BQ590" t="s">
        <v>121</v>
      </c>
      <c r="BR590" t="s">
        <v>121</v>
      </c>
      <c r="BS590" t="s">
        <v>121</v>
      </c>
      <c r="BT590" t="s">
        <v>121</v>
      </c>
      <c r="BU590" t="s">
        <v>121</v>
      </c>
      <c r="BV590" t="s">
        <v>875</v>
      </c>
      <c r="BW590" t="s">
        <v>4918</v>
      </c>
      <c r="BX590" t="s">
        <v>923</v>
      </c>
      <c r="BY590" t="s">
        <v>125</v>
      </c>
      <c r="BZ590" t="s">
        <v>178</v>
      </c>
      <c r="CA590" t="s">
        <v>121</v>
      </c>
      <c r="CB590" t="s">
        <v>121</v>
      </c>
      <c r="CC590" t="s">
        <v>121</v>
      </c>
      <c r="CD590" t="s">
        <v>121</v>
      </c>
      <c r="CE590" t="s">
        <v>133</v>
      </c>
      <c r="CF590" t="s">
        <v>140</v>
      </c>
      <c r="CG590" t="s">
        <v>7533</v>
      </c>
      <c r="CH590" t="s">
        <v>141</v>
      </c>
      <c r="CI590" t="s">
        <v>121</v>
      </c>
      <c r="CJ590" t="s">
        <v>121</v>
      </c>
      <c r="CK590">
        <v>7.84</v>
      </c>
      <c r="CL590">
        <v>1</v>
      </c>
      <c r="CM590">
        <v>0.98599999999999999</v>
      </c>
      <c r="CN590" t="s">
        <v>142</v>
      </c>
      <c r="CO590" t="s">
        <v>143</v>
      </c>
      <c r="CP590" t="s">
        <v>142</v>
      </c>
    </row>
    <row r="591" spans="1:94" x14ac:dyDescent="0.25">
      <c r="A591">
        <v>590</v>
      </c>
      <c r="B591" t="s">
        <v>94</v>
      </c>
      <c r="C591" t="s">
        <v>95</v>
      </c>
      <c r="D591" t="s">
        <v>96</v>
      </c>
      <c r="E591" t="s">
        <v>97</v>
      </c>
      <c r="F591" t="s">
        <v>98</v>
      </c>
      <c r="G591" t="s">
        <v>99</v>
      </c>
      <c r="H591" t="s">
        <v>7534</v>
      </c>
      <c r="I591" t="s">
        <v>7535</v>
      </c>
      <c r="L591" t="s">
        <v>7536</v>
      </c>
      <c r="M591" t="s">
        <v>7537</v>
      </c>
      <c r="N591" t="s">
        <v>105</v>
      </c>
      <c r="O591" t="s">
        <v>7538</v>
      </c>
      <c r="P591" t="s">
        <v>7539</v>
      </c>
      <c r="Q591">
        <v>1</v>
      </c>
      <c r="R591" t="s">
        <v>7540</v>
      </c>
      <c r="S591">
        <v>29</v>
      </c>
      <c r="T591">
        <v>5</v>
      </c>
      <c r="U591">
        <v>12</v>
      </c>
      <c r="V591" t="s">
        <v>7541</v>
      </c>
      <c r="W591" t="s">
        <v>112</v>
      </c>
      <c r="X591" t="s">
        <v>7542</v>
      </c>
      <c r="Y591" t="s">
        <v>3310</v>
      </c>
      <c r="Z591" t="s">
        <v>7542</v>
      </c>
      <c r="AA591" t="s">
        <v>264</v>
      </c>
      <c r="AB591" t="s">
        <v>1303</v>
      </c>
      <c r="AC591" t="s">
        <v>1114</v>
      </c>
      <c r="AD591" t="s">
        <v>125</v>
      </c>
      <c r="AE591" t="s">
        <v>339</v>
      </c>
      <c r="AF591" t="s">
        <v>94</v>
      </c>
      <c r="AG591" t="s">
        <v>317</v>
      </c>
      <c r="AH591" t="s">
        <v>981</v>
      </c>
      <c r="AI591" t="s">
        <v>7211</v>
      </c>
      <c r="AJ591" t="s">
        <v>7543</v>
      </c>
      <c r="AK591" t="s">
        <v>5091</v>
      </c>
      <c r="AL591" t="s">
        <v>7543</v>
      </c>
      <c r="AM591">
        <v>1440</v>
      </c>
      <c r="AN591" t="s">
        <v>121</v>
      </c>
      <c r="AO591" t="s">
        <v>121</v>
      </c>
      <c r="AP591" t="s">
        <v>112</v>
      </c>
      <c r="AR591" t="s">
        <v>7544</v>
      </c>
      <c r="AT591" t="s">
        <v>112</v>
      </c>
      <c r="AV591" t="s">
        <v>124</v>
      </c>
      <c r="AW591" t="s">
        <v>121</v>
      </c>
      <c r="AX591" t="s">
        <v>133</v>
      </c>
      <c r="AY591" t="s">
        <v>201</v>
      </c>
      <c r="AZ591" t="s">
        <v>661</v>
      </c>
      <c r="BA591" t="s">
        <v>5025</v>
      </c>
      <c r="BF591" t="s">
        <v>170</v>
      </c>
      <c r="BG591" t="s">
        <v>343</v>
      </c>
      <c r="BH591" t="s">
        <v>170</v>
      </c>
      <c r="BI591" t="s">
        <v>202</v>
      </c>
      <c r="BL591" t="s">
        <v>131</v>
      </c>
      <c r="BM591" t="s">
        <v>132</v>
      </c>
      <c r="BN591" t="s">
        <v>245</v>
      </c>
      <c r="BO591" t="s">
        <v>246</v>
      </c>
      <c r="BQ591" t="s">
        <v>121</v>
      </c>
      <c r="BR591" t="s">
        <v>121</v>
      </c>
      <c r="BS591" t="s">
        <v>121</v>
      </c>
      <c r="BT591" t="s">
        <v>121</v>
      </c>
      <c r="BU591" t="s">
        <v>121</v>
      </c>
      <c r="BV591" t="s">
        <v>7545</v>
      </c>
      <c r="BW591" t="s">
        <v>7546</v>
      </c>
      <c r="BX591" t="s">
        <v>4583</v>
      </c>
      <c r="BY591" t="s">
        <v>94</v>
      </c>
      <c r="BZ591" t="s">
        <v>139</v>
      </c>
      <c r="CB591" t="s">
        <v>121</v>
      </c>
      <c r="CC591" t="s">
        <v>121</v>
      </c>
      <c r="CD591" t="s">
        <v>121</v>
      </c>
      <c r="CE591" t="s">
        <v>133</v>
      </c>
      <c r="CF591" t="s">
        <v>140</v>
      </c>
      <c r="CG591" t="s">
        <v>7547</v>
      </c>
      <c r="CH591" t="s">
        <v>141</v>
      </c>
      <c r="CI591" t="s">
        <v>121</v>
      </c>
      <c r="CJ591" t="s">
        <v>121</v>
      </c>
      <c r="CK591">
        <v>7.84</v>
      </c>
      <c r="CL591">
        <v>8</v>
      </c>
      <c r="CM591">
        <v>0.99639999999999995</v>
      </c>
      <c r="CN591" t="s">
        <v>142</v>
      </c>
      <c r="CO591" t="s">
        <v>6829</v>
      </c>
      <c r="CP591" t="s">
        <v>142</v>
      </c>
    </row>
    <row r="592" spans="1:94" x14ac:dyDescent="0.25">
      <c r="A592">
        <v>591</v>
      </c>
      <c r="B592" t="s">
        <v>94</v>
      </c>
      <c r="C592" t="s">
        <v>95</v>
      </c>
      <c r="D592" t="s">
        <v>287</v>
      </c>
      <c r="E592" t="s">
        <v>288</v>
      </c>
      <c r="F592" t="s">
        <v>98</v>
      </c>
      <c r="G592" t="s">
        <v>99</v>
      </c>
      <c r="H592" t="s">
        <v>7548</v>
      </c>
      <c r="I592" t="s">
        <v>7549</v>
      </c>
      <c r="J592" t="s">
        <v>121</v>
      </c>
      <c r="K592" t="s">
        <v>121</v>
      </c>
      <c r="L592" t="s">
        <v>7550</v>
      </c>
      <c r="M592" t="s">
        <v>7551</v>
      </c>
      <c r="N592" t="s">
        <v>105</v>
      </c>
      <c r="O592" t="s">
        <v>7552</v>
      </c>
      <c r="P592" t="s">
        <v>5597</v>
      </c>
      <c r="Q592">
        <v>1</v>
      </c>
      <c r="R592" t="s">
        <v>7553</v>
      </c>
      <c r="S592">
        <v>31</v>
      </c>
      <c r="T592">
        <v>10</v>
      </c>
      <c r="U592">
        <v>14</v>
      </c>
      <c r="V592" t="s">
        <v>7554</v>
      </c>
      <c r="W592" t="s">
        <v>317</v>
      </c>
      <c r="X592" t="s">
        <v>5600</v>
      </c>
      <c r="Y592" t="s">
        <v>127</v>
      </c>
      <c r="Z592" t="s">
        <v>283</v>
      </c>
      <c r="AA592" t="s">
        <v>98</v>
      </c>
      <c r="AB592" t="s">
        <v>99</v>
      </c>
      <c r="AC592" t="s">
        <v>7555</v>
      </c>
      <c r="AD592" t="s">
        <v>94</v>
      </c>
      <c r="AE592" t="s">
        <v>115</v>
      </c>
      <c r="AF592" t="s">
        <v>94</v>
      </c>
      <c r="AG592" t="s">
        <v>112</v>
      </c>
      <c r="AH592" t="s">
        <v>1243</v>
      </c>
      <c r="AI592" t="s">
        <v>5091</v>
      </c>
      <c r="AJ592" t="s">
        <v>5555</v>
      </c>
      <c r="AK592" t="s">
        <v>5091</v>
      </c>
      <c r="AL592" t="s">
        <v>7556</v>
      </c>
      <c r="AM592">
        <v>40</v>
      </c>
      <c r="AN592" t="s">
        <v>121</v>
      </c>
      <c r="AO592" t="s">
        <v>121</v>
      </c>
      <c r="AP592" t="s">
        <v>127</v>
      </c>
      <c r="AQ592" t="s">
        <v>299</v>
      </c>
      <c r="AR592" t="s">
        <v>127</v>
      </c>
      <c r="AS592" t="s">
        <v>283</v>
      </c>
      <c r="AT592" t="s">
        <v>98</v>
      </c>
      <c r="AU592" t="s">
        <v>99</v>
      </c>
      <c r="AV592" t="s">
        <v>124</v>
      </c>
      <c r="AW592" t="s">
        <v>121</v>
      </c>
      <c r="AX592" t="s">
        <v>133</v>
      </c>
      <c r="AY592" t="s">
        <v>201</v>
      </c>
      <c r="AZ592" t="s">
        <v>127</v>
      </c>
      <c r="BA592" t="s">
        <v>128</v>
      </c>
      <c r="BF592" t="s">
        <v>170</v>
      </c>
      <c r="BG592" t="s">
        <v>171</v>
      </c>
      <c r="BH592" t="s">
        <v>94</v>
      </c>
      <c r="BI592" t="s">
        <v>130</v>
      </c>
      <c r="BK592" t="s">
        <v>7557</v>
      </c>
      <c r="BL592" t="s">
        <v>131</v>
      </c>
      <c r="BM592" t="s">
        <v>132</v>
      </c>
      <c r="BN592" t="s">
        <v>133</v>
      </c>
      <c r="BO592" t="s">
        <v>134</v>
      </c>
      <c r="BP592" t="s">
        <v>5992</v>
      </c>
      <c r="BQ592" t="s">
        <v>170</v>
      </c>
      <c r="BR592" t="s">
        <v>121</v>
      </c>
      <c r="BS592" t="s">
        <v>121</v>
      </c>
      <c r="BT592" t="s">
        <v>121</v>
      </c>
      <c r="BU592" t="s">
        <v>121</v>
      </c>
      <c r="BV592" t="s">
        <v>2442</v>
      </c>
      <c r="BW592" t="s">
        <v>647</v>
      </c>
      <c r="BX592" t="s">
        <v>7558</v>
      </c>
      <c r="BY592" t="s">
        <v>94</v>
      </c>
      <c r="BZ592" t="s">
        <v>139</v>
      </c>
      <c r="CA592" t="s">
        <v>121</v>
      </c>
      <c r="CB592" t="s">
        <v>121</v>
      </c>
      <c r="CD592" t="s">
        <v>121</v>
      </c>
      <c r="CE592" t="s">
        <v>133</v>
      </c>
      <c r="CF592" t="s">
        <v>140</v>
      </c>
      <c r="CG592" t="s">
        <v>7559</v>
      </c>
      <c r="CH592" t="s">
        <v>121</v>
      </c>
      <c r="CI592" t="s">
        <v>121</v>
      </c>
      <c r="CJ592" t="s">
        <v>121</v>
      </c>
      <c r="CK592">
        <v>7.84</v>
      </c>
      <c r="CL592">
        <v>1</v>
      </c>
      <c r="CM592">
        <v>0.99790000000000001</v>
      </c>
      <c r="CN592" t="s">
        <v>307</v>
      </c>
      <c r="CO592" t="s">
        <v>182</v>
      </c>
      <c r="CP592" t="s">
        <v>307</v>
      </c>
    </row>
    <row r="593" spans="1:94" x14ac:dyDescent="0.25">
      <c r="A593">
        <v>592</v>
      </c>
      <c r="B593" t="s">
        <v>94</v>
      </c>
      <c r="C593" t="s">
        <v>95</v>
      </c>
      <c r="D593" t="s">
        <v>287</v>
      </c>
      <c r="E593" t="s">
        <v>288</v>
      </c>
      <c r="F593" t="s">
        <v>98</v>
      </c>
      <c r="G593" t="s">
        <v>99</v>
      </c>
      <c r="H593" t="s">
        <v>7560</v>
      </c>
      <c r="I593" t="s">
        <v>7561</v>
      </c>
      <c r="J593" t="s">
        <v>7562</v>
      </c>
      <c r="K593" t="s">
        <v>121</v>
      </c>
      <c r="L593" t="s">
        <v>7563</v>
      </c>
      <c r="M593" t="s">
        <v>7564</v>
      </c>
      <c r="N593" t="s">
        <v>105</v>
      </c>
      <c r="O593" t="s">
        <v>7565</v>
      </c>
      <c r="P593" t="s">
        <v>7566</v>
      </c>
      <c r="Q593">
        <v>1</v>
      </c>
      <c r="R593" t="s">
        <v>7567</v>
      </c>
      <c r="S593">
        <v>21</v>
      </c>
      <c r="T593">
        <v>0</v>
      </c>
      <c r="U593">
        <v>2</v>
      </c>
      <c r="V593" t="s">
        <v>7568</v>
      </c>
      <c r="W593" t="s">
        <v>155</v>
      </c>
      <c r="X593" t="s">
        <v>2293</v>
      </c>
      <c r="Y593" t="s">
        <v>127</v>
      </c>
      <c r="Z593" t="s">
        <v>283</v>
      </c>
      <c r="AA593" t="s">
        <v>98</v>
      </c>
      <c r="AB593" t="s">
        <v>99</v>
      </c>
      <c r="AC593" t="s">
        <v>7569</v>
      </c>
      <c r="AD593" t="s">
        <v>94</v>
      </c>
      <c r="AE593" t="s">
        <v>115</v>
      </c>
      <c r="AF593" t="s">
        <v>94</v>
      </c>
      <c r="AG593" t="s">
        <v>197</v>
      </c>
      <c r="AH593" t="s">
        <v>198</v>
      </c>
      <c r="AI593" t="s">
        <v>5091</v>
      </c>
      <c r="AJ593" t="s">
        <v>5555</v>
      </c>
      <c r="AK593" t="s">
        <v>5091</v>
      </c>
      <c r="AL593" t="s">
        <v>7556</v>
      </c>
      <c r="AM593">
        <v>40</v>
      </c>
      <c r="AN593" t="s">
        <v>121</v>
      </c>
      <c r="AO593" t="s">
        <v>121</v>
      </c>
      <c r="AP593" t="s">
        <v>127</v>
      </c>
      <c r="AQ593" t="s">
        <v>299</v>
      </c>
      <c r="AR593" t="s">
        <v>127</v>
      </c>
      <c r="AS593" t="s">
        <v>283</v>
      </c>
      <c r="AT593" t="s">
        <v>98</v>
      </c>
      <c r="AU593" t="s">
        <v>99</v>
      </c>
      <c r="AV593" t="s">
        <v>124</v>
      </c>
      <c r="AW593" t="s">
        <v>121</v>
      </c>
      <c r="AX593" t="s">
        <v>125</v>
      </c>
      <c r="AY593" t="s">
        <v>126</v>
      </c>
      <c r="AZ593" t="s">
        <v>127</v>
      </c>
      <c r="BA593" t="s">
        <v>128</v>
      </c>
      <c r="BB593" t="s">
        <v>127</v>
      </c>
      <c r="BC593" t="s">
        <v>127</v>
      </c>
      <c r="BD593" t="s">
        <v>128</v>
      </c>
      <c r="BF593" t="s">
        <v>170</v>
      </c>
      <c r="BG593" t="s">
        <v>171</v>
      </c>
      <c r="BH593" t="s">
        <v>94</v>
      </c>
      <c r="BI593" t="s">
        <v>130</v>
      </c>
      <c r="BJ593" t="s">
        <v>7557</v>
      </c>
      <c r="BK593" t="s">
        <v>7557</v>
      </c>
      <c r="BL593" t="s">
        <v>131</v>
      </c>
      <c r="BM593" t="s">
        <v>132</v>
      </c>
      <c r="BN593" t="s">
        <v>133</v>
      </c>
      <c r="BO593" t="s">
        <v>134</v>
      </c>
      <c r="BP593" t="s">
        <v>5992</v>
      </c>
      <c r="BQ593" t="s">
        <v>170</v>
      </c>
      <c r="BR593" t="s">
        <v>121</v>
      </c>
      <c r="BS593" t="s">
        <v>121</v>
      </c>
      <c r="BT593" t="s">
        <v>121</v>
      </c>
      <c r="BU593" t="s">
        <v>121</v>
      </c>
      <c r="BV593" t="s">
        <v>136</v>
      </c>
      <c r="BW593" t="s">
        <v>219</v>
      </c>
      <c r="BX593" t="s">
        <v>938</v>
      </c>
      <c r="BY593" t="s">
        <v>94</v>
      </c>
      <c r="BZ593" t="s">
        <v>139</v>
      </c>
      <c r="CA593" t="s">
        <v>121</v>
      </c>
      <c r="CB593" t="s">
        <v>121</v>
      </c>
      <c r="CD593" t="s">
        <v>121</v>
      </c>
      <c r="CE593" t="s">
        <v>133</v>
      </c>
      <c r="CF593" t="s">
        <v>140</v>
      </c>
      <c r="CG593" t="s">
        <v>7570</v>
      </c>
      <c r="CH593" t="s">
        <v>121</v>
      </c>
      <c r="CI593" t="s">
        <v>121</v>
      </c>
      <c r="CJ593" t="s">
        <v>121</v>
      </c>
      <c r="CK593">
        <v>7.84</v>
      </c>
      <c r="CL593">
        <v>3</v>
      </c>
      <c r="CM593">
        <v>0.99750000000000005</v>
      </c>
      <c r="CN593" t="s">
        <v>307</v>
      </c>
      <c r="CO593" t="s">
        <v>182</v>
      </c>
      <c r="CP593" t="s">
        <v>307</v>
      </c>
    </row>
    <row r="594" spans="1:94" x14ac:dyDescent="0.25">
      <c r="A594">
        <v>593</v>
      </c>
      <c r="B594" t="s">
        <v>94</v>
      </c>
      <c r="C594" t="s">
        <v>95</v>
      </c>
      <c r="D594" t="s">
        <v>96</v>
      </c>
      <c r="E594" t="s">
        <v>97</v>
      </c>
      <c r="F594" t="s">
        <v>98</v>
      </c>
      <c r="G594" t="s">
        <v>99</v>
      </c>
      <c r="H594" t="s">
        <v>7571</v>
      </c>
      <c r="I594" t="s">
        <v>7572</v>
      </c>
      <c r="J594" t="s">
        <v>7573</v>
      </c>
      <c r="L594" t="s">
        <v>7574</v>
      </c>
      <c r="M594" t="s">
        <v>7575</v>
      </c>
      <c r="N594" t="s">
        <v>105</v>
      </c>
      <c r="O594" t="s">
        <v>7576</v>
      </c>
      <c r="P594" t="s">
        <v>7577</v>
      </c>
      <c r="Q594">
        <v>1</v>
      </c>
      <c r="R594" t="s">
        <v>7578</v>
      </c>
      <c r="S594">
        <v>16</v>
      </c>
      <c r="T594">
        <v>4</v>
      </c>
      <c r="U594">
        <v>0</v>
      </c>
      <c r="V594" t="s">
        <v>7579</v>
      </c>
      <c r="W594" t="s">
        <v>260</v>
      </c>
      <c r="X594" t="s">
        <v>261</v>
      </c>
      <c r="Y594" t="s">
        <v>112</v>
      </c>
      <c r="Z594" t="s">
        <v>113</v>
      </c>
      <c r="AA594" t="s">
        <v>98</v>
      </c>
      <c r="AB594" t="s">
        <v>99</v>
      </c>
      <c r="AC594" t="s">
        <v>7580</v>
      </c>
      <c r="AD594" t="s">
        <v>94</v>
      </c>
      <c r="AE594" t="s">
        <v>115</v>
      </c>
      <c r="AF594" t="s">
        <v>94</v>
      </c>
      <c r="AG594" t="s">
        <v>197</v>
      </c>
      <c r="AH594" t="s">
        <v>198</v>
      </c>
      <c r="AI594" t="s">
        <v>5091</v>
      </c>
      <c r="AJ594" t="s">
        <v>1467</v>
      </c>
      <c r="AK594" t="s">
        <v>5091</v>
      </c>
      <c r="AL594" t="s">
        <v>7581</v>
      </c>
      <c r="AM594">
        <v>18</v>
      </c>
      <c r="AN594" t="s">
        <v>121</v>
      </c>
      <c r="AO594" t="s">
        <v>121</v>
      </c>
      <c r="AP594" t="s">
        <v>155</v>
      </c>
      <c r="AQ594" t="s">
        <v>641</v>
      </c>
      <c r="AR594" t="s">
        <v>112</v>
      </c>
      <c r="AS594" t="s">
        <v>113</v>
      </c>
      <c r="AT594" t="s">
        <v>98</v>
      </c>
      <c r="AU594" t="s">
        <v>99</v>
      </c>
      <c r="AV594" t="s">
        <v>169</v>
      </c>
      <c r="AW594" t="s">
        <v>121</v>
      </c>
      <c r="AX594" t="s">
        <v>125</v>
      </c>
      <c r="AY594" t="s">
        <v>126</v>
      </c>
      <c r="AZ594" t="s">
        <v>127</v>
      </c>
      <c r="BA594" t="s">
        <v>128</v>
      </c>
      <c r="BC594" t="s">
        <v>127</v>
      </c>
      <c r="BD594" t="s">
        <v>128</v>
      </c>
      <c r="BF594" t="s">
        <v>94</v>
      </c>
      <c r="BG594" t="s">
        <v>129</v>
      </c>
      <c r="BH594" t="s">
        <v>170</v>
      </c>
      <c r="BI594" t="s">
        <v>202</v>
      </c>
      <c r="BJ594" t="s">
        <v>5219</v>
      </c>
      <c r="BL594" t="s">
        <v>131</v>
      </c>
      <c r="BM594" t="s">
        <v>132</v>
      </c>
      <c r="BN594" t="s">
        <v>245</v>
      </c>
      <c r="BO594" t="s">
        <v>246</v>
      </c>
      <c r="BQ594" t="s">
        <v>121</v>
      </c>
      <c r="BR594" t="s">
        <v>121</v>
      </c>
      <c r="BS594" t="s">
        <v>121</v>
      </c>
      <c r="BT594" t="s">
        <v>121</v>
      </c>
      <c r="BU594" t="s">
        <v>121</v>
      </c>
      <c r="BV594" t="s">
        <v>875</v>
      </c>
      <c r="BW594" t="s">
        <v>923</v>
      </c>
      <c r="BX594" t="s">
        <v>121</v>
      </c>
      <c r="BY594" t="s">
        <v>125</v>
      </c>
      <c r="BZ594" t="s">
        <v>178</v>
      </c>
      <c r="CA594" t="s">
        <v>121</v>
      </c>
      <c r="CB594" t="s">
        <v>121</v>
      </c>
      <c r="CC594" t="s">
        <v>121</v>
      </c>
      <c r="CD594" t="s">
        <v>121</v>
      </c>
      <c r="CE594" t="s">
        <v>179</v>
      </c>
      <c r="CF594" t="s">
        <v>180</v>
      </c>
      <c r="CG594" t="s">
        <v>7582</v>
      </c>
      <c r="CH594" t="s">
        <v>141</v>
      </c>
      <c r="CI594" t="s">
        <v>121</v>
      </c>
      <c r="CJ594" t="s">
        <v>121</v>
      </c>
      <c r="CK594">
        <v>7.84</v>
      </c>
      <c r="CL594">
        <v>1</v>
      </c>
      <c r="CM594">
        <v>0.99790000000000001</v>
      </c>
      <c r="CN594" t="s">
        <v>142</v>
      </c>
      <c r="CO594" t="s">
        <v>143</v>
      </c>
      <c r="CP594" t="s">
        <v>142</v>
      </c>
    </row>
    <row r="595" spans="1:94" x14ac:dyDescent="0.25">
      <c r="A595">
        <v>594</v>
      </c>
      <c r="B595" t="s">
        <v>94</v>
      </c>
      <c r="C595" t="s">
        <v>95</v>
      </c>
      <c r="D595" t="s">
        <v>96</v>
      </c>
      <c r="E595" t="s">
        <v>97</v>
      </c>
      <c r="F595" t="s">
        <v>98</v>
      </c>
      <c r="G595" t="s">
        <v>99</v>
      </c>
      <c r="H595" t="s">
        <v>7583</v>
      </c>
      <c r="I595" t="s">
        <v>7584</v>
      </c>
      <c r="J595" t="s">
        <v>7585</v>
      </c>
      <c r="L595" t="s">
        <v>7586</v>
      </c>
      <c r="M595" t="s">
        <v>7587</v>
      </c>
      <c r="N595" t="s">
        <v>276</v>
      </c>
      <c r="O595" t="s">
        <v>3083</v>
      </c>
      <c r="P595" t="s">
        <v>7588</v>
      </c>
      <c r="Q595">
        <v>2</v>
      </c>
      <c r="R595" t="s">
        <v>7589</v>
      </c>
      <c r="S595">
        <v>45</v>
      </c>
      <c r="T595">
        <v>5</v>
      </c>
      <c r="U595">
        <v>23</v>
      </c>
      <c r="V595" t="s">
        <v>7590</v>
      </c>
      <c r="W595" t="s">
        <v>162</v>
      </c>
      <c r="X595" t="s">
        <v>1348</v>
      </c>
      <c r="Y595" t="s">
        <v>112</v>
      </c>
      <c r="Z595" t="s">
        <v>113</v>
      </c>
      <c r="AA595" t="s">
        <v>98</v>
      </c>
      <c r="AB595" t="s">
        <v>99</v>
      </c>
      <c r="AC595" t="s">
        <v>7591</v>
      </c>
      <c r="AD595" t="s">
        <v>116</v>
      </c>
      <c r="AE595" t="s">
        <v>117</v>
      </c>
      <c r="AF595" t="s">
        <v>94</v>
      </c>
      <c r="AG595" t="s">
        <v>317</v>
      </c>
      <c r="AH595" t="s">
        <v>981</v>
      </c>
      <c r="AI595" t="s">
        <v>5091</v>
      </c>
      <c r="AJ595" t="s">
        <v>1467</v>
      </c>
      <c r="AK595" t="s">
        <v>5091</v>
      </c>
      <c r="AL595" t="s">
        <v>7592</v>
      </c>
      <c r="AM595">
        <v>38</v>
      </c>
      <c r="AN595" t="s">
        <v>121</v>
      </c>
      <c r="AO595" t="s">
        <v>121</v>
      </c>
      <c r="AP595" t="s">
        <v>155</v>
      </c>
      <c r="AQ595" t="s">
        <v>641</v>
      </c>
      <c r="AR595" t="s">
        <v>112</v>
      </c>
      <c r="AS595" t="s">
        <v>113</v>
      </c>
      <c r="AT595" t="s">
        <v>98</v>
      </c>
      <c r="AU595" t="s">
        <v>99</v>
      </c>
      <c r="AV595" t="s">
        <v>124</v>
      </c>
      <c r="AW595" t="s">
        <v>121</v>
      </c>
      <c r="AX595" t="s">
        <v>125</v>
      </c>
      <c r="AY595" t="s">
        <v>126</v>
      </c>
      <c r="AZ595" t="s">
        <v>127</v>
      </c>
      <c r="BA595" t="s">
        <v>128</v>
      </c>
      <c r="BF595" t="s">
        <v>170</v>
      </c>
      <c r="BG595" t="s">
        <v>171</v>
      </c>
      <c r="BH595" t="s">
        <v>170</v>
      </c>
      <c r="BI595" t="s">
        <v>202</v>
      </c>
      <c r="BK595" t="s">
        <v>6791</v>
      </c>
      <c r="BL595" t="s">
        <v>422</v>
      </c>
      <c r="BM595" t="s">
        <v>423</v>
      </c>
      <c r="BN595" t="s">
        <v>133</v>
      </c>
      <c r="BO595" t="s">
        <v>134</v>
      </c>
      <c r="BP595" t="s">
        <v>907</v>
      </c>
      <c r="BQ595" t="s">
        <v>121</v>
      </c>
      <c r="BR595" t="s">
        <v>121</v>
      </c>
      <c r="BS595" t="s">
        <v>121</v>
      </c>
      <c r="BT595" t="s">
        <v>121</v>
      </c>
      <c r="BU595" t="s">
        <v>121</v>
      </c>
      <c r="BV595" t="s">
        <v>1576</v>
      </c>
      <c r="BW595" t="s">
        <v>1078</v>
      </c>
      <c r="BX595" t="s">
        <v>2158</v>
      </c>
      <c r="BY595" t="s">
        <v>94</v>
      </c>
      <c r="BZ595" t="s">
        <v>139</v>
      </c>
      <c r="CA595" t="s">
        <v>121</v>
      </c>
      <c r="CB595" t="s">
        <v>121</v>
      </c>
      <c r="CC595" t="s">
        <v>121</v>
      </c>
      <c r="CD595" t="s">
        <v>121</v>
      </c>
      <c r="CE595" t="s">
        <v>133</v>
      </c>
      <c r="CF595" t="s">
        <v>140</v>
      </c>
      <c r="CG595" t="s">
        <v>7593</v>
      </c>
      <c r="CH595" t="s">
        <v>141</v>
      </c>
      <c r="CI595" t="s">
        <v>121</v>
      </c>
      <c r="CJ595" t="s">
        <v>121</v>
      </c>
      <c r="CK595">
        <v>7.84</v>
      </c>
      <c r="CL595">
        <v>8</v>
      </c>
      <c r="CM595">
        <v>0.99639999999999995</v>
      </c>
      <c r="CN595" t="s">
        <v>142</v>
      </c>
      <c r="CO595" t="s">
        <v>2997</v>
      </c>
      <c r="CP595" t="s">
        <v>142</v>
      </c>
    </row>
    <row r="596" spans="1:94" x14ac:dyDescent="0.25">
      <c r="A596">
        <v>595</v>
      </c>
      <c r="B596" t="s">
        <v>94</v>
      </c>
      <c r="C596" t="s">
        <v>95</v>
      </c>
      <c r="D596" t="s">
        <v>1248</v>
      </c>
      <c r="E596" t="s">
        <v>1249</v>
      </c>
      <c r="F596" t="s">
        <v>98</v>
      </c>
      <c r="G596" t="s">
        <v>99</v>
      </c>
      <c r="H596" t="s">
        <v>7594</v>
      </c>
      <c r="I596" t="s">
        <v>7595</v>
      </c>
      <c r="J596" t="s">
        <v>7596</v>
      </c>
      <c r="K596" t="s">
        <v>7597</v>
      </c>
      <c r="L596" t="s">
        <v>7598</v>
      </c>
      <c r="M596" t="s">
        <v>7599</v>
      </c>
      <c r="N596" t="s">
        <v>332</v>
      </c>
      <c r="O596" t="s">
        <v>7600</v>
      </c>
      <c r="P596" t="s">
        <v>7601</v>
      </c>
      <c r="Q596">
        <v>2</v>
      </c>
      <c r="R596" t="s">
        <v>7602</v>
      </c>
      <c r="S596">
        <v>56</v>
      </c>
      <c r="T596">
        <v>5</v>
      </c>
      <c r="U596">
        <v>22</v>
      </c>
      <c r="V596" t="s">
        <v>7603</v>
      </c>
      <c r="W596" t="s">
        <v>281</v>
      </c>
      <c r="X596" t="s">
        <v>1103</v>
      </c>
      <c r="Y596" t="s">
        <v>195</v>
      </c>
      <c r="Z596" t="s">
        <v>194</v>
      </c>
      <c r="AA596" t="s">
        <v>98</v>
      </c>
      <c r="AB596" t="s">
        <v>99</v>
      </c>
      <c r="AC596" t="s">
        <v>7604</v>
      </c>
      <c r="AD596" t="s">
        <v>94</v>
      </c>
      <c r="AE596" t="s">
        <v>115</v>
      </c>
      <c r="AF596" t="s">
        <v>94</v>
      </c>
      <c r="AG596" t="s">
        <v>141</v>
      </c>
      <c r="AH596" t="s">
        <v>303</v>
      </c>
      <c r="AI596" t="s">
        <v>5091</v>
      </c>
      <c r="AJ596" t="s">
        <v>2891</v>
      </c>
      <c r="AK596" t="s">
        <v>5091</v>
      </c>
      <c r="AL596" t="s">
        <v>7605</v>
      </c>
      <c r="AM596">
        <v>20</v>
      </c>
      <c r="AN596" t="s">
        <v>121</v>
      </c>
      <c r="AO596" t="s">
        <v>121</v>
      </c>
      <c r="AP596" t="s">
        <v>112</v>
      </c>
      <c r="AQ596" t="s">
        <v>238</v>
      </c>
      <c r="AR596" t="s">
        <v>239</v>
      </c>
      <c r="AS596" t="s">
        <v>240</v>
      </c>
      <c r="AT596" t="s">
        <v>98</v>
      </c>
      <c r="AU596" t="s">
        <v>99</v>
      </c>
      <c r="AV596" t="s">
        <v>124</v>
      </c>
      <c r="AW596" t="s">
        <v>121</v>
      </c>
      <c r="AX596" t="s">
        <v>125</v>
      </c>
      <c r="AY596" t="s">
        <v>126</v>
      </c>
      <c r="AZ596" t="s">
        <v>127</v>
      </c>
      <c r="BA596" t="s">
        <v>128</v>
      </c>
      <c r="BB596" t="s">
        <v>7606</v>
      </c>
      <c r="BF596" t="s">
        <v>116</v>
      </c>
      <c r="BG596" t="s">
        <v>322</v>
      </c>
      <c r="BH596" t="s">
        <v>116</v>
      </c>
      <c r="BI596" t="s">
        <v>117</v>
      </c>
      <c r="BJ596" t="s">
        <v>7075</v>
      </c>
      <c r="BK596" t="s">
        <v>7166</v>
      </c>
      <c r="BL596" t="s">
        <v>551</v>
      </c>
      <c r="BM596" t="s">
        <v>552</v>
      </c>
      <c r="BN596" t="s">
        <v>170</v>
      </c>
      <c r="BO596" t="s">
        <v>204</v>
      </c>
      <c r="BQ596" t="s">
        <v>121</v>
      </c>
      <c r="BR596" t="s">
        <v>121</v>
      </c>
      <c r="BS596" t="s">
        <v>121</v>
      </c>
      <c r="BT596" t="s">
        <v>121</v>
      </c>
      <c r="BU596" t="s">
        <v>121</v>
      </c>
      <c r="BV596" t="s">
        <v>121</v>
      </c>
      <c r="BW596" t="s">
        <v>121</v>
      </c>
      <c r="BX596" t="s">
        <v>121</v>
      </c>
      <c r="BZ596" t="s">
        <v>507</v>
      </c>
      <c r="CB596" t="s">
        <v>121</v>
      </c>
      <c r="CC596" t="s">
        <v>121</v>
      </c>
      <c r="CD596" t="s">
        <v>121</v>
      </c>
      <c r="CE596" t="s">
        <v>133</v>
      </c>
      <c r="CF596" t="s">
        <v>140</v>
      </c>
      <c r="CG596" t="s">
        <v>7607</v>
      </c>
      <c r="CH596" t="s">
        <v>141</v>
      </c>
      <c r="CI596" t="s">
        <v>121</v>
      </c>
      <c r="CJ596" t="s">
        <v>121</v>
      </c>
      <c r="CK596">
        <v>7.84</v>
      </c>
      <c r="CL596" t="s">
        <v>121</v>
      </c>
      <c r="CM596">
        <v>0.98699999999999999</v>
      </c>
      <c r="CN596" t="s">
        <v>142</v>
      </c>
      <c r="CO596" t="s">
        <v>347</v>
      </c>
      <c r="CP596" t="s">
        <v>142</v>
      </c>
    </row>
    <row r="597" spans="1:94" x14ac:dyDescent="0.25">
      <c r="A597">
        <v>596</v>
      </c>
      <c r="B597" t="s">
        <v>94</v>
      </c>
      <c r="C597" t="s">
        <v>95</v>
      </c>
      <c r="D597" t="s">
        <v>96</v>
      </c>
      <c r="E597" t="s">
        <v>97</v>
      </c>
      <c r="F597" t="s">
        <v>98</v>
      </c>
      <c r="G597" t="s">
        <v>99</v>
      </c>
      <c r="H597" t="s">
        <v>7608</v>
      </c>
      <c r="I597" t="s">
        <v>7609</v>
      </c>
      <c r="J597" t="s">
        <v>7610</v>
      </c>
      <c r="L597" t="s">
        <v>7611</v>
      </c>
      <c r="M597" t="s">
        <v>7612</v>
      </c>
      <c r="N597" t="s">
        <v>105</v>
      </c>
      <c r="O597" t="s">
        <v>3428</v>
      </c>
      <c r="P597" t="s">
        <v>7613</v>
      </c>
      <c r="Q597">
        <v>1</v>
      </c>
      <c r="R597" t="s">
        <v>7614</v>
      </c>
      <c r="S597">
        <v>41</v>
      </c>
      <c r="T597">
        <v>2</v>
      </c>
      <c r="U597">
        <v>21</v>
      </c>
      <c r="V597" t="s">
        <v>7615</v>
      </c>
      <c r="W597" t="s">
        <v>239</v>
      </c>
      <c r="X597" t="s">
        <v>1667</v>
      </c>
      <c r="Y597" t="s">
        <v>162</v>
      </c>
      <c r="Z597" t="s">
        <v>1668</v>
      </c>
      <c r="AA597" t="s">
        <v>98</v>
      </c>
      <c r="AB597" t="s">
        <v>99</v>
      </c>
      <c r="AC597" t="s">
        <v>7616</v>
      </c>
      <c r="AD597" t="s">
        <v>116</v>
      </c>
      <c r="AE597" t="s">
        <v>117</v>
      </c>
      <c r="AF597" t="s">
        <v>94</v>
      </c>
      <c r="AG597" t="s">
        <v>239</v>
      </c>
      <c r="AH597" t="s">
        <v>439</v>
      </c>
      <c r="AI597" t="s">
        <v>5091</v>
      </c>
      <c r="AJ597" t="s">
        <v>2136</v>
      </c>
      <c r="AK597" t="s">
        <v>5091</v>
      </c>
      <c r="AL597" t="s">
        <v>4620</v>
      </c>
      <c r="AM597">
        <v>120</v>
      </c>
      <c r="AN597" t="s">
        <v>121</v>
      </c>
      <c r="AO597" t="s">
        <v>121</v>
      </c>
      <c r="AP597" t="s">
        <v>239</v>
      </c>
      <c r="AQ597" t="s">
        <v>1667</v>
      </c>
      <c r="AR597" t="s">
        <v>162</v>
      </c>
      <c r="AS597" t="s">
        <v>1668</v>
      </c>
      <c r="AT597" t="s">
        <v>98</v>
      </c>
      <c r="AU597" t="s">
        <v>99</v>
      </c>
      <c r="AV597" t="s">
        <v>124</v>
      </c>
      <c r="AW597" t="s">
        <v>121</v>
      </c>
      <c r="AX597" t="s">
        <v>125</v>
      </c>
      <c r="AY597" t="s">
        <v>126</v>
      </c>
      <c r="AZ597" t="s">
        <v>127</v>
      </c>
      <c r="BA597" t="s">
        <v>128</v>
      </c>
      <c r="BF597" t="s">
        <v>170</v>
      </c>
      <c r="BG597" t="s">
        <v>171</v>
      </c>
      <c r="BH597" t="s">
        <v>116</v>
      </c>
      <c r="BI597" t="s">
        <v>117</v>
      </c>
      <c r="BJ597" t="s">
        <v>196</v>
      </c>
      <c r="BK597" t="s">
        <v>7617</v>
      </c>
      <c r="BL597" t="s">
        <v>422</v>
      </c>
      <c r="BM597" t="s">
        <v>423</v>
      </c>
      <c r="BN597" t="s">
        <v>170</v>
      </c>
      <c r="BO597" t="s">
        <v>204</v>
      </c>
      <c r="BQ597" t="s">
        <v>121</v>
      </c>
      <c r="BR597" t="s">
        <v>121</v>
      </c>
      <c r="BS597" t="s">
        <v>121</v>
      </c>
      <c r="BT597" t="s">
        <v>121</v>
      </c>
      <c r="BU597" t="s">
        <v>121</v>
      </c>
      <c r="BV597" t="s">
        <v>323</v>
      </c>
      <c r="BW597" t="s">
        <v>1129</v>
      </c>
      <c r="BX597" t="s">
        <v>2428</v>
      </c>
      <c r="BY597" t="s">
        <v>133</v>
      </c>
      <c r="BZ597" t="s">
        <v>7618</v>
      </c>
      <c r="CA597" t="s">
        <v>1929</v>
      </c>
      <c r="CB597" t="s">
        <v>1930</v>
      </c>
      <c r="CC597" t="s">
        <v>121</v>
      </c>
      <c r="CD597" t="s">
        <v>121</v>
      </c>
      <c r="CE597" t="s">
        <v>94</v>
      </c>
      <c r="CF597" t="s">
        <v>397</v>
      </c>
      <c r="CG597" t="s">
        <v>7619</v>
      </c>
      <c r="CH597" t="s">
        <v>141</v>
      </c>
      <c r="CI597" t="s">
        <v>121</v>
      </c>
      <c r="CJ597" t="s">
        <v>121</v>
      </c>
      <c r="CK597" t="s">
        <v>121</v>
      </c>
      <c r="CL597">
        <v>21</v>
      </c>
      <c r="CM597" t="s">
        <v>121</v>
      </c>
      <c r="CN597" t="s">
        <v>142</v>
      </c>
      <c r="CO597" t="s">
        <v>2997</v>
      </c>
      <c r="CP597" t="s">
        <v>142</v>
      </c>
    </row>
    <row r="598" spans="1:94" x14ac:dyDescent="0.25">
      <c r="A598">
        <v>597</v>
      </c>
      <c r="B598" t="s">
        <v>94</v>
      </c>
      <c r="C598" t="s">
        <v>95</v>
      </c>
      <c r="D598" t="s">
        <v>96</v>
      </c>
      <c r="E598" t="s">
        <v>97</v>
      </c>
      <c r="F598" t="s">
        <v>98</v>
      </c>
      <c r="G598" t="s">
        <v>99</v>
      </c>
      <c r="H598" t="s">
        <v>7620</v>
      </c>
      <c r="I598" t="s">
        <v>7621</v>
      </c>
      <c r="J598" t="s">
        <v>7622</v>
      </c>
      <c r="L598" t="s">
        <v>7623</v>
      </c>
      <c r="M598" t="s">
        <v>7624</v>
      </c>
      <c r="N598" t="s">
        <v>276</v>
      </c>
      <c r="O598" t="s">
        <v>7625</v>
      </c>
      <c r="P598" t="s">
        <v>7626</v>
      </c>
      <c r="Q598">
        <v>2</v>
      </c>
      <c r="R598" t="s">
        <v>7627</v>
      </c>
      <c r="S598">
        <v>24</v>
      </c>
      <c r="T598">
        <v>8</v>
      </c>
      <c r="U598">
        <v>23</v>
      </c>
      <c r="V598" t="s">
        <v>2719</v>
      </c>
      <c r="W598" t="s">
        <v>281</v>
      </c>
      <c r="X598" t="s">
        <v>2992</v>
      </c>
      <c r="Y598" t="s">
        <v>112</v>
      </c>
      <c r="Z598" t="s">
        <v>113</v>
      </c>
      <c r="AA598" t="s">
        <v>98</v>
      </c>
      <c r="AB598" t="s">
        <v>99</v>
      </c>
      <c r="AC598" t="s">
        <v>7628</v>
      </c>
      <c r="AD598" t="s">
        <v>94</v>
      </c>
      <c r="AE598" t="s">
        <v>115</v>
      </c>
      <c r="AF598" t="s">
        <v>94</v>
      </c>
      <c r="AG598" t="s">
        <v>155</v>
      </c>
      <c r="AH598" t="s">
        <v>580</v>
      </c>
      <c r="AI598" t="s">
        <v>5091</v>
      </c>
      <c r="AJ598" t="s">
        <v>3088</v>
      </c>
      <c r="AK598" t="s">
        <v>5091</v>
      </c>
      <c r="AL598" t="s">
        <v>2415</v>
      </c>
      <c r="AM598">
        <v>30</v>
      </c>
      <c r="AN598" t="s">
        <v>121</v>
      </c>
      <c r="AO598" t="s">
        <v>121</v>
      </c>
      <c r="AP598" t="s">
        <v>281</v>
      </c>
      <c r="AQ598" t="s">
        <v>2992</v>
      </c>
      <c r="AR598" t="s">
        <v>112</v>
      </c>
      <c r="AS598" t="s">
        <v>113</v>
      </c>
      <c r="AT598" t="s">
        <v>98</v>
      </c>
      <c r="AU598" t="s">
        <v>99</v>
      </c>
      <c r="AV598" t="s">
        <v>169</v>
      </c>
      <c r="AW598" t="s">
        <v>121</v>
      </c>
      <c r="AX598" t="s">
        <v>133</v>
      </c>
      <c r="AY598" t="s">
        <v>201</v>
      </c>
      <c r="AZ598" t="s">
        <v>127</v>
      </c>
      <c r="BA598" t="s">
        <v>128</v>
      </c>
      <c r="BC598" t="s">
        <v>127</v>
      </c>
      <c r="BD598" t="s">
        <v>128</v>
      </c>
      <c r="BF598" t="s">
        <v>170</v>
      </c>
      <c r="BG598" t="s">
        <v>171</v>
      </c>
      <c r="BH598" t="s">
        <v>170</v>
      </c>
      <c r="BI598" t="s">
        <v>202</v>
      </c>
      <c r="BJ598" t="s">
        <v>7629</v>
      </c>
      <c r="BL598" t="s">
        <v>422</v>
      </c>
      <c r="BM598" t="s">
        <v>423</v>
      </c>
      <c r="BN598" t="s">
        <v>133</v>
      </c>
      <c r="BO598" t="s">
        <v>134</v>
      </c>
      <c r="BP598" t="s">
        <v>954</v>
      </c>
      <c r="BQ598" t="s">
        <v>121</v>
      </c>
      <c r="BR598" t="s">
        <v>121</v>
      </c>
      <c r="BS598" t="s">
        <v>121</v>
      </c>
      <c r="BT598" t="s">
        <v>121</v>
      </c>
      <c r="BU598" t="s">
        <v>121</v>
      </c>
      <c r="BV598" t="s">
        <v>323</v>
      </c>
      <c r="BW598" t="s">
        <v>5135</v>
      </c>
      <c r="BX598" t="s">
        <v>121</v>
      </c>
      <c r="BY598" t="s">
        <v>125</v>
      </c>
      <c r="BZ598" t="s">
        <v>178</v>
      </c>
      <c r="CA598" t="s">
        <v>121</v>
      </c>
      <c r="CB598" t="s">
        <v>121</v>
      </c>
      <c r="CC598" t="s">
        <v>121</v>
      </c>
      <c r="CD598" t="s">
        <v>121</v>
      </c>
      <c r="CE598" t="s">
        <v>133</v>
      </c>
      <c r="CF598" t="s">
        <v>140</v>
      </c>
      <c r="CG598" t="s">
        <v>7630</v>
      </c>
      <c r="CH598" t="s">
        <v>141</v>
      </c>
      <c r="CI598" t="s">
        <v>121</v>
      </c>
      <c r="CJ598" t="s">
        <v>121</v>
      </c>
      <c r="CK598">
        <v>7.84</v>
      </c>
      <c r="CL598">
        <v>1</v>
      </c>
      <c r="CM598">
        <v>0.99790000000000001</v>
      </c>
      <c r="CN598" t="s">
        <v>142</v>
      </c>
      <c r="CO598" t="s">
        <v>143</v>
      </c>
      <c r="CP598" t="s">
        <v>142</v>
      </c>
    </row>
    <row r="599" spans="1:94" x14ac:dyDescent="0.25">
      <c r="A599">
        <v>598</v>
      </c>
      <c r="B599" t="s">
        <v>94</v>
      </c>
      <c r="C599" t="s">
        <v>95</v>
      </c>
      <c r="D599" t="s">
        <v>96</v>
      </c>
      <c r="E599" t="s">
        <v>97</v>
      </c>
      <c r="F599" t="s">
        <v>98</v>
      </c>
      <c r="G599" t="s">
        <v>99</v>
      </c>
      <c r="H599" t="s">
        <v>7631</v>
      </c>
      <c r="I599" t="s">
        <v>7632</v>
      </c>
      <c r="J599" t="s">
        <v>7633</v>
      </c>
      <c r="L599" t="s">
        <v>7634</v>
      </c>
      <c r="M599" t="s">
        <v>7635</v>
      </c>
      <c r="N599" t="s">
        <v>105</v>
      </c>
      <c r="O599" t="s">
        <v>7636</v>
      </c>
      <c r="P599" t="s">
        <v>7637</v>
      </c>
      <c r="Q599">
        <v>1</v>
      </c>
      <c r="R599" t="s">
        <v>7638</v>
      </c>
      <c r="S599">
        <v>32</v>
      </c>
      <c r="T599">
        <v>9</v>
      </c>
      <c r="U599">
        <v>12</v>
      </c>
      <c r="V599" t="s">
        <v>7639</v>
      </c>
      <c r="W599" t="s">
        <v>281</v>
      </c>
      <c r="X599" t="s">
        <v>2992</v>
      </c>
      <c r="Y599" t="s">
        <v>112</v>
      </c>
      <c r="Z599" t="s">
        <v>113</v>
      </c>
      <c r="AA599" t="s">
        <v>98</v>
      </c>
      <c r="AB599" t="s">
        <v>99</v>
      </c>
      <c r="AC599" t="s">
        <v>7640</v>
      </c>
      <c r="AD599" t="s">
        <v>94</v>
      </c>
      <c r="AE599" t="s">
        <v>115</v>
      </c>
      <c r="AF599" t="s">
        <v>94</v>
      </c>
      <c r="AG599" t="s">
        <v>155</v>
      </c>
      <c r="AH599" t="s">
        <v>580</v>
      </c>
      <c r="AI599" t="s">
        <v>5091</v>
      </c>
      <c r="AJ599" t="s">
        <v>3088</v>
      </c>
      <c r="AK599" t="s">
        <v>5091</v>
      </c>
      <c r="AL599" t="s">
        <v>2415</v>
      </c>
      <c r="AM599">
        <v>30</v>
      </c>
      <c r="AN599" t="s">
        <v>121</v>
      </c>
      <c r="AO599" t="s">
        <v>121</v>
      </c>
      <c r="AP599" t="s">
        <v>281</v>
      </c>
      <c r="AQ599" t="s">
        <v>2992</v>
      </c>
      <c r="AR599" t="s">
        <v>112</v>
      </c>
      <c r="AS599" t="s">
        <v>113</v>
      </c>
      <c r="AT599" t="s">
        <v>98</v>
      </c>
      <c r="AU599" t="s">
        <v>99</v>
      </c>
      <c r="AV599" t="s">
        <v>169</v>
      </c>
      <c r="AW599" t="s">
        <v>121</v>
      </c>
      <c r="AX599" t="s">
        <v>125</v>
      </c>
      <c r="AY599" t="s">
        <v>126</v>
      </c>
      <c r="AZ599" t="s">
        <v>127</v>
      </c>
      <c r="BA599" t="s">
        <v>128</v>
      </c>
      <c r="BF599" t="s">
        <v>170</v>
      </c>
      <c r="BG599" t="s">
        <v>171</v>
      </c>
      <c r="BH599" t="s">
        <v>170</v>
      </c>
      <c r="BI599" t="s">
        <v>202</v>
      </c>
      <c r="BJ599" t="s">
        <v>7629</v>
      </c>
      <c r="BL599" t="s">
        <v>422</v>
      </c>
      <c r="BM599" t="s">
        <v>423</v>
      </c>
      <c r="BN599" t="s">
        <v>133</v>
      </c>
      <c r="BO599" t="s">
        <v>134</v>
      </c>
      <c r="BP599" t="s">
        <v>954</v>
      </c>
      <c r="BQ599" t="s">
        <v>121</v>
      </c>
      <c r="BR599" t="s">
        <v>121</v>
      </c>
      <c r="BS599" t="s">
        <v>121</v>
      </c>
      <c r="BT599" t="s">
        <v>121</v>
      </c>
      <c r="BU599" t="s">
        <v>121</v>
      </c>
      <c r="BV599" t="s">
        <v>323</v>
      </c>
      <c r="BW599" t="s">
        <v>378</v>
      </c>
      <c r="BX599" t="s">
        <v>1410</v>
      </c>
      <c r="BY599" t="s">
        <v>125</v>
      </c>
      <c r="BZ599" t="s">
        <v>178</v>
      </c>
      <c r="CA599" t="s">
        <v>121</v>
      </c>
      <c r="CB599" t="s">
        <v>121</v>
      </c>
      <c r="CC599" t="s">
        <v>121</v>
      </c>
      <c r="CD599" t="s">
        <v>121</v>
      </c>
      <c r="CE599" t="s">
        <v>133</v>
      </c>
      <c r="CF599" t="s">
        <v>140</v>
      </c>
      <c r="CG599" t="s">
        <v>7641</v>
      </c>
      <c r="CH599" t="s">
        <v>141</v>
      </c>
      <c r="CI599" t="s">
        <v>121</v>
      </c>
      <c r="CJ599" t="s">
        <v>121</v>
      </c>
      <c r="CK599">
        <v>7.84</v>
      </c>
      <c r="CL599">
        <v>1</v>
      </c>
      <c r="CM599">
        <v>0.99790000000000001</v>
      </c>
      <c r="CN599" t="s">
        <v>142</v>
      </c>
      <c r="CO599" t="s">
        <v>143</v>
      </c>
      <c r="CP599" t="s">
        <v>142</v>
      </c>
    </row>
    <row r="600" spans="1:94" x14ac:dyDescent="0.25">
      <c r="A600">
        <v>599</v>
      </c>
      <c r="B600" t="s">
        <v>94</v>
      </c>
      <c r="C600" t="s">
        <v>95</v>
      </c>
      <c r="D600" t="s">
        <v>96</v>
      </c>
      <c r="E600" t="s">
        <v>97</v>
      </c>
      <c r="F600" t="s">
        <v>98</v>
      </c>
      <c r="G600" t="s">
        <v>99</v>
      </c>
      <c r="H600" t="s">
        <v>7642</v>
      </c>
      <c r="I600" t="s">
        <v>7643</v>
      </c>
      <c r="J600" t="s">
        <v>7644</v>
      </c>
      <c r="L600" t="s">
        <v>7645</v>
      </c>
      <c r="M600" t="s">
        <v>7646</v>
      </c>
      <c r="N600" t="s">
        <v>105</v>
      </c>
      <c r="O600" t="s">
        <v>7647</v>
      </c>
      <c r="P600" t="s">
        <v>7648</v>
      </c>
      <c r="Q600">
        <v>1</v>
      </c>
      <c r="R600" t="s">
        <v>7649</v>
      </c>
      <c r="S600">
        <v>29</v>
      </c>
      <c r="T600">
        <v>2</v>
      </c>
      <c r="U600">
        <v>28</v>
      </c>
      <c r="V600" t="s">
        <v>7650</v>
      </c>
      <c r="W600" t="s">
        <v>127</v>
      </c>
      <c r="X600" t="s">
        <v>7651</v>
      </c>
      <c r="Y600" t="s">
        <v>1301</v>
      </c>
      <c r="Z600" t="s">
        <v>1302</v>
      </c>
      <c r="AA600" t="s">
        <v>264</v>
      </c>
      <c r="AB600" t="s">
        <v>1303</v>
      </c>
      <c r="AC600" t="s">
        <v>1114</v>
      </c>
      <c r="AD600" t="s">
        <v>125</v>
      </c>
      <c r="AE600" t="s">
        <v>339</v>
      </c>
      <c r="AF600" t="s">
        <v>94</v>
      </c>
      <c r="AG600" t="s">
        <v>116</v>
      </c>
      <c r="AH600" t="s">
        <v>117</v>
      </c>
      <c r="AI600" t="s">
        <v>5091</v>
      </c>
      <c r="AJ600" t="s">
        <v>7652</v>
      </c>
      <c r="AK600" t="s">
        <v>5091</v>
      </c>
      <c r="AL600" t="s">
        <v>7653</v>
      </c>
      <c r="AM600">
        <v>240</v>
      </c>
      <c r="AN600" t="s">
        <v>121</v>
      </c>
      <c r="AO600" t="s">
        <v>121</v>
      </c>
      <c r="AP600" t="s">
        <v>112</v>
      </c>
      <c r="AQ600" t="s">
        <v>556</v>
      </c>
      <c r="AR600" t="s">
        <v>112</v>
      </c>
      <c r="AS600" t="s">
        <v>113</v>
      </c>
      <c r="AT600" t="s">
        <v>98</v>
      </c>
      <c r="AU600" t="s">
        <v>99</v>
      </c>
      <c r="AV600" t="s">
        <v>169</v>
      </c>
      <c r="AW600" t="s">
        <v>121</v>
      </c>
      <c r="AX600" t="s">
        <v>133</v>
      </c>
      <c r="AY600" t="s">
        <v>201</v>
      </c>
      <c r="AZ600" t="s">
        <v>7654</v>
      </c>
      <c r="BA600" t="s">
        <v>7655</v>
      </c>
      <c r="BF600" t="s">
        <v>116</v>
      </c>
      <c r="BG600" t="s">
        <v>1144</v>
      </c>
      <c r="BH600" t="s">
        <v>116</v>
      </c>
      <c r="BI600" t="s">
        <v>117</v>
      </c>
      <c r="BL600" t="s">
        <v>116</v>
      </c>
      <c r="BM600" t="s">
        <v>117</v>
      </c>
      <c r="BN600" t="s">
        <v>245</v>
      </c>
      <c r="BO600" t="s">
        <v>246</v>
      </c>
      <c r="BQ600" t="s">
        <v>121</v>
      </c>
      <c r="BR600" t="s">
        <v>121</v>
      </c>
      <c r="BS600" t="s">
        <v>121</v>
      </c>
      <c r="BT600" t="s">
        <v>121</v>
      </c>
      <c r="BU600" t="s">
        <v>121</v>
      </c>
      <c r="BV600" t="s">
        <v>7656</v>
      </c>
      <c r="BW600" t="s">
        <v>877</v>
      </c>
      <c r="BX600" t="s">
        <v>2137</v>
      </c>
      <c r="BY600" t="s">
        <v>125</v>
      </c>
      <c r="BZ600" t="s">
        <v>178</v>
      </c>
      <c r="CA600" t="s">
        <v>121</v>
      </c>
      <c r="CB600" t="s">
        <v>121</v>
      </c>
      <c r="CC600" t="s">
        <v>121</v>
      </c>
      <c r="CD600" t="s">
        <v>121</v>
      </c>
      <c r="CE600" t="s">
        <v>133</v>
      </c>
      <c r="CF600" t="s">
        <v>140</v>
      </c>
      <c r="CG600" t="s">
        <v>7657</v>
      </c>
      <c r="CH600" t="s">
        <v>141</v>
      </c>
      <c r="CI600" t="s">
        <v>121</v>
      </c>
      <c r="CJ600" t="s">
        <v>121</v>
      </c>
      <c r="CK600">
        <v>7.84</v>
      </c>
      <c r="CL600">
        <v>1</v>
      </c>
      <c r="CM600">
        <v>0.99790000000000001</v>
      </c>
      <c r="CN600" t="s">
        <v>142</v>
      </c>
      <c r="CO600" t="s">
        <v>347</v>
      </c>
      <c r="CP600" t="s">
        <v>142</v>
      </c>
    </row>
    <row r="601" spans="1:94" x14ac:dyDescent="0.25">
      <c r="A601">
        <v>600</v>
      </c>
      <c r="B601" t="s">
        <v>94</v>
      </c>
      <c r="C601" t="s">
        <v>95</v>
      </c>
      <c r="D601" t="s">
        <v>220</v>
      </c>
      <c r="E601" t="s">
        <v>221</v>
      </c>
      <c r="F601" t="s">
        <v>98</v>
      </c>
      <c r="G601" t="s">
        <v>99</v>
      </c>
      <c r="H601" t="s">
        <v>7658</v>
      </c>
      <c r="I601" t="s">
        <v>7659</v>
      </c>
      <c r="J601" t="s">
        <v>7660</v>
      </c>
      <c r="K601" t="s">
        <v>121</v>
      </c>
      <c r="L601" t="s">
        <v>7661</v>
      </c>
      <c r="M601" t="s">
        <v>7662</v>
      </c>
      <c r="N601" t="s">
        <v>105</v>
      </c>
      <c r="O601" t="s">
        <v>7663</v>
      </c>
      <c r="P601" t="s">
        <v>7664</v>
      </c>
      <c r="Q601">
        <v>1</v>
      </c>
      <c r="R601" t="s">
        <v>7665</v>
      </c>
      <c r="S601">
        <v>45</v>
      </c>
      <c r="T601">
        <v>1</v>
      </c>
      <c r="U601">
        <v>25</v>
      </c>
      <c r="V601" t="s">
        <v>7666</v>
      </c>
      <c r="W601" t="s">
        <v>2340</v>
      </c>
      <c r="X601" t="s">
        <v>7667</v>
      </c>
      <c r="Y601" t="s">
        <v>122</v>
      </c>
      <c r="Z601" t="s">
        <v>518</v>
      </c>
      <c r="AA601" t="s">
        <v>159</v>
      </c>
      <c r="AB601" t="s">
        <v>160</v>
      </c>
      <c r="AC601" t="s">
        <v>1114</v>
      </c>
      <c r="AD601" t="s">
        <v>94</v>
      </c>
      <c r="AE601" t="s">
        <v>115</v>
      </c>
      <c r="AF601" t="s">
        <v>94</v>
      </c>
      <c r="AG601" t="s">
        <v>162</v>
      </c>
      <c r="AH601" t="s">
        <v>163</v>
      </c>
      <c r="AI601" t="s">
        <v>5091</v>
      </c>
      <c r="AJ601" t="s">
        <v>301</v>
      </c>
      <c r="AK601" t="s">
        <v>5091</v>
      </c>
      <c r="AL601" t="s">
        <v>7668</v>
      </c>
      <c r="AM601">
        <v>39</v>
      </c>
      <c r="AN601" t="s">
        <v>121</v>
      </c>
      <c r="AO601" t="s">
        <v>121</v>
      </c>
      <c r="AP601" t="s">
        <v>112</v>
      </c>
      <c r="AQ601" t="s">
        <v>238</v>
      </c>
      <c r="AR601" t="s">
        <v>239</v>
      </c>
      <c r="AS601" t="s">
        <v>240</v>
      </c>
      <c r="AT601" t="s">
        <v>98</v>
      </c>
      <c r="AU601" t="s">
        <v>99</v>
      </c>
      <c r="AV601" t="s">
        <v>169</v>
      </c>
      <c r="AW601" t="s">
        <v>121</v>
      </c>
      <c r="AX601" t="s">
        <v>133</v>
      </c>
      <c r="AY601" t="s">
        <v>201</v>
      </c>
      <c r="AZ601" t="s">
        <v>239</v>
      </c>
      <c r="BA601" t="s">
        <v>342</v>
      </c>
      <c r="BB601" t="s">
        <v>121</v>
      </c>
      <c r="BF601" t="s">
        <v>170</v>
      </c>
      <c r="BG601" t="s">
        <v>343</v>
      </c>
      <c r="BH601" t="s">
        <v>170</v>
      </c>
      <c r="BI601" t="s">
        <v>202</v>
      </c>
      <c r="BJ601" t="s">
        <v>7669</v>
      </c>
      <c r="BK601" t="s">
        <v>7670</v>
      </c>
      <c r="BL601" t="s">
        <v>131</v>
      </c>
      <c r="BM601" t="s">
        <v>132</v>
      </c>
      <c r="BN601" t="s">
        <v>133</v>
      </c>
      <c r="BO601" t="s">
        <v>134</v>
      </c>
      <c r="BQ601" t="s">
        <v>170</v>
      </c>
      <c r="BR601" t="s">
        <v>121</v>
      </c>
      <c r="BS601" t="s">
        <v>7671</v>
      </c>
      <c r="BT601" t="s">
        <v>121</v>
      </c>
      <c r="BU601" t="s">
        <v>121</v>
      </c>
      <c r="BV601" t="s">
        <v>7672</v>
      </c>
      <c r="BW601" t="s">
        <v>1041</v>
      </c>
      <c r="BX601" t="s">
        <v>121</v>
      </c>
      <c r="BY601" t="s">
        <v>125</v>
      </c>
      <c r="BZ601" t="s">
        <v>178</v>
      </c>
      <c r="CA601" t="s">
        <v>121</v>
      </c>
      <c r="CB601" t="s">
        <v>121</v>
      </c>
      <c r="CD601" t="s">
        <v>121</v>
      </c>
      <c r="CE601" t="s">
        <v>133</v>
      </c>
      <c r="CF601" t="s">
        <v>140</v>
      </c>
      <c r="CG601" t="s">
        <v>7673</v>
      </c>
      <c r="CH601" t="s">
        <v>121</v>
      </c>
      <c r="CI601" t="s">
        <v>121</v>
      </c>
      <c r="CJ601" t="s">
        <v>121</v>
      </c>
      <c r="CK601">
        <v>7.84</v>
      </c>
      <c r="CL601">
        <v>1</v>
      </c>
      <c r="CM601">
        <v>0.99790000000000001</v>
      </c>
      <c r="CN601" t="s">
        <v>181</v>
      </c>
      <c r="CO601" t="s">
        <v>182</v>
      </c>
      <c r="CP601" t="s">
        <v>181</v>
      </c>
    </row>
    <row r="602" spans="1:94" x14ac:dyDescent="0.25">
      <c r="A602">
        <v>601</v>
      </c>
      <c r="B602" t="s">
        <v>94</v>
      </c>
      <c r="C602" t="s">
        <v>95</v>
      </c>
      <c r="D602" t="s">
        <v>220</v>
      </c>
      <c r="E602" t="s">
        <v>221</v>
      </c>
      <c r="F602" t="s">
        <v>98</v>
      </c>
      <c r="G602" t="s">
        <v>99</v>
      </c>
      <c r="H602" t="s">
        <v>7674</v>
      </c>
      <c r="I602" t="s">
        <v>7675</v>
      </c>
      <c r="J602" t="s">
        <v>7676</v>
      </c>
      <c r="K602" t="s">
        <v>121</v>
      </c>
      <c r="L602" t="s">
        <v>7677</v>
      </c>
      <c r="M602" t="s">
        <v>7678</v>
      </c>
      <c r="N602" t="s">
        <v>105</v>
      </c>
      <c r="O602" t="s">
        <v>7679</v>
      </c>
      <c r="P602" t="s">
        <v>7680</v>
      </c>
      <c r="Q602">
        <v>1</v>
      </c>
      <c r="R602" t="s">
        <v>7681</v>
      </c>
      <c r="S602">
        <v>47</v>
      </c>
      <c r="T602">
        <v>9</v>
      </c>
      <c r="U602">
        <v>9</v>
      </c>
      <c r="V602" t="s">
        <v>7682</v>
      </c>
      <c r="W602" t="s">
        <v>2340</v>
      </c>
      <c r="X602" t="s">
        <v>7667</v>
      </c>
      <c r="Y602" t="s">
        <v>122</v>
      </c>
      <c r="Z602" t="s">
        <v>518</v>
      </c>
      <c r="AA602" t="s">
        <v>159</v>
      </c>
      <c r="AB602" t="s">
        <v>160</v>
      </c>
      <c r="AC602" t="s">
        <v>1114</v>
      </c>
      <c r="AD602" t="s">
        <v>94</v>
      </c>
      <c r="AE602" t="s">
        <v>115</v>
      </c>
      <c r="AF602" t="s">
        <v>94</v>
      </c>
      <c r="AG602" t="s">
        <v>162</v>
      </c>
      <c r="AH602" t="s">
        <v>163</v>
      </c>
      <c r="AI602" t="s">
        <v>5091</v>
      </c>
      <c r="AJ602" t="s">
        <v>301</v>
      </c>
      <c r="AK602" t="s">
        <v>5091</v>
      </c>
      <c r="AL602" t="s">
        <v>7668</v>
      </c>
      <c r="AM602">
        <v>39</v>
      </c>
      <c r="AN602" t="s">
        <v>121</v>
      </c>
      <c r="AO602" t="s">
        <v>121</v>
      </c>
      <c r="AP602" t="s">
        <v>112</v>
      </c>
      <c r="AQ602" t="s">
        <v>238</v>
      </c>
      <c r="AR602" t="s">
        <v>239</v>
      </c>
      <c r="AS602" t="s">
        <v>240</v>
      </c>
      <c r="AT602" t="s">
        <v>98</v>
      </c>
      <c r="AU602" t="s">
        <v>99</v>
      </c>
      <c r="AV602" t="s">
        <v>169</v>
      </c>
      <c r="AW602" t="s">
        <v>121</v>
      </c>
      <c r="AX602" t="s">
        <v>125</v>
      </c>
      <c r="AY602" t="s">
        <v>126</v>
      </c>
      <c r="AZ602" t="s">
        <v>239</v>
      </c>
      <c r="BA602" t="s">
        <v>342</v>
      </c>
      <c r="BF602" t="s">
        <v>170</v>
      </c>
      <c r="BG602" t="s">
        <v>343</v>
      </c>
      <c r="BH602" t="s">
        <v>170</v>
      </c>
      <c r="BI602" t="s">
        <v>202</v>
      </c>
      <c r="BJ602" t="s">
        <v>7683</v>
      </c>
      <c r="BK602" t="s">
        <v>7670</v>
      </c>
      <c r="BL602" t="s">
        <v>131</v>
      </c>
      <c r="BM602" t="s">
        <v>132</v>
      </c>
      <c r="BN602" t="s">
        <v>133</v>
      </c>
      <c r="BO602" t="s">
        <v>134</v>
      </c>
      <c r="BQ602" t="s">
        <v>170</v>
      </c>
      <c r="BR602" t="s">
        <v>121</v>
      </c>
      <c r="BS602" t="s">
        <v>121</v>
      </c>
      <c r="BT602" t="s">
        <v>121</v>
      </c>
      <c r="BU602" t="s">
        <v>121</v>
      </c>
      <c r="BV602" t="s">
        <v>7684</v>
      </c>
      <c r="BW602" t="s">
        <v>7685</v>
      </c>
      <c r="BX602" t="s">
        <v>1639</v>
      </c>
      <c r="BY602" t="s">
        <v>131</v>
      </c>
      <c r="BZ602" t="s">
        <v>269</v>
      </c>
      <c r="CA602" t="s">
        <v>121</v>
      </c>
      <c r="CB602" t="s">
        <v>121</v>
      </c>
      <c r="CD602" t="s">
        <v>121</v>
      </c>
      <c r="CE602" t="s">
        <v>133</v>
      </c>
      <c r="CF602" t="s">
        <v>140</v>
      </c>
      <c r="CG602" t="s">
        <v>7686</v>
      </c>
      <c r="CH602" t="s">
        <v>121</v>
      </c>
      <c r="CI602" t="s">
        <v>121</v>
      </c>
      <c r="CJ602" t="s">
        <v>121</v>
      </c>
      <c r="CK602">
        <v>7.84</v>
      </c>
      <c r="CL602">
        <v>1</v>
      </c>
      <c r="CM602">
        <v>0.99790000000000001</v>
      </c>
      <c r="CN602" t="s">
        <v>181</v>
      </c>
      <c r="CO602" t="s">
        <v>182</v>
      </c>
      <c r="CP602" t="s">
        <v>181</v>
      </c>
    </row>
    <row r="603" spans="1:94" x14ac:dyDescent="0.25">
      <c r="A603">
        <v>602</v>
      </c>
      <c r="B603" t="s">
        <v>94</v>
      </c>
      <c r="C603" t="s">
        <v>95</v>
      </c>
      <c r="D603" t="s">
        <v>96</v>
      </c>
      <c r="E603" t="s">
        <v>97</v>
      </c>
      <c r="F603" t="s">
        <v>98</v>
      </c>
      <c r="G603" t="s">
        <v>99</v>
      </c>
      <c r="H603" t="s">
        <v>7687</v>
      </c>
      <c r="I603" t="s">
        <v>7688</v>
      </c>
      <c r="J603" t="s">
        <v>7689</v>
      </c>
      <c r="L603" t="s">
        <v>7690</v>
      </c>
      <c r="M603" t="s">
        <v>7691</v>
      </c>
      <c r="N603" t="s">
        <v>276</v>
      </c>
      <c r="O603" t="s">
        <v>7692</v>
      </c>
      <c r="P603" t="s">
        <v>7693</v>
      </c>
      <c r="Q603">
        <v>2</v>
      </c>
      <c r="R603" t="s">
        <v>7694</v>
      </c>
      <c r="S603">
        <v>18</v>
      </c>
      <c r="T603">
        <v>0</v>
      </c>
      <c r="U603">
        <v>28</v>
      </c>
      <c r="V603" t="s">
        <v>7695</v>
      </c>
      <c r="W603" t="s">
        <v>317</v>
      </c>
      <c r="X603" t="s">
        <v>318</v>
      </c>
      <c r="Y603" t="s">
        <v>112</v>
      </c>
      <c r="Z603" t="s">
        <v>113</v>
      </c>
      <c r="AA603" t="s">
        <v>98</v>
      </c>
      <c r="AB603" t="s">
        <v>99</v>
      </c>
      <c r="AC603" t="s">
        <v>7696</v>
      </c>
      <c r="AD603" t="s">
        <v>94</v>
      </c>
      <c r="AE603" t="s">
        <v>115</v>
      </c>
      <c r="AF603" t="s">
        <v>94</v>
      </c>
      <c r="AG603" t="s">
        <v>116</v>
      </c>
      <c r="AH603" t="s">
        <v>117</v>
      </c>
      <c r="AI603" t="s">
        <v>5091</v>
      </c>
      <c r="AJ603" t="s">
        <v>1468</v>
      </c>
      <c r="AK603" t="s">
        <v>5091</v>
      </c>
      <c r="AL603" t="s">
        <v>7697</v>
      </c>
      <c r="AM603">
        <v>38</v>
      </c>
      <c r="AN603" t="s">
        <v>121</v>
      </c>
      <c r="AO603" t="s">
        <v>121</v>
      </c>
      <c r="AP603" t="s">
        <v>317</v>
      </c>
      <c r="AQ603" t="s">
        <v>318</v>
      </c>
      <c r="AR603" t="s">
        <v>112</v>
      </c>
      <c r="AS603" t="s">
        <v>113</v>
      </c>
      <c r="AT603" t="s">
        <v>98</v>
      </c>
      <c r="AU603" t="s">
        <v>99</v>
      </c>
      <c r="AV603" t="s">
        <v>169</v>
      </c>
      <c r="AW603" t="s">
        <v>121</v>
      </c>
      <c r="AX603" t="s">
        <v>125</v>
      </c>
      <c r="AY603" t="s">
        <v>126</v>
      </c>
      <c r="AZ603" t="s">
        <v>127</v>
      </c>
      <c r="BA603" t="s">
        <v>128</v>
      </c>
      <c r="BF603" t="s">
        <v>116</v>
      </c>
      <c r="BG603" t="s">
        <v>322</v>
      </c>
      <c r="BH603" t="s">
        <v>116</v>
      </c>
      <c r="BI603" t="s">
        <v>117</v>
      </c>
      <c r="BL603" t="s">
        <v>116</v>
      </c>
      <c r="BM603" t="s">
        <v>117</v>
      </c>
      <c r="BN603" t="s">
        <v>133</v>
      </c>
      <c r="BO603" t="s">
        <v>134</v>
      </c>
      <c r="BQ603" t="s">
        <v>121</v>
      </c>
      <c r="BR603" t="s">
        <v>121</v>
      </c>
      <c r="BS603" t="s">
        <v>121</v>
      </c>
      <c r="BT603" t="s">
        <v>121</v>
      </c>
      <c r="BU603" t="s">
        <v>121</v>
      </c>
      <c r="BV603" t="s">
        <v>1576</v>
      </c>
      <c r="BW603" t="s">
        <v>378</v>
      </c>
      <c r="BX603" t="s">
        <v>324</v>
      </c>
      <c r="BY603" t="s">
        <v>125</v>
      </c>
      <c r="BZ603" t="s">
        <v>178</v>
      </c>
      <c r="CA603" t="s">
        <v>121</v>
      </c>
      <c r="CB603" t="s">
        <v>121</v>
      </c>
      <c r="CC603" t="s">
        <v>121</v>
      </c>
      <c r="CD603" t="s">
        <v>121</v>
      </c>
      <c r="CE603" t="s">
        <v>133</v>
      </c>
      <c r="CF603" t="s">
        <v>140</v>
      </c>
      <c r="CG603" t="s">
        <v>7698</v>
      </c>
      <c r="CH603" t="s">
        <v>141</v>
      </c>
      <c r="CI603" t="s">
        <v>121</v>
      </c>
      <c r="CJ603" t="s">
        <v>121</v>
      </c>
      <c r="CK603">
        <v>7.84</v>
      </c>
      <c r="CL603">
        <v>1</v>
      </c>
      <c r="CM603">
        <v>0.99790000000000001</v>
      </c>
      <c r="CN603" t="s">
        <v>142</v>
      </c>
      <c r="CO603" t="s">
        <v>347</v>
      </c>
      <c r="CP603" t="s">
        <v>142</v>
      </c>
    </row>
    <row r="604" spans="1:94" x14ac:dyDescent="0.25">
      <c r="A604">
        <v>603</v>
      </c>
      <c r="B604" t="s">
        <v>94</v>
      </c>
      <c r="C604" t="s">
        <v>95</v>
      </c>
      <c r="D604" t="s">
        <v>220</v>
      </c>
      <c r="E604" t="s">
        <v>221</v>
      </c>
      <c r="F604" t="s">
        <v>98</v>
      </c>
      <c r="G604" t="s">
        <v>99</v>
      </c>
      <c r="H604" t="s">
        <v>7699</v>
      </c>
      <c r="I604" t="s">
        <v>7700</v>
      </c>
      <c r="J604" t="s">
        <v>7701</v>
      </c>
      <c r="K604" t="s">
        <v>121</v>
      </c>
      <c r="L604" t="s">
        <v>7702</v>
      </c>
      <c r="M604" t="s">
        <v>7703</v>
      </c>
      <c r="N604" t="s">
        <v>105</v>
      </c>
      <c r="O604" t="s">
        <v>7704</v>
      </c>
      <c r="P604" t="s">
        <v>7705</v>
      </c>
      <c r="Q604">
        <v>1</v>
      </c>
      <c r="R604" t="s">
        <v>7706</v>
      </c>
      <c r="S604">
        <v>52</v>
      </c>
      <c r="T604">
        <v>7</v>
      </c>
      <c r="U604">
        <v>6</v>
      </c>
      <c r="V604" t="s">
        <v>7707</v>
      </c>
      <c r="W604" t="s">
        <v>112</v>
      </c>
      <c r="X604" t="s">
        <v>238</v>
      </c>
      <c r="Y604" t="s">
        <v>239</v>
      </c>
      <c r="Z604" t="s">
        <v>240</v>
      </c>
      <c r="AA604" t="s">
        <v>98</v>
      </c>
      <c r="AB604" t="s">
        <v>99</v>
      </c>
      <c r="AC604" t="s">
        <v>7708</v>
      </c>
      <c r="AD604" t="s">
        <v>94</v>
      </c>
      <c r="AE604" t="s">
        <v>115</v>
      </c>
      <c r="AF604" t="s">
        <v>94</v>
      </c>
      <c r="AG604" t="s">
        <v>239</v>
      </c>
      <c r="AH604" t="s">
        <v>439</v>
      </c>
      <c r="AI604" t="s">
        <v>5091</v>
      </c>
      <c r="AJ604" t="s">
        <v>537</v>
      </c>
      <c r="AK604" t="s">
        <v>5091</v>
      </c>
      <c r="AL604" t="s">
        <v>1127</v>
      </c>
      <c r="AM604">
        <v>45</v>
      </c>
      <c r="AN604" t="s">
        <v>121</v>
      </c>
      <c r="AO604" t="s">
        <v>121</v>
      </c>
      <c r="AP604" t="s">
        <v>127</v>
      </c>
      <c r="AQ604" t="s">
        <v>734</v>
      </c>
      <c r="AR604" t="s">
        <v>239</v>
      </c>
      <c r="AS604" t="s">
        <v>240</v>
      </c>
      <c r="AT604" t="s">
        <v>98</v>
      </c>
      <c r="AU604" t="s">
        <v>99</v>
      </c>
      <c r="AV604" t="s">
        <v>169</v>
      </c>
      <c r="AW604" t="s">
        <v>121</v>
      </c>
      <c r="AX604" t="s">
        <v>125</v>
      </c>
      <c r="AY604" t="s">
        <v>126</v>
      </c>
      <c r="AZ604" t="s">
        <v>127</v>
      </c>
      <c r="BA604" t="s">
        <v>128</v>
      </c>
      <c r="BB604" t="s">
        <v>127</v>
      </c>
      <c r="BF604" t="s">
        <v>170</v>
      </c>
      <c r="BG604" t="s">
        <v>171</v>
      </c>
      <c r="BH604" t="s">
        <v>94</v>
      </c>
      <c r="BI604" t="s">
        <v>130</v>
      </c>
      <c r="BJ604" t="s">
        <v>4336</v>
      </c>
      <c r="BK604" t="s">
        <v>7709</v>
      </c>
      <c r="BL604" t="s">
        <v>131</v>
      </c>
      <c r="BM604" t="s">
        <v>132</v>
      </c>
      <c r="BN604" t="s">
        <v>133</v>
      </c>
      <c r="BO604" t="s">
        <v>134</v>
      </c>
      <c r="BQ604" t="s">
        <v>170</v>
      </c>
      <c r="BR604" t="s">
        <v>121</v>
      </c>
      <c r="BS604" t="s">
        <v>121</v>
      </c>
      <c r="BT604" t="s">
        <v>121</v>
      </c>
      <c r="BU604" t="s">
        <v>121</v>
      </c>
      <c r="BV604" t="s">
        <v>444</v>
      </c>
      <c r="BW604" t="s">
        <v>1322</v>
      </c>
      <c r="BX604" t="s">
        <v>7710</v>
      </c>
      <c r="BY604" t="s">
        <v>133</v>
      </c>
      <c r="BZ604" t="s">
        <v>463</v>
      </c>
      <c r="CA604" t="s">
        <v>121</v>
      </c>
      <c r="CB604" t="s">
        <v>121</v>
      </c>
      <c r="CC604" t="s">
        <v>96</v>
      </c>
      <c r="CD604" t="s">
        <v>97</v>
      </c>
      <c r="CE604" t="s">
        <v>125</v>
      </c>
      <c r="CF604" t="s">
        <v>346</v>
      </c>
      <c r="CG604" t="s">
        <v>7711</v>
      </c>
      <c r="CH604" t="s">
        <v>121</v>
      </c>
      <c r="CI604" t="s">
        <v>121</v>
      </c>
      <c r="CJ604" t="s">
        <v>121</v>
      </c>
      <c r="CK604">
        <v>7.84</v>
      </c>
      <c r="CL604">
        <v>4</v>
      </c>
      <c r="CM604">
        <v>0.99729999999999996</v>
      </c>
      <c r="CN604" t="s">
        <v>181</v>
      </c>
      <c r="CO604" t="s">
        <v>182</v>
      </c>
      <c r="CP604" t="s">
        <v>181</v>
      </c>
    </row>
    <row r="605" spans="1:94" x14ac:dyDescent="0.25">
      <c r="A605">
        <v>604</v>
      </c>
      <c r="B605" t="s">
        <v>94</v>
      </c>
      <c r="C605" t="s">
        <v>95</v>
      </c>
      <c r="D605" t="s">
        <v>96</v>
      </c>
      <c r="E605" t="s">
        <v>97</v>
      </c>
      <c r="F605" t="s">
        <v>98</v>
      </c>
      <c r="G605" t="s">
        <v>99</v>
      </c>
      <c r="H605" t="s">
        <v>7712</v>
      </c>
      <c r="I605" t="s">
        <v>7713</v>
      </c>
      <c r="J605" t="s">
        <v>7714</v>
      </c>
      <c r="L605" t="s">
        <v>7715</v>
      </c>
      <c r="M605" t="s">
        <v>7716</v>
      </c>
      <c r="N605" t="s">
        <v>105</v>
      </c>
      <c r="O605" t="s">
        <v>7717</v>
      </c>
      <c r="P605" t="s">
        <v>7718</v>
      </c>
      <c r="Q605">
        <v>1</v>
      </c>
      <c r="R605" t="s">
        <v>7719</v>
      </c>
      <c r="S605">
        <v>22</v>
      </c>
      <c r="T605">
        <v>2</v>
      </c>
      <c r="U605">
        <v>4</v>
      </c>
      <c r="V605" t="s">
        <v>7720</v>
      </c>
      <c r="W605" t="s">
        <v>155</v>
      </c>
      <c r="X605" t="s">
        <v>7721</v>
      </c>
      <c r="Y605" t="s">
        <v>127</v>
      </c>
      <c r="Z605" t="s">
        <v>7721</v>
      </c>
      <c r="AA605" t="s">
        <v>234</v>
      </c>
      <c r="AB605" t="s">
        <v>233</v>
      </c>
      <c r="AC605" t="s">
        <v>7722</v>
      </c>
      <c r="AD605" t="s">
        <v>125</v>
      </c>
      <c r="AE605" t="s">
        <v>339</v>
      </c>
      <c r="AF605" t="s">
        <v>94</v>
      </c>
      <c r="AG605" t="s">
        <v>116</v>
      </c>
      <c r="AH605" t="s">
        <v>117</v>
      </c>
      <c r="AI605" t="s">
        <v>5091</v>
      </c>
      <c r="AJ605" t="s">
        <v>778</v>
      </c>
      <c r="AK605" t="s">
        <v>5091</v>
      </c>
      <c r="AL605" t="s">
        <v>7723</v>
      </c>
      <c r="AM605">
        <v>33</v>
      </c>
      <c r="AN605" t="s">
        <v>121</v>
      </c>
      <c r="AO605" t="s">
        <v>121</v>
      </c>
      <c r="AP605" t="s">
        <v>162</v>
      </c>
      <c r="AQ605" t="s">
        <v>1348</v>
      </c>
      <c r="AR605" t="s">
        <v>112</v>
      </c>
      <c r="AS605" t="s">
        <v>113</v>
      </c>
      <c r="AT605" t="s">
        <v>98</v>
      </c>
      <c r="AU605" t="s">
        <v>99</v>
      </c>
      <c r="AV605" t="s">
        <v>169</v>
      </c>
      <c r="AW605" t="s">
        <v>121</v>
      </c>
      <c r="AX605" t="s">
        <v>125</v>
      </c>
      <c r="AY605" t="s">
        <v>126</v>
      </c>
      <c r="AZ605" t="s">
        <v>127</v>
      </c>
      <c r="BA605" t="s">
        <v>128</v>
      </c>
      <c r="BC605" t="s">
        <v>127</v>
      </c>
      <c r="BD605" t="s">
        <v>128</v>
      </c>
      <c r="BF605" t="s">
        <v>116</v>
      </c>
      <c r="BG605" t="s">
        <v>322</v>
      </c>
      <c r="BH605" t="s">
        <v>116</v>
      </c>
      <c r="BI605" t="s">
        <v>117</v>
      </c>
      <c r="BL605" t="s">
        <v>116</v>
      </c>
      <c r="BM605" t="s">
        <v>117</v>
      </c>
      <c r="BN605" t="s">
        <v>170</v>
      </c>
      <c r="BO605" t="s">
        <v>204</v>
      </c>
      <c r="BQ605" t="s">
        <v>121</v>
      </c>
      <c r="BR605" t="s">
        <v>121</v>
      </c>
      <c r="BS605" t="s">
        <v>121</v>
      </c>
      <c r="BT605" t="s">
        <v>121</v>
      </c>
      <c r="BU605" t="s">
        <v>121</v>
      </c>
      <c r="BV605" t="s">
        <v>875</v>
      </c>
      <c r="BW605" t="s">
        <v>361</v>
      </c>
      <c r="BX605" t="s">
        <v>1308</v>
      </c>
      <c r="BY605" t="s">
        <v>125</v>
      </c>
      <c r="BZ605" t="s">
        <v>178</v>
      </c>
      <c r="CA605" t="s">
        <v>121</v>
      </c>
      <c r="CB605" t="s">
        <v>121</v>
      </c>
      <c r="CC605" t="s">
        <v>121</v>
      </c>
      <c r="CD605" t="s">
        <v>121</v>
      </c>
      <c r="CE605" t="s">
        <v>133</v>
      </c>
      <c r="CF605" t="s">
        <v>140</v>
      </c>
      <c r="CG605" t="s">
        <v>7724</v>
      </c>
      <c r="CH605" t="s">
        <v>141</v>
      </c>
      <c r="CI605" t="s">
        <v>121</v>
      </c>
      <c r="CJ605" t="s">
        <v>121</v>
      </c>
      <c r="CK605">
        <v>7.84</v>
      </c>
      <c r="CL605">
        <v>1</v>
      </c>
      <c r="CM605">
        <v>0.99790000000000001</v>
      </c>
      <c r="CN605" t="s">
        <v>142</v>
      </c>
      <c r="CO605" t="s">
        <v>347</v>
      </c>
      <c r="CP605" t="s">
        <v>142</v>
      </c>
    </row>
    <row r="606" spans="1:94" x14ac:dyDescent="0.25">
      <c r="A606">
        <v>605</v>
      </c>
      <c r="B606" t="s">
        <v>94</v>
      </c>
      <c r="C606" t="s">
        <v>95</v>
      </c>
      <c r="D606" t="s">
        <v>96</v>
      </c>
      <c r="E606" t="s">
        <v>97</v>
      </c>
      <c r="F606" t="s">
        <v>98</v>
      </c>
      <c r="G606" t="s">
        <v>99</v>
      </c>
      <c r="H606" t="s">
        <v>7699</v>
      </c>
      <c r="I606" t="s">
        <v>7725</v>
      </c>
      <c r="J606" t="s">
        <v>7726</v>
      </c>
      <c r="L606" t="s">
        <v>7727</v>
      </c>
      <c r="M606" t="s">
        <v>7728</v>
      </c>
      <c r="N606" t="s">
        <v>105</v>
      </c>
      <c r="O606" t="s">
        <v>7704</v>
      </c>
      <c r="P606" t="s">
        <v>7705</v>
      </c>
      <c r="Q606">
        <v>1</v>
      </c>
      <c r="R606" t="s">
        <v>7706</v>
      </c>
      <c r="S606">
        <v>52</v>
      </c>
      <c r="T606">
        <v>7</v>
      </c>
      <c r="U606">
        <v>6</v>
      </c>
      <c r="V606" t="s">
        <v>7707</v>
      </c>
      <c r="W606" t="s">
        <v>112</v>
      </c>
      <c r="X606" t="s">
        <v>238</v>
      </c>
      <c r="Y606" t="s">
        <v>239</v>
      </c>
      <c r="Z606" t="s">
        <v>240</v>
      </c>
      <c r="AA606" t="s">
        <v>98</v>
      </c>
      <c r="AB606" t="s">
        <v>99</v>
      </c>
      <c r="AC606" t="s">
        <v>7729</v>
      </c>
      <c r="AD606" t="s">
        <v>116</v>
      </c>
      <c r="AE606" t="s">
        <v>117</v>
      </c>
      <c r="AF606" t="s">
        <v>94</v>
      </c>
      <c r="AG606" t="s">
        <v>116</v>
      </c>
      <c r="AH606" t="s">
        <v>117</v>
      </c>
      <c r="AI606" t="s">
        <v>5091</v>
      </c>
      <c r="AJ606" t="s">
        <v>7730</v>
      </c>
      <c r="AK606" t="s">
        <v>5091</v>
      </c>
      <c r="AL606" t="s">
        <v>7731</v>
      </c>
      <c r="AM606">
        <v>240</v>
      </c>
      <c r="AN606" t="s">
        <v>121</v>
      </c>
      <c r="AO606" t="s">
        <v>121</v>
      </c>
      <c r="AP606" t="s">
        <v>112</v>
      </c>
      <c r="AQ606" t="s">
        <v>238</v>
      </c>
      <c r="AR606" t="s">
        <v>239</v>
      </c>
      <c r="AS606" t="s">
        <v>240</v>
      </c>
      <c r="AT606" t="s">
        <v>98</v>
      </c>
      <c r="AU606" t="s">
        <v>99</v>
      </c>
      <c r="AV606" t="s">
        <v>124</v>
      </c>
      <c r="AW606" t="s">
        <v>121</v>
      </c>
      <c r="AX606" t="s">
        <v>125</v>
      </c>
      <c r="AY606" t="s">
        <v>126</v>
      </c>
      <c r="AZ606" t="s">
        <v>127</v>
      </c>
      <c r="BA606" t="s">
        <v>128</v>
      </c>
      <c r="BF606" t="s">
        <v>170</v>
      </c>
      <c r="BG606" t="s">
        <v>171</v>
      </c>
      <c r="BH606" t="s">
        <v>94</v>
      </c>
      <c r="BI606" t="s">
        <v>130</v>
      </c>
      <c r="BL606" t="s">
        <v>422</v>
      </c>
      <c r="BM606" t="s">
        <v>423</v>
      </c>
      <c r="BN606" t="s">
        <v>170</v>
      </c>
      <c r="BO606" t="s">
        <v>204</v>
      </c>
      <c r="BQ606" t="s">
        <v>121</v>
      </c>
      <c r="BR606" t="s">
        <v>121</v>
      </c>
      <c r="BS606" t="s">
        <v>121</v>
      </c>
      <c r="BT606" t="s">
        <v>121</v>
      </c>
      <c r="BU606" t="s">
        <v>121</v>
      </c>
      <c r="BV606" t="s">
        <v>323</v>
      </c>
      <c r="BW606" t="s">
        <v>1129</v>
      </c>
      <c r="BX606" t="s">
        <v>2623</v>
      </c>
      <c r="BY606" t="s">
        <v>94</v>
      </c>
      <c r="BZ606" t="s">
        <v>139</v>
      </c>
      <c r="CA606" t="s">
        <v>220</v>
      </c>
      <c r="CB606" t="s">
        <v>221</v>
      </c>
      <c r="CC606" t="s">
        <v>121</v>
      </c>
      <c r="CD606" t="s">
        <v>121</v>
      </c>
      <c r="CE606" t="s">
        <v>125</v>
      </c>
      <c r="CF606" t="s">
        <v>346</v>
      </c>
      <c r="CG606" t="s">
        <v>121</v>
      </c>
      <c r="CH606" t="s">
        <v>141</v>
      </c>
      <c r="CI606" t="s">
        <v>121</v>
      </c>
      <c r="CJ606" t="s">
        <v>121</v>
      </c>
      <c r="CK606">
        <v>7.84</v>
      </c>
      <c r="CL606">
        <v>20</v>
      </c>
      <c r="CM606">
        <v>0.99519999999999997</v>
      </c>
      <c r="CN606" t="s">
        <v>142</v>
      </c>
      <c r="CO606" t="s">
        <v>2997</v>
      </c>
      <c r="CP606" t="s">
        <v>142</v>
      </c>
    </row>
    <row r="607" spans="1:94" x14ac:dyDescent="0.25">
      <c r="A607">
        <v>606</v>
      </c>
      <c r="B607" t="s">
        <v>94</v>
      </c>
      <c r="C607" t="s">
        <v>95</v>
      </c>
      <c r="D607" t="s">
        <v>96</v>
      </c>
      <c r="E607" t="s">
        <v>97</v>
      </c>
      <c r="F607" t="s">
        <v>98</v>
      </c>
      <c r="G607" t="s">
        <v>99</v>
      </c>
      <c r="H607" t="s">
        <v>7732</v>
      </c>
      <c r="I607" t="s">
        <v>7733</v>
      </c>
      <c r="J607" t="s">
        <v>7734</v>
      </c>
      <c r="L607" t="s">
        <v>7735</v>
      </c>
      <c r="M607" t="s">
        <v>7736</v>
      </c>
      <c r="N607" t="s">
        <v>1779</v>
      </c>
      <c r="O607" t="s">
        <v>7737</v>
      </c>
      <c r="P607" t="s">
        <v>7738</v>
      </c>
      <c r="Q607">
        <v>1</v>
      </c>
      <c r="R607" t="s">
        <v>7739</v>
      </c>
      <c r="S607">
        <v>74</v>
      </c>
      <c r="T607">
        <v>7</v>
      </c>
      <c r="U607">
        <v>5</v>
      </c>
      <c r="V607" t="s">
        <v>7740</v>
      </c>
      <c r="W607" t="s">
        <v>162</v>
      </c>
      <c r="X607" t="s">
        <v>1348</v>
      </c>
      <c r="Y607" t="s">
        <v>112</v>
      </c>
      <c r="Z607" t="s">
        <v>113</v>
      </c>
      <c r="AA607" t="s">
        <v>98</v>
      </c>
      <c r="AB607" t="s">
        <v>99</v>
      </c>
      <c r="AC607" t="s">
        <v>7741</v>
      </c>
      <c r="AD607" t="s">
        <v>94</v>
      </c>
      <c r="AE607" t="s">
        <v>115</v>
      </c>
      <c r="AF607" t="s">
        <v>94</v>
      </c>
      <c r="AG607" t="s">
        <v>116</v>
      </c>
      <c r="AH607" t="s">
        <v>117</v>
      </c>
      <c r="AI607" t="s">
        <v>5091</v>
      </c>
      <c r="AJ607" t="s">
        <v>1980</v>
      </c>
      <c r="AK607" t="s">
        <v>7742</v>
      </c>
      <c r="AL607" t="s">
        <v>793</v>
      </c>
      <c r="AM607">
        <v>780</v>
      </c>
      <c r="AN607" t="s">
        <v>121</v>
      </c>
      <c r="AO607" t="s">
        <v>121</v>
      </c>
      <c r="AP607" t="s">
        <v>112</v>
      </c>
      <c r="AQ607" t="s">
        <v>556</v>
      </c>
      <c r="AR607" t="s">
        <v>112</v>
      </c>
      <c r="AS607" t="s">
        <v>113</v>
      </c>
      <c r="AT607" t="s">
        <v>98</v>
      </c>
      <c r="AU607" t="s">
        <v>99</v>
      </c>
      <c r="AV607" t="s">
        <v>169</v>
      </c>
      <c r="AW607" t="s">
        <v>121</v>
      </c>
      <c r="AX607" t="s">
        <v>125</v>
      </c>
      <c r="AY607" t="s">
        <v>126</v>
      </c>
      <c r="AZ607" t="s">
        <v>127</v>
      </c>
      <c r="BA607" t="s">
        <v>128</v>
      </c>
      <c r="BF607" t="s">
        <v>116</v>
      </c>
      <c r="BG607" t="s">
        <v>322</v>
      </c>
      <c r="BH607" t="s">
        <v>116</v>
      </c>
      <c r="BI607" t="s">
        <v>117</v>
      </c>
      <c r="BL607" t="s">
        <v>116</v>
      </c>
      <c r="BM607" t="s">
        <v>117</v>
      </c>
      <c r="BN607" t="s">
        <v>245</v>
      </c>
      <c r="BO607" t="s">
        <v>246</v>
      </c>
      <c r="BQ607" t="s">
        <v>121</v>
      </c>
      <c r="BR607" t="s">
        <v>121</v>
      </c>
      <c r="BS607" t="s">
        <v>121</v>
      </c>
      <c r="BT607" t="s">
        <v>121</v>
      </c>
      <c r="BU607" t="s">
        <v>121</v>
      </c>
      <c r="BV607" t="s">
        <v>985</v>
      </c>
      <c r="BW607" t="s">
        <v>324</v>
      </c>
      <c r="BX607" t="s">
        <v>121</v>
      </c>
      <c r="BY607" t="s">
        <v>125</v>
      </c>
      <c r="BZ607" t="s">
        <v>178</v>
      </c>
      <c r="CA607" t="s">
        <v>121</v>
      </c>
      <c r="CB607" t="s">
        <v>121</v>
      </c>
      <c r="CC607" t="s">
        <v>121</v>
      </c>
      <c r="CD607" t="s">
        <v>121</v>
      </c>
      <c r="CE607" t="s">
        <v>133</v>
      </c>
      <c r="CF607" t="s">
        <v>140</v>
      </c>
      <c r="CG607" t="s">
        <v>7743</v>
      </c>
      <c r="CH607" t="s">
        <v>141</v>
      </c>
      <c r="CI607" t="s">
        <v>121</v>
      </c>
      <c r="CJ607" t="s">
        <v>121</v>
      </c>
      <c r="CK607">
        <v>7.84</v>
      </c>
      <c r="CL607">
        <v>1</v>
      </c>
      <c r="CM607">
        <v>0.98599999999999999</v>
      </c>
      <c r="CN607" t="s">
        <v>142</v>
      </c>
      <c r="CO607" t="s">
        <v>347</v>
      </c>
      <c r="CP607" t="s">
        <v>142</v>
      </c>
    </row>
    <row r="608" spans="1:94" x14ac:dyDescent="0.25">
      <c r="A608">
        <v>607</v>
      </c>
      <c r="B608" t="s">
        <v>94</v>
      </c>
      <c r="C608" t="s">
        <v>95</v>
      </c>
      <c r="D608" t="s">
        <v>96</v>
      </c>
      <c r="E608" t="s">
        <v>97</v>
      </c>
      <c r="F608" t="s">
        <v>98</v>
      </c>
      <c r="G608" t="s">
        <v>99</v>
      </c>
      <c r="H608" t="s">
        <v>121</v>
      </c>
      <c r="I608" t="s">
        <v>7744</v>
      </c>
      <c r="L608" t="s">
        <v>7745</v>
      </c>
      <c r="M608" t="s">
        <v>7746</v>
      </c>
      <c r="N608" t="s">
        <v>105</v>
      </c>
      <c r="O608" t="s">
        <v>6586</v>
      </c>
      <c r="P608" t="s">
        <v>7747</v>
      </c>
      <c r="Q608">
        <v>1</v>
      </c>
      <c r="R608" t="s">
        <v>7748</v>
      </c>
      <c r="S608">
        <v>32</v>
      </c>
      <c r="T608">
        <v>6</v>
      </c>
      <c r="U608">
        <v>7</v>
      </c>
      <c r="V608" t="s">
        <v>7749</v>
      </c>
      <c r="W608" t="s">
        <v>661</v>
      </c>
      <c r="X608" t="s">
        <v>662</v>
      </c>
      <c r="Y608" t="s">
        <v>112</v>
      </c>
      <c r="Z608" t="s">
        <v>113</v>
      </c>
      <c r="AA608" t="s">
        <v>98</v>
      </c>
      <c r="AB608" t="s">
        <v>99</v>
      </c>
      <c r="AC608" t="s">
        <v>7750</v>
      </c>
      <c r="AD608" t="s">
        <v>94</v>
      </c>
      <c r="AE608" t="s">
        <v>115</v>
      </c>
      <c r="AF608" t="s">
        <v>94</v>
      </c>
      <c r="AG608" t="s">
        <v>239</v>
      </c>
      <c r="AH608" t="s">
        <v>439</v>
      </c>
      <c r="AI608" t="s">
        <v>5091</v>
      </c>
      <c r="AJ608" t="s">
        <v>1980</v>
      </c>
      <c r="AK608" t="s">
        <v>5091</v>
      </c>
      <c r="AL608" t="s">
        <v>7343</v>
      </c>
      <c r="AM608">
        <v>6</v>
      </c>
      <c r="AN608" t="s">
        <v>121</v>
      </c>
      <c r="AO608" t="s">
        <v>121</v>
      </c>
      <c r="AP608" t="s">
        <v>157</v>
      </c>
      <c r="AQ608" t="s">
        <v>934</v>
      </c>
      <c r="AR608" t="s">
        <v>112</v>
      </c>
      <c r="AS608" t="s">
        <v>113</v>
      </c>
      <c r="AT608" t="s">
        <v>98</v>
      </c>
      <c r="AU608" t="s">
        <v>99</v>
      </c>
      <c r="AV608" t="s">
        <v>169</v>
      </c>
      <c r="AW608" t="s">
        <v>121</v>
      </c>
      <c r="AX608" t="s">
        <v>125</v>
      </c>
      <c r="AY608" t="s">
        <v>126</v>
      </c>
      <c r="AZ608" t="s">
        <v>127</v>
      </c>
      <c r="BA608" t="s">
        <v>128</v>
      </c>
      <c r="BF608" t="s">
        <v>170</v>
      </c>
      <c r="BG608" t="s">
        <v>171</v>
      </c>
      <c r="BH608" t="s">
        <v>94</v>
      </c>
      <c r="BI608" t="s">
        <v>130</v>
      </c>
      <c r="BL608" t="s">
        <v>551</v>
      </c>
      <c r="BM608" t="s">
        <v>552</v>
      </c>
      <c r="BN608" t="s">
        <v>133</v>
      </c>
      <c r="BO608" t="s">
        <v>134</v>
      </c>
      <c r="BQ608" t="s">
        <v>121</v>
      </c>
      <c r="BR608" t="s">
        <v>121</v>
      </c>
      <c r="BS608" t="s">
        <v>121</v>
      </c>
      <c r="BT608" t="s">
        <v>121</v>
      </c>
      <c r="BU608" t="s">
        <v>121</v>
      </c>
      <c r="BV608" t="s">
        <v>136</v>
      </c>
      <c r="BW608" t="s">
        <v>780</v>
      </c>
      <c r="BX608" t="s">
        <v>487</v>
      </c>
      <c r="BY608" t="s">
        <v>125</v>
      </c>
      <c r="BZ608" t="s">
        <v>178</v>
      </c>
      <c r="CB608" t="s">
        <v>121</v>
      </c>
      <c r="CC608" t="s">
        <v>121</v>
      </c>
      <c r="CD608" t="s">
        <v>121</v>
      </c>
      <c r="CE608" t="s">
        <v>133</v>
      </c>
      <c r="CF608" t="s">
        <v>140</v>
      </c>
      <c r="CG608" t="s">
        <v>121</v>
      </c>
      <c r="CH608" t="s">
        <v>141</v>
      </c>
      <c r="CI608" t="s">
        <v>121</v>
      </c>
      <c r="CJ608" t="s">
        <v>121</v>
      </c>
      <c r="CK608">
        <v>7.84</v>
      </c>
      <c r="CL608">
        <v>1</v>
      </c>
      <c r="CM608">
        <v>0.99790000000000001</v>
      </c>
      <c r="CN608" t="s">
        <v>142</v>
      </c>
      <c r="CO608" t="s">
        <v>6829</v>
      </c>
      <c r="CP608" t="s">
        <v>142</v>
      </c>
    </row>
    <row r="609" spans="1:94" x14ac:dyDescent="0.25">
      <c r="A609">
        <v>608</v>
      </c>
      <c r="B609" t="s">
        <v>94</v>
      </c>
      <c r="C609" t="s">
        <v>95</v>
      </c>
      <c r="D609" t="s">
        <v>287</v>
      </c>
      <c r="E609" t="s">
        <v>288</v>
      </c>
      <c r="F609" t="s">
        <v>98</v>
      </c>
      <c r="G609" t="s">
        <v>99</v>
      </c>
      <c r="H609" t="s">
        <v>7751</v>
      </c>
      <c r="I609" t="s">
        <v>7752</v>
      </c>
      <c r="J609" t="s">
        <v>7753</v>
      </c>
      <c r="K609" t="s">
        <v>121</v>
      </c>
      <c r="L609" t="s">
        <v>7754</v>
      </c>
      <c r="M609" t="s">
        <v>7755</v>
      </c>
      <c r="N609" t="s">
        <v>189</v>
      </c>
      <c r="O609" t="s">
        <v>7756</v>
      </c>
      <c r="P609" t="s">
        <v>7757</v>
      </c>
      <c r="Q609">
        <v>1</v>
      </c>
      <c r="R609" t="s">
        <v>7758</v>
      </c>
      <c r="S609">
        <v>6</v>
      </c>
      <c r="T609">
        <v>2</v>
      </c>
      <c r="U609">
        <v>26</v>
      </c>
      <c r="V609" t="s">
        <v>7759</v>
      </c>
      <c r="W609" t="s">
        <v>155</v>
      </c>
      <c r="X609" t="s">
        <v>2293</v>
      </c>
      <c r="Y609" t="s">
        <v>127</v>
      </c>
      <c r="Z609" t="s">
        <v>283</v>
      </c>
      <c r="AA609" t="s">
        <v>98</v>
      </c>
      <c r="AB609" t="s">
        <v>99</v>
      </c>
      <c r="AC609" t="s">
        <v>7760</v>
      </c>
      <c r="AD609" t="s">
        <v>94</v>
      </c>
      <c r="AE609" t="s">
        <v>115</v>
      </c>
      <c r="AF609" t="s">
        <v>94</v>
      </c>
      <c r="AI609" t="s">
        <v>5091</v>
      </c>
      <c r="AJ609" t="s">
        <v>3171</v>
      </c>
      <c r="AK609" t="s">
        <v>5091</v>
      </c>
      <c r="AL609" t="s">
        <v>2695</v>
      </c>
      <c r="AM609">
        <v>10</v>
      </c>
      <c r="AN609" t="s">
        <v>121</v>
      </c>
      <c r="AO609" t="s">
        <v>121</v>
      </c>
      <c r="AP609" t="s">
        <v>112</v>
      </c>
      <c r="AQ609" t="s">
        <v>283</v>
      </c>
      <c r="AR609" t="s">
        <v>127</v>
      </c>
      <c r="AS609" t="s">
        <v>283</v>
      </c>
      <c r="AT609" t="s">
        <v>98</v>
      </c>
      <c r="AU609" t="s">
        <v>99</v>
      </c>
      <c r="AV609" t="s">
        <v>169</v>
      </c>
      <c r="AW609" t="s">
        <v>121</v>
      </c>
      <c r="AX609" t="s">
        <v>133</v>
      </c>
      <c r="AY609" t="s">
        <v>201</v>
      </c>
      <c r="AZ609" t="s">
        <v>127</v>
      </c>
      <c r="BA609" t="s">
        <v>128</v>
      </c>
      <c r="BB609" t="s">
        <v>162</v>
      </c>
      <c r="BC609" t="s">
        <v>239</v>
      </c>
      <c r="BD609" t="s">
        <v>342</v>
      </c>
      <c r="BF609" t="s">
        <v>170</v>
      </c>
      <c r="BG609" t="s">
        <v>171</v>
      </c>
      <c r="BH609" t="s">
        <v>170</v>
      </c>
      <c r="BI609" t="s">
        <v>202</v>
      </c>
      <c r="BJ609" t="s">
        <v>7761</v>
      </c>
      <c r="BL609" t="s">
        <v>131</v>
      </c>
      <c r="BM609" t="s">
        <v>132</v>
      </c>
      <c r="BN609" t="s">
        <v>133</v>
      </c>
      <c r="BO609" t="s">
        <v>134</v>
      </c>
      <c r="BP609" t="s">
        <v>1025</v>
      </c>
      <c r="BQ609" t="s">
        <v>170</v>
      </c>
      <c r="BR609" t="s">
        <v>121</v>
      </c>
      <c r="BS609" t="s">
        <v>121</v>
      </c>
      <c r="BT609" t="s">
        <v>121</v>
      </c>
      <c r="BU609" t="s">
        <v>121</v>
      </c>
      <c r="BV609" t="s">
        <v>121</v>
      </c>
      <c r="BW609" t="s">
        <v>631</v>
      </c>
      <c r="BX609" t="s">
        <v>3437</v>
      </c>
      <c r="BY609" t="s">
        <v>133</v>
      </c>
      <c r="BZ609" t="s">
        <v>463</v>
      </c>
      <c r="CA609" t="s">
        <v>121</v>
      </c>
      <c r="CB609" t="s">
        <v>121</v>
      </c>
      <c r="CC609" t="s">
        <v>96</v>
      </c>
      <c r="CD609" t="s">
        <v>97</v>
      </c>
      <c r="CE609" t="s">
        <v>94</v>
      </c>
      <c r="CF609" t="s">
        <v>397</v>
      </c>
      <c r="CG609" t="s">
        <v>7762</v>
      </c>
      <c r="CH609" t="s">
        <v>121</v>
      </c>
      <c r="CI609" t="s">
        <v>121</v>
      </c>
      <c r="CJ609" t="s">
        <v>121</v>
      </c>
      <c r="CK609">
        <v>5.97</v>
      </c>
      <c r="CL609" t="s">
        <v>121</v>
      </c>
      <c r="CM609">
        <v>0.98839999999999995</v>
      </c>
      <c r="CN609" t="s">
        <v>307</v>
      </c>
      <c r="CO609" t="s">
        <v>182</v>
      </c>
      <c r="CP609" t="s">
        <v>307</v>
      </c>
    </row>
    <row r="610" spans="1:94" x14ac:dyDescent="0.25">
      <c r="A610">
        <v>609</v>
      </c>
      <c r="B610" t="s">
        <v>94</v>
      </c>
      <c r="C610" t="s">
        <v>95</v>
      </c>
      <c r="D610" t="s">
        <v>96</v>
      </c>
      <c r="E610" t="s">
        <v>97</v>
      </c>
      <c r="F610" t="s">
        <v>98</v>
      </c>
      <c r="G610" t="s">
        <v>99</v>
      </c>
      <c r="H610" t="s">
        <v>7751</v>
      </c>
      <c r="I610" t="s">
        <v>7763</v>
      </c>
      <c r="J610" t="s">
        <v>7764</v>
      </c>
      <c r="L610" t="s">
        <v>7765</v>
      </c>
      <c r="M610" t="s">
        <v>7766</v>
      </c>
      <c r="N610" t="s">
        <v>189</v>
      </c>
      <c r="O610" t="s">
        <v>7756</v>
      </c>
      <c r="P610" t="s">
        <v>7757</v>
      </c>
      <c r="Q610">
        <v>1</v>
      </c>
      <c r="R610" t="s">
        <v>7758</v>
      </c>
      <c r="S610">
        <v>6</v>
      </c>
      <c r="T610">
        <v>2</v>
      </c>
      <c r="U610">
        <v>26</v>
      </c>
      <c r="V610" t="s">
        <v>7759</v>
      </c>
      <c r="W610" t="s">
        <v>155</v>
      </c>
      <c r="X610" t="s">
        <v>2293</v>
      </c>
      <c r="Y610" t="s">
        <v>127</v>
      </c>
      <c r="Z610" t="s">
        <v>283</v>
      </c>
      <c r="AA610" t="s">
        <v>98</v>
      </c>
      <c r="AB610" t="s">
        <v>99</v>
      </c>
      <c r="AC610" t="s">
        <v>1114</v>
      </c>
      <c r="AD610" t="s">
        <v>116</v>
      </c>
      <c r="AE610" t="s">
        <v>117</v>
      </c>
      <c r="AF610" t="s">
        <v>94</v>
      </c>
      <c r="AG610" t="s">
        <v>116</v>
      </c>
      <c r="AH610" t="s">
        <v>117</v>
      </c>
      <c r="AI610" t="s">
        <v>5091</v>
      </c>
      <c r="AJ610" t="s">
        <v>7767</v>
      </c>
      <c r="AK610" t="s">
        <v>7742</v>
      </c>
      <c r="AL610" t="s">
        <v>7768</v>
      </c>
      <c r="AM610">
        <v>240</v>
      </c>
      <c r="AN610" t="s">
        <v>121</v>
      </c>
      <c r="AO610" t="s">
        <v>121</v>
      </c>
      <c r="AP610" t="s">
        <v>112</v>
      </c>
      <c r="AQ610" t="s">
        <v>283</v>
      </c>
      <c r="AR610" t="s">
        <v>127</v>
      </c>
      <c r="AS610" t="s">
        <v>283</v>
      </c>
      <c r="AT610" t="s">
        <v>98</v>
      </c>
      <c r="AU610" t="s">
        <v>99</v>
      </c>
      <c r="AV610" t="s">
        <v>124</v>
      </c>
      <c r="AW610" t="s">
        <v>121</v>
      </c>
      <c r="AX610" t="s">
        <v>133</v>
      </c>
      <c r="AY610" t="s">
        <v>201</v>
      </c>
      <c r="AZ610" t="s">
        <v>127</v>
      </c>
      <c r="BA610" t="s">
        <v>128</v>
      </c>
      <c r="BC610" t="s">
        <v>239</v>
      </c>
      <c r="BD610" t="s">
        <v>342</v>
      </c>
      <c r="BF610" t="s">
        <v>170</v>
      </c>
      <c r="BG610" t="s">
        <v>171</v>
      </c>
      <c r="BH610" t="s">
        <v>170</v>
      </c>
      <c r="BI610" t="s">
        <v>202</v>
      </c>
      <c r="BL610" t="s">
        <v>551</v>
      </c>
      <c r="BM610" t="s">
        <v>552</v>
      </c>
      <c r="BN610" t="s">
        <v>170</v>
      </c>
      <c r="BO610" t="s">
        <v>204</v>
      </c>
      <c r="BQ610" t="s">
        <v>121</v>
      </c>
      <c r="BR610" t="s">
        <v>121</v>
      </c>
      <c r="BS610" t="s">
        <v>121</v>
      </c>
      <c r="BT610" t="s">
        <v>121</v>
      </c>
      <c r="BU610" t="s">
        <v>121</v>
      </c>
      <c r="BV610" t="s">
        <v>842</v>
      </c>
      <c r="BW610" t="s">
        <v>2428</v>
      </c>
      <c r="BX610" t="s">
        <v>4288</v>
      </c>
      <c r="BY610" t="s">
        <v>94</v>
      </c>
      <c r="BZ610" t="s">
        <v>139</v>
      </c>
      <c r="CA610" t="s">
        <v>287</v>
      </c>
      <c r="CB610" t="s">
        <v>288</v>
      </c>
      <c r="CC610" t="s">
        <v>121</v>
      </c>
      <c r="CD610" t="s">
        <v>121</v>
      </c>
      <c r="CE610" t="s">
        <v>94</v>
      </c>
      <c r="CF610" t="s">
        <v>397</v>
      </c>
      <c r="CG610" t="s">
        <v>121</v>
      </c>
      <c r="CH610" t="s">
        <v>141</v>
      </c>
      <c r="CI610" t="s">
        <v>121</v>
      </c>
      <c r="CJ610" t="s">
        <v>121</v>
      </c>
      <c r="CK610">
        <v>5.68</v>
      </c>
      <c r="CL610">
        <v>24</v>
      </c>
      <c r="CM610">
        <v>0.90439999999999998</v>
      </c>
      <c r="CN610" t="s">
        <v>142</v>
      </c>
      <c r="CO610" t="s">
        <v>2997</v>
      </c>
      <c r="CP610" t="s">
        <v>142</v>
      </c>
    </row>
    <row r="611" spans="1:94" x14ac:dyDescent="0.25">
      <c r="A611">
        <v>610</v>
      </c>
      <c r="B611" t="s">
        <v>94</v>
      </c>
      <c r="C611" t="s">
        <v>95</v>
      </c>
      <c r="D611" t="s">
        <v>1248</v>
      </c>
      <c r="E611" t="s">
        <v>1249</v>
      </c>
      <c r="F611" t="s">
        <v>98</v>
      </c>
      <c r="G611" t="s">
        <v>99</v>
      </c>
      <c r="H611" t="s">
        <v>7769</v>
      </c>
      <c r="I611" t="s">
        <v>7770</v>
      </c>
      <c r="L611" t="s">
        <v>7771</v>
      </c>
      <c r="M611" t="s">
        <v>7772</v>
      </c>
      <c r="N611" t="s">
        <v>294</v>
      </c>
      <c r="O611" t="s">
        <v>7773</v>
      </c>
      <c r="P611" t="s">
        <v>7774</v>
      </c>
      <c r="Q611">
        <v>2</v>
      </c>
      <c r="R611" t="s">
        <v>7775</v>
      </c>
      <c r="S611">
        <v>12</v>
      </c>
      <c r="T611">
        <v>0</v>
      </c>
      <c r="U611">
        <v>26</v>
      </c>
      <c r="V611" t="s">
        <v>7776</v>
      </c>
      <c r="W611" t="s">
        <v>112</v>
      </c>
      <c r="X611" t="s">
        <v>238</v>
      </c>
      <c r="Y611" t="s">
        <v>239</v>
      </c>
      <c r="Z611" t="s">
        <v>240</v>
      </c>
      <c r="AA611" t="s">
        <v>98</v>
      </c>
      <c r="AB611" t="s">
        <v>99</v>
      </c>
      <c r="AC611" t="s">
        <v>7777</v>
      </c>
      <c r="AD611" t="s">
        <v>94</v>
      </c>
      <c r="AE611" t="s">
        <v>115</v>
      </c>
      <c r="AF611" t="s">
        <v>94</v>
      </c>
      <c r="AG611" t="s">
        <v>197</v>
      </c>
      <c r="AH611" t="s">
        <v>198</v>
      </c>
      <c r="AI611" t="s">
        <v>5091</v>
      </c>
      <c r="AJ611" t="s">
        <v>2696</v>
      </c>
      <c r="AK611" t="s">
        <v>5091</v>
      </c>
      <c r="AL611" t="s">
        <v>7778</v>
      </c>
      <c r="AM611">
        <v>67</v>
      </c>
      <c r="AN611" t="s">
        <v>121</v>
      </c>
      <c r="AO611" t="s">
        <v>121</v>
      </c>
      <c r="AP611" t="s">
        <v>112</v>
      </c>
      <c r="AQ611" t="s">
        <v>238</v>
      </c>
      <c r="AR611" t="s">
        <v>239</v>
      </c>
      <c r="AS611" t="s">
        <v>240</v>
      </c>
      <c r="AT611" t="s">
        <v>98</v>
      </c>
      <c r="AU611" t="s">
        <v>99</v>
      </c>
      <c r="AV611" t="s">
        <v>169</v>
      </c>
      <c r="AW611" t="s">
        <v>121</v>
      </c>
      <c r="AX611" t="s">
        <v>133</v>
      </c>
      <c r="AY611" t="s">
        <v>201</v>
      </c>
      <c r="AZ611" t="s">
        <v>127</v>
      </c>
      <c r="BA611" t="s">
        <v>128</v>
      </c>
      <c r="BC611" t="s">
        <v>239</v>
      </c>
      <c r="BD611" t="s">
        <v>342</v>
      </c>
      <c r="BF611" t="s">
        <v>116</v>
      </c>
      <c r="BG611" t="s">
        <v>322</v>
      </c>
      <c r="BH611" t="s">
        <v>116</v>
      </c>
      <c r="BI611" t="s">
        <v>117</v>
      </c>
      <c r="BJ611" t="s">
        <v>7779</v>
      </c>
      <c r="BK611" t="s">
        <v>7119</v>
      </c>
      <c r="BL611" t="s">
        <v>131</v>
      </c>
      <c r="BM611" t="s">
        <v>132</v>
      </c>
      <c r="BN611" t="s">
        <v>170</v>
      </c>
      <c r="BO611" t="s">
        <v>204</v>
      </c>
      <c r="BQ611" t="s">
        <v>121</v>
      </c>
      <c r="BR611" t="s">
        <v>121</v>
      </c>
      <c r="BS611" t="s">
        <v>121</v>
      </c>
      <c r="BT611" t="s">
        <v>121</v>
      </c>
      <c r="BU611" t="s">
        <v>121</v>
      </c>
      <c r="BV611" t="s">
        <v>121</v>
      </c>
      <c r="BW611" t="s">
        <v>121</v>
      </c>
      <c r="BX611" t="s">
        <v>121</v>
      </c>
      <c r="BY611" t="s">
        <v>125</v>
      </c>
      <c r="BZ611" t="s">
        <v>178</v>
      </c>
      <c r="CB611" t="s">
        <v>121</v>
      </c>
      <c r="CC611" t="s">
        <v>121</v>
      </c>
      <c r="CD611" t="s">
        <v>121</v>
      </c>
      <c r="CE611" t="s">
        <v>133</v>
      </c>
      <c r="CF611" t="s">
        <v>140</v>
      </c>
      <c r="CG611" t="s">
        <v>7780</v>
      </c>
      <c r="CH611" t="s">
        <v>141</v>
      </c>
      <c r="CI611" t="s">
        <v>121</v>
      </c>
      <c r="CJ611" t="s">
        <v>121</v>
      </c>
      <c r="CK611">
        <v>7.84</v>
      </c>
      <c r="CL611" t="s">
        <v>121</v>
      </c>
      <c r="CM611">
        <v>0.998</v>
      </c>
      <c r="CN611" t="s">
        <v>142</v>
      </c>
      <c r="CO611" t="s">
        <v>347</v>
      </c>
      <c r="CP611" t="s">
        <v>142</v>
      </c>
    </row>
    <row r="612" spans="1:94" x14ac:dyDescent="0.25">
      <c r="A612">
        <v>611</v>
      </c>
      <c r="B612" t="s">
        <v>94</v>
      </c>
      <c r="C612" t="s">
        <v>95</v>
      </c>
      <c r="D612" t="s">
        <v>1248</v>
      </c>
      <c r="E612" t="s">
        <v>1249</v>
      </c>
      <c r="F612" t="s">
        <v>98</v>
      </c>
      <c r="G612" t="s">
        <v>99</v>
      </c>
      <c r="H612" t="s">
        <v>7781</v>
      </c>
      <c r="I612" t="s">
        <v>7782</v>
      </c>
      <c r="L612" t="s">
        <v>7783</v>
      </c>
      <c r="M612" t="s">
        <v>7784</v>
      </c>
      <c r="N612" t="s">
        <v>294</v>
      </c>
      <c r="O612" t="s">
        <v>7785</v>
      </c>
      <c r="P612" t="s">
        <v>7786</v>
      </c>
      <c r="Q612">
        <v>2</v>
      </c>
      <c r="R612" t="s">
        <v>7787</v>
      </c>
      <c r="S612">
        <v>12</v>
      </c>
      <c r="T612">
        <v>2</v>
      </c>
      <c r="U612">
        <v>25</v>
      </c>
      <c r="V612" t="s">
        <v>7788</v>
      </c>
      <c r="W612" t="s">
        <v>127</v>
      </c>
      <c r="X612" t="s">
        <v>734</v>
      </c>
      <c r="Y612" t="s">
        <v>239</v>
      </c>
      <c r="Z612" t="s">
        <v>240</v>
      </c>
      <c r="AA612" t="s">
        <v>98</v>
      </c>
      <c r="AB612" t="s">
        <v>99</v>
      </c>
      <c r="AC612" t="s">
        <v>7789</v>
      </c>
      <c r="AD612" t="s">
        <v>94</v>
      </c>
      <c r="AE612" t="s">
        <v>115</v>
      </c>
      <c r="AF612" t="s">
        <v>94</v>
      </c>
      <c r="AG612" t="s">
        <v>197</v>
      </c>
      <c r="AH612" t="s">
        <v>198</v>
      </c>
      <c r="AI612" t="s">
        <v>5091</v>
      </c>
      <c r="AJ612" t="s">
        <v>2696</v>
      </c>
      <c r="AK612" t="s">
        <v>5091</v>
      </c>
      <c r="AL612" t="s">
        <v>7778</v>
      </c>
      <c r="AM612">
        <v>67</v>
      </c>
      <c r="AN612" t="s">
        <v>121</v>
      </c>
      <c r="AO612" t="s">
        <v>121</v>
      </c>
      <c r="AP612" t="s">
        <v>112</v>
      </c>
      <c r="AQ612" t="s">
        <v>238</v>
      </c>
      <c r="AR612" t="s">
        <v>239</v>
      </c>
      <c r="AS612" t="s">
        <v>240</v>
      </c>
      <c r="AT612" t="s">
        <v>98</v>
      </c>
      <c r="AU612" t="s">
        <v>99</v>
      </c>
      <c r="AV612" t="s">
        <v>169</v>
      </c>
      <c r="AW612" t="s">
        <v>121</v>
      </c>
      <c r="AX612" t="s">
        <v>125</v>
      </c>
      <c r="AY612" t="s">
        <v>126</v>
      </c>
      <c r="AZ612" t="s">
        <v>127</v>
      </c>
      <c r="BA612" t="s">
        <v>128</v>
      </c>
      <c r="BC612" t="s">
        <v>239</v>
      </c>
      <c r="BD612" t="s">
        <v>342</v>
      </c>
      <c r="BF612" t="s">
        <v>116</v>
      </c>
      <c r="BG612" t="s">
        <v>322</v>
      </c>
      <c r="BH612" t="s">
        <v>116</v>
      </c>
      <c r="BI612" t="s">
        <v>117</v>
      </c>
      <c r="BJ612" t="s">
        <v>7779</v>
      </c>
      <c r="BK612" t="s">
        <v>7119</v>
      </c>
      <c r="BL612" t="s">
        <v>131</v>
      </c>
      <c r="BM612" t="s">
        <v>132</v>
      </c>
      <c r="BN612" t="s">
        <v>170</v>
      </c>
      <c r="BO612" t="s">
        <v>204</v>
      </c>
      <c r="BQ612" t="s">
        <v>121</v>
      </c>
      <c r="BR612" t="s">
        <v>121</v>
      </c>
      <c r="BS612" t="s">
        <v>121</v>
      </c>
      <c r="BT612" t="s">
        <v>121</v>
      </c>
      <c r="BU612" t="s">
        <v>121</v>
      </c>
      <c r="BV612" t="s">
        <v>121</v>
      </c>
      <c r="BW612" t="s">
        <v>121</v>
      </c>
      <c r="BX612" t="s">
        <v>121</v>
      </c>
      <c r="BY612" t="s">
        <v>125</v>
      </c>
      <c r="BZ612" t="s">
        <v>178</v>
      </c>
      <c r="CB612" t="s">
        <v>121</v>
      </c>
      <c r="CC612" t="s">
        <v>121</v>
      </c>
      <c r="CD612" t="s">
        <v>121</v>
      </c>
      <c r="CE612" t="s">
        <v>133</v>
      </c>
      <c r="CF612" t="s">
        <v>140</v>
      </c>
      <c r="CG612" t="s">
        <v>7790</v>
      </c>
      <c r="CH612" t="s">
        <v>141</v>
      </c>
      <c r="CI612" t="s">
        <v>121</v>
      </c>
      <c r="CJ612" t="s">
        <v>121</v>
      </c>
      <c r="CK612">
        <v>7.84</v>
      </c>
      <c r="CL612" t="s">
        <v>121</v>
      </c>
      <c r="CM612">
        <v>0.998</v>
      </c>
      <c r="CN612" t="s">
        <v>142</v>
      </c>
      <c r="CO612" t="s">
        <v>347</v>
      </c>
      <c r="CP612" t="s">
        <v>142</v>
      </c>
    </row>
    <row r="613" spans="1:94" x14ac:dyDescent="0.25">
      <c r="A613">
        <v>612</v>
      </c>
      <c r="B613" t="s">
        <v>94</v>
      </c>
      <c r="C613" t="s">
        <v>95</v>
      </c>
      <c r="D613" t="s">
        <v>144</v>
      </c>
      <c r="E613" t="s">
        <v>145</v>
      </c>
      <c r="F613" t="s">
        <v>98</v>
      </c>
      <c r="G613" t="s">
        <v>99</v>
      </c>
      <c r="H613" t="s">
        <v>7791</v>
      </c>
      <c r="I613" t="s">
        <v>7792</v>
      </c>
      <c r="J613" t="s">
        <v>7793</v>
      </c>
      <c r="K613" t="s">
        <v>121</v>
      </c>
      <c r="L613" t="s">
        <v>7794</v>
      </c>
      <c r="M613" t="s">
        <v>7795</v>
      </c>
      <c r="N613" t="s">
        <v>332</v>
      </c>
      <c r="O613" t="s">
        <v>7796</v>
      </c>
      <c r="P613" t="s">
        <v>7797</v>
      </c>
      <c r="Q613">
        <v>2</v>
      </c>
      <c r="R613" t="s">
        <v>7798</v>
      </c>
      <c r="S613">
        <v>47</v>
      </c>
      <c r="T613">
        <v>6</v>
      </c>
      <c r="U613">
        <v>25</v>
      </c>
      <c r="V613" t="s">
        <v>7799</v>
      </c>
      <c r="W613" t="s">
        <v>155</v>
      </c>
      <c r="X613" t="s">
        <v>1376</v>
      </c>
      <c r="Y613" t="s">
        <v>167</v>
      </c>
      <c r="Z613" t="s">
        <v>168</v>
      </c>
      <c r="AA613" t="s">
        <v>98</v>
      </c>
      <c r="AB613" t="s">
        <v>99</v>
      </c>
      <c r="AC613" t="s">
        <v>7800</v>
      </c>
      <c r="AD613" t="s">
        <v>94</v>
      </c>
      <c r="AE613" t="s">
        <v>115</v>
      </c>
      <c r="AF613" t="s">
        <v>94</v>
      </c>
      <c r="AG613" t="s">
        <v>162</v>
      </c>
      <c r="AH613" t="s">
        <v>163</v>
      </c>
      <c r="AI613" t="s">
        <v>7742</v>
      </c>
      <c r="AJ613" t="s">
        <v>7801</v>
      </c>
      <c r="AK613" t="s">
        <v>7742</v>
      </c>
      <c r="AL613" t="s">
        <v>7802</v>
      </c>
      <c r="AM613">
        <v>22</v>
      </c>
      <c r="AN613" t="s">
        <v>121</v>
      </c>
      <c r="AO613" t="s">
        <v>121</v>
      </c>
      <c r="AP613" t="s">
        <v>155</v>
      </c>
      <c r="AQ613" t="s">
        <v>1376</v>
      </c>
      <c r="AR613" t="s">
        <v>167</v>
      </c>
      <c r="AS613" t="s">
        <v>168</v>
      </c>
      <c r="AT613" t="s">
        <v>98</v>
      </c>
      <c r="AU613" t="s">
        <v>99</v>
      </c>
      <c r="AV613" t="s">
        <v>124</v>
      </c>
      <c r="AW613" t="s">
        <v>121</v>
      </c>
      <c r="AX613" t="s">
        <v>125</v>
      </c>
      <c r="AY613" t="s">
        <v>126</v>
      </c>
      <c r="AZ613" t="s">
        <v>127</v>
      </c>
      <c r="BA613" t="s">
        <v>128</v>
      </c>
      <c r="BB613" t="s">
        <v>127</v>
      </c>
      <c r="BF613" t="s">
        <v>116</v>
      </c>
      <c r="BG613" t="s">
        <v>322</v>
      </c>
      <c r="BH613" t="s">
        <v>116</v>
      </c>
      <c r="BI613" t="s">
        <v>117</v>
      </c>
      <c r="BL613" t="s">
        <v>173</v>
      </c>
      <c r="BM613" t="s">
        <v>174</v>
      </c>
      <c r="BN613" t="s">
        <v>170</v>
      </c>
      <c r="BO613" t="s">
        <v>204</v>
      </c>
      <c r="BQ613" t="s">
        <v>170</v>
      </c>
      <c r="BR613" t="s">
        <v>121</v>
      </c>
      <c r="BS613" t="s">
        <v>121</v>
      </c>
      <c r="BT613" t="s">
        <v>121</v>
      </c>
      <c r="BU613" t="s">
        <v>121</v>
      </c>
      <c r="BV613" t="s">
        <v>176</v>
      </c>
      <c r="BW613" t="s">
        <v>7803</v>
      </c>
      <c r="BY613" t="s">
        <v>395</v>
      </c>
      <c r="BZ613" t="s">
        <v>396</v>
      </c>
      <c r="CA613" t="s">
        <v>121</v>
      </c>
      <c r="CB613" t="s">
        <v>121</v>
      </c>
      <c r="CD613" t="s">
        <v>121</v>
      </c>
      <c r="CE613" t="s">
        <v>133</v>
      </c>
      <c r="CF613" t="s">
        <v>140</v>
      </c>
      <c r="CG613" t="s">
        <v>121</v>
      </c>
      <c r="CH613" t="s">
        <v>121</v>
      </c>
      <c r="CI613" t="s">
        <v>121</v>
      </c>
      <c r="CJ613" t="s">
        <v>121</v>
      </c>
      <c r="CK613">
        <v>7.84</v>
      </c>
      <c r="CL613">
        <v>1</v>
      </c>
      <c r="CM613">
        <v>0.99970000000000003</v>
      </c>
      <c r="CN613" t="s">
        <v>181</v>
      </c>
      <c r="CO613" t="s">
        <v>182</v>
      </c>
      <c r="CP613" t="s">
        <v>181</v>
      </c>
    </row>
    <row r="614" spans="1:94" x14ac:dyDescent="0.25">
      <c r="A614">
        <v>613</v>
      </c>
      <c r="B614" t="s">
        <v>94</v>
      </c>
      <c r="C614" t="s">
        <v>95</v>
      </c>
      <c r="D614" t="s">
        <v>144</v>
      </c>
      <c r="E614" t="s">
        <v>145</v>
      </c>
      <c r="F614" t="s">
        <v>98</v>
      </c>
      <c r="G614" t="s">
        <v>99</v>
      </c>
      <c r="H614" t="s">
        <v>7804</v>
      </c>
      <c r="I614" t="s">
        <v>7805</v>
      </c>
      <c r="J614" t="s">
        <v>7806</v>
      </c>
      <c r="K614" t="s">
        <v>121</v>
      </c>
      <c r="L614" t="s">
        <v>7807</v>
      </c>
      <c r="M614" t="s">
        <v>7808</v>
      </c>
      <c r="N614" t="s">
        <v>189</v>
      </c>
      <c r="O614" t="s">
        <v>7552</v>
      </c>
      <c r="P614" t="s">
        <v>7809</v>
      </c>
      <c r="Q614">
        <v>1</v>
      </c>
      <c r="R614" t="s">
        <v>7810</v>
      </c>
      <c r="S614">
        <v>3</v>
      </c>
      <c r="T614">
        <v>0</v>
      </c>
      <c r="U614">
        <v>12</v>
      </c>
      <c r="V614" t="s">
        <v>7799</v>
      </c>
      <c r="W614" t="s">
        <v>155</v>
      </c>
      <c r="X614" t="s">
        <v>1376</v>
      </c>
      <c r="Y614" t="s">
        <v>167</v>
      </c>
      <c r="Z614" t="s">
        <v>168</v>
      </c>
      <c r="AA614" t="s">
        <v>98</v>
      </c>
      <c r="AB614" t="s">
        <v>99</v>
      </c>
      <c r="AC614" t="s">
        <v>7811</v>
      </c>
      <c r="AD614" t="s">
        <v>94</v>
      </c>
      <c r="AE614" t="s">
        <v>115</v>
      </c>
      <c r="AF614" t="s">
        <v>94</v>
      </c>
      <c r="AG614" t="s">
        <v>122</v>
      </c>
      <c r="AH614" t="s">
        <v>996</v>
      </c>
      <c r="AI614" t="s">
        <v>7742</v>
      </c>
      <c r="AJ614" t="s">
        <v>7801</v>
      </c>
      <c r="AK614" t="s">
        <v>7742</v>
      </c>
      <c r="AL614" t="s">
        <v>7802</v>
      </c>
      <c r="AM614">
        <v>22</v>
      </c>
      <c r="AN614" t="s">
        <v>121</v>
      </c>
      <c r="AO614" t="s">
        <v>121</v>
      </c>
      <c r="AP614" t="s">
        <v>155</v>
      </c>
      <c r="AQ614" t="s">
        <v>1376</v>
      </c>
      <c r="AR614" t="s">
        <v>167</v>
      </c>
      <c r="AS614" t="s">
        <v>168</v>
      </c>
      <c r="AT614" t="s">
        <v>98</v>
      </c>
      <c r="AU614" t="s">
        <v>99</v>
      </c>
      <c r="AV614" t="s">
        <v>124</v>
      </c>
      <c r="AW614" t="s">
        <v>121</v>
      </c>
      <c r="AX614" t="s">
        <v>133</v>
      </c>
      <c r="AY614" t="s">
        <v>201</v>
      </c>
      <c r="AZ614" t="s">
        <v>127</v>
      </c>
      <c r="BA614" t="s">
        <v>128</v>
      </c>
      <c r="BB614" t="s">
        <v>127</v>
      </c>
      <c r="BF614" t="s">
        <v>170</v>
      </c>
      <c r="BG614" t="s">
        <v>171</v>
      </c>
      <c r="BH614" t="s">
        <v>170</v>
      </c>
      <c r="BI614" t="s">
        <v>202</v>
      </c>
      <c r="BL614" t="s">
        <v>173</v>
      </c>
      <c r="BM614" t="s">
        <v>174</v>
      </c>
      <c r="BN614" t="s">
        <v>170</v>
      </c>
      <c r="BO614" t="s">
        <v>204</v>
      </c>
      <c r="BQ614" t="s">
        <v>170</v>
      </c>
      <c r="BR614" t="s">
        <v>121</v>
      </c>
      <c r="BS614" t="s">
        <v>121</v>
      </c>
      <c r="BT614" t="s">
        <v>121</v>
      </c>
      <c r="BU614" t="s">
        <v>121</v>
      </c>
      <c r="BV614" t="s">
        <v>7812</v>
      </c>
      <c r="BW614" t="s">
        <v>7813</v>
      </c>
      <c r="BY614" t="s">
        <v>395</v>
      </c>
      <c r="BZ614" t="s">
        <v>396</v>
      </c>
      <c r="CA614" t="s">
        <v>121</v>
      </c>
      <c r="CB614" t="s">
        <v>121</v>
      </c>
      <c r="CD614" t="s">
        <v>121</v>
      </c>
      <c r="CE614" t="s">
        <v>133</v>
      </c>
      <c r="CF614" t="s">
        <v>140</v>
      </c>
      <c r="CG614" t="s">
        <v>121</v>
      </c>
      <c r="CH614" t="s">
        <v>121</v>
      </c>
      <c r="CI614" t="s">
        <v>121</v>
      </c>
      <c r="CJ614" t="s">
        <v>121</v>
      </c>
      <c r="CK614">
        <v>7.84</v>
      </c>
      <c r="CL614">
        <v>1</v>
      </c>
      <c r="CM614">
        <v>0.99790000000000001</v>
      </c>
      <c r="CN614" t="s">
        <v>181</v>
      </c>
      <c r="CO614" t="s">
        <v>182</v>
      </c>
      <c r="CP614" t="s">
        <v>181</v>
      </c>
    </row>
    <row r="615" spans="1:94" x14ac:dyDescent="0.25">
      <c r="A615">
        <v>614</v>
      </c>
      <c r="B615" t="s">
        <v>94</v>
      </c>
      <c r="C615" t="s">
        <v>95</v>
      </c>
      <c r="D615" t="s">
        <v>183</v>
      </c>
      <c r="E615" t="s">
        <v>184</v>
      </c>
      <c r="F615" t="s">
        <v>98</v>
      </c>
      <c r="G615" t="s">
        <v>99</v>
      </c>
      <c r="H615" t="s">
        <v>7814</v>
      </c>
      <c r="I615" t="s">
        <v>7815</v>
      </c>
      <c r="L615" t="s">
        <v>7816</v>
      </c>
      <c r="M615" t="s">
        <v>7817</v>
      </c>
      <c r="N615" t="s">
        <v>332</v>
      </c>
      <c r="O615" t="s">
        <v>7818</v>
      </c>
      <c r="P615" t="s">
        <v>7819</v>
      </c>
      <c r="Q615">
        <v>2</v>
      </c>
      <c r="R615" t="s">
        <v>121</v>
      </c>
      <c r="S615">
        <v>68</v>
      </c>
      <c r="T615">
        <v>0</v>
      </c>
      <c r="U615">
        <v>0</v>
      </c>
      <c r="V615" t="s">
        <v>7820</v>
      </c>
      <c r="W615" t="s">
        <v>155</v>
      </c>
      <c r="X615" t="s">
        <v>2023</v>
      </c>
      <c r="Y615" t="s">
        <v>195</v>
      </c>
      <c r="Z615" t="s">
        <v>194</v>
      </c>
      <c r="AA615" t="s">
        <v>98</v>
      </c>
      <c r="AB615" t="s">
        <v>99</v>
      </c>
      <c r="AD615" t="s">
        <v>94</v>
      </c>
      <c r="AE615" t="s">
        <v>115</v>
      </c>
      <c r="AF615" t="s">
        <v>94</v>
      </c>
      <c r="AG615" t="s">
        <v>162</v>
      </c>
      <c r="AH615" t="s">
        <v>163</v>
      </c>
      <c r="AI615" t="s">
        <v>7742</v>
      </c>
      <c r="AJ615" t="s">
        <v>793</v>
      </c>
      <c r="AK615" t="s">
        <v>7742</v>
      </c>
      <c r="AL615" t="s">
        <v>692</v>
      </c>
      <c r="AM615">
        <v>150</v>
      </c>
      <c r="AN615" t="s">
        <v>121</v>
      </c>
      <c r="AO615" t="s">
        <v>121</v>
      </c>
      <c r="AP615" t="s">
        <v>155</v>
      </c>
      <c r="AQ615" t="s">
        <v>2023</v>
      </c>
      <c r="AR615" t="s">
        <v>195</v>
      </c>
      <c r="AS615" t="s">
        <v>194</v>
      </c>
      <c r="AT615" t="s">
        <v>98</v>
      </c>
      <c r="AU615" t="s">
        <v>99</v>
      </c>
      <c r="AV615" t="s">
        <v>169</v>
      </c>
      <c r="AW615" t="s">
        <v>121</v>
      </c>
      <c r="AX615" t="s">
        <v>116</v>
      </c>
      <c r="AY615" t="s">
        <v>117</v>
      </c>
      <c r="AZ615" t="s">
        <v>127</v>
      </c>
      <c r="BA615" t="s">
        <v>128</v>
      </c>
      <c r="BF615" t="s">
        <v>116</v>
      </c>
      <c r="BG615" t="s">
        <v>322</v>
      </c>
      <c r="BH615" t="s">
        <v>116</v>
      </c>
      <c r="BI615" t="s">
        <v>117</v>
      </c>
      <c r="BK615" t="s">
        <v>4570</v>
      </c>
      <c r="BL615" t="s">
        <v>422</v>
      </c>
      <c r="BM615" t="s">
        <v>423</v>
      </c>
      <c r="BN615" t="s">
        <v>170</v>
      </c>
      <c r="BO615" t="s">
        <v>204</v>
      </c>
      <c r="BQ615" t="s">
        <v>121</v>
      </c>
      <c r="BR615" t="s">
        <v>121</v>
      </c>
      <c r="BS615" t="s">
        <v>121</v>
      </c>
      <c r="BT615" t="s">
        <v>121</v>
      </c>
      <c r="BU615" t="s">
        <v>121</v>
      </c>
      <c r="BV615" t="s">
        <v>176</v>
      </c>
      <c r="BW615" t="s">
        <v>1626</v>
      </c>
      <c r="BX615" t="s">
        <v>121</v>
      </c>
      <c r="BY615" t="s">
        <v>125</v>
      </c>
      <c r="BZ615" t="s">
        <v>178</v>
      </c>
      <c r="CB615" t="s">
        <v>121</v>
      </c>
      <c r="CC615" t="s">
        <v>121</v>
      </c>
      <c r="CD615" t="s">
        <v>121</v>
      </c>
      <c r="CE615" t="s">
        <v>133</v>
      </c>
      <c r="CF615" t="s">
        <v>140</v>
      </c>
      <c r="CG615" t="s">
        <v>121</v>
      </c>
      <c r="CH615" t="s">
        <v>141</v>
      </c>
      <c r="CI615" t="s">
        <v>121</v>
      </c>
      <c r="CJ615" t="s">
        <v>121</v>
      </c>
      <c r="CK615">
        <v>7.84</v>
      </c>
      <c r="CL615">
        <v>36</v>
      </c>
      <c r="CM615">
        <v>0.82720000000000005</v>
      </c>
      <c r="CN615" t="s">
        <v>142</v>
      </c>
      <c r="CO615" t="s">
        <v>347</v>
      </c>
      <c r="CP615" t="s">
        <v>142</v>
      </c>
    </row>
    <row r="616" spans="1:94" x14ac:dyDescent="0.25">
      <c r="A616">
        <v>615</v>
      </c>
      <c r="B616" t="s">
        <v>94</v>
      </c>
      <c r="C616" t="s">
        <v>95</v>
      </c>
      <c r="D616" t="s">
        <v>96</v>
      </c>
      <c r="E616" t="s">
        <v>97</v>
      </c>
      <c r="F616" t="s">
        <v>98</v>
      </c>
      <c r="G616" t="s">
        <v>99</v>
      </c>
      <c r="H616" t="s">
        <v>7821</v>
      </c>
      <c r="I616" t="s">
        <v>7822</v>
      </c>
      <c r="J616" t="s">
        <v>7823</v>
      </c>
      <c r="L616" t="s">
        <v>7824</v>
      </c>
      <c r="M616" t="s">
        <v>7825</v>
      </c>
      <c r="N616" t="s">
        <v>105</v>
      </c>
      <c r="O616" t="s">
        <v>7826</v>
      </c>
      <c r="P616" t="s">
        <v>7827</v>
      </c>
      <c r="Q616">
        <v>1</v>
      </c>
      <c r="R616" t="s">
        <v>7828</v>
      </c>
      <c r="S616">
        <v>17</v>
      </c>
      <c r="T616">
        <v>7</v>
      </c>
      <c r="U616">
        <v>25</v>
      </c>
      <c r="V616" t="s">
        <v>7829</v>
      </c>
      <c r="W616" t="s">
        <v>281</v>
      </c>
      <c r="X616" t="s">
        <v>1103</v>
      </c>
      <c r="Y616" t="s">
        <v>195</v>
      </c>
      <c r="Z616" t="s">
        <v>194</v>
      </c>
      <c r="AA616" t="s">
        <v>98</v>
      </c>
      <c r="AB616" t="s">
        <v>99</v>
      </c>
      <c r="AC616" t="s">
        <v>121</v>
      </c>
      <c r="AD616" t="s">
        <v>116</v>
      </c>
      <c r="AE616" t="s">
        <v>117</v>
      </c>
      <c r="AF616" t="s">
        <v>94</v>
      </c>
      <c r="AG616" t="s">
        <v>116</v>
      </c>
      <c r="AH616" t="s">
        <v>117</v>
      </c>
      <c r="AI616" t="s">
        <v>7742</v>
      </c>
      <c r="AJ616" t="s">
        <v>2084</v>
      </c>
      <c r="AK616" t="s">
        <v>7742</v>
      </c>
      <c r="AL616" t="s">
        <v>7830</v>
      </c>
      <c r="AM616">
        <v>240</v>
      </c>
      <c r="AN616" t="s">
        <v>121</v>
      </c>
      <c r="AO616" t="s">
        <v>121</v>
      </c>
      <c r="AP616" t="s">
        <v>281</v>
      </c>
      <c r="AQ616" t="s">
        <v>1103</v>
      </c>
      <c r="AR616" t="s">
        <v>195</v>
      </c>
      <c r="AS616" t="s">
        <v>194</v>
      </c>
      <c r="AT616" t="s">
        <v>98</v>
      </c>
      <c r="AU616" t="s">
        <v>99</v>
      </c>
      <c r="AV616" t="s">
        <v>124</v>
      </c>
      <c r="AW616" t="s">
        <v>121</v>
      </c>
      <c r="AX616" t="s">
        <v>125</v>
      </c>
      <c r="AY616" t="s">
        <v>126</v>
      </c>
      <c r="AZ616" t="s">
        <v>127</v>
      </c>
      <c r="BA616" t="s">
        <v>128</v>
      </c>
      <c r="BF616" t="s">
        <v>116</v>
      </c>
      <c r="BG616" t="s">
        <v>322</v>
      </c>
      <c r="BH616" t="s">
        <v>116</v>
      </c>
      <c r="BI616" t="s">
        <v>117</v>
      </c>
      <c r="BL616" t="s">
        <v>551</v>
      </c>
      <c r="BM616" t="s">
        <v>552</v>
      </c>
      <c r="BN616" t="s">
        <v>170</v>
      </c>
      <c r="BO616" t="s">
        <v>204</v>
      </c>
      <c r="BQ616" t="s">
        <v>121</v>
      </c>
      <c r="BR616" t="s">
        <v>121</v>
      </c>
      <c r="BS616" t="s">
        <v>121</v>
      </c>
      <c r="BT616" t="s">
        <v>121</v>
      </c>
      <c r="BU616" t="s">
        <v>121</v>
      </c>
      <c r="BV616" t="s">
        <v>985</v>
      </c>
      <c r="BW616" t="s">
        <v>2710</v>
      </c>
      <c r="BX616" t="s">
        <v>121</v>
      </c>
      <c r="BY616" t="s">
        <v>94</v>
      </c>
      <c r="BZ616" t="s">
        <v>139</v>
      </c>
      <c r="CA616" t="s">
        <v>183</v>
      </c>
      <c r="CB616" t="s">
        <v>184</v>
      </c>
      <c r="CC616" t="s">
        <v>121</v>
      </c>
      <c r="CD616" t="s">
        <v>121</v>
      </c>
      <c r="CE616" t="s">
        <v>133</v>
      </c>
      <c r="CF616" t="s">
        <v>140</v>
      </c>
      <c r="CG616" t="s">
        <v>7831</v>
      </c>
      <c r="CH616" t="s">
        <v>141</v>
      </c>
      <c r="CI616" t="s">
        <v>121</v>
      </c>
      <c r="CJ616" t="s">
        <v>121</v>
      </c>
      <c r="CK616">
        <v>7.84</v>
      </c>
      <c r="CL616">
        <v>4</v>
      </c>
      <c r="CM616">
        <v>0.99729999999999996</v>
      </c>
      <c r="CN616" t="s">
        <v>142</v>
      </c>
      <c r="CO616" t="s">
        <v>2997</v>
      </c>
      <c r="CP616" t="s">
        <v>142</v>
      </c>
    </row>
    <row r="617" spans="1:94" x14ac:dyDescent="0.25">
      <c r="A617">
        <v>616</v>
      </c>
      <c r="B617" t="s">
        <v>94</v>
      </c>
      <c r="C617" t="s">
        <v>95</v>
      </c>
      <c r="D617" t="s">
        <v>96</v>
      </c>
      <c r="E617" t="s">
        <v>97</v>
      </c>
      <c r="F617" t="s">
        <v>98</v>
      </c>
      <c r="G617" t="s">
        <v>99</v>
      </c>
      <c r="H617" t="s">
        <v>7832</v>
      </c>
      <c r="I617" t="s">
        <v>7833</v>
      </c>
      <c r="J617" t="s">
        <v>7834</v>
      </c>
      <c r="L617" t="s">
        <v>7835</v>
      </c>
      <c r="M617" t="s">
        <v>7836</v>
      </c>
      <c r="N617" t="s">
        <v>105</v>
      </c>
      <c r="O617" t="s">
        <v>7837</v>
      </c>
      <c r="P617" t="s">
        <v>7838</v>
      </c>
      <c r="Q617">
        <v>1</v>
      </c>
      <c r="R617" t="s">
        <v>7839</v>
      </c>
      <c r="S617">
        <v>43</v>
      </c>
      <c r="T617">
        <v>0</v>
      </c>
      <c r="U617">
        <v>28</v>
      </c>
      <c r="V617" t="s">
        <v>7840</v>
      </c>
      <c r="W617" t="s">
        <v>155</v>
      </c>
      <c r="X617" t="s">
        <v>641</v>
      </c>
      <c r="Y617" t="s">
        <v>112</v>
      </c>
      <c r="Z617" t="s">
        <v>113</v>
      </c>
      <c r="AA617" t="s">
        <v>98</v>
      </c>
      <c r="AB617" t="s">
        <v>99</v>
      </c>
      <c r="AC617" t="s">
        <v>7841</v>
      </c>
      <c r="AD617" t="s">
        <v>94</v>
      </c>
      <c r="AE617" t="s">
        <v>115</v>
      </c>
      <c r="AF617" t="s">
        <v>94</v>
      </c>
      <c r="AG617" t="s">
        <v>116</v>
      </c>
      <c r="AH617" t="s">
        <v>117</v>
      </c>
      <c r="AI617" t="s">
        <v>7742</v>
      </c>
      <c r="AJ617" t="s">
        <v>418</v>
      </c>
      <c r="AK617" t="s">
        <v>7742</v>
      </c>
      <c r="AL617" t="s">
        <v>6319</v>
      </c>
      <c r="AM617">
        <v>39</v>
      </c>
      <c r="AN617" t="s">
        <v>121</v>
      </c>
      <c r="AO617" t="s">
        <v>121</v>
      </c>
      <c r="AP617" t="s">
        <v>112</v>
      </c>
      <c r="AQ617" t="s">
        <v>556</v>
      </c>
      <c r="AR617" t="s">
        <v>112</v>
      </c>
      <c r="AS617" t="s">
        <v>113</v>
      </c>
      <c r="AT617" t="s">
        <v>98</v>
      </c>
      <c r="AU617" t="s">
        <v>99</v>
      </c>
      <c r="AV617" t="s">
        <v>169</v>
      </c>
      <c r="AW617" t="s">
        <v>121</v>
      </c>
      <c r="AX617" t="s">
        <v>125</v>
      </c>
      <c r="AY617" t="s">
        <v>126</v>
      </c>
      <c r="AZ617" t="s">
        <v>127</v>
      </c>
      <c r="BA617" t="s">
        <v>128</v>
      </c>
      <c r="BC617" t="s">
        <v>127</v>
      </c>
      <c r="BD617" t="s">
        <v>128</v>
      </c>
      <c r="BF617" t="s">
        <v>170</v>
      </c>
      <c r="BG617" t="s">
        <v>171</v>
      </c>
      <c r="BH617" t="s">
        <v>170</v>
      </c>
      <c r="BI617" t="s">
        <v>202</v>
      </c>
      <c r="BL617" t="s">
        <v>116</v>
      </c>
      <c r="BM617" t="s">
        <v>117</v>
      </c>
      <c r="BN617" t="s">
        <v>170</v>
      </c>
      <c r="BO617" t="s">
        <v>204</v>
      </c>
      <c r="BQ617" t="s">
        <v>121</v>
      </c>
      <c r="BR617" t="s">
        <v>121</v>
      </c>
      <c r="BS617" t="s">
        <v>121</v>
      </c>
      <c r="BT617" t="s">
        <v>121</v>
      </c>
      <c r="BU617" t="s">
        <v>121</v>
      </c>
      <c r="BV617" t="s">
        <v>1550</v>
      </c>
      <c r="BW617" t="s">
        <v>1176</v>
      </c>
      <c r="BX617" t="s">
        <v>207</v>
      </c>
      <c r="BY617" t="s">
        <v>125</v>
      </c>
      <c r="BZ617" t="s">
        <v>178</v>
      </c>
      <c r="CA617" t="s">
        <v>121</v>
      </c>
      <c r="CB617" t="s">
        <v>121</v>
      </c>
      <c r="CC617" t="s">
        <v>121</v>
      </c>
      <c r="CD617" t="s">
        <v>121</v>
      </c>
      <c r="CE617" t="s">
        <v>133</v>
      </c>
      <c r="CF617" t="s">
        <v>140</v>
      </c>
      <c r="CG617" t="s">
        <v>7842</v>
      </c>
      <c r="CH617" t="s">
        <v>141</v>
      </c>
      <c r="CI617" t="s">
        <v>121</v>
      </c>
      <c r="CJ617" t="s">
        <v>121</v>
      </c>
      <c r="CK617">
        <v>7.84</v>
      </c>
      <c r="CL617">
        <v>1</v>
      </c>
      <c r="CM617">
        <v>0.99790000000000001</v>
      </c>
      <c r="CN617" t="s">
        <v>142</v>
      </c>
      <c r="CO617" t="s">
        <v>6829</v>
      </c>
      <c r="CP617" t="s">
        <v>142</v>
      </c>
    </row>
    <row r="618" spans="1:94" x14ac:dyDescent="0.25">
      <c r="A618">
        <v>617</v>
      </c>
      <c r="B618" t="s">
        <v>94</v>
      </c>
      <c r="C618" t="s">
        <v>95</v>
      </c>
      <c r="D618" t="s">
        <v>96</v>
      </c>
      <c r="E618" t="s">
        <v>97</v>
      </c>
      <c r="F618" t="s">
        <v>98</v>
      </c>
      <c r="G618" t="s">
        <v>99</v>
      </c>
      <c r="H618" t="s">
        <v>7843</v>
      </c>
      <c r="I618" t="s">
        <v>7844</v>
      </c>
      <c r="J618" t="s">
        <v>7845</v>
      </c>
      <c r="L618" t="s">
        <v>7846</v>
      </c>
      <c r="M618" t="s">
        <v>7847</v>
      </c>
      <c r="N618" t="s">
        <v>105</v>
      </c>
      <c r="O618" t="s">
        <v>7848</v>
      </c>
      <c r="P618" t="s">
        <v>7849</v>
      </c>
      <c r="Q618">
        <v>1</v>
      </c>
      <c r="R618" t="s">
        <v>7850</v>
      </c>
      <c r="S618">
        <v>18</v>
      </c>
      <c r="T618">
        <v>10</v>
      </c>
      <c r="U618">
        <v>15</v>
      </c>
      <c r="V618" t="s">
        <v>7851</v>
      </c>
      <c r="W618" t="s">
        <v>155</v>
      </c>
      <c r="X618" t="s">
        <v>641</v>
      </c>
      <c r="Y618" t="s">
        <v>112</v>
      </c>
      <c r="Z618" t="s">
        <v>113</v>
      </c>
      <c r="AA618" t="s">
        <v>98</v>
      </c>
      <c r="AB618" t="s">
        <v>99</v>
      </c>
      <c r="AC618" t="s">
        <v>7852</v>
      </c>
      <c r="AD618" t="s">
        <v>94</v>
      </c>
      <c r="AE618" t="s">
        <v>115</v>
      </c>
      <c r="AF618" t="s">
        <v>94</v>
      </c>
      <c r="AG618" t="s">
        <v>116</v>
      </c>
      <c r="AH618" t="s">
        <v>117</v>
      </c>
      <c r="AI618" t="s">
        <v>7742</v>
      </c>
      <c r="AJ618" t="s">
        <v>418</v>
      </c>
      <c r="AK618" t="s">
        <v>7742</v>
      </c>
      <c r="AL618" t="s">
        <v>7853</v>
      </c>
      <c r="AM618">
        <v>48</v>
      </c>
      <c r="AN618" t="s">
        <v>121</v>
      </c>
      <c r="AO618" t="s">
        <v>121</v>
      </c>
      <c r="AP618" t="s">
        <v>155</v>
      </c>
      <c r="AQ618" t="s">
        <v>641</v>
      </c>
      <c r="AR618" t="s">
        <v>112</v>
      </c>
      <c r="AS618" t="s">
        <v>113</v>
      </c>
      <c r="AT618" t="s">
        <v>98</v>
      </c>
      <c r="AU618" t="s">
        <v>99</v>
      </c>
      <c r="AV618" t="s">
        <v>169</v>
      </c>
      <c r="AW618" t="s">
        <v>121</v>
      </c>
      <c r="AX618" t="s">
        <v>125</v>
      </c>
      <c r="AY618" t="s">
        <v>126</v>
      </c>
      <c r="AZ618" t="s">
        <v>127</v>
      </c>
      <c r="BA618" t="s">
        <v>128</v>
      </c>
      <c r="BC618" t="s">
        <v>127</v>
      </c>
      <c r="BD618" t="s">
        <v>128</v>
      </c>
      <c r="BF618" t="s">
        <v>116</v>
      </c>
      <c r="BG618" t="s">
        <v>322</v>
      </c>
      <c r="BH618" t="s">
        <v>116</v>
      </c>
      <c r="BI618" t="s">
        <v>117</v>
      </c>
      <c r="BL618" t="s">
        <v>116</v>
      </c>
      <c r="BM618" t="s">
        <v>117</v>
      </c>
      <c r="BN618" t="s">
        <v>133</v>
      </c>
      <c r="BO618" t="s">
        <v>134</v>
      </c>
      <c r="BQ618" t="s">
        <v>121</v>
      </c>
      <c r="BR618" t="s">
        <v>121</v>
      </c>
      <c r="BS618" t="s">
        <v>121</v>
      </c>
      <c r="BT618" t="s">
        <v>121</v>
      </c>
      <c r="BU618" t="s">
        <v>121</v>
      </c>
      <c r="BV618" t="s">
        <v>875</v>
      </c>
      <c r="BW618" t="s">
        <v>585</v>
      </c>
      <c r="BX618" t="s">
        <v>377</v>
      </c>
      <c r="BY618" t="s">
        <v>125</v>
      </c>
      <c r="BZ618" t="s">
        <v>178</v>
      </c>
      <c r="CA618" t="s">
        <v>121</v>
      </c>
      <c r="CB618" t="s">
        <v>121</v>
      </c>
      <c r="CC618" t="s">
        <v>121</v>
      </c>
      <c r="CD618" t="s">
        <v>121</v>
      </c>
      <c r="CE618" t="s">
        <v>133</v>
      </c>
      <c r="CF618" t="s">
        <v>140</v>
      </c>
      <c r="CG618" t="s">
        <v>7854</v>
      </c>
      <c r="CH618" t="s">
        <v>141</v>
      </c>
      <c r="CI618" t="s">
        <v>121</v>
      </c>
      <c r="CJ618" t="s">
        <v>121</v>
      </c>
      <c r="CK618">
        <v>7.84</v>
      </c>
      <c r="CL618">
        <v>2</v>
      </c>
      <c r="CM618">
        <v>0.99770000000000003</v>
      </c>
      <c r="CN618" t="s">
        <v>142</v>
      </c>
      <c r="CO618" t="s">
        <v>347</v>
      </c>
      <c r="CP618" t="s">
        <v>142</v>
      </c>
    </row>
    <row r="619" spans="1:94" x14ac:dyDescent="0.25">
      <c r="A619">
        <v>618</v>
      </c>
      <c r="B619" t="s">
        <v>94</v>
      </c>
      <c r="C619" t="s">
        <v>95</v>
      </c>
      <c r="D619" t="s">
        <v>96</v>
      </c>
      <c r="E619" t="s">
        <v>97</v>
      </c>
      <c r="F619" t="s">
        <v>98</v>
      </c>
      <c r="G619" t="s">
        <v>99</v>
      </c>
      <c r="H619" t="s">
        <v>7855</v>
      </c>
      <c r="I619" t="s">
        <v>7856</v>
      </c>
      <c r="J619" t="s">
        <v>7857</v>
      </c>
      <c r="L619" t="s">
        <v>7858</v>
      </c>
      <c r="M619" t="s">
        <v>7859</v>
      </c>
      <c r="N619" t="s">
        <v>276</v>
      </c>
      <c r="O619" t="s">
        <v>7860</v>
      </c>
      <c r="P619" t="s">
        <v>7861</v>
      </c>
      <c r="Q619">
        <v>2</v>
      </c>
      <c r="R619" t="s">
        <v>7862</v>
      </c>
      <c r="S619">
        <v>61</v>
      </c>
      <c r="T619">
        <v>8</v>
      </c>
      <c r="U619">
        <v>6</v>
      </c>
      <c r="V619" t="s">
        <v>7863</v>
      </c>
      <c r="W619" t="s">
        <v>155</v>
      </c>
      <c r="X619" t="s">
        <v>641</v>
      </c>
      <c r="Y619" t="s">
        <v>112</v>
      </c>
      <c r="Z619" t="s">
        <v>113</v>
      </c>
      <c r="AA619" t="s">
        <v>98</v>
      </c>
      <c r="AB619" t="s">
        <v>99</v>
      </c>
      <c r="AC619" t="s">
        <v>121</v>
      </c>
      <c r="AD619" t="s">
        <v>94</v>
      </c>
      <c r="AE619" t="s">
        <v>115</v>
      </c>
      <c r="AF619" t="s">
        <v>94</v>
      </c>
      <c r="AG619" t="s">
        <v>116</v>
      </c>
      <c r="AH619" t="s">
        <v>117</v>
      </c>
      <c r="AI619" t="s">
        <v>7742</v>
      </c>
      <c r="AJ619" t="s">
        <v>418</v>
      </c>
      <c r="AK619" t="s">
        <v>7742</v>
      </c>
      <c r="AL619" t="s">
        <v>6319</v>
      </c>
      <c r="AM619">
        <v>39</v>
      </c>
      <c r="AN619" t="s">
        <v>121</v>
      </c>
      <c r="AO619" t="s">
        <v>121</v>
      </c>
      <c r="AP619" t="s">
        <v>155</v>
      </c>
      <c r="AQ619" t="s">
        <v>641</v>
      </c>
      <c r="AR619" t="s">
        <v>112</v>
      </c>
      <c r="AS619" t="s">
        <v>113</v>
      </c>
      <c r="AT619" t="s">
        <v>98</v>
      </c>
      <c r="AU619" t="s">
        <v>99</v>
      </c>
      <c r="AV619" t="s">
        <v>169</v>
      </c>
      <c r="AW619" t="s">
        <v>121</v>
      </c>
      <c r="AX619" t="s">
        <v>125</v>
      </c>
      <c r="AY619" t="s">
        <v>126</v>
      </c>
      <c r="AZ619" t="s">
        <v>127</v>
      </c>
      <c r="BA619" t="s">
        <v>128</v>
      </c>
      <c r="BC619" t="s">
        <v>127</v>
      </c>
      <c r="BD619" t="s">
        <v>128</v>
      </c>
      <c r="BF619" t="s">
        <v>116</v>
      </c>
      <c r="BG619" t="s">
        <v>322</v>
      </c>
      <c r="BH619" t="s">
        <v>116</v>
      </c>
      <c r="BI619" t="s">
        <v>117</v>
      </c>
      <c r="BL619" t="s">
        <v>116</v>
      </c>
      <c r="BM619" t="s">
        <v>117</v>
      </c>
      <c r="BN619" t="s">
        <v>133</v>
      </c>
      <c r="BO619" t="s">
        <v>134</v>
      </c>
      <c r="BQ619" t="s">
        <v>121</v>
      </c>
      <c r="BR619" t="s">
        <v>121</v>
      </c>
      <c r="BS619" t="s">
        <v>121</v>
      </c>
      <c r="BT619" t="s">
        <v>121</v>
      </c>
      <c r="BU619" t="s">
        <v>121</v>
      </c>
      <c r="BV619" t="s">
        <v>875</v>
      </c>
      <c r="BW619" t="s">
        <v>7864</v>
      </c>
      <c r="BX619" t="s">
        <v>938</v>
      </c>
      <c r="BY619" t="s">
        <v>125</v>
      </c>
      <c r="BZ619" t="s">
        <v>178</v>
      </c>
      <c r="CA619" t="s">
        <v>121</v>
      </c>
      <c r="CB619" t="s">
        <v>121</v>
      </c>
      <c r="CC619" t="s">
        <v>121</v>
      </c>
      <c r="CD619" t="s">
        <v>121</v>
      </c>
      <c r="CE619" t="s">
        <v>125</v>
      </c>
      <c r="CF619" t="s">
        <v>346</v>
      </c>
      <c r="CG619" t="s">
        <v>7865</v>
      </c>
      <c r="CH619" t="s">
        <v>141</v>
      </c>
      <c r="CI619" t="s">
        <v>121</v>
      </c>
      <c r="CJ619" t="s">
        <v>121</v>
      </c>
      <c r="CK619">
        <v>7.84</v>
      </c>
      <c r="CL619">
        <v>2</v>
      </c>
      <c r="CM619">
        <v>0.9849</v>
      </c>
      <c r="CN619" t="s">
        <v>142</v>
      </c>
      <c r="CO619" t="s">
        <v>347</v>
      </c>
      <c r="CP619" t="s">
        <v>142</v>
      </c>
    </row>
    <row r="620" spans="1:94" x14ac:dyDescent="0.25">
      <c r="A620">
        <v>619</v>
      </c>
      <c r="B620" t="s">
        <v>94</v>
      </c>
      <c r="C620" t="s">
        <v>95</v>
      </c>
      <c r="D620" t="s">
        <v>183</v>
      </c>
      <c r="E620" t="s">
        <v>184</v>
      </c>
      <c r="F620" t="s">
        <v>98</v>
      </c>
      <c r="G620" t="s">
        <v>99</v>
      </c>
      <c r="H620" t="s">
        <v>7821</v>
      </c>
      <c r="I620" t="s">
        <v>7866</v>
      </c>
      <c r="L620" t="s">
        <v>7867</v>
      </c>
      <c r="M620" t="s">
        <v>7868</v>
      </c>
      <c r="N620" t="s">
        <v>105</v>
      </c>
      <c r="O620" t="s">
        <v>7826</v>
      </c>
      <c r="P620" t="s">
        <v>7827</v>
      </c>
      <c r="Q620">
        <v>1</v>
      </c>
      <c r="R620" t="s">
        <v>121</v>
      </c>
      <c r="S620">
        <v>17</v>
      </c>
      <c r="T620">
        <v>0</v>
      </c>
      <c r="U620">
        <v>0</v>
      </c>
      <c r="V620" t="s">
        <v>7869</v>
      </c>
      <c r="W620" t="s">
        <v>112</v>
      </c>
      <c r="X620" t="s">
        <v>194</v>
      </c>
      <c r="Y620" t="s">
        <v>195</v>
      </c>
      <c r="Z620" t="s">
        <v>194</v>
      </c>
      <c r="AA620" t="s">
        <v>98</v>
      </c>
      <c r="AB620" t="s">
        <v>99</v>
      </c>
      <c r="AD620" t="s">
        <v>94</v>
      </c>
      <c r="AE620" t="s">
        <v>115</v>
      </c>
      <c r="AF620" t="s">
        <v>94</v>
      </c>
      <c r="AG620" t="s">
        <v>197</v>
      </c>
      <c r="AH620" t="s">
        <v>198</v>
      </c>
      <c r="AI620" t="s">
        <v>7742</v>
      </c>
      <c r="AJ620" t="s">
        <v>2891</v>
      </c>
      <c r="AK620" t="s">
        <v>7742</v>
      </c>
      <c r="AL620" t="s">
        <v>692</v>
      </c>
      <c r="AM620">
        <v>30</v>
      </c>
      <c r="AN620" t="s">
        <v>121</v>
      </c>
      <c r="AO620" t="s">
        <v>121</v>
      </c>
      <c r="AP620" t="s">
        <v>112</v>
      </c>
      <c r="AQ620" t="s">
        <v>194</v>
      </c>
      <c r="AR620" t="s">
        <v>195</v>
      </c>
      <c r="AS620" t="s">
        <v>194</v>
      </c>
      <c r="AT620" t="s">
        <v>98</v>
      </c>
      <c r="AU620" t="s">
        <v>99</v>
      </c>
      <c r="AV620" t="s">
        <v>169</v>
      </c>
      <c r="AW620" t="s">
        <v>121</v>
      </c>
      <c r="AX620" t="s">
        <v>125</v>
      </c>
      <c r="AY620" t="s">
        <v>126</v>
      </c>
      <c r="AZ620" t="s">
        <v>127</v>
      </c>
      <c r="BA620" t="s">
        <v>128</v>
      </c>
      <c r="BF620" t="s">
        <v>116</v>
      </c>
      <c r="BG620" t="s">
        <v>322</v>
      </c>
      <c r="BH620" t="s">
        <v>116</v>
      </c>
      <c r="BI620" t="s">
        <v>117</v>
      </c>
      <c r="BK620" t="s">
        <v>7870</v>
      </c>
      <c r="BL620" t="s">
        <v>422</v>
      </c>
      <c r="BM620" t="s">
        <v>423</v>
      </c>
      <c r="BN620" t="s">
        <v>170</v>
      </c>
      <c r="BO620" t="s">
        <v>204</v>
      </c>
      <c r="BQ620" t="s">
        <v>121</v>
      </c>
      <c r="BR620" t="s">
        <v>121</v>
      </c>
      <c r="BS620" t="s">
        <v>121</v>
      </c>
      <c r="BT620" t="s">
        <v>121</v>
      </c>
      <c r="BU620" t="s">
        <v>121</v>
      </c>
      <c r="BV620" t="s">
        <v>2098</v>
      </c>
      <c r="BW620" t="s">
        <v>2126</v>
      </c>
      <c r="BX620" t="s">
        <v>121</v>
      </c>
      <c r="BY620" t="s">
        <v>133</v>
      </c>
      <c r="BZ620" t="s">
        <v>463</v>
      </c>
      <c r="CB620" t="s">
        <v>121</v>
      </c>
      <c r="CC620" t="s">
        <v>96</v>
      </c>
      <c r="CD620" t="s">
        <v>97</v>
      </c>
      <c r="CE620" t="s">
        <v>133</v>
      </c>
      <c r="CF620" t="s">
        <v>140</v>
      </c>
      <c r="CG620" t="s">
        <v>121</v>
      </c>
      <c r="CH620" t="s">
        <v>141</v>
      </c>
      <c r="CI620" t="s">
        <v>121</v>
      </c>
      <c r="CJ620" t="s">
        <v>121</v>
      </c>
      <c r="CK620">
        <v>7.84</v>
      </c>
      <c r="CL620">
        <v>36</v>
      </c>
      <c r="CM620">
        <v>0.96989999999999998</v>
      </c>
      <c r="CN620" t="s">
        <v>142</v>
      </c>
      <c r="CO620" t="s">
        <v>347</v>
      </c>
      <c r="CP620" t="s">
        <v>142</v>
      </c>
    </row>
    <row r="621" spans="1:94" x14ac:dyDescent="0.25">
      <c r="A621">
        <v>620</v>
      </c>
      <c r="B621" t="s">
        <v>94</v>
      </c>
      <c r="C621" t="s">
        <v>95</v>
      </c>
      <c r="D621" t="s">
        <v>220</v>
      </c>
      <c r="E621" t="s">
        <v>221</v>
      </c>
      <c r="F621" t="s">
        <v>98</v>
      </c>
      <c r="G621" t="s">
        <v>99</v>
      </c>
      <c r="H621" t="s">
        <v>7871</v>
      </c>
      <c r="I621" t="s">
        <v>7872</v>
      </c>
      <c r="J621" t="s">
        <v>7873</v>
      </c>
      <c r="K621" t="s">
        <v>121</v>
      </c>
      <c r="L621" t="s">
        <v>7874</v>
      </c>
      <c r="M621" t="s">
        <v>7875</v>
      </c>
      <c r="N621" t="s">
        <v>332</v>
      </c>
      <c r="O621" t="s">
        <v>2946</v>
      </c>
      <c r="P621" t="s">
        <v>7876</v>
      </c>
      <c r="Q621">
        <v>2</v>
      </c>
      <c r="R621" t="s">
        <v>7877</v>
      </c>
      <c r="S621">
        <v>63</v>
      </c>
      <c r="T621">
        <v>10</v>
      </c>
      <c r="U621">
        <v>10</v>
      </c>
      <c r="V621" t="s">
        <v>7878</v>
      </c>
      <c r="W621" t="s">
        <v>155</v>
      </c>
      <c r="X621" t="s">
        <v>416</v>
      </c>
      <c r="Y621" t="s">
        <v>239</v>
      </c>
      <c r="Z621" t="s">
        <v>240</v>
      </c>
      <c r="AA621" t="s">
        <v>98</v>
      </c>
      <c r="AB621" t="s">
        <v>99</v>
      </c>
      <c r="AC621" t="s">
        <v>7879</v>
      </c>
      <c r="AD621" t="s">
        <v>94</v>
      </c>
      <c r="AE621" t="s">
        <v>115</v>
      </c>
      <c r="AF621" t="s">
        <v>94</v>
      </c>
      <c r="AG621" t="s">
        <v>690</v>
      </c>
      <c r="AH621" t="s">
        <v>691</v>
      </c>
      <c r="AI621" t="s">
        <v>7742</v>
      </c>
      <c r="AJ621" t="s">
        <v>6697</v>
      </c>
      <c r="AK621" t="s">
        <v>7742</v>
      </c>
      <c r="AL621" t="s">
        <v>692</v>
      </c>
      <c r="AM621">
        <v>20</v>
      </c>
      <c r="AN621" t="s">
        <v>121</v>
      </c>
      <c r="AO621" t="s">
        <v>121</v>
      </c>
      <c r="AP621" t="s">
        <v>155</v>
      </c>
      <c r="AQ621" t="s">
        <v>416</v>
      </c>
      <c r="AR621" t="s">
        <v>239</v>
      </c>
      <c r="AS621" t="s">
        <v>240</v>
      </c>
      <c r="AT621" t="s">
        <v>98</v>
      </c>
      <c r="AU621" t="s">
        <v>99</v>
      </c>
      <c r="AV621" t="s">
        <v>169</v>
      </c>
      <c r="AW621" t="s">
        <v>121</v>
      </c>
      <c r="AX621" t="s">
        <v>125</v>
      </c>
      <c r="AY621" t="s">
        <v>126</v>
      </c>
      <c r="AZ621" t="s">
        <v>112</v>
      </c>
      <c r="BA621" t="s">
        <v>241</v>
      </c>
      <c r="BB621" t="s">
        <v>121</v>
      </c>
      <c r="BF621" t="s">
        <v>121</v>
      </c>
      <c r="BG621" t="s">
        <v>121</v>
      </c>
      <c r="BH621" t="s">
        <v>170</v>
      </c>
      <c r="BI621" t="s">
        <v>202</v>
      </c>
      <c r="BJ621" t="s">
        <v>420</v>
      </c>
      <c r="BK621" t="s">
        <v>7880</v>
      </c>
      <c r="BL621" t="s">
        <v>422</v>
      </c>
      <c r="BM621" t="s">
        <v>423</v>
      </c>
      <c r="BN621" t="s">
        <v>245</v>
      </c>
      <c r="BO621" t="s">
        <v>246</v>
      </c>
      <c r="BP621" t="s">
        <v>616</v>
      </c>
      <c r="BQ621" t="s">
        <v>170</v>
      </c>
      <c r="BR621" t="s">
        <v>121</v>
      </c>
      <c r="BS621" t="s">
        <v>121</v>
      </c>
      <c r="BT621" t="s">
        <v>121</v>
      </c>
      <c r="BU621" t="s">
        <v>121</v>
      </c>
      <c r="BV621" t="s">
        <v>7881</v>
      </c>
      <c r="BW621" t="s">
        <v>780</v>
      </c>
      <c r="BX621" t="s">
        <v>121</v>
      </c>
      <c r="BY621" t="s">
        <v>125</v>
      </c>
      <c r="BZ621" t="s">
        <v>178</v>
      </c>
      <c r="CA621" t="s">
        <v>121</v>
      </c>
      <c r="CB621" t="s">
        <v>121</v>
      </c>
      <c r="CD621" t="s">
        <v>121</v>
      </c>
      <c r="CE621" t="s">
        <v>133</v>
      </c>
      <c r="CF621" t="s">
        <v>140</v>
      </c>
      <c r="CG621" t="s">
        <v>7882</v>
      </c>
      <c r="CH621" t="s">
        <v>121</v>
      </c>
      <c r="CI621" t="s">
        <v>121</v>
      </c>
      <c r="CJ621" t="s">
        <v>121</v>
      </c>
      <c r="CK621">
        <v>7.84</v>
      </c>
      <c r="CL621">
        <v>1</v>
      </c>
      <c r="CM621">
        <v>0.98599999999999999</v>
      </c>
      <c r="CN621" t="s">
        <v>181</v>
      </c>
      <c r="CO621" t="s">
        <v>182</v>
      </c>
      <c r="CP621" t="s">
        <v>181</v>
      </c>
    </row>
    <row r="622" spans="1:94" x14ac:dyDescent="0.25">
      <c r="A622">
        <v>621</v>
      </c>
      <c r="B622" t="s">
        <v>94</v>
      </c>
      <c r="C622" t="s">
        <v>95</v>
      </c>
      <c r="D622" t="s">
        <v>220</v>
      </c>
      <c r="E622" t="s">
        <v>221</v>
      </c>
      <c r="F622" t="s">
        <v>98</v>
      </c>
      <c r="G622" t="s">
        <v>99</v>
      </c>
      <c r="H622" t="s">
        <v>7883</v>
      </c>
      <c r="I622" t="s">
        <v>7884</v>
      </c>
      <c r="J622" t="s">
        <v>7885</v>
      </c>
      <c r="K622" t="s">
        <v>121</v>
      </c>
      <c r="L622" t="s">
        <v>7886</v>
      </c>
      <c r="M622" t="s">
        <v>7887</v>
      </c>
      <c r="N622" t="s">
        <v>276</v>
      </c>
      <c r="O622" t="s">
        <v>7888</v>
      </c>
      <c r="P622" t="s">
        <v>7889</v>
      </c>
      <c r="Q622">
        <v>2</v>
      </c>
      <c r="R622" t="s">
        <v>7890</v>
      </c>
      <c r="S622">
        <v>47</v>
      </c>
      <c r="T622">
        <v>7</v>
      </c>
      <c r="U622">
        <v>1</v>
      </c>
      <c r="V622" t="s">
        <v>7891</v>
      </c>
      <c r="W622" t="s">
        <v>197</v>
      </c>
      <c r="X622" t="s">
        <v>437</v>
      </c>
      <c r="Y622" t="s">
        <v>239</v>
      </c>
      <c r="Z622" t="s">
        <v>240</v>
      </c>
      <c r="AA622" t="s">
        <v>98</v>
      </c>
      <c r="AB622" t="s">
        <v>99</v>
      </c>
      <c r="AC622" t="s">
        <v>7892</v>
      </c>
      <c r="AD622" t="s">
        <v>94</v>
      </c>
      <c r="AE622" t="s">
        <v>115</v>
      </c>
      <c r="AF622" t="s">
        <v>94</v>
      </c>
      <c r="AG622" t="s">
        <v>317</v>
      </c>
      <c r="AH622" t="s">
        <v>981</v>
      </c>
      <c r="AI622" t="s">
        <v>7742</v>
      </c>
      <c r="AJ622" t="s">
        <v>720</v>
      </c>
      <c r="AK622" t="s">
        <v>7742</v>
      </c>
      <c r="AL622" t="s">
        <v>441</v>
      </c>
      <c r="AM622">
        <v>60</v>
      </c>
      <c r="AN622" t="s">
        <v>121</v>
      </c>
      <c r="AO622" t="s">
        <v>121</v>
      </c>
      <c r="AP622" t="s">
        <v>197</v>
      </c>
      <c r="AQ622" t="s">
        <v>437</v>
      </c>
      <c r="AR622" t="s">
        <v>239</v>
      </c>
      <c r="AS622" t="s">
        <v>240</v>
      </c>
      <c r="AT622" t="s">
        <v>98</v>
      </c>
      <c r="AU622" t="s">
        <v>99</v>
      </c>
      <c r="AV622" t="s">
        <v>124</v>
      </c>
      <c r="AW622" t="s">
        <v>121</v>
      </c>
      <c r="AX622" t="s">
        <v>125</v>
      </c>
      <c r="AY622" t="s">
        <v>126</v>
      </c>
      <c r="AZ622" t="s">
        <v>239</v>
      </c>
      <c r="BA622" t="s">
        <v>342</v>
      </c>
      <c r="BF622" t="s">
        <v>170</v>
      </c>
      <c r="BG622" t="s">
        <v>343</v>
      </c>
      <c r="BH622" t="s">
        <v>170</v>
      </c>
      <c r="BI622" t="s">
        <v>202</v>
      </c>
      <c r="BJ622" t="s">
        <v>7893</v>
      </c>
      <c r="BK622" t="s">
        <v>7894</v>
      </c>
      <c r="BL622" t="s">
        <v>422</v>
      </c>
      <c r="BM622" t="s">
        <v>423</v>
      </c>
      <c r="BN622" t="s">
        <v>133</v>
      </c>
      <c r="BO622" t="s">
        <v>134</v>
      </c>
      <c r="BQ622" t="s">
        <v>170</v>
      </c>
      <c r="BR622" t="s">
        <v>121</v>
      </c>
      <c r="BS622" t="s">
        <v>121</v>
      </c>
      <c r="BT622" t="s">
        <v>121</v>
      </c>
      <c r="BU622" t="s">
        <v>121</v>
      </c>
      <c r="BV622" t="s">
        <v>7684</v>
      </c>
      <c r="BW622" t="s">
        <v>361</v>
      </c>
      <c r="BX622" t="s">
        <v>2379</v>
      </c>
      <c r="BY622" t="s">
        <v>94</v>
      </c>
      <c r="BZ622" t="s">
        <v>139</v>
      </c>
      <c r="CA622" t="s">
        <v>121</v>
      </c>
      <c r="CB622" t="s">
        <v>121</v>
      </c>
      <c r="CD622" t="s">
        <v>121</v>
      </c>
      <c r="CE622" t="s">
        <v>125</v>
      </c>
      <c r="CF622" t="s">
        <v>346</v>
      </c>
      <c r="CG622" t="s">
        <v>7895</v>
      </c>
      <c r="CH622" t="s">
        <v>121</v>
      </c>
      <c r="CI622" t="s">
        <v>121</v>
      </c>
      <c r="CJ622" t="s">
        <v>121</v>
      </c>
      <c r="CK622">
        <v>7.84</v>
      </c>
      <c r="CL622">
        <v>2</v>
      </c>
      <c r="CM622">
        <v>0.99770000000000003</v>
      </c>
      <c r="CN622" t="s">
        <v>181</v>
      </c>
      <c r="CO622" t="s">
        <v>182</v>
      </c>
      <c r="CP622" t="s">
        <v>181</v>
      </c>
    </row>
    <row r="623" spans="1:94" x14ac:dyDescent="0.25">
      <c r="A623">
        <v>622</v>
      </c>
      <c r="B623" t="s">
        <v>94</v>
      </c>
      <c r="C623" t="s">
        <v>95</v>
      </c>
      <c r="D623" t="s">
        <v>183</v>
      </c>
      <c r="E623" t="s">
        <v>184</v>
      </c>
      <c r="F623" t="s">
        <v>98</v>
      </c>
      <c r="G623" t="s">
        <v>99</v>
      </c>
      <c r="H623" t="s">
        <v>7896</v>
      </c>
      <c r="I623" t="s">
        <v>7897</v>
      </c>
      <c r="L623" t="s">
        <v>7898</v>
      </c>
      <c r="M623" t="s">
        <v>7899</v>
      </c>
      <c r="N623" t="s">
        <v>561</v>
      </c>
      <c r="O623" t="s">
        <v>7900</v>
      </c>
      <c r="P623" t="s">
        <v>7901</v>
      </c>
      <c r="Q623">
        <v>2</v>
      </c>
      <c r="R623" t="s">
        <v>7902</v>
      </c>
      <c r="S623">
        <v>33</v>
      </c>
      <c r="T623">
        <v>3</v>
      </c>
      <c r="U623">
        <v>12</v>
      </c>
      <c r="V623" t="s">
        <v>7903</v>
      </c>
      <c r="W623" t="s">
        <v>112</v>
      </c>
      <c r="X623" t="s">
        <v>194</v>
      </c>
      <c r="Y623" t="s">
        <v>195</v>
      </c>
      <c r="Z623" t="s">
        <v>194</v>
      </c>
      <c r="AA623" t="s">
        <v>98</v>
      </c>
      <c r="AB623" t="s">
        <v>99</v>
      </c>
      <c r="AC623" t="s">
        <v>7904</v>
      </c>
      <c r="AD623" t="s">
        <v>94</v>
      </c>
      <c r="AE623" t="s">
        <v>115</v>
      </c>
      <c r="AF623" t="s">
        <v>94</v>
      </c>
      <c r="AG623" t="s">
        <v>162</v>
      </c>
      <c r="AH623" t="s">
        <v>163</v>
      </c>
      <c r="AI623" t="s">
        <v>7742</v>
      </c>
      <c r="AJ623" t="s">
        <v>1011</v>
      </c>
      <c r="AK623" t="s">
        <v>7742</v>
      </c>
      <c r="AL623" t="s">
        <v>7259</v>
      </c>
      <c r="AM623">
        <v>155</v>
      </c>
      <c r="AN623" t="s">
        <v>121</v>
      </c>
      <c r="AO623" t="s">
        <v>121</v>
      </c>
      <c r="AP623" t="s">
        <v>112</v>
      </c>
      <c r="AQ623" t="s">
        <v>194</v>
      </c>
      <c r="AR623" t="s">
        <v>195</v>
      </c>
      <c r="AS623" t="s">
        <v>194</v>
      </c>
      <c r="AT623" t="s">
        <v>98</v>
      </c>
      <c r="AU623" t="s">
        <v>99</v>
      </c>
      <c r="AV623" t="s">
        <v>169</v>
      </c>
      <c r="AW623" t="s">
        <v>121</v>
      </c>
      <c r="AX623" t="s">
        <v>125</v>
      </c>
      <c r="AY623" t="s">
        <v>126</v>
      </c>
      <c r="AZ623" t="s">
        <v>127</v>
      </c>
      <c r="BA623" t="s">
        <v>128</v>
      </c>
      <c r="BB623" t="s">
        <v>196</v>
      </c>
      <c r="BC623" t="s">
        <v>127</v>
      </c>
      <c r="BD623" t="s">
        <v>128</v>
      </c>
      <c r="BF623" t="s">
        <v>170</v>
      </c>
      <c r="BG623" t="s">
        <v>171</v>
      </c>
      <c r="BH623" t="s">
        <v>170</v>
      </c>
      <c r="BI623" t="s">
        <v>202</v>
      </c>
      <c r="BJ623" t="s">
        <v>1848</v>
      </c>
      <c r="BK623" t="s">
        <v>7905</v>
      </c>
      <c r="BL623" t="s">
        <v>116</v>
      </c>
      <c r="BM623" t="s">
        <v>117</v>
      </c>
      <c r="BN623" t="s">
        <v>245</v>
      </c>
      <c r="BO623" t="s">
        <v>246</v>
      </c>
      <c r="BQ623">
        <v>1</v>
      </c>
      <c r="BR623" t="s">
        <v>121</v>
      </c>
      <c r="BS623" t="s">
        <v>121</v>
      </c>
      <c r="BT623" t="s">
        <v>121</v>
      </c>
      <c r="BU623" t="s">
        <v>121</v>
      </c>
      <c r="BV623" t="s">
        <v>218</v>
      </c>
      <c r="BW623" t="s">
        <v>206</v>
      </c>
      <c r="BX623" t="s">
        <v>121</v>
      </c>
      <c r="BY623" t="s">
        <v>125</v>
      </c>
      <c r="BZ623" t="s">
        <v>178</v>
      </c>
      <c r="CB623" t="s">
        <v>121</v>
      </c>
      <c r="CC623" t="s">
        <v>121</v>
      </c>
      <c r="CD623" t="s">
        <v>121</v>
      </c>
      <c r="CE623" t="s">
        <v>133</v>
      </c>
      <c r="CF623" t="s">
        <v>140</v>
      </c>
      <c r="CG623" t="s">
        <v>121</v>
      </c>
      <c r="CH623" t="s">
        <v>141</v>
      </c>
      <c r="CI623" t="s">
        <v>121</v>
      </c>
      <c r="CJ623" t="s">
        <v>121</v>
      </c>
      <c r="CK623">
        <v>7.55</v>
      </c>
      <c r="CL623">
        <v>1</v>
      </c>
      <c r="CM623">
        <v>0.99719999999999998</v>
      </c>
      <c r="CN623" t="s">
        <v>142</v>
      </c>
      <c r="CO623" t="s">
        <v>347</v>
      </c>
      <c r="CP623" t="s">
        <v>142</v>
      </c>
    </row>
    <row r="624" spans="1:94" x14ac:dyDescent="0.25">
      <c r="A624">
        <v>623</v>
      </c>
      <c r="B624" t="s">
        <v>94</v>
      </c>
      <c r="C624" t="s">
        <v>95</v>
      </c>
      <c r="D624" t="s">
        <v>183</v>
      </c>
      <c r="E624" t="s">
        <v>184</v>
      </c>
      <c r="F624" t="s">
        <v>98</v>
      </c>
      <c r="G624" t="s">
        <v>99</v>
      </c>
      <c r="H624" t="s">
        <v>7906</v>
      </c>
      <c r="I624" t="s">
        <v>7907</v>
      </c>
      <c r="L624" t="s">
        <v>7908</v>
      </c>
      <c r="M624" t="s">
        <v>7909</v>
      </c>
      <c r="N624" t="s">
        <v>332</v>
      </c>
      <c r="O624" t="s">
        <v>7910</v>
      </c>
      <c r="P624" t="s">
        <v>7911</v>
      </c>
      <c r="Q624">
        <v>2</v>
      </c>
      <c r="R624" t="s">
        <v>121</v>
      </c>
      <c r="S624">
        <v>51</v>
      </c>
      <c r="T624">
        <v>0</v>
      </c>
      <c r="U624">
        <v>0</v>
      </c>
      <c r="V624" t="s">
        <v>7912</v>
      </c>
      <c r="W624" t="s">
        <v>281</v>
      </c>
      <c r="X624" t="s">
        <v>1103</v>
      </c>
      <c r="Y624" t="s">
        <v>195</v>
      </c>
      <c r="Z624" t="s">
        <v>194</v>
      </c>
      <c r="AA624" t="s">
        <v>98</v>
      </c>
      <c r="AB624" t="s">
        <v>99</v>
      </c>
      <c r="AD624" t="s">
        <v>94</v>
      </c>
      <c r="AE624" t="s">
        <v>115</v>
      </c>
      <c r="AF624" t="s">
        <v>94</v>
      </c>
      <c r="AG624" t="s">
        <v>162</v>
      </c>
      <c r="AH624" t="s">
        <v>163</v>
      </c>
      <c r="AI624" t="s">
        <v>7742</v>
      </c>
      <c r="AJ624" t="s">
        <v>458</v>
      </c>
      <c r="AK624" t="s">
        <v>7742</v>
      </c>
      <c r="AL624" t="s">
        <v>459</v>
      </c>
      <c r="AM624">
        <v>30</v>
      </c>
      <c r="AN624" t="s">
        <v>121</v>
      </c>
      <c r="AO624" t="s">
        <v>121</v>
      </c>
      <c r="AP624" t="s">
        <v>281</v>
      </c>
      <c r="AQ624" t="s">
        <v>1103</v>
      </c>
      <c r="AR624" t="s">
        <v>195</v>
      </c>
      <c r="AS624" t="s">
        <v>194</v>
      </c>
      <c r="AT624" t="s">
        <v>98</v>
      </c>
      <c r="AU624" t="s">
        <v>99</v>
      </c>
      <c r="AV624" t="s">
        <v>124</v>
      </c>
      <c r="AW624" t="s">
        <v>121</v>
      </c>
      <c r="AX624" t="s">
        <v>125</v>
      </c>
      <c r="AY624" t="s">
        <v>126</v>
      </c>
      <c r="AZ624" t="s">
        <v>127</v>
      </c>
      <c r="BA624" t="s">
        <v>128</v>
      </c>
      <c r="BC624" t="s">
        <v>2340</v>
      </c>
      <c r="BD624" t="s">
        <v>2341</v>
      </c>
      <c r="BF624" t="s">
        <v>116</v>
      </c>
      <c r="BG624" t="s">
        <v>322</v>
      </c>
      <c r="BH624" t="s">
        <v>116</v>
      </c>
      <c r="BI624" t="s">
        <v>117</v>
      </c>
      <c r="BK624" t="s">
        <v>7913</v>
      </c>
      <c r="BL624" t="s">
        <v>116</v>
      </c>
      <c r="BM624" t="s">
        <v>117</v>
      </c>
      <c r="BN624" t="s">
        <v>170</v>
      </c>
      <c r="BO624" t="s">
        <v>204</v>
      </c>
      <c r="BQ624" t="s">
        <v>121</v>
      </c>
      <c r="BR624" t="s">
        <v>121</v>
      </c>
      <c r="BS624" t="s">
        <v>121</v>
      </c>
      <c r="BT624" t="s">
        <v>121</v>
      </c>
      <c r="BU624" t="s">
        <v>121</v>
      </c>
      <c r="BV624" t="s">
        <v>5196</v>
      </c>
      <c r="BW624" t="s">
        <v>1041</v>
      </c>
      <c r="BX624" t="s">
        <v>121</v>
      </c>
      <c r="BY624" t="s">
        <v>395</v>
      </c>
      <c r="BZ624" t="s">
        <v>396</v>
      </c>
      <c r="CB624" t="s">
        <v>121</v>
      </c>
      <c r="CC624" t="s">
        <v>121</v>
      </c>
      <c r="CD624" t="s">
        <v>121</v>
      </c>
      <c r="CE624" t="s">
        <v>133</v>
      </c>
      <c r="CF624" t="s">
        <v>140</v>
      </c>
      <c r="CG624" t="s">
        <v>121</v>
      </c>
      <c r="CH624" t="s">
        <v>141</v>
      </c>
      <c r="CI624" t="s">
        <v>121</v>
      </c>
      <c r="CJ624" t="s">
        <v>121</v>
      </c>
      <c r="CK624">
        <v>7.84</v>
      </c>
      <c r="CL624">
        <v>36</v>
      </c>
      <c r="CM624">
        <v>0.96989999999999998</v>
      </c>
      <c r="CN624" t="s">
        <v>142</v>
      </c>
      <c r="CO624" t="s">
        <v>347</v>
      </c>
      <c r="CP624" t="s">
        <v>142</v>
      </c>
    </row>
    <row r="625" spans="1:94" x14ac:dyDescent="0.25">
      <c r="A625">
        <v>624</v>
      </c>
      <c r="B625" t="s">
        <v>94</v>
      </c>
      <c r="C625" t="s">
        <v>95</v>
      </c>
      <c r="D625" t="s">
        <v>96</v>
      </c>
      <c r="E625" t="s">
        <v>97</v>
      </c>
      <c r="F625" t="s">
        <v>98</v>
      </c>
      <c r="G625" t="s">
        <v>99</v>
      </c>
      <c r="H625" t="s">
        <v>7914</v>
      </c>
      <c r="I625" t="s">
        <v>7915</v>
      </c>
      <c r="J625" t="s">
        <v>7916</v>
      </c>
      <c r="L625" t="s">
        <v>7917</v>
      </c>
      <c r="M625" t="s">
        <v>7918</v>
      </c>
      <c r="N625" t="s">
        <v>189</v>
      </c>
      <c r="O625" t="s">
        <v>2373</v>
      </c>
      <c r="P625" t="s">
        <v>7919</v>
      </c>
      <c r="Q625">
        <v>1</v>
      </c>
      <c r="R625" t="s">
        <v>7920</v>
      </c>
      <c r="S625">
        <v>12</v>
      </c>
      <c r="T625">
        <v>0</v>
      </c>
      <c r="U625">
        <v>23</v>
      </c>
      <c r="V625" t="s">
        <v>7921</v>
      </c>
      <c r="W625" t="s">
        <v>281</v>
      </c>
      <c r="X625" t="s">
        <v>1927</v>
      </c>
      <c r="Y625" t="s">
        <v>162</v>
      </c>
      <c r="Z625" t="s">
        <v>1668</v>
      </c>
      <c r="AA625" t="s">
        <v>98</v>
      </c>
      <c r="AB625" t="s">
        <v>99</v>
      </c>
      <c r="AC625" t="s">
        <v>121</v>
      </c>
      <c r="AD625" t="s">
        <v>116</v>
      </c>
      <c r="AE625" t="s">
        <v>117</v>
      </c>
      <c r="AF625" t="s">
        <v>94</v>
      </c>
      <c r="AG625" t="s">
        <v>197</v>
      </c>
      <c r="AH625" t="s">
        <v>198</v>
      </c>
      <c r="AI625" t="s">
        <v>7742</v>
      </c>
      <c r="AJ625" t="s">
        <v>1589</v>
      </c>
      <c r="AK625" t="s">
        <v>7742</v>
      </c>
      <c r="AL625" t="s">
        <v>2695</v>
      </c>
      <c r="AM625">
        <v>240</v>
      </c>
      <c r="AN625" t="s">
        <v>121</v>
      </c>
      <c r="AO625" t="s">
        <v>121</v>
      </c>
      <c r="AP625" t="s">
        <v>281</v>
      </c>
      <c r="AQ625" t="s">
        <v>1927</v>
      </c>
      <c r="AR625" t="s">
        <v>162</v>
      </c>
      <c r="AS625" t="s">
        <v>1668</v>
      </c>
      <c r="AT625" t="s">
        <v>98</v>
      </c>
      <c r="AU625" t="s">
        <v>99</v>
      </c>
      <c r="AV625" t="s">
        <v>124</v>
      </c>
      <c r="AW625" t="s">
        <v>121</v>
      </c>
      <c r="AX625" t="s">
        <v>125</v>
      </c>
      <c r="AY625" t="s">
        <v>126</v>
      </c>
      <c r="AZ625" t="s">
        <v>127</v>
      </c>
      <c r="BA625" t="s">
        <v>128</v>
      </c>
      <c r="BC625" t="s">
        <v>239</v>
      </c>
      <c r="BD625" t="s">
        <v>342</v>
      </c>
      <c r="BF625" t="s">
        <v>116</v>
      </c>
      <c r="BG625" t="s">
        <v>322</v>
      </c>
      <c r="BH625" t="s">
        <v>116</v>
      </c>
      <c r="BI625" t="s">
        <v>117</v>
      </c>
      <c r="BL625" t="s">
        <v>422</v>
      </c>
      <c r="BM625" t="s">
        <v>423</v>
      </c>
      <c r="BN625" t="s">
        <v>170</v>
      </c>
      <c r="BO625" t="s">
        <v>204</v>
      </c>
      <c r="BQ625" t="s">
        <v>121</v>
      </c>
      <c r="BR625" t="s">
        <v>121</v>
      </c>
      <c r="BS625" t="s">
        <v>121</v>
      </c>
      <c r="BT625" t="s">
        <v>121</v>
      </c>
      <c r="BU625" t="s">
        <v>121</v>
      </c>
      <c r="BV625" t="s">
        <v>842</v>
      </c>
      <c r="BW625" t="s">
        <v>2428</v>
      </c>
      <c r="BX625" t="s">
        <v>121</v>
      </c>
      <c r="BY625" t="s">
        <v>94</v>
      </c>
      <c r="BZ625" t="s">
        <v>139</v>
      </c>
      <c r="CA625" t="s">
        <v>287</v>
      </c>
      <c r="CB625" t="s">
        <v>288</v>
      </c>
      <c r="CC625" t="s">
        <v>121</v>
      </c>
      <c r="CD625" t="s">
        <v>121</v>
      </c>
      <c r="CE625" t="s">
        <v>125</v>
      </c>
      <c r="CF625" t="s">
        <v>346</v>
      </c>
      <c r="CG625" t="s">
        <v>121</v>
      </c>
      <c r="CH625" t="s">
        <v>141</v>
      </c>
      <c r="CI625" t="s">
        <v>121</v>
      </c>
      <c r="CJ625" t="s">
        <v>121</v>
      </c>
      <c r="CK625">
        <v>7.84</v>
      </c>
      <c r="CL625">
        <v>16</v>
      </c>
      <c r="CM625">
        <v>0.99339999999999995</v>
      </c>
      <c r="CN625" t="s">
        <v>142</v>
      </c>
      <c r="CO625" t="s">
        <v>2997</v>
      </c>
      <c r="CP625" t="s">
        <v>142</v>
      </c>
    </row>
    <row r="626" spans="1:94" x14ac:dyDescent="0.25">
      <c r="A626">
        <v>625</v>
      </c>
      <c r="B626" t="s">
        <v>94</v>
      </c>
      <c r="C626" t="s">
        <v>95</v>
      </c>
      <c r="D626" t="s">
        <v>144</v>
      </c>
      <c r="E626" t="s">
        <v>145</v>
      </c>
      <c r="F626" t="s">
        <v>98</v>
      </c>
      <c r="G626" t="s">
        <v>99</v>
      </c>
      <c r="H626" t="s">
        <v>7922</v>
      </c>
      <c r="I626" t="s">
        <v>7923</v>
      </c>
      <c r="J626" t="s">
        <v>7924</v>
      </c>
      <c r="K626" t="s">
        <v>121</v>
      </c>
      <c r="L626" t="s">
        <v>7925</v>
      </c>
      <c r="M626" t="s">
        <v>7926</v>
      </c>
      <c r="N626" t="s">
        <v>105</v>
      </c>
      <c r="O626" t="s">
        <v>7927</v>
      </c>
      <c r="P626" t="s">
        <v>7928</v>
      </c>
      <c r="Q626">
        <v>1</v>
      </c>
      <c r="R626" t="s">
        <v>7929</v>
      </c>
      <c r="S626">
        <v>41</v>
      </c>
      <c r="T626">
        <v>6</v>
      </c>
      <c r="U626">
        <v>6</v>
      </c>
      <c r="V626" t="s">
        <v>7930</v>
      </c>
      <c r="W626" t="s">
        <v>112</v>
      </c>
      <c r="X626" t="s">
        <v>168</v>
      </c>
      <c r="Y626" t="s">
        <v>167</v>
      </c>
      <c r="Z626" t="s">
        <v>168</v>
      </c>
      <c r="AA626" t="s">
        <v>98</v>
      </c>
      <c r="AB626" t="s">
        <v>99</v>
      </c>
      <c r="AC626" t="s">
        <v>7931</v>
      </c>
      <c r="AD626" t="s">
        <v>94</v>
      </c>
      <c r="AE626" t="s">
        <v>115</v>
      </c>
      <c r="AF626" t="s">
        <v>94</v>
      </c>
      <c r="AG626" t="s">
        <v>112</v>
      </c>
      <c r="AH626" t="s">
        <v>1243</v>
      </c>
      <c r="AI626" t="s">
        <v>7742</v>
      </c>
      <c r="AJ626" t="s">
        <v>5057</v>
      </c>
      <c r="AK626" t="s">
        <v>7742</v>
      </c>
      <c r="AL626" t="s">
        <v>2338</v>
      </c>
      <c r="AM626">
        <v>30</v>
      </c>
      <c r="AN626" t="s">
        <v>121</v>
      </c>
      <c r="AO626" t="s">
        <v>121</v>
      </c>
      <c r="AP626" t="s">
        <v>112</v>
      </c>
      <c r="AQ626" t="s">
        <v>168</v>
      </c>
      <c r="AR626" t="s">
        <v>167</v>
      </c>
      <c r="AS626" t="s">
        <v>168</v>
      </c>
      <c r="AT626" t="s">
        <v>98</v>
      </c>
      <c r="AU626" t="s">
        <v>99</v>
      </c>
      <c r="AV626" t="s">
        <v>169</v>
      </c>
      <c r="AW626" t="s">
        <v>121</v>
      </c>
      <c r="AX626" t="s">
        <v>125</v>
      </c>
      <c r="AY626" t="s">
        <v>126</v>
      </c>
      <c r="AZ626" t="s">
        <v>127</v>
      </c>
      <c r="BA626" t="s">
        <v>128</v>
      </c>
      <c r="BB626" t="s">
        <v>127</v>
      </c>
      <c r="BF626" t="s">
        <v>170</v>
      </c>
      <c r="BG626" t="s">
        <v>171</v>
      </c>
      <c r="BH626" t="s">
        <v>170</v>
      </c>
      <c r="BI626" t="s">
        <v>202</v>
      </c>
      <c r="BL626" t="s">
        <v>422</v>
      </c>
      <c r="BM626" t="s">
        <v>423</v>
      </c>
      <c r="BN626" t="s">
        <v>133</v>
      </c>
      <c r="BO626" t="s">
        <v>134</v>
      </c>
      <c r="BQ626" t="s">
        <v>170</v>
      </c>
      <c r="BR626" t="s">
        <v>121</v>
      </c>
      <c r="BS626" t="s">
        <v>121</v>
      </c>
      <c r="BT626" t="s">
        <v>121</v>
      </c>
      <c r="BU626" t="s">
        <v>121</v>
      </c>
      <c r="BV626" t="s">
        <v>7932</v>
      </c>
      <c r="BW626" t="s">
        <v>923</v>
      </c>
      <c r="BY626" t="s">
        <v>133</v>
      </c>
      <c r="BZ626" t="s">
        <v>463</v>
      </c>
      <c r="CA626" t="s">
        <v>121</v>
      </c>
      <c r="CB626" t="s">
        <v>121</v>
      </c>
      <c r="CD626" t="s">
        <v>121</v>
      </c>
      <c r="CE626" t="s">
        <v>133</v>
      </c>
      <c r="CF626" t="s">
        <v>140</v>
      </c>
      <c r="CG626" t="s">
        <v>121</v>
      </c>
      <c r="CH626" t="s">
        <v>121</v>
      </c>
      <c r="CI626" t="s">
        <v>121</v>
      </c>
      <c r="CJ626" t="s">
        <v>121</v>
      </c>
      <c r="CK626">
        <v>7.84</v>
      </c>
      <c r="CL626">
        <v>37</v>
      </c>
      <c r="CM626">
        <v>0.96750000000000003</v>
      </c>
      <c r="CN626" t="s">
        <v>181</v>
      </c>
      <c r="CO626" t="s">
        <v>182</v>
      </c>
      <c r="CP626" t="s">
        <v>181</v>
      </c>
    </row>
    <row r="627" spans="1:94" x14ac:dyDescent="0.25">
      <c r="A627">
        <v>626</v>
      </c>
      <c r="B627" t="s">
        <v>94</v>
      </c>
      <c r="C627" t="s">
        <v>95</v>
      </c>
      <c r="D627" t="s">
        <v>287</v>
      </c>
      <c r="E627" t="s">
        <v>288</v>
      </c>
      <c r="F627" t="s">
        <v>98</v>
      </c>
      <c r="G627" t="s">
        <v>99</v>
      </c>
      <c r="H627" t="s">
        <v>7914</v>
      </c>
      <c r="I627" t="s">
        <v>7933</v>
      </c>
      <c r="J627" t="s">
        <v>7934</v>
      </c>
      <c r="K627" t="s">
        <v>121</v>
      </c>
      <c r="L627" t="s">
        <v>7935</v>
      </c>
      <c r="M627" t="s">
        <v>7936</v>
      </c>
      <c r="N627" t="s">
        <v>189</v>
      </c>
      <c r="O627" t="s">
        <v>2373</v>
      </c>
      <c r="P627" t="s">
        <v>7919</v>
      </c>
      <c r="Q627">
        <v>1</v>
      </c>
      <c r="R627" t="s">
        <v>7920</v>
      </c>
      <c r="S627">
        <v>12</v>
      </c>
      <c r="T627">
        <v>0</v>
      </c>
      <c r="U627">
        <v>24</v>
      </c>
      <c r="V627" t="s">
        <v>7921</v>
      </c>
      <c r="W627" t="s">
        <v>281</v>
      </c>
      <c r="X627" t="s">
        <v>1927</v>
      </c>
      <c r="Y627" t="s">
        <v>162</v>
      </c>
      <c r="Z627" t="s">
        <v>1668</v>
      </c>
      <c r="AA627" t="s">
        <v>98</v>
      </c>
      <c r="AB627" t="s">
        <v>99</v>
      </c>
      <c r="AC627" t="s">
        <v>7937</v>
      </c>
      <c r="AD627" t="s">
        <v>94</v>
      </c>
      <c r="AE627" t="s">
        <v>115</v>
      </c>
      <c r="AF627" t="s">
        <v>94</v>
      </c>
      <c r="AG627" t="s">
        <v>197</v>
      </c>
      <c r="AH627" t="s">
        <v>198</v>
      </c>
      <c r="AI627" t="s">
        <v>7742</v>
      </c>
      <c r="AJ627" t="s">
        <v>502</v>
      </c>
      <c r="AK627" t="s">
        <v>7742</v>
      </c>
      <c r="AL627" t="s">
        <v>7938</v>
      </c>
      <c r="AM627">
        <v>77</v>
      </c>
      <c r="AN627" t="s">
        <v>121</v>
      </c>
      <c r="AO627" t="s">
        <v>121</v>
      </c>
      <c r="AP627" t="s">
        <v>281</v>
      </c>
      <c r="AQ627" t="s">
        <v>1927</v>
      </c>
      <c r="AR627" t="s">
        <v>162</v>
      </c>
      <c r="AS627" t="s">
        <v>1668</v>
      </c>
      <c r="AT627" t="s">
        <v>98</v>
      </c>
      <c r="AU627" t="s">
        <v>99</v>
      </c>
      <c r="AV627" t="s">
        <v>169</v>
      </c>
      <c r="AW627" t="s">
        <v>121</v>
      </c>
      <c r="AX627" t="s">
        <v>125</v>
      </c>
      <c r="AY627" t="s">
        <v>126</v>
      </c>
      <c r="AZ627" t="s">
        <v>127</v>
      </c>
      <c r="BA627" t="s">
        <v>128</v>
      </c>
      <c r="BB627" t="s">
        <v>127</v>
      </c>
      <c r="BF627" t="s">
        <v>170</v>
      </c>
      <c r="BG627" t="s">
        <v>171</v>
      </c>
      <c r="BH627" t="s">
        <v>170</v>
      </c>
      <c r="BI627" t="s">
        <v>202</v>
      </c>
      <c r="BJ627" t="s">
        <v>7939</v>
      </c>
      <c r="BL627" t="s">
        <v>131</v>
      </c>
      <c r="BM627" t="s">
        <v>132</v>
      </c>
      <c r="BN627" t="s">
        <v>245</v>
      </c>
      <c r="BO627" t="s">
        <v>246</v>
      </c>
      <c r="BQ627" t="s">
        <v>170</v>
      </c>
      <c r="BR627" t="s">
        <v>121</v>
      </c>
      <c r="BS627" t="s">
        <v>121</v>
      </c>
      <c r="BT627" t="s">
        <v>121</v>
      </c>
      <c r="BU627" t="s">
        <v>121</v>
      </c>
      <c r="BV627" t="s">
        <v>136</v>
      </c>
      <c r="BW627" t="s">
        <v>1364</v>
      </c>
      <c r="BX627" t="s">
        <v>938</v>
      </c>
      <c r="BY627" t="s">
        <v>133</v>
      </c>
      <c r="BZ627" t="s">
        <v>463</v>
      </c>
      <c r="CA627" t="s">
        <v>121</v>
      </c>
      <c r="CB627" t="s">
        <v>121</v>
      </c>
      <c r="CC627" t="s">
        <v>96</v>
      </c>
      <c r="CD627" t="s">
        <v>97</v>
      </c>
      <c r="CE627" t="s">
        <v>133</v>
      </c>
      <c r="CF627" t="s">
        <v>140</v>
      </c>
      <c r="CG627" t="s">
        <v>7940</v>
      </c>
      <c r="CH627" t="s">
        <v>121</v>
      </c>
      <c r="CI627" t="s">
        <v>121</v>
      </c>
      <c r="CJ627" t="s">
        <v>121</v>
      </c>
      <c r="CK627">
        <v>7.84</v>
      </c>
      <c r="CL627" t="s">
        <v>121</v>
      </c>
      <c r="CM627">
        <v>0.998</v>
      </c>
      <c r="CN627" t="s">
        <v>307</v>
      </c>
      <c r="CO627" t="s">
        <v>182</v>
      </c>
      <c r="CP627" t="s">
        <v>307</v>
      </c>
    </row>
    <row r="628" spans="1:94" x14ac:dyDescent="0.25">
      <c r="A628">
        <v>627</v>
      </c>
      <c r="B628" t="s">
        <v>94</v>
      </c>
      <c r="C628" t="s">
        <v>95</v>
      </c>
      <c r="D628" t="s">
        <v>220</v>
      </c>
      <c r="E628" t="s">
        <v>221</v>
      </c>
      <c r="F628" t="s">
        <v>98</v>
      </c>
      <c r="G628" t="s">
        <v>99</v>
      </c>
      <c r="H628" t="s">
        <v>7941</v>
      </c>
      <c r="I628" t="s">
        <v>7942</v>
      </c>
      <c r="J628" t="s">
        <v>7943</v>
      </c>
      <c r="K628" t="s">
        <v>121</v>
      </c>
      <c r="L628" t="s">
        <v>7944</v>
      </c>
      <c r="M628" t="s">
        <v>7945</v>
      </c>
      <c r="N628" t="s">
        <v>189</v>
      </c>
      <c r="O628" t="s">
        <v>7946</v>
      </c>
      <c r="P628" t="s">
        <v>7947</v>
      </c>
      <c r="Q628">
        <v>1</v>
      </c>
      <c r="R628" t="s">
        <v>6459</v>
      </c>
      <c r="S628">
        <v>9</v>
      </c>
      <c r="T628">
        <v>2</v>
      </c>
      <c r="U628">
        <v>7</v>
      </c>
      <c r="V628" t="s">
        <v>7948</v>
      </c>
      <c r="W628" t="s">
        <v>155</v>
      </c>
      <c r="X628" t="s">
        <v>416</v>
      </c>
      <c r="Y628" t="s">
        <v>239</v>
      </c>
      <c r="Z628" t="s">
        <v>240</v>
      </c>
      <c r="AA628" t="s">
        <v>98</v>
      </c>
      <c r="AB628" t="s">
        <v>99</v>
      </c>
      <c r="AC628" t="s">
        <v>7949</v>
      </c>
      <c r="AD628" t="s">
        <v>94</v>
      </c>
      <c r="AE628" t="s">
        <v>115</v>
      </c>
      <c r="AF628" t="s">
        <v>94</v>
      </c>
      <c r="AG628" t="s">
        <v>197</v>
      </c>
      <c r="AH628" t="s">
        <v>198</v>
      </c>
      <c r="AI628" t="s">
        <v>7742</v>
      </c>
      <c r="AJ628" t="s">
        <v>520</v>
      </c>
      <c r="AK628" t="s">
        <v>7742</v>
      </c>
      <c r="AL628" t="s">
        <v>1127</v>
      </c>
      <c r="AM628">
        <v>60</v>
      </c>
      <c r="AN628" t="s">
        <v>121</v>
      </c>
      <c r="AO628" t="s">
        <v>121</v>
      </c>
      <c r="AP628" t="s">
        <v>155</v>
      </c>
      <c r="AQ628" t="s">
        <v>416</v>
      </c>
      <c r="AR628" t="s">
        <v>239</v>
      </c>
      <c r="AS628" t="s">
        <v>240</v>
      </c>
      <c r="AT628" t="s">
        <v>98</v>
      </c>
      <c r="AU628" t="s">
        <v>99</v>
      </c>
      <c r="AV628" t="s">
        <v>169</v>
      </c>
      <c r="AW628" t="s">
        <v>121</v>
      </c>
      <c r="AX628" t="s">
        <v>125</v>
      </c>
      <c r="AY628" t="s">
        <v>126</v>
      </c>
      <c r="AZ628" t="s">
        <v>112</v>
      </c>
      <c r="BA628" t="s">
        <v>241</v>
      </c>
      <c r="BB628" t="s">
        <v>121</v>
      </c>
      <c r="BF628" t="s">
        <v>121</v>
      </c>
      <c r="BG628" t="s">
        <v>121</v>
      </c>
      <c r="BH628" t="s">
        <v>170</v>
      </c>
      <c r="BI628" t="s">
        <v>202</v>
      </c>
      <c r="BJ628" t="s">
        <v>420</v>
      </c>
      <c r="BK628" t="s">
        <v>1909</v>
      </c>
      <c r="BL628" t="s">
        <v>422</v>
      </c>
      <c r="BM628" t="s">
        <v>423</v>
      </c>
      <c r="BN628" t="s">
        <v>245</v>
      </c>
      <c r="BO628" t="s">
        <v>246</v>
      </c>
      <c r="BP628" t="s">
        <v>443</v>
      </c>
      <c r="BQ628" t="s">
        <v>170</v>
      </c>
      <c r="BR628" t="s">
        <v>121</v>
      </c>
      <c r="BS628" t="s">
        <v>121</v>
      </c>
      <c r="BT628" t="s">
        <v>121</v>
      </c>
      <c r="BU628" t="s">
        <v>121</v>
      </c>
      <c r="BV628" t="s">
        <v>522</v>
      </c>
      <c r="BW628" t="s">
        <v>3529</v>
      </c>
      <c r="BX628" t="s">
        <v>121</v>
      </c>
      <c r="BY628" t="s">
        <v>125</v>
      </c>
      <c r="BZ628" t="s">
        <v>178</v>
      </c>
      <c r="CA628" t="s">
        <v>121</v>
      </c>
      <c r="CB628" t="s">
        <v>121</v>
      </c>
      <c r="CD628" t="s">
        <v>121</v>
      </c>
      <c r="CE628" t="s">
        <v>133</v>
      </c>
      <c r="CF628" t="s">
        <v>140</v>
      </c>
      <c r="CG628" t="s">
        <v>7950</v>
      </c>
      <c r="CH628" t="s">
        <v>121</v>
      </c>
      <c r="CI628" t="s">
        <v>121</v>
      </c>
      <c r="CJ628" t="s">
        <v>121</v>
      </c>
      <c r="CK628">
        <v>7.84</v>
      </c>
      <c r="CL628">
        <v>1</v>
      </c>
      <c r="CM628">
        <v>0.99790000000000001</v>
      </c>
      <c r="CN628" t="s">
        <v>181</v>
      </c>
      <c r="CO628" t="s">
        <v>182</v>
      </c>
      <c r="CP628" t="s">
        <v>181</v>
      </c>
    </row>
    <row r="629" spans="1:94" x14ac:dyDescent="0.25">
      <c r="A629">
        <v>628</v>
      </c>
      <c r="B629" t="s">
        <v>94</v>
      </c>
      <c r="C629" t="s">
        <v>95</v>
      </c>
      <c r="D629" t="s">
        <v>96</v>
      </c>
      <c r="E629" t="s">
        <v>97</v>
      </c>
      <c r="F629" t="s">
        <v>98</v>
      </c>
      <c r="G629" t="s">
        <v>99</v>
      </c>
      <c r="H629" t="s">
        <v>7951</v>
      </c>
      <c r="I629" t="s">
        <v>7952</v>
      </c>
      <c r="J629" t="s">
        <v>7953</v>
      </c>
      <c r="L629" t="s">
        <v>7954</v>
      </c>
      <c r="M629" t="s">
        <v>7955</v>
      </c>
      <c r="N629" t="s">
        <v>105</v>
      </c>
      <c r="O629" t="s">
        <v>7956</v>
      </c>
      <c r="P629" t="s">
        <v>674</v>
      </c>
      <c r="Q629">
        <v>1</v>
      </c>
      <c r="R629" t="s">
        <v>7957</v>
      </c>
      <c r="S629">
        <v>43</v>
      </c>
      <c r="T629">
        <v>1</v>
      </c>
      <c r="U629">
        <v>20</v>
      </c>
      <c r="V629" t="s">
        <v>7958</v>
      </c>
      <c r="W629" t="s">
        <v>317</v>
      </c>
      <c r="X629" t="s">
        <v>318</v>
      </c>
      <c r="Y629" t="s">
        <v>112</v>
      </c>
      <c r="Z629" t="s">
        <v>113</v>
      </c>
      <c r="AA629" t="s">
        <v>98</v>
      </c>
      <c r="AB629" t="s">
        <v>99</v>
      </c>
      <c r="AC629" t="s">
        <v>7959</v>
      </c>
      <c r="AD629" t="s">
        <v>94</v>
      </c>
      <c r="AE629" t="s">
        <v>115</v>
      </c>
      <c r="AF629" t="s">
        <v>94</v>
      </c>
      <c r="AG629" t="s">
        <v>116</v>
      </c>
      <c r="AH629" t="s">
        <v>117</v>
      </c>
      <c r="AI629" t="s">
        <v>7742</v>
      </c>
      <c r="AJ629" t="s">
        <v>767</v>
      </c>
      <c r="AK629" t="s">
        <v>7742</v>
      </c>
      <c r="AL629" t="s">
        <v>6210</v>
      </c>
      <c r="AM629">
        <v>60</v>
      </c>
      <c r="AN629" t="s">
        <v>121</v>
      </c>
      <c r="AO629" t="s">
        <v>121</v>
      </c>
      <c r="AP629" t="s">
        <v>260</v>
      </c>
      <c r="AQ629" t="s">
        <v>261</v>
      </c>
      <c r="AR629" t="s">
        <v>112</v>
      </c>
      <c r="AS629" t="s">
        <v>113</v>
      </c>
      <c r="AT629" t="s">
        <v>98</v>
      </c>
      <c r="AU629" t="s">
        <v>99</v>
      </c>
      <c r="AV629" t="s">
        <v>169</v>
      </c>
      <c r="AW629" t="s">
        <v>121</v>
      </c>
      <c r="AX629" t="s">
        <v>125</v>
      </c>
      <c r="AY629" t="s">
        <v>126</v>
      </c>
      <c r="AZ629" t="s">
        <v>127</v>
      </c>
      <c r="BA629" t="s">
        <v>128</v>
      </c>
      <c r="BF629" t="s">
        <v>170</v>
      </c>
      <c r="BG629" t="s">
        <v>171</v>
      </c>
      <c r="BH629" t="s">
        <v>170</v>
      </c>
      <c r="BI629" t="s">
        <v>202</v>
      </c>
      <c r="BL629" t="s">
        <v>422</v>
      </c>
      <c r="BM629" t="s">
        <v>423</v>
      </c>
      <c r="BN629" t="s">
        <v>133</v>
      </c>
      <c r="BO629" t="s">
        <v>134</v>
      </c>
      <c r="BQ629" t="s">
        <v>121</v>
      </c>
      <c r="BR629" t="s">
        <v>121</v>
      </c>
      <c r="BS629" t="s">
        <v>121</v>
      </c>
      <c r="BT629" t="s">
        <v>121</v>
      </c>
      <c r="BU629" t="s">
        <v>121</v>
      </c>
      <c r="BV629" t="s">
        <v>323</v>
      </c>
      <c r="BW629" t="s">
        <v>2379</v>
      </c>
      <c r="BX629" t="s">
        <v>361</v>
      </c>
      <c r="BY629" t="s">
        <v>125</v>
      </c>
      <c r="BZ629" t="s">
        <v>178</v>
      </c>
      <c r="CA629" t="s">
        <v>121</v>
      </c>
      <c r="CB629" t="s">
        <v>121</v>
      </c>
      <c r="CC629" t="s">
        <v>121</v>
      </c>
      <c r="CD629" t="s">
        <v>121</v>
      </c>
      <c r="CE629" t="s">
        <v>133</v>
      </c>
      <c r="CF629" t="s">
        <v>140</v>
      </c>
      <c r="CG629" t="s">
        <v>121</v>
      </c>
      <c r="CH629" t="s">
        <v>141</v>
      </c>
      <c r="CI629" t="s">
        <v>121</v>
      </c>
      <c r="CJ629" t="s">
        <v>121</v>
      </c>
      <c r="CK629">
        <v>7.84</v>
      </c>
      <c r="CL629">
        <v>2</v>
      </c>
      <c r="CM629">
        <v>0.99770000000000003</v>
      </c>
      <c r="CN629" t="s">
        <v>142</v>
      </c>
      <c r="CO629" t="s">
        <v>347</v>
      </c>
      <c r="CP629" t="s">
        <v>142</v>
      </c>
    </row>
    <row r="630" spans="1:94" x14ac:dyDescent="0.25">
      <c r="A630">
        <v>629</v>
      </c>
      <c r="B630" t="s">
        <v>94</v>
      </c>
      <c r="C630" t="s">
        <v>95</v>
      </c>
      <c r="D630" t="s">
        <v>525</v>
      </c>
      <c r="E630" t="s">
        <v>526</v>
      </c>
      <c r="F630" t="s">
        <v>98</v>
      </c>
      <c r="G630" t="s">
        <v>99</v>
      </c>
      <c r="H630" t="s">
        <v>7960</v>
      </c>
      <c r="I630" t="s">
        <v>7961</v>
      </c>
      <c r="L630" t="s">
        <v>7962</v>
      </c>
      <c r="M630" t="s">
        <v>7963</v>
      </c>
      <c r="N630" t="s">
        <v>105</v>
      </c>
      <c r="O630" t="s">
        <v>7964</v>
      </c>
      <c r="P630" t="s">
        <v>7965</v>
      </c>
      <c r="Q630">
        <v>1</v>
      </c>
      <c r="R630" t="s">
        <v>121</v>
      </c>
      <c r="S630">
        <v>28</v>
      </c>
      <c r="T630">
        <v>0</v>
      </c>
      <c r="U630">
        <v>0</v>
      </c>
      <c r="V630" t="s">
        <v>7966</v>
      </c>
      <c r="W630" t="s">
        <v>112</v>
      </c>
      <c r="X630" t="s">
        <v>535</v>
      </c>
      <c r="Y630" t="s">
        <v>260</v>
      </c>
      <c r="Z630" t="s">
        <v>535</v>
      </c>
      <c r="AA630" t="s">
        <v>98</v>
      </c>
      <c r="AB630" t="s">
        <v>99</v>
      </c>
      <c r="AD630" t="s">
        <v>94</v>
      </c>
      <c r="AE630" t="s">
        <v>115</v>
      </c>
      <c r="AF630" t="s">
        <v>94</v>
      </c>
      <c r="AG630" t="s">
        <v>116</v>
      </c>
      <c r="AH630" t="s">
        <v>117</v>
      </c>
      <c r="AI630" t="s">
        <v>7742</v>
      </c>
      <c r="AJ630" t="s">
        <v>3845</v>
      </c>
      <c r="AK630" t="s">
        <v>7742</v>
      </c>
      <c r="AL630" t="s">
        <v>2938</v>
      </c>
      <c r="AM630">
        <v>20</v>
      </c>
      <c r="AN630" t="s">
        <v>121</v>
      </c>
      <c r="AO630" t="s">
        <v>121</v>
      </c>
      <c r="AP630" t="s">
        <v>112</v>
      </c>
      <c r="AQ630" t="s">
        <v>535</v>
      </c>
      <c r="AR630" t="s">
        <v>260</v>
      </c>
      <c r="AS630" t="s">
        <v>535</v>
      </c>
      <c r="AT630" t="s">
        <v>98</v>
      </c>
      <c r="AU630" t="s">
        <v>99</v>
      </c>
      <c r="AV630" t="s">
        <v>169</v>
      </c>
      <c r="AW630" t="s">
        <v>121</v>
      </c>
      <c r="AX630" t="s">
        <v>125</v>
      </c>
      <c r="AY630" t="s">
        <v>126</v>
      </c>
      <c r="AZ630" t="s">
        <v>127</v>
      </c>
      <c r="BA630" t="s">
        <v>128</v>
      </c>
      <c r="BF630" t="s">
        <v>116</v>
      </c>
      <c r="BG630" t="s">
        <v>322</v>
      </c>
      <c r="BH630" t="s">
        <v>116</v>
      </c>
      <c r="BI630" t="s">
        <v>117</v>
      </c>
      <c r="BK630" t="s">
        <v>7967</v>
      </c>
      <c r="BL630" t="s">
        <v>116</v>
      </c>
      <c r="BM630" t="s">
        <v>117</v>
      </c>
      <c r="BN630" t="s">
        <v>170</v>
      </c>
      <c r="BO630" t="s">
        <v>204</v>
      </c>
      <c r="BQ630" t="s">
        <v>121</v>
      </c>
      <c r="BR630" t="s">
        <v>121</v>
      </c>
      <c r="BS630" t="s">
        <v>121</v>
      </c>
      <c r="BT630" t="s">
        <v>121</v>
      </c>
      <c r="BU630" t="s">
        <v>121</v>
      </c>
      <c r="BV630" t="s">
        <v>121</v>
      </c>
      <c r="BW630" t="s">
        <v>121</v>
      </c>
      <c r="BX630" t="s">
        <v>121</v>
      </c>
      <c r="BZ630" t="s">
        <v>553</v>
      </c>
      <c r="CB630" t="s">
        <v>121</v>
      </c>
      <c r="CC630" t="s">
        <v>121</v>
      </c>
      <c r="CD630" t="s">
        <v>121</v>
      </c>
      <c r="CE630" t="s">
        <v>133</v>
      </c>
      <c r="CF630" t="s">
        <v>140</v>
      </c>
      <c r="CG630" t="s">
        <v>121</v>
      </c>
      <c r="CH630" t="s">
        <v>141</v>
      </c>
      <c r="CI630" t="s">
        <v>121</v>
      </c>
      <c r="CJ630" t="s">
        <v>121</v>
      </c>
      <c r="CK630" t="s">
        <v>121</v>
      </c>
      <c r="CL630" t="s">
        <v>121</v>
      </c>
      <c r="CM630" t="s">
        <v>121</v>
      </c>
      <c r="CN630" t="s">
        <v>142</v>
      </c>
      <c r="CO630" t="s">
        <v>347</v>
      </c>
      <c r="CP630" t="s">
        <v>142</v>
      </c>
    </row>
    <row r="631" spans="1:94" x14ac:dyDescent="0.25">
      <c r="A631">
        <v>630</v>
      </c>
      <c r="B631" t="s">
        <v>94</v>
      </c>
      <c r="C631" t="s">
        <v>95</v>
      </c>
      <c r="D631" t="s">
        <v>1248</v>
      </c>
      <c r="E631" t="s">
        <v>1249</v>
      </c>
      <c r="F631" t="s">
        <v>98</v>
      </c>
      <c r="G631" t="s">
        <v>99</v>
      </c>
      <c r="H631" t="s">
        <v>7968</v>
      </c>
      <c r="I631" t="s">
        <v>7969</v>
      </c>
      <c r="L631" t="s">
        <v>7970</v>
      </c>
      <c r="M631" t="s">
        <v>7971</v>
      </c>
      <c r="N631" t="s">
        <v>276</v>
      </c>
      <c r="O631" t="s">
        <v>7972</v>
      </c>
      <c r="P631" t="s">
        <v>7973</v>
      </c>
      <c r="Q631">
        <v>2</v>
      </c>
      <c r="R631" t="s">
        <v>7974</v>
      </c>
      <c r="S631">
        <v>58</v>
      </c>
      <c r="T631">
        <v>5</v>
      </c>
      <c r="U631">
        <v>7</v>
      </c>
      <c r="V631" t="s">
        <v>7975</v>
      </c>
      <c r="W631" t="s">
        <v>281</v>
      </c>
      <c r="X631" t="s">
        <v>456</v>
      </c>
      <c r="Y631" t="s">
        <v>239</v>
      </c>
      <c r="Z631" t="s">
        <v>240</v>
      </c>
      <c r="AA631" t="s">
        <v>98</v>
      </c>
      <c r="AB631" t="s">
        <v>99</v>
      </c>
      <c r="AD631" t="s">
        <v>94</v>
      </c>
      <c r="AE631" t="s">
        <v>115</v>
      </c>
      <c r="AF631" t="s">
        <v>94</v>
      </c>
      <c r="AG631" t="s">
        <v>162</v>
      </c>
      <c r="AH631" t="s">
        <v>163</v>
      </c>
      <c r="AI631" t="s">
        <v>7742</v>
      </c>
      <c r="AJ631" t="s">
        <v>3845</v>
      </c>
      <c r="AK631" t="s">
        <v>7742</v>
      </c>
      <c r="AL631" t="s">
        <v>2926</v>
      </c>
      <c r="AM631">
        <v>32</v>
      </c>
      <c r="AN631" t="s">
        <v>121</v>
      </c>
      <c r="AO631" t="s">
        <v>121</v>
      </c>
      <c r="AP631" t="s">
        <v>281</v>
      </c>
      <c r="AQ631" t="s">
        <v>456</v>
      </c>
      <c r="AR631" t="s">
        <v>239</v>
      </c>
      <c r="AS631" t="s">
        <v>240</v>
      </c>
      <c r="AT631" t="s">
        <v>98</v>
      </c>
      <c r="AU631" t="s">
        <v>99</v>
      </c>
      <c r="AV631" t="s">
        <v>169</v>
      </c>
      <c r="AW631" t="s">
        <v>121</v>
      </c>
      <c r="AX631" t="s">
        <v>125</v>
      </c>
      <c r="AY631" t="s">
        <v>126</v>
      </c>
      <c r="AZ631" t="s">
        <v>127</v>
      </c>
      <c r="BA631" t="s">
        <v>128</v>
      </c>
      <c r="BF631" t="s">
        <v>116</v>
      </c>
      <c r="BG631" t="s">
        <v>322</v>
      </c>
      <c r="BH631" t="s">
        <v>116</v>
      </c>
      <c r="BI631" t="s">
        <v>117</v>
      </c>
      <c r="BJ631" t="s">
        <v>3396</v>
      </c>
      <c r="BK631" t="s">
        <v>7976</v>
      </c>
      <c r="BL631" t="s">
        <v>551</v>
      </c>
      <c r="BM631" t="s">
        <v>552</v>
      </c>
      <c r="BN631" t="s">
        <v>245</v>
      </c>
      <c r="BO631" t="s">
        <v>246</v>
      </c>
      <c r="BQ631" t="s">
        <v>121</v>
      </c>
      <c r="BR631" t="s">
        <v>121</v>
      </c>
      <c r="BS631" t="s">
        <v>121</v>
      </c>
      <c r="BT631" t="s">
        <v>121</v>
      </c>
      <c r="BU631" t="s">
        <v>121</v>
      </c>
      <c r="BV631" t="s">
        <v>121</v>
      </c>
      <c r="BW631" t="s">
        <v>121</v>
      </c>
      <c r="BX631" t="s">
        <v>121</v>
      </c>
      <c r="BY631" t="s">
        <v>125</v>
      </c>
      <c r="BZ631" t="s">
        <v>178</v>
      </c>
      <c r="CB631" t="s">
        <v>121</v>
      </c>
      <c r="CC631" t="s">
        <v>121</v>
      </c>
      <c r="CD631" t="s">
        <v>121</v>
      </c>
      <c r="CE631" t="s">
        <v>133</v>
      </c>
      <c r="CF631" t="s">
        <v>140</v>
      </c>
      <c r="CG631" t="s">
        <v>7977</v>
      </c>
      <c r="CH631" t="s">
        <v>141</v>
      </c>
      <c r="CI631" t="s">
        <v>121</v>
      </c>
      <c r="CJ631" t="s">
        <v>121</v>
      </c>
      <c r="CK631">
        <v>7.84</v>
      </c>
      <c r="CL631" t="s">
        <v>121</v>
      </c>
      <c r="CM631">
        <v>0.98699999999999999</v>
      </c>
      <c r="CN631" t="s">
        <v>142</v>
      </c>
      <c r="CO631" t="s">
        <v>347</v>
      </c>
      <c r="CP631" t="s">
        <v>142</v>
      </c>
    </row>
    <row r="632" spans="1:94" x14ac:dyDescent="0.25">
      <c r="A632">
        <v>631</v>
      </c>
      <c r="B632" t="s">
        <v>94</v>
      </c>
      <c r="C632" t="s">
        <v>95</v>
      </c>
      <c r="D632" t="s">
        <v>1248</v>
      </c>
      <c r="E632" t="s">
        <v>1249</v>
      </c>
      <c r="F632" t="s">
        <v>98</v>
      </c>
      <c r="G632" t="s">
        <v>99</v>
      </c>
      <c r="H632" t="s">
        <v>7978</v>
      </c>
      <c r="I632" t="s">
        <v>7979</v>
      </c>
      <c r="J632" t="s">
        <v>7980</v>
      </c>
      <c r="K632" t="s">
        <v>7981</v>
      </c>
      <c r="L632" t="s">
        <v>7982</v>
      </c>
      <c r="M632" t="s">
        <v>7983</v>
      </c>
      <c r="N632" t="s">
        <v>332</v>
      </c>
      <c r="O632" t="s">
        <v>7984</v>
      </c>
      <c r="P632" t="s">
        <v>7985</v>
      </c>
      <c r="Q632">
        <v>2</v>
      </c>
      <c r="R632" t="s">
        <v>7986</v>
      </c>
      <c r="S632">
        <v>38</v>
      </c>
      <c r="T632">
        <v>9</v>
      </c>
      <c r="U632">
        <v>17</v>
      </c>
      <c r="V632" t="s">
        <v>7987</v>
      </c>
      <c r="W632" t="s">
        <v>112</v>
      </c>
      <c r="X632" t="s">
        <v>238</v>
      </c>
      <c r="Y632" t="s">
        <v>239</v>
      </c>
      <c r="Z632" t="s">
        <v>240</v>
      </c>
      <c r="AA632" t="s">
        <v>98</v>
      </c>
      <c r="AB632" t="s">
        <v>99</v>
      </c>
      <c r="AD632" t="s">
        <v>94</v>
      </c>
      <c r="AE632" t="s">
        <v>115</v>
      </c>
      <c r="AF632" t="s">
        <v>94</v>
      </c>
      <c r="AG632" t="s">
        <v>162</v>
      </c>
      <c r="AH632" t="s">
        <v>163</v>
      </c>
      <c r="AI632" t="s">
        <v>7742</v>
      </c>
      <c r="AJ632" t="s">
        <v>1063</v>
      </c>
      <c r="AK632" t="s">
        <v>7742</v>
      </c>
      <c r="AL632" t="s">
        <v>1622</v>
      </c>
      <c r="AM632">
        <v>40</v>
      </c>
      <c r="AN632" t="s">
        <v>121</v>
      </c>
      <c r="AO632" t="s">
        <v>121</v>
      </c>
      <c r="AP632" t="s">
        <v>112</v>
      </c>
      <c r="AQ632" t="s">
        <v>238</v>
      </c>
      <c r="AR632" t="s">
        <v>239</v>
      </c>
      <c r="AS632" t="s">
        <v>240</v>
      </c>
      <c r="AT632" t="s">
        <v>98</v>
      </c>
      <c r="AU632" t="s">
        <v>99</v>
      </c>
      <c r="AV632" t="s">
        <v>124</v>
      </c>
      <c r="AW632" t="s">
        <v>121</v>
      </c>
      <c r="AX632" t="s">
        <v>125</v>
      </c>
      <c r="AY632" t="s">
        <v>126</v>
      </c>
      <c r="AZ632" t="s">
        <v>127</v>
      </c>
      <c r="BA632" t="s">
        <v>128</v>
      </c>
      <c r="BB632" t="s">
        <v>7988</v>
      </c>
      <c r="BC632" t="s">
        <v>127</v>
      </c>
      <c r="BD632" t="s">
        <v>128</v>
      </c>
      <c r="BF632" t="s">
        <v>94</v>
      </c>
      <c r="BG632" t="s">
        <v>129</v>
      </c>
      <c r="BH632" t="s">
        <v>170</v>
      </c>
      <c r="BI632" t="s">
        <v>202</v>
      </c>
      <c r="BJ632" t="s">
        <v>7989</v>
      </c>
      <c r="BK632" t="s">
        <v>1525</v>
      </c>
      <c r="BL632" t="s">
        <v>131</v>
      </c>
      <c r="BM632" t="s">
        <v>132</v>
      </c>
      <c r="BN632" t="s">
        <v>133</v>
      </c>
      <c r="BO632" t="s">
        <v>134</v>
      </c>
      <c r="BP632" t="s">
        <v>3398</v>
      </c>
      <c r="BQ632" t="s">
        <v>121</v>
      </c>
      <c r="BR632" t="s">
        <v>121</v>
      </c>
      <c r="BS632" t="s">
        <v>121</v>
      </c>
      <c r="BT632" t="s">
        <v>121</v>
      </c>
      <c r="BU632" t="s">
        <v>121</v>
      </c>
      <c r="BV632" t="s">
        <v>121</v>
      </c>
      <c r="BW632" t="s">
        <v>121</v>
      </c>
      <c r="BX632" t="s">
        <v>121</v>
      </c>
      <c r="BY632" t="s">
        <v>395</v>
      </c>
      <c r="BZ632" t="s">
        <v>396</v>
      </c>
      <c r="CB632" t="s">
        <v>121</v>
      </c>
      <c r="CC632" t="s">
        <v>121</v>
      </c>
      <c r="CD632" t="s">
        <v>121</v>
      </c>
      <c r="CE632" t="s">
        <v>133</v>
      </c>
      <c r="CF632" t="s">
        <v>140</v>
      </c>
      <c r="CG632" t="s">
        <v>7990</v>
      </c>
      <c r="CH632" t="s">
        <v>141</v>
      </c>
      <c r="CI632" t="s">
        <v>121</v>
      </c>
      <c r="CJ632" t="s">
        <v>121</v>
      </c>
      <c r="CK632">
        <v>7.84</v>
      </c>
      <c r="CL632" t="s">
        <v>121</v>
      </c>
      <c r="CM632">
        <v>0.99980000000000002</v>
      </c>
      <c r="CN632" t="s">
        <v>142</v>
      </c>
      <c r="CO632" t="s">
        <v>347</v>
      </c>
      <c r="CP632" t="s">
        <v>142</v>
      </c>
    </row>
    <row r="633" spans="1:94" x14ac:dyDescent="0.25">
      <c r="A633">
        <v>632</v>
      </c>
      <c r="B633" t="s">
        <v>94</v>
      </c>
      <c r="C633" t="s">
        <v>95</v>
      </c>
      <c r="D633" t="s">
        <v>1248</v>
      </c>
      <c r="E633" t="s">
        <v>1249</v>
      </c>
      <c r="F633" t="s">
        <v>98</v>
      </c>
      <c r="G633" t="s">
        <v>99</v>
      </c>
      <c r="H633" t="s">
        <v>7991</v>
      </c>
      <c r="I633" t="s">
        <v>7992</v>
      </c>
      <c r="J633" t="s">
        <v>7993</v>
      </c>
      <c r="K633" t="s">
        <v>7994</v>
      </c>
      <c r="L633" t="s">
        <v>7995</v>
      </c>
      <c r="M633" t="s">
        <v>7996</v>
      </c>
      <c r="N633" t="s">
        <v>3593</v>
      </c>
      <c r="O633" t="s">
        <v>7997</v>
      </c>
      <c r="P633" t="s">
        <v>7998</v>
      </c>
      <c r="Q633">
        <v>2</v>
      </c>
      <c r="R633" t="s">
        <v>7999</v>
      </c>
      <c r="S633">
        <v>13</v>
      </c>
      <c r="T633">
        <v>7</v>
      </c>
      <c r="U633">
        <v>14</v>
      </c>
      <c r="V633" t="s">
        <v>8000</v>
      </c>
      <c r="W633" t="s">
        <v>155</v>
      </c>
      <c r="X633" t="s">
        <v>2023</v>
      </c>
      <c r="Y633" t="s">
        <v>195</v>
      </c>
      <c r="Z633" t="s">
        <v>194</v>
      </c>
      <c r="AA633" t="s">
        <v>98</v>
      </c>
      <c r="AB633" t="s">
        <v>99</v>
      </c>
      <c r="AD633" t="s">
        <v>94</v>
      </c>
      <c r="AE633" t="s">
        <v>115</v>
      </c>
      <c r="AF633" t="s">
        <v>94</v>
      </c>
      <c r="AG633" t="s">
        <v>197</v>
      </c>
      <c r="AH633" t="s">
        <v>198</v>
      </c>
      <c r="AI633" t="s">
        <v>7742</v>
      </c>
      <c r="AJ633" t="s">
        <v>538</v>
      </c>
      <c r="AK633" t="s">
        <v>7742</v>
      </c>
      <c r="AL633" t="s">
        <v>2497</v>
      </c>
      <c r="AM633">
        <v>75</v>
      </c>
      <c r="AN633" t="s">
        <v>121</v>
      </c>
      <c r="AO633" t="s">
        <v>121</v>
      </c>
      <c r="AP633" t="s">
        <v>112</v>
      </c>
      <c r="AQ633" t="s">
        <v>238</v>
      </c>
      <c r="AR633" t="s">
        <v>239</v>
      </c>
      <c r="AS633" t="s">
        <v>240</v>
      </c>
      <c r="AT633" t="s">
        <v>98</v>
      </c>
      <c r="AU633" t="s">
        <v>99</v>
      </c>
      <c r="AV633" t="s">
        <v>124</v>
      </c>
      <c r="AW633" t="s">
        <v>121</v>
      </c>
      <c r="AX633" t="s">
        <v>125</v>
      </c>
      <c r="AY633" t="s">
        <v>126</v>
      </c>
      <c r="AZ633" t="s">
        <v>127</v>
      </c>
      <c r="BA633" t="s">
        <v>128</v>
      </c>
      <c r="BB633" t="s">
        <v>8001</v>
      </c>
      <c r="BC633" t="s">
        <v>127</v>
      </c>
      <c r="BD633" t="s">
        <v>128</v>
      </c>
      <c r="BF633" t="s">
        <v>170</v>
      </c>
      <c r="BG633" t="s">
        <v>171</v>
      </c>
      <c r="BH633" t="s">
        <v>170</v>
      </c>
      <c r="BI633" t="s">
        <v>202</v>
      </c>
      <c r="BJ633" t="s">
        <v>7989</v>
      </c>
      <c r="BK633" t="s">
        <v>1525</v>
      </c>
      <c r="BL633" t="s">
        <v>131</v>
      </c>
      <c r="BM633" t="s">
        <v>132</v>
      </c>
      <c r="BN633" t="s">
        <v>94</v>
      </c>
      <c r="BO633" t="s">
        <v>8002</v>
      </c>
      <c r="BQ633">
        <v>1</v>
      </c>
      <c r="BR633" t="s">
        <v>121</v>
      </c>
      <c r="BS633" t="s">
        <v>121</v>
      </c>
      <c r="BT633" t="s">
        <v>121</v>
      </c>
      <c r="BU633" t="s">
        <v>121</v>
      </c>
      <c r="BV633" t="s">
        <v>121</v>
      </c>
      <c r="BW633" t="s">
        <v>121</v>
      </c>
      <c r="BX633" t="s">
        <v>121</v>
      </c>
      <c r="BY633" t="s">
        <v>395</v>
      </c>
      <c r="BZ633" t="s">
        <v>396</v>
      </c>
      <c r="CB633" t="s">
        <v>121</v>
      </c>
      <c r="CC633" t="s">
        <v>121</v>
      </c>
      <c r="CD633" t="s">
        <v>121</v>
      </c>
      <c r="CE633" t="s">
        <v>133</v>
      </c>
      <c r="CF633" t="s">
        <v>140</v>
      </c>
      <c r="CG633" t="s">
        <v>8003</v>
      </c>
      <c r="CH633" t="s">
        <v>141</v>
      </c>
      <c r="CI633" t="s">
        <v>121</v>
      </c>
      <c r="CJ633" t="s">
        <v>121</v>
      </c>
      <c r="CK633">
        <v>7.84</v>
      </c>
      <c r="CL633" t="s">
        <v>121</v>
      </c>
      <c r="CM633">
        <v>0.998</v>
      </c>
      <c r="CN633" t="s">
        <v>142</v>
      </c>
      <c r="CO633" t="s">
        <v>347</v>
      </c>
      <c r="CP633" t="s">
        <v>142</v>
      </c>
    </row>
    <row r="634" spans="1:94" x14ac:dyDescent="0.25">
      <c r="A634">
        <v>633</v>
      </c>
      <c r="B634" t="s">
        <v>94</v>
      </c>
      <c r="C634" t="s">
        <v>95</v>
      </c>
      <c r="D634" t="s">
        <v>1248</v>
      </c>
      <c r="E634" t="s">
        <v>1249</v>
      </c>
      <c r="F634" t="s">
        <v>98</v>
      </c>
      <c r="G634" t="s">
        <v>99</v>
      </c>
      <c r="H634" t="s">
        <v>8004</v>
      </c>
      <c r="I634" t="s">
        <v>8005</v>
      </c>
      <c r="J634" t="s">
        <v>8006</v>
      </c>
      <c r="K634" t="s">
        <v>8007</v>
      </c>
      <c r="L634" t="s">
        <v>8008</v>
      </c>
      <c r="M634" t="s">
        <v>8009</v>
      </c>
      <c r="N634" t="s">
        <v>561</v>
      </c>
      <c r="O634" t="s">
        <v>412</v>
      </c>
      <c r="P634" t="s">
        <v>8010</v>
      </c>
      <c r="Q634">
        <v>2</v>
      </c>
      <c r="R634" t="s">
        <v>8011</v>
      </c>
      <c r="S634">
        <v>17</v>
      </c>
      <c r="T634">
        <v>5</v>
      </c>
      <c r="U634">
        <v>21</v>
      </c>
      <c r="V634" t="s">
        <v>8012</v>
      </c>
      <c r="W634" t="s">
        <v>517</v>
      </c>
      <c r="X634" t="s">
        <v>518</v>
      </c>
      <c r="Y634" t="s">
        <v>239</v>
      </c>
      <c r="Z634" t="s">
        <v>240</v>
      </c>
      <c r="AA634" t="s">
        <v>98</v>
      </c>
      <c r="AB634" t="s">
        <v>99</v>
      </c>
      <c r="AD634" t="s">
        <v>94</v>
      </c>
      <c r="AE634" t="s">
        <v>115</v>
      </c>
      <c r="AF634" t="s">
        <v>94</v>
      </c>
      <c r="AG634" t="s">
        <v>197</v>
      </c>
      <c r="AH634" t="s">
        <v>198</v>
      </c>
      <c r="AI634" t="s">
        <v>7742</v>
      </c>
      <c r="AJ634" t="s">
        <v>538</v>
      </c>
      <c r="AK634" t="s">
        <v>7742</v>
      </c>
      <c r="AL634" t="s">
        <v>8013</v>
      </c>
      <c r="AM634">
        <v>79</v>
      </c>
      <c r="AN634" t="s">
        <v>121</v>
      </c>
      <c r="AO634" t="s">
        <v>121</v>
      </c>
      <c r="AP634" t="s">
        <v>112</v>
      </c>
      <c r="AQ634" t="s">
        <v>238</v>
      </c>
      <c r="AR634" t="s">
        <v>239</v>
      </c>
      <c r="AS634" t="s">
        <v>240</v>
      </c>
      <c r="AT634" t="s">
        <v>98</v>
      </c>
      <c r="AU634" t="s">
        <v>99</v>
      </c>
      <c r="AV634" t="s">
        <v>124</v>
      </c>
      <c r="AW634" t="s">
        <v>121</v>
      </c>
      <c r="AX634" t="s">
        <v>133</v>
      </c>
      <c r="AY634" t="s">
        <v>201</v>
      </c>
      <c r="AZ634" t="s">
        <v>127</v>
      </c>
      <c r="BA634" t="s">
        <v>128</v>
      </c>
      <c r="BB634" t="s">
        <v>8014</v>
      </c>
      <c r="BC634" t="s">
        <v>127</v>
      </c>
      <c r="BD634" t="s">
        <v>128</v>
      </c>
      <c r="BF634" t="s">
        <v>170</v>
      </c>
      <c r="BG634" t="s">
        <v>171</v>
      </c>
      <c r="BH634" t="s">
        <v>170</v>
      </c>
      <c r="BI634" t="s">
        <v>202</v>
      </c>
      <c r="BJ634" t="s">
        <v>7989</v>
      </c>
      <c r="BK634" t="s">
        <v>1525</v>
      </c>
      <c r="BL634" t="s">
        <v>131</v>
      </c>
      <c r="BM634" t="s">
        <v>132</v>
      </c>
      <c r="BN634" t="s">
        <v>133</v>
      </c>
      <c r="BO634" t="s">
        <v>134</v>
      </c>
      <c r="BP634" t="s">
        <v>3398</v>
      </c>
      <c r="BQ634" t="s">
        <v>121</v>
      </c>
      <c r="BR634" t="s">
        <v>121</v>
      </c>
      <c r="BS634" t="s">
        <v>121</v>
      </c>
      <c r="BT634" t="s">
        <v>121</v>
      </c>
      <c r="BU634" t="s">
        <v>121</v>
      </c>
      <c r="BV634" t="s">
        <v>121</v>
      </c>
      <c r="BW634" t="s">
        <v>121</v>
      </c>
      <c r="BX634" t="s">
        <v>121</v>
      </c>
      <c r="BY634" t="s">
        <v>395</v>
      </c>
      <c r="BZ634" t="s">
        <v>396</v>
      </c>
      <c r="CB634" t="s">
        <v>121</v>
      </c>
      <c r="CC634" t="s">
        <v>121</v>
      </c>
      <c r="CD634" t="s">
        <v>121</v>
      </c>
      <c r="CE634" t="s">
        <v>133</v>
      </c>
      <c r="CF634" t="s">
        <v>140</v>
      </c>
      <c r="CG634" t="s">
        <v>8015</v>
      </c>
      <c r="CH634" t="s">
        <v>141</v>
      </c>
      <c r="CI634" t="s">
        <v>121</v>
      </c>
      <c r="CJ634" t="s">
        <v>121</v>
      </c>
      <c r="CK634">
        <v>7.84</v>
      </c>
      <c r="CL634" t="s">
        <v>121</v>
      </c>
      <c r="CM634">
        <v>0.998</v>
      </c>
      <c r="CN634" t="s">
        <v>142</v>
      </c>
      <c r="CO634" t="s">
        <v>347</v>
      </c>
      <c r="CP634" t="s">
        <v>142</v>
      </c>
    </row>
    <row r="635" spans="1:94" x14ac:dyDescent="0.25">
      <c r="A635">
        <v>634</v>
      </c>
      <c r="B635" t="s">
        <v>94</v>
      </c>
      <c r="C635" t="s">
        <v>95</v>
      </c>
      <c r="D635" t="s">
        <v>96</v>
      </c>
      <c r="E635" t="s">
        <v>97</v>
      </c>
      <c r="F635" t="s">
        <v>98</v>
      </c>
      <c r="G635" t="s">
        <v>99</v>
      </c>
      <c r="H635" t="s">
        <v>8016</v>
      </c>
      <c r="I635" t="s">
        <v>8017</v>
      </c>
      <c r="J635" t="s">
        <v>8018</v>
      </c>
      <c r="L635" t="s">
        <v>8019</v>
      </c>
      <c r="M635" t="s">
        <v>8020</v>
      </c>
      <c r="N635" t="s">
        <v>105</v>
      </c>
      <c r="O635" t="s">
        <v>4974</v>
      </c>
      <c r="P635" t="s">
        <v>8021</v>
      </c>
      <c r="Q635">
        <v>1</v>
      </c>
      <c r="R635" t="s">
        <v>8022</v>
      </c>
      <c r="S635">
        <v>15</v>
      </c>
      <c r="T635">
        <v>4</v>
      </c>
      <c r="U635">
        <v>30</v>
      </c>
      <c r="V635" t="s">
        <v>8023</v>
      </c>
      <c r="W635" t="s">
        <v>110</v>
      </c>
      <c r="X635" t="s">
        <v>111</v>
      </c>
      <c r="Y635" t="s">
        <v>112</v>
      </c>
      <c r="Z635" t="s">
        <v>113</v>
      </c>
      <c r="AA635" t="s">
        <v>98</v>
      </c>
      <c r="AB635" t="s">
        <v>99</v>
      </c>
      <c r="AC635" t="s">
        <v>8024</v>
      </c>
      <c r="AD635" t="s">
        <v>94</v>
      </c>
      <c r="AE635" t="s">
        <v>115</v>
      </c>
      <c r="AF635" t="s">
        <v>94</v>
      </c>
      <c r="AG635" t="s">
        <v>116</v>
      </c>
      <c r="AH635" t="s">
        <v>117</v>
      </c>
      <c r="AI635" t="s">
        <v>7742</v>
      </c>
      <c r="AJ635" t="s">
        <v>3839</v>
      </c>
      <c r="AK635" t="s">
        <v>7742</v>
      </c>
      <c r="AL635" t="s">
        <v>6633</v>
      </c>
      <c r="AM635">
        <v>120</v>
      </c>
      <c r="AN635" t="s">
        <v>121</v>
      </c>
      <c r="AO635" t="s">
        <v>121</v>
      </c>
      <c r="AP635" t="s">
        <v>749</v>
      </c>
      <c r="AQ635" t="s">
        <v>750</v>
      </c>
      <c r="AR635" t="s">
        <v>112</v>
      </c>
      <c r="AS635" t="s">
        <v>113</v>
      </c>
      <c r="AT635" t="s">
        <v>98</v>
      </c>
      <c r="AU635" t="s">
        <v>99</v>
      </c>
      <c r="AV635" t="s">
        <v>169</v>
      </c>
      <c r="AW635" t="s">
        <v>121</v>
      </c>
      <c r="AX635" t="s">
        <v>125</v>
      </c>
      <c r="AY635" t="s">
        <v>126</v>
      </c>
      <c r="AZ635" t="s">
        <v>127</v>
      </c>
      <c r="BA635" t="s">
        <v>128</v>
      </c>
      <c r="BF635" t="s">
        <v>170</v>
      </c>
      <c r="BG635" t="s">
        <v>171</v>
      </c>
      <c r="BH635" t="s">
        <v>170</v>
      </c>
      <c r="BI635" t="s">
        <v>202</v>
      </c>
      <c r="BL635" t="s">
        <v>422</v>
      </c>
      <c r="BM635" t="s">
        <v>423</v>
      </c>
      <c r="BN635" t="s">
        <v>245</v>
      </c>
      <c r="BO635" t="s">
        <v>246</v>
      </c>
      <c r="BQ635" t="s">
        <v>121</v>
      </c>
      <c r="BR635" t="s">
        <v>121</v>
      </c>
      <c r="BS635" t="s">
        <v>121</v>
      </c>
      <c r="BT635" t="s">
        <v>121</v>
      </c>
      <c r="BU635" t="s">
        <v>121</v>
      </c>
      <c r="BV635" t="s">
        <v>323</v>
      </c>
      <c r="BW635" t="s">
        <v>2379</v>
      </c>
      <c r="BX635" t="s">
        <v>121</v>
      </c>
      <c r="BY635" t="s">
        <v>125</v>
      </c>
      <c r="BZ635" t="s">
        <v>178</v>
      </c>
      <c r="CA635" t="s">
        <v>121</v>
      </c>
      <c r="CB635" t="s">
        <v>121</v>
      </c>
      <c r="CC635" t="s">
        <v>121</v>
      </c>
      <c r="CD635" t="s">
        <v>121</v>
      </c>
      <c r="CE635" t="s">
        <v>179</v>
      </c>
      <c r="CF635" t="s">
        <v>180</v>
      </c>
      <c r="CG635" t="s">
        <v>121</v>
      </c>
      <c r="CH635" t="s">
        <v>141</v>
      </c>
      <c r="CI635" t="s">
        <v>121</v>
      </c>
      <c r="CJ635" t="s">
        <v>121</v>
      </c>
      <c r="CK635">
        <v>7.84</v>
      </c>
      <c r="CL635">
        <v>1</v>
      </c>
      <c r="CM635">
        <v>0.99790000000000001</v>
      </c>
      <c r="CN635" t="s">
        <v>142</v>
      </c>
      <c r="CO635" t="s">
        <v>347</v>
      </c>
      <c r="CP635" t="s">
        <v>142</v>
      </c>
    </row>
    <row r="636" spans="1:94" x14ac:dyDescent="0.25">
      <c r="A636">
        <v>635</v>
      </c>
      <c r="B636" t="s">
        <v>94</v>
      </c>
      <c r="C636" t="s">
        <v>95</v>
      </c>
      <c r="D636" t="s">
        <v>96</v>
      </c>
      <c r="E636" t="s">
        <v>97</v>
      </c>
      <c r="F636" t="s">
        <v>98</v>
      </c>
      <c r="G636" t="s">
        <v>99</v>
      </c>
      <c r="H636" t="s">
        <v>8025</v>
      </c>
      <c r="I636" t="s">
        <v>8026</v>
      </c>
      <c r="J636" t="s">
        <v>8027</v>
      </c>
      <c r="L636" t="s">
        <v>8028</v>
      </c>
      <c r="M636" t="s">
        <v>8029</v>
      </c>
      <c r="N636" t="s">
        <v>105</v>
      </c>
      <c r="O636" t="s">
        <v>8030</v>
      </c>
      <c r="P636" t="s">
        <v>8031</v>
      </c>
      <c r="Q636">
        <v>1</v>
      </c>
      <c r="R636" t="s">
        <v>8032</v>
      </c>
      <c r="S636">
        <v>51</v>
      </c>
      <c r="T636">
        <v>4</v>
      </c>
      <c r="U636">
        <v>24</v>
      </c>
      <c r="V636" t="s">
        <v>8033</v>
      </c>
      <c r="W636" t="s">
        <v>317</v>
      </c>
      <c r="X636" t="s">
        <v>318</v>
      </c>
      <c r="Y636" t="s">
        <v>112</v>
      </c>
      <c r="Z636" t="s">
        <v>113</v>
      </c>
      <c r="AA636" t="s">
        <v>98</v>
      </c>
      <c r="AB636" t="s">
        <v>99</v>
      </c>
      <c r="AC636" t="s">
        <v>8034</v>
      </c>
      <c r="AD636" t="s">
        <v>94</v>
      </c>
      <c r="AE636" t="s">
        <v>115</v>
      </c>
      <c r="AF636" t="s">
        <v>94</v>
      </c>
      <c r="AG636" t="s">
        <v>116</v>
      </c>
      <c r="AH636" t="s">
        <v>117</v>
      </c>
      <c r="AI636" t="s">
        <v>7742</v>
      </c>
      <c r="AJ636" t="s">
        <v>8035</v>
      </c>
      <c r="AK636" t="s">
        <v>7742</v>
      </c>
      <c r="AL636" t="s">
        <v>8036</v>
      </c>
      <c r="AM636">
        <v>30</v>
      </c>
      <c r="AN636" t="s">
        <v>121</v>
      </c>
      <c r="AO636" t="s">
        <v>121</v>
      </c>
      <c r="AP636" t="s">
        <v>127</v>
      </c>
      <c r="AQ636" t="s">
        <v>1061</v>
      </c>
      <c r="AR636" t="s">
        <v>112</v>
      </c>
      <c r="AS636" t="s">
        <v>113</v>
      </c>
      <c r="AT636" t="s">
        <v>98</v>
      </c>
      <c r="AU636" t="s">
        <v>99</v>
      </c>
      <c r="AV636" t="s">
        <v>169</v>
      </c>
      <c r="AW636" t="s">
        <v>121</v>
      </c>
      <c r="AX636" t="s">
        <v>125</v>
      </c>
      <c r="AY636" t="s">
        <v>126</v>
      </c>
      <c r="AZ636" t="s">
        <v>127</v>
      </c>
      <c r="BA636" t="s">
        <v>128</v>
      </c>
      <c r="BF636" t="s">
        <v>170</v>
      </c>
      <c r="BG636" t="s">
        <v>171</v>
      </c>
      <c r="BH636" t="s">
        <v>94</v>
      </c>
      <c r="BI636" t="s">
        <v>130</v>
      </c>
      <c r="BL636" t="s">
        <v>422</v>
      </c>
      <c r="BM636" t="s">
        <v>423</v>
      </c>
      <c r="BN636" t="s">
        <v>245</v>
      </c>
      <c r="BO636" t="s">
        <v>246</v>
      </c>
      <c r="BQ636" t="s">
        <v>121</v>
      </c>
      <c r="BR636" t="s">
        <v>121</v>
      </c>
      <c r="BS636" t="s">
        <v>121</v>
      </c>
      <c r="BT636" t="s">
        <v>121</v>
      </c>
      <c r="BU636" t="s">
        <v>121</v>
      </c>
      <c r="BV636" t="s">
        <v>323</v>
      </c>
      <c r="BW636" t="s">
        <v>361</v>
      </c>
      <c r="BX636" t="s">
        <v>121</v>
      </c>
      <c r="BY636" t="s">
        <v>179</v>
      </c>
      <c r="BZ636" t="s">
        <v>362</v>
      </c>
      <c r="CA636" t="s">
        <v>121</v>
      </c>
      <c r="CB636" t="s">
        <v>121</v>
      </c>
      <c r="CC636" t="s">
        <v>121</v>
      </c>
      <c r="CD636" t="s">
        <v>121</v>
      </c>
      <c r="CE636" t="s">
        <v>179</v>
      </c>
      <c r="CF636" t="s">
        <v>180</v>
      </c>
      <c r="CG636" t="s">
        <v>121</v>
      </c>
      <c r="CH636" t="s">
        <v>141</v>
      </c>
      <c r="CI636" t="s">
        <v>121</v>
      </c>
      <c r="CJ636" t="s">
        <v>121</v>
      </c>
      <c r="CK636">
        <v>7.84</v>
      </c>
      <c r="CL636">
        <v>1</v>
      </c>
      <c r="CM636">
        <v>0.99790000000000001</v>
      </c>
      <c r="CN636" t="s">
        <v>142</v>
      </c>
      <c r="CO636" t="s">
        <v>347</v>
      </c>
      <c r="CP636" t="s">
        <v>142</v>
      </c>
    </row>
    <row r="637" spans="1:94" x14ac:dyDescent="0.25">
      <c r="A637">
        <v>636</v>
      </c>
      <c r="B637" t="s">
        <v>94</v>
      </c>
      <c r="C637" t="s">
        <v>95</v>
      </c>
      <c r="D637" t="s">
        <v>96</v>
      </c>
      <c r="E637" t="s">
        <v>97</v>
      </c>
      <c r="F637" t="s">
        <v>98</v>
      </c>
      <c r="G637" t="s">
        <v>99</v>
      </c>
      <c r="H637" t="s">
        <v>8037</v>
      </c>
      <c r="I637" t="s">
        <v>8038</v>
      </c>
      <c r="J637" t="s">
        <v>8039</v>
      </c>
      <c r="L637" t="s">
        <v>8040</v>
      </c>
      <c r="M637" t="s">
        <v>8041</v>
      </c>
      <c r="N637" t="s">
        <v>105</v>
      </c>
      <c r="O637" t="s">
        <v>8042</v>
      </c>
      <c r="P637" t="s">
        <v>3860</v>
      </c>
      <c r="Q637">
        <v>1</v>
      </c>
      <c r="R637" t="s">
        <v>8043</v>
      </c>
      <c r="S637">
        <v>15</v>
      </c>
      <c r="T637">
        <v>5</v>
      </c>
      <c r="U637">
        <v>7</v>
      </c>
      <c r="V637" t="s">
        <v>8044</v>
      </c>
      <c r="W637" t="s">
        <v>197</v>
      </c>
      <c r="X637" t="s">
        <v>569</v>
      </c>
      <c r="Y637" t="s">
        <v>112</v>
      </c>
      <c r="Z637" t="s">
        <v>113</v>
      </c>
      <c r="AA637" t="s">
        <v>98</v>
      </c>
      <c r="AB637" t="s">
        <v>99</v>
      </c>
      <c r="AC637" t="s">
        <v>8045</v>
      </c>
      <c r="AD637" t="s">
        <v>94</v>
      </c>
      <c r="AE637" t="s">
        <v>115</v>
      </c>
      <c r="AF637" t="s">
        <v>94</v>
      </c>
      <c r="AG637" t="s">
        <v>116</v>
      </c>
      <c r="AH637" t="s">
        <v>117</v>
      </c>
      <c r="AI637" t="s">
        <v>7742</v>
      </c>
      <c r="AJ637" t="s">
        <v>8046</v>
      </c>
      <c r="AK637" t="s">
        <v>7742</v>
      </c>
      <c r="AL637" t="s">
        <v>5856</v>
      </c>
      <c r="AM637">
        <v>60</v>
      </c>
      <c r="AN637" t="s">
        <v>121</v>
      </c>
      <c r="AO637" t="s">
        <v>121</v>
      </c>
      <c r="AP637" t="s">
        <v>157</v>
      </c>
      <c r="AQ637" t="s">
        <v>934</v>
      </c>
      <c r="AR637" t="s">
        <v>112</v>
      </c>
      <c r="AS637" t="s">
        <v>113</v>
      </c>
      <c r="AT637" t="s">
        <v>98</v>
      </c>
      <c r="AU637" t="s">
        <v>99</v>
      </c>
      <c r="AV637" t="s">
        <v>169</v>
      </c>
      <c r="AW637" t="s">
        <v>121</v>
      </c>
      <c r="AX637" t="s">
        <v>125</v>
      </c>
      <c r="AY637" t="s">
        <v>126</v>
      </c>
      <c r="AZ637" t="s">
        <v>127</v>
      </c>
      <c r="BA637" t="s">
        <v>128</v>
      </c>
      <c r="BF637" t="s">
        <v>170</v>
      </c>
      <c r="BG637" t="s">
        <v>171</v>
      </c>
      <c r="BH637" t="s">
        <v>170</v>
      </c>
      <c r="BI637" t="s">
        <v>202</v>
      </c>
      <c r="BL637" t="s">
        <v>422</v>
      </c>
      <c r="BM637" t="s">
        <v>423</v>
      </c>
      <c r="BN637" t="s">
        <v>133</v>
      </c>
      <c r="BO637" t="s">
        <v>134</v>
      </c>
      <c r="BQ637" t="s">
        <v>121</v>
      </c>
      <c r="BR637" t="s">
        <v>121</v>
      </c>
      <c r="BS637" t="s">
        <v>121</v>
      </c>
      <c r="BT637" t="s">
        <v>121</v>
      </c>
      <c r="BU637" t="s">
        <v>121</v>
      </c>
      <c r="BV637" t="s">
        <v>1576</v>
      </c>
      <c r="BW637" t="s">
        <v>3865</v>
      </c>
      <c r="BX637" t="s">
        <v>121</v>
      </c>
      <c r="BY637" t="s">
        <v>125</v>
      </c>
      <c r="BZ637" t="s">
        <v>178</v>
      </c>
      <c r="CA637" t="s">
        <v>121</v>
      </c>
      <c r="CB637" t="s">
        <v>121</v>
      </c>
      <c r="CC637" t="s">
        <v>121</v>
      </c>
      <c r="CD637" t="s">
        <v>121</v>
      </c>
      <c r="CE637" t="s">
        <v>133</v>
      </c>
      <c r="CF637" t="s">
        <v>140</v>
      </c>
      <c r="CG637" t="s">
        <v>121</v>
      </c>
      <c r="CH637" t="s">
        <v>141</v>
      </c>
      <c r="CI637" t="s">
        <v>121</v>
      </c>
      <c r="CJ637" t="s">
        <v>121</v>
      </c>
      <c r="CK637">
        <v>7.84</v>
      </c>
      <c r="CL637">
        <v>1</v>
      </c>
      <c r="CM637">
        <v>0.99790000000000001</v>
      </c>
      <c r="CN637" t="s">
        <v>142</v>
      </c>
      <c r="CO637" t="s">
        <v>347</v>
      </c>
      <c r="CP637" t="s">
        <v>142</v>
      </c>
    </row>
    <row r="638" spans="1:94" x14ac:dyDescent="0.25">
      <c r="A638">
        <v>637</v>
      </c>
      <c r="B638" t="s">
        <v>94</v>
      </c>
      <c r="C638" t="s">
        <v>95</v>
      </c>
      <c r="D638" t="s">
        <v>183</v>
      </c>
      <c r="E638" t="s">
        <v>184</v>
      </c>
      <c r="F638" t="s">
        <v>98</v>
      </c>
      <c r="G638" t="s">
        <v>99</v>
      </c>
      <c r="H638" t="s">
        <v>8047</v>
      </c>
      <c r="I638" t="s">
        <v>8048</v>
      </c>
      <c r="L638" t="s">
        <v>8049</v>
      </c>
      <c r="M638" t="s">
        <v>8050</v>
      </c>
      <c r="N638" t="s">
        <v>561</v>
      </c>
      <c r="O638" t="s">
        <v>8051</v>
      </c>
      <c r="P638" t="s">
        <v>8052</v>
      </c>
      <c r="Q638">
        <v>2</v>
      </c>
      <c r="R638" t="s">
        <v>8053</v>
      </c>
      <c r="S638">
        <v>20</v>
      </c>
      <c r="T638">
        <v>3</v>
      </c>
      <c r="U638">
        <v>26</v>
      </c>
      <c r="V638" t="s">
        <v>4015</v>
      </c>
      <c r="W638" t="s">
        <v>281</v>
      </c>
      <c r="X638" t="s">
        <v>1103</v>
      </c>
      <c r="Y638" t="s">
        <v>195</v>
      </c>
      <c r="Z638" t="s">
        <v>194</v>
      </c>
      <c r="AA638" t="s">
        <v>98</v>
      </c>
      <c r="AB638" t="s">
        <v>99</v>
      </c>
      <c r="AD638" t="s">
        <v>94</v>
      </c>
      <c r="AE638" t="s">
        <v>115</v>
      </c>
      <c r="AF638" t="s">
        <v>94</v>
      </c>
      <c r="AG638" t="s">
        <v>116</v>
      </c>
      <c r="AH638" t="s">
        <v>117</v>
      </c>
      <c r="AI638" t="s">
        <v>7742</v>
      </c>
      <c r="AJ638" t="s">
        <v>2187</v>
      </c>
      <c r="AK638" t="s">
        <v>7742</v>
      </c>
      <c r="AL638" t="s">
        <v>8054</v>
      </c>
      <c r="AM638">
        <v>66</v>
      </c>
      <c r="AN638" t="s">
        <v>121</v>
      </c>
      <c r="AO638" t="s">
        <v>121</v>
      </c>
      <c r="AP638" t="s">
        <v>281</v>
      </c>
      <c r="AQ638" t="s">
        <v>1103</v>
      </c>
      <c r="AR638" t="s">
        <v>195</v>
      </c>
      <c r="AS638" t="s">
        <v>194</v>
      </c>
      <c r="AT638" t="s">
        <v>98</v>
      </c>
      <c r="AU638" t="s">
        <v>99</v>
      </c>
      <c r="AV638" t="s">
        <v>124</v>
      </c>
      <c r="AW638" t="s">
        <v>121</v>
      </c>
      <c r="AX638" t="s">
        <v>125</v>
      </c>
      <c r="AY638" t="s">
        <v>126</v>
      </c>
      <c r="AZ638" t="s">
        <v>127</v>
      </c>
      <c r="BA638" t="s">
        <v>128</v>
      </c>
      <c r="BC638" t="s">
        <v>116</v>
      </c>
      <c r="BD638" t="s">
        <v>117</v>
      </c>
      <c r="BF638" t="s">
        <v>170</v>
      </c>
      <c r="BG638" t="s">
        <v>171</v>
      </c>
      <c r="BH638" t="s">
        <v>94</v>
      </c>
      <c r="BI638" t="s">
        <v>130</v>
      </c>
      <c r="BK638" t="s">
        <v>8055</v>
      </c>
      <c r="BL638" t="s">
        <v>116</v>
      </c>
      <c r="BM638" t="s">
        <v>117</v>
      </c>
      <c r="BN638" t="s">
        <v>245</v>
      </c>
      <c r="BO638" t="s">
        <v>246</v>
      </c>
      <c r="BQ638">
        <v>1</v>
      </c>
      <c r="BR638" t="s">
        <v>121</v>
      </c>
      <c r="BS638" t="s">
        <v>121</v>
      </c>
      <c r="BT638" t="s">
        <v>121</v>
      </c>
      <c r="BU638" t="s">
        <v>121</v>
      </c>
      <c r="BV638" t="s">
        <v>2499</v>
      </c>
      <c r="BW638" t="s">
        <v>219</v>
      </c>
      <c r="BX638" t="s">
        <v>121</v>
      </c>
      <c r="BY638" t="s">
        <v>395</v>
      </c>
      <c r="BZ638" t="s">
        <v>396</v>
      </c>
      <c r="CB638" t="s">
        <v>121</v>
      </c>
      <c r="CC638" t="s">
        <v>121</v>
      </c>
      <c r="CD638" t="s">
        <v>121</v>
      </c>
      <c r="CE638" t="s">
        <v>133</v>
      </c>
      <c r="CF638" t="s">
        <v>140</v>
      </c>
      <c r="CG638" t="s">
        <v>121</v>
      </c>
      <c r="CH638" t="s">
        <v>141</v>
      </c>
      <c r="CI638" t="s">
        <v>121</v>
      </c>
      <c r="CJ638" t="s">
        <v>121</v>
      </c>
      <c r="CK638">
        <v>7.84</v>
      </c>
      <c r="CL638">
        <v>36</v>
      </c>
      <c r="CM638">
        <v>0.94789999999999996</v>
      </c>
      <c r="CN638" t="s">
        <v>142</v>
      </c>
      <c r="CO638" t="s">
        <v>347</v>
      </c>
      <c r="CP638" t="s">
        <v>142</v>
      </c>
    </row>
    <row r="639" spans="1:94" x14ac:dyDescent="0.25">
      <c r="A639">
        <v>638</v>
      </c>
      <c r="B639" t="s">
        <v>94</v>
      </c>
      <c r="C639" t="s">
        <v>95</v>
      </c>
      <c r="D639" t="s">
        <v>183</v>
      </c>
      <c r="E639" t="s">
        <v>184</v>
      </c>
      <c r="F639" t="s">
        <v>98</v>
      </c>
      <c r="G639" t="s">
        <v>99</v>
      </c>
      <c r="H639" t="s">
        <v>8056</v>
      </c>
      <c r="I639" t="s">
        <v>8057</v>
      </c>
      <c r="L639" t="s">
        <v>8058</v>
      </c>
      <c r="M639" t="s">
        <v>8059</v>
      </c>
      <c r="N639" t="s">
        <v>105</v>
      </c>
      <c r="O639" t="s">
        <v>8060</v>
      </c>
      <c r="P639" t="s">
        <v>8061</v>
      </c>
      <c r="Q639">
        <v>1</v>
      </c>
      <c r="R639" t="s">
        <v>8062</v>
      </c>
      <c r="S639">
        <v>28</v>
      </c>
      <c r="T639">
        <v>3</v>
      </c>
      <c r="U639">
        <v>9</v>
      </c>
      <c r="V639" t="s">
        <v>8063</v>
      </c>
      <c r="W639" t="s">
        <v>112</v>
      </c>
      <c r="X639" t="s">
        <v>194</v>
      </c>
      <c r="Y639" t="s">
        <v>195</v>
      </c>
      <c r="Z639" t="s">
        <v>194</v>
      </c>
      <c r="AA639" t="s">
        <v>98</v>
      </c>
      <c r="AB639" t="s">
        <v>99</v>
      </c>
      <c r="AD639" t="s">
        <v>94</v>
      </c>
      <c r="AE639" t="s">
        <v>115</v>
      </c>
      <c r="AF639" t="s">
        <v>94</v>
      </c>
      <c r="AG639" t="s">
        <v>141</v>
      </c>
      <c r="AH639" t="s">
        <v>303</v>
      </c>
      <c r="AI639" t="s">
        <v>7742</v>
      </c>
      <c r="AJ639" t="s">
        <v>2187</v>
      </c>
      <c r="AK639" t="s">
        <v>7742</v>
      </c>
      <c r="AL639" t="s">
        <v>2173</v>
      </c>
      <c r="AM639">
        <v>60</v>
      </c>
      <c r="AN639" t="s">
        <v>121</v>
      </c>
      <c r="AO639" t="s">
        <v>121</v>
      </c>
      <c r="AP639" t="s">
        <v>112</v>
      </c>
      <c r="AQ639" t="s">
        <v>194</v>
      </c>
      <c r="AR639" t="s">
        <v>195</v>
      </c>
      <c r="AS639" t="s">
        <v>194</v>
      </c>
      <c r="AT639" t="s">
        <v>98</v>
      </c>
      <c r="AU639" t="s">
        <v>99</v>
      </c>
      <c r="AV639" t="s">
        <v>169</v>
      </c>
      <c r="AW639" t="s">
        <v>121</v>
      </c>
      <c r="AX639" t="s">
        <v>133</v>
      </c>
      <c r="AY639" t="s">
        <v>201</v>
      </c>
      <c r="AZ639" t="s">
        <v>127</v>
      </c>
      <c r="BA639" t="s">
        <v>128</v>
      </c>
      <c r="BB639" t="s">
        <v>196</v>
      </c>
      <c r="BC639" t="s">
        <v>2340</v>
      </c>
      <c r="BD639" t="s">
        <v>2341</v>
      </c>
      <c r="BF639" t="s">
        <v>116</v>
      </c>
      <c r="BG639" t="s">
        <v>322</v>
      </c>
      <c r="BH639" t="s">
        <v>116</v>
      </c>
      <c r="BI639" t="s">
        <v>117</v>
      </c>
      <c r="BJ639" t="s">
        <v>8055</v>
      </c>
      <c r="BK639" t="s">
        <v>8064</v>
      </c>
      <c r="BL639" t="s">
        <v>422</v>
      </c>
      <c r="BM639" t="s">
        <v>423</v>
      </c>
      <c r="BN639" t="s">
        <v>170</v>
      </c>
      <c r="BO639" t="s">
        <v>204</v>
      </c>
      <c r="BQ639" t="s">
        <v>121</v>
      </c>
      <c r="BR639" t="s">
        <v>121</v>
      </c>
      <c r="BS639" t="s">
        <v>121</v>
      </c>
      <c r="BT639" t="s">
        <v>121</v>
      </c>
      <c r="BU639" t="s">
        <v>121</v>
      </c>
      <c r="BV639" t="s">
        <v>205</v>
      </c>
      <c r="BW639" t="s">
        <v>249</v>
      </c>
      <c r="BX639" t="s">
        <v>206</v>
      </c>
      <c r="BY639" t="s">
        <v>125</v>
      </c>
      <c r="BZ639" t="s">
        <v>178</v>
      </c>
      <c r="CB639" t="s">
        <v>121</v>
      </c>
      <c r="CC639" t="s">
        <v>121</v>
      </c>
      <c r="CD639" t="s">
        <v>121</v>
      </c>
      <c r="CE639" t="s">
        <v>179</v>
      </c>
      <c r="CF639" t="s">
        <v>180</v>
      </c>
      <c r="CG639" t="s">
        <v>121</v>
      </c>
      <c r="CH639" t="s">
        <v>141</v>
      </c>
      <c r="CI639" t="s">
        <v>121</v>
      </c>
      <c r="CJ639" t="s">
        <v>121</v>
      </c>
      <c r="CK639">
        <v>7.84</v>
      </c>
      <c r="CL639">
        <v>2</v>
      </c>
      <c r="CM639">
        <v>0.99770000000000003</v>
      </c>
      <c r="CN639" t="s">
        <v>142</v>
      </c>
      <c r="CO639" t="s">
        <v>347</v>
      </c>
      <c r="CP639" t="s">
        <v>142</v>
      </c>
    </row>
    <row r="640" spans="1:94" x14ac:dyDescent="0.25">
      <c r="A640">
        <v>639</v>
      </c>
      <c r="B640" t="s">
        <v>94</v>
      </c>
      <c r="C640" t="s">
        <v>95</v>
      </c>
      <c r="D640" t="s">
        <v>96</v>
      </c>
      <c r="E640" t="s">
        <v>97</v>
      </c>
      <c r="F640" t="s">
        <v>98</v>
      </c>
      <c r="G640" t="s">
        <v>99</v>
      </c>
      <c r="H640" t="s">
        <v>8065</v>
      </c>
      <c r="I640" t="s">
        <v>8066</v>
      </c>
      <c r="J640" t="s">
        <v>8067</v>
      </c>
      <c r="L640" t="s">
        <v>8068</v>
      </c>
      <c r="M640" t="s">
        <v>8069</v>
      </c>
      <c r="N640" t="s">
        <v>105</v>
      </c>
      <c r="O640" t="s">
        <v>8070</v>
      </c>
      <c r="P640" t="s">
        <v>8071</v>
      </c>
      <c r="Q640">
        <v>1</v>
      </c>
      <c r="R640" t="s">
        <v>8072</v>
      </c>
      <c r="S640">
        <v>31</v>
      </c>
      <c r="T640">
        <v>0</v>
      </c>
      <c r="U640">
        <v>26</v>
      </c>
      <c r="V640" t="s">
        <v>8073</v>
      </c>
      <c r="W640" t="s">
        <v>264</v>
      </c>
      <c r="X640" t="s">
        <v>265</v>
      </c>
      <c r="Y640" t="s">
        <v>112</v>
      </c>
      <c r="Z640" t="s">
        <v>113</v>
      </c>
      <c r="AA640" t="s">
        <v>98</v>
      </c>
      <c r="AB640" t="s">
        <v>99</v>
      </c>
      <c r="AC640" t="s">
        <v>121</v>
      </c>
      <c r="AD640" t="s">
        <v>116</v>
      </c>
      <c r="AE640" t="s">
        <v>117</v>
      </c>
      <c r="AF640" t="s">
        <v>94</v>
      </c>
      <c r="AG640" t="s">
        <v>239</v>
      </c>
      <c r="AH640" t="s">
        <v>439</v>
      </c>
      <c r="AI640" t="s">
        <v>7742</v>
      </c>
      <c r="AJ640" t="s">
        <v>2173</v>
      </c>
      <c r="AK640" t="s">
        <v>7742</v>
      </c>
      <c r="AL640" t="s">
        <v>8074</v>
      </c>
      <c r="AM640">
        <v>15</v>
      </c>
      <c r="AN640" t="s">
        <v>121</v>
      </c>
      <c r="AO640" t="s">
        <v>121</v>
      </c>
      <c r="AP640" t="s">
        <v>264</v>
      </c>
      <c r="AQ640" t="s">
        <v>265</v>
      </c>
      <c r="AR640" t="s">
        <v>112</v>
      </c>
      <c r="AS640" t="s">
        <v>113</v>
      </c>
      <c r="AT640" t="s">
        <v>98</v>
      </c>
      <c r="AU640" t="s">
        <v>99</v>
      </c>
      <c r="AV640" t="s">
        <v>124</v>
      </c>
      <c r="AW640" t="s">
        <v>121</v>
      </c>
      <c r="AX640" t="s">
        <v>125</v>
      </c>
      <c r="AY640" t="s">
        <v>126</v>
      </c>
      <c r="AZ640" t="s">
        <v>127</v>
      </c>
      <c r="BA640" t="s">
        <v>128</v>
      </c>
      <c r="BC640" t="s">
        <v>121</v>
      </c>
      <c r="BF640" t="s">
        <v>170</v>
      </c>
      <c r="BG640" t="s">
        <v>171</v>
      </c>
      <c r="BH640" t="s">
        <v>170</v>
      </c>
      <c r="BI640" t="s">
        <v>202</v>
      </c>
      <c r="BJ640" t="s">
        <v>8075</v>
      </c>
      <c r="BK640" t="s">
        <v>196</v>
      </c>
      <c r="BL640" t="s">
        <v>131</v>
      </c>
      <c r="BM640" t="s">
        <v>132</v>
      </c>
      <c r="BN640" t="s">
        <v>133</v>
      </c>
      <c r="BO640" t="s">
        <v>134</v>
      </c>
      <c r="BP640" t="s">
        <v>196</v>
      </c>
      <c r="BQ640" t="s">
        <v>121</v>
      </c>
      <c r="BR640" t="s">
        <v>121</v>
      </c>
      <c r="BS640" t="s">
        <v>121</v>
      </c>
      <c r="BT640" t="s">
        <v>121</v>
      </c>
      <c r="BU640" t="s">
        <v>121</v>
      </c>
      <c r="BV640" t="s">
        <v>323</v>
      </c>
      <c r="BW640" t="s">
        <v>1129</v>
      </c>
      <c r="BX640" t="s">
        <v>121</v>
      </c>
      <c r="BY640" t="s">
        <v>94</v>
      </c>
      <c r="BZ640" t="s">
        <v>139</v>
      </c>
      <c r="CA640" t="s">
        <v>121</v>
      </c>
      <c r="CB640" t="s">
        <v>121</v>
      </c>
      <c r="CC640" t="s">
        <v>121</v>
      </c>
      <c r="CD640" t="s">
        <v>121</v>
      </c>
      <c r="CE640" t="s">
        <v>94</v>
      </c>
      <c r="CF640" t="s">
        <v>397</v>
      </c>
      <c r="CG640" t="s">
        <v>8076</v>
      </c>
      <c r="CH640" t="s">
        <v>141</v>
      </c>
      <c r="CI640" t="s">
        <v>121</v>
      </c>
      <c r="CJ640" t="s">
        <v>121</v>
      </c>
      <c r="CK640">
        <v>5.97</v>
      </c>
      <c r="CL640">
        <v>16</v>
      </c>
      <c r="CM640">
        <v>0.96160000000000001</v>
      </c>
      <c r="CN640" t="s">
        <v>142</v>
      </c>
      <c r="CO640" t="s">
        <v>2997</v>
      </c>
      <c r="CP640" t="s">
        <v>142</v>
      </c>
    </row>
    <row r="641" spans="1:94" x14ac:dyDescent="0.25">
      <c r="A641">
        <v>640</v>
      </c>
      <c r="B641" t="s">
        <v>94</v>
      </c>
      <c r="C641" t="s">
        <v>95</v>
      </c>
      <c r="D641" t="s">
        <v>96</v>
      </c>
      <c r="E641" t="s">
        <v>97</v>
      </c>
      <c r="F641" t="s">
        <v>98</v>
      </c>
      <c r="G641" t="s">
        <v>99</v>
      </c>
      <c r="H641" t="s">
        <v>7922</v>
      </c>
      <c r="I641" t="s">
        <v>8077</v>
      </c>
      <c r="J641" t="s">
        <v>8078</v>
      </c>
      <c r="L641" t="s">
        <v>8079</v>
      </c>
      <c r="M641" t="s">
        <v>8080</v>
      </c>
      <c r="N641" t="s">
        <v>105</v>
      </c>
      <c r="O641" t="s">
        <v>7927</v>
      </c>
      <c r="P641" t="s">
        <v>7928</v>
      </c>
      <c r="Q641">
        <v>1</v>
      </c>
      <c r="R641" t="s">
        <v>8081</v>
      </c>
      <c r="S641">
        <v>41</v>
      </c>
      <c r="T641">
        <v>6</v>
      </c>
      <c r="U641">
        <v>6</v>
      </c>
      <c r="V641" t="s">
        <v>8082</v>
      </c>
      <c r="W641" t="s">
        <v>112</v>
      </c>
      <c r="X641" t="s">
        <v>168</v>
      </c>
      <c r="Y641" t="s">
        <v>167</v>
      </c>
      <c r="Z641" t="s">
        <v>168</v>
      </c>
      <c r="AA641" t="s">
        <v>98</v>
      </c>
      <c r="AB641" t="s">
        <v>99</v>
      </c>
      <c r="AC641" t="s">
        <v>121</v>
      </c>
      <c r="AD641" t="s">
        <v>116</v>
      </c>
      <c r="AE641" t="s">
        <v>117</v>
      </c>
      <c r="AF641" t="s">
        <v>94</v>
      </c>
      <c r="AG641" t="s">
        <v>239</v>
      </c>
      <c r="AH641" t="s">
        <v>439</v>
      </c>
      <c r="AI641" t="s">
        <v>8083</v>
      </c>
      <c r="AJ641" t="s">
        <v>8084</v>
      </c>
      <c r="AK641" t="s">
        <v>8083</v>
      </c>
      <c r="AL641" t="s">
        <v>2525</v>
      </c>
      <c r="AM641">
        <v>120</v>
      </c>
      <c r="AN641" t="s">
        <v>121</v>
      </c>
      <c r="AO641" t="s">
        <v>121</v>
      </c>
      <c r="AP641" t="s">
        <v>112</v>
      </c>
      <c r="AQ641" t="s">
        <v>168</v>
      </c>
      <c r="AR641" t="s">
        <v>167</v>
      </c>
      <c r="AS641" t="s">
        <v>168</v>
      </c>
      <c r="AT641" t="s">
        <v>98</v>
      </c>
      <c r="AU641" t="s">
        <v>99</v>
      </c>
      <c r="AV641" t="s">
        <v>124</v>
      </c>
      <c r="AW641" t="s">
        <v>121</v>
      </c>
      <c r="AX641" t="s">
        <v>125</v>
      </c>
      <c r="AY641" t="s">
        <v>126</v>
      </c>
      <c r="AZ641" t="s">
        <v>127</v>
      </c>
      <c r="BA641" t="s">
        <v>128</v>
      </c>
      <c r="BC641" t="s">
        <v>317</v>
      </c>
      <c r="BD641" t="s">
        <v>2189</v>
      </c>
      <c r="BF641" t="s">
        <v>170</v>
      </c>
      <c r="BG641" t="s">
        <v>171</v>
      </c>
      <c r="BH641" t="s">
        <v>170</v>
      </c>
      <c r="BI641" t="s">
        <v>202</v>
      </c>
      <c r="BJ641" t="s">
        <v>196</v>
      </c>
      <c r="BK641" t="s">
        <v>3236</v>
      </c>
      <c r="BL641" t="s">
        <v>131</v>
      </c>
      <c r="BM641" t="s">
        <v>132</v>
      </c>
      <c r="BN641" t="s">
        <v>170</v>
      </c>
      <c r="BO641" t="s">
        <v>204</v>
      </c>
      <c r="BQ641" t="s">
        <v>121</v>
      </c>
      <c r="BR641" t="s">
        <v>121</v>
      </c>
      <c r="BS641" t="s">
        <v>121</v>
      </c>
      <c r="BT641" t="s">
        <v>121</v>
      </c>
      <c r="BU641" t="s">
        <v>121</v>
      </c>
      <c r="BV641" t="s">
        <v>2622</v>
      </c>
      <c r="BW641" t="s">
        <v>1563</v>
      </c>
      <c r="BX641" t="s">
        <v>2037</v>
      </c>
      <c r="BY641" t="s">
        <v>94</v>
      </c>
      <c r="BZ641" t="s">
        <v>139</v>
      </c>
      <c r="CA641" t="s">
        <v>144</v>
      </c>
      <c r="CB641" t="s">
        <v>145</v>
      </c>
      <c r="CC641" t="s">
        <v>121</v>
      </c>
      <c r="CD641" t="s">
        <v>121</v>
      </c>
      <c r="CE641" t="s">
        <v>133</v>
      </c>
      <c r="CF641" t="s">
        <v>140</v>
      </c>
      <c r="CG641" t="s">
        <v>8085</v>
      </c>
      <c r="CH641" t="s">
        <v>141</v>
      </c>
      <c r="CI641" t="s">
        <v>121</v>
      </c>
      <c r="CJ641" t="s">
        <v>121</v>
      </c>
      <c r="CK641">
        <v>7.84</v>
      </c>
      <c r="CL641">
        <v>5</v>
      </c>
      <c r="CM641">
        <v>0.99950000000000006</v>
      </c>
      <c r="CN641" t="s">
        <v>142</v>
      </c>
      <c r="CO641" t="s">
        <v>2997</v>
      </c>
      <c r="CP641" t="s">
        <v>142</v>
      </c>
    </row>
    <row r="642" spans="1:94" x14ac:dyDescent="0.25">
      <c r="A642">
        <v>641</v>
      </c>
      <c r="B642" t="s">
        <v>94</v>
      </c>
      <c r="C642" t="s">
        <v>95</v>
      </c>
      <c r="D642" t="s">
        <v>96</v>
      </c>
      <c r="E642" t="s">
        <v>97</v>
      </c>
      <c r="F642" t="s">
        <v>98</v>
      </c>
      <c r="G642" t="s">
        <v>99</v>
      </c>
      <c r="H642" t="s">
        <v>8086</v>
      </c>
      <c r="I642" t="s">
        <v>8087</v>
      </c>
      <c r="J642" t="s">
        <v>8088</v>
      </c>
      <c r="L642" t="s">
        <v>8089</v>
      </c>
      <c r="M642" t="s">
        <v>8090</v>
      </c>
      <c r="N642" t="s">
        <v>105</v>
      </c>
      <c r="O642" t="s">
        <v>8091</v>
      </c>
      <c r="P642" t="s">
        <v>8092</v>
      </c>
      <c r="Q642">
        <v>1</v>
      </c>
      <c r="R642" t="s">
        <v>8093</v>
      </c>
      <c r="S642">
        <v>29</v>
      </c>
      <c r="T642">
        <v>8</v>
      </c>
      <c r="U642">
        <v>22</v>
      </c>
      <c r="V642" t="s">
        <v>8094</v>
      </c>
      <c r="W642" t="s">
        <v>260</v>
      </c>
      <c r="X642" t="s">
        <v>261</v>
      </c>
      <c r="Y642" t="s">
        <v>112</v>
      </c>
      <c r="Z642" t="s">
        <v>113</v>
      </c>
      <c r="AA642" t="s">
        <v>98</v>
      </c>
      <c r="AB642" t="s">
        <v>99</v>
      </c>
      <c r="AC642" t="s">
        <v>8095</v>
      </c>
      <c r="AD642" t="s">
        <v>94</v>
      </c>
      <c r="AE642" t="s">
        <v>115</v>
      </c>
      <c r="AF642" t="s">
        <v>94</v>
      </c>
      <c r="AG642" t="s">
        <v>281</v>
      </c>
      <c r="AH642" t="s">
        <v>391</v>
      </c>
      <c r="AI642" t="s">
        <v>8083</v>
      </c>
      <c r="AJ642" t="s">
        <v>3984</v>
      </c>
      <c r="AK642" t="s">
        <v>8083</v>
      </c>
      <c r="AL642" t="s">
        <v>1229</v>
      </c>
      <c r="AM642">
        <v>30</v>
      </c>
      <c r="AN642" t="s">
        <v>121</v>
      </c>
      <c r="AO642" t="s">
        <v>121</v>
      </c>
      <c r="AP642" t="s">
        <v>260</v>
      </c>
      <c r="AQ642" t="s">
        <v>261</v>
      </c>
      <c r="AR642" t="s">
        <v>112</v>
      </c>
      <c r="AS642" t="s">
        <v>113</v>
      </c>
      <c r="AT642" t="s">
        <v>98</v>
      </c>
      <c r="AU642" t="s">
        <v>99</v>
      </c>
      <c r="AV642" t="s">
        <v>169</v>
      </c>
      <c r="AW642" t="s">
        <v>121</v>
      </c>
      <c r="AX642" t="s">
        <v>125</v>
      </c>
      <c r="AY642" t="s">
        <v>126</v>
      </c>
      <c r="AZ642" t="s">
        <v>127</v>
      </c>
      <c r="BA642" t="s">
        <v>128</v>
      </c>
      <c r="BF642" t="s">
        <v>170</v>
      </c>
      <c r="BG642" t="s">
        <v>171</v>
      </c>
      <c r="BH642" t="s">
        <v>170</v>
      </c>
      <c r="BI642" t="s">
        <v>202</v>
      </c>
      <c r="BJ642" t="s">
        <v>8096</v>
      </c>
      <c r="BK642" t="s">
        <v>196</v>
      </c>
      <c r="BL642" t="s">
        <v>645</v>
      </c>
      <c r="BM642" t="s">
        <v>646</v>
      </c>
      <c r="BN642" t="s">
        <v>245</v>
      </c>
      <c r="BO642" t="s">
        <v>246</v>
      </c>
      <c r="BQ642" t="s">
        <v>121</v>
      </c>
      <c r="BR642" t="s">
        <v>121</v>
      </c>
      <c r="BS642" t="s">
        <v>121</v>
      </c>
      <c r="BT642" t="s">
        <v>121</v>
      </c>
      <c r="BU642" t="s">
        <v>121</v>
      </c>
      <c r="BV642" t="s">
        <v>323</v>
      </c>
      <c r="BW642" t="s">
        <v>324</v>
      </c>
      <c r="BX642" t="s">
        <v>121</v>
      </c>
      <c r="BY642" t="s">
        <v>125</v>
      </c>
      <c r="BZ642" t="s">
        <v>178</v>
      </c>
      <c r="CA642" t="s">
        <v>121</v>
      </c>
      <c r="CB642" t="s">
        <v>121</v>
      </c>
      <c r="CC642" t="s">
        <v>121</v>
      </c>
      <c r="CD642" t="s">
        <v>121</v>
      </c>
      <c r="CE642" t="s">
        <v>133</v>
      </c>
      <c r="CF642" t="s">
        <v>140</v>
      </c>
      <c r="CG642" t="s">
        <v>8097</v>
      </c>
      <c r="CH642" t="s">
        <v>141</v>
      </c>
      <c r="CI642" t="s">
        <v>121</v>
      </c>
      <c r="CJ642" t="s">
        <v>121</v>
      </c>
      <c r="CK642">
        <v>7.84</v>
      </c>
      <c r="CL642">
        <v>1</v>
      </c>
      <c r="CM642">
        <v>0.99790000000000001</v>
      </c>
      <c r="CN642" t="s">
        <v>142</v>
      </c>
      <c r="CO642" t="s">
        <v>6829</v>
      </c>
      <c r="CP642" t="s">
        <v>142</v>
      </c>
    </row>
    <row r="643" spans="1:94" x14ac:dyDescent="0.25">
      <c r="A643">
        <v>642</v>
      </c>
      <c r="B643" t="s">
        <v>94</v>
      </c>
      <c r="C643" t="s">
        <v>95</v>
      </c>
      <c r="D643" t="s">
        <v>96</v>
      </c>
      <c r="E643" t="s">
        <v>97</v>
      </c>
      <c r="F643" t="s">
        <v>98</v>
      </c>
      <c r="G643" t="s">
        <v>99</v>
      </c>
      <c r="H643" t="s">
        <v>8098</v>
      </c>
      <c r="I643" t="s">
        <v>8099</v>
      </c>
      <c r="J643" t="s">
        <v>8100</v>
      </c>
      <c r="L643" t="s">
        <v>8101</v>
      </c>
      <c r="M643" t="s">
        <v>8102</v>
      </c>
      <c r="N643" t="s">
        <v>105</v>
      </c>
      <c r="O643" t="s">
        <v>8103</v>
      </c>
      <c r="P643" t="s">
        <v>8104</v>
      </c>
      <c r="Q643">
        <v>1</v>
      </c>
      <c r="R643" t="s">
        <v>8105</v>
      </c>
      <c r="S643">
        <v>20</v>
      </c>
      <c r="T643">
        <v>8</v>
      </c>
      <c r="U643">
        <v>17</v>
      </c>
      <c r="V643" t="s">
        <v>8106</v>
      </c>
      <c r="W643" t="s">
        <v>155</v>
      </c>
      <c r="X643" t="s">
        <v>641</v>
      </c>
      <c r="Y643" t="s">
        <v>112</v>
      </c>
      <c r="Z643" t="s">
        <v>113</v>
      </c>
      <c r="AA643" t="s">
        <v>98</v>
      </c>
      <c r="AB643" t="s">
        <v>99</v>
      </c>
      <c r="AC643" t="s">
        <v>8107</v>
      </c>
      <c r="AD643" t="s">
        <v>94</v>
      </c>
      <c r="AE643" t="s">
        <v>115</v>
      </c>
      <c r="AF643" t="s">
        <v>94</v>
      </c>
      <c r="AG643" t="s">
        <v>197</v>
      </c>
      <c r="AH643" t="s">
        <v>198</v>
      </c>
      <c r="AI643" t="s">
        <v>8083</v>
      </c>
      <c r="AJ643" t="s">
        <v>8108</v>
      </c>
      <c r="AK643" t="s">
        <v>8083</v>
      </c>
      <c r="AL643" t="s">
        <v>6879</v>
      </c>
      <c r="AM643">
        <v>20</v>
      </c>
      <c r="AN643" t="s">
        <v>121</v>
      </c>
      <c r="AO643" t="s">
        <v>121</v>
      </c>
      <c r="AP643" t="s">
        <v>155</v>
      </c>
      <c r="AQ643" t="s">
        <v>641</v>
      </c>
      <c r="AR643" t="s">
        <v>112</v>
      </c>
      <c r="AS643" t="s">
        <v>113</v>
      </c>
      <c r="AT643" t="s">
        <v>98</v>
      </c>
      <c r="AU643" t="s">
        <v>99</v>
      </c>
      <c r="AV643" t="s">
        <v>169</v>
      </c>
      <c r="AW643" t="s">
        <v>121</v>
      </c>
      <c r="AX643" t="s">
        <v>125</v>
      </c>
      <c r="AY643" t="s">
        <v>126</v>
      </c>
      <c r="AZ643" t="s">
        <v>127</v>
      </c>
      <c r="BA643" t="s">
        <v>128</v>
      </c>
      <c r="BF643" t="s">
        <v>170</v>
      </c>
      <c r="BG643" t="s">
        <v>171</v>
      </c>
      <c r="BH643" t="s">
        <v>170</v>
      </c>
      <c r="BI643" t="s">
        <v>202</v>
      </c>
      <c r="BJ643" t="s">
        <v>196</v>
      </c>
      <c r="BK643" t="s">
        <v>1336</v>
      </c>
      <c r="BL643" t="s">
        <v>422</v>
      </c>
      <c r="BM643" t="s">
        <v>423</v>
      </c>
      <c r="BN643" t="s">
        <v>245</v>
      </c>
      <c r="BO643" t="s">
        <v>246</v>
      </c>
      <c r="BQ643" t="s">
        <v>121</v>
      </c>
      <c r="BR643" t="s">
        <v>121</v>
      </c>
      <c r="BS643" t="s">
        <v>121</v>
      </c>
      <c r="BT643" t="s">
        <v>121</v>
      </c>
      <c r="BU643" t="s">
        <v>121</v>
      </c>
      <c r="BV643" t="s">
        <v>323</v>
      </c>
      <c r="BW643" t="s">
        <v>647</v>
      </c>
      <c r="BX643" t="s">
        <v>121</v>
      </c>
      <c r="BY643" t="s">
        <v>125</v>
      </c>
      <c r="BZ643" t="s">
        <v>178</v>
      </c>
      <c r="CA643" t="s">
        <v>121</v>
      </c>
      <c r="CB643" t="s">
        <v>121</v>
      </c>
      <c r="CC643" t="s">
        <v>121</v>
      </c>
      <c r="CD643" t="s">
        <v>121</v>
      </c>
      <c r="CE643" t="s">
        <v>133</v>
      </c>
      <c r="CF643" t="s">
        <v>140</v>
      </c>
      <c r="CG643" t="s">
        <v>8109</v>
      </c>
      <c r="CH643" t="s">
        <v>141</v>
      </c>
      <c r="CI643" t="s">
        <v>121</v>
      </c>
      <c r="CJ643" t="s">
        <v>121</v>
      </c>
      <c r="CK643">
        <v>7.84</v>
      </c>
      <c r="CL643">
        <v>1</v>
      </c>
      <c r="CM643">
        <v>0.99790000000000001</v>
      </c>
      <c r="CN643" t="s">
        <v>142</v>
      </c>
      <c r="CO643" t="s">
        <v>6829</v>
      </c>
      <c r="CP643" t="s">
        <v>142</v>
      </c>
    </row>
    <row r="644" spans="1:94" x14ac:dyDescent="0.25">
      <c r="A644">
        <v>643</v>
      </c>
      <c r="B644" t="s">
        <v>94</v>
      </c>
      <c r="C644" t="s">
        <v>95</v>
      </c>
      <c r="D644" t="s">
        <v>96</v>
      </c>
      <c r="E644" t="s">
        <v>97</v>
      </c>
      <c r="F644" t="s">
        <v>98</v>
      </c>
      <c r="G644" t="s">
        <v>99</v>
      </c>
      <c r="H644" t="s">
        <v>8110</v>
      </c>
      <c r="I644" t="s">
        <v>8111</v>
      </c>
      <c r="J644" t="s">
        <v>8112</v>
      </c>
      <c r="L644" t="s">
        <v>8113</v>
      </c>
      <c r="M644" t="s">
        <v>8114</v>
      </c>
      <c r="N644" t="s">
        <v>105</v>
      </c>
      <c r="O644" t="s">
        <v>7565</v>
      </c>
      <c r="P644" t="s">
        <v>8115</v>
      </c>
      <c r="Q644">
        <v>1</v>
      </c>
      <c r="R644" t="s">
        <v>8116</v>
      </c>
      <c r="S644">
        <v>28</v>
      </c>
      <c r="T644">
        <v>10</v>
      </c>
      <c r="U644">
        <v>9</v>
      </c>
      <c r="V644" t="s">
        <v>8117</v>
      </c>
      <c r="W644" t="s">
        <v>112</v>
      </c>
      <c r="X644" t="s">
        <v>8118</v>
      </c>
      <c r="Y644" t="s">
        <v>155</v>
      </c>
      <c r="Z644" t="s">
        <v>8119</v>
      </c>
      <c r="AA644" t="s">
        <v>8120</v>
      </c>
      <c r="AB644" t="s">
        <v>8121</v>
      </c>
      <c r="AC644" t="s">
        <v>8122</v>
      </c>
      <c r="AD644" t="s">
        <v>125</v>
      </c>
      <c r="AE644" t="s">
        <v>339</v>
      </c>
      <c r="AF644" t="s">
        <v>94</v>
      </c>
      <c r="AG644" t="s">
        <v>281</v>
      </c>
      <c r="AH644" t="s">
        <v>391</v>
      </c>
      <c r="AI644" t="s">
        <v>8083</v>
      </c>
      <c r="AJ644" t="s">
        <v>8123</v>
      </c>
      <c r="AK644" t="s">
        <v>8083</v>
      </c>
      <c r="AL644" t="s">
        <v>8124</v>
      </c>
      <c r="AM644">
        <v>20</v>
      </c>
      <c r="AN644" t="s">
        <v>121</v>
      </c>
      <c r="AO644" t="s">
        <v>121</v>
      </c>
      <c r="AP644" t="s">
        <v>264</v>
      </c>
      <c r="AQ644" t="s">
        <v>265</v>
      </c>
      <c r="AR644" t="s">
        <v>112</v>
      </c>
      <c r="AS644" t="s">
        <v>113</v>
      </c>
      <c r="AT644" t="s">
        <v>98</v>
      </c>
      <c r="AU644" t="s">
        <v>99</v>
      </c>
      <c r="AV644" t="s">
        <v>169</v>
      </c>
      <c r="AW644" t="s">
        <v>121</v>
      </c>
      <c r="AX644" t="s">
        <v>133</v>
      </c>
      <c r="AY644" t="s">
        <v>201</v>
      </c>
      <c r="AZ644" t="s">
        <v>239</v>
      </c>
      <c r="BA644" t="s">
        <v>342</v>
      </c>
      <c r="BF644" t="s">
        <v>170</v>
      </c>
      <c r="BG644" t="s">
        <v>343</v>
      </c>
      <c r="BH644" t="s">
        <v>94</v>
      </c>
      <c r="BI644" t="s">
        <v>130</v>
      </c>
      <c r="BJ644" t="s">
        <v>8125</v>
      </c>
      <c r="BK644" t="s">
        <v>3074</v>
      </c>
      <c r="BL644" t="s">
        <v>131</v>
      </c>
      <c r="BM644" t="s">
        <v>132</v>
      </c>
      <c r="BN644" t="s">
        <v>245</v>
      </c>
      <c r="BO644" t="s">
        <v>246</v>
      </c>
      <c r="BQ644" t="s">
        <v>121</v>
      </c>
      <c r="BR644" t="s">
        <v>121</v>
      </c>
      <c r="BS644" t="s">
        <v>121</v>
      </c>
      <c r="BT644" t="s">
        <v>121</v>
      </c>
      <c r="BU644" t="s">
        <v>121</v>
      </c>
      <c r="BV644" t="s">
        <v>344</v>
      </c>
      <c r="BW644" t="s">
        <v>5589</v>
      </c>
      <c r="BX644" t="s">
        <v>121</v>
      </c>
      <c r="BY644" t="s">
        <v>125</v>
      </c>
      <c r="BZ644" t="s">
        <v>178</v>
      </c>
      <c r="CA644" t="s">
        <v>121</v>
      </c>
      <c r="CB644" t="s">
        <v>121</v>
      </c>
      <c r="CC644" t="s">
        <v>121</v>
      </c>
      <c r="CD644" t="s">
        <v>121</v>
      </c>
      <c r="CE644" t="s">
        <v>133</v>
      </c>
      <c r="CF644" t="s">
        <v>140</v>
      </c>
      <c r="CG644" t="s">
        <v>8126</v>
      </c>
      <c r="CH644" t="s">
        <v>141</v>
      </c>
      <c r="CI644" t="s">
        <v>121</v>
      </c>
      <c r="CJ644" t="s">
        <v>121</v>
      </c>
      <c r="CK644">
        <v>7.84</v>
      </c>
      <c r="CL644">
        <v>1</v>
      </c>
      <c r="CM644">
        <v>0.99970000000000003</v>
      </c>
      <c r="CN644" t="s">
        <v>142</v>
      </c>
      <c r="CO644" t="s">
        <v>6829</v>
      </c>
      <c r="CP644" t="s">
        <v>142</v>
      </c>
    </row>
    <row r="645" spans="1:94" x14ac:dyDescent="0.25">
      <c r="A645">
        <v>644</v>
      </c>
      <c r="B645" t="s">
        <v>94</v>
      </c>
      <c r="C645" t="s">
        <v>95</v>
      </c>
      <c r="D645" t="s">
        <v>96</v>
      </c>
      <c r="E645" t="s">
        <v>97</v>
      </c>
      <c r="F645" t="s">
        <v>98</v>
      </c>
      <c r="G645" t="s">
        <v>99</v>
      </c>
      <c r="H645" t="s">
        <v>8127</v>
      </c>
      <c r="I645" t="s">
        <v>8128</v>
      </c>
      <c r="J645" t="s">
        <v>8129</v>
      </c>
      <c r="L645" t="s">
        <v>8130</v>
      </c>
      <c r="M645" t="s">
        <v>8131</v>
      </c>
      <c r="N645" t="s">
        <v>189</v>
      </c>
      <c r="O645" t="s">
        <v>5088</v>
      </c>
      <c r="P645" t="s">
        <v>8132</v>
      </c>
      <c r="Q645">
        <v>1</v>
      </c>
      <c r="R645" t="s">
        <v>8133</v>
      </c>
      <c r="S645">
        <v>6</v>
      </c>
      <c r="T645">
        <v>5</v>
      </c>
      <c r="U645">
        <v>10</v>
      </c>
      <c r="V645" t="s">
        <v>8134</v>
      </c>
      <c r="W645" t="s">
        <v>162</v>
      </c>
      <c r="X645" t="s">
        <v>357</v>
      </c>
      <c r="Y645" t="s">
        <v>239</v>
      </c>
      <c r="Z645" t="s">
        <v>240</v>
      </c>
      <c r="AA645" t="s">
        <v>98</v>
      </c>
      <c r="AB645" t="s">
        <v>99</v>
      </c>
      <c r="AC645" t="s">
        <v>121</v>
      </c>
      <c r="AD645" t="s">
        <v>94</v>
      </c>
      <c r="AE645" t="s">
        <v>115</v>
      </c>
      <c r="AF645" t="s">
        <v>94</v>
      </c>
      <c r="AG645" t="s">
        <v>116</v>
      </c>
      <c r="AH645" t="s">
        <v>117</v>
      </c>
      <c r="AI645" t="s">
        <v>8083</v>
      </c>
      <c r="AJ645" t="s">
        <v>8135</v>
      </c>
      <c r="AK645" t="s">
        <v>8083</v>
      </c>
      <c r="AL645" t="s">
        <v>8136</v>
      </c>
      <c r="AM645">
        <v>120</v>
      </c>
      <c r="AN645" t="s">
        <v>121</v>
      </c>
      <c r="AO645" t="s">
        <v>121</v>
      </c>
      <c r="AP645" t="s">
        <v>112</v>
      </c>
      <c r="AQ645" t="s">
        <v>556</v>
      </c>
      <c r="AR645" t="s">
        <v>112</v>
      </c>
      <c r="AS645" t="s">
        <v>113</v>
      </c>
      <c r="AT645" t="s">
        <v>98</v>
      </c>
      <c r="AU645" t="s">
        <v>99</v>
      </c>
      <c r="AV645" t="s">
        <v>169</v>
      </c>
      <c r="AW645" t="s">
        <v>121</v>
      </c>
      <c r="AX645" t="s">
        <v>125</v>
      </c>
      <c r="AY645" t="s">
        <v>126</v>
      </c>
      <c r="AZ645" t="s">
        <v>127</v>
      </c>
      <c r="BA645" t="s">
        <v>128</v>
      </c>
      <c r="BF645" t="s">
        <v>116</v>
      </c>
      <c r="BG645" t="s">
        <v>322</v>
      </c>
      <c r="BH645" t="s">
        <v>116</v>
      </c>
      <c r="BI645" t="s">
        <v>117</v>
      </c>
      <c r="BL645" t="s">
        <v>116</v>
      </c>
      <c r="BM645" t="s">
        <v>117</v>
      </c>
      <c r="BN645" t="s">
        <v>133</v>
      </c>
      <c r="BO645" t="s">
        <v>134</v>
      </c>
      <c r="BQ645" t="s">
        <v>121</v>
      </c>
      <c r="BR645" t="s">
        <v>121</v>
      </c>
      <c r="BS645" t="s">
        <v>121</v>
      </c>
      <c r="BT645" t="s">
        <v>121</v>
      </c>
      <c r="BU645" t="s">
        <v>121</v>
      </c>
      <c r="BV645" t="s">
        <v>1576</v>
      </c>
      <c r="BW645" t="s">
        <v>1078</v>
      </c>
      <c r="BX645" t="s">
        <v>3110</v>
      </c>
      <c r="BY645" t="s">
        <v>125</v>
      </c>
      <c r="BZ645" t="s">
        <v>178</v>
      </c>
      <c r="CA645" t="s">
        <v>121</v>
      </c>
      <c r="CB645" t="s">
        <v>121</v>
      </c>
      <c r="CC645" t="s">
        <v>121</v>
      </c>
      <c r="CD645" t="s">
        <v>121</v>
      </c>
      <c r="CE645" t="s">
        <v>133</v>
      </c>
      <c r="CF645" t="s">
        <v>140</v>
      </c>
      <c r="CG645" t="s">
        <v>8137</v>
      </c>
      <c r="CH645" t="s">
        <v>141</v>
      </c>
      <c r="CI645" t="s">
        <v>121</v>
      </c>
      <c r="CJ645" t="s">
        <v>121</v>
      </c>
      <c r="CK645" t="s">
        <v>121</v>
      </c>
      <c r="CL645">
        <v>1</v>
      </c>
      <c r="CM645" t="s">
        <v>121</v>
      </c>
      <c r="CN645" t="s">
        <v>142</v>
      </c>
      <c r="CO645" t="s">
        <v>347</v>
      </c>
      <c r="CP645" t="s">
        <v>142</v>
      </c>
    </row>
    <row r="646" spans="1:94" x14ac:dyDescent="0.25">
      <c r="A646">
        <v>645</v>
      </c>
      <c r="B646" t="s">
        <v>94</v>
      </c>
      <c r="C646" t="s">
        <v>95</v>
      </c>
      <c r="D646" t="s">
        <v>96</v>
      </c>
      <c r="E646" t="s">
        <v>97</v>
      </c>
      <c r="F646" t="s">
        <v>98</v>
      </c>
      <c r="G646" t="s">
        <v>99</v>
      </c>
      <c r="H646" t="s">
        <v>8138</v>
      </c>
      <c r="I646" t="s">
        <v>8139</v>
      </c>
      <c r="J646" t="s">
        <v>8140</v>
      </c>
      <c r="L646" t="s">
        <v>8141</v>
      </c>
      <c r="M646" t="s">
        <v>8142</v>
      </c>
      <c r="N646" t="s">
        <v>332</v>
      </c>
      <c r="O646" t="s">
        <v>8143</v>
      </c>
      <c r="P646" t="s">
        <v>8144</v>
      </c>
      <c r="Q646">
        <v>2</v>
      </c>
      <c r="R646" t="s">
        <v>2032</v>
      </c>
      <c r="S646">
        <v>61</v>
      </c>
      <c r="T646">
        <v>10</v>
      </c>
      <c r="U646">
        <v>11</v>
      </c>
      <c r="V646" t="s">
        <v>8145</v>
      </c>
      <c r="W646" t="s">
        <v>239</v>
      </c>
      <c r="X646" t="s">
        <v>8146</v>
      </c>
      <c r="Y646" t="s">
        <v>112</v>
      </c>
      <c r="Z646" t="s">
        <v>233</v>
      </c>
      <c r="AA646" t="s">
        <v>234</v>
      </c>
      <c r="AB646" t="s">
        <v>233</v>
      </c>
      <c r="AC646" t="s">
        <v>8147</v>
      </c>
      <c r="AD646" t="s">
        <v>116</v>
      </c>
      <c r="AE646" t="s">
        <v>117</v>
      </c>
      <c r="AF646" t="s">
        <v>94</v>
      </c>
      <c r="AG646" t="s">
        <v>162</v>
      </c>
      <c r="AH646" t="s">
        <v>163</v>
      </c>
      <c r="AI646" t="s">
        <v>8083</v>
      </c>
      <c r="AJ646" t="s">
        <v>997</v>
      </c>
      <c r="AK646" t="s">
        <v>8083</v>
      </c>
      <c r="AL646" t="s">
        <v>2863</v>
      </c>
      <c r="AM646">
        <v>360</v>
      </c>
      <c r="AN646" t="s">
        <v>121</v>
      </c>
      <c r="AO646" t="s">
        <v>121</v>
      </c>
      <c r="AP646" t="s">
        <v>121</v>
      </c>
      <c r="AR646" t="s">
        <v>239</v>
      </c>
      <c r="AT646" t="s">
        <v>234</v>
      </c>
      <c r="AV646" t="s">
        <v>124</v>
      </c>
      <c r="AW646" t="s">
        <v>121</v>
      </c>
      <c r="AX646" t="s">
        <v>125</v>
      </c>
      <c r="AY646" t="s">
        <v>126</v>
      </c>
      <c r="AZ646" t="s">
        <v>127</v>
      </c>
      <c r="BA646" t="s">
        <v>128</v>
      </c>
      <c r="BC646" t="s">
        <v>317</v>
      </c>
      <c r="BD646" t="s">
        <v>2189</v>
      </c>
      <c r="BF646" t="s">
        <v>170</v>
      </c>
      <c r="BG646" t="s">
        <v>171</v>
      </c>
      <c r="BH646" t="s">
        <v>170</v>
      </c>
      <c r="BI646" t="s">
        <v>202</v>
      </c>
      <c r="BJ646" t="s">
        <v>196</v>
      </c>
      <c r="BK646" t="s">
        <v>196</v>
      </c>
      <c r="BL646" t="s">
        <v>131</v>
      </c>
      <c r="BM646" t="s">
        <v>132</v>
      </c>
      <c r="BN646" t="s">
        <v>170</v>
      </c>
      <c r="BO646" t="s">
        <v>204</v>
      </c>
      <c r="BQ646" t="s">
        <v>121</v>
      </c>
      <c r="BR646" t="s">
        <v>121</v>
      </c>
      <c r="BS646" t="s">
        <v>121</v>
      </c>
      <c r="BT646" t="s">
        <v>121</v>
      </c>
      <c r="BU646" t="s">
        <v>121</v>
      </c>
      <c r="BV646" t="s">
        <v>2622</v>
      </c>
      <c r="BW646" t="s">
        <v>405</v>
      </c>
      <c r="BX646" t="s">
        <v>121</v>
      </c>
      <c r="BY646" t="s">
        <v>94</v>
      </c>
      <c r="BZ646" t="s">
        <v>139</v>
      </c>
      <c r="CA646" t="s">
        <v>6346</v>
      </c>
      <c r="CB646" t="s">
        <v>6347</v>
      </c>
      <c r="CC646" t="s">
        <v>121</v>
      </c>
      <c r="CD646" t="s">
        <v>121</v>
      </c>
      <c r="CE646" t="s">
        <v>125</v>
      </c>
      <c r="CF646" t="s">
        <v>346</v>
      </c>
      <c r="CG646" t="s">
        <v>8148</v>
      </c>
      <c r="CH646" t="s">
        <v>141</v>
      </c>
      <c r="CI646" t="s">
        <v>121</v>
      </c>
      <c r="CJ646" t="s">
        <v>121</v>
      </c>
      <c r="CK646" t="s">
        <v>121</v>
      </c>
      <c r="CL646">
        <v>25</v>
      </c>
      <c r="CM646" t="s">
        <v>121</v>
      </c>
      <c r="CN646" t="s">
        <v>142</v>
      </c>
      <c r="CO646" t="s">
        <v>2997</v>
      </c>
      <c r="CP646" t="s">
        <v>142</v>
      </c>
    </row>
    <row r="647" spans="1:94" x14ac:dyDescent="0.25">
      <c r="A647">
        <v>646</v>
      </c>
      <c r="B647" t="s">
        <v>94</v>
      </c>
      <c r="C647" t="s">
        <v>95</v>
      </c>
      <c r="D647" t="s">
        <v>96</v>
      </c>
      <c r="E647" t="s">
        <v>97</v>
      </c>
      <c r="F647" t="s">
        <v>98</v>
      </c>
      <c r="G647" t="s">
        <v>99</v>
      </c>
      <c r="H647" t="s">
        <v>8149</v>
      </c>
      <c r="I647" t="s">
        <v>8150</v>
      </c>
      <c r="J647" t="s">
        <v>8151</v>
      </c>
      <c r="L647" t="s">
        <v>8152</v>
      </c>
      <c r="M647" t="s">
        <v>8153</v>
      </c>
      <c r="N647" t="s">
        <v>276</v>
      </c>
      <c r="O647" t="s">
        <v>6997</v>
      </c>
      <c r="P647" t="s">
        <v>8154</v>
      </c>
      <c r="Q647">
        <v>2</v>
      </c>
      <c r="R647" t="s">
        <v>8155</v>
      </c>
      <c r="S647">
        <v>18</v>
      </c>
      <c r="T647">
        <v>11</v>
      </c>
      <c r="U647">
        <v>11</v>
      </c>
      <c r="V647" t="s">
        <v>8156</v>
      </c>
      <c r="W647" t="s">
        <v>197</v>
      </c>
      <c r="X647" t="s">
        <v>437</v>
      </c>
      <c r="Y647" t="s">
        <v>239</v>
      </c>
      <c r="Z647" t="s">
        <v>240</v>
      </c>
      <c r="AA647" t="s">
        <v>98</v>
      </c>
      <c r="AB647" t="s">
        <v>99</v>
      </c>
      <c r="AC647" t="s">
        <v>8157</v>
      </c>
      <c r="AD647" t="s">
        <v>94</v>
      </c>
      <c r="AE647" t="s">
        <v>115</v>
      </c>
      <c r="AF647" t="s">
        <v>94</v>
      </c>
      <c r="AG647" t="s">
        <v>197</v>
      </c>
      <c r="AH647" t="s">
        <v>198</v>
      </c>
      <c r="AI647" t="s">
        <v>8083</v>
      </c>
      <c r="AJ647" t="s">
        <v>8158</v>
      </c>
      <c r="AK647" t="s">
        <v>8083</v>
      </c>
      <c r="AL647" t="s">
        <v>4633</v>
      </c>
      <c r="AM647">
        <v>30</v>
      </c>
      <c r="AN647" t="s">
        <v>121</v>
      </c>
      <c r="AO647" t="s">
        <v>121</v>
      </c>
      <c r="AP647" t="s">
        <v>661</v>
      </c>
      <c r="AQ647" t="s">
        <v>662</v>
      </c>
      <c r="AR647" t="s">
        <v>112</v>
      </c>
      <c r="AS647" t="s">
        <v>113</v>
      </c>
      <c r="AT647" t="s">
        <v>98</v>
      </c>
      <c r="AU647" t="s">
        <v>99</v>
      </c>
      <c r="AV647" t="s">
        <v>169</v>
      </c>
      <c r="AW647" t="s">
        <v>121</v>
      </c>
      <c r="AX647" t="s">
        <v>125</v>
      </c>
      <c r="AY647" t="s">
        <v>126</v>
      </c>
      <c r="AZ647" t="s">
        <v>127</v>
      </c>
      <c r="BA647" t="s">
        <v>128</v>
      </c>
      <c r="BF647" t="s">
        <v>170</v>
      </c>
      <c r="BG647" t="s">
        <v>171</v>
      </c>
      <c r="BH647" t="s">
        <v>170</v>
      </c>
      <c r="BI647" t="s">
        <v>202</v>
      </c>
      <c r="BJ647" t="s">
        <v>117</v>
      </c>
      <c r="BK647" t="s">
        <v>117</v>
      </c>
      <c r="BL647" t="s">
        <v>422</v>
      </c>
      <c r="BM647" t="s">
        <v>423</v>
      </c>
      <c r="BN647" t="s">
        <v>133</v>
      </c>
      <c r="BO647" t="s">
        <v>134</v>
      </c>
      <c r="BP647" t="s">
        <v>5573</v>
      </c>
      <c r="BQ647" t="s">
        <v>121</v>
      </c>
      <c r="BR647" t="s">
        <v>121</v>
      </c>
      <c r="BS647" t="s">
        <v>121</v>
      </c>
      <c r="BT647" t="s">
        <v>121</v>
      </c>
      <c r="BU647" t="s">
        <v>121</v>
      </c>
      <c r="BV647" t="s">
        <v>323</v>
      </c>
      <c r="BW647" t="s">
        <v>908</v>
      </c>
      <c r="BX647" t="s">
        <v>1410</v>
      </c>
      <c r="BY647" t="s">
        <v>125</v>
      </c>
      <c r="BZ647" t="s">
        <v>178</v>
      </c>
      <c r="CA647" t="s">
        <v>121</v>
      </c>
      <c r="CB647" t="s">
        <v>121</v>
      </c>
      <c r="CC647" t="s">
        <v>121</v>
      </c>
      <c r="CD647" t="s">
        <v>121</v>
      </c>
      <c r="CE647" t="s">
        <v>133</v>
      </c>
      <c r="CF647" t="s">
        <v>140</v>
      </c>
      <c r="CG647" t="s">
        <v>8159</v>
      </c>
      <c r="CH647" t="s">
        <v>141</v>
      </c>
      <c r="CI647" t="s">
        <v>121</v>
      </c>
      <c r="CJ647" t="s">
        <v>121</v>
      </c>
      <c r="CK647">
        <v>7.84</v>
      </c>
      <c r="CL647">
        <v>1</v>
      </c>
      <c r="CM647">
        <v>0.99790000000000001</v>
      </c>
      <c r="CN647" t="s">
        <v>142</v>
      </c>
      <c r="CO647" t="s">
        <v>6829</v>
      </c>
      <c r="CP647" t="s">
        <v>142</v>
      </c>
    </row>
    <row r="648" spans="1:94" x14ac:dyDescent="0.25">
      <c r="A648">
        <v>647</v>
      </c>
      <c r="B648" t="s">
        <v>94</v>
      </c>
      <c r="C648" t="s">
        <v>95</v>
      </c>
      <c r="D648" t="s">
        <v>220</v>
      </c>
      <c r="E648" t="s">
        <v>221</v>
      </c>
      <c r="F648" t="s">
        <v>98</v>
      </c>
      <c r="G648" t="s">
        <v>99</v>
      </c>
      <c r="H648" t="s">
        <v>8160</v>
      </c>
      <c r="I648" t="s">
        <v>8161</v>
      </c>
      <c r="J648" t="s">
        <v>8162</v>
      </c>
      <c r="K648" t="s">
        <v>121</v>
      </c>
      <c r="L648" t="s">
        <v>8163</v>
      </c>
      <c r="M648" t="s">
        <v>8164</v>
      </c>
      <c r="N648" t="s">
        <v>105</v>
      </c>
      <c r="O648" t="s">
        <v>8165</v>
      </c>
      <c r="P648" t="s">
        <v>8166</v>
      </c>
      <c r="Q648">
        <v>1</v>
      </c>
      <c r="R648" t="s">
        <v>8167</v>
      </c>
      <c r="S648">
        <v>26</v>
      </c>
      <c r="T648">
        <v>3</v>
      </c>
      <c r="U648">
        <v>17</v>
      </c>
      <c r="V648" t="s">
        <v>8168</v>
      </c>
      <c r="W648" t="s">
        <v>661</v>
      </c>
      <c r="X648" t="s">
        <v>694</v>
      </c>
      <c r="Y648" t="s">
        <v>239</v>
      </c>
      <c r="Z648" t="s">
        <v>240</v>
      </c>
      <c r="AA648" t="s">
        <v>98</v>
      </c>
      <c r="AB648" t="s">
        <v>99</v>
      </c>
      <c r="AC648" t="s">
        <v>8169</v>
      </c>
      <c r="AD648" t="s">
        <v>94</v>
      </c>
      <c r="AE648" t="s">
        <v>115</v>
      </c>
      <c r="AF648" t="s">
        <v>94</v>
      </c>
      <c r="AG648" t="s">
        <v>162</v>
      </c>
      <c r="AH648" t="s">
        <v>163</v>
      </c>
      <c r="AI648" t="s">
        <v>8083</v>
      </c>
      <c r="AJ648" t="s">
        <v>301</v>
      </c>
      <c r="AK648" t="s">
        <v>8083</v>
      </c>
      <c r="AL648" t="s">
        <v>2338</v>
      </c>
      <c r="AM648">
        <v>80</v>
      </c>
      <c r="AN648" t="s">
        <v>121</v>
      </c>
      <c r="AO648" t="s">
        <v>121</v>
      </c>
      <c r="AP648" t="s">
        <v>661</v>
      </c>
      <c r="AQ648" t="s">
        <v>694</v>
      </c>
      <c r="AR648" t="s">
        <v>239</v>
      </c>
      <c r="AS648" t="s">
        <v>240</v>
      </c>
      <c r="AT648" t="s">
        <v>98</v>
      </c>
      <c r="AU648" t="s">
        <v>99</v>
      </c>
      <c r="AV648" t="s">
        <v>169</v>
      </c>
      <c r="AW648" t="s">
        <v>121</v>
      </c>
      <c r="AX648" t="s">
        <v>125</v>
      </c>
      <c r="AY648" t="s">
        <v>126</v>
      </c>
      <c r="AZ648" t="s">
        <v>127</v>
      </c>
      <c r="BA648" t="s">
        <v>128</v>
      </c>
      <c r="BC648" t="s">
        <v>239</v>
      </c>
      <c r="BD648" t="s">
        <v>342</v>
      </c>
      <c r="BF648" t="s">
        <v>170</v>
      </c>
      <c r="BG648" t="s">
        <v>171</v>
      </c>
      <c r="BH648" t="s">
        <v>94</v>
      </c>
      <c r="BI648" t="s">
        <v>130</v>
      </c>
      <c r="BJ648" t="s">
        <v>8170</v>
      </c>
      <c r="BK648" t="s">
        <v>8171</v>
      </c>
      <c r="BL648" t="s">
        <v>422</v>
      </c>
      <c r="BM648" t="s">
        <v>423</v>
      </c>
      <c r="BN648" t="s">
        <v>133</v>
      </c>
      <c r="BO648" t="s">
        <v>134</v>
      </c>
      <c r="BQ648" t="s">
        <v>170</v>
      </c>
      <c r="BR648" t="s">
        <v>121</v>
      </c>
      <c r="BS648" t="s">
        <v>121</v>
      </c>
      <c r="BT648" t="s">
        <v>121</v>
      </c>
      <c r="BU648" t="s">
        <v>121</v>
      </c>
      <c r="BV648" t="s">
        <v>797</v>
      </c>
      <c r="BW648" t="s">
        <v>1041</v>
      </c>
      <c r="BX648" t="s">
        <v>121</v>
      </c>
      <c r="BY648" t="s">
        <v>125</v>
      </c>
      <c r="BZ648" t="s">
        <v>178</v>
      </c>
      <c r="CA648" t="s">
        <v>121</v>
      </c>
      <c r="CB648" t="s">
        <v>121</v>
      </c>
      <c r="CD648" t="s">
        <v>121</v>
      </c>
      <c r="CE648" t="s">
        <v>133</v>
      </c>
      <c r="CF648" t="s">
        <v>140</v>
      </c>
      <c r="CG648" t="s">
        <v>8172</v>
      </c>
      <c r="CH648" t="s">
        <v>121</v>
      </c>
      <c r="CI648" t="s">
        <v>121</v>
      </c>
      <c r="CJ648" t="s">
        <v>121</v>
      </c>
      <c r="CK648">
        <v>7.84</v>
      </c>
      <c r="CL648">
        <v>1</v>
      </c>
      <c r="CM648">
        <v>0.99790000000000001</v>
      </c>
      <c r="CN648" t="s">
        <v>181</v>
      </c>
      <c r="CO648" t="s">
        <v>182</v>
      </c>
      <c r="CP648" t="s">
        <v>181</v>
      </c>
    </row>
    <row r="649" spans="1:94" x14ac:dyDescent="0.25">
      <c r="A649">
        <v>648</v>
      </c>
      <c r="B649" t="s">
        <v>94</v>
      </c>
      <c r="C649" t="s">
        <v>95</v>
      </c>
      <c r="D649" t="s">
        <v>287</v>
      </c>
      <c r="E649" t="s">
        <v>288</v>
      </c>
      <c r="F649" t="s">
        <v>98</v>
      </c>
      <c r="G649" t="s">
        <v>99</v>
      </c>
      <c r="H649" t="s">
        <v>8173</v>
      </c>
      <c r="I649" t="s">
        <v>8174</v>
      </c>
      <c r="J649" t="s">
        <v>8175</v>
      </c>
      <c r="K649" t="s">
        <v>121</v>
      </c>
      <c r="L649" t="s">
        <v>8176</v>
      </c>
      <c r="M649" t="s">
        <v>8177</v>
      </c>
      <c r="N649" t="s">
        <v>276</v>
      </c>
      <c r="O649" t="s">
        <v>8178</v>
      </c>
      <c r="P649" t="s">
        <v>8179</v>
      </c>
      <c r="Q649">
        <v>2</v>
      </c>
      <c r="R649" t="s">
        <v>8180</v>
      </c>
      <c r="S649">
        <v>15</v>
      </c>
      <c r="T649">
        <v>4</v>
      </c>
      <c r="U649">
        <v>15</v>
      </c>
      <c r="V649" t="s">
        <v>8181</v>
      </c>
      <c r="W649" t="s">
        <v>155</v>
      </c>
      <c r="X649" t="s">
        <v>2225</v>
      </c>
      <c r="Y649" t="s">
        <v>162</v>
      </c>
      <c r="Z649" t="s">
        <v>1668</v>
      </c>
      <c r="AA649" t="s">
        <v>98</v>
      </c>
      <c r="AB649" t="s">
        <v>99</v>
      </c>
      <c r="AC649" t="s">
        <v>8182</v>
      </c>
      <c r="AD649" t="s">
        <v>94</v>
      </c>
      <c r="AE649" t="s">
        <v>115</v>
      </c>
      <c r="AF649" t="s">
        <v>94</v>
      </c>
      <c r="AG649" t="s">
        <v>197</v>
      </c>
      <c r="AH649" t="s">
        <v>198</v>
      </c>
      <c r="AI649" t="s">
        <v>8083</v>
      </c>
      <c r="AJ649" t="s">
        <v>502</v>
      </c>
      <c r="AK649" t="s">
        <v>8083</v>
      </c>
      <c r="AL649" t="s">
        <v>2338</v>
      </c>
      <c r="AM649">
        <v>20</v>
      </c>
      <c r="AN649" t="s">
        <v>121</v>
      </c>
      <c r="AO649" t="s">
        <v>121</v>
      </c>
      <c r="AP649" t="s">
        <v>281</v>
      </c>
      <c r="AQ649" t="s">
        <v>282</v>
      </c>
      <c r="AR649" t="s">
        <v>127</v>
      </c>
      <c r="AS649" t="s">
        <v>283</v>
      </c>
      <c r="AT649" t="s">
        <v>98</v>
      </c>
      <c r="AU649" t="s">
        <v>99</v>
      </c>
      <c r="AV649" t="s">
        <v>169</v>
      </c>
      <c r="AW649" t="s">
        <v>121</v>
      </c>
      <c r="AX649" t="s">
        <v>125</v>
      </c>
      <c r="AY649" t="s">
        <v>126</v>
      </c>
      <c r="AZ649" t="s">
        <v>127</v>
      </c>
      <c r="BA649" t="s">
        <v>128</v>
      </c>
      <c r="BB649" t="s">
        <v>127</v>
      </c>
      <c r="BF649" t="s">
        <v>170</v>
      </c>
      <c r="BG649" t="s">
        <v>171</v>
      </c>
      <c r="BH649" t="s">
        <v>170</v>
      </c>
      <c r="BI649" t="s">
        <v>202</v>
      </c>
      <c r="BJ649" t="s">
        <v>8183</v>
      </c>
      <c r="BL649" t="s">
        <v>131</v>
      </c>
      <c r="BM649" t="s">
        <v>132</v>
      </c>
      <c r="BN649" t="s">
        <v>133</v>
      </c>
      <c r="BO649" t="s">
        <v>134</v>
      </c>
      <c r="BP649" t="s">
        <v>4544</v>
      </c>
      <c r="BQ649" t="s">
        <v>170</v>
      </c>
      <c r="BR649" t="s">
        <v>121</v>
      </c>
      <c r="BS649" t="s">
        <v>121</v>
      </c>
      <c r="BT649" t="s">
        <v>121</v>
      </c>
      <c r="BU649" t="s">
        <v>121</v>
      </c>
      <c r="BV649" t="s">
        <v>136</v>
      </c>
      <c r="BW649" t="s">
        <v>1176</v>
      </c>
      <c r="BX649" t="s">
        <v>2126</v>
      </c>
      <c r="BY649" t="s">
        <v>125</v>
      </c>
      <c r="BZ649" t="s">
        <v>178</v>
      </c>
      <c r="CA649" t="s">
        <v>121</v>
      </c>
      <c r="CB649" t="s">
        <v>121</v>
      </c>
      <c r="CD649" t="s">
        <v>121</v>
      </c>
      <c r="CE649" t="s">
        <v>133</v>
      </c>
      <c r="CF649" t="s">
        <v>140</v>
      </c>
      <c r="CG649" t="s">
        <v>8184</v>
      </c>
      <c r="CH649" t="s">
        <v>121</v>
      </c>
      <c r="CI649" t="s">
        <v>121</v>
      </c>
      <c r="CJ649" t="s">
        <v>121</v>
      </c>
      <c r="CK649">
        <v>7.84</v>
      </c>
      <c r="CL649" t="s">
        <v>121</v>
      </c>
      <c r="CM649">
        <v>0.998</v>
      </c>
      <c r="CN649" t="s">
        <v>307</v>
      </c>
      <c r="CO649" t="s">
        <v>182</v>
      </c>
      <c r="CP649" t="s">
        <v>307</v>
      </c>
    </row>
    <row r="650" spans="1:94" x14ac:dyDescent="0.25">
      <c r="A650">
        <v>649</v>
      </c>
      <c r="B650" t="s">
        <v>94</v>
      </c>
      <c r="C650" t="s">
        <v>95</v>
      </c>
      <c r="D650" t="s">
        <v>96</v>
      </c>
      <c r="E650" t="s">
        <v>97</v>
      </c>
      <c r="F650" t="s">
        <v>98</v>
      </c>
      <c r="G650" t="s">
        <v>99</v>
      </c>
      <c r="H650" t="s">
        <v>8185</v>
      </c>
      <c r="I650" t="s">
        <v>8186</v>
      </c>
      <c r="J650" t="s">
        <v>8187</v>
      </c>
      <c r="L650" t="s">
        <v>8188</v>
      </c>
      <c r="M650" t="s">
        <v>8189</v>
      </c>
      <c r="N650" t="s">
        <v>189</v>
      </c>
      <c r="O650" t="s">
        <v>8190</v>
      </c>
      <c r="P650" t="s">
        <v>8191</v>
      </c>
      <c r="Q650">
        <v>1</v>
      </c>
      <c r="R650" t="s">
        <v>8192</v>
      </c>
      <c r="S650">
        <v>11</v>
      </c>
      <c r="T650">
        <v>6</v>
      </c>
      <c r="U650">
        <v>3</v>
      </c>
      <c r="V650" t="s">
        <v>8193</v>
      </c>
      <c r="W650" t="s">
        <v>155</v>
      </c>
      <c r="X650" t="s">
        <v>641</v>
      </c>
      <c r="Y650" t="s">
        <v>112</v>
      </c>
      <c r="Z650" t="s">
        <v>113</v>
      </c>
      <c r="AA650" t="s">
        <v>98</v>
      </c>
      <c r="AB650" t="s">
        <v>99</v>
      </c>
      <c r="AC650" t="s">
        <v>121</v>
      </c>
      <c r="AD650" t="s">
        <v>94</v>
      </c>
      <c r="AE650" t="s">
        <v>115</v>
      </c>
      <c r="AF650" t="s">
        <v>94</v>
      </c>
      <c r="AG650" t="s">
        <v>197</v>
      </c>
      <c r="AH650" t="s">
        <v>198</v>
      </c>
      <c r="AI650" t="s">
        <v>8083</v>
      </c>
      <c r="AJ650" t="s">
        <v>2824</v>
      </c>
      <c r="AK650" t="s">
        <v>8083</v>
      </c>
      <c r="AL650" t="s">
        <v>8194</v>
      </c>
      <c r="AM650">
        <v>30</v>
      </c>
      <c r="AN650" t="s">
        <v>121</v>
      </c>
      <c r="AO650" t="s">
        <v>121</v>
      </c>
      <c r="AP650" t="s">
        <v>162</v>
      </c>
      <c r="AQ650" t="s">
        <v>1348</v>
      </c>
      <c r="AR650" t="s">
        <v>112</v>
      </c>
      <c r="AS650" t="s">
        <v>113</v>
      </c>
      <c r="AT650" t="s">
        <v>98</v>
      </c>
      <c r="AU650" t="s">
        <v>99</v>
      </c>
      <c r="AV650" t="s">
        <v>169</v>
      </c>
      <c r="AW650" t="s">
        <v>121</v>
      </c>
      <c r="AX650" t="s">
        <v>125</v>
      </c>
      <c r="AY650" t="s">
        <v>126</v>
      </c>
      <c r="AZ650" t="s">
        <v>127</v>
      </c>
      <c r="BA650" t="s">
        <v>128</v>
      </c>
      <c r="BF650" t="s">
        <v>170</v>
      </c>
      <c r="BG650" t="s">
        <v>171</v>
      </c>
      <c r="BH650" t="s">
        <v>170</v>
      </c>
      <c r="BI650" t="s">
        <v>202</v>
      </c>
      <c r="BJ650" t="s">
        <v>8195</v>
      </c>
      <c r="BK650" t="s">
        <v>196</v>
      </c>
      <c r="BL650" t="s">
        <v>131</v>
      </c>
      <c r="BM650" t="s">
        <v>132</v>
      </c>
      <c r="BN650" t="s">
        <v>133</v>
      </c>
      <c r="BO650" t="s">
        <v>134</v>
      </c>
      <c r="BP650" t="s">
        <v>841</v>
      </c>
      <c r="BQ650" t="s">
        <v>121</v>
      </c>
      <c r="BR650" t="s">
        <v>121</v>
      </c>
      <c r="BS650" t="s">
        <v>121</v>
      </c>
      <c r="BT650" t="s">
        <v>121</v>
      </c>
      <c r="BU650" t="s">
        <v>121</v>
      </c>
      <c r="BV650" t="s">
        <v>323</v>
      </c>
      <c r="BW650" t="s">
        <v>8196</v>
      </c>
      <c r="BX650" t="s">
        <v>121</v>
      </c>
      <c r="BY650" t="s">
        <v>179</v>
      </c>
      <c r="BZ650" t="s">
        <v>362</v>
      </c>
      <c r="CA650" t="s">
        <v>121</v>
      </c>
      <c r="CB650" t="s">
        <v>121</v>
      </c>
      <c r="CC650" t="s">
        <v>121</v>
      </c>
      <c r="CD650" t="s">
        <v>121</v>
      </c>
      <c r="CE650" t="s">
        <v>133</v>
      </c>
      <c r="CF650" t="s">
        <v>140</v>
      </c>
      <c r="CG650" t="s">
        <v>8197</v>
      </c>
      <c r="CH650" t="s">
        <v>141</v>
      </c>
      <c r="CI650" t="s">
        <v>121</v>
      </c>
      <c r="CJ650" t="s">
        <v>121</v>
      </c>
      <c r="CK650">
        <v>7.84</v>
      </c>
      <c r="CL650">
        <v>1</v>
      </c>
      <c r="CM650">
        <v>0.99790000000000001</v>
      </c>
      <c r="CN650" t="s">
        <v>142</v>
      </c>
      <c r="CO650" t="s">
        <v>6829</v>
      </c>
      <c r="CP650" t="s">
        <v>142</v>
      </c>
    </row>
    <row r="651" spans="1:94" x14ac:dyDescent="0.25">
      <c r="A651">
        <v>650</v>
      </c>
      <c r="B651" t="s">
        <v>94</v>
      </c>
      <c r="C651" t="s">
        <v>95</v>
      </c>
      <c r="D651" t="s">
        <v>96</v>
      </c>
      <c r="E651" t="s">
        <v>97</v>
      </c>
      <c r="F651" t="s">
        <v>98</v>
      </c>
      <c r="G651" t="s">
        <v>99</v>
      </c>
      <c r="H651" t="s">
        <v>8198</v>
      </c>
      <c r="I651" t="s">
        <v>8199</v>
      </c>
      <c r="J651" t="s">
        <v>8200</v>
      </c>
      <c r="L651" t="s">
        <v>8201</v>
      </c>
      <c r="M651" t="s">
        <v>8202</v>
      </c>
      <c r="N651" t="s">
        <v>105</v>
      </c>
      <c r="O651" t="s">
        <v>8203</v>
      </c>
      <c r="P651" t="s">
        <v>8204</v>
      </c>
      <c r="Q651">
        <v>1</v>
      </c>
      <c r="R651" t="s">
        <v>4829</v>
      </c>
      <c r="S651">
        <v>71</v>
      </c>
      <c r="T651">
        <v>10</v>
      </c>
      <c r="U651">
        <v>11</v>
      </c>
      <c r="V651" t="s">
        <v>8205</v>
      </c>
      <c r="W651" t="s">
        <v>155</v>
      </c>
      <c r="X651" t="s">
        <v>641</v>
      </c>
      <c r="Y651" t="s">
        <v>112</v>
      </c>
      <c r="Z651" t="s">
        <v>113</v>
      </c>
      <c r="AA651" t="s">
        <v>98</v>
      </c>
      <c r="AB651" t="s">
        <v>99</v>
      </c>
      <c r="AC651" t="s">
        <v>8206</v>
      </c>
      <c r="AD651" t="s">
        <v>116</v>
      </c>
      <c r="AE651" t="s">
        <v>117</v>
      </c>
      <c r="AF651" t="s">
        <v>94</v>
      </c>
      <c r="AG651" t="s">
        <v>690</v>
      </c>
      <c r="AH651" t="s">
        <v>691</v>
      </c>
      <c r="AI651" t="s">
        <v>8083</v>
      </c>
      <c r="AJ651" t="s">
        <v>2620</v>
      </c>
      <c r="AK651" t="s">
        <v>8083</v>
      </c>
      <c r="AL651" t="s">
        <v>2851</v>
      </c>
      <c r="AM651">
        <v>20</v>
      </c>
      <c r="AN651" t="s">
        <v>121</v>
      </c>
      <c r="AO651" t="s">
        <v>121</v>
      </c>
      <c r="AP651" t="s">
        <v>112</v>
      </c>
      <c r="AQ651" t="s">
        <v>556</v>
      </c>
      <c r="AR651" t="s">
        <v>112</v>
      </c>
      <c r="AS651" t="s">
        <v>113</v>
      </c>
      <c r="AT651" t="s">
        <v>98</v>
      </c>
      <c r="AU651" t="s">
        <v>99</v>
      </c>
      <c r="AV651" t="s">
        <v>124</v>
      </c>
      <c r="AW651" t="s">
        <v>121</v>
      </c>
      <c r="AX651" t="s">
        <v>125</v>
      </c>
      <c r="AY651" t="s">
        <v>126</v>
      </c>
      <c r="AZ651" t="s">
        <v>167</v>
      </c>
      <c r="BA651" t="s">
        <v>8207</v>
      </c>
      <c r="BC651" t="s">
        <v>167</v>
      </c>
      <c r="BD651" t="s">
        <v>8207</v>
      </c>
      <c r="BF651" t="s">
        <v>121</v>
      </c>
      <c r="BG651" t="s">
        <v>121</v>
      </c>
      <c r="BH651" t="s">
        <v>170</v>
      </c>
      <c r="BI651" t="s">
        <v>202</v>
      </c>
      <c r="BJ651" t="s">
        <v>8208</v>
      </c>
      <c r="BK651" t="s">
        <v>196</v>
      </c>
      <c r="BL651" t="s">
        <v>245</v>
      </c>
      <c r="BM651" t="s">
        <v>4003</v>
      </c>
      <c r="BN651" t="s">
        <v>245</v>
      </c>
      <c r="BO651" t="s">
        <v>246</v>
      </c>
      <c r="BQ651" t="s">
        <v>121</v>
      </c>
      <c r="BR651" t="s">
        <v>121</v>
      </c>
      <c r="BS651" t="s">
        <v>121</v>
      </c>
      <c r="BT651" t="s">
        <v>121</v>
      </c>
      <c r="BU651" t="s">
        <v>121</v>
      </c>
      <c r="BV651" t="s">
        <v>8209</v>
      </c>
      <c r="BW651" t="s">
        <v>1733</v>
      </c>
      <c r="BX651" t="s">
        <v>121</v>
      </c>
      <c r="BY651" t="s">
        <v>94</v>
      </c>
      <c r="BZ651" t="s">
        <v>139</v>
      </c>
      <c r="CA651" t="s">
        <v>121</v>
      </c>
      <c r="CB651" t="s">
        <v>121</v>
      </c>
      <c r="CC651" t="s">
        <v>121</v>
      </c>
      <c r="CD651" t="s">
        <v>121</v>
      </c>
      <c r="CE651" t="s">
        <v>133</v>
      </c>
      <c r="CF651" t="s">
        <v>140</v>
      </c>
      <c r="CG651" t="s">
        <v>8210</v>
      </c>
      <c r="CH651" t="s">
        <v>141</v>
      </c>
      <c r="CI651" t="s">
        <v>121</v>
      </c>
      <c r="CJ651" t="s">
        <v>121</v>
      </c>
      <c r="CK651">
        <v>7.84</v>
      </c>
      <c r="CL651">
        <v>1</v>
      </c>
      <c r="CM651">
        <v>0.98599999999999999</v>
      </c>
      <c r="CN651" t="s">
        <v>142</v>
      </c>
      <c r="CO651" t="s">
        <v>2997</v>
      </c>
      <c r="CP651" t="s">
        <v>142</v>
      </c>
    </row>
    <row r="652" spans="1:94" x14ac:dyDescent="0.25">
      <c r="A652">
        <v>651</v>
      </c>
      <c r="B652" t="s">
        <v>94</v>
      </c>
      <c r="C652" t="s">
        <v>95</v>
      </c>
      <c r="D652" t="s">
        <v>183</v>
      </c>
      <c r="E652" t="s">
        <v>184</v>
      </c>
      <c r="F652" t="s">
        <v>98</v>
      </c>
      <c r="G652" t="s">
        <v>99</v>
      </c>
      <c r="H652" t="s">
        <v>8211</v>
      </c>
      <c r="I652" t="s">
        <v>8212</v>
      </c>
      <c r="L652" t="s">
        <v>8213</v>
      </c>
      <c r="M652" t="s">
        <v>8214</v>
      </c>
      <c r="N652" t="s">
        <v>332</v>
      </c>
      <c r="O652" t="s">
        <v>2858</v>
      </c>
      <c r="P652" t="s">
        <v>8215</v>
      </c>
      <c r="Q652">
        <v>2</v>
      </c>
      <c r="R652" t="s">
        <v>8216</v>
      </c>
      <c r="S652">
        <v>55</v>
      </c>
      <c r="T652">
        <v>5</v>
      </c>
      <c r="U652">
        <v>0</v>
      </c>
      <c r="V652" t="s">
        <v>8217</v>
      </c>
      <c r="W652" t="s">
        <v>281</v>
      </c>
      <c r="X652" t="s">
        <v>1103</v>
      </c>
      <c r="Y652" t="s">
        <v>195</v>
      </c>
      <c r="Z652" t="s">
        <v>194</v>
      </c>
      <c r="AA652" t="s">
        <v>98</v>
      </c>
      <c r="AB652" t="s">
        <v>99</v>
      </c>
      <c r="AC652" t="s">
        <v>8218</v>
      </c>
      <c r="AD652" t="s">
        <v>94</v>
      </c>
      <c r="AE652" t="s">
        <v>115</v>
      </c>
      <c r="AF652" t="s">
        <v>94</v>
      </c>
      <c r="AG652" t="s">
        <v>162</v>
      </c>
      <c r="AH652" t="s">
        <v>163</v>
      </c>
      <c r="AI652" t="s">
        <v>8083</v>
      </c>
      <c r="AJ652" t="s">
        <v>520</v>
      </c>
      <c r="AK652" t="s">
        <v>8083</v>
      </c>
      <c r="AL652" t="s">
        <v>1063</v>
      </c>
      <c r="AM652">
        <v>40</v>
      </c>
      <c r="AN652" t="s">
        <v>121</v>
      </c>
      <c r="AO652" t="s">
        <v>121</v>
      </c>
      <c r="AP652" t="s">
        <v>281</v>
      </c>
      <c r="AQ652" t="s">
        <v>1103</v>
      </c>
      <c r="AR652" t="s">
        <v>195</v>
      </c>
      <c r="AS652" t="s">
        <v>194</v>
      </c>
      <c r="AT652" t="s">
        <v>98</v>
      </c>
      <c r="AU652" t="s">
        <v>99</v>
      </c>
      <c r="AV652" t="s">
        <v>169</v>
      </c>
      <c r="AW652" t="s">
        <v>121</v>
      </c>
      <c r="AX652" t="s">
        <v>125</v>
      </c>
      <c r="AY652" t="s">
        <v>126</v>
      </c>
      <c r="AZ652" t="s">
        <v>127</v>
      </c>
      <c r="BA652" t="s">
        <v>128</v>
      </c>
      <c r="BF652" t="s">
        <v>170</v>
      </c>
      <c r="BG652" t="s">
        <v>171</v>
      </c>
      <c r="BH652" t="s">
        <v>170</v>
      </c>
      <c r="BI652" t="s">
        <v>202</v>
      </c>
      <c r="BK652" t="s">
        <v>6902</v>
      </c>
      <c r="BL652" t="s">
        <v>551</v>
      </c>
      <c r="BM652" t="s">
        <v>552</v>
      </c>
      <c r="BN652" t="s">
        <v>170</v>
      </c>
      <c r="BO652" t="s">
        <v>204</v>
      </c>
      <c r="BQ652">
        <v>1</v>
      </c>
      <c r="BR652" t="s">
        <v>121</v>
      </c>
      <c r="BS652" t="s">
        <v>121</v>
      </c>
      <c r="BT652" t="s">
        <v>121</v>
      </c>
      <c r="BU652" t="s">
        <v>121</v>
      </c>
      <c r="BV652" t="s">
        <v>1176</v>
      </c>
      <c r="BW652" t="s">
        <v>444</v>
      </c>
      <c r="BX652" t="s">
        <v>121</v>
      </c>
      <c r="BY652" t="s">
        <v>125</v>
      </c>
      <c r="BZ652" t="s">
        <v>178</v>
      </c>
      <c r="CB652" t="s">
        <v>121</v>
      </c>
      <c r="CC652" t="s">
        <v>121</v>
      </c>
      <c r="CD652" t="s">
        <v>121</v>
      </c>
      <c r="CE652" t="s">
        <v>133</v>
      </c>
      <c r="CF652" t="s">
        <v>140</v>
      </c>
      <c r="CG652" t="s">
        <v>121</v>
      </c>
      <c r="CH652" t="s">
        <v>141</v>
      </c>
      <c r="CI652" t="s">
        <v>121</v>
      </c>
      <c r="CJ652" t="s">
        <v>121</v>
      </c>
      <c r="CK652">
        <v>7.84</v>
      </c>
      <c r="CL652">
        <v>1</v>
      </c>
      <c r="CM652">
        <v>0.99609999999999999</v>
      </c>
      <c r="CN652" t="s">
        <v>142</v>
      </c>
      <c r="CO652" t="s">
        <v>6829</v>
      </c>
      <c r="CP652" t="s">
        <v>142</v>
      </c>
    </row>
    <row r="653" spans="1:94" x14ac:dyDescent="0.25">
      <c r="A653">
        <v>652</v>
      </c>
      <c r="B653" t="s">
        <v>94</v>
      </c>
      <c r="C653" t="s">
        <v>95</v>
      </c>
      <c r="D653" t="s">
        <v>220</v>
      </c>
      <c r="E653" t="s">
        <v>221</v>
      </c>
      <c r="F653" t="s">
        <v>98</v>
      </c>
      <c r="G653" t="s">
        <v>99</v>
      </c>
      <c r="H653" t="s">
        <v>8219</v>
      </c>
      <c r="I653" t="s">
        <v>8220</v>
      </c>
      <c r="J653" t="s">
        <v>8221</v>
      </c>
      <c r="K653" t="s">
        <v>121</v>
      </c>
      <c r="L653" t="s">
        <v>8222</v>
      </c>
      <c r="M653" t="s">
        <v>8223</v>
      </c>
      <c r="N653" t="s">
        <v>276</v>
      </c>
      <c r="O653" t="s">
        <v>8224</v>
      </c>
      <c r="P653" t="s">
        <v>8225</v>
      </c>
      <c r="Q653">
        <v>2</v>
      </c>
      <c r="R653" t="s">
        <v>8226</v>
      </c>
      <c r="S653">
        <v>20</v>
      </c>
      <c r="T653">
        <v>3</v>
      </c>
      <c r="U653">
        <v>15</v>
      </c>
      <c r="V653" t="s">
        <v>8227</v>
      </c>
      <c r="W653" t="s">
        <v>749</v>
      </c>
      <c r="X653" t="s">
        <v>2797</v>
      </c>
      <c r="Y653" t="s">
        <v>239</v>
      </c>
      <c r="Z653" t="s">
        <v>240</v>
      </c>
      <c r="AA653" t="s">
        <v>98</v>
      </c>
      <c r="AB653" t="s">
        <v>99</v>
      </c>
      <c r="AC653" t="s">
        <v>8228</v>
      </c>
      <c r="AD653" t="s">
        <v>94</v>
      </c>
      <c r="AE653" t="s">
        <v>115</v>
      </c>
      <c r="AF653" t="s">
        <v>94</v>
      </c>
      <c r="AG653" t="s">
        <v>197</v>
      </c>
      <c r="AH653" t="s">
        <v>198</v>
      </c>
      <c r="AI653" t="s">
        <v>8083</v>
      </c>
      <c r="AJ653" t="s">
        <v>3845</v>
      </c>
      <c r="AK653" t="s">
        <v>8083</v>
      </c>
      <c r="AL653" t="s">
        <v>1980</v>
      </c>
      <c r="AM653">
        <v>60</v>
      </c>
      <c r="AN653" t="s">
        <v>121</v>
      </c>
      <c r="AO653" t="s">
        <v>121</v>
      </c>
      <c r="AP653" t="s">
        <v>749</v>
      </c>
      <c r="AQ653" t="s">
        <v>2797</v>
      </c>
      <c r="AR653" t="s">
        <v>239</v>
      </c>
      <c r="AS653" t="s">
        <v>240</v>
      </c>
      <c r="AT653" t="s">
        <v>98</v>
      </c>
      <c r="AU653" t="s">
        <v>99</v>
      </c>
      <c r="AV653" t="s">
        <v>124</v>
      </c>
      <c r="AW653" t="s">
        <v>121</v>
      </c>
      <c r="AX653" t="s">
        <v>125</v>
      </c>
      <c r="AY653" t="s">
        <v>126</v>
      </c>
      <c r="AZ653" t="s">
        <v>127</v>
      </c>
      <c r="BA653" t="s">
        <v>128</v>
      </c>
      <c r="BF653" t="s">
        <v>170</v>
      </c>
      <c r="BG653" t="s">
        <v>171</v>
      </c>
      <c r="BH653" t="s">
        <v>94</v>
      </c>
      <c r="BI653" t="s">
        <v>130</v>
      </c>
      <c r="BJ653" t="s">
        <v>420</v>
      </c>
      <c r="BK653" t="s">
        <v>7223</v>
      </c>
      <c r="BL653" t="s">
        <v>422</v>
      </c>
      <c r="BM653" t="s">
        <v>423</v>
      </c>
      <c r="BN653" t="s">
        <v>133</v>
      </c>
      <c r="BO653" t="s">
        <v>134</v>
      </c>
      <c r="BQ653" t="s">
        <v>170</v>
      </c>
      <c r="BR653" t="s">
        <v>121</v>
      </c>
      <c r="BS653" t="s">
        <v>121</v>
      </c>
      <c r="BT653" t="s">
        <v>121</v>
      </c>
      <c r="BU653" t="s">
        <v>121</v>
      </c>
      <c r="BV653" t="s">
        <v>444</v>
      </c>
      <c r="BW653" t="s">
        <v>2879</v>
      </c>
      <c r="BX653" t="s">
        <v>8229</v>
      </c>
      <c r="BY653" t="s">
        <v>125</v>
      </c>
      <c r="BZ653" t="s">
        <v>2513</v>
      </c>
      <c r="CA653" t="s">
        <v>121</v>
      </c>
      <c r="CB653" t="s">
        <v>121</v>
      </c>
      <c r="CC653" t="s">
        <v>96</v>
      </c>
      <c r="CD653" t="s">
        <v>97</v>
      </c>
      <c r="CE653" t="s">
        <v>125</v>
      </c>
      <c r="CF653" t="s">
        <v>346</v>
      </c>
      <c r="CG653" t="s">
        <v>8230</v>
      </c>
      <c r="CH653" t="s">
        <v>121</v>
      </c>
      <c r="CI653" t="s">
        <v>121</v>
      </c>
      <c r="CJ653" t="s">
        <v>121</v>
      </c>
      <c r="CK653">
        <v>7.84</v>
      </c>
      <c r="CL653">
        <v>10</v>
      </c>
      <c r="CM653">
        <v>0.99580000000000002</v>
      </c>
      <c r="CN653" t="s">
        <v>181</v>
      </c>
      <c r="CO653" t="s">
        <v>182</v>
      </c>
      <c r="CP653" t="s">
        <v>181</v>
      </c>
    </row>
    <row r="654" spans="1:94" x14ac:dyDescent="0.25">
      <c r="A654">
        <v>653</v>
      </c>
      <c r="B654" t="s">
        <v>94</v>
      </c>
      <c r="C654" t="s">
        <v>95</v>
      </c>
      <c r="D654" t="s">
        <v>183</v>
      </c>
      <c r="E654" t="s">
        <v>184</v>
      </c>
      <c r="F654" t="s">
        <v>98</v>
      </c>
      <c r="G654" t="s">
        <v>99</v>
      </c>
      <c r="H654" t="s">
        <v>8231</v>
      </c>
      <c r="I654" t="s">
        <v>8232</v>
      </c>
      <c r="L654" t="s">
        <v>8233</v>
      </c>
      <c r="M654" t="s">
        <v>8234</v>
      </c>
      <c r="N654" t="s">
        <v>105</v>
      </c>
      <c r="O654" t="s">
        <v>8235</v>
      </c>
      <c r="P654" t="s">
        <v>8236</v>
      </c>
      <c r="Q654">
        <v>1</v>
      </c>
      <c r="R654" t="s">
        <v>8237</v>
      </c>
      <c r="S654">
        <v>23</v>
      </c>
      <c r="T654">
        <v>3</v>
      </c>
      <c r="U654">
        <v>8</v>
      </c>
      <c r="V654" t="s">
        <v>6460</v>
      </c>
      <c r="W654" t="s">
        <v>281</v>
      </c>
      <c r="X654" t="s">
        <v>1103</v>
      </c>
      <c r="Y654" t="s">
        <v>195</v>
      </c>
      <c r="Z654" t="s">
        <v>194</v>
      </c>
      <c r="AA654" t="s">
        <v>98</v>
      </c>
      <c r="AB654" t="s">
        <v>99</v>
      </c>
      <c r="AC654" t="s">
        <v>8238</v>
      </c>
      <c r="AD654" t="s">
        <v>94</v>
      </c>
      <c r="AE654" t="s">
        <v>115</v>
      </c>
      <c r="AF654" t="s">
        <v>94</v>
      </c>
      <c r="AG654" t="s">
        <v>162</v>
      </c>
      <c r="AH654" t="s">
        <v>163</v>
      </c>
      <c r="AI654" t="s">
        <v>8083</v>
      </c>
      <c r="AJ654" t="s">
        <v>1127</v>
      </c>
      <c r="AK654" t="s">
        <v>8083</v>
      </c>
      <c r="AL654" t="s">
        <v>4724</v>
      </c>
      <c r="AM654">
        <v>75</v>
      </c>
      <c r="AN654" t="s">
        <v>121</v>
      </c>
      <c r="AO654" t="s">
        <v>121</v>
      </c>
      <c r="AP654" t="s">
        <v>281</v>
      </c>
      <c r="AQ654" t="s">
        <v>1103</v>
      </c>
      <c r="AR654" t="s">
        <v>195</v>
      </c>
      <c r="AS654" t="s">
        <v>194</v>
      </c>
      <c r="AT654" t="s">
        <v>98</v>
      </c>
      <c r="AU654" t="s">
        <v>99</v>
      </c>
      <c r="AV654" t="s">
        <v>169</v>
      </c>
      <c r="AW654" t="s">
        <v>121</v>
      </c>
      <c r="AX654" t="s">
        <v>125</v>
      </c>
      <c r="AY654" t="s">
        <v>126</v>
      </c>
      <c r="AZ654" t="s">
        <v>127</v>
      </c>
      <c r="BA654" t="s">
        <v>128</v>
      </c>
      <c r="BC654" t="s">
        <v>141</v>
      </c>
      <c r="BD654" t="s">
        <v>303</v>
      </c>
      <c r="BF654" t="s">
        <v>170</v>
      </c>
      <c r="BG654" t="s">
        <v>171</v>
      </c>
      <c r="BH654" t="s">
        <v>170</v>
      </c>
      <c r="BI654" t="s">
        <v>202</v>
      </c>
      <c r="BK654" t="s">
        <v>8239</v>
      </c>
      <c r="BL654" t="s">
        <v>422</v>
      </c>
      <c r="BM654" t="s">
        <v>423</v>
      </c>
      <c r="BN654" t="s">
        <v>170</v>
      </c>
      <c r="BO654" t="s">
        <v>204</v>
      </c>
      <c r="BQ654">
        <v>1</v>
      </c>
      <c r="BR654" t="s">
        <v>121</v>
      </c>
      <c r="BS654" t="s">
        <v>121</v>
      </c>
      <c r="BT654" t="s">
        <v>121</v>
      </c>
      <c r="BU654" t="s">
        <v>121</v>
      </c>
      <c r="BV654" t="s">
        <v>206</v>
      </c>
      <c r="BW654" t="s">
        <v>8240</v>
      </c>
      <c r="BX654" t="s">
        <v>121</v>
      </c>
      <c r="BY654" t="s">
        <v>125</v>
      </c>
      <c r="BZ654" t="s">
        <v>178</v>
      </c>
      <c r="CB654" t="s">
        <v>121</v>
      </c>
      <c r="CC654" t="s">
        <v>121</v>
      </c>
      <c r="CD654" t="s">
        <v>121</v>
      </c>
      <c r="CE654" t="s">
        <v>133</v>
      </c>
      <c r="CF654" t="s">
        <v>140</v>
      </c>
      <c r="CG654" t="s">
        <v>121</v>
      </c>
      <c r="CH654" t="s">
        <v>141</v>
      </c>
      <c r="CI654" t="s">
        <v>121</v>
      </c>
      <c r="CJ654" t="s">
        <v>121</v>
      </c>
      <c r="CK654">
        <v>7.84</v>
      </c>
      <c r="CL654">
        <v>1</v>
      </c>
      <c r="CM654">
        <v>0.99970000000000003</v>
      </c>
      <c r="CN654" t="s">
        <v>142</v>
      </c>
      <c r="CO654" t="s">
        <v>6829</v>
      </c>
      <c r="CP654" t="s">
        <v>142</v>
      </c>
    </row>
    <row r="655" spans="1:94" x14ac:dyDescent="0.25">
      <c r="A655">
        <v>654</v>
      </c>
      <c r="B655" t="s">
        <v>94</v>
      </c>
      <c r="C655" t="s">
        <v>95</v>
      </c>
      <c r="D655" t="s">
        <v>183</v>
      </c>
      <c r="E655" t="s">
        <v>184</v>
      </c>
      <c r="F655" t="s">
        <v>98</v>
      </c>
      <c r="G655" t="s">
        <v>99</v>
      </c>
      <c r="H655" t="s">
        <v>8241</v>
      </c>
      <c r="I655" t="s">
        <v>8242</v>
      </c>
      <c r="L655" t="s">
        <v>8243</v>
      </c>
      <c r="M655" t="s">
        <v>8244</v>
      </c>
      <c r="N655" t="s">
        <v>105</v>
      </c>
      <c r="O655" t="s">
        <v>8245</v>
      </c>
      <c r="P655" t="s">
        <v>8246</v>
      </c>
      <c r="Q655">
        <v>1</v>
      </c>
      <c r="R655" t="s">
        <v>121</v>
      </c>
      <c r="S655">
        <v>47</v>
      </c>
      <c r="T655">
        <v>0</v>
      </c>
      <c r="U655">
        <v>0</v>
      </c>
      <c r="W655" t="s">
        <v>112</v>
      </c>
      <c r="X655" t="s">
        <v>194</v>
      </c>
      <c r="Y655" t="s">
        <v>195</v>
      </c>
      <c r="Z655" t="s">
        <v>194</v>
      </c>
      <c r="AA655" t="s">
        <v>98</v>
      </c>
      <c r="AB655" t="s">
        <v>99</v>
      </c>
      <c r="AC655" t="s">
        <v>8247</v>
      </c>
      <c r="AD655" t="s">
        <v>94</v>
      </c>
      <c r="AE655" t="s">
        <v>115</v>
      </c>
      <c r="AF655" t="s">
        <v>94</v>
      </c>
      <c r="AG655" t="s">
        <v>162</v>
      </c>
      <c r="AH655" t="s">
        <v>163</v>
      </c>
      <c r="AI655" t="s">
        <v>8083</v>
      </c>
      <c r="AJ655" t="s">
        <v>1127</v>
      </c>
      <c r="AK655" t="s">
        <v>8083</v>
      </c>
      <c r="AL655" t="s">
        <v>2497</v>
      </c>
      <c r="AM655">
        <v>60</v>
      </c>
      <c r="AN655" t="s">
        <v>121</v>
      </c>
      <c r="AO655" t="s">
        <v>121</v>
      </c>
      <c r="AP655" t="s">
        <v>281</v>
      </c>
      <c r="AQ655" t="s">
        <v>1103</v>
      </c>
      <c r="AR655" t="s">
        <v>195</v>
      </c>
      <c r="AS655" t="s">
        <v>194</v>
      </c>
      <c r="AT655" t="s">
        <v>98</v>
      </c>
      <c r="AU655" t="s">
        <v>99</v>
      </c>
      <c r="AV655" t="s">
        <v>169</v>
      </c>
      <c r="AW655" t="s">
        <v>121</v>
      </c>
      <c r="AX655" t="s">
        <v>94</v>
      </c>
      <c r="AY655" t="s">
        <v>825</v>
      </c>
      <c r="AZ655" t="s">
        <v>121</v>
      </c>
      <c r="BC655" t="s">
        <v>127</v>
      </c>
      <c r="BD655" t="s">
        <v>128</v>
      </c>
      <c r="BF655" t="s">
        <v>121</v>
      </c>
      <c r="BG655" t="s">
        <v>121</v>
      </c>
      <c r="BH655" t="s">
        <v>170</v>
      </c>
      <c r="BI655" t="s">
        <v>202</v>
      </c>
      <c r="BK655" t="s">
        <v>8239</v>
      </c>
      <c r="BL655" t="s">
        <v>551</v>
      </c>
      <c r="BM655" t="s">
        <v>552</v>
      </c>
      <c r="BN655" t="s">
        <v>170</v>
      </c>
      <c r="BO655" t="s">
        <v>204</v>
      </c>
      <c r="BQ655">
        <v>1</v>
      </c>
      <c r="BR655" t="s">
        <v>121</v>
      </c>
      <c r="BS655" t="s">
        <v>121</v>
      </c>
      <c r="BT655" t="s">
        <v>121</v>
      </c>
      <c r="BU655" t="s">
        <v>121</v>
      </c>
      <c r="BV655" t="s">
        <v>6212</v>
      </c>
      <c r="BW655" t="s">
        <v>8248</v>
      </c>
      <c r="BX655" t="s">
        <v>121</v>
      </c>
      <c r="BY655" t="s">
        <v>133</v>
      </c>
      <c r="BZ655" t="s">
        <v>463</v>
      </c>
      <c r="CB655" t="s">
        <v>121</v>
      </c>
      <c r="CC655" t="s">
        <v>121</v>
      </c>
      <c r="CD655" t="s">
        <v>121</v>
      </c>
      <c r="CE655" t="s">
        <v>133</v>
      </c>
      <c r="CF655" t="s">
        <v>140</v>
      </c>
      <c r="CG655" t="s">
        <v>121</v>
      </c>
      <c r="CH655" t="s">
        <v>141</v>
      </c>
      <c r="CI655" t="s">
        <v>121</v>
      </c>
      <c r="CJ655" t="s">
        <v>121</v>
      </c>
      <c r="CK655">
        <v>7.84</v>
      </c>
      <c r="CL655">
        <v>9</v>
      </c>
      <c r="CM655">
        <v>0.99909999999999999</v>
      </c>
      <c r="CN655" t="s">
        <v>142</v>
      </c>
      <c r="CO655" t="s">
        <v>6829</v>
      </c>
      <c r="CP655" t="s">
        <v>142</v>
      </c>
    </row>
    <row r="656" spans="1:94" x14ac:dyDescent="0.25">
      <c r="A656">
        <v>655</v>
      </c>
      <c r="B656" t="s">
        <v>94</v>
      </c>
      <c r="C656" t="s">
        <v>95</v>
      </c>
      <c r="D656" t="s">
        <v>96</v>
      </c>
      <c r="E656" t="s">
        <v>97</v>
      </c>
      <c r="F656" t="s">
        <v>98</v>
      </c>
      <c r="G656" t="s">
        <v>99</v>
      </c>
      <c r="H656" t="s">
        <v>8241</v>
      </c>
      <c r="I656" t="s">
        <v>8249</v>
      </c>
      <c r="J656" t="s">
        <v>8250</v>
      </c>
      <c r="L656" t="s">
        <v>8251</v>
      </c>
      <c r="M656" t="s">
        <v>8252</v>
      </c>
      <c r="N656" t="s">
        <v>105</v>
      </c>
      <c r="O656" t="s">
        <v>8245</v>
      </c>
      <c r="P656" t="s">
        <v>8246</v>
      </c>
      <c r="Q656">
        <v>1</v>
      </c>
      <c r="R656" t="s">
        <v>8253</v>
      </c>
      <c r="S656">
        <v>47</v>
      </c>
      <c r="T656">
        <v>10</v>
      </c>
      <c r="U656">
        <v>13</v>
      </c>
      <c r="V656" t="s">
        <v>8254</v>
      </c>
      <c r="W656" t="s">
        <v>281</v>
      </c>
      <c r="X656" t="s">
        <v>1103</v>
      </c>
      <c r="Y656" t="s">
        <v>195</v>
      </c>
      <c r="Z656" t="s">
        <v>194</v>
      </c>
      <c r="AA656" t="s">
        <v>98</v>
      </c>
      <c r="AB656" t="s">
        <v>99</v>
      </c>
      <c r="AC656" t="s">
        <v>121</v>
      </c>
      <c r="AD656" t="s">
        <v>116</v>
      </c>
      <c r="AE656" t="s">
        <v>117</v>
      </c>
      <c r="AF656" t="s">
        <v>94</v>
      </c>
      <c r="AG656" t="s">
        <v>239</v>
      </c>
      <c r="AH656" t="s">
        <v>439</v>
      </c>
      <c r="AI656" t="s">
        <v>8083</v>
      </c>
      <c r="AJ656" t="s">
        <v>8255</v>
      </c>
      <c r="AK656" t="s">
        <v>8083</v>
      </c>
      <c r="AL656" t="s">
        <v>8256</v>
      </c>
      <c r="AM656">
        <v>180</v>
      </c>
      <c r="AN656" t="s">
        <v>121</v>
      </c>
      <c r="AO656" t="s">
        <v>121</v>
      </c>
      <c r="AP656" t="s">
        <v>281</v>
      </c>
      <c r="AQ656" t="s">
        <v>1103</v>
      </c>
      <c r="AR656" t="s">
        <v>195</v>
      </c>
      <c r="AS656" t="s">
        <v>194</v>
      </c>
      <c r="AT656" t="s">
        <v>98</v>
      </c>
      <c r="AU656" t="s">
        <v>99</v>
      </c>
      <c r="AV656" t="s">
        <v>124</v>
      </c>
      <c r="AW656" t="s">
        <v>121</v>
      </c>
      <c r="AX656" t="s">
        <v>94</v>
      </c>
      <c r="AY656" t="s">
        <v>825</v>
      </c>
      <c r="AZ656" t="s">
        <v>121</v>
      </c>
      <c r="BC656" t="s">
        <v>127</v>
      </c>
      <c r="BD656" t="s">
        <v>128</v>
      </c>
      <c r="BF656" t="s">
        <v>121</v>
      </c>
      <c r="BG656" t="s">
        <v>121</v>
      </c>
      <c r="BH656" t="s">
        <v>170</v>
      </c>
      <c r="BI656" t="s">
        <v>202</v>
      </c>
      <c r="BJ656" t="s">
        <v>196</v>
      </c>
      <c r="BK656" t="s">
        <v>2403</v>
      </c>
      <c r="BL656" t="s">
        <v>131</v>
      </c>
      <c r="BM656" t="s">
        <v>132</v>
      </c>
      <c r="BN656" t="s">
        <v>170</v>
      </c>
      <c r="BO656" t="s">
        <v>204</v>
      </c>
      <c r="BQ656" t="s">
        <v>121</v>
      </c>
      <c r="BR656" t="s">
        <v>121</v>
      </c>
      <c r="BS656" t="s">
        <v>121</v>
      </c>
      <c r="BT656" t="s">
        <v>121</v>
      </c>
      <c r="BU656" t="s">
        <v>121</v>
      </c>
      <c r="BV656" t="s">
        <v>5498</v>
      </c>
      <c r="BW656" t="s">
        <v>1051</v>
      </c>
      <c r="BX656" t="s">
        <v>121</v>
      </c>
      <c r="BY656" t="s">
        <v>94</v>
      </c>
      <c r="BZ656" t="s">
        <v>139</v>
      </c>
      <c r="CA656" t="s">
        <v>183</v>
      </c>
      <c r="CB656" t="s">
        <v>184</v>
      </c>
      <c r="CC656" t="s">
        <v>121</v>
      </c>
      <c r="CD656" t="s">
        <v>121</v>
      </c>
      <c r="CE656" t="s">
        <v>133</v>
      </c>
      <c r="CF656" t="s">
        <v>140</v>
      </c>
      <c r="CG656" t="s">
        <v>8257</v>
      </c>
      <c r="CH656" t="s">
        <v>141</v>
      </c>
      <c r="CI656" t="s">
        <v>121</v>
      </c>
      <c r="CJ656" t="s">
        <v>121</v>
      </c>
      <c r="CK656">
        <v>7.84</v>
      </c>
      <c r="CL656">
        <v>4</v>
      </c>
      <c r="CM656">
        <v>0.99729999999999996</v>
      </c>
      <c r="CN656" t="s">
        <v>142</v>
      </c>
      <c r="CO656" t="s">
        <v>2997</v>
      </c>
      <c r="CP656" t="s">
        <v>142</v>
      </c>
    </row>
    <row r="657" spans="1:94" x14ac:dyDescent="0.25">
      <c r="A657">
        <v>656</v>
      </c>
      <c r="B657" t="s">
        <v>94</v>
      </c>
      <c r="C657" t="s">
        <v>95</v>
      </c>
      <c r="D657" t="s">
        <v>96</v>
      </c>
      <c r="E657" t="s">
        <v>97</v>
      </c>
      <c r="F657" t="s">
        <v>98</v>
      </c>
      <c r="G657" t="s">
        <v>99</v>
      </c>
      <c r="H657" t="s">
        <v>8258</v>
      </c>
      <c r="I657" t="s">
        <v>8259</v>
      </c>
      <c r="J657" t="s">
        <v>8260</v>
      </c>
      <c r="L657" t="s">
        <v>8261</v>
      </c>
      <c r="M657" t="s">
        <v>8262</v>
      </c>
      <c r="N657" t="s">
        <v>332</v>
      </c>
      <c r="O657" t="s">
        <v>8263</v>
      </c>
      <c r="P657" t="s">
        <v>2808</v>
      </c>
      <c r="Q657">
        <v>2</v>
      </c>
      <c r="R657" t="s">
        <v>8264</v>
      </c>
      <c r="S657">
        <v>72</v>
      </c>
      <c r="T657">
        <v>3</v>
      </c>
      <c r="U657">
        <v>29</v>
      </c>
      <c r="V657" t="s">
        <v>8265</v>
      </c>
      <c r="W657" t="s">
        <v>112</v>
      </c>
      <c r="X657" t="s">
        <v>556</v>
      </c>
      <c r="Y657" t="s">
        <v>112</v>
      </c>
      <c r="Z657" t="s">
        <v>113</v>
      </c>
      <c r="AA657" t="s">
        <v>98</v>
      </c>
      <c r="AB657" t="s">
        <v>99</v>
      </c>
      <c r="AC657" t="s">
        <v>196</v>
      </c>
      <c r="AD657" t="s">
        <v>116</v>
      </c>
      <c r="AE657" t="s">
        <v>117</v>
      </c>
      <c r="AF657" t="s">
        <v>94</v>
      </c>
      <c r="AG657" t="s">
        <v>690</v>
      </c>
      <c r="AH657" t="s">
        <v>691</v>
      </c>
      <c r="AI657" t="s">
        <v>8266</v>
      </c>
      <c r="AJ657" t="s">
        <v>1287</v>
      </c>
      <c r="AK657" t="s">
        <v>8266</v>
      </c>
      <c r="AL657" t="s">
        <v>5715</v>
      </c>
      <c r="AM657">
        <v>15</v>
      </c>
      <c r="AN657" t="s">
        <v>121</v>
      </c>
      <c r="AO657" t="s">
        <v>121</v>
      </c>
      <c r="AP657" t="s">
        <v>112</v>
      </c>
      <c r="AQ657" t="s">
        <v>556</v>
      </c>
      <c r="AR657" t="s">
        <v>112</v>
      </c>
      <c r="AS657" t="s">
        <v>113</v>
      </c>
      <c r="AT657" t="s">
        <v>98</v>
      </c>
      <c r="AU657" t="s">
        <v>99</v>
      </c>
      <c r="AV657" t="s">
        <v>124</v>
      </c>
      <c r="AW657" t="s">
        <v>121</v>
      </c>
      <c r="AX657" t="s">
        <v>125</v>
      </c>
      <c r="AY657" t="s">
        <v>126</v>
      </c>
      <c r="AZ657" t="s">
        <v>127</v>
      </c>
      <c r="BA657" t="s">
        <v>128</v>
      </c>
      <c r="BF657" t="s">
        <v>170</v>
      </c>
      <c r="BG657" t="s">
        <v>171</v>
      </c>
      <c r="BH657" t="s">
        <v>170</v>
      </c>
      <c r="BI657" t="s">
        <v>202</v>
      </c>
      <c r="BJ657" t="s">
        <v>8267</v>
      </c>
      <c r="BK657" t="s">
        <v>196</v>
      </c>
      <c r="BL657" t="s">
        <v>645</v>
      </c>
      <c r="BM657" t="s">
        <v>646</v>
      </c>
      <c r="BN657" t="s">
        <v>133</v>
      </c>
      <c r="BO657" t="s">
        <v>134</v>
      </c>
      <c r="BP657" t="s">
        <v>196</v>
      </c>
      <c r="BQ657" t="s">
        <v>121</v>
      </c>
      <c r="BR657" t="s">
        <v>121</v>
      </c>
      <c r="BS657" t="s">
        <v>121</v>
      </c>
      <c r="BT657" t="s">
        <v>121</v>
      </c>
      <c r="BU657" t="s">
        <v>121</v>
      </c>
      <c r="BV657" t="s">
        <v>323</v>
      </c>
      <c r="BW657" t="s">
        <v>2428</v>
      </c>
      <c r="BX657" t="s">
        <v>121</v>
      </c>
      <c r="BY657" t="s">
        <v>94</v>
      </c>
      <c r="BZ657" t="s">
        <v>139</v>
      </c>
      <c r="CA657" t="s">
        <v>121</v>
      </c>
      <c r="CB657" t="s">
        <v>121</v>
      </c>
      <c r="CC657" t="s">
        <v>121</v>
      </c>
      <c r="CD657" t="s">
        <v>121</v>
      </c>
      <c r="CE657" t="s">
        <v>125</v>
      </c>
      <c r="CF657" t="s">
        <v>346</v>
      </c>
      <c r="CG657" t="s">
        <v>8268</v>
      </c>
      <c r="CH657" t="s">
        <v>141</v>
      </c>
      <c r="CI657" t="s">
        <v>121</v>
      </c>
      <c r="CJ657" t="s">
        <v>121</v>
      </c>
      <c r="CK657">
        <v>7.84</v>
      </c>
      <c r="CL657">
        <v>16</v>
      </c>
      <c r="CM657">
        <v>0.95699999999999996</v>
      </c>
      <c r="CN657" t="s">
        <v>142</v>
      </c>
      <c r="CO657" t="s">
        <v>2997</v>
      </c>
      <c r="CP657" t="s">
        <v>142</v>
      </c>
    </row>
    <row r="658" spans="1:94" x14ac:dyDescent="0.25">
      <c r="A658">
        <v>657</v>
      </c>
      <c r="B658" t="s">
        <v>94</v>
      </c>
      <c r="C658" t="s">
        <v>95</v>
      </c>
      <c r="D658" t="s">
        <v>183</v>
      </c>
      <c r="E658" t="s">
        <v>184</v>
      </c>
      <c r="F658" t="s">
        <v>98</v>
      </c>
      <c r="G658" t="s">
        <v>99</v>
      </c>
      <c r="H658" t="s">
        <v>8269</v>
      </c>
      <c r="I658" t="s">
        <v>8270</v>
      </c>
      <c r="L658" t="s">
        <v>8271</v>
      </c>
      <c r="M658" t="s">
        <v>8272</v>
      </c>
      <c r="N658" t="s">
        <v>105</v>
      </c>
      <c r="O658" t="s">
        <v>8273</v>
      </c>
      <c r="P658" t="s">
        <v>8274</v>
      </c>
      <c r="Q658">
        <v>1</v>
      </c>
      <c r="R658" t="s">
        <v>8275</v>
      </c>
      <c r="S658">
        <v>69</v>
      </c>
      <c r="T658">
        <v>10</v>
      </c>
      <c r="U658">
        <v>9</v>
      </c>
      <c r="V658" t="s">
        <v>8276</v>
      </c>
      <c r="W658" t="s">
        <v>281</v>
      </c>
      <c r="X658" t="s">
        <v>1103</v>
      </c>
      <c r="Y658" t="s">
        <v>195</v>
      </c>
      <c r="Z658" t="s">
        <v>194</v>
      </c>
      <c r="AA658" t="s">
        <v>98</v>
      </c>
      <c r="AB658" t="s">
        <v>99</v>
      </c>
      <c r="AC658" t="s">
        <v>196</v>
      </c>
      <c r="AD658" t="s">
        <v>94</v>
      </c>
      <c r="AE658" t="s">
        <v>115</v>
      </c>
      <c r="AF658" t="s">
        <v>94</v>
      </c>
      <c r="AG658" t="s">
        <v>162</v>
      </c>
      <c r="AH658" t="s">
        <v>163</v>
      </c>
      <c r="AI658" t="s">
        <v>8266</v>
      </c>
      <c r="AJ658" t="s">
        <v>793</v>
      </c>
      <c r="AK658" t="s">
        <v>8266</v>
      </c>
      <c r="AL658" t="s">
        <v>8277</v>
      </c>
      <c r="AM658">
        <v>25</v>
      </c>
      <c r="AN658" t="s">
        <v>121</v>
      </c>
      <c r="AO658" t="s">
        <v>121</v>
      </c>
      <c r="AP658" t="s">
        <v>112</v>
      </c>
      <c r="AQ658" t="s">
        <v>194</v>
      </c>
      <c r="AR658" t="s">
        <v>195</v>
      </c>
      <c r="AS658" t="s">
        <v>194</v>
      </c>
      <c r="AT658" t="s">
        <v>98</v>
      </c>
      <c r="AU658" t="s">
        <v>99</v>
      </c>
      <c r="AV658" t="s">
        <v>169</v>
      </c>
      <c r="AW658" t="s">
        <v>121</v>
      </c>
      <c r="AX658" t="s">
        <v>125</v>
      </c>
      <c r="AY658" t="s">
        <v>126</v>
      </c>
      <c r="AZ658" t="s">
        <v>127</v>
      </c>
      <c r="BA658" t="s">
        <v>128</v>
      </c>
      <c r="BB658" t="s">
        <v>196</v>
      </c>
      <c r="BC658" t="s">
        <v>195</v>
      </c>
      <c r="BD658" t="s">
        <v>3251</v>
      </c>
      <c r="BF658" t="s">
        <v>170</v>
      </c>
      <c r="BG658" t="s">
        <v>171</v>
      </c>
      <c r="BH658" t="s">
        <v>170</v>
      </c>
      <c r="BI658" t="s">
        <v>202</v>
      </c>
      <c r="BJ658" t="s">
        <v>8278</v>
      </c>
      <c r="BK658" t="s">
        <v>8279</v>
      </c>
      <c r="BL658" t="s">
        <v>422</v>
      </c>
      <c r="BM658" t="s">
        <v>423</v>
      </c>
      <c r="BN658" t="s">
        <v>133</v>
      </c>
      <c r="BO658" t="s">
        <v>134</v>
      </c>
      <c r="BP658" t="s">
        <v>1103</v>
      </c>
      <c r="BQ658">
        <v>1</v>
      </c>
      <c r="BR658" t="s">
        <v>121</v>
      </c>
      <c r="BS658" t="s">
        <v>121</v>
      </c>
      <c r="BT658" t="s">
        <v>121</v>
      </c>
      <c r="BU658" t="s">
        <v>121</v>
      </c>
      <c r="BV658" t="s">
        <v>5196</v>
      </c>
      <c r="BW658" t="s">
        <v>1041</v>
      </c>
      <c r="BX658" t="s">
        <v>121</v>
      </c>
      <c r="BY658" t="s">
        <v>179</v>
      </c>
      <c r="BZ658" t="s">
        <v>362</v>
      </c>
      <c r="CB658" t="s">
        <v>121</v>
      </c>
      <c r="CC658" t="s">
        <v>121</v>
      </c>
      <c r="CD658" t="s">
        <v>121</v>
      </c>
      <c r="CE658" t="s">
        <v>133</v>
      </c>
      <c r="CF658" t="s">
        <v>140</v>
      </c>
      <c r="CG658" t="s">
        <v>121</v>
      </c>
      <c r="CH658" t="s">
        <v>141</v>
      </c>
      <c r="CI658" t="s">
        <v>121</v>
      </c>
      <c r="CJ658" t="s">
        <v>121</v>
      </c>
      <c r="CK658">
        <v>7.84</v>
      </c>
      <c r="CL658">
        <v>4</v>
      </c>
      <c r="CM658">
        <v>0.98240000000000005</v>
      </c>
      <c r="CN658" t="s">
        <v>142</v>
      </c>
      <c r="CO658" t="s">
        <v>6829</v>
      </c>
      <c r="CP658" t="s">
        <v>142</v>
      </c>
    </row>
    <row r="659" spans="1:94" x14ac:dyDescent="0.25">
      <c r="A659">
        <v>658</v>
      </c>
      <c r="B659" t="s">
        <v>94</v>
      </c>
      <c r="C659" t="s">
        <v>95</v>
      </c>
      <c r="D659" t="s">
        <v>220</v>
      </c>
      <c r="E659" t="s">
        <v>221</v>
      </c>
      <c r="F659" t="s">
        <v>98</v>
      </c>
      <c r="G659" t="s">
        <v>99</v>
      </c>
      <c r="H659" t="s">
        <v>8280</v>
      </c>
      <c r="I659" t="s">
        <v>8281</v>
      </c>
      <c r="J659" t="s">
        <v>8282</v>
      </c>
      <c r="K659" t="s">
        <v>121</v>
      </c>
      <c r="L659" t="s">
        <v>8283</v>
      </c>
      <c r="M659" t="s">
        <v>8284</v>
      </c>
      <c r="N659" t="s">
        <v>276</v>
      </c>
      <c r="O659" t="s">
        <v>8285</v>
      </c>
      <c r="P659" t="s">
        <v>8286</v>
      </c>
      <c r="Q659">
        <v>2</v>
      </c>
      <c r="R659" t="s">
        <v>8287</v>
      </c>
      <c r="S659">
        <v>23</v>
      </c>
      <c r="T659">
        <v>9</v>
      </c>
      <c r="U659">
        <v>22</v>
      </c>
      <c r="V659" t="s">
        <v>8288</v>
      </c>
      <c r="W659" t="s">
        <v>317</v>
      </c>
      <c r="X659" t="s">
        <v>674</v>
      </c>
      <c r="Y659" t="s">
        <v>239</v>
      </c>
      <c r="Z659" t="s">
        <v>240</v>
      </c>
      <c r="AA659" t="s">
        <v>98</v>
      </c>
      <c r="AB659" t="s">
        <v>99</v>
      </c>
      <c r="AC659" t="s">
        <v>8289</v>
      </c>
      <c r="AD659" t="s">
        <v>94</v>
      </c>
      <c r="AE659" t="s">
        <v>115</v>
      </c>
      <c r="AF659" t="s">
        <v>94</v>
      </c>
      <c r="AG659" t="s">
        <v>281</v>
      </c>
      <c r="AH659" t="s">
        <v>391</v>
      </c>
      <c r="AI659" t="s">
        <v>8266</v>
      </c>
      <c r="AJ659" t="s">
        <v>164</v>
      </c>
      <c r="AK659" t="s">
        <v>8266</v>
      </c>
      <c r="AL659" t="s">
        <v>200</v>
      </c>
      <c r="AM659">
        <v>25</v>
      </c>
      <c r="AN659" t="s">
        <v>121</v>
      </c>
      <c r="AO659" t="s">
        <v>121</v>
      </c>
      <c r="AP659" t="s">
        <v>112</v>
      </c>
      <c r="AQ659" t="s">
        <v>238</v>
      </c>
      <c r="AR659" t="s">
        <v>239</v>
      </c>
      <c r="AS659" t="s">
        <v>240</v>
      </c>
      <c r="AT659" t="s">
        <v>98</v>
      </c>
      <c r="AU659" t="s">
        <v>99</v>
      </c>
      <c r="AV659" t="s">
        <v>169</v>
      </c>
      <c r="AW659" t="s">
        <v>121</v>
      </c>
      <c r="AX659" t="s">
        <v>125</v>
      </c>
      <c r="AY659" t="s">
        <v>126</v>
      </c>
      <c r="AZ659" t="s">
        <v>127</v>
      </c>
      <c r="BA659" t="s">
        <v>128</v>
      </c>
      <c r="BB659" t="s">
        <v>121</v>
      </c>
      <c r="BC659" t="s">
        <v>127</v>
      </c>
      <c r="BD659" t="s">
        <v>128</v>
      </c>
      <c r="BF659" t="s">
        <v>170</v>
      </c>
      <c r="BG659" t="s">
        <v>171</v>
      </c>
      <c r="BH659" t="s">
        <v>170</v>
      </c>
      <c r="BI659" t="s">
        <v>202</v>
      </c>
      <c r="BJ659" t="s">
        <v>2758</v>
      </c>
      <c r="BK659" t="s">
        <v>238</v>
      </c>
      <c r="BL659" t="s">
        <v>131</v>
      </c>
      <c r="BM659" t="s">
        <v>132</v>
      </c>
      <c r="BN659" t="s">
        <v>245</v>
      </c>
      <c r="BO659" t="s">
        <v>246</v>
      </c>
      <c r="BP659" t="s">
        <v>8290</v>
      </c>
      <c r="BQ659" t="s">
        <v>170</v>
      </c>
      <c r="BR659" t="s">
        <v>121</v>
      </c>
      <c r="BS659" t="s">
        <v>121</v>
      </c>
      <c r="BT659" t="s">
        <v>121</v>
      </c>
      <c r="BU659" t="s">
        <v>121</v>
      </c>
      <c r="BV659" t="s">
        <v>425</v>
      </c>
      <c r="BW659" t="s">
        <v>1176</v>
      </c>
      <c r="BX659" t="s">
        <v>121</v>
      </c>
      <c r="BY659" t="s">
        <v>125</v>
      </c>
      <c r="BZ659" t="s">
        <v>178</v>
      </c>
      <c r="CA659" t="s">
        <v>121</v>
      </c>
      <c r="CB659" t="s">
        <v>121</v>
      </c>
      <c r="CD659" t="s">
        <v>121</v>
      </c>
      <c r="CE659" t="s">
        <v>133</v>
      </c>
      <c r="CF659" t="s">
        <v>140</v>
      </c>
      <c r="CG659" t="s">
        <v>8291</v>
      </c>
      <c r="CH659" t="s">
        <v>121</v>
      </c>
      <c r="CI659" t="s">
        <v>121</v>
      </c>
      <c r="CJ659" t="s">
        <v>121</v>
      </c>
      <c r="CK659">
        <v>7.84</v>
      </c>
      <c r="CL659">
        <v>1</v>
      </c>
      <c r="CM659">
        <v>0.99790000000000001</v>
      </c>
      <c r="CN659" t="s">
        <v>181</v>
      </c>
      <c r="CO659" t="s">
        <v>182</v>
      </c>
      <c r="CP659" t="s">
        <v>181</v>
      </c>
    </row>
    <row r="660" spans="1:94" x14ac:dyDescent="0.25">
      <c r="A660">
        <v>659</v>
      </c>
      <c r="B660" t="s">
        <v>94</v>
      </c>
      <c r="C660" t="s">
        <v>95</v>
      </c>
      <c r="D660" t="s">
        <v>220</v>
      </c>
      <c r="E660" t="s">
        <v>221</v>
      </c>
      <c r="F660" t="s">
        <v>98</v>
      </c>
      <c r="G660" t="s">
        <v>99</v>
      </c>
      <c r="H660" t="s">
        <v>8292</v>
      </c>
      <c r="I660" t="s">
        <v>8293</v>
      </c>
      <c r="J660" t="s">
        <v>8294</v>
      </c>
      <c r="K660" t="s">
        <v>121</v>
      </c>
      <c r="L660" t="s">
        <v>8295</v>
      </c>
      <c r="M660" t="s">
        <v>8296</v>
      </c>
      <c r="N660" t="s">
        <v>105</v>
      </c>
      <c r="O660" t="s">
        <v>8297</v>
      </c>
      <c r="P660" t="s">
        <v>8298</v>
      </c>
      <c r="Q660">
        <v>1</v>
      </c>
      <c r="R660" t="s">
        <v>8299</v>
      </c>
      <c r="S660">
        <v>61</v>
      </c>
      <c r="T660">
        <v>6</v>
      </c>
      <c r="U660">
        <v>18</v>
      </c>
      <c r="V660" t="s">
        <v>8300</v>
      </c>
      <c r="W660" t="s">
        <v>281</v>
      </c>
      <c r="X660" t="s">
        <v>456</v>
      </c>
      <c r="Y660" t="s">
        <v>239</v>
      </c>
      <c r="Z660" t="s">
        <v>240</v>
      </c>
      <c r="AA660" t="s">
        <v>98</v>
      </c>
      <c r="AB660" t="s">
        <v>99</v>
      </c>
      <c r="AC660" t="s">
        <v>8301</v>
      </c>
      <c r="AD660" t="s">
        <v>94</v>
      </c>
      <c r="AE660" t="s">
        <v>115</v>
      </c>
      <c r="AF660" t="s">
        <v>94</v>
      </c>
      <c r="AG660" t="s">
        <v>690</v>
      </c>
      <c r="AH660" t="s">
        <v>691</v>
      </c>
      <c r="AI660" t="s">
        <v>8266</v>
      </c>
      <c r="AJ660" t="s">
        <v>3609</v>
      </c>
      <c r="AK660" t="s">
        <v>8266</v>
      </c>
      <c r="AL660" t="s">
        <v>8302</v>
      </c>
      <c r="AM660">
        <v>20</v>
      </c>
      <c r="AN660" t="s">
        <v>121</v>
      </c>
      <c r="AO660" t="s">
        <v>121</v>
      </c>
      <c r="AP660" t="s">
        <v>127</v>
      </c>
      <c r="AQ660" t="s">
        <v>734</v>
      </c>
      <c r="AR660" t="s">
        <v>239</v>
      </c>
      <c r="AS660" t="s">
        <v>240</v>
      </c>
      <c r="AT660" t="s">
        <v>98</v>
      </c>
      <c r="AU660" t="s">
        <v>99</v>
      </c>
      <c r="AV660" t="s">
        <v>169</v>
      </c>
      <c r="AW660" t="s">
        <v>121</v>
      </c>
      <c r="AX660" t="s">
        <v>125</v>
      </c>
      <c r="AY660" t="s">
        <v>126</v>
      </c>
      <c r="AZ660" t="s">
        <v>127</v>
      </c>
      <c r="BA660" t="s">
        <v>128</v>
      </c>
      <c r="BB660" t="s">
        <v>127</v>
      </c>
      <c r="BF660" t="s">
        <v>170</v>
      </c>
      <c r="BG660" t="s">
        <v>171</v>
      </c>
      <c r="BH660" t="s">
        <v>170</v>
      </c>
      <c r="BI660" t="s">
        <v>202</v>
      </c>
      <c r="BJ660" t="s">
        <v>4336</v>
      </c>
      <c r="BK660" t="s">
        <v>8303</v>
      </c>
      <c r="BL660" t="s">
        <v>131</v>
      </c>
      <c r="BM660" t="s">
        <v>132</v>
      </c>
      <c r="BN660" t="s">
        <v>245</v>
      </c>
      <c r="BO660" t="s">
        <v>246</v>
      </c>
      <c r="BP660" t="s">
        <v>2760</v>
      </c>
      <c r="BQ660" t="s">
        <v>170</v>
      </c>
      <c r="BR660" t="s">
        <v>121</v>
      </c>
      <c r="BS660" t="s">
        <v>121</v>
      </c>
      <c r="BT660" t="s">
        <v>121</v>
      </c>
      <c r="BU660" t="s">
        <v>121</v>
      </c>
      <c r="BV660" t="s">
        <v>444</v>
      </c>
      <c r="BW660" t="s">
        <v>3529</v>
      </c>
      <c r="BX660" t="s">
        <v>121</v>
      </c>
      <c r="BY660" t="s">
        <v>125</v>
      </c>
      <c r="BZ660" t="s">
        <v>178</v>
      </c>
      <c r="CA660" t="s">
        <v>121</v>
      </c>
      <c r="CB660" t="s">
        <v>121</v>
      </c>
      <c r="CD660" t="s">
        <v>121</v>
      </c>
      <c r="CE660" t="s">
        <v>133</v>
      </c>
      <c r="CF660" t="s">
        <v>140</v>
      </c>
      <c r="CG660" t="s">
        <v>8304</v>
      </c>
      <c r="CH660" t="s">
        <v>121</v>
      </c>
      <c r="CI660" t="s">
        <v>121</v>
      </c>
      <c r="CJ660" t="s">
        <v>121</v>
      </c>
      <c r="CK660">
        <v>7.84</v>
      </c>
      <c r="CL660">
        <v>1</v>
      </c>
      <c r="CM660">
        <v>0.98599999999999999</v>
      </c>
      <c r="CN660" t="s">
        <v>181</v>
      </c>
      <c r="CO660" t="s">
        <v>182</v>
      </c>
      <c r="CP660" t="s">
        <v>181</v>
      </c>
    </row>
    <row r="661" spans="1:94" x14ac:dyDescent="0.25">
      <c r="A661">
        <v>660</v>
      </c>
      <c r="B661" t="s">
        <v>94</v>
      </c>
      <c r="C661" t="s">
        <v>95</v>
      </c>
      <c r="D661" t="s">
        <v>220</v>
      </c>
      <c r="E661" t="s">
        <v>221</v>
      </c>
      <c r="F661" t="s">
        <v>98</v>
      </c>
      <c r="G661" t="s">
        <v>99</v>
      </c>
      <c r="H661" t="s">
        <v>8305</v>
      </c>
      <c r="I661" t="s">
        <v>8306</v>
      </c>
      <c r="J661" t="s">
        <v>8307</v>
      </c>
      <c r="K661" t="s">
        <v>121</v>
      </c>
      <c r="L661" t="s">
        <v>8308</v>
      </c>
      <c r="M661" t="s">
        <v>8309</v>
      </c>
      <c r="N661" t="s">
        <v>105</v>
      </c>
      <c r="O661" t="s">
        <v>7888</v>
      </c>
      <c r="P661" t="s">
        <v>2690</v>
      </c>
      <c r="Q661">
        <v>1</v>
      </c>
      <c r="R661" t="s">
        <v>8310</v>
      </c>
      <c r="S661">
        <v>37</v>
      </c>
      <c r="T661">
        <v>7</v>
      </c>
      <c r="U661">
        <v>20</v>
      </c>
      <c r="V661" t="s">
        <v>8311</v>
      </c>
      <c r="W661" t="s">
        <v>661</v>
      </c>
      <c r="X661" t="s">
        <v>694</v>
      </c>
      <c r="Y661" t="s">
        <v>239</v>
      </c>
      <c r="Z661" t="s">
        <v>240</v>
      </c>
      <c r="AA661" t="s">
        <v>98</v>
      </c>
      <c r="AB661" t="s">
        <v>99</v>
      </c>
      <c r="AC661" t="s">
        <v>8312</v>
      </c>
      <c r="AD661" t="s">
        <v>94</v>
      </c>
      <c r="AE661" t="s">
        <v>115</v>
      </c>
      <c r="AF661" t="s">
        <v>94</v>
      </c>
      <c r="AG661" t="s">
        <v>239</v>
      </c>
      <c r="AH661" t="s">
        <v>439</v>
      </c>
      <c r="AI661" t="s">
        <v>8266</v>
      </c>
      <c r="AJ661" t="s">
        <v>2247</v>
      </c>
      <c r="AK661" t="s">
        <v>8266</v>
      </c>
      <c r="AL661" t="s">
        <v>693</v>
      </c>
      <c r="AM661">
        <v>40</v>
      </c>
      <c r="AN661" t="s">
        <v>121</v>
      </c>
      <c r="AO661" t="s">
        <v>121</v>
      </c>
      <c r="AP661" t="s">
        <v>317</v>
      </c>
      <c r="AQ661" t="s">
        <v>674</v>
      </c>
      <c r="AR661" t="s">
        <v>239</v>
      </c>
      <c r="AS661" t="s">
        <v>240</v>
      </c>
      <c r="AT661" t="s">
        <v>98</v>
      </c>
      <c r="AU661" t="s">
        <v>99</v>
      </c>
      <c r="AV661" t="s">
        <v>169</v>
      </c>
      <c r="AW661" t="s">
        <v>121</v>
      </c>
      <c r="AX661" t="s">
        <v>125</v>
      </c>
      <c r="AY661" t="s">
        <v>126</v>
      </c>
      <c r="AZ661" t="s">
        <v>127</v>
      </c>
      <c r="BA661" t="s">
        <v>128</v>
      </c>
      <c r="BB661" t="s">
        <v>127</v>
      </c>
      <c r="BC661" t="s">
        <v>239</v>
      </c>
      <c r="BD661" t="s">
        <v>342</v>
      </c>
      <c r="BF661" t="s">
        <v>170</v>
      </c>
      <c r="BG661" t="s">
        <v>171</v>
      </c>
      <c r="BH661" t="s">
        <v>94</v>
      </c>
      <c r="BI661" t="s">
        <v>130</v>
      </c>
      <c r="BJ661" t="s">
        <v>8313</v>
      </c>
      <c r="BK661" t="s">
        <v>1012</v>
      </c>
      <c r="BL661" t="s">
        <v>551</v>
      </c>
      <c r="BM661" t="s">
        <v>552</v>
      </c>
      <c r="BN661" t="s">
        <v>133</v>
      </c>
      <c r="BO661" t="s">
        <v>134</v>
      </c>
      <c r="BQ661" t="s">
        <v>170</v>
      </c>
      <c r="BR661" t="s">
        <v>121</v>
      </c>
      <c r="BS661" t="s">
        <v>121</v>
      </c>
      <c r="BT661" t="s">
        <v>121</v>
      </c>
      <c r="BU661" t="s">
        <v>121</v>
      </c>
      <c r="BV661" t="s">
        <v>797</v>
      </c>
      <c r="BW661" t="s">
        <v>1041</v>
      </c>
      <c r="BX661" t="s">
        <v>121</v>
      </c>
      <c r="BY661" t="s">
        <v>125</v>
      </c>
      <c r="BZ661" t="s">
        <v>178</v>
      </c>
      <c r="CA661" t="s">
        <v>121</v>
      </c>
      <c r="CB661" t="s">
        <v>121</v>
      </c>
      <c r="CD661" t="s">
        <v>121</v>
      </c>
      <c r="CE661" t="s">
        <v>133</v>
      </c>
      <c r="CF661" t="s">
        <v>140</v>
      </c>
      <c r="CG661" t="s">
        <v>8314</v>
      </c>
      <c r="CH661" t="s">
        <v>121</v>
      </c>
      <c r="CI661" t="s">
        <v>121</v>
      </c>
      <c r="CJ661" t="s">
        <v>121</v>
      </c>
      <c r="CK661">
        <v>7.84</v>
      </c>
      <c r="CL661">
        <v>1</v>
      </c>
      <c r="CM661">
        <v>0.99790000000000001</v>
      </c>
      <c r="CN661" t="s">
        <v>181</v>
      </c>
      <c r="CO661" t="s">
        <v>182</v>
      </c>
      <c r="CP661" t="s">
        <v>181</v>
      </c>
    </row>
    <row r="662" spans="1:94" x14ac:dyDescent="0.25">
      <c r="A662">
        <v>661</v>
      </c>
      <c r="B662" t="s">
        <v>94</v>
      </c>
      <c r="C662" t="s">
        <v>95</v>
      </c>
      <c r="D662" t="s">
        <v>183</v>
      </c>
      <c r="E662" t="s">
        <v>184</v>
      </c>
      <c r="F662" t="s">
        <v>98</v>
      </c>
      <c r="G662" t="s">
        <v>99</v>
      </c>
      <c r="H662" t="s">
        <v>8315</v>
      </c>
      <c r="I662" t="s">
        <v>8316</v>
      </c>
      <c r="L662" t="s">
        <v>8317</v>
      </c>
      <c r="M662" t="s">
        <v>8318</v>
      </c>
      <c r="N662" t="s">
        <v>105</v>
      </c>
      <c r="O662" t="s">
        <v>8319</v>
      </c>
      <c r="P662" t="s">
        <v>8320</v>
      </c>
      <c r="Q662">
        <v>1</v>
      </c>
      <c r="R662" t="s">
        <v>8321</v>
      </c>
      <c r="S662">
        <v>16</v>
      </c>
      <c r="T662">
        <v>1</v>
      </c>
      <c r="U662">
        <v>7</v>
      </c>
      <c r="V662" t="s">
        <v>8322</v>
      </c>
      <c r="W662" t="s">
        <v>112</v>
      </c>
      <c r="X662" t="s">
        <v>194</v>
      </c>
      <c r="Y662" t="s">
        <v>195</v>
      </c>
      <c r="Z662" t="s">
        <v>194</v>
      </c>
      <c r="AA662" t="s">
        <v>98</v>
      </c>
      <c r="AB662" t="s">
        <v>99</v>
      </c>
      <c r="AC662" t="s">
        <v>8323</v>
      </c>
      <c r="AD662" t="s">
        <v>94</v>
      </c>
      <c r="AE662" t="s">
        <v>115</v>
      </c>
      <c r="AF662" t="s">
        <v>94</v>
      </c>
      <c r="AG662" t="s">
        <v>197</v>
      </c>
      <c r="AH662" t="s">
        <v>198</v>
      </c>
      <c r="AI662" t="s">
        <v>8266</v>
      </c>
      <c r="AJ662" t="s">
        <v>736</v>
      </c>
      <c r="AK662" t="s">
        <v>8266</v>
      </c>
      <c r="AL662" t="s">
        <v>2295</v>
      </c>
      <c r="AM662">
        <v>40</v>
      </c>
      <c r="AN662" t="s">
        <v>121</v>
      </c>
      <c r="AO662" t="s">
        <v>121</v>
      </c>
      <c r="AP662" t="s">
        <v>239</v>
      </c>
      <c r="AQ662" t="s">
        <v>1833</v>
      </c>
      <c r="AR662" t="s">
        <v>195</v>
      </c>
      <c r="AS662" t="s">
        <v>194</v>
      </c>
      <c r="AT662" t="s">
        <v>98</v>
      </c>
      <c r="AU662" t="s">
        <v>99</v>
      </c>
      <c r="AV662" t="s">
        <v>169</v>
      </c>
      <c r="AW662" t="s">
        <v>121</v>
      </c>
      <c r="AX662" t="s">
        <v>125</v>
      </c>
      <c r="AY662" t="s">
        <v>126</v>
      </c>
      <c r="AZ662" t="s">
        <v>127</v>
      </c>
      <c r="BA662" t="s">
        <v>128</v>
      </c>
      <c r="BF662" t="s">
        <v>170</v>
      </c>
      <c r="BG662" t="s">
        <v>171</v>
      </c>
      <c r="BH662" t="s">
        <v>170</v>
      </c>
      <c r="BI662" t="s">
        <v>202</v>
      </c>
      <c r="BJ662" t="s">
        <v>8324</v>
      </c>
      <c r="BK662" t="s">
        <v>8325</v>
      </c>
      <c r="BL662" t="s">
        <v>422</v>
      </c>
      <c r="BM662" t="s">
        <v>423</v>
      </c>
      <c r="BN662" t="s">
        <v>133</v>
      </c>
      <c r="BO662" t="s">
        <v>134</v>
      </c>
      <c r="BP662" t="s">
        <v>1833</v>
      </c>
      <c r="BQ662">
        <v>1</v>
      </c>
      <c r="BR662" t="s">
        <v>121</v>
      </c>
      <c r="BS662" t="s">
        <v>121</v>
      </c>
      <c r="BT662" t="s">
        <v>121</v>
      </c>
      <c r="BU662" t="s">
        <v>121</v>
      </c>
      <c r="BV662" t="s">
        <v>2271</v>
      </c>
      <c r="BW662" t="s">
        <v>1176</v>
      </c>
      <c r="BX662" t="s">
        <v>206</v>
      </c>
      <c r="BY662" t="s">
        <v>125</v>
      </c>
      <c r="BZ662" t="s">
        <v>178</v>
      </c>
      <c r="CB662" t="s">
        <v>121</v>
      </c>
      <c r="CC662" t="s">
        <v>121</v>
      </c>
      <c r="CD662" t="s">
        <v>121</v>
      </c>
      <c r="CE662" t="s">
        <v>179</v>
      </c>
      <c r="CF662" t="s">
        <v>180</v>
      </c>
      <c r="CG662" t="s">
        <v>121</v>
      </c>
      <c r="CH662" t="s">
        <v>141</v>
      </c>
      <c r="CI662" t="s">
        <v>121</v>
      </c>
      <c r="CJ662" t="s">
        <v>121</v>
      </c>
      <c r="CK662">
        <v>7.84</v>
      </c>
      <c r="CL662">
        <v>1</v>
      </c>
      <c r="CM662">
        <v>0.99790000000000001</v>
      </c>
      <c r="CN662" t="s">
        <v>142</v>
      </c>
      <c r="CO662" t="s">
        <v>6829</v>
      </c>
      <c r="CP662" t="s">
        <v>142</v>
      </c>
    </row>
    <row r="663" spans="1:94" x14ac:dyDescent="0.25">
      <c r="A663">
        <v>662</v>
      </c>
      <c r="B663" t="s">
        <v>94</v>
      </c>
      <c r="C663" t="s">
        <v>95</v>
      </c>
      <c r="D663" t="s">
        <v>96</v>
      </c>
      <c r="E663" t="s">
        <v>97</v>
      </c>
      <c r="F663" t="s">
        <v>98</v>
      </c>
      <c r="G663" t="s">
        <v>99</v>
      </c>
      <c r="H663" t="s">
        <v>8326</v>
      </c>
      <c r="I663" t="s">
        <v>8327</v>
      </c>
      <c r="J663" t="s">
        <v>8328</v>
      </c>
      <c r="L663" t="s">
        <v>8329</v>
      </c>
      <c r="M663" t="s">
        <v>8330</v>
      </c>
      <c r="N663" t="s">
        <v>105</v>
      </c>
      <c r="O663" t="s">
        <v>8331</v>
      </c>
      <c r="P663" t="s">
        <v>8332</v>
      </c>
      <c r="Q663">
        <v>1</v>
      </c>
      <c r="R663" t="s">
        <v>8333</v>
      </c>
      <c r="S663">
        <v>17</v>
      </c>
      <c r="T663">
        <v>1</v>
      </c>
      <c r="U663">
        <v>19</v>
      </c>
      <c r="V663" t="s">
        <v>6733</v>
      </c>
      <c r="W663" t="s">
        <v>264</v>
      </c>
      <c r="X663" t="s">
        <v>265</v>
      </c>
      <c r="Y663" t="s">
        <v>112</v>
      </c>
      <c r="Z663" t="s">
        <v>113</v>
      </c>
      <c r="AA663" t="s">
        <v>98</v>
      </c>
      <c r="AB663" t="s">
        <v>99</v>
      </c>
      <c r="AC663" t="s">
        <v>8334</v>
      </c>
      <c r="AD663" t="s">
        <v>94</v>
      </c>
      <c r="AE663" t="s">
        <v>115</v>
      </c>
      <c r="AF663" t="s">
        <v>94</v>
      </c>
      <c r="AG663" t="s">
        <v>197</v>
      </c>
      <c r="AH663" t="s">
        <v>198</v>
      </c>
      <c r="AI663" t="s">
        <v>8266</v>
      </c>
      <c r="AJ663" t="s">
        <v>8335</v>
      </c>
      <c r="AK663" t="s">
        <v>8336</v>
      </c>
      <c r="AL663" t="s">
        <v>8335</v>
      </c>
      <c r="AM663">
        <v>1440</v>
      </c>
      <c r="AN663" t="s">
        <v>121</v>
      </c>
      <c r="AO663" t="s">
        <v>121</v>
      </c>
      <c r="AP663" t="s">
        <v>264</v>
      </c>
      <c r="AQ663" t="s">
        <v>265</v>
      </c>
      <c r="AR663" t="s">
        <v>112</v>
      </c>
      <c r="AS663" t="s">
        <v>113</v>
      </c>
      <c r="AT663" t="s">
        <v>98</v>
      </c>
      <c r="AU663" t="s">
        <v>99</v>
      </c>
      <c r="AV663" t="s">
        <v>169</v>
      </c>
      <c r="AW663" t="s">
        <v>121</v>
      </c>
      <c r="AX663" t="s">
        <v>125</v>
      </c>
      <c r="AY663" t="s">
        <v>126</v>
      </c>
      <c r="AZ663" t="s">
        <v>127</v>
      </c>
      <c r="BA663" t="s">
        <v>128</v>
      </c>
      <c r="BF663" t="s">
        <v>170</v>
      </c>
      <c r="BG663" t="s">
        <v>171</v>
      </c>
      <c r="BH663" t="s">
        <v>170</v>
      </c>
      <c r="BI663" t="s">
        <v>202</v>
      </c>
      <c r="BJ663" t="s">
        <v>121</v>
      </c>
      <c r="BK663" t="s">
        <v>6978</v>
      </c>
      <c r="BL663" t="s">
        <v>422</v>
      </c>
      <c r="BM663" t="s">
        <v>423</v>
      </c>
      <c r="BN663" t="s">
        <v>245</v>
      </c>
      <c r="BO663" t="s">
        <v>246</v>
      </c>
      <c r="BQ663" t="s">
        <v>121</v>
      </c>
      <c r="BR663" t="s">
        <v>121</v>
      </c>
      <c r="BS663" t="s">
        <v>121</v>
      </c>
      <c r="BT663" t="s">
        <v>121</v>
      </c>
      <c r="BU663" t="s">
        <v>121</v>
      </c>
      <c r="BV663" t="s">
        <v>323</v>
      </c>
      <c r="BW663" t="s">
        <v>1626</v>
      </c>
      <c r="BX663" t="s">
        <v>1410</v>
      </c>
      <c r="BY663" t="s">
        <v>125</v>
      </c>
      <c r="BZ663" t="s">
        <v>178</v>
      </c>
      <c r="CA663" t="s">
        <v>121</v>
      </c>
      <c r="CB663" t="s">
        <v>121</v>
      </c>
      <c r="CC663" t="s">
        <v>121</v>
      </c>
      <c r="CD663" t="s">
        <v>121</v>
      </c>
      <c r="CE663" t="s">
        <v>133</v>
      </c>
      <c r="CF663" t="s">
        <v>140</v>
      </c>
      <c r="CG663" t="s">
        <v>8337</v>
      </c>
      <c r="CH663" t="s">
        <v>141</v>
      </c>
      <c r="CI663" t="s">
        <v>121</v>
      </c>
      <c r="CJ663" t="s">
        <v>121</v>
      </c>
      <c r="CK663">
        <v>7.84</v>
      </c>
      <c r="CL663">
        <v>2</v>
      </c>
      <c r="CM663">
        <v>0.99770000000000003</v>
      </c>
      <c r="CN663" t="s">
        <v>142</v>
      </c>
      <c r="CO663" t="s">
        <v>6829</v>
      </c>
      <c r="CP663" t="s">
        <v>142</v>
      </c>
    </row>
    <row r="664" spans="1:94" x14ac:dyDescent="0.25">
      <c r="A664">
        <v>663</v>
      </c>
      <c r="B664" t="s">
        <v>94</v>
      </c>
      <c r="C664" t="s">
        <v>95</v>
      </c>
      <c r="D664" t="s">
        <v>96</v>
      </c>
      <c r="E664" t="s">
        <v>97</v>
      </c>
      <c r="F664" t="s">
        <v>98</v>
      </c>
      <c r="G664" t="s">
        <v>99</v>
      </c>
      <c r="H664" t="s">
        <v>8338</v>
      </c>
      <c r="I664" t="s">
        <v>8339</v>
      </c>
      <c r="J664" t="s">
        <v>8340</v>
      </c>
      <c r="L664" t="s">
        <v>8341</v>
      </c>
      <c r="M664" t="s">
        <v>8342</v>
      </c>
      <c r="N664" t="s">
        <v>332</v>
      </c>
      <c r="O664" t="s">
        <v>546</v>
      </c>
      <c r="P664" t="s">
        <v>8343</v>
      </c>
      <c r="Q664">
        <v>2</v>
      </c>
      <c r="R664" t="s">
        <v>8344</v>
      </c>
      <c r="S664">
        <v>53</v>
      </c>
      <c r="T664">
        <v>0</v>
      </c>
      <c r="U664">
        <v>2</v>
      </c>
      <c r="V664" t="s">
        <v>8345</v>
      </c>
      <c r="W664" t="s">
        <v>239</v>
      </c>
      <c r="X664" t="s">
        <v>8346</v>
      </c>
      <c r="Y664" t="s">
        <v>239</v>
      </c>
      <c r="Z664" t="s">
        <v>8347</v>
      </c>
      <c r="AA664" t="s">
        <v>8348</v>
      </c>
      <c r="AB664" t="s">
        <v>8349</v>
      </c>
      <c r="AC664" t="s">
        <v>121</v>
      </c>
      <c r="AD664" t="s">
        <v>125</v>
      </c>
      <c r="AE664" t="s">
        <v>339</v>
      </c>
      <c r="AF664" t="s">
        <v>94</v>
      </c>
      <c r="AG664" t="s">
        <v>116</v>
      </c>
      <c r="AH664" t="s">
        <v>117</v>
      </c>
      <c r="AI664" t="s">
        <v>8266</v>
      </c>
      <c r="AJ664" t="s">
        <v>8350</v>
      </c>
      <c r="AK664" t="s">
        <v>8266</v>
      </c>
      <c r="AL664" t="s">
        <v>8351</v>
      </c>
      <c r="AM664">
        <v>30</v>
      </c>
      <c r="AN664" t="s">
        <v>121</v>
      </c>
      <c r="AO664" t="s">
        <v>121</v>
      </c>
      <c r="AP664" t="s">
        <v>127</v>
      </c>
      <c r="AQ664" t="s">
        <v>1061</v>
      </c>
      <c r="AR664" t="s">
        <v>112</v>
      </c>
      <c r="AS664" t="s">
        <v>113</v>
      </c>
      <c r="AT664" t="s">
        <v>98</v>
      </c>
      <c r="AU664" t="s">
        <v>99</v>
      </c>
      <c r="AV664" t="s">
        <v>169</v>
      </c>
      <c r="AW664" t="s">
        <v>121</v>
      </c>
      <c r="AX664" t="s">
        <v>125</v>
      </c>
      <c r="AY664" t="s">
        <v>126</v>
      </c>
      <c r="AZ664" t="s">
        <v>127</v>
      </c>
      <c r="BA664" t="s">
        <v>128</v>
      </c>
      <c r="BF664" t="s">
        <v>116</v>
      </c>
      <c r="BG664" t="s">
        <v>322</v>
      </c>
      <c r="BH664" t="s">
        <v>116</v>
      </c>
      <c r="BI664" t="s">
        <v>117</v>
      </c>
      <c r="BL664" t="s">
        <v>116</v>
      </c>
      <c r="BM664" t="s">
        <v>117</v>
      </c>
      <c r="BN664" t="s">
        <v>245</v>
      </c>
      <c r="BO664" t="s">
        <v>246</v>
      </c>
      <c r="BQ664" t="s">
        <v>121</v>
      </c>
      <c r="BR664" t="s">
        <v>121</v>
      </c>
      <c r="BS664" t="s">
        <v>121</v>
      </c>
      <c r="BT664" t="s">
        <v>121</v>
      </c>
      <c r="BU664" t="s">
        <v>121</v>
      </c>
      <c r="BV664" t="s">
        <v>1351</v>
      </c>
      <c r="BW664" t="s">
        <v>938</v>
      </c>
      <c r="BX664" t="s">
        <v>121</v>
      </c>
      <c r="BY664" t="s">
        <v>125</v>
      </c>
      <c r="BZ664" t="s">
        <v>178</v>
      </c>
      <c r="CA664" t="s">
        <v>121</v>
      </c>
      <c r="CB664" t="s">
        <v>121</v>
      </c>
      <c r="CC664" t="s">
        <v>121</v>
      </c>
      <c r="CD664" t="s">
        <v>121</v>
      </c>
      <c r="CE664" t="s">
        <v>133</v>
      </c>
      <c r="CF664" t="s">
        <v>140</v>
      </c>
      <c r="CG664" t="s">
        <v>8352</v>
      </c>
      <c r="CH664" t="s">
        <v>141</v>
      </c>
      <c r="CI664" t="s">
        <v>121</v>
      </c>
      <c r="CJ664" t="s">
        <v>121</v>
      </c>
      <c r="CK664">
        <v>7.84</v>
      </c>
      <c r="CL664">
        <v>1</v>
      </c>
      <c r="CM664">
        <v>0.99790000000000001</v>
      </c>
      <c r="CN664" t="s">
        <v>142</v>
      </c>
      <c r="CO664" t="s">
        <v>6829</v>
      </c>
      <c r="CP664" t="s">
        <v>142</v>
      </c>
    </row>
    <row r="665" spans="1:94" x14ac:dyDescent="0.25">
      <c r="A665">
        <v>664</v>
      </c>
      <c r="B665" t="s">
        <v>94</v>
      </c>
      <c r="C665" t="s">
        <v>95</v>
      </c>
      <c r="D665" t="s">
        <v>220</v>
      </c>
      <c r="E665" t="s">
        <v>221</v>
      </c>
      <c r="F665" t="s">
        <v>98</v>
      </c>
      <c r="G665" t="s">
        <v>99</v>
      </c>
      <c r="H665" t="s">
        <v>8353</v>
      </c>
      <c r="I665" t="s">
        <v>8354</v>
      </c>
      <c r="J665" t="s">
        <v>8355</v>
      </c>
      <c r="K665" t="s">
        <v>121</v>
      </c>
      <c r="L665" t="s">
        <v>8356</v>
      </c>
      <c r="M665" t="s">
        <v>8357</v>
      </c>
      <c r="N665" t="s">
        <v>332</v>
      </c>
      <c r="O665" t="s">
        <v>8358</v>
      </c>
      <c r="P665" t="s">
        <v>8359</v>
      </c>
      <c r="Q665">
        <v>2</v>
      </c>
      <c r="R665" t="s">
        <v>8360</v>
      </c>
      <c r="S665">
        <v>54</v>
      </c>
      <c r="T665">
        <v>10</v>
      </c>
      <c r="U665">
        <v>20</v>
      </c>
      <c r="V665" t="s">
        <v>8361</v>
      </c>
      <c r="W665" t="s">
        <v>749</v>
      </c>
      <c r="X665" t="s">
        <v>2797</v>
      </c>
      <c r="Y665" t="s">
        <v>239</v>
      </c>
      <c r="Z665" t="s">
        <v>240</v>
      </c>
      <c r="AA665" t="s">
        <v>98</v>
      </c>
      <c r="AB665" t="s">
        <v>99</v>
      </c>
      <c r="AC665" t="s">
        <v>3059</v>
      </c>
      <c r="AD665" t="s">
        <v>94</v>
      </c>
      <c r="AE665" t="s">
        <v>115</v>
      </c>
      <c r="AF665" t="s">
        <v>94</v>
      </c>
      <c r="AG665" t="s">
        <v>162</v>
      </c>
      <c r="AH665" t="s">
        <v>163</v>
      </c>
      <c r="AI665" t="s">
        <v>8266</v>
      </c>
      <c r="AJ665" t="s">
        <v>459</v>
      </c>
      <c r="AK665" t="s">
        <v>8266</v>
      </c>
      <c r="AL665" t="s">
        <v>301</v>
      </c>
      <c r="AM665">
        <v>60</v>
      </c>
      <c r="AN665" t="s">
        <v>121</v>
      </c>
      <c r="AO665" t="s">
        <v>121</v>
      </c>
      <c r="AP665" t="s">
        <v>661</v>
      </c>
      <c r="AQ665" t="s">
        <v>694</v>
      </c>
      <c r="AR665" t="s">
        <v>239</v>
      </c>
      <c r="AS665" t="s">
        <v>240</v>
      </c>
      <c r="AT665" t="s">
        <v>98</v>
      </c>
      <c r="AU665" t="s">
        <v>99</v>
      </c>
      <c r="AV665" t="s">
        <v>169</v>
      </c>
      <c r="AW665" t="s">
        <v>121</v>
      </c>
      <c r="AX665" t="s">
        <v>125</v>
      </c>
      <c r="AY665" t="s">
        <v>126</v>
      </c>
      <c r="AZ665" t="s">
        <v>127</v>
      </c>
      <c r="BA665" t="s">
        <v>128</v>
      </c>
      <c r="BF665" t="s">
        <v>170</v>
      </c>
      <c r="BG665" t="s">
        <v>171</v>
      </c>
      <c r="BH665" t="s">
        <v>94</v>
      </c>
      <c r="BI665" t="s">
        <v>130</v>
      </c>
      <c r="BJ665" t="s">
        <v>420</v>
      </c>
      <c r="BK665" t="s">
        <v>8171</v>
      </c>
      <c r="BL665" t="s">
        <v>422</v>
      </c>
      <c r="BM665" t="s">
        <v>423</v>
      </c>
      <c r="BN665" t="s">
        <v>245</v>
      </c>
      <c r="BO665" t="s">
        <v>246</v>
      </c>
      <c r="BP665" t="s">
        <v>443</v>
      </c>
      <c r="BQ665" t="s">
        <v>170</v>
      </c>
      <c r="BR665" t="s">
        <v>121</v>
      </c>
      <c r="BS665" t="s">
        <v>121</v>
      </c>
      <c r="BT665" t="s">
        <v>121</v>
      </c>
      <c r="BU665" t="s">
        <v>121</v>
      </c>
      <c r="BV665" t="s">
        <v>444</v>
      </c>
      <c r="BW665" t="s">
        <v>3611</v>
      </c>
      <c r="BX665" t="s">
        <v>1116</v>
      </c>
      <c r="BY665" t="s">
        <v>125</v>
      </c>
      <c r="BZ665" t="s">
        <v>178</v>
      </c>
      <c r="CA665" t="s">
        <v>121</v>
      </c>
      <c r="CB665" t="s">
        <v>121</v>
      </c>
      <c r="CD665" t="s">
        <v>121</v>
      </c>
      <c r="CE665" t="s">
        <v>133</v>
      </c>
      <c r="CF665" t="s">
        <v>140</v>
      </c>
      <c r="CG665" t="s">
        <v>8362</v>
      </c>
      <c r="CH665" t="s">
        <v>121</v>
      </c>
      <c r="CI665" t="s">
        <v>121</v>
      </c>
      <c r="CJ665" t="s">
        <v>121</v>
      </c>
      <c r="CK665">
        <v>7.84</v>
      </c>
      <c r="CL665">
        <v>1</v>
      </c>
      <c r="CM665">
        <v>0.99790000000000001</v>
      </c>
      <c r="CN665" t="s">
        <v>181</v>
      </c>
      <c r="CO665" t="s">
        <v>182</v>
      </c>
      <c r="CP665" t="s">
        <v>181</v>
      </c>
    </row>
    <row r="666" spans="1:94" x14ac:dyDescent="0.25">
      <c r="A666">
        <v>665</v>
      </c>
      <c r="B666" t="s">
        <v>94</v>
      </c>
      <c r="C666" t="s">
        <v>95</v>
      </c>
      <c r="D666" t="s">
        <v>96</v>
      </c>
      <c r="E666" t="s">
        <v>97</v>
      </c>
      <c r="F666" t="s">
        <v>98</v>
      </c>
      <c r="G666" t="s">
        <v>99</v>
      </c>
      <c r="H666" t="s">
        <v>8363</v>
      </c>
      <c r="I666" t="s">
        <v>8364</v>
      </c>
      <c r="J666" t="s">
        <v>8365</v>
      </c>
      <c r="L666" t="s">
        <v>8366</v>
      </c>
      <c r="M666" t="s">
        <v>8367</v>
      </c>
      <c r="N666" t="s">
        <v>276</v>
      </c>
      <c r="O666" t="s">
        <v>2398</v>
      </c>
      <c r="P666" t="s">
        <v>8368</v>
      </c>
      <c r="Q666">
        <v>2</v>
      </c>
      <c r="R666" t="s">
        <v>8369</v>
      </c>
      <c r="S666">
        <v>61</v>
      </c>
      <c r="T666">
        <v>10</v>
      </c>
      <c r="U666">
        <v>14</v>
      </c>
      <c r="V666" t="s">
        <v>8370</v>
      </c>
      <c r="W666" t="s">
        <v>112</v>
      </c>
      <c r="X666" t="s">
        <v>283</v>
      </c>
      <c r="Y666" t="s">
        <v>127</v>
      </c>
      <c r="Z666" t="s">
        <v>283</v>
      </c>
      <c r="AA666" t="s">
        <v>98</v>
      </c>
      <c r="AB666" t="s">
        <v>99</v>
      </c>
      <c r="AC666" t="s">
        <v>121</v>
      </c>
      <c r="AD666" t="s">
        <v>94</v>
      </c>
      <c r="AE666" t="s">
        <v>115</v>
      </c>
      <c r="AF666" t="s">
        <v>94</v>
      </c>
      <c r="AG666" t="s">
        <v>116</v>
      </c>
      <c r="AH666" t="s">
        <v>117</v>
      </c>
      <c r="AI666" t="s">
        <v>8266</v>
      </c>
      <c r="AJ666" t="s">
        <v>301</v>
      </c>
      <c r="AK666" t="s">
        <v>8266</v>
      </c>
      <c r="AL666" t="s">
        <v>1747</v>
      </c>
      <c r="AM666">
        <v>22</v>
      </c>
      <c r="AN666" t="s">
        <v>121</v>
      </c>
      <c r="AO666" t="s">
        <v>121</v>
      </c>
      <c r="AP666" t="s">
        <v>112</v>
      </c>
      <c r="AQ666" t="s">
        <v>556</v>
      </c>
      <c r="AR666" t="s">
        <v>112</v>
      </c>
      <c r="AS666" t="s">
        <v>113</v>
      </c>
      <c r="AT666" t="s">
        <v>98</v>
      </c>
      <c r="AU666" t="s">
        <v>99</v>
      </c>
      <c r="AV666" t="s">
        <v>169</v>
      </c>
      <c r="AW666" t="s">
        <v>121</v>
      </c>
      <c r="AX666" t="s">
        <v>125</v>
      </c>
      <c r="AY666" t="s">
        <v>126</v>
      </c>
      <c r="AZ666" t="s">
        <v>127</v>
      </c>
      <c r="BA666" t="s">
        <v>128</v>
      </c>
      <c r="BC666" t="s">
        <v>127</v>
      </c>
      <c r="BD666" t="s">
        <v>128</v>
      </c>
      <c r="BF666" t="s">
        <v>116</v>
      </c>
      <c r="BG666" t="s">
        <v>322</v>
      </c>
      <c r="BH666" t="s">
        <v>116</v>
      </c>
      <c r="BI666" t="s">
        <v>117</v>
      </c>
      <c r="BL666" t="s">
        <v>116</v>
      </c>
      <c r="BM666" t="s">
        <v>117</v>
      </c>
      <c r="BN666" t="s">
        <v>245</v>
      </c>
      <c r="BO666" t="s">
        <v>246</v>
      </c>
      <c r="BQ666" t="s">
        <v>121</v>
      </c>
      <c r="BR666" t="s">
        <v>121</v>
      </c>
      <c r="BS666" t="s">
        <v>121</v>
      </c>
      <c r="BT666" t="s">
        <v>121</v>
      </c>
      <c r="BU666" t="s">
        <v>121</v>
      </c>
      <c r="BV666" t="s">
        <v>875</v>
      </c>
      <c r="BW666" t="s">
        <v>1308</v>
      </c>
      <c r="BX666" t="s">
        <v>1065</v>
      </c>
      <c r="BY666" t="s">
        <v>125</v>
      </c>
      <c r="BZ666" t="s">
        <v>178</v>
      </c>
      <c r="CA666" t="s">
        <v>121</v>
      </c>
      <c r="CB666" t="s">
        <v>121</v>
      </c>
      <c r="CC666" t="s">
        <v>121</v>
      </c>
      <c r="CD666" t="s">
        <v>121</v>
      </c>
      <c r="CE666" t="s">
        <v>133</v>
      </c>
      <c r="CF666" t="s">
        <v>140</v>
      </c>
      <c r="CG666" t="s">
        <v>8371</v>
      </c>
      <c r="CH666" t="s">
        <v>141</v>
      </c>
      <c r="CI666" t="s">
        <v>121</v>
      </c>
      <c r="CJ666" t="s">
        <v>121</v>
      </c>
      <c r="CK666">
        <v>7.84</v>
      </c>
      <c r="CL666">
        <v>1</v>
      </c>
      <c r="CM666">
        <v>0.98599999999999999</v>
      </c>
      <c r="CN666" t="s">
        <v>142</v>
      </c>
      <c r="CO666" t="s">
        <v>6829</v>
      </c>
      <c r="CP666" t="s">
        <v>142</v>
      </c>
    </row>
    <row r="667" spans="1:94" x14ac:dyDescent="0.25">
      <c r="A667">
        <v>666</v>
      </c>
      <c r="B667" t="s">
        <v>94</v>
      </c>
      <c r="C667" t="s">
        <v>95</v>
      </c>
      <c r="D667" t="s">
        <v>96</v>
      </c>
      <c r="E667" t="s">
        <v>97</v>
      </c>
      <c r="F667" t="s">
        <v>98</v>
      </c>
      <c r="G667" t="s">
        <v>99</v>
      </c>
      <c r="H667" t="s">
        <v>8372</v>
      </c>
      <c r="I667" t="s">
        <v>8373</v>
      </c>
      <c r="J667" t="s">
        <v>8374</v>
      </c>
      <c r="L667" t="s">
        <v>8375</v>
      </c>
      <c r="M667" t="s">
        <v>8376</v>
      </c>
      <c r="N667" t="s">
        <v>276</v>
      </c>
      <c r="O667" t="s">
        <v>8377</v>
      </c>
      <c r="P667" t="s">
        <v>8378</v>
      </c>
      <c r="Q667">
        <v>2</v>
      </c>
      <c r="R667" t="s">
        <v>8379</v>
      </c>
      <c r="S667">
        <v>32</v>
      </c>
      <c r="T667">
        <v>10</v>
      </c>
      <c r="U667">
        <v>29</v>
      </c>
      <c r="V667" t="s">
        <v>8380</v>
      </c>
      <c r="W667" t="s">
        <v>127</v>
      </c>
      <c r="X667" t="s">
        <v>1061</v>
      </c>
      <c r="Y667" t="s">
        <v>112</v>
      </c>
      <c r="Z667" t="s">
        <v>113</v>
      </c>
      <c r="AA667" t="s">
        <v>98</v>
      </c>
      <c r="AB667" t="s">
        <v>99</v>
      </c>
      <c r="AC667" t="s">
        <v>8381</v>
      </c>
      <c r="AD667" t="s">
        <v>94</v>
      </c>
      <c r="AE667" t="s">
        <v>115</v>
      </c>
      <c r="AF667" t="s">
        <v>94</v>
      </c>
      <c r="AG667" t="s">
        <v>116</v>
      </c>
      <c r="AH667" t="s">
        <v>117</v>
      </c>
      <c r="AI667" t="s">
        <v>8266</v>
      </c>
      <c r="AJ667" t="s">
        <v>301</v>
      </c>
      <c r="AK667" t="s">
        <v>8266</v>
      </c>
      <c r="AL667" t="s">
        <v>1562</v>
      </c>
      <c r="AM667">
        <v>31</v>
      </c>
      <c r="AN667" t="s">
        <v>121</v>
      </c>
      <c r="AO667" t="s">
        <v>121</v>
      </c>
      <c r="AP667" t="s">
        <v>127</v>
      </c>
      <c r="AQ667" t="s">
        <v>1061</v>
      </c>
      <c r="AR667" t="s">
        <v>112</v>
      </c>
      <c r="AS667" t="s">
        <v>113</v>
      </c>
      <c r="AT667" t="s">
        <v>98</v>
      </c>
      <c r="AU667" t="s">
        <v>99</v>
      </c>
      <c r="AV667" t="s">
        <v>169</v>
      </c>
      <c r="AW667" t="s">
        <v>121</v>
      </c>
      <c r="AX667" t="s">
        <v>125</v>
      </c>
      <c r="AY667" t="s">
        <v>126</v>
      </c>
      <c r="AZ667" t="s">
        <v>127</v>
      </c>
      <c r="BA667" t="s">
        <v>128</v>
      </c>
      <c r="BC667" t="s">
        <v>281</v>
      </c>
      <c r="BD667" t="s">
        <v>795</v>
      </c>
      <c r="BF667" t="s">
        <v>116</v>
      </c>
      <c r="BG667" t="s">
        <v>322</v>
      </c>
      <c r="BH667" t="s">
        <v>116</v>
      </c>
      <c r="BI667" t="s">
        <v>117</v>
      </c>
      <c r="BL667" t="s">
        <v>116</v>
      </c>
      <c r="BM667" t="s">
        <v>117</v>
      </c>
      <c r="BN667" t="s">
        <v>245</v>
      </c>
      <c r="BO667" t="s">
        <v>246</v>
      </c>
      <c r="BQ667" t="s">
        <v>121</v>
      </c>
      <c r="BR667" t="s">
        <v>121</v>
      </c>
      <c r="BS667" t="s">
        <v>121</v>
      </c>
      <c r="BT667" t="s">
        <v>121</v>
      </c>
      <c r="BU667" t="s">
        <v>121</v>
      </c>
      <c r="BV667" t="s">
        <v>827</v>
      </c>
      <c r="BW667" t="s">
        <v>8382</v>
      </c>
      <c r="BX667" t="s">
        <v>121</v>
      </c>
      <c r="BY667" t="s">
        <v>125</v>
      </c>
      <c r="BZ667" t="s">
        <v>178</v>
      </c>
      <c r="CA667" t="s">
        <v>121</v>
      </c>
      <c r="CB667" t="s">
        <v>121</v>
      </c>
      <c r="CC667" t="s">
        <v>121</v>
      </c>
      <c r="CD667" t="s">
        <v>121</v>
      </c>
      <c r="CE667" t="s">
        <v>133</v>
      </c>
      <c r="CF667" t="s">
        <v>140</v>
      </c>
      <c r="CG667" t="s">
        <v>8383</v>
      </c>
      <c r="CH667" t="s">
        <v>141</v>
      </c>
      <c r="CI667" t="s">
        <v>121</v>
      </c>
      <c r="CJ667" t="s">
        <v>121</v>
      </c>
      <c r="CK667">
        <v>7.84</v>
      </c>
      <c r="CL667">
        <v>1</v>
      </c>
      <c r="CM667">
        <v>0.99790000000000001</v>
      </c>
      <c r="CN667" t="s">
        <v>142</v>
      </c>
      <c r="CO667" t="s">
        <v>6829</v>
      </c>
      <c r="CP667" t="s">
        <v>142</v>
      </c>
    </row>
    <row r="668" spans="1:94" x14ac:dyDescent="0.25">
      <c r="A668">
        <v>667</v>
      </c>
      <c r="B668" t="s">
        <v>94</v>
      </c>
      <c r="C668" t="s">
        <v>95</v>
      </c>
      <c r="D668" t="s">
        <v>183</v>
      </c>
      <c r="E668" t="s">
        <v>184</v>
      </c>
      <c r="F668" t="s">
        <v>98</v>
      </c>
      <c r="G668" t="s">
        <v>99</v>
      </c>
      <c r="H668" t="s">
        <v>8384</v>
      </c>
      <c r="I668" t="s">
        <v>8385</v>
      </c>
      <c r="L668" t="s">
        <v>8386</v>
      </c>
      <c r="M668" t="s">
        <v>8387</v>
      </c>
      <c r="N668" t="s">
        <v>105</v>
      </c>
      <c r="O668" t="s">
        <v>7565</v>
      </c>
      <c r="P668" t="s">
        <v>8388</v>
      </c>
      <c r="Q668">
        <v>1</v>
      </c>
      <c r="R668" t="s">
        <v>8389</v>
      </c>
      <c r="S668">
        <v>30</v>
      </c>
      <c r="T668">
        <v>4</v>
      </c>
      <c r="U668">
        <v>28</v>
      </c>
      <c r="V668" t="s">
        <v>8390</v>
      </c>
      <c r="W668" t="s">
        <v>112</v>
      </c>
      <c r="X668" t="s">
        <v>5887</v>
      </c>
      <c r="Y668" t="s">
        <v>155</v>
      </c>
      <c r="Z668" t="s">
        <v>920</v>
      </c>
      <c r="AA668" t="s">
        <v>234</v>
      </c>
      <c r="AB668" t="s">
        <v>233</v>
      </c>
      <c r="AC668" t="s">
        <v>8391</v>
      </c>
      <c r="AD668" t="s">
        <v>125</v>
      </c>
      <c r="AE668" t="s">
        <v>339</v>
      </c>
      <c r="AF668" t="s">
        <v>94</v>
      </c>
      <c r="AG668" t="s">
        <v>116</v>
      </c>
      <c r="AH668" t="s">
        <v>117</v>
      </c>
      <c r="AI668" t="s">
        <v>8266</v>
      </c>
      <c r="AJ668" t="s">
        <v>4426</v>
      </c>
      <c r="AK668" t="s">
        <v>8266</v>
      </c>
      <c r="AL668" t="s">
        <v>5157</v>
      </c>
      <c r="AM668">
        <v>15</v>
      </c>
      <c r="AN668" t="s">
        <v>121</v>
      </c>
      <c r="AO668" t="s">
        <v>121</v>
      </c>
      <c r="AP668" t="s">
        <v>112</v>
      </c>
      <c r="AQ668" t="s">
        <v>194</v>
      </c>
      <c r="AR668" t="s">
        <v>195</v>
      </c>
      <c r="AS668" t="s">
        <v>194</v>
      </c>
      <c r="AT668" t="s">
        <v>98</v>
      </c>
      <c r="AU668" t="s">
        <v>99</v>
      </c>
      <c r="AV668" t="s">
        <v>169</v>
      </c>
      <c r="AW668" t="s">
        <v>121</v>
      </c>
      <c r="AX668" t="s">
        <v>125</v>
      </c>
      <c r="AY668" t="s">
        <v>126</v>
      </c>
      <c r="AZ668" t="s">
        <v>127</v>
      </c>
      <c r="BA668" t="s">
        <v>128</v>
      </c>
      <c r="BF668" t="s">
        <v>170</v>
      </c>
      <c r="BG668" t="s">
        <v>171</v>
      </c>
      <c r="BH668" t="s">
        <v>170</v>
      </c>
      <c r="BI668" t="s">
        <v>202</v>
      </c>
      <c r="BK668" t="s">
        <v>6187</v>
      </c>
      <c r="BL668" t="s">
        <v>551</v>
      </c>
      <c r="BM668" t="s">
        <v>552</v>
      </c>
      <c r="BN668" t="s">
        <v>170</v>
      </c>
      <c r="BO668" t="s">
        <v>204</v>
      </c>
      <c r="BQ668">
        <v>1</v>
      </c>
      <c r="BR668" t="s">
        <v>121</v>
      </c>
      <c r="BS668" t="s">
        <v>121</v>
      </c>
      <c r="BT668" t="s">
        <v>121</v>
      </c>
      <c r="BU668" t="s">
        <v>121</v>
      </c>
      <c r="BV668" t="s">
        <v>3698</v>
      </c>
      <c r="BW668" t="s">
        <v>2098</v>
      </c>
      <c r="BX668" t="s">
        <v>121</v>
      </c>
      <c r="BY668" t="s">
        <v>125</v>
      </c>
      <c r="BZ668" t="s">
        <v>178</v>
      </c>
      <c r="CB668" t="s">
        <v>121</v>
      </c>
      <c r="CC668" t="s">
        <v>121</v>
      </c>
      <c r="CD668" t="s">
        <v>121</v>
      </c>
      <c r="CE668" t="s">
        <v>133</v>
      </c>
      <c r="CF668" t="s">
        <v>140</v>
      </c>
      <c r="CG668" t="s">
        <v>121</v>
      </c>
      <c r="CH668" t="s">
        <v>141</v>
      </c>
      <c r="CI668" t="s">
        <v>121</v>
      </c>
      <c r="CJ668" t="s">
        <v>121</v>
      </c>
      <c r="CK668">
        <v>7.84</v>
      </c>
      <c r="CL668">
        <v>4</v>
      </c>
      <c r="CM668">
        <v>0.99960000000000004</v>
      </c>
      <c r="CN668" t="s">
        <v>142</v>
      </c>
      <c r="CO668" t="s">
        <v>6829</v>
      </c>
      <c r="CP668" t="s">
        <v>142</v>
      </c>
    </row>
    <row r="669" spans="1:94" x14ac:dyDescent="0.25">
      <c r="A669">
        <v>668</v>
      </c>
      <c r="B669" t="s">
        <v>94</v>
      </c>
      <c r="C669" t="s">
        <v>95</v>
      </c>
      <c r="D669" t="s">
        <v>287</v>
      </c>
      <c r="E669" t="s">
        <v>288</v>
      </c>
      <c r="F669" t="s">
        <v>98</v>
      </c>
      <c r="G669" t="s">
        <v>99</v>
      </c>
      <c r="H669" t="s">
        <v>8392</v>
      </c>
      <c r="I669" t="s">
        <v>8393</v>
      </c>
      <c r="J669" t="s">
        <v>8394</v>
      </c>
      <c r="K669" t="s">
        <v>121</v>
      </c>
      <c r="L669" t="s">
        <v>8395</v>
      </c>
      <c r="M669" t="s">
        <v>8396</v>
      </c>
      <c r="N669" t="s">
        <v>276</v>
      </c>
      <c r="O669" t="s">
        <v>8397</v>
      </c>
      <c r="P669" t="s">
        <v>8398</v>
      </c>
      <c r="Q669">
        <v>2</v>
      </c>
      <c r="R669" t="s">
        <v>8399</v>
      </c>
      <c r="S669">
        <v>17</v>
      </c>
      <c r="T669">
        <v>9</v>
      </c>
      <c r="U669">
        <v>25</v>
      </c>
      <c r="V669" t="s">
        <v>8400</v>
      </c>
      <c r="W669" t="s">
        <v>127</v>
      </c>
      <c r="X669" t="s">
        <v>1923</v>
      </c>
      <c r="Y669" t="s">
        <v>197</v>
      </c>
      <c r="Z669" t="s">
        <v>1924</v>
      </c>
      <c r="AA669" t="s">
        <v>98</v>
      </c>
      <c r="AB669" t="s">
        <v>99</v>
      </c>
      <c r="AC669" t="s">
        <v>196</v>
      </c>
      <c r="AD669" t="s">
        <v>94</v>
      </c>
      <c r="AE669" t="s">
        <v>115</v>
      </c>
      <c r="AF669" t="s">
        <v>94</v>
      </c>
      <c r="AG669" t="s">
        <v>197</v>
      </c>
      <c r="AH669" t="s">
        <v>198</v>
      </c>
      <c r="AI669" t="s">
        <v>8266</v>
      </c>
      <c r="AJ669" t="s">
        <v>502</v>
      </c>
      <c r="AK669" t="s">
        <v>8266</v>
      </c>
      <c r="AL669" t="s">
        <v>4887</v>
      </c>
      <c r="AM669">
        <v>59</v>
      </c>
      <c r="AN669" t="s">
        <v>121</v>
      </c>
      <c r="AO669" t="s">
        <v>121</v>
      </c>
      <c r="AP669" t="s">
        <v>112</v>
      </c>
      <c r="AQ669" t="s">
        <v>283</v>
      </c>
      <c r="AR669" t="s">
        <v>127</v>
      </c>
      <c r="AS669" t="s">
        <v>283</v>
      </c>
      <c r="AT669" t="s">
        <v>98</v>
      </c>
      <c r="AU669" t="s">
        <v>99</v>
      </c>
      <c r="AV669" t="s">
        <v>169</v>
      </c>
      <c r="AW669" t="s">
        <v>121</v>
      </c>
      <c r="AX669" t="s">
        <v>133</v>
      </c>
      <c r="AY669" t="s">
        <v>201</v>
      </c>
      <c r="AZ669" t="s">
        <v>127</v>
      </c>
      <c r="BA669" t="s">
        <v>128</v>
      </c>
      <c r="BB669" t="s">
        <v>127</v>
      </c>
      <c r="BC669" t="s">
        <v>155</v>
      </c>
      <c r="BD669" t="s">
        <v>3296</v>
      </c>
      <c r="BF669" t="s">
        <v>170</v>
      </c>
      <c r="BG669" t="s">
        <v>171</v>
      </c>
      <c r="BH669" t="s">
        <v>170</v>
      </c>
      <c r="BI669" t="s">
        <v>202</v>
      </c>
      <c r="BL669" t="s">
        <v>131</v>
      </c>
      <c r="BM669" t="s">
        <v>132</v>
      </c>
      <c r="BN669" t="s">
        <v>245</v>
      </c>
      <c r="BO669" t="s">
        <v>246</v>
      </c>
      <c r="BQ669" t="s">
        <v>170</v>
      </c>
      <c r="BR669" t="s">
        <v>121</v>
      </c>
      <c r="BS669" t="s">
        <v>121</v>
      </c>
      <c r="BT669" t="s">
        <v>121</v>
      </c>
      <c r="BU669" t="s">
        <v>121</v>
      </c>
      <c r="BV669" t="s">
        <v>2464</v>
      </c>
      <c r="BW669" t="s">
        <v>1176</v>
      </c>
      <c r="BX669" t="s">
        <v>206</v>
      </c>
      <c r="BY669" t="s">
        <v>125</v>
      </c>
      <c r="BZ669" t="s">
        <v>178</v>
      </c>
      <c r="CA669" t="s">
        <v>121</v>
      </c>
      <c r="CB669" t="s">
        <v>121</v>
      </c>
      <c r="CD669" t="s">
        <v>121</v>
      </c>
      <c r="CE669" t="s">
        <v>133</v>
      </c>
      <c r="CF669" t="s">
        <v>140</v>
      </c>
      <c r="CG669" t="s">
        <v>8401</v>
      </c>
      <c r="CH669" t="s">
        <v>121</v>
      </c>
      <c r="CI669" t="s">
        <v>121</v>
      </c>
      <c r="CJ669" t="s">
        <v>121</v>
      </c>
      <c r="CK669">
        <v>7.84</v>
      </c>
      <c r="CL669" t="s">
        <v>121</v>
      </c>
      <c r="CM669">
        <v>0.99980000000000002</v>
      </c>
      <c r="CN669" t="s">
        <v>307</v>
      </c>
      <c r="CO669" t="s">
        <v>182</v>
      </c>
      <c r="CP669" t="s">
        <v>307</v>
      </c>
    </row>
    <row r="670" spans="1:94" x14ac:dyDescent="0.25">
      <c r="A670">
        <v>669</v>
      </c>
      <c r="B670" t="s">
        <v>94</v>
      </c>
      <c r="C670" t="s">
        <v>95</v>
      </c>
      <c r="D670" t="s">
        <v>287</v>
      </c>
      <c r="E670" t="s">
        <v>288</v>
      </c>
      <c r="F670" t="s">
        <v>98</v>
      </c>
      <c r="G670" t="s">
        <v>99</v>
      </c>
      <c r="H670" t="s">
        <v>8402</v>
      </c>
      <c r="I670" t="s">
        <v>8403</v>
      </c>
      <c r="J670" t="s">
        <v>8404</v>
      </c>
      <c r="K670" t="s">
        <v>121</v>
      </c>
      <c r="L670" t="s">
        <v>8405</v>
      </c>
      <c r="M670" t="s">
        <v>8406</v>
      </c>
      <c r="N670" t="s">
        <v>276</v>
      </c>
      <c r="O670" t="s">
        <v>8407</v>
      </c>
      <c r="P670" t="s">
        <v>8408</v>
      </c>
      <c r="Q670">
        <v>2</v>
      </c>
      <c r="R670" t="s">
        <v>8409</v>
      </c>
      <c r="S670">
        <v>17</v>
      </c>
      <c r="T670">
        <v>8</v>
      </c>
      <c r="U670">
        <v>16</v>
      </c>
      <c r="V670" t="s">
        <v>8410</v>
      </c>
      <c r="W670" t="s">
        <v>162</v>
      </c>
      <c r="X670" t="s">
        <v>390</v>
      </c>
      <c r="Y670" t="s">
        <v>127</v>
      </c>
      <c r="Z670" t="s">
        <v>283</v>
      </c>
      <c r="AA670" t="s">
        <v>98</v>
      </c>
      <c r="AB670" t="s">
        <v>99</v>
      </c>
      <c r="AC670" t="s">
        <v>8411</v>
      </c>
      <c r="AD670" t="s">
        <v>94</v>
      </c>
      <c r="AE670" t="s">
        <v>115</v>
      </c>
      <c r="AF670" t="s">
        <v>94</v>
      </c>
      <c r="AG670" t="s">
        <v>197</v>
      </c>
      <c r="AH670" t="s">
        <v>198</v>
      </c>
      <c r="AI670" t="s">
        <v>8266</v>
      </c>
      <c r="AJ670" t="s">
        <v>502</v>
      </c>
      <c r="AK670" t="s">
        <v>8266</v>
      </c>
      <c r="AL670" t="s">
        <v>4887</v>
      </c>
      <c r="AM670">
        <v>59</v>
      </c>
      <c r="AN670" t="s">
        <v>121</v>
      </c>
      <c r="AO670" t="s">
        <v>121</v>
      </c>
      <c r="AP670" t="s">
        <v>112</v>
      </c>
      <c r="AQ670" t="s">
        <v>283</v>
      </c>
      <c r="AR670" t="s">
        <v>127</v>
      </c>
      <c r="AS670" t="s">
        <v>283</v>
      </c>
      <c r="AT670" t="s">
        <v>98</v>
      </c>
      <c r="AU670" t="s">
        <v>99</v>
      </c>
      <c r="AV670" t="s">
        <v>169</v>
      </c>
      <c r="AW670" t="s">
        <v>121</v>
      </c>
      <c r="AX670" t="s">
        <v>125</v>
      </c>
      <c r="AY670" t="s">
        <v>126</v>
      </c>
      <c r="AZ670" t="s">
        <v>127</v>
      </c>
      <c r="BA670" t="s">
        <v>128</v>
      </c>
      <c r="BB670" t="s">
        <v>127</v>
      </c>
      <c r="BC670" t="s">
        <v>155</v>
      </c>
      <c r="BD670" t="s">
        <v>3296</v>
      </c>
      <c r="BF670" t="s">
        <v>170</v>
      </c>
      <c r="BG670" t="s">
        <v>171</v>
      </c>
      <c r="BH670" t="s">
        <v>170</v>
      </c>
      <c r="BI670" t="s">
        <v>202</v>
      </c>
      <c r="BL670" t="s">
        <v>131</v>
      </c>
      <c r="BM670" t="s">
        <v>132</v>
      </c>
      <c r="BN670" t="s">
        <v>245</v>
      </c>
      <c r="BO670" t="s">
        <v>246</v>
      </c>
      <c r="BQ670" t="s">
        <v>170</v>
      </c>
      <c r="BR670" t="s">
        <v>121</v>
      </c>
      <c r="BS670" t="s">
        <v>121</v>
      </c>
      <c r="BT670" t="s">
        <v>121</v>
      </c>
      <c r="BU670" t="s">
        <v>121</v>
      </c>
      <c r="BV670" t="s">
        <v>1550</v>
      </c>
      <c r="BW670" t="s">
        <v>207</v>
      </c>
      <c r="BY670" t="s">
        <v>125</v>
      </c>
      <c r="BZ670" t="s">
        <v>178</v>
      </c>
      <c r="CA670" t="s">
        <v>121</v>
      </c>
      <c r="CB670" t="s">
        <v>121</v>
      </c>
      <c r="CD670" t="s">
        <v>121</v>
      </c>
      <c r="CE670" t="s">
        <v>133</v>
      </c>
      <c r="CF670" t="s">
        <v>140</v>
      </c>
      <c r="CG670" t="s">
        <v>8412</v>
      </c>
      <c r="CH670" t="s">
        <v>121</v>
      </c>
      <c r="CI670" t="s">
        <v>121</v>
      </c>
      <c r="CJ670" t="s">
        <v>121</v>
      </c>
      <c r="CK670">
        <v>7.84</v>
      </c>
      <c r="CL670" t="s">
        <v>121</v>
      </c>
      <c r="CM670">
        <v>0.99980000000000002</v>
      </c>
      <c r="CN670" t="s">
        <v>307</v>
      </c>
      <c r="CO670" t="s">
        <v>182</v>
      </c>
      <c r="CP670" t="s">
        <v>307</v>
      </c>
    </row>
    <row r="671" spans="1:94" x14ac:dyDescent="0.25">
      <c r="A671">
        <v>670</v>
      </c>
      <c r="B671" t="s">
        <v>94</v>
      </c>
      <c r="C671" t="s">
        <v>95</v>
      </c>
      <c r="D671" t="s">
        <v>1248</v>
      </c>
      <c r="E671" t="s">
        <v>1249</v>
      </c>
      <c r="F671" t="s">
        <v>98</v>
      </c>
      <c r="G671" t="s">
        <v>99</v>
      </c>
      <c r="H671" t="s">
        <v>8413</v>
      </c>
      <c r="I671" t="s">
        <v>8414</v>
      </c>
      <c r="L671" t="s">
        <v>8415</v>
      </c>
      <c r="M671" t="s">
        <v>8416</v>
      </c>
      <c r="N671" t="s">
        <v>332</v>
      </c>
      <c r="O671" t="s">
        <v>8417</v>
      </c>
      <c r="P671" t="s">
        <v>8418</v>
      </c>
      <c r="Q671">
        <v>2</v>
      </c>
      <c r="R671" t="s">
        <v>8419</v>
      </c>
      <c r="S671">
        <v>59</v>
      </c>
      <c r="T671">
        <v>7</v>
      </c>
      <c r="U671">
        <v>12</v>
      </c>
      <c r="V671" t="s">
        <v>3951</v>
      </c>
      <c r="W671" t="s">
        <v>112</v>
      </c>
      <c r="X671" t="s">
        <v>238</v>
      </c>
      <c r="Y671" t="s">
        <v>239</v>
      </c>
      <c r="Z671" t="s">
        <v>240</v>
      </c>
      <c r="AA671" t="s">
        <v>98</v>
      </c>
      <c r="AB671" t="s">
        <v>99</v>
      </c>
      <c r="AD671" t="s">
        <v>94</v>
      </c>
      <c r="AE671" t="s">
        <v>115</v>
      </c>
      <c r="AF671" t="s">
        <v>94</v>
      </c>
      <c r="AG671" t="s">
        <v>162</v>
      </c>
      <c r="AH671" t="s">
        <v>163</v>
      </c>
      <c r="AI671" t="s">
        <v>8266</v>
      </c>
      <c r="AJ671" t="s">
        <v>778</v>
      </c>
      <c r="AK671" t="s">
        <v>8266</v>
      </c>
      <c r="AL671" t="s">
        <v>2938</v>
      </c>
      <c r="AM671">
        <v>30</v>
      </c>
      <c r="AN671" t="s">
        <v>121</v>
      </c>
      <c r="AO671" t="s">
        <v>121</v>
      </c>
      <c r="AP671" t="s">
        <v>112</v>
      </c>
      <c r="AQ671" t="s">
        <v>238</v>
      </c>
      <c r="AR671" t="s">
        <v>239</v>
      </c>
      <c r="AS671" t="s">
        <v>240</v>
      </c>
      <c r="AT671" t="s">
        <v>98</v>
      </c>
      <c r="AU671" t="s">
        <v>99</v>
      </c>
      <c r="AV671" t="s">
        <v>169</v>
      </c>
      <c r="AW671" t="s">
        <v>121</v>
      </c>
      <c r="AX671" t="s">
        <v>125</v>
      </c>
      <c r="AY671" t="s">
        <v>126</v>
      </c>
      <c r="AZ671" t="s">
        <v>127</v>
      </c>
      <c r="BA671" t="s">
        <v>128</v>
      </c>
      <c r="BF671" t="s">
        <v>170</v>
      </c>
      <c r="BG671" t="s">
        <v>171</v>
      </c>
      <c r="BH671" t="s">
        <v>170</v>
      </c>
      <c r="BI671" t="s">
        <v>202</v>
      </c>
      <c r="BJ671" t="s">
        <v>8420</v>
      </c>
      <c r="BK671" t="s">
        <v>8421</v>
      </c>
      <c r="BL671" t="s">
        <v>131</v>
      </c>
      <c r="BM671" t="s">
        <v>132</v>
      </c>
      <c r="BN671" t="s">
        <v>245</v>
      </c>
      <c r="BO671" t="s">
        <v>246</v>
      </c>
      <c r="BQ671">
        <v>1</v>
      </c>
      <c r="BR671" t="s">
        <v>121</v>
      </c>
      <c r="BS671" t="s">
        <v>121</v>
      </c>
      <c r="BT671" t="s">
        <v>121</v>
      </c>
      <c r="BU671" t="s">
        <v>121</v>
      </c>
      <c r="BV671" t="s">
        <v>121</v>
      </c>
      <c r="BW671" t="s">
        <v>121</v>
      </c>
      <c r="BX671" t="s">
        <v>121</v>
      </c>
      <c r="BY671" t="s">
        <v>125</v>
      </c>
      <c r="BZ671" t="s">
        <v>178</v>
      </c>
      <c r="CB671" t="s">
        <v>121</v>
      </c>
      <c r="CC671" t="s">
        <v>121</v>
      </c>
      <c r="CD671" t="s">
        <v>121</v>
      </c>
      <c r="CE671" t="s">
        <v>133</v>
      </c>
      <c r="CF671" t="s">
        <v>140</v>
      </c>
      <c r="CG671" t="s">
        <v>8422</v>
      </c>
      <c r="CH671" t="s">
        <v>141</v>
      </c>
      <c r="CI671" t="s">
        <v>121</v>
      </c>
      <c r="CJ671" t="s">
        <v>121</v>
      </c>
      <c r="CK671">
        <v>7.84</v>
      </c>
      <c r="CL671" t="s">
        <v>121</v>
      </c>
      <c r="CM671">
        <v>0.98699999999999999</v>
      </c>
      <c r="CN671" t="s">
        <v>142</v>
      </c>
      <c r="CO671" t="s">
        <v>6829</v>
      </c>
      <c r="CP671" t="s">
        <v>142</v>
      </c>
    </row>
    <row r="672" spans="1:94" x14ac:dyDescent="0.25">
      <c r="A672">
        <v>671</v>
      </c>
      <c r="B672" t="s">
        <v>94</v>
      </c>
      <c r="C672" t="s">
        <v>95</v>
      </c>
      <c r="D672" t="s">
        <v>96</v>
      </c>
      <c r="E672" t="s">
        <v>97</v>
      </c>
      <c r="F672" t="s">
        <v>98</v>
      </c>
      <c r="G672" t="s">
        <v>99</v>
      </c>
      <c r="H672" t="s">
        <v>8423</v>
      </c>
      <c r="I672" t="s">
        <v>8424</v>
      </c>
      <c r="J672" t="s">
        <v>8425</v>
      </c>
      <c r="L672" t="s">
        <v>8426</v>
      </c>
      <c r="M672" t="s">
        <v>8427</v>
      </c>
      <c r="N672" t="s">
        <v>105</v>
      </c>
      <c r="O672" t="s">
        <v>8428</v>
      </c>
      <c r="P672" t="s">
        <v>8429</v>
      </c>
      <c r="Q672">
        <v>1</v>
      </c>
      <c r="R672" t="s">
        <v>8430</v>
      </c>
      <c r="S672">
        <v>33</v>
      </c>
      <c r="T672">
        <v>1</v>
      </c>
      <c r="U672">
        <v>5</v>
      </c>
      <c r="V672" t="s">
        <v>8431</v>
      </c>
      <c r="W672" t="s">
        <v>155</v>
      </c>
      <c r="X672" t="s">
        <v>1376</v>
      </c>
      <c r="Y672" t="s">
        <v>167</v>
      </c>
      <c r="Z672" t="s">
        <v>168</v>
      </c>
      <c r="AA672" t="s">
        <v>98</v>
      </c>
      <c r="AB672" t="s">
        <v>99</v>
      </c>
      <c r="AC672" t="s">
        <v>121</v>
      </c>
      <c r="AD672" t="s">
        <v>116</v>
      </c>
      <c r="AE672" t="s">
        <v>117</v>
      </c>
      <c r="AF672" t="s">
        <v>94</v>
      </c>
      <c r="AG672" t="s">
        <v>116</v>
      </c>
      <c r="AH672" t="s">
        <v>117</v>
      </c>
      <c r="AI672" t="s">
        <v>8266</v>
      </c>
      <c r="AJ672" t="s">
        <v>778</v>
      </c>
      <c r="AK672" t="s">
        <v>8266</v>
      </c>
      <c r="AL672" t="s">
        <v>6990</v>
      </c>
      <c r="AM672">
        <v>36</v>
      </c>
      <c r="AN672" t="s">
        <v>121</v>
      </c>
      <c r="AO672" t="s">
        <v>121</v>
      </c>
      <c r="AP672" t="s">
        <v>749</v>
      </c>
      <c r="AQ672" t="s">
        <v>750</v>
      </c>
      <c r="AR672" t="s">
        <v>112</v>
      </c>
      <c r="AS672" t="s">
        <v>113</v>
      </c>
      <c r="AT672" t="s">
        <v>98</v>
      </c>
      <c r="AU672" t="s">
        <v>99</v>
      </c>
      <c r="AV672" t="s">
        <v>124</v>
      </c>
      <c r="AW672" t="s">
        <v>121</v>
      </c>
      <c r="AX672" t="s">
        <v>125</v>
      </c>
      <c r="AY672" t="s">
        <v>126</v>
      </c>
      <c r="AZ672" t="s">
        <v>127</v>
      </c>
      <c r="BA672" t="s">
        <v>128</v>
      </c>
      <c r="BF672" t="s">
        <v>116</v>
      </c>
      <c r="BG672" t="s">
        <v>322</v>
      </c>
      <c r="BH672" t="s">
        <v>116</v>
      </c>
      <c r="BI672" t="s">
        <v>117</v>
      </c>
      <c r="BL672" t="s">
        <v>551</v>
      </c>
      <c r="BM672" t="s">
        <v>552</v>
      </c>
      <c r="BN672" t="s">
        <v>245</v>
      </c>
      <c r="BO672" t="s">
        <v>246</v>
      </c>
      <c r="BQ672" t="s">
        <v>121</v>
      </c>
      <c r="BR672" t="s">
        <v>121</v>
      </c>
      <c r="BS672" t="s">
        <v>121</v>
      </c>
      <c r="BT672" t="s">
        <v>121</v>
      </c>
      <c r="BU672" t="s">
        <v>121</v>
      </c>
      <c r="BV672" t="s">
        <v>323</v>
      </c>
      <c r="BW672" t="s">
        <v>8432</v>
      </c>
      <c r="BX672" t="s">
        <v>121</v>
      </c>
      <c r="BY672" t="s">
        <v>94</v>
      </c>
      <c r="BZ672" t="s">
        <v>139</v>
      </c>
      <c r="CA672" t="s">
        <v>121</v>
      </c>
      <c r="CB672" t="s">
        <v>121</v>
      </c>
      <c r="CC672" t="s">
        <v>121</v>
      </c>
      <c r="CD672" t="s">
        <v>121</v>
      </c>
      <c r="CE672" t="s">
        <v>133</v>
      </c>
      <c r="CF672" t="s">
        <v>140</v>
      </c>
      <c r="CG672" t="s">
        <v>8433</v>
      </c>
      <c r="CH672" t="s">
        <v>141</v>
      </c>
      <c r="CI672" t="s">
        <v>121</v>
      </c>
      <c r="CJ672" t="s">
        <v>121</v>
      </c>
      <c r="CK672">
        <v>7.84</v>
      </c>
      <c r="CL672">
        <v>4</v>
      </c>
      <c r="CM672">
        <v>0.99729999999999996</v>
      </c>
      <c r="CN672" t="s">
        <v>142</v>
      </c>
      <c r="CO672" t="s">
        <v>2997</v>
      </c>
      <c r="CP672" t="s">
        <v>142</v>
      </c>
    </row>
    <row r="673" spans="1:94" x14ac:dyDescent="0.25">
      <c r="A673">
        <v>672</v>
      </c>
      <c r="B673" t="s">
        <v>94</v>
      </c>
      <c r="C673" t="s">
        <v>95</v>
      </c>
      <c r="D673" t="s">
        <v>1248</v>
      </c>
      <c r="E673" t="s">
        <v>1249</v>
      </c>
      <c r="F673" t="s">
        <v>98</v>
      </c>
      <c r="G673" t="s">
        <v>99</v>
      </c>
      <c r="H673" t="s">
        <v>8434</v>
      </c>
      <c r="I673" t="s">
        <v>8435</v>
      </c>
      <c r="L673" t="s">
        <v>8436</v>
      </c>
      <c r="M673" t="s">
        <v>8437</v>
      </c>
      <c r="N673" t="s">
        <v>3593</v>
      </c>
      <c r="O673" t="s">
        <v>8438</v>
      </c>
      <c r="P673" t="s">
        <v>8439</v>
      </c>
      <c r="Q673">
        <v>2</v>
      </c>
      <c r="R673" t="s">
        <v>8440</v>
      </c>
      <c r="S673">
        <v>5</v>
      </c>
      <c r="T673">
        <v>2</v>
      </c>
      <c r="U673">
        <v>8</v>
      </c>
      <c r="V673" t="s">
        <v>3951</v>
      </c>
      <c r="W673" t="s">
        <v>112</v>
      </c>
      <c r="X673" t="s">
        <v>238</v>
      </c>
      <c r="Y673" t="s">
        <v>239</v>
      </c>
      <c r="Z673" t="s">
        <v>240</v>
      </c>
      <c r="AA673" t="s">
        <v>98</v>
      </c>
      <c r="AB673" t="s">
        <v>99</v>
      </c>
      <c r="AD673" t="s">
        <v>94</v>
      </c>
      <c r="AE673" t="s">
        <v>115</v>
      </c>
      <c r="AF673" t="s">
        <v>94</v>
      </c>
      <c r="AG673" t="s">
        <v>122</v>
      </c>
      <c r="AH673" t="s">
        <v>996</v>
      </c>
      <c r="AI673" t="s">
        <v>8266</v>
      </c>
      <c r="AJ673" t="s">
        <v>778</v>
      </c>
      <c r="AK673" t="s">
        <v>8266</v>
      </c>
      <c r="AL673" t="s">
        <v>2925</v>
      </c>
      <c r="AM673">
        <v>27</v>
      </c>
      <c r="AN673" t="s">
        <v>121</v>
      </c>
      <c r="AO673" t="s">
        <v>121</v>
      </c>
      <c r="AP673" t="s">
        <v>112</v>
      </c>
      <c r="AQ673" t="s">
        <v>238</v>
      </c>
      <c r="AR673" t="s">
        <v>239</v>
      </c>
      <c r="AS673" t="s">
        <v>240</v>
      </c>
      <c r="AT673" t="s">
        <v>98</v>
      </c>
      <c r="AU673" t="s">
        <v>99</v>
      </c>
      <c r="AV673" t="s">
        <v>169</v>
      </c>
      <c r="AW673" t="s">
        <v>121</v>
      </c>
      <c r="AX673" t="s">
        <v>133</v>
      </c>
      <c r="AY673" t="s">
        <v>201</v>
      </c>
      <c r="AZ673" t="s">
        <v>127</v>
      </c>
      <c r="BA673" t="s">
        <v>128</v>
      </c>
      <c r="BF673" t="s">
        <v>170</v>
      </c>
      <c r="BG673" t="s">
        <v>171</v>
      </c>
      <c r="BH673" t="s">
        <v>170</v>
      </c>
      <c r="BI673" t="s">
        <v>202</v>
      </c>
      <c r="BJ673" t="s">
        <v>8420</v>
      </c>
      <c r="BK673" t="s">
        <v>8421</v>
      </c>
      <c r="BL673" t="s">
        <v>131</v>
      </c>
      <c r="BM673" t="s">
        <v>132</v>
      </c>
      <c r="BN673" t="s">
        <v>245</v>
      </c>
      <c r="BO673" t="s">
        <v>246</v>
      </c>
      <c r="BQ673">
        <v>1</v>
      </c>
      <c r="BR673" t="s">
        <v>121</v>
      </c>
      <c r="BS673" t="s">
        <v>121</v>
      </c>
      <c r="BT673" t="s">
        <v>121</v>
      </c>
      <c r="BU673" t="s">
        <v>121</v>
      </c>
      <c r="BV673" t="s">
        <v>121</v>
      </c>
      <c r="BW673" t="s">
        <v>121</v>
      </c>
      <c r="BX673" t="s">
        <v>121</v>
      </c>
      <c r="BY673" t="s">
        <v>125</v>
      </c>
      <c r="BZ673" t="s">
        <v>178</v>
      </c>
      <c r="CB673" t="s">
        <v>121</v>
      </c>
      <c r="CC673" t="s">
        <v>121</v>
      </c>
      <c r="CD673" t="s">
        <v>121</v>
      </c>
      <c r="CE673" t="s">
        <v>133</v>
      </c>
      <c r="CF673" t="s">
        <v>140</v>
      </c>
      <c r="CG673" t="s">
        <v>8441</v>
      </c>
      <c r="CH673" t="s">
        <v>141</v>
      </c>
      <c r="CI673" t="s">
        <v>121</v>
      </c>
      <c r="CJ673" t="s">
        <v>121</v>
      </c>
      <c r="CK673">
        <v>7.84</v>
      </c>
      <c r="CL673" t="s">
        <v>121</v>
      </c>
      <c r="CM673">
        <v>0.998</v>
      </c>
      <c r="CN673" t="s">
        <v>142</v>
      </c>
      <c r="CO673" t="s">
        <v>6829</v>
      </c>
      <c r="CP673" t="s">
        <v>142</v>
      </c>
    </row>
    <row r="674" spans="1:94" x14ac:dyDescent="0.25">
      <c r="A674">
        <v>673</v>
      </c>
      <c r="B674" t="s">
        <v>94</v>
      </c>
      <c r="C674" t="s">
        <v>95</v>
      </c>
      <c r="D674" t="s">
        <v>1248</v>
      </c>
      <c r="E674" t="s">
        <v>1249</v>
      </c>
      <c r="F674" t="s">
        <v>98</v>
      </c>
      <c r="G674" t="s">
        <v>99</v>
      </c>
      <c r="H674" t="s">
        <v>8442</v>
      </c>
      <c r="I674" t="s">
        <v>8443</v>
      </c>
      <c r="L674" t="s">
        <v>8444</v>
      </c>
      <c r="M674" t="s">
        <v>8445</v>
      </c>
      <c r="N674" t="s">
        <v>561</v>
      </c>
      <c r="O674" t="s">
        <v>8446</v>
      </c>
      <c r="P674" t="s">
        <v>8447</v>
      </c>
      <c r="Q674">
        <v>2</v>
      </c>
      <c r="R674" t="s">
        <v>8448</v>
      </c>
      <c r="S674">
        <v>15</v>
      </c>
      <c r="T674">
        <v>8</v>
      </c>
      <c r="U674">
        <v>11</v>
      </c>
      <c r="V674" t="s">
        <v>3951</v>
      </c>
      <c r="W674" t="s">
        <v>112</v>
      </c>
      <c r="X674" t="s">
        <v>238</v>
      </c>
      <c r="Y674" t="s">
        <v>239</v>
      </c>
      <c r="Z674" t="s">
        <v>240</v>
      </c>
      <c r="AA674" t="s">
        <v>98</v>
      </c>
      <c r="AB674" t="s">
        <v>99</v>
      </c>
      <c r="AD674" t="s">
        <v>94</v>
      </c>
      <c r="AE674" t="s">
        <v>115</v>
      </c>
      <c r="AF674" t="s">
        <v>94</v>
      </c>
      <c r="AG674" t="s">
        <v>197</v>
      </c>
      <c r="AH674" t="s">
        <v>198</v>
      </c>
      <c r="AI674" t="s">
        <v>8266</v>
      </c>
      <c r="AJ674" t="s">
        <v>778</v>
      </c>
      <c r="AK674" t="s">
        <v>8266</v>
      </c>
      <c r="AL674" t="s">
        <v>2938</v>
      </c>
      <c r="AM674">
        <v>30</v>
      </c>
      <c r="AN674" t="s">
        <v>121</v>
      </c>
      <c r="AO674" t="s">
        <v>121</v>
      </c>
      <c r="AP674" t="s">
        <v>112</v>
      </c>
      <c r="AQ674" t="s">
        <v>238</v>
      </c>
      <c r="AR674" t="s">
        <v>239</v>
      </c>
      <c r="AS674" t="s">
        <v>240</v>
      </c>
      <c r="AT674" t="s">
        <v>98</v>
      </c>
      <c r="AU674" t="s">
        <v>99</v>
      </c>
      <c r="AV674" t="s">
        <v>169</v>
      </c>
      <c r="AW674" t="s">
        <v>121</v>
      </c>
      <c r="AX674" t="s">
        <v>133</v>
      </c>
      <c r="AY674" t="s">
        <v>201</v>
      </c>
      <c r="AZ674" t="s">
        <v>127</v>
      </c>
      <c r="BA674" t="s">
        <v>128</v>
      </c>
      <c r="BF674" t="s">
        <v>116</v>
      </c>
      <c r="BG674" t="s">
        <v>322</v>
      </c>
      <c r="BH674" t="s">
        <v>170</v>
      </c>
      <c r="BI674" t="s">
        <v>202</v>
      </c>
      <c r="BJ674" t="s">
        <v>8420</v>
      </c>
      <c r="BK674" t="s">
        <v>8421</v>
      </c>
      <c r="BL674" t="s">
        <v>131</v>
      </c>
      <c r="BM674" t="s">
        <v>132</v>
      </c>
      <c r="BN674" t="s">
        <v>245</v>
      </c>
      <c r="BO674" t="s">
        <v>246</v>
      </c>
      <c r="BQ674" t="s">
        <v>121</v>
      </c>
      <c r="BR674" t="s">
        <v>121</v>
      </c>
      <c r="BS674" t="s">
        <v>121</v>
      </c>
      <c r="BT674" t="s">
        <v>121</v>
      </c>
      <c r="BU674" t="s">
        <v>121</v>
      </c>
      <c r="BV674" t="s">
        <v>121</v>
      </c>
      <c r="BW674" t="s">
        <v>121</v>
      </c>
      <c r="BX674" t="s">
        <v>121</v>
      </c>
      <c r="BY674" t="s">
        <v>125</v>
      </c>
      <c r="BZ674" t="s">
        <v>178</v>
      </c>
      <c r="CB674" t="s">
        <v>121</v>
      </c>
      <c r="CC674" t="s">
        <v>121</v>
      </c>
      <c r="CD674" t="s">
        <v>121</v>
      </c>
      <c r="CE674" t="s">
        <v>133</v>
      </c>
      <c r="CF674" t="s">
        <v>140</v>
      </c>
      <c r="CG674" t="s">
        <v>8449</v>
      </c>
      <c r="CH674" t="s">
        <v>141</v>
      </c>
      <c r="CI674" t="s">
        <v>121</v>
      </c>
      <c r="CJ674" t="s">
        <v>121</v>
      </c>
      <c r="CK674">
        <v>7.84</v>
      </c>
      <c r="CL674" t="s">
        <v>121</v>
      </c>
      <c r="CM674">
        <v>0.998</v>
      </c>
      <c r="CN674" t="s">
        <v>142</v>
      </c>
      <c r="CO674" t="s">
        <v>6829</v>
      </c>
      <c r="CP674" t="s">
        <v>142</v>
      </c>
    </row>
    <row r="675" spans="1:94" x14ac:dyDescent="0.25">
      <c r="A675">
        <v>674</v>
      </c>
      <c r="B675" t="s">
        <v>94</v>
      </c>
      <c r="C675" t="s">
        <v>95</v>
      </c>
      <c r="D675" t="s">
        <v>220</v>
      </c>
      <c r="E675" t="s">
        <v>221</v>
      </c>
      <c r="F675" t="s">
        <v>98</v>
      </c>
      <c r="G675" t="s">
        <v>99</v>
      </c>
      <c r="H675" t="s">
        <v>8450</v>
      </c>
      <c r="I675" t="s">
        <v>8451</v>
      </c>
      <c r="J675" t="s">
        <v>8452</v>
      </c>
      <c r="K675" t="s">
        <v>121</v>
      </c>
      <c r="L675" t="s">
        <v>8453</v>
      </c>
      <c r="M675" t="s">
        <v>8454</v>
      </c>
      <c r="N675" t="s">
        <v>276</v>
      </c>
      <c r="O675" t="s">
        <v>8455</v>
      </c>
      <c r="P675" t="s">
        <v>8456</v>
      </c>
      <c r="Q675">
        <v>2</v>
      </c>
      <c r="R675" t="s">
        <v>8457</v>
      </c>
      <c r="S675">
        <v>17</v>
      </c>
      <c r="T675">
        <v>0</v>
      </c>
      <c r="U675">
        <v>14</v>
      </c>
      <c r="V675" t="s">
        <v>8458</v>
      </c>
      <c r="W675" t="s">
        <v>112</v>
      </c>
      <c r="X675" t="s">
        <v>238</v>
      </c>
      <c r="Y675" t="s">
        <v>239</v>
      </c>
      <c r="Z675" t="s">
        <v>240</v>
      </c>
      <c r="AA675" t="s">
        <v>98</v>
      </c>
      <c r="AB675" t="s">
        <v>99</v>
      </c>
      <c r="AC675" t="s">
        <v>8459</v>
      </c>
      <c r="AD675" t="s">
        <v>94</v>
      </c>
      <c r="AE675" t="s">
        <v>115</v>
      </c>
      <c r="AF675" t="s">
        <v>94</v>
      </c>
      <c r="AG675" t="s">
        <v>197</v>
      </c>
      <c r="AH675" t="s">
        <v>198</v>
      </c>
      <c r="AI675" t="s">
        <v>8266</v>
      </c>
      <c r="AJ675" t="s">
        <v>3845</v>
      </c>
      <c r="AK675" t="s">
        <v>8266</v>
      </c>
      <c r="AL675" t="s">
        <v>1127</v>
      </c>
      <c r="AM675">
        <v>30</v>
      </c>
      <c r="AN675" t="s">
        <v>121</v>
      </c>
      <c r="AO675" t="s">
        <v>121</v>
      </c>
      <c r="AP675" t="s">
        <v>112</v>
      </c>
      <c r="AQ675" t="s">
        <v>238</v>
      </c>
      <c r="AR675" t="s">
        <v>239</v>
      </c>
      <c r="AS675" t="s">
        <v>240</v>
      </c>
      <c r="AT675" t="s">
        <v>98</v>
      </c>
      <c r="AU675" t="s">
        <v>99</v>
      </c>
      <c r="AV675" t="s">
        <v>169</v>
      </c>
      <c r="AW675" t="s">
        <v>121</v>
      </c>
      <c r="AX675" t="s">
        <v>125</v>
      </c>
      <c r="AY675" t="s">
        <v>126</v>
      </c>
      <c r="AZ675" t="s">
        <v>127</v>
      </c>
      <c r="BA675" t="s">
        <v>128</v>
      </c>
      <c r="BB675" t="s">
        <v>127</v>
      </c>
      <c r="BC675" t="s">
        <v>127</v>
      </c>
      <c r="BD675" t="s">
        <v>128</v>
      </c>
      <c r="BF675" t="s">
        <v>170</v>
      </c>
      <c r="BG675" t="s">
        <v>171</v>
      </c>
      <c r="BH675" t="s">
        <v>170</v>
      </c>
      <c r="BI675" t="s">
        <v>202</v>
      </c>
      <c r="BJ675" t="s">
        <v>420</v>
      </c>
      <c r="BK675" t="s">
        <v>421</v>
      </c>
      <c r="BL675" t="s">
        <v>422</v>
      </c>
      <c r="BM675" t="s">
        <v>423</v>
      </c>
      <c r="BN675" t="s">
        <v>245</v>
      </c>
      <c r="BO675" t="s">
        <v>246</v>
      </c>
      <c r="BP675" t="s">
        <v>443</v>
      </c>
      <c r="BQ675" t="s">
        <v>170</v>
      </c>
      <c r="BR675" t="s">
        <v>121</v>
      </c>
      <c r="BS675" t="s">
        <v>121</v>
      </c>
      <c r="BT675" t="s">
        <v>121</v>
      </c>
      <c r="BU675" t="s">
        <v>121</v>
      </c>
      <c r="BV675" t="s">
        <v>425</v>
      </c>
      <c r="BW675" t="s">
        <v>2014</v>
      </c>
      <c r="BX675" t="s">
        <v>121</v>
      </c>
      <c r="BY675" t="s">
        <v>125</v>
      </c>
      <c r="BZ675" t="s">
        <v>178</v>
      </c>
      <c r="CA675" t="s">
        <v>121</v>
      </c>
      <c r="CB675" t="s">
        <v>121</v>
      </c>
      <c r="CD675" t="s">
        <v>121</v>
      </c>
      <c r="CE675" t="s">
        <v>133</v>
      </c>
      <c r="CF675" t="s">
        <v>140</v>
      </c>
      <c r="CG675" t="s">
        <v>8460</v>
      </c>
      <c r="CH675" t="s">
        <v>121</v>
      </c>
      <c r="CI675" t="s">
        <v>121</v>
      </c>
      <c r="CJ675" t="s">
        <v>121</v>
      </c>
      <c r="CK675">
        <v>7.84</v>
      </c>
      <c r="CL675">
        <v>1</v>
      </c>
      <c r="CM675">
        <v>0.99790000000000001</v>
      </c>
      <c r="CN675" t="s">
        <v>181</v>
      </c>
      <c r="CO675" t="s">
        <v>182</v>
      </c>
      <c r="CP675" t="s">
        <v>181</v>
      </c>
    </row>
    <row r="676" spans="1:94" x14ac:dyDescent="0.25">
      <c r="A676">
        <v>675</v>
      </c>
      <c r="B676" t="s">
        <v>94</v>
      </c>
      <c r="C676" t="s">
        <v>95</v>
      </c>
      <c r="D676" t="s">
        <v>220</v>
      </c>
      <c r="E676" t="s">
        <v>221</v>
      </c>
      <c r="F676" t="s">
        <v>98</v>
      </c>
      <c r="G676" t="s">
        <v>99</v>
      </c>
      <c r="H676" t="s">
        <v>8461</v>
      </c>
      <c r="I676" t="s">
        <v>8462</v>
      </c>
      <c r="J676" t="s">
        <v>8463</v>
      </c>
      <c r="K676" t="s">
        <v>121</v>
      </c>
      <c r="L676" t="s">
        <v>8464</v>
      </c>
      <c r="M676" t="s">
        <v>8465</v>
      </c>
      <c r="N676" t="s">
        <v>276</v>
      </c>
      <c r="O676" t="s">
        <v>8466</v>
      </c>
      <c r="P676" t="s">
        <v>8467</v>
      </c>
      <c r="Q676">
        <v>2</v>
      </c>
      <c r="R676" t="s">
        <v>7387</v>
      </c>
      <c r="S676">
        <v>17</v>
      </c>
      <c r="T676">
        <v>0</v>
      </c>
      <c r="U676">
        <v>26</v>
      </c>
      <c r="V676" t="s">
        <v>8468</v>
      </c>
      <c r="W676" t="s">
        <v>281</v>
      </c>
      <c r="X676" t="s">
        <v>456</v>
      </c>
      <c r="Y676" t="s">
        <v>239</v>
      </c>
      <c r="Z676" t="s">
        <v>240</v>
      </c>
      <c r="AA676" t="s">
        <v>98</v>
      </c>
      <c r="AB676" t="s">
        <v>99</v>
      </c>
      <c r="AC676" t="s">
        <v>8469</v>
      </c>
      <c r="AD676" t="s">
        <v>94</v>
      </c>
      <c r="AE676" t="s">
        <v>115</v>
      </c>
      <c r="AF676" t="s">
        <v>94</v>
      </c>
      <c r="AG676" t="s">
        <v>197</v>
      </c>
      <c r="AH676" t="s">
        <v>198</v>
      </c>
      <c r="AI676" t="s">
        <v>8266</v>
      </c>
      <c r="AJ676" t="s">
        <v>3845</v>
      </c>
      <c r="AK676" t="s">
        <v>8266</v>
      </c>
      <c r="AL676" t="s">
        <v>1127</v>
      </c>
      <c r="AM676">
        <v>30</v>
      </c>
      <c r="AN676" t="s">
        <v>121</v>
      </c>
      <c r="AO676" t="s">
        <v>121</v>
      </c>
      <c r="AP676" t="s">
        <v>112</v>
      </c>
      <c r="AQ676" t="s">
        <v>238</v>
      </c>
      <c r="AR676" t="s">
        <v>239</v>
      </c>
      <c r="AS676" t="s">
        <v>240</v>
      </c>
      <c r="AT676" t="s">
        <v>98</v>
      </c>
      <c r="AU676" t="s">
        <v>99</v>
      </c>
      <c r="AV676" t="s">
        <v>169</v>
      </c>
      <c r="AW676" t="s">
        <v>121</v>
      </c>
      <c r="AX676" t="s">
        <v>133</v>
      </c>
      <c r="AY676" t="s">
        <v>201</v>
      </c>
      <c r="AZ676" t="s">
        <v>127</v>
      </c>
      <c r="BA676" t="s">
        <v>128</v>
      </c>
      <c r="BB676" t="s">
        <v>127</v>
      </c>
      <c r="BC676" t="s">
        <v>127</v>
      </c>
      <c r="BD676" t="s">
        <v>128</v>
      </c>
      <c r="BF676" t="s">
        <v>170</v>
      </c>
      <c r="BG676" t="s">
        <v>171</v>
      </c>
      <c r="BH676" t="s">
        <v>170</v>
      </c>
      <c r="BI676" t="s">
        <v>202</v>
      </c>
      <c r="BJ676" t="s">
        <v>420</v>
      </c>
      <c r="BK676" t="s">
        <v>3672</v>
      </c>
      <c r="BL676" t="s">
        <v>422</v>
      </c>
      <c r="BM676" t="s">
        <v>423</v>
      </c>
      <c r="BN676" t="s">
        <v>245</v>
      </c>
      <c r="BO676" t="s">
        <v>246</v>
      </c>
      <c r="BP676" t="s">
        <v>443</v>
      </c>
      <c r="BQ676" t="s">
        <v>170</v>
      </c>
      <c r="BR676" t="s">
        <v>121</v>
      </c>
      <c r="BS676" t="s">
        <v>121</v>
      </c>
      <c r="BT676" t="s">
        <v>121</v>
      </c>
      <c r="BU676" t="s">
        <v>121</v>
      </c>
      <c r="BV676" t="s">
        <v>2047</v>
      </c>
      <c r="BW676" t="s">
        <v>923</v>
      </c>
      <c r="BX676" t="s">
        <v>121</v>
      </c>
      <c r="BY676" t="s">
        <v>125</v>
      </c>
      <c r="BZ676" t="s">
        <v>178</v>
      </c>
      <c r="CA676" t="s">
        <v>121</v>
      </c>
      <c r="CB676" t="s">
        <v>121</v>
      </c>
      <c r="CD676" t="s">
        <v>121</v>
      </c>
      <c r="CE676" t="s">
        <v>133</v>
      </c>
      <c r="CF676" t="s">
        <v>140</v>
      </c>
      <c r="CG676" t="s">
        <v>8470</v>
      </c>
      <c r="CH676" t="s">
        <v>121</v>
      </c>
      <c r="CI676" t="s">
        <v>121</v>
      </c>
      <c r="CJ676" t="s">
        <v>121</v>
      </c>
      <c r="CK676">
        <v>7.84</v>
      </c>
      <c r="CL676">
        <v>1</v>
      </c>
      <c r="CM676">
        <v>0.99790000000000001</v>
      </c>
      <c r="CN676" t="s">
        <v>181</v>
      </c>
      <c r="CO676" t="s">
        <v>182</v>
      </c>
      <c r="CP676" t="s">
        <v>181</v>
      </c>
    </row>
    <row r="677" spans="1:94" x14ac:dyDescent="0.25">
      <c r="A677">
        <v>676</v>
      </c>
      <c r="B677" t="s">
        <v>94</v>
      </c>
      <c r="C677" t="s">
        <v>95</v>
      </c>
      <c r="D677" t="s">
        <v>96</v>
      </c>
      <c r="E677" t="s">
        <v>97</v>
      </c>
      <c r="F677" t="s">
        <v>98</v>
      </c>
      <c r="G677" t="s">
        <v>99</v>
      </c>
      <c r="H677" t="s">
        <v>8471</v>
      </c>
      <c r="I677" t="s">
        <v>8472</v>
      </c>
      <c r="J677" t="s">
        <v>8473</v>
      </c>
      <c r="L677" t="s">
        <v>8474</v>
      </c>
      <c r="M677" t="s">
        <v>8475</v>
      </c>
      <c r="N677" t="s">
        <v>105</v>
      </c>
      <c r="O677" t="s">
        <v>8476</v>
      </c>
      <c r="P677" t="s">
        <v>8477</v>
      </c>
      <c r="Q677">
        <v>1</v>
      </c>
      <c r="R677" t="s">
        <v>8478</v>
      </c>
      <c r="S677">
        <v>70</v>
      </c>
      <c r="T677">
        <v>6</v>
      </c>
      <c r="U677">
        <v>3</v>
      </c>
      <c r="V677" t="s">
        <v>8479</v>
      </c>
      <c r="W677" t="s">
        <v>749</v>
      </c>
      <c r="X677" t="s">
        <v>750</v>
      </c>
      <c r="Y677" t="s">
        <v>112</v>
      </c>
      <c r="Z677" t="s">
        <v>113</v>
      </c>
      <c r="AA677" t="s">
        <v>98</v>
      </c>
      <c r="AB677" t="s">
        <v>99</v>
      </c>
      <c r="AC677" t="s">
        <v>8480</v>
      </c>
      <c r="AD677" t="s">
        <v>116</v>
      </c>
      <c r="AE677" t="s">
        <v>117</v>
      </c>
      <c r="AF677" t="s">
        <v>94</v>
      </c>
      <c r="AG677" t="s">
        <v>116</v>
      </c>
      <c r="AH677" t="s">
        <v>117</v>
      </c>
      <c r="AI677" t="s">
        <v>8266</v>
      </c>
      <c r="AJ677" t="s">
        <v>1622</v>
      </c>
      <c r="AK677" t="s">
        <v>8266</v>
      </c>
      <c r="AL677" t="s">
        <v>8481</v>
      </c>
      <c r="AM677">
        <v>33</v>
      </c>
      <c r="AN677" t="s">
        <v>121</v>
      </c>
      <c r="AO677" t="s">
        <v>121</v>
      </c>
      <c r="AP677" t="s">
        <v>749</v>
      </c>
      <c r="AQ677" t="s">
        <v>750</v>
      </c>
      <c r="AR677" t="s">
        <v>112</v>
      </c>
      <c r="AS677" t="s">
        <v>113</v>
      </c>
      <c r="AT677" t="s">
        <v>98</v>
      </c>
      <c r="AU677" t="s">
        <v>99</v>
      </c>
      <c r="AV677" t="s">
        <v>124</v>
      </c>
      <c r="AW677" t="s">
        <v>121</v>
      </c>
      <c r="AX677" t="s">
        <v>125</v>
      </c>
      <c r="AY677" t="s">
        <v>126</v>
      </c>
      <c r="AZ677" t="s">
        <v>127</v>
      </c>
      <c r="BA677" t="s">
        <v>128</v>
      </c>
      <c r="BF677" t="s">
        <v>116</v>
      </c>
      <c r="BG677" t="s">
        <v>322</v>
      </c>
      <c r="BH677" t="s">
        <v>116</v>
      </c>
      <c r="BI677" t="s">
        <v>117</v>
      </c>
      <c r="BL677" t="s">
        <v>551</v>
      </c>
      <c r="BM677" t="s">
        <v>552</v>
      </c>
      <c r="BN677" t="s">
        <v>133</v>
      </c>
      <c r="BO677" t="s">
        <v>134</v>
      </c>
      <c r="BQ677" t="s">
        <v>121</v>
      </c>
      <c r="BR677" t="s">
        <v>121</v>
      </c>
      <c r="BS677" t="s">
        <v>121</v>
      </c>
      <c r="BT677" t="s">
        <v>121</v>
      </c>
      <c r="BU677" t="s">
        <v>121</v>
      </c>
      <c r="BV677" t="s">
        <v>323</v>
      </c>
      <c r="BW677" t="s">
        <v>8482</v>
      </c>
      <c r="BX677" t="s">
        <v>121</v>
      </c>
      <c r="BY677" t="s">
        <v>94</v>
      </c>
      <c r="BZ677" t="s">
        <v>139</v>
      </c>
      <c r="CA677" t="s">
        <v>121</v>
      </c>
      <c r="CB677" t="s">
        <v>121</v>
      </c>
      <c r="CC677" t="s">
        <v>121</v>
      </c>
      <c r="CD677" t="s">
        <v>121</v>
      </c>
      <c r="CE677" t="s">
        <v>94</v>
      </c>
      <c r="CF677" t="s">
        <v>397</v>
      </c>
      <c r="CG677" t="s">
        <v>8483</v>
      </c>
      <c r="CH677" t="s">
        <v>141</v>
      </c>
      <c r="CI677" t="s">
        <v>121</v>
      </c>
      <c r="CJ677" t="s">
        <v>121</v>
      </c>
      <c r="CK677">
        <v>7.11</v>
      </c>
      <c r="CL677">
        <v>9</v>
      </c>
      <c r="CM677">
        <v>0.94979999999999998</v>
      </c>
      <c r="CN677" t="s">
        <v>142</v>
      </c>
      <c r="CO677" t="s">
        <v>2997</v>
      </c>
      <c r="CP677" t="s">
        <v>142</v>
      </c>
    </row>
    <row r="678" spans="1:94" x14ac:dyDescent="0.25">
      <c r="A678">
        <v>677</v>
      </c>
      <c r="B678" t="s">
        <v>94</v>
      </c>
      <c r="C678" t="s">
        <v>95</v>
      </c>
      <c r="D678" t="s">
        <v>220</v>
      </c>
      <c r="E678" t="s">
        <v>221</v>
      </c>
      <c r="F678" t="s">
        <v>98</v>
      </c>
      <c r="G678" t="s">
        <v>99</v>
      </c>
      <c r="H678" t="s">
        <v>8484</v>
      </c>
      <c r="I678" t="s">
        <v>8485</v>
      </c>
      <c r="J678" t="s">
        <v>8486</v>
      </c>
      <c r="K678" t="s">
        <v>121</v>
      </c>
      <c r="L678" t="s">
        <v>8487</v>
      </c>
      <c r="M678" t="s">
        <v>8488</v>
      </c>
      <c r="N678" t="s">
        <v>105</v>
      </c>
      <c r="O678" t="s">
        <v>7636</v>
      </c>
      <c r="P678" t="s">
        <v>8489</v>
      </c>
      <c r="Q678">
        <v>1</v>
      </c>
      <c r="R678" t="s">
        <v>8490</v>
      </c>
      <c r="S678">
        <v>21</v>
      </c>
      <c r="T678">
        <v>1</v>
      </c>
      <c r="U678">
        <v>25</v>
      </c>
      <c r="V678" t="s">
        <v>8491</v>
      </c>
      <c r="W678" t="s">
        <v>155</v>
      </c>
      <c r="X678" t="s">
        <v>2023</v>
      </c>
      <c r="Y678" t="s">
        <v>195</v>
      </c>
      <c r="Z678" t="s">
        <v>194</v>
      </c>
      <c r="AA678" t="s">
        <v>98</v>
      </c>
      <c r="AB678" t="s">
        <v>99</v>
      </c>
      <c r="AC678" t="s">
        <v>8492</v>
      </c>
      <c r="AD678" t="s">
        <v>94</v>
      </c>
      <c r="AE678" t="s">
        <v>115</v>
      </c>
      <c r="AF678" t="s">
        <v>94</v>
      </c>
      <c r="AG678" t="s">
        <v>197</v>
      </c>
      <c r="AH678" t="s">
        <v>198</v>
      </c>
      <c r="AI678" t="s">
        <v>8266</v>
      </c>
      <c r="AJ678" t="s">
        <v>2187</v>
      </c>
      <c r="AK678" t="s">
        <v>8266</v>
      </c>
      <c r="AL678" t="s">
        <v>393</v>
      </c>
      <c r="AM678">
        <v>15</v>
      </c>
      <c r="AN678" t="s">
        <v>121</v>
      </c>
      <c r="AO678" t="s">
        <v>121</v>
      </c>
      <c r="AP678" t="s">
        <v>127</v>
      </c>
      <c r="AQ678" t="s">
        <v>734</v>
      </c>
      <c r="AR678" t="s">
        <v>239</v>
      </c>
      <c r="AS678" t="s">
        <v>240</v>
      </c>
      <c r="AT678" t="s">
        <v>98</v>
      </c>
      <c r="AU678" t="s">
        <v>99</v>
      </c>
      <c r="AV678" t="s">
        <v>169</v>
      </c>
      <c r="AW678" t="s">
        <v>121</v>
      </c>
      <c r="AX678" t="s">
        <v>125</v>
      </c>
      <c r="AY678" t="s">
        <v>126</v>
      </c>
      <c r="AZ678" t="s">
        <v>127</v>
      </c>
      <c r="BA678" t="s">
        <v>128</v>
      </c>
      <c r="BB678" t="s">
        <v>127</v>
      </c>
      <c r="BF678" t="s">
        <v>94</v>
      </c>
      <c r="BG678" t="s">
        <v>129</v>
      </c>
      <c r="BH678" t="s">
        <v>94</v>
      </c>
      <c r="BI678" t="s">
        <v>130</v>
      </c>
      <c r="BJ678" t="s">
        <v>420</v>
      </c>
      <c r="BK678" t="s">
        <v>8303</v>
      </c>
      <c r="BL678" t="s">
        <v>422</v>
      </c>
      <c r="BM678" t="s">
        <v>423</v>
      </c>
      <c r="BN678" t="s">
        <v>94</v>
      </c>
      <c r="BO678" t="s">
        <v>8002</v>
      </c>
      <c r="BP678" t="s">
        <v>8493</v>
      </c>
      <c r="BQ678" t="s">
        <v>170</v>
      </c>
      <c r="BR678" t="s">
        <v>121</v>
      </c>
      <c r="BS678" t="s">
        <v>121</v>
      </c>
      <c r="BT678" t="s">
        <v>121</v>
      </c>
      <c r="BU678" t="s">
        <v>121</v>
      </c>
      <c r="BV678" t="s">
        <v>444</v>
      </c>
      <c r="BW678" t="s">
        <v>8494</v>
      </c>
      <c r="BX678" t="s">
        <v>121</v>
      </c>
      <c r="BY678" t="s">
        <v>133</v>
      </c>
      <c r="BZ678" t="s">
        <v>463</v>
      </c>
      <c r="CA678" t="s">
        <v>121</v>
      </c>
      <c r="CB678" t="s">
        <v>121</v>
      </c>
      <c r="CC678" t="s">
        <v>96</v>
      </c>
      <c r="CD678" t="s">
        <v>97</v>
      </c>
      <c r="CE678" t="s">
        <v>133</v>
      </c>
      <c r="CF678" t="s">
        <v>140</v>
      </c>
      <c r="CG678" t="s">
        <v>8495</v>
      </c>
      <c r="CH678" t="s">
        <v>121</v>
      </c>
      <c r="CI678" t="s">
        <v>121</v>
      </c>
      <c r="CJ678" t="s">
        <v>121</v>
      </c>
      <c r="CK678">
        <v>7.84</v>
      </c>
      <c r="CL678">
        <v>4</v>
      </c>
      <c r="CM678">
        <v>0.99729999999999996</v>
      </c>
      <c r="CN678" t="s">
        <v>181</v>
      </c>
      <c r="CO678" t="s">
        <v>182</v>
      </c>
      <c r="CP678" t="s">
        <v>181</v>
      </c>
    </row>
    <row r="679" spans="1:94" x14ac:dyDescent="0.25">
      <c r="A679">
        <v>678</v>
      </c>
      <c r="B679" t="s">
        <v>94</v>
      </c>
      <c r="C679" t="s">
        <v>95</v>
      </c>
      <c r="D679" t="s">
        <v>144</v>
      </c>
      <c r="E679" t="s">
        <v>145</v>
      </c>
      <c r="F679" t="s">
        <v>98</v>
      </c>
      <c r="G679" t="s">
        <v>99</v>
      </c>
      <c r="H679" t="s">
        <v>8496</v>
      </c>
      <c r="I679" t="s">
        <v>8497</v>
      </c>
      <c r="J679" t="s">
        <v>8498</v>
      </c>
      <c r="K679" t="s">
        <v>121</v>
      </c>
      <c r="L679" t="s">
        <v>8499</v>
      </c>
      <c r="M679" t="s">
        <v>8500</v>
      </c>
      <c r="N679" t="s">
        <v>276</v>
      </c>
      <c r="O679" t="s">
        <v>8501</v>
      </c>
      <c r="P679" t="s">
        <v>8502</v>
      </c>
      <c r="Q679">
        <v>2</v>
      </c>
      <c r="R679" t="s">
        <v>8503</v>
      </c>
      <c r="S679">
        <v>51</v>
      </c>
      <c r="T679">
        <v>2</v>
      </c>
      <c r="U679">
        <v>29</v>
      </c>
      <c r="V679" t="s">
        <v>8504</v>
      </c>
      <c r="W679" t="s">
        <v>127</v>
      </c>
      <c r="X679" t="s">
        <v>3109</v>
      </c>
      <c r="Y679" t="s">
        <v>157</v>
      </c>
      <c r="Z679" t="s">
        <v>158</v>
      </c>
      <c r="AA679" t="s">
        <v>159</v>
      </c>
      <c r="AB679" t="s">
        <v>160</v>
      </c>
      <c r="AC679" t="s">
        <v>121</v>
      </c>
      <c r="AD679" t="s">
        <v>94</v>
      </c>
      <c r="AE679" t="s">
        <v>115</v>
      </c>
      <c r="AF679" t="s">
        <v>94</v>
      </c>
      <c r="AG679" t="s">
        <v>162</v>
      </c>
      <c r="AH679" t="s">
        <v>163</v>
      </c>
      <c r="AI679" t="s">
        <v>8266</v>
      </c>
      <c r="AJ679" t="s">
        <v>581</v>
      </c>
      <c r="AK679" t="s">
        <v>8336</v>
      </c>
      <c r="AL679" t="s">
        <v>3327</v>
      </c>
      <c r="AM679">
        <v>40</v>
      </c>
      <c r="AN679" t="s">
        <v>121</v>
      </c>
      <c r="AO679" t="s">
        <v>121</v>
      </c>
      <c r="AP679" t="s">
        <v>127</v>
      </c>
      <c r="AQ679" t="s">
        <v>166</v>
      </c>
      <c r="AR679" t="s">
        <v>167</v>
      </c>
      <c r="AS679" t="s">
        <v>168</v>
      </c>
      <c r="AT679" t="s">
        <v>98</v>
      </c>
      <c r="AU679" t="s">
        <v>99</v>
      </c>
      <c r="AV679" t="s">
        <v>169</v>
      </c>
      <c r="AW679" t="s">
        <v>121</v>
      </c>
      <c r="AX679" t="s">
        <v>125</v>
      </c>
      <c r="AY679" t="s">
        <v>126</v>
      </c>
      <c r="AZ679" t="s">
        <v>127</v>
      </c>
      <c r="BA679" t="s">
        <v>128</v>
      </c>
      <c r="BB679" t="s">
        <v>127</v>
      </c>
      <c r="BF679" t="s">
        <v>170</v>
      </c>
      <c r="BG679" t="s">
        <v>171</v>
      </c>
      <c r="BH679" t="s">
        <v>116</v>
      </c>
      <c r="BI679" t="s">
        <v>117</v>
      </c>
      <c r="BK679" t="s">
        <v>166</v>
      </c>
      <c r="BL679" t="s">
        <v>422</v>
      </c>
      <c r="BM679" t="s">
        <v>423</v>
      </c>
      <c r="BN679" t="s">
        <v>133</v>
      </c>
      <c r="BO679" t="s">
        <v>134</v>
      </c>
      <c r="BQ679" t="s">
        <v>170</v>
      </c>
      <c r="BR679" t="s">
        <v>121</v>
      </c>
      <c r="BS679" t="s">
        <v>121</v>
      </c>
      <c r="BT679" t="s">
        <v>121</v>
      </c>
      <c r="BU679" t="s">
        <v>121</v>
      </c>
      <c r="BV679" t="s">
        <v>8505</v>
      </c>
      <c r="BW679" t="s">
        <v>219</v>
      </c>
      <c r="BZ679" t="s">
        <v>553</v>
      </c>
      <c r="CA679" t="s">
        <v>121</v>
      </c>
      <c r="CB679" t="s">
        <v>121</v>
      </c>
      <c r="CD679" t="s">
        <v>121</v>
      </c>
      <c r="CE679" t="s">
        <v>133</v>
      </c>
      <c r="CF679" t="s">
        <v>140</v>
      </c>
      <c r="CG679" t="s">
        <v>121</v>
      </c>
      <c r="CH679" t="s">
        <v>121</v>
      </c>
      <c r="CI679" t="s">
        <v>121</v>
      </c>
      <c r="CJ679" t="s">
        <v>121</v>
      </c>
      <c r="CK679">
        <v>7.84</v>
      </c>
      <c r="CL679">
        <v>1</v>
      </c>
      <c r="CM679">
        <v>0.99790000000000001</v>
      </c>
      <c r="CN679" t="s">
        <v>181</v>
      </c>
      <c r="CO679" t="s">
        <v>182</v>
      </c>
      <c r="CP679" t="s">
        <v>181</v>
      </c>
    </row>
    <row r="680" spans="1:94" x14ac:dyDescent="0.25">
      <c r="A680">
        <v>679</v>
      </c>
      <c r="B680" t="s">
        <v>94</v>
      </c>
      <c r="C680" t="s">
        <v>95</v>
      </c>
      <c r="D680" t="s">
        <v>183</v>
      </c>
      <c r="E680" t="s">
        <v>184</v>
      </c>
      <c r="F680" t="s">
        <v>98</v>
      </c>
      <c r="G680" t="s">
        <v>99</v>
      </c>
      <c r="H680" t="s">
        <v>8506</v>
      </c>
      <c r="I680" t="s">
        <v>8507</v>
      </c>
      <c r="L680" t="s">
        <v>8508</v>
      </c>
      <c r="M680" t="s">
        <v>8509</v>
      </c>
      <c r="N680" t="s">
        <v>332</v>
      </c>
      <c r="O680" t="s">
        <v>8510</v>
      </c>
      <c r="P680" t="s">
        <v>8511</v>
      </c>
      <c r="Q680">
        <v>2</v>
      </c>
      <c r="R680" t="s">
        <v>1520</v>
      </c>
      <c r="S680">
        <v>72</v>
      </c>
      <c r="T680">
        <v>10</v>
      </c>
      <c r="U680">
        <v>13</v>
      </c>
      <c r="V680" t="s">
        <v>8512</v>
      </c>
      <c r="W680" t="s">
        <v>112</v>
      </c>
      <c r="X680" t="s">
        <v>194</v>
      </c>
      <c r="Y680" t="s">
        <v>195</v>
      </c>
      <c r="Z680" t="s">
        <v>194</v>
      </c>
      <c r="AA680" t="s">
        <v>98</v>
      </c>
      <c r="AB680" t="s">
        <v>99</v>
      </c>
      <c r="AC680" t="s">
        <v>8513</v>
      </c>
      <c r="AD680" t="s">
        <v>94</v>
      </c>
      <c r="AE680" t="s">
        <v>115</v>
      </c>
      <c r="AF680" t="s">
        <v>94</v>
      </c>
      <c r="AG680" t="s">
        <v>116</v>
      </c>
      <c r="AH680" t="s">
        <v>117</v>
      </c>
      <c r="AI680" t="s">
        <v>8336</v>
      </c>
      <c r="AJ680" t="s">
        <v>1244</v>
      </c>
      <c r="AK680" t="s">
        <v>8336</v>
      </c>
      <c r="AL680" t="s">
        <v>1244</v>
      </c>
      <c r="AM680">
        <v>0</v>
      </c>
      <c r="AN680" t="s">
        <v>121</v>
      </c>
      <c r="AO680" t="s">
        <v>121</v>
      </c>
      <c r="AP680" t="s">
        <v>112</v>
      </c>
      <c r="AQ680" t="s">
        <v>194</v>
      </c>
      <c r="AR680" t="s">
        <v>195</v>
      </c>
      <c r="AS680" t="s">
        <v>194</v>
      </c>
      <c r="AT680" t="s">
        <v>98</v>
      </c>
      <c r="AU680" t="s">
        <v>99</v>
      </c>
      <c r="AV680" t="s">
        <v>169</v>
      </c>
      <c r="AW680" t="s">
        <v>121</v>
      </c>
      <c r="AX680" t="s">
        <v>133</v>
      </c>
      <c r="AY680" t="s">
        <v>201</v>
      </c>
      <c r="AZ680" t="s">
        <v>127</v>
      </c>
      <c r="BA680" t="s">
        <v>128</v>
      </c>
      <c r="BF680" t="s">
        <v>170</v>
      </c>
      <c r="BG680" t="s">
        <v>171</v>
      </c>
      <c r="BH680" t="s">
        <v>170</v>
      </c>
      <c r="BI680" t="s">
        <v>202</v>
      </c>
      <c r="BL680" t="s">
        <v>116</v>
      </c>
      <c r="BM680" t="s">
        <v>117</v>
      </c>
      <c r="BN680" t="s">
        <v>170</v>
      </c>
      <c r="BO680" t="s">
        <v>204</v>
      </c>
      <c r="BQ680">
        <v>1</v>
      </c>
      <c r="BR680" t="s">
        <v>121</v>
      </c>
      <c r="BS680" t="s">
        <v>121</v>
      </c>
      <c r="BT680" t="s">
        <v>121</v>
      </c>
      <c r="BU680" t="s">
        <v>121</v>
      </c>
      <c r="BV680" t="s">
        <v>5135</v>
      </c>
      <c r="BW680" t="s">
        <v>2464</v>
      </c>
      <c r="BX680" t="s">
        <v>121</v>
      </c>
      <c r="BY680" t="s">
        <v>125</v>
      </c>
      <c r="BZ680" t="s">
        <v>178</v>
      </c>
      <c r="CB680" t="s">
        <v>121</v>
      </c>
      <c r="CC680" t="s">
        <v>121</v>
      </c>
      <c r="CD680" t="s">
        <v>121</v>
      </c>
      <c r="CE680" t="s">
        <v>133</v>
      </c>
      <c r="CF680" t="s">
        <v>140</v>
      </c>
      <c r="CG680" t="s">
        <v>121</v>
      </c>
      <c r="CH680" t="s">
        <v>141</v>
      </c>
      <c r="CI680" t="s">
        <v>121</v>
      </c>
      <c r="CJ680" t="s">
        <v>121</v>
      </c>
      <c r="CK680">
        <v>7.84</v>
      </c>
      <c r="CL680">
        <v>1</v>
      </c>
      <c r="CM680">
        <v>0.99609999999999999</v>
      </c>
      <c r="CN680" t="s">
        <v>142</v>
      </c>
      <c r="CO680" t="s">
        <v>6829</v>
      </c>
      <c r="CP680" t="s">
        <v>142</v>
      </c>
    </row>
    <row r="681" spans="1:94" x14ac:dyDescent="0.25">
      <c r="A681">
        <v>680</v>
      </c>
      <c r="B681" t="s">
        <v>94</v>
      </c>
      <c r="C681" t="s">
        <v>95</v>
      </c>
      <c r="D681" t="s">
        <v>1248</v>
      </c>
      <c r="E681" t="s">
        <v>1249</v>
      </c>
      <c r="F681" t="s">
        <v>98</v>
      </c>
      <c r="G681" t="s">
        <v>99</v>
      </c>
      <c r="H681" t="s">
        <v>8514</v>
      </c>
      <c r="I681" t="s">
        <v>8515</v>
      </c>
      <c r="J681" t="s">
        <v>8516</v>
      </c>
      <c r="K681" t="s">
        <v>8517</v>
      </c>
      <c r="L681" t="s">
        <v>8518</v>
      </c>
      <c r="M681" t="s">
        <v>8519</v>
      </c>
      <c r="N681" t="s">
        <v>105</v>
      </c>
      <c r="O681" t="s">
        <v>353</v>
      </c>
      <c r="P681" t="s">
        <v>8520</v>
      </c>
      <c r="Q681">
        <v>1</v>
      </c>
      <c r="R681" t="s">
        <v>8521</v>
      </c>
      <c r="S681">
        <v>56</v>
      </c>
      <c r="T681">
        <v>9</v>
      </c>
      <c r="U681">
        <v>0</v>
      </c>
      <c r="V681" t="s">
        <v>8522</v>
      </c>
      <c r="W681" t="s">
        <v>155</v>
      </c>
      <c r="X681" t="s">
        <v>416</v>
      </c>
      <c r="Y681" t="s">
        <v>239</v>
      </c>
      <c r="Z681" t="s">
        <v>240</v>
      </c>
      <c r="AA681" t="s">
        <v>98</v>
      </c>
      <c r="AB681" t="s">
        <v>99</v>
      </c>
      <c r="AD681" t="s">
        <v>94</v>
      </c>
      <c r="AE681" t="s">
        <v>115</v>
      </c>
      <c r="AF681" t="s">
        <v>94</v>
      </c>
      <c r="AG681" t="s">
        <v>239</v>
      </c>
      <c r="AH681" t="s">
        <v>439</v>
      </c>
      <c r="AI681" t="s">
        <v>8336</v>
      </c>
      <c r="AJ681" t="s">
        <v>3328</v>
      </c>
      <c r="AK681" t="s">
        <v>8336</v>
      </c>
      <c r="AL681" t="s">
        <v>8523</v>
      </c>
      <c r="AM681">
        <v>20</v>
      </c>
      <c r="AN681" t="s">
        <v>121</v>
      </c>
      <c r="AO681" t="s">
        <v>121</v>
      </c>
      <c r="AP681" t="s">
        <v>112</v>
      </c>
      <c r="AQ681" t="s">
        <v>238</v>
      </c>
      <c r="AR681" t="s">
        <v>239</v>
      </c>
      <c r="AS681" t="s">
        <v>240</v>
      </c>
      <c r="AT681" t="s">
        <v>98</v>
      </c>
      <c r="AU681" t="s">
        <v>99</v>
      </c>
      <c r="AV681" t="s">
        <v>124</v>
      </c>
      <c r="AW681" t="s">
        <v>121</v>
      </c>
      <c r="AX681" t="s">
        <v>125</v>
      </c>
      <c r="AY681" t="s">
        <v>126</v>
      </c>
      <c r="AZ681" t="s">
        <v>239</v>
      </c>
      <c r="BA681" t="s">
        <v>342</v>
      </c>
      <c r="BB681" t="s">
        <v>8524</v>
      </c>
      <c r="BF681" t="s">
        <v>170</v>
      </c>
      <c r="BG681" t="s">
        <v>343</v>
      </c>
      <c r="BH681" t="s">
        <v>116</v>
      </c>
      <c r="BI681" t="s">
        <v>117</v>
      </c>
      <c r="BJ681" t="s">
        <v>8525</v>
      </c>
      <c r="BK681" t="s">
        <v>8526</v>
      </c>
      <c r="BL681" t="s">
        <v>645</v>
      </c>
      <c r="BM681" t="s">
        <v>646</v>
      </c>
      <c r="BN681" t="s">
        <v>179</v>
      </c>
      <c r="BO681" t="s">
        <v>1159</v>
      </c>
      <c r="BP681" t="s">
        <v>8527</v>
      </c>
      <c r="BQ681">
        <v>2</v>
      </c>
      <c r="BR681" t="s">
        <v>121</v>
      </c>
      <c r="BS681" t="s">
        <v>121</v>
      </c>
      <c r="BT681" t="s">
        <v>121</v>
      </c>
      <c r="BU681" t="s">
        <v>121</v>
      </c>
      <c r="BV681" t="s">
        <v>121</v>
      </c>
      <c r="BW681" t="s">
        <v>121</v>
      </c>
      <c r="BX681" t="s">
        <v>121</v>
      </c>
      <c r="BZ681" t="s">
        <v>507</v>
      </c>
      <c r="CB681" t="s">
        <v>121</v>
      </c>
      <c r="CC681" t="s">
        <v>121</v>
      </c>
      <c r="CD681" t="s">
        <v>121</v>
      </c>
      <c r="CE681" t="s">
        <v>133</v>
      </c>
      <c r="CF681" t="s">
        <v>140</v>
      </c>
      <c r="CG681" t="s">
        <v>8528</v>
      </c>
      <c r="CH681" t="s">
        <v>141</v>
      </c>
      <c r="CI681" t="s">
        <v>121</v>
      </c>
      <c r="CJ681" t="s">
        <v>121</v>
      </c>
      <c r="CK681">
        <v>7.84</v>
      </c>
      <c r="CL681" t="s">
        <v>121</v>
      </c>
      <c r="CM681">
        <v>0.99660000000000004</v>
      </c>
      <c r="CN681" t="s">
        <v>142</v>
      </c>
      <c r="CO681" t="s">
        <v>6829</v>
      </c>
      <c r="CP681" t="s">
        <v>142</v>
      </c>
    </row>
    <row r="682" spans="1:94" x14ac:dyDescent="0.25">
      <c r="A682">
        <v>681</v>
      </c>
      <c r="B682" t="s">
        <v>94</v>
      </c>
      <c r="C682" t="s">
        <v>95</v>
      </c>
      <c r="D682" t="s">
        <v>96</v>
      </c>
      <c r="E682" t="s">
        <v>97</v>
      </c>
      <c r="F682" t="s">
        <v>98</v>
      </c>
      <c r="G682" t="s">
        <v>99</v>
      </c>
      <c r="H682" t="s">
        <v>8529</v>
      </c>
      <c r="I682" t="s">
        <v>8530</v>
      </c>
      <c r="J682" t="s">
        <v>8531</v>
      </c>
      <c r="L682" t="s">
        <v>8532</v>
      </c>
      <c r="M682" t="s">
        <v>8533</v>
      </c>
      <c r="N682" t="s">
        <v>105</v>
      </c>
      <c r="O682" t="s">
        <v>8534</v>
      </c>
      <c r="P682" t="s">
        <v>2716</v>
      </c>
      <c r="Q682">
        <v>1</v>
      </c>
      <c r="R682" t="s">
        <v>8535</v>
      </c>
      <c r="S682">
        <v>21</v>
      </c>
      <c r="T682">
        <v>0</v>
      </c>
      <c r="U682">
        <v>1</v>
      </c>
      <c r="V682" t="s">
        <v>8536</v>
      </c>
      <c r="W682" t="s">
        <v>197</v>
      </c>
      <c r="X682" t="s">
        <v>569</v>
      </c>
      <c r="Y682" t="s">
        <v>112</v>
      </c>
      <c r="Z682" t="s">
        <v>113</v>
      </c>
      <c r="AA682" t="s">
        <v>98</v>
      </c>
      <c r="AB682" t="s">
        <v>99</v>
      </c>
      <c r="AC682" t="s">
        <v>8537</v>
      </c>
      <c r="AD682" t="s">
        <v>94</v>
      </c>
      <c r="AE682" t="s">
        <v>115</v>
      </c>
      <c r="AF682" t="s">
        <v>94</v>
      </c>
      <c r="AG682" t="s">
        <v>197</v>
      </c>
      <c r="AH682" t="s">
        <v>198</v>
      </c>
      <c r="AI682" t="s">
        <v>8336</v>
      </c>
      <c r="AJ682" t="s">
        <v>8538</v>
      </c>
      <c r="AK682" t="s">
        <v>8336</v>
      </c>
      <c r="AL682" t="s">
        <v>8539</v>
      </c>
      <c r="AM682">
        <v>20</v>
      </c>
      <c r="AN682" t="s">
        <v>121</v>
      </c>
      <c r="AO682" t="s">
        <v>121</v>
      </c>
      <c r="AP682" t="s">
        <v>197</v>
      </c>
      <c r="AQ682" t="s">
        <v>569</v>
      </c>
      <c r="AR682" t="s">
        <v>112</v>
      </c>
      <c r="AS682" t="s">
        <v>113</v>
      </c>
      <c r="AT682" t="s">
        <v>98</v>
      </c>
      <c r="AU682" t="s">
        <v>99</v>
      </c>
      <c r="AV682" t="s">
        <v>169</v>
      </c>
      <c r="AW682" t="s">
        <v>121</v>
      </c>
      <c r="AX682" t="s">
        <v>125</v>
      </c>
      <c r="AY682" t="s">
        <v>126</v>
      </c>
      <c r="AZ682" t="s">
        <v>127</v>
      </c>
      <c r="BA682" t="s">
        <v>128</v>
      </c>
      <c r="BF682" t="s">
        <v>170</v>
      </c>
      <c r="BG682" t="s">
        <v>171</v>
      </c>
      <c r="BH682" t="s">
        <v>170</v>
      </c>
      <c r="BI682" t="s">
        <v>202</v>
      </c>
      <c r="BJ682" t="s">
        <v>196</v>
      </c>
      <c r="BK682" t="s">
        <v>1336</v>
      </c>
      <c r="BL682" t="s">
        <v>422</v>
      </c>
      <c r="BM682" t="s">
        <v>423</v>
      </c>
      <c r="BN682" t="s">
        <v>133</v>
      </c>
      <c r="BO682" t="s">
        <v>134</v>
      </c>
      <c r="BP682" t="s">
        <v>196</v>
      </c>
      <c r="BQ682" t="s">
        <v>121</v>
      </c>
      <c r="BR682" t="s">
        <v>121</v>
      </c>
      <c r="BS682" t="s">
        <v>121</v>
      </c>
      <c r="BT682" t="s">
        <v>121</v>
      </c>
      <c r="BU682" t="s">
        <v>121</v>
      </c>
      <c r="BV682" t="s">
        <v>323</v>
      </c>
      <c r="BW682" t="s">
        <v>426</v>
      </c>
      <c r="BX682" t="s">
        <v>121</v>
      </c>
      <c r="BY682" t="s">
        <v>131</v>
      </c>
      <c r="BZ682" t="s">
        <v>269</v>
      </c>
      <c r="CA682" t="s">
        <v>121</v>
      </c>
      <c r="CB682" t="s">
        <v>121</v>
      </c>
      <c r="CC682" t="s">
        <v>121</v>
      </c>
      <c r="CD682" t="s">
        <v>121</v>
      </c>
      <c r="CE682" t="s">
        <v>133</v>
      </c>
      <c r="CF682" t="s">
        <v>140</v>
      </c>
      <c r="CG682" t="s">
        <v>8540</v>
      </c>
      <c r="CH682" t="s">
        <v>141</v>
      </c>
      <c r="CI682" t="s">
        <v>121</v>
      </c>
      <c r="CJ682" t="s">
        <v>121</v>
      </c>
      <c r="CK682">
        <v>7.84</v>
      </c>
      <c r="CL682">
        <v>1</v>
      </c>
      <c r="CM682">
        <v>0.99790000000000001</v>
      </c>
      <c r="CN682" t="s">
        <v>142</v>
      </c>
      <c r="CO682" t="s">
        <v>6829</v>
      </c>
      <c r="CP682" t="s">
        <v>142</v>
      </c>
    </row>
    <row r="683" spans="1:94" x14ac:dyDescent="0.25">
      <c r="A683">
        <v>682</v>
      </c>
      <c r="B683" t="s">
        <v>94</v>
      </c>
      <c r="C683" t="s">
        <v>95</v>
      </c>
      <c r="D683" t="s">
        <v>96</v>
      </c>
      <c r="E683" t="s">
        <v>97</v>
      </c>
      <c r="F683" t="s">
        <v>98</v>
      </c>
      <c r="G683" t="s">
        <v>99</v>
      </c>
      <c r="H683" t="s">
        <v>8541</v>
      </c>
      <c r="I683" t="s">
        <v>8542</v>
      </c>
      <c r="J683" t="s">
        <v>8543</v>
      </c>
      <c r="L683" t="s">
        <v>8544</v>
      </c>
      <c r="M683" t="s">
        <v>8545</v>
      </c>
      <c r="N683" t="s">
        <v>105</v>
      </c>
      <c r="O683" t="s">
        <v>8546</v>
      </c>
      <c r="P683" t="s">
        <v>8547</v>
      </c>
      <c r="Q683">
        <v>1</v>
      </c>
      <c r="R683" t="s">
        <v>8548</v>
      </c>
      <c r="S683">
        <v>27</v>
      </c>
      <c r="T683">
        <v>7</v>
      </c>
      <c r="U683">
        <v>9</v>
      </c>
      <c r="V683" t="s">
        <v>5145</v>
      </c>
      <c r="W683" t="s">
        <v>112</v>
      </c>
      <c r="X683" t="s">
        <v>556</v>
      </c>
      <c r="Y683" t="s">
        <v>112</v>
      </c>
      <c r="Z683" t="s">
        <v>113</v>
      </c>
      <c r="AA683" t="s">
        <v>98</v>
      </c>
      <c r="AB683" t="s">
        <v>99</v>
      </c>
      <c r="AC683" t="s">
        <v>8549</v>
      </c>
      <c r="AD683" t="s">
        <v>94</v>
      </c>
      <c r="AE683" t="s">
        <v>115</v>
      </c>
      <c r="AF683" t="s">
        <v>94</v>
      </c>
      <c r="AG683" t="s">
        <v>116</v>
      </c>
      <c r="AH683" t="s">
        <v>117</v>
      </c>
      <c r="AI683" t="s">
        <v>8336</v>
      </c>
      <c r="AJ683" t="s">
        <v>2011</v>
      </c>
      <c r="AK683" t="s">
        <v>8336</v>
      </c>
      <c r="AL683" t="s">
        <v>8550</v>
      </c>
      <c r="AM683">
        <v>885</v>
      </c>
      <c r="AN683" t="s">
        <v>121</v>
      </c>
      <c r="AO683" t="s">
        <v>121</v>
      </c>
      <c r="AP683" t="s">
        <v>112</v>
      </c>
      <c r="AQ683" t="s">
        <v>556</v>
      </c>
      <c r="AR683" t="s">
        <v>112</v>
      </c>
      <c r="AS683" t="s">
        <v>113</v>
      </c>
      <c r="AT683" t="s">
        <v>98</v>
      </c>
      <c r="AU683" t="s">
        <v>99</v>
      </c>
      <c r="AV683" t="s">
        <v>169</v>
      </c>
      <c r="AW683" t="s">
        <v>121</v>
      </c>
      <c r="AX683" t="s">
        <v>125</v>
      </c>
      <c r="AY683" t="s">
        <v>126</v>
      </c>
      <c r="AZ683" t="s">
        <v>127</v>
      </c>
      <c r="BA683" t="s">
        <v>128</v>
      </c>
      <c r="BC683" t="s">
        <v>281</v>
      </c>
      <c r="BD683" t="s">
        <v>795</v>
      </c>
      <c r="BF683" t="s">
        <v>116</v>
      </c>
      <c r="BG683" t="s">
        <v>322</v>
      </c>
      <c r="BH683" t="s">
        <v>116</v>
      </c>
      <c r="BI683" t="s">
        <v>117</v>
      </c>
      <c r="BL683" t="s">
        <v>116</v>
      </c>
      <c r="BM683" t="s">
        <v>117</v>
      </c>
      <c r="BN683" t="s">
        <v>245</v>
      </c>
      <c r="BO683" t="s">
        <v>246</v>
      </c>
      <c r="BQ683" t="s">
        <v>121</v>
      </c>
      <c r="BR683" t="s">
        <v>121</v>
      </c>
      <c r="BS683" t="s">
        <v>121</v>
      </c>
      <c r="BT683" t="s">
        <v>121</v>
      </c>
      <c r="BU683" t="s">
        <v>121</v>
      </c>
      <c r="BV683" t="s">
        <v>842</v>
      </c>
      <c r="BW683" t="s">
        <v>1308</v>
      </c>
      <c r="BX683" t="s">
        <v>121</v>
      </c>
      <c r="BY683" t="s">
        <v>125</v>
      </c>
      <c r="BZ683" t="s">
        <v>178</v>
      </c>
      <c r="CA683" t="s">
        <v>121</v>
      </c>
      <c r="CB683" t="s">
        <v>121</v>
      </c>
      <c r="CC683" t="s">
        <v>121</v>
      </c>
      <c r="CD683" t="s">
        <v>121</v>
      </c>
      <c r="CE683" t="s">
        <v>133</v>
      </c>
      <c r="CF683" t="s">
        <v>140</v>
      </c>
      <c r="CG683" t="s">
        <v>8551</v>
      </c>
      <c r="CH683" t="s">
        <v>141</v>
      </c>
      <c r="CI683" t="s">
        <v>121</v>
      </c>
      <c r="CJ683" t="s">
        <v>121</v>
      </c>
      <c r="CK683">
        <v>7.84</v>
      </c>
      <c r="CL683">
        <v>1</v>
      </c>
      <c r="CM683">
        <v>0.99790000000000001</v>
      </c>
      <c r="CN683" t="s">
        <v>142</v>
      </c>
      <c r="CO683" t="s">
        <v>6829</v>
      </c>
      <c r="CP683" t="s">
        <v>142</v>
      </c>
    </row>
    <row r="684" spans="1:94" x14ac:dyDescent="0.25">
      <c r="A684">
        <v>683</v>
      </c>
      <c r="B684" t="s">
        <v>94</v>
      </c>
      <c r="C684" t="s">
        <v>95</v>
      </c>
      <c r="D684" t="s">
        <v>96</v>
      </c>
      <c r="E684" t="s">
        <v>97</v>
      </c>
      <c r="F684" t="s">
        <v>98</v>
      </c>
      <c r="G684" t="s">
        <v>99</v>
      </c>
      <c r="H684" t="s">
        <v>8552</v>
      </c>
      <c r="I684" t="s">
        <v>8553</v>
      </c>
      <c r="J684" t="s">
        <v>8554</v>
      </c>
      <c r="L684" t="s">
        <v>8555</v>
      </c>
      <c r="M684" t="s">
        <v>8556</v>
      </c>
      <c r="N684" t="s">
        <v>332</v>
      </c>
      <c r="O684" t="s">
        <v>8557</v>
      </c>
      <c r="P684" t="s">
        <v>8558</v>
      </c>
      <c r="Q684">
        <v>2</v>
      </c>
      <c r="R684" t="s">
        <v>8559</v>
      </c>
      <c r="S684">
        <v>63</v>
      </c>
      <c r="T684">
        <v>11</v>
      </c>
      <c r="U684">
        <v>6</v>
      </c>
      <c r="V684" t="s">
        <v>8560</v>
      </c>
      <c r="W684" t="s">
        <v>260</v>
      </c>
      <c r="X684" t="s">
        <v>261</v>
      </c>
      <c r="Y684" t="s">
        <v>112</v>
      </c>
      <c r="Z684" t="s">
        <v>113</v>
      </c>
      <c r="AA684" t="s">
        <v>98</v>
      </c>
      <c r="AB684" t="s">
        <v>99</v>
      </c>
      <c r="AC684" t="s">
        <v>8561</v>
      </c>
      <c r="AD684" t="s">
        <v>94</v>
      </c>
      <c r="AE684" t="s">
        <v>115</v>
      </c>
      <c r="AF684" t="s">
        <v>94</v>
      </c>
      <c r="AG684" t="s">
        <v>162</v>
      </c>
      <c r="AH684" t="s">
        <v>163</v>
      </c>
      <c r="AI684" t="s">
        <v>8336</v>
      </c>
      <c r="AJ684" t="s">
        <v>8562</v>
      </c>
      <c r="AK684" t="s">
        <v>8336</v>
      </c>
      <c r="AL684" t="s">
        <v>5742</v>
      </c>
      <c r="AM684">
        <v>30</v>
      </c>
      <c r="AN684" t="s">
        <v>121</v>
      </c>
      <c r="AO684" t="s">
        <v>121</v>
      </c>
      <c r="AP684" t="s">
        <v>122</v>
      </c>
      <c r="AQ684" t="s">
        <v>123</v>
      </c>
      <c r="AR684" t="s">
        <v>112</v>
      </c>
      <c r="AS684" t="s">
        <v>113</v>
      </c>
      <c r="AT684" t="s">
        <v>98</v>
      </c>
      <c r="AU684" t="s">
        <v>99</v>
      </c>
      <c r="AV684" t="s">
        <v>169</v>
      </c>
      <c r="AW684" t="s">
        <v>121</v>
      </c>
      <c r="AX684" t="s">
        <v>133</v>
      </c>
      <c r="AY684" t="s">
        <v>201</v>
      </c>
      <c r="AZ684" t="s">
        <v>127</v>
      </c>
      <c r="BA684" t="s">
        <v>128</v>
      </c>
      <c r="BC684" t="s">
        <v>127</v>
      </c>
      <c r="BD684" t="s">
        <v>128</v>
      </c>
      <c r="BF684" t="s">
        <v>170</v>
      </c>
      <c r="BG684" t="s">
        <v>171</v>
      </c>
      <c r="BH684" t="s">
        <v>170</v>
      </c>
      <c r="BI684" t="s">
        <v>202</v>
      </c>
      <c r="BJ684" t="s">
        <v>196</v>
      </c>
      <c r="BK684" t="s">
        <v>4419</v>
      </c>
      <c r="BL684" t="s">
        <v>422</v>
      </c>
      <c r="BM684" t="s">
        <v>423</v>
      </c>
      <c r="BN684" t="s">
        <v>245</v>
      </c>
      <c r="BO684" t="s">
        <v>246</v>
      </c>
      <c r="BQ684" t="s">
        <v>121</v>
      </c>
      <c r="BR684" t="s">
        <v>121</v>
      </c>
      <c r="BS684" t="s">
        <v>121</v>
      </c>
      <c r="BT684" t="s">
        <v>121</v>
      </c>
      <c r="BU684" t="s">
        <v>121</v>
      </c>
      <c r="BV684" t="s">
        <v>875</v>
      </c>
      <c r="BW684" t="s">
        <v>876</v>
      </c>
      <c r="BX684" t="s">
        <v>121</v>
      </c>
      <c r="BY684" t="s">
        <v>125</v>
      </c>
      <c r="BZ684" t="s">
        <v>178</v>
      </c>
      <c r="CA684" t="s">
        <v>121</v>
      </c>
      <c r="CB684" t="s">
        <v>121</v>
      </c>
      <c r="CC684" t="s">
        <v>121</v>
      </c>
      <c r="CD684" t="s">
        <v>121</v>
      </c>
      <c r="CE684" t="s">
        <v>133</v>
      </c>
      <c r="CF684" t="s">
        <v>140</v>
      </c>
      <c r="CG684" t="s">
        <v>8563</v>
      </c>
      <c r="CH684" t="s">
        <v>141</v>
      </c>
      <c r="CI684" t="s">
        <v>121</v>
      </c>
      <c r="CJ684" t="s">
        <v>121</v>
      </c>
      <c r="CK684">
        <v>7.84</v>
      </c>
      <c r="CL684">
        <v>1</v>
      </c>
      <c r="CM684">
        <v>0.99609999999999999</v>
      </c>
      <c r="CN684" t="s">
        <v>142</v>
      </c>
      <c r="CO684" t="s">
        <v>6829</v>
      </c>
      <c r="CP684" t="s">
        <v>142</v>
      </c>
    </row>
    <row r="685" spans="1:94" x14ac:dyDescent="0.25">
      <c r="A685">
        <v>684</v>
      </c>
      <c r="B685" t="s">
        <v>94</v>
      </c>
      <c r="C685" t="s">
        <v>95</v>
      </c>
      <c r="D685" t="s">
        <v>96</v>
      </c>
      <c r="E685" t="s">
        <v>97</v>
      </c>
      <c r="F685" t="s">
        <v>98</v>
      </c>
      <c r="G685" t="s">
        <v>99</v>
      </c>
      <c r="H685" t="s">
        <v>8564</v>
      </c>
      <c r="I685" t="s">
        <v>8565</v>
      </c>
      <c r="J685" t="s">
        <v>8566</v>
      </c>
      <c r="L685" t="s">
        <v>8567</v>
      </c>
      <c r="M685" t="s">
        <v>8568</v>
      </c>
      <c r="N685" t="s">
        <v>105</v>
      </c>
      <c r="O685" t="s">
        <v>8569</v>
      </c>
      <c r="P685" t="s">
        <v>8558</v>
      </c>
      <c r="Q685">
        <v>1</v>
      </c>
      <c r="R685" t="s">
        <v>8570</v>
      </c>
      <c r="S685">
        <v>78</v>
      </c>
      <c r="T685">
        <v>7</v>
      </c>
      <c r="U685">
        <v>9</v>
      </c>
      <c r="V685" t="s">
        <v>8560</v>
      </c>
      <c r="W685" t="s">
        <v>260</v>
      </c>
      <c r="X685" t="s">
        <v>261</v>
      </c>
      <c r="Y685" t="s">
        <v>112</v>
      </c>
      <c r="Z685" t="s">
        <v>113</v>
      </c>
      <c r="AA685" t="s">
        <v>98</v>
      </c>
      <c r="AB685" t="s">
        <v>99</v>
      </c>
      <c r="AC685" t="s">
        <v>8571</v>
      </c>
      <c r="AD685" t="s">
        <v>94</v>
      </c>
      <c r="AE685" t="s">
        <v>115</v>
      </c>
      <c r="AF685" t="s">
        <v>94</v>
      </c>
      <c r="AG685" t="s">
        <v>690</v>
      </c>
      <c r="AH685" t="s">
        <v>691</v>
      </c>
      <c r="AI685" t="s">
        <v>8336</v>
      </c>
      <c r="AJ685" t="s">
        <v>8562</v>
      </c>
      <c r="AK685" t="s">
        <v>8336</v>
      </c>
      <c r="AL685" t="s">
        <v>8572</v>
      </c>
      <c r="AM685">
        <v>15</v>
      </c>
      <c r="AN685" t="s">
        <v>121</v>
      </c>
      <c r="AO685" t="s">
        <v>121</v>
      </c>
      <c r="AP685" t="s">
        <v>122</v>
      </c>
      <c r="AQ685" t="s">
        <v>123</v>
      </c>
      <c r="AR685" t="s">
        <v>112</v>
      </c>
      <c r="AS685" t="s">
        <v>113</v>
      </c>
      <c r="AT685" t="s">
        <v>98</v>
      </c>
      <c r="AU685" t="s">
        <v>99</v>
      </c>
      <c r="AV685" t="s">
        <v>169</v>
      </c>
      <c r="AW685" t="s">
        <v>121</v>
      </c>
      <c r="AX685" t="s">
        <v>125</v>
      </c>
      <c r="AY685" t="s">
        <v>126</v>
      </c>
      <c r="AZ685" t="s">
        <v>127</v>
      </c>
      <c r="BA685" t="s">
        <v>128</v>
      </c>
      <c r="BC685" t="s">
        <v>127</v>
      </c>
      <c r="BD685" t="s">
        <v>128</v>
      </c>
      <c r="BF685" t="s">
        <v>170</v>
      </c>
      <c r="BG685" t="s">
        <v>171</v>
      </c>
      <c r="BH685" t="s">
        <v>170</v>
      </c>
      <c r="BI685" t="s">
        <v>202</v>
      </c>
      <c r="BJ685" t="s">
        <v>196</v>
      </c>
      <c r="BK685" t="s">
        <v>4419</v>
      </c>
      <c r="BL685" t="s">
        <v>422</v>
      </c>
      <c r="BM685" t="s">
        <v>423</v>
      </c>
      <c r="BN685" t="s">
        <v>245</v>
      </c>
      <c r="BO685" t="s">
        <v>246</v>
      </c>
      <c r="BQ685" t="s">
        <v>121</v>
      </c>
      <c r="BR685" t="s">
        <v>121</v>
      </c>
      <c r="BS685" t="s">
        <v>121</v>
      </c>
      <c r="BT685" t="s">
        <v>121</v>
      </c>
      <c r="BU685" t="s">
        <v>121</v>
      </c>
      <c r="BV685" t="s">
        <v>875</v>
      </c>
      <c r="BW685" t="s">
        <v>3352</v>
      </c>
      <c r="BX685" t="s">
        <v>324</v>
      </c>
      <c r="BY685" t="s">
        <v>125</v>
      </c>
      <c r="BZ685" t="s">
        <v>178</v>
      </c>
      <c r="CA685" t="s">
        <v>121</v>
      </c>
      <c r="CB685" t="s">
        <v>121</v>
      </c>
      <c r="CC685" t="s">
        <v>121</v>
      </c>
      <c r="CD685" t="s">
        <v>121</v>
      </c>
      <c r="CE685" t="s">
        <v>125</v>
      </c>
      <c r="CF685" t="s">
        <v>346</v>
      </c>
      <c r="CG685" t="s">
        <v>8573</v>
      </c>
      <c r="CH685" t="s">
        <v>141</v>
      </c>
      <c r="CI685" t="s">
        <v>121</v>
      </c>
      <c r="CJ685" t="s">
        <v>121</v>
      </c>
      <c r="CK685">
        <v>7.84</v>
      </c>
      <c r="CL685">
        <v>1</v>
      </c>
      <c r="CM685">
        <v>0.98599999999999999</v>
      </c>
      <c r="CN685" t="s">
        <v>142</v>
      </c>
      <c r="CO685" t="s">
        <v>6829</v>
      </c>
      <c r="CP685" t="s">
        <v>142</v>
      </c>
    </row>
    <row r="686" spans="1:94" x14ac:dyDescent="0.25">
      <c r="A686">
        <v>685</v>
      </c>
      <c r="B686" t="s">
        <v>94</v>
      </c>
      <c r="C686" t="s">
        <v>95</v>
      </c>
      <c r="D686" t="s">
        <v>183</v>
      </c>
      <c r="E686" t="s">
        <v>184</v>
      </c>
      <c r="F686" t="s">
        <v>98</v>
      </c>
      <c r="G686" t="s">
        <v>99</v>
      </c>
      <c r="H686" t="s">
        <v>8574</v>
      </c>
      <c r="I686" t="s">
        <v>8575</v>
      </c>
      <c r="L686" t="s">
        <v>8576</v>
      </c>
      <c r="M686" t="s">
        <v>8577</v>
      </c>
      <c r="N686" t="s">
        <v>105</v>
      </c>
      <c r="O686" t="s">
        <v>8578</v>
      </c>
      <c r="P686" t="s">
        <v>2961</v>
      </c>
      <c r="Q686">
        <v>1</v>
      </c>
      <c r="R686" t="s">
        <v>8579</v>
      </c>
      <c r="S686">
        <v>77</v>
      </c>
      <c r="T686">
        <v>10</v>
      </c>
      <c r="U686">
        <v>13</v>
      </c>
      <c r="V686" t="s">
        <v>8580</v>
      </c>
      <c r="W686" t="s">
        <v>112</v>
      </c>
      <c r="X686" t="s">
        <v>194</v>
      </c>
      <c r="Y686" t="s">
        <v>195</v>
      </c>
      <c r="Z686" t="s">
        <v>194</v>
      </c>
      <c r="AA686" t="s">
        <v>98</v>
      </c>
      <c r="AB686" t="s">
        <v>99</v>
      </c>
      <c r="AD686" t="s">
        <v>94</v>
      </c>
      <c r="AE686" t="s">
        <v>115</v>
      </c>
      <c r="AF686" t="s">
        <v>94</v>
      </c>
      <c r="AG686" t="s">
        <v>690</v>
      </c>
      <c r="AH686" t="s">
        <v>691</v>
      </c>
      <c r="AI686" t="s">
        <v>8336</v>
      </c>
      <c r="AJ686" t="s">
        <v>1467</v>
      </c>
      <c r="AK686" t="s">
        <v>8336</v>
      </c>
      <c r="AL686" t="s">
        <v>5286</v>
      </c>
      <c r="AM686">
        <v>45</v>
      </c>
      <c r="AN686" t="s">
        <v>121</v>
      </c>
      <c r="AO686" t="s">
        <v>121</v>
      </c>
      <c r="AP686" t="s">
        <v>112</v>
      </c>
      <c r="AQ686" t="s">
        <v>194</v>
      </c>
      <c r="AR686" t="s">
        <v>195</v>
      </c>
      <c r="AS686" t="s">
        <v>194</v>
      </c>
      <c r="AT686" t="s">
        <v>98</v>
      </c>
      <c r="AU686" t="s">
        <v>99</v>
      </c>
      <c r="AV686" t="s">
        <v>169</v>
      </c>
      <c r="AW686" t="s">
        <v>121</v>
      </c>
      <c r="AX686" t="s">
        <v>125</v>
      </c>
      <c r="AY686" t="s">
        <v>126</v>
      </c>
      <c r="AZ686" t="s">
        <v>127</v>
      </c>
      <c r="BA686" t="s">
        <v>128</v>
      </c>
      <c r="BC686" t="s">
        <v>127</v>
      </c>
      <c r="BD686" t="s">
        <v>128</v>
      </c>
      <c r="BF686" t="s">
        <v>170</v>
      </c>
      <c r="BG686" t="s">
        <v>171</v>
      </c>
      <c r="BH686" t="s">
        <v>170</v>
      </c>
      <c r="BI686" t="s">
        <v>202</v>
      </c>
      <c r="BK686" t="s">
        <v>8581</v>
      </c>
      <c r="BL686" t="s">
        <v>551</v>
      </c>
      <c r="BM686" t="s">
        <v>552</v>
      </c>
      <c r="BN686" t="s">
        <v>170</v>
      </c>
      <c r="BO686" t="s">
        <v>204</v>
      </c>
      <c r="BQ686">
        <v>1</v>
      </c>
      <c r="BR686" t="s">
        <v>121</v>
      </c>
      <c r="BS686" t="s">
        <v>121</v>
      </c>
      <c r="BT686" t="s">
        <v>121</v>
      </c>
      <c r="BU686" t="s">
        <v>121</v>
      </c>
      <c r="BV686" t="s">
        <v>780</v>
      </c>
      <c r="BW686" t="s">
        <v>425</v>
      </c>
      <c r="BX686" t="s">
        <v>121</v>
      </c>
      <c r="BY686" t="s">
        <v>125</v>
      </c>
      <c r="BZ686" t="s">
        <v>178</v>
      </c>
      <c r="CB686" t="s">
        <v>121</v>
      </c>
      <c r="CC686" t="s">
        <v>121</v>
      </c>
      <c r="CD686" t="s">
        <v>121</v>
      </c>
      <c r="CE686" t="s">
        <v>133</v>
      </c>
      <c r="CF686" t="s">
        <v>140</v>
      </c>
      <c r="CG686" t="s">
        <v>121</v>
      </c>
      <c r="CH686" t="s">
        <v>141</v>
      </c>
      <c r="CI686" t="s">
        <v>121</v>
      </c>
      <c r="CJ686" t="s">
        <v>121</v>
      </c>
      <c r="CK686">
        <v>7.84</v>
      </c>
      <c r="CL686">
        <v>1</v>
      </c>
      <c r="CM686">
        <v>0.99609999999999999</v>
      </c>
      <c r="CN686" t="s">
        <v>142</v>
      </c>
      <c r="CO686" t="s">
        <v>6829</v>
      </c>
      <c r="CP686" t="s">
        <v>142</v>
      </c>
    </row>
    <row r="687" spans="1:94" x14ac:dyDescent="0.25">
      <c r="A687">
        <v>686</v>
      </c>
      <c r="B687" t="s">
        <v>94</v>
      </c>
      <c r="C687" t="s">
        <v>95</v>
      </c>
      <c r="D687" t="s">
        <v>183</v>
      </c>
      <c r="E687" t="s">
        <v>184</v>
      </c>
      <c r="F687" t="s">
        <v>98</v>
      </c>
      <c r="G687" t="s">
        <v>99</v>
      </c>
      <c r="H687" t="s">
        <v>8582</v>
      </c>
      <c r="I687" t="s">
        <v>8583</v>
      </c>
      <c r="L687" t="s">
        <v>8584</v>
      </c>
      <c r="M687" t="s">
        <v>8585</v>
      </c>
      <c r="N687" t="s">
        <v>105</v>
      </c>
      <c r="O687" t="s">
        <v>8586</v>
      </c>
      <c r="P687" t="s">
        <v>8587</v>
      </c>
      <c r="Q687">
        <v>1</v>
      </c>
      <c r="R687" t="s">
        <v>8588</v>
      </c>
      <c r="S687">
        <v>26</v>
      </c>
      <c r="T687">
        <v>3</v>
      </c>
      <c r="U687">
        <v>22</v>
      </c>
      <c r="V687" t="s">
        <v>8589</v>
      </c>
      <c r="W687" t="s">
        <v>112</v>
      </c>
      <c r="X687" t="s">
        <v>194</v>
      </c>
      <c r="Y687" t="s">
        <v>195</v>
      </c>
      <c r="Z687" t="s">
        <v>194</v>
      </c>
      <c r="AA687" t="s">
        <v>98</v>
      </c>
      <c r="AB687" t="s">
        <v>99</v>
      </c>
      <c r="AC687" t="s">
        <v>8590</v>
      </c>
      <c r="AD687" t="s">
        <v>94</v>
      </c>
      <c r="AE687" t="s">
        <v>115</v>
      </c>
      <c r="AF687" t="s">
        <v>94</v>
      </c>
      <c r="AG687" t="s">
        <v>141</v>
      </c>
      <c r="AH687" t="s">
        <v>303</v>
      </c>
      <c r="AI687" t="s">
        <v>8336</v>
      </c>
      <c r="AJ687" t="s">
        <v>1467</v>
      </c>
      <c r="AK687" t="s">
        <v>8336</v>
      </c>
      <c r="AL687" t="s">
        <v>5653</v>
      </c>
      <c r="AM687">
        <v>50</v>
      </c>
      <c r="AN687" t="s">
        <v>121</v>
      </c>
      <c r="AO687" t="s">
        <v>121</v>
      </c>
      <c r="AP687" t="s">
        <v>112</v>
      </c>
      <c r="AQ687" t="s">
        <v>194</v>
      </c>
      <c r="AR687" t="s">
        <v>195</v>
      </c>
      <c r="AS687" t="s">
        <v>194</v>
      </c>
      <c r="AT687" t="s">
        <v>98</v>
      </c>
      <c r="AU687" t="s">
        <v>99</v>
      </c>
      <c r="AV687" t="s">
        <v>169</v>
      </c>
      <c r="AW687" t="s">
        <v>121</v>
      </c>
      <c r="AX687" t="s">
        <v>125</v>
      </c>
      <c r="AY687" t="s">
        <v>126</v>
      </c>
      <c r="AZ687" t="s">
        <v>127</v>
      </c>
      <c r="BA687" t="s">
        <v>128</v>
      </c>
      <c r="BC687" t="s">
        <v>127</v>
      </c>
      <c r="BD687" t="s">
        <v>128</v>
      </c>
      <c r="BF687" t="s">
        <v>170</v>
      </c>
      <c r="BG687" t="s">
        <v>171</v>
      </c>
      <c r="BH687" t="s">
        <v>170</v>
      </c>
      <c r="BI687" t="s">
        <v>202</v>
      </c>
      <c r="BK687" t="s">
        <v>8581</v>
      </c>
      <c r="BL687" t="s">
        <v>551</v>
      </c>
      <c r="BM687" t="s">
        <v>552</v>
      </c>
      <c r="BN687" t="s">
        <v>170</v>
      </c>
      <c r="BO687" t="s">
        <v>204</v>
      </c>
      <c r="BQ687">
        <v>1</v>
      </c>
      <c r="BR687" t="s">
        <v>121</v>
      </c>
      <c r="BS687" t="s">
        <v>121</v>
      </c>
      <c r="BT687" t="s">
        <v>121</v>
      </c>
      <c r="BU687" t="s">
        <v>121</v>
      </c>
      <c r="BV687" t="s">
        <v>1176</v>
      </c>
      <c r="BW687" t="s">
        <v>218</v>
      </c>
      <c r="BX687" t="s">
        <v>121</v>
      </c>
      <c r="BY687" t="s">
        <v>125</v>
      </c>
      <c r="BZ687" t="s">
        <v>178</v>
      </c>
      <c r="CB687" t="s">
        <v>121</v>
      </c>
      <c r="CC687" t="s">
        <v>121</v>
      </c>
      <c r="CD687" t="s">
        <v>121</v>
      </c>
      <c r="CE687" t="s">
        <v>179</v>
      </c>
      <c r="CF687" t="s">
        <v>180</v>
      </c>
      <c r="CG687" t="s">
        <v>121</v>
      </c>
      <c r="CH687" t="s">
        <v>141</v>
      </c>
      <c r="CI687" t="s">
        <v>121</v>
      </c>
      <c r="CJ687" t="s">
        <v>121</v>
      </c>
      <c r="CK687">
        <v>7.84</v>
      </c>
      <c r="CL687">
        <v>1</v>
      </c>
      <c r="CM687">
        <v>0.99970000000000003</v>
      </c>
      <c r="CN687" t="s">
        <v>142</v>
      </c>
      <c r="CO687" t="s">
        <v>6829</v>
      </c>
      <c r="CP687" t="s">
        <v>142</v>
      </c>
    </row>
    <row r="688" spans="1:94" x14ac:dyDescent="0.25">
      <c r="A688">
        <v>687</v>
      </c>
      <c r="B688" t="s">
        <v>94</v>
      </c>
      <c r="C688" t="s">
        <v>95</v>
      </c>
      <c r="D688" t="s">
        <v>96</v>
      </c>
      <c r="E688" t="s">
        <v>97</v>
      </c>
      <c r="F688" t="s">
        <v>98</v>
      </c>
      <c r="G688" t="s">
        <v>99</v>
      </c>
      <c r="H688" t="s">
        <v>8591</v>
      </c>
      <c r="I688" t="s">
        <v>8592</v>
      </c>
      <c r="J688" t="s">
        <v>8593</v>
      </c>
      <c r="L688" t="s">
        <v>8594</v>
      </c>
      <c r="M688" t="s">
        <v>8595</v>
      </c>
      <c r="N688" t="s">
        <v>105</v>
      </c>
      <c r="O688" t="s">
        <v>8596</v>
      </c>
      <c r="P688" t="s">
        <v>8597</v>
      </c>
      <c r="Q688">
        <v>1</v>
      </c>
      <c r="R688" t="s">
        <v>8598</v>
      </c>
      <c r="S688">
        <v>76</v>
      </c>
      <c r="T688">
        <v>10</v>
      </c>
      <c r="U688">
        <v>13</v>
      </c>
      <c r="V688" t="s">
        <v>8599</v>
      </c>
      <c r="W688" t="s">
        <v>127</v>
      </c>
      <c r="X688" t="s">
        <v>2922</v>
      </c>
      <c r="Y688" t="s">
        <v>195</v>
      </c>
      <c r="Z688" t="s">
        <v>194</v>
      </c>
      <c r="AA688" t="s">
        <v>98</v>
      </c>
      <c r="AB688" t="s">
        <v>99</v>
      </c>
      <c r="AC688" t="s">
        <v>121</v>
      </c>
      <c r="AD688" t="s">
        <v>116</v>
      </c>
      <c r="AE688" t="s">
        <v>117</v>
      </c>
      <c r="AF688" t="s">
        <v>94</v>
      </c>
      <c r="AG688" t="s">
        <v>690</v>
      </c>
      <c r="AH688" t="s">
        <v>691</v>
      </c>
      <c r="AI688" t="s">
        <v>8336</v>
      </c>
      <c r="AJ688" t="s">
        <v>7801</v>
      </c>
      <c r="AK688" t="s">
        <v>8336</v>
      </c>
      <c r="AL688" t="s">
        <v>1319</v>
      </c>
      <c r="AM688">
        <v>180</v>
      </c>
      <c r="AN688" t="s">
        <v>121</v>
      </c>
      <c r="AO688" t="s">
        <v>121</v>
      </c>
      <c r="AP688" t="s">
        <v>112</v>
      </c>
      <c r="AQ688" t="s">
        <v>194</v>
      </c>
      <c r="AR688" t="s">
        <v>195</v>
      </c>
      <c r="AS688" t="s">
        <v>194</v>
      </c>
      <c r="AT688" t="s">
        <v>98</v>
      </c>
      <c r="AU688" t="s">
        <v>99</v>
      </c>
      <c r="AV688" t="s">
        <v>124</v>
      </c>
      <c r="AW688" t="s">
        <v>121</v>
      </c>
      <c r="AX688" t="s">
        <v>125</v>
      </c>
      <c r="AY688" t="s">
        <v>126</v>
      </c>
      <c r="AZ688" t="s">
        <v>112</v>
      </c>
      <c r="BA688" t="s">
        <v>241</v>
      </c>
      <c r="BF688" t="s">
        <v>121</v>
      </c>
      <c r="BG688" t="s">
        <v>121</v>
      </c>
      <c r="BH688" t="s">
        <v>170</v>
      </c>
      <c r="BI688" t="s">
        <v>202</v>
      </c>
      <c r="BJ688" t="s">
        <v>196</v>
      </c>
      <c r="BK688" t="s">
        <v>1336</v>
      </c>
      <c r="BL688" t="s">
        <v>422</v>
      </c>
      <c r="BM688" t="s">
        <v>423</v>
      </c>
      <c r="BN688" t="s">
        <v>170</v>
      </c>
      <c r="BO688" t="s">
        <v>204</v>
      </c>
      <c r="BQ688" t="s">
        <v>121</v>
      </c>
      <c r="BR688" t="s">
        <v>121</v>
      </c>
      <c r="BS688" t="s">
        <v>121</v>
      </c>
      <c r="BT688" t="s">
        <v>121</v>
      </c>
      <c r="BU688" t="s">
        <v>121</v>
      </c>
      <c r="BV688" t="s">
        <v>2214</v>
      </c>
      <c r="BW688" t="s">
        <v>8600</v>
      </c>
      <c r="BX688" t="s">
        <v>121</v>
      </c>
      <c r="BY688" t="s">
        <v>94</v>
      </c>
      <c r="BZ688" t="s">
        <v>139</v>
      </c>
      <c r="CA688" t="s">
        <v>183</v>
      </c>
      <c r="CB688" t="s">
        <v>184</v>
      </c>
      <c r="CC688" t="s">
        <v>121</v>
      </c>
      <c r="CD688" t="s">
        <v>121</v>
      </c>
      <c r="CE688" t="s">
        <v>133</v>
      </c>
      <c r="CF688" t="s">
        <v>140</v>
      </c>
      <c r="CG688" t="s">
        <v>8601</v>
      </c>
      <c r="CH688" t="s">
        <v>141</v>
      </c>
      <c r="CI688" t="s">
        <v>121</v>
      </c>
      <c r="CJ688" t="s">
        <v>121</v>
      </c>
      <c r="CK688">
        <v>7.84</v>
      </c>
      <c r="CL688">
        <v>9</v>
      </c>
      <c r="CM688">
        <v>0.97440000000000004</v>
      </c>
      <c r="CN688" t="s">
        <v>142</v>
      </c>
      <c r="CO688" t="s">
        <v>2997</v>
      </c>
      <c r="CP688" t="s">
        <v>142</v>
      </c>
    </row>
    <row r="689" spans="1:94" x14ac:dyDescent="0.25">
      <c r="A689">
        <v>688</v>
      </c>
      <c r="B689" t="s">
        <v>94</v>
      </c>
      <c r="C689" t="s">
        <v>95</v>
      </c>
      <c r="D689" t="s">
        <v>220</v>
      </c>
      <c r="E689" t="s">
        <v>221</v>
      </c>
      <c r="F689" t="s">
        <v>98</v>
      </c>
      <c r="G689" t="s">
        <v>99</v>
      </c>
      <c r="H689" t="s">
        <v>8602</v>
      </c>
      <c r="I689" t="s">
        <v>8603</v>
      </c>
      <c r="J689" t="s">
        <v>8604</v>
      </c>
      <c r="K689" t="s">
        <v>121</v>
      </c>
      <c r="L689" t="s">
        <v>8605</v>
      </c>
      <c r="M689" t="s">
        <v>8606</v>
      </c>
      <c r="N689" t="s">
        <v>105</v>
      </c>
      <c r="O689" t="s">
        <v>8607</v>
      </c>
      <c r="P689" t="s">
        <v>8608</v>
      </c>
      <c r="Q689">
        <v>1</v>
      </c>
      <c r="R689" t="s">
        <v>8609</v>
      </c>
      <c r="S689">
        <v>46</v>
      </c>
      <c r="T689">
        <v>11</v>
      </c>
      <c r="U689">
        <v>6</v>
      </c>
      <c r="V689" t="s">
        <v>8610</v>
      </c>
      <c r="W689" t="s">
        <v>197</v>
      </c>
      <c r="X689" t="s">
        <v>437</v>
      </c>
      <c r="Y689" t="s">
        <v>239</v>
      </c>
      <c r="Z689" t="s">
        <v>240</v>
      </c>
      <c r="AA689" t="s">
        <v>98</v>
      </c>
      <c r="AB689" t="s">
        <v>99</v>
      </c>
      <c r="AC689" t="s">
        <v>8611</v>
      </c>
      <c r="AD689" t="s">
        <v>94</v>
      </c>
      <c r="AE689" t="s">
        <v>115</v>
      </c>
      <c r="AF689" t="s">
        <v>94</v>
      </c>
      <c r="AG689" t="s">
        <v>162</v>
      </c>
      <c r="AH689" t="s">
        <v>163</v>
      </c>
      <c r="AI689" t="s">
        <v>8336</v>
      </c>
      <c r="AJ689" t="s">
        <v>418</v>
      </c>
      <c r="AK689" t="s">
        <v>8336</v>
      </c>
      <c r="AL689" t="s">
        <v>1319</v>
      </c>
      <c r="AM689">
        <v>140</v>
      </c>
      <c r="AN689" t="s">
        <v>121</v>
      </c>
      <c r="AO689" t="s">
        <v>121</v>
      </c>
      <c r="AP689" t="s">
        <v>197</v>
      </c>
      <c r="AQ689" t="s">
        <v>437</v>
      </c>
      <c r="AR689" t="s">
        <v>239</v>
      </c>
      <c r="AS689" t="s">
        <v>240</v>
      </c>
      <c r="AT689" t="s">
        <v>98</v>
      </c>
      <c r="AU689" t="s">
        <v>99</v>
      </c>
      <c r="AV689" t="s">
        <v>169</v>
      </c>
      <c r="AW689" t="s">
        <v>121</v>
      </c>
      <c r="AX689" t="s">
        <v>125</v>
      </c>
      <c r="AY689" t="s">
        <v>126</v>
      </c>
      <c r="AZ689" t="s">
        <v>127</v>
      </c>
      <c r="BA689" t="s">
        <v>128</v>
      </c>
      <c r="BB689" t="s">
        <v>127</v>
      </c>
      <c r="BC689" t="s">
        <v>127</v>
      </c>
      <c r="BD689" t="s">
        <v>128</v>
      </c>
      <c r="BF689" t="s">
        <v>170</v>
      </c>
      <c r="BG689" t="s">
        <v>171</v>
      </c>
      <c r="BH689" t="s">
        <v>170</v>
      </c>
      <c r="BI689" t="s">
        <v>202</v>
      </c>
      <c r="BJ689" t="s">
        <v>420</v>
      </c>
      <c r="BK689" t="s">
        <v>2967</v>
      </c>
      <c r="BL689" t="s">
        <v>422</v>
      </c>
      <c r="BM689" t="s">
        <v>423</v>
      </c>
      <c r="BN689" t="s">
        <v>245</v>
      </c>
      <c r="BO689" t="s">
        <v>246</v>
      </c>
      <c r="BP689" t="s">
        <v>4726</v>
      </c>
      <c r="BQ689" t="s">
        <v>170</v>
      </c>
      <c r="BR689" t="s">
        <v>121</v>
      </c>
      <c r="BS689" t="s">
        <v>121</v>
      </c>
      <c r="BT689" t="s">
        <v>121</v>
      </c>
      <c r="BU689" t="s">
        <v>121</v>
      </c>
      <c r="BV689" t="s">
        <v>444</v>
      </c>
      <c r="BW689" t="s">
        <v>2500</v>
      </c>
      <c r="BX689" t="s">
        <v>121</v>
      </c>
      <c r="BY689" t="s">
        <v>125</v>
      </c>
      <c r="BZ689" t="s">
        <v>178</v>
      </c>
      <c r="CA689" t="s">
        <v>121</v>
      </c>
      <c r="CB689" t="s">
        <v>121</v>
      </c>
      <c r="CD689" t="s">
        <v>121</v>
      </c>
      <c r="CE689" t="s">
        <v>133</v>
      </c>
      <c r="CF689" t="s">
        <v>140</v>
      </c>
      <c r="CG689" t="s">
        <v>8612</v>
      </c>
      <c r="CH689" t="s">
        <v>121</v>
      </c>
      <c r="CI689" t="s">
        <v>121</v>
      </c>
      <c r="CJ689" t="s">
        <v>121</v>
      </c>
      <c r="CK689">
        <v>7.84</v>
      </c>
      <c r="CL689">
        <v>1</v>
      </c>
      <c r="CM689">
        <v>0.99790000000000001</v>
      </c>
      <c r="CN689" t="s">
        <v>181</v>
      </c>
      <c r="CO689" t="s">
        <v>182</v>
      </c>
      <c r="CP689" t="s">
        <v>181</v>
      </c>
    </row>
    <row r="690" spans="1:94" x14ac:dyDescent="0.25">
      <c r="A690">
        <v>689</v>
      </c>
      <c r="B690" t="s">
        <v>94</v>
      </c>
      <c r="C690" t="s">
        <v>95</v>
      </c>
      <c r="D690" t="s">
        <v>96</v>
      </c>
      <c r="E690" t="s">
        <v>97</v>
      </c>
      <c r="F690" t="s">
        <v>98</v>
      </c>
      <c r="G690" t="s">
        <v>99</v>
      </c>
      <c r="H690" t="s">
        <v>8613</v>
      </c>
      <c r="I690" t="s">
        <v>8614</v>
      </c>
      <c r="J690" t="s">
        <v>8615</v>
      </c>
      <c r="L690" t="s">
        <v>8616</v>
      </c>
      <c r="M690" t="s">
        <v>8617</v>
      </c>
      <c r="N690" t="s">
        <v>276</v>
      </c>
      <c r="O690" t="s">
        <v>8618</v>
      </c>
      <c r="P690" t="s">
        <v>8619</v>
      </c>
      <c r="Q690">
        <v>2</v>
      </c>
      <c r="R690" t="s">
        <v>8620</v>
      </c>
      <c r="S690">
        <v>24</v>
      </c>
      <c r="T690">
        <v>0</v>
      </c>
      <c r="U690">
        <v>3</v>
      </c>
      <c r="V690" t="s">
        <v>8621</v>
      </c>
      <c r="W690" t="s">
        <v>112</v>
      </c>
      <c r="X690" t="s">
        <v>238</v>
      </c>
      <c r="Y690" t="s">
        <v>239</v>
      </c>
      <c r="Z690" t="s">
        <v>240</v>
      </c>
      <c r="AA690" t="s">
        <v>98</v>
      </c>
      <c r="AB690" t="s">
        <v>99</v>
      </c>
      <c r="AC690" t="s">
        <v>121</v>
      </c>
      <c r="AD690" t="s">
        <v>116</v>
      </c>
      <c r="AE690" t="s">
        <v>117</v>
      </c>
      <c r="AF690" t="s">
        <v>94</v>
      </c>
      <c r="AG690" t="s">
        <v>116</v>
      </c>
      <c r="AH690" t="s">
        <v>117</v>
      </c>
      <c r="AI690" t="s">
        <v>8336</v>
      </c>
      <c r="AJ690" t="s">
        <v>720</v>
      </c>
      <c r="AK690" t="s">
        <v>8336</v>
      </c>
      <c r="AL690" t="s">
        <v>1980</v>
      </c>
      <c r="AM690">
        <v>480</v>
      </c>
      <c r="AN690" t="s">
        <v>121</v>
      </c>
      <c r="AO690" t="s">
        <v>121</v>
      </c>
      <c r="AP690" t="s">
        <v>112</v>
      </c>
      <c r="AQ690" t="s">
        <v>238</v>
      </c>
      <c r="AR690" t="s">
        <v>239</v>
      </c>
      <c r="AS690" t="s">
        <v>240</v>
      </c>
      <c r="AT690" t="s">
        <v>98</v>
      </c>
      <c r="AU690" t="s">
        <v>99</v>
      </c>
      <c r="AV690" t="s">
        <v>124</v>
      </c>
      <c r="AW690" t="s">
        <v>121</v>
      </c>
      <c r="AX690" t="s">
        <v>125</v>
      </c>
      <c r="AY690" t="s">
        <v>126</v>
      </c>
      <c r="AZ690" t="s">
        <v>127</v>
      </c>
      <c r="BA690" t="s">
        <v>128</v>
      </c>
      <c r="BC690" t="s">
        <v>239</v>
      </c>
      <c r="BD690" t="s">
        <v>342</v>
      </c>
      <c r="BF690" t="s">
        <v>116</v>
      </c>
      <c r="BG690" t="s">
        <v>322</v>
      </c>
      <c r="BH690" t="s">
        <v>116</v>
      </c>
      <c r="BI690" t="s">
        <v>117</v>
      </c>
      <c r="BL690" t="s">
        <v>551</v>
      </c>
      <c r="BM690" t="s">
        <v>552</v>
      </c>
      <c r="BN690" t="s">
        <v>170</v>
      </c>
      <c r="BO690" t="s">
        <v>204</v>
      </c>
      <c r="BQ690" t="s">
        <v>121</v>
      </c>
      <c r="BR690" t="s">
        <v>121</v>
      </c>
      <c r="BS690" t="s">
        <v>121</v>
      </c>
      <c r="BT690" t="s">
        <v>121</v>
      </c>
      <c r="BU690" t="s">
        <v>121</v>
      </c>
      <c r="BV690" t="s">
        <v>842</v>
      </c>
      <c r="BW690" t="s">
        <v>1078</v>
      </c>
      <c r="BX690" t="s">
        <v>121</v>
      </c>
      <c r="BY690" t="s">
        <v>94</v>
      </c>
      <c r="BZ690" t="s">
        <v>139</v>
      </c>
      <c r="CA690" t="s">
        <v>220</v>
      </c>
      <c r="CB690" t="s">
        <v>221</v>
      </c>
      <c r="CC690" t="s">
        <v>121</v>
      </c>
      <c r="CD690" t="s">
        <v>121</v>
      </c>
      <c r="CE690" t="s">
        <v>94</v>
      </c>
      <c r="CF690" t="s">
        <v>397</v>
      </c>
      <c r="CG690" t="s">
        <v>8622</v>
      </c>
      <c r="CH690" t="s">
        <v>141</v>
      </c>
      <c r="CI690" t="s">
        <v>121</v>
      </c>
      <c r="CJ690" t="s">
        <v>121</v>
      </c>
      <c r="CK690">
        <v>7.84</v>
      </c>
      <c r="CL690">
        <v>4</v>
      </c>
      <c r="CM690">
        <v>0.99729999999999996</v>
      </c>
      <c r="CN690" t="s">
        <v>142</v>
      </c>
      <c r="CO690" t="s">
        <v>2997</v>
      </c>
      <c r="CP690" t="s">
        <v>142</v>
      </c>
    </row>
    <row r="691" spans="1:94" x14ac:dyDescent="0.25">
      <c r="A691">
        <v>690</v>
      </c>
      <c r="B691" t="s">
        <v>94</v>
      </c>
      <c r="C691" t="s">
        <v>95</v>
      </c>
      <c r="D691" t="s">
        <v>220</v>
      </c>
      <c r="E691" t="s">
        <v>221</v>
      </c>
      <c r="F691" t="s">
        <v>98</v>
      </c>
      <c r="G691" t="s">
        <v>99</v>
      </c>
      <c r="H691" t="s">
        <v>8623</v>
      </c>
      <c r="I691" t="s">
        <v>8624</v>
      </c>
      <c r="J691" t="s">
        <v>8625</v>
      </c>
      <c r="K691" t="s">
        <v>121</v>
      </c>
      <c r="L691" t="s">
        <v>8626</v>
      </c>
      <c r="M691" t="s">
        <v>8627</v>
      </c>
      <c r="N691" t="s">
        <v>189</v>
      </c>
      <c r="O691" t="s">
        <v>8628</v>
      </c>
      <c r="P691" t="s">
        <v>8629</v>
      </c>
      <c r="Q691">
        <v>1</v>
      </c>
      <c r="R691" t="s">
        <v>8630</v>
      </c>
      <c r="S691">
        <v>6</v>
      </c>
      <c r="T691">
        <v>10</v>
      </c>
      <c r="U691">
        <v>6</v>
      </c>
      <c r="V691" t="s">
        <v>8631</v>
      </c>
      <c r="W691" t="s">
        <v>112</v>
      </c>
      <c r="X691" t="s">
        <v>238</v>
      </c>
      <c r="Y691" t="s">
        <v>239</v>
      </c>
      <c r="Z691" t="s">
        <v>240</v>
      </c>
      <c r="AA691" t="s">
        <v>98</v>
      </c>
      <c r="AB691" t="s">
        <v>99</v>
      </c>
      <c r="AC691" t="s">
        <v>1114</v>
      </c>
      <c r="AD691" t="s">
        <v>94</v>
      </c>
      <c r="AE691" t="s">
        <v>115</v>
      </c>
      <c r="AF691" t="s">
        <v>94</v>
      </c>
      <c r="AG691" t="s">
        <v>197</v>
      </c>
      <c r="AH691" t="s">
        <v>198</v>
      </c>
      <c r="AI691" t="s">
        <v>8336</v>
      </c>
      <c r="AJ691" t="s">
        <v>441</v>
      </c>
      <c r="AK691" t="s">
        <v>8336</v>
      </c>
      <c r="AL691" t="s">
        <v>736</v>
      </c>
      <c r="AM691">
        <v>30</v>
      </c>
      <c r="AN691" t="s">
        <v>121</v>
      </c>
      <c r="AO691" t="s">
        <v>121</v>
      </c>
      <c r="AP691" t="s">
        <v>112</v>
      </c>
      <c r="AQ691" t="s">
        <v>238</v>
      </c>
      <c r="AR691" t="s">
        <v>239</v>
      </c>
      <c r="AS691" t="s">
        <v>240</v>
      </c>
      <c r="AT691" t="s">
        <v>98</v>
      </c>
      <c r="AU691" t="s">
        <v>99</v>
      </c>
      <c r="AV691" t="s">
        <v>169</v>
      </c>
      <c r="AW691" t="s">
        <v>121</v>
      </c>
      <c r="AX691" t="s">
        <v>133</v>
      </c>
      <c r="AY691" t="s">
        <v>201</v>
      </c>
      <c r="AZ691" t="s">
        <v>127</v>
      </c>
      <c r="BA691" t="s">
        <v>128</v>
      </c>
      <c r="BB691" t="s">
        <v>8632</v>
      </c>
      <c r="BC691" t="s">
        <v>239</v>
      </c>
      <c r="BD691" t="s">
        <v>342</v>
      </c>
      <c r="BF691" t="s">
        <v>170</v>
      </c>
      <c r="BG691" t="s">
        <v>171</v>
      </c>
      <c r="BH691" t="s">
        <v>170</v>
      </c>
      <c r="BI691" t="s">
        <v>202</v>
      </c>
      <c r="BJ691" t="s">
        <v>2758</v>
      </c>
      <c r="BK691" t="s">
        <v>8633</v>
      </c>
      <c r="BL691" t="s">
        <v>131</v>
      </c>
      <c r="BM691" t="s">
        <v>132</v>
      </c>
      <c r="BN691" t="s">
        <v>133</v>
      </c>
      <c r="BO691" t="s">
        <v>134</v>
      </c>
      <c r="BQ691" t="s">
        <v>170</v>
      </c>
      <c r="BR691" t="s">
        <v>121</v>
      </c>
      <c r="BS691" t="s">
        <v>121</v>
      </c>
      <c r="BT691" t="s">
        <v>121</v>
      </c>
      <c r="BU691" t="s">
        <v>121</v>
      </c>
      <c r="BV691" t="s">
        <v>1363</v>
      </c>
      <c r="BW691" t="s">
        <v>219</v>
      </c>
      <c r="BX691" t="s">
        <v>121</v>
      </c>
      <c r="BY691" t="s">
        <v>125</v>
      </c>
      <c r="BZ691" t="s">
        <v>178</v>
      </c>
      <c r="CA691" t="s">
        <v>121</v>
      </c>
      <c r="CB691" t="s">
        <v>121</v>
      </c>
      <c r="CD691" t="s">
        <v>121</v>
      </c>
      <c r="CE691" t="s">
        <v>133</v>
      </c>
      <c r="CF691" t="s">
        <v>140</v>
      </c>
      <c r="CG691" t="s">
        <v>8634</v>
      </c>
      <c r="CH691" t="s">
        <v>121</v>
      </c>
      <c r="CI691" t="s">
        <v>121</v>
      </c>
      <c r="CJ691" t="s">
        <v>121</v>
      </c>
      <c r="CK691">
        <v>4.91</v>
      </c>
      <c r="CL691">
        <v>1</v>
      </c>
      <c r="CM691">
        <v>0.96650000000000003</v>
      </c>
      <c r="CN691" t="s">
        <v>181</v>
      </c>
      <c r="CO691" t="s">
        <v>182</v>
      </c>
      <c r="CP691" t="s">
        <v>181</v>
      </c>
    </row>
    <row r="692" spans="1:94" x14ac:dyDescent="0.25">
      <c r="A692">
        <v>691</v>
      </c>
      <c r="B692" t="s">
        <v>94</v>
      </c>
      <c r="C692" t="s">
        <v>95</v>
      </c>
      <c r="D692" t="s">
        <v>220</v>
      </c>
      <c r="E692" t="s">
        <v>221</v>
      </c>
      <c r="F692" t="s">
        <v>98</v>
      </c>
      <c r="G692" t="s">
        <v>99</v>
      </c>
      <c r="H692" t="s">
        <v>8635</v>
      </c>
      <c r="I692" t="s">
        <v>8636</v>
      </c>
      <c r="J692" t="s">
        <v>8637</v>
      </c>
      <c r="K692" t="s">
        <v>121</v>
      </c>
      <c r="L692" t="s">
        <v>8638</v>
      </c>
      <c r="M692" t="s">
        <v>8639</v>
      </c>
      <c r="N692" t="s">
        <v>294</v>
      </c>
      <c r="O692" t="s">
        <v>8640</v>
      </c>
      <c r="P692" t="s">
        <v>8629</v>
      </c>
      <c r="Q692">
        <v>2</v>
      </c>
      <c r="R692" t="s">
        <v>8641</v>
      </c>
      <c r="S692">
        <v>12</v>
      </c>
      <c r="T692">
        <v>3</v>
      </c>
      <c r="U692">
        <v>22</v>
      </c>
      <c r="V692" t="s">
        <v>8642</v>
      </c>
      <c r="W692" t="s">
        <v>112</v>
      </c>
      <c r="X692" t="s">
        <v>238</v>
      </c>
      <c r="Y692" t="s">
        <v>239</v>
      </c>
      <c r="Z692" t="s">
        <v>240</v>
      </c>
      <c r="AA692" t="s">
        <v>98</v>
      </c>
      <c r="AB692" t="s">
        <v>99</v>
      </c>
      <c r="AC692" t="s">
        <v>8643</v>
      </c>
      <c r="AD692" t="s">
        <v>94</v>
      </c>
      <c r="AE692" t="s">
        <v>115</v>
      </c>
      <c r="AF692" t="s">
        <v>94</v>
      </c>
      <c r="AG692" t="s">
        <v>197</v>
      </c>
      <c r="AH692" t="s">
        <v>198</v>
      </c>
      <c r="AI692" t="s">
        <v>8336</v>
      </c>
      <c r="AJ692" t="s">
        <v>441</v>
      </c>
      <c r="AK692" t="s">
        <v>8336</v>
      </c>
      <c r="AL692" t="s">
        <v>5433</v>
      </c>
      <c r="AM692">
        <v>48</v>
      </c>
      <c r="AN692" t="s">
        <v>121</v>
      </c>
      <c r="AO692" t="s">
        <v>121</v>
      </c>
      <c r="AP692" t="s">
        <v>112</v>
      </c>
      <c r="AQ692" t="s">
        <v>238</v>
      </c>
      <c r="AR692" t="s">
        <v>239</v>
      </c>
      <c r="AS692" t="s">
        <v>240</v>
      </c>
      <c r="AT692" t="s">
        <v>98</v>
      </c>
      <c r="AU692" t="s">
        <v>99</v>
      </c>
      <c r="AV692" t="s">
        <v>169</v>
      </c>
      <c r="AW692" t="s">
        <v>121</v>
      </c>
      <c r="AX692" t="s">
        <v>125</v>
      </c>
      <c r="AY692" t="s">
        <v>126</v>
      </c>
      <c r="AZ692" t="s">
        <v>127</v>
      </c>
      <c r="BA692" t="s">
        <v>128</v>
      </c>
      <c r="BB692" t="s">
        <v>8632</v>
      </c>
      <c r="BC692" t="s">
        <v>239</v>
      </c>
      <c r="BD692" t="s">
        <v>342</v>
      </c>
      <c r="BF692" t="s">
        <v>170</v>
      </c>
      <c r="BG692" t="s">
        <v>171</v>
      </c>
      <c r="BH692" t="s">
        <v>170</v>
      </c>
      <c r="BI692" t="s">
        <v>202</v>
      </c>
      <c r="BJ692" t="s">
        <v>2758</v>
      </c>
      <c r="BK692" t="s">
        <v>8633</v>
      </c>
      <c r="BL692" t="s">
        <v>131</v>
      </c>
      <c r="BM692" t="s">
        <v>132</v>
      </c>
      <c r="BN692" t="s">
        <v>245</v>
      </c>
      <c r="BO692" t="s">
        <v>246</v>
      </c>
      <c r="BP692" t="s">
        <v>4337</v>
      </c>
      <c r="BQ692" t="s">
        <v>170</v>
      </c>
      <c r="BR692" t="s">
        <v>121</v>
      </c>
      <c r="BS692" t="s">
        <v>121</v>
      </c>
      <c r="BT692" t="s">
        <v>121</v>
      </c>
      <c r="BU692" t="s">
        <v>121</v>
      </c>
      <c r="BV692" t="s">
        <v>797</v>
      </c>
      <c r="BW692" t="s">
        <v>1176</v>
      </c>
      <c r="BX692" t="s">
        <v>121</v>
      </c>
      <c r="BY692" t="s">
        <v>125</v>
      </c>
      <c r="BZ692" t="s">
        <v>178</v>
      </c>
      <c r="CA692" t="s">
        <v>121</v>
      </c>
      <c r="CB692" t="s">
        <v>121</v>
      </c>
      <c r="CD692" t="s">
        <v>121</v>
      </c>
      <c r="CE692" t="s">
        <v>133</v>
      </c>
      <c r="CF692" t="s">
        <v>140</v>
      </c>
      <c r="CG692" t="s">
        <v>8644</v>
      </c>
      <c r="CH692" t="s">
        <v>121</v>
      </c>
      <c r="CI692" t="s">
        <v>121</v>
      </c>
      <c r="CJ692" t="s">
        <v>121</v>
      </c>
      <c r="CK692">
        <v>7.84</v>
      </c>
      <c r="CL692">
        <v>1</v>
      </c>
      <c r="CM692">
        <v>0.99790000000000001</v>
      </c>
      <c r="CN692" t="s">
        <v>181</v>
      </c>
      <c r="CO692" t="s">
        <v>182</v>
      </c>
      <c r="CP692" t="s">
        <v>181</v>
      </c>
    </row>
    <row r="693" spans="1:94" x14ac:dyDescent="0.25">
      <c r="A693">
        <v>692</v>
      </c>
      <c r="B693" t="s">
        <v>94</v>
      </c>
      <c r="C693" t="s">
        <v>95</v>
      </c>
      <c r="D693" t="s">
        <v>1248</v>
      </c>
      <c r="E693" t="s">
        <v>1249</v>
      </c>
      <c r="F693" t="s">
        <v>98</v>
      </c>
      <c r="G693" t="s">
        <v>99</v>
      </c>
      <c r="H693" t="s">
        <v>8613</v>
      </c>
      <c r="I693" t="s">
        <v>8645</v>
      </c>
      <c r="J693" t="s">
        <v>8646</v>
      </c>
      <c r="L693" t="s">
        <v>8647</v>
      </c>
      <c r="M693" t="s">
        <v>8648</v>
      </c>
      <c r="N693" t="s">
        <v>561</v>
      </c>
      <c r="O693" t="s">
        <v>8618</v>
      </c>
      <c r="P693" t="s">
        <v>8619</v>
      </c>
      <c r="Q693">
        <v>2</v>
      </c>
      <c r="R693" t="s">
        <v>8620</v>
      </c>
      <c r="S693">
        <v>24</v>
      </c>
      <c r="T693">
        <v>0</v>
      </c>
      <c r="U693">
        <v>3</v>
      </c>
      <c r="V693" t="s">
        <v>8621</v>
      </c>
      <c r="W693" t="s">
        <v>112</v>
      </c>
      <c r="X693" t="s">
        <v>238</v>
      </c>
      <c r="Y693" t="s">
        <v>239</v>
      </c>
      <c r="Z693" t="s">
        <v>240</v>
      </c>
      <c r="AA693" t="s">
        <v>98</v>
      </c>
      <c r="AB693" t="s">
        <v>99</v>
      </c>
      <c r="AC693" t="s">
        <v>196</v>
      </c>
      <c r="AD693" t="s">
        <v>94</v>
      </c>
      <c r="AE693" t="s">
        <v>115</v>
      </c>
      <c r="AF693" t="s">
        <v>94</v>
      </c>
      <c r="AG693" t="s">
        <v>162</v>
      </c>
      <c r="AH693" t="s">
        <v>163</v>
      </c>
      <c r="AI693" t="s">
        <v>8336</v>
      </c>
      <c r="AJ693" t="s">
        <v>441</v>
      </c>
      <c r="AK693" t="s">
        <v>8336</v>
      </c>
      <c r="AL693" t="s">
        <v>8649</v>
      </c>
      <c r="AM693">
        <v>16</v>
      </c>
      <c r="AN693" t="s">
        <v>121</v>
      </c>
      <c r="AO693" t="s">
        <v>121</v>
      </c>
      <c r="AP693" t="s">
        <v>112</v>
      </c>
      <c r="AQ693" t="s">
        <v>238</v>
      </c>
      <c r="AR693" t="s">
        <v>239</v>
      </c>
      <c r="AS693" t="s">
        <v>240</v>
      </c>
      <c r="AT693" t="s">
        <v>98</v>
      </c>
      <c r="AU693" t="s">
        <v>99</v>
      </c>
      <c r="AV693" t="s">
        <v>169</v>
      </c>
      <c r="AW693" t="s">
        <v>121</v>
      </c>
      <c r="AX693" t="s">
        <v>125</v>
      </c>
      <c r="AY693" t="s">
        <v>126</v>
      </c>
      <c r="AZ693" t="s">
        <v>127</v>
      </c>
      <c r="BA693" t="s">
        <v>128</v>
      </c>
      <c r="BB693" t="s">
        <v>196</v>
      </c>
      <c r="BC693" t="s">
        <v>239</v>
      </c>
      <c r="BD693" t="s">
        <v>342</v>
      </c>
      <c r="BF693" t="s">
        <v>170</v>
      </c>
      <c r="BG693" t="s">
        <v>171</v>
      </c>
      <c r="BH693" t="s">
        <v>116</v>
      </c>
      <c r="BI693" t="s">
        <v>117</v>
      </c>
      <c r="BJ693" t="s">
        <v>1263</v>
      </c>
      <c r="BK693" t="s">
        <v>8650</v>
      </c>
      <c r="BL693" t="s">
        <v>131</v>
      </c>
      <c r="BM693" t="s">
        <v>132</v>
      </c>
      <c r="BN693" t="s">
        <v>133</v>
      </c>
      <c r="BO693" t="s">
        <v>134</v>
      </c>
      <c r="BP693" t="s">
        <v>3398</v>
      </c>
      <c r="BQ693">
        <v>1</v>
      </c>
      <c r="BR693" t="s">
        <v>121</v>
      </c>
      <c r="BS693" t="s">
        <v>121</v>
      </c>
      <c r="BT693" t="s">
        <v>121</v>
      </c>
      <c r="BU693" t="s">
        <v>121</v>
      </c>
      <c r="BV693" t="s">
        <v>121</v>
      </c>
      <c r="BW693" t="s">
        <v>121</v>
      </c>
      <c r="BX693" t="s">
        <v>121</v>
      </c>
      <c r="BY693" t="s">
        <v>133</v>
      </c>
      <c r="BZ693" t="s">
        <v>463</v>
      </c>
      <c r="CB693" t="s">
        <v>121</v>
      </c>
      <c r="CC693" t="s">
        <v>121</v>
      </c>
      <c r="CD693" t="s">
        <v>121</v>
      </c>
      <c r="CE693" t="s">
        <v>125</v>
      </c>
      <c r="CF693" t="s">
        <v>346</v>
      </c>
      <c r="CG693" t="s">
        <v>8651</v>
      </c>
      <c r="CH693" t="s">
        <v>141</v>
      </c>
      <c r="CI693" t="s">
        <v>121</v>
      </c>
      <c r="CJ693" t="s">
        <v>121</v>
      </c>
      <c r="CK693">
        <v>6.9</v>
      </c>
      <c r="CL693" t="s">
        <v>121</v>
      </c>
      <c r="CM693">
        <v>0.99519999999999997</v>
      </c>
      <c r="CN693" t="s">
        <v>142</v>
      </c>
      <c r="CO693" t="s">
        <v>6829</v>
      </c>
      <c r="CP693" t="s">
        <v>142</v>
      </c>
    </row>
    <row r="694" spans="1:94" x14ac:dyDescent="0.25">
      <c r="A694">
        <v>693</v>
      </c>
      <c r="B694" t="s">
        <v>94</v>
      </c>
      <c r="C694" t="s">
        <v>95</v>
      </c>
      <c r="D694" t="s">
        <v>96</v>
      </c>
      <c r="E694" t="s">
        <v>97</v>
      </c>
      <c r="F694" t="s">
        <v>98</v>
      </c>
      <c r="G694" t="s">
        <v>99</v>
      </c>
      <c r="H694" t="s">
        <v>8652</v>
      </c>
      <c r="I694" t="s">
        <v>8653</v>
      </c>
      <c r="J694" t="s">
        <v>8654</v>
      </c>
      <c r="L694" t="s">
        <v>8655</v>
      </c>
      <c r="M694" t="s">
        <v>8656</v>
      </c>
      <c r="N694" t="s">
        <v>276</v>
      </c>
      <c r="O694" t="s">
        <v>8657</v>
      </c>
      <c r="P694" t="s">
        <v>8658</v>
      </c>
      <c r="Q694">
        <v>2</v>
      </c>
      <c r="R694" t="s">
        <v>8659</v>
      </c>
      <c r="S694">
        <v>43</v>
      </c>
      <c r="T694">
        <v>2</v>
      </c>
      <c r="U694">
        <v>8</v>
      </c>
      <c r="V694" t="s">
        <v>8660</v>
      </c>
      <c r="W694" t="s">
        <v>157</v>
      </c>
      <c r="X694" t="s">
        <v>934</v>
      </c>
      <c r="Y694" t="s">
        <v>112</v>
      </c>
      <c r="Z694" t="s">
        <v>113</v>
      </c>
      <c r="AA694" t="s">
        <v>98</v>
      </c>
      <c r="AB694" t="s">
        <v>99</v>
      </c>
      <c r="AC694" t="s">
        <v>8661</v>
      </c>
      <c r="AD694" t="s">
        <v>94</v>
      </c>
      <c r="AE694" t="s">
        <v>115</v>
      </c>
      <c r="AF694" t="s">
        <v>94</v>
      </c>
      <c r="AG694" t="s">
        <v>317</v>
      </c>
      <c r="AH694" t="s">
        <v>981</v>
      </c>
      <c r="AI694" t="s">
        <v>8336</v>
      </c>
      <c r="AJ694" t="s">
        <v>736</v>
      </c>
      <c r="AK694" t="s">
        <v>8336</v>
      </c>
      <c r="AL694" t="s">
        <v>8662</v>
      </c>
      <c r="AM694">
        <v>29</v>
      </c>
      <c r="AN694" t="s">
        <v>121</v>
      </c>
      <c r="AO694" t="s">
        <v>121</v>
      </c>
      <c r="AP694" t="s">
        <v>157</v>
      </c>
      <c r="AQ694" t="s">
        <v>934</v>
      </c>
      <c r="AR694" t="s">
        <v>112</v>
      </c>
      <c r="AS694" t="s">
        <v>113</v>
      </c>
      <c r="AT694" t="s">
        <v>98</v>
      </c>
      <c r="AU694" t="s">
        <v>99</v>
      </c>
      <c r="AV694" t="s">
        <v>169</v>
      </c>
      <c r="AW694" t="s">
        <v>121</v>
      </c>
      <c r="AX694" t="s">
        <v>125</v>
      </c>
      <c r="AY694" t="s">
        <v>126</v>
      </c>
      <c r="AZ694" t="s">
        <v>112</v>
      </c>
      <c r="BA694" t="s">
        <v>241</v>
      </c>
      <c r="BF694" t="s">
        <v>121</v>
      </c>
      <c r="BG694" t="s">
        <v>121</v>
      </c>
      <c r="BH694" t="s">
        <v>170</v>
      </c>
      <c r="BI694" t="s">
        <v>202</v>
      </c>
      <c r="BJ694" t="s">
        <v>196</v>
      </c>
      <c r="BK694" t="s">
        <v>1386</v>
      </c>
      <c r="BL694" t="s">
        <v>422</v>
      </c>
      <c r="BM694" t="s">
        <v>423</v>
      </c>
      <c r="BN694" t="s">
        <v>133</v>
      </c>
      <c r="BO694" t="s">
        <v>134</v>
      </c>
      <c r="BP694" t="s">
        <v>8663</v>
      </c>
      <c r="BQ694" t="s">
        <v>121</v>
      </c>
      <c r="BR694" t="s">
        <v>121</v>
      </c>
      <c r="BS694" t="s">
        <v>121</v>
      </c>
      <c r="BT694" t="s">
        <v>121</v>
      </c>
      <c r="BU694" t="s">
        <v>121</v>
      </c>
      <c r="BV694" t="s">
        <v>2214</v>
      </c>
      <c r="BW694" t="s">
        <v>324</v>
      </c>
      <c r="BX694" t="s">
        <v>121</v>
      </c>
      <c r="BY694" t="s">
        <v>125</v>
      </c>
      <c r="BZ694" t="s">
        <v>178</v>
      </c>
      <c r="CA694" t="s">
        <v>121</v>
      </c>
      <c r="CB694" t="s">
        <v>121</v>
      </c>
      <c r="CC694" t="s">
        <v>121</v>
      </c>
      <c r="CD694" t="s">
        <v>121</v>
      </c>
      <c r="CE694" t="s">
        <v>133</v>
      </c>
      <c r="CF694" t="s">
        <v>140</v>
      </c>
      <c r="CG694" t="s">
        <v>8664</v>
      </c>
      <c r="CH694" t="s">
        <v>141</v>
      </c>
      <c r="CI694" t="s">
        <v>121</v>
      </c>
      <c r="CJ694" t="s">
        <v>121</v>
      </c>
      <c r="CK694">
        <v>7.84</v>
      </c>
      <c r="CL694">
        <v>1</v>
      </c>
      <c r="CM694">
        <v>0.99790000000000001</v>
      </c>
      <c r="CN694" t="s">
        <v>142</v>
      </c>
      <c r="CO694" t="s">
        <v>6829</v>
      </c>
      <c r="CP694" t="s">
        <v>142</v>
      </c>
    </row>
    <row r="695" spans="1:94" x14ac:dyDescent="0.25">
      <c r="A695">
        <v>694</v>
      </c>
      <c r="B695" t="s">
        <v>94</v>
      </c>
      <c r="C695" t="s">
        <v>95</v>
      </c>
      <c r="D695" t="s">
        <v>220</v>
      </c>
      <c r="E695" t="s">
        <v>221</v>
      </c>
      <c r="F695" t="s">
        <v>98</v>
      </c>
      <c r="G695" t="s">
        <v>99</v>
      </c>
      <c r="H695" t="s">
        <v>8665</v>
      </c>
      <c r="I695" t="s">
        <v>8666</v>
      </c>
      <c r="J695" t="s">
        <v>8667</v>
      </c>
      <c r="K695" t="s">
        <v>121</v>
      </c>
      <c r="L695" t="s">
        <v>8668</v>
      </c>
      <c r="M695" t="s">
        <v>8669</v>
      </c>
      <c r="N695" t="s">
        <v>189</v>
      </c>
      <c r="O695" t="s">
        <v>8670</v>
      </c>
      <c r="P695" t="s">
        <v>8671</v>
      </c>
      <c r="Q695">
        <v>1</v>
      </c>
      <c r="R695" t="s">
        <v>8672</v>
      </c>
      <c r="S695">
        <v>14</v>
      </c>
      <c r="T695">
        <v>9</v>
      </c>
      <c r="U695">
        <v>26</v>
      </c>
      <c r="V695" t="s">
        <v>8673</v>
      </c>
      <c r="W695" t="s">
        <v>127</v>
      </c>
      <c r="X695" t="s">
        <v>8674</v>
      </c>
      <c r="Y695" t="s">
        <v>5336</v>
      </c>
      <c r="Z695" t="s">
        <v>8675</v>
      </c>
      <c r="AA695" t="s">
        <v>159</v>
      </c>
      <c r="AB695" t="s">
        <v>160</v>
      </c>
      <c r="AC695" t="s">
        <v>8676</v>
      </c>
      <c r="AD695" t="s">
        <v>94</v>
      </c>
      <c r="AE695" t="s">
        <v>115</v>
      </c>
      <c r="AF695" t="s">
        <v>94</v>
      </c>
      <c r="AG695" t="s">
        <v>197</v>
      </c>
      <c r="AH695" t="s">
        <v>198</v>
      </c>
      <c r="AI695" t="s">
        <v>8336</v>
      </c>
      <c r="AJ695" t="s">
        <v>301</v>
      </c>
      <c r="AK695" t="s">
        <v>8336</v>
      </c>
      <c r="AL695" t="s">
        <v>502</v>
      </c>
      <c r="AM695">
        <v>60</v>
      </c>
      <c r="AN695" t="s">
        <v>121</v>
      </c>
      <c r="AO695" t="s">
        <v>121</v>
      </c>
      <c r="AP695" t="s">
        <v>112</v>
      </c>
      <c r="AQ695" t="s">
        <v>238</v>
      </c>
      <c r="AR695" t="s">
        <v>239</v>
      </c>
      <c r="AS695" t="s">
        <v>240</v>
      </c>
      <c r="AT695" t="s">
        <v>98</v>
      </c>
      <c r="AU695" t="s">
        <v>99</v>
      </c>
      <c r="AV695" t="s">
        <v>169</v>
      </c>
      <c r="AW695" t="s">
        <v>121</v>
      </c>
      <c r="AX695" t="s">
        <v>125</v>
      </c>
      <c r="AY695" t="s">
        <v>126</v>
      </c>
      <c r="AZ695" t="s">
        <v>127</v>
      </c>
      <c r="BA695" t="s">
        <v>128</v>
      </c>
      <c r="BC695" t="s">
        <v>141</v>
      </c>
      <c r="BD695" t="s">
        <v>303</v>
      </c>
      <c r="BF695" t="s">
        <v>170</v>
      </c>
      <c r="BG695" t="s">
        <v>171</v>
      </c>
      <c r="BH695" t="s">
        <v>170</v>
      </c>
      <c r="BI695" t="s">
        <v>202</v>
      </c>
      <c r="BJ695" t="s">
        <v>8677</v>
      </c>
      <c r="BK695" t="s">
        <v>421</v>
      </c>
      <c r="BL695" t="s">
        <v>131</v>
      </c>
      <c r="BM695" t="s">
        <v>132</v>
      </c>
      <c r="BN695" t="s">
        <v>245</v>
      </c>
      <c r="BO695" t="s">
        <v>246</v>
      </c>
      <c r="BP695" t="s">
        <v>247</v>
      </c>
      <c r="BQ695" t="s">
        <v>170</v>
      </c>
      <c r="BR695" t="s">
        <v>121</v>
      </c>
      <c r="BS695" t="s">
        <v>121</v>
      </c>
      <c r="BT695" t="s">
        <v>121</v>
      </c>
      <c r="BU695" t="s">
        <v>121</v>
      </c>
      <c r="BV695" t="s">
        <v>1216</v>
      </c>
      <c r="BW695" t="s">
        <v>206</v>
      </c>
      <c r="BX695" t="s">
        <v>121</v>
      </c>
      <c r="BY695" t="s">
        <v>125</v>
      </c>
      <c r="BZ695" t="s">
        <v>178</v>
      </c>
      <c r="CA695" t="s">
        <v>121</v>
      </c>
      <c r="CB695" t="s">
        <v>121</v>
      </c>
      <c r="CD695" t="s">
        <v>121</v>
      </c>
      <c r="CE695" t="s">
        <v>133</v>
      </c>
      <c r="CF695" t="s">
        <v>140</v>
      </c>
      <c r="CG695" t="s">
        <v>8678</v>
      </c>
      <c r="CH695" t="s">
        <v>121</v>
      </c>
      <c r="CI695" t="s">
        <v>121</v>
      </c>
      <c r="CJ695" t="s">
        <v>121</v>
      </c>
      <c r="CK695">
        <v>7.84</v>
      </c>
      <c r="CL695">
        <v>1</v>
      </c>
      <c r="CM695">
        <v>0.99790000000000001</v>
      </c>
      <c r="CN695" t="s">
        <v>181</v>
      </c>
      <c r="CO695" t="s">
        <v>182</v>
      </c>
      <c r="CP695" t="s">
        <v>181</v>
      </c>
    </row>
    <row r="696" spans="1:94" x14ac:dyDescent="0.25">
      <c r="A696">
        <v>695</v>
      </c>
      <c r="B696" t="s">
        <v>94</v>
      </c>
      <c r="C696" t="s">
        <v>95</v>
      </c>
      <c r="D696" t="s">
        <v>220</v>
      </c>
      <c r="E696" t="s">
        <v>221</v>
      </c>
      <c r="F696" t="s">
        <v>98</v>
      </c>
      <c r="G696" t="s">
        <v>99</v>
      </c>
      <c r="H696" t="s">
        <v>8679</v>
      </c>
      <c r="I696" t="s">
        <v>8680</v>
      </c>
      <c r="J696" t="s">
        <v>8681</v>
      </c>
      <c r="K696" t="s">
        <v>121</v>
      </c>
      <c r="L696" t="s">
        <v>8682</v>
      </c>
      <c r="M696" t="s">
        <v>8683</v>
      </c>
      <c r="N696" t="s">
        <v>294</v>
      </c>
      <c r="O696" t="s">
        <v>8684</v>
      </c>
      <c r="P696" t="s">
        <v>8685</v>
      </c>
      <c r="Q696">
        <v>2</v>
      </c>
      <c r="R696" t="s">
        <v>8686</v>
      </c>
      <c r="S696">
        <v>14</v>
      </c>
      <c r="T696">
        <v>6</v>
      </c>
      <c r="U696">
        <v>13</v>
      </c>
      <c r="V696" t="s">
        <v>8687</v>
      </c>
      <c r="W696" t="s">
        <v>317</v>
      </c>
      <c r="X696" t="s">
        <v>674</v>
      </c>
      <c r="Y696" t="s">
        <v>239</v>
      </c>
      <c r="Z696" t="s">
        <v>240</v>
      </c>
      <c r="AA696" t="s">
        <v>98</v>
      </c>
      <c r="AB696" t="s">
        <v>99</v>
      </c>
      <c r="AC696" t="s">
        <v>1114</v>
      </c>
      <c r="AD696" t="s">
        <v>94</v>
      </c>
      <c r="AE696" t="s">
        <v>115</v>
      </c>
      <c r="AF696" t="s">
        <v>94</v>
      </c>
      <c r="AG696" t="s">
        <v>197</v>
      </c>
      <c r="AH696" t="s">
        <v>198</v>
      </c>
      <c r="AI696" t="s">
        <v>8336</v>
      </c>
      <c r="AJ696" t="s">
        <v>301</v>
      </c>
      <c r="AK696" t="s">
        <v>8336</v>
      </c>
      <c r="AL696" t="s">
        <v>503</v>
      </c>
      <c r="AM696">
        <v>90</v>
      </c>
      <c r="AN696" t="s">
        <v>121</v>
      </c>
      <c r="AO696" t="s">
        <v>121</v>
      </c>
      <c r="AP696" t="s">
        <v>127</v>
      </c>
      <c r="AQ696" t="s">
        <v>734</v>
      </c>
      <c r="AR696" t="s">
        <v>239</v>
      </c>
      <c r="AS696" t="s">
        <v>240</v>
      </c>
      <c r="AT696" t="s">
        <v>98</v>
      </c>
      <c r="AU696" t="s">
        <v>99</v>
      </c>
      <c r="AV696" t="s">
        <v>169</v>
      </c>
      <c r="AW696" t="s">
        <v>121</v>
      </c>
      <c r="AX696" t="s">
        <v>133</v>
      </c>
      <c r="AY696" t="s">
        <v>201</v>
      </c>
      <c r="AZ696" t="s">
        <v>127</v>
      </c>
      <c r="BA696" t="s">
        <v>128</v>
      </c>
      <c r="BB696" t="s">
        <v>127</v>
      </c>
      <c r="BC696" t="s">
        <v>195</v>
      </c>
      <c r="BD696" t="s">
        <v>3251</v>
      </c>
      <c r="BF696" t="s">
        <v>170</v>
      </c>
      <c r="BG696" t="s">
        <v>171</v>
      </c>
      <c r="BH696" t="s">
        <v>170</v>
      </c>
      <c r="BI696" t="s">
        <v>202</v>
      </c>
      <c r="BJ696" t="s">
        <v>420</v>
      </c>
      <c r="BK696" t="s">
        <v>1940</v>
      </c>
      <c r="BL696" t="s">
        <v>422</v>
      </c>
      <c r="BM696" t="s">
        <v>423</v>
      </c>
      <c r="BN696" t="s">
        <v>133</v>
      </c>
      <c r="BO696" t="s">
        <v>134</v>
      </c>
      <c r="BQ696" t="s">
        <v>170</v>
      </c>
      <c r="BR696" t="s">
        <v>121</v>
      </c>
      <c r="BS696" t="s">
        <v>121</v>
      </c>
      <c r="BT696" t="s">
        <v>121</v>
      </c>
      <c r="BU696" t="s">
        <v>121</v>
      </c>
      <c r="BV696" t="s">
        <v>8688</v>
      </c>
      <c r="BW696" t="s">
        <v>206</v>
      </c>
      <c r="BX696" t="s">
        <v>121</v>
      </c>
      <c r="BY696" t="s">
        <v>125</v>
      </c>
      <c r="BZ696" t="s">
        <v>178</v>
      </c>
      <c r="CA696" t="s">
        <v>121</v>
      </c>
      <c r="CB696" t="s">
        <v>121</v>
      </c>
      <c r="CD696" t="s">
        <v>121</v>
      </c>
      <c r="CE696" t="s">
        <v>133</v>
      </c>
      <c r="CF696" t="s">
        <v>140</v>
      </c>
      <c r="CG696" t="s">
        <v>8689</v>
      </c>
      <c r="CH696" t="s">
        <v>121</v>
      </c>
      <c r="CI696" t="s">
        <v>121</v>
      </c>
      <c r="CJ696" t="s">
        <v>121</v>
      </c>
      <c r="CK696">
        <v>7.84</v>
      </c>
      <c r="CL696">
        <v>1</v>
      </c>
      <c r="CM696">
        <v>0.99790000000000001</v>
      </c>
      <c r="CN696" t="s">
        <v>181</v>
      </c>
      <c r="CO696" t="s">
        <v>182</v>
      </c>
      <c r="CP696" t="s">
        <v>181</v>
      </c>
    </row>
    <row r="697" spans="1:94" x14ac:dyDescent="0.25">
      <c r="A697">
        <v>696</v>
      </c>
      <c r="B697" t="s">
        <v>94</v>
      </c>
      <c r="C697" t="s">
        <v>95</v>
      </c>
      <c r="D697" t="s">
        <v>220</v>
      </c>
      <c r="E697" t="s">
        <v>221</v>
      </c>
      <c r="F697" t="s">
        <v>98</v>
      </c>
      <c r="G697" t="s">
        <v>99</v>
      </c>
      <c r="H697" t="s">
        <v>8690</v>
      </c>
      <c r="I697" t="s">
        <v>8691</v>
      </c>
      <c r="J697" t="s">
        <v>8692</v>
      </c>
      <c r="K697" t="s">
        <v>121</v>
      </c>
      <c r="L697" t="s">
        <v>8693</v>
      </c>
      <c r="M697" t="s">
        <v>8694</v>
      </c>
      <c r="N697" t="s">
        <v>276</v>
      </c>
      <c r="O697" t="s">
        <v>8695</v>
      </c>
      <c r="P697" t="s">
        <v>8696</v>
      </c>
      <c r="Q697">
        <v>2</v>
      </c>
      <c r="R697" t="s">
        <v>8697</v>
      </c>
      <c r="S697">
        <v>39</v>
      </c>
      <c r="T697">
        <v>2</v>
      </c>
      <c r="U697">
        <v>4</v>
      </c>
      <c r="V697" t="s">
        <v>8687</v>
      </c>
      <c r="W697" t="s">
        <v>317</v>
      </c>
      <c r="X697" t="s">
        <v>674</v>
      </c>
      <c r="Y697" t="s">
        <v>239</v>
      </c>
      <c r="Z697" t="s">
        <v>240</v>
      </c>
      <c r="AA697" t="s">
        <v>98</v>
      </c>
      <c r="AB697" t="s">
        <v>99</v>
      </c>
      <c r="AC697" t="s">
        <v>8698</v>
      </c>
      <c r="AD697" t="s">
        <v>94</v>
      </c>
      <c r="AE697" t="s">
        <v>115</v>
      </c>
      <c r="AF697" t="s">
        <v>94</v>
      </c>
      <c r="AG697" t="s">
        <v>141</v>
      </c>
      <c r="AH697" t="s">
        <v>303</v>
      </c>
      <c r="AI697" t="s">
        <v>8336</v>
      </c>
      <c r="AJ697" t="s">
        <v>301</v>
      </c>
      <c r="AK697" t="s">
        <v>8336</v>
      </c>
      <c r="AL697" t="s">
        <v>6568</v>
      </c>
      <c r="AM697">
        <v>89</v>
      </c>
      <c r="AN697" t="s">
        <v>121</v>
      </c>
      <c r="AO697" t="s">
        <v>121</v>
      </c>
      <c r="AP697" t="s">
        <v>127</v>
      </c>
      <c r="AQ697" t="s">
        <v>734</v>
      </c>
      <c r="AR697" t="s">
        <v>239</v>
      </c>
      <c r="AS697" t="s">
        <v>240</v>
      </c>
      <c r="AT697" t="s">
        <v>98</v>
      </c>
      <c r="AU697" t="s">
        <v>99</v>
      </c>
      <c r="AV697" t="s">
        <v>169</v>
      </c>
      <c r="AW697" t="s">
        <v>121</v>
      </c>
      <c r="AX697" t="s">
        <v>125</v>
      </c>
      <c r="AY697" t="s">
        <v>126</v>
      </c>
      <c r="AZ697" t="s">
        <v>127</v>
      </c>
      <c r="BA697" t="s">
        <v>128</v>
      </c>
      <c r="BB697" t="s">
        <v>127</v>
      </c>
      <c r="BC697" t="s">
        <v>195</v>
      </c>
      <c r="BD697" t="s">
        <v>3251</v>
      </c>
      <c r="BF697" t="s">
        <v>170</v>
      </c>
      <c r="BG697" t="s">
        <v>171</v>
      </c>
      <c r="BH697" t="s">
        <v>170</v>
      </c>
      <c r="BI697" t="s">
        <v>202</v>
      </c>
      <c r="BJ697" t="s">
        <v>420</v>
      </c>
      <c r="BK697" t="s">
        <v>1940</v>
      </c>
      <c r="BL697" t="s">
        <v>422</v>
      </c>
      <c r="BM697" t="s">
        <v>423</v>
      </c>
      <c r="BN697" t="s">
        <v>133</v>
      </c>
      <c r="BO697" t="s">
        <v>134</v>
      </c>
      <c r="BQ697" t="s">
        <v>170</v>
      </c>
      <c r="BR697" t="s">
        <v>121</v>
      </c>
      <c r="BS697" t="s">
        <v>121</v>
      </c>
      <c r="BT697" t="s">
        <v>121</v>
      </c>
      <c r="BU697" t="s">
        <v>121</v>
      </c>
      <c r="BV697" t="s">
        <v>8699</v>
      </c>
      <c r="BW697" t="s">
        <v>324</v>
      </c>
      <c r="BX697" t="s">
        <v>121</v>
      </c>
      <c r="BY697" t="s">
        <v>125</v>
      </c>
      <c r="BZ697" t="s">
        <v>178</v>
      </c>
      <c r="CA697" t="s">
        <v>121</v>
      </c>
      <c r="CB697" t="s">
        <v>121</v>
      </c>
      <c r="CD697" t="s">
        <v>121</v>
      </c>
      <c r="CE697" t="s">
        <v>133</v>
      </c>
      <c r="CF697" t="s">
        <v>140</v>
      </c>
      <c r="CG697" t="s">
        <v>8700</v>
      </c>
      <c r="CH697" t="s">
        <v>121</v>
      </c>
      <c r="CI697" t="s">
        <v>121</v>
      </c>
      <c r="CJ697" t="s">
        <v>121</v>
      </c>
      <c r="CK697">
        <v>7.84</v>
      </c>
      <c r="CL697">
        <v>1</v>
      </c>
      <c r="CM697">
        <v>0.99790000000000001</v>
      </c>
      <c r="CN697" t="s">
        <v>181</v>
      </c>
      <c r="CO697" t="s">
        <v>182</v>
      </c>
      <c r="CP697" t="s">
        <v>181</v>
      </c>
    </row>
    <row r="698" spans="1:94" x14ac:dyDescent="0.25">
      <c r="A698">
        <v>697</v>
      </c>
      <c r="B698" t="s">
        <v>94</v>
      </c>
      <c r="C698" t="s">
        <v>95</v>
      </c>
      <c r="D698" t="s">
        <v>96</v>
      </c>
      <c r="E698" t="s">
        <v>97</v>
      </c>
      <c r="F698" t="s">
        <v>98</v>
      </c>
      <c r="G698" t="s">
        <v>99</v>
      </c>
      <c r="H698" t="s">
        <v>8701</v>
      </c>
      <c r="I698" t="s">
        <v>8702</v>
      </c>
      <c r="J698" t="s">
        <v>8703</v>
      </c>
      <c r="L698" t="s">
        <v>8704</v>
      </c>
      <c r="M698" t="s">
        <v>8705</v>
      </c>
      <c r="N698" t="s">
        <v>105</v>
      </c>
      <c r="O698" t="s">
        <v>8706</v>
      </c>
      <c r="P698" t="s">
        <v>8707</v>
      </c>
      <c r="Q698">
        <v>1</v>
      </c>
      <c r="R698" t="s">
        <v>8708</v>
      </c>
      <c r="S698">
        <v>27</v>
      </c>
      <c r="T698">
        <v>0</v>
      </c>
      <c r="U698">
        <v>28</v>
      </c>
      <c r="V698" t="s">
        <v>8709</v>
      </c>
      <c r="W698" t="s">
        <v>231</v>
      </c>
      <c r="X698" t="s">
        <v>8710</v>
      </c>
      <c r="Y698" t="s">
        <v>112</v>
      </c>
      <c r="Z698" t="s">
        <v>8711</v>
      </c>
      <c r="AA698" t="s">
        <v>8712</v>
      </c>
      <c r="AB698" t="s">
        <v>8713</v>
      </c>
      <c r="AC698" t="s">
        <v>8714</v>
      </c>
      <c r="AD698" t="s">
        <v>116</v>
      </c>
      <c r="AE698" t="s">
        <v>117</v>
      </c>
      <c r="AF698" t="s">
        <v>94</v>
      </c>
      <c r="AG698" t="s">
        <v>116</v>
      </c>
      <c r="AH698" t="s">
        <v>117</v>
      </c>
      <c r="AI698" t="s">
        <v>8336</v>
      </c>
      <c r="AJ698" t="s">
        <v>1602</v>
      </c>
      <c r="AK698" t="s">
        <v>8336</v>
      </c>
      <c r="AL698" t="s">
        <v>8715</v>
      </c>
      <c r="AM698">
        <v>37</v>
      </c>
      <c r="AN698" t="s">
        <v>121</v>
      </c>
      <c r="AO698" t="s">
        <v>121</v>
      </c>
      <c r="AP698" t="s">
        <v>112</v>
      </c>
      <c r="AQ698" t="s">
        <v>556</v>
      </c>
      <c r="AR698" t="s">
        <v>112</v>
      </c>
      <c r="AS698" t="s">
        <v>113</v>
      </c>
      <c r="AT698" t="s">
        <v>98</v>
      </c>
      <c r="AU698" t="s">
        <v>99</v>
      </c>
      <c r="AV698" t="s">
        <v>124</v>
      </c>
      <c r="AW698" t="s">
        <v>121</v>
      </c>
      <c r="AX698" t="s">
        <v>125</v>
      </c>
      <c r="AY698" t="s">
        <v>126</v>
      </c>
      <c r="AZ698" t="s">
        <v>127</v>
      </c>
      <c r="BA698" t="s">
        <v>128</v>
      </c>
      <c r="BF698" t="s">
        <v>116</v>
      </c>
      <c r="BG698" t="s">
        <v>322</v>
      </c>
      <c r="BH698" t="s">
        <v>116</v>
      </c>
      <c r="BI698" t="s">
        <v>117</v>
      </c>
      <c r="BL698" t="s">
        <v>645</v>
      </c>
      <c r="BM698" t="s">
        <v>646</v>
      </c>
      <c r="BN698" t="s">
        <v>245</v>
      </c>
      <c r="BO698" t="s">
        <v>246</v>
      </c>
      <c r="BQ698" t="s">
        <v>121</v>
      </c>
      <c r="BR698" t="s">
        <v>121</v>
      </c>
      <c r="BS698" t="s">
        <v>121</v>
      </c>
      <c r="BT698" t="s">
        <v>121</v>
      </c>
      <c r="BU698" t="s">
        <v>121</v>
      </c>
      <c r="BV698" t="s">
        <v>323</v>
      </c>
      <c r="BW698" t="s">
        <v>1130</v>
      </c>
      <c r="BX698" t="s">
        <v>1051</v>
      </c>
      <c r="BY698" t="s">
        <v>94</v>
      </c>
      <c r="BZ698" t="s">
        <v>139</v>
      </c>
      <c r="CA698" t="s">
        <v>121</v>
      </c>
      <c r="CB698" t="s">
        <v>121</v>
      </c>
      <c r="CC698" t="s">
        <v>121</v>
      </c>
      <c r="CD698" t="s">
        <v>121</v>
      </c>
      <c r="CE698" t="s">
        <v>133</v>
      </c>
      <c r="CF698" t="s">
        <v>140</v>
      </c>
      <c r="CG698" t="s">
        <v>8716</v>
      </c>
      <c r="CH698" t="s">
        <v>141</v>
      </c>
      <c r="CI698" t="s">
        <v>121</v>
      </c>
      <c r="CJ698" t="s">
        <v>121</v>
      </c>
      <c r="CK698">
        <v>7.84</v>
      </c>
      <c r="CL698">
        <v>13</v>
      </c>
      <c r="CM698">
        <v>0.99470000000000003</v>
      </c>
      <c r="CN698" t="s">
        <v>142</v>
      </c>
      <c r="CO698" t="s">
        <v>2997</v>
      </c>
      <c r="CP698" t="s">
        <v>142</v>
      </c>
    </row>
    <row r="699" spans="1:94" x14ac:dyDescent="0.25">
      <c r="A699">
        <v>698</v>
      </c>
      <c r="B699" t="s">
        <v>94</v>
      </c>
      <c r="C699" t="s">
        <v>95</v>
      </c>
      <c r="D699" t="s">
        <v>220</v>
      </c>
      <c r="E699" t="s">
        <v>221</v>
      </c>
      <c r="F699" t="s">
        <v>98</v>
      </c>
      <c r="G699" t="s">
        <v>99</v>
      </c>
      <c r="H699" t="s">
        <v>8717</v>
      </c>
      <c r="I699" t="s">
        <v>8718</v>
      </c>
      <c r="J699" t="s">
        <v>8719</v>
      </c>
      <c r="K699" t="s">
        <v>121</v>
      </c>
      <c r="L699" t="s">
        <v>8720</v>
      </c>
      <c r="M699" t="s">
        <v>8721</v>
      </c>
      <c r="N699" t="s">
        <v>294</v>
      </c>
      <c r="O699" t="s">
        <v>8722</v>
      </c>
      <c r="P699" t="s">
        <v>8723</v>
      </c>
      <c r="Q699">
        <v>2</v>
      </c>
      <c r="R699" t="s">
        <v>8724</v>
      </c>
      <c r="S699">
        <v>12</v>
      </c>
      <c r="T699">
        <v>9</v>
      </c>
      <c r="U699">
        <v>11</v>
      </c>
      <c r="V699" t="s">
        <v>8725</v>
      </c>
      <c r="W699" t="s">
        <v>281</v>
      </c>
      <c r="X699" t="s">
        <v>456</v>
      </c>
      <c r="Y699" t="s">
        <v>239</v>
      </c>
      <c r="Z699" t="s">
        <v>240</v>
      </c>
      <c r="AA699" t="s">
        <v>98</v>
      </c>
      <c r="AB699" t="s">
        <v>99</v>
      </c>
      <c r="AC699" t="s">
        <v>8726</v>
      </c>
      <c r="AD699" t="s">
        <v>94</v>
      </c>
      <c r="AE699" t="s">
        <v>115</v>
      </c>
      <c r="AF699" t="s">
        <v>94</v>
      </c>
      <c r="AG699" t="s">
        <v>197</v>
      </c>
      <c r="AH699" t="s">
        <v>198</v>
      </c>
      <c r="AI699" t="s">
        <v>8336</v>
      </c>
      <c r="AJ699" t="s">
        <v>502</v>
      </c>
      <c r="AK699" t="s">
        <v>8336</v>
      </c>
      <c r="AL699" t="s">
        <v>520</v>
      </c>
      <c r="AM699">
        <v>60</v>
      </c>
      <c r="AN699" t="s">
        <v>121</v>
      </c>
      <c r="AO699" t="s">
        <v>121</v>
      </c>
      <c r="AP699" t="s">
        <v>281</v>
      </c>
      <c r="AQ699" t="s">
        <v>456</v>
      </c>
      <c r="AR699" t="s">
        <v>239</v>
      </c>
      <c r="AS699" t="s">
        <v>240</v>
      </c>
      <c r="AT699" t="s">
        <v>98</v>
      </c>
      <c r="AU699" t="s">
        <v>99</v>
      </c>
      <c r="AV699" t="s">
        <v>169</v>
      </c>
      <c r="AW699" t="s">
        <v>121</v>
      </c>
      <c r="AX699" t="s">
        <v>133</v>
      </c>
      <c r="AY699" t="s">
        <v>201</v>
      </c>
      <c r="AZ699" t="s">
        <v>127</v>
      </c>
      <c r="BA699" t="s">
        <v>128</v>
      </c>
      <c r="BB699" t="s">
        <v>127</v>
      </c>
      <c r="BC699" t="s">
        <v>155</v>
      </c>
      <c r="BD699" t="s">
        <v>3296</v>
      </c>
      <c r="BF699" t="s">
        <v>170</v>
      </c>
      <c r="BG699" t="s">
        <v>171</v>
      </c>
      <c r="BH699" t="s">
        <v>170</v>
      </c>
      <c r="BI699" t="s">
        <v>202</v>
      </c>
      <c r="BJ699" t="s">
        <v>420</v>
      </c>
      <c r="BK699" t="s">
        <v>3610</v>
      </c>
      <c r="BL699" t="s">
        <v>422</v>
      </c>
      <c r="BM699" t="s">
        <v>423</v>
      </c>
      <c r="BN699" t="s">
        <v>245</v>
      </c>
      <c r="BO699" t="s">
        <v>246</v>
      </c>
      <c r="BP699" t="s">
        <v>1910</v>
      </c>
      <c r="BQ699" t="s">
        <v>170</v>
      </c>
      <c r="BR699" t="s">
        <v>121</v>
      </c>
      <c r="BS699" t="s">
        <v>121</v>
      </c>
      <c r="BT699" t="s">
        <v>121</v>
      </c>
      <c r="BU699" t="s">
        <v>121</v>
      </c>
      <c r="BV699" t="s">
        <v>2047</v>
      </c>
      <c r="BW699" t="s">
        <v>1176</v>
      </c>
      <c r="BX699" t="s">
        <v>723</v>
      </c>
      <c r="BY699" t="s">
        <v>125</v>
      </c>
      <c r="BZ699" t="s">
        <v>178</v>
      </c>
      <c r="CA699" t="s">
        <v>121</v>
      </c>
      <c r="CB699" t="s">
        <v>121</v>
      </c>
      <c r="CD699" t="s">
        <v>121</v>
      </c>
      <c r="CE699" t="s">
        <v>133</v>
      </c>
      <c r="CF699" t="s">
        <v>140</v>
      </c>
      <c r="CG699" t="s">
        <v>8727</v>
      </c>
      <c r="CH699" t="s">
        <v>121</v>
      </c>
      <c r="CI699" t="s">
        <v>121</v>
      </c>
      <c r="CJ699" t="s">
        <v>121</v>
      </c>
      <c r="CK699">
        <v>7.84</v>
      </c>
      <c r="CL699">
        <v>1</v>
      </c>
      <c r="CM699">
        <v>0.99790000000000001</v>
      </c>
      <c r="CN699" t="s">
        <v>181</v>
      </c>
      <c r="CO699" t="s">
        <v>182</v>
      </c>
      <c r="CP699" t="s">
        <v>181</v>
      </c>
    </row>
    <row r="700" spans="1:94" x14ac:dyDescent="0.25">
      <c r="A700">
        <v>699</v>
      </c>
      <c r="B700" t="s">
        <v>94</v>
      </c>
      <c r="C700" t="s">
        <v>95</v>
      </c>
      <c r="D700" t="s">
        <v>220</v>
      </c>
      <c r="E700" t="s">
        <v>221</v>
      </c>
      <c r="F700" t="s">
        <v>98</v>
      </c>
      <c r="G700" t="s">
        <v>99</v>
      </c>
      <c r="H700" t="s">
        <v>8728</v>
      </c>
      <c r="I700" t="s">
        <v>8729</v>
      </c>
      <c r="J700" t="s">
        <v>8730</v>
      </c>
      <c r="K700" t="s">
        <v>121</v>
      </c>
      <c r="L700" t="s">
        <v>8731</v>
      </c>
      <c r="M700" t="s">
        <v>8732</v>
      </c>
      <c r="N700" t="s">
        <v>294</v>
      </c>
      <c r="O700" t="s">
        <v>8733</v>
      </c>
      <c r="P700" t="s">
        <v>8723</v>
      </c>
      <c r="Q700">
        <v>2</v>
      </c>
      <c r="R700" t="s">
        <v>8734</v>
      </c>
      <c r="S700">
        <v>12</v>
      </c>
      <c r="T700">
        <v>8</v>
      </c>
      <c r="U700">
        <v>22</v>
      </c>
      <c r="V700" t="s">
        <v>8735</v>
      </c>
      <c r="W700" t="s">
        <v>281</v>
      </c>
      <c r="X700" t="s">
        <v>456</v>
      </c>
      <c r="Y700" t="s">
        <v>239</v>
      </c>
      <c r="Z700" t="s">
        <v>240</v>
      </c>
      <c r="AA700" t="s">
        <v>98</v>
      </c>
      <c r="AB700" t="s">
        <v>99</v>
      </c>
      <c r="AC700" t="s">
        <v>8736</v>
      </c>
      <c r="AD700" t="s">
        <v>94</v>
      </c>
      <c r="AE700" t="s">
        <v>115</v>
      </c>
      <c r="AF700" t="s">
        <v>94</v>
      </c>
      <c r="AG700" t="s">
        <v>197</v>
      </c>
      <c r="AH700" t="s">
        <v>198</v>
      </c>
      <c r="AI700" t="s">
        <v>8336</v>
      </c>
      <c r="AJ700" t="s">
        <v>502</v>
      </c>
      <c r="AK700" t="s">
        <v>8336</v>
      </c>
      <c r="AL700" t="s">
        <v>520</v>
      </c>
      <c r="AM700">
        <v>60</v>
      </c>
      <c r="AN700" t="s">
        <v>121</v>
      </c>
      <c r="AO700" t="s">
        <v>121</v>
      </c>
      <c r="AP700" t="s">
        <v>281</v>
      </c>
      <c r="AQ700" t="s">
        <v>456</v>
      </c>
      <c r="AR700" t="s">
        <v>239</v>
      </c>
      <c r="AS700" t="s">
        <v>240</v>
      </c>
      <c r="AT700" t="s">
        <v>98</v>
      </c>
      <c r="AU700" t="s">
        <v>99</v>
      </c>
      <c r="AV700" t="s">
        <v>169</v>
      </c>
      <c r="AW700" t="s">
        <v>121</v>
      </c>
      <c r="AX700" t="s">
        <v>125</v>
      </c>
      <c r="AY700" t="s">
        <v>126</v>
      </c>
      <c r="AZ700" t="s">
        <v>127</v>
      </c>
      <c r="BA700" t="s">
        <v>128</v>
      </c>
      <c r="BB700" t="s">
        <v>127</v>
      </c>
      <c r="BC700" t="s">
        <v>155</v>
      </c>
      <c r="BD700" t="s">
        <v>3296</v>
      </c>
      <c r="BF700" t="s">
        <v>170</v>
      </c>
      <c r="BG700" t="s">
        <v>171</v>
      </c>
      <c r="BH700" t="s">
        <v>170</v>
      </c>
      <c r="BI700" t="s">
        <v>202</v>
      </c>
      <c r="BJ700" t="s">
        <v>420</v>
      </c>
      <c r="BK700" t="s">
        <v>3610</v>
      </c>
      <c r="BL700" t="s">
        <v>422</v>
      </c>
      <c r="BM700" t="s">
        <v>423</v>
      </c>
      <c r="BN700" t="s">
        <v>245</v>
      </c>
      <c r="BO700" t="s">
        <v>246</v>
      </c>
      <c r="BP700" t="s">
        <v>1910</v>
      </c>
      <c r="BQ700" t="s">
        <v>170</v>
      </c>
      <c r="BR700" t="s">
        <v>121</v>
      </c>
      <c r="BS700" t="s">
        <v>121</v>
      </c>
      <c r="BT700" t="s">
        <v>121</v>
      </c>
      <c r="BU700" t="s">
        <v>121</v>
      </c>
      <c r="BV700" t="s">
        <v>425</v>
      </c>
      <c r="BW700" t="s">
        <v>1176</v>
      </c>
      <c r="BX700" t="s">
        <v>723</v>
      </c>
      <c r="BY700" t="s">
        <v>125</v>
      </c>
      <c r="BZ700" t="s">
        <v>178</v>
      </c>
      <c r="CA700" t="s">
        <v>121</v>
      </c>
      <c r="CB700" t="s">
        <v>121</v>
      </c>
      <c r="CD700" t="s">
        <v>121</v>
      </c>
      <c r="CE700" t="s">
        <v>133</v>
      </c>
      <c r="CF700" t="s">
        <v>140</v>
      </c>
      <c r="CG700" t="s">
        <v>8737</v>
      </c>
      <c r="CH700" t="s">
        <v>121</v>
      </c>
      <c r="CI700" t="s">
        <v>121</v>
      </c>
      <c r="CJ700" t="s">
        <v>121</v>
      </c>
      <c r="CK700">
        <v>7.84</v>
      </c>
      <c r="CL700">
        <v>1</v>
      </c>
      <c r="CM700">
        <v>0.99790000000000001</v>
      </c>
      <c r="CN700" t="s">
        <v>181</v>
      </c>
      <c r="CO700" t="s">
        <v>182</v>
      </c>
      <c r="CP700" t="s">
        <v>181</v>
      </c>
    </row>
    <row r="701" spans="1:94" x14ac:dyDescent="0.25">
      <c r="A701">
        <v>700</v>
      </c>
      <c r="B701" t="s">
        <v>94</v>
      </c>
      <c r="C701" t="s">
        <v>95</v>
      </c>
      <c r="D701" t="s">
        <v>96</v>
      </c>
      <c r="E701" t="s">
        <v>97</v>
      </c>
      <c r="F701" t="s">
        <v>98</v>
      </c>
      <c r="G701" t="s">
        <v>99</v>
      </c>
      <c r="H701" t="s">
        <v>8738</v>
      </c>
      <c r="I701" t="s">
        <v>8739</v>
      </c>
      <c r="L701" t="s">
        <v>8740</v>
      </c>
      <c r="M701" t="s">
        <v>8741</v>
      </c>
      <c r="N701" t="s">
        <v>189</v>
      </c>
      <c r="O701" t="s">
        <v>8742</v>
      </c>
      <c r="P701" t="s">
        <v>8743</v>
      </c>
      <c r="Q701">
        <v>1</v>
      </c>
      <c r="R701" t="s">
        <v>8744</v>
      </c>
      <c r="S701">
        <v>11</v>
      </c>
      <c r="T701">
        <v>0</v>
      </c>
      <c r="U701">
        <v>5</v>
      </c>
      <c r="V701" t="s">
        <v>8745</v>
      </c>
      <c r="W701" t="s">
        <v>122</v>
      </c>
      <c r="X701" t="s">
        <v>123</v>
      </c>
      <c r="Y701" t="s">
        <v>112</v>
      </c>
      <c r="Z701" t="s">
        <v>113</v>
      </c>
      <c r="AA701" t="s">
        <v>98</v>
      </c>
      <c r="AB701" t="s">
        <v>99</v>
      </c>
      <c r="AC701" t="s">
        <v>121</v>
      </c>
      <c r="AD701" t="s">
        <v>94</v>
      </c>
      <c r="AE701" t="s">
        <v>115</v>
      </c>
      <c r="AF701" t="s">
        <v>94</v>
      </c>
      <c r="AG701" t="s">
        <v>116</v>
      </c>
      <c r="AH701" t="s">
        <v>117</v>
      </c>
      <c r="AI701" t="s">
        <v>8336</v>
      </c>
      <c r="AJ701" t="s">
        <v>302</v>
      </c>
      <c r="AK701" t="s">
        <v>8336</v>
      </c>
      <c r="AL701" t="s">
        <v>8746</v>
      </c>
      <c r="AM701">
        <v>60</v>
      </c>
      <c r="AN701" t="s">
        <v>121</v>
      </c>
      <c r="AO701" t="s">
        <v>121</v>
      </c>
      <c r="AP701" t="s">
        <v>122</v>
      </c>
      <c r="AQ701" t="s">
        <v>123</v>
      </c>
      <c r="AR701" t="s">
        <v>112</v>
      </c>
      <c r="AS701" t="s">
        <v>113</v>
      </c>
      <c r="AT701" t="s">
        <v>98</v>
      </c>
      <c r="AU701" t="s">
        <v>99</v>
      </c>
      <c r="AV701" t="s">
        <v>169</v>
      </c>
      <c r="AW701" t="s">
        <v>121</v>
      </c>
      <c r="AX701" t="s">
        <v>125</v>
      </c>
      <c r="AY701" t="s">
        <v>126</v>
      </c>
      <c r="AZ701" t="s">
        <v>127</v>
      </c>
      <c r="BA701" t="s">
        <v>128</v>
      </c>
      <c r="BC701" t="s">
        <v>239</v>
      </c>
      <c r="BD701" t="s">
        <v>342</v>
      </c>
      <c r="BF701" t="s">
        <v>116</v>
      </c>
      <c r="BG701" t="s">
        <v>322</v>
      </c>
      <c r="BH701" t="s">
        <v>116</v>
      </c>
      <c r="BI701" t="s">
        <v>117</v>
      </c>
      <c r="BL701" t="s">
        <v>116</v>
      </c>
      <c r="BM701" t="s">
        <v>117</v>
      </c>
      <c r="BN701" t="s">
        <v>245</v>
      </c>
      <c r="BO701" t="s">
        <v>246</v>
      </c>
      <c r="BQ701" t="s">
        <v>121</v>
      </c>
      <c r="BR701" t="s">
        <v>121</v>
      </c>
      <c r="BS701" t="s">
        <v>121</v>
      </c>
      <c r="BT701" t="s">
        <v>121</v>
      </c>
      <c r="BU701" t="s">
        <v>121</v>
      </c>
      <c r="BV701" t="s">
        <v>842</v>
      </c>
      <c r="BW701" t="s">
        <v>1308</v>
      </c>
      <c r="BX701" t="s">
        <v>121</v>
      </c>
      <c r="BY701" t="s">
        <v>125</v>
      </c>
      <c r="BZ701" t="s">
        <v>178</v>
      </c>
      <c r="CB701" t="s">
        <v>121</v>
      </c>
      <c r="CC701" t="s">
        <v>121</v>
      </c>
      <c r="CD701" t="s">
        <v>121</v>
      </c>
      <c r="CE701" t="s">
        <v>179</v>
      </c>
      <c r="CF701" t="s">
        <v>180</v>
      </c>
      <c r="CG701" t="s">
        <v>8747</v>
      </c>
      <c r="CH701" t="s">
        <v>141</v>
      </c>
      <c r="CI701" t="s">
        <v>121</v>
      </c>
      <c r="CJ701" t="s">
        <v>121</v>
      </c>
      <c r="CK701">
        <v>7.84</v>
      </c>
      <c r="CL701">
        <v>1</v>
      </c>
      <c r="CM701">
        <v>0.99790000000000001</v>
      </c>
      <c r="CN701" t="s">
        <v>142</v>
      </c>
      <c r="CO701" t="s">
        <v>6829</v>
      </c>
      <c r="CP701" t="s">
        <v>142</v>
      </c>
    </row>
    <row r="702" spans="1:94" x14ac:dyDescent="0.25">
      <c r="A702">
        <v>701</v>
      </c>
      <c r="B702" t="s">
        <v>94</v>
      </c>
      <c r="C702" t="s">
        <v>95</v>
      </c>
      <c r="D702" t="s">
        <v>96</v>
      </c>
      <c r="E702" t="s">
        <v>97</v>
      </c>
      <c r="F702" t="s">
        <v>98</v>
      </c>
      <c r="G702" t="s">
        <v>99</v>
      </c>
      <c r="H702" t="s">
        <v>8748</v>
      </c>
      <c r="I702" t="s">
        <v>8749</v>
      </c>
      <c r="J702" t="s">
        <v>8750</v>
      </c>
      <c r="L702" t="s">
        <v>8751</v>
      </c>
      <c r="M702" t="s">
        <v>8752</v>
      </c>
      <c r="N702" t="s">
        <v>276</v>
      </c>
      <c r="O702" t="s">
        <v>3116</v>
      </c>
      <c r="P702" t="s">
        <v>8753</v>
      </c>
      <c r="Q702">
        <v>2</v>
      </c>
      <c r="R702" t="s">
        <v>8754</v>
      </c>
      <c r="S702">
        <v>23</v>
      </c>
      <c r="T702">
        <v>5</v>
      </c>
      <c r="U702">
        <v>19</v>
      </c>
      <c r="V702" t="s">
        <v>8745</v>
      </c>
      <c r="W702" t="s">
        <v>122</v>
      </c>
      <c r="X702" t="s">
        <v>123</v>
      </c>
      <c r="Y702" t="s">
        <v>112</v>
      </c>
      <c r="Z702" t="s">
        <v>113</v>
      </c>
      <c r="AA702" t="s">
        <v>98</v>
      </c>
      <c r="AB702" t="s">
        <v>99</v>
      </c>
      <c r="AC702" t="s">
        <v>8755</v>
      </c>
      <c r="AD702" t="s">
        <v>94</v>
      </c>
      <c r="AE702" t="s">
        <v>115</v>
      </c>
      <c r="AF702" t="s">
        <v>94</v>
      </c>
      <c r="AG702" t="s">
        <v>116</v>
      </c>
      <c r="AH702" t="s">
        <v>117</v>
      </c>
      <c r="AI702" t="s">
        <v>8336</v>
      </c>
      <c r="AJ702" t="s">
        <v>4887</v>
      </c>
      <c r="AK702" t="s">
        <v>8336</v>
      </c>
      <c r="AL702" t="s">
        <v>4888</v>
      </c>
      <c r="AM702">
        <v>60</v>
      </c>
      <c r="AN702" t="s">
        <v>121</v>
      </c>
      <c r="AO702" t="s">
        <v>121</v>
      </c>
      <c r="AP702" t="s">
        <v>112</v>
      </c>
      <c r="AQ702" t="s">
        <v>556</v>
      </c>
      <c r="AR702" t="s">
        <v>112</v>
      </c>
      <c r="AS702" t="s">
        <v>113</v>
      </c>
      <c r="AT702" t="s">
        <v>98</v>
      </c>
      <c r="AU702" t="s">
        <v>99</v>
      </c>
      <c r="AV702" t="s">
        <v>169</v>
      </c>
      <c r="AW702" t="s">
        <v>121</v>
      </c>
      <c r="AX702" t="s">
        <v>125</v>
      </c>
      <c r="AY702" t="s">
        <v>126</v>
      </c>
      <c r="AZ702" t="s">
        <v>127</v>
      </c>
      <c r="BA702" t="s">
        <v>128</v>
      </c>
      <c r="BC702" t="s">
        <v>239</v>
      </c>
      <c r="BD702" t="s">
        <v>342</v>
      </c>
      <c r="BF702" t="s">
        <v>116</v>
      </c>
      <c r="BG702" t="s">
        <v>322</v>
      </c>
      <c r="BH702" t="s">
        <v>116</v>
      </c>
      <c r="BI702" t="s">
        <v>117</v>
      </c>
      <c r="BL702" t="s">
        <v>116</v>
      </c>
      <c r="BM702" t="s">
        <v>117</v>
      </c>
      <c r="BN702" t="s">
        <v>245</v>
      </c>
      <c r="BO702" t="s">
        <v>246</v>
      </c>
      <c r="BQ702" t="s">
        <v>121</v>
      </c>
      <c r="BR702" t="s">
        <v>121</v>
      </c>
      <c r="BS702" t="s">
        <v>121</v>
      </c>
      <c r="BT702" t="s">
        <v>121</v>
      </c>
      <c r="BU702" t="s">
        <v>121</v>
      </c>
      <c r="BV702" t="s">
        <v>842</v>
      </c>
      <c r="BW702" t="s">
        <v>1308</v>
      </c>
      <c r="BX702" t="s">
        <v>3518</v>
      </c>
      <c r="BY702" t="s">
        <v>125</v>
      </c>
      <c r="BZ702" t="s">
        <v>178</v>
      </c>
      <c r="CA702" t="s">
        <v>121</v>
      </c>
      <c r="CB702" t="s">
        <v>121</v>
      </c>
      <c r="CC702" t="s">
        <v>121</v>
      </c>
      <c r="CD702" t="s">
        <v>121</v>
      </c>
      <c r="CE702" t="s">
        <v>133</v>
      </c>
      <c r="CF702" t="s">
        <v>140</v>
      </c>
      <c r="CG702" t="s">
        <v>8756</v>
      </c>
      <c r="CH702" t="s">
        <v>141</v>
      </c>
      <c r="CI702" t="s">
        <v>121</v>
      </c>
      <c r="CJ702" t="s">
        <v>121</v>
      </c>
      <c r="CK702">
        <v>7.84</v>
      </c>
      <c r="CL702">
        <v>36</v>
      </c>
      <c r="CM702">
        <v>0.96989999999999998</v>
      </c>
      <c r="CN702" t="s">
        <v>142</v>
      </c>
      <c r="CO702" t="s">
        <v>6829</v>
      </c>
      <c r="CP702" t="s">
        <v>142</v>
      </c>
    </row>
    <row r="703" spans="1:94" x14ac:dyDescent="0.25">
      <c r="A703">
        <v>702</v>
      </c>
      <c r="B703" t="s">
        <v>94</v>
      </c>
      <c r="C703" t="s">
        <v>95</v>
      </c>
      <c r="D703" t="s">
        <v>287</v>
      </c>
      <c r="E703" t="s">
        <v>288</v>
      </c>
      <c r="F703" t="s">
        <v>98</v>
      </c>
      <c r="G703" t="s">
        <v>99</v>
      </c>
      <c r="H703" t="s">
        <v>8757</v>
      </c>
      <c r="I703" t="s">
        <v>8758</v>
      </c>
      <c r="J703" t="s">
        <v>8759</v>
      </c>
      <c r="K703" t="s">
        <v>121</v>
      </c>
      <c r="L703" t="s">
        <v>8760</v>
      </c>
      <c r="M703" t="s">
        <v>8761</v>
      </c>
      <c r="N703" t="s">
        <v>189</v>
      </c>
      <c r="O703" t="s">
        <v>8762</v>
      </c>
      <c r="P703" t="s">
        <v>8763</v>
      </c>
      <c r="Q703">
        <v>1</v>
      </c>
      <c r="R703" t="s">
        <v>8764</v>
      </c>
      <c r="S703">
        <v>5</v>
      </c>
      <c r="T703">
        <v>4</v>
      </c>
      <c r="U703">
        <v>26</v>
      </c>
      <c r="V703" t="s">
        <v>8765</v>
      </c>
      <c r="W703" t="s">
        <v>155</v>
      </c>
      <c r="X703" t="s">
        <v>1620</v>
      </c>
      <c r="Y703" t="s">
        <v>197</v>
      </c>
      <c r="Z703" t="s">
        <v>1924</v>
      </c>
      <c r="AA703" t="s">
        <v>98</v>
      </c>
      <c r="AB703" t="s">
        <v>99</v>
      </c>
      <c r="AC703" t="s">
        <v>121</v>
      </c>
      <c r="AD703" t="s">
        <v>94</v>
      </c>
      <c r="AE703" t="s">
        <v>115</v>
      </c>
      <c r="AF703" t="s">
        <v>94</v>
      </c>
      <c r="AG703" t="s">
        <v>197</v>
      </c>
      <c r="AH703" t="s">
        <v>198</v>
      </c>
      <c r="AI703" t="s">
        <v>8336</v>
      </c>
      <c r="AJ703" t="s">
        <v>520</v>
      </c>
      <c r="AK703" t="s">
        <v>8336</v>
      </c>
      <c r="AL703" t="s">
        <v>567</v>
      </c>
      <c r="AM703">
        <v>293</v>
      </c>
      <c r="AN703" t="s">
        <v>121</v>
      </c>
      <c r="AO703" t="s">
        <v>121</v>
      </c>
      <c r="AP703" t="s">
        <v>281</v>
      </c>
      <c r="AQ703" t="s">
        <v>8766</v>
      </c>
      <c r="AR703" t="s">
        <v>197</v>
      </c>
      <c r="AS703" t="s">
        <v>1924</v>
      </c>
      <c r="AT703" t="s">
        <v>98</v>
      </c>
      <c r="AU703" t="s">
        <v>99</v>
      </c>
      <c r="AV703" t="s">
        <v>124</v>
      </c>
      <c r="AW703" t="s">
        <v>121</v>
      </c>
      <c r="AX703" t="s">
        <v>133</v>
      </c>
      <c r="AY703" t="s">
        <v>201</v>
      </c>
      <c r="AZ703" t="s">
        <v>112</v>
      </c>
      <c r="BA703" t="s">
        <v>241</v>
      </c>
      <c r="BB703" t="s">
        <v>112</v>
      </c>
      <c r="BC703" t="s">
        <v>141</v>
      </c>
      <c r="BD703" t="s">
        <v>303</v>
      </c>
      <c r="BF703" t="s">
        <v>121</v>
      </c>
      <c r="BG703" t="s">
        <v>121</v>
      </c>
      <c r="BH703" t="s">
        <v>170</v>
      </c>
      <c r="BI703" t="s">
        <v>202</v>
      </c>
      <c r="BJ703" t="s">
        <v>8767</v>
      </c>
      <c r="BL703" t="s">
        <v>131</v>
      </c>
      <c r="BM703" t="s">
        <v>132</v>
      </c>
      <c r="BN703" t="s">
        <v>179</v>
      </c>
      <c r="BO703" t="s">
        <v>1159</v>
      </c>
      <c r="BQ703" t="s">
        <v>170</v>
      </c>
      <c r="BR703" t="s">
        <v>121</v>
      </c>
      <c r="BS703" t="s">
        <v>121</v>
      </c>
      <c r="BT703" t="s">
        <v>121</v>
      </c>
      <c r="BU703" t="s">
        <v>121</v>
      </c>
      <c r="BV703" t="s">
        <v>8768</v>
      </c>
      <c r="BW703" t="s">
        <v>3698</v>
      </c>
      <c r="BY703" t="s">
        <v>94</v>
      </c>
      <c r="BZ703" t="s">
        <v>139</v>
      </c>
      <c r="CA703" t="s">
        <v>121</v>
      </c>
      <c r="CB703" t="s">
        <v>121</v>
      </c>
      <c r="CD703" t="s">
        <v>121</v>
      </c>
      <c r="CE703" t="s">
        <v>133</v>
      </c>
      <c r="CF703" t="s">
        <v>140</v>
      </c>
      <c r="CG703" t="s">
        <v>8769</v>
      </c>
      <c r="CH703" t="s">
        <v>121</v>
      </c>
      <c r="CI703" t="s">
        <v>121</v>
      </c>
      <c r="CJ703" t="s">
        <v>121</v>
      </c>
      <c r="CK703">
        <v>7.84</v>
      </c>
      <c r="CL703" t="s">
        <v>121</v>
      </c>
      <c r="CM703">
        <v>0.99980000000000002</v>
      </c>
      <c r="CN703" t="s">
        <v>307</v>
      </c>
      <c r="CO703" t="s">
        <v>182</v>
      </c>
      <c r="CP703" t="s">
        <v>307</v>
      </c>
    </row>
    <row r="704" spans="1:94" x14ac:dyDescent="0.25">
      <c r="A704">
        <v>703</v>
      </c>
      <c r="B704" t="s">
        <v>94</v>
      </c>
      <c r="C704" t="s">
        <v>95</v>
      </c>
      <c r="D704" t="s">
        <v>96</v>
      </c>
      <c r="E704" t="s">
        <v>97</v>
      </c>
      <c r="F704" t="s">
        <v>98</v>
      </c>
      <c r="G704" t="s">
        <v>99</v>
      </c>
      <c r="H704" t="s">
        <v>8770</v>
      </c>
      <c r="I704" t="s">
        <v>8771</v>
      </c>
      <c r="J704" t="s">
        <v>8772</v>
      </c>
      <c r="L704" t="s">
        <v>8773</v>
      </c>
      <c r="M704" t="s">
        <v>8774</v>
      </c>
      <c r="N704" t="s">
        <v>105</v>
      </c>
      <c r="O704" t="s">
        <v>2198</v>
      </c>
      <c r="P704" t="s">
        <v>8775</v>
      </c>
      <c r="Q704">
        <v>1</v>
      </c>
      <c r="R704" t="s">
        <v>8776</v>
      </c>
      <c r="S704">
        <v>27</v>
      </c>
      <c r="T704">
        <v>7</v>
      </c>
      <c r="U704">
        <v>16</v>
      </c>
      <c r="V704" t="s">
        <v>8777</v>
      </c>
      <c r="W704" t="s">
        <v>162</v>
      </c>
      <c r="X704" t="s">
        <v>1348</v>
      </c>
      <c r="Y704" t="s">
        <v>112</v>
      </c>
      <c r="Z704" t="s">
        <v>113</v>
      </c>
      <c r="AA704" t="s">
        <v>98</v>
      </c>
      <c r="AB704" t="s">
        <v>99</v>
      </c>
      <c r="AC704" t="s">
        <v>8778</v>
      </c>
      <c r="AD704" t="s">
        <v>94</v>
      </c>
      <c r="AE704" t="s">
        <v>115</v>
      </c>
      <c r="AF704" t="s">
        <v>94</v>
      </c>
      <c r="AG704" t="s">
        <v>116</v>
      </c>
      <c r="AH704" t="s">
        <v>117</v>
      </c>
      <c r="AI704" t="s">
        <v>8336</v>
      </c>
      <c r="AJ704" t="s">
        <v>1980</v>
      </c>
      <c r="AK704" t="s">
        <v>8336</v>
      </c>
      <c r="AL704" t="s">
        <v>8779</v>
      </c>
      <c r="AM704">
        <v>37</v>
      </c>
      <c r="AN704" t="s">
        <v>121</v>
      </c>
      <c r="AO704" t="s">
        <v>121</v>
      </c>
      <c r="AP704" t="s">
        <v>162</v>
      </c>
      <c r="AQ704" t="s">
        <v>1348</v>
      </c>
      <c r="AR704" t="s">
        <v>112</v>
      </c>
      <c r="AS704" t="s">
        <v>113</v>
      </c>
      <c r="AT704" t="s">
        <v>98</v>
      </c>
      <c r="AU704" t="s">
        <v>99</v>
      </c>
      <c r="AV704" t="s">
        <v>169</v>
      </c>
      <c r="AW704" t="s">
        <v>121</v>
      </c>
      <c r="AX704" t="s">
        <v>125</v>
      </c>
      <c r="AY704" t="s">
        <v>126</v>
      </c>
      <c r="AZ704" t="s">
        <v>127</v>
      </c>
      <c r="BA704" t="s">
        <v>128</v>
      </c>
      <c r="BC704" t="s">
        <v>127</v>
      </c>
      <c r="BD704" t="s">
        <v>128</v>
      </c>
      <c r="BF704" t="s">
        <v>116</v>
      </c>
      <c r="BG704" t="s">
        <v>322</v>
      </c>
      <c r="BH704" t="s">
        <v>116</v>
      </c>
      <c r="BI704" t="s">
        <v>117</v>
      </c>
      <c r="BL704" t="s">
        <v>116</v>
      </c>
      <c r="BM704" t="s">
        <v>117</v>
      </c>
      <c r="BN704" t="s">
        <v>133</v>
      </c>
      <c r="BO704" t="s">
        <v>134</v>
      </c>
      <c r="BQ704" t="s">
        <v>121</v>
      </c>
      <c r="BR704" t="s">
        <v>121</v>
      </c>
      <c r="BS704" t="s">
        <v>121</v>
      </c>
      <c r="BT704" t="s">
        <v>121</v>
      </c>
      <c r="BU704" t="s">
        <v>121</v>
      </c>
      <c r="BV704" t="s">
        <v>875</v>
      </c>
      <c r="BW704" t="s">
        <v>2137</v>
      </c>
      <c r="BX704" t="s">
        <v>780</v>
      </c>
      <c r="BY704" t="s">
        <v>125</v>
      </c>
      <c r="BZ704" t="s">
        <v>178</v>
      </c>
      <c r="CA704" t="s">
        <v>121</v>
      </c>
      <c r="CB704" t="s">
        <v>121</v>
      </c>
      <c r="CC704" t="s">
        <v>121</v>
      </c>
      <c r="CD704" t="s">
        <v>121</v>
      </c>
      <c r="CE704" t="s">
        <v>133</v>
      </c>
      <c r="CF704" t="s">
        <v>140</v>
      </c>
      <c r="CG704" t="s">
        <v>8780</v>
      </c>
      <c r="CH704" t="s">
        <v>141</v>
      </c>
      <c r="CI704" t="s">
        <v>121</v>
      </c>
      <c r="CJ704" t="s">
        <v>121</v>
      </c>
      <c r="CK704">
        <v>7.84</v>
      </c>
      <c r="CL704">
        <v>1</v>
      </c>
      <c r="CM704">
        <v>0.99790000000000001</v>
      </c>
      <c r="CN704" t="s">
        <v>142</v>
      </c>
      <c r="CO704" t="s">
        <v>6829</v>
      </c>
      <c r="CP704" t="s">
        <v>142</v>
      </c>
    </row>
    <row r="705" spans="1:94" x14ac:dyDescent="0.25">
      <c r="A705">
        <v>704</v>
      </c>
      <c r="B705" t="s">
        <v>94</v>
      </c>
      <c r="C705" t="s">
        <v>95</v>
      </c>
      <c r="D705" t="s">
        <v>96</v>
      </c>
      <c r="E705" t="s">
        <v>97</v>
      </c>
      <c r="F705" t="s">
        <v>98</v>
      </c>
      <c r="G705" t="s">
        <v>99</v>
      </c>
      <c r="H705" t="s">
        <v>8781</v>
      </c>
      <c r="I705" t="s">
        <v>8782</v>
      </c>
      <c r="L705" t="s">
        <v>8783</v>
      </c>
      <c r="M705" t="s">
        <v>8784</v>
      </c>
      <c r="N705" t="s">
        <v>332</v>
      </c>
      <c r="O705" t="s">
        <v>8785</v>
      </c>
      <c r="P705" t="s">
        <v>8786</v>
      </c>
      <c r="Q705">
        <v>2</v>
      </c>
      <c r="R705" t="s">
        <v>8787</v>
      </c>
      <c r="S705">
        <v>52</v>
      </c>
      <c r="T705">
        <v>2</v>
      </c>
      <c r="U705">
        <v>20</v>
      </c>
      <c r="V705" t="s">
        <v>8788</v>
      </c>
      <c r="W705" t="s">
        <v>162</v>
      </c>
      <c r="X705" t="s">
        <v>1348</v>
      </c>
      <c r="Y705" t="s">
        <v>112</v>
      </c>
      <c r="Z705" t="s">
        <v>113</v>
      </c>
      <c r="AA705" t="s">
        <v>98</v>
      </c>
      <c r="AB705" t="s">
        <v>99</v>
      </c>
      <c r="AC705" t="s">
        <v>8789</v>
      </c>
      <c r="AD705" t="s">
        <v>116</v>
      </c>
      <c r="AE705" t="s">
        <v>117</v>
      </c>
      <c r="AF705" t="s">
        <v>94</v>
      </c>
      <c r="AG705" t="s">
        <v>116</v>
      </c>
      <c r="AH705" t="s">
        <v>117</v>
      </c>
      <c r="AI705" t="s">
        <v>8336</v>
      </c>
      <c r="AJ705" t="s">
        <v>2966</v>
      </c>
      <c r="AK705" t="s">
        <v>8336</v>
      </c>
      <c r="AL705" t="s">
        <v>6839</v>
      </c>
      <c r="AM705">
        <v>34</v>
      </c>
      <c r="AN705" t="s">
        <v>121</v>
      </c>
      <c r="AO705" t="s">
        <v>121</v>
      </c>
      <c r="AP705" t="s">
        <v>112</v>
      </c>
      <c r="AQ705" t="s">
        <v>556</v>
      </c>
      <c r="AR705" t="s">
        <v>112</v>
      </c>
      <c r="AS705" t="s">
        <v>113</v>
      </c>
      <c r="AT705" t="s">
        <v>98</v>
      </c>
      <c r="AU705" t="s">
        <v>99</v>
      </c>
      <c r="AV705" t="s">
        <v>124</v>
      </c>
      <c r="AW705" t="s">
        <v>121</v>
      </c>
      <c r="AX705" t="s">
        <v>125</v>
      </c>
      <c r="AY705" t="s">
        <v>126</v>
      </c>
      <c r="AZ705" t="s">
        <v>127</v>
      </c>
      <c r="BA705" t="s">
        <v>128</v>
      </c>
      <c r="BF705" t="s">
        <v>116</v>
      </c>
      <c r="BG705" t="s">
        <v>322</v>
      </c>
      <c r="BH705" t="s">
        <v>116</v>
      </c>
      <c r="BI705" t="s">
        <v>117</v>
      </c>
      <c r="BL705" t="s">
        <v>645</v>
      </c>
      <c r="BM705" t="s">
        <v>646</v>
      </c>
      <c r="BN705" t="s">
        <v>133</v>
      </c>
      <c r="BO705" t="s">
        <v>134</v>
      </c>
      <c r="BQ705" t="s">
        <v>121</v>
      </c>
      <c r="BR705" t="s">
        <v>121</v>
      </c>
      <c r="BS705" t="s">
        <v>121</v>
      </c>
      <c r="BT705" t="s">
        <v>121</v>
      </c>
      <c r="BU705" t="s">
        <v>121</v>
      </c>
      <c r="BV705" t="s">
        <v>323</v>
      </c>
      <c r="BW705" t="s">
        <v>1129</v>
      </c>
      <c r="BX705" t="s">
        <v>1130</v>
      </c>
      <c r="BY705" t="s">
        <v>94</v>
      </c>
      <c r="BZ705" t="s">
        <v>139</v>
      </c>
      <c r="CB705" t="s">
        <v>121</v>
      </c>
      <c r="CC705" t="s">
        <v>121</v>
      </c>
      <c r="CD705" t="s">
        <v>121</v>
      </c>
      <c r="CE705" t="s">
        <v>133</v>
      </c>
      <c r="CF705" t="s">
        <v>140</v>
      </c>
      <c r="CG705" t="s">
        <v>8790</v>
      </c>
      <c r="CH705" t="s">
        <v>141</v>
      </c>
      <c r="CI705" t="s">
        <v>121</v>
      </c>
      <c r="CJ705" t="s">
        <v>121</v>
      </c>
      <c r="CK705">
        <v>7.84</v>
      </c>
      <c r="CL705">
        <v>16</v>
      </c>
      <c r="CM705">
        <v>0.99339999999999995</v>
      </c>
      <c r="CN705" t="s">
        <v>142</v>
      </c>
      <c r="CO705" t="s">
        <v>2997</v>
      </c>
      <c r="CP705" t="s">
        <v>142</v>
      </c>
    </row>
    <row r="706" spans="1:94" x14ac:dyDescent="0.25">
      <c r="A706">
        <v>705</v>
      </c>
      <c r="B706" t="s">
        <v>94</v>
      </c>
      <c r="C706" t="s">
        <v>95</v>
      </c>
      <c r="D706" t="s">
        <v>220</v>
      </c>
      <c r="E706" t="s">
        <v>221</v>
      </c>
      <c r="F706" t="s">
        <v>98</v>
      </c>
      <c r="G706" t="s">
        <v>99</v>
      </c>
      <c r="H706" t="s">
        <v>8791</v>
      </c>
      <c r="I706" t="s">
        <v>8792</v>
      </c>
      <c r="J706" t="s">
        <v>8793</v>
      </c>
      <c r="K706" t="s">
        <v>121</v>
      </c>
      <c r="L706" t="s">
        <v>8794</v>
      </c>
      <c r="M706" t="s">
        <v>8795</v>
      </c>
      <c r="N706" t="s">
        <v>105</v>
      </c>
      <c r="O706" t="s">
        <v>6239</v>
      </c>
      <c r="P706" t="s">
        <v>8796</v>
      </c>
      <c r="Q706">
        <v>1</v>
      </c>
      <c r="R706" t="s">
        <v>8797</v>
      </c>
      <c r="S706">
        <v>73</v>
      </c>
      <c r="T706">
        <v>10</v>
      </c>
      <c r="U706">
        <v>14</v>
      </c>
      <c r="V706" t="s">
        <v>8798</v>
      </c>
      <c r="W706" t="s">
        <v>112</v>
      </c>
      <c r="X706" t="s">
        <v>238</v>
      </c>
      <c r="Y706" t="s">
        <v>239</v>
      </c>
      <c r="Z706" t="s">
        <v>240</v>
      </c>
      <c r="AA706" t="s">
        <v>98</v>
      </c>
      <c r="AB706" t="s">
        <v>99</v>
      </c>
      <c r="AC706" t="s">
        <v>8799</v>
      </c>
      <c r="AD706" t="s">
        <v>94</v>
      </c>
      <c r="AE706" t="s">
        <v>115</v>
      </c>
      <c r="AF706" t="s">
        <v>94</v>
      </c>
      <c r="AG706" t="s">
        <v>162</v>
      </c>
      <c r="AH706" t="s">
        <v>163</v>
      </c>
      <c r="AI706" t="s">
        <v>8336</v>
      </c>
      <c r="AJ706" t="s">
        <v>2187</v>
      </c>
      <c r="AK706" t="s">
        <v>8800</v>
      </c>
      <c r="AL706" t="s">
        <v>794</v>
      </c>
      <c r="AM706">
        <v>690</v>
      </c>
      <c r="AN706" t="s">
        <v>121</v>
      </c>
      <c r="AO706" t="s">
        <v>121</v>
      </c>
      <c r="AP706" t="s">
        <v>112</v>
      </c>
      <c r="AQ706" t="s">
        <v>238</v>
      </c>
      <c r="AR706" t="s">
        <v>239</v>
      </c>
      <c r="AS706" t="s">
        <v>240</v>
      </c>
      <c r="AT706" t="s">
        <v>98</v>
      </c>
      <c r="AU706" t="s">
        <v>99</v>
      </c>
      <c r="AV706" t="s">
        <v>169</v>
      </c>
      <c r="AW706" t="s">
        <v>121</v>
      </c>
      <c r="AX706" t="s">
        <v>125</v>
      </c>
      <c r="AY706" t="s">
        <v>126</v>
      </c>
      <c r="AZ706" t="s">
        <v>127</v>
      </c>
      <c r="BA706" t="s">
        <v>128</v>
      </c>
      <c r="BB706" t="s">
        <v>127</v>
      </c>
      <c r="BF706" t="s">
        <v>170</v>
      </c>
      <c r="BG706" t="s">
        <v>171</v>
      </c>
      <c r="BH706" t="s">
        <v>170</v>
      </c>
      <c r="BI706" t="s">
        <v>202</v>
      </c>
      <c r="BJ706" t="s">
        <v>420</v>
      </c>
      <c r="BK706" t="s">
        <v>2511</v>
      </c>
      <c r="BL706" t="s">
        <v>131</v>
      </c>
      <c r="BM706" t="s">
        <v>132</v>
      </c>
      <c r="BN706" t="s">
        <v>245</v>
      </c>
      <c r="BO706" t="s">
        <v>246</v>
      </c>
      <c r="BP706" t="s">
        <v>443</v>
      </c>
      <c r="BQ706" t="s">
        <v>170</v>
      </c>
      <c r="BR706" t="s">
        <v>121</v>
      </c>
      <c r="BS706" t="s">
        <v>121</v>
      </c>
      <c r="BT706" t="s">
        <v>121</v>
      </c>
      <c r="BU706" t="s">
        <v>121</v>
      </c>
      <c r="BV706" t="s">
        <v>425</v>
      </c>
      <c r="BW706" t="s">
        <v>206</v>
      </c>
      <c r="BX706" t="s">
        <v>121</v>
      </c>
      <c r="BY706" t="s">
        <v>125</v>
      </c>
      <c r="BZ706" t="s">
        <v>178</v>
      </c>
      <c r="CA706" t="s">
        <v>121</v>
      </c>
      <c r="CB706" t="s">
        <v>121</v>
      </c>
      <c r="CD706" t="s">
        <v>121</v>
      </c>
      <c r="CE706" t="s">
        <v>3612</v>
      </c>
      <c r="CF706" t="s">
        <v>121</v>
      </c>
      <c r="CG706" t="s">
        <v>8801</v>
      </c>
      <c r="CH706" t="s">
        <v>121</v>
      </c>
      <c r="CI706" t="s">
        <v>121</v>
      </c>
      <c r="CJ706" t="s">
        <v>121</v>
      </c>
      <c r="CK706">
        <v>7.84</v>
      </c>
      <c r="CL706">
        <v>1</v>
      </c>
      <c r="CM706">
        <v>0.98599999999999999</v>
      </c>
      <c r="CN706" t="s">
        <v>181</v>
      </c>
      <c r="CO706" t="s">
        <v>182</v>
      </c>
      <c r="CP706" t="s">
        <v>181</v>
      </c>
    </row>
    <row r="707" spans="1:94" x14ac:dyDescent="0.25">
      <c r="A707">
        <v>706</v>
      </c>
      <c r="B707" t="s">
        <v>94</v>
      </c>
      <c r="C707" t="s">
        <v>95</v>
      </c>
      <c r="D707" t="s">
        <v>96</v>
      </c>
      <c r="E707" t="s">
        <v>97</v>
      </c>
      <c r="F707" t="s">
        <v>98</v>
      </c>
      <c r="G707" t="s">
        <v>99</v>
      </c>
      <c r="H707" t="s">
        <v>8802</v>
      </c>
      <c r="I707" t="s">
        <v>8803</v>
      </c>
      <c r="J707" t="s">
        <v>8804</v>
      </c>
      <c r="L707" t="s">
        <v>8805</v>
      </c>
      <c r="M707" t="s">
        <v>8806</v>
      </c>
      <c r="N707" t="s">
        <v>276</v>
      </c>
      <c r="O707" t="s">
        <v>8807</v>
      </c>
      <c r="P707" t="s">
        <v>8808</v>
      </c>
      <c r="Q707">
        <v>2</v>
      </c>
      <c r="R707" t="s">
        <v>8809</v>
      </c>
      <c r="S707">
        <v>19</v>
      </c>
      <c r="T707">
        <v>10</v>
      </c>
      <c r="U707">
        <v>17</v>
      </c>
      <c r="V707" t="s">
        <v>8810</v>
      </c>
      <c r="W707" t="s">
        <v>260</v>
      </c>
      <c r="X707" t="s">
        <v>261</v>
      </c>
      <c r="Y707" t="s">
        <v>112</v>
      </c>
      <c r="Z707" t="s">
        <v>113</v>
      </c>
      <c r="AA707" t="s">
        <v>98</v>
      </c>
      <c r="AB707" t="s">
        <v>99</v>
      </c>
      <c r="AC707" t="s">
        <v>8811</v>
      </c>
      <c r="AD707" t="s">
        <v>94</v>
      </c>
      <c r="AE707" t="s">
        <v>115</v>
      </c>
      <c r="AF707" t="s">
        <v>94</v>
      </c>
      <c r="AG707" t="s">
        <v>116</v>
      </c>
      <c r="AH707" t="s">
        <v>117</v>
      </c>
      <c r="AI707" t="s">
        <v>8800</v>
      </c>
      <c r="AJ707" t="s">
        <v>1244</v>
      </c>
      <c r="AK707" t="s">
        <v>8800</v>
      </c>
      <c r="AL707" t="s">
        <v>3339</v>
      </c>
      <c r="AM707">
        <v>30</v>
      </c>
      <c r="AN707" t="s">
        <v>121</v>
      </c>
      <c r="AO707" t="s">
        <v>121</v>
      </c>
      <c r="AP707" t="s">
        <v>260</v>
      </c>
      <c r="AQ707" t="s">
        <v>261</v>
      </c>
      <c r="AR707" t="s">
        <v>112</v>
      </c>
      <c r="AS707" t="s">
        <v>113</v>
      </c>
      <c r="AT707" t="s">
        <v>98</v>
      </c>
      <c r="AU707" t="s">
        <v>99</v>
      </c>
      <c r="AV707" t="s">
        <v>169</v>
      </c>
      <c r="AW707" t="s">
        <v>121</v>
      </c>
      <c r="AX707" t="s">
        <v>125</v>
      </c>
      <c r="AY707" t="s">
        <v>126</v>
      </c>
      <c r="AZ707" t="s">
        <v>127</v>
      </c>
      <c r="BA707" t="s">
        <v>128</v>
      </c>
      <c r="BF707" t="s">
        <v>170</v>
      </c>
      <c r="BG707" t="s">
        <v>171</v>
      </c>
      <c r="BH707" t="s">
        <v>170</v>
      </c>
      <c r="BI707" t="s">
        <v>202</v>
      </c>
      <c r="BL707" t="s">
        <v>422</v>
      </c>
      <c r="BM707" t="s">
        <v>423</v>
      </c>
      <c r="BN707" t="s">
        <v>245</v>
      </c>
      <c r="BO707" t="s">
        <v>246</v>
      </c>
      <c r="BQ707" t="s">
        <v>121</v>
      </c>
      <c r="BR707" t="s">
        <v>121</v>
      </c>
      <c r="BS707" t="s">
        <v>121</v>
      </c>
      <c r="BT707" t="s">
        <v>121</v>
      </c>
      <c r="BU707" t="s">
        <v>121</v>
      </c>
      <c r="BV707" t="s">
        <v>323</v>
      </c>
      <c r="BW707" t="s">
        <v>206</v>
      </c>
      <c r="BX707" t="s">
        <v>121</v>
      </c>
      <c r="BY707" t="s">
        <v>125</v>
      </c>
      <c r="BZ707" t="s">
        <v>178</v>
      </c>
      <c r="CA707" t="s">
        <v>121</v>
      </c>
      <c r="CB707" t="s">
        <v>121</v>
      </c>
      <c r="CC707" t="s">
        <v>121</v>
      </c>
      <c r="CD707" t="s">
        <v>121</v>
      </c>
      <c r="CE707" t="s">
        <v>133</v>
      </c>
      <c r="CF707" t="s">
        <v>140</v>
      </c>
      <c r="CG707" t="s">
        <v>121</v>
      </c>
      <c r="CH707" t="s">
        <v>141</v>
      </c>
      <c r="CI707" t="s">
        <v>121</v>
      </c>
      <c r="CJ707" t="s">
        <v>121</v>
      </c>
      <c r="CK707">
        <v>7.84</v>
      </c>
      <c r="CL707">
        <v>1</v>
      </c>
      <c r="CM707">
        <v>0.99790000000000001</v>
      </c>
      <c r="CN707" t="s">
        <v>142</v>
      </c>
      <c r="CO707" t="s">
        <v>6829</v>
      </c>
      <c r="CP707" t="s">
        <v>142</v>
      </c>
    </row>
    <row r="708" spans="1:94" x14ac:dyDescent="0.25">
      <c r="A708">
        <v>707</v>
      </c>
      <c r="B708" t="s">
        <v>94</v>
      </c>
      <c r="C708" t="s">
        <v>95</v>
      </c>
      <c r="D708" t="s">
        <v>96</v>
      </c>
      <c r="E708" t="s">
        <v>97</v>
      </c>
      <c r="F708" t="s">
        <v>98</v>
      </c>
      <c r="G708" t="s">
        <v>99</v>
      </c>
      <c r="H708" t="s">
        <v>8812</v>
      </c>
      <c r="I708" t="s">
        <v>8813</v>
      </c>
      <c r="L708" t="s">
        <v>8814</v>
      </c>
      <c r="M708" t="s">
        <v>8815</v>
      </c>
      <c r="N708" t="s">
        <v>105</v>
      </c>
      <c r="O708" t="s">
        <v>8816</v>
      </c>
      <c r="P708" t="s">
        <v>8817</v>
      </c>
      <c r="Q708">
        <v>1</v>
      </c>
      <c r="R708" t="s">
        <v>8818</v>
      </c>
      <c r="S708">
        <v>34</v>
      </c>
      <c r="T708">
        <v>9</v>
      </c>
      <c r="U708">
        <v>20</v>
      </c>
      <c r="V708" t="s">
        <v>8819</v>
      </c>
      <c r="W708" t="s">
        <v>317</v>
      </c>
      <c r="X708" t="s">
        <v>318</v>
      </c>
      <c r="Y708" t="s">
        <v>112</v>
      </c>
      <c r="Z708" t="s">
        <v>113</v>
      </c>
      <c r="AA708" t="s">
        <v>98</v>
      </c>
      <c r="AB708" t="s">
        <v>99</v>
      </c>
      <c r="AC708" t="s">
        <v>1114</v>
      </c>
      <c r="AD708" t="s">
        <v>94</v>
      </c>
      <c r="AE708" t="s">
        <v>115</v>
      </c>
      <c r="AF708" t="s">
        <v>94</v>
      </c>
      <c r="AG708" t="s">
        <v>239</v>
      </c>
      <c r="AH708" t="s">
        <v>439</v>
      </c>
      <c r="AI708" t="s">
        <v>8800</v>
      </c>
      <c r="AJ708" t="s">
        <v>8820</v>
      </c>
      <c r="AK708" t="s">
        <v>8800</v>
      </c>
      <c r="AL708" t="s">
        <v>8821</v>
      </c>
      <c r="AM708">
        <v>60</v>
      </c>
      <c r="AN708" t="s">
        <v>121</v>
      </c>
      <c r="AO708" t="s">
        <v>121</v>
      </c>
      <c r="AP708" t="s">
        <v>317</v>
      </c>
      <c r="AQ708" t="s">
        <v>318</v>
      </c>
      <c r="AR708" t="s">
        <v>112</v>
      </c>
      <c r="AS708" t="s">
        <v>113</v>
      </c>
      <c r="AT708" t="s">
        <v>98</v>
      </c>
      <c r="AU708" t="s">
        <v>99</v>
      </c>
      <c r="AV708" t="s">
        <v>124</v>
      </c>
      <c r="AW708" t="s">
        <v>121</v>
      </c>
      <c r="AX708" t="s">
        <v>125</v>
      </c>
      <c r="AY708" t="s">
        <v>126</v>
      </c>
      <c r="AZ708" t="s">
        <v>127</v>
      </c>
      <c r="BA708" t="s">
        <v>128</v>
      </c>
      <c r="BF708" t="s">
        <v>170</v>
      </c>
      <c r="BG708" t="s">
        <v>171</v>
      </c>
      <c r="BH708" t="s">
        <v>170</v>
      </c>
      <c r="BI708" t="s">
        <v>202</v>
      </c>
      <c r="BL708" t="s">
        <v>422</v>
      </c>
      <c r="BM708" t="s">
        <v>423</v>
      </c>
      <c r="BN708" t="s">
        <v>133</v>
      </c>
      <c r="BO708" t="s">
        <v>134</v>
      </c>
      <c r="BQ708" t="s">
        <v>121</v>
      </c>
      <c r="BR708" t="s">
        <v>121</v>
      </c>
      <c r="BS708" t="s">
        <v>121</v>
      </c>
      <c r="BT708" t="s">
        <v>121</v>
      </c>
      <c r="BU708" t="s">
        <v>121</v>
      </c>
      <c r="BV708" t="s">
        <v>136</v>
      </c>
      <c r="BW708" t="s">
        <v>938</v>
      </c>
      <c r="BX708" t="s">
        <v>8822</v>
      </c>
      <c r="BY708" t="s">
        <v>94</v>
      </c>
      <c r="BZ708" t="s">
        <v>139</v>
      </c>
      <c r="CB708" t="s">
        <v>121</v>
      </c>
      <c r="CC708" t="s">
        <v>121</v>
      </c>
      <c r="CD708" t="s">
        <v>121</v>
      </c>
      <c r="CE708" t="s">
        <v>133</v>
      </c>
      <c r="CF708" t="s">
        <v>140</v>
      </c>
      <c r="CG708" t="s">
        <v>8823</v>
      </c>
      <c r="CH708" t="s">
        <v>141</v>
      </c>
      <c r="CI708" t="s">
        <v>121</v>
      </c>
      <c r="CJ708" t="s">
        <v>121</v>
      </c>
      <c r="CK708">
        <v>6.9</v>
      </c>
      <c r="CL708">
        <v>1</v>
      </c>
      <c r="CM708">
        <v>0.99490000000000001</v>
      </c>
      <c r="CN708" t="s">
        <v>142</v>
      </c>
      <c r="CO708" t="s">
        <v>6829</v>
      </c>
      <c r="CP708" t="s">
        <v>142</v>
      </c>
    </row>
    <row r="709" spans="1:94" x14ac:dyDescent="0.25">
      <c r="A709">
        <v>708</v>
      </c>
      <c r="B709" t="s">
        <v>94</v>
      </c>
      <c r="C709" t="s">
        <v>95</v>
      </c>
      <c r="D709" t="s">
        <v>96</v>
      </c>
      <c r="E709" t="s">
        <v>97</v>
      </c>
      <c r="F709" t="s">
        <v>98</v>
      </c>
      <c r="G709" t="s">
        <v>99</v>
      </c>
      <c r="H709" t="s">
        <v>8824</v>
      </c>
      <c r="I709" t="s">
        <v>8825</v>
      </c>
      <c r="J709" t="s">
        <v>8826</v>
      </c>
      <c r="L709" t="s">
        <v>8827</v>
      </c>
      <c r="M709" t="s">
        <v>8828</v>
      </c>
      <c r="N709" t="s">
        <v>105</v>
      </c>
      <c r="O709" t="s">
        <v>8829</v>
      </c>
      <c r="P709" t="s">
        <v>4871</v>
      </c>
      <c r="Q709">
        <v>1</v>
      </c>
      <c r="R709" t="s">
        <v>8830</v>
      </c>
      <c r="S709">
        <v>52</v>
      </c>
      <c r="T709">
        <v>2</v>
      </c>
      <c r="U709">
        <v>16</v>
      </c>
      <c r="V709" t="s">
        <v>8831</v>
      </c>
      <c r="W709" t="s">
        <v>162</v>
      </c>
      <c r="X709" t="s">
        <v>1348</v>
      </c>
      <c r="Y709" t="s">
        <v>112</v>
      </c>
      <c r="Z709" t="s">
        <v>113</v>
      </c>
      <c r="AA709" t="s">
        <v>98</v>
      </c>
      <c r="AB709" t="s">
        <v>99</v>
      </c>
      <c r="AC709" t="s">
        <v>121</v>
      </c>
      <c r="AD709" t="s">
        <v>94</v>
      </c>
      <c r="AE709" t="s">
        <v>115</v>
      </c>
      <c r="AF709" t="s">
        <v>94</v>
      </c>
      <c r="AG709" t="s">
        <v>116</v>
      </c>
      <c r="AH709" t="s">
        <v>117</v>
      </c>
      <c r="AI709" t="s">
        <v>8800</v>
      </c>
      <c r="AJ709" t="s">
        <v>7801</v>
      </c>
      <c r="AK709" t="s">
        <v>8800</v>
      </c>
      <c r="AL709" t="s">
        <v>8832</v>
      </c>
      <c r="AM709">
        <v>31</v>
      </c>
      <c r="AN709" t="s">
        <v>121</v>
      </c>
      <c r="AO709" t="s">
        <v>121</v>
      </c>
      <c r="AP709" t="s">
        <v>162</v>
      </c>
      <c r="AQ709" t="s">
        <v>1348</v>
      </c>
      <c r="AR709" t="s">
        <v>112</v>
      </c>
      <c r="AS709" t="s">
        <v>113</v>
      </c>
      <c r="AT709" t="s">
        <v>98</v>
      </c>
      <c r="AU709" t="s">
        <v>99</v>
      </c>
      <c r="AV709" t="s">
        <v>169</v>
      </c>
      <c r="AW709" t="s">
        <v>121</v>
      </c>
      <c r="AX709" t="s">
        <v>125</v>
      </c>
      <c r="AY709" t="s">
        <v>126</v>
      </c>
      <c r="AZ709" t="s">
        <v>127</v>
      </c>
      <c r="BA709" t="s">
        <v>128</v>
      </c>
      <c r="BF709" t="s">
        <v>116</v>
      </c>
      <c r="BG709" t="s">
        <v>322</v>
      </c>
      <c r="BH709" t="s">
        <v>116</v>
      </c>
      <c r="BI709" t="s">
        <v>117</v>
      </c>
      <c r="BL709" t="s">
        <v>116</v>
      </c>
      <c r="BM709" t="s">
        <v>117</v>
      </c>
      <c r="BN709" t="s">
        <v>133</v>
      </c>
      <c r="BO709" t="s">
        <v>134</v>
      </c>
      <c r="BQ709" t="s">
        <v>121</v>
      </c>
      <c r="BR709" t="s">
        <v>121</v>
      </c>
      <c r="BS709" t="s">
        <v>121</v>
      </c>
      <c r="BT709" t="s">
        <v>121</v>
      </c>
      <c r="BU709" t="s">
        <v>121</v>
      </c>
      <c r="BV709" t="s">
        <v>985</v>
      </c>
      <c r="BW709" t="s">
        <v>285</v>
      </c>
      <c r="BX709" t="s">
        <v>121</v>
      </c>
      <c r="BY709" t="s">
        <v>125</v>
      </c>
      <c r="BZ709" t="s">
        <v>178</v>
      </c>
      <c r="CA709" t="s">
        <v>121</v>
      </c>
      <c r="CB709" t="s">
        <v>121</v>
      </c>
      <c r="CC709" t="s">
        <v>121</v>
      </c>
      <c r="CD709" t="s">
        <v>121</v>
      </c>
      <c r="CE709" t="s">
        <v>133</v>
      </c>
      <c r="CF709" t="s">
        <v>140</v>
      </c>
      <c r="CG709" t="s">
        <v>8833</v>
      </c>
      <c r="CH709" t="s">
        <v>141</v>
      </c>
      <c r="CI709" t="s">
        <v>121</v>
      </c>
      <c r="CJ709" t="s">
        <v>121</v>
      </c>
      <c r="CK709">
        <v>7.84</v>
      </c>
      <c r="CL709">
        <v>1</v>
      </c>
      <c r="CM709">
        <v>0.99790000000000001</v>
      </c>
      <c r="CN709" t="s">
        <v>142</v>
      </c>
      <c r="CO709" t="s">
        <v>6829</v>
      </c>
      <c r="CP709" t="s">
        <v>142</v>
      </c>
    </row>
    <row r="710" spans="1:94" x14ac:dyDescent="0.25">
      <c r="A710">
        <v>709</v>
      </c>
      <c r="B710" t="s">
        <v>94</v>
      </c>
      <c r="C710" t="s">
        <v>95</v>
      </c>
      <c r="D710" t="s">
        <v>96</v>
      </c>
      <c r="E710" t="s">
        <v>97</v>
      </c>
      <c r="F710" t="s">
        <v>98</v>
      </c>
      <c r="G710" t="s">
        <v>99</v>
      </c>
      <c r="H710" t="s">
        <v>8834</v>
      </c>
      <c r="I710" t="s">
        <v>8835</v>
      </c>
      <c r="J710" t="s">
        <v>8836</v>
      </c>
      <c r="L710" t="s">
        <v>8837</v>
      </c>
      <c r="M710" t="s">
        <v>8838</v>
      </c>
      <c r="N710" t="s">
        <v>105</v>
      </c>
      <c r="O710" t="s">
        <v>8839</v>
      </c>
      <c r="P710" t="s">
        <v>8840</v>
      </c>
      <c r="Q710">
        <v>1</v>
      </c>
      <c r="R710" t="s">
        <v>8841</v>
      </c>
      <c r="S710">
        <v>28</v>
      </c>
      <c r="T710">
        <v>2</v>
      </c>
      <c r="U710">
        <v>22</v>
      </c>
      <c r="V710" t="s">
        <v>8842</v>
      </c>
      <c r="W710" t="s">
        <v>239</v>
      </c>
      <c r="X710" t="s">
        <v>1667</v>
      </c>
      <c r="Y710" t="s">
        <v>162</v>
      </c>
      <c r="Z710" t="s">
        <v>1668</v>
      </c>
      <c r="AA710" t="s">
        <v>98</v>
      </c>
      <c r="AB710" t="s">
        <v>99</v>
      </c>
      <c r="AC710" t="s">
        <v>121</v>
      </c>
      <c r="AD710" t="s">
        <v>116</v>
      </c>
      <c r="AE710" t="s">
        <v>117</v>
      </c>
      <c r="AF710" t="s">
        <v>94</v>
      </c>
      <c r="AG710" t="s">
        <v>281</v>
      </c>
      <c r="AH710" t="s">
        <v>391</v>
      </c>
      <c r="AI710" t="s">
        <v>8800</v>
      </c>
      <c r="AJ710" t="s">
        <v>8843</v>
      </c>
      <c r="AK710" t="s">
        <v>8800</v>
      </c>
      <c r="AL710" t="s">
        <v>6580</v>
      </c>
      <c r="AM710">
        <v>360</v>
      </c>
      <c r="AN710" t="s">
        <v>121</v>
      </c>
      <c r="AO710" t="s">
        <v>121</v>
      </c>
      <c r="AP710" t="s">
        <v>239</v>
      </c>
      <c r="AQ710" t="s">
        <v>1667</v>
      </c>
      <c r="AR710" t="s">
        <v>162</v>
      </c>
      <c r="AS710" t="s">
        <v>1668</v>
      </c>
      <c r="AT710" t="s">
        <v>98</v>
      </c>
      <c r="AU710" t="s">
        <v>99</v>
      </c>
      <c r="AV710" t="s">
        <v>124</v>
      </c>
      <c r="AW710" t="s">
        <v>121</v>
      </c>
      <c r="AX710" t="s">
        <v>125</v>
      </c>
      <c r="AY710" t="s">
        <v>126</v>
      </c>
      <c r="AZ710" t="s">
        <v>127</v>
      </c>
      <c r="BA710" t="s">
        <v>128</v>
      </c>
      <c r="BC710" t="s">
        <v>127</v>
      </c>
      <c r="BD710" t="s">
        <v>128</v>
      </c>
      <c r="BF710" t="s">
        <v>170</v>
      </c>
      <c r="BG710" t="s">
        <v>171</v>
      </c>
      <c r="BH710" t="s">
        <v>170</v>
      </c>
      <c r="BI710" t="s">
        <v>202</v>
      </c>
      <c r="BJ710" t="s">
        <v>196</v>
      </c>
      <c r="BK710" t="s">
        <v>7617</v>
      </c>
      <c r="BL710" t="s">
        <v>422</v>
      </c>
      <c r="BM710" t="s">
        <v>423</v>
      </c>
      <c r="BN710" t="s">
        <v>170</v>
      </c>
      <c r="BO710" t="s">
        <v>204</v>
      </c>
      <c r="BQ710" t="s">
        <v>121</v>
      </c>
      <c r="BR710" t="s">
        <v>121</v>
      </c>
      <c r="BS710" t="s">
        <v>121</v>
      </c>
      <c r="BT710" t="s">
        <v>121</v>
      </c>
      <c r="BU710" t="s">
        <v>121</v>
      </c>
      <c r="BV710" t="s">
        <v>875</v>
      </c>
      <c r="BW710" t="s">
        <v>3212</v>
      </c>
      <c r="BX710" t="s">
        <v>121</v>
      </c>
      <c r="BY710" t="s">
        <v>94</v>
      </c>
      <c r="BZ710" t="s">
        <v>139</v>
      </c>
      <c r="CA710" t="s">
        <v>1929</v>
      </c>
      <c r="CB710" t="s">
        <v>1930</v>
      </c>
      <c r="CC710" t="s">
        <v>121</v>
      </c>
      <c r="CD710" t="s">
        <v>121</v>
      </c>
      <c r="CE710" t="s">
        <v>133</v>
      </c>
      <c r="CF710" t="s">
        <v>140</v>
      </c>
      <c r="CG710" t="s">
        <v>8844</v>
      </c>
      <c r="CH710" t="s">
        <v>141</v>
      </c>
      <c r="CI710" t="s">
        <v>121</v>
      </c>
      <c r="CJ710" t="s">
        <v>121</v>
      </c>
      <c r="CK710">
        <v>7.84</v>
      </c>
      <c r="CL710">
        <v>4</v>
      </c>
      <c r="CM710">
        <v>0.99729999999999996</v>
      </c>
      <c r="CN710" t="s">
        <v>142</v>
      </c>
      <c r="CO710" t="s">
        <v>2997</v>
      </c>
      <c r="CP710" t="s">
        <v>142</v>
      </c>
    </row>
    <row r="711" spans="1:94" x14ac:dyDescent="0.25">
      <c r="A711">
        <v>710</v>
      </c>
      <c r="B711" t="s">
        <v>94</v>
      </c>
      <c r="C711" t="s">
        <v>95</v>
      </c>
      <c r="D711" t="s">
        <v>220</v>
      </c>
      <c r="E711" t="s">
        <v>221</v>
      </c>
      <c r="F711" t="s">
        <v>98</v>
      </c>
      <c r="G711" t="s">
        <v>99</v>
      </c>
      <c r="H711" t="s">
        <v>8845</v>
      </c>
      <c r="I711" t="s">
        <v>8846</v>
      </c>
      <c r="J711" t="s">
        <v>8847</v>
      </c>
      <c r="K711" t="s">
        <v>121</v>
      </c>
      <c r="L711" t="s">
        <v>8848</v>
      </c>
      <c r="M711" t="s">
        <v>8849</v>
      </c>
      <c r="N711" t="s">
        <v>105</v>
      </c>
      <c r="O711" t="s">
        <v>7096</v>
      </c>
      <c r="P711" t="s">
        <v>8467</v>
      </c>
      <c r="Q711">
        <v>1</v>
      </c>
      <c r="R711" t="s">
        <v>8850</v>
      </c>
      <c r="S711">
        <v>30</v>
      </c>
      <c r="T711">
        <v>5</v>
      </c>
      <c r="U711">
        <v>15</v>
      </c>
      <c r="V711" t="s">
        <v>8851</v>
      </c>
      <c r="W711" t="s">
        <v>112</v>
      </c>
      <c r="X711" t="s">
        <v>238</v>
      </c>
      <c r="Y711" t="s">
        <v>239</v>
      </c>
      <c r="Z711" t="s">
        <v>240</v>
      </c>
      <c r="AA711" t="s">
        <v>98</v>
      </c>
      <c r="AB711" t="s">
        <v>99</v>
      </c>
      <c r="AC711" t="s">
        <v>8852</v>
      </c>
      <c r="AD711" t="s">
        <v>94</v>
      </c>
      <c r="AE711" t="s">
        <v>115</v>
      </c>
      <c r="AF711" t="s">
        <v>94</v>
      </c>
      <c r="AG711" t="s">
        <v>141</v>
      </c>
      <c r="AH711" t="s">
        <v>303</v>
      </c>
      <c r="AI711" t="s">
        <v>8800</v>
      </c>
      <c r="AJ711" t="s">
        <v>809</v>
      </c>
      <c r="AK711" t="s">
        <v>8800</v>
      </c>
      <c r="AL711" t="s">
        <v>2757</v>
      </c>
      <c r="AM711">
        <v>20</v>
      </c>
      <c r="AN711" t="s">
        <v>121</v>
      </c>
      <c r="AO711" t="s">
        <v>121</v>
      </c>
      <c r="AP711" t="s">
        <v>112</v>
      </c>
      <c r="AQ711" t="s">
        <v>238</v>
      </c>
      <c r="AR711" t="s">
        <v>239</v>
      </c>
      <c r="AS711" t="s">
        <v>240</v>
      </c>
      <c r="AT711" t="s">
        <v>98</v>
      </c>
      <c r="AU711" t="s">
        <v>99</v>
      </c>
      <c r="AV711" t="s">
        <v>169</v>
      </c>
      <c r="AW711" t="s">
        <v>121</v>
      </c>
      <c r="AX711" t="s">
        <v>125</v>
      </c>
      <c r="AY711" t="s">
        <v>126</v>
      </c>
      <c r="AZ711" t="s">
        <v>127</v>
      </c>
      <c r="BA711" t="s">
        <v>128</v>
      </c>
      <c r="BB711" t="s">
        <v>127</v>
      </c>
      <c r="BF711" t="s">
        <v>170</v>
      </c>
      <c r="BG711" t="s">
        <v>171</v>
      </c>
      <c r="BH711" t="s">
        <v>170</v>
      </c>
      <c r="BI711" t="s">
        <v>202</v>
      </c>
      <c r="BJ711" t="s">
        <v>3199</v>
      </c>
      <c r="BK711" t="s">
        <v>662</v>
      </c>
      <c r="BL711" t="s">
        <v>131</v>
      </c>
      <c r="BM711" t="s">
        <v>132</v>
      </c>
      <c r="BN711" t="s">
        <v>133</v>
      </c>
      <c r="BO711" t="s">
        <v>134</v>
      </c>
      <c r="BQ711" t="s">
        <v>170</v>
      </c>
      <c r="BR711" t="s">
        <v>121</v>
      </c>
      <c r="BS711" t="s">
        <v>121</v>
      </c>
      <c r="BT711" t="s">
        <v>121</v>
      </c>
      <c r="BU711" t="s">
        <v>121</v>
      </c>
      <c r="BV711" t="s">
        <v>797</v>
      </c>
      <c r="BW711" t="s">
        <v>2137</v>
      </c>
      <c r="BX711" t="s">
        <v>121</v>
      </c>
      <c r="BY711" t="s">
        <v>125</v>
      </c>
      <c r="BZ711" t="s">
        <v>178</v>
      </c>
      <c r="CA711" t="s">
        <v>121</v>
      </c>
      <c r="CB711" t="s">
        <v>121</v>
      </c>
      <c r="CD711" t="s">
        <v>121</v>
      </c>
      <c r="CE711" t="s">
        <v>133</v>
      </c>
      <c r="CF711" t="s">
        <v>140</v>
      </c>
      <c r="CG711" t="s">
        <v>121</v>
      </c>
      <c r="CH711" t="s">
        <v>121</v>
      </c>
      <c r="CI711" t="s">
        <v>121</v>
      </c>
      <c r="CJ711" t="s">
        <v>121</v>
      </c>
      <c r="CK711">
        <v>7.84</v>
      </c>
      <c r="CL711">
        <v>1</v>
      </c>
      <c r="CM711">
        <v>0.99790000000000001</v>
      </c>
      <c r="CN711" t="s">
        <v>181</v>
      </c>
      <c r="CO711" t="s">
        <v>182</v>
      </c>
      <c r="CP711" t="s">
        <v>181</v>
      </c>
    </row>
    <row r="712" spans="1:94" x14ac:dyDescent="0.25">
      <c r="A712">
        <v>711</v>
      </c>
      <c r="B712" t="s">
        <v>94</v>
      </c>
      <c r="C712" t="s">
        <v>95</v>
      </c>
      <c r="D712" t="s">
        <v>96</v>
      </c>
      <c r="E712" t="s">
        <v>97</v>
      </c>
      <c r="F712" t="s">
        <v>98</v>
      </c>
      <c r="G712" t="s">
        <v>99</v>
      </c>
      <c r="H712" t="s">
        <v>8853</v>
      </c>
      <c r="I712" t="s">
        <v>8854</v>
      </c>
      <c r="J712" t="s">
        <v>8855</v>
      </c>
      <c r="L712" t="s">
        <v>8856</v>
      </c>
      <c r="M712" t="s">
        <v>8857</v>
      </c>
      <c r="N712" t="s">
        <v>189</v>
      </c>
      <c r="O712" t="s">
        <v>8858</v>
      </c>
      <c r="P712" t="s">
        <v>8859</v>
      </c>
      <c r="Q712">
        <v>1</v>
      </c>
      <c r="R712" t="s">
        <v>8860</v>
      </c>
      <c r="S712">
        <v>10</v>
      </c>
      <c r="T712">
        <v>3</v>
      </c>
      <c r="U712">
        <v>13</v>
      </c>
      <c r="V712" t="s">
        <v>8861</v>
      </c>
      <c r="W712" t="s">
        <v>661</v>
      </c>
      <c r="X712" t="s">
        <v>662</v>
      </c>
      <c r="Y712" t="s">
        <v>112</v>
      </c>
      <c r="Z712" t="s">
        <v>113</v>
      </c>
      <c r="AA712" t="s">
        <v>98</v>
      </c>
      <c r="AB712" t="s">
        <v>99</v>
      </c>
      <c r="AC712" t="s">
        <v>121</v>
      </c>
      <c r="AD712" t="s">
        <v>94</v>
      </c>
      <c r="AE712" t="s">
        <v>115</v>
      </c>
      <c r="AF712" t="s">
        <v>94</v>
      </c>
      <c r="AG712" t="s">
        <v>197</v>
      </c>
      <c r="AH712" t="s">
        <v>198</v>
      </c>
      <c r="AI712" t="s">
        <v>8800</v>
      </c>
      <c r="AJ712" t="s">
        <v>8862</v>
      </c>
      <c r="AK712" t="s">
        <v>8800</v>
      </c>
      <c r="AL712" t="s">
        <v>8863</v>
      </c>
      <c r="AM712">
        <v>30</v>
      </c>
      <c r="AN712" t="s">
        <v>121</v>
      </c>
      <c r="AO712" t="s">
        <v>121</v>
      </c>
      <c r="AP712" t="s">
        <v>661</v>
      </c>
      <c r="AQ712" t="s">
        <v>662</v>
      </c>
      <c r="AR712" t="s">
        <v>112</v>
      </c>
      <c r="AS712" t="s">
        <v>113</v>
      </c>
      <c r="AT712" t="s">
        <v>98</v>
      </c>
      <c r="AU712" t="s">
        <v>99</v>
      </c>
      <c r="AV712" t="s">
        <v>169</v>
      </c>
      <c r="AW712" t="s">
        <v>121</v>
      </c>
      <c r="AX712" t="s">
        <v>133</v>
      </c>
      <c r="AY712" t="s">
        <v>201</v>
      </c>
      <c r="AZ712" t="s">
        <v>239</v>
      </c>
      <c r="BA712" t="s">
        <v>342</v>
      </c>
      <c r="BF712" t="s">
        <v>170</v>
      </c>
      <c r="BG712" t="s">
        <v>343</v>
      </c>
      <c r="BH712" t="s">
        <v>170</v>
      </c>
      <c r="BI712" t="s">
        <v>202</v>
      </c>
      <c r="BJ712" t="s">
        <v>196</v>
      </c>
      <c r="BK712" t="s">
        <v>1336</v>
      </c>
      <c r="BL712" t="s">
        <v>422</v>
      </c>
      <c r="BM712" t="s">
        <v>423</v>
      </c>
      <c r="BN712" t="s">
        <v>245</v>
      </c>
      <c r="BO712" t="s">
        <v>246</v>
      </c>
      <c r="BQ712" t="s">
        <v>121</v>
      </c>
      <c r="BR712" t="s">
        <v>121</v>
      </c>
      <c r="BS712" t="s">
        <v>121</v>
      </c>
      <c r="BT712" t="s">
        <v>121</v>
      </c>
      <c r="BU712" t="s">
        <v>121</v>
      </c>
      <c r="BV712" t="s">
        <v>344</v>
      </c>
      <c r="BW712" t="s">
        <v>1041</v>
      </c>
      <c r="BX712" t="s">
        <v>121</v>
      </c>
      <c r="BY712" t="s">
        <v>125</v>
      </c>
      <c r="BZ712" t="s">
        <v>178</v>
      </c>
      <c r="CA712" t="s">
        <v>121</v>
      </c>
      <c r="CB712" t="s">
        <v>121</v>
      </c>
      <c r="CC712" t="s">
        <v>121</v>
      </c>
      <c r="CD712" t="s">
        <v>121</v>
      </c>
      <c r="CE712" t="s">
        <v>133</v>
      </c>
      <c r="CF712" t="s">
        <v>140</v>
      </c>
      <c r="CG712" t="s">
        <v>8864</v>
      </c>
      <c r="CH712" t="s">
        <v>141</v>
      </c>
      <c r="CI712" t="s">
        <v>121</v>
      </c>
      <c r="CJ712" t="s">
        <v>121</v>
      </c>
      <c r="CK712" t="s">
        <v>121</v>
      </c>
      <c r="CL712">
        <v>1</v>
      </c>
      <c r="CM712" t="s">
        <v>121</v>
      </c>
      <c r="CN712" t="s">
        <v>142</v>
      </c>
      <c r="CO712" t="s">
        <v>6829</v>
      </c>
      <c r="CP712" t="s">
        <v>142</v>
      </c>
    </row>
    <row r="713" spans="1:94" x14ac:dyDescent="0.25">
      <c r="A713">
        <v>712</v>
      </c>
      <c r="B713" t="s">
        <v>94</v>
      </c>
      <c r="C713" t="s">
        <v>95</v>
      </c>
      <c r="D713" t="s">
        <v>220</v>
      </c>
      <c r="E713" t="s">
        <v>221</v>
      </c>
      <c r="F713" t="s">
        <v>98</v>
      </c>
      <c r="G713" t="s">
        <v>99</v>
      </c>
      <c r="H713" t="s">
        <v>8865</v>
      </c>
      <c r="I713" t="s">
        <v>8866</v>
      </c>
      <c r="J713" t="s">
        <v>8867</v>
      </c>
      <c r="K713" t="s">
        <v>121</v>
      </c>
      <c r="L713" t="s">
        <v>8868</v>
      </c>
      <c r="M713" t="s">
        <v>8869</v>
      </c>
      <c r="N713" t="s">
        <v>276</v>
      </c>
      <c r="O713" t="s">
        <v>8618</v>
      </c>
      <c r="P713" t="s">
        <v>8870</v>
      </c>
      <c r="Q713">
        <v>2</v>
      </c>
      <c r="R713" t="s">
        <v>8871</v>
      </c>
      <c r="S713">
        <v>18</v>
      </c>
      <c r="T713">
        <v>2</v>
      </c>
      <c r="U713">
        <v>21</v>
      </c>
      <c r="V713" t="s">
        <v>8872</v>
      </c>
      <c r="W713" t="s">
        <v>517</v>
      </c>
      <c r="X713" t="s">
        <v>518</v>
      </c>
      <c r="Y713" t="s">
        <v>239</v>
      </c>
      <c r="Z713" t="s">
        <v>240</v>
      </c>
      <c r="AA713" t="s">
        <v>98</v>
      </c>
      <c r="AB713" t="s">
        <v>99</v>
      </c>
      <c r="AC713" t="s">
        <v>8873</v>
      </c>
      <c r="AD713" t="s">
        <v>94</v>
      </c>
      <c r="AE713" t="s">
        <v>115</v>
      </c>
      <c r="AF713" t="s">
        <v>94</v>
      </c>
      <c r="AG713" t="s">
        <v>197</v>
      </c>
      <c r="AH713" t="s">
        <v>198</v>
      </c>
      <c r="AI713" t="s">
        <v>8800</v>
      </c>
      <c r="AJ713" t="s">
        <v>502</v>
      </c>
      <c r="AK713" t="s">
        <v>8800</v>
      </c>
      <c r="AL713" t="s">
        <v>2824</v>
      </c>
      <c r="AM713">
        <v>24</v>
      </c>
      <c r="AN713" t="s">
        <v>121</v>
      </c>
      <c r="AO713" t="s">
        <v>121</v>
      </c>
      <c r="AP713" t="s">
        <v>281</v>
      </c>
      <c r="AQ713" t="s">
        <v>456</v>
      </c>
      <c r="AR713" t="s">
        <v>239</v>
      </c>
      <c r="AS713" t="s">
        <v>240</v>
      </c>
      <c r="AT713" t="s">
        <v>98</v>
      </c>
      <c r="AU713" t="s">
        <v>99</v>
      </c>
      <c r="AV713" t="s">
        <v>124</v>
      </c>
      <c r="AW713" t="s">
        <v>121</v>
      </c>
      <c r="AX713" t="s">
        <v>125</v>
      </c>
      <c r="AY713" t="s">
        <v>126</v>
      </c>
      <c r="AZ713" t="s">
        <v>127</v>
      </c>
      <c r="BA713" t="s">
        <v>128</v>
      </c>
      <c r="BB713" t="s">
        <v>127</v>
      </c>
      <c r="BF713" t="s">
        <v>170</v>
      </c>
      <c r="BG713" t="s">
        <v>171</v>
      </c>
      <c r="BH713" t="s">
        <v>170</v>
      </c>
      <c r="BI713" t="s">
        <v>202</v>
      </c>
      <c r="BJ713" t="s">
        <v>420</v>
      </c>
      <c r="BK713" t="s">
        <v>3610</v>
      </c>
      <c r="BL713" t="s">
        <v>422</v>
      </c>
      <c r="BM713" t="s">
        <v>423</v>
      </c>
      <c r="BN713" t="s">
        <v>133</v>
      </c>
      <c r="BO713" t="s">
        <v>134</v>
      </c>
      <c r="BQ713" t="s">
        <v>170</v>
      </c>
      <c r="BR713" t="s">
        <v>121</v>
      </c>
      <c r="BS713" t="s">
        <v>121</v>
      </c>
      <c r="BT713" t="s">
        <v>121</v>
      </c>
      <c r="BU713" t="s">
        <v>121</v>
      </c>
      <c r="BV713" t="s">
        <v>5382</v>
      </c>
      <c r="BW713" t="s">
        <v>6940</v>
      </c>
      <c r="BX713" t="s">
        <v>1322</v>
      </c>
      <c r="BY713" t="s">
        <v>94</v>
      </c>
      <c r="BZ713" t="s">
        <v>139</v>
      </c>
      <c r="CA713" t="s">
        <v>121</v>
      </c>
      <c r="CB713" t="s">
        <v>121</v>
      </c>
      <c r="CD713" t="s">
        <v>121</v>
      </c>
      <c r="CE713" t="s">
        <v>133</v>
      </c>
      <c r="CF713" t="s">
        <v>140</v>
      </c>
      <c r="CG713" t="s">
        <v>8874</v>
      </c>
      <c r="CH713" t="s">
        <v>121</v>
      </c>
      <c r="CI713" t="s">
        <v>121</v>
      </c>
      <c r="CJ713" t="s">
        <v>121</v>
      </c>
      <c r="CK713">
        <v>7.84</v>
      </c>
      <c r="CL713">
        <v>4</v>
      </c>
      <c r="CM713">
        <v>0.99729999999999996</v>
      </c>
      <c r="CN713" t="s">
        <v>181</v>
      </c>
      <c r="CO713" t="s">
        <v>182</v>
      </c>
      <c r="CP713" t="s">
        <v>181</v>
      </c>
    </row>
    <row r="714" spans="1:94" x14ac:dyDescent="0.25">
      <c r="A714">
        <v>713</v>
      </c>
      <c r="B714" t="s">
        <v>94</v>
      </c>
      <c r="C714" t="s">
        <v>95</v>
      </c>
      <c r="D714" t="s">
        <v>1248</v>
      </c>
      <c r="E714" t="s">
        <v>1249</v>
      </c>
      <c r="F714" t="s">
        <v>98</v>
      </c>
      <c r="G714" t="s">
        <v>99</v>
      </c>
      <c r="H714" t="s">
        <v>8875</v>
      </c>
      <c r="I714" t="s">
        <v>8876</v>
      </c>
      <c r="J714" t="s">
        <v>8877</v>
      </c>
      <c r="K714" t="s">
        <v>8878</v>
      </c>
      <c r="L714" t="s">
        <v>8879</v>
      </c>
      <c r="M714" t="s">
        <v>8880</v>
      </c>
      <c r="N714" t="s">
        <v>3593</v>
      </c>
      <c r="O714" t="s">
        <v>8881</v>
      </c>
      <c r="P714" t="s">
        <v>8882</v>
      </c>
      <c r="Q714">
        <v>2</v>
      </c>
      <c r="R714" t="s">
        <v>8883</v>
      </c>
      <c r="S714">
        <v>11</v>
      </c>
      <c r="T714">
        <v>0</v>
      </c>
      <c r="U714">
        <v>18</v>
      </c>
      <c r="V714" t="s">
        <v>2770</v>
      </c>
      <c r="W714" t="s">
        <v>281</v>
      </c>
      <c r="X714" t="s">
        <v>456</v>
      </c>
      <c r="Y714" t="s">
        <v>239</v>
      </c>
      <c r="Z714" t="s">
        <v>240</v>
      </c>
      <c r="AA714" t="s">
        <v>98</v>
      </c>
      <c r="AB714" t="s">
        <v>99</v>
      </c>
      <c r="AD714" t="s">
        <v>94</v>
      </c>
      <c r="AE714" t="s">
        <v>115</v>
      </c>
      <c r="AF714" t="s">
        <v>94</v>
      </c>
      <c r="AG714" t="s">
        <v>197</v>
      </c>
      <c r="AH714" t="s">
        <v>198</v>
      </c>
      <c r="AI714" t="s">
        <v>8800</v>
      </c>
      <c r="AJ714" t="s">
        <v>502</v>
      </c>
      <c r="AK714" t="s">
        <v>8800</v>
      </c>
      <c r="AL714" t="s">
        <v>503</v>
      </c>
      <c r="AM714">
        <v>30</v>
      </c>
      <c r="AN714" t="s">
        <v>121</v>
      </c>
      <c r="AO714" t="s">
        <v>121</v>
      </c>
      <c r="AP714" t="s">
        <v>281</v>
      </c>
      <c r="AQ714" t="s">
        <v>456</v>
      </c>
      <c r="AR714" t="s">
        <v>239</v>
      </c>
      <c r="AS714" t="s">
        <v>240</v>
      </c>
      <c r="AT714" t="s">
        <v>98</v>
      </c>
      <c r="AU714" t="s">
        <v>99</v>
      </c>
      <c r="AV714" t="s">
        <v>124</v>
      </c>
      <c r="AW714" t="s">
        <v>121</v>
      </c>
      <c r="AX714" t="s">
        <v>94</v>
      </c>
      <c r="AY714" t="s">
        <v>825</v>
      </c>
      <c r="AZ714" t="s">
        <v>121</v>
      </c>
      <c r="BC714" t="s">
        <v>127</v>
      </c>
      <c r="BD714" t="s">
        <v>128</v>
      </c>
      <c r="BF714" t="s">
        <v>121</v>
      </c>
      <c r="BG714" t="s">
        <v>121</v>
      </c>
      <c r="BH714" t="s">
        <v>170</v>
      </c>
      <c r="BI714" t="s">
        <v>202</v>
      </c>
      <c r="BJ714" t="s">
        <v>8884</v>
      </c>
      <c r="BK714" t="s">
        <v>4312</v>
      </c>
      <c r="BL714" t="s">
        <v>551</v>
      </c>
      <c r="BM714" t="s">
        <v>552</v>
      </c>
      <c r="BN714" t="s">
        <v>133</v>
      </c>
      <c r="BO714" t="s">
        <v>134</v>
      </c>
      <c r="BP714" t="s">
        <v>3398</v>
      </c>
      <c r="BQ714">
        <v>1</v>
      </c>
      <c r="BR714" t="s">
        <v>121</v>
      </c>
      <c r="BS714" t="s">
        <v>121</v>
      </c>
      <c r="BT714" t="s">
        <v>121</v>
      </c>
      <c r="BU714" t="s">
        <v>121</v>
      </c>
      <c r="BV714" t="s">
        <v>121</v>
      </c>
      <c r="BW714" t="s">
        <v>121</v>
      </c>
      <c r="BX714" t="s">
        <v>121</v>
      </c>
      <c r="BY714" t="s">
        <v>395</v>
      </c>
      <c r="BZ714" t="s">
        <v>396</v>
      </c>
      <c r="CB714" t="s">
        <v>121</v>
      </c>
      <c r="CC714" t="s">
        <v>121</v>
      </c>
      <c r="CD714" t="s">
        <v>121</v>
      </c>
      <c r="CE714" t="s">
        <v>125</v>
      </c>
      <c r="CF714" t="s">
        <v>346</v>
      </c>
      <c r="CG714" t="s">
        <v>8885</v>
      </c>
      <c r="CH714" t="s">
        <v>141</v>
      </c>
      <c r="CI714" t="s">
        <v>121</v>
      </c>
      <c r="CJ714" t="s">
        <v>121</v>
      </c>
      <c r="CK714">
        <v>7.84</v>
      </c>
      <c r="CL714" t="s">
        <v>121</v>
      </c>
      <c r="CM714">
        <v>0.998</v>
      </c>
      <c r="CN714" t="s">
        <v>142</v>
      </c>
      <c r="CO714" t="s">
        <v>6829</v>
      </c>
      <c r="CP714" t="s">
        <v>142</v>
      </c>
    </row>
    <row r="715" spans="1:94" x14ac:dyDescent="0.25">
      <c r="A715">
        <v>714</v>
      </c>
      <c r="B715" t="s">
        <v>94</v>
      </c>
      <c r="C715" t="s">
        <v>95</v>
      </c>
      <c r="D715" t="s">
        <v>1248</v>
      </c>
      <c r="E715" t="s">
        <v>1249</v>
      </c>
      <c r="F715" t="s">
        <v>98</v>
      </c>
      <c r="G715" t="s">
        <v>99</v>
      </c>
      <c r="H715" t="s">
        <v>8886</v>
      </c>
      <c r="I715" t="s">
        <v>8887</v>
      </c>
      <c r="L715" t="s">
        <v>8888</v>
      </c>
      <c r="M715" t="s">
        <v>8889</v>
      </c>
      <c r="N715" t="s">
        <v>105</v>
      </c>
      <c r="O715" t="s">
        <v>8890</v>
      </c>
      <c r="P715" t="s">
        <v>8891</v>
      </c>
      <c r="Q715">
        <v>1</v>
      </c>
      <c r="R715" t="s">
        <v>8892</v>
      </c>
      <c r="S715">
        <v>17</v>
      </c>
      <c r="T715">
        <v>5</v>
      </c>
      <c r="U715">
        <v>21</v>
      </c>
      <c r="V715" t="s">
        <v>1978</v>
      </c>
      <c r="W715" t="s">
        <v>281</v>
      </c>
      <c r="X715" t="s">
        <v>456</v>
      </c>
      <c r="Y715" t="s">
        <v>239</v>
      </c>
      <c r="Z715" t="s">
        <v>240</v>
      </c>
      <c r="AA715" t="s">
        <v>98</v>
      </c>
      <c r="AB715" t="s">
        <v>99</v>
      </c>
      <c r="AD715" t="s">
        <v>94</v>
      </c>
      <c r="AE715" t="s">
        <v>115</v>
      </c>
      <c r="AF715" t="s">
        <v>94</v>
      </c>
      <c r="AG715" t="s">
        <v>197</v>
      </c>
      <c r="AH715" t="s">
        <v>198</v>
      </c>
      <c r="AI715" t="s">
        <v>8800</v>
      </c>
      <c r="AJ715" t="s">
        <v>502</v>
      </c>
      <c r="AK715" t="s">
        <v>8800</v>
      </c>
      <c r="AL715" t="s">
        <v>8893</v>
      </c>
      <c r="AM715">
        <v>86</v>
      </c>
      <c r="AN715" t="s">
        <v>121</v>
      </c>
      <c r="AO715" t="s">
        <v>121</v>
      </c>
      <c r="AP715" t="s">
        <v>281</v>
      </c>
      <c r="AQ715" t="s">
        <v>456</v>
      </c>
      <c r="AR715" t="s">
        <v>239</v>
      </c>
      <c r="AS715" t="s">
        <v>240</v>
      </c>
      <c r="AT715" t="s">
        <v>98</v>
      </c>
      <c r="AU715" t="s">
        <v>99</v>
      </c>
      <c r="AV715" t="s">
        <v>169</v>
      </c>
      <c r="AW715" t="s">
        <v>121</v>
      </c>
      <c r="AX715" t="s">
        <v>125</v>
      </c>
      <c r="AY715" t="s">
        <v>126</v>
      </c>
      <c r="AZ715" t="s">
        <v>127</v>
      </c>
      <c r="BA715" t="s">
        <v>128</v>
      </c>
      <c r="BC715" t="s">
        <v>141</v>
      </c>
      <c r="BD715" t="s">
        <v>303</v>
      </c>
      <c r="BF715" t="s">
        <v>94</v>
      </c>
      <c r="BG715" t="s">
        <v>129</v>
      </c>
      <c r="BH715" t="s">
        <v>170</v>
      </c>
      <c r="BI715" t="s">
        <v>202</v>
      </c>
      <c r="BJ715" t="s">
        <v>8884</v>
      </c>
      <c r="BK715" t="s">
        <v>4312</v>
      </c>
      <c r="BL715" t="s">
        <v>551</v>
      </c>
      <c r="BM715" t="s">
        <v>552</v>
      </c>
      <c r="BN715" t="s">
        <v>245</v>
      </c>
      <c r="BO715" t="s">
        <v>246</v>
      </c>
      <c r="BP715" t="s">
        <v>8894</v>
      </c>
      <c r="BQ715">
        <v>1</v>
      </c>
      <c r="BR715" t="s">
        <v>121</v>
      </c>
      <c r="BS715" t="s">
        <v>121</v>
      </c>
      <c r="BT715" t="s">
        <v>121</v>
      </c>
      <c r="BU715" t="s">
        <v>121</v>
      </c>
      <c r="BV715" t="s">
        <v>121</v>
      </c>
      <c r="BW715" t="s">
        <v>121</v>
      </c>
      <c r="BX715" t="s">
        <v>121</v>
      </c>
      <c r="BY715" t="s">
        <v>125</v>
      </c>
      <c r="BZ715" t="s">
        <v>178</v>
      </c>
      <c r="CB715" t="s">
        <v>121</v>
      </c>
      <c r="CC715" t="s">
        <v>121</v>
      </c>
      <c r="CD715" t="s">
        <v>121</v>
      </c>
      <c r="CE715" t="s">
        <v>133</v>
      </c>
      <c r="CF715" t="s">
        <v>140</v>
      </c>
      <c r="CG715" t="s">
        <v>8895</v>
      </c>
      <c r="CH715" t="s">
        <v>141</v>
      </c>
      <c r="CI715" t="s">
        <v>121</v>
      </c>
      <c r="CJ715" t="s">
        <v>121</v>
      </c>
      <c r="CK715">
        <v>7.84</v>
      </c>
      <c r="CL715" t="s">
        <v>121</v>
      </c>
      <c r="CM715">
        <v>0.998</v>
      </c>
      <c r="CN715" t="s">
        <v>142</v>
      </c>
      <c r="CO715" t="s">
        <v>6829</v>
      </c>
      <c r="CP715" t="s">
        <v>142</v>
      </c>
    </row>
    <row r="716" spans="1:94" x14ac:dyDescent="0.25">
      <c r="A716">
        <v>715</v>
      </c>
      <c r="B716" t="s">
        <v>94</v>
      </c>
      <c r="C716" t="s">
        <v>95</v>
      </c>
      <c r="D716" t="s">
        <v>96</v>
      </c>
      <c r="E716" t="s">
        <v>97</v>
      </c>
      <c r="F716" t="s">
        <v>98</v>
      </c>
      <c r="G716" t="s">
        <v>99</v>
      </c>
      <c r="H716" t="s">
        <v>8896</v>
      </c>
      <c r="I716" t="s">
        <v>8897</v>
      </c>
      <c r="J716" t="s">
        <v>8898</v>
      </c>
      <c r="L716" t="s">
        <v>8899</v>
      </c>
      <c r="M716" t="s">
        <v>8900</v>
      </c>
      <c r="N716" t="s">
        <v>105</v>
      </c>
      <c r="O716" t="s">
        <v>8901</v>
      </c>
      <c r="P716" t="s">
        <v>8902</v>
      </c>
      <c r="Q716">
        <v>1</v>
      </c>
      <c r="R716" t="s">
        <v>8903</v>
      </c>
      <c r="S716">
        <v>52</v>
      </c>
      <c r="T716">
        <v>2</v>
      </c>
      <c r="U716">
        <v>9</v>
      </c>
      <c r="V716" t="s">
        <v>8904</v>
      </c>
      <c r="W716" t="s">
        <v>281</v>
      </c>
      <c r="X716" t="s">
        <v>1103</v>
      </c>
      <c r="Y716" t="s">
        <v>195</v>
      </c>
      <c r="Z716" t="s">
        <v>194</v>
      </c>
      <c r="AA716" t="s">
        <v>98</v>
      </c>
      <c r="AB716" t="s">
        <v>99</v>
      </c>
      <c r="AC716" t="s">
        <v>6567</v>
      </c>
      <c r="AD716" t="s">
        <v>116</v>
      </c>
      <c r="AE716" t="s">
        <v>117</v>
      </c>
      <c r="AF716" t="s">
        <v>94</v>
      </c>
      <c r="AG716" t="s">
        <v>116</v>
      </c>
      <c r="AH716" t="s">
        <v>117</v>
      </c>
      <c r="AI716" t="s">
        <v>8800</v>
      </c>
      <c r="AJ716" t="s">
        <v>3696</v>
      </c>
      <c r="AK716" t="s">
        <v>8800</v>
      </c>
      <c r="AL716" t="s">
        <v>2173</v>
      </c>
      <c r="AM716">
        <v>354</v>
      </c>
      <c r="AN716" t="s">
        <v>121</v>
      </c>
      <c r="AO716" t="s">
        <v>121</v>
      </c>
      <c r="AP716" t="s">
        <v>281</v>
      </c>
      <c r="AQ716" t="s">
        <v>1103</v>
      </c>
      <c r="AR716" t="s">
        <v>195</v>
      </c>
      <c r="AS716" t="s">
        <v>194</v>
      </c>
      <c r="AT716" t="s">
        <v>98</v>
      </c>
      <c r="AU716" t="s">
        <v>99</v>
      </c>
      <c r="AV716" t="s">
        <v>124</v>
      </c>
      <c r="AW716" t="s">
        <v>121</v>
      </c>
      <c r="AX716" t="s">
        <v>125</v>
      </c>
      <c r="AY716" t="s">
        <v>126</v>
      </c>
      <c r="AZ716" t="s">
        <v>127</v>
      </c>
      <c r="BA716" t="s">
        <v>128</v>
      </c>
      <c r="BC716" t="s">
        <v>239</v>
      </c>
      <c r="BD716" t="s">
        <v>342</v>
      </c>
      <c r="BF716" t="s">
        <v>116</v>
      </c>
      <c r="BG716" t="s">
        <v>322</v>
      </c>
      <c r="BH716" t="s">
        <v>116</v>
      </c>
      <c r="BI716" t="s">
        <v>117</v>
      </c>
      <c r="BJ716" t="s">
        <v>8905</v>
      </c>
      <c r="BL716" t="s">
        <v>131</v>
      </c>
      <c r="BM716" t="s">
        <v>132</v>
      </c>
      <c r="BN716" t="s">
        <v>170</v>
      </c>
      <c r="BO716" t="s">
        <v>204</v>
      </c>
      <c r="BQ716" t="s">
        <v>121</v>
      </c>
      <c r="BR716" t="s">
        <v>121</v>
      </c>
      <c r="BS716" t="s">
        <v>121</v>
      </c>
      <c r="BT716" t="s">
        <v>121</v>
      </c>
      <c r="BU716" t="s">
        <v>121</v>
      </c>
      <c r="BV716" t="s">
        <v>842</v>
      </c>
      <c r="BW716" t="s">
        <v>8906</v>
      </c>
      <c r="BX716" t="s">
        <v>121</v>
      </c>
      <c r="BY716" t="s">
        <v>94</v>
      </c>
      <c r="BZ716" t="s">
        <v>139</v>
      </c>
      <c r="CA716" t="s">
        <v>183</v>
      </c>
      <c r="CB716" t="s">
        <v>184</v>
      </c>
      <c r="CC716" t="s">
        <v>121</v>
      </c>
      <c r="CD716" t="s">
        <v>121</v>
      </c>
      <c r="CE716" t="s">
        <v>125</v>
      </c>
      <c r="CF716" t="s">
        <v>346</v>
      </c>
      <c r="CG716" t="s">
        <v>8907</v>
      </c>
      <c r="CH716" t="s">
        <v>141</v>
      </c>
      <c r="CI716" t="s">
        <v>121</v>
      </c>
      <c r="CJ716" t="s">
        <v>121</v>
      </c>
      <c r="CK716">
        <v>7.84</v>
      </c>
      <c r="CL716">
        <v>4</v>
      </c>
      <c r="CM716">
        <v>0.99729999999999996</v>
      </c>
      <c r="CN716" t="s">
        <v>142</v>
      </c>
      <c r="CO716" t="s">
        <v>2997</v>
      </c>
      <c r="CP716" t="s">
        <v>142</v>
      </c>
    </row>
    <row r="717" spans="1:94" x14ac:dyDescent="0.25">
      <c r="A717">
        <v>716</v>
      </c>
      <c r="B717" t="s">
        <v>94</v>
      </c>
      <c r="C717" t="s">
        <v>95</v>
      </c>
      <c r="D717" t="s">
        <v>96</v>
      </c>
      <c r="E717" t="s">
        <v>97</v>
      </c>
      <c r="F717" t="s">
        <v>98</v>
      </c>
      <c r="G717" t="s">
        <v>99</v>
      </c>
      <c r="H717" t="s">
        <v>8908</v>
      </c>
      <c r="I717" t="s">
        <v>8909</v>
      </c>
      <c r="J717" t="s">
        <v>8910</v>
      </c>
      <c r="L717" t="s">
        <v>8911</v>
      </c>
      <c r="M717" t="s">
        <v>8912</v>
      </c>
      <c r="N717" t="s">
        <v>105</v>
      </c>
      <c r="O717" t="s">
        <v>8913</v>
      </c>
      <c r="P717" t="s">
        <v>8914</v>
      </c>
      <c r="Q717">
        <v>1</v>
      </c>
      <c r="R717" t="s">
        <v>8915</v>
      </c>
      <c r="S717">
        <v>19</v>
      </c>
      <c r="T717">
        <v>1</v>
      </c>
      <c r="U717">
        <v>14</v>
      </c>
      <c r="V717" t="s">
        <v>7720</v>
      </c>
      <c r="W717" t="s">
        <v>157</v>
      </c>
      <c r="X717" t="s">
        <v>934</v>
      </c>
      <c r="Y717" t="s">
        <v>112</v>
      </c>
      <c r="Z717" t="s">
        <v>113</v>
      </c>
      <c r="AA717" t="s">
        <v>98</v>
      </c>
      <c r="AB717" t="s">
        <v>99</v>
      </c>
      <c r="AC717" t="s">
        <v>8916</v>
      </c>
      <c r="AD717" t="s">
        <v>94</v>
      </c>
      <c r="AE717" t="s">
        <v>115</v>
      </c>
      <c r="AF717" t="s">
        <v>94</v>
      </c>
      <c r="AG717" t="s">
        <v>197</v>
      </c>
      <c r="AH717" t="s">
        <v>198</v>
      </c>
      <c r="AI717" t="s">
        <v>8800</v>
      </c>
      <c r="AJ717" t="s">
        <v>1024</v>
      </c>
      <c r="AK717" t="s">
        <v>8800</v>
      </c>
      <c r="AL717" t="s">
        <v>3448</v>
      </c>
      <c r="AM717">
        <v>60</v>
      </c>
      <c r="AN717" t="s">
        <v>121</v>
      </c>
      <c r="AO717" t="s">
        <v>121</v>
      </c>
      <c r="AP717" t="s">
        <v>157</v>
      </c>
      <c r="AQ717" t="s">
        <v>934</v>
      </c>
      <c r="AR717" t="s">
        <v>112</v>
      </c>
      <c r="AS717" t="s">
        <v>113</v>
      </c>
      <c r="AT717" t="s">
        <v>98</v>
      </c>
      <c r="AU717" t="s">
        <v>99</v>
      </c>
      <c r="AV717" t="s">
        <v>169</v>
      </c>
      <c r="AW717" t="s">
        <v>121</v>
      </c>
      <c r="AX717" t="s">
        <v>125</v>
      </c>
      <c r="AY717" t="s">
        <v>126</v>
      </c>
      <c r="AZ717" t="s">
        <v>127</v>
      </c>
      <c r="BA717" t="s">
        <v>128</v>
      </c>
      <c r="BC717" t="s">
        <v>281</v>
      </c>
      <c r="BD717" t="s">
        <v>795</v>
      </c>
      <c r="BF717" t="s">
        <v>170</v>
      </c>
      <c r="BG717" t="s">
        <v>171</v>
      </c>
      <c r="BH717" t="s">
        <v>170</v>
      </c>
      <c r="BI717" t="s">
        <v>202</v>
      </c>
      <c r="BJ717" t="s">
        <v>196</v>
      </c>
      <c r="BK717" t="s">
        <v>4725</v>
      </c>
      <c r="BL717" t="s">
        <v>422</v>
      </c>
      <c r="BM717" t="s">
        <v>423</v>
      </c>
      <c r="BN717" t="s">
        <v>245</v>
      </c>
      <c r="BO717" t="s">
        <v>246</v>
      </c>
      <c r="BQ717" t="s">
        <v>121</v>
      </c>
      <c r="BR717" t="s">
        <v>121</v>
      </c>
      <c r="BS717" t="s">
        <v>121</v>
      </c>
      <c r="BT717" t="s">
        <v>121</v>
      </c>
      <c r="BU717" t="s">
        <v>121</v>
      </c>
      <c r="BV717" t="s">
        <v>842</v>
      </c>
      <c r="BW717" t="s">
        <v>1626</v>
      </c>
      <c r="BX717" t="s">
        <v>378</v>
      </c>
      <c r="BY717" t="s">
        <v>125</v>
      </c>
      <c r="BZ717" t="s">
        <v>178</v>
      </c>
      <c r="CA717" t="s">
        <v>121</v>
      </c>
      <c r="CB717" t="s">
        <v>121</v>
      </c>
      <c r="CC717" t="s">
        <v>121</v>
      </c>
      <c r="CD717" t="s">
        <v>121</v>
      </c>
      <c r="CE717" t="s">
        <v>133</v>
      </c>
      <c r="CF717" t="s">
        <v>140</v>
      </c>
      <c r="CG717" t="s">
        <v>8917</v>
      </c>
      <c r="CH717" t="s">
        <v>141</v>
      </c>
      <c r="CI717" t="s">
        <v>121</v>
      </c>
      <c r="CJ717" t="s">
        <v>121</v>
      </c>
      <c r="CK717">
        <v>7.84</v>
      </c>
      <c r="CL717">
        <v>2</v>
      </c>
      <c r="CM717">
        <v>0.99770000000000003</v>
      </c>
      <c r="CN717" t="s">
        <v>142</v>
      </c>
      <c r="CO717" t="s">
        <v>6829</v>
      </c>
      <c r="CP717" t="s">
        <v>142</v>
      </c>
    </row>
    <row r="718" spans="1:94" x14ac:dyDescent="0.25">
      <c r="A718">
        <v>717</v>
      </c>
      <c r="B718" t="s">
        <v>94</v>
      </c>
      <c r="C718" t="s">
        <v>95</v>
      </c>
      <c r="D718" t="s">
        <v>96</v>
      </c>
      <c r="E718" t="s">
        <v>97</v>
      </c>
      <c r="F718" t="s">
        <v>98</v>
      </c>
      <c r="G718" t="s">
        <v>99</v>
      </c>
      <c r="H718" t="s">
        <v>8918</v>
      </c>
      <c r="I718" t="s">
        <v>8919</v>
      </c>
      <c r="J718" t="s">
        <v>8920</v>
      </c>
      <c r="L718" t="s">
        <v>8921</v>
      </c>
      <c r="M718" t="s">
        <v>8922</v>
      </c>
      <c r="N718" t="s">
        <v>105</v>
      </c>
      <c r="O718" t="s">
        <v>8923</v>
      </c>
      <c r="P718" t="s">
        <v>8924</v>
      </c>
      <c r="Q718">
        <v>1</v>
      </c>
      <c r="R718" t="s">
        <v>8925</v>
      </c>
      <c r="S718">
        <v>64</v>
      </c>
      <c r="T718">
        <v>7</v>
      </c>
      <c r="U718">
        <v>12</v>
      </c>
      <c r="V718" t="s">
        <v>8926</v>
      </c>
      <c r="W718" t="s">
        <v>162</v>
      </c>
      <c r="X718" t="s">
        <v>1348</v>
      </c>
      <c r="Y718" t="s">
        <v>112</v>
      </c>
      <c r="Z718" t="s">
        <v>113</v>
      </c>
      <c r="AA718" t="s">
        <v>98</v>
      </c>
      <c r="AB718" t="s">
        <v>99</v>
      </c>
      <c r="AC718" t="s">
        <v>121</v>
      </c>
      <c r="AD718" t="s">
        <v>116</v>
      </c>
      <c r="AE718" t="s">
        <v>117</v>
      </c>
      <c r="AF718" t="s">
        <v>94</v>
      </c>
      <c r="AG718" t="s">
        <v>162</v>
      </c>
      <c r="AH718" t="s">
        <v>163</v>
      </c>
      <c r="AI718" t="s">
        <v>8800</v>
      </c>
      <c r="AJ718" t="s">
        <v>2839</v>
      </c>
      <c r="AK718" t="s">
        <v>8800</v>
      </c>
      <c r="AL718" t="s">
        <v>1408</v>
      </c>
      <c r="AM718">
        <v>30</v>
      </c>
      <c r="AN718" t="s">
        <v>121</v>
      </c>
      <c r="AO718" t="s">
        <v>121</v>
      </c>
      <c r="AP718" t="s">
        <v>162</v>
      </c>
      <c r="AQ718" t="s">
        <v>1348</v>
      </c>
      <c r="AR718" t="s">
        <v>112</v>
      </c>
      <c r="AS718" t="s">
        <v>113</v>
      </c>
      <c r="AT718" t="s">
        <v>98</v>
      </c>
      <c r="AU718" t="s">
        <v>99</v>
      </c>
      <c r="AV718" t="s">
        <v>124</v>
      </c>
      <c r="AW718" t="s">
        <v>121</v>
      </c>
      <c r="AX718" t="s">
        <v>125</v>
      </c>
      <c r="AY718" t="s">
        <v>126</v>
      </c>
      <c r="AZ718" t="s">
        <v>127</v>
      </c>
      <c r="BA718" t="s">
        <v>128</v>
      </c>
      <c r="BF718" t="s">
        <v>170</v>
      </c>
      <c r="BG718" t="s">
        <v>171</v>
      </c>
      <c r="BH718" t="s">
        <v>170</v>
      </c>
      <c r="BI718" t="s">
        <v>202</v>
      </c>
      <c r="BJ718" t="s">
        <v>196</v>
      </c>
      <c r="BK718" t="s">
        <v>1424</v>
      </c>
      <c r="BL718" t="s">
        <v>422</v>
      </c>
      <c r="BM718" t="s">
        <v>423</v>
      </c>
      <c r="BN718" t="s">
        <v>133</v>
      </c>
      <c r="BO718" t="s">
        <v>134</v>
      </c>
      <c r="BQ718" t="s">
        <v>121</v>
      </c>
      <c r="BR718" t="s">
        <v>121</v>
      </c>
      <c r="BS718" t="s">
        <v>121</v>
      </c>
      <c r="BT718" t="s">
        <v>121</v>
      </c>
      <c r="BU718" t="s">
        <v>121</v>
      </c>
      <c r="BV718" t="s">
        <v>323</v>
      </c>
      <c r="BW718" t="s">
        <v>1078</v>
      </c>
      <c r="BX718" t="s">
        <v>8927</v>
      </c>
      <c r="BY718" t="s">
        <v>94</v>
      </c>
      <c r="BZ718" t="s">
        <v>139</v>
      </c>
      <c r="CA718" t="s">
        <v>121</v>
      </c>
      <c r="CB718" t="s">
        <v>121</v>
      </c>
      <c r="CC718" t="s">
        <v>121</v>
      </c>
      <c r="CD718" t="s">
        <v>121</v>
      </c>
      <c r="CE718" t="s">
        <v>133</v>
      </c>
      <c r="CF718" t="s">
        <v>140</v>
      </c>
      <c r="CG718" t="s">
        <v>8928</v>
      </c>
      <c r="CH718" t="s">
        <v>141</v>
      </c>
      <c r="CI718" t="s">
        <v>121</v>
      </c>
      <c r="CJ718" t="s">
        <v>121</v>
      </c>
      <c r="CK718" t="s">
        <v>121</v>
      </c>
      <c r="CL718">
        <v>4</v>
      </c>
      <c r="CM718" t="s">
        <v>121</v>
      </c>
      <c r="CN718" t="s">
        <v>142</v>
      </c>
      <c r="CO718" t="s">
        <v>2997</v>
      </c>
      <c r="CP718" t="s">
        <v>142</v>
      </c>
    </row>
    <row r="719" spans="1:94" x14ac:dyDescent="0.25">
      <c r="A719">
        <v>718</v>
      </c>
      <c r="B719" t="s">
        <v>94</v>
      </c>
      <c r="C719" t="s">
        <v>95</v>
      </c>
      <c r="D719" t="s">
        <v>96</v>
      </c>
      <c r="E719" t="s">
        <v>97</v>
      </c>
      <c r="F719" t="s">
        <v>98</v>
      </c>
      <c r="G719" t="s">
        <v>99</v>
      </c>
      <c r="H719" t="s">
        <v>8929</v>
      </c>
      <c r="I719" t="s">
        <v>8930</v>
      </c>
      <c r="J719" t="s">
        <v>8931</v>
      </c>
      <c r="L719" t="s">
        <v>8932</v>
      </c>
      <c r="M719" t="s">
        <v>8933</v>
      </c>
      <c r="N719" t="s">
        <v>294</v>
      </c>
      <c r="O719" t="s">
        <v>8934</v>
      </c>
      <c r="P719" t="s">
        <v>8935</v>
      </c>
      <c r="Q719">
        <v>2</v>
      </c>
      <c r="R719" t="s">
        <v>8936</v>
      </c>
      <c r="S719">
        <v>9</v>
      </c>
      <c r="T719">
        <v>8</v>
      </c>
      <c r="U719">
        <v>7</v>
      </c>
      <c r="V719" t="s">
        <v>8937</v>
      </c>
      <c r="W719" t="s">
        <v>155</v>
      </c>
      <c r="X719" t="s">
        <v>8938</v>
      </c>
      <c r="Y719" t="s">
        <v>281</v>
      </c>
      <c r="Z719" t="s">
        <v>1666</v>
      </c>
      <c r="AA719" t="s">
        <v>159</v>
      </c>
      <c r="AB719" t="s">
        <v>160</v>
      </c>
      <c r="AC719" t="s">
        <v>121</v>
      </c>
      <c r="AD719" t="s">
        <v>116</v>
      </c>
      <c r="AE719" t="s">
        <v>117</v>
      </c>
      <c r="AF719" t="s">
        <v>94</v>
      </c>
      <c r="AG719" t="s">
        <v>197</v>
      </c>
      <c r="AH719" t="s">
        <v>198</v>
      </c>
      <c r="AI719" t="s">
        <v>8800</v>
      </c>
      <c r="AJ719" t="s">
        <v>3485</v>
      </c>
      <c r="AK719" t="s">
        <v>8800</v>
      </c>
      <c r="AL719" t="s">
        <v>873</v>
      </c>
      <c r="AM719">
        <v>40</v>
      </c>
      <c r="AN719" t="s">
        <v>8939</v>
      </c>
      <c r="AO719" t="s">
        <v>8940</v>
      </c>
      <c r="AP719" t="s">
        <v>264</v>
      </c>
      <c r="AQ719" t="s">
        <v>265</v>
      </c>
      <c r="AR719" t="s">
        <v>112</v>
      </c>
      <c r="AS719" t="s">
        <v>113</v>
      </c>
      <c r="AT719" t="s">
        <v>98</v>
      </c>
      <c r="AU719" t="s">
        <v>99</v>
      </c>
      <c r="AV719" t="s">
        <v>124</v>
      </c>
      <c r="AW719" t="s">
        <v>121</v>
      </c>
      <c r="AX719" t="s">
        <v>94</v>
      </c>
      <c r="AY719" t="s">
        <v>825</v>
      </c>
      <c r="AZ719" t="s">
        <v>121</v>
      </c>
      <c r="BC719" t="s">
        <v>239</v>
      </c>
      <c r="BD719" t="s">
        <v>342</v>
      </c>
      <c r="BF719" t="s">
        <v>121</v>
      </c>
      <c r="BG719" t="s">
        <v>121</v>
      </c>
      <c r="BH719" t="s">
        <v>170</v>
      </c>
      <c r="BI719" t="s">
        <v>202</v>
      </c>
      <c r="BJ719" t="s">
        <v>196</v>
      </c>
      <c r="BK719" t="s">
        <v>196</v>
      </c>
      <c r="BL719" t="s">
        <v>422</v>
      </c>
      <c r="BM719" t="s">
        <v>423</v>
      </c>
      <c r="BN719" t="s">
        <v>133</v>
      </c>
      <c r="BO719" t="s">
        <v>134</v>
      </c>
      <c r="BP719" t="s">
        <v>2709</v>
      </c>
      <c r="BQ719" t="s">
        <v>121</v>
      </c>
      <c r="BR719" t="s">
        <v>121</v>
      </c>
      <c r="BS719" t="s">
        <v>121</v>
      </c>
      <c r="BT719" t="s">
        <v>121</v>
      </c>
      <c r="BU719" t="s">
        <v>121</v>
      </c>
      <c r="BV719" t="s">
        <v>827</v>
      </c>
      <c r="BW719" t="s">
        <v>8941</v>
      </c>
      <c r="BX719" t="s">
        <v>8942</v>
      </c>
      <c r="BY719" t="s">
        <v>131</v>
      </c>
      <c r="BZ719" t="s">
        <v>2429</v>
      </c>
      <c r="CA719" t="s">
        <v>121</v>
      </c>
      <c r="CB719" t="s">
        <v>121</v>
      </c>
      <c r="CC719" t="s">
        <v>121</v>
      </c>
      <c r="CD719" t="s">
        <v>121</v>
      </c>
      <c r="CE719" t="s">
        <v>125</v>
      </c>
      <c r="CF719" t="s">
        <v>346</v>
      </c>
      <c r="CG719" t="s">
        <v>8943</v>
      </c>
      <c r="CH719" t="s">
        <v>141</v>
      </c>
      <c r="CI719" t="s">
        <v>121</v>
      </c>
      <c r="CJ719" t="s">
        <v>124</v>
      </c>
      <c r="CK719" t="s">
        <v>121</v>
      </c>
      <c r="CL719">
        <v>8</v>
      </c>
      <c r="CM719" t="s">
        <v>121</v>
      </c>
      <c r="CN719" t="s">
        <v>142</v>
      </c>
      <c r="CO719" t="s">
        <v>2997</v>
      </c>
      <c r="CP719" t="s">
        <v>142</v>
      </c>
    </row>
    <row r="720" spans="1:94" x14ac:dyDescent="0.25">
      <c r="A720">
        <v>719</v>
      </c>
      <c r="B720" t="s">
        <v>94</v>
      </c>
      <c r="C720" t="s">
        <v>95</v>
      </c>
      <c r="D720" t="s">
        <v>144</v>
      </c>
      <c r="E720" t="s">
        <v>145</v>
      </c>
      <c r="F720" t="s">
        <v>98</v>
      </c>
      <c r="G720" t="s">
        <v>99</v>
      </c>
      <c r="H720" t="s">
        <v>8944</v>
      </c>
      <c r="I720" t="s">
        <v>8945</v>
      </c>
      <c r="L720" t="s">
        <v>8946</v>
      </c>
      <c r="M720" t="s">
        <v>8947</v>
      </c>
      <c r="N720" t="s">
        <v>105</v>
      </c>
      <c r="O720" t="s">
        <v>8948</v>
      </c>
      <c r="P720" t="s">
        <v>8949</v>
      </c>
      <c r="Q720">
        <v>1</v>
      </c>
      <c r="R720" t="s">
        <v>121</v>
      </c>
      <c r="S720">
        <v>45</v>
      </c>
      <c r="T720">
        <v>8</v>
      </c>
      <c r="U720">
        <v>0</v>
      </c>
      <c r="V720" t="s">
        <v>8950</v>
      </c>
      <c r="W720" t="s">
        <v>112</v>
      </c>
      <c r="X720" t="s">
        <v>168</v>
      </c>
      <c r="Y720" t="s">
        <v>167</v>
      </c>
      <c r="Z720" t="s">
        <v>168</v>
      </c>
      <c r="AA720" t="s">
        <v>98</v>
      </c>
      <c r="AB720" t="s">
        <v>99</v>
      </c>
      <c r="AD720" t="s">
        <v>94</v>
      </c>
      <c r="AE720" t="s">
        <v>115</v>
      </c>
      <c r="AF720" t="s">
        <v>94</v>
      </c>
      <c r="AG720" t="s">
        <v>116</v>
      </c>
      <c r="AH720" t="s">
        <v>117</v>
      </c>
      <c r="AI720" t="s">
        <v>8800</v>
      </c>
      <c r="AJ720" t="s">
        <v>778</v>
      </c>
      <c r="AK720" t="s">
        <v>8800</v>
      </c>
      <c r="AL720" t="s">
        <v>2939</v>
      </c>
      <c r="AM720">
        <v>45</v>
      </c>
      <c r="AN720" t="s">
        <v>121</v>
      </c>
      <c r="AO720" t="s">
        <v>121</v>
      </c>
      <c r="AP720" t="s">
        <v>112</v>
      </c>
      <c r="AQ720" t="s">
        <v>168</v>
      </c>
      <c r="AR720" t="s">
        <v>167</v>
      </c>
      <c r="AS720" t="s">
        <v>168</v>
      </c>
      <c r="AT720" t="s">
        <v>98</v>
      </c>
      <c r="AU720" t="s">
        <v>99</v>
      </c>
      <c r="AV720" t="s">
        <v>169</v>
      </c>
      <c r="AW720" t="s">
        <v>121</v>
      </c>
      <c r="AX720" t="s">
        <v>94</v>
      </c>
      <c r="AY720" t="s">
        <v>825</v>
      </c>
      <c r="AZ720" t="s">
        <v>121</v>
      </c>
      <c r="BC720" t="s">
        <v>127</v>
      </c>
      <c r="BD720" t="s">
        <v>128</v>
      </c>
      <c r="BF720" t="s">
        <v>121</v>
      </c>
      <c r="BG720" t="s">
        <v>121</v>
      </c>
      <c r="BH720" t="s">
        <v>116</v>
      </c>
      <c r="BI720" t="s">
        <v>117</v>
      </c>
      <c r="BJ720" t="s">
        <v>8951</v>
      </c>
      <c r="BK720" t="s">
        <v>8952</v>
      </c>
      <c r="BL720" t="s">
        <v>116</v>
      </c>
      <c r="BM720" t="s">
        <v>117</v>
      </c>
      <c r="BN720" t="s">
        <v>133</v>
      </c>
      <c r="BO720" t="s">
        <v>134</v>
      </c>
      <c r="BP720" t="s">
        <v>145</v>
      </c>
      <c r="BQ720" t="s">
        <v>121</v>
      </c>
      <c r="BR720" t="s">
        <v>121</v>
      </c>
      <c r="BS720" t="s">
        <v>121</v>
      </c>
      <c r="BT720" t="s">
        <v>121</v>
      </c>
      <c r="BU720" t="s">
        <v>121</v>
      </c>
      <c r="BV720" t="s">
        <v>8953</v>
      </c>
      <c r="BW720" t="s">
        <v>6940</v>
      </c>
      <c r="BX720" t="s">
        <v>121</v>
      </c>
      <c r="BY720" t="s">
        <v>125</v>
      </c>
      <c r="BZ720" t="s">
        <v>178</v>
      </c>
      <c r="CB720" t="s">
        <v>121</v>
      </c>
      <c r="CC720" t="s">
        <v>121</v>
      </c>
      <c r="CD720" t="s">
        <v>121</v>
      </c>
      <c r="CE720" t="s">
        <v>133</v>
      </c>
      <c r="CF720" t="s">
        <v>140</v>
      </c>
      <c r="CG720" t="s">
        <v>121</v>
      </c>
      <c r="CH720" t="s">
        <v>141</v>
      </c>
      <c r="CI720" t="s">
        <v>121</v>
      </c>
      <c r="CJ720" t="s">
        <v>121</v>
      </c>
      <c r="CK720">
        <v>7.84</v>
      </c>
      <c r="CL720">
        <v>9</v>
      </c>
      <c r="CM720">
        <v>0.99909999999999999</v>
      </c>
      <c r="CN720" t="s">
        <v>142</v>
      </c>
      <c r="CO720" t="s">
        <v>6829</v>
      </c>
      <c r="CP720" t="s">
        <v>142</v>
      </c>
    </row>
    <row r="721" spans="1:94" x14ac:dyDescent="0.25">
      <c r="A721">
        <v>720</v>
      </c>
      <c r="B721" t="s">
        <v>94</v>
      </c>
      <c r="C721" t="s">
        <v>95</v>
      </c>
      <c r="D721" t="s">
        <v>96</v>
      </c>
      <c r="E721" t="s">
        <v>97</v>
      </c>
      <c r="F721" t="s">
        <v>98</v>
      </c>
      <c r="G721" t="s">
        <v>99</v>
      </c>
      <c r="H721" t="s">
        <v>8954</v>
      </c>
      <c r="I721" t="s">
        <v>8955</v>
      </c>
      <c r="J721" t="s">
        <v>8956</v>
      </c>
      <c r="L721" t="s">
        <v>8957</v>
      </c>
      <c r="M721" t="s">
        <v>8958</v>
      </c>
      <c r="N721" t="s">
        <v>105</v>
      </c>
      <c r="O721" t="s">
        <v>8959</v>
      </c>
      <c r="P721" t="s">
        <v>8960</v>
      </c>
      <c r="Q721">
        <v>1</v>
      </c>
      <c r="R721" t="s">
        <v>8961</v>
      </c>
      <c r="S721">
        <v>22</v>
      </c>
      <c r="T721">
        <v>9</v>
      </c>
      <c r="U721">
        <v>21</v>
      </c>
      <c r="V721" t="s">
        <v>8962</v>
      </c>
      <c r="W721" t="s">
        <v>155</v>
      </c>
      <c r="X721" t="s">
        <v>8963</v>
      </c>
      <c r="Y721" t="s">
        <v>2008</v>
      </c>
      <c r="Z721" t="s">
        <v>8964</v>
      </c>
      <c r="AA721" t="s">
        <v>4450</v>
      </c>
      <c r="AB721" t="s">
        <v>4451</v>
      </c>
      <c r="AC721" t="s">
        <v>8965</v>
      </c>
      <c r="AD721" t="s">
        <v>125</v>
      </c>
      <c r="AE721" t="s">
        <v>339</v>
      </c>
      <c r="AF721" t="s">
        <v>94</v>
      </c>
      <c r="AG721" t="s">
        <v>197</v>
      </c>
      <c r="AH721" t="s">
        <v>198</v>
      </c>
      <c r="AI721" t="s">
        <v>8800</v>
      </c>
      <c r="AJ721" t="s">
        <v>8966</v>
      </c>
      <c r="AK721" t="s">
        <v>8800</v>
      </c>
      <c r="AL721" t="s">
        <v>8967</v>
      </c>
      <c r="AM721">
        <v>30</v>
      </c>
      <c r="AN721" t="s">
        <v>121</v>
      </c>
      <c r="AO721" t="s">
        <v>121</v>
      </c>
      <c r="AP721" t="s">
        <v>260</v>
      </c>
      <c r="AQ721" t="s">
        <v>261</v>
      </c>
      <c r="AR721" t="s">
        <v>112</v>
      </c>
      <c r="AS721" t="s">
        <v>113</v>
      </c>
      <c r="AT721" t="s">
        <v>98</v>
      </c>
      <c r="AU721" t="s">
        <v>99</v>
      </c>
      <c r="AV721" t="s">
        <v>169</v>
      </c>
      <c r="AW721" t="s">
        <v>121</v>
      </c>
      <c r="AX721" t="s">
        <v>125</v>
      </c>
      <c r="AY721" t="s">
        <v>126</v>
      </c>
      <c r="AZ721" t="s">
        <v>127</v>
      </c>
      <c r="BA721" t="s">
        <v>128</v>
      </c>
      <c r="BC721" t="s">
        <v>127</v>
      </c>
      <c r="BD721" t="s">
        <v>128</v>
      </c>
      <c r="BF721" t="s">
        <v>170</v>
      </c>
      <c r="BG721" t="s">
        <v>171</v>
      </c>
      <c r="BH721" t="s">
        <v>170</v>
      </c>
      <c r="BI721" t="s">
        <v>202</v>
      </c>
      <c r="BJ721" t="s">
        <v>196</v>
      </c>
      <c r="BK721" t="s">
        <v>8968</v>
      </c>
      <c r="BL721" t="s">
        <v>422</v>
      </c>
      <c r="BM721" t="s">
        <v>423</v>
      </c>
      <c r="BN721" t="s">
        <v>245</v>
      </c>
      <c r="BO721" t="s">
        <v>246</v>
      </c>
      <c r="BQ721" t="s">
        <v>121</v>
      </c>
      <c r="BR721" t="s">
        <v>121</v>
      </c>
      <c r="BS721" t="s">
        <v>121</v>
      </c>
      <c r="BT721" t="s">
        <v>121</v>
      </c>
      <c r="BU721" t="s">
        <v>121</v>
      </c>
      <c r="BV721" t="s">
        <v>875</v>
      </c>
      <c r="BW721" t="s">
        <v>923</v>
      </c>
      <c r="BX721" t="s">
        <v>5135</v>
      </c>
      <c r="BY721" t="s">
        <v>125</v>
      </c>
      <c r="BZ721" t="s">
        <v>178</v>
      </c>
      <c r="CA721" t="s">
        <v>121</v>
      </c>
      <c r="CB721" t="s">
        <v>121</v>
      </c>
      <c r="CC721" t="s">
        <v>121</v>
      </c>
      <c r="CD721" t="s">
        <v>121</v>
      </c>
      <c r="CE721" t="s">
        <v>133</v>
      </c>
      <c r="CF721" t="s">
        <v>140</v>
      </c>
      <c r="CG721" t="s">
        <v>8969</v>
      </c>
      <c r="CH721" t="s">
        <v>141</v>
      </c>
      <c r="CI721" t="s">
        <v>121</v>
      </c>
      <c r="CJ721" t="s">
        <v>121</v>
      </c>
      <c r="CK721">
        <v>7.84</v>
      </c>
      <c r="CL721">
        <v>1</v>
      </c>
      <c r="CM721">
        <v>0.99790000000000001</v>
      </c>
      <c r="CN721" t="s">
        <v>142</v>
      </c>
      <c r="CO721" t="s">
        <v>6829</v>
      </c>
      <c r="CP721" t="s">
        <v>142</v>
      </c>
    </row>
    <row r="722" spans="1:94" x14ac:dyDescent="0.25">
      <c r="A722">
        <v>721</v>
      </c>
      <c r="B722" t="s">
        <v>94</v>
      </c>
      <c r="C722" t="s">
        <v>95</v>
      </c>
      <c r="D722" t="s">
        <v>96</v>
      </c>
      <c r="E722" t="s">
        <v>97</v>
      </c>
      <c r="F722" t="s">
        <v>98</v>
      </c>
      <c r="G722" t="s">
        <v>99</v>
      </c>
      <c r="H722" t="s">
        <v>8970</v>
      </c>
      <c r="I722" t="s">
        <v>8971</v>
      </c>
      <c r="J722" t="s">
        <v>8972</v>
      </c>
      <c r="L722" t="s">
        <v>8973</v>
      </c>
      <c r="M722" t="s">
        <v>8974</v>
      </c>
      <c r="N722" t="s">
        <v>105</v>
      </c>
      <c r="O722" t="s">
        <v>2576</v>
      </c>
      <c r="P722" t="s">
        <v>8975</v>
      </c>
      <c r="Q722">
        <v>1</v>
      </c>
      <c r="R722" t="s">
        <v>8976</v>
      </c>
      <c r="S722">
        <v>31</v>
      </c>
      <c r="T722">
        <v>9</v>
      </c>
      <c r="U722">
        <v>18</v>
      </c>
      <c r="V722" t="s">
        <v>8977</v>
      </c>
      <c r="W722" t="s">
        <v>112</v>
      </c>
      <c r="X722" t="s">
        <v>556</v>
      </c>
      <c r="Y722" t="s">
        <v>112</v>
      </c>
      <c r="Z722" t="s">
        <v>113</v>
      </c>
      <c r="AA722" t="s">
        <v>98</v>
      </c>
      <c r="AB722" t="s">
        <v>99</v>
      </c>
      <c r="AC722" t="s">
        <v>8978</v>
      </c>
      <c r="AD722" t="s">
        <v>94</v>
      </c>
      <c r="AE722" t="s">
        <v>115</v>
      </c>
      <c r="AF722" t="s">
        <v>94</v>
      </c>
      <c r="AG722" t="s">
        <v>281</v>
      </c>
      <c r="AH722" t="s">
        <v>391</v>
      </c>
      <c r="AI722" t="s">
        <v>8800</v>
      </c>
      <c r="AJ722" t="s">
        <v>392</v>
      </c>
      <c r="AK722" t="s">
        <v>8800</v>
      </c>
      <c r="AL722" t="s">
        <v>8979</v>
      </c>
      <c r="AM722">
        <v>15</v>
      </c>
      <c r="AN722" t="s">
        <v>121</v>
      </c>
      <c r="AO722" t="s">
        <v>121</v>
      </c>
      <c r="AP722" t="s">
        <v>112</v>
      </c>
      <c r="AQ722" t="s">
        <v>556</v>
      </c>
      <c r="AR722" t="s">
        <v>112</v>
      </c>
      <c r="AS722" t="s">
        <v>113</v>
      </c>
      <c r="AT722" t="s">
        <v>98</v>
      </c>
      <c r="AU722" t="s">
        <v>99</v>
      </c>
      <c r="AV722" t="s">
        <v>169</v>
      </c>
      <c r="AW722" t="s">
        <v>121</v>
      </c>
      <c r="AX722" t="s">
        <v>125</v>
      </c>
      <c r="AY722" t="s">
        <v>126</v>
      </c>
      <c r="AZ722" t="s">
        <v>127</v>
      </c>
      <c r="BA722" t="s">
        <v>128</v>
      </c>
      <c r="BC722" t="s">
        <v>239</v>
      </c>
      <c r="BD722" t="s">
        <v>342</v>
      </c>
      <c r="BF722" t="s">
        <v>170</v>
      </c>
      <c r="BG722" t="s">
        <v>171</v>
      </c>
      <c r="BH722" t="s">
        <v>170</v>
      </c>
      <c r="BI722" t="s">
        <v>202</v>
      </c>
      <c r="BJ722" t="s">
        <v>8980</v>
      </c>
      <c r="BK722" t="s">
        <v>196</v>
      </c>
      <c r="BL722" t="s">
        <v>645</v>
      </c>
      <c r="BM722" t="s">
        <v>646</v>
      </c>
      <c r="BN722" t="s">
        <v>133</v>
      </c>
      <c r="BO722" t="s">
        <v>134</v>
      </c>
      <c r="BP722" t="s">
        <v>841</v>
      </c>
      <c r="BQ722" t="s">
        <v>121</v>
      </c>
      <c r="BR722" t="s">
        <v>121</v>
      </c>
      <c r="BS722" t="s">
        <v>121</v>
      </c>
      <c r="BT722" t="s">
        <v>121</v>
      </c>
      <c r="BU722" t="s">
        <v>121</v>
      </c>
      <c r="BV722" t="s">
        <v>842</v>
      </c>
      <c r="BW722" t="s">
        <v>1116</v>
      </c>
      <c r="BX722" t="s">
        <v>121</v>
      </c>
      <c r="BY722" t="s">
        <v>179</v>
      </c>
      <c r="BZ722" t="s">
        <v>362</v>
      </c>
      <c r="CA722" t="s">
        <v>121</v>
      </c>
      <c r="CB722" t="s">
        <v>121</v>
      </c>
      <c r="CC722" t="s">
        <v>121</v>
      </c>
      <c r="CD722" t="s">
        <v>121</v>
      </c>
      <c r="CE722" t="s">
        <v>133</v>
      </c>
      <c r="CF722" t="s">
        <v>140</v>
      </c>
      <c r="CG722" t="s">
        <v>8981</v>
      </c>
      <c r="CH722" t="s">
        <v>141</v>
      </c>
      <c r="CI722" t="s">
        <v>121</v>
      </c>
      <c r="CJ722" t="s">
        <v>121</v>
      </c>
      <c r="CK722">
        <v>7.84</v>
      </c>
      <c r="CL722">
        <v>1</v>
      </c>
      <c r="CM722">
        <v>0.99790000000000001</v>
      </c>
      <c r="CN722" t="s">
        <v>142</v>
      </c>
      <c r="CO722" t="s">
        <v>6829</v>
      </c>
      <c r="CP722" t="s">
        <v>142</v>
      </c>
    </row>
    <row r="723" spans="1:94" x14ac:dyDescent="0.25">
      <c r="A723">
        <v>722</v>
      </c>
      <c r="B723" t="s">
        <v>94</v>
      </c>
      <c r="C723" t="s">
        <v>95</v>
      </c>
      <c r="D723" t="s">
        <v>220</v>
      </c>
      <c r="E723" t="s">
        <v>221</v>
      </c>
      <c r="F723" t="s">
        <v>98</v>
      </c>
      <c r="G723" t="s">
        <v>99</v>
      </c>
      <c r="H723" t="s">
        <v>8982</v>
      </c>
      <c r="I723" t="s">
        <v>8983</v>
      </c>
      <c r="J723" t="s">
        <v>8984</v>
      </c>
      <c r="K723" t="s">
        <v>121</v>
      </c>
      <c r="L723" t="s">
        <v>8985</v>
      </c>
      <c r="M723" t="s">
        <v>8986</v>
      </c>
      <c r="N723" t="s">
        <v>332</v>
      </c>
      <c r="O723" t="s">
        <v>8987</v>
      </c>
      <c r="P723" t="s">
        <v>8988</v>
      </c>
      <c r="Q723">
        <v>2</v>
      </c>
      <c r="R723" t="s">
        <v>8989</v>
      </c>
      <c r="S723">
        <v>57</v>
      </c>
      <c r="T723">
        <v>7</v>
      </c>
      <c r="U723">
        <v>16</v>
      </c>
      <c r="V723" t="s">
        <v>4476</v>
      </c>
      <c r="W723" t="s">
        <v>661</v>
      </c>
      <c r="X723" t="s">
        <v>694</v>
      </c>
      <c r="Y723" t="s">
        <v>239</v>
      </c>
      <c r="Z723" t="s">
        <v>240</v>
      </c>
      <c r="AA723" t="s">
        <v>98</v>
      </c>
      <c r="AB723" t="s">
        <v>99</v>
      </c>
      <c r="AC723" t="s">
        <v>8990</v>
      </c>
      <c r="AD723" t="s">
        <v>94</v>
      </c>
      <c r="AE723" t="s">
        <v>115</v>
      </c>
      <c r="AF723" t="s">
        <v>94</v>
      </c>
      <c r="AG723" t="s">
        <v>690</v>
      </c>
      <c r="AH723" t="s">
        <v>691</v>
      </c>
      <c r="AI723" t="s">
        <v>8939</v>
      </c>
      <c r="AJ723" t="s">
        <v>1244</v>
      </c>
      <c r="AK723" t="s">
        <v>8939</v>
      </c>
      <c r="AL723" t="s">
        <v>459</v>
      </c>
      <c r="AM723">
        <v>900</v>
      </c>
      <c r="AN723" t="s">
        <v>121</v>
      </c>
      <c r="AO723" t="s">
        <v>121</v>
      </c>
      <c r="AP723" t="s">
        <v>661</v>
      </c>
      <c r="AQ723" t="s">
        <v>694</v>
      </c>
      <c r="AR723" t="s">
        <v>239</v>
      </c>
      <c r="AS723" t="s">
        <v>240</v>
      </c>
      <c r="AT723" t="s">
        <v>98</v>
      </c>
      <c r="AU723" t="s">
        <v>99</v>
      </c>
      <c r="AV723" t="s">
        <v>169</v>
      </c>
      <c r="AW723" t="s">
        <v>121</v>
      </c>
      <c r="AX723" t="s">
        <v>125</v>
      </c>
      <c r="AY723" t="s">
        <v>126</v>
      </c>
      <c r="AZ723" t="s">
        <v>155</v>
      </c>
      <c r="BA723" t="s">
        <v>3296</v>
      </c>
      <c r="BB723" t="s">
        <v>121</v>
      </c>
      <c r="BF723" t="s">
        <v>121</v>
      </c>
      <c r="BG723" t="s">
        <v>121</v>
      </c>
      <c r="BH723" t="s">
        <v>170</v>
      </c>
      <c r="BI723" t="s">
        <v>202</v>
      </c>
      <c r="BJ723" t="s">
        <v>4201</v>
      </c>
      <c r="BK723" t="s">
        <v>8991</v>
      </c>
      <c r="BL723" t="s">
        <v>422</v>
      </c>
      <c r="BM723" t="s">
        <v>423</v>
      </c>
      <c r="BN723" t="s">
        <v>133</v>
      </c>
      <c r="BO723" t="s">
        <v>134</v>
      </c>
      <c r="BQ723" t="s">
        <v>170</v>
      </c>
      <c r="BR723" t="s">
        <v>121</v>
      </c>
      <c r="BS723" t="s">
        <v>121</v>
      </c>
      <c r="BT723" t="s">
        <v>121</v>
      </c>
      <c r="BU723" t="s">
        <v>121</v>
      </c>
      <c r="BV723" t="s">
        <v>7684</v>
      </c>
      <c r="BW723" t="s">
        <v>1696</v>
      </c>
      <c r="BX723" t="s">
        <v>121</v>
      </c>
      <c r="BY723" t="s">
        <v>125</v>
      </c>
      <c r="BZ723" t="s">
        <v>178</v>
      </c>
      <c r="CA723" t="s">
        <v>121</v>
      </c>
      <c r="CB723" t="s">
        <v>121</v>
      </c>
      <c r="CD723" t="s">
        <v>121</v>
      </c>
      <c r="CE723" t="s">
        <v>133</v>
      </c>
      <c r="CF723" t="s">
        <v>140</v>
      </c>
      <c r="CG723" t="s">
        <v>8992</v>
      </c>
      <c r="CH723" t="s">
        <v>121</v>
      </c>
      <c r="CI723" t="s">
        <v>121</v>
      </c>
      <c r="CJ723" t="s">
        <v>121</v>
      </c>
      <c r="CK723">
        <v>7.84</v>
      </c>
      <c r="CL723">
        <v>1</v>
      </c>
      <c r="CM723">
        <v>0.98599999999999999</v>
      </c>
      <c r="CN723" t="s">
        <v>181</v>
      </c>
      <c r="CO723" t="s">
        <v>182</v>
      </c>
      <c r="CP723" t="s">
        <v>181</v>
      </c>
    </row>
    <row r="724" spans="1:94" x14ac:dyDescent="0.25">
      <c r="A724">
        <v>723</v>
      </c>
      <c r="B724" t="s">
        <v>94</v>
      </c>
      <c r="C724" t="s">
        <v>95</v>
      </c>
      <c r="D724" t="s">
        <v>96</v>
      </c>
      <c r="E724" t="s">
        <v>97</v>
      </c>
      <c r="F724" t="s">
        <v>98</v>
      </c>
      <c r="G724" t="s">
        <v>99</v>
      </c>
      <c r="H724" t="s">
        <v>8993</v>
      </c>
      <c r="I724" t="s">
        <v>8994</v>
      </c>
      <c r="J724" t="s">
        <v>8995</v>
      </c>
      <c r="L724" t="s">
        <v>8996</v>
      </c>
      <c r="M724" t="s">
        <v>8997</v>
      </c>
      <c r="N724" t="s">
        <v>332</v>
      </c>
      <c r="O724" t="s">
        <v>8998</v>
      </c>
      <c r="P724" t="s">
        <v>8999</v>
      </c>
      <c r="Q724">
        <v>2</v>
      </c>
      <c r="R724" t="s">
        <v>9000</v>
      </c>
      <c r="S724">
        <v>54</v>
      </c>
      <c r="T724">
        <v>2</v>
      </c>
      <c r="U724">
        <v>20</v>
      </c>
      <c r="V724" t="s">
        <v>9001</v>
      </c>
      <c r="W724" t="s">
        <v>281</v>
      </c>
      <c r="X724" t="s">
        <v>2992</v>
      </c>
      <c r="Y724" t="s">
        <v>112</v>
      </c>
      <c r="Z724" t="s">
        <v>113</v>
      </c>
      <c r="AA724" t="s">
        <v>98</v>
      </c>
      <c r="AB724" t="s">
        <v>99</v>
      </c>
      <c r="AC724" t="s">
        <v>9002</v>
      </c>
      <c r="AD724" t="s">
        <v>94</v>
      </c>
      <c r="AE724" t="s">
        <v>115</v>
      </c>
      <c r="AF724" t="s">
        <v>94</v>
      </c>
      <c r="AG724" t="s">
        <v>116</v>
      </c>
      <c r="AH724" t="s">
        <v>117</v>
      </c>
      <c r="AI724" t="s">
        <v>8939</v>
      </c>
      <c r="AJ724" t="s">
        <v>1244</v>
      </c>
      <c r="AK724" t="s">
        <v>8939</v>
      </c>
      <c r="AL724" t="s">
        <v>550</v>
      </c>
      <c r="AM724">
        <v>1228</v>
      </c>
      <c r="AN724" t="s">
        <v>121</v>
      </c>
      <c r="AO724" t="s">
        <v>121</v>
      </c>
      <c r="AP724" t="s">
        <v>281</v>
      </c>
      <c r="AQ724" t="s">
        <v>2992</v>
      </c>
      <c r="AR724" t="s">
        <v>112</v>
      </c>
      <c r="AS724" t="s">
        <v>113</v>
      </c>
      <c r="AT724" t="s">
        <v>98</v>
      </c>
      <c r="AU724" t="s">
        <v>99</v>
      </c>
      <c r="AV724" t="s">
        <v>169</v>
      </c>
      <c r="AW724" t="s">
        <v>121</v>
      </c>
      <c r="AX724" t="s">
        <v>125</v>
      </c>
      <c r="AY724" t="s">
        <v>126</v>
      </c>
      <c r="AZ724" t="s">
        <v>127</v>
      </c>
      <c r="BA724" t="s">
        <v>128</v>
      </c>
      <c r="BF724" t="s">
        <v>116</v>
      </c>
      <c r="BG724" t="s">
        <v>322</v>
      </c>
      <c r="BH724" t="s">
        <v>116</v>
      </c>
      <c r="BI724" t="s">
        <v>117</v>
      </c>
      <c r="BL724" t="s">
        <v>116</v>
      </c>
      <c r="BM724" t="s">
        <v>117</v>
      </c>
      <c r="BN724" t="s">
        <v>245</v>
      </c>
      <c r="BO724" t="s">
        <v>246</v>
      </c>
      <c r="BQ724" t="s">
        <v>121</v>
      </c>
      <c r="BR724" t="s">
        <v>121</v>
      </c>
      <c r="BS724" t="s">
        <v>121</v>
      </c>
      <c r="BT724" t="s">
        <v>121</v>
      </c>
      <c r="BU724" t="s">
        <v>121</v>
      </c>
      <c r="BV724" t="s">
        <v>323</v>
      </c>
      <c r="BW724" t="s">
        <v>2500</v>
      </c>
      <c r="BX724" t="s">
        <v>121</v>
      </c>
      <c r="BY724" t="s">
        <v>125</v>
      </c>
      <c r="BZ724" t="s">
        <v>178</v>
      </c>
      <c r="CA724" t="s">
        <v>121</v>
      </c>
      <c r="CB724" t="s">
        <v>121</v>
      </c>
      <c r="CC724" t="s">
        <v>121</v>
      </c>
      <c r="CD724" t="s">
        <v>121</v>
      </c>
      <c r="CE724" t="s">
        <v>133</v>
      </c>
      <c r="CF724" t="s">
        <v>140</v>
      </c>
      <c r="CG724" t="s">
        <v>9003</v>
      </c>
      <c r="CH724" t="s">
        <v>141</v>
      </c>
      <c r="CI724" t="s">
        <v>121</v>
      </c>
      <c r="CJ724" t="s">
        <v>121</v>
      </c>
      <c r="CK724">
        <v>7.84</v>
      </c>
      <c r="CL724">
        <v>1</v>
      </c>
      <c r="CM724">
        <v>0.99790000000000001</v>
      </c>
      <c r="CN724" t="s">
        <v>142</v>
      </c>
      <c r="CO724" t="s">
        <v>6829</v>
      </c>
      <c r="CP724" t="s">
        <v>142</v>
      </c>
    </row>
    <row r="725" spans="1:94" x14ac:dyDescent="0.25">
      <c r="A725">
        <v>724</v>
      </c>
      <c r="B725" t="s">
        <v>94</v>
      </c>
      <c r="C725" t="s">
        <v>95</v>
      </c>
      <c r="D725" t="s">
        <v>96</v>
      </c>
      <c r="E725" t="s">
        <v>97</v>
      </c>
      <c r="F725" t="s">
        <v>98</v>
      </c>
      <c r="G725" t="s">
        <v>99</v>
      </c>
      <c r="H725" t="s">
        <v>9004</v>
      </c>
      <c r="I725" t="s">
        <v>9005</v>
      </c>
      <c r="J725" t="s">
        <v>9006</v>
      </c>
      <c r="L725" t="s">
        <v>9007</v>
      </c>
      <c r="M725" t="s">
        <v>9008</v>
      </c>
      <c r="N725" t="s">
        <v>105</v>
      </c>
      <c r="O725" t="s">
        <v>9009</v>
      </c>
      <c r="P725" t="s">
        <v>9010</v>
      </c>
      <c r="Q725">
        <v>1</v>
      </c>
      <c r="R725" t="s">
        <v>9011</v>
      </c>
      <c r="S725">
        <v>41</v>
      </c>
      <c r="T725">
        <v>11</v>
      </c>
      <c r="U725">
        <v>8</v>
      </c>
      <c r="V725" t="s">
        <v>9012</v>
      </c>
      <c r="W725" t="s">
        <v>264</v>
      </c>
      <c r="X725" t="s">
        <v>265</v>
      </c>
      <c r="Y725" t="s">
        <v>112</v>
      </c>
      <c r="Z725" t="s">
        <v>113</v>
      </c>
      <c r="AA725" t="s">
        <v>98</v>
      </c>
      <c r="AB725" t="s">
        <v>99</v>
      </c>
      <c r="AC725" t="s">
        <v>9013</v>
      </c>
      <c r="AD725" t="s">
        <v>116</v>
      </c>
      <c r="AE725" t="s">
        <v>117</v>
      </c>
      <c r="AF725" t="s">
        <v>94</v>
      </c>
      <c r="AG725" t="s">
        <v>116</v>
      </c>
      <c r="AH725" t="s">
        <v>117</v>
      </c>
      <c r="AI725" t="s">
        <v>8939</v>
      </c>
      <c r="AJ725" t="s">
        <v>6080</v>
      </c>
      <c r="AK725" t="s">
        <v>8939</v>
      </c>
      <c r="AL725" t="s">
        <v>3725</v>
      </c>
      <c r="AM725">
        <v>20</v>
      </c>
      <c r="AN725" t="s">
        <v>121</v>
      </c>
      <c r="AO725" t="s">
        <v>121</v>
      </c>
      <c r="AP725" t="s">
        <v>155</v>
      </c>
      <c r="AQ725" t="s">
        <v>641</v>
      </c>
      <c r="AR725" t="s">
        <v>112</v>
      </c>
      <c r="AS725" t="s">
        <v>113</v>
      </c>
      <c r="AT725" t="s">
        <v>98</v>
      </c>
      <c r="AU725" t="s">
        <v>99</v>
      </c>
      <c r="AV725" t="s">
        <v>124</v>
      </c>
      <c r="AW725" t="s">
        <v>121</v>
      </c>
      <c r="AX725" t="s">
        <v>125</v>
      </c>
      <c r="AY725" t="s">
        <v>126</v>
      </c>
      <c r="AZ725" t="s">
        <v>127</v>
      </c>
      <c r="BA725" t="s">
        <v>128</v>
      </c>
      <c r="BF725" t="s">
        <v>116</v>
      </c>
      <c r="BG725" t="s">
        <v>322</v>
      </c>
      <c r="BH725" t="s">
        <v>116</v>
      </c>
      <c r="BI725" t="s">
        <v>117</v>
      </c>
      <c r="BJ725" t="s">
        <v>9014</v>
      </c>
      <c r="BK725" t="s">
        <v>9014</v>
      </c>
      <c r="BL725" t="s">
        <v>131</v>
      </c>
      <c r="BM725" t="s">
        <v>132</v>
      </c>
      <c r="BN725" t="s">
        <v>133</v>
      </c>
      <c r="BO725" t="s">
        <v>134</v>
      </c>
      <c r="BQ725" t="s">
        <v>121</v>
      </c>
      <c r="BR725" t="s">
        <v>121</v>
      </c>
      <c r="BS725" t="s">
        <v>121</v>
      </c>
      <c r="BT725" t="s">
        <v>121</v>
      </c>
      <c r="BU725" t="s">
        <v>121</v>
      </c>
      <c r="BV725" t="s">
        <v>323</v>
      </c>
      <c r="BW725" t="s">
        <v>908</v>
      </c>
      <c r="BX725" t="s">
        <v>121</v>
      </c>
      <c r="BY725" t="s">
        <v>94</v>
      </c>
      <c r="BZ725" t="s">
        <v>139</v>
      </c>
      <c r="CA725" t="s">
        <v>121</v>
      </c>
      <c r="CB725" t="s">
        <v>121</v>
      </c>
      <c r="CC725" t="s">
        <v>121</v>
      </c>
      <c r="CD725" t="s">
        <v>121</v>
      </c>
      <c r="CE725" t="s">
        <v>133</v>
      </c>
      <c r="CF725" t="s">
        <v>140</v>
      </c>
      <c r="CG725" t="s">
        <v>9015</v>
      </c>
      <c r="CH725" t="s">
        <v>141</v>
      </c>
      <c r="CI725" t="s">
        <v>121</v>
      </c>
      <c r="CJ725" t="s">
        <v>121</v>
      </c>
      <c r="CK725">
        <v>7.84</v>
      </c>
      <c r="CL725">
        <v>4</v>
      </c>
      <c r="CM725">
        <v>0.99729999999999996</v>
      </c>
      <c r="CN725" t="s">
        <v>142</v>
      </c>
      <c r="CO725" t="s">
        <v>2997</v>
      </c>
      <c r="CP725" t="s">
        <v>142</v>
      </c>
    </row>
    <row r="726" spans="1:94" x14ac:dyDescent="0.25">
      <c r="A726">
        <v>725</v>
      </c>
      <c r="B726" t="s">
        <v>94</v>
      </c>
      <c r="C726" t="s">
        <v>95</v>
      </c>
      <c r="D726" t="s">
        <v>220</v>
      </c>
      <c r="E726" t="s">
        <v>221</v>
      </c>
      <c r="F726" t="s">
        <v>98</v>
      </c>
      <c r="G726" t="s">
        <v>99</v>
      </c>
      <c r="H726" t="s">
        <v>9016</v>
      </c>
      <c r="I726" t="s">
        <v>9017</v>
      </c>
      <c r="J726" t="s">
        <v>9018</v>
      </c>
      <c r="K726" t="s">
        <v>121</v>
      </c>
      <c r="L726" t="s">
        <v>9019</v>
      </c>
      <c r="M726" t="s">
        <v>9020</v>
      </c>
      <c r="N726" t="s">
        <v>332</v>
      </c>
      <c r="O726" t="s">
        <v>7796</v>
      </c>
      <c r="P726" t="s">
        <v>9021</v>
      </c>
      <c r="Q726">
        <v>2</v>
      </c>
      <c r="R726" t="s">
        <v>9022</v>
      </c>
      <c r="S726">
        <v>47</v>
      </c>
      <c r="T726">
        <v>9</v>
      </c>
      <c r="U726">
        <v>30</v>
      </c>
      <c r="V726" t="s">
        <v>9023</v>
      </c>
      <c r="W726" t="s">
        <v>197</v>
      </c>
      <c r="X726" t="s">
        <v>437</v>
      </c>
      <c r="Y726" t="s">
        <v>239</v>
      </c>
      <c r="Z726" t="s">
        <v>240</v>
      </c>
      <c r="AA726" t="s">
        <v>98</v>
      </c>
      <c r="AB726" t="s">
        <v>99</v>
      </c>
      <c r="AC726" t="s">
        <v>9024</v>
      </c>
      <c r="AD726" t="s">
        <v>94</v>
      </c>
      <c r="AE726" t="s">
        <v>115</v>
      </c>
      <c r="AF726" t="s">
        <v>94</v>
      </c>
      <c r="AG726" t="s">
        <v>162</v>
      </c>
      <c r="AH726" t="s">
        <v>163</v>
      </c>
      <c r="AI726" t="s">
        <v>8939</v>
      </c>
      <c r="AJ726" t="s">
        <v>2010</v>
      </c>
      <c r="AK726" t="s">
        <v>8939</v>
      </c>
      <c r="AL726" t="s">
        <v>6952</v>
      </c>
      <c r="AM726">
        <v>550</v>
      </c>
      <c r="AN726" t="s">
        <v>121</v>
      </c>
      <c r="AO726" t="s">
        <v>121</v>
      </c>
      <c r="AP726" t="s">
        <v>197</v>
      </c>
      <c r="AQ726" t="s">
        <v>437</v>
      </c>
      <c r="AR726" t="s">
        <v>239</v>
      </c>
      <c r="AS726" t="s">
        <v>240</v>
      </c>
      <c r="AT726" t="s">
        <v>98</v>
      </c>
      <c r="AU726" t="s">
        <v>99</v>
      </c>
      <c r="AV726" t="s">
        <v>169</v>
      </c>
      <c r="AW726" t="s">
        <v>121</v>
      </c>
      <c r="AX726" t="s">
        <v>125</v>
      </c>
      <c r="AY726" t="s">
        <v>126</v>
      </c>
      <c r="AZ726" t="s">
        <v>127</v>
      </c>
      <c r="BA726" t="s">
        <v>128</v>
      </c>
      <c r="BB726" t="s">
        <v>121</v>
      </c>
      <c r="BF726" t="s">
        <v>170</v>
      </c>
      <c r="BG726" t="s">
        <v>171</v>
      </c>
      <c r="BH726" t="s">
        <v>170</v>
      </c>
      <c r="BI726" t="s">
        <v>202</v>
      </c>
      <c r="BJ726" t="s">
        <v>420</v>
      </c>
      <c r="BK726" t="s">
        <v>9025</v>
      </c>
      <c r="BL726" t="s">
        <v>422</v>
      </c>
      <c r="BM726" t="s">
        <v>423</v>
      </c>
      <c r="BN726" t="s">
        <v>245</v>
      </c>
      <c r="BO726" t="s">
        <v>246</v>
      </c>
      <c r="BP726" t="s">
        <v>443</v>
      </c>
      <c r="BQ726" t="s">
        <v>170</v>
      </c>
      <c r="BR726" t="s">
        <v>121</v>
      </c>
      <c r="BS726" t="s">
        <v>121</v>
      </c>
      <c r="BT726" t="s">
        <v>121</v>
      </c>
      <c r="BU726" t="s">
        <v>121</v>
      </c>
      <c r="BV726" t="s">
        <v>444</v>
      </c>
      <c r="BW726" t="s">
        <v>2500</v>
      </c>
      <c r="BX726" t="s">
        <v>2037</v>
      </c>
      <c r="BY726" t="s">
        <v>125</v>
      </c>
      <c r="BZ726" t="s">
        <v>178</v>
      </c>
      <c r="CA726" t="s">
        <v>121</v>
      </c>
      <c r="CB726" t="s">
        <v>121</v>
      </c>
      <c r="CD726" t="s">
        <v>121</v>
      </c>
      <c r="CE726" t="s">
        <v>133</v>
      </c>
      <c r="CF726" t="s">
        <v>140</v>
      </c>
      <c r="CG726" t="s">
        <v>9026</v>
      </c>
      <c r="CH726" t="s">
        <v>121</v>
      </c>
      <c r="CI726" t="s">
        <v>121</v>
      </c>
      <c r="CJ726" t="s">
        <v>121</v>
      </c>
      <c r="CK726">
        <v>7.84</v>
      </c>
      <c r="CL726">
        <v>5</v>
      </c>
      <c r="CM726">
        <v>0.99709999999999999</v>
      </c>
      <c r="CN726" t="s">
        <v>181</v>
      </c>
      <c r="CO726" t="s">
        <v>182</v>
      </c>
      <c r="CP726" t="s">
        <v>181</v>
      </c>
    </row>
    <row r="727" spans="1:94" x14ac:dyDescent="0.25">
      <c r="A727">
        <v>726</v>
      </c>
      <c r="B727" t="s">
        <v>94</v>
      </c>
      <c r="C727" t="s">
        <v>95</v>
      </c>
      <c r="D727" t="s">
        <v>96</v>
      </c>
      <c r="E727" t="s">
        <v>97</v>
      </c>
      <c r="F727" t="s">
        <v>98</v>
      </c>
      <c r="G727" t="s">
        <v>99</v>
      </c>
      <c r="H727" t="s">
        <v>9027</v>
      </c>
      <c r="I727" t="s">
        <v>9028</v>
      </c>
      <c r="J727" t="s">
        <v>9029</v>
      </c>
      <c r="L727" t="s">
        <v>9030</v>
      </c>
      <c r="M727" t="s">
        <v>9031</v>
      </c>
      <c r="N727" t="s">
        <v>105</v>
      </c>
      <c r="O727" t="s">
        <v>6640</v>
      </c>
      <c r="P727" t="s">
        <v>9032</v>
      </c>
      <c r="Q727">
        <v>1</v>
      </c>
      <c r="R727" t="s">
        <v>9033</v>
      </c>
      <c r="S727">
        <v>43</v>
      </c>
      <c r="T727">
        <v>7</v>
      </c>
      <c r="U727">
        <v>1</v>
      </c>
      <c r="V727" t="s">
        <v>9034</v>
      </c>
      <c r="W727" t="s">
        <v>162</v>
      </c>
      <c r="X727" t="s">
        <v>9035</v>
      </c>
      <c r="Y727" t="s">
        <v>127</v>
      </c>
      <c r="Z727" t="s">
        <v>9036</v>
      </c>
      <c r="AA727" t="s">
        <v>8348</v>
      </c>
      <c r="AB727" t="s">
        <v>8349</v>
      </c>
      <c r="AC727" t="s">
        <v>9037</v>
      </c>
      <c r="AD727" t="s">
        <v>116</v>
      </c>
      <c r="AE727" t="s">
        <v>117</v>
      </c>
      <c r="AF727" t="s">
        <v>94</v>
      </c>
      <c r="AG727" t="s">
        <v>239</v>
      </c>
      <c r="AH727" t="s">
        <v>439</v>
      </c>
      <c r="AI727" t="s">
        <v>8939</v>
      </c>
      <c r="AJ727" t="s">
        <v>9038</v>
      </c>
      <c r="AK727" t="s">
        <v>8939</v>
      </c>
      <c r="AL727" t="s">
        <v>9039</v>
      </c>
      <c r="AM727">
        <v>30</v>
      </c>
      <c r="AN727" t="s">
        <v>121</v>
      </c>
      <c r="AO727" t="s">
        <v>121</v>
      </c>
      <c r="AP727" t="s">
        <v>155</v>
      </c>
      <c r="AQ727" t="s">
        <v>641</v>
      </c>
      <c r="AR727" t="s">
        <v>112</v>
      </c>
      <c r="AS727" t="s">
        <v>113</v>
      </c>
      <c r="AT727" t="s">
        <v>98</v>
      </c>
      <c r="AU727" t="s">
        <v>99</v>
      </c>
      <c r="AV727" t="s">
        <v>124</v>
      </c>
      <c r="AW727" t="s">
        <v>121</v>
      </c>
      <c r="AX727" t="s">
        <v>125</v>
      </c>
      <c r="AY727" t="s">
        <v>126</v>
      </c>
      <c r="AZ727" t="s">
        <v>127</v>
      </c>
      <c r="BA727" t="s">
        <v>128</v>
      </c>
      <c r="BC727" t="s">
        <v>239</v>
      </c>
      <c r="BD727" t="s">
        <v>342</v>
      </c>
      <c r="BF727" t="s">
        <v>170</v>
      </c>
      <c r="BG727" t="s">
        <v>171</v>
      </c>
      <c r="BH727" t="s">
        <v>170</v>
      </c>
      <c r="BI727" t="s">
        <v>202</v>
      </c>
      <c r="BJ727" t="s">
        <v>9040</v>
      </c>
      <c r="BK727" t="s">
        <v>196</v>
      </c>
      <c r="BL727" t="s">
        <v>551</v>
      </c>
      <c r="BM727" t="s">
        <v>552</v>
      </c>
      <c r="BN727" t="s">
        <v>133</v>
      </c>
      <c r="BO727" t="s">
        <v>134</v>
      </c>
      <c r="BP727" t="s">
        <v>907</v>
      </c>
      <c r="BQ727" t="s">
        <v>121</v>
      </c>
      <c r="BR727" t="s">
        <v>121</v>
      </c>
      <c r="BS727" t="s">
        <v>121</v>
      </c>
      <c r="BT727" t="s">
        <v>121</v>
      </c>
      <c r="BU727" t="s">
        <v>121</v>
      </c>
      <c r="BV727" t="s">
        <v>842</v>
      </c>
      <c r="BW727" t="s">
        <v>2428</v>
      </c>
      <c r="BX727" t="s">
        <v>121</v>
      </c>
      <c r="BY727" t="s">
        <v>94</v>
      </c>
      <c r="BZ727" t="s">
        <v>139</v>
      </c>
      <c r="CA727" t="s">
        <v>121</v>
      </c>
      <c r="CB727" t="s">
        <v>121</v>
      </c>
      <c r="CC727" t="s">
        <v>121</v>
      </c>
      <c r="CD727" t="s">
        <v>121</v>
      </c>
      <c r="CE727" t="s">
        <v>125</v>
      </c>
      <c r="CF727" t="s">
        <v>346</v>
      </c>
      <c r="CG727" t="s">
        <v>9041</v>
      </c>
      <c r="CH727" t="s">
        <v>141</v>
      </c>
      <c r="CI727" t="s">
        <v>121</v>
      </c>
      <c r="CJ727" t="s">
        <v>121</v>
      </c>
      <c r="CK727">
        <v>7.84</v>
      </c>
      <c r="CL727">
        <v>16</v>
      </c>
      <c r="CM727">
        <v>0.99339999999999995</v>
      </c>
      <c r="CN727" t="s">
        <v>142</v>
      </c>
      <c r="CO727" t="s">
        <v>2997</v>
      </c>
      <c r="CP727" t="s">
        <v>142</v>
      </c>
    </row>
    <row r="728" spans="1:94" x14ac:dyDescent="0.25">
      <c r="A728">
        <v>727</v>
      </c>
      <c r="B728" t="s">
        <v>94</v>
      </c>
      <c r="C728" t="s">
        <v>95</v>
      </c>
      <c r="D728" t="s">
        <v>96</v>
      </c>
      <c r="E728" t="s">
        <v>97</v>
      </c>
      <c r="F728" t="s">
        <v>98</v>
      </c>
      <c r="G728" t="s">
        <v>99</v>
      </c>
      <c r="H728" t="s">
        <v>9042</v>
      </c>
      <c r="I728" t="s">
        <v>9043</v>
      </c>
      <c r="L728" t="s">
        <v>9044</v>
      </c>
      <c r="M728" t="s">
        <v>9045</v>
      </c>
      <c r="N728" t="s">
        <v>332</v>
      </c>
      <c r="O728" t="s">
        <v>9046</v>
      </c>
      <c r="P728" t="s">
        <v>9047</v>
      </c>
      <c r="Q728">
        <v>2</v>
      </c>
      <c r="R728" t="s">
        <v>9048</v>
      </c>
      <c r="S728">
        <v>59</v>
      </c>
      <c r="T728">
        <v>11</v>
      </c>
      <c r="U728">
        <v>15</v>
      </c>
      <c r="V728" t="s">
        <v>9049</v>
      </c>
      <c r="W728" t="s">
        <v>231</v>
      </c>
      <c r="X728" t="s">
        <v>1707</v>
      </c>
      <c r="Y728" t="s">
        <v>112</v>
      </c>
      <c r="Z728" t="s">
        <v>113</v>
      </c>
      <c r="AA728" t="s">
        <v>98</v>
      </c>
      <c r="AB728" t="s">
        <v>99</v>
      </c>
      <c r="AD728" t="s">
        <v>125</v>
      </c>
      <c r="AE728" t="s">
        <v>339</v>
      </c>
      <c r="AF728" t="s">
        <v>94</v>
      </c>
      <c r="AG728" t="s">
        <v>317</v>
      </c>
      <c r="AH728" t="s">
        <v>981</v>
      </c>
      <c r="AI728" t="s">
        <v>8939</v>
      </c>
      <c r="AJ728" t="s">
        <v>7072</v>
      </c>
      <c r="AK728" t="s">
        <v>9050</v>
      </c>
      <c r="AL728" t="s">
        <v>7072</v>
      </c>
      <c r="AM728">
        <v>1440</v>
      </c>
      <c r="AN728" t="s">
        <v>121</v>
      </c>
      <c r="AO728" t="s">
        <v>121</v>
      </c>
      <c r="AP728" t="s">
        <v>121</v>
      </c>
      <c r="AR728" t="s">
        <v>157</v>
      </c>
      <c r="AT728" t="s">
        <v>159</v>
      </c>
      <c r="AV728" t="s">
        <v>169</v>
      </c>
      <c r="AW728" t="s">
        <v>121</v>
      </c>
      <c r="AX728" t="s">
        <v>125</v>
      </c>
      <c r="AY728" t="s">
        <v>126</v>
      </c>
      <c r="AZ728" t="s">
        <v>127</v>
      </c>
      <c r="BA728" t="s">
        <v>128</v>
      </c>
      <c r="BF728" t="s">
        <v>170</v>
      </c>
      <c r="BG728" t="s">
        <v>171</v>
      </c>
      <c r="BH728" t="s">
        <v>170</v>
      </c>
      <c r="BI728" t="s">
        <v>202</v>
      </c>
      <c r="BJ728" t="s">
        <v>196</v>
      </c>
      <c r="BK728" t="s">
        <v>196</v>
      </c>
      <c r="BL728" t="s">
        <v>131</v>
      </c>
      <c r="BM728" t="s">
        <v>132</v>
      </c>
      <c r="BN728" t="s">
        <v>245</v>
      </c>
      <c r="BO728" t="s">
        <v>246</v>
      </c>
      <c r="BQ728" t="s">
        <v>121</v>
      </c>
      <c r="BR728" t="s">
        <v>121</v>
      </c>
      <c r="BS728" t="s">
        <v>121</v>
      </c>
      <c r="BT728" t="s">
        <v>121</v>
      </c>
      <c r="BU728" t="s">
        <v>121</v>
      </c>
      <c r="BV728" t="s">
        <v>323</v>
      </c>
      <c r="BW728" t="s">
        <v>426</v>
      </c>
      <c r="BX728" t="s">
        <v>1116</v>
      </c>
      <c r="BY728" t="s">
        <v>125</v>
      </c>
      <c r="BZ728" t="s">
        <v>178</v>
      </c>
      <c r="CB728" t="s">
        <v>121</v>
      </c>
      <c r="CC728" t="s">
        <v>121</v>
      </c>
      <c r="CD728" t="s">
        <v>121</v>
      </c>
      <c r="CE728" t="s">
        <v>133</v>
      </c>
      <c r="CF728" t="s">
        <v>140</v>
      </c>
      <c r="CG728" t="s">
        <v>9051</v>
      </c>
      <c r="CH728" t="s">
        <v>141</v>
      </c>
      <c r="CI728" t="s">
        <v>121</v>
      </c>
      <c r="CJ728" t="s">
        <v>121</v>
      </c>
      <c r="CK728">
        <v>7.84</v>
      </c>
      <c r="CL728">
        <v>1</v>
      </c>
      <c r="CM728">
        <v>0.98599999999999999</v>
      </c>
      <c r="CN728" t="s">
        <v>142</v>
      </c>
      <c r="CO728" t="s">
        <v>6829</v>
      </c>
      <c r="CP728" t="s">
        <v>142</v>
      </c>
    </row>
    <row r="729" spans="1:94" x14ac:dyDescent="0.25">
      <c r="A729">
        <v>728</v>
      </c>
      <c r="B729" t="s">
        <v>94</v>
      </c>
      <c r="C729" t="s">
        <v>95</v>
      </c>
      <c r="D729" t="s">
        <v>96</v>
      </c>
      <c r="E729" t="s">
        <v>97</v>
      </c>
      <c r="F729" t="s">
        <v>98</v>
      </c>
      <c r="G729" t="s">
        <v>99</v>
      </c>
      <c r="H729" t="s">
        <v>9052</v>
      </c>
      <c r="I729" t="s">
        <v>9053</v>
      </c>
      <c r="J729" t="s">
        <v>9054</v>
      </c>
      <c r="L729" t="s">
        <v>9055</v>
      </c>
      <c r="M729" t="s">
        <v>9056</v>
      </c>
      <c r="N729" t="s">
        <v>105</v>
      </c>
      <c r="O729" t="s">
        <v>9057</v>
      </c>
      <c r="P729" t="s">
        <v>9058</v>
      </c>
      <c r="Q729">
        <v>1</v>
      </c>
      <c r="R729" t="s">
        <v>9059</v>
      </c>
      <c r="S729">
        <v>51</v>
      </c>
      <c r="T729">
        <v>6</v>
      </c>
      <c r="U729">
        <v>29</v>
      </c>
      <c r="V729" t="s">
        <v>9060</v>
      </c>
      <c r="W729" t="s">
        <v>162</v>
      </c>
      <c r="X729" t="s">
        <v>1348</v>
      </c>
      <c r="Y729" t="s">
        <v>112</v>
      </c>
      <c r="Z729" t="s">
        <v>113</v>
      </c>
      <c r="AA729" t="s">
        <v>98</v>
      </c>
      <c r="AB729" t="s">
        <v>99</v>
      </c>
      <c r="AC729" t="s">
        <v>9061</v>
      </c>
      <c r="AD729" t="s">
        <v>94</v>
      </c>
      <c r="AE729" t="s">
        <v>115</v>
      </c>
      <c r="AF729" t="s">
        <v>94</v>
      </c>
      <c r="AG729" t="s">
        <v>239</v>
      </c>
      <c r="AH729" t="s">
        <v>439</v>
      </c>
      <c r="AI729" t="s">
        <v>8939</v>
      </c>
      <c r="AJ729" t="s">
        <v>6138</v>
      </c>
      <c r="AK729" t="s">
        <v>8939</v>
      </c>
      <c r="AL729" t="s">
        <v>7430</v>
      </c>
      <c r="AM729">
        <v>120</v>
      </c>
      <c r="AN729" t="s">
        <v>121</v>
      </c>
      <c r="AO729" t="s">
        <v>121</v>
      </c>
      <c r="AP729" t="s">
        <v>162</v>
      </c>
      <c r="AQ729" t="s">
        <v>1348</v>
      </c>
      <c r="AR729" t="s">
        <v>112</v>
      </c>
      <c r="AS729" t="s">
        <v>113</v>
      </c>
      <c r="AT729" t="s">
        <v>98</v>
      </c>
      <c r="AU729" t="s">
        <v>99</v>
      </c>
      <c r="AV729" t="s">
        <v>169</v>
      </c>
      <c r="AW729" t="s">
        <v>121</v>
      </c>
      <c r="AX729" t="s">
        <v>125</v>
      </c>
      <c r="AY729" t="s">
        <v>126</v>
      </c>
      <c r="AZ729" t="s">
        <v>127</v>
      </c>
      <c r="BA729" t="s">
        <v>128</v>
      </c>
      <c r="BF729" t="s">
        <v>170</v>
      </c>
      <c r="BG729" t="s">
        <v>171</v>
      </c>
      <c r="BH729" t="s">
        <v>170</v>
      </c>
      <c r="BI729" t="s">
        <v>202</v>
      </c>
      <c r="BJ729" t="s">
        <v>196</v>
      </c>
      <c r="BK729" t="s">
        <v>4136</v>
      </c>
      <c r="BL729" t="s">
        <v>422</v>
      </c>
      <c r="BM729" t="s">
        <v>423</v>
      </c>
      <c r="BN729" t="s">
        <v>133</v>
      </c>
      <c r="BO729" t="s">
        <v>134</v>
      </c>
      <c r="BP729" t="s">
        <v>196</v>
      </c>
      <c r="BQ729" t="s">
        <v>121</v>
      </c>
      <c r="BR729" t="s">
        <v>121</v>
      </c>
      <c r="BS729" t="s">
        <v>121</v>
      </c>
      <c r="BT729" t="s">
        <v>121</v>
      </c>
      <c r="BU729" t="s">
        <v>121</v>
      </c>
      <c r="BV729" t="s">
        <v>323</v>
      </c>
      <c r="BW729" t="s">
        <v>378</v>
      </c>
      <c r="BX729" t="s">
        <v>121</v>
      </c>
      <c r="BY729" t="s">
        <v>125</v>
      </c>
      <c r="BZ729" t="s">
        <v>178</v>
      </c>
      <c r="CA729" t="s">
        <v>121</v>
      </c>
      <c r="CB729" t="s">
        <v>121</v>
      </c>
      <c r="CC729" t="s">
        <v>121</v>
      </c>
      <c r="CD729" t="s">
        <v>121</v>
      </c>
      <c r="CE729" t="s">
        <v>133</v>
      </c>
      <c r="CF729" t="s">
        <v>140</v>
      </c>
      <c r="CG729" t="s">
        <v>9062</v>
      </c>
      <c r="CH729" t="s">
        <v>141</v>
      </c>
      <c r="CI729" t="s">
        <v>121</v>
      </c>
      <c r="CJ729" t="s">
        <v>121</v>
      </c>
      <c r="CK729">
        <v>7.84</v>
      </c>
      <c r="CL729">
        <v>1</v>
      </c>
      <c r="CM729">
        <v>0.99790000000000001</v>
      </c>
      <c r="CN729" t="s">
        <v>142</v>
      </c>
      <c r="CO729" t="s">
        <v>6829</v>
      </c>
      <c r="CP729" t="s">
        <v>142</v>
      </c>
    </row>
    <row r="730" spans="1:94" x14ac:dyDescent="0.25">
      <c r="A730">
        <v>729</v>
      </c>
      <c r="B730" t="s">
        <v>94</v>
      </c>
      <c r="C730" t="s">
        <v>95</v>
      </c>
      <c r="D730" t="s">
        <v>1248</v>
      </c>
      <c r="E730" t="s">
        <v>1249</v>
      </c>
      <c r="F730" t="s">
        <v>98</v>
      </c>
      <c r="G730" t="s">
        <v>99</v>
      </c>
      <c r="H730" t="s">
        <v>9063</v>
      </c>
      <c r="I730" t="s">
        <v>9064</v>
      </c>
      <c r="J730" t="s">
        <v>9065</v>
      </c>
      <c r="K730" t="s">
        <v>9066</v>
      </c>
      <c r="L730" t="s">
        <v>9067</v>
      </c>
      <c r="M730" t="s">
        <v>9068</v>
      </c>
      <c r="N730" t="s">
        <v>561</v>
      </c>
      <c r="O730" t="s">
        <v>9069</v>
      </c>
      <c r="P730" t="s">
        <v>9070</v>
      </c>
      <c r="Q730">
        <v>2</v>
      </c>
      <c r="R730" t="s">
        <v>7438</v>
      </c>
      <c r="S730">
        <v>18</v>
      </c>
      <c r="T730">
        <v>5</v>
      </c>
      <c r="U730">
        <v>27</v>
      </c>
      <c r="V730" t="s">
        <v>9071</v>
      </c>
      <c r="W730" t="s">
        <v>112</v>
      </c>
      <c r="X730" t="s">
        <v>238</v>
      </c>
      <c r="Y730" t="s">
        <v>239</v>
      </c>
      <c r="Z730" t="s">
        <v>240</v>
      </c>
      <c r="AA730" t="s">
        <v>98</v>
      </c>
      <c r="AB730" t="s">
        <v>99</v>
      </c>
      <c r="AC730" t="s">
        <v>9072</v>
      </c>
      <c r="AD730" t="s">
        <v>94</v>
      </c>
      <c r="AE730" t="s">
        <v>115</v>
      </c>
      <c r="AF730" t="s">
        <v>94</v>
      </c>
      <c r="AG730" t="s">
        <v>197</v>
      </c>
      <c r="AH730" t="s">
        <v>198</v>
      </c>
      <c r="AI730" t="s">
        <v>8939</v>
      </c>
      <c r="AJ730" t="s">
        <v>856</v>
      </c>
      <c r="AK730" t="s">
        <v>8939</v>
      </c>
      <c r="AL730" t="s">
        <v>538</v>
      </c>
      <c r="AM730">
        <v>35</v>
      </c>
      <c r="AN730" t="s">
        <v>121</v>
      </c>
      <c r="AO730" t="s">
        <v>121</v>
      </c>
      <c r="AP730" t="s">
        <v>112</v>
      </c>
      <c r="AQ730" t="s">
        <v>238</v>
      </c>
      <c r="AR730" t="s">
        <v>239</v>
      </c>
      <c r="AS730" t="s">
        <v>240</v>
      </c>
      <c r="AT730" t="s">
        <v>98</v>
      </c>
      <c r="AU730" t="s">
        <v>99</v>
      </c>
      <c r="AV730" t="s">
        <v>124</v>
      </c>
      <c r="AW730" t="s">
        <v>121</v>
      </c>
      <c r="AX730" t="s">
        <v>125</v>
      </c>
      <c r="AY730" t="s">
        <v>126</v>
      </c>
      <c r="AZ730" t="s">
        <v>127</v>
      </c>
      <c r="BA730" t="s">
        <v>128</v>
      </c>
      <c r="BB730" t="s">
        <v>9073</v>
      </c>
      <c r="BC730" t="s">
        <v>127</v>
      </c>
      <c r="BD730" t="s">
        <v>128</v>
      </c>
      <c r="BF730" t="s">
        <v>170</v>
      </c>
      <c r="BG730" t="s">
        <v>171</v>
      </c>
      <c r="BH730" t="s">
        <v>116</v>
      </c>
      <c r="BI730" t="s">
        <v>117</v>
      </c>
      <c r="BJ730" t="s">
        <v>7075</v>
      </c>
      <c r="BK730" t="s">
        <v>1525</v>
      </c>
      <c r="BL730" t="s">
        <v>551</v>
      </c>
      <c r="BM730" t="s">
        <v>552</v>
      </c>
      <c r="BN730" t="s">
        <v>133</v>
      </c>
      <c r="BO730" t="s">
        <v>134</v>
      </c>
      <c r="BP730" t="s">
        <v>3398</v>
      </c>
      <c r="BQ730" t="s">
        <v>121</v>
      </c>
      <c r="BR730" t="s">
        <v>121</v>
      </c>
      <c r="BS730" t="s">
        <v>121</v>
      </c>
      <c r="BT730" t="s">
        <v>121</v>
      </c>
      <c r="BU730" t="s">
        <v>121</v>
      </c>
      <c r="BV730" t="s">
        <v>121</v>
      </c>
      <c r="BW730" t="s">
        <v>121</v>
      </c>
      <c r="BX730" t="s">
        <v>121</v>
      </c>
      <c r="BZ730" t="s">
        <v>507</v>
      </c>
      <c r="CB730" t="s">
        <v>121</v>
      </c>
      <c r="CC730" t="s">
        <v>121</v>
      </c>
      <c r="CD730" t="s">
        <v>121</v>
      </c>
      <c r="CE730" t="s">
        <v>133</v>
      </c>
      <c r="CF730" t="s">
        <v>140</v>
      </c>
      <c r="CG730" t="s">
        <v>9074</v>
      </c>
      <c r="CH730" t="s">
        <v>141</v>
      </c>
      <c r="CI730" t="s">
        <v>121</v>
      </c>
      <c r="CJ730" t="s">
        <v>121</v>
      </c>
      <c r="CK730">
        <v>7.84</v>
      </c>
      <c r="CL730" t="s">
        <v>121</v>
      </c>
      <c r="CM730">
        <v>0.99980000000000002</v>
      </c>
      <c r="CN730" t="s">
        <v>142</v>
      </c>
      <c r="CO730" t="s">
        <v>6829</v>
      </c>
      <c r="CP730" t="s">
        <v>142</v>
      </c>
    </row>
    <row r="731" spans="1:94" x14ac:dyDescent="0.25">
      <c r="A731">
        <v>730</v>
      </c>
      <c r="B731" t="s">
        <v>94</v>
      </c>
      <c r="C731" t="s">
        <v>95</v>
      </c>
      <c r="D731" t="s">
        <v>1248</v>
      </c>
      <c r="E731" t="s">
        <v>1249</v>
      </c>
      <c r="F731" t="s">
        <v>98</v>
      </c>
      <c r="G731" t="s">
        <v>99</v>
      </c>
      <c r="H731" t="s">
        <v>9075</v>
      </c>
      <c r="I731" t="s">
        <v>9076</v>
      </c>
      <c r="J731" t="s">
        <v>9077</v>
      </c>
      <c r="L731" t="s">
        <v>9078</v>
      </c>
      <c r="M731" t="s">
        <v>9079</v>
      </c>
      <c r="N731" t="s">
        <v>4192</v>
      </c>
      <c r="O731" t="s">
        <v>5331</v>
      </c>
      <c r="P731" t="s">
        <v>9080</v>
      </c>
      <c r="Q731">
        <v>1</v>
      </c>
      <c r="R731" t="s">
        <v>9081</v>
      </c>
      <c r="S731">
        <v>13</v>
      </c>
      <c r="T731">
        <v>0</v>
      </c>
      <c r="U731">
        <v>14</v>
      </c>
      <c r="V731" t="s">
        <v>9082</v>
      </c>
      <c r="W731" t="s">
        <v>112</v>
      </c>
      <c r="X731" t="s">
        <v>238</v>
      </c>
      <c r="Y731" t="s">
        <v>239</v>
      </c>
      <c r="Z731" t="s">
        <v>240</v>
      </c>
      <c r="AA731" t="s">
        <v>98</v>
      </c>
      <c r="AB731" t="s">
        <v>99</v>
      </c>
      <c r="AD731" t="s">
        <v>94</v>
      </c>
      <c r="AE731" t="s">
        <v>115</v>
      </c>
      <c r="AF731" t="s">
        <v>94</v>
      </c>
      <c r="AG731" t="s">
        <v>197</v>
      </c>
      <c r="AH731" t="s">
        <v>198</v>
      </c>
      <c r="AI731" t="s">
        <v>8939</v>
      </c>
      <c r="AJ731" t="s">
        <v>856</v>
      </c>
      <c r="AK731" t="s">
        <v>8939</v>
      </c>
      <c r="AL731" t="s">
        <v>538</v>
      </c>
      <c r="AM731">
        <v>35</v>
      </c>
      <c r="AN731" t="s">
        <v>121</v>
      </c>
      <c r="AO731" t="s">
        <v>121</v>
      </c>
      <c r="AP731" t="s">
        <v>112</v>
      </c>
      <c r="AQ731" t="s">
        <v>238</v>
      </c>
      <c r="AR731" t="s">
        <v>239</v>
      </c>
      <c r="AS731" t="s">
        <v>240</v>
      </c>
      <c r="AT731" t="s">
        <v>98</v>
      </c>
      <c r="AU731" t="s">
        <v>99</v>
      </c>
      <c r="AV731" t="s">
        <v>169</v>
      </c>
      <c r="AW731" t="s">
        <v>121</v>
      </c>
      <c r="AX731" t="s">
        <v>125</v>
      </c>
      <c r="AY731" t="s">
        <v>126</v>
      </c>
      <c r="AZ731" t="s">
        <v>127</v>
      </c>
      <c r="BA731" t="s">
        <v>128</v>
      </c>
      <c r="BB731" t="s">
        <v>9083</v>
      </c>
      <c r="BC731" t="s">
        <v>127</v>
      </c>
      <c r="BD731" t="s">
        <v>128</v>
      </c>
      <c r="BF731" t="s">
        <v>170</v>
      </c>
      <c r="BG731" t="s">
        <v>171</v>
      </c>
      <c r="BH731" t="s">
        <v>116</v>
      </c>
      <c r="BI731" t="s">
        <v>117</v>
      </c>
      <c r="BJ731" t="s">
        <v>7075</v>
      </c>
      <c r="BK731" t="s">
        <v>1525</v>
      </c>
      <c r="BL731" t="s">
        <v>551</v>
      </c>
      <c r="BM731" t="s">
        <v>552</v>
      </c>
      <c r="BN731" t="s">
        <v>133</v>
      </c>
      <c r="BO731" t="s">
        <v>134</v>
      </c>
      <c r="BP731" t="s">
        <v>3398</v>
      </c>
      <c r="BQ731" t="s">
        <v>121</v>
      </c>
      <c r="BR731" t="s">
        <v>121</v>
      </c>
      <c r="BS731" t="s">
        <v>121</v>
      </c>
      <c r="BT731" t="s">
        <v>121</v>
      </c>
      <c r="BU731" t="s">
        <v>121</v>
      </c>
      <c r="BV731" t="s">
        <v>121</v>
      </c>
      <c r="BW731" t="s">
        <v>121</v>
      </c>
      <c r="BX731" t="s">
        <v>121</v>
      </c>
      <c r="BY731" t="s">
        <v>125</v>
      </c>
      <c r="BZ731" t="s">
        <v>178</v>
      </c>
      <c r="CB731" t="s">
        <v>121</v>
      </c>
      <c r="CC731" t="s">
        <v>121</v>
      </c>
      <c r="CD731" t="s">
        <v>121</v>
      </c>
      <c r="CE731" t="s">
        <v>133</v>
      </c>
      <c r="CF731" t="s">
        <v>140</v>
      </c>
      <c r="CG731" t="s">
        <v>9084</v>
      </c>
      <c r="CH731" t="s">
        <v>141</v>
      </c>
      <c r="CI731" t="s">
        <v>121</v>
      </c>
      <c r="CJ731" t="s">
        <v>121</v>
      </c>
      <c r="CK731">
        <v>7.84</v>
      </c>
      <c r="CL731" t="s">
        <v>121</v>
      </c>
      <c r="CM731">
        <v>0.99980000000000002</v>
      </c>
      <c r="CN731" t="s">
        <v>142</v>
      </c>
      <c r="CO731" t="s">
        <v>6829</v>
      </c>
      <c r="CP731" t="s">
        <v>142</v>
      </c>
    </row>
    <row r="732" spans="1:94" x14ac:dyDescent="0.25">
      <c r="A732">
        <v>731</v>
      </c>
      <c r="B732" t="s">
        <v>94</v>
      </c>
      <c r="C732" t="s">
        <v>95</v>
      </c>
      <c r="D732" t="s">
        <v>96</v>
      </c>
      <c r="E732" t="s">
        <v>97</v>
      </c>
      <c r="F732" t="s">
        <v>98</v>
      </c>
      <c r="G732" t="s">
        <v>99</v>
      </c>
      <c r="H732" t="s">
        <v>9085</v>
      </c>
      <c r="I732" t="s">
        <v>9086</v>
      </c>
      <c r="J732" t="s">
        <v>9087</v>
      </c>
      <c r="L732" t="s">
        <v>9088</v>
      </c>
      <c r="M732" t="s">
        <v>9089</v>
      </c>
      <c r="N732" t="s">
        <v>332</v>
      </c>
      <c r="O732" t="s">
        <v>9090</v>
      </c>
      <c r="P732" t="s">
        <v>9091</v>
      </c>
      <c r="Q732">
        <v>2</v>
      </c>
      <c r="R732" t="s">
        <v>806</v>
      </c>
      <c r="S732">
        <v>68</v>
      </c>
      <c r="T732">
        <v>10</v>
      </c>
      <c r="U732">
        <v>15</v>
      </c>
      <c r="V732" t="s">
        <v>3506</v>
      </c>
      <c r="W732" t="s">
        <v>197</v>
      </c>
      <c r="X732" t="s">
        <v>569</v>
      </c>
      <c r="Y732" t="s">
        <v>112</v>
      </c>
      <c r="Z732" t="s">
        <v>113</v>
      </c>
      <c r="AA732" t="s">
        <v>98</v>
      </c>
      <c r="AB732" t="s">
        <v>99</v>
      </c>
      <c r="AC732" t="s">
        <v>1114</v>
      </c>
      <c r="AD732" t="s">
        <v>116</v>
      </c>
      <c r="AE732" t="s">
        <v>117</v>
      </c>
      <c r="AF732" t="s">
        <v>94</v>
      </c>
      <c r="AG732" t="s">
        <v>116</v>
      </c>
      <c r="AH732" t="s">
        <v>117</v>
      </c>
      <c r="AI732" t="s">
        <v>8939</v>
      </c>
      <c r="AJ732" t="s">
        <v>3845</v>
      </c>
      <c r="AK732" t="s">
        <v>8939</v>
      </c>
      <c r="AL732" t="s">
        <v>4902</v>
      </c>
      <c r="AM732">
        <v>34</v>
      </c>
      <c r="AN732" t="s">
        <v>121</v>
      </c>
      <c r="AO732" t="s">
        <v>121</v>
      </c>
      <c r="AP732" t="s">
        <v>162</v>
      </c>
      <c r="AQ732" t="s">
        <v>357</v>
      </c>
      <c r="AR732" t="s">
        <v>239</v>
      </c>
      <c r="AS732" t="s">
        <v>240</v>
      </c>
      <c r="AT732" t="s">
        <v>98</v>
      </c>
      <c r="AU732" t="s">
        <v>99</v>
      </c>
      <c r="AV732" t="s">
        <v>124</v>
      </c>
      <c r="AW732" t="s">
        <v>121</v>
      </c>
      <c r="AX732" t="s">
        <v>125</v>
      </c>
      <c r="AY732" t="s">
        <v>126</v>
      </c>
      <c r="AZ732" t="s">
        <v>112</v>
      </c>
      <c r="BA732" t="s">
        <v>241</v>
      </c>
      <c r="BF732" t="s">
        <v>121</v>
      </c>
      <c r="BG732" t="s">
        <v>121</v>
      </c>
      <c r="BH732" t="s">
        <v>116</v>
      </c>
      <c r="BI732" t="s">
        <v>117</v>
      </c>
      <c r="BL732" t="s">
        <v>422</v>
      </c>
      <c r="BM732" t="s">
        <v>423</v>
      </c>
      <c r="BN732" t="s">
        <v>133</v>
      </c>
      <c r="BO732" t="s">
        <v>134</v>
      </c>
      <c r="BQ732" t="s">
        <v>121</v>
      </c>
      <c r="BR732" t="s">
        <v>121</v>
      </c>
      <c r="BS732" t="s">
        <v>121</v>
      </c>
      <c r="BT732" t="s">
        <v>121</v>
      </c>
      <c r="BU732" t="s">
        <v>121</v>
      </c>
      <c r="BV732" t="s">
        <v>9092</v>
      </c>
      <c r="BW732" t="s">
        <v>9093</v>
      </c>
      <c r="BX732" t="s">
        <v>1078</v>
      </c>
      <c r="BY732" t="s">
        <v>94</v>
      </c>
      <c r="BZ732" t="s">
        <v>139</v>
      </c>
      <c r="CA732" t="s">
        <v>121</v>
      </c>
      <c r="CB732" t="s">
        <v>121</v>
      </c>
      <c r="CC732" t="s">
        <v>121</v>
      </c>
      <c r="CD732" t="s">
        <v>121</v>
      </c>
      <c r="CE732" t="s">
        <v>133</v>
      </c>
      <c r="CF732" t="s">
        <v>140</v>
      </c>
      <c r="CG732" t="s">
        <v>9094</v>
      </c>
      <c r="CH732" t="s">
        <v>141</v>
      </c>
      <c r="CI732" t="s">
        <v>121</v>
      </c>
      <c r="CJ732" t="s">
        <v>121</v>
      </c>
      <c r="CK732">
        <v>7.84</v>
      </c>
      <c r="CL732">
        <v>9</v>
      </c>
      <c r="CM732">
        <v>0.97440000000000004</v>
      </c>
      <c r="CN732" t="s">
        <v>142</v>
      </c>
      <c r="CO732" t="s">
        <v>2997</v>
      </c>
      <c r="CP732" t="s">
        <v>142</v>
      </c>
    </row>
    <row r="733" spans="1:94" x14ac:dyDescent="0.25">
      <c r="A733">
        <v>732</v>
      </c>
      <c r="B733" t="s">
        <v>94</v>
      </c>
      <c r="C733" t="s">
        <v>95</v>
      </c>
      <c r="D733" t="s">
        <v>96</v>
      </c>
      <c r="E733" t="s">
        <v>97</v>
      </c>
      <c r="F733" t="s">
        <v>98</v>
      </c>
      <c r="G733" t="s">
        <v>99</v>
      </c>
      <c r="H733" t="s">
        <v>9095</v>
      </c>
      <c r="I733" t="s">
        <v>9096</v>
      </c>
      <c r="J733" t="s">
        <v>9097</v>
      </c>
      <c r="L733" t="s">
        <v>9098</v>
      </c>
      <c r="M733" t="s">
        <v>9099</v>
      </c>
      <c r="N733" t="s">
        <v>332</v>
      </c>
      <c r="O733" t="s">
        <v>2858</v>
      </c>
      <c r="P733" t="s">
        <v>9100</v>
      </c>
      <c r="Q733">
        <v>2</v>
      </c>
      <c r="R733" t="s">
        <v>9101</v>
      </c>
      <c r="S733">
        <v>64</v>
      </c>
      <c r="T733">
        <v>1</v>
      </c>
      <c r="U733">
        <v>25</v>
      </c>
      <c r="V733" t="s">
        <v>9102</v>
      </c>
      <c r="W733" t="s">
        <v>197</v>
      </c>
      <c r="X733" t="s">
        <v>2693</v>
      </c>
      <c r="Y733" t="s">
        <v>157</v>
      </c>
      <c r="Z733" t="s">
        <v>158</v>
      </c>
      <c r="AA733" t="s">
        <v>159</v>
      </c>
      <c r="AB733" t="s">
        <v>160</v>
      </c>
      <c r="AC733" t="s">
        <v>121</v>
      </c>
      <c r="AD733" t="s">
        <v>116</v>
      </c>
      <c r="AE733" t="s">
        <v>117</v>
      </c>
      <c r="AF733" t="s">
        <v>94</v>
      </c>
      <c r="AG733" t="s">
        <v>116</v>
      </c>
      <c r="AH733" t="s">
        <v>117</v>
      </c>
      <c r="AI733" t="s">
        <v>8939</v>
      </c>
      <c r="AJ733" t="s">
        <v>1127</v>
      </c>
      <c r="AK733" t="s">
        <v>8939</v>
      </c>
      <c r="AL733" t="s">
        <v>9103</v>
      </c>
      <c r="AM733">
        <v>34</v>
      </c>
      <c r="AN733" t="s">
        <v>121</v>
      </c>
      <c r="AO733" t="s">
        <v>121</v>
      </c>
      <c r="AP733" t="s">
        <v>162</v>
      </c>
      <c r="AQ733" t="s">
        <v>357</v>
      </c>
      <c r="AR733" t="s">
        <v>239</v>
      </c>
      <c r="AS733" t="s">
        <v>240</v>
      </c>
      <c r="AT733" t="s">
        <v>98</v>
      </c>
      <c r="AU733" t="s">
        <v>99</v>
      </c>
      <c r="AV733" t="s">
        <v>124</v>
      </c>
      <c r="AW733" t="s">
        <v>121</v>
      </c>
      <c r="AX733" t="s">
        <v>94</v>
      </c>
      <c r="AY733" t="s">
        <v>825</v>
      </c>
      <c r="AZ733" t="s">
        <v>121</v>
      </c>
      <c r="BF733" t="s">
        <v>121</v>
      </c>
      <c r="BG733" t="s">
        <v>121</v>
      </c>
      <c r="BH733" t="s">
        <v>116</v>
      </c>
      <c r="BI733" t="s">
        <v>117</v>
      </c>
      <c r="BL733" t="s">
        <v>551</v>
      </c>
      <c r="BM733" t="s">
        <v>552</v>
      </c>
      <c r="BN733" t="s">
        <v>133</v>
      </c>
      <c r="BO733" t="s">
        <v>134</v>
      </c>
      <c r="BQ733" t="s">
        <v>121</v>
      </c>
      <c r="BR733" t="s">
        <v>121</v>
      </c>
      <c r="BS733" t="s">
        <v>121</v>
      </c>
      <c r="BT733" t="s">
        <v>121</v>
      </c>
      <c r="BU733" t="s">
        <v>121</v>
      </c>
      <c r="BV733" t="s">
        <v>5498</v>
      </c>
      <c r="BW733" t="s">
        <v>3853</v>
      </c>
      <c r="BX733" t="s">
        <v>121</v>
      </c>
      <c r="BY733" t="s">
        <v>94</v>
      </c>
      <c r="BZ733" t="s">
        <v>139</v>
      </c>
      <c r="CA733" t="s">
        <v>121</v>
      </c>
      <c r="CB733" t="s">
        <v>121</v>
      </c>
      <c r="CC733" t="s">
        <v>121</v>
      </c>
      <c r="CD733" t="s">
        <v>121</v>
      </c>
      <c r="CE733" t="s">
        <v>125</v>
      </c>
      <c r="CF733" t="s">
        <v>346</v>
      </c>
      <c r="CG733" t="s">
        <v>9104</v>
      </c>
      <c r="CH733" t="s">
        <v>141</v>
      </c>
      <c r="CI733" t="s">
        <v>121</v>
      </c>
      <c r="CJ733" t="s">
        <v>121</v>
      </c>
      <c r="CK733">
        <v>7.84</v>
      </c>
      <c r="CL733">
        <v>1</v>
      </c>
      <c r="CM733">
        <v>0.98599999999999999</v>
      </c>
      <c r="CN733" t="s">
        <v>142</v>
      </c>
      <c r="CO733" t="s">
        <v>2997</v>
      </c>
      <c r="CP733" t="s">
        <v>142</v>
      </c>
    </row>
    <row r="734" spans="1:94" x14ac:dyDescent="0.25">
      <c r="A734">
        <v>733</v>
      </c>
      <c r="B734" t="s">
        <v>94</v>
      </c>
      <c r="C734" t="s">
        <v>95</v>
      </c>
      <c r="D734" t="s">
        <v>220</v>
      </c>
      <c r="E734" t="s">
        <v>221</v>
      </c>
      <c r="F734" t="s">
        <v>98</v>
      </c>
      <c r="G734" t="s">
        <v>99</v>
      </c>
      <c r="H734" t="s">
        <v>9105</v>
      </c>
      <c r="I734" t="s">
        <v>9106</v>
      </c>
      <c r="J734" t="s">
        <v>9107</v>
      </c>
      <c r="K734" t="s">
        <v>121</v>
      </c>
      <c r="L734" t="s">
        <v>9108</v>
      </c>
      <c r="M734" t="s">
        <v>9109</v>
      </c>
      <c r="N734" t="s">
        <v>105</v>
      </c>
      <c r="O734" t="s">
        <v>9110</v>
      </c>
      <c r="P734" t="s">
        <v>9111</v>
      </c>
      <c r="Q734">
        <v>1</v>
      </c>
      <c r="R734" t="s">
        <v>9112</v>
      </c>
      <c r="S734">
        <v>41</v>
      </c>
      <c r="T734">
        <v>0</v>
      </c>
      <c r="U734">
        <v>30</v>
      </c>
      <c r="V734" t="s">
        <v>8361</v>
      </c>
      <c r="W734" t="s">
        <v>112</v>
      </c>
      <c r="X734" t="s">
        <v>535</v>
      </c>
      <c r="Y734" t="s">
        <v>260</v>
      </c>
      <c r="Z734" t="s">
        <v>535</v>
      </c>
      <c r="AA734" t="s">
        <v>98</v>
      </c>
      <c r="AB734" t="s">
        <v>99</v>
      </c>
      <c r="AC734" t="s">
        <v>9113</v>
      </c>
      <c r="AD734" t="s">
        <v>94</v>
      </c>
      <c r="AE734" t="s">
        <v>115</v>
      </c>
      <c r="AF734" t="s">
        <v>94</v>
      </c>
      <c r="AG734" t="s">
        <v>162</v>
      </c>
      <c r="AH734" t="s">
        <v>163</v>
      </c>
      <c r="AI734" t="s">
        <v>8939</v>
      </c>
      <c r="AJ734" t="s">
        <v>2695</v>
      </c>
      <c r="AK734" t="s">
        <v>8939</v>
      </c>
      <c r="AL734" t="s">
        <v>2172</v>
      </c>
      <c r="AM734">
        <v>30</v>
      </c>
      <c r="AN734" t="s">
        <v>121</v>
      </c>
      <c r="AO734" t="s">
        <v>121</v>
      </c>
      <c r="AP734" t="s">
        <v>155</v>
      </c>
      <c r="AQ734" t="s">
        <v>416</v>
      </c>
      <c r="AR734" t="s">
        <v>239</v>
      </c>
      <c r="AS734" t="s">
        <v>240</v>
      </c>
      <c r="AT734" t="s">
        <v>98</v>
      </c>
      <c r="AU734" t="s">
        <v>99</v>
      </c>
      <c r="AV734" t="s">
        <v>169</v>
      </c>
      <c r="AW734" t="s">
        <v>121</v>
      </c>
      <c r="AX734" t="s">
        <v>125</v>
      </c>
      <c r="AY734" t="s">
        <v>126</v>
      </c>
      <c r="AZ734" t="s">
        <v>281</v>
      </c>
      <c r="BA734" t="s">
        <v>795</v>
      </c>
      <c r="BB734" t="s">
        <v>281</v>
      </c>
      <c r="BF734" t="s">
        <v>170</v>
      </c>
      <c r="BG734" t="s">
        <v>343</v>
      </c>
      <c r="BH734" t="s">
        <v>94</v>
      </c>
      <c r="BI734" t="s">
        <v>130</v>
      </c>
      <c r="BJ734" t="s">
        <v>9114</v>
      </c>
      <c r="BK734" t="s">
        <v>9115</v>
      </c>
      <c r="BL734" t="s">
        <v>131</v>
      </c>
      <c r="BM734" t="s">
        <v>132</v>
      </c>
      <c r="BN734" t="s">
        <v>133</v>
      </c>
      <c r="BO734" t="s">
        <v>134</v>
      </c>
      <c r="BQ734" t="s">
        <v>170</v>
      </c>
      <c r="BR734" t="s">
        <v>121</v>
      </c>
      <c r="BS734" t="s">
        <v>121</v>
      </c>
      <c r="BT734" t="s">
        <v>121</v>
      </c>
      <c r="BU734" t="s">
        <v>121</v>
      </c>
      <c r="BV734" t="s">
        <v>9116</v>
      </c>
      <c r="BW734" t="s">
        <v>1041</v>
      </c>
      <c r="BX734" t="s">
        <v>9117</v>
      </c>
      <c r="BY734" t="s">
        <v>125</v>
      </c>
      <c r="BZ734" t="s">
        <v>178</v>
      </c>
      <c r="CA734" t="s">
        <v>121</v>
      </c>
      <c r="CB734" t="s">
        <v>121</v>
      </c>
      <c r="CD734" t="s">
        <v>121</v>
      </c>
      <c r="CE734" t="s">
        <v>133</v>
      </c>
      <c r="CF734" t="s">
        <v>140</v>
      </c>
      <c r="CG734" t="s">
        <v>9118</v>
      </c>
      <c r="CH734" t="s">
        <v>121</v>
      </c>
      <c r="CI734" t="s">
        <v>121</v>
      </c>
      <c r="CJ734" t="s">
        <v>121</v>
      </c>
      <c r="CK734">
        <v>7.84</v>
      </c>
      <c r="CL734">
        <v>2</v>
      </c>
      <c r="CM734">
        <v>0.99770000000000003</v>
      </c>
      <c r="CN734" t="s">
        <v>181</v>
      </c>
      <c r="CO734" t="s">
        <v>182</v>
      </c>
      <c r="CP734" t="s">
        <v>181</v>
      </c>
    </row>
    <row r="735" spans="1:94" x14ac:dyDescent="0.25">
      <c r="A735">
        <v>734</v>
      </c>
      <c r="B735" t="s">
        <v>94</v>
      </c>
      <c r="C735" t="s">
        <v>95</v>
      </c>
      <c r="D735" t="s">
        <v>96</v>
      </c>
      <c r="E735" t="s">
        <v>97</v>
      </c>
      <c r="F735" t="s">
        <v>98</v>
      </c>
      <c r="G735" t="s">
        <v>99</v>
      </c>
      <c r="H735" t="s">
        <v>9119</v>
      </c>
      <c r="I735" t="s">
        <v>9120</v>
      </c>
      <c r="J735" t="s">
        <v>9121</v>
      </c>
      <c r="L735" t="s">
        <v>9122</v>
      </c>
      <c r="M735" t="s">
        <v>9123</v>
      </c>
      <c r="N735" t="s">
        <v>105</v>
      </c>
      <c r="O735" t="s">
        <v>9124</v>
      </c>
      <c r="P735" t="s">
        <v>9125</v>
      </c>
      <c r="Q735">
        <v>1</v>
      </c>
      <c r="R735" t="s">
        <v>9126</v>
      </c>
      <c r="S735">
        <v>20</v>
      </c>
      <c r="T735">
        <v>1</v>
      </c>
      <c r="U735">
        <v>3</v>
      </c>
      <c r="V735" t="s">
        <v>9127</v>
      </c>
      <c r="W735" t="s">
        <v>157</v>
      </c>
      <c r="X735" t="s">
        <v>934</v>
      </c>
      <c r="Y735" t="s">
        <v>112</v>
      </c>
      <c r="Z735" t="s">
        <v>113</v>
      </c>
      <c r="AA735" t="s">
        <v>98</v>
      </c>
      <c r="AB735" t="s">
        <v>99</v>
      </c>
      <c r="AC735" t="s">
        <v>9128</v>
      </c>
      <c r="AD735" t="s">
        <v>94</v>
      </c>
      <c r="AE735" t="s">
        <v>115</v>
      </c>
      <c r="AF735" t="s">
        <v>94</v>
      </c>
      <c r="AG735" t="s">
        <v>116</v>
      </c>
      <c r="AH735" t="s">
        <v>117</v>
      </c>
      <c r="AI735" t="s">
        <v>8939</v>
      </c>
      <c r="AJ735" t="s">
        <v>2695</v>
      </c>
      <c r="AK735" t="s">
        <v>8939</v>
      </c>
      <c r="AL735" t="s">
        <v>9129</v>
      </c>
      <c r="AM735">
        <v>33</v>
      </c>
      <c r="AN735" t="s">
        <v>121</v>
      </c>
      <c r="AO735" t="s">
        <v>121</v>
      </c>
      <c r="AP735" t="s">
        <v>157</v>
      </c>
      <c r="AQ735" t="s">
        <v>934</v>
      </c>
      <c r="AR735" t="s">
        <v>112</v>
      </c>
      <c r="AS735" t="s">
        <v>113</v>
      </c>
      <c r="AT735" t="s">
        <v>98</v>
      </c>
      <c r="AU735" t="s">
        <v>99</v>
      </c>
      <c r="AV735" t="s">
        <v>169</v>
      </c>
      <c r="AW735" t="s">
        <v>121</v>
      </c>
      <c r="AX735" t="s">
        <v>125</v>
      </c>
      <c r="AY735" t="s">
        <v>126</v>
      </c>
      <c r="AZ735" t="s">
        <v>127</v>
      </c>
      <c r="BA735" t="s">
        <v>128</v>
      </c>
      <c r="BF735" t="s">
        <v>116</v>
      </c>
      <c r="BG735" t="s">
        <v>322</v>
      </c>
      <c r="BH735" t="s">
        <v>116</v>
      </c>
      <c r="BI735" t="s">
        <v>117</v>
      </c>
      <c r="BL735" t="s">
        <v>116</v>
      </c>
      <c r="BM735" t="s">
        <v>117</v>
      </c>
      <c r="BN735" t="s">
        <v>245</v>
      </c>
      <c r="BO735" t="s">
        <v>246</v>
      </c>
      <c r="BQ735" t="s">
        <v>121</v>
      </c>
      <c r="BR735" t="s">
        <v>121</v>
      </c>
      <c r="BS735" t="s">
        <v>121</v>
      </c>
      <c r="BT735" t="s">
        <v>121</v>
      </c>
      <c r="BU735" t="s">
        <v>121</v>
      </c>
      <c r="BV735" t="s">
        <v>5160</v>
      </c>
      <c r="BW735" t="s">
        <v>9130</v>
      </c>
      <c r="BX735" t="s">
        <v>121</v>
      </c>
      <c r="BY735" t="s">
        <v>125</v>
      </c>
      <c r="BZ735" t="s">
        <v>178</v>
      </c>
      <c r="CA735" t="s">
        <v>121</v>
      </c>
      <c r="CB735" t="s">
        <v>121</v>
      </c>
      <c r="CC735" t="s">
        <v>121</v>
      </c>
      <c r="CD735" t="s">
        <v>121</v>
      </c>
      <c r="CE735" t="s">
        <v>133</v>
      </c>
      <c r="CF735" t="s">
        <v>140</v>
      </c>
      <c r="CG735" t="s">
        <v>9131</v>
      </c>
      <c r="CH735" t="s">
        <v>141</v>
      </c>
      <c r="CI735" t="s">
        <v>121</v>
      </c>
      <c r="CJ735" t="s">
        <v>121</v>
      </c>
      <c r="CK735">
        <v>7.84</v>
      </c>
      <c r="CL735" t="s">
        <v>121</v>
      </c>
      <c r="CM735">
        <v>0.998</v>
      </c>
      <c r="CN735" t="s">
        <v>142</v>
      </c>
      <c r="CO735" t="s">
        <v>6829</v>
      </c>
      <c r="CP735" t="s">
        <v>142</v>
      </c>
    </row>
    <row r="736" spans="1:94" x14ac:dyDescent="0.25">
      <c r="A736">
        <v>735</v>
      </c>
      <c r="B736" t="s">
        <v>94</v>
      </c>
      <c r="C736" t="s">
        <v>95</v>
      </c>
      <c r="D736" t="s">
        <v>220</v>
      </c>
      <c r="E736" t="s">
        <v>221</v>
      </c>
      <c r="F736" t="s">
        <v>98</v>
      </c>
      <c r="G736" t="s">
        <v>99</v>
      </c>
      <c r="H736" t="s">
        <v>9132</v>
      </c>
      <c r="I736" t="s">
        <v>9133</v>
      </c>
      <c r="J736" t="s">
        <v>9134</v>
      </c>
      <c r="K736" t="s">
        <v>121</v>
      </c>
      <c r="L736" t="s">
        <v>9135</v>
      </c>
      <c r="M736" t="s">
        <v>9136</v>
      </c>
      <c r="N736" t="s">
        <v>105</v>
      </c>
      <c r="O736" t="s">
        <v>6947</v>
      </c>
      <c r="P736" t="s">
        <v>3771</v>
      </c>
      <c r="Q736">
        <v>1</v>
      </c>
      <c r="R736" t="s">
        <v>9137</v>
      </c>
      <c r="S736">
        <v>58</v>
      </c>
      <c r="T736">
        <v>0</v>
      </c>
      <c r="U736">
        <v>12</v>
      </c>
      <c r="V736" t="s">
        <v>9138</v>
      </c>
      <c r="W736" t="s">
        <v>162</v>
      </c>
      <c r="X736" t="s">
        <v>357</v>
      </c>
      <c r="Y736" t="s">
        <v>239</v>
      </c>
      <c r="Z736" t="s">
        <v>240</v>
      </c>
      <c r="AA736" t="s">
        <v>98</v>
      </c>
      <c r="AB736" t="s">
        <v>99</v>
      </c>
      <c r="AC736" t="s">
        <v>9139</v>
      </c>
      <c r="AD736" t="s">
        <v>94</v>
      </c>
      <c r="AE736" t="s">
        <v>115</v>
      </c>
      <c r="AF736" t="s">
        <v>94</v>
      </c>
      <c r="AG736" t="s">
        <v>127</v>
      </c>
      <c r="AH736" t="s">
        <v>5548</v>
      </c>
      <c r="AI736" t="s">
        <v>8939</v>
      </c>
      <c r="AJ736" t="s">
        <v>2172</v>
      </c>
      <c r="AK736" t="s">
        <v>8939</v>
      </c>
      <c r="AL736" t="s">
        <v>9140</v>
      </c>
      <c r="AM736">
        <v>58</v>
      </c>
      <c r="AN736" t="s">
        <v>121</v>
      </c>
      <c r="AO736" t="s">
        <v>121</v>
      </c>
      <c r="AP736" t="s">
        <v>197</v>
      </c>
      <c r="AQ736" t="s">
        <v>437</v>
      </c>
      <c r="AR736" t="s">
        <v>239</v>
      </c>
      <c r="AS736" t="s">
        <v>240</v>
      </c>
      <c r="AT736" t="s">
        <v>98</v>
      </c>
      <c r="AU736" t="s">
        <v>99</v>
      </c>
      <c r="AV736" t="s">
        <v>124</v>
      </c>
      <c r="AW736" t="s">
        <v>121</v>
      </c>
      <c r="AX736" t="s">
        <v>125</v>
      </c>
      <c r="AY736" t="s">
        <v>126</v>
      </c>
      <c r="AZ736" t="s">
        <v>127</v>
      </c>
      <c r="BA736" t="s">
        <v>128</v>
      </c>
      <c r="BB736" t="s">
        <v>127</v>
      </c>
      <c r="BF736" t="s">
        <v>170</v>
      </c>
      <c r="BG736" t="s">
        <v>171</v>
      </c>
      <c r="BH736" t="s">
        <v>94</v>
      </c>
      <c r="BI736" t="s">
        <v>130</v>
      </c>
      <c r="BJ736" t="s">
        <v>9141</v>
      </c>
      <c r="BK736" t="s">
        <v>442</v>
      </c>
      <c r="BL736" t="s">
        <v>422</v>
      </c>
      <c r="BM736" t="s">
        <v>423</v>
      </c>
      <c r="BN736" t="s">
        <v>133</v>
      </c>
      <c r="BO736" t="s">
        <v>134</v>
      </c>
      <c r="BQ736" t="s">
        <v>170</v>
      </c>
      <c r="BR736" t="s">
        <v>121</v>
      </c>
      <c r="BS736" t="s">
        <v>9142</v>
      </c>
      <c r="BT736" t="s">
        <v>121</v>
      </c>
      <c r="BU736" t="s">
        <v>121</v>
      </c>
      <c r="BV736" t="s">
        <v>444</v>
      </c>
      <c r="BW736" t="s">
        <v>7685</v>
      </c>
      <c r="BX736" t="s">
        <v>2968</v>
      </c>
      <c r="BY736" t="s">
        <v>125</v>
      </c>
      <c r="BZ736" t="s">
        <v>2513</v>
      </c>
      <c r="CA736" t="s">
        <v>121</v>
      </c>
      <c r="CB736" t="s">
        <v>121</v>
      </c>
      <c r="CC736" t="s">
        <v>96</v>
      </c>
      <c r="CD736" t="s">
        <v>97</v>
      </c>
      <c r="CE736" t="s">
        <v>133</v>
      </c>
      <c r="CF736" t="s">
        <v>140</v>
      </c>
      <c r="CG736" t="s">
        <v>9143</v>
      </c>
      <c r="CH736" t="s">
        <v>121</v>
      </c>
      <c r="CI736" t="s">
        <v>121</v>
      </c>
      <c r="CJ736" t="s">
        <v>121</v>
      </c>
      <c r="CK736">
        <v>7.84</v>
      </c>
      <c r="CL736">
        <v>5</v>
      </c>
      <c r="CM736">
        <v>0.98109999999999997</v>
      </c>
      <c r="CN736" t="s">
        <v>181</v>
      </c>
      <c r="CO736" t="s">
        <v>182</v>
      </c>
      <c r="CP736" t="s">
        <v>181</v>
      </c>
    </row>
    <row r="737" spans="1:94" x14ac:dyDescent="0.25">
      <c r="A737">
        <v>736</v>
      </c>
      <c r="B737" t="s">
        <v>94</v>
      </c>
      <c r="C737" t="s">
        <v>95</v>
      </c>
      <c r="D737" t="s">
        <v>96</v>
      </c>
      <c r="E737" t="s">
        <v>97</v>
      </c>
      <c r="F737" t="s">
        <v>98</v>
      </c>
      <c r="G737" t="s">
        <v>99</v>
      </c>
      <c r="H737" t="s">
        <v>9144</v>
      </c>
      <c r="I737" t="s">
        <v>9145</v>
      </c>
      <c r="J737" t="s">
        <v>9146</v>
      </c>
      <c r="L737" t="s">
        <v>9147</v>
      </c>
      <c r="M737" t="s">
        <v>9148</v>
      </c>
      <c r="N737" t="s">
        <v>276</v>
      </c>
      <c r="O737" t="s">
        <v>9149</v>
      </c>
      <c r="P737" t="s">
        <v>9150</v>
      </c>
      <c r="Q737">
        <v>2</v>
      </c>
      <c r="R737" t="s">
        <v>9151</v>
      </c>
      <c r="S737">
        <v>31</v>
      </c>
      <c r="T737">
        <v>0</v>
      </c>
      <c r="U737">
        <v>19</v>
      </c>
      <c r="V737" t="s">
        <v>9152</v>
      </c>
      <c r="W737" t="s">
        <v>112</v>
      </c>
      <c r="X737" t="s">
        <v>283</v>
      </c>
      <c r="Y737" t="s">
        <v>127</v>
      </c>
      <c r="Z737" t="s">
        <v>283</v>
      </c>
      <c r="AA737" t="s">
        <v>98</v>
      </c>
      <c r="AB737" t="s">
        <v>99</v>
      </c>
      <c r="AC737" t="s">
        <v>121</v>
      </c>
      <c r="AD737" t="s">
        <v>94</v>
      </c>
      <c r="AE737" t="s">
        <v>115</v>
      </c>
      <c r="AF737" t="s">
        <v>94</v>
      </c>
      <c r="AG737" t="s">
        <v>281</v>
      </c>
      <c r="AH737" t="s">
        <v>391</v>
      </c>
      <c r="AI737" t="s">
        <v>8939</v>
      </c>
      <c r="AJ737" t="s">
        <v>375</v>
      </c>
      <c r="AK737" t="s">
        <v>8939</v>
      </c>
      <c r="AL737" t="s">
        <v>9153</v>
      </c>
      <c r="AM737">
        <v>24</v>
      </c>
      <c r="AN737" t="s">
        <v>121</v>
      </c>
      <c r="AO737" t="s">
        <v>121</v>
      </c>
      <c r="AP737" t="s">
        <v>317</v>
      </c>
      <c r="AQ737" t="s">
        <v>318</v>
      </c>
      <c r="AR737" t="s">
        <v>112</v>
      </c>
      <c r="AS737" t="s">
        <v>113</v>
      </c>
      <c r="AT737" t="s">
        <v>98</v>
      </c>
      <c r="AU737" t="s">
        <v>99</v>
      </c>
      <c r="AV737" t="s">
        <v>169</v>
      </c>
      <c r="AW737" t="s">
        <v>121</v>
      </c>
      <c r="AX737" t="s">
        <v>133</v>
      </c>
      <c r="AY737" t="s">
        <v>201</v>
      </c>
      <c r="AZ737" t="s">
        <v>127</v>
      </c>
      <c r="BA737" t="s">
        <v>128</v>
      </c>
      <c r="BC737" t="s">
        <v>195</v>
      </c>
      <c r="BD737" t="s">
        <v>3251</v>
      </c>
      <c r="BF737" t="s">
        <v>170</v>
      </c>
      <c r="BG737" t="s">
        <v>171</v>
      </c>
      <c r="BH737" t="s">
        <v>170</v>
      </c>
      <c r="BI737" t="s">
        <v>202</v>
      </c>
      <c r="BJ737" t="s">
        <v>9154</v>
      </c>
      <c r="BK737" t="s">
        <v>196</v>
      </c>
      <c r="BL737" t="s">
        <v>131</v>
      </c>
      <c r="BM737" t="s">
        <v>132</v>
      </c>
      <c r="BN737" t="s">
        <v>133</v>
      </c>
      <c r="BO737" t="s">
        <v>134</v>
      </c>
      <c r="BP737" t="s">
        <v>907</v>
      </c>
      <c r="BQ737" t="s">
        <v>121</v>
      </c>
      <c r="BR737" t="s">
        <v>121</v>
      </c>
      <c r="BS737" t="s">
        <v>121</v>
      </c>
      <c r="BT737" t="s">
        <v>121</v>
      </c>
      <c r="BU737" t="s">
        <v>121</v>
      </c>
      <c r="BV737" t="s">
        <v>7345</v>
      </c>
      <c r="BW737" t="s">
        <v>426</v>
      </c>
      <c r="BX737" t="s">
        <v>3173</v>
      </c>
      <c r="BY737" t="s">
        <v>125</v>
      </c>
      <c r="BZ737" t="s">
        <v>178</v>
      </c>
      <c r="CA737" t="s">
        <v>9155</v>
      </c>
      <c r="CB737" t="s">
        <v>121</v>
      </c>
      <c r="CC737" t="s">
        <v>121</v>
      </c>
      <c r="CD737" t="s">
        <v>121</v>
      </c>
      <c r="CE737" t="s">
        <v>133</v>
      </c>
      <c r="CF737" t="s">
        <v>140</v>
      </c>
      <c r="CG737" t="s">
        <v>9156</v>
      </c>
      <c r="CH737" t="s">
        <v>141</v>
      </c>
      <c r="CI737" t="s">
        <v>121</v>
      </c>
      <c r="CJ737" t="s">
        <v>121</v>
      </c>
      <c r="CK737">
        <v>7.84</v>
      </c>
      <c r="CL737">
        <v>2</v>
      </c>
      <c r="CM737">
        <v>0.99770000000000003</v>
      </c>
      <c r="CN737" t="s">
        <v>142</v>
      </c>
      <c r="CO737" t="s">
        <v>6829</v>
      </c>
      <c r="CP737" t="s">
        <v>142</v>
      </c>
    </row>
    <row r="738" spans="1:94" x14ac:dyDescent="0.25">
      <c r="A738">
        <v>737</v>
      </c>
      <c r="B738" t="s">
        <v>94</v>
      </c>
      <c r="C738" t="s">
        <v>95</v>
      </c>
      <c r="D738" t="s">
        <v>96</v>
      </c>
      <c r="E738" t="s">
        <v>97</v>
      </c>
      <c r="F738" t="s">
        <v>98</v>
      </c>
      <c r="G738" t="s">
        <v>99</v>
      </c>
      <c r="H738" t="s">
        <v>9157</v>
      </c>
      <c r="I738" t="s">
        <v>9158</v>
      </c>
      <c r="L738" t="s">
        <v>9159</v>
      </c>
      <c r="M738" t="s">
        <v>9160</v>
      </c>
      <c r="N738" t="s">
        <v>276</v>
      </c>
      <c r="O738" t="s">
        <v>9161</v>
      </c>
      <c r="P738" t="s">
        <v>9162</v>
      </c>
      <c r="Q738">
        <v>2</v>
      </c>
      <c r="R738" t="s">
        <v>9163</v>
      </c>
      <c r="S738">
        <v>15</v>
      </c>
      <c r="T738">
        <v>1</v>
      </c>
      <c r="U738">
        <v>11</v>
      </c>
      <c r="V738" t="s">
        <v>6778</v>
      </c>
      <c r="W738" t="s">
        <v>155</v>
      </c>
      <c r="X738" t="s">
        <v>641</v>
      </c>
      <c r="Y738" t="s">
        <v>112</v>
      </c>
      <c r="Z738" t="s">
        <v>113</v>
      </c>
      <c r="AA738" t="s">
        <v>98</v>
      </c>
      <c r="AB738" t="s">
        <v>99</v>
      </c>
      <c r="AD738" t="s">
        <v>94</v>
      </c>
      <c r="AE738" t="s">
        <v>115</v>
      </c>
      <c r="AF738" t="s">
        <v>94</v>
      </c>
      <c r="AG738" t="s">
        <v>197</v>
      </c>
      <c r="AH738" t="s">
        <v>198</v>
      </c>
      <c r="AI738" t="s">
        <v>8939</v>
      </c>
      <c r="AJ738" t="s">
        <v>9164</v>
      </c>
      <c r="AK738" t="s">
        <v>9050</v>
      </c>
      <c r="AL738" t="s">
        <v>3327</v>
      </c>
      <c r="AM738">
        <v>30</v>
      </c>
      <c r="AN738" t="s">
        <v>121</v>
      </c>
      <c r="AO738" t="s">
        <v>121</v>
      </c>
      <c r="AP738" t="s">
        <v>317</v>
      </c>
      <c r="AQ738" t="s">
        <v>318</v>
      </c>
      <c r="AR738" t="s">
        <v>112</v>
      </c>
      <c r="AS738" t="s">
        <v>113</v>
      </c>
      <c r="AT738" t="s">
        <v>98</v>
      </c>
      <c r="AU738" t="s">
        <v>99</v>
      </c>
      <c r="AV738" t="s">
        <v>169</v>
      </c>
      <c r="AW738" t="s">
        <v>121</v>
      </c>
      <c r="AX738" t="s">
        <v>125</v>
      </c>
      <c r="AY738" t="s">
        <v>126</v>
      </c>
      <c r="AZ738" t="s">
        <v>127</v>
      </c>
      <c r="BA738" t="s">
        <v>128</v>
      </c>
      <c r="BF738" t="s">
        <v>170</v>
      </c>
      <c r="BG738" t="s">
        <v>171</v>
      </c>
      <c r="BH738" t="s">
        <v>170</v>
      </c>
      <c r="BI738" t="s">
        <v>202</v>
      </c>
      <c r="BJ738" t="s">
        <v>196</v>
      </c>
      <c r="BK738" t="s">
        <v>196</v>
      </c>
      <c r="BL738" t="s">
        <v>131</v>
      </c>
      <c r="BM738" t="s">
        <v>132</v>
      </c>
      <c r="BN738" t="s">
        <v>245</v>
      </c>
      <c r="BO738" t="s">
        <v>246</v>
      </c>
      <c r="BQ738" t="s">
        <v>121</v>
      </c>
      <c r="BR738" t="s">
        <v>121</v>
      </c>
      <c r="BS738" t="s">
        <v>121</v>
      </c>
      <c r="BT738" t="s">
        <v>121</v>
      </c>
      <c r="BU738" t="s">
        <v>121</v>
      </c>
      <c r="BV738" t="s">
        <v>1576</v>
      </c>
      <c r="BW738" t="s">
        <v>361</v>
      </c>
      <c r="BX738" t="s">
        <v>121</v>
      </c>
      <c r="BY738" t="s">
        <v>125</v>
      </c>
      <c r="BZ738" t="s">
        <v>178</v>
      </c>
      <c r="CB738" t="s">
        <v>121</v>
      </c>
      <c r="CC738" t="s">
        <v>121</v>
      </c>
      <c r="CD738" t="s">
        <v>121</v>
      </c>
      <c r="CE738" t="s">
        <v>179</v>
      </c>
      <c r="CF738" t="s">
        <v>180</v>
      </c>
      <c r="CG738" t="s">
        <v>9165</v>
      </c>
      <c r="CH738" t="s">
        <v>141</v>
      </c>
      <c r="CI738" t="s">
        <v>121</v>
      </c>
      <c r="CJ738" t="s">
        <v>121</v>
      </c>
      <c r="CK738">
        <v>7.84</v>
      </c>
      <c r="CL738">
        <v>1</v>
      </c>
      <c r="CM738">
        <v>0.99790000000000001</v>
      </c>
      <c r="CN738" t="s">
        <v>142</v>
      </c>
      <c r="CO738" t="s">
        <v>6829</v>
      </c>
      <c r="CP738" t="s">
        <v>142</v>
      </c>
    </row>
    <row r="739" spans="1:94" x14ac:dyDescent="0.25">
      <c r="A739">
        <v>738</v>
      </c>
      <c r="B739" t="s">
        <v>94</v>
      </c>
      <c r="C739" t="s">
        <v>95</v>
      </c>
      <c r="D739" t="s">
        <v>287</v>
      </c>
      <c r="E739" t="s">
        <v>288</v>
      </c>
      <c r="F739" t="s">
        <v>98</v>
      </c>
      <c r="G739" t="s">
        <v>99</v>
      </c>
      <c r="H739" t="s">
        <v>9166</v>
      </c>
      <c r="I739" t="s">
        <v>9167</v>
      </c>
      <c r="J739" t="s">
        <v>9168</v>
      </c>
      <c r="K739" t="s">
        <v>121</v>
      </c>
      <c r="L739" t="s">
        <v>9169</v>
      </c>
      <c r="M739" t="s">
        <v>9170</v>
      </c>
      <c r="N739" t="s">
        <v>105</v>
      </c>
      <c r="O739" t="s">
        <v>9171</v>
      </c>
      <c r="P739" t="s">
        <v>9172</v>
      </c>
      <c r="Q739">
        <v>1</v>
      </c>
      <c r="R739" t="s">
        <v>9173</v>
      </c>
      <c r="S739">
        <v>53</v>
      </c>
      <c r="T739">
        <v>10</v>
      </c>
      <c r="U739">
        <v>27</v>
      </c>
      <c r="V739" t="s">
        <v>9174</v>
      </c>
      <c r="W739" t="s">
        <v>112</v>
      </c>
      <c r="X739" t="s">
        <v>283</v>
      </c>
      <c r="Y739" t="s">
        <v>127</v>
      </c>
      <c r="Z739" t="s">
        <v>283</v>
      </c>
      <c r="AA739" t="s">
        <v>98</v>
      </c>
      <c r="AB739" t="s">
        <v>99</v>
      </c>
      <c r="AC739" t="s">
        <v>9175</v>
      </c>
      <c r="AD739" t="s">
        <v>94</v>
      </c>
      <c r="AE739" t="s">
        <v>115</v>
      </c>
      <c r="AF739" t="s">
        <v>94</v>
      </c>
      <c r="AG739" t="s">
        <v>690</v>
      </c>
      <c r="AH739" t="s">
        <v>691</v>
      </c>
      <c r="AI739" t="s">
        <v>9050</v>
      </c>
      <c r="AJ739" t="s">
        <v>2010</v>
      </c>
      <c r="AK739" t="s">
        <v>9050</v>
      </c>
      <c r="AL739" t="s">
        <v>6647</v>
      </c>
      <c r="AM739">
        <v>36</v>
      </c>
      <c r="AN739" t="s">
        <v>121</v>
      </c>
      <c r="AO739" t="s">
        <v>121</v>
      </c>
      <c r="AP739" t="s">
        <v>112</v>
      </c>
      <c r="AQ739" t="s">
        <v>283</v>
      </c>
      <c r="AR739" t="s">
        <v>127</v>
      </c>
      <c r="AS739" t="s">
        <v>283</v>
      </c>
      <c r="AT739" t="s">
        <v>98</v>
      </c>
      <c r="AU739" t="s">
        <v>99</v>
      </c>
      <c r="AV739" t="s">
        <v>169</v>
      </c>
      <c r="AW739" t="s">
        <v>121</v>
      </c>
      <c r="AX739" t="s">
        <v>125</v>
      </c>
      <c r="AY739" t="s">
        <v>126</v>
      </c>
      <c r="AZ739" t="s">
        <v>112</v>
      </c>
      <c r="BA739" t="s">
        <v>241</v>
      </c>
      <c r="BB739" t="s">
        <v>112</v>
      </c>
      <c r="BC739" t="s">
        <v>155</v>
      </c>
      <c r="BD739" t="s">
        <v>3296</v>
      </c>
      <c r="BF739" t="s">
        <v>121</v>
      </c>
      <c r="BG739" t="s">
        <v>121</v>
      </c>
      <c r="BH739" t="s">
        <v>170</v>
      </c>
      <c r="BI739" t="s">
        <v>202</v>
      </c>
      <c r="BJ739" t="s">
        <v>9176</v>
      </c>
      <c r="BL739" t="s">
        <v>131</v>
      </c>
      <c r="BM739" t="s">
        <v>132</v>
      </c>
      <c r="BN739" t="s">
        <v>170</v>
      </c>
      <c r="BO739" t="s">
        <v>204</v>
      </c>
      <c r="BQ739" t="s">
        <v>170</v>
      </c>
      <c r="BR739" t="s">
        <v>121</v>
      </c>
      <c r="BS739" t="s">
        <v>121</v>
      </c>
      <c r="BT739" t="s">
        <v>121</v>
      </c>
      <c r="BU739" t="s">
        <v>121</v>
      </c>
      <c r="BV739" t="s">
        <v>9177</v>
      </c>
      <c r="BW739" t="s">
        <v>9178</v>
      </c>
      <c r="BY739" t="s">
        <v>125</v>
      </c>
      <c r="BZ739" t="s">
        <v>178</v>
      </c>
      <c r="CA739" t="s">
        <v>121</v>
      </c>
      <c r="CB739" t="s">
        <v>121</v>
      </c>
      <c r="CD739" t="s">
        <v>121</v>
      </c>
      <c r="CE739" t="s">
        <v>133</v>
      </c>
      <c r="CF739" t="s">
        <v>140</v>
      </c>
      <c r="CG739" t="s">
        <v>9179</v>
      </c>
      <c r="CH739" t="s">
        <v>121</v>
      </c>
      <c r="CI739" t="s">
        <v>121</v>
      </c>
      <c r="CJ739" t="s">
        <v>121</v>
      </c>
      <c r="CK739">
        <v>7.84</v>
      </c>
      <c r="CL739">
        <v>1</v>
      </c>
      <c r="CM739">
        <v>0.99790000000000001</v>
      </c>
      <c r="CN739" t="s">
        <v>307</v>
      </c>
      <c r="CO739" t="s">
        <v>182</v>
      </c>
      <c r="CP739" t="s">
        <v>307</v>
      </c>
    </row>
    <row r="740" spans="1:94" x14ac:dyDescent="0.25">
      <c r="A740">
        <v>739</v>
      </c>
      <c r="B740" t="s">
        <v>94</v>
      </c>
      <c r="C740" t="s">
        <v>95</v>
      </c>
      <c r="D740" t="s">
        <v>96</v>
      </c>
      <c r="E740" t="s">
        <v>97</v>
      </c>
      <c r="F740" t="s">
        <v>98</v>
      </c>
      <c r="G740" t="s">
        <v>99</v>
      </c>
      <c r="H740" t="s">
        <v>9180</v>
      </c>
      <c r="I740" t="s">
        <v>9181</v>
      </c>
      <c r="J740" t="s">
        <v>9182</v>
      </c>
      <c r="L740" t="s">
        <v>9183</v>
      </c>
      <c r="M740" t="s">
        <v>9184</v>
      </c>
      <c r="N740" t="s">
        <v>332</v>
      </c>
      <c r="O740" t="s">
        <v>9185</v>
      </c>
      <c r="P740" t="s">
        <v>9186</v>
      </c>
      <c r="Q740">
        <v>2</v>
      </c>
      <c r="R740" t="s">
        <v>9187</v>
      </c>
      <c r="S740">
        <v>38</v>
      </c>
      <c r="T740">
        <v>5</v>
      </c>
      <c r="U740">
        <v>30</v>
      </c>
      <c r="V740" t="s">
        <v>9188</v>
      </c>
      <c r="W740" t="s">
        <v>155</v>
      </c>
      <c r="X740" t="s">
        <v>641</v>
      </c>
      <c r="Y740" t="s">
        <v>112</v>
      </c>
      <c r="Z740" t="s">
        <v>113</v>
      </c>
      <c r="AA740" t="s">
        <v>98</v>
      </c>
      <c r="AB740" t="s">
        <v>99</v>
      </c>
      <c r="AC740" t="s">
        <v>9189</v>
      </c>
      <c r="AD740" t="s">
        <v>94</v>
      </c>
      <c r="AE740" t="s">
        <v>115</v>
      </c>
      <c r="AF740" t="s">
        <v>94</v>
      </c>
      <c r="AG740" t="s">
        <v>281</v>
      </c>
      <c r="AH740" t="s">
        <v>391</v>
      </c>
      <c r="AI740" t="s">
        <v>9050</v>
      </c>
      <c r="AJ740" t="s">
        <v>3393</v>
      </c>
      <c r="AK740" t="s">
        <v>9050</v>
      </c>
      <c r="AL740" t="s">
        <v>7367</v>
      </c>
      <c r="AM740">
        <v>30</v>
      </c>
      <c r="AN740" t="s">
        <v>121</v>
      </c>
      <c r="AO740" t="s">
        <v>121</v>
      </c>
      <c r="AP740" t="s">
        <v>155</v>
      </c>
      <c r="AQ740" t="s">
        <v>641</v>
      </c>
      <c r="AR740" t="s">
        <v>112</v>
      </c>
      <c r="AS740" t="s">
        <v>113</v>
      </c>
      <c r="AT740" t="s">
        <v>98</v>
      </c>
      <c r="AU740" t="s">
        <v>99</v>
      </c>
      <c r="AV740" t="s">
        <v>169</v>
      </c>
      <c r="AW740" t="s">
        <v>121</v>
      </c>
      <c r="AX740" t="s">
        <v>125</v>
      </c>
      <c r="AY740" t="s">
        <v>126</v>
      </c>
      <c r="AZ740" t="s">
        <v>127</v>
      </c>
      <c r="BA740" t="s">
        <v>128</v>
      </c>
      <c r="BC740" t="s">
        <v>239</v>
      </c>
      <c r="BD740" t="s">
        <v>342</v>
      </c>
      <c r="BF740" t="s">
        <v>170</v>
      </c>
      <c r="BG740" t="s">
        <v>171</v>
      </c>
      <c r="BH740" t="s">
        <v>170</v>
      </c>
      <c r="BI740" t="s">
        <v>202</v>
      </c>
      <c r="BJ740" t="s">
        <v>9190</v>
      </c>
      <c r="BL740" t="s">
        <v>133</v>
      </c>
      <c r="BM740" t="s">
        <v>6938</v>
      </c>
      <c r="BN740" t="s">
        <v>133</v>
      </c>
      <c r="BO740" t="s">
        <v>134</v>
      </c>
      <c r="BP740" t="s">
        <v>907</v>
      </c>
      <c r="BQ740" t="s">
        <v>121</v>
      </c>
      <c r="BR740" t="s">
        <v>121</v>
      </c>
      <c r="BS740" t="s">
        <v>121</v>
      </c>
      <c r="BT740" t="s">
        <v>121</v>
      </c>
      <c r="BU740" t="s">
        <v>121</v>
      </c>
      <c r="BV740" t="s">
        <v>842</v>
      </c>
      <c r="BW740" t="s">
        <v>1041</v>
      </c>
      <c r="BX740" t="s">
        <v>324</v>
      </c>
      <c r="BY740" t="s">
        <v>125</v>
      </c>
      <c r="BZ740" t="s">
        <v>178</v>
      </c>
      <c r="CA740" t="s">
        <v>121</v>
      </c>
      <c r="CB740" t="s">
        <v>121</v>
      </c>
      <c r="CC740" t="s">
        <v>121</v>
      </c>
      <c r="CD740" t="s">
        <v>121</v>
      </c>
      <c r="CE740" t="s">
        <v>133</v>
      </c>
      <c r="CF740" t="s">
        <v>140</v>
      </c>
      <c r="CG740" t="s">
        <v>9191</v>
      </c>
      <c r="CH740" t="s">
        <v>141</v>
      </c>
      <c r="CI740" t="s">
        <v>121</v>
      </c>
      <c r="CJ740" t="s">
        <v>121</v>
      </c>
      <c r="CK740">
        <v>7.84</v>
      </c>
      <c r="CL740">
        <v>2</v>
      </c>
      <c r="CM740">
        <v>0.99770000000000003</v>
      </c>
      <c r="CN740" t="s">
        <v>142</v>
      </c>
      <c r="CO740" t="s">
        <v>6829</v>
      </c>
      <c r="CP740" t="s">
        <v>142</v>
      </c>
    </row>
    <row r="741" spans="1:94" x14ac:dyDescent="0.25">
      <c r="A741">
        <v>740</v>
      </c>
      <c r="B741" t="s">
        <v>94</v>
      </c>
      <c r="C741" t="s">
        <v>95</v>
      </c>
      <c r="D741" t="s">
        <v>96</v>
      </c>
      <c r="E741" t="s">
        <v>97</v>
      </c>
      <c r="F741" t="s">
        <v>98</v>
      </c>
      <c r="G741" t="s">
        <v>99</v>
      </c>
      <c r="H741" t="s">
        <v>9192</v>
      </c>
      <c r="I741" t="s">
        <v>9193</v>
      </c>
      <c r="L741" t="s">
        <v>9194</v>
      </c>
      <c r="M741" t="s">
        <v>9195</v>
      </c>
      <c r="N741" t="s">
        <v>105</v>
      </c>
      <c r="O741" t="s">
        <v>9196</v>
      </c>
      <c r="P741" t="s">
        <v>9197</v>
      </c>
      <c r="Q741">
        <v>1</v>
      </c>
      <c r="R741" t="s">
        <v>9198</v>
      </c>
      <c r="S741">
        <v>30</v>
      </c>
      <c r="T741">
        <v>11</v>
      </c>
      <c r="U741">
        <v>7</v>
      </c>
      <c r="V741" t="s">
        <v>9199</v>
      </c>
      <c r="W741" t="s">
        <v>112</v>
      </c>
      <c r="X741" t="s">
        <v>3143</v>
      </c>
      <c r="Y741" t="s">
        <v>2169</v>
      </c>
      <c r="Z741" t="s">
        <v>3143</v>
      </c>
      <c r="AA741" t="s">
        <v>159</v>
      </c>
      <c r="AB741" t="s">
        <v>160</v>
      </c>
      <c r="AD741" t="s">
        <v>125</v>
      </c>
      <c r="AE741" t="s">
        <v>339</v>
      </c>
      <c r="AF741" t="s">
        <v>94</v>
      </c>
      <c r="AG741" t="s">
        <v>281</v>
      </c>
      <c r="AH741" t="s">
        <v>391</v>
      </c>
      <c r="AI741" t="s">
        <v>9050</v>
      </c>
      <c r="AJ741" t="s">
        <v>5940</v>
      </c>
      <c r="AK741" t="s">
        <v>9050</v>
      </c>
      <c r="AL741" t="s">
        <v>9200</v>
      </c>
      <c r="AM741">
        <v>30</v>
      </c>
      <c r="AN741" t="s">
        <v>121</v>
      </c>
      <c r="AO741" t="s">
        <v>121</v>
      </c>
      <c r="AP741" t="s">
        <v>661</v>
      </c>
      <c r="AQ741" t="s">
        <v>662</v>
      </c>
      <c r="AR741" t="s">
        <v>112</v>
      </c>
      <c r="AS741" t="s">
        <v>113</v>
      </c>
      <c r="AT741" t="s">
        <v>98</v>
      </c>
      <c r="AU741" t="s">
        <v>99</v>
      </c>
      <c r="AV741" t="s">
        <v>169</v>
      </c>
      <c r="AW741" t="s">
        <v>121</v>
      </c>
      <c r="AX741" t="s">
        <v>125</v>
      </c>
      <c r="AY741" t="s">
        <v>126</v>
      </c>
      <c r="AZ741" t="s">
        <v>127</v>
      </c>
      <c r="BA741" t="s">
        <v>128</v>
      </c>
      <c r="BF741" t="s">
        <v>170</v>
      </c>
      <c r="BG741" t="s">
        <v>171</v>
      </c>
      <c r="BH741" t="s">
        <v>170</v>
      </c>
      <c r="BI741" t="s">
        <v>202</v>
      </c>
      <c r="BJ741" t="s">
        <v>196</v>
      </c>
      <c r="BK741" t="s">
        <v>196</v>
      </c>
      <c r="BL741" t="s">
        <v>422</v>
      </c>
      <c r="BM741" t="s">
        <v>423</v>
      </c>
      <c r="BN741" t="s">
        <v>133</v>
      </c>
      <c r="BO741" t="s">
        <v>134</v>
      </c>
      <c r="BP741" t="s">
        <v>5573</v>
      </c>
      <c r="BQ741" t="s">
        <v>121</v>
      </c>
      <c r="BR741" t="s">
        <v>121</v>
      </c>
      <c r="BS741" t="s">
        <v>121</v>
      </c>
      <c r="BT741" t="s">
        <v>121</v>
      </c>
      <c r="BU741" t="s">
        <v>121</v>
      </c>
      <c r="BV741" t="s">
        <v>323</v>
      </c>
      <c r="BW741" t="s">
        <v>1410</v>
      </c>
      <c r="BX741" t="s">
        <v>121</v>
      </c>
      <c r="BY741" t="s">
        <v>125</v>
      </c>
      <c r="BZ741" t="s">
        <v>178</v>
      </c>
      <c r="CB741" t="s">
        <v>121</v>
      </c>
      <c r="CC741" t="s">
        <v>121</v>
      </c>
      <c r="CD741" t="s">
        <v>121</v>
      </c>
      <c r="CE741" t="s">
        <v>133</v>
      </c>
      <c r="CF741" t="s">
        <v>140</v>
      </c>
      <c r="CG741" t="s">
        <v>9201</v>
      </c>
      <c r="CH741" t="s">
        <v>141</v>
      </c>
      <c r="CI741" t="s">
        <v>121</v>
      </c>
      <c r="CJ741" t="s">
        <v>121</v>
      </c>
      <c r="CK741">
        <v>7.84</v>
      </c>
      <c r="CL741">
        <v>1</v>
      </c>
      <c r="CM741">
        <v>0.99790000000000001</v>
      </c>
      <c r="CN741" t="s">
        <v>142</v>
      </c>
      <c r="CO741" t="s">
        <v>6829</v>
      </c>
      <c r="CP741" t="s">
        <v>142</v>
      </c>
    </row>
    <row r="742" spans="1:94" x14ac:dyDescent="0.25">
      <c r="A742">
        <v>741</v>
      </c>
      <c r="B742" t="s">
        <v>94</v>
      </c>
      <c r="C742" t="s">
        <v>95</v>
      </c>
      <c r="D742" t="s">
        <v>96</v>
      </c>
      <c r="E742" t="s">
        <v>97</v>
      </c>
      <c r="F742" t="s">
        <v>98</v>
      </c>
      <c r="G742" t="s">
        <v>99</v>
      </c>
      <c r="H742" t="s">
        <v>9202</v>
      </c>
      <c r="I742" t="s">
        <v>9203</v>
      </c>
      <c r="J742" t="s">
        <v>9204</v>
      </c>
      <c r="L742" t="s">
        <v>9205</v>
      </c>
      <c r="M742" t="s">
        <v>9206</v>
      </c>
      <c r="N742" t="s">
        <v>276</v>
      </c>
      <c r="O742" t="s">
        <v>9207</v>
      </c>
      <c r="P742" t="s">
        <v>9208</v>
      </c>
      <c r="Q742">
        <v>2</v>
      </c>
      <c r="R742" t="s">
        <v>9209</v>
      </c>
      <c r="S742">
        <v>20</v>
      </c>
      <c r="T742">
        <v>2</v>
      </c>
      <c r="U742">
        <v>14</v>
      </c>
      <c r="V742" t="s">
        <v>9210</v>
      </c>
      <c r="W742" t="s">
        <v>260</v>
      </c>
      <c r="X742" t="s">
        <v>9211</v>
      </c>
      <c r="Y742" t="s">
        <v>264</v>
      </c>
      <c r="Z742" t="s">
        <v>1940</v>
      </c>
      <c r="AA742" t="s">
        <v>4450</v>
      </c>
      <c r="AB742" t="s">
        <v>4451</v>
      </c>
      <c r="AC742" t="s">
        <v>9212</v>
      </c>
      <c r="AD742" t="s">
        <v>125</v>
      </c>
      <c r="AE742" t="s">
        <v>339</v>
      </c>
      <c r="AF742" t="s">
        <v>94</v>
      </c>
      <c r="AG742" t="s">
        <v>197</v>
      </c>
      <c r="AH742" t="s">
        <v>198</v>
      </c>
      <c r="AI742" t="s">
        <v>9050</v>
      </c>
      <c r="AJ742" t="s">
        <v>809</v>
      </c>
      <c r="AK742" t="s">
        <v>9050</v>
      </c>
      <c r="AL742" t="s">
        <v>1011</v>
      </c>
      <c r="AM742">
        <v>30</v>
      </c>
      <c r="AN742" t="s">
        <v>121</v>
      </c>
      <c r="AO742" t="s">
        <v>121</v>
      </c>
      <c r="AP742" t="s">
        <v>260</v>
      </c>
      <c r="AQ742" t="s">
        <v>261</v>
      </c>
      <c r="AR742" t="s">
        <v>112</v>
      </c>
      <c r="AS742" t="s">
        <v>113</v>
      </c>
      <c r="AT742" t="s">
        <v>98</v>
      </c>
      <c r="AU742" t="s">
        <v>99</v>
      </c>
      <c r="AV742" t="s">
        <v>169</v>
      </c>
      <c r="AW742" t="s">
        <v>121</v>
      </c>
      <c r="AX742" t="s">
        <v>125</v>
      </c>
      <c r="AY742" t="s">
        <v>126</v>
      </c>
      <c r="AZ742" t="s">
        <v>127</v>
      </c>
      <c r="BA742" t="s">
        <v>128</v>
      </c>
      <c r="BF742" t="s">
        <v>170</v>
      </c>
      <c r="BG742" t="s">
        <v>171</v>
      </c>
      <c r="BH742" t="s">
        <v>170</v>
      </c>
      <c r="BI742" t="s">
        <v>202</v>
      </c>
      <c r="BJ742" t="s">
        <v>9213</v>
      </c>
      <c r="BK742" t="s">
        <v>196</v>
      </c>
      <c r="BL742" t="s">
        <v>131</v>
      </c>
      <c r="BM742" t="s">
        <v>132</v>
      </c>
      <c r="BN742" t="s">
        <v>245</v>
      </c>
      <c r="BO742" t="s">
        <v>246</v>
      </c>
      <c r="BQ742" t="s">
        <v>121</v>
      </c>
      <c r="BR742" t="s">
        <v>121</v>
      </c>
      <c r="BS742" t="s">
        <v>121</v>
      </c>
      <c r="BT742" t="s">
        <v>121</v>
      </c>
      <c r="BU742" t="s">
        <v>121</v>
      </c>
      <c r="BV742" t="s">
        <v>323</v>
      </c>
      <c r="BW742" t="s">
        <v>324</v>
      </c>
      <c r="BX742" t="s">
        <v>121</v>
      </c>
      <c r="BY742" t="s">
        <v>125</v>
      </c>
      <c r="BZ742" t="s">
        <v>178</v>
      </c>
      <c r="CA742" t="s">
        <v>121</v>
      </c>
      <c r="CB742" t="s">
        <v>121</v>
      </c>
      <c r="CC742" t="s">
        <v>121</v>
      </c>
      <c r="CD742" t="s">
        <v>121</v>
      </c>
      <c r="CE742" t="s">
        <v>179</v>
      </c>
      <c r="CF742" t="s">
        <v>180</v>
      </c>
      <c r="CG742" t="s">
        <v>9214</v>
      </c>
      <c r="CH742" t="s">
        <v>141</v>
      </c>
      <c r="CI742" t="s">
        <v>121</v>
      </c>
      <c r="CJ742" t="s">
        <v>121</v>
      </c>
      <c r="CK742">
        <v>7.84</v>
      </c>
      <c r="CL742">
        <v>1</v>
      </c>
      <c r="CM742">
        <v>0.99790000000000001</v>
      </c>
      <c r="CN742" t="s">
        <v>142</v>
      </c>
      <c r="CO742" t="s">
        <v>6829</v>
      </c>
      <c r="CP742" t="s">
        <v>142</v>
      </c>
    </row>
    <row r="743" spans="1:94" x14ac:dyDescent="0.25">
      <c r="A743">
        <v>742</v>
      </c>
      <c r="B743" t="s">
        <v>94</v>
      </c>
      <c r="C743" t="s">
        <v>95</v>
      </c>
      <c r="D743" t="s">
        <v>96</v>
      </c>
      <c r="E743" t="s">
        <v>97</v>
      </c>
      <c r="F743" t="s">
        <v>98</v>
      </c>
      <c r="G743" t="s">
        <v>99</v>
      </c>
      <c r="H743" t="s">
        <v>9215</v>
      </c>
      <c r="I743" t="s">
        <v>9216</v>
      </c>
      <c r="J743" t="s">
        <v>9217</v>
      </c>
      <c r="L743" t="s">
        <v>9218</v>
      </c>
      <c r="M743" t="s">
        <v>9219</v>
      </c>
      <c r="N743" t="s">
        <v>105</v>
      </c>
      <c r="O743" t="s">
        <v>9220</v>
      </c>
      <c r="P743" t="s">
        <v>4710</v>
      </c>
      <c r="Q743">
        <v>1</v>
      </c>
      <c r="R743" t="s">
        <v>9221</v>
      </c>
      <c r="S743">
        <v>15</v>
      </c>
      <c r="T743">
        <v>9</v>
      </c>
      <c r="U743">
        <v>14</v>
      </c>
      <c r="V743" t="s">
        <v>9222</v>
      </c>
      <c r="W743" t="s">
        <v>517</v>
      </c>
      <c r="X743" t="s">
        <v>518</v>
      </c>
      <c r="Y743" t="s">
        <v>239</v>
      </c>
      <c r="Z743" t="s">
        <v>240</v>
      </c>
      <c r="AA743" t="s">
        <v>98</v>
      </c>
      <c r="AB743" t="s">
        <v>99</v>
      </c>
      <c r="AC743" t="s">
        <v>121</v>
      </c>
      <c r="AD743" t="s">
        <v>94</v>
      </c>
      <c r="AE743" t="s">
        <v>115</v>
      </c>
      <c r="AF743" t="s">
        <v>94</v>
      </c>
      <c r="AG743" t="s">
        <v>197</v>
      </c>
      <c r="AH743" t="s">
        <v>198</v>
      </c>
      <c r="AI743" t="s">
        <v>9050</v>
      </c>
      <c r="AJ743" t="s">
        <v>9223</v>
      </c>
      <c r="AK743" t="s">
        <v>9050</v>
      </c>
      <c r="AL743" t="s">
        <v>9224</v>
      </c>
      <c r="AM743">
        <v>30</v>
      </c>
      <c r="AN743" t="s">
        <v>121</v>
      </c>
      <c r="AO743" t="s">
        <v>121</v>
      </c>
      <c r="AP743" t="s">
        <v>157</v>
      </c>
      <c r="AQ743" t="s">
        <v>934</v>
      </c>
      <c r="AR743" t="s">
        <v>112</v>
      </c>
      <c r="AS743" t="s">
        <v>113</v>
      </c>
      <c r="AT743" t="s">
        <v>98</v>
      </c>
      <c r="AU743" t="s">
        <v>99</v>
      </c>
      <c r="AV743" t="s">
        <v>169</v>
      </c>
      <c r="AW743" t="s">
        <v>121</v>
      </c>
      <c r="AX743" t="s">
        <v>125</v>
      </c>
      <c r="AY743" t="s">
        <v>126</v>
      </c>
      <c r="AZ743" t="s">
        <v>127</v>
      </c>
      <c r="BA743" t="s">
        <v>128</v>
      </c>
      <c r="BF743" t="s">
        <v>94</v>
      </c>
      <c r="BG743" t="s">
        <v>129</v>
      </c>
      <c r="BH743" t="s">
        <v>170</v>
      </c>
      <c r="BI743" t="s">
        <v>202</v>
      </c>
      <c r="BJ743" t="s">
        <v>196</v>
      </c>
      <c r="BK743" t="s">
        <v>196</v>
      </c>
      <c r="BL743" t="s">
        <v>422</v>
      </c>
      <c r="BM743" t="s">
        <v>423</v>
      </c>
      <c r="BN743" t="s">
        <v>133</v>
      </c>
      <c r="BO743" t="s">
        <v>134</v>
      </c>
      <c r="BP743" t="s">
        <v>8663</v>
      </c>
      <c r="BQ743" t="s">
        <v>121</v>
      </c>
      <c r="BR743" t="s">
        <v>121</v>
      </c>
      <c r="BS743" t="s">
        <v>121</v>
      </c>
      <c r="BT743" t="s">
        <v>121</v>
      </c>
      <c r="BU743" t="s">
        <v>121</v>
      </c>
      <c r="BV743" t="s">
        <v>323</v>
      </c>
      <c r="BW743" t="s">
        <v>378</v>
      </c>
      <c r="BX743" t="s">
        <v>121</v>
      </c>
      <c r="BY743" t="s">
        <v>125</v>
      </c>
      <c r="BZ743" t="s">
        <v>178</v>
      </c>
      <c r="CA743" t="s">
        <v>121</v>
      </c>
      <c r="CB743" t="s">
        <v>121</v>
      </c>
      <c r="CC743" t="s">
        <v>121</v>
      </c>
      <c r="CD743" t="s">
        <v>121</v>
      </c>
      <c r="CE743" t="s">
        <v>179</v>
      </c>
      <c r="CF743" t="s">
        <v>180</v>
      </c>
      <c r="CG743" t="s">
        <v>9225</v>
      </c>
      <c r="CH743" t="s">
        <v>141</v>
      </c>
      <c r="CI743" t="s">
        <v>121</v>
      </c>
      <c r="CJ743" t="s">
        <v>121</v>
      </c>
      <c r="CK743">
        <v>7.84</v>
      </c>
      <c r="CL743">
        <v>1</v>
      </c>
      <c r="CM743">
        <v>0.99790000000000001</v>
      </c>
      <c r="CN743" t="s">
        <v>142</v>
      </c>
      <c r="CO743" t="s">
        <v>6829</v>
      </c>
      <c r="CP743" t="s">
        <v>142</v>
      </c>
    </row>
    <row r="744" spans="1:94" x14ac:dyDescent="0.25">
      <c r="A744">
        <v>743</v>
      </c>
      <c r="B744" t="s">
        <v>94</v>
      </c>
      <c r="C744" t="s">
        <v>95</v>
      </c>
      <c r="D744" t="s">
        <v>220</v>
      </c>
      <c r="E744" t="s">
        <v>221</v>
      </c>
      <c r="F744" t="s">
        <v>98</v>
      </c>
      <c r="G744" t="s">
        <v>99</v>
      </c>
      <c r="H744" t="s">
        <v>5994</v>
      </c>
      <c r="I744" t="s">
        <v>9226</v>
      </c>
      <c r="J744" t="s">
        <v>9227</v>
      </c>
      <c r="K744" t="s">
        <v>121</v>
      </c>
      <c r="L744" t="s">
        <v>9228</v>
      </c>
      <c r="M744" t="s">
        <v>9229</v>
      </c>
      <c r="N744" t="s">
        <v>105</v>
      </c>
      <c r="O744" t="s">
        <v>5999</v>
      </c>
      <c r="P744" t="s">
        <v>6000</v>
      </c>
      <c r="Q744">
        <v>1</v>
      </c>
      <c r="R744" t="s">
        <v>9230</v>
      </c>
      <c r="S744">
        <v>69</v>
      </c>
      <c r="T744">
        <v>10</v>
      </c>
      <c r="U744">
        <v>11</v>
      </c>
      <c r="V744" t="s">
        <v>6002</v>
      </c>
      <c r="W744" t="s">
        <v>239</v>
      </c>
      <c r="X744" t="s">
        <v>1833</v>
      </c>
      <c r="Y744" t="s">
        <v>195</v>
      </c>
      <c r="Z744" t="s">
        <v>194</v>
      </c>
      <c r="AA744" t="s">
        <v>98</v>
      </c>
      <c r="AB744" t="s">
        <v>99</v>
      </c>
      <c r="AC744" t="s">
        <v>9231</v>
      </c>
      <c r="AD744" t="s">
        <v>94</v>
      </c>
      <c r="AE744" t="s">
        <v>115</v>
      </c>
      <c r="AF744" t="s">
        <v>94</v>
      </c>
      <c r="AG744" t="s">
        <v>162</v>
      </c>
      <c r="AH744" t="s">
        <v>163</v>
      </c>
      <c r="AI744" t="s">
        <v>9050</v>
      </c>
      <c r="AJ744" t="s">
        <v>458</v>
      </c>
      <c r="AK744" t="s">
        <v>9050</v>
      </c>
      <c r="AL744" t="s">
        <v>810</v>
      </c>
      <c r="AM744">
        <v>60</v>
      </c>
      <c r="AN744" t="s">
        <v>9232</v>
      </c>
      <c r="AO744" t="s">
        <v>1467</v>
      </c>
      <c r="AP744" t="s">
        <v>661</v>
      </c>
      <c r="AQ744" t="s">
        <v>694</v>
      </c>
      <c r="AR744" t="s">
        <v>239</v>
      </c>
      <c r="AS744" t="s">
        <v>240</v>
      </c>
      <c r="AT744" t="s">
        <v>98</v>
      </c>
      <c r="AU744" t="s">
        <v>99</v>
      </c>
      <c r="AV744" t="s">
        <v>124</v>
      </c>
      <c r="AW744" t="s">
        <v>121</v>
      </c>
      <c r="AX744" t="s">
        <v>125</v>
      </c>
      <c r="AY744" t="s">
        <v>126</v>
      </c>
      <c r="AZ744" t="s">
        <v>127</v>
      </c>
      <c r="BA744" t="s">
        <v>128</v>
      </c>
      <c r="BC744" t="s">
        <v>281</v>
      </c>
      <c r="BD744" t="s">
        <v>795</v>
      </c>
      <c r="BF744" t="s">
        <v>170</v>
      </c>
      <c r="BG744" t="s">
        <v>171</v>
      </c>
      <c r="BH744" t="s">
        <v>170</v>
      </c>
      <c r="BI744" t="s">
        <v>202</v>
      </c>
      <c r="BJ744" t="s">
        <v>420</v>
      </c>
      <c r="BK744" t="s">
        <v>7260</v>
      </c>
      <c r="BL744" t="s">
        <v>422</v>
      </c>
      <c r="BM744" t="s">
        <v>423</v>
      </c>
      <c r="BN744" t="s">
        <v>133</v>
      </c>
      <c r="BO744" t="s">
        <v>134</v>
      </c>
      <c r="BQ744" t="s">
        <v>170</v>
      </c>
      <c r="BR744" t="s">
        <v>121</v>
      </c>
      <c r="BS744" t="s">
        <v>121</v>
      </c>
      <c r="BT744" t="s">
        <v>121</v>
      </c>
      <c r="BU744" t="s">
        <v>121</v>
      </c>
      <c r="BV744" t="s">
        <v>797</v>
      </c>
      <c r="BW744" t="s">
        <v>2175</v>
      </c>
      <c r="BX744" t="s">
        <v>121</v>
      </c>
      <c r="BY744" t="s">
        <v>131</v>
      </c>
      <c r="BZ744" t="s">
        <v>2429</v>
      </c>
      <c r="CA744" t="s">
        <v>121</v>
      </c>
      <c r="CB744" t="s">
        <v>121</v>
      </c>
      <c r="CD744" t="s">
        <v>121</v>
      </c>
      <c r="CE744" t="s">
        <v>94</v>
      </c>
      <c r="CF744" t="s">
        <v>397</v>
      </c>
      <c r="CG744" t="s">
        <v>9233</v>
      </c>
      <c r="CH744" t="s">
        <v>121</v>
      </c>
      <c r="CI744" t="s">
        <v>121</v>
      </c>
      <c r="CJ744" t="s">
        <v>124</v>
      </c>
      <c r="CK744">
        <v>4.09</v>
      </c>
      <c r="CL744">
        <v>36</v>
      </c>
      <c r="CM744">
        <v>0.1181</v>
      </c>
      <c r="CN744" t="s">
        <v>181</v>
      </c>
      <c r="CO744" t="s">
        <v>182</v>
      </c>
      <c r="CP744" t="s">
        <v>181</v>
      </c>
    </row>
    <row r="745" spans="1:94" x14ac:dyDescent="0.25">
      <c r="A745">
        <v>744</v>
      </c>
      <c r="B745" t="s">
        <v>94</v>
      </c>
      <c r="C745" t="s">
        <v>95</v>
      </c>
      <c r="D745" t="s">
        <v>96</v>
      </c>
      <c r="E745" t="s">
        <v>97</v>
      </c>
      <c r="F745" t="s">
        <v>98</v>
      </c>
      <c r="G745" t="s">
        <v>99</v>
      </c>
      <c r="H745" t="s">
        <v>9234</v>
      </c>
      <c r="I745" t="s">
        <v>9235</v>
      </c>
      <c r="J745" t="s">
        <v>9236</v>
      </c>
      <c r="L745" t="s">
        <v>9237</v>
      </c>
      <c r="M745" t="s">
        <v>9238</v>
      </c>
      <c r="N745" t="s">
        <v>9239</v>
      </c>
      <c r="O745" t="s">
        <v>9240</v>
      </c>
      <c r="P745" t="s">
        <v>9241</v>
      </c>
      <c r="Q745">
        <v>1</v>
      </c>
      <c r="R745" t="s">
        <v>9242</v>
      </c>
      <c r="S745">
        <v>37</v>
      </c>
      <c r="T745">
        <v>0</v>
      </c>
      <c r="U745">
        <v>8</v>
      </c>
      <c r="V745" t="s">
        <v>9243</v>
      </c>
      <c r="W745" t="s">
        <v>155</v>
      </c>
      <c r="X745" t="s">
        <v>9244</v>
      </c>
      <c r="Y745" t="s">
        <v>9245</v>
      </c>
      <c r="Z745" t="s">
        <v>9246</v>
      </c>
      <c r="AA745" t="s">
        <v>264</v>
      </c>
      <c r="AB745" t="s">
        <v>1303</v>
      </c>
      <c r="AC745" t="s">
        <v>9247</v>
      </c>
      <c r="AD745" t="s">
        <v>125</v>
      </c>
      <c r="AE745" t="s">
        <v>339</v>
      </c>
      <c r="AF745" t="s">
        <v>94</v>
      </c>
      <c r="AG745" t="s">
        <v>239</v>
      </c>
      <c r="AH745" t="s">
        <v>439</v>
      </c>
      <c r="AI745" t="s">
        <v>9050</v>
      </c>
      <c r="AJ745" t="s">
        <v>2462</v>
      </c>
      <c r="AK745" t="s">
        <v>9248</v>
      </c>
      <c r="AL745" t="s">
        <v>2462</v>
      </c>
      <c r="AM745">
        <v>1440</v>
      </c>
      <c r="AN745" t="s">
        <v>121</v>
      </c>
      <c r="AO745" t="s">
        <v>121</v>
      </c>
      <c r="AP745" t="s">
        <v>121</v>
      </c>
      <c r="AR745" t="s">
        <v>112</v>
      </c>
      <c r="AT745" t="s">
        <v>159</v>
      </c>
      <c r="AV745" t="s">
        <v>169</v>
      </c>
      <c r="AW745" t="s">
        <v>121</v>
      </c>
      <c r="AX745" t="s">
        <v>125</v>
      </c>
      <c r="AY745" t="s">
        <v>126</v>
      </c>
      <c r="AZ745" t="s">
        <v>239</v>
      </c>
      <c r="BA745" t="s">
        <v>342</v>
      </c>
      <c r="BF745" t="s">
        <v>170</v>
      </c>
      <c r="BG745" t="s">
        <v>343</v>
      </c>
      <c r="BH745" t="s">
        <v>170</v>
      </c>
      <c r="BI745" t="s">
        <v>202</v>
      </c>
      <c r="BJ745" t="s">
        <v>196</v>
      </c>
      <c r="BK745" t="s">
        <v>196</v>
      </c>
      <c r="BL745" t="s">
        <v>131</v>
      </c>
      <c r="BM745" t="s">
        <v>132</v>
      </c>
      <c r="BN745" t="s">
        <v>245</v>
      </c>
      <c r="BO745" t="s">
        <v>246</v>
      </c>
      <c r="BQ745" t="s">
        <v>121</v>
      </c>
      <c r="BR745" t="s">
        <v>121</v>
      </c>
      <c r="BS745" t="s">
        <v>121</v>
      </c>
      <c r="BT745" t="s">
        <v>121</v>
      </c>
      <c r="BU745" t="s">
        <v>121</v>
      </c>
      <c r="BV745" t="s">
        <v>1196</v>
      </c>
      <c r="BW745" t="s">
        <v>923</v>
      </c>
      <c r="BX745" t="s">
        <v>378</v>
      </c>
      <c r="BY745" t="s">
        <v>125</v>
      </c>
      <c r="BZ745" t="s">
        <v>178</v>
      </c>
      <c r="CA745" t="s">
        <v>121</v>
      </c>
      <c r="CB745" t="s">
        <v>121</v>
      </c>
      <c r="CC745" t="s">
        <v>121</v>
      </c>
      <c r="CD745" t="s">
        <v>121</v>
      </c>
      <c r="CE745" t="s">
        <v>133</v>
      </c>
      <c r="CF745" t="s">
        <v>140</v>
      </c>
      <c r="CG745" t="s">
        <v>9249</v>
      </c>
      <c r="CH745" t="s">
        <v>141</v>
      </c>
      <c r="CI745" t="s">
        <v>121</v>
      </c>
      <c r="CJ745" t="s">
        <v>121</v>
      </c>
      <c r="CK745">
        <v>7.84</v>
      </c>
      <c r="CL745">
        <v>1</v>
      </c>
      <c r="CM745">
        <v>0.99790000000000001</v>
      </c>
      <c r="CN745" t="s">
        <v>142</v>
      </c>
      <c r="CO745" t="s">
        <v>6829</v>
      </c>
      <c r="CP745" t="s">
        <v>142</v>
      </c>
    </row>
    <row r="746" spans="1:94" x14ac:dyDescent="0.25">
      <c r="A746">
        <v>745</v>
      </c>
      <c r="B746" t="s">
        <v>94</v>
      </c>
      <c r="C746" t="s">
        <v>95</v>
      </c>
      <c r="D746" t="s">
        <v>96</v>
      </c>
      <c r="E746" t="s">
        <v>97</v>
      </c>
      <c r="F746" t="s">
        <v>98</v>
      </c>
      <c r="G746" t="s">
        <v>99</v>
      </c>
      <c r="H746" t="s">
        <v>9250</v>
      </c>
      <c r="I746" t="s">
        <v>9251</v>
      </c>
      <c r="J746" t="s">
        <v>9252</v>
      </c>
      <c r="L746" t="s">
        <v>9253</v>
      </c>
      <c r="M746" t="s">
        <v>9254</v>
      </c>
      <c r="N746" t="s">
        <v>189</v>
      </c>
      <c r="O746" t="s">
        <v>5807</v>
      </c>
      <c r="P746" t="s">
        <v>9255</v>
      </c>
      <c r="Q746">
        <v>1</v>
      </c>
      <c r="R746" t="s">
        <v>9256</v>
      </c>
      <c r="S746">
        <v>14</v>
      </c>
      <c r="T746">
        <v>11</v>
      </c>
      <c r="U746">
        <v>23</v>
      </c>
      <c r="V746" t="s">
        <v>9257</v>
      </c>
      <c r="W746" t="s">
        <v>162</v>
      </c>
      <c r="X746" t="s">
        <v>1348</v>
      </c>
      <c r="Y746" t="s">
        <v>112</v>
      </c>
      <c r="Z746" t="s">
        <v>113</v>
      </c>
      <c r="AA746" t="s">
        <v>98</v>
      </c>
      <c r="AB746" t="s">
        <v>99</v>
      </c>
      <c r="AC746" t="s">
        <v>9258</v>
      </c>
      <c r="AD746" t="s">
        <v>94</v>
      </c>
      <c r="AE746" t="s">
        <v>115</v>
      </c>
      <c r="AF746" t="s">
        <v>94</v>
      </c>
      <c r="AG746" t="s">
        <v>116</v>
      </c>
      <c r="AH746" t="s">
        <v>117</v>
      </c>
      <c r="AI746" t="s">
        <v>9050</v>
      </c>
      <c r="AJ746" t="s">
        <v>502</v>
      </c>
      <c r="AK746" t="s">
        <v>9050</v>
      </c>
      <c r="AL746" t="s">
        <v>4000</v>
      </c>
      <c r="AM746">
        <v>35</v>
      </c>
      <c r="AN746" t="s">
        <v>121</v>
      </c>
      <c r="AO746" t="s">
        <v>121</v>
      </c>
      <c r="AP746" t="s">
        <v>317</v>
      </c>
      <c r="AQ746" t="s">
        <v>318</v>
      </c>
      <c r="AR746" t="s">
        <v>112</v>
      </c>
      <c r="AS746" t="s">
        <v>113</v>
      </c>
      <c r="AT746" t="s">
        <v>98</v>
      </c>
      <c r="AU746" t="s">
        <v>99</v>
      </c>
      <c r="AV746" t="s">
        <v>169</v>
      </c>
      <c r="AW746" t="s">
        <v>121</v>
      </c>
      <c r="AX746" t="s">
        <v>125</v>
      </c>
      <c r="AY746" t="s">
        <v>126</v>
      </c>
      <c r="AZ746" t="s">
        <v>127</v>
      </c>
      <c r="BA746" t="s">
        <v>128</v>
      </c>
      <c r="BC746" t="s">
        <v>127</v>
      </c>
      <c r="BD746" t="s">
        <v>128</v>
      </c>
      <c r="BF746" t="s">
        <v>170</v>
      </c>
      <c r="BG746" t="s">
        <v>171</v>
      </c>
      <c r="BH746" t="s">
        <v>170</v>
      </c>
      <c r="BI746" t="s">
        <v>202</v>
      </c>
      <c r="BJ746" t="s">
        <v>8905</v>
      </c>
      <c r="BK746" t="s">
        <v>318</v>
      </c>
      <c r="BL746" t="s">
        <v>131</v>
      </c>
      <c r="BM746" t="s">
        <v>132</v>
      </c>
      <c r="BN746" t="s">
        <v>133</v>
      </c>
      <c r="BO746" t="s">
        <v>134</v>
      </c>
      <c r="BQ746" t="s">
        <v>121</v>
      </c>
      <c r="BR746" t="s">
        <v>121</v>
      </c>
      <c r="BS746" t="s">
        <v>121</v>
      </c>
      <c r="BT746" t="s">
        <v>121</v>
      </c>
      <c r="BU746" t="s">
        <v>121</v>
      </c>
      <c r="BV746" t="s">
        <v>1550</v>
      </c>
      <c r="BW746" t="s">
        <v>324</v>
      </c>
      <c r="BX746" t="s">
        <v>121</v>
      </c>
      <c r="BY746" t="s">
        <v>125</v>
      </c>
      <c r="BZ746" t="s">
        <v>178</v>
      </c>
      <c r="CA746" t="s">
        <v>121</v>
      </c>
      <c r="CB746" t="s">
        <v>121</v>
      </c>
      <c r="CC746" t="s">
        <v>121</v>
      </c>
      <c r="CD746" t="s">
        <v>121</v>
      </c>
      <c r="CE746" t="s">
        <v>133</v>
      </c>
      <c r="CF746" t="s">
        <v>140</v>
      </c>
      <c r="CG746" t="s">
        <v>9259</v>
      </c>
      <c r="CH746" t="s">
        <v>141</v>
      </c>
      <c r="CI746" t="s">
        <v>121</v>
      </c>
      <c r="CJ746" t="s">
        <v>121</v>
      </c>
      <c r="CK746">
        <v>6.9</v>
      </c>
      <c r="CL746" t="s">
        <v>121</v>
      </c>
      <c r="CM746">
        <v>0.99519999999999997</v>
      </c>
      <c r="CN746" t="s">
        <v>142</v>
      </c>
      <c r="CO746" t="s">
        <v>6829</v>
      </c>
      <c r="CP746" t="s">
        <v>142</v>
      </c>
    </row>
    <row r="747" spans="1:94" x14ac:dyDescent="0.25">
      <c r="A747">
        <v>746</v>
      </c>
      <c r="B747" t="s">
        <v>94</v>
      </c>
      <c r="C747" t="s">
        <v>95</v>
      </c>
      <c r="D747" t="s">
        <v>96</v>
      </c>
      <c r="E747" t="s">
        <v>97</v>
      </c>
      <c r="F747" t="s">
        <v>98</v>
      </c>
      <c r="G747" t="s">
        <v>99</v>
      </c>
      <c r="H747" t="s">
        <v>9260</v>
      </c>
      <c r="I747" t="s">
        <v>9261</v>
      </c>
      <c r="J747" t="s">
        <v>9262</v>
      </c>
      <c r="L747" t="s">
        <v>9263</v>
      </c>
      <c r="M747" t="s">
        <v>9264</v>
      </c>
      <c r="N747" t="s">
        <v>105</v>
      </c>
      <c r="O747" t="s">
        <v>9265</v>
      </c>
      <c r="P747" t="s">
        <v>9266</v>
      </c>
      <c r="Q747">
        <v>1</v>
      </c>
      <c r="R747" t="s">
        <v>9267</v>
      </c>
      <c r="S747">
        <v>15</v>
      </c>
      <c r="T747">
        <v>0</v>
      </c>
      <c r="U747">
        <v>13</v>
      </c>
      <c r="V747" t="s">
        <v>9268</v>
      </c>
      <c r="W747" t="s">
        <v>317</v>
      </c>
      <c r="X747" t="s">
        <v>318</v>
      </c>
      <c r="Y747" t="s">
        <v>112</v>
      </c>
      <c r="Z747" t="s">
        <v>113</v>
      </c>
      <c r="AA747" t="s">
        <v>98</v>
      </c>
      <c r="AB747" t="s">
        <v>99</v>
      </c>
      <c r="AC747" t="s">
        <v>9269</v>
      </c>
      <c r="AD747" t="s">
        <v>94</v>
      </c>
      <c r="AE747" t="s">
        <v>115</v>
      </c>
      <c r="AF747" t="s">
        <v>94</v>
      </c>
      <c r="AG747" t="s">
        <v>116</v>
      </c>
      <c r="AH747" t="s">
        <v>117</v>
      </c>
      <c r="AI747" t="s">
        <v>9050</v>
      </c>
      <c r="AJ747" t="s">
        <v>502</v>
      </c>
      <c r="AK747" t="s">
        <v>9050</v>
      </c>
      <c r="AL747" t="s">
        <v>2620</v>
      </c>
      <c r="AM747">
        <v>36</v>
      </c>
      <c r="AN747" t="s">
        <v>121</v>
      </c>
      <c r="AO747" t="s">
        <v>121</v>
      </c>
      <c r="AP747" t="s">
        <v>317</v>
      </c>
      <c r="AQ747" t="s">
        <v>318</v>
      </c>
      <c r="AR747" t="s">
        <v>112</v>
      </c>
      <c r="AS747" t="s">
        <v>113</v>
      </c>
      <c r="AT747" t="s">
        <v>98</v>
      </c>
      <c r="AU747" t="s">
        <v>99</v>
      </c>
      <c r="AV747" t="s">
        <v>169</v>
      </c>
      <c r="AW747" t="s">
        <v>121</v>
      </c>
      <c r="AX747" t="s">
        <v>125</v>
      </c>
      <c r="AY747" t="s">
        <v>126</v>
      </c>
      <c r="AZ747" t="s">
        <v>127</v>
      </c>
      <c r="BA747" t="s">
        <v>128</v>
      </c>
      <c r="BC747" t="s">
        <v>127</v>
      </c>
      <c r="BD747" t="s">
        <v>128</v>
      </c>
      <c r="BF747" t="s">
        <v>170</v>
      </c>
      <c r="BG747" t="s">
        <v>171</v>
      </c>
      <c r="BH747" t="s">
        <v>170</v>
      </c>
      <c r="BI747" t="s">
        <v>202</v>
      </c>
      <c r="BJ747" t="s">
        <v>318</v>
      </c>
      <c r="BK747" t="s">
        <v>318</v>
      </c>
      <c r="BL747" t="s">
        <v>131</v>
      </c>
      <c r="BM747" t="s">
        <v>132</v>
      </c>
      <c r="BN747" t="s">
        <v>133</v>
      </c>
      <c r="BO747" t="s">
        <v>134</v>
      </c>
      <c r="BQ747" t="s">
        <v>121</v>
      </c>
      <c r="BR747" t="s">
        <v>121</v>
      </c>
      <c r="BS747" t="s">
        <v>121</v>
      </c>
      <c r="BT747" t="s">
        <v>121</v>
      </c>
      <c r="BU747" t="s">
        <v>121</v>
      </c>
      <c r="BV747" t="s">
        <v>1550</v>
      </c>
      <c r="BW747" t="s">
        <v>923</v>
      </c>
      <c r="BX747" t="s">
        <v>121</v>
      </c>
      <c r="BY747" t="s">
        <v>125</v>
      </c>
      <c r="BZ747" t="s">
        <v>178</v>
      </c>
      <c r="CA747" t="s">
        <v>121</v>
      </c>
      <c r="CB747" t="s">
        <v>121</v>
      </c>
      <c r="CC747" t="s">
        <v>121</v>
      </c>
      <c r="CD747" t="s">
        <v>121</v>
      </c>
      <c r="CE747" t="s">
        <v>133</v>
      </c>
      <c r="CF747" t="s">
        <v>140</v>
      </c>
      <c r="CG747" t="s">
        <v>9270</v>
      </c>
      <c r="CH747" t="s">
        <v>141</v>
      </c>
      <c r="CI747" t="s">
        <v>121</v>
      </c>
      <c r="CJ747" t="s">
        <v>121</v>
      </c>
      <c r="CK747">
        <v>7.84</v>
      </c>
      <c r="CL747" t="s">
        <v>121</v>
      </c>
      <c r="CM747">
        <v>0.998</v>
      </c>
      <c r="CN747" t="s">
        <v>142</v>
      </c>
      <c r="CO747" t="s">
        <v>6829</v>
      </c>
      <c r="CP747" t="s">
        <v>142</v>
      </c>
    </row>
    <row r="748" spans="1:94" x14ac:dyDescent="0.25">
      <c r="A748">
        <v>747</v>
      </c>
      <c r="B748" t="s">
        <v>94</v>
      </c>
      <c r="C748" t="s">
        <v>95</v>
      </c>
      <c r="D748" t="s">
        <v>96</v>
      </c>
      <c r="E748" t="s">
        <v>97</v>
      </c>
      <c r="F748" t="s">
        <v>98</v>
      </c>
      <c r="G748" t="s">
        <v>99</v>
      </c>
      <c r="H748" t="s">
        <v>9271</v>
      </c>
      <c r="I748" t="s">
        <v>9272</v>
      </c>
      <c r="J748" t="s">
        <v>9273</v>
      </c>
      <c r="L748" t="s">
        <v>9274</v>
      </c>
      <c r="M748" t="s">
        <v>9275</v>
      </c>
      <c r="N748" t="s">
        <v>189</v>
      </c>
      <c r="O748" t="s">
        <v>8762</v>
      </c>
      <c r="P748" t="s">
        <v>9276</v>
      </c>
      <c r="Q748">
        <v>1</v>
      </c>
      <c r="R748" t="s">
        <v>9277</v>
      </c>
      <c r="S748">
        <v>14</v>
      </c>
      <c r="T748">
        <v>4</v>
      </c>
      <c r="U748">
        <v>12</v>
      </c>
      <c r="V748" t="s">
        <v>9278</v>
      </c>
      <c r="W748" t="s">
        <v>281</v>
      </c>
      <c r="X748" t="s">
        <v>1103</v>
      </c>
      <c r="Y748" t="s">
        <v>195</v>
      </c>
      <c r="Z748" t="s">
        <v>194</v>
      </c>
      <c r="AA748" t="s">
        <v>98</v>
      </c>
      <c r="AB748" t="s">
        <v>99</v>
      </c>
      <c r="AC748" t="s">
        <v>121</v>
      </c>
      <c r="AD748" t="s">
        <v>94</v>
      </c>
      <c r="AE748" t="s">
        <v>115</v>
      </c>
      <c r="AF748" t="s">
        <v>94</v>
      </c>
      <c r="AG748" t="s">
        <v>197</v>
      </c>
      <c r="AH748" t="s">
        <v>198</v>
      </c>
      <c r="AI748" t="s">
        <v>9050</v>
      </c>
      <c r="AJ748" t="s">
        <v>8715</v>
      </c>
      <c r="AK748" t="s">
        <v>9248</v>
      </c>
      <c r="AL748" t="s">
        <v>8715</v>
      </c>
      <c r="AM748">
        <v>1440</v>
      </c>
      <c r="AN748" t="s">
        <v>121</v>
      </c>
      <c r="AO748" t="s">
        <v>121</v>
      </c>
      <c r="AP748" t="s">
        <v>281</v>
      </c>
      <c r="AQ748" t="s">
        <v>1103</v>
      </c>
      <c r="AR748" t="s">
        <v>195</v>
      </c>
      <c r="AS748" t="s">
        <v>194</v>
      </c>
      <c r="AT748" t="s">
        <v>98</v>
      </c>
      <c r="AU748" t="s">
        <v>99</v>
      </c>
      <c r="AV748" t="s">
        <v>169</v>
      </c>
      <c r="AW748" t="s">
        <v>121</v>
      </c>
      <c r="AX748" t="s">
        <v>125</v>
      </c>
      <c r="AY748" t="s">
        <v>126</v>
      </c>
      <c r="AZ748" t="s">
        <v>127</v>
      </c>
      <c r="BA748" t="s">
        <v>128</v>
      </c>
      <c r="BF748" t="s">
        <v>170</v>
      </c>
      <c r="BG748" t="s">
        <v>171</v>
      </c>
      <c r="BH748" t="s">
        <v>170</v>
      </c>
      <c r="BI748" t="s">
        <v>202</v>
      </c>
      <c r="BJ748" t="s">
        <v>984</v>
      </c>
      <c r="BK748" t="s">
        <v>984</v>
      </c>
      <c r="BL748" t="s">
        <v>422</v>
      </c>
      <c r="BM748" t="s">
        <v>423</v>
      </c>
      <c r="BN748" t="s">
        <v>245</v>
      </c>
      <c r="BO748" t="s">
        <v>246</v>
      </c>
      <c r="BQ748" t="s">
        <v>121</v>
      </c>
      <c r="BR748" t="s">
        <v>121</v>
      </c>
      <c r="BS748" t="s">
        <v>121</v>
      </c>
      <c r="BT748" t="s">
        <v>121</v>
      </c>
      <c r="BU748" t="s">
        <v>121</v>
      </c>
      <c r="BV748" t="s">
        <v>323</v>
      </c>
      <c r="BW748" t="s">
        <v>324</v>
      </c>
      <c r="BX748" t="s">
        <v>121</v>
      </c>
      <c r="BY748" t="s">
        <v>125</v>
      </c>
      <c r="BZ748" t="s">
        <v>178</v>
      </c>
      <c r="CA748" t="s">
        <v>121</v>
      </c>
      <c r="CB748" t="s">
        <v>121</v>
      </c>
      <c r="CC748" t="s">
        <v>121</v>
      </c>
      <c r="CD748" t="s">
        <v>121</v>
      </c>
      <c r="CE748" t="s">
        <v>179</v>
      </c>
      <c r="CF748" t="s">
        <v>180</v>
      </c>
      <c r="CG748" t="s">
        <v>9279</v>
      </c>
      <c r="CH748" t="s">
        <v>141</v>
      </c>
      <c r="CI748" t="s">
        <v>121</v>
      </c>
      <c r="CJ748" t="s">
        <v>121</v>
      </c>
      <c r="CK748">
        <v>7.84</v>
      </c>
      <c r="CL748">
        <v>1</v>
      </c>
      <c r="CM748">
        <v>0.99790000000000001</v>
      </c>
      <c r="CN748" t="s">
        <v>142</v>
      </c>
      <c r="CO748" t="s">
        <v>6829</v>
      </c>
      <c r="CP748" t="s">
        <v>142</v>
      </c>
    </row>
    <row r="749" spans="1:94" x14ac:dyDescent="0.25">
      <c r="A749">
        <v>748</v>
      </c>
      <c r="B749" t="s">
        <v>94</v>
      </c>
      <c r="C749" t="s">
        <v>95</v>
      </c>
      <c r="D749" t="s">
        <v>96</v>
      </c>
      <c r="E749" t="s">
        <v>97</v>
      </c>
      <c r="F749" t="s">
        <v>98</v>
      </c>
      <c r="G749" t="s">
        <v>99</v>
      </c>
      <c r="H749" t="s">
        <v>9280</v>
      </c>
      <c r="I749" t="s">
        <v>9281</v>
      </c>
      <c r="J749" t="s">
        <v>9282</v>
      </c>
      <c r="L749" t="s">
        <v>9283</v>
      </c>
      <c r="M749" t="s">
        <v>9284</v>
      </c>
      <c r="N749" t="s">
        <v>105</v>
      </c>
      <c r="O749" t="s">
        <v>9285</v>
      </c>
      <c r="P749" t="s">
        <v>9286</v>
      </c>
      <c r="Q749">
        <v>1</v>
      </c>
      <c r="R749" t="s">
        <v>9287</v>
      </c>
      <c r="S749">
        <v>30</v>
      </c>
      <c r="T749">
        <v>3</v>
      </c>
      <c r="U749">
        <v>0</v>
      </c>
      <c r="V749" t="s">
        <v>9288</v>
      </c>
      <c r="W749" t="s">
        <v>749</v>
      </c>
      <c r="X749" t="s">
        <v>750</v>
      </c>
      <c r="Y749" t="s">
        <v>112</v>
      </c>
      <c r="Z749" t="s">
        <v>113</v>
      </c>
      <c r="AA749" t="s">
        <v>98</v>
      </c>
      <c r="AB749" t="s">
        <v>99</v>
      </c>
      <c r="AC749" t="s">
        <v>121</v>
      </c>
      <c r="AD749" t="s">
        <v>94</v>
      </c>
      <c r="AE749" t="s">
        <v>115</v>
      </c>
      <c r="AF749" t="s">
        <v>94</v>
      </c>
      <c r="AG749" t="s">
        <v>116</v>
      </c>
      <c r="AH749" t="s">
        <v>117</v>
      </c>
      <c r="AI749" t="s">
        <v>9050</v>
      </c>
      <c r="AJ749" t="s">
        <v>2838</v>
      </c>
      <c r="AK749" t="s">
        <v>9050</v>
      </c>
      <c r="AL749" t="s">
        <v>7131</v>
      </c>
      <c r="AM749">
        <v>60</v>
      </c>
      <c r="AN749" t="s">
        <v>121</v>
      </c>
      <c r="AO749" t="s">
        <v>121</v>
      </c>
      <c r="AP749" t="s">
        <v>749</v>
      </c>
      <c r="AQ749" t="s">
        <v>750</v>
      </c>
      <c r="AR749" t="s">
        <v>112</v>
      </c>
      <c r="AS749" t="s">
        <v>113</v>
      </c>
      <c r="AT749" t="s">
        <v>98</v>
      </c>
      <c r="AU749" t="s">
        <v>99</v>
      </c>
      <c r="AV749" t="s">
        <v>169</v>
      </c>
      <c r="AW749" t="s">
        <v>121</v>
      </c>
      <c r="AX749" t="s">
        <v>125</v>
      </c>
      <c r="AY749" t="s">
        <v>126</v>
      </c>
      <c r="AZ749" t="s">
        <v>281</v>
      </c>
      <c r="BA749" t="s">
        <v>795</v>
      </c>
      <c r="BC749" t="s">
        <v>141</v>
      </c>
      <c r="BD749" t="s">
        <v>303</v>
      </c>
      <c r="BF749" t="s">
        <v>116</v>
      </c>
      <c r="BG749" t="s">
        <v>1144</v>
      </c>
      <c r="BH749" t="s">
        <v>116</v>
      </c>
      <c r="BI749" t="s">
        <v>117</v>
      </c>
      <c r="BJ749" t="s">
        <v>8905</v>
      </c>
      <c r="BK749" t="s">
        <v>9289</v>
      </c>
      <c r="BL749" t="s">
        <v>131</v>
      </c>
      <c r="BM749" t="s">
        <v>132</v>
      </c>
      <c r="BN749" t="s">
        <v>245</v>
      </c>
      <c r="BO749" t="s">
        <v>246</v>
      </c>
      <c r="BQ749" t="s">
        <v>121</v>
      </c>
      <c r="BR749" t="s">
        <v>121</v>
      </c>
      <c r="BS749" t="s">
        <v>121</v>
      </c>
      <c r="BT749" t="s">
        <v>121</v>
      </c>
      <c r="BU749" t="s">
        <v>121</v>
      </c>
      <c r="BV749" t="s">
        <v>9290</v>
      </c>
      <c r="BW749" t="s">
        <v>305</v>
      </c>
      <c r="BX749" t="s">
        <v>121</v>
      </c>
      <c r="BY749" t="s">
        <v>125</v>
      </c>
      <c r="BZ749" t="s">
        <v>178</v>
      </c>
      <c r="CA749" t="s">
        <v>121</v>
      </c>
      <c r="CB749" t="s">
        <v>121</v>
      </c>
      <c r="CC749" t="s">
        <v>121</v>
      </c>
      <c r="CD749" t="s">
        <v>121</v>
      </c>
      <c r="CE749" t="s">
        <v>133</v>
      </c>
      <c r="CF749" t="s">
        <v>140</v>
      </c>
      <c r="CG749" t="s">
        <v>9291</v>
      </c>
      <c r="CH749" t="s">
        <v>141</v>
      </c>
      <c r="CI749" t="s">
        <v>121</v>
      </c>
      <c r="CJ749" t="s">
        <v>121</v>
      </c>
      <c r="CK749">
        <v>7.84</v>
      </c>
      <c r="CL749">
        <v>1</v>
      </c>
      <c r="CM749">
        <v>0.99970000000000003</v>
      </c>
      <c r="CN749" t="s">
        <v>142</v>
      </c>
      <c r="CO749" t="s">
        <v>6829</v>
      </c>
      <c r="CP749" t="s">
        <v>142</v>
      </c>
    </row>
    <row r="750" spans="1:94" x14ac:dyDescent="0.25">
      <c r="A750">
        <v>749</v>
      </c>
      <c r="B750" t="s">
        <v>94</v>
      </c>
      <c r="C750" t="s">
        <v>95</v>
      </c>
      <c r="D750" t="s">
        <v>96</v>
      </c>
      <c r="E750" t="s">
        <v>97</v>
      </c>
      <c r="F750" t="s">
        <v>98</v>
      </c>
      <c r="G750" t="s">
        <v>99</v>
      </c>
      <c r="H750" t="s">
        <v>9292</v>
      </c>
      <c r="I750" t="s">
        <v>9293</v>
      </c>
      <c r="L750" t="s">
        <v>9294</v>
      </c>
      <c r="M750" t="s">
        <v>9295</v>
      </c>
      <c r="N750" t="s">
        <v>105</v>
      </c>
      <c r="O750" t="s">
        <v>9296</v>
      </c>
      <c r="P750" t="s">
        <v>9297</v>
      </c>
      <c r="Q750">
        <v>1</v>
      </c>
      <c r="R750" t="s">
        <v>9298</v>
      </c>
      <c r="S750">
        <v>59</v>
      </c>
      <c r="T750">
        <v>1</v>
      </c>
      <c r="U750">
        <v>20</v>
      </c>
      <c r="V750" t="s">
        <v>9299</v>
      </c>
      <c r="W750" t="s">
        <v>112</v>
      </c>
      <c r="X750" t="s">
        <v>556</v>
      </c>
      <c r="Y750" t="s">
        <v>112</v>
      </c>
      <c r="Z750" t="s">
        <v>113</v>
      </c>
      <c r="AA750" t="s">
        <v>98</v>
      </c>
      <c r="AB750" t="s">
        <v>99</v>
      </c>
      <c r="AC750" t="s">
        <v>9300</v>
      </c>
      <c r="AD750" t="s">
        <v>94</v>
      </c>
      <c r="AE750" t="s">
        <v>115</v>
      </c>
      <c r="AF750" t="s">
        <v>94</v>
      </c>
      <c r="AG750" t="s">
        <v>116</v>
      </c>
      <c r="AH750" t="s">
        <v>117</v>
      </c>
      <c r="AI750" t="s">
        <v>9050</v>
      </c>
      <c r="AJ750" t="s">
        <v>8746</v>
      </c>
      <c r="AK750" t="s">
        <v>9050</v>
      </c>
      <c r="AL750" t="s">
        <v>9140</v>
      </c>
      <c r="AM750">
        <v>180</v>
      </c>
      <c r="AN750" t="s">
        <v>121</v>
      </c>
      <c r="AO750" t="s">
        <v>121</v>
      </c>
      <c r="AP750" t="s">
        <v>112</v>
      </c>
      <c r="AQ750" t="s">
        <v>168</v>
      </c>
      <c r="AR750" t="s">
        <v>167</v>
      </c>
      <c r="AS750" t="s">
        <v>168</v>
      </c>
      <c r="AT750" t="s">
        <v>98</v>
      </c>
      <c r="AU750" t="s">
        <v>99</v>
      </c>
      <c r="AV750" t="s">
        <v>169</v>
      </c>
      <c r="AW750" t="s">
        <v>121</v>
      </c>
      <c r="AX750" t="s">
        <v>125</v>
      </c>
      <c r="AY750" t="s">
        <v>126</v>
      </c>
      <c r="AZ750" t="s">
        <v>239</v>
      </c>
      <c r="BA750" t="s">
        <v>342</v>
      </c>
      <c r="BF750" t="s">
        <v>170</v>
      </c>
      <c r="BG750" t="s">
        <v>343</v>
      </c>
      <c r="BH750" t="s">
        <v>170</v>
      </c>
      <c r="BI750" t="s">
        <v>202</v>
      </c>
      <c r="BL750" t="s">
        <v>131</v>
      </c>
      <c r="BM750" t="s">
        <v>132</v>
      </c>
      <c r="BN750" t="s">
        <v>245</v>
      </c>
      <c r="BO750" t="s">
        <v>246</v>
      </c>
      <c r="BQ750" t="s">
        <v>121</v>
      </c>
      <c r="BR750" t="s">
        <v>121</v>
      </c>
      <c r="BS750" t="s">
        <v>121</v>
      </c>
      <c r="BT750" t="s">
        <v>121</v>
      </c>
      <c r="BU750" t="s">
        <v>121</v>
      </c>
      <c r="BV750" t="s">
        <v>4608</v>
      </c>
      <c r="BW750" t="s">
        <v>2500</v>
      </c>
      <c r="BX750" t="s">
        <v>121</v>
      </c>
      <c r="BY750" t="s">
        <v>179</v>
      </c>
      <c r="BZ750" t="s">
        <v>362</v>
      </c>
      <c r="CB750" t="s">
        <v>121</v>
      </c>
      <c r="CC750" t="s">
        <v>121</v>
      </c>
      <c r="CD750" t="s">
        <v>121</v>
      </c>
      <c r="CE750" t="s">
        <v>125</v>
      </c>
      <c r="CF750" t="s">
        <v>346</v>
      </c>
      <c r="CG750" t="s">
        <v>121</v>
      </c>
      <c r="CH750" t="s">
        <v>141</v>
      </c>
      <c r="CI750" t="s">
        <v>121</v>
      </c>
      <c r="CJ750" t="s">
        <v>121</v>
      </c>
      <c r="CK750">
        <v>7.84</v>
      </c>
      <c r="CL750">
        <v>1</v>
      </c>
      <c r="CM750">
        <v>0.98599999999999999</v>
      </c>
      <c r="CN750" t="s">
        <v>142</v>
      </c>
      <c r="CO750" t="s">
        <v>6829</v>
      </c>
      <c r="CP750" t="s">
        <v>142</v>
      </c>
    </row>
    <row r="751" spans="1:94" x14ac:dyDescent="0.25">
      <c r="A751">
        <v>750</v>
      </c>
      <c r="B751" t="s">
        <v>94</v>
      </c>
      <c r="C751" t="s">
        <v>95</v>
      </c>
      <c r="D751" t="s">
        <v>96</v>
      </c>
      <c r="E751" t="s">
        <v>97</v>
      </c>
      <c r="F751" t="s">
        <v>98</v>
      </c>
      <c r="G751" t="s">
        <v>99</v>
      </c>
      <c r="H751" t="s">
        <v>9301</v>
      </c>
      <c r="I751" t="s">
        <v>9302</v>
      </c>
      <c r="J751" t="s">
        <v>9303</v>
      </c>
      <c r="L751" t="s">
        <v>9304</v>
      </c>
      <c r="M751" t="s">
        <v>9305</v>
      </c>
      <c r="N751" t="s">
        <v>189</v>
      </c>
      <c r="O751" t="s">
        <v>8103</v>
      </c>
      <c r="P751" t="s">
        <v>9306</v>
      </c>
      <c r="Q751">
        <v>1</v>
      </c>
      <c r="R751" t="s">
        <v>9307</v>
      </c>
      <c r="S751">
        <v>17</v>
      </c>
      <c r="T751">
        <v>9</v>
      </c>
      <c r="U751">
        <v>25</v>
      </c>
      <c r="V751" t="s">
        <v>9308</v>
      </c>
      <c r="W751" t="s">
        <v>264</v>
      </c>
      <c r="X751" t="s">
        <v>1547</v>
      </c>
      <c r="Y751" t="s">
        <v>127</v>
      </c>
      <c r="Z751" t="s">
        <v>283</v>
      </c>
      <c r="AA751" t="s">
        <v>98</v>
      </c>
      <c r="AB751" t="s">
        <v>99</v>
      </c>
      <c r="AC751" t="s">
        <v>9309</v>
      </c>
      <c r="AD751" t="s">
        <v>94</v>
      </c>
      <c r="AE751" t="s">
        <v>115</v>
      </c>
      <c r="AF751" t="s">
        <v>94</v>
      </c>
      <c r="AG751" t="s">
        <v>116</v>
      </c>
      <c r="AH751" t="s">
        <v>117</v>
      </c>
      <c r="AI751" t="s">
        <v>9050</v>
      </c>
      <c r="AJ751" t="s">
        <v>4724</v>
      </c>
      <c r="AK751" t="s">
        <v>9050</v>
      </c>
      <c r="AL751" t="s">
        <v>6686</v>
      </c>
      <c r="AM751">
        <v>30</v>
      </c>
      <c r="AN751" t="s">
        <v>121</v>
      </c>
      <c r="AO751" t="s">
        <v>121</v>
      </c>
      <c r="AP751" t="s">
        <v>317</v>
      </c>
      <c r="AQ751" t="s">
        <v>318</v>
      </c>
      <c r="AR751" t="s">
        <v>112</v>
      </c>
      <c r="AS751" t="s">
        <v>113</v>
      </c>
      <c r="AT751" t="s">
        <v>98</v>
      </c>
      <c r="AU751" t="s">
        <v>99</v>
      </c>
      <c r="AV751" t="s">
        <v>169</v>
      </c>
      <c r="AW751" t="s">
        <v>121</v>
      </c>
      <c r="AX751" t="s">
        <v>125</v>
      </c>
      <c r="AY751" t="s">
        <v>126</v>
      </c>
      <c r="AZ751" t="s">
        <v>127</v>
      </c>
      <c r="BA751" t="s">
        <v>128</v>
      </c>
      <c r="BF751" t="s">
        <v>116</v>
      </c>
      <c r="BG751" t="s">
        <v>322</v>
      </c>
      <c r="BH751" t="s">
        <v>116</v>
      </c>
      <c r="BI751" t="s">
        <v>117</v>
      </c>
      <c r="BJ751" t="s">
        <v>9310</v>
      </c>
      <c r="BL751" t="s">
        <v>131</v>
      </c>
      <c r="BM751" t="s">
        <v>132</v>
      </c>
      <c r="BN751" t="s">
        <v>133</v>
      </c>
      <c r="BO751" t="s">
        <v>134</v>
      </c>
      <c r="BQ751" t="s">
        <v>121</v>
      </c>
      <c r="BR751" t="s">
        <v>121</v>
      </c>
      <c r="BS751" t="s">
        <v>121</v>
      </c>
      <c r="BT751" t="s">
        <v>121</v>
      </c>
      <c r="BU751" t="s">
        <v>121</v>
      </c>
      <c r="BV751" t="s">
        <v>1576</v>
      </c>
      <c r="BW751" t="s">
        <v>1639</v>
      </c>
      <c r="BX751" t="s">
        <v>121</v>
      </c>
      <c r="BY751" t="s">
        <v>125</v>
      </c>
      <c r="BZ751" t="s">
        <v>178</v>
      </c>
      <c r="CA751" t="s">
        <v>121</v>
      </c>
      <c r="CB751" t="s">
        <v>121</v>
      </c>
      <c r="CC751" t="s">
        <v>121</v>
      </c>
      <c r="CD751" t="s">
        <v>121</v>
      </c>
      <c r="CE751" t="s">
        <v>133</v>
      </c>
      <c r="CF751" t="s">
        <v>140</v>
      </c>
      <c r="CG751" t="s">
        <v>121</v>
      </c>
      <c r="CH751" t="s">
        <v>141</v>
      </c>
      <c r="CI751" t="s">
        <v>121</v>
      </c>
      <c r="CJ751" t="s">
        <v>121</v>
      </c>
      <c r="CK751">
        <v>7.84</v>
      </c>
      <c r="CL751">
        <v>1</v>
      </c>
      <c r="CM751">
        <v>0.99790000000000001</v>
      </c>
      <c r="CN751" t="s">
        <v>142</v>
      </c>
      <c r="CO751" t="s">
        <v>6829</v>
      </c>
      <c r="CP751" t="s">
        <v>142</v>
      </c>
    </row>
    <row r="752" spans="1:94" x14ac:dyDescent="0.25">
      <c r="A752">
        <v>751</v>
      </c>
      <c r="B752" t="s">
        <v>94</v>
      </c>
      <c r="C752" t="s">
        <v>95</v>
      </c>
      <c r="D752" t="s">
        <v>220</v>
      </c>
      <c r="E752" t="s">
        <v>221</v>
      </c>
      <c r="F752" t="s">
        <v>98</v>
      </c>
      <c r="G752" t="s">
        <v>99</v>
      </c>
      <c r="H752" t="s">
        <v>9311</v>
      </c>
      <c r="I752" t="s">
        <v>9312</v>
      </c>
      <c r="J752" t="s">
        <v>9313</v>
      </c>
      <c r="K752" t="s">
        <v>121</v>
      </c>
      <c r="L752" t="s">
        <v>9314</v>
      </c>
      <c r="M752" t="s">
        <v>9315</v>
      </c>
      <c r="N752" t="s">
        <v>332</v>
      </c>
      <c r="O752" t="s">
        <v>9316</v>
      </c>
      <c r="P752" t="s">
        <v>9317</v>
      </c>
      <c r="Q752">
        <v>2</v>
      </c>
      <c r="R752" t="s">
        <v>9318</v>
      </c>
      <c r="S752">
        <v>56</v>
      </c>
      <c r="T752">
        <v>6</v>
      </c>
      <c r="U752">
        <v>29</v>
      </c>
      <c r="V752" t="s">
        <v>9319</v>
      </c>
      <c r="W752" t="s">
        <v>749</v>
      </c>
      <c r="X752" t="s">
        <v>2797</v>
      </c>
      <c r="Y752" t="s">
        <v>239</v>
      </c>
      <c r="Z752" t="s">
        <v>240</v>
      </c>
      <c r="AA752" t="s">
        <v>98</v>
      </c>
      <c r="AB752" t="s">
        <v>99</v>
      </c>
      <c r="AC752" t="s">
        <v>9320</v>
      </c>
      <c r="AD752" t="s">
        <v>94</v>
      </c>
      <c r="AE752" t="s">
        <v>115</v>
      </c>
      <c r="AF752" t="s">
        <v>94</v>
      </c>
      <c r="AG752" t="s">
        <v>162</v>
      </c>
      <c r="AH752" t="s">
        <v>163</v>
      </c>
      <c r="AI752" t="s">
        <v>9050</v>
      </c>
      <c r="AJ752" t="s">
        <v>2172</v>
      </c>
      <c r="AK752" t="s">
        <v>9050</v>
      </c>
      <c r="AL752" t="s">
        <v>521</v>
      </c>
      <c r="AM752">
        <v>50</v>
      </c>
      <c r="AN752" t="s">
        <v>121</v>
      </c>
      <c r="AO752" t="s">
        <v>121</v>
      </c>
      <c r="AP752" t="s">
        <v>749</v>
      </c>
      <c r="AQ752" t="s">
        <v>2797</v>
      </c>
      <c r="AR752" t="s">
        <v>239</v>
      </c>
      <c r="AS752" t="s">
        <v>240</v>
      </c>
      <c r="AT752" t="s">
        <v>98</v>
      </c>
      <c r="AU752" t="s">
        <v>99</v>
      </c>
      <c r="AV752" t="s">
        <v>169</v>
      </c>
      <c r="AW752" t="s">
        <v>121</v>
      </c>
      <c r="AX752" t="s">
        <v>94</v>
      </c>
      <c r="AY752" t="s">
        <v>825</v>
      </c>
      <c r="AZ752" t="s">
        <v>127</v>
      </c>
      <c r="BA752" t="s">
        <v>128</v>
      </c>
      <c r="BB752" t="s">
        <v>121</v>
      </c>
      <c r="BC752" t="s">
        <v>127</v>
      </c>
      <c r="BD752" t="s">
        <v>128</v>
      </c>
      <c r="BF752" t="s">
        <v>170</v>
      </c>
      <c r="BG752" t="s">
        <v>171</v>
      </c>
      <c r="BH752" t="s">
        <v>170</v>
      </c>
      <c r="BI752" t="s">
        <v>202</v>
      </c>
      <c r="BJ752" t="s">
        <v>420</v>
      </c>
      <c r="BK752" t="s">
        <v>9321</v>
      </c>
      <c r="BL752" t="s">
        <v>422</v>
      </c>
      <c r="BM752" t="s">
        <v>423</v>
      </c>
      <c r="BN752" t="s">
        <v>133</v>
      </c>
      <c r="BO752" t="s">
        <v>134</v>
      </c>
      <c r="BQ752" t="s">
        <v>170</v>
      </c>
      <c r="BR752" t="s">
        <v>121</v>
      </c>
      <c r="BS752" t="s">
        <v>121</v>
      </c>
      <c r="BT752" t="s">
        <v>121</v>
      </c>
      <c r="BU752" t="s">
        <v>121</v>
      </c>
      <c r="BV752" t="s">
        <v>425</v>
      </c>
      <c r="BW752" t="s">
        <v>2137</v>
      </c>
      <c r="BX752" t="s">
        <v>9322</v>
      </c>
      <c r="BY752" t="s">
        <v>125</v>
      </c>
      <c r="BZ752" t="s">
        <v>178</v>
      </c>
      <c r="CA752" t="s">
        <v>121</v>
      </c>
      <c r="CB752" t="s">
        <v>121</v>
      </c>
      <c r="CD752" t="s">
        <v>121</v>
      </c>
      <c r="CE752" t="s">
        <v>133</v>
      </c>
      <c r="CF752" t="s">
        <v>140</v>
      </c>
      <c r="CG752" t="s">
        <v>9323</v>
      </c>
      <c r="CH752" t="s">
        <v>121</v>
      </c>
      <c r="CI752" t="s">
        <v>121</v>
      </c>
      <c r="CJ752" t="s">
        <v>121</v>
      </c>
      <c r="CK752">
        <v>7.84</v>
      </c>
      <c r="CL752">
        <v>1</v>
      </c>
      <c r="CM752">
        <v>0.98599999999999999</v>
      </c>
      <c r="CN752" t="s">
        <v>181</v>
      </c>
      <c r="CO752" t="s">
        <v>182</v>
      </c>
      <c r="CP752" t="s">
        <v>181</v>
      </c>
    </row>
    <row r="753" spans="1:94" x14ac:dyDescent="0.25">
      <c r="A753">
        <v>752</v>
      </c>
      <c r="B753" t="s">
        <v>94</v>
      </c>
      <c r="C753" t="s">
        <v>95</v>
      </c>
      <c r="D753" t="s">
        <v>287</v>
      </c>
      <c r="E753" t="s">
        <v>288</v>
      </c>
      <c r="F753" t="s">
        <v>98</v>
      </c>
      <c r="G753" t="s">
        <v>99</v>
      </c>
      <c r="H753" t="s">
        <v>9324</v>
      </c>
      <c r="I753" t="s">
        <v>9325</v>
      </c>
      <c r="J753" t="s">
        <v>9326</v>
      </c>
      <c r="K753" t="s">
        <v>121</v>
      </c>
      <c r="L753" t="s">
        <v>9327</v>
      </c>
      <c r="M753" t="s">
        <v>9328</v>
      </c>
      <c r="N753" t="s">
        <v>105</v>
      </c>
      <c r="O753" t="s">
        <v>9329</v>
      </c>
      <c r="P753" t="s">
        <v>9330</v>
      </c>
      <c r="Q753">
        <v>1</v>
      </c>
      <c r="R753" t="s">
        <v>9331</v>
      </c>
      <c r="S753">
        <v>39</v>
      </c>
      <c r="T753">
        <v>8</v>
      </c>
      <c r="U753">
        <v>29</v>
      </c>
      <c r="V753" t="s">
        <v>9332</v>
      </c>
      <c r="W753" t="s">
        <v>112</v>
      </c>
      <c r="X753" t="s">
        <v>283</v>
      </c>
      <c r="Y753" t="s">
        <v>127</v>
      </c>
      <c r="Z753" t="s">
        <v>283</v>
      </c>
      <c r="AA753" t="s">
        <v>98</v>
      </c>
      <c r="AB753" t="s">
        <v>99</v>
      </c>
      <c r="AD753" t="s">
        <v>94</v>
      </c>
      <c r="AE753" t="s">
        <v>115</v>
      </c>
      <c r="AF753" t="s">
        <v>94</v>
      </c>
      <c r="AG753" t="s">
        <v>2169</v>
      </c>
      <c r="AH753" t="s">
        <v>3471</v>
      </c>
      <c r="AI753" t="s">
        <v>9050</v>
      </c>
      <c r="AJ753" t="s">
        <v>2510</v>
      </c>
      <c r="AK753" t="s">
        <v>9050</v>
      </c>
      <c r="AL753" t="s">
        <v>9333</v>
      </c>
      <c r="AM753">
        <v>17</v>
      </c>
      <c r="AN753" t="s">
        <v>121</v>
      </c>
      <c r="AO753" t="s">
        <v>121</v>
      </c>
      <c r="AP753" t="s">
        <v>112</v>
      </c>
      <c r="AQ753" t="s">
        <v>283</v>
      </c>
      <c r="AR753" t="s">
        <v>127</v>
      </c>
      <c r="AS753" t="s">
        <v>283</v>
      </c>
      <c r="AT753" t="s">
        <v>98</v>
      </c>
      <c r="AU753" t="s">
        <v>99</v>
      </c>
      <c r="AV753" t="s">
        <v>124</v>
      </c>
      <c r="AW753" t="s">
        <v>121</v>
      </c>
      <c r="AX753" t="s">
        <v>125</v>
      </c>
      <c r="AY753" t="s">
        <v>126</v>
      </c>
      <c r="AZ753" t="s">
        <v>127</v>
      </c>
      <c r="BA753" t="s">
        <v>128</v>
      </c>
      <c r="BB753" t="s">
        <v>127</v>
      </c>
      <c r="BC753" t="s">
        <v>141</v>
      </c>
      <c r="BD753" t="s">
        <v>303</v>
      </c>
      <c r="BF753" t="s">
        <v>170</v>
      </c>
      <c r="BG753" t="s">
        <v>171</v>
      </c>
      <c r="BH753" t="s">
        <v>94</v>
      </c>
      <c r="BI753" t="s">
        <v>130</v>
      </c>
      <c r="BJ753" t="s">
        <v>9334</v>
      </c>
      <c r="BL753" t="s">
        <v>131</v>
      </c>
      <c r="BM753" t="s">
        <v>132</v>
      </c>
      <c r="BN753" t="s">
        <v>170</v>
      </c>
      <c r="BO753" t="s">
        <v>204</v>
      </c>
      <c r="BQ753" t="s">
        <v>170</v>
      </c>
      <c r="BR753" t="s">
        <v>121</v>
      </c>
      <c r="BS753" t="s">
        <v>121</v>
      </c>
      <c r="BT753" t="s">
        <v>121</v>
      </c>
      <c r="BU753" t="s">
        <v>121</v>
      </c>
      <c r="BV753" t="s">
        <v>136</v>
      </c>
      <c r="BW753" t="s">
        <v>2896</v>
      </c>
      <c r="BY753" t="s">
        <v>94</v>
      </c>
      <c r="BZ753" t="s">
        <v>139</v>
      </c>
      <c r="CA753" t="s">
        <v>121</v>
      </c>
      <c r="CB753" t="s">
        <v>121</v>
      </c>
      <c r="CD753" t="s">
        <v>121</v>
      </c>
      <c r="CE753" t="s">
        <v>133</v>
      </c>
      <c r="CF753" t="s">
        <v>140</v>
      </c>
      <c r="CG753" t="s">
        <v>9335</v>
      </c>
      <c r="CH753" t="s">
        <v>121</v>
      </c>
      <c r="CI753" t="s">
        <v>121</v>
      </c>
      <c r="CJ753" t="s">
        <v>121</v>
      </c>
      <c r="CK753">
        <v>7.84</v>
      </c>
      <c r="CL753" t="s">
        <v>121</v>
      </c>
      <c r="CM753">
        <v>0.99980000000000002</v>
      </c>
      <c r="CN753" t="s">
        <v>307</v>
      </c>
      <c r="CO753" t="s">
        <v>182</v>
      </c>
      <c r="CP753" t="s">
        <v>307</v>
      </c>
    </row>
    <row r="754" spans="1:94" x14ac:dyDescent="0.25">
      <c r="A754">
        <v>753</v>
      </c>
      <c r="B754" t="s">
        <v>94</v>
      </c>
      <c r="C754" t="s">
        <v>95</v>
      </c>
      <c r="D754" t="s">
        <v>96</v>
      </c>
      <c r="E754" t="s">
        <v>97</v>
      </c>
      <c r="F754" t="s">
        <v>98</v>
      </c>
      <c r="G754" t="s">
        <v>99</v>
      </c>
      <c r="H754" t="s">
        <v>9336</v>
      </c>
      <c r="I754" t="s">
        <v>9337</v>
      </c>
      <c r="J754" t="s">
        <v>9338</v>
      </c>
      <c r="L754" t="s">
        <v>9339</v>
      </c>
      <c r="M754" t="s">
        <v>9340</v>
      </c>
      <c r="N754" t="s">
        <v>105</v>
      </c>
      <c r="O754" t="s">
        <v>9341</v>
      </c>
      <c r="P754" t="s">
        <v>9342</v>
      </c>
      <c r="Q754">
        <v>1</v>
      </c>
      <c r="R754" t="s">
        <v>9343</v>
      </c>
      <c r="S754">
        <v>19</v>
      </c>
      <c r="T754">
        <v>5</v>
      </c>
      <c r="U754">
        <v>3</v>
      </c>
      <c r="V754" t="s">
        <v>9344</v>
      </c>
      <c r="W754" t="s">
        <v>162</v>
      </c>
      <c r="X754" t="s">
        <v>1348</v>
      </c>
      <c r="Y754" t="s">
        <v>112</v>
      </c>
      <c r="Z754" t="s">
        <v>113</v>
      </c>
      <c r="AA754" t="s">
        <v>98</v>
      </c>
      <c r="AB754" t="s">
        <v>99</v>
      </c>
      <c r="AC754" t="s">
        <v>9345</v>
      </c>
      <c r="AD754" t="s">
        <v>116</v>
      </c>
      <c r="AE754" t="s">
        <v>117</v>
      </c>
      <c r="AF754" t="s">
        <v>94</v>
      </c>
      <c r="AG754" t="s">
        <v>116</v>
      </c>
      <c r="AH754" t="s">
        <v>117</v>
      </c>
      <c r="AI754" t="s">
        <v>9050</v>
      </c>
      <c r="AJ754" t="s">
        <v>4755</v>
      </c>
      <c r="AK754" t="s">
        <v>9050</v>
      </c>
      <c r="AL754" t="s">
        <v>9346</v>
      </c>
      <c r="AM754">
        <v>30</v>
      </c>
      <c r="AN754" t="s">
        <v>121</v>
      </c>
      <c r="AO754" t="s">
        <v>121</v>
      </c>
      <c r="AP754" t="s">
        <v>264</v>
      </c>
      <c r="AQ754" t="s">
        <v>265</v>
      </c>
      <c r="AR754" t="s">
        <v>112</v>
      </c>
      <c r="AS754" t="s">
        <v>113</v>
      </c>
      <c r="AT754" t="s">
        <v>98</v>
      </c>
      <c r="AU754" t="s">
        <v>99</v>
      </c>
      <c r="AV754" t="s">
        <v>124</v>
      </c>
      <c r="AW754" t="s">
        <v>121</v>
      </c>
      <c r="AX754" t="s">
        <v>125</v>
      </c>
      <c r="AY754" t="s">
        <v>126</v>
      </c>
      <c r="AZ754" t="s">
        <v>127</v>
      </c>
      <c r="BA754" t="s">
        <v>128</v>
      </c>
      <c r="BC754" t="s">
        <v>281</v>
      </c>
      <c r="BD754" t="s">
        <v>795</v>
      </c>
      <c r="BF754" t="s">
        <v>116</v>
      </c>
      <c r="BG754" t="s">
        <v>322</v>
      </c>
      <c r="BH754" t="s">
        <v>94</v>
      </c>
      <c r="BI754" t="s">
        <v>130</v>
      </c>
      <c r="BJ754" t="s">
        <v>9347</v>
      </c>
      <c r="BL754" t="s">
        <v>131</v>
      </c>
      <c r="BM754" t="s">
        <v>132</v>
      </c>
      <c r="BN754" t="s">
        <v>133</v>
      </c>
      <c r="BO754" t="s">
        <v>134</v>
      </c>
      <c r="BP754" t="s">
        <v>3436</v>
      </c>
      <c r="BQ754" t="s">
        <v>121</v>
      </c>
      <c r="BR754" t="s">
        <v>121</v>
      </c>
      <c r="BS754" t="s">
        <v>121</v>
      </c>
      <c r="BT754" t="s">
        <v>121</v>
      </c>
      <c r="BU754" t="s">
        <v>121</v>
      </c>
      <c r="BV754" t="s">
        <v>842</v>
      </c>
      <c r="BW754" t="s">
        <v>9348</v>
      </c>
      <c r="BX754" t="s">
        <v>121</v>
      </c>
      <c r="BY754" t="s">
        <v>94</v>
      </c>
      <c r="BZ754" t="s">
        <v>139</v>
      </c>
      <c r="CA754" t="s">
        <v>121</v>
      </c>
      <c r="CB754" t="s">
        <v>121</v>
      </c>
      <c r="CC754" t="s">
        <v>121</v>
      </c>
      <c r="CD754" t="s">
        <v>121</v>
      </c>
      <c r="CE754" t="s">
        <v>133</v>
      </c>
      <c r="CF754" t="s">
        <v>140</v>
      </c>
      <c r="CG754" t="s">
        <v>121</v>
      </c>
      <c r="CH754" t="s">
        <v>141</v>
      </c>
      <c r="CI754" t="s">
        <v>121</v>
      </c>
      <c r="CJ754" t="s">
        <v>121</v>
      </c>
      <c r="CK754">
        <v>7.84</v>
      </c>
      <c r="CL754">
        <v>16</v>
      </c>
      <c r="CM754">
        <v>0.99739999999999995</v>
      </c>
      <c r="CN754" t="s">
        <v>142</v>
      </c>
      <c r="CO754" t="s">
        <v>2997</v>
      </c>
      <c r="CP754" t="s">
        <v>142</v>
      </c>
    </row>
    <row r="755" spans="1:94" x14ac:dyDescent="0.25">
      <c r="A755">
        <v>754</v>
      </c>
      <c r="B755" t="s">
        <v>94</v>
      </c>
      <c r="C755" t="s">
        <v>95</v>
      </c>
      <c r="D755" t="s">
        <v>287</v>
      </c>
      <c r="E755" t="s">
        <v>288</v>
      </c>
      <c r="F755" t="s">
        <v>98</v>
      </c>
      <c r="G755" t="s">
        <v>99</v>
      </c>
      <c r="H755" t="s">
        <v>9349</v>
      </c>
      <c r="I755" t="s">
        <v>9350</v>
      </c>
      <c r="J755" t="s">
        <v>9351</v>
      </c>
      <c r="K755" t="s">
        <v>121</v>
      </c>
      <c r="L755" t="s">
        <v>9352</v>
      </c>
      <c r="M755" t="s">
        <v>9353</v>
      </c>
      <c r="N755" t="s">
        <v>276</v>
      </c>
      <c r="O755" t="s">
        <v>9354</v>
      </c>
      <c r="P755" t="s">
        <v>387</v>
      </c>
      <c r="Q755">
        <v>2</v>
      </c>
      <c r="R755" t="s">
        <v>9355</v>
      </c>
      <c r="S755">
        <v>17</v>
      </c>
      <c r="T755">
        <v>10</v>
      </c>
      <c r="U755">
        <v>20</v>
      </c>
      <c r="V755" t="s">
        <v>9356</v>
      </c>
      <c r="W755" t="s">
        <v>127</v>
      </c>
      <c r="X755" t="s">
        <v>9357</v>
      </c>
      <c r="Y755" t="s">
        <v>122</v>
      </c>
      <c r="Z755" t="s">
        <v>518</v>
      </c>
      <c r="AA755" t="s">
        <v>159</v>
      </c>
      <c r="AB755" t="s">
        <v>160</v>
      </c>
      <c r="AD755" t="s">
        <v>94</v>
      </c>
      <c r="AE755" t="s">
        <v>115</v>
      </c>
      <c r="AF755" t="s">
        <v>94</v>
      </c>
      <c r="AG755" t="s">
        <v>197</v>
      </c>
      <c r="AH755" t="s">
        <v>198</v>
      </c>
      <c r="AI755" t="s">
        <v>9248</v>
      </c>
      <c r="AJ755" t="s">
        <v>613</v>
      </c>
      <c r="AK755" t="s">
        <v>9248</v>
      </c>
      <c r="AL755" t="s">
        <v>9358</v>
      </c>
      <c r="AM755">
        <v>28</v>
      </c>
      <c r="AN755" t="s">
        <v>121</v>
      </c>
      <c r="AO755" t="s">
        <v>121</v>
      </c>
      <c r="AP755" t="s">
        <v>162</v>
      </c>
      <c r="AQ755" t="s">
        <v>390</v>
      </c>
      <c r="AR755" t="s">
        <v>127</v>
      </c>
      <c r="AS755" t="s">
        <v>283</v>
      </c>
      <c r="AT755" t="s">
        <v>98</v>
      </c>
      <c r="AU755" t="s">
        <v>99</v>
      </c>
      <c r="AV755" t="s">
        <v>169</v>
      </c>
      <c r="AW755" t="s">
        <v>121</v>
      </c>
      <c r="AX755" t="s">
        <v>125</v>
      </c>
      <c r="AY755" t="s">
        <v>126</v>
      </c>
      <c r="AZ755" t="s">
        <v>127</v>
      </c>
      <c r="BA755" t="s">
        <v>128</v>
      </c>
      <c r="BB755" t="s">
        <v>127</v>
      </c>
      <c r="BF755" t="s">
        <v>170</v>
      </c>
      <c r="BG755" t="s">
        <v>171</v>
      </c>
      <c r="BH755" t="s">
        <v>94</v>
      </c>
      <c r="BI755" t="s">
        <v>130</v>
      </c>
      <c r="BJ755" t="s">
        <v>9359</v>
      </c>
      <c r="BK755" t="s">
        <v>9360</v>
      </c>
      <c r="BL755" t="s">
        <v>131</v>
      </c>
      <c r="BM755" t="s">
        <v>132</v>
      </c>
      <c r="BN755" t="s">
        <v>133</v>
      </c>
      <c r="BO755" t="s">
        <v>134</v>
      </c>
      <c r="BP755" t="s">
        <v>6233</v>
      </c>
      <c r="BQ755" t="s">
        <v>170</v>
      </c>
      <c r="BR755" t="s">
        <v>121</v>
      </c>
      <c r="BS755" t="s">
        <v>121</v>
      </c>
      <c r="BT755" t="s">
        <v>121</v>
      </c>
      <c r="BU755" t="s">
        <v>121</v>
      </c>
      <c r="BV755" t="s">
        <v>9361</v>
      </c>
      <c r="BW755" t="s">
        <v>843</v>
      </c>
      <c r="BX755" t="s">
        <v>9362</v>
      </c>
      <c r="BY755" t="s">
        <v>125</v>
      </c>
      <c r="BZ755" t="s">
        <v>178</v>
      </c>
      <c r="CA755" t="s">
        <v>121</v>
      </c>
      <c r="CB755" t="s">
        <v>121</v>
      </c>
      <c r="CD755" t="s">
        <v>121</v>
      </c>
      <c r="CE755" t="s">
        <v>133</v>
      </c>
      <c r="CF755" t="s">
        <v>140</v>
      </c>
      <c r="CG755" t="s">
        <v>9363</v>
      </c>
      <c r="CH755" t="s">
        <v>121</v>
      </c>
      <c r="CI755" t="s">
        <v>121</v>
      </c>
      <c r="CJ755" t="s">
        <v>121</v>
      </c>
      <c r="CK755">
        <v>7.84</v>
      </c>
      <c r="CL755">
        <v>1</v>
      </c>
      <c r="CM755">
        <v>0.99970000000000003</v>
      </c>
      <c r="CN755" t="s">
        <v>307</v>
      </c>
      <c r="CO755" t="s">
        <v>182</v>
      </c>
      <c r="CP755" t="s">
        <v>307</v>
      </c>
    </row>
    <row r="756" spans="1:94" x14ac:dyDescent="0.25">
      <c r="A756">
        <v>755</v>
      </c>
      <c r="B756" t="s">
        <v>94</v>
      </c>
      <c r="C756" t="s">
        <v>95</v>
      </c>
      <c r="D756" t="s">
        <v>287</v>
      </c>
      <c r="E756" t="s">
        <v>288</v>
      </c>
      <c r="F756" t="s">
        <v>98</v>
      </c>
      <c r="G756" t="s">
        <v>99</v>
      </c>
      <c r="H756" t="s">
        <v>9364</v>
      </c>
      <c r="I756" t="s">
        <v>9365</v>
      </c>
      <c r="J756" t="s">
        <v>9366</v>
      </c>
      <c r="K756" t="s">
        <v>121</v>
      </c>
      <c r="L756" t="s">
        <v>9367</v>
      </c>
      <c r="M756" t="s">
        <v>9368</v>
      </c>
      <c r="N756" t="s">
        <v>276</v>
      </c>
      <c r="O756" t="s">
        <v>3264</v>
      </c>
      <c r="P756" t="s">
        <v>9369</v>
      </c>
      <c r="Q756">
        <v>2</v>
      </c>
      <c r="R756" t="s">
        <v>9370</v>
      </c>
      <c r="S756">
        <v>18</v>
      </c>
      <c r="T756">
        <v>9</v>
      </c>
      <c r="U756">
        <v>3</v>
      </c>
      <c r="V756" t="s">
        <v>9371</v>
      </c>
      <c r="W756" t="s">
        <v>162</v>
      </c>
      <c r="X756" t="s">
        <v>9372</v>
      </c>
      <c r="Y756" t="s">
        <v>281</v>
      </c>
      <c r="Z756" t="s">
        <v>9373</v>
      </c>
      <c r="AA756" t="s">
        <v>3310</v>
      </c>
      <c r="AB756" t="s">
        <v>3311</v>
      </c>
      <c r="AC756" t="s">
        <v>9374</v>
      </c>
      <c r="AD756" t="s">
        <v>94</v>
      </c>
      <c r="AE756" t="s">
        <v>115</v>
      </c>
      <c r="AF756" t="s">
        <v>94</v>
      </c>
      <c r="AG756" t="s">
        <v>197</v>
      </c>
      <c r="AH756" t="s">
        <v>198</v>
      </c>
      <c r="AI756" t="s">
        <v>9248</v>
      </c>
      <c r="AJ756" t="s">
        <v>613</v>
      </c>
      <c r="AK756" t="s">
        <v>9248</v>
      </c>
      <c r="AL756" t="s">
        <v>9358</v>
      </c>
      <c r="AM756">
        <v>28</v>
      </c>
      <c r="AN756" t="s">
        <v>121</v>
      </c>
      <c r="AO756" t="s">
        <v>121</v>
      </c>
      <c r="AP756" t="s">
        <v>162</v>
      </c>
      <c r="AQ756" t="s">
        <v>390</v>
      </c>
      <c r="AR756" t="s">
        <v>127</v>
      </c>
      <c r="AS756" t="s">
        <v>283</v>
      </c>
      <c r="AT756" t="s">
        <v>98</v>
      </c>
      <c r="AU756" t="s">
        <v>99</v>
      </c>
      <c r="AV756" t="s">
        <v>124</v>
      </c>
      <c r="AW756" t="s">
        <v>121</v>
      </c>
      <c r="AX756" t="s">
        <v>133</v>
      </c>
      <c r="AY756" t="s">
        <v>201</v>
      </c>
      <c r="AZ756" t="s">
        <v>127</v>
      </c>
      <c r="BA756" t="s">
        <v>128</v>
      </c>
      <c r="BB756" t="s">
        <v>127</v>
      </c>
      <c r="BF756" t="s">
        <v>170</v>
      </c>
      <c r="BG756" t="s">
        <v>171</v>
      </c>
      <c r="BH756" t="s">
        <v>170</v>
      </c>
      <c r="BI756" t="s">
        <v>202</v>
      </c>
      <c r="BJ756" t="s">
        <v>9359</v>
      </c>
      <c r="BK756" t="s">
        <v>984</v>
      </c>
      <c r="BL756" t="s">
        <v>131</v>
      </c>
      <c r="BM756" t="s">
        <v>132</v>
      </c>
      <c r="BN756" t="s">
        <v>133</v>
      </c>
      <c r="BO756" t="s">
        <v>134</v>
      </c>
      <c r="BP756" t="s">
        <v>6233</v>
      </c>
      <c r="BQ756" t="s">
        <v>170</v>
      </c>
      <c r="BR756" t="s">
        <v>121</v>
      </c>
      <c r="BS756" t="s">
        <v>121</v>
      </c>
      <c r="BT756" t="s">
        <v>121</v>
      </c>
      <c r="BU756" t="s">
        <v>121</v>
      </c>
      <c r="BV756" t="s">
        <v>9375</v>
      </c>
      <c r="BW756" t="s">
        <v>9376</v>
      </c>
      <c r="BY756" t="s">
        <v>94</v>
      </c>
      <c r="BZ756" t="s">
        <v>139</v>
      </c>
      <c r="CA756" t="s">
        <v>121</v>
      </c>
      <c r="CB756" t="s">
        <v>121</v>
      </c>
      <c r="CD756" t="s">
        <v>121</v>
      </c>
      <c r="CE756" t="s">
        <v>133</v>
      </c>
      <c r="CF756" t="s">
        <v>140</v>
      </c>
      <c r="CG756" t="s">
        <v>9377</v>
      </c>
      <c r="CH756" t="s">
        <v>121</v>
      </c>
      <c r="CI756" t="s">
        <v>121</v>
      </c>
      <c r="CJ756" t="s">
        <v>121</v>
      </c>
      <c r="CK756">
        <v>7.84</v>
      </c>
      <c r="CL756">
        <v>1</v>
      </c>
      <c r="CM756">
        <v>0.99790000000000001</v>
      </c>
      <c r="CN756" t="s">
        <v>307</v>
      </c>
      <c r="CO756" t="s">
        <v>182</v>
      </c>
      <c r="CP756" t="s">
        <v>307</v>
      </c>
    </row>
    <row r="757" spans="1:94" x14ac:dyDescent="0.25">
      <c r="A757">
        <v>756</v>
      </c>
      <c r="B757" t="s">
        <v>94</v>
      </c>
      <c r="C757" t="s">
        <v>95</v>
      </c>
      <c r="D757" t="s">
        <v>287</v>
      </c>
      <c r="E757" t="s">
        <v>288</v>
      </c>
      <c r="F757" t="s">
        <v>98</v>
      </c>
      <c r="G757" t="s">
        <v>99</v>
      </c>
      <c r="H757" t="s">
        <v>9378</v>
      </c>
      <c r="I757" t="s">
        <v>9379</v>
      </c>
      <c r="J757" t="s">
        <v>9380</v>
      </c>
      <c r="K757" t="s">
        <v>121</v>
      </c>
      <c r="L757" t="s">
        <v>9381</v>
      </c>
      <c r="M757" t="s">
        <v>9382</v>
      </c>
      <c r="N757" t="s">
        <v>105</v>
      </c>
      <c r="O757" t="s">
        <v>9383</v>
      </c>
      <c r="P757" t="s">
        <v>9384</v>
      </c>
      <c r="Q757">
        <v>1</v>
      </c>
      <c r="R757" t="s">
        <v>9385</v>
      </c>
      <c r="S757">
        <v>27</v>
      </c>
      <c r="T757">
        <v>11</v>
      </c>
      <c r="U757">
        <v>17</v>
      </c>
      <c r="V757" t="s">
        <v>9386</v>
      </c>
      <c r="W757" t="s">
        <v>127</v>
      </c>
      <c r="Y757" t="s">
        <v>155</v>
      </c>
      <c r="AA757" t="s">
        <v>112</v>
      </c>
      <c r="AC757" t="s">
        <v>9387</v>
      </c>
      <c r="AD757" t="s">
        <v>94</v>
      </c>
      <c r="AE757" t="s">
        <v>115</v>
      </c>
      <c r="AF757" t="s">
        <v>94</v>
      </c>
      <c r="AG757" t="s">
        <v>141</v>
      </c>
      <c r="AH757" t="s">
        <v>303</v>
      </c>
      <c r="AI757" t="s">
        <v>9248</v>
      </c>
      <c r="AJ757" t="s">
        <v>5571</v>
      </c>
      <c r="AK757" t="s">
        <v>9248</v>
      </c>
      <c r="AL757" t="s">
        <v>9388</v>
      </c>
      <c r="AM757">
        <v>23</v>
      </c>
      <c r="AN757" t="s">
        <v>121</v>
      </c>
      <c r="AO757" t="s">
        <v>121</v>
      </c>
      <c r="AP757" t="s">
        <v>112</v>
      </c>
      <c r="AQ757" t="s">
        <v>283</v>
      </c>
      <c r="AR757" t="s">
        <v>127</v>
      </c>
      <c r="AS757" t="s">
        <v>283</v>
      </c>
      <c r="AT757" t="s">
        <v>98</v>
      </c>
      <c r="AU757" t="s">
        <v>99</v>
      </c>
      <c r="AV757" t="s">
        <v>169</v>
      </c>
      <c r="AW757" t="s">
        <v>121</v>
      </c>
      <c r="AX757" t="s">
        <v>125</v>
      </c>
      <c r="AY757" t="s">
        <v>126</v>
      </c>
      <c r="AZ757" t="s">
        <v>127</v>
      </c>
      <c r="BA757" t="s">
        <v>128</v>
      </c>
      <c r="BB757" t="s">
        <v>127</v>
      </c>
      <c r="BF757" t="s">
        <v>170</v>
      </c>
      <c r="BG757" t="s">
        <v>171</v>
      </c>
      <c r="BH757" t="s">
        <v>94</v>
      </c>
      <c r="BI757" t="s">
        <v>130</v>
      </c>
      <c r="BJ757" t="s">
        <v>9389</v>
      </c>
      <c r="BL757" t="s">
        <v>131</v>
      </c>
      <c r="BM757" t="s">
        <v>132</v>
      </c>
      <c r="BN757" t="s">
        <v>133</v>
      </c>
      <c r="BO757" t="s">
        <v>134</v>
      </c>
      <c r="BP757" t="s">
        <v>5992</v>
      </c>
      <c r="BQ757" t="s">
        <v>170</v>
      </c>
      <c r="BR757" t="s">
        <v>121</v>
      </c>
      <c r="BS757" t="s">
        <v>121</v>
      </c>
      <c r="BT757" t="s">
        <v>121</v>
      </c>
      <c r="BU757" t="s">
        <v>121</v>
      </c>
      <c r="BV757" t="s">
        <v>136</v>
      </c>
      <c r="BW757" t="s">
        <v>2896</v>
      </c>
      <c r="BY757" t="s">
        <v>125</v>
      </c>
      <c r="BZ757" t="s">
        <v>178</v>
      </c>
      <c r="CA757" t="s">
        <v>121</v>
      </c>
      <c r="CB757" t="s">
        <v>121</v>
      </c>
      <c r="CD757" t="s">
        <v>121</v>
      </c>
      <c r="CE757" t="s">
        <v>125</v>
      </c>
      <c r="CF757" t="s">
        <v>346</v>
      </c>
      <c r="CG757" t="s">
        <v>9390</v>
      </c>
      <c r="CH757" t="s">
        <v>121</v>
      </c>
      <c r="CI757" t="s">
        <v>121</v>
      </c>
      <c r="CJ757" t="s">
        <v>121</v>
      </c>
      <c r="CK757">
        <v>7.84</v>
      </c>
      <c r="CL757">
        <v>1</v>
      </c>
      <c r="CM757">
        <v>0.99790000000000001</v>
      </c>
      <c r="CN757" t="s">
        <v>307</v>
      </c>
      <c r="CO757" t="s">
        <v>182</v>
      </c>
      <c r="CP757" t="s">
        <v>307</v>
      </c>
    </row>
    <row r="758" spans="1:94" x14ac:dyDescent="0.25">
      <c r="A758">
        <v>757</v>
      </c>
      <c r="B758" t="s">
        <v>94</v>
      </c>
      <c r="C758" t="s">
        <v>95</v>
      </c>
      <c r="D758" t="s">
        <v>287</v>
      </c>
      <c r="E758" t="s">
        <v>288</v>
      </c>
      <c r="F758" t="s">
        <v>98</v>
      </c>
      <c r="G758" t="s">
        <v>99</v>
      </c>
      <c r="H758" t="s">
        <v>9391</v>
      </c>
      <c r="I758" t="s">
        <v>9392</v>
      </c>
      <c r="J758" t="s">
        <v>9393</v>
      </c>
      <c r="K758" t="s">
        <v>121</v>
      </c>
      <c r="L758" t="s">
        <v>9394</v>
      </c>
      <c r="M758" t="s">
        <v>9395</v>
      </c>
      <c r="N758" t="s">
        <v>105</v>
      </c>
      <c r="O758" t="s">
        <v>9396</v>
      </c>
      <c r="P758" t="s">
        <v>7849</v>
      </c>
      <c r="Q758">
        <v>1</v>
      </c>
      <c r="R758" t="s">
        <v>9397</v>
      </c>
      <c r="S758">
        <v>37</v>
      </c>
      <c r="T758">
        <v>5</v>
      </c>
      <c r="U758">
        <v>12</v>
      </c>
      <c r="V758" t="s">
        <v>9398</v>
      </c>
      <c r="W758" t="s">
        <v>239</v>
      </c>
      <c r="X758" t="s">
        <v>662</v>
      </c>
      <c r="Y758" t="s">
        <v>127</v>
      </c>
      <c r="Z758" t="s">
        <v>283</v>
      </c>
      <c r="AA758" t="s">
        <v>98</v>
      </c>
      <c r="AB758" t="s">
        <v>99</v>
      </c>
      <c r="AC758" t="s">
        <v>9399</v>
      </c>
      <c r="AD758" t="s">
        <v>94</v>
      </c>
      <c r="AE758" t="s">
        <v>115</v>
      </c>
      <c r="AF758" t="s">
        <v>94</v>
      </c>
      <c r="AG758" t="s">
        <v>317</v>
      </c>
      <c r="AH758" t="s">
        <v>981</v>
      </c>
      <c r="AI758" t="s">
        <v>9248</v>
      </c>
      <c r="AJ758" t="s">
        <v>4099</v>
      </c>
      <c r="AK758" t="s">
        <v>9248</v>
      </c>
      <c r="AL758" t="s">
        <v>9400</v>
      </c>
      <c r="AM758">
        <v>30</v>
      </c>
      <c r="AN758" t="s">
        <v>121</v>
      </c>
      <c r="AO758" t="s">
        <v>121</v>
      </c>
      <c r="AP758" t="s">
        <v>239</v>
      </c>
      <c r="AQ758" t="s">
        <v>662</v>
      </c>
      <c r="AR758" t="s">
        <v>127</v>
      </c>
      <c r="AS758" t="s">
        <v>283</v>
      </c>
      <c r="AT758" t="s">
        <v>98</v>
      </c>
      <c r="AU758" t="s">
        <v>99</v>
      </c>
      <c r="AV758" t="s">
        <v>169</v>
      </c>
      <c r="AW758" t="s">
        <v>121</v>
      </c>
      <c r="AX758" t="s">
        <v>125</v>
      </c>
      <c r="AY758" t="s">
        <v>126</v>
      </c>
      <c r="AZ758" t="s">
        <v>127</v>
      </c>
      <c r="BA758" t="s">
        <v>128</v>
      </c>
      <c r="BB758" t="s">
        <v>127</v>
      </c>
      <c r="BF758" t="s">
        <v>170</v>
      </c>
      <c r="BG758" t="s">
        <v>171</v>
      </c>
      <c r="BH758" t="s">
        <v>94</v>
      </c>
      <c r="BI758" t="s">
        <v>130</v>
      </c>
      <c r="BJ758" t="s">
        <v>9401</v>
      </c>
      <c r="BK758" t="s">
        <v>7617</v>
      </c>
      <c r="BL758" t="s">
        <v>131</v>
      </c>
      <c r="BM758" t="s">
        <v>132</v>
      </c>
      <c r="BN758" t="s">
        <v>170</v>
      </c>
      <c r="BO758" t="s">
        <v>204</v>
      </c>
      <c r="BQ758" t="s">
        <v>170</v>
      </c>
      <c r="BR758" t="s">
        <v>121</v>
      </c>
      <c r="BS758" t="s">
        <v>121</v>
      </c>
      <c r="BT758" t="s">
        <v>121</v>
      </c>
      <c r="BU758" t="s">
        <v>121</v>
      </c>
      <c r="BV758" t="s">
        <v>1482</v>
      </c>
      <c r="BW758" t="s">
        <v>2126</v>
      </c>
      <c r="BY758" t="s">
        <v>125</v>
      </c>
      <c r="BZ758" t="s">
        <v>178</v>
      </c>
      <c r="CA758" t="s">
        <v>121</v>
      </c>
      <c r="CB758" t="s">
        <v>121</v>
      </c>
      <c r="CD758" t="s">
        <v>121</v>
      </c>
      <c r="CE758" t="s">
        <v>133</v>
      </c>
      <c r="CF758" t="s">
        <v>140</v>
      </c>
      <c r="CG758" t="s">
        <v>9402</v>
      </c>
      <c r="CH758" t="s">
        <v>121</v>
      </c>
      <c r="CI758" t="s">
        <v>121</v>
      </c>
      <c r="CJ758" t="s">
        <v>121</v>
      </c>
      <c r="CK758">
        <v>7.84</v>
      </c>
      <c r="CL758">
        <v>1</v>
      </c>
      <c r="CM758">
        <v>0.99790000000000001</v>
      </c>
      <c r="CN758" t="s">
        <v>307</v>
      </c>
      <c r="CO758" t="s">
        <v>182</v>
      </c>
      <c r="CP758" t="s">
        <v>307</v>
      </c>
    </row>
    <row r="759" spans="1:94" x14ac:dyDescent="0.25">
      <c r="A759">
        <v>758</v>
      </c>
      <c r="B759" t="s">
        <v>94</v>
      </c>
      <c r="C759" t="s">
        <v>95</v>
      </c>
      <c r="D759" t="s">
        <v>1248</v>
      </c>
      <c r="E759" t="s">
        <v>1249</v>
      </c>
      <c r="F759" t="s">
        <v>98</v>
      </c>
      <c r="G759" t="s">
        <v>99</v>
      </c>
      <c r="H759" t="s">
        <v>9403</v>
      </c>
      <c r="I759" t="s">
        <v>9404</v>
      </c>
      <c r="J759" t="s">
        <v>9405</v>
      </c>
      <c r="L759" t="s">
        <v>9406</v>
      </c>
      <c r="M759" t="s">
        <v>9407</v>
      </c>
      <c r="N759" t="s">
        <v>105</v>
      </c>
      <c r="O759" t="s">
        <v>9408</v>
      </c>
      <c r="P759" t="s">
        <v>9409</v>
      </c>
      <c r="Q759">
        <v>1</v>
      </c>
      <c r="R759" t="s">
        <v>9410</v>
      </c>
      <c r="S759">
        <v>18</v>
      </c>
      <c r="T759">
        <v>8</v>
      </c>
      <c r="U759">
        <v>23</v>
      </c>
      <c r="V759" t="s">
        <v>9411</v>
      </c>
      <c r="W759" t="s">
        <v>162</v>
      </c>
      <c r="X759" t="s">
        <v>9412</v>
      </c>
      <c r="Y759" t="s">
        <v>281</v>
      </c>
      <c r="Z759" t="s">
        <v>1666</v>
      </c>
      <c r="AA759" t="s">
        <v>159</v>
      </c>
      <c r="AB759" t="s">
        <v>160</v>
      </c>
      <c r="AD759" t="s">
        <v>125</v>
      </c>
      <c r="AE759" t="s">
        <v>339</v>
      </c>
      <c r="AF759" t="s">
        <v>94</v>
      </c>
      <c r="AG759" t="s">
        <v>239</v>
      </c>
      <c r="AH759" t="s">
        <v>439</v>
      </c>
      <c r="AI759" t="s">
        <v>9248</v>
      </c>
      <c r="AJ759" t="s">
        <v>9413</v>
      </c>
      <c r="AK759" t="s">
        <v>9248</v>
      </c>
      <c r="AL759" t="s">
        <v>2010</v>
      </c>
      <c r="AM759">
        <v>52</v>
      </c>
      <c r="AN759" t="s">
        <v>121</v>
      </c>
      <c r="AO759" t="s">
        <v>121</v>
      </c>
      <c r="AP759" t="s">
        <v>127</v>
      </c>
      <c r="AQ759" t="s">
        <v>734</v>
      </c>
      <c r="AR759" t="s">
        <v>239</v>
      </c>
      <c r="AS759" t="s">
        <v>240</v>
      </c>
      <c r="AT759" t="s">
        <v>98</v>
      </c>
      <c r="AU759" t="s">
        <v>99</v>
      </c>
      <c r="AV759" t="s">
        <v>169</v>
      </c>
      <c r="AW759" t="s">
        <v>121</v>
      </c>
      <c r="AX759" t="s">
        <v>125</v>
      </c>
      <c r="AY759" t="s">
        <v>126</v>
      </c>
      <c r="AZ759" t="s">
        <v>127</v>
      </c>
      <c r="BA759" t="s">
        <v>128</v>
      </c>
      <c r="BF759" t="s">
        <v>94</v>
      </c>
      <c r="BG759" t="s">
        <v>129</v>
      </c>
      <c r="BH759" t="s">
        <v>116</v>
      </c>
      <c r="BI759" t="s">
        <v>117</v>
      </c>
      <c r="BJ759" t="s">
        <v>9414</v>
      </c>
      <c r="BK759" t="s">
        <v>9415</v>
      </c>
      <c r="BL759" t="s">
        <v>422</v>
      </c>
      <c r="BM759" t="s">
        <v>423</v>
      </c>
      <c r="BN759" t="s">
        <v>133</v>
      </c>
      <c r="BO759" t="s">
        <v>134</v>
      </c>
      <c r="BP759" t="s">
        <v>3398</v>
      </c>
      <c r="BQ759" t="s">
        <v>121</v>
      </c>
      <c r="BR759" t="s">
        <v>121</v>
      </c>
      <c r="BS759" t="s">
        <v>121</v>
      </c>
      <c r="BT759" t="s">
        <v>121</v>
      </c>
      <c r="BU759" t="s">
        <v>121</v>
      </c>
      <c r="BV759" t="s">
        <v>121</v>
      </c>
      <c r="BW759" t="s">
        <v>121</v>
      </c>
      <c r="BX759" t="s">
        <v>121</v>
      </c>
      <c r="BY759" t="s">
        <v>133</v>
      </c>
      <c r="BZ759" t="s">
        <v>463</v>
      </c>
      <c r="CB759" t="s">
        <v>121</v>
      </c>
      <c r="CC759" t="s">
        <v>121</v>
      </c>
      <c r="CD759" t="s">
        <v>121</v>
      </c>
      <c r="CE759" t="s">
        <v>125</v>
      </c>
      <c r="CF759" t="s">
        <v>346</v>
      </c>
      <c r="CG759" t="s">
        <v>9416</v>
      </c>
      <c r="CH759" t="s">
        <v>141</v>
      </c>
      <c r="CI759" t="s">
        <v>121</v>
      </c>
      <c r="CJ759" t="s">
        <v>121</v>
      </c>
      <c r="CK759">
        <v>5.03</v>
      </c>
      <c r="CL759" t="s">
        <v>121</v>
      </c>
      <c r="CM759">
        <v>0.99419999999999997</v>
      </c>
      <c r="CN759" t="s">
        <v>142</v>
      </c>
      <c r="CO759" t="s">
        <v>6829</v>
      </c>
      <c r="CP759" t="s">
        <v>142</v>
      </c>
    </row>
    <row r="760" spans="1:94" x14ac:dyDescent="0.25">
      <c r="A760">
        <v>759</v>
      </c>
      <c r="B760" t="s">
        <v>94</v>
      </c>
      <c r="C760" t="s">
        <v>95</v>
      </c>
      <c r="D760" t="s">
        <v>183</v>
      </c>
      <c r="E760" t="s">
        <v>184</v>
      </c>
      <c r="F760" t="s">
        <v>98</v>
      </c>
      <c r="G760" t="s">
        <v>99</v>
      </c>
      <c r="H760" t="s">
        <v>9417</v>
      </c>
      <c r="I760" t="s">
        <v>9418</v>
      </c>
      <c r="L760" t="s">
        <v>9419</v>
      </c>
      <c r="M760" t="s">
        <v>9420</v>
      </c>
      <c r="N760" t="s">
        <v>332</v>
      </c>
      <c r="O760" t="s">
        <v>9421</v>
      </c>
      <c r="P760" t="s">
        <v>9422</v>
      </c>
      <c r="Q760">
        <v>2</v>
      </c>
      <c r="R760" t="s">
        <v>9423</v>
      </c>
      <c r="S760">
        <v>59</v>
      </c>
      <c r="T760">
        <v>1</v>
      </c>
      <c r="U760">
        <v>23</v>
      </c>
      <c r="V760" t="s">
        <v>7329</v>
      </c>
      <c r="W760" t="s">
        <v>112</v>
      </c>
      <c r="X760" t="s">
        <v>194</v>
      </c>
      <c r="Y760" t="s">
        <v>195</v>
      </c>
      <c r="Z760" t="s">
        <v>194</v>
      </c>
      <c r="AA760" t="s">
        <v>98</v>
      </c>
      <c r="AB760" t="s">
        <v>99</v>
      </c>
      <c r="AD760" t="s">
        <v>94</v>
      </c>
      <c r="AE760" t="s">
        <v>115</v>
      </c>
      <c r="AF760" t="s">
        <v>94</v>
      </c>
      <c r="AG760" t="s">
        <v>141</v>
      </c>
      <c r="AH760" t="s">
        <v>303</v>
      </c>
      <c r="AI760" t="s">
        <v>9248</v>
      </c>
      <c r="AJ760" t="s">
        <v>9424</v>
      </c>
      <c r="AK760" t="s">
        <v>9248</v>
      </c>
      <c r="AL760" t="s">
        <v>9425</v>
      </c>
      <c r="AM760">
        <v>18</v>
      </c>
      <c r="AN760" t="s">
        <v>121</v>
      </c>
      <c r="AO760" t="s">
        <v>121</v>
      </c>
      <c r="AP760" t="s">
        <v>112</v>
      </c>
      <c r="AQ760" t="s">
        <v>194</v>
      </c>
      <c r="AR760" t="s">
        <v>195</v>
      </c>
      <c r="AS760" t="s">
        <v>194</v>
      </c>
      <c r="AT760" t="s">
        <v>98</v>
      </c>
      <c r="AU760" t="s">
        <v>99</v>
      </c>
      <c r="AV760" t="s">
        <v>169</v>
      </c>
      <c r="AW760" t="s">
        <v>121</v>
      </c>
      <c r="AX760" t="s">
        <v>125</v>
      </c>
      <c r="AY760" t="s">
        <v>126</v>
      </c>
      <c r="AZ760" t="s">
        <v>127</v>
      </c>
      <c r="BA760" t="s">
        <v>128</v>
      </c>
      <c r="BC760" t="s">
        <v>4159</v>
      </c>
      <c r="BD760" t="s">
        <v>4160</v>
      </c>
      <c r="BF760" t="s">
        <v>170</v>
      </c>
      <c r="BG760" t="s">
        <v>171</v>
      </c>
      <c r="BH760" t="s">
        <v>170</v>
      </c>
      <c r="BI760" t="s">
        <v>202</v>
      </c>
      <c r="BK760" t="s">
        <v>6198</v>
      </c>
      <c r="BL760" t="s">
        <v>551</v>
      </c>
      <c r="BM760" t="s">
        <v>552</v>
      </c>
      <c r="BN760" t="s">
        <v>245</v>
      </c>
      <c r="BO760" t="s">
        <v>246</v>
      </c>
      <c r="BQ760" t="s">
        <v>121</v>
      </c>
      <c r="BR760" t="s">
        <v>121</v>
      </c>
      <c r="BS760" t="s">
        <v>121</v>
      </c>
      <c r="BT760" t="s">
        <v>121</v>
      </c>
      <c r="BU760" t="s">
        <v>121</v>
      </c>
      <c r="BV760" t="s">
        <v>218</v>
      </c>
      <c r="BW760" t="s">
        <v>219</v>
      </c>
      <c r="BX760" t="s">
        <v>121</v>
      </c>
      <c r="BY760" t="s">
        <v>125</v>
      </c>
      <c r="BZ760" t="s">
        <v>178</v>
      </c>
      <c r="CB760" t="s">
        <v>121</v>
      </c>
      <c r="CC760" t="s">
        <v>121</v>
      </c>
      <c r="CD760" t="s">
        <v>121</v>
      </c>
      <c r="CE760" t="s">
        <v>133</v>
      </c>
      <c r="CF760" t="s">
        <v>140</v>
      </c>
      <c r="CG760" t="s">
        <v>121</v>
      </c>
      <c r="CH760" t="s">
        <v>141</v>
      </c>
      <c r="CI760" t="s">
        <v>121</v>
      </c>
      <c r="CJ760" t="s">
        <v>121</v>
      </c>
      <c r="CK760">
        <v>7.84</v>
      </c>
      <c r="CL760">
        <v>36</v>
      </c>
      <c r="CM760">
        <v>0.55820000000000003</v>
      </c>
      <c r="CN760" t="s">
        <v>142</v>
      </c>
      <c r="CO760" t="s">
        <v>6829</v>
      </c>
      <c r="CP760" t="s">
        <v>142</v>
      </c>
    </row>
    <row r="761" spans="1:94" x14ac:dyDescent="0.25">
      <c r="A761">
        <v>760</v>
      </c>
      <c r="B761" t="s">
        <v>94</v>
      </c>
      <c r="C761" t="s">
        <v>95</v>
      </c>
      <c r="D761" t="s">
        <v>96</v>
      </c>
      <c r="E761" t="s">
        <v>97</v>
      </c>
      <c r="F761" t="s">
        <v>98</v>
      </c>
      <c r="G761" t="s">
        <v>99</v>
      </c>
      <c r="H761" t="s">
        <v>9426</v>
      </c>
      <c r="I761" t="s">
        <v>9427</v>
      </c>
      <c r="J761" t="s">
        <v>9428</v>
      </c>
      <c r="L761" t="s">
        <v>9429</v>
      </c>
      <c r="M761" t="s">
        <v>9430</v>
      </c>
      <c r="N761" t="s">
        <v>105</v>
      </c>
      <c r="O761" t="s">
        <v>9431</v>
      </c>
      <c r="P761" t="s">
        <v>8501</v>
      </c>
      <c r="Q761">
        <v>1</v>
      </c>
      <c r="R761" t="s">
        <v>9432</v>
      </c>
      <c r="S761">
        <v>42</v>
      </c>
      <c r="T761">
        <v>8</v>
      </c>
      <c r="U761">
        <v>6</v>
      </c>
      <c r="V761" t="s">
        <v>9433</v>
      </c>
      <c r="W761" t="s">
        <v>127</v>
      </c>
      <c r="X761" t="s">
        <v>9434</v>
      </c>
      <c r="Y761" t="s">
        <v>2008</v>
      </c>
      <c r="Z761" t="s">
        <v>9435</v>
      </c>
      <c r="AA761" t="s">
        <v>5417</v>
      </c>
      <c r="AB761" t="s">
        <v>5418</v>
      </c>
      <c r="AC761" t="s">
        <v>9436</v>
      </c>
      <c r="AD761" t="s">
        <v>125</v>
      </c>
      <c r="AE761" t="s">
        <v>339</v>
      </c>
      <c r="AF761" t="s">
        <v>94</v>
      </c>
      <c r="AG761" t="s">
        <v>239</v>
      </c>
      <c r="AH761" t="s">
        <v>439</v>
      </c>
      <c r="AI761" t="s">
        <v>9248</v>
      </c>
      <c r="AJ761" t="s">
        <v>2581</v>
      </c>
      <c r="AK761" t="s">
        <v>9248</v>
      </c>
      <c r="AL761" t="s">
        <v>459</v>
      </c>
      <c r="AM761">
        <v>20</v>
      </c>
      <c r="AN761" t="s">
        <v>121</v>
      </c>
      <c r="AO761" t="s">
        <v>121</v>
      </c>
      <c r="AP761" t="s">
        <v>317</v>
      </c>
      <c r="AQ761" t="s">
        <v>318</v>
      </c>
      <c r="AR761" t="s">
        <v>112</v>
      </c>
      <c r="AS761" t="s">
        <v>113</v>
      </c>
      <c r="AT761" t="s">
        <v>98</v>
      </c>
      <c r="AU761" t="s">
        <v>99</v>
      </c>
      <c r="AV761" t="s">
        <v>169</v>
      </c>
      <c r="AW761" t="s">
        <v>121</v>
      </c>
      <c r="AX761" t="s">
        <v>125</v>
      </c>
      <c r="AY761" t="s">
        <v>126</v>
      </c>
      <c r="AZ761" t="s">
        <v>127</v>
      </c>
      <c r="BA761" t="s">
        <v>128</v>
      </c>
      <c r="BF761" t="s">
        <v>170</v>
      </c>
      <c r="BG761" t="s">
        <v>171</v>
      </c>
      <c r="BH761" t="s">
        <v>170</v>
      </c>
      <c r="BI761" t="s">
        <v>202</v>
      </c>
      <c r="BJ761" t="s">
        <v>196</v>
      </c>
      <c r="BK761" t="s">
        <v>9437</v>
      </c>
      <c r="BL761" t="s">
        <v>422</v>
      </c>
      <c r="BM761" t="s">
        <v>423</v>
      </c>
      <c r="BN761" t="s">
        <v>245</v>
      </c>
      <c r="BO761" t="s">
        <v>246</v>
      </c>
      <c r="BQ761" t="s">
        <v>121</v>
      </c>
      <c r="BR761" t="s">
        <v>121</v>
      </c>
      <c r="BS761" t="s">
        <v>121</v>
      </c>
      <c r="BT761" t="s">
        <v>121</v>
      </c>
      <c r="BU761" t="s">
        <v>121</v>
      </c>
      <c r="BV761" t="s">
        <v>7345</v>
      </c>
      <c r="BW761" t="s">
        <v>891</v>
      </c>
      <c r="BX761" t="s">
        <v>121</v>
      </c>
      <c r="BY761" t="s">
        <v>125</v>
      </c>
      <c r="BZ761" t="s">
        <v>178</v>
      </c>
      <c r="CA761" t="s">
        <v>121</v>
      </c>
      <c r="CB761" t="s">
        <v>121</v>
      </c>
      <c r="CC761" t="s">
        <v>121</v>
      </c>
      <c r="CD761" t="s">
        <v>121</v>
      </c>
      <c r="CE761" t="s">
        <v>179</v>
      </c>
      <c r="CF761" t="s">
        <v>180</v>
      </c>
      <c r="CG761" t="s">
        <v>9438</v>
      </c>
      <c r="CH761" t="s">
        <v>141</v>
      </c>
      <c r="CI761" t="s">
        <v>121</v>
      </c>
      <c r="CJ761" t="s">
        <v>121</v>
      </c>
      <c r="CK761">
        <v>7.84</v>
      </c>
      <c r="CL761">
        <v>1</v>
      </c>
      <c r="CM761">
        <v>0.99790000000000001</v>
      </c>
      <c r="CN761" t="s">
        <v>142</v>
      </c>
      <c r="CO761" t="s">
        <v>6829</v>
      </c>
      <c r="CP761" t="s">
        <v>142</v>
      </c>
    </row>
    <row r="762" spans="1:94" x14ac:dyDescent="0.25">
      <c r="A762">
        <v>761</v>
      </c>
      <c r="B762" t="s">
        <v>94</v>
      </c>
      <c r="C762" t="s">
        <v>95</v>
      </c>
      <c r="D762" t="s">
        <v>220</v>
      </c>
      <c r="E762" t="s">
        <v>221</v>
      </c>
      <c r="F762" t="s">
        <v>98</v>
      </c>
      <c r="G762" t="s">
        <v>99</v>
      </c>
      <c r="H762" t="s">
        <v>9439</v>
      </c>
      <c r="I762" t="s">
        <v>9440</v>
      </c>
      <c r="J762" t="s">
        <v>9441</v>
      </c>
      <c r="K762" t="s">
        <v>121</v>
      </c>
      <c r="L762" t="s">
        <v>9442</v>
      </c>
      <c r="M762" t="s">
        <v>9443</v>
      </c>
      <c r="N762" t="s">
        <v>105</v>
      </c>
      <c r="O762" t="s">
        <v>9444</v>
      </c>
      <c r="P762" t="s">
        <v>9445</v>
      </c>
      <c r="Q762">
        <v>1</v>
      </c>
      <c r="R762" t="s">
        <v>9446</v>
      </c>
      <c r="S762">
        <v>77</v>
      </c>
      <c r="T762">
        <v>9</v>
      </c>
      <c r="U762">
        <v>27</v>
      </c>
      <c r="V762" t="s">
        <v>6303</v>
      </c>
      <c r="W762" t="s">
        <v>155</v>
      </c>
      <c r="X762" t="s">
        <v>416</v>
      </c>
      <c r="Y762" t="s">
        <v>239</v>
      </c>
      <c r="Z762" t="s">
        <v>240</v>
      </c>
      <c r="AA762" t="s">
        <v>98</v>
      </c>
      <c r="AB762" t="s">
        <v>99</v>
      </c>
      <c r="AC762" t="s">
        <v>9447</v>
      </c>
      <c r="AD762" t="s">
        <v>94</v>
      </c>
      <c r="AE762" t="s">
        <v>115</v>
      </c>
      <c r="AF762" t="s">
        <v>94</v>
      </c>
      <c r="AG762" t="s">
        <v>162</v>
      </c>
      <c r="AH762" t="s">
        <v>163</v>
      </c>
      <c r="AI762" t="s">
        <v>9248</v>
      </c>
      <c r="AJ762" t="s">
        <v>520</v>
      </c>
      <c r="AK762" t="s">
        <v>9248</v>
      </c>
      <c r="AL762" t="s">
        <v>3845</v>
      </c>
      <c r="AM762">
        <v>30</v>
      </c>
      <c r="AN762" t="s">
        <v>121</v>
      </c>
      <c r="AO762" t="s">
        <v>121</v>
      </c>
      <c r="AP762" t="s">
        <v>155</v>
      </c>
      <c r="AQ762" t="s">
        <v>416</v>
      </c>
      <c r="AR762" t="s">
        <v>239</v>
      </c>
      <c r="AS762" t="s">
        <v>240</v>
      </c>
      <c r="AT762" t="s">
        <v>98</v>
      </c>
      <c r="AU762" t="s">
        <v>99</v>
      </c>
      <c r="AV762" t="s">
        <v>169</v>
      </c>
      <c r="AW762" t="s">
        <v>121</v>
      </c>
      <c r="AX762" t="s">
        <v>125</v>
      </c>
      <c r="AY762" t="s">
        <v>126</v>
      </c>
      <c r="AZ762" t="s">
        <v>127</v>
      </c>
      <c r="BA762" t="s">
        <v>128</v>
      </c>
      <c r="BB762" t="s">
        <v>127</v>
      </c>
      <c r="BC762" t="s">
        <v>121</v>
      </c>
      <c r="BE762" t="s">
        <v>121</v>
      </c>
      <c r="BF762" t="s">
        <v>170</v>
      </c>
      <c r="BG762" t="s">
        <v>171</v>
      </c>
      <c r="BH762" t="s">
        <v>94</v>
      </c>
      <c r="BI762" t="s">
        <v>130</v>
      </c>
      <c r="BJ762" t="s">
        <v>420</v>
      </c>
      <c r="BK762" t="s">
        <v>6937</v>
      </c>
      <c r="BL762" t="s">
        <v>422</v>
      </c>
      <c r="BM762" t="s">
        <v>423</v>
      </c>
      <c r="BN762" t="s">
        <v>133</v>
      </c>
      <c r="BO762" t="s">
        <v>134</v>
      </c>
      <c r="BP762" t="s">
        <v>121</v>
      </c>
      <c r="BQ762" t="s">
        <v>170</v>
      </c>
      <c r="BR762" t="s">
        <v>121</v>
      </c>
      <c r="BS762" t="s">
        <v>121</v>
      </c>
      <c r="BT762" t="s">
        <v>121</v>
      </c>
      <c r="BU762" t="s">
        <v>121</v>
      </c>
      <c r="BV762" t="s">
        <v>5382</v>
      </c>
      <c r="BW762" t="s">
        <v>7261</v>
      </c>
      <c r="BX762" t="s">
        <v>1364</v>
      </c>
      <c r="BY762" t="s">
        <v>133</v>
      </c>
      <c r="BZ762" t="s">
        <v>463</v>
      </c>
      <c r="CA762" t="s">
        <v>121</v>
      </c>
      <c r="CB762" t="s">
        <v>121</v>
      </c>
      <c r="CC762" t="s">
        <v>96</v>
      </c>
      <c r="CD762" t="s">
        <v>97</v>
      </c>
      <c r="CE762" t="s">
        <v>125</v>
      </c>
      <c r="CF762" t="s">
        <v>346</v>
      </c>
      <c r="CG762" t="s">
        <v>9448</v>
      </c>
      <c r="CH762" t="s">
        <v>121</v>
      </c>
      <c r="CI762" t="s">
        <v>121</v>
      </c>
      <c r="CJ762" t="s">
        <v>121</v>
      </c>
      <c r="CK762">
        <v>7.84</v>
      </c>
      <c r="CL762">
        <v>4</v>
      </c>
      <c r="CM762">
        <v>0.98240000000000005</v>
      </c>
      <c r="CN762" t="s">
        <v>181</v>
      </c>
      <c r="CO762" t="s">
        <v>182</v>
      </c>
      <c r="CP762" t="s">
        <v>181</v>
      </c>
    </row>
    <row r="763" spans="1:94" x14ac:dyDescent="0.25">
      <c r="A763">
        <v>762</v>
      </c>
      <c r="B763" t="s">
        <v>94</v>
      </c>
      <c r="C763" t="s">
        <v>95</v>
      </c>
      <c r="D763" t="s">
        <v>525</v>
      </c>
      <c r="E763" t="s">
        <v>526</v>
      </c>
      <c r="F763" t="s">
        <v>98</v>
      </c>
      <c r="G763" t="s">
        <v>99</v>
      </c>
      <c r="H763" t="s">
        <v>9449</v>
      </c>
      <c r="I763" t="s">
        <v>9450</v>
      </c>
      <c r="L763" t="s">
        <v>9451</v>
      </c>
      <c r="M763" t="s">
        <v>9452</v>
      </c>
      <c r="N763" t="s">
        <v>561</v>
      </c>
      <c r="O763" t="s">
        <v>9453</v>
      </c>
      <c r="P763" t="s">
        <v>9454</v>
      </c>
      <c r="Q763">
        <v>2</v>
      </c>
      <c r="R763" t="s">
        <v>121</v>
      </c>
      <c r="S763">
        <v>59</v>
      </c>
      <c r="T763">
        <v>0</v>
      </c>
      <c r="U763">
        <v>0</v>
      </c>
      <c r="V763" t="s">
        <v>9455</v>
      </c>
      <c r="W763" t="s">
        <v>239</v>
      </c>
      <c r="X763" t="s">
        <v>3565</v>
      </c>
      <c r="Y763" t="s">
        <v>260</v>
      </c>
      <c r="Z763" t="s">
        <v>535</v>
      </c>
      <c r="AA763" t="s">
        <v>98</v>
      </c>
      <c r="AB763" t="s">
        <v>99</v>
      </c>
      <c r="AD763" t="s">
        <v>94</v>
      </c>
      <c r="AE763" t="s">
        <v>115</v>
      </c>
      <c r="AF763" t="s">
        <v>94</v>
      </c>
      <c r="AG763" t="s">
        <v>116</v>
      </c>
      <c r="AH763" t="s">
        <v>117</v>
      </c>
      <c r="AI763" t="s">
        <v>9248</v>
      </c>
      <c r="AJ763" t="s">
        <v>1127</v>
      </c>
      <c r="AK763" t="s">
        <v>9248</v>
      </c>
      <c r="AL763" t="s">
        <v>3941</v>
      </c>
      <c r="AM763">
        <v>50</v>
      </c>
      <c r="AN763" t="s">
        <v>121</v>
      </c>
      <c r="AO763" t="s">
        <v>121</v>
      </c>
      <c r="AP763" t="s">
        <v>239</v>
      </c>
      <c r="AQ763" t="s">
        <v>3565</v>
      </c>
      <c r="AR763" t="s">
        <v>260</v>
      </c>
      <c r="AS763" t="s">
        <v>535</v>
      </c>
      <c r="AT763" t="s">
        <v>98</v>
      </c>
      <c r="AU763" t="s">
        <v>99</v>
      </c>
      <c r="AV763" t="s">
        <v>169</v>
      </c>
      <c r="AW763" t="s">
        <v>121</v>
      </c>
      <c r="AX763" t="s">
        <v>133</v>
      </c>
      <c r="AY763" t="s">
        <v>201</v>
      </c>
      <c r="AZ763" t="s">
        <v>239</v>
      </c>
      <c r="BA763" t="s">
        <v>342</v>
      </c>
      <c r="BF763" t="s">
        <v>116</v>
      </c>
      <c r="BG763" t="s">
        <v>1144</v>
      </c>
      <c r="BH763" t="s">
        <v>116</v>
      </c>
      <c r="BI763" t="s">
        <v>117</v>
      </c>
      <c r="BJ763" t="s">
        <v>9456</v>
      </c>
      <c r="BK763" t="s">
        <v>9456</v>
      </c>
      <c r="BL763" t="s">
        <v>131</v>
      </c>
      <c r="BM763" t="s">
        <v>132</v>
      </c>
      <c r="BN763" t="s">
        <v>133</v>
      </c>
      <c r="BO763" t="s">
        <v>134</v>
      </c>
      <c r="BP763" t="s">
        <v>9457</v>
      </c>
      <c r="BQ763" t="s">
        <v>121</v>
      </c>
      <c r="BR763" t="s">
        <v>121</v>
      </c>
      <c r="BS763" t="s">
        <v>121</v>
      </c>
      <c r="BT763" t="s">
        <v>121</v>
      </c>
      <c r="BU763" t="s">
        <v>121</v>
      </c>
      <c r="BV763" t="s">
        <v>121</v>
      </c>
      <c r="BW763" t="s">
        <v>121</v>
      </c>
      <c r="BX763" t="s">
        <v>121</v>
      </c>
      <c r="BY763" t="s">
        <v>133</v>
      </c>
      <c r="BZ763" t="s">
        <v>463</v>
      </c>
      <c r="CB763" t="s">
        <v>121</v>
      </c>
      <c r="CC763" t="s">
        <v>121</v>
      </c>
      <c r="CD763" t="s">
        <v>121</v>
      </c>
      <c r="CE763" t="s">
        <v>125</v>
      </c>
      <c r="CF763" t="s">
        <v>346</v>
      </c>
      <c r="CG763" t="s">
        <v>121</v>
      </c>
      <c r="CH763" t="s">
        <v>141</v>
      </c>
      <c r="CI763" t="s">
        <v>121</v>
      </c>
      <c r="CJ763" t="s">
        <v>121</v>
      </c>
      <c r="CK763" t="s">
        <v>121</v>
      </c>
      <c r="CL763" t="s">
        <v>121</v>
      </c>
      <c r="CM763" t="s">
        <v>121</v>
      </c>
      <c r="CN763" t="s">
        <v>142</v>
      </c>
      <c r="CO763" t="s">
        <v>6829</v>
      </c>
      <c r="CP763" t="s">
        <v>142</v>
      </c>
    </row>
    <row r="764" spans="1:94" x14ac:dyDescent="0.25">
      <c r="A764">
        <v>763</v>
      </c>
      <c r="B764" t="s">
        <v>94</v>
      </c>
      <c r="C764" t="s">
        <v>95</v>
      </c>
      <c r="D764" t="s">
        <v>96</v>
      </c>
      <c r="E764" t="s">
        <v>97</v>
      </c>
      <c r="F764" t="s">
        <v>98</v>
      </c>
      <c r="G764" t="s">
        <v>99</v>
      </c>
      <c r="H764" t="s">
        <v>9458</v>
      </c>
      <c r="I764" t="s">
        <v>9459</v>
      </c>
      <c r="J764" t="s">
        <v>9460</v>
      </c>
      <c r="L764" t="s">
        <v>9461</v>
      </c>
      <c r="M764" t="s">
        <v>9462</v>
      </c>
      <c r="N764" t="s">
        <v>105</v>
      </c>
      <c r="O764" t="s">
        <v>9463</v>
      </c>
      <c r="P764" t="s">
        <v>9464</v>
      </c>
      <c r="Q764">
        <v>1</v>
      </c>
      <c r="R764" t="s">
        <v>9465</v>
      </c>
      <c r="S764">
        <v>26</v>
      </c>
      <c r="T764">
        <v>4</v>
      </c>
      <c r="U764">
        <v>20</v>
      </c>
      <c r="V764" t="s">
        <v>9466</v>
      </c>
      <c r="W764" t="s">
        <v>281</v>
      </c>
      <c r="X764" t="s">
        <v>9467</v>
      </c>
      <c r="Y764" t="s">
        <v>155</v>
      </c>
      <c r="Z764" t="s">
        <v>9468</v>
      </c>
      <c r="AA764" t="s">
        <v>9469</v>
      </c>
      <c r="AB764" t="s">
        <v>9470</v>
      </c>
      <c r="AC764" t="s">
        <v>9471</v>
      </c>
      <c r="AD764" t="s">
        <v>125</v>
      </c>
      <c r="AE764" t="s">
        <v>339</v>
      </c>
      <c r="AF764" t="s">
        <v>94</v>
      </c>
      <c r="AG764" t="s">
        <v>197</v>
      </c>
      <c r="AH764" t="s">
        <v>198</v>
      </c>
      <c r="AI764" t="s">
        <v>9248</v>
      </c>
      <c r="AJ764" t="s">
        <v>4657</v>
      </c>
      <c r="AK764" t="s">
        <v>9248</v>
      </c>
      <c r="AL764" t="s">
        <v>2365</v>
      </c>
      <c r="AM764">
        <v>20</v>
      </c>
      <c r="AN764" t="s">
        <v>121</v>
      </c>
      <c r="AO764" t="s">
        <v>121</v>
      </c>
      <c r="AP764" t="s">
        <v>260</v>
      </c>
      <c r="AQ764" t="s">
        <v>261</v>
      </c>
      <c r="AR764" t="s">
        <v>112</v>
      </c>
      <c r="AS764" t="s">
        <v>113</v>
      </c>
      <c r="AT764" t="s">
        <v>98</v>
      </c>
      <c r="AU764" t="s">
        <v>99</v>
      </c>
      <c r="AV764" t="s">
        <v>169</v>
      </c>
      <c r="AW764" t="s">
        <v>121</v>
      </c>
      <c r="AX764" t="s">
        <v>125</v>
      </c>
      <c r="AY764" t="s">
        <v>126</v>
      </c>
      <c r="AZ764" t="s">
        <v>127</v>
      </c>
      <c r="BA764" t="s">
        <v>128</v>
      </c>
      <c r="BF764" t="s">
        <v>170</v>
      </c>
      <c r="BG764" t="s">
        <v>171</v>
      </c>
      <c r="BH764" t="s">
        <v>170</v>
      </c>
      <c r="BI764" t="s">
        <v>202</v>
      </c>
      <c r="BJ764" t="s">
        <v>9472</v>
      </c>
      <c r="BK764" t="s">
        <v>196</v>
      </c>
      <c r="BL764" t="s">
        <v>422</v>
      </c>
      <c r="BM764" t="s">
        <v>423</v>
      </c>
      <c r="BN764" t="s">
        <v>170</v>
      </c>
      <c r="BO764" t="s">
        <v>204</v>
      </c>
      <c r="BQ764" t="s">
        <v>121</v>
      </c>
      <c r="BR764" t="s">
        <v>121</v>
      </c>
      <c r="BS764" t="s">
        <v>121</v>
      </c>
      <c r="BT764" t="s">
        <v>121</v>
      </c>
      <c r="BU764" t="s">
        <v>121</v>
      </c>
      <c r="BV764" t="s">
        <v>323</v>
      </c>
      <c r="BW764" t="s">
        <v>891</v>
      </c>
      <c r="BX764" t="s">
        <v>121</v>
      </c>
      <c r="BY764" t="s">
        <v>125</v>
      </c>
      <c r="BZ764" t="s">
        <v>178</v>
      </c>
      <c r="CA764" t="s">
        <v>9155</v>
      </c>
      <c r="CB764" t="s">
        <v>121</v>
      </c>
      <c r="CC764" t="s">
        <v>121</v>
      </c>
      <c r="CD764" t="s">
        <v>121</v>
      </c>
      <c r="CE764" t="s">
        <v>133</v>
      </c>
      <c r="CF764" t="s">
        <v>140</v>
      </c>
      <c r="CG764" t="s">
        <v>9473</v>
      </c>
      <c r="CH764" t="s">
        <v>141</v>
      </c>
      <c r="CI764" t="s">
        <v>121</v>
      </c>
      <c r="CJ764" t="s">
        <v>121</v>
      </c>
      <c r="CK764">
        <v>7.84</v>
      </c>
      <c r="CL764">
        <v>1</v>
      </c>
      <c r="CM764">
        <v>0.99790000000000001</v>
      </c>
      <c r="CN764" t="s">
        <v>142</v>
      </c>
      <c r="CO764" t="s">
        <v>6829</v>
      </c>
      <c r="CP764" t="s">
        <v>142</v>
      </c>
    </row>
    <row r="765" spans="1:94" x14ac:dyDescent="0.25">
      <c r="A765">
        <v>764</v>
      </c>
      <c r="B765" t="s">
        <v>94</v>
      </c>
      <c r="C765" t="s">
        <v>95</v>
      </c>
      <c r="D765" t="s">
        <v>96</v>
      </c>
      <c r="E765" t="s">
        <v>97</v>
      </c>
      <c r="F765" t="s">
        <v>98</v>
      </c>
      <c r="G765" t="s">
        <v>99</v>
      </c>
      <c r="H765" t="s">
        <v>9474</v>
      </c>
      <c r="I765" t="s">
        <v>9475</v>
      </c>
      <c r="L765" t="s">
        <v>9476</v>
      </c>
      <c r="M765" t="s">
        <v>9477</v>
      </c>
      <c r="N765" t="s">
        <v>276</v>
      </c>
      <c r="O765" t="s">
        <v>9478</v>
      </c>
      <c r="P765" t="s">
        <v>6250</v>
      </c>
      <c r="Q765">
        <v>2</v>
      </c>
      <c r="R765" t="s">
        <v>9479</v>
      </c>
      <c r="S765">
        <v>16</v>
      </c>
      <c r="T765">
        <v>0</v>
      </c>
      <c r="U765">
        <v>1</v>
      </c>
      <c r="V765" t="s">
        <v>9480</v>
      </c>
      <c r="W765" t="s">
        <v>162</v>
      </c>
      <c r="X765" t="s">
        <v>390</v>
      </c>
      <c r="Y765" t="s">
        <v>127</v>
      </c>
      <c r="Z765" t="s">
        <v>283</v>
      </c>
      <c r="AA765" t="s">
        <v>98</v>
      </c>
      <c r="AB765" t="s">
        <v>99</v>
      </c>
      <c r="AC765" t="s">
        <v>1114</v>
      </c>
      <c r="AD765" t="s">
        <v>94</v>
      </c>
      <c r="AE765" t="s">
        <v>115</v>
      </c>
      <c r="AF765" t="s">
        <v>94</v>
      </c>
      <c r="AG765" t="s">
        <v>197</v>
      </c>
      <c r="AH765" t="s">
        <v>198</v>
      </c>
      <c r="AI765" t="s">
        <v>9248</v>
      </c>
      <c r="AJ765" t="s">
        <v>9481</v>
      </c>
      <c r="AK765" t="s">
        <v>9248</v>
      </c>
      <c r="AL765" t="s">
        <v>375</v>
      </c>
      <c r="AM765">
        <v>30</v>
      </c>
      <c r="AN765" t="s">
        <v>121</v>
      </c>
      <c r="AO765" t="s">
        <v>121</v>
      </c>
      <c r="AP765" t="s">
        <v>155</v>
      </c>
      <c r="AQ765" t="s">
        <v>641</v>
      </c>
      <c r="AR765" t="s">
        <v>112</v>
      </c>
      <c r="AS765" t="s">
        <v>113</v>
      </c>
      <c r="AT765" t="s">
        <v>98</v>
      </c>
      <c r="AU765" t="s">
        <v>99</v>
      </c>
      <c r="AV765" t="s">
        <v>169</v>
      </c>
      <c r="AW765" t="s">
        <v>121</v>
      </c>
      <c r="AX765" t="s">
        <v>125</v>
      </c>
      <c r="AY765" t="s">
        <v>126</v>
      </c>
      <c r="AZ765" t="s">
        <v>127</v>
      </c>
      <c r="BA765" t="s">
        <v>128</v>
      </c>
      <c r="BF765" t="s">
        <v>170</v>
      </c>
      <c r="BG765" t="s">
        <v>171</v>
      </c>
      <c r="BH765" t="s">
        <v>170</v>
      </c>
      <c r="BI765" t="s">
        <v>202</v>
      </c>
      <c r="BJ765" t="s">
        <v>196</v>
      </c>
      <c r="BK765" t="s">
        <v>196</v>
      </c>
      <c r="BL765" t="s">
        <v>131</v>
      </c>
      <c r="BM765" t="s">
        <v>132</v>
      </c>
      <c r="BN765" t="s">
        <v>133</v>
      </c>
      <c r="BO765" t="s">
        <v>134</v>
      </c>
      <c r="BQ765" t="s">
        <v>121</v>
      </c>
      <c r="BR765" t="s">
        <v>121</v>
      </c>
      <c r="BS765" t="s">
        <v>121</v>
      </c>
      <c r="BT765" t="s">
        <v>121</v>
      </c>
      <c r="BU765" t="s">
        <v>121</v>
      </c>
      <c r="BV765" t="s">
        <v>323</v>
      </c>
      <c r="BW765" t="s">
        <v>426</v>
      </c>
      <c r="BX765" t="s">
        <v>843</v>
      </c>
      <c r="BY765" t="s">
        <v>125</v>
      </c>
      <c r="BZ765" t="s">
        <v>178</v>
      </c>
      <c r="CB765" t="s">
        <v>121</v>
      </c>
      <c r="CC765" t="s">
        <v>121</v>
      </c>
      <c r="CD765" t="s">
        <v>121</v>
      </c>
      <c r="CE765" t="s">
        <v>133</v>
      </c>
      <c r="CF765" t="s">
        <v>140</v>
      </c>
      <c r="CG765" t="s">
        <v>9482</v>
      </c>
      <c r="CH765" t="s">
        <v>141</v>
      </c>
      <c r="CI765" t="s">
        <v>121</v>
      </c>
      <c r="CJ765" t="s">
        <v>121</v>
      </c>
      <c r="CK765">
        <v>7.84</v>
      </c>
      <c r="CL765">
        <v>1</v>
      </c>
      <c r="CM765">
        <v>0.99790000000000001</v>
      </c>
      <c r="CN765" t="s">
        <v>142</v>
      </c>
      <c r="CO765" t="s">
        <v>6829</v>
      </c>
      <c r="CP765" t="s">
        <v>142</v>
      </c>
    </row>
    <row r="766" spans="1:94" x14ac:dyDescent="0.25">
      <c r="A766">
        <v>765</v>
      </c>
      <c r="B766" t="s">
        <v>94</v>
      </c>
      <c r="C766" t="s">
        <v>95</v>
      </c>
      <c r="D766" t="s">
        <v>96</v>
      </c>
      <c r="E766" t="s">
        <v>97</v>
      </c>
      <c r="F766" t="s">
        <v>98</v>
      </c>
      <c r="G766" t="s">
        <v>99</v>
      </c>
      <c r="H766" t="s">
        <v>9483</v>
      </c>
      <c r="I766" t="s">
        <v>9484</v>
      </c>
      <c r="L766" t="s">
        <v>9485</v>
      </c>
      <c r="M766" t="s">
        <v>9486</v>
      </c>
      <c r="N766" t="s">
        <v>105</v>
      </c>
      <c r="O766" t="s">
        <v>9487</v>
      </c>
      <c r="P766" t="s">
        <v>9488</v>
      </c>
      <c r="Q766">
        <v>1</v>
      </c>
      <c r="R766" t="s">
        <v>9489</v>
      </c>
      <c r="S766">
        <v>26</v>
      </c>
      <c r="T766">
        <v>0</v>
      </c>
      <c r="U766">
        <v>1</v>
      </c>
      <c r="V766" t="s">
        <v>9490</v>
      </c>
      <c r="W766" t="s">
        <v>112</v>
      </c>
      <c r="X766" t="s">
        <v>556</v>
      </c>
      <c r="Y766" t="s">
        <v>112</v>
      </c>
      <c r="Z766" t="s">
        <v>113</v>
      </c>
      <c r="AA766" t="s">
        <v>98</v>
      </c>
      <c r="AB766" t="s">
        <v>99</v>
      </c>
      <c r="AC766" t="s">
        <v>9491</v>
      </c>
      <c r="AD766" t="s">
        <v>94</v>
      </c>
      <c r="AE766" t="s">
        <v>115</v>
      </c>
      <c r="AF766" t="s">
        <v>94</v>
      </c>
      <c r="AG766" t="s">
        <v>116</v>
      </c>
      <c r="AH766" t="s">
        <v>117</v>
      </c>
      <c r="AI766" t="s">
        <v>9248</v>
      </c>
      <c r="AJ766" t="s">
        <v>5322</v>
      </c>
      <c r="AK766" t="s">
        <v>9248</v>
      </c>
      <c r="AL766" t="s">
        <v>9492</v>
      </c>
      <c r="AM766">
        <v>60</v>
      </c>
      <c r="AN766" t="s">
        <v>121</v>
      </c>
      <c r="AO766" t="s">
        <v>121</v>
      </c>
      <c r="AP766" t="s">
        <v>155</v>
      </c>
      <c r="AQ766" t="s">
        <v>641</v>
      </c>
      <c r="AR766" t="s">
        <v>112</v>
      </c>
      <c r="AS766" t="s">
        <v>113</v>
      </c>
      <c r="AT766" t="s">
        <v>98</v>
      </c>
      <c r="AU766" t="s">
        <v>99</v>
      </c>
      <c r="AV766" t="s">
        <v>169</v>
      </c>
      <c r="AW766" t="s">
        <v>121</v>
      </c>
      <c r="AX766" t="s">
        <v>125</v>
      </c>
      <c r="AY766" t="s">
        <v>126</v>
      </c>
      <c r="AZ766" t="s">
        <v>127</v>
      </c>
      <c r="BA766" t="s">
        <v>128</v>
      </c>
      <c r="BF766" t="s">
        <v>170</v>
      </c>
      <c r="BG766" t="s">
        <v>171</v>
      </c>
      <c r="BH766" t="s">
        <v>170</v>
      </c>
      <c r="BI766" t="s">
        <v>202</v>
      </c>
      <c r="BL766" t="s">
        <v>131</v>
      </c>
      <c r="BM766" t="s">
        <v>132</v>
      </c>
      <c r="BN766" t="s">
        <v>133</v>
      </c>
      <c r="BO766" t="s">
        <v>134</v>
      </c>
      <c r="BQ766" t="s">
        <v>121</v>
      </c>
      <c r="BR766" t="s">
        <v>121</v>
      </c>
      <c r="BS766" t="s">
        <v>121</v>
      </c>
      <c r="BT766" t="s">
        <v>121</v>
      </c>
      <c r="BU766" t="s">
        <v>121</v>
      </c>
      <c r="BV766" t="s">
        <v>136</v>
      </c>
      <c r="BW766" t="s">
        <v>938</v>
      </c>
      <c r="BX766" t="s">
        <v>121</v>
      </c>
      <c r="BY766" t="s">
        <v>125</v>
      </c>
      <c r="BZ766" t="s">
        <v>178</v>
      </c>
      <c r="CB766" t="s">
        <v>121</v>
      </c>
      <c r="CC766" t="s">
        <v>121</v>
      </c>
      <c r="CD766" t="s">
        <v>121</v>
      </c>
      <c r="CE766" t="s">
        <v>133</v>
      </c>
      <c r="CF766" t="s">
        <v>140</v>
      </c>
      <c r="CG766" t="s">
        <v>121</v>
      </c>
      <c r="CH766" t="s">
        <v>141</v>
      </c>
      <c r="CI766" t="s">
        <v>121</v>
      </c>
      <c r="CJ766" t="s">
        <v>121</v>
      </c>
      <c r="CK766">
        <v>7.84</v>
      </c>
      <c r="CL766">
        <v>1</v>
      </c>
      <c r="CM766">
        <v>0.99790000000000001</v>
      </c>
      <c r="CN766" t="s">
        <v>142</v>
      </c>
      <c r="CO766" t="s">
        <v>9493</v>
      </c>
      <c r="CP766" t="s">
        <v>142</v>
      </c>
    </row>
    <row r="767" spans="1:94" x14ac:dyDescent="0.25">
      <c r="A767">
        <v>766</v>
      </c>
      <c r="B767" t="s">
        <v>94</v>
      </c>
      <c r="C767" t="s">
        <v>95</v>
      </c>
      <c r="D767" t="s">
        <v>96</v>
      </c>
      <c r="E767" t="s">
        <v>97</v>
      </c>
      <c r="F767" t="s">
        <v>98</v>
      </c>
      <c r="G767" t="s">
        <v>99</v>
      </c>
      <c r="H767" t="s">
        <v>9494</v>
      </c>
      <c r="I767" t="s">
        <v>9495</v>
      </c>
      <c r="J767" t="s">
        <v>9496</v>
      </c>
      <c r="L767" t="s">
        <v>9497</v>
      </c>
      <c r="M767" t="s">
        <v>9498</v>
      </c>
      <c r="N767" t="s">
        <v>105</v>
      </c>
      <c r="O767" t="s">
        <v>9499</v>
      </c>
      <c r="P767" t="s">
        <v>9500</v>
      </c>
      <c r="Q767">
        <v>1</v>
      </c>
      <c r="R767" t="s">
        <v>9501</v>
      </c>
      <c r="S767">
        <v>42</v>
      </c>
      <c r="T767">
        <v>2</v>
      </c>
      <c r="U767">
        <v>15</v>
      </c>
      <c r="V767" t="s">
        <v>9502</v>
      </c>
      <c r="W767" t="s">
        <v>155</v>
      </c>
      <c r="X767" t="s">
        <v>641</v>
      </c>
      <c r="Y767" t="s">
        <v>112</v>
      </c>
      <c r="Z767" t="s">
        <v>113</v>
      </c>
      <c r="AA767" t="s">
        <v>98</v>
      </c>
      <c r="AB767" t="s">
        <v>99</v>
      </c>
      <c r="AC767" t="s">
        <v>9503</v>
      </c>
      <c r="AD767" t="s">
        <v>94</v>
      </c>
      <c r="AE767" t="s">
        <v>115</v>
      </c>
      <c r="AF767" t="s">
        <v>94</v>
      </c>
      <c r="AG767" t="s">
        <v>116</v>
      </c>
      <c r="AH767" t="s">
        <v>117</v>
      </c>
      <c r="AI767" t="s">
        <v>9504</v>
      </c>
      <c r="AJ767" t="s">
        <v>9505</v>
      </c>
      <c r="AK767" t="s">
        <v>9504</v>
      </c>
      <c r="AL767" t="s">
        <v>9506</v>
      </c>
      <c r="AM767">
        <v>60</v>
      </c>
      <c r="AN767" t="s">
        <v>121</v>
      </c>
      <c r="AO767" t="s">
        <v>121</v>
      </c>
      <c r="AP767" t="s">
        <v>155</v>
      </c>
      <c r="AQ767" t="s">
        <v>641</v>
      </c>
      <c r="AR767" t="s">
        <v>112</v>
      </c>
      <c r="AS767" t="s">
        <v>113</v>
      </c>
      <c r="AT767" t="s">
        <v>98</v>
      </c>
      <c r="AU767" t="s">
        <v>99</v>
      </c>
      <c r="AV767" t="s">
        <v>169</v>
      </c>
      <c r="AW767" t="s">
        <v>121</v>
      </c>
      <c r="AX767" t="s">
        <v>125</v>
      </c>
      <c r="AY767" t="s">
        <v>126</v>
      </c>
      <c r="AZ767" t="s">
        <v>127</v>
      </c>
      <c r="BA767" t="s">
        <v>128</v>
      </c>
      <c r="BF767" t="s">
        <v>116</v>
      </c>
      <c r="BG767" t="s">
        <v>322</v>
      </c>
      <c r="BH767" t="s">
        <v>94</v>
      </c>
      <c r="BI767" t="s">
        <v>130</v>
      </c>
      <c r="BL767" t="s">
        <v>131</v>
      </c>
      <c r="BM767" t="s">
        <v>132</v>
      </c>
      <c r="BN767" t="s">
        <v>170</v>
      </c>
      <c r="BO767" t="s">
        <v>204</v>
      </c>
      <c r="BQ767" t="s">
        <v>121</v>
      </c>
      <c r="BR767" t="s">
        <v>121</v>
      </c>
      <c r="BS767" t="s">
        <v>121</v>
      </c>
      <c r="BT767" t="s">
        <v>121</v>
      </c>
      <c r="BU767" t="s">
        <v>121</v>
      </c>
      <c r="BV767" t="s">
        <v>136</v>
      </c>
      <c r="BW767" t="s">
        <v>219</v>
      </c>
      <c r="BX767" t="s">
        <v>5324</v>
      </c>
      <c r="BY767" t="s">
        <v>125</v>
      </c>
      <c r="BZ767" t="s">
        <v>178</v>
      </c>
      <c r="CA767" t="s">
        <v>121</v>
      </c>
      <c r="CB767" t="s">
        <v>121</v>
      </c>
      <c r="CC767" t="s">
        <v>121</v>
      </c>
      <c r="CD767" t="s">
        <v>121</v>
      </c>
      <c r="CE767" t="s">
        <v>133</v>
      </c>
      <c r="CF767" t="s">
        <v>140</v>
      </c>
      <c r="CG767" t="s">
        <v>121</v>
      </c>
      <c r="CH767" t="s">
        <v>141</v>
      </c>
      <c r="CI767" t="s">
        <v>121</v>
      </c>
      <c r="CJ767" t="s">
        <v>121</v>
      </c>
      <c r="CK767">
        <v>7.84</v>
      </c>
      <c r="CL767">
        <v>1</v>
      </c>
      <c r="CM767">
        <v>0.99790000000000001</v>
      </c>
      <c r="CN767" t="s">
        <v>142</v>
      </c>
      <c r="CO767" t="s">
        <v>9493</v>
      </c>
      <c r="CP767" t="s">
        <v>142</v>
      </c>
    </row>
    <row r="768" spans="1:94" x14ac:dyDescent="0.25">
      <c r="A768">
        <v>767</v>
      </c>
      <c r="B768" t="s">
        <v>94</v>
      </c>
      <c r="C768" t="s">
        <v>95</v>
      </c>
      <c r="D768" t="s">
        <v>96</v>
      </c>
      <c r="E768" t="s">
        <v>97</v>
      </c>
      <c r="F768" t="s">
        <v>98</v>
      </c>
      <c r="G768" t="s">
        <v>99</v>
      </c>
      <c r="H768" t="s">
        <v>9507</v>
      </c>
      <c r="I768" t="s">
        <v>9508</v>
      </c>
      <c r="J768" t="s">
        <v>9509</v>
      </c>
      <c r="L768" t="s">
        <v>9510</v>
      </c>
      <c r="M768" t="s">
        <v>9511</v>
      </c>
      <c r="N768" t="s">
        <v>276</v>
      </c>
      <c r="O768" t="s">
        <v>9512</v>
      </c>
      <c r="P768" t="s">
        <v>9513</v>
      </c>
      <c r="Q768">
        <v>2</v>
      </c>
      <c r="R768" t="s">
        <v>9514</v>
      </c>
      <c r="S768">
        <v>27</v>
      </c>
      <c r="T768">
        <v>0</v>
      </c>
      <c r="U768">
        <v>7</v>
      </c>
      <c r="V768" t="s">
        <v>9515</v>
      </c>
      <c r="W768" t="s">
        <v>112</v>
      </c>
      <c r="X768" t="s">
        <v>168</v>
      </c>
      <c r="Y768" t="s">
        <v>167</v>
      </c>
      <c r="Z768" t="s">
        <v>168</v>
      </c>
      <c r="AA768" t="s">
        <v>98</v>
      </c>
      <c r="AB768" t="s">
        <v>99</v>
      </c>
      <c r="AC768" t="s">
        <v>9516</v>
      </c>
      <c r="AD768" t="s">
        <v>94</v>
      </c>
      <c r="AE768" t="s">
        <v>115</v>
      </c>
      <c r="AF768" t="s">
        <v>94</v>
      </c>
      <c r="AG768" t="s">
        <v>116</v>
      </c>
      <c r="AH768" t="s">
        <v>117</v>
      </c>
      <c r="AI768" t="s">
        <v>9504</v>
      </c>
      <c r="AJ768" t="s">
        <v>2534</v>
      </c>
      <c r="AK768" t="s">
        <v>9504</v>
      </c>
      <c r="AL768" t="s">
        <v>9517</v>
      </c>
      <c r="AM768">
        <v>30</v>
      </c>
      <c r="AN768" t="s">
        <v>121</v>
      </c>
      <c r="AO768" t="s">
        <v>121</v>
      </c>
      <c r="AP768" t="s">
        <v>112</v>
      </c>
      <c r="AQ768" t="s">
        <v>556</v>
      </c>
      <c r="AR768" t="s">
        <v>112</v>
      </c>
      <c r="AS768" t="s">
        <v>113</v>
      </c>
      <c r="AT768" t="s">
        <v>98</v>
      </c>
      <c r="AU768" t="s">
        <v>99</v>
      </c>
      <c r="AV768" t="s">
        <v>169</v>
      </c>
      <c r="AW768" t="s">
        <v>121</v>
      </c>
      <c r="AX768" t="s">
        <v>125</v>
      </c>
      <c r="AY768" t="s">
        <v>126</v>
      </c>
      <c r="AZ768" t="s">
        <v>127</v>
      </c>
      <c r="BA768" t="s">
        <v>128</v>
      </c>
      <c r="BF768" t="s">
        <v>116</v>
      </c>
      <c r="BG768" t="s">
        <v>322</v>
      </c>
      <c r="BH768" t="s">
        <v>94</v>
      </c>
      <c r="BI768" t="s">
        <v>130</v>
      </c>
      <c r="BL768" t="s">
        <v>131</v>
      </c>
      <c r="BM768" t="s">
        <v>132</v>
      </c>
      <c r="BN768" t="s">
        <v>170</v>
      </c>
      <c r="BO768" t="s">
        <v>204</v>
      </c>
      <c r="BQ768" t="s">
        <v>121</v>
      </c>
      <c r="BR768" t="s">
        <v>121</v>
      </c>
      <c r="BS768" t="s">
        <v>121</v>
      </c>
      <c r="BT768" t="s">
        <v>121</v>
      </c>
      <c r="BU768" t="s">
        <v>121</v>
      </c>
      <c r="BV768" t="s">
        <v>1351</v>
      </c>
      <c r="BW768" t="s">
        <v>938</v>
      </c>
      <c r="BX768" t="s">
        <v>121</v>
      </c>
      <c r="BY768" t="s">
        <v>125</v>
      </c>
      <c r="BZ768" t="s">
        <v>178</v>
      </c>
      <c r="CA768" t="s">
        <v>121</v>
      </c>
      <c r="CB768" t="s">
        <v>121</v>
      </c>
      <c r="CC768" t="s">
        <v>121</v>
      </c>
      <c r="CD768" t="s">
        <v>121</v>
      </c>
      <c r="CE768" t="s">
        <v>133</v>
      </c>
      <c r="CF768" t="s">
        <v>140</v>
      </c>
      <c r="CG768" t="s">
        <v>121</v>
      </c>
      <c r="CH768" t="s">
        <v>141</v>
      </c>
      <c r="CI768" t="s">
        <v>121</v>
      </c>
      <c r="CJ768" t="s">
        <v>121</v>
      </c>
      <c r="CK768">
        <v>7.84</v>
      </c>
      <c r="CL768" t="s">
        <v>121</v>
      </c>
      <c r="CM768">
        <v>0.998</v>
      </c>
      <c r="CN768" t="s">
        <v>142</v>
      </c>
      <c r="CO768" t="s">
        <v>6829</v>
      </c>
      <c r="CP768" t="s">
        <v>142</v>
      </c>
    </row>
    <row r="769" spans="1:94" x14ac:dyDescent="0.25">
      <c r="A769">
        <v>768</v>
      </c>
      <c r="B769" t="s">
        <v>94</v>
      </c>
      <c r="C769" t="s">
        <v>95</v>
      </c>
      <c r="D769" t="s">
        <v>96</v>
      </c>
      <c r="E769" t="s">
        <v>97</v>
      </c>
      <c r="F769" t="s">
        <v>98</v>
      </c>
      <c r="G769" t="s">
        <v>99</v>
      </c>
      <c r="H769" t="s">
        <v>9518</v>
      </c>
      <c r="I769" t="s">
        <v>9519</v>
      </c>
      <c r="J769" t="s">
        <v>9520</v>
      </c>
      <c r="L769" t="s">
        <v>9521</v>
      </c>
      <c r="M769" t="s">
        <v>9522</v>
      </c>
      <c r="N769" t="s">
        <v>276</v>
      </c>
      <c r="O769" t="s">
        <v>9523</v>
      </c>
      <c r="P769" t="s">
        <v>9524</v>
      </c>
      <c r="Q769">
        <v>2</v>
      </c>
      <c r="R769" t="s">
        <v>9525</v>
      </c>
      <c r="S769">
        <v>27</v>
      </c>
      <c r="T769">
        <v>11</v>
      </c>
      <c r="U769">
        <v>16</v>
      </c>
      <c r="V769" t="s">
        <v>9526</v>
      </c>
      <c r="W769" t="s">
        <v>112</v>
      </c>
      <c r="X769" t="s">
        <v>168</v>
      </c>
      <c r="Y769" t="s">
        <v>167</v>
      </c>
      <c r="Z769" t="s">
        <v>168</v>
      </c>
      <c r="AA769" t="s">
        <v>98</v>
      </c>
      <c r="AB769" t="s">
        <v>99</v>
      </c>
      <c r="AC769" t="s">
        <v>9527</v>
      </c>
      <c r="AD769" t="s">
        <v>94</v>
      </c>
      <c r="AE769" t="s">
        <v>115</v>
      </c>
      <c r="AF769" t="s">
        <v>94</v>
      </c>
      <c r="AG769" t="s">
        <v>116</v>
      </c>
      <c r="AH769" t="s">
        <v>117</v>
      </c>
      <c r="AI769" t="s">
        <v>9504</v>
      </c>
      <c r="AJ769" t="s">
        <v>677</v>
      </c>
      <c r="AK769" t="s">
        <v>9504</v>
      </c>
      <c r="AL769" t="s">
        <v>1806</v>
      </c>
      <c r="AM769">
        <v>30</v>
      </c>
      <c r="AN769" t="s">
        <v>121</v>
      </c>
      <c r="AO769" t="s">
        <v>121</v>
      </c>
      <c r="AP769" t="s">
        <v>112</v>
      </c>
      <c r="AQ769" t="s">
        <v>168</v>
      </c>
      <c r="AR769" t="s">
        <v>167</v>
      </c>
      <c r="AS769" t="s">
        <v>168</v>
      </c>
      <c r="AT769" t="s">
        <v>98</v>
      </c>
      <c r="AU769" t="s">
        <v>99</v>
      </c>
      <c r="AV769" t="s">
        <v>169</v>
      </c>
      <c r="AW769" t="s">
        <v>121</v>
      </c>
      <c r="AZ769" t="s">
        <v>127</v>
      </c>
      <c r="BA769" t="s">
        <v>128</v>
      </c>
      <c r="BF769" t="s">
        <v>116</v>
      </c>
      <c r="BG769" t="s">
        <v>322</v>
      </c>
      <c r="BH769" t="s">
        <v>116</v>
      </c>
      <c r="BI769" t="s">
        <v>117</v>
      </c>
      <c r="BL769" t="s">
        <v>116</v>
      </c>
      <c r="BM769" t="s">
        <v>117</v>
      </c>
      <c r="BN769" t="s">
        <v>133</v>
      </c>
      <c r="BO769" t="s">
        <v>134</v>
      </c>
      <c r="BQ769" t="s">
        <v>121</v>
      </c>
      <c r="BR769" t="s">
        <v>121</v>
      </c>
      <c r="BS769" t="s">
        <v>121</v>
      </c>
      <c r="BT769" t="s">
        <v>121</v>
      </c>
      <c r="BU769" t="s">
        <v>121</v>
      </c>
      <c r="BV769" t="s">
        <v>9528</v>
      </c>
      <c r="BW769" t="s">
        <v>3518</v>
      </c>
      <c r="BX769" t="s">
        <v>9529</v>
      </c>
      <c r="BY769" t="s">
        <v>125</v>
      </c>
      <c r="BZ769" t="s">
        <v>178</v>
      </c>
      <c r="CA769" t="s">
        <v>121</v>
      </c>
      <c r="CB769" t="s">
        <v>121</v>
      </c>
      <c r="CC769" t="s">
        <v>121</v>
      </c>
      <c r="CD769" t="s">
        <v>121</v>
      </c>
      <c r="CE769" t="s">
        <v>133</v>
      </c>
      <c r="CF769" t="s">
        <v>140</v>
      </c>
      <c r="CG769" t="s">
        <v>9530</v>
      </c>
      <c r="CH769" t="s">
        <v>141</v>
      </c>
      <c r="CI769" t="s">
        <v>121</v>
      </c>
      <c r="CJ769" t="s">
        <v>121</v>
      </c>
      <c r="CK769">
        <v>7.84</v>
      </c>
      <c r="CL769">
        <v>2</v>
      </c>
      <c r="CM769">
        <v>0.99770000000000003</v>
      </c>
      <c r="CN769" t="s">
        <v>142</v>
      </c>
      <c r="CO769" t="s">
        <v>6829</v>
      </c>
      <c r="CP769" t="s">
        <v>142</v>
      </c>
    </row>
    <row r="770" spans="1:94" x14ac:dyDescent="0.25">
      <c r="A770">
        <v>769</v>
      </c>
      <c r="B770" t="s">
        <v>94</v>
      </c>
      <c r="C770" t="s">
        <v>95</v>
      </c>
      <c r="D770" t="s">
        <v>96</v>
      </c>
      <c r="E770" t="s">
        <v>97</v>
      </c>
      <c r="F770" t="s">
        <v>98</v>
      </c>
      <c r="G770" t="s">
        <v>99</v>
      </c>
      <c r="H770" t="s">
        <v>9531</v>
      </c>
      <c r="I770" t="s">
        <v>9532</v>
      </c>
      <c r="J770" t="s">
        <v>9533</v>
      </c>
      <c r="L770" t="s">
        <v>9534</v>
      </c>
      <c r="M770" t="s">
        <v>9535</v>
      </c>
      <c r="N770" t="s">
        <v>105</v>
      </c>
      <c r="O770" t="s">
        <v>9536</v>
      </c>
      <c r="P770" t="s">
        <v>9537</v>
      </c>
      <c r="Q770">
        <v>1</v>
      </c>
      <c r="R770" t="s">
        <v>9538</v>
      </c>
      <c r="S770">
        <v>17</v>
      </c>
      <c r="T770">
        <v>4</v>
      </c>
      <c r="U770">
        <v>14</v>
      </c>
      <c r="V770" t="s">
        <v>9539</v>
      </c>
      <c r="W770" t="s">
        <v>122</v>
      </c>
      <c r="X770" t="s">
        <v>123</v>
      </c>
      <c r="Y770" t="s">
        <v>112</v>
      </c>
      <c r="Z770" t="s">
        <v>113</v>
      </c>
      <c r="AA770" t="s">
        <v>98</v>
      </c>
      <c r="AB770" t="s">
        <v>99</v>
      </c>
      <c r="AC770" t="s">
        <v>9540</v>
      </c>
      <c r="AD770" t="s">
        <v>94</v>
      </c>
      <c r="AE770" t="s">
        <v>115</v>
      </c>
      <c r="AF770" t="s">
        <v>94</v>
      </c>
      <c r="AG770" t="s">
        <v>116</v>
      </c>
      <c r="AH770" t="s">
        <v>117</v>
      </c>
      <c r="AI770" t="s">
        <v>9504</v>
      </c>
      <c r="AJ770" t="s">
        <v>677</v>
      </c>
      <c r="AK770" t="s">
        <v>9504</v>
      </c>
      <c r="AL770" t="s">
        <v>9425</v>
      </c>
      <c r="AM770">
        <v>180</v>
      </c>
      <c r="AN770" t="s">
        <v>121</v>
      </c>
      <c r="AO770" t="s">
        <v>121</v>
      </c>
      <c r="AP770" t="s">
        <v>122</v>
      </c>
      <c r="AQ770" t="s">
        <v>123</v>
      </c>
      <c r="AR770" t="s">
        <v>112</v>
      </c>
      <c r="AS770" t="s">
        <v>113</v>
      </c>
      <c r="AT770" t="s">
        <v>98</v>
      </c>
      <c r="AU770" t="s">
        <v>99</v>
      </c>
      <c r="AV770" t="s">
        <v>169</v>
      </c>
      <c r="AW770" t="s">
        <v>121</v>
      </c>
      <c r="AZ770" t="s">
        <v>127</v>
      </c>
      <c r="BA770" t="s">
        <v>128</v>
      </c>
      <c r="BF770" t="s">
        <v>116</v>
      </c>
      <c r="BG770" t="s">
        <v>322</v>
      </c>
      <c r="BH770" t="s">
        <v>116</v>
      </c>
      <c r="BI770" t="s">
        <v>117</v>
      </c>
      <c r="BL770" t="s">
        <v>116</v>
      </c>
      <c r="BM770" t="s">
        <v>117</v>
      </c>
      <c r="BN770" t="s">
        <v>245</v>
      </c>
      <c r="BO770" t="s">
        <v>246</v>
      </c>
      <c r="BQ770" t="s">
        <v>121</v>
      </c>
      <c r="BR770" t="s">
        <v>121</v>
      </c>
      <c r="BS770" t="s">
        <v>121</v>
      </c>
      <c r="BT770" t="s">
        <v>121</v>
      </c>
      <c r="BU770" t="s">
        <v>121</v>
      </c>
      <c r="BV770" t="s">
        <v>2297</v>
      </c>
      <c r="BW770" t="s">
        <v>9541</v>
      </c>
      <c r="BX770" t="s">
        <v>121</v>
      </c>
      <c r="BY770" t="s">
        <v>125</v>
      </c>
      <c r="BZ770" t="s">
        <v>178</v>
      </c>
      <c r="CA770" t="s">
        <v>121</v>
      </c>
      <c r="CB770" t="s">
        <v>121</v>
      </c>
      <c r="CC770" t="s">
        <v>121</v>
      </c>
      <c r="CD770" t="s">
        <v>121</v>
      </c>
      <c r="CE770" t="s">
        <v>133</v>
      </c>
      <c r="CF770" t="s">
        <v>140</v>
      </c>
      <c r="CG770" t="s">
        <v>9542</v>
      </c>
      <c r="CH770" t="s">
        <v>141</v>
      </c>
      <c r="CI770" t="s">
        <v>121</v>
      </c>
      <c r="CJ770" t="s">
        <v>121</v>
      </c>
      <c r="CK770">
        <v>7.84</v>
      </c>
      <c r="CL770">
        <v>1</v>
      </c>
      <c r="CM770">
        <v>0.99790000000000001</v>
      </c>
      <c r="CN770" t="s">
        <v>142</v>
      </c>
      <c r="CO770" t="s">
        <v>6829</v>
      </c>
      <c r="CP770" t="s">
        <v>142</v>
      </c>
    </row>
    <row r="771" spans="1:94" x14ac:dyDescent="0.25">
      <c r="A771">
        <v>770</v>
      </c>
      <c r="B771" t="s">
        <v>94</v>
      </c>
      <c r="C771" t="s">
        <v>95</v>
      </c>
      <c r="D771" t="s">
        <v>96</v>
      </c>
      <c r="E771" t="s">
        <v>97</v>
      </c>
      <c r="F771" t="s">
        <v>98</v>
      </c>
      <c r="G771" t="s">
        <v>99</v>
      </c>
      <c r="H771" t="s">
        <v>9543</v>
      </c>
      <c r="I771" t="s">
        <v>9544</v>
      </c>
      <c r="J771" t="s">
        <v>9545</v>
      </c>
      <c r="L771" t="s">
        <v>9546</v>
      </c>
      <c r="M771" t="s">
        <v>9547</v>
      </c>
      <c r="N771" t="s">
        <v>276</v>
      </c>
      <c r="O771" t="s">
        <v>6145</v>
      </c>
      <c r="P771" t="s">
        <v>9548</v>
      </c>
      <c r="Q771">
        <v>2</v>
      </c>
      <c r="R771" t="s">
        <v>9549</v>
      </c>
      <c r="S771">
        <v>35</v>
      </c>
      <c r="T771">
        <v>8</v>
      </c>
      <c r="U771">
        <v>29</v>
      </c>
      <c r="V771" t="s">
        <v>9550</v>
      </c>
      <c r="W771" t="s">
        <v>162</v>
      </c>
      <c r="X771" t="s">
        <v>1348</v>
      </c>
      <c r="Y771" t="s">
        <v>112</v>
      </c>
      <c r="Z771" t="s">
        <v>113</v>
      </c>
      <c r="AA771" t="s">
        <v>98</v>
      </c>
      <c r="AB771" t="s">
        <v>99</v>
      </c>
      <c r="AC771" t="s">
        <v>9551</v>
      </c>
      <c r="AD771" t="s">
        <v>94</v>
      </c>
      <c r="AE771" t="s">
        <v>115</v>
      </c>
      <c r="AF771" t="s">
        <v>94</v>
      </c>
      <c r="AG771" t="s">
        <v>116</v>
      </c>
      <c r="AH771" t="s">
        <v>117</v>
      </c>
      <c r="AI771" t="s">
        <v>9504</v>
      </c>
      <c r="AJ771" t="s">
        <v>7390</v>
      </c>
      <c r="AK771" t="s">
        <v>9504</v>
      </c>
      <c r="AL771" t="s">
        <v>1821</v>
      </c>
      <c r="AM771">
        <v>17</v>
      </c>
      <c r="AN771" t="s">
        <v>121</v>
      </c>
      <c r="AO771" t="s">
        <v>121</v>
      </c>
      <c r="AP771" t="s">
        <v>112</v>
      </c>
      <c r="AQ771" t="s">
        <v>556</v>
      </c>
      <c r="AR771" t="s">
        <v>112</v>
      </c>
      <c r="AS771" t="s">
        <v>113</v>
      </c>
      <c r="AT771" t="s">
        <v>98</v>
      </c>
      <c r="AU771" t="s">
        <v>99</v>
      </c>
      <c r="AV771" t="s">
        <v>169</v>
      </c>
      <c r="AW771" t="s">
        <v>121</v>
      </c>
      <c r="AX771" t="s">
        <v>125</v>
      </c>
      <c r="AY771" t="s">
        <v>126</v>
      </c>
      <c r="AZ771" t="s">
        <v>127</v>
      </c>
      <c r="BA771" t="s">
        <v>128</v>
      </c>
      <c r="BF771" t="s">
        <v>116</v>
      </c>
      <c r="BG771" t="s">
        <v>322</v>
      </c>
      <c r="BH771" t="s">
        <v>116</v>
      </c>
      <c r="BI771" t="s">
        <v>117</v>
      </c>
      <c r="BL771" t="s">
        <v>116</v>
      </c>
      <c r="BM771" t="s">
        <v>117</v>
      </c>
      <c r="BN771" t="s">
        <v>170</v>
      </c>
      <c r="BO771" t="s">
        <v>204</v>
      </c>
      <c r="BQ771" t="s">
        <v>121</v>
      </c>
      <c r="BR771" t="s">
        <v>121</v>
      </c>
      <c r="BS771" t="s">
        <v>121</v>
      </c>
      <c r="BT771" t="s">
        <v>121</v>
      </c>
      <c r="BU771" t="s">
        <v>121</v>
      </c>
      <c r="BV771" t="s">
        <v>842</v>
      </c>
      <c r="BW771" t="s">
        <v>267</v>
      </c>
      <c r="BX771" t="s">
        <v>285</v>
      </c>
      <c r="BZ771" t="s">
        <v>553</v>
      </c>
      <c r="CA771" t="s">
        <v>121</v>
      </c>
      <c r="CB771" t="s">
        <v>121</v>
      </c>
      <c r="CC771" t="s">
        <v>121</v>
      </c>
      <c r="CD771" t="s">
        <v>121</v>
      </c>
      <c r="CE771" t="s">
        <v>133</v>
      </c>
      <c r="CF771" t="s">
        <v>140</v>
      </c>
      <c r="CG771" t="s">
        <v>9552</v>
      </c>
      <c r="CH771" t="s">
        <v>141</v>
      </c>
      <c r="CI771" t="s">
        <v>121</v>
      </c>
      <c r="CJ771" t="s">
        <v>121</v>
      </c>
      <c r="CK771">
        <v>7.84</v>
      </c>
      <c r="CL771">
        <v>1</v>
      </c>
      <c r="CM771">
        <v>0.99790000000000001</v>
      </c>
      <c r="CN771" t="s">
        <v>142</v>
      </c>
      <c r="CO771" t="s">
        <v>6829</v>
      </c>
      <c r="CP771" t="s">
        <v>142</v>
      </c>
    </row>
    <row r="772" spans="1:94" x14ac:dyDescent="0.25">
      <c r="A772">
        <v>771</v>
      </c>
      <c r="B772" t="s">
        <v>94</v>
      </c>
      <c r="C772" t="s">
        <v>95</v>
      </c>
      <c r="D772" t="s">
        <v>96</v>
      </c>
      <c r="E772" t="s">
        <v>97</v>
      </c>
      <c r="F772" t="s">
        <v>98</v>
      </c>
      <c r="G772" t="s">
        <v>99</v>
      </c>
      <c r="H772" t="s">
        <v>9553</v>
      </c>
      <c r="I772" t="s">
        <v>9554</v>
      </c>
      <c r="L772" t="s">
        <v>9555</v>
      </c>
      <c r="M772" t="s">
        <v>9556</v>
      </c>
      <c r="N772" t="s">
        <v>332</v>
      </c>
      <c r="O772" t="s">
        <v>9557</v>
      </c>
      <c r="P772" t="s">
        <v>9558</v>
      </c>
      <c r="Q772">
        <v>2</v>
      </c>
      <c r="R772" t="s">
        <v>9559</v>
      </c>
      <c r="S772">
        <v>58</v>
      </c>
      <c r="T772">
        <v>3</v>
      </c>
      <c r="U772">
        <v>4</v>
      </c>
      <c r="W772" t="s">
        <v>162</v>
      </c>
      <c r="X772" t="s">
        <v>1348</v>
      </c>
      <c r="Y772" t="s">
        <v>112</v>
      </c>
      <c r="Z772" t="s">
        <v>113</v>
      </c>
      <c r="AA772" t="s">
        <v>98</v>
      </c>
      <c r="AB772" t="s">
        <v>99</v>
      </c>
      <c r="AD772" t="s">
        <v>94</v>
      </c>
      <c r="AE772" t="s">
        <v>115</v>
      </c>
      <c r="AF772" t="s">
        <v>94</v>
      </c>
      <c r="AG772" t="s">
        <v>116</v>
      </c>
      <c r="AH772" t="s">
        <v>117</v>
      </c>
      <c r="AI772" t="s">
        <v>9504</v>
      </c>
      <c r="AJ772" t="s">
        <v>9425</v>
      </c>
      <c r="AK772" t="s">
        <v>9504</v>
      </c>
      <c r="AL772" t="s">
        <v>1319</v>
      </c>
      <c r="AM772">
        <v>60</v>
      </c>
      <c r="AN772" t="s">
        <v>121</v>
      </c>
      <c r="AO772" t="s">
        <v>121</v>
      </c>
      <c r="AP772" t="s">
        <v>260</v>
      </c>
      <c r="AQ772" t="s">
        <v>261</v>
      </c>
      <c r="AR772" t="s">
        <v>112</v>
      </c>
      <c r="AS772" t="s">
        <v>113</v>
      </c>
      <c r="AT772" t="s">
        <v>98</v>
      </c>
      <c r="AU772" t="s">
        <v>99</v>
      </c>
      <c r="AV772" t="s">
        <v>124</v>
      </c>
      <c r="AW772" t="s">
        <v>121</v>
      </c>
      <c r="AX772" t="s">
        <v>125</v>
      </c>
      <c r="AY772" t="s">
        <v>126</v>
      </c>
      <c r="AZ772" t="s">
        <v>112</v>
      </c>
      <c r="BA772" t="s">
        <v>241</v>
      </c>
      <c r="BC772" t="s">
        <v>239</v>
      </c>
      <c r="BD772" t="s">
        <v>342</v>
      </c>
      <c r="BF772" t="s">
        <v>121</v>
      </c>
      <c r="BG772" t="s">
        <v>121</v>
      </c>
      <c r="BH772" t="s">
        <v>116</v>
      </c>
      <c r="BI772" t="s">
        <v>117</v>
      </c>
      <c r="BL772" t="s">
        <v>116</v>
      </c>
      <c r="BM772" t="s">
        <v>117</v>
      </c>
      <c r="BN772" t="s">
        <v>133</v>
      </c>
      <c r="BO772" t="s">
        <v>134</v>
      </c>
      <c r="BQ772" t="s">
        <v>121</v>
      </c>
      <c r="BR772" t="s">
        <v>121</v>
      </c>
      <c r="BS772" t="s">
        <v>121</v>
      </c>
      <c r="BT772" t="s">
        <v>121</v>
      </c>
      <c r="BU772" t="s">
        <v>121</v>
      </c>
      <c r="BV772" t="s">
        <v>1638</v>
      </c>
      <c r="BW772" t="s">
        <v>219</v>
      </c>
      <c r="BX772" t="s">
        <v>3173</v>
      </c>
      <c r="BY772" t="s">
        <v>395</v>
      </c>
      <c r="BZ772" t="s">
        <v>396</v>
      </c>
      <c r="CB772" t="s">
        <v>121</v>
      </c>
      <c r="CC772" t="s">
        <v>121</v>
      </c>
      <c r="CD772" t="s">
        <v>121</v>
      </c>
      <c r="CE772" t="s">
        <v>133</v>
      </c>
      <c r="CF772" t="s">
        <v>140</v>
      </c>
      <c r="CG772" t="s">
        <v>9560</v>
      </c>
      <c r="CH772" t="s">
        <v>141</v>
      </c>
      <c r="CI772" t="s">
        <v>121</v>
      </c>
      <c r="CJ772" t="s">
        <v>121</v>
      </c>
      <c r="CK772">
        <v>7.84</v>
      </c>
      <c r="CL772">
        <v>36</v>
      </c>
      <c r="CM772">
        <v>0.82720000000000005</v>
      </c>
      <c r="CN772" t="s">
        <v>142</v>
      </c>
      <c r="CO772" t="s">
        <v>6829</v>
      </c>
      <c r="CP772" t="s">
        <v>142</v>
      </c>
    </row>
    <row r="773" spans="1:94" x14ac:dyDescent="0.25">
      <c r="A773">
        <v>772</v>
      </c>
      <c r="B773" t="s">
        <v>94</v>
      </c>
      <c r="C773" t="s">
        <v>95</v>
      </c>
      <c r="D773" t="s">
        <v>287</v>
      </c>
      <c r="E773" t="s">
        <v>288</v>
      </c>
      <c r="F773" t="s">
        <v>98</v>
      </c>
      <c r="G773" t="s">
        <v>99</v>
      </c>
      <c r="H773" t="s">
        <v>9561</v>
      </c>
      <c r="I773" t="s">
        <v>9562</v>
      </c>
      <c r="J773" t="s">
        <v>9563</v>
      </c>
      <c r="K773" t="s">
        <v>121</v>
      </c>
      <c r="L773" t="s">
        <v>9564</v>
      </c>
      <c r="M773" t="s">
        <v>9565</v>
      </c>
      <c r="N773" t="s">
        <v>105</v>
      </c>
      <c r="O773" t="s">
        <v>2576</v>
      </c>
      <c r="P773" t="s">
        <v>9566</v>
      </c>
      <c r="Q773">
        <v>1</v>
      </c>
      <c r="R773" t="s">
        <v>9567</v>
      </c>
      <c r="S773">
        <v>16</v>
      </c>
      <c r="T773">
        <v>9</v>
      </c>
      <c r="U773">
        <v>25</v>
      </c>
      <c r="V773" t="s">
        <v>9568</v>
      </c>
      <c r="W773" t="s">
        <v>112</v>
      </c>
      <c r="X773" t="s">
        <v>2606</v>
      </c>
      <c r="Y773" t="s">
        <v>162</v>
      </c>
      <c r="Z773" t="s">
        <v>1668</v>
      </c>
      <c r="AA773" t="s">
        <v>98</v>
      </c>
      <c r="AB773" t="s">
        <v>99</v>
      </c>
      <c r="AC773" t="s">
        <v>9569</v>
      </c>
      <c r="AD773" t="s">
        <v>94</v>
      </c>
      <c r="AE773" t="s">
        <v>115</v>
      </c>
      <c r="AF773" t="s">
        <v>94</v>
      </c>
      <c r="AG773" t="s">
        <v>197</v>
      </c>
      <c r="AH773" t="s">
        <v>198</v>
      </c>
      <c r="AI773" t="s">
        <v>9504</v>
      </c>
      <c r="AJ773" t="s">
        <v>692</v>
      </c>
      <c r="AK773" t="s">
        <v>9504</v>
      </c>
      <c r="AL773" t="s">
        <v>720</v>
      </c>
      <c r="AM773">
        <v>30</v>
      </c>
      <c r="AN773" t="s">
        <v>121</v>
      </c>
      <c r="AO773" t="s">
        <v>121</v>
      </c>
      <c r="AP773" t="s">
        <v>112</v>
      </c>
      <c r="AQ773" t="s">
        <v>283</v>
      </c>
      <c r="AR773" t="s">
        <v>127</v>
      </c>
      <c r="AS773" t="s">
        <v>283</v>
      </c>
      <c r="AT773" t="s">
        <v>98</v>
      </c>
      <c r="AU773" t="s">
        <v>99</v>
      </c>
      <c r="AV773" t="s">
        <v>169</v>
      </c>
      <c r="AW773" t="s">
        <v>121</v>
      </c>
      <c r="AX773" t="s">
        <v>94</v>
      </c>
      <c r="AY773" t="s">
        <v>825</v>
      </c>
      <c r="AZ773" t="s">
        <v>239</v>
      </c>
      <c r="BA773" t="s">
        <v>342</v>
      </c>
      <c r="BB773" t="s">
        <v>239</v>
      </c>
      <c r="BF773" t="s">
        <v>170</v>
      </c>
      <c r="BG773" t="s">
        <v>343</v>
      </c>
      <c r="BH773" t="s">
        <v>170</v>
      </c>
      <c r="BI773" t="s">
        <v>202</v>
      </c>
      <c r="BJ773" t="s">
        <v>9570</v>
      </c>
      <c r="BL773" t="s">
        <v>131</v>
      </c>
      <c r="BM773" t="s">
        <v>132</v>
      </c>
      <c r="BN773" t="s">
        <v>133</v>
      </c>
      <c r="BO773" t="s">
        <v>134</v>
      </c>
      <c r="BP773" t="s">
        <v>9571</v>
      </c>
      <c r="BQ773" t="s">
        <v>170</v>
      </c>
      <c r="BR773" t="s">
        <v>121</v>
      </c>
      <c r="BS773" t="s">
        <v>121</v>
      </c>
      <c r="BT773" t="s">
        <v>121</v>
      </c>
      <c r="BU773" t="s">
        <v>121</v>
      </c>
      <c r="BV773" t="s">
        <v>9572</v>
      </c>
      <c r="BW773" t="s">
        <v>3698</v>
      </c>
      <c r="BY773" t="s">
        <v>125</v>
      </c>
      <c r="BZ773" t="s">
        <v>178</v>
      </c>
      <c r="CA773" t="s">
        <v>121</v>
      </c>
      <c r="CB773" t="s">
        <v>121</v>
      </c>
      <c r="CD773" t="s">
        <v>121</v>
      </c>
      <c r="CE773" t="s">
        <v>133</v>
      </c>
      <c r="CF773" t="s">
        <v>140</v>
      </c>
      <c r="CG773" t="s">
        <v>9573</v>
      </c>
      <c r="CH773" t="s">
        <v>121</v>
      </c>
      <c r="CI773" t="s">
        <v>121</v>
      </c>
      <c r="CJ773" t="s">
        <v>121</v>
      </c>
      <c r="CK773">
        <v>7.84</v>
      </c>
      <c r="CL773">
        <v>1</v>
      </c>
      <c r="CM773">
        <v>0.99790000000000001</v>
      </c>
      <c r="CN773" t="s">
        <v>307</v>
      </c>
      <c r="CO773" t="s">
        <v>182</v>
      </c>
      <c r="CP773" t="s">
        <v>307</v>
      </c>
    </row>
    <row r="774" spans="1:94" x14ac:dyDescent="0.25">
      <c r="A774">
        <v>773</v>
      </c>
      <c r="B774" t="s">
        <v>94</v>
      </c>
      <c r="C774" t="s">
        <v>95</v>
      </c>
      <c r="D774" t="s">
        <v>287</v>
      </c>
      <c r="E774" t="s">
        <v>288</v>
      </c>
      <c r="F774" t="s">
        <v>98</v>
      </c>
      <c r="G774" t="s">
        <v>99</v>
      </c>
      <c r="H774" t="s">
        <v>9574</v>
      </c>
      <c r="I774" t="s">
        <v>9575</v>
      </c>
      <c r="J774" t="s">
        <v>9576</v>
      </c>
      <c r="K774" t="s">
        <v>121</v>
      </c>
      <c r="L774" t="s">
        <v>9577</v>
      </c>
      <c r="M774" t="s">
        <v>9578</v>
      </c>
      <c r="N774" t="s">
        <v>105</v>
      </c>
      <c r="O774" t="s">
        <v>7552</v>
      </c>
      <c r="P774" t="s">
        <v>9579</v>
      </c>
      <c r="Q774">
        <v>1</v>
      </c>
      <c r="R774" t="s">
        <v>9580</v>
      </c>
      <c r="S774">
        <v>34</v>
      </c>
      <c r="T774">
        <v>6</v>
      </c>
      <c r="U774">
        <v>4</v>
      </c>
      <c r="V774" t="s">
        <v>9581</v>
      </c>
      <c r="W774" t="s">
        <v>112</v>
      </c>
      <c r="X774" t="s">
        <v>2606</v>
      </c>
      <c r="Y774" t="s">
        <v>162</v>
      </c>
      <c r="Z774" t="s">
        <v>1668</v>
      </c>
      <c r="AA774" t="s">
        <v>98</v>
      </c>
      <c r="AB774" t="s">
        <v>99</v>
      </c>
      <c r="AC774" t="s">
        <v>196</v>
      </c>
      <c r="AD774" t="s">
        <v>94</v>
      </c>
      <c r="AE774" t="s">
        <v>115</v>
      </c>
      <c r="AF774" t="s">
        <v>94</v>
      </c>
      <c r="AG774" t="s">
        <v>239</v>
      </c>
      <c r="AH774" t="s">
        <v>439</v>
      </c>
      <c r="AI774" t="s">
        <v>9504</v>
      </c>
      <c r="AJ774" t="s">
        <v>1480</v>
      </c>
      <c r="AK774" t="s">
        <v>9504</v>
      </c>
      <c r="AL774" t="s">
        <v>720</v>
      </c>
      <c r="AM774">
        <v>20</v>
      </c>
      <c r="AN774" t="s">
        <v>121</v>
      </c>
      <c r="AO774" t="s">
        <v>121</v>
      </c>
      <c r="AP774" t="s">
        <v>112</v>
      </c>
      <c r="AQ774" t="s">
        <v>283</v>
      </c>
      <c r="AR774" t="s">
        <v>127</v>
      </c>
      <c r="AS774" t="s">
        <v>283</v>
      </c>
      <c r="AT774" t="s">
        <v>98</v>
      </c>
      <c r="AU774" t="s">
        <v>99</v>
      </c>
      <c r="AV774" t="s">
        <v>169</v>
      </c>
      <c r="AW774" t="s">
        <v>121</v>
      </c>
      <c r="AX774" t="s">
        <v>94</v>
      </c>
      <c r="AY774" t="s">
        <v>825</v>
      </c>
      <c r="AZ774" t="s">
        <v>239</v>
      </c>
      <c r="BA774" t="s">
        <v>342</v>
      </c>
      <c r="BB774" t="s">
        <v>239</v>
      </c>
      <c r="BF774" t="s">
        <v>170</v>
      </c>
      <c r="BG774" t="s">
        <v>343</v>
      </c>
      <c r="BH774" t="s">
        <v>94</v>
      </c>
      <c r="BI774" t="s">
        <v>130</v>
      </c>
      <c r="BJ774" t="s">
        <v>9582</v>
      </c>
      <c r="BL774" t="s">
        <v>131</v>
      </c>
      <c r="BM774" t="s">
        <v>132</v>
      </c>
      <c r="BN774" t="s">
        <v>170</v>
      </c>
      <c r="BO774" t="s">
        <v>204</v>
      </c>
      <c r="BQ774" t="s">
        <v>170</v>
      </c>
      <c r="BR774" t="s">
        <v>121</v>
      </c>
      <c r="BS774" t="s">
        <v>121</v>
      </c>
      <c r="BT774" t="s">
        <v>121</v>
      </c>
      <c r="BU774" t="s">
        <v>121</v>
      </c>
      <c r="BV774" t="s">
        <v>9583</v>
      </c>
      <c r="BW774" t="s">
        <v>3698</v>
      </c>
      <c r="BY774" t="s">
        <v>125</v>
      </c>
      <c r="BZ774" t="s">
        <v>178</v>
      </c>
      <c r="CA774" t="s">
        <v>121</v>
      </c>
      <c r="CB774" t="s">
        <v>121</v>
      </c>
      <c r="CD774" t="s">
        <v>121</v>
      </c>
      <c r="CE774" t="s">
        <v>133</v>
      </c>
      <c r="CF774" t="s">
        <v>140</v>
      </c>
      <c r="CG774" t="s">
        <v>9573</v>
      </c>
      <c r="CH774" t="s">
        <v>121</v>
      </c>
      <c r="CI774" t="s">
        <v>121</v>
      </c>
      <c r="CJ774" t="s">
        <v>121</v>
      </c>
      <c r="CK774">
        <v>7.84</v>
      </c>
      <c r="CL774">
        <v>1</v>
      </c>
      <c r="CM774">
        <v>0.99970000000000003</v>
      </c>
      <c r="CN774" t="s">
        <v>307</v>
      </c>
      <c r="CO774" t="s">
        <v>182</v>
      </c>
      <c r="CP774" t="s">
        <v>307</v>
      </c>
    </row>
    <row r="775" spans="1:94" x14ac:dyDescent="0.25">
      <c r="A775">
        <v>774</v>
      </c>
      <c r="B775" t="s">
        <v>94</v>
      </c>
      <c r="C775" t="s">
        <v>95</v>
      </c>
      <c r="D775" t="s">
        <v>96</v>
      </c>
      <c r="E775" t="s">
        <v>97</v>
      </c>
      <c r="F775" t="s">
        <v>98</v>
      </c>
      <c r="G775" t="s">
        <v>99</v>
      </c>
      <c r="H775" t="s">
        <v>9584</v>
      </c>
      <c r="I775" t="s">
        <v>9585</v>
      </c>
      <c r="J775" t="s">
        <v>9586</v>
      </c>
      <c r="L775" t="s">
        <v>9587</v>
      </c>
      <c r="M775" t="s">
        <v>9588</v>
      </c>
      <c r="N775" t="s">
        <v>189</v>
      </c>
      <c r="O775" t="s">
        <v>493</v>
      </c>
      <c r="P775" t="s">
        <v>9589</v>
      </c>
      <c r="Q775">
        <v>1</v>
      </c>
      <c r="R775" t="s">
        <v>9590</v>
      </c>
      <c r="S775">
        <v>14</v>
      </c>
      <c r="T775">
        <v>4</v>
      </c>
      <c r="U775">
        <v>22</v>
      </c>
      <c r="V775" t="s">
        <v>9591</v>
      </c>
      <c r="W775" t="s">
        <v>264</v>
      </c>
      <c r="X775" t="s">
        <v>265</v>
      </c>
      <c r="Y775" t="s">
        <v>112</v>
      </c>
      <c r="Z775" t="s">
        <v>113</v>
      </c>
      <c r="AA775" t="s">
        <v>98</v>
      </c>
      <c r="AB775" t="s">
        <v>99</v>
      </c>
      <c r="AC775" t="s">
        <v>9592</v>
      </c>
      <c r="AD775" t="s">
        <v>94</v>
      </c>
      <c r="AE775" t="s">
        <v>115</v>
      </c>
      <c r="AF775" t="s">
        <v>94</v>
      </c>
      <c r="AG775" t="s">
        <v>116</v>
      </c>
      <c r="AH775" t="s">
        <v>117</v>
      </c>
      <c r="AI775" t="s">
        <v>9504</v>
      </c>
      <c r="AJ775" t="s">
        <v>5767</v>
      </c>
      <c r="AK775" t="s">
        <v>9504</v>
      </c>
      <c r="AL775" t="s">
        <v>6138</v>
      </c>
      <c r="AM775">
        <v>60</v>
      </c>
      <c r="AN775" t="s">
        <v>121</v>
      </c>
      <c r="AO775" t="s">
        <v>121</v>
      </c>
      <c r="AP775" t="s">
        <v>264</v>
      </c>
      <c r="AQ775" t="s">
        <v>265</v>
      </c>
      <c r="AR775" t="s">
        <v>112</v>
      </c>
      <c r="AS775" t="s">
        <v>113</v>
      </c>
      <c r="AT775" t="s">
        <v>98</v>
      </c>
      <c r="AU775" t="s">
        <v>99</v>
      </c>
      <c r="AV775" t="s">
        <v>169</v>
      </c>
      <c r="AW775" t="s">
        <v>121</v>
      </c>
      <c r="AX775" t="s">
        <v>125</v>
      </c>
      <c r="AY775" t="s">
        <v>126</v>
      </c>
      <c r="AZ775" t="s">
        <v>127</v>
      </c>
      <c r="BA775" t="s">
        <v>128</v>
      </c>
      <c r="BC775" t="s">
        <v>239</v>
      </c>
      <c r="BD775" t="s">
        <v>342</v>
      </c>
      <c r="BF775" t="s">
        <v>116</v>
      </c>
      <c r="BG775" t="s">
        <v>322</v>
      </c>
      <c r="BH775" t="s">
        <v>116</v>
      </c>
      <c r="BI775" t="s">
        <v>117</v>
      </c>
      <c r="BL775" t="s">
        <v>116</v>
      </c>
      <c r="BM775" t="s">
        <v>117</v>
      </c>
      <c r="BN775" t="s">
        <v>133</v>
      </c>
      <c r="BO775" t="s">
        <v>134</v>
      </c>
      <c r="BQ775" t="s">
        <v>121</v>
      </c>
      <c r="BR775" t="s">
        <v>121</v>
      </c>
      <c r="BS775" t="s">
        <v>121</v>
      </c>
      <c r="BT775" t="s">
        <v>121</v>
      </c>
      <c r="BU775" t="s">
        <v>121</v>
      </c>
      <c r="BV775" t="s">
        <v>2297</v>
      </c>
      <c r="BW775" t="s">
        <v>378</v>
      </c>
      <c r="BX775" t="s">
        <v>121</v>
      </c>
      <c r="BY775" t="s">
        <v>125</v>
      </c>
      <c r="BZ775" t="s">
        <v>178</v>
      </c>
      <c r="CA775" t="s">
        <v>121</v>
      </c>
      <c r="CB775" t="s">
        <v>121</v>
      </c>
      <c r="CC775" t="s">
        <v>121</v>
      </c>
      <c r="CD775" t="s">
        <v>121</v>
      </c>
      <c r="CE775" t="s">
        <v>133</v>
      </c>
      <c r="CF775" t="s">
        <v>140</v>
      </c>
      <c r="CG775" t="s">
        <v>9593</v>
      </c>
      <c r="CH775" t="s">
        <v>141</v>
      </c>
      <c r="CI775" t="s">
        <v>121</v>
      </c>
      <c r="CJ775" t="s">
        <v>121</v>
      </c>
      <c r="CK775">
        <v>7.84</v>
      </c>
      <c r="CL775">
        <v>1</v>
      </c>
      <c r="CM775">
        <v>0.99790000000000001</v>
      </c>
      <c r="CN775" t="s">
        <v>142</v>
      </c>
      <c r="CO775" t="s">
        <v>6829</v>
      </c>
      <c r="CP775" t="s">
        <v>142</v>
      </c>
    </row>
    <row r="776" spans="1:94" x14ac:dyDescent="0.25">
      <c r="A776">
        <v>775</v>
      </c>
      <c r="B776" t="s">
        <v>94</v>
      </c>
      <c r="C776" t="s">
        <v>95</v>
      </c>
      <c r="D776" t="s">
        <v>96</v>
      </c>
      <c r="E776" t="s">
        <v>97</v>
      </c>
      <c r="F776" t="s">
        <v>98</v>
      </c>
      <c r="G776" t="s">
        <v>99</v>
      </c>
      <c r="H776" t="s">
        <v>9594</v>
      </c>
      <c r="I776" t="s">
        <v>9595</v>
      </c>
      <c r="L776" t="s">
        <v>9596</v>
      </c>
      <c r="M776" t="s">
        <v>9597</v>
      </c>
      <c r="N776" t="s">
        <v>189</v>
      </c>
      <c r="O776" t="s">
        <v>9598</v>
      </c>
      <c r="P776" t="s">
        <v>9599</v>
      </c>
      <c r="Q776">
        <v>1</v>
      </c>
      <c r="R776" t="s">
        <v>9600</v>
      </c>
      <c r="S776">
        <v>13</v>
      </c>
      <c r="T776">
        <v>1</v>
      </c>
      <c r="U776">
        <v>10</v>
      </c>
      <c r="V776" t="s">
        <v>9601</v>
      </c>
      <c r="W776" t="s">
        <v>264</v>
      </c>
      <c r="X776" t="s">
        <v>265</v>
      </c>
      <c r="Y776" t="s">
        <v>112</v>
      </c>
      <c r="Z776" t="s">
        <v>113</v>
      </c>
      <c r="AA776" t="s">
        <v>98</v>
      </c>
      <c r="AB776" t="s">
        <v>99</v>
      </c>
      <c r="AC776" t="s">
        <v>121</v>
      </c>
      <c r="AD776" t="s">
        <v>94</v>
      </c>
      <c r="AE776" t="s">
        <v>115</v>
      </c>
      <c r="AF776" t="s">
        <v>94</v>
      </c>
      <c r="AG776" t="s">
        <v>116</v>
      </c>
      <c r="AH776" t="s">
        <v>117</v>
      </c>
      <c r="AI776" t="s">
        <v>9504</v>
      </c>
      <c r="AJ776" t="s">
        <v>5767</v>
      </c>
      <c r="AK776" t="s">
        <v>9504</v>
      </c>
      <c r="AL776" t="s">
        <v>6138</v>
      </c>
      <c r="AM776">
        <v>60</v>
      </c>
      <c r="AN776" t="s">
        <v>121</v>
      </c>
      <c r="AO776" t="s">
        <v>121</v>
      </c>
      <c r="AP776" t="s">
        <v>264</v>
      </c>
      <c r="AQ776" t="s">
        <v>265</v>
      </c>
      <c r="AR776" t="s">
        <v>112</v>
      </c>
      <c r="AS776" t="s">
        <v>113</v>
      </c>
      <c r="AT776" t="s">
        <v>98</v>
      </c>
      <c r="AU776" t="s">
        <v>99</v>
      </c>
      <c r="AV776" t="s">
        <v>169</v>
      </c>
      <c r="AW776" t="s">
        <v>121</v>
      </c>
      <c r="AZ776" t="s">
        <v>127</v>
      </c>
      <c r="BA776" t="s">
        <v>128</v>
      </c>
      <c r="BF776" t="s">
        <v>116</v>
      </c>
      <c r="BG776" t="s">
        <v>322</v>
      </c>
      <c r="BH776" t="s">
        <v>116</v>
      </c>
      <c r="BI776" t="s">
        <v>117</v>
      </c>
      <c r="BL776" t="s">
        <v>116</v>
      </c>
      <c r="BM776" t="s">
        <v>117</v>
      </c>
      <c r="BN776" t="s">
        <v>133</v>
      </c>
      <c r="BO776" t="s">
        <v>134</v>
      </c>
      <c r="BQ776" t="s">
        <v>121</v>
      </c>
      <c r="BR776" t="s">
        <v>121</v>
      </c>
      <c r="BS776" t="s">
        <v>121</v>
      </c>
      <c r="BT776" t="s">
        <v>121</v>
      </c>
      <c r="BU776" t="s">
        <v>121</v>
      </c>
      <c r="BV776" t="s">
        <v>842</v>
      </c>
      <c r="BW776" t="s">
        <v>647</v>
      </c>
      <c r="BX776" t="s">
        <v>1308</v>
      </c>
      <c r="BY776" t="s">
        <v>125</v>
      </c>
      <c r="BZ776" t="s">
        <v>178</v>
      </c>
      <c r="CB776" t="s">
        <v>121</v>
      </c>
      <c r="CC776" t="s">
        <v>121</v>
      </c>
      <c r="CD776" t="s">
        <v>121</v>
      </c>
      <c r="CE776" t="s">
        <v>133</v>
      </c>
      <c r="CF776" t="s">
        <v>140</v>
      </c>
      <c r="CG776" t="s">
        <v>9602</v>
      </c>
      <c r="CH776" t="s">
        <v>141</v>
      </c>
      <c r="CI776" t="s">
        <v>121</v>
      </c>
      <c r="CJ776" t="s">
        <v>121</v>
      </c>
      <c r="CK776">
        <v>7.84</v>
      </c>
      <c r="CL776">
        <v>4</v>
      </c>
      <c r="CM776">
        <v>0.99729999999999996</v>
      </c>
      <c r="CN776" t="s">
        <v>142</v>
      </c>
      <c r="CO776" t="s">
        <v>6829</v>
      </c>
      <c r="CP776" t="s">
        <v>142</v>
      </c>
    </row>
    <row r="777" spans="1:94" x14ac:dyDescent="0.25">
      <c r="A777">
        <v>776</v>
      </c>
      <c r="B777" t="s">
        <v>94</v>
      </c>
      <c r="C777" t="s">
        <v>95</v>
      </c>
      <c r="D777" t="s">
        <v>96</v>
      </c>
      <c r="E777" t="s">
        <v>97</v>
      </c>
      <c r="F777" t="s">
        <v>98</v>
      </c>
      <c r="G777" t="s">
        <v>99</v>
      </c>
      <c r="H777" t="s">
        <v>9603</v>
      </c>
      <c r="I777" t="s">
        <v>9604</v>
      </c>
      <c r="J777" t="s">
        <v>9605</v>
      </c>
      <c r="L777" t="s">
        <v>9606</v>
      </c>
      <c r="M777" t="s">
        <v>9607</v>
      </c>
      <c r="N777" t="s">
        <v>276</v>
      </c>
      <c r="O777" t="s">
        <v>2946</v>
      </c>
      <c r="P777" t="s">
        <v>9608</v>
      </c>
      <c r="Q777">
        <v>2</v>
      </c>
      <c r="R777" t="s">
        <v>9609</v>
      </c>
      <c r="S777">
        <v>54</v>
      </c>
      <c r="T777">
        <v>9</v>
      </c>
      <c r="U777">
        <v>2</v>
      </c>
      <c r="V777" t="s">
        <v>8468</v>
      </c>
      <c r="W777" t="s">
        <v>197</v>
      </c>
      <c r="X777" t="s">
        <v>569</v>
      </c>
      <c r="Y777" t="s">
        <v>112</v>
      </c>
      <c r="Z777" t="s">
        <v>113</v>
      </c>
      <c r="AA777" t="s">
        <v>98</v>
      </c>
      <c r="AB777" t="s">
        <v>99</v>
      </c>
      <c r="AC777" t="s">
        <v>9610</v>
      </c>
      <c r="AD777" t="s">
        <v>94</v>
      </c>
      <c r="AE777" t="s">
        <v>115</v>
      </c>
      <c r="AF777" t="s">
        <v>94</v>
      </c>
      <c r="AG777" t="s">
        <v>116</v>
      </c>
      <c r="AH777" t="s">
        <v>117</v>
      </c>
      <c r="AI777" t="s">
        <v>9504</v>
      </c>
      <c r="AJ777" t="s">
        <v>1319</v>
      </c>
      <c r="AK777" t="s">
        <v>9504</v>
      </c>
      <c r="AL777" t="s">
        <v>2247</v>
      </c>
      <c r="AM777">
        <v>20</v>
      </c>
      <c r="AN777" t="s">
        <v>121</v>
      </c>
      <c r="AO777" t="s">
        <v>121</v>
      </c>
      <c r="AP777" t="s">
        <v>197</v>
      </c>
      <c r="AQ777" t="s">
        <v>569</v>
      </c>
      <c r="AR777" t="s">
        <v>112</v>
      </c>
      <c r="AS777" t="s">
        <v>113</v>
      </c>
      <c r="AT777" t="s">
        <v>98</v>
      </c>
      <c r="AU777" t="s">
        <v>99</v>
      </c>
      <c r="AV777" t="s">
        <v>169</v>
      </c>
      <c r="AW777" t="s">
        <v>121</v>
      </c>
      <c r="AX777" t="s">
        <v>125</v>
      </c>
      <c r="AY777" t="s">
        <v>126</v>
      </c>
      <c r="AZ777" t="s">
        <v>127</v>
      </c>
      <c r="BA777" t="s">
        <v>128</v>
      </c>
      <c r="BF777" t="s">
        <v>116</v>
      </c>
      <c r="BG777" t="s">
        <v>322</v>
      </c>
      <c r="BH777" t="s">
        <v>116</v>
      </c>
      <c r="BI777" t="s">
        <v>117</v>
      </c>
      <c r="BL777" t="s">
        <v>116</v>
      </c>
      <c r="BM777" t="s">
        <v>117</v>
      </c>
      <c r="BN777" t="s">
        <v>245</v>
      </c>
      <c r="BO777" t="s">
        <v>246</v>
      </c>
      <c r="BQ777" t="s">
        <v>121</v>
      </c>
      <c r="BR777" t="s">
        <v>121</v>
      </c>
      <c r="BS777" t="s">
        <v>121</v>
      </c>
      <c r="BT777" t="s">
        <v>121</v>
      </c>
      <c r="BU777" t="s">
        <v>121</v>
      </c>
      <c r="BV777" t="s">
        <v>2297</v>
      </c>
      <c r="BW777" t="s">
        <v>696</v>
      </c>
      <c r="BX777" t="s">
        <v>121</v>
      </c>
      <c r="BY777" t="s">
        <v>125</v>
      </c>
      <c r="BZ777" t="s">
        <v>178</v>
      </c>
      <c r="CA777" t="s">
        <v>121</v>
      </c>
      <c r="CB777" t="s">
        <v>121</v>
      </c>
      <c r="CC777" t="s">
        <v>121</v>
      </c>
      <c r="CD777" t="s">
        <v>121</v>
      </c>
      <c r="CE777" t="s">
        <v>133</v>
      </c>
      <c r="CF777" t="s">
        <v>140</v>
      </c>
      <c r="CG777" t="s">
        <v>9611</v>
      </c>
      <c r="CH777" t="s">
        <v>141</v>
      </c>
      <c r="CI777" t="s">
        <v>121</v>
      </c>
      <c r="CJ777" t="s">
        <v>121</v>
      </c>
      <c r="CK777">
        <v>7.84</v>
      </c>
      <c r="CL777">
        <v>1</v>
      </c>
      <c r="CM777">
        <v>0.99790000000000001</v>
      </c>
      <c r="CN777" t="s">
        <v>142</v>
      </c>
      <c r="CO777" t="s">
        <v>6829</v>
      </c>
      <c r="CP777" t="s">
        <v>142</v>
      </c>
    </row>
    <row r="778" spans="1:94" x14ac:dyDescent="0.25">
      <c r="A778">
        <v>777</v>
      </c>
      <c r="B778" t="s">
        <v>94</v>
      </c>
      <c r="C778" t="s">
        <v>95</v>
      </c>
      <c r="D778" t="s">
        <v>96</v>
      </c>
      <c r="E778" t="s">
        <v>97</v>
      </c>
      <c r="F778" t="s">
        <v>98</v>
      </c>
      <c r="G778" t="s">
        <v>99</v>
      </c>
      <c r="H778" t="s">
        <v>9612</v>
      </c>
      <c r="I778" t="s">
        <v>9613</v>
      </c>
      <c r="J778" t="s">
        <v>9614</v>
      </c>
      <c r="L778" t="s">
        <v>9615</v>
      </c>
      <c r="M778" t="s">
        <v>9616</v>
      </c>
      <c r="N778" t="s">
        <v>276</v>
      </c>
      <c r="O778" t="s">
        <v>9617</v>
      </c>
      <c r="P778" t="s">
        <v>9618</v>
      </c>
      <c r="Q778">
        <v>2</v>
      </c>
      <c r="R778" t="s">
        <v>9619</v>
      </c>
      <c r="S778">
        <v>16</v>
      </c>
      <c r="T778">
        <v>0</v>
      </c>
      <c r="U778">
        <v>14</v>
      </c>
      <c r="V778" t="s">
        <v>9620</v>
      </c>
      <c r="W778" t="s">
        <v>260</v>
      </c>
      <c r="X778" t="s">
        <v>261</v>
      </c>
      <c r="Y778" t="s">
        <v>112</v>
      </c>
      <c r="Z778" t="s">
        <v>113</v>
      </c>
      <c r="AA778" t="s">
        <v>98</v>
      </c>
      <c r="AB778" t="s">
        <v>99</v>
      </c>
      <c r="AC778" t="s">
        <v>9621</v>
      </c>
      <c r="AD778" t="s">
        <v>94</v>
      </c>
      <c r="AE778" t="s">
        <v>115</v>
      </c>
      <c r="AF778" t="s">
        <v>94</v>
      </c>
      <c r="AG778" t="s">
        <v>116</v>
      </c>
      <c r="AH778" t="s">
        <v>117</v>
      </c>
      <c r="AI778" t="s">
        <v>9504</v>
      </c>
      <c r="AJ778" t="s">
        <v>9622</v>
      </c>
      <c r="AK778" t="s">
        <v>9504</v>
      </c>
      <c r="AL778" t="s">
        <v>9623</v>
      </c>
      <c r="AM778">
        <v>60</v>
      </c>
      <c r="AN778" t="s">
        <v>121</v>
      </c>
      <c r="AO778" t="s">
        <v>121</v>
      </c>
      <c r="AP778" t="s">
        <v>260</v>
      </c>
      <c r="AQ778" t="s">
        <v>261</v>
      </c>
      <c r="AR778" t="s">
        <v>112</v>
      </c>
      <c r="AS778" t="s">
        <v>113</v>
      </c>
      <c r="AT778" t="s">
        <v>98</v>
      </c>
      <c r="AU778" t="s">
        <v>99</v>
      </c>
      <c r="AV778" t="s">
        <v>169</v>
      </c>
      <c r="AW778" t="s">
        <v>121</v>
      </c>
      <c r="AX778" t="s">
        <v>125</v>
      </c>
      <c r="AY778" t="s">
        <v>126</v>
      </c>
      <c r="AZ778" t="s">
        <v>127</v>
      </c>
      <c r="BA778" t="s">
        <v>128</v>
      </c>
      <c r="BF778" t="s">
        <v>116</v>
      </c>
      <c r="BG778" t="s">
        <v>322</v>
      </c>
      <c r="BH778" t="s">
        <v>116</v>
      </c>
      <c r="BI778" t="s">
        <v>117</v>
      </c>
      <c r="BL778" t="s">
        <v>116</v>
      </c>
      <c r="BM778" t="s">
        <v>117</v>
      </c>
      <c r="BN778" t="s">
        <v>245</v>
      </c>
      <c r="BO778" t="s">
        <v>246</v>
      </c>
      <c r="BQ778" t="s">
        <v>121</v>
      </c>
      <c r="BR778" t="s">
        <v>121</v>
      </c>
      <c r="BS778" t="s">
        <v>121</v>
      </c>
      <c r="BT778" t="s">
        <v>121</v>
      </c>
      <c r="BU778" t="s">
        <v>121</v>
      </c>
      <c r="BV778" t="s">
        <v>2297</v>
      </c>
      <c r="BW778" t="s">
        <v>923</v>
      </c>
      <c r="BX778" t="s">
        <v>121</v>
      </c>
      <c r="BY778" t="s">
        <v>125</v>
      </c>
      <c r="BZ778" t="s">
        <v>178</v>
      </c>
      <c r="CA778" t="s">
        <v>121</v>
      </c>
      <c r="CB778" t="s">
        <v>121</v>
      </c>
      <c r="CC778" t="s">
        <v>121</v>
      </c>
      <c r="CD778" t="s">
        <v>121</v>
      </c>
      <c r="CE778" t="s">
        <v>133</v>
      </c>
      <c r="CF778" t="s">
        <v>140</v>
      </c>
      <c r="CG778" t="s">
        <v>9624</v>
      </c>
      <c r="CH778" t="s">
        <v>141</v>
      </c>
      <c r="CI778" t="s">
        <v>121</v>
      </c>
      <c r="CJ778" t="s">
        <v>121</v>
      </c>
      <c r="CK778">
        <v>7.84</v>
      </c>
      <c r="CL778">
        <v>1</v>
      </c>
      <c r="CM778">
        <v>0.99790000000000001</v>
      </c>
      <c r="CN778" t="s">
        <v>142</v>
      </c>
      <c r="CO778" t="s">
        <v>6829</v>
      </c>
      <c r="CP778" t="s">
        <v>142</v>
      </c>
    </row>
    <row r="779" spans="1:94" x14ac:dyDescent="0.25">
      <c r="A779">
        <v>778</v>
      </c>
      <c r="B779" t="s">
        <v>94</v>
      </c>
      <c r="C779" t="s">
        <v>95</v>
      </c>
      <c r="D779" t="s">
        <v>96</v>
      </c>
      <c r="E779" t="s">
        <v>97</v>
      </c>
      <c r="F779" t="s">
        <v>98</v>
      </c>
      <c r="G779" t="s">
        <v>99</v>
      </c>
      <c r="H779" t="s">
        <v>9625</v>
      </c>
      <c r="I779" t="s">
        <v>9626</v>
      </c>
      <c r="J779" t="s">
        <v>9627</v>
      </c>
      <c r="L779" t="s">
        <v>9628</v>
      </c>
      <c r="M779" t="s">
        <v>9629</v>
      </c>
      <c r="N779" t="s">
        <v>105</v>
      </c>
      <c r="O779" t="s">
        <v>9630</v>
      </c>
      <c r="P779" t="s">
        <v>9631</v>
      </c>
      <c r="Q779">
        <v>1</v>
      </c>
      <c r="R779" t="s">
        <v>9632</v>
      </c>
      <c r="S779">
        <v>52</v>
      </c>
      <c r="T779">
        <v>5</v>
      </c>
      <c r="U779">
        <v>14</v>
      </c>
      <c r="V779" t="s">
        <v>9633</v>
      </c>
      <c r="W779" t="s">
        <v>260</v>
      </c>
      <c r="X779" t="s">
        <v>261</v>
      </c>
      <c r="Y779" t="s">
        <v>112</v>
      </c>
      <c r="Z779" t="s">
        <v>113</v>
      </c>
      <c r="AA779" t="s">
        <v>98</v>
      </c>
      <c r="AB779" t="s">
        <v>99</v>
      </c>
      <c r="AC779" t="s">
        <v>9634</v>
      </c>
      <c r="AD779" t="s">
        <v>94</v>
      </c>
      <c r="AE779" t="s">
        <v>115</v>
      </c>
      <c r="AF779" t="s">
        <v>94</v>
      </c>
      <c r="AG779" t="s">
        <v>116</v>
      </c>
      <c r="AH779" t="s">
        <v>117</v>
      </c>
      <c r="AI779" t="s">
        <v>9504</v>
      </c>
      <c r="AJ779" t="s">
        <v>1523</v>
      </c>
      <c r="AK779" t="s">
        <v>9504</v>
      </c>
      <c r="AL779" t="s">
        <v>9635</v>
      </c>
      <c r="AM779">
        <v>37</v>
      </c>
      <c r="AN779" t="s">
        <v>121</v>
      </c>
      <c r="AO779" t="s">
        <v>121</v>
      </c>
      <c r="AP779" t="s">
        <v>260</v>
      </c>
      <c r="AQ779" t="s">
        <v>261</v>
      </c>
      <c r="AR779" t="s">
        <v>112</v>
      </c>
      <c r="AS779" t="s">
        <v>113</v>
      </c>
      <c r="AT779" t="s">
        <v>98</v>
      </c>
      <c r="AU779" t="s">
        <v>99</v>
      </c>
      <c r="AV779" t="s">
        <v>169</v>
      </c>
      <c r="AW779" t="s">
        <v>121</v>
      </c>
      <c r="AX779" t="s">
        <v>125</v>
      </c>
      <c r="AY779" t="s">
        <v>126</v>
      </c>
      <c r="AZ779" t="s">
        <v>112</v>
      </c>
      <c r="BA779" t="s">
        <v>241</v>
      </c>
      <c r="BF779" t="s">
        <v>121</v>
      </c>
      <c r="BG779" t="s">
        <v>121</v>
      </c>
      <c r="BH779" t="s">
        <v>116</v>
      </c>
      <c r="BI779" t="s">
        <v>117</v>
      </c>
      <c r="BL779" t="s">
        <v>116</v>
      </c>
      <c r="BM779" t="s">
        <v>117</v>
      </c>
      <c r="BN779" t="s">
        <v>133</v>
      </c>
      <c r="BO779" t="s">
        <v>134</v>
      </c>
      <c r="BQ779" t="s">
        <v>121</v>
      </c>
      <c r="BR779" t="s">
        <v>121</v>
      </c>
      <c r="BS779" t="s">
        <v>121</v>
      </c>
      <c r="BT779" t="s">
        <v>121</v>
      </c>
      <c r="BU779" t="s">
        <v>121</v>
      </c>
      <c r="BV779" t="s">
        <v>3890</v>
      </c>
      <c r="BW779" t="s">
        <v>923</v>
      </c>
      <c r="BX779" t="s">
        <v>121</v>
      </c>
      <c r="BY779" t="s">
        <v>125</v>
      </c>
      <c r="BZ779" t="s">
        <v>178</v>
      </c>
      <c r="CA779" t="s">
        <v>121</v>
      </c>
      <c r="CB779" t="s">
        <v>121</v>
      </c>
      <c r="CC779" t="s">
        <v>121</v>
      </c>
      <c r="CD779" t="s">
        <v>121</v>
      </c>
      <c r="CE779" t="s">
        <v>133</v>
      </c>
      <c r="CF779" t="s">
        <v>140</v>
      </c>
      <c r="CG779" t="s">
        <v>9636</v>
      </c>
      <c r="CH779" t="s">
        <v>141</v>
      </c>
      <c r="CI779" t="s">
        <v>121</v>
      </c>
      <c r="CJ779" t="s">
        <v>121</v>
      </c>
      <c r="CK779">
        <v>7.84</v>
      </c>
      <c r="CL779">
        <v>1</v>
      </c>
      <c r="CM779">
        <v>0.99790000000000001</v>
      </c>
      <c r="CN779" t="s">
        <v>142</v>
      </c>
      <c r="CO779" t="s">
        <v>6829</v>
      </c>
      <c r="CP779" t="s">
        <v>142</v>
      </c>
    </row>
    <row r="780" spans="1:94" x14ac:dyDescent="0.25">
      <c r="A780">
        <v>779</v>
      </c>
      <c r="B780" t="s">
        <v>94</v>
      </c>
      <c r="C780" t="s">
        <v>95</v>
      </c>
      <c r="D780" t="s">
        <v>96</v>
      </c>
      <c r="E780" t="s">
        <v>97</v>
      </c>
      <c r="F780" t="s">
        <v>98</v>
      </c>
      <c r="G780" t="s">
        <v>99</v>
      </c>
      <c r="H780" t="s">
        <v>9637</v>
      </c>
      <c r="I780" t="s">
        <v>9638</v>
      </c>
      <c r="L780" t="s">
        <v>9639</v>
      </c>
      <c r="M780" t="s">
        <v>9640</v>
      </c>
      <c r="N780" t="s">
        <v>294</v>
      </c>
      <c r="O780" t="s">
        <v>9641</v>
      </c>
      <c r="P780" t="s">
        <v>9642</v>
      </c>
      <c r="Q780">
        <v>2</v>
      </c>
      <c r="R780" t="s">
        <v>9643</v>
      </c>
      <c r="S780">
        <v>1</v>
      </c>
      <c r="T780">
        <v>10</v>
      </c>
      <c r="U780">
        <v>1</v>
      </c>
      <c r="V780" t="s">
        <v>9644</v>
      </c>
      <c r="W780" t="s">
        <v>239</v>
      </c>
      <c r="Y780" t="s">
        <v>127</v>
      </c>
      <c r="AA780" t="s">
        <v>141</v>
      </c>
      <c r="AC780" t="s">
        <v>121</v>
      </c>
      <c r="AD780" t="s">
        <v>125</v>
      </c>
      <c r="AE780" t="s">
        <v>339</v>
      </c>
      <c r="AF780" t="s">
        <v>94</v>
      </c>
      <c r="AG780" t="s">
        <v>116</v>
      </c>
      <c r="AH780" t="s">
        <v>117</v>
      </c>
      <c r="AI780" t="s">
        <v>9504</v>
      </c>
      <c r="AJ780" t="s">
        <v>736</v>
      </c>
      <c r="AK780" t="s">
        <v>9504</v>
      </c>
      <c r="AL780" t="s">
        <v>9645</v>
      </c>
      <c r="AM780">
        <v>36</v>
      </c>
      <c r="AN780" t="s">
        <v>121</v>
      </c>
      <c r="AO780" t="s">
        <v>121</v>
      </c>
      <c r="AP780" t="s">
        <v>127</v>
      </c>
      <c r="AQ780" t="s">
        <v>1061</v>
      </c>
      <c r="AR780" t="s">
        <v>112</v>
      </c>
      <c r="AS780" t="s">
        <v>113</v>
      </c>
      <c r="AT780" t="s">
        <v>98</v>
      </c>
      <c r="AU780" t="s">
        <v>99</v>
      </c>
      <c r="AV780" t="s">
        <v>169</v>
      </c>
      <c r="AW780" t="s">
        <v>121</v>
      </c>
      <c r="AX780" t="s">
        <v>133</v>
      </c>
      <c r="AY780" t="s">
        <v>201</v>
      </c>
      <c r="AZ780" t="s">
        <v>112</v>
      </c>
      <c r="BA780" t="s">
        <v>241</v>
      </c>
      <c r="BF780" t="s">
        <v>121</v>
      </c>
      <c r="BG780" t="s">
        <v>121</v>
      </c>
      <c r="BH780" t="s">
        <v>116</v>
      </c>
      <c r="BI780" t="s">
        <v>117</v>
      </c>
      <c r="BL780" t="s">
        <v>116</v>
      </c>
      <c r="BM780" t="s">
        <v>117</v>
      </c>
      <c r="BN780" t="s">
        <v>133</v>
      </c>
      <c r="BO780" t="s">
        <v>134</v>
      </c>
      <c r="BQ780" t="s">
        <v>121</v>
      </c>
      <c r="BR780" t="s">
        <v>121</v>
      </c>
      <c r="BS780" t="s">
        <v>121</v>
      </c>
      <c r="BT780" t="s">
        <v>121</v>
      </c>
      <c r="BU780" t="s">
        <v>121</v>
      </c>
      <c r="BV780" t="s">
        <v>3890</v>
      </c>
      <c r="BW780" t="s">
        <v>219</v>
      </c>
      <c r="BX780" t="s">
        <v>121</v>
      </c>
      <c r="BY780" t="s">
        <v>125</v>
      </c>
      <c r="BZ780" t="s">
        <v>178</v>
      </c>
      <c r="CB780" t="s">
        <v>121</v>
      </c>
      <c r="CC780" t="s">
        <v>121</v>
      </c>
      <c r="CD780" t="s">
        <v>121</v>
      </c>
      <c r="CE780" t="s">
        <v>133</v>
      </c>
      <c r="CF780" t="s">
        <v>140</v>
      </c>
      <c r="CG780" t="s">
        <v>9646</v>
      </c>
      <c r="CH780" t="s">
        <v>141</v>
      </c>
      <c r="CI780" t="s">
        <v>121</v>
      </c>
      <c r="CJ780" t="s">
        <v>121</v>
      </c>
      <c r="CK780" t="s">
        <v>121</v>
      </c>
      <c r="CL780">
        <v>1</v>
      </c>
      <c r="CM780" t="s">
        <v>121</v>
      </c>
      <c r="CN780" t="s">
        <v>142</v>
      </c>
      <c r="CO780" t="s">
        <v>6829</v>
      </c>
      <c r="CP780" t="s">
        <v>142</v>
      </c>
    </row>
    <row r="781" spans="1:94" x14ac:dyDescent="0.25">
      <c r="A781">
        <v>780</v>
      </c>
      <c r="B781" t="s">
        <v>94</v>
      </c>
      <c r="C781" t="s">
        <v>95</v>
      </c>
      <c r="D781" t="s">
        <v>96</v>
      </c>
      <c r="E781" t="s">
        <v>97</v>
      </c>
      <c r="F781" t="s">
        <v>98</v>
      </c>
      <c r="G781" t="s">
        <v>99</v>
      </c>
      <c r="H781" t="s">
        <v>9647</v>
      </c>
      <c r="I781" t="s">
        <v>9648</v>
      </c>
      <c r="L781" t="s">
        <v>9649</v>
      </c>
      <c r="M781" t="s">
        <v>9650</v>
      </c>
      <c r="N781" t="s">
        <v>2664</v>
      </c>
      <c r="O781" t="s">
        <v>9651</v>
      </c>
      <c r="P781" t="s">
        <v>9652</v>
      </c>
      <c r="Q781">
        <v>2</v>
      </c>
      <c r="R781" t="s">
        <v>9653</v>
      </c>
      <c r="S781">
        <v>29</v>
      </c>
      <c r="T781">
        <v>1</v>
      </c>
      <c r="U781">
        <v>21</v>
      </c>
      <c r="V781" t="s">
        <v>9654</v>
      </c>
      <c r="W781" t="s">
        <v>239</v>
      </c>
      <c r="Y781" t="s">
        <v>127</v>
      </c>
      <c r="AA781" t="s">
        <v>141</v>
      </c>
      <c r="AC781" t="s">
        <v>9655</v>
      </c>
      <c r="AD781" t="s">
        <v>125</v>
      </c>
      <c r="AE781" t="s">
        <v>339</v>
      </c>
      <c r="AF781" t="s">
        <v>94</v>
      </c>
      <c r="AG781" t="s">
        <v>116</v>
      </c>
      <c r="AH781" t="s">
        <v>117</v>
      </c>
      <c r="AI781" t="s">
        <v>9504</v>
      </c>
      <c r="AJ781" t="s">
        <v>736</v>
      </c>
      <c r="AK781" t="s">
        <v>9504</v>
      </c>
      <c r="AL781" t="s">
        <v>9656</v>
      </c>
      <c r="AM781">
        <v>32</v>
      </c>
      <c r="AN781" t="s">
        <v>121</v>
      </c>
      <c r="AO781" t="s">
        <v>121</v>
      </c>
      <c r="AP781" t="s">
        <v>127</v>
      </c>
      <c r="AQ781" t="s">
        <v>1061</v>
      </c>
      <c r="AR781" t="s">
        <v>112</v>
      </c>
      <c r="AS781" t="s">
        <v>113</v>
      </c>
      <c r="AT781" t="s">
        <v>98</v>
      </c>
      <c r="AU781" t="s">
        <v>99</v>
      </c>
      <c r="AV781" t="s">
        <v>169</v>
      </c>
      <c r="AW781" t="s">
        <v>121</v>
      </c>
      <c r="AX781" t="s">
        <v>133</v>
      </c>
      <c r="AY781" t="s">
        <v>201</v>
      </c>
      <c r="AZ781" t="s">
        <v>112</v>
      </c>
      <c r="BA781" t="s">
        <v>241</v>
      </c>
      <c r="BF781" t="s">
        <v>121</v>
      </c>
      <c r="BG781" t="s">
        <v>121</v>
      </c>
      <c r="BH781" t="s">
        <v>116</v>
      </c>
      <c r="BI781" t="s">
        <v>117</v>
      </c>
      <c r="BL781" t="s">
        <v>116</v>
      </c>
      <c r="BM781" t="s">
        <v>117</v>
      </c>
      <c r="BN781" t="s">
        <v>133</v>
      </c>
      <c r="BO781" t="s">
        <v>134</v>
      </c>
      <c r="BQ781" t="s">
        <v>121</v>
      </c>
      <c r="BR781" t="s">
        <v>121</v>
      </c>
      <c r="BS781" t="s">
        <v>121</v>
      </c>
      <c r="BT781" t="s">
        <v>121</v>
      </c>
      <c r="BU781" t="s">
        <v>121</v>
      </c>
      <c r="BV781" t="s">
        <v>3890</v>
      </c>
      <c r="BW781" t="s">
        <v>2879</v>
      </c>
      <c r="BX781" t="s">
        <v>121</v>
      </c>
      <c r="BY781" t="s">
        <v>125</v>
      </c>
      <c r="BZ781" t="s">
        <v>178</v>
      </c>
      <c r="CB781" t="s">
        <v>121</v>
      </c>
      <c r="CC781" t="s">
        <v>121</v>
      </c>
      <c r="CD781" t="s">
        <v>121</v>
      </c>
      <c r="CE781" t="s">
        <v>133</v>
      </c>
      <c r="CF781" t="s">
        <v>140</v>
      </c>
      <c r="CG781" t="s">
        <v>9646</v>
      </c>
      <c r="CH781" t="s">
        <v>141</v>
      </c>
      <c r="CI781" t="s">
        <v>121</v>
      </c>
      <c r="CJ781" t="s">
        <v>121</v>
      </c>
      <c r="CK781">
        <v>7.84</v>
      </c>
      <c r="CL781">
        <v>1</v>
      </c>
      <c r="CM781">
        <v>0.99790000000000001</v>
      </c>
      <c r="CN781" t="s">
        <v>142</v>
      </c>
      <c r="CO781" t="s">
        <v>6829</v>
      </c>
      <c r="CP781" t="s">
        <v>142</v>
      </c>
    </row>
    <row r="782" spans="1:94" x14ac:dyDescent="0.25">
      <c r="A782">
        <v>781</v>
      </c>
      <c r="B782" t="s">
        <v>94</v>
      </c>
      <c r="C782" t="s">
        <v>95</v>
      </c>
      <c r="D782" t="s">
        <v>96</v>
      </c>
      <c r="E782" t="s">
        <v>97</v>
      </c>
      <c r="F782" t="s">
        <v>98</v>
      </c>
      <c r="G782" t="s">
        <v>99</v>
      </c>
      <c r="H782" t="s">
        <v>9657</v>
      </c>
      <c r="I782" t="s">
        <v>9658</v>
      </c>
      <c r="L782" t="s">
        <v>9659</v>
      </c>
      <c r="M782" t="s">
        <v>9660</v>
      </c>
      <c r="N782" t="s">
        <v>294</v>
      </c>
      <c r="O782" t="s">
        <v>9661</v>
      </c>
      <c r="P782" t="s">
        <v>9662</v>
      </c>
      <c r="Q782">
        <v>2</v>
      </c>
      <c r="R782" t="s">
        <v>9663</v>
      </c>
      <c r="S782">
        <v>14</v>
      </c>
      <c r="T782">
        <v>11</v>
      </c>
      <c r="U782">
        <v>17</v>
      </c>
      <c r="V782" t="s">
        <v>9664</v>
      </c>
      <c r="W782" t="s">
        <v>661</v>
      </c>
      <c r="X782" t="s">
        <v>662</v>
      </c>
      <c r="Y782" t="s">
        <v>112</v>
      </c>
      <c r="Z782" t="s">
        <v>113</v>
      </c>
      <c r="AA782" t="s">
        <v>98</v>
      </c>
      <c r="AB782" t="s">
        <v>99</v>
      </c>
      <c r="AC782" t="s">
        <v>9665</v>
      </c>
      <c r="AD782" t="s">
        <v>94</v>
      </c>
      <c r="AE782" t="s">
        <v>115</v>
      </c>
      <c r="AF782" t="s">
        <v>94</v>
      </c>
      <c r="AG782" t="s">
        <v>197</v>
      </c>
      <c r="AH782" t="s">
        <v>198</v>
      </c>
      <c r="AI782" t="s">
        <v>9504</v>
      </c>
      <c r="AJ782" t="s">
        <v>459</v>
      </c>
      <c r="AK782" t="s">
        <v>9504</v>
      </c>
      <c r="AL782" t="s">
        <v>2308</v>
      </c>
      <c r="AM782">
        <v>40</v>
      </c>
      <c r="AN782" t="s">
        <v>121</v>
      </c>
      <c r="AO782" t="s">
        <v>121</v>
      </c>
      <c r="AP782" t="s">
        <v>155</v>
      </c>
      <c r="AQ782" t="s">
        <v>641</v>
      </c>
      <c r="AR782" t="s">
        <v>112</v>
      </c>
      <c r="AS782" t="s">
        <v>113</v>
      </c>
      <c r="AT782" t="s">
        <v>98</v>
      </c>
      <c r="AU782" t="s">
        <v>99</v>
      </c>
      <c r="AV782" t="s">
        <v>169</v>
      </c>
      <c r="AW782" t="s">
        <v>121</v>
      </c>
      <c r="AX782" t="s">
        <v>133</v>
      </c>
      <c r="AY782" t="s">
        <v>201</v>
      </c>
      <c r="AZ782" t="s">
        <v>127</v>
      </c>
      <c r="BA782" t="s">
        <v>128</v>
      </c>
      <c r="BF782" t="s">
        <v>170</v>
      </c>
      <c r="BG782" t="s">
        <v>171</v>
      </c>
      <c r="BH782" t="s">
        <v>170</v>
      </c>
      <c r="BI782" t="s">
        <v>202</v>
      </c>
      <c r="BJ782" t="s">
        <v>9666</v>
      </c>
      <c r="BK782" t="s">
        <v>196</v>
      </c>
      <c r="BL782" t="s">
        <v>645</v>
      </c>
      <c r="BM782" t="s">
        <v>646</v>
      </c>
      <c r="BN782" t="s">
        <v>245</v>
      </c>
      <c r="BO782" t="s">
        <v>246</v>
      </c>
      <c r="BQ782" t="s">
        <v>121</v>
      </c>
      <c r="BR782" t="s">
        <v>121</v>
      </c>
      <c r="BS782" t="s">
        <v>121</v>
      </c>
      <c r="BT782" t="s">
        <v>121</v>
      </c>
      <c r="BU782" t="s">
        <v>121</v>
      </c>
      <c r="BV782" t="s">
        <v>7345</v>
      </c>
      <c r="BW782" t="s">
        <v>324</v>
      </c>
      <c r="BX782" t="s">
        <v>121</v>
      </c>
      <c r="BY782" t="s">
        <v>125</v>
      </c>
      <c r="BZ782" t="s">
        <v>178</v>
      </c>
      <c r="CB782" t="s">
        <v>121</v>
      </c>
      <c r="CC782" t="s">
        <v>121</v>
      </c>
      <c r="CD782" t="s">
        <v>121</v>
      </c>
      <c r="CE782" t="s">
        <v>133</v>
      </c>
      <c r="CF782" t="s">
        <v>140</v>
      </c>
      <c r="CG782" t="s">
        <v>9667</v>
      </c>
      <c r="CH782" t="s">
        <v>141</v>
      </c>
      <c r="CI782" t="s">
        <v>121</v>
      </c>
      <c r="CJ782" t="s">
        <v>121</v>
      </c>
      <c r="CK782">
        <v>7.84</v>
      </c>
      <c r="CL782">
        <v>1</v>
      </c>
      <c r="CM782">
        <v>0.99790000000000001</v>
      </c>
      <c r="CN782" t="s">
        <v>142</v>
      </c>
      <c r="CO782" t="s">
        <v>6829</v>
      </c>
      <c r="CP782" t="s">
        <v>142</v>
      </c>
    </row>
    <row r="783" spans="1:94" x14ac:dyDescent="0.25">
      <c r="A783">
        <v>782</v>
      </c>
      <c r="B783" t="s">
        <v>94</v>
      </c>
      <c r="C783" t="s">
        <v>95</v>
      </c>
      <c r="D783" t="s">
        <v>220</v>
      </c>
      <c r="E783" t="s">
        <v>221</v>
      </c>
      <c r="F783" t="s">
        <v>98</v>
      </c>
      <c r="G783" t="s">
        <v>99</v>
      </c>
      <c r="H783" t="s">
        <v>9668</v>
      </c>
      <c r="I783" t="s">
        <v>9669</v>
      </c>
      <c r="J783" t="s">
        <v>9670</v>
      </c>
      <c r="K783" t="s">
        <v>121</v>
      </c>
      <c r="L783" t="s">
        <v>9671</v>
      </c>
      <c r="M783" t="s">
        <v>9672</v>
      </c>
      <c r="N783" t="s">
        <v>276</v>
      </c>
      <c r="O783" t="s">
        <v>9673</v>
      </c>
      <c r="P783" t="s">
        <v>5873</v>
      </c>
      <c r="Q783">
        <v>2</v>
      </c>
      <c r="R783" t="s">
        <v>9674</v>
      </c>
      <c r="S783">
        <v>36</v>
      </c>
      <c r="T783">
        <v>4</v>
      </c>
      <c r="U783">
        <v>7</v>
      </c>
      <c r="V783" t="s">
        <v>9675</v>
      </c>
      <c r="W783" t="s">
        <v>749</v>
      </c>
      <c r="X783" t="s">
        <v>2797</v>
      </c>
      <c r="Y783" t="s">
        <v>239</v>
      </c>
      <c r="Z783" t="s">
        <v>240</v>
      </c>
      <c r="AA783" t="s">
        <v>98</v>
      </c>
      <c r="AB783" t="s">
        <v>99</v>
      </c>
      <c r="AC783" t="s">
        <v>9676</v>
      </c>
      <c r="AD783" t="s">
        <v>94</v>
      </c>
      <c r="AE783" t="s">
        <v>115</v>
      </c>
      <c r="AF783" t="s">
        <v>94</v>
      </c>
      <c r="AG783" t="s">
        <v>162</v>
      </c>
      <c r="AH783" t="s">
        <v>163</v>
      </c>
      <c r="AI783" t="s">
        <v>9504</v>
      </c>
      <c r="AJ783" t="s">
        <v>810</v>
      </c>
      <c r="AK783" t="s">
        <v>9504</v>
      </c>
      <c r="AL783" t="s">
        <v>301</v>
      </c>
      <c r="AM783">
        <v>30</v>
      </c>
      <c r="AN783" t="s">
        <v>121</v>
      </c>
      <c r="AO783" t="s">
        <v>121</v>
      </c>
      <c r="AP783" t="s">
        <v>749</v>
      </c>
      <c r="AQ783" t="s">
        <v>2797</v>
      </c>
      <c r="AR783" t="s">
        <v>239</v>
      </c>
      <c r="AS783" t="s">
        <v>240</v>
      </c>
      <c r="AT783" t="s">
        <v>98</v>
      </c>
      <c r="AU783" t="s">
        <v>99</v>
      </c>
      <c r="AV783" t="s">
        <v>124</v>
      </c>
      <c r="AW783" t="s">
        <v>121</v>
      </c>
      <c r="AX783" t="s">
        <v>94</v>
      </c>
      <c r="AY783" t="s">
        <v>825</v>
      </c>
      <c r="AZ783" t="s">
        <v>121</v>
      </c>
      <c r="BB783" t="s">
        <v>121</v>
      </c>
      <c r="BC783" t="s">
        <v>239</v>
      </c>
      <c r="BD783" t="s">
        <v>342</v>
      </c>
      <c r="BE783" t="s">
        <v>121</v>
      </c>
      <c r="BF783" t="s">
        <v>121</v>
      </c>
      <c r="BG783" t="s">
        <v>121</v>
      </c>
      <c r="BH783" t="s">
        <v>170</v>
      </c>
      <c r="BI783" t="s">
        <v>202</v>
      </c>
      <c r="BJ783" t="s">
        <v>420</v>
      </c>
      <c r="BK783" t="s">
        <v>9677</v>
      </c>
      <c r="BL783" t="s">
        <v>422</v>
      </c>
      <c r="BM783" t="s">
        <v>423</v>
      </c>
      <c r="BN783" t="s">
        <v>133</v>
      </c>
      <c r="BO783" t="s">
        <v>134</v>
      </c>
      <c r="BP783" t="s">
        <v>121</v>
      </c>
      <c r="BQ783" t="s">
        <v>170</v>
      </c>
      <c r="BR783" t="s">
        <v>121</v>
      </c>
      <c r="BS783" t="s">
        <v>121</v>
      </c>
      <c r="BT783" t="s">
        <v>121</v>
      </c>
      <c r="BU783" t="s">
        <v>121</v>
      </c>
      <c r="BV783" t="s">
        <v>9678</v>
      </c>
      <c r="BW783" t="s">
        <v>1176</v>
      </c>
      <c r="BX783" t="s">
        <v>324</v>
      </c>
      <c r="BY783" t="s">
        <v>94</v>
      </c>
      <c r="BZ783" t="s">
        <v>139</v>
      </c>
      <c r="CA783" t="s">
        <v>121</v>
      </c>
      <c r="CB783" t="s">
        <v>121</v>
      </c>
      <c r="CC783" t="s">
        <v>121</v>
      </c>
      <c r="CD783" t="s">
        <v>121</v>
      </c>
      <c r="CE783" t="s">
        <v>125</v>
      </c>
      <c r="CF783" t="s">
        <v>346</v>
      </c>
      <c r="CG783" t="s">
        <v>9679</v>
      </c>
      <c r="CH783" t="s">
        <v>121</v>
      </c>
      <c r="CI783" t="s">
        <v>121</v>
      </c>
      <c r="CJ783" t="s">
        <v>121</v>
      </c>
      <c r="CK783">
        <v>7.84</v>
      </c>
      <c r="CL783">
        <v>5</v>
      </c>
      <c r="CM783">
        <v>0.99709999999999999</v>
      </c>
      <c r="CN783" t="s">
        <v>181</v>
      </c>
      <c r="CO783" t="s">
        <v>182</v>
      </c>
      <c r="CP783" t="s">
        <v>181</v>
      </c>
    </row>
    <row r="784" spans="1:94" x14ac:dyDescent="0.25">
      <c r="A784">
        <v>783</v>
      </c>
      <c r="B784" t="s">
        <v>94</v>
      </c>
      <c r="C784" t="s">
        <v>95</v>
      </c>
      <c r="D784" t="s">
        <v>96</v>
      </c>
      <c r="E784" t="s">
        <v>97</v>
      </c>
      <c r="F784" t="s">
        <v>98</v>
      </c>
      <c r="G784" t="s">
        <v>99</v>
      </c>
      <c r="H784" t="s">
        <v>9680</v>
      </c>
      <c r="I784" t="s">
        <v>9681</v>
      </c>
      <c r="L784" t="s">
        <v>9682</v>
      </c>
      <c r="M784" t="s">
        <v>9683</v>
      </c>
      <c r="N784" t="s">
        <v>332</v>
      </c>
      <c r="O784" t="s">
        <v>9684</v>
      </c>
      <c r="P784" t="s">
        <v>6921</v>
      </c>
      <c r="Q784">
        <v>2</v>
      </c>
      <c r="R784" t="s">
        <v>9685</v>
      </c>
      <c r="S784">
        <v>62</v>
      </c>
      <c r="T784">
        <v>10</v>
      </c>
      <c r="U784">
        <v>0</v>
      </c>
      <c r="V784" t="s">
        <v>9686</v>
      </c>
      <c r="W784" t="s">
        <v>2169</v>
      </c>
      <c r="X784" t="s">
        <v>2170</v>
      </c>
      <c r="Y784" t="s">
        <v>239</v>
      </c>
      <c r="Z784" t="s">
        <v>240</v>
      </c>
      <c r="AA784" t="s">
        <v>98</v>
      </c>
      <c r="AB784" t="s">
        <v>99</v>
      </c>
      <c r="AC784" t="s">
        <v>121</v>
      </c>
      <c r="AD784" t="s">
        <v>94</v>
      </c>
      <c r="AE784" t="s">
        <v>115</v>
      </c>
      <c r="AF784" t="s">
        <v>94</v>
      </c>
      <c r="AG784" t="s">
        <v>162</v>
      </c>
      <c r="AH784" t="s">
        <v>163</v>
      </c>
      <c r="AI784" t="s">
        <v>9504</v>
      </c>
      <c r="AJ784" t="s">
        <v>752</v>
      </c>
      <c r="AK784" t="s">
        <v>9504</v>
      </c>
      <c r="AL784" t="s">
        <v>6534</v>
      </c>
      <c r="AM784">
        <v>80</v>
      </c>
      <c r="AN784" t="s">
        <v>121</v>
      </c>
      <c r="AO784" t="s">
        <v>121</v>
      </c>
      <c r="AP784" t="s">
        <v>162</v>
      </c>
      <c r="AQ784" t="s">
        <v>357</v>
      </c>
      <c r="AR784" t="s">
        <v>239</v>
      </c>
      <c r="AS784" t="s">
        <v>240</v>
      </c>
      <c r="AT784" t="s">
        <v>98</v>
      </c>
      <c r="AU784" t="s">
        <v>99</v>
      </c>
      <c r="AV784" t="s">
        <v>169</v>
      </c>
      <c r="AW784" t="s">
        <v>121</v>
      </c>
      <c r="AX784" t="s">
        <v>133</v>
      </c>
      <c r="AY784" t="s">
        <v>201</v>
      </c>
      <c r="AZ784" t="s">
        <v>127</v>
      </c>
      <c r="BA784" t="s">
        <v>128</v>
      </c>
      <c r="BC784" t="s">
        <v>281</v>
      </c>
      <c r="BD784" t="s">
        <v>795</v>
      </c>
      <c r="BF784" t="s">
        <v>170</v>
      </c>
      <c r="BG784" t="s">
        <v>171</v>
      </c>
      <c r="BH784" t="s">
        <v>170</v>
      </c>
      <c r="BI784" t="s">
        <v>202</v>
      </c>
      <c r="BJ784" t="s">
        <v>196</v>
      </c>
      <c r="BK784" t="s">
        <v>196</v>
      </c>
      <c r="BL784" t="s">
        <v>422</v>
      </c>
      <c r="BM784" t="s">
        <v>423</v>
      </c>
      <c r="BN784" t="s">
        <v>133</v>
      </c>
      <c r="BO784" t="s">
        <v>134</v>
      </c>
      <c r="BP784" t="s">
        <v>2709</v>
      </c>
      <c r="BQ784" t="s">
        <v>121</v>
      </c>
      <c r="BR784" t="s">
        <v>121</v>
      </c>
      <c r="BS784" t="s">
        <v>121</v>
      </c>
      <c r="BT784" t="s">
        <v>121</v>
      </c>
      <c r="BU784" t="s">
        <v>121</v>
      </c>
      <c r="BV784" t="s">
        <v>842</v>
      </c>
      <c r="BW784" t="s">
        <v>1041</v>
      </c>
      <c r="BX784" t="s">
        <v>2786</v>
      </c>
      <c r="BY784" t="s">
        <v>125</v>
      </c>
      <c r="BZ784" t="s">
        <v>178</v>
      </c>
      <c r="CB784" t="s">
        <v>121</v>
      </c>
      <c r="CC784" t="s">
        <v>121</v>
      </c>
      <c r="CD784" t="s">
        <v>121</v>
      </c>
      <c r="CE784" t="s">
        <v>125</v>
      </c>
      <c r="CF784" t="s">
        <v>346</v>
      </c>
      <c r="CG784" t="s">
        <v>9687</v>
      </c>
      <c r="CH784" t="s">
        <v>141</v>
      </c>
      <c r="CI784" t="s">
        <v>121</v>
      </c>
      <c r="CJ784" t="s">
        <v>121</v>
      </c>
      <c r="CK784">
        <v>7.84</v>
      </c>
      <c r="CL784">
        <v>1</v>
      </c>
      <c r="CM784">
        <v>0.99609999999999999</v>
      </c>
      <c r="CN784" t="s">
        <v>142</v>
      </c>
      <c r="CO784" t="s">
        <v>6829</v>
      </c>
      <c r="CP784" t="s">
        <v>142</v>
      </c>
    </row>
    <row r="785" spans="1:94" x14ac:dyDescent="0.25">
      <c r="A785">
        <v>784</v>
      </c>
      <c r="B785" t="s">
        <v>94</v>
      </c>
      <c r="C785" t="s">
        <v>95</v>
      </c>
      <c r="D785" t="s">
        <v>220</v>
      </c>
      <c r="E785" t="s">
        <v>221</v>
      </c>
      <c r="F785" t="s">
        <v>98</v>
      </c>
      <c r="G785" t="s">
        <v>99</v>
      </c>
      <c r="H785" t="s">
        <v>9688</v>
      </c>
      <c r="I785" t="s">
        <v>9689</v>
      </c>
      <c r="J785" t="s">
        <v>9690</v>
      </c>
      <c r="K785" t="s">
        <v>121</v>
      </c>
      <c r="L785" t="s">
        <v>9691</v>
      </c>
      <c r="M785" t="s">
        <v>9692</v>
      </c>
      <c r="N785" t="s">
        <v>105</v>
      </c>
      <c r="O785" t="s">
        <v>7927</v>
      </c>
      <c r="P785" t="s">
        <v>9693</v>
      </c>
      <c r="Q785">
        <v>1</v>
      </c>
      <c r="R785" t="s">
        <v>9385</v>
      </c>
      <c r="S785">
        <v>27</v>
      </c>
      <c r="T785">
        <v>10</v>
      </c>
      <c r="U785">
        <v>19</v>
      </c>
      <c r="V785" t="s">
        <v>9694</v>
      </c>
      <c r="W785" t="s">
        <v>155</v>
      </c>
      <c r="X785" t="s">
        <v>416</v>
      </c>
      <c r="Y785" t="s">
        <v>239</v>
      </c>
      <c r="Z785" t="s">
        <v>240</v>
      </c>
      <c r="AA785" t="s">
        <v>98</v>
      </c>
      <c r="AB785" t="s">
        <v>99</v>
      </c>
      <c r="AC785" t="s">
        <v>9695</v>
      </c>
      <c r="AD785" t="s">
        <v>94</v>
      </c>
      <c r="AE785" t="s">
        <v>115</v>
      </c>
      <c r="AF785" t="s">
        <v>94</v>
      </c>
      <c r="AG785" t="s">
        <v>197</v>
      </c>
      <c r="AH785" t="s">
        <v>198</v>
      </c>
      <c r="AI785" t="s">
        <v>9504</v>
      </c>
      <c r="AJ785" t="s">
        <v>301</v>
      </c>
      <c r="AK785" t="s">
        <v>9504</v>
      </c>
      <c r="AL785" t="s">
        <v>1602</v>
      </c>
      <c r="AM785">
        <v>40</v>
      </c>
      <c r="AN785" t="s">
        <v>121</v>
      </c>
      <c r="AO785" t="s">
        <v>121</v>
      </c>
      <c r="AP785" t="s">
        <v>155</v>
      </c>
      <c r="AQ785" t="s">
        <v>416</v>
      </c>
      <c r="AR785" t="s">
        <v>239</v>
      </c>
      <c r="AS785" t="s">
        <v>240</v>
      </c>
      <c r="AT785" t="s">
        <v>98</v>
      </c>
      <c r="AU785" t="s">
        <v>99</v>
      </c>
      <c r="AV785" t="s">
        <v>169</v>
      </c>
      <c r="AW785" t="s">
        <v>121</v>
      </c>
      <c r="AX785" t="s">
        <v>125</v>
      </c>
      <c r="AY785" t="s">
        <v>126</v>
      </c>
      <c r="AZ785" t="s">
        <v>127</v>
      </c>
      <c r="BA785" t="s">
        <v>128</v>
      </c>
      <c r="BB785" t="s">
        <v>127</v>
      </c>
      <c r="BC785" t="s">
        <v>121</v>
      </c>
      <c r="BE785" t="s">
        <v>121</v>
      </c>
      <c r="BF785" t="s">
        <v>170</v>
      </c>
      <c r="BG785" t="s">
        <v>171</v>
      </c>
      <c r="BH785" t="s">
        <v>170</v>
      </c>
      <c r="BI785" t="s">
        <v>202</v>
      </c>
      <c r="BJ785" t="s">
        <v>420</v>
      </c>
      <c r="BK785" t="s">
        <v>1909</v>
      </c>
      <c r="BL785" t="s">
        <v>422</v>
      </c>
      <c r="BM785" t="s">
        <v>423</v>
      </c>
      <c r="BN785" t="s">
        <v>245</v>
      </c>
      <c r="BO785" t="s">
        <v>246</v>
      </c>
      <c r="BP785" t="s">
        <v>443</v>
      </c>
      <c r="BQ785" t="s">
        <v>170</v>
      </c>
      <c r="BR785" t="s">
        <v>121</v>
      </c>
      <c r="BS785" t="s">
        <v>121</v>
      </c>
      <c r="BT785" t="s">
        <v>121</v>
      </c>
      <c r="BU785" t="s">
        <v>121</v>
      </c>
      <c r="BV785" t="s">
        <v>444</v>
      </c>
      <c r="BW785" t="s">
        <v>1442</v>
      </c>
      <c r="BX785" t="s">
        <v>121</v>
      </c>
      <c r="BY785" t="s">
        <v>125</v>
      </c>
      <c r="BZ785" t="s">
        <v>178</v>
      </c>
      <c r="CA785" t="s">
        <v>121</v>
      </c>
      <c r="CB785" t="s">
        <v>121</v>
      </c>
      <c r="CC785" t="s">
        <v>121</v>
      </c>
      <c r="CD785" t="s">
        <v>121</v>
      </c>
      <c r="CE785" t="s">
        <v>133</v>
      </c>
      <c r="CF785" t="s">
        <v>140</v>
      </c>
      <c r="CG785" t="s">
        <v>9696</v>
      </c>
      <c r="CH785" t="s">
        <v>121</v>
      </c>
      <c r="CI785" t="s">
        <v>121</v>
      </c>
      <c r="CJ785" t="s">
        <v>121</v>
      </c>
      <c r="CK785">
        <v>7.84</v>
      </c>
      <c r="CL785">
        <v>1</v>
      </c>
      <c r="CM785">
        <v>0.99790000000000001</v>
      </c>
      <c r="CN785" t="s">
        <v>181</v>
      </c>
      <c r="CO785" t="s">
        <v>182</v>
      </c>
      <c r="CP785" t="s">
        <v>181</v>
      </c>
    </row>
    <row r="786" spans="1:94" x14ac:dyDescent="0.25">
      <c r="A786">
        <v>785</v>
      </c>
      <c r="B786" t="s">
        <v>94</v>
      </c>
      <c r="C786" t="s">
        <v>95</v>
      </c>
      <c r="D786" t="s">
        <v>96</v>
      </c>
      <c r="E786" t="s">
        <v>97</v>
      </c>
      <c r="F786" t="s">
        <v>98</v>
      </c>
      <c r="G786" t="s">
        <v>99</v>
      </c>
      <c r="H786" t="s">
        <v>9697</v>
      </c>
      <c r="I786" t="s">
        <v>9698</v>
      </c>
      <c r="L786" t="s">
        <v>9699</v>
      </c>
      <c r="M786" t="s">
        <v>9700</v>
      </c>
      <c r="N786" t="s">
        <v>105</v>
      </c>
      <c r="O786" t="s">
        <v>6640</v>
      </c>
      <c r="P786" t="s">
        <v>9701</v>
      </c>
      <c r="Q786">
        <v>1</v>
      </c>
      <c r="R786" t="s">
        <v>9702</v>
      </c>
      <c r="S786">
        <v>51</v>
      </c>
      <c r="T786">
        <v>4</v>
      </c>
      <c r="U786">
        <v>3</v>
      </c>
      <c r="V786" t="s">
        <v>9703</v>
      </c>
      <c r="W786" t="s">
        <v>749</v>
      </c>
      <c r="X786" t="s">
        <v>750</v>
      </c>
      <c r="Y786" t="s">
        <v>112</v>
      </c>
      <c r="Z786" t="s">
        <v>113</v>
      </c>
      <c r="AA786" t="s">
        <v>98</v>
      </c>
      <c r="AB786" t="s">
        <v>99</v>
      </c>
      <c r="AC786" t="s">
        <v>9704</v>
      </c>
      <c r="AD786" t="s">
        <v>94</v>
      </c>
      <c r="AE786" t="s">
        <v>115</v>
      </c>
      <c r="AF786" t="s">
        <v>94</v>
      </c>
      <c r="AG786" t="s">
        <v>239</v>
      </c>
      <c r="AH786" t="s">
        <v>439</v>
      </c>
      <c r="AI786" t="s">
        <v>9504</v>
      </c>
      <c r="AJ786" t="s">
        <v>301</v>
      </c>
      <c r="AK786" t="s">
        <v>9504</v>
      </c>
      <c r="AL786" t="s">
        <v>6533</v>
      </c>
      <c r="AM786">
        <v>38</v>
      </c>
      <c r="AN786" t="s">
        <v>121</v>
      </c>
      <c r="AO786" t="s">
        <v>121</v>
      </c>
      <c r="AP786" t="s">
        <v>281</v>
      </c>
      <c r="AQ786" t="s">
        <v>2992</v>
      </c>
      <c r="AR786" t="s">
        <v>112</v>
      </c>
      <c r="AS786" t="s">
        <v>113</v>
      </c>
      <c r="AT786" t="s">
        <v>98</v>
      </c>
      <c r="AU786" t="s">
        <v>99</v>
      </c>
      <c r="AV786" t="s">
        <v>169</v>
      </c>
      <c r="AW786" t="s">
        <v>121</v>
      </c>
      <c r="AX786" t="s">
        <v>125</v>
      </c>
      <c r="AY786" t="s">
        <v>126</v>
      </c>
      <c r="AZ786" t="s">
        <v>127</v>
      </c>
      <c r="BA786" t="s">
        <v>128</v>
      </c>
      <c r="BF786" t="s">
        <v>94</v>
      </c>
      <c r="BG786" t="s">
        <v>129</v>
      </c>
      <c r="BH786" t="s">
        <v>170</v>
      </c>
      <c r="BI786" t="s">
        <v>202</v>
      </c>
      <c r="BJ786" t="s">
        <v>196</v>
      </c>
      <c r="BK786" t="s">
        <v>9705</v>
      </c>
      <c r="BL786" t="s">
        <v>422</v>
      </c>
      <c r="BM786" t="s">
        <v>423</v>
      </c>
      <c r="BN786" t="s">
        <v>133</v>
      </c>
      <c r="BO786" t="s">
        <v>134</v>
      </c>
      <c r="BP786" t="s">
        <v>196</v>
      </c>
      <c r="BQ786" t="s">
        <v>121</v>
      </c>
      <c r="BR786" t="s">
        <v>121</v>
      </c>
      <c r="BS786" t="s">
        <v>121</v>
      </c>
      <c r="BT786" t="s">
        <v>121</v>
      </c>
      <c r="BU786" t="s">
        <v>121</v>
      </c>
      <c r="BV786" t="s">
        <v>323</v>
      </c>
      <c r="BW786" t="s">
        <v>2683</v>
      </c>
      <c r="BX786" t="s">
        <v>121</v>
      </c>
      <c r="BY786" t="s">
        <v>125</v>
      </c>
      <c r="BZ786" t="s">
        <v>178</v>
      </c>
      <c r="CB786" t="s">
        <v>121</v>
      </c>
      <c r="CC786" t="s">
        <v>121</v>
      </c>
      <c r="CD786" t="s">
        <v>121</v>
      </c>
      <c r="CE786" t="s">
        <v>133</v>
      </c>
      <c r="CF786" t="s">
        <v>140</v>
      </c>
      <c r="CG786" t="s">
        <v>9706</v>
      </c>
      <c r="CH786" t="s">
        <v>141</v>
      </c>
      <c r="CI786" t="s">
        <v>121</v>
      </c>
      <c r="CJ786" t="s">
        <v>121</v>
      </c>
      <c r="CK786">
        <v>7.84</v>
      </c>
      <c r="CL786">
        <v>1</v>
      </c>
      <c r="CM786">
        <v>0.99790000000000001</v>
      </c>
      <c r="CN786" t="s">
        <v>142</v>
      </c>
      <c r="CO786" t="s">
        <v>6829</v>
      </c>
      <c r="CP786" t="s">
        <v>142</v>
      </c>
    </row>
    <row r="787" spans="1:94" x14ac:dyDescent="0.25">
      <c r="A787">
        <v>786</v>
      </c>
      <c r="B787" t="s">
        <v>94</v>
      </c>
      <c r="C787" t="s">
        <v>95</v>
      </c>
      <c r="D787" t="s">
        <v>96</v>
      </c>
      <c r="E787" t="s">
        <v>97</v>
      </c>
      <c r="F787" t="s">
        <v>98</v>
      </c>
      <c r="G787" t="s">
        <v>99</v>
      </c>
      <c r="H787" t="s">
        <v>9707</v>
      </c>
      <c r="I787" t="s">
        <v>9708</v>
      </c>
      <c r="L787" t="s">
        <v>9709</v>
      </c>
      <c r="M787" t="s">
        <v>9710</v>
      </c>
      <c r="N787" t="s">
        <v>332</v>
      </c>
      <c r="O787" t="s">
        <v>9711</v>
      </c>
      <c r="P787" t="s">
        <v>9712</v>
      </c>
      <c r="Q787">
        <v>2</v>
      </c>
      <c r="R787" t="s">
        <v>9713</v>
      </c>
      <c r="S787">
        <v>65</v>
      </c>
      <c r="T787">
        <v>9</v>
      </c>
      <c r="U787">
        <v>22</v>
      </c>
      <c r="V787" t="s">
        <v>9714</v>
      </c>
      <c r="W787" t="s">
        <v>112</v>
      </c>
      <c r="X787" t="s">
        <v>238</v>
      </c>
      <c r="Y787" t="s">
        <v>239</v>
      </c>
      <c r="Z787" t="s">
        <v>240</v>
      </c>
      <c r="AA787" t="s">
        <v>98</v>
      </c>
      <c r="AB787" t="s">
        <v>99</v>
      </c>
      <c r="AD787" t="s">
        <v>94</v>
      </c>
      <c r="AE787" t="s">
        <v>115</v>
      </c>
      <c r="AF787" t="s">
        <v>94</v>
      </c>
      <c r="AG787" t="s">
        <v>162</v>
      </c>
      <c r="AH787" t="s">
        <v>163</v>
      </c>
      <c r="AI787" t="s">
        <v>9504</v>
      </c>
      <c r="AJ787" t="s">
        <v>1496</v>
      </c>
      <c r="AK787" t="s">
        <v>9504</v>
      </c>
      <c r="AL787" t="s">
        <v>9715</v>
      </c>
      <c r="AM787">
        <v>40</v>
      </c>
      <c r="AN787" t="s">
        <v>121</v>
      </c>
      <c r="AO787" t="s">
        <v>121</v>
      </c>
      <c r="AP787" t="s">
        <v>162</v>
      </c>
      <c r="AQ787" t="s">
        <v>357</v>
      </c>
      <c r="AR787" t="s">
        <v>239</v>
      </c>
      <c r="AS787" t="s">
        <v>240</v>
      </c>
      <c r="AT787" t="s">
        <v>98</v>
      </c>
      <c r="AU787" t="s">
        <v>99</v>
      </c>
      <c r="AV787" t="s">
        <v>169</v>
      </c>
      <c r="AW787" t="s">
        <v>121</v>
      </c>
      <c r="AX787" t="s">
        <v>133</v>
      </c>
      <c r="AY787" t="s">
        <v>201</v>
      </c>
      <c r="AZ787" t="s">
        <v>127</v>
      </c>
      <c r="BA787" t="s">
        <v>128</v>
      </c>
      <c r="BC787" t="s">
        <v>281</v>
      </c>
      <c r="BD787" t="s">
        <v>795</v>
      </c>
      <c r="BF787" t="s">
        <v>170</v>
      </c>
      <c r="BG787" t="s">
        <v>171</v>
      </c>
      <c r="BH787" t="s">
        <v>170</v>
      </c>
      <c r="BI787" t="s">
        <v>202</v>
      </c>
      <c r="BJ787" t="s">
        <v>196</v>
      </c>
      <c r="BK787" t="s">
        <v>196</v>
      </c>
      <c r="BL787" t="s">
        <v>422</v>
      </c>
      <c r="BM787" t="s">
        <v>423</v>
      </c>
      <c r="BN787" t="s">
        <v>133</v>
      </c>
      <c r="BO787" t="s">
        <v>134</v>
      </c>
      <c r="BP787" t="s">
        <v>9716</v>
      </c>
      <c r="BQ787" t="s">
        <v>121</v>
      </c>
      <c r="BR787" t="s">
        <v>121</v>
      </c>
      <c r="BS787" t="s">
        <v>121</v>
      </c>
      <c r="BT787" t="s">
        <v>121</v>
      </c>
      <c r="BU787" t="s">
        <v>121</v>
      </c>
      <c r="BV787" t="s">
        <v>842</v>
      </c>
      <c r="BW787" t="s">
        <v>2786</v>
      </c>
      <c r="BX787" t="s">
        <v>426</v>
      </c>
      <c r="BY787" t="s">
        <v>125</v>
      </c>
      <c r="BZ787" t="s">
        <v>178</v>
      </c>
      <c r="CB787" t="s">
        <v>121</v>
      </c>
      <c r="CC787" t="s">
        <v>121</v>
      </c>
      <c r="CD787" t="s">
        <v>121</v>
      </c>
      <c r="CE787" t="s">
        <v>133</v>
      </c>
      <c r="CF787" t="s">
        <v>140</v>
      </c>
      <c r="CG787" t="s">
        <v>9717</v>
      </c>
      <c r="CH787" t="s">
        <v>141</v>
      </c>
      <c r="CI787" t="s">
        <v>121</v>
      </c>
      <c r="CJ787" t="s">
        <v>121</v>
      </c>
      <c r="CK787">
        <v>7.84</v>
      </c>
      <c r="CL787">
        <v>1</v>
      </c>
      <c r="CM787">
        <v>0.98599999999999999</v>
      </c>
      <c r="CN787" t="s">
        <v>142</v>
      </c>
      <c r="CO787" t="s">
        <v>6829</v>
      </c>
      <c r="CP787" t="s">
        <v>142</v>
      </c>
    </row>
    <row r="788" spans="1:94" x14ac:dyDescent="0.25">
      <c r="A788">
        <v>787</v>
      </c>
      <c r="B788" t="s">
        <v>94</v>
      </c>
      <c r="C788" t="s">
        <v>95</v>
      </c>
      <c r="D788" t="s">
        <v>96</v>
      </c>
      <c r="E788" t="s">
        <v>97</v>
      </c>
      <c r="F788" t="s">
        <v>98</v>
      </c>
      <c r="G788" t="s">
        <v>99</v>
      </c>
      <c r="H788" t="s">
        <v>9718</v>
      </c>
      <c r="I788" t="s">
        <v>9719</v>
      </c>
      <c r="L788" t="s">
        <v>9720</v>
      </c>
      <c r="M788" t="s">
        <v>9721</v>
      </c>
      <c r="N788" t="s">
        <v>189</v>
      </c>
      <c r="O788" t="s">
        <v>9722</v>
      </c>
      <c r="P788" t="s">
        <v>9723</v>
      </c>
      <c r="Q788">
        <v>1</v>
      </c>
      <c r="R788" t="s">
        <v>9724</v>
      </c>
      <c r="S788">
        <v>16</v>
      </c>
      <c r="T788">
        <v>6</v>
      </c>
      <c r="U788">
        <v>2</v>
      </c>
      <c r="V788" t="s">
        <v>9725</v>
      </c>
      <c r="W788" t="s">
        <v>127</v>
      </c>
      <c r="X788" t="s">
        <v>1534</v>
      </c>
      <c r="Y788" t="s">
        <v>260</v>
      </c>
      <c r="Z788" t="s">
        <v>535</v>
      </c>
      <c r="AA788" t="s">
        <v>98</v>
      </c>
      <c r="AB788" t="s">
        <v>99</v>
      </c>
      <c r="AC788" t="s">
        <v>121</v>
      </c>
      <c r="AD788" t="s">
        <v>94</v>
      </c>
      <c r="AE788" t="s">
        <v>115</v>
      </c>
      <c r="AF788" t="s">
        <v>94</v>
      </c>
      <c r="AG788" t="s">
        <v>197</v>
      </c>
      <c r="AH788" t="s">
        <v>198</v>
      </c>
      <c r="AI788" t="s">
        <v>9504</v>
      </c>
      <c r="AJ788" t="s">
        <v>9726</v>
      </c>
      <c r="AK788" t="s">
        <v>9504</v>
      </c>
      <c r="AL788" t="s">
        <v>2909</v>
      </c>
      <c r="AM788">
        <v>120</v>
      </c>
      <c r="AN788" t="s">
        <v>121</v>
      </c>
      <c r="AO788" t="s">
        <v>121</v>
      </c>
      <c r="AP788" t="s">
        <v>127</v>
      </c>
      <c r="AQ788" t="s">
        <v>734</v>
      </c>
      <c r="AR788" t="s">
        <v>239</v>
      </c>
      <c r="AS788" t="s">
        <v>240</v>
      </c>
      <c r="AT788" t="s">
        <v>98</v>
      </c>
      <c r="AU788" t="s">
        <v>99</v>
      </c>
      <c r="AV788" t="s">
        <v>169</v>
      </c>
      <c r="AW788" t="s">
        <v>121</v>
      </c>
      <c r="AX788" t="s">
        <v>125</v>
      </c>
      <c r="AY788" t="s">
        <v>126</v>
      </c>
      <c r="AZ788" t="s">
        <v>127</v>
      </c>
      <c r="BA788" t="s">
        <v>128</v>
      </c>
      <c r="BF788" t="s">
        <v>170</v>
      </c>
      <c r="BG788" t="s">
        <v>171</v>
      </c>
      <c r="BH788" t="s">
        <v>170</v>
      </c>
      <c r="BI788" t="s">
        <v>202</v>
      </c>
      <c r="BJ788" t="s">
        <v>196</v>
      </c>
      <c r="BK788" t="s">
        <v>196</v>
      </c>
      <c r="BL788" t="s">
        <v>422</v>
      </c>
      <c r="BM788" t="s">
        <v>423</v>
      </c>
      <c r="BN788" t="s">
        <v>245</v>
      </c>
      <c r="BO788" t="s">
        <v>246</v>
      </c>
      <c r="BQ788" t="s">
        <v>121</v>
      </c>
      <c r="BR788" t="s">
        <v>121</v>
      </c>
      <c r="BS788" t="s">
        <v>121</v>
      </c>
      <c r="BT788" t="s">
        <v>121</v>
      </c>
      <c r="BU788" t="s">
        <v>121</v>
      </c>
      <c r="BV788" t="s">
        <v>323</v>
      </c>
      <c r="BW788" t="s">
        <v>324</v>
      </c>
      <c r="BX788" t="s">
        <v>121</v>
      </c>
      <c r="BY788" t="s">
        <v>125</v>
      </c>
      <c r="BZ788" t="s">
        <v>178</v>
      </c>
      <c r="CB788" t="s">
        <v>121</v>
      </c>
      <c r="CC788" t="s">
        <v>121</v>
      </c>
      <c r="CD788" t="s">
        <v>121</v>
      </c>
      <c r="CE788" t="s">
        <v>179</v>
      </c>
      <c r="CF788" t="s">
        <v>180</v>
      </c>
      <c r="CG788" t="s">
        <v>9727</v>
      </c>
      <c r="CH788" t="s">
        <v>141</v>
      </c>
      <c r="CI788" t="s">
        <v>121</v>
      </c>
      <c r="CJ788" t="s">
        <v>121</v>
      </c>
      <c r="CK788">
        <v>7.84</v>
      </c>
      <c r="CL788">
        <v>1</v>
      </c>
      <c r="CM788">
        <v>0.99790000000000001</v>
      </c>
      <c r="CN788" t="s">
        <v>142</v>
      </c>
      <c r="CO788" t="s">
        <v>6829</v>
      </c>
      <c r="CP788" t="s">
        <v>142</v>
      </c>
    </row>
    <row r="789" spans="1:94" x14ac:dyDescent="0.25">
      <c r="A789">
        <v>788</v>
      </c>
      <c r="B789" t="s">
        <v>94</v>
      </c>
      <c r="C789" t="s">
        <v>95</v>
      </c>
      <c r="D789" t="s">
        <v>287</v>
      </c>
      <c r="E789" t="s">
        <v>288</v>
      </c>
      <c r="F789" t="s">
        <v>98</v>
      </c>
      <c r="G789" t="s">
        <v>99</v>
      </c>
      <c r="H789" t="s">
        <v>9728</v>
      </c>
      <c r="I789" t="s">
        <v>9729</v>
      </c>
      <c r="J789" t="s">
        <v>9730</v>
      </c>
      <c r="K789" t="s">
        <v>121</v>
      </c>
      <c r="L789" t="s">
        <v>9731</v>
      </c>
      <c r="M789" t="s">
        <v>9732</v>
      </c>
      <c r="N789" t="s">
        <v>105</v>
      </c>
      <c r="O789" t="s">
        <v>9733</v>
      </c>
      <c r="P789" t="s">
        <v>9734</v>
      </c>
      <c r="Q789">
        <v>1</v>
      </c>
      <c r="R789" t="s">
        <v>9735</v>
      </c>
      <c r="S789">
        <v>55</v>
      </c>
      <c r="T789">
        <v>8</v>
      </c>
      <c r="U789">
        <v>15</v>
      </c>
      <c r="V789" t="s">
        <v>9736</v>
      </c>
      <c r="W789" t="s">
        <v>127</v>
      </c>
      <c r="X789" t="s">
        <v>299</v>
      </c>
      <c r="Y789" t="s">
        <v>127</v>
      </c>
      <c r="Z789" t="s">
        <v>283</v>
      </c>
      <c r="AA789" t="s">
        <v>98</v>
      </c>
      <c r="AB789" t="s">
        <v>99</v>
      </c>
      <c r="AC789" t="s">
        <v>9737</v>
      </c>
      <c r="AD789" t="s">
        <v>94</v>
      </c>
      <c r="AE789" t="s">
        <v>115</v>
      </c>
      <c r="AF789" t="s">
        <v>94</v>
      </c>
      <c r="AG789" t="s">
        <v>239</v>
      </c>
      <c r="AH789" t="s">
        <v>439</v>
      </c>
      <c r="AI789" t="s">
        <v>9504</v>
      </c>
      <c r="AJ789" t="s">
        <v>3485</v>
      </c>
      <c r="AK789" t="s">
        <v>9504</v>
      </c>
      <c r="AL789" t="s">
        <v>9738</v>
      </c>
      <c r="AM789">
        <v>17</v>
      </c>
      <c r="AN789" t="s">
        <v>121</v>
      </c>
      <c r="AO789" t="s">
        <v>121</v>
      </c>
      <c r="AP789" t="s">
        <v>264</v>
      </c>
      <c r="AQ789" t="s">
        <v>1547</v>
      </c>
      <c r="AR789" t="s">
        <v>127</v>
      </c>
      <c r="AS789" t="s">
        <v>283</v>
      </c>
      <c r="AT789" t="s">
        <v>98</v>
      </c>
      <c r="AU789" t="s">
        <v>99</v>
      </c>
      <c r="AV789" t="s">
        <v>169</v>
      </c>
      <c r="AW789" t="s">
        <v>121</v>
      </c>
      <c r="AX789" t="s">
        <v>125</v>
      </c>
      <c r="AY789" t="s">
        <v>126</v>
      </c>
      <c r="AZ789" t="s">
        <v>112</v>
      </c>
      <c r="BA789" t="s">
        <v>241</v>
      </c>
      <c r="BB789" t="s">
        <v>112</v>
      </c>
      <c r="BF789" t="s">
        <v>121</v>
      </c>
      <c r="BG789" t="s">
        <v>121</v>
      </c>
      <c r="BH789" t="s">
        <v>94</v>
      </c>
      <c r="BI789" t="s">
        <v>130</v>
      </c>
      <c r="BJ789" t="s">
        <v>9739</v>
      </c>
      <c r="BL789" t="s">
        <v>131</v>
      </c>
      <c r="BM789" t="s">
        <v>132</v>
      </c>
      <c r="BN789" t="s">
        <v>133</v>
      </c>
      <c r="BO789" t="s">
        <v>134</v>
      </c>
      <c r="BP789" t="s">
        <v>9571</v>
      </c>
      <c r="BQ789" t="s">
        <v>170</v>
      </c>
      <c r="BR789" t="s">
        <v>121</v>
      </c>
      <c r="BS789" t="s">
        <v>121</v>
      </c>
      <c r="BT789" t="s">
        <v>121</v>
      </c>
      <c r="BU789" t="s">
        <v>121</v>
      </c>
      <c r="BV789" t="s">
        <v>304</v>
      </c>
      <c r="BW789" t="s">
        <v>938</v>
      </c>
      <c r="BY789" t="s">
        <v>125</v>
      </c>
      <c r="BZ789" t="s">
        <v>178</v>
      </c>
      <c r="CA789" t="s">
        <v>121</v>
      </c>
      <c r="CB789" t="s">
        <v>121</v>
      </c>
      <c r="CD789" t="s">
        <v>121</v>
      </c>
      <c r="CE789" t="s">
        <v>133</v>
      </c>
      <c r="CF789" t="s">
        <v>140</v>
      </c>
      <c r="CG789" t="s">
        <v>9740</v>
      </c>
      <c r="CH789" t="s">
        <v>121</v>
      </c>
      <c r="CI789" t="s">
        <v>121</v>
      </c>
      <c r="CJ789" t="s">
        <v>121</v>
      </c>
      <c r="CK789">
        <v>7.84</v>
      </c>
      <c r="CL789">
        <v>1</v>
      </c>
      <c r="CM789">
        <v>0.98599999999999999</v>
      </c>
      <c r="CN789" t="s">
        <v>307</v>
      </c>
      <c r="CO789" t="s">
        <v>182</v>
      </c>
      <c r="CP789" t="s">
        <v>307</v>
      </c>
    </row>
    <row r="790" spans="1:94" x14ac:dyDescent="0.25">
      <c r="A790">
        <v>789</v>
      </c>
      <c r="B790" t="s">
        <v>94</v>
      </c>
      <c r="C790" t="s">
        <v>95</v>
      </c>
      <c r="D790" t="s">
        <v>220</v>
      </c>
      <c r="E790" t="s">
        <v>221</v>
      </c>
      <c r="F790" t="s">
        <v>98</v>
      </c>
      <c r="G790" t="s">
        <v>99</v>
      </c>
      <c r="H790" t="s">
        <v>9741</v>
      </c>
      <c r="I790" t="s">
        <v>9742</v>
      </c>
      <c r="J790" t="s">
        <v>9743</v>
      </c>
      <c r="K790" t="s">
        <v>121</v>
      </c>
      <c r="L790" t="s">
        <v>9744</v>
      </c>
      <c r="M790" t="s">
        <v>9745</v>
      </c>
      <c r="N790" t="s">
        <v>105</v>
      </c>
      <c r="O790" t="s">
        <v>9746</v>
      </c>
      <c r="P790" t="s">
        <v>9747</v>
      </c>
      <c r="Q790">
        <v>1</v>
      </c>
      <c r="R790" t="s">
        <v>9748</v>
      </c>
      <c r="S790">
        <v>24</v>
      </c>
      <c r="T790">
        <v>9</v>
      </c>
      <c r="U790">
        <v>1</v>
      </c>
      <c r="V790" t="s">
        <v>9749</v>
      </c>
      <c r="W790" t="s">
        <v>155</v>
      </c>
      <c r="X790" t="s">
        <v>8766</v>
      </c>
      <c r="Y790" t="s">
        <v>157</v>
      </c>
      <c r="Z790" t="s">
        <v>9750</v>
      </c>
      <c r="AA790" t="s">
        <v>4450</v>
      </c>
      <c r="AB790" t="s">
        <v>4451</v>
      </c>
      <c r="AC790" t="s">
        <v>9751</v>
      </c>
      <c r="AD790" t="s">
        <v>94</v>
      </c>
      <c r="AE790" t="s">
        <v>115</v>
      </c>
      <c r="AF790" t="s">
        <v>94</v>
      </c>
      <c r="AG790" t="s">
        <v>281</v>
      </c>
      <c r="AH790" t="s">
        <v>391</v>
      </c>
      <c r="AI790" t="s">
        <v>9504</v>
      </c>
      <c r="AJ790" t="s">
        <v>3845</v>
      </c>
      <c r="AK790" t="s">
        <v>9504</v>
      </c>
      <c r="AL790" t="s">
        <v>2939</v>
      </c>
      <c r="AM790">
        <v>35</v>
      </c>
      <c r="AN790" t="s">
        <v>121</v>
      </c>
      <c r="AO790" t="s">
        <v>121</v>
      </c>
      <c r="AP790" t="s">
        <v>127</v>
      </c>
      <c r="AQ790" t="s">
        <v>734</v>
      </c>
      <c r="AR790" t="s">
        <v>239</v>
      </c>
      <c r="AS790" t="s">
        <v>240</v>
      </c>
      <c r="AT790" t="s">
        <v>98</v>
      </c>
      <c r="AU790" t="s">
        <v>99</v>
      </c>
      <c r="AV790" t="s">
        <v>169</v>
      </c>
      <c r="AW790" t="s">
        <v>121</v>
      </c>
      <c r="AX790" t="s">
        <v>125</v>
      </c>
      <c r="AY790" t="s">
        <v>126</v>
      </c>
      <c r="AZ790" t="s">
        <v>239</v>
      </c>
      <c r="BA790" t="s">
        <v>342</v>
      </c>
      <c r="BB790" t="s">
        <v>239</v>
      </c>
      <c r="BC790" t="s">
        <v>239</v>
      </c>
      <c r="BD790" t="s">
        <v>342</v>
      </c>
      <c r="BE790" t="s">
        <v>121</v>
      </c>
      <c r="BF790" t="s">
        <v>94</v>
      </c>
      <c r="BG790" t="s">
        <v>1195</v>
      </c>
      <c r="BH790" t="s">
        <v>170</v>
      </c>
      <c r="BI790" t="s">
        <v>202</v>
      </c>
      <c r="BJ790" t="s">
        <v>9752</v>
      </c>
      <c r="BK790" t="s">
        <v>2759</v>
      </c>
      <c r="BL790" t="s">
        <v>131</v>
      </c>
      <c r="BM790" t="s">
        <v>132</v>
      </c>
      <c r="BN790" t="s">
        <v>94</v>
      </c>
      <c r="BO790" t="s">
        <v>8002</v>
      </c>
      <c r="BP790" t="s">
        <v>121</v>
      </c>
      <c r="BQ790" t="s">
        <v>170</v>
      </c>
      <c r="BR790" t="s">
        <v>121</v>
      </c>
      <c r="BS790" t="s">
        <v>121</v>
      </c>
      <c r="BT790" t="s">
        <v>121</v>
      </c>
      <c r="BU790" t="s">
        <v>121</v>
      </c>
      <c r="BV790" t="s">
        <v>1161</v>
      </c>
      <c r="BW790" t="s">
        <v>3529</v>
      </c>
      <c r="BX790" t="s">
        <v>324</v>
      </c>
      <c r="BY790" t="s">
        <v>125</v>
      </c>
      <c r="BZ790" t="s">
        <v>178</v>
      </c>
      <c r="CA790" t="s">
        <v>121</v>
      </c>
      <c r="CB790" t="s">
        <v>121</v>
      </c>
      <c r="CC790" t="s">
        <v>121</v>
      </c>
      <c r="CD790" t="s">
        <v>121</v>
      </c>
      <c r="CE790" t="s">
        <v>133</v>
      </c>
      <c r="CF790" t="s">
        <v>140</v>
      </c>
      <c r="CG790" t="s">
        <v>9753</v>
      </c>
      <c r="CH790" t="s">
        <v>121</v>
      </c>
      <c r="CI790" t="s">
        <v>121</v>
      </c>
      <c r="CJ790" t="s">
        <v>121</v>
      </c>
      <c r="CK790">
        <v>7.84</v>
      </c>
      <c r="CL790">
        <v>1</v>
      </c>
      <c r="CM790">
        <v>0.99790000000000001</v>
      </c>
      <c r="CN790" t="s">
        <v>181</v>
      </c>
      <c r="CO790" t="s">
        <v>182</v>
      </c>
      <c r="CP790" t="s">
        <v>181</v>
      </c>
    </row>
    <row r="791" spans="1:94" x14ac:dyDescent="0.25">
      <c r="A791">
        <v>790</v>
      </c>
      <c r="B791" t="s">
        <v>94</v>
      </c>
      <c r="C791" t="s">
        <v>95</v>
      </c>
      <c r="D791" t="s">
        <v>96</v>
      </c>
      <c r="E791" t="s">
        <v>97</v>
      </c>
      <c r="F791" t="s">
        <v>98</v>
      </c>
      <c r="G791" t="s">
        <v>99</v>
      </c>
      <c r="H791" t="s">
        <v>9754</v>
      </c>
      <c r="I791" t="s">
        <v>9755</v>
      </c>
      <c r="L791" t="s">
        <v>9756</v>
      </c>
      <c r="M791" t="s">
        <v>9757</v>
      </c>
      <c r="N791" t="s">
        <v>294</v>
      </c>
      <c r="O791" t="s">
        <v>9758</v>
      </c>
      <c r="P791" t="s">
        <v>9759</v>
      </c>
      <c r="Q791">
        <v>2</v>
      </c>
      <c r="R791" t="s">
        <v>9760</v>
      </c>
      <c r="S791">
        <v>15</v>
      </c>
      <c r="T791">
        <v>8</v>
      </c>
      <c r="U791">
        <v>22</v>
      </c>
      <c r="V791" t="s">
        <v>9761</v>
      </c>
      <c r="W791" t="s">
        <v>264</v>
      </c>
      <c r="X791" t="s">
        <v>265</v>
      </c>
      <c r="Y791" t="s">
        <v>112</v>
      </c>
      <c r="Z791" t="s">
        <v>113</v>
      </c>
      <c r="AA791" t="s">
        <v>98</v>
      </c>
      <c r="AB791" t="s">
        <v>99</v>
      </c>
      <c r="AC791" t="s">
        <v>121</v>
      </c>
      <c r="AD791" t="s">
        <v>94</v>
      </c>
      <c r="AE791" t="s">
        <v>115</v>
      </c>
      <c r="AF791" t="s">
        <v>94</v>
      </c>
      <c r="AG791" t="s">
        <v>116</v>
      </c>
      <c r="AH791" t="s">
        <v>117</v>
      </c>
      <c r="AI791" t="s">
        <v>9504</v>
      </c>
      <c r="AJ791" t="s">
        <v>3863</v>
      </c>
      <c r="AK791" t="s">
        <v>9504</v>
      </c>
      <c r="AL791" t="s">
        <v>9164</v>
      </c>
      <c r="AM791">
        <v>240</v>
      </c>
      <c r="AN791" t="s">
        <v>121</v>
      </c>
      <c r="AO791" t="s">
        <v>121</v>
      </c>
      <c r="AP791" t="s">
        <v>264</v>
      </c>
      <c r="AQ791" t="s">
        <v>265</v>
      </c>
      <c r="AR791" t="s">
        <v>112</v>
      </c>
      <c r="AS791" t="s">
        <v>113</v>
      </c>
      <c r="AT791" t="s">
        <v>98</v>
      </c>
      <c r="AU791" t="s">
        <v>99</v>
      </c>
      <c r="AV791" t="s">
        <v>169</v>
      </c>
      <c r="AW791" t="s">
        <v>121</v>
      </c>
      <c r="AX791" t="s">
        <v>133</v>
      </c>
      <c r="AY791" t="s">
        <v>201</v>
      </c>
      <c r="AZ791" t="s">
        <v>127</v>
      </c>
      <c r="BA791" t="s">
        <v>128</v>
      </c>
      <c r="BC791" t="s">
        <v>141</v>
      </c>
      <c r="BD791" t="s">
        <v>303</v>
      </c>
      <c r="BF791" t="s">
        <v>170</v>
      </c>
      <c r="BG791" t="s">
        <v>171</v>
      </c>
      <c r="BH791" t="s">
        <v>170</v>
      </c>
      <c r="BI791" t="s">
        <v>202</v>
      </c>
      <c r="BK791" t="s">
        <v>265</v>
      </c>
      <c r="BL791" t="s">
        <v>131</v>
      </c>
      <c r="BM791" t="s">
        <v>132</v>
      </c>
      <c r="BN791" t="s">
        <v>245</v>
      </c>
      <c r="BO791" t="s">
        <v>246</v>
      </c>
      <c r="BQ791" t="s">
        <v>121</v>
      </c>
      <c r="BR791" t="s">
        <v>121</v>
      </c>
      <c r="BS791" t="s">
        <v>121</v>
      </c>
      <c r="BT791" t="s">
        <v>121</v>
      </c>
      <c r="BU791" t="s">
        <v>121</v>
      </c>
      <c r="BV791" t="s">
        <v>1351</v>
      </c>
      <c r="BW791" t="s">
        <v>377</v>
      </c>
      <c r="BX791" t="s">
        <v>121</v>
      </c>
      <c r="BY791" t="s">
        <v>125</v>
      </c>
      <c r="BZ791" t="s">
        <v>178</v>
      </c>
      <c r="CB791" t="s">
        <v>121</v>
      </c>
      <c r="CC791" t="s">
        <v>121</v>
      </c>
      <c r="CD791" t="s">
        <v>121</v>
      </c>
      <c r="CE791" t="s">
        <v>179</v>
      </c>
      <c r="CF791" t="s">
        <v>180</v>
      </c>
      <c r="CG791" t="s">
        <v>9762</v>
      </c>
      <c r="CH791" t="s">
        <v>141</v>
      </c>
      <c r="CI791" t="s">
        <v>121</v>
      </c>
      <c r="CJ791" t="s">
        <v>121</v>
      </c>
      <c r="CK791">
        <v>7.84</v>
      </c>
      <c r="CL791">
        <v>1</v>
      </c>
      <c r="CM791">
        <v>0.99790000000000001</v>
      </c>
      <c r="CN791" t="s">
        <v>142</v>
      </c>
      <c r="CO791" t="s">
        <v>6829</v>
      </c>
      <c r="CP791" t="s">
        <v>142</v>
      </c>
    </row>
    <row r="792" spans="1:94" x14ac:dyDescent="0.25">
      <c r="A792">
        <v>791</v>
      </c>
      <c r="B792" t="s">
        <v>94</v>
      </c>
      <c r="C792" t="s">
        <v>95</v>
      </c>
      <c r="D792" t="s">
        <v>96</v>
      </c>
      <c r="E792" t="s">
        <v>97</v>
      </c>
      <c r="F792" t="s">
        <v>98</v>
      </c>
      <c r="G792" t="s">
        <v>99</v>
      </c>
      <c r="H792" t="s">
        <v>9763</v>
      </c>
      <c r="I792" t="s">
        <v>9764</v>
      </c>
      <c r="L792" t="s">
        <v>9765</v>
      </c>
      <c r="M792" t="s">
        <v>9766</v>
      </c>
      <c r="N792" t="s">
        <v>276</v>
      </c>
      <c r="O792" t="s">
        <v>3264</v>
      </c>
      <c r="P792" t="s">
        <v>9767</v>
      </c>
      <c r="Q792">
        <v>2</v>
      </c>
      <c r="R792" t="s">
        <v>9768</v>
      </c>
      <c r="S792">
        <v>16</v>
      </c>
      <c r="T792">
        <v>0</v>
      </c>
      <c r="U792">
        <v>9</v>
      </c>
      <c r="V792" t="s">
        <v>9769</v>
      </c>
      <c r="W792" t="s">
        <v>317</v>
      </c>
      <c r="X792" t="s">
        <v>318</v>
      </c>
      <c r="Y792" t="s">
        <v>112</v>
      </c>
      <c r="Z792" t="s">
        <v>113</v>
      </c>
      <c r="AA792" t="s">
        <v>98</v>
      </c>
      <c r="AB792" t="s">
        <v>99</v>
      </c>
      <c r="AC792" t="s">
        <v>9770</v>
      </c>
      <c r="AD792" t="s">
        <v>94</v>
      </c>
      <c r="AE792" t="s">
        <v>115</v>
      </c>
      <c r="AF792" t="s">
        <v>94</v>
      </c>
      <c r="AG792" t="s">
        <v>116</v>
      </c>
      <c r="AH792" t="s">
        <v>117</v>
      </c>
      <c r="AI792" t="s">
        <v>9504</v>
      </c>
      <c r="AJ792" t="s">
        <v>6839</v>
      </c>
      <c r="AK792" t="s">
        <v>9232</v>
      </c>
      <c r="AL792" t="s">
        <v>4979</v>
      </c>
      <c r="AM792">
        <v>180</v>
      </c>
      <c r="AN792" t="s">
        <v>121</v>
      </c>
      <c r="AO792" t="s">
        <v>121</v>
      </c>
      <c r="AP792" t="s">
        <v>317</v>
      </c>
      <c r="AQ792" t="s">
        <v>318</v>
      </c>
      <c r="AR792" t="s">
        <v>112</v>
      </c>
      <c r="AS792" t="s">
        <v>113</v>
      </c>
      <c r="AT792" t="s">
        <v>98</v>
      </c>
      <c r="AU792" t="s">
        <v>99</v>
      </c>
      <c r="AV792" t="s">
        <v>169</v>
      </c>
      <c r="AW792" t="s">
        <v>121</v>
      </c>
      <c r="AX792" t="s">
        <v>125</v>
      </c>
      <c r="AY792" t="s">
        <v>126</v>
      </c>
      <c r="AZ792" t="s">
        <v>127</v>
      </c>
      <c r="BA792" t="s">
        <v>128</v>
      </c>
      <c r="BF792" t="s">
        <v>170</v>
      </c>
      <c r="BG792" t="s">
        <v>171</v>
      </c>
      <c r="BH792" t="s">
        <v>94</v>
      </c>
      <c r="BI792" t="s">
        <v>130</v>
      </c>
      <c r="BK792" t="s">
        <v>9771</v>
      </c>
      <c r="BL792" t="s">
        <v>131</v>
      </c>
      <c r="BM792" t="s">
        <v>132</v>
      </c>
      <c r="BN792" t="s">
        <v>133</v>
      </c>
      <c r="BO792" t="s">
        <v>134</v>
      </c>
      <c r="BQ792" t="s">
        <v>121</v>
      </c>
      <c r="BR792" t="s">
        <v>121</v>
      </c>
      <c r="BS792" t="s">
        <v>121</v>
      </c>
      <c r="BT792" t="s">
        <v>121</v>
      </c>
      <c r="BU792" t="s">
        <v>121</v>
      </c>
      <c r="BV792" t="s">
        <v>1351</v>
      </c>
      <c r="BW792" t="s">
        <v>2879</v>
      </c>
      <c r="BX792" t="s">
        <v>121</v>
      </c>
      <c r="BY792" t="s">
        <v>125</v>
      </c>
      <c r="BZ792" t="s">
        <v>178</v>
      </c>
      <c r="CB792" t="s">
        <v>121</v>
      </c>
      <c r="CC792" t="s">
        <v>121</v>
      </c>
      <c r="CD792" t="s">
        <v>121</v>
      </c>
      <c r="CE792" t="s">
        <v>133</v>
      </c>
      <c r="CF792" t="s">
        <v>140</v>
      </c>
      <c r="CG792" t="s">
        <v>9772</v>
      </c>
      <c r="CH792" t="s">
        <v>141</v>
      </c>
      <c r="CI792" t="s">
        <v>121</v>
      </c>
      <c r="CJ792" t="s">
        <v>121</v>
      </c>
      <c r="CK792">
        <v>7.84</v>
      </c>
      <c r="CL792">
        <v>1</v>
      </c>
      <c r="CM792">
        <v>0.99790000000000001</v>
      </c>
      <c r="CN792" t="s">
        <v>142</v>
      </c>
      <c r="CO792" t="s">
        <v>6829</v>
      </c>
      <c r="CP792" t="s">
        <v>142</v>
      </c>
    </row>
    <row r="793" spans="1:94" x14ac:dyDescent="0.25">
      <c r="A793">
        <v>792</v>
      </c>
      <c r="B793" t="s">
        <v>94</v>
      </c>
      <c r="C793" t="s">
        <v>95</v>
      </c>
      <c r="D793" t="s">
        <v>287</v>
      </c>
      <c r="E793" t="s">
        <v>288</v>
      </c>
      <c r="F793" t="s">
        <v>98</v>
      </c>
      <c r="G793" t="s">
        <v>99</v>
      </c>
      <c r="H793" t="s">
        <v>9773</v>
      </c>
      <c r="I793" t="s">
        <v>9774</v>
      </c>
      <c r="J793" t="s">
        <v>9775</v>
      </c>
      <c r="K793" t="s">
        <v>121</v>
      </c>
      <c r="L793" t="s">
        <v>9776</v>
      </c>
      <c r="M793" t="s">
        <v>9777</v>
      </c>
      <c r="N793" t="s">
        <v>105</v>
      </c>
      <c r="O793" t="s">
        <v>9778</v>
      </c>
      <c r="P793" t="s">
        <v>4040</v>
      </c>
      <c r="Q793">
        <v>1</v>
      </c>
      <c r="R793" t="s">
        <v>9779</v>
      </c>
      <c r="S793">
        <v>22</v>
      </c>
      <c r="T793">
        <v>11</v>
      </c>
      <c r="U793">
        <v>7</v>
      </c>
      <c r="V793" t="s">
        <v>9780</v>
      </c>
      <c r="W793" t="s">
        <v>127</v>
      </c>
      <c r="X793" t="s">
        <v>299</v>
      </c>
      <c r="Y793" t="s">
        <v>127</v>
      </c>
      <c r="Z793" t="s">
        <v>283</v>
      </c>
      <c r="AA793" t="s">
        <v>98</v>
      </c>
      <c r="AB793" t="s">
        <v>99</v>
      </c>
      <c r="AC793" t="s">
        <v>9781</v>
      </c>
      <c r="AD793" t="s">
        <v>94</v>
      </c>
      <c r="AE793" t="s">
        <v>115</v>
      </c>
      <c r="AF793" t="s">
        <v>94</v>
      </c>
      <c r="AI793" t="s">
        <v>9232</v>
      </c>
      <c r="AJ793" t="s">
        <v>1244</v>
      </c>
      <c r="AK793" t="s">
        <v>9232</v>
      </c>
      <c r="AL793" t="s">
        <v>612</v>
      </c>
      <c r="AM793">
        <v>50</v>
      </c>
      <c r="AN793" t="s">
        <v>121</v>
      </c>
      <c r="AO793" t="s">
        <v>121</v>
      </c>
      <c r="AP793" t="s">
        <v>127</v>
      </c>
      <c r="AQ793" t="s">
        <v>299</v>
      </c>
      <c r="AR793" t="s">
        <v>127</v>
      </c>
      <c r="AS793" t="s">
        <v>283</v>
      </c>
      <c r="AT793" t="s">
        <v>98</v>
      </c>
      <c r="AU793" t="s">
        <v>99</v>
      </c>
      <c r="AV793" t="s">
        <v>169</v>
      </c>
      <c r="AW793" t="s">
        <v>121</v>
      </c>
      <c r="AX793" t="s">
        <v>125</v>
      </c>
      <c r="AY793" t="s">
        <v>126</v>
      </c>
      <c r="AZ793" t="s">
        <v>127</v>
      </c>
      <c r="BA793" t="s">
        <v>128</v>
      </c>
      <c r="BB793" t="s">
        <v>127</v>
      </c>
      <c r="BF793" t="s">
        <v>170</v>
      </c>
      <c r="BG793" t="s">
        <v>171</v>
      </c>
      <c r="BH793" t="s">
        <v>94</v>
      </c>
      <c r="BI793" t="s">
        <v>130</v>
      </c>
      <c r="BJ793" t="s">
        <v>9782</v>
      </c>
      <c r="BK793" t="s">
        <v>9783</v>
      </c>
      <c r="BL793" t="s">
        <v>131</v>
      </c>
      <c r="BM793" t="s">
        <v>132</v>
      </c>
      <c r="BN793" t="s">
        <v>245</v>
      </c>
      <c r="BO793" t="s">
        <v>246</v>
      </c>
      <c r="BP793" t="s">
        <v>443</v>
      </c>
      <c r="BQ793" t="s">
        <v>170</v>
      </c>
      <c r="BR793" t="s">
        <v>121</v>
      </c>
      <c r="BS793" t="s">
        <v>121</v>
      </c>
      <c r="BT793" t="s">
        <v>121</v>
      </c>
      <c r="BU793" t="s">
        <v>121</v>
      </c>
      <c r="BV793" t="s">
        <v>617</v>
      </c>
      <c r="BW793" t="s">
        <v>9784</v>
      </c>
      <c r="BY793" t="s">
        <v>125</v>
      </c>
      <c r="BZ793" t="s">
        <v>178</v>
      </c>
      <c r="CA793" t="s">
        <v>121</v>
      </c>
      <c r="CB793" t="s">
        <v>121</v>
      </c>
      <c r="CD793" t="s">
        <v>121</v>
      </c>
      <c r="CE793" t="s">
        <v>133</v>
      </c>
      <c r="CF793" t="s">
        <v>140</v>
      </c>
      <c r="CG793" t="s">
        <v>9785</v>
      </c>
      <c r="CH793" t="s">
        <v>121</v>
      </c>
      <c r="CI793" t="s">
        <v>121</v>
      </c>
      <c r="CJ793" t="s">
        <v>121</v>
      </c>
      <c r="CK793">
        <v>7.84</v>
      </c>
      <c r="CL793" t="s">
        <v>121</v>
      </c>
      <c r="CM793">
        <v>0.998</v>
      </c>
      <c r="CN793" t="s">
        <v>307</v>
      </c>
      <c r="CO793" t="s">
        <v>182</v>
      </c>
      <c r="CP793" t="s">
        <v>307</v>
      </c>
    </row>
    <row r="794" spans="1:94" x14ac:dyDescent="0.25">
      <c r="A794">
        <v>793</v>
      </c>
      <c r="B794" t="s">
        <v>94</v>
      </c>
      <c r="C794" t="s">
        <v>95</v>
      </c>
      <c r="D794" t="s">
        <v>96</v>
      </c>
      <c r="E794" t="s">
        <v>97</v>
      </c>
      <c r="F794" t="s">
        <v>98</v>
      </c>
      <c r="G794" t="s">
        <v>99</v>
      </c>
      <c r="H794" t="s">
        <v>9786</v>
      </c>
      <c r="I794" t="s">
        <v>9787</v>
      </c>
      <c r="L794" t="s">
        <v>9788</v>
      </c>
      <c r="M794" t="s">
        <v>9789</v>
      </c>
      <c r="N794" t="s">
        <v>105</v>
      </c>
      <c r="O794" t="s">
        <v>9790</v>
      </c>
      <c r="P794" t="s">
        <v>9791</v>
      </c>
      <c r="Q794">
        <v>1</v>
      </c>
      <c r="R794" t="s">
        <v>9792</v>
      </c>
      <c r="S794">
        <v>34</v>
      </c>
      <c r="T794">
        <v>1</v>
      </c>
      <c r="U794">
        <v>6</v>
      </c>
      <c r="V794" t="s">
        <v>9793</v>
      </c>
      <c r="W794" t="s">
        <v>155</v>
      </c>
      <c r="X794" t="s">
        <v>641</v>
      </c>
      <c r="Y794" t="s">
        <v>112</v>
      </c>
      <c r="Z794" t="s">
        <v>113</v>
      </c>
      <c r="AA794" t="s">
        <v>98</v>
      </c>
      <c r="AB794" t="s">
        <v>99</v>
      </c>
      <c r="AC794" t="s">
        <v>9794</v>
      </c>
      <c r="AD794" t="s">
        <v>116</v>
      </c>
      <c r="AE794" t="s">
        <v>117</v>
      </c>
      <c r="AF794" t="s">
        <v>94</v>
      </c>
      <c r="AG794" t="s">
        <v>116</v>
      </c>
      <c r="AH794" t="s">
        <v>117</v>
      </c>
      <c r="AI794" t="s">
        <v>9232</v>
      </c>
      <c r="AJ794" t="s">
        <v>1244</v>
      </c>
      <c r="AK794" t="s">
        <v>9232</v>
      </c>
      <c r="AL794" t="s">
        <v>7768</v>
      </c>
      <c r="AM794">
        <v>33</v>
      </c>
      <c r="AN794" t="s">
        <v>121</v>
      </c>
      <c r="AO794" t="s">
        <v>121</v>
      </c>
      <c r="AP794" t="s">
        <v>155</v>
      </c>
      <c r="AQ794" t="s">
        <v>641</v>
      </c>
      <c r="AR794" t="s">
        <v>112</v>
      </c>
      <c r="AS794" t="s">
        <v>113</v>
      </c>
      <c r="AT794" t="s">
        <v>98</v>
      </c>
      <c r="AU794" t="s">
        <v>99</v>
      </c>
      <c r="AV794" t="s">
        <v>124</v>
      </c>
      <c r="AW794" t="s">
        <v>121</v>
      </c>
      <c r="AX794" t="s">
        <v>125</v>
      </c>
      <c r="AY794" t="s">
        <v>126</v>
      </c>
      <c r="AZ794" t="s">
        <v>127</v>
      </c>
      <c r="BA794" t="s">
        <v>128</v>
      </c>
      <c r="BF794" t="s">
        <v>170</v>
      </c>
      <c r="BG794" t="s">
        <v>171</v>
      </c>
      <c r="BH794" t="s">
        <v>170</v>
      </c>
      <c r="BI794" t="s">
        <v>202</v>
      </c>
      <c r="BJ794" t="s">
        <v>5667</v>
      </c>
      <c r="BK794" t="s">
        <v>9771</v>
      </c>
      <c r="BL794" t="s">
        <v>131</v>
      </c>
      <c r="BM794" t="s">
        <v>132</v>
      </c>
      <c r="BN794" t="s">
        <v>245</v>
      </c>
      <c r="BO794" t="s">
        <v>246</v>
      </c>
      <c r="BQ794" t="s">
        <v>121</v>
      </c>
      <c r="BR794" t="s">
        <v>121</v>
      </c>
      <c r="BS794" t="s">
        <v>121</v>
      </c>
      <c r="BT794" t="s">
        <v>121</v>
      </c>
      <c r="BU794" t="s">
        <v>121</v>
      </c>
      <c r="BV794" t="s">
        <v>323</v>
      </c>
      <c r="BW794" t="s">
        <v>1733</v>
      </c>
      <c r="BX794" t="s">
        <v>2037</v>
      </c>
      <c r="BY794" t="s">
        <v>94</v>
      </c>
      <c r="BZ794" t="s">
        <v>139</v>
      </c>
      <c r="CB794" t="s">
        <v>121</v>
      </c>
      <c r="CC794" t="s">
        <v>121</v>
      </c>
      <c r="CD794" t="s">
        <v>121</v>
      </c>
      <c r="CE794" t="s">
        <v>133</v>
      </c>
      <c r="CF794" t="s">
        <v>140</v>
      </c>
      <c r="CG794" t="s">
        <v>9795</v>
      </c>
      <c r="CH794" t="s">
        <v>141</v>
      </c>
      <c r="CI794" t="s">
        <v>121</v>
      </c>
      <c r="CJ794" t="s">
        <v>121</v>
      </c>
      <c r="CK794">
        <v>7.84</v>
      </c>
      <c r="CL794">
        <v>5</v>
      </c>
      <c r="CM794">
        <v>0.99709999999999999</v>
      </c>
      <c r="CN794" t="s">
        <v>142</v>
      </c>
      <c r="CO794" t="s">
        <v>2997</v>
      </c>
      <c r="CP794" t="s">
        <v>142</v>
      </c>
    </row>
    <row r="795" spans="1:94" x14ac:dyDescent="0.25">
      <c r="A795">
        <v>794</v>
      </c>
      <c r="B795" t="s">
        <v>94</v>
      </c>
      <c r="C795" t="s">
        <v>95</v>
      </c>
      <c r="D795" t="s">
        <v>96</v>
      </c>
      <c r="E795" t="s">
        <v>97</v>
      </c>
      <c r="F795" t="s">
        <v>98</v>
      </c>
      <c r="G795" t="s">
        <v>99</v>
      </c>
      <c r="H795" t="s">
        <v>9796</v>
      </c>
      <c r="I795" t="s">
        <v>9797</v>
      </c>
      <c r="L795" t="s">
        <v>9798</v>
      </c>
      <c r="M795" t="s">
        <v>9799</v>
      </c>
      <c r="N795" t="s">
        <v>105</v>
      </c>
      <c r="O795" t="s">
        <v>9800</v>
      </c>
      <c r="P795" t="s">
        <v>9801</v>
      </c>
      <c r="Q795">
        <v>1</v>
      </c>
      <c r="R795" t="s">
        <v>9802</v>
      </c>
      <c r="S795">
        <v>45</v>
      </c>
      <c r="T795">
        <v>5</v>
      </c>
      <c r="U795">
        <v>26</v>
      </c>
      <c r="V795" t="s">
        <v>9803</v>
      </c>
      <c r="W795" t="s">
        <v>127</v>
      </c>
      <c r="X795" t="s">
        <v>1061</v>
      </c>
      <c r="Y795" t="s">
        <v>112</v>
      </c>
      <c r="Z795" t="s">
        <v>113</v>
      </c>
      <c r="AA795" t="s">
        <v>98</v>
      </c>
      <c r="AB795" t="s">
        <v>99</v>
      </c>
      <c r="AC795" t="s">
        <v>121</v>
      </c>
      <c r="AD795" t="s">
        <v>94</v>
      </c>
      <c r="AE795" t="s">
        <v>115</v>
      </c>
      <c r="AF795" t="s">
        <v>94</v>
      </c>
      <c r="AG795" t="s">
        <v>116</v>
      </c>
      <c r="AH795" t="s">
        <v>117</v>
      </c>
      <c r="AI795" t="s">
        <v>9232</v>
      </c>
      <c r="AJ795" t="s">
        <v>1244</v>
      </c>
      <c r="AK795" t="s">
        <v>9232</v>
      </c>
      <c r="AL795" t="s">
        <v>9804</v>
      </c>
      <c r="AM795">
        <v>788</v>
      </c>
      <c r="AN795" t="s">
        <v>121</v>
      </c>
      <c r="AO795" t="s">
        <v>121</v>
      </c>
      <c r="AP795" t="s">
        <v>112</v>
      </c>
      <c r="AQ795" t="s">
        <v>556</v>
      </c>
      <c r="AR795" t="s">
        <v>112</v>
      </c>
      <c r="AS795" t="s">
        <v>113</v>
      </c>
      <c r="AT795" t="s">
        <v>98</v>
      </c>
      <c r="AU795" t="s">
        <v>99</v>
      </c>
      <c r="AV795" t="s">
        <v>169</v>
      </c>
      <c r="AW795" t="s">
        <v>121</v>
      </c>
      <c r="AZ795" t="s">
        <v>127</v>
      </c>
      <c r="BA795" t="s">
        <v>128</v>
      </c>
      <c r="BF795" t="s">
        <v>116</v>
      </c>
      <c r="BG795" t="s">
        <v>322</v>
      </c>
      <c r="BH795" t="s">
        <v>116</v>
      </c>
      <c r="BI795" t="s">
        <v>117</v>
      </c>
      <c r="BL795" t="s">
        <v>116</v>
      </c>
      <c r="BM795" t="s">
        <v>117</v>
      </c>
      <c r="BN795" t="s">
        <v>245</v>
      </c>
      <c r="BO795" t="s">
        <v>246</v>
      </c>
      <c r="BQ795" t="s">
        <v>121</v>
      </c>
      <c r="BR795" t="s">
        <v>121</v>
      </c>
      <c r="BS795" t="s">
        <v>121</v>
      </c>
      <c r="BT795" t="s">
        <v>121</v>
      </c>
      <c r="BU795" t="s">
        <v>121</v>
      </c>
      <c r="BV795" t="s">
        <v>323</v>
      </c>
      <c r="BW795" t="s">
        <v>121</v>
      </c>
      <c r="BX795" t="s">
        <v>121</v>
      </c>
      <c r="BY795" t="s">
        <v>125</v>
      </c>
      <c r="BZ795" t="s">
        <v>178</v>
      </c>
      <c r="CB795" t="s">
        <v>121</v>
      </c>
      <c r="CC795" t="s">
        <v>121</v>
      </c>
      <c r="CD795" t="s">
        <v>121</v>
      </c>
      <c r="CE795" t="s">
        <v>133</v>
      </c>
      <c r="CF795" t="s">
        <v>140</v>
      </c>
      <c r="CG795" t="s">
        <v>9805</v>
      </c>
      <c r="CH795" t="s">
        <v>141</v>
      </c>
      <c r="CI795" t="s">
        <v>121</v>
      </c>
      <c r="CJ795" t="s">
        <v>121</v>
      </c>
      <c r="CK795">
        <v>7.84</v>
      </c>
      <c r="CL795" t="s">
        <v>121</v>
      </c>
      <c r="CM795">
        <v>0.998</v>
      </c>
      <c r="CN795" t="s">
        <v>142</v>
      </c>
      <c r="CO795" t="s">
        <v>6829</v>
      </c>
      <c r="CP795" t="s">
        <v>142</v>
      </c>
    </row>
    <row r="796" spans="1:94" x14ac:dyDescent="0.25">
      <c r="A796">
        <v>795</v>
      </c>
      <c r="B796" t="s">
        <v>94</v>
      </c>
      <c r="C796" t="s">
        <v>95</v>
      </c>
      <c r="D796" t="s">
        <v>220</v>
      </c>
      <c r="E796" t="s">
        <v>221</v>
      </c>
      <c r="F796" t="s">
        <v>98</v>
      </c>
      <c r="G796" t="s">
        <v>99</v>
      </c>
      <c r="H796" t="s">
        <v>9806</v>
      </c>
      <c r="I796" t="s">
        <v>9807</v>
      </c>
      <c r="J796" t="s">
        <v>9808</v>
      </c>
      <c r="K796" t="s">
        <v>121</v>
      </c>
      <c r="L796" t="s">
        <v>9809</v>
      </c>
      <c r="M796" t="s">
        <v>9810</v>
      </c>
      <c r="N796" t="s">
        <v>105</v>
      </c>
      <c r="O796" t="s">
        <v>9811</v>
      </c>
      <c r="P796" t="s">
        <v>9812</v>
      </c>
      <c r="Q796">
        <v>1</v>
      </c>
      <c r="R796" t="s">
        <v>9813</v>
      </c>
      <c r="S796">
        <v>64</v>
      </c>
      <c r="T796">
        <v>11</v>
      </c>
      <c r="U796">
        <v>27</v>
      </c>
      <c r="V796" t="s">
        <v>9814</v>
      </c>
      <c r="W796" t="s">
        <v>127</v>
      </c>
      <c r="X796" t="s">
        <v>734</v>
      </c>
      <c r="Y796" t="s">
        <v>239</v>
      </c>
      <c r="Z796" t="s">
        <v>240</v>
      </c>
      <c r="AA796" t="s">
        <v>98</v>
      </c>
      <c r="AB796" t="s">
        <v>99</v>
      </c>
      <c r="AC796" t="s">
        <v>9815</v>
      </c>
      <c r="AD796" t="s">
        <v>94</v>
      </c>
      <c r="AE796" t="s">
        <v>115</v>
      </c>
      <c r="AF796" t="s">
        <v>94</v>
      </c>
      <c r="AG796" t="s">
        <v>690</v>
      </c>
      <c r="AH796" t="s">
        <v>691</v>
      </c>
      <c r="AI796" t="s">
        <v>9232</v>
      </c>
      <c r="AJ796" t="s">
        <v>9400</v>
      </c>
      <c r="AK796" t="s">
        <v>9232</v>
      </c>
      <c r="AL796" t="s">
        <v>4383</v>
      </c>
      <c r="AM796">
        <v>530</v>
      </c>
      <c r="AN796" t="s">
        <v>121</v>
      </c>
      <c r="AO796" t="s">
        <v>121</v>
      </c>
      <c r="AP796" t="s">
        <v>127</v>
      </c>
      <c r="AQ796" t="s">
        <v>734</v>
      </c>
      <c r="AR796" t="s">
        <v>239</v>
      </c>
      <c r="AS796" t="s">
        <v>240</v>
      </c>
      <c r="AT796" t="s">
        <v>98</v>
      </c>
      <c r="AU796" t="s">
        <v>99</v>
      </c>
      <c r="AV796" t="s">
        <v>169</v>
      </c>
      <c r="AW796" t="s">
        <v>121</v>
      </c>
      <c r="AX796" t="s">
        <v>125</v>
      </c>
      <c r="AY796" t="s">
        <v>126</v>
      </c>
      <c r="AZ796" t="s">
        <v>112</v>
      </c>
      <c r="BA796" t="s">
        <v>241</v>
      </c>
      <c r="BB796" t="s">
        <v>155</v>
      </c>
      <c r="BF796" t="s">
        <v>121</v>
      </c>
      <c r="BG796" t="s">
        <v>121</v>
      </c>
      <c r="BH796" t="s">
        <v>170</v>
      </c>
      <c r="BI796" t="s">
        <v>202</v>
      </c>
      <c r="BJ796" t="s">
        <v>242</v>
      </c>
      <c r="BK796" t="s">
        <v>6150</v>
      </c>
      <c r="BL796" t="s">
        <v>231</v>
      </c>
      <c r="BM796" t="s">
        <v>244</v>
      </c>
      <c r="BN796" t="s">
        <v>133</v>
      </c>
      <c r="BO796" t="s">
        <v>134</v>
      </c>
      <c r="BQ796" t="s">
        <v>170</v>
      </c>
      <c r="BR796" t="s">
        <v>121</v>
      </c>
      <c r="BS796" t="s">
        <v>121</v>
      </c>
      <c r="BT796" t="s">
        <v>121</v>
      </c>
      <c r="BU796" t="s">
        <v>121</v>
      </c>
      <c r="BV796" t="s">
        <v>722</v>
      </c>
      <c r="BW796" t="s">
        <v>2137</v>
      </c>
      <c r="BX796" t="s">
        <v>121</v>
      </c>
      <c r="BY796" t="s">
        <v>125</v>
      </c>
      <c r="BZ796" t="s">
        <v>178</v>
      </c>
      <c r="CA796" t="s">
        <v>121</v>
      </c>
      <c r="CB796" t="s">
        <v>121</v>
      </c>
      <c r="CD796" t="s">
        <v>121</v>
      </c>
      <c r="CE796" t="s">
        <v>133</v>
      </c>
      <c r="CF796" t="s">
        <v>140</v>
      </c>
      <c r="CG796" t="s">
        <v>9816</v>
      </c>
      <c r="CH796" t="s">
        <v>121</v>
      </c>
      <c r="CI796" t="s">
        <v>121</v>
      </c>
      <c r="CJ796" t="s">
        <v>121</v>
      </c>
      <c r="CK796">
        <v>7.84</v>
      </c>
      <c r="CL796">
        <v>1</v>
      </c>
      <c r="CM796">
        <v>0.98599999999999999</v>
      </c>
      <c r="CN796" t="s">
        <v>181</v>
      </c>
      <c r="CO796" t="s">
        <v>182</v>
      </c>
      <c r="CP796" t="s">
        <v>181</v>
      </c>
    </row>
    <row r="797" spans="1:94" x14ac:dyDescent="0.25">
      <c r="A797">
        <v>796</v>
      </c>
      <c r="B797" t="s">
        <v>94</v>
      </c>
      <c r="C797" t="s">
        <v>95</v>
      </c>
      <c r="D797" t="s">
        <v>96</v>
      </c>
      <c r="E797" t="s">
        <v>97</v>
      </c>
      <c r="F797" t="s">
        <v>98</v>
      </c>
      <c r="G797" t="s">
        <v>99</v>
      </c>
      <c r="H797" t="s">
        <v>9817</v>
      </c>
      <c r="I797" t="s">
        <v>9818</v>
      </c>
      <c r="L797" t="s">
        <v>9819</v>
      </c>
      <c r="M797" t="s">
        <v>9820</v>
      </c>
      <c r="O797" t="s">
        <v>276</v>
      </c>
      <c r="P797" t="s">
        <v>9821</v>
      </c>
      <c r="Q797">
        <v>1</v>
      </c>
      <c r="R797" t="s">
        <v>8333</v>
      </c>
      <c r="S797">
        <v>17</v>
      </c>
      <c r="T797">
        <v>1</v>
      </c>
      <c r="U797">
        <v>25</v>
      </c>
      <c r="W797" t="s">
        <v>112</v>
      </c>
      <c r="X797" t="s">
        <v>556</v>
      </c>
      <c r="Y797" t="s">
        <v>112</v>
      </c>
      <c r="Z797" t="s">
        <v>113</v>
      </c>
      <c r="AA797" t="s">
        <v>98</v>
      </c>
      <c r="AB797" t="s">
        <v>99</v>
      </c>
      <c r="AD797" t="s">
        <v>94</v>
      </c>
      <c r="AE797" t="s">
        <v>115</v>
      </c>
      <c r="AF797" t="s">
        <v>94</v>
      </c>
      <c r="AG797" t="s">
        <v>116</v>
      </c>
      <c r="AH797" t="s">
        <v>117</v>
      </c>
      <c r="AI797" t="s">
        <v>9232</v>
      </c>
      <c r="AJ797" t="s">
        <v>9822</v>
      </c>
      <c r="AK797" t="s">
        <v>9232</v>
      </c>
      <c r="AL797" t="s">
        <v>9823</v>
      </c>
      <c r="AM797">
        <v>120</v>
      </c>
      <c r="AN797" t="s">
        <v>121</v>
      </c>
      <c r="AO797" t="s">
        <v>121</v>
      </c>
      <c r="AP797" t="s">
        <v>112</v>
      </c>
      <c r="AQ797" t="s">
        <v>556</v>
      </c>
      <c r="AR797" t="s">
        <v>112</v>
      </c>
      <c r="AS797" t="s">
        <v>113</v>
      </c>
      <c r="AT797" t="s">
        <v>98</v>
      </c>
      <c r="AU797" t="s">
        <v>99</v>
      </c>
      <c r="AV797" t="s">
        <v>169</v>
      </c>
      <c r="AW797" t="s">
        <v>121</v>
      </c>
      <c r="AX797" t="s">
        <v>125</v>
      </c>
      <c r="AY797" t="s">
        <v>126</v>
      </c>
      <c r="AZ797" t="s">
        <v>127</v>
      </c>
      <c r="BA797" t="s">
        <v>128</v>
      </c>
      <c r="BC797" t="s">
        <v>7654</v>
      </c>
      <c r="BD797" t="s">
        <v>7655</v>
      </c>
      <c r="BF797" t="s">
        <v>116</v>
      </c>
      <c r="BG797" t="s">
        <v>322</v>
      </c>
      <c r="BH797" t="s">
        <v>116</v>
      </c>
      <c r="BI797" t="s">
        <v>117</v>
      </c>
      <c r="BL797" t="s">
        <v>116</v>
      </c>
      <c r="BM797" t="s">
        <v>117</v>
      </c>
      <c r="BN797" t="s">
        <v>245</v>
      </c>
      <c r="BO797" t="s">
        <v>246</v>
      </c>
      <c r="BQ797" t="s">
        <v>121</v>
      </c>
      <c r="BR797" t="s">
        <v>121</v>
      </c>
      <c r="BS797" t="s">
        <v>121</v>
      </c>
      <c r="BT797" t="s">
        <v>121</v>
      </c>
      <c r="BU797" t="s">
        <v>121</v>
      </c>
      <c r="BV797" t="s">
        <v>842</v>
      </c>
      <c r="BW797" t="s">
        <v>780</v>
      </c>
      <c r="BX797" t="s">
        <v>9824</v>
      </c>
      <c r="BY797" t="s">
        <v>125</v>
      </c>
      <c r="BZ797" t="s">
        <v>178</v>
      </c>
      <c r="CB797" t="s">
        <v>121</v>
      </c>
      <c r="CC797" t="s">
        <v>121</v>
      </c>
      <c r="CD797" t="s">
        <v>121</v>
      </c>
      <c r="CE797" t="s">
        <v>133</v>
      </c>
      <c r="CF797" t="s">
        <v>140</v>
      </c>
      <c r="CG797" t="s">
        <v>9825</v>
      </c>
      <c r="CH797" t="s">
        <v>141</v>
      </c>
      <c r="CI797" t="s">
        <v>121</v>
      </c>
      <c r="CJ797" t="s">
        <v>121</v>
      </c>
      <c r="CK797">
        <v>7.84</v>
      </c>
      <c r="CL797">
        <v>4</v>
      </c>
      <c r="CM797">
        <v>0.99729999999999996</v>
      </c>
      <c r="CN797" t="s">
        <v>142</v>
      </c>
      <c r="CO797" t="s">
        <v>6829</v>
      </c>
      <c r="CP797" t="s">
        <v>142</v>
      </c>
    </row>
    <row r="798" spans="1:94" x14ac:dyDescent="0.25">
      <c r="A798">
        <v>797</v>
      </c>
      <c r="B798" t="s">
        <v>94</v>
      </c>
      <c r="C798" t="s">
        <v>95</v>
      </c>
      <c r="D798" t="s">
        <v>96</v>
      </c>
      <c r="E798" t="s">
        <v>97</v>
      </c>
      <c r="F798" t="s">
        <v>98</v>
      </c>
      <c r="G798" t="s">
        <v>99</v>
      </c>
      <c r="H798" t="s">
        <v>9826</v>
      </c>
      <c r="I798" t="s">
        <v>9827</v>
      </c>
      <c r="L798" t="s">
        <v>9828</v>
      </c>
      <c r="M798" t="s">
        <v>9829</v>
      </c>
      <c r="N798" t="s">
        <v>294</v>
      </c>
      <c r="O798" t="s">
        <v>9830</v>
      </c>
      <c r="P798" t="s">
        <v>9831</v>
      </c>
      <c r="Q798">
        <v>2</v>
      </c>
      <c r="R798" t="s">
        <v>9832</v>
      </c>
      <c r="S798">
        <v>13</v>
      </c>
      <c r="T798">
        <v>1</v>
      </c>
      <c r="U798">
        <v>27</v>
      </c>
      <c r="W798" t="s">
        <v>112</v>
      </c>
      <c r="X798" t="s">
        <v>556</v>
      </c>
      <c r="Y798" t="s">
        <v>112</v>
      </c>
      <c r="Z798" t="s">
        <v>113</v>
      </c>
      <c r="AA798" t="s">
        <v>98</v>
      </c>
      <c r="AB798" t="s">
        <v>99</v>
      </c>
      <c r="AD798" t="s">
        <v>94</v>
      </c>
      <c r="AE798" t="s">
        <v>115</v>
      </c>
      <c r="AF798" t="s">
        <v>94</v>
      </c>
      <c r="AG798" t="s">
        <v>116</v>
      </c>
      <c r="AH798" t="s">
        <v>117</v>
      </c>
      <c r="AI798" t="s">
        <v>9232</v>
      </c>
      <c r="AJ798" t="s">
        <v>7202</v>
      </c>
      <c r="AK798" t="s">
        <v>9232</v>
      </c>
      <c r="AL798" t="s">
        <v>1821</v>
      </c>
      <c r="AM798">
        <v>120</v>
      </c>
      <c r="AN798" t="s">
        <v>121</v>
      </c>
      <c r="AO798" t="s">
        <v>121</v>
      </c>
      <c r="AP798" t="s">
        <v>112</v>
      </c>
      <c r="AQ798" t="s">
        <v>556</v>
      </c>
      <c r="AR798" t="s">
        <v>112</v>
      </c>
      <c r="AS798" t="s">
        <v>113</v>
      </c>
      <c r="AT798" t="s">
        <v>98</v>
      </c>
      <c r="AU798" t="s">
        <v>99</v>
      </c>
      <c r="AV798" t="s">
        <v>169</v>
      </c>
      <c r="AW798" t="s">
        <v>121</v>
      </c>
      <c r="AZ798" t="s">
        <v>127</v>
      </c>
      <c r="BA798" t="s">
        <v>128</v>
      </c>
      <c r="BF798" t="s">
        <v>116</v>
      </c>
      <c r="BG798" t="s">
        <v>322</v>
      </c>
      <c r="BH798" t="s">
        <v>116</v>
      </c>
      <c r="BI798" t="s">
        <v>117</v>
      </c>
      <c r="BL798" t="s">
        <v>116</v>
      </c>
      <c r="BM798" t="s">
        <v>117</v>
      </c>
      <c r="BN798" t="s">
        <v>245</v>
      </c>
      <c r="BO798" t="s">
        <v>246</v>
      </c>
      <c r="BQ798" t="s">
        <v>121</v>
      </c>
      <c r="BR798" t="s">
        <v>121</v>
      </c>
      <c r="BS798" t="s">
        <v>121</v>
      </c>
      <c r="BT798" t="s">
        <v>121</v>
      </c>
      <c r="BU798" t="s">
        <v>121</v>
      </c>
      <c r="BV798" t="s">
        <v>842</v>
      </c>
      <c r="BW798" t="s">
        <v>780</v>
      </c>
      <c r="BX798" t="s">
        <v>219</v>
      </c>
      <c r="BY798" t="s">
        <v>125</v>
      </c>
      <c r="BZ798" t="s">
        <v>178</v>
      </c>
      <c r="CB798" t="s">
        <v>121</v>
      </c>
      <c r="CC798" t="s">
        <v>121</v>
      </c>
      <c r="CD798" t="s">
        <v>121</v>
      </c>
      <c r="CE798" t="s">
        <v>133</v>
      </c>
      <c r="CF798" t="s">
        <v>140</v>
      </c>
      <c r="CG798" t="s">
        <v>9833</v>
      </c>
      <c r="CH798" t="s">
        <v>141</v>
      </c>
      <c r="CI798" t="s">
        <v>121</v>
      </c>
      <c r="CJ798" t="s">
        <v>121</v>
      </c>
      <c r="CK798">
        <v>7.84</v>
      </c>
      <c r="CL798">
        <v>1</v>
      </c>
      <c r="CM798">
        <v>0.99790000000000001</v>
      </c>
      <c r="CN798" t="s">
        <v>142</v>
      </c>
      <c r="CO798" t="s">
        <v>6829</v>
      </c>
      <c r="CP798" t="s">
        <v>142</v>
      </c>
    </row>
    <row r="799" spans="1:94" x14ac:dyDescent="0.25">
      <c r="A799">
        <v>798</v>
      </c>
      <c r="B799" t="s">
        <v>94</v>
      </c>
      <c r="C799" t="s">
        <v>95</v>
      </c>
      <c r="D799" t="s">
        <v>96</v>
      </c>
      <c r="E799" t="s">
        <v>97</v>
      </c>
      <c r="F799" t="s">
        <v>98</v>
      </c>
      <c r="G799" t="s">
        <v>99</v>
      </c>
      <c r="H799" t="s">
        <v>9834</v>
      </c>
      <c r="I799" t="s">
        <v>9835</v>
      </c>
      <c r="L799" t="s">
        <v>9836</v>
      </c>
      <c r="M799" t="s">
        <v>9837</v>
      </c>
      <c r="N799" t="s">
        <v>105</v>
      </c>
      <c r="O799" t="s">
        <v>313</v>
      </c>
      <c r="P799" t="s">
        <v>9838</v>
      </c>
      <c r="Q799">
        <v>1</v>
      </c>
      <c r="R799" t="s">
        <v>9839</v>
      </c>
      <c r="S799">
        <v>18</v>
      </c>
      <c r="T799">
        <v>3</v>
      </c>
      <c r="U799">
        <v>23</v>
      </c>
      <c r="V799" t="s">
        <v>9840</v>
      </c>
      <c r="W799" t="s">
        <v>239</v>
      </c>
      <c r="X799" t="s">
        <v>1667</v>
      </c>
      <c r="Y799" t="s">
        <v>162</v>
      </c>
      <c r="Z799" t="s">
        <v>1668</v>
      </c>
      <c r="AA799" t="s">
        <v>98</v>
      </c>
      <c r="AB799" t="s">
        <v>99</v>
      </c>
      <c r="AC799" t="s">
        <v>9841</v>
      </c>
      <c r="AD799" t="s">
        <v>94</v>
      </c>
      <c r="AE799" t="s">
        <v>115</v>
      </c>
      <c r="AF799" t="s">
        <v>94</v>
      </c>
      <c r="AG799" t="s">
        <v>116</v>
      </c>
      <c r="AH799" t="s">
        <v>117</v>
      </c>
      <c r="AI799" t="s">
        <v>9232</v>
      </c>
      <c r="AJ799" t="s">
        <v>9842</v>
      </c>
      <c r="AK799" t="s">
        <v>9232</v>
      </c>
      <c r="AL799" t="s">
        <v>8832</v>
      </c>
      <c r="AM799">
        <v>60</v>
      </c>
      <c r="AN799" t="s">
        <v>121</v>
      </c>
      <c r="AO799" t="s">
        <v>121</v>
      </c>
      <c r="AP799" t="s">
        <v>127</v>
      </c>
      <c r="AQ799" t="s">
        <v>1061</v>
      </c>
      <c r="AR799" t="s">
        <v>112</v>
      </c>
      <c r="AS799" t="s">
        <v>113</v>
      </c>
      <c r="AT799" t="s">
        <v>98</v>
      </c>
      <c r="AU799" t="s">
        <v>99</v>
      </c>
      <c r="AV799" t="s">
        <v>169</v>
      </c>
      <c r="AW799" t="s">
        <v>121</v>
      </c>
      <c r="AX799" t="s">
        <v>125</v>
      </c>
      <c r="AY799" t="s">
        <v>126</v>
      </c>
      <c r="AZ799" t="s">
        <v>127</v>
      </c>
      <c r="BA799" t="s">
        <v>128</v>
      </c>
      <c r="BC799" t="s">
        <v>281</v>
      </c>
      <c r="BD799" t="s">
        <v>795</v>
      </c>
      <c r="BF799" t="s">
        <v>116</v>
      </c>
      <c r="BG799" t="s">
        <v>322</v>
      </c>
      <c r="BH799" t="s">
        <v>116</v>
      </c>
      <c r="BI799" t="s">
        <v>117</v>
      </c>
      <c r="BL799" t="s">
        <v>116</v>
      </c>
      <c r="BM799" t="s">
        <v>117</v>
      </c>
      <c r="BN799" t="s">
        <v>245</v>
      </c>
      <c r="BO799" t="s">
        <v>246</v>
      </c>
      <c r="BQ799" t="s">
        <v>121</v>
      </c>
      <c r="BR799" t="s">
        <v>121</v>
      </c>
      <c r="BS799" t="s">
        <v>121</v>
      </c>
      <c r="BT799" t="s">
        <v>121</v>
      </c>
      <c r="BU799" t="s">
        <v>121</v>
      </c>
      <c r="BV799" t="s">
        <v>842</v>
      </c>
      <c r="BW799" t="s">
        <v>324</v>
      </c>
      <c r="BX799" t="s">
        <v>121</v>
      </c>
      <c r="BY799" t="s">
        <v>125</v>
      </c>
      <c r="BZ799" t="s">
        <v>178</v>
      </c>
      <c r="CB799" t="s">
        <v>121</v>
      </c>
      <c r="CC799" t="s">
        <v>121</v>
      </c>
      <c r="CD799" t="s">
        <v>121</v>
      </c>
      <c r="CE799" t="s">
        <v>179</v>
      </c>
      <c r="CF799" t="s">
        <v>180</v>
      </c>
      <c r="CG799" t="s">
        <v>9843</v>
      </c>
      <c r="CH799" t="s">
        <v>141</v>
      </c>
      <c r="CI799" t="s">
        <v>121</v>
      </c>
      <c r="CJ799" t="s">
        <v>121</v>
      </c>
      <c r="CK799">
        <v>7.84</v>
      </c>
      <c r="CL799">
        <v>1</v>
      </c>
      <c r="CM799">
        <v>0.99790000000000001</v>
      </c>
      <c r="CN799" t="s">
        <v>142</v>
      </c>
      <c r="CO799" t="s">
        <v>6829</v>
      </c>
      <c r="CP799" t="s">
        <v>142</v>
      </c>
    </row>
    <row r="800" spans="1:94" x14ac:dyDescent="0.25">
      <c r="A800">
        <v>799</v>
      </c>
      <c r="B800" t="s">
        <v>94</v>
      </c>
      <c r="C800" t="s">
        <v>95</v>
      </c>
      <c r="D800" t="s">
        <v>96</v>
      </c>
      <c r="E800" t="s">
        <v>97</v>
      </c>
      <c r="F800" t="s">
        <v>98</v>
      </c>
      <c r="G800" t="s">
        <v>99</v>
      </c>
      <c r="H800" t="s">
        <v>9844</v>
      </c>
      <c r="I800" t="s">
        <v>9845</v>
      </c>
      <c r="L800" t="s">
        <v>9846</v>
      </c>
      <c r="M800" t="s">
        <v>9847</v>
      </c>
      <c r="N800" t="s">
        <v>105</v>
      </c>
      <c r="O800" t="s">
        <v>9848</v>
      </c>
      <c r="P800" t="s">
        <v>9849</v>
      </c>
      <c r="Q800">
        <v>1</v>
      </c>
      <c r="R800" t="s">
        <v>1274</v>
      </c>
      <c r="S800">
        <v>27</v>
      </c>
      <c r="T800">
        <v>10</v>
      </c>
      <c r="U800">
        <v>7</v>
      </c>
      <c r="W800" t="s">
        <v>112</v>
      </c>
      <c r="X800" t="s">
        <v>556</v>
      </c>
      <c r="Y800" t="s">
        <v>112</v>
      </c>
      <c r="Z800" t="s">
        <v>113</v>
      </c>
      <c r="AA800" t="s">
        <v>98</v>
      </c>
      <c r="AB800" t="s">
        <v>99</v>
      </c>
      <c r="AD800" t="s">
        <v>94</v>
      </c>
      <c r="AE800" t="s">
        <v>115</v>
      </c>
      <c r="AF800" t="s">
        <v>94</v>
      </c>
      <c r="AG800" t="s">
        <v>116</v>
      </c>
      <c r="AH800" t="s">
        <v>117</v>
      </c>
      <c r="AI800" t="s">
        <v>9232</v>
      </c>
      <c r="AJ800" t="s">
        <v>418</v>
      </c>
      <c r="AK800" t="s">
        <v>9232</v>
      </c>
      <c r="AL800" t="s">
        <v>2124</v>
      </c>
      <c r="AM800">
        <v>38</v>
      </c>
      <c r="AN800" t="s">
        <v>121</v>
      </c>
      <c r="AO800" t="s">
        <v>121</v>
      </c>
      <c r="AP800" t="s">
        <v>112</v>
      </c>
      <c r="AQ800" t="s">
        <v>556</v>
      </c>
      <c r="AR800" t="s">
        <v>112</v>
      </c>
      <c r="AS800" t="s">
        <v>113</v>
      </c>
      <c r="AT800" t="s">
        <v>98</v>
      </c>
      <c r="AU800" t="s">
        <v>99</v>
      </c>
      <c r="AV800" t="s">
        <v>169</v>
      </c>
      <c r="AW800" t="s">
        <v>121</v>
      </c>
      <c r="AX800" t="s">
        <v>125</v>
      </c>
      <c r="AY800" t="s">
        <v>126</v>
      </c>
      <c r="AZ800" t="s">
        <v>127</v>
      </c>
      <c r="BA800" t="s">
        <v>128</v>
      </c>
      <c r="BC800" t="s">
        <v>281</v>
      </c>
      <c r="BD800" t="s">
        <v>795</v>
      </c>
      <c r="BF800" t="s">
        <v>116</v>
      </c>
      <c r="BG800" t="s">
        <v>322</v>
      </c>
      <c r="BH800" t="s">
        <v>116</v>
      </c>
      <c r="BI800" t="s">
        <v>117</v>
      </c>
      <c r="BL800" t="s">
        <v>116</v>
      </c>
      <c r="BM800" t="s">
        <v>117</v>
      </c>
      <c r="BN800" t="s">
        <v>133</v>
      </c>
      <c r="BO800" t="s">
        <v>134</v>
      </c>
      <c r="BQ800" t="s">
        <v>121</v>
      </c>
      <c r="BR800" t="s">
        <v>121</v>
      </c>
      <c r="BS800" t="s">
        <v>121</v>
      </c>
      <c r="BT800" t="s">
        <v>121</v>
      </c>
      <c r="BU800" t="s">
        <v>121</v>
      </c>
      <c r="BV800" t="s">
        <v>842</v>
      </c>
      <c r="BW800" t="s">
        <v>3518</v>
      </c>
      <c r="BX800" t="s">
        <v>121</v>
      </c>
      <c r="BY800" t="s">
        <v>125</v>
      </c>
      <c r="BZ800" t="s">
        <v>178</v>
      </c>
      <c r="CB800" t="s">
        <v>121</v>
      </c>
      <c r="CC800" t="s">
        <v>121</v>
      </c>
      <c r="CD800" t="s">
        <v>121</v>
      </c>
      <c r="CE800" t="s">
        <v>179</v>
      </c>
      <c r="CF800" t="s">
        <v>180</v>
      </c>
      <c r="CG800" t="s">
        <v>9850</v>
      </c>
      <c r="CH800" t="s">
        <v>141</v>
      </c>
      <c r="CI800" t="s">
        <v>121</v>
      </c>
      <c r="CJ800" t="s">
        <v>121</v>
      </c>
      <c r="CK800">
        <v>7.84</v>
      </c>
      <c r="CL800">
        <v>1</v>
      </c>
      <c r="CM800">
        <v>0.99790000000000001</v>
      </c>
      <c r="CN800" t="s">
        <v>142</v>
      </c>
      <c r="CO800" t="s">
        <v>6829</v>
      </c>
      <c r="CP800" t="s">
        <v>142</v>
      </c>
    </row>
    <row r="801" spans="1:94" x14ac:dyDescent="0.25">
      <c r="A801">
        <v>800</v>
      </c>
      <c r="B801" t="s">
        <v>94</v>
      </c>
      <c r="C801" t="s">
        <v>95</v>
      </c>
      <c r="D801" t="s">
        <v>287</v>
      </c>
      <c r="E801" t="s">
        <v>288</v>
      </c>
      <c r="F801" t="s">
        <v>98</v>
      </c>
      <c r="G801" t="s">
        <v>99</v>
      </c>
      <c r="H801" t="s">
        <v>9851</v>
      </c>
      <c r="I801" t="s">
        <v>9852</v>
      </c>
      <c r="J801" t="s">
        <v>9853</v>
      </c>
      <c r="K801" t="s">
        <v>121</v>
      </c>
      <c r="L801" t="s">
        <v>9854</v>
      </c>
      <c r="M801" t="s">
        <v>9855</v>
      </c>
      <c r="N801" t="s">
        <v>276</v>
      </c>
      <c r="O801" t="s">
        <v>9856</v>
      </c>
      <c r="P801" t="s">
        <v>9857</v>
      </c>
      <c r="Q801">
        <v>2</v>
      </c>
      <c r="R801" t="s">
        <v>9858</v>
      </c>
      <c r="S801">
        <v>55</v>
      </c>
      <c r="T801">
        <v>3</v>
      </c>
      <c r="U801">
        <v>28</v>
      </c>
      <c r="V801" t="s">
        <v>9859</v>
      </c>
      <c r="W801" t="s">
        <v>127</v>
      </c>
      <c r="Y801" t="s">
        <v>112</v>
      </c>
      <c r="AA801" t="s">
        <v>141</v>
      </c>
      <c r="AC801" t="s">
        <v>196</v>
      </c>
      <c r="AD801" t="s">
        <v>94</v>
      </c>
      <c r="AE801" t="s">
        <v>115</v>
      </c>
      <c r="AF801" t="s">
        <v>94</v>
      </c>
      <c r="AG801" t="s">
        <v>162</v>
      </c>
      <c r="AH801" t="s">
        <v>163</v>
      </c>
      <c r="AI801" t="s">
        <v>9232</v>
      </c>
      <c r="AJ801" t="s">
        <v>459</v>
      </c>
      <c r="AK801" t="s">
        <v>9232</v>
      </c>
      <c r="AL801" t="s">
        <v>1602</v>
      </c>
      <c r="AM801">
        <v>100</v>
      </c>
      <c r="AN801" t="s">
        <v>121</v>
      </c>
      <c r="AO801" t="s">
        <v>121</v>
      </c>
      <c r="AP801" t="s">
        <v>112</v>
      </c>
      <c r="AQ801" t="s">
        <v>283</v>
      </c>
      <c r="AR801" t="s">
        <v>127</v>
      </c>
      <c r="AS801" t="s">
        <v>283</v>
      </c>
      <c r="AT801" t="s">
        <v>98</v>
      </c>
      <c r="AU801" t="s">
        <v>99</v>
      </c>
      <c r="AV801" t="s">
        <v>169</v>
      </c>
      <c r="AW801" t="s">
        <v>121</v>
      </c>
      <c r="AX801" t="s">
        <v>125</v>
      </c>
      <c r="AY801" t="s">
        <v>126</v>
      </c>
      <c r="AZ801" t="s">
        <v>127</v>
      </c>
      <c r="BA801" t="s">
        <v>128</v>
      </c>
      <c r="BB801" t="s">
        <v>127</v>
      </c>
      <c r="BC801" t="s">
        <v>239</v>
      </c>
      <c r="BD801" t="s">
        <v>342</v>
      </c>
      <c r="BF801" t="s">
        <v>170</v>
      </c>
      <c r="BG801" t="s">
        <v>171</v>
      </c>
      <c r="BH801" t="s">
        <v>170</v>
      </c>
      <c r="BI801" t="s">
        <v>202</v>
      </c>
      <c r="BJ801" t="s">
        <v>9860</v>
      </c>
      <c r="BK801" t="s">
        <v>9860</v>
      </c>
      <c r="BL801" t="s">
        <v>131</v>
      </c>
      <c r="BM801" t="s">
        <v>132</v>
      </c>
      <c r="BN801" t="s">
        <v>170</v>
      </c>
      <c r="BO801" t="s">
        <v>204</v>
      </c>
      <c r="BQ801" t="s">
        <v>170</v>
      </c>
      <c r="BR801" t="s">
        <v>121</v>
      </c>
      <c r="BS801" t="s">
        <v>121</v>
      </c>
      <c r="BT801" t="s">
        <v>121</v>
      </c>
      <c r="BU801" t="s">
        <v>121</v>
      </c>
      <c r="BV801" t="s">
        <v>3036</v>
      </c>
      <c r="BW801" t="s">
        <v>9861</v>
      </c>
      <c r="BX801" t="s">
        <v>445</v>
      </c>
      <c r="BY801" t="s">
        <v>125</v>
      </c>
      <c r="BZ801" t="s">
        <v>178</v>
      </c>
      <c r="CA801" t="s">
        <v>121</v>
      </c>
      <c r="CB801" t="s">
        <v>121</v>
      </c>
      <c r="CD801" t="s">
        <v>121</v>
      </c>
      <c r="CE801" t="s">
        <v>133</v>
      </c>
      <c r="CF801" t="s">
        <v>140</v>
      </c>
      <c r="CG801" t="s">
        <v>9862</v>
      </c>
      <c r="CH801" t="s">
        <v>121</v>
      </c>
      <c r="CI801" t="s">
        <v>121</v>
      </c>
      <c r="CJ801" t="s">
        <v>121</v>
      </c>
      <c r="CK801">
        <v>7.84</v>
      </c>
      <c r="CL801">
        <v>1</v>
      </c>
      <c r="CM801">
        <v>0.98599999999999999</v>
      </c>
      <c r="CN801" t="s">
        <v>307</v>
      </c>
      <c r="CO801" t="s">
        <v>182</v>
      </c>
      <c r="CP801" t="s">
        <v>307</v>
      </c>
    </row>
    <row r="802" spans="1:94" x14ac:dyDescent="0.25">
      <c r="A802">
        <v>801</v>
      </c>
      <c r="B802" t="s">
        <v>94</v>
      </c>
      <c r="C802" t="s">
        <v>95</v>
      </c>
      <c r="D802" t="s">
        <v>287</v>
      </c>
      <c r="E802" t="s">
        <v>288</v>
      </c>
      <c r="F802" t="s">
        <v>98</v>
      </c>
      <c r="G802" t="s">
        <v>99</v>
      </c>
      <c r="H802" t="s">
        <v>9851</v>
      </c>
      <c r="I802" t="s">
        <v>9852</v>
      </c>
      <c r="J802" t="s">
        <v>9853</v>
      </c>
      <c r="K802" t="s">
        <v>121</v>
      </c>
      <c r="L802" t="s">
        <v>9863</v>
      </c>
      <c r="M802" t="s">
        <v>9864</v>
      </c>
      <c r="N802" t="s">
        <v>276</v>
      </c>
      <c r="O802" t="s">
        <v>9856</v>
      </c>
      <c r="P802" t="s">
        <v>9857</v>
      </c>
      <c r="Q802">
        <v>2</v>
      </c>
      <c r="R802" t="s">
        <v>9858</v>
      </c>
      <c r="S802">
        <v>55</v>
      </c>
      <c r="T802">
        <v>3</v>
      </c>
      <c r="U802">
        <v>28</v>
      </c>
      <c r="V802" t="s">
        <v>9859</v>
      </c>
      <c r="W802" t="s">
        <v>127</v>
      </c>
      <c r="Y802" t="s">
        <v>112</v>
      </c>
      <c r="AA802" t="s">
        <v>141</v>
      </c>
      <c r="AC802" t="s">
        <v>196</v>
      </c>
      <c r="AD802" t="s">
        <v>94</v>
      </c>
      <c r="AE802" t="s">
        <v>115</v>
      </c>
      <c r="AF802" t="s">
        <v>94</v>
      </c>
      <c r="AG802" t="s">
        <v>141</v>
      </c>
      <c r="AH802" t="s">
        <v>303</v>
      </c>
      <c r="AI802" t="s">
        <v>9232</v>
      </c>
      <c r="AJ802" t="s">
        <v>459</v>
      </c>
      <c r="AK802" t="s">
        <v>9232</v>
      </c>
      <c r="AL802" t="s">
        <v>6500</v>
      </c>
      <c r="AM802">
        <v>74</v>
      </c>
      <c r="AN802" t="s">
        <v>121</v>
      </c>
      <c r="AO802" t="s">
        <v>121</v>
      </c>
      <c r="AP802" t="s">
        <v>112</v>
      </c>
      <c r="AQ802" t="s">
        <v>283</v>
      </c>
      <c r="AR802" t="s">
        <v>127</v>
      </c>
      <c r="AS802" t="s">
        <v>283</v>
      </c>
      <c r="AT802" t="s">
        <v>98</v>
      </c>
      <c r="AU802" t="s">
        <v>99</v>
      </c>
      <c r="AV802" t="s">
        <v>169</v>
      </c>
      <c r="AW802" t="s">
        <v>121</v>
      </c>
      <c r="AX802" t="s">
        <v>125</v>
      </c>
      <c r="AY802" t="s">
        <v>126</v>
      </c>
      <c r="AZ802" t="s">
        <v>127</v>
      </c>
      <c r="BA802" t="s">
        <v>128</v>
      </c>
      <c r="BB802" t="s">
        <v>127</v>
      </c>
      <c r="BC802" t="s">
        <v>239</v>
      </c>
      <c r="BD802" t="s">
        <v>342</v>
      </c>
      <c r="BF802" t="s">
        <v>170</v>
      </c>
      <c r="BG802" t="s">
        <v>171</v>
      </c>
      <c r="BH802" t="s">
        <v>170</v>
      </c>
      <c r="BI802" t="s">
        <v>202</v>
      </c>
      <c r="BJ802" t="s">
        <v>9860</v>
      </c>
      <c r="BK802" t="s">
        <v>9865</v>
      </c>
      <c r="BL802" t="s">
        <v>131</v>
      </c>
      <c r="BM802" t="s">
        <v>132</v>
      </c>
      <c r="BN802" t="s">
        <v>133</v>
      </c>
      <c r="BO802" t="s">
        <v>134</v>
      </c>
      <c r="BP802" t="s">
        <v>3314</v>
      </c>
      <c r="BQ802" t="s">
        <v>170</v>
      </c>
      <c r="BR802" t="s">
        <v>121</v>
      </c>
      <c r="BS802" t="s">
        <v>121</v>
      </c>
      <c r="BT802" t="s">
        <v>121</v>
      </c>
      <c r="BU802" t="s">
        <v>121</v>
      </c>
      <c r="BV802" t="s">
        <v>3036</v>
      </c>
      <c r="BW802" t="s">
        <v>908</v>
      </c>
      <c r="BX802" t="s">
        <v>445</v>
      </c>
      <c r="BY802" t="s">
        <v>125</v>
      </c>
      <c r="BZ802" t="s">
        <v>178</v>
      </c>
      <c r="CA802" t="s">
        <v>121</v>
      </c>
      <c r="CB802" t="s">
        <v>121</v>
      </c>
      <c r="CD802" t="s">
        <v>121</v>
      </c>
      <c r="CE802" t="s">
        <v>133</v>
      </c>
      <c r="CF802" t="s">
        <v>140</v>
      </c>
      <c r="CG802" t="s">
        <v>9862</v>
      </c>
      <c r="CH802" t="s">
        <v>121</v>
      </c>
      <c r="CI802" t="s">
        <v>121</v>
      </c>
      <c r="CJ802" t="s">
        <v>121</v>
      </c>
      <c r="CK802">
        <v>7.84</v>
      </c>
      <c r="CL802">
        <v>2</v>
      </c>
      <c r="CM802">
        <v>0.9849</v>
      </c>
      <c r="CN802" t="s">
        <v>307</v>
      </c>
      <c r="CO802" t="s">
        <v>182</v>
      </c>
      <c r="CP802" t="s">
        <v>307</v>
      </c>
    </row>
    <row r="803" spans="1:94" x14ac:dyDescent="0.25">
      <c r="A803">
        <v>802</v>
      </c>
      <c r="B803" t="s">
        <v>94</v>
      </c>
      <c r="C803" t="s">
        <v>95</v>
      </c>
      <c r="D803" t="s">
        <v>96</v>
      </c>
      <c r="E803" t="s">
        <v>97</v>
      </c>
      <c r="F803" t="s">
        <v>98</v>
      </c>
      <c r="G803" t="s">
        <v>99</v>
      </c>
      <c r="H803" t="s">
        <v>9866</v>
      </c>
      <c r="I803" t="s">
        <v>9867</v>
      </c>
      <c r="L803" t="s">
        <v>9868</v>
      </c>
      <c r="M803" t="s">
        <v>9869</v>
      </c>
      <c r="N803" t="s">
        <v>332</v>
      </c>
      <c r="O803" t="s">
        <v>5479</v>
      </c>
      <c r="P803" t="s">
        <v>8489</v>
      </c>
      <c r="Q803">
        <v>2</v>
      </c>
      <c r="R803" t="s">
        <v>9870</v>
      </c>
      <c r="S803">
        <v>50</v>
      </c>
      <c r="T803">
        <v>6</v>
      </c>
      <c r="U803">
        <v>1</v>
      </c>
      <c r="V803" t="s">
        <v>9871</v>
      </c>
      <c r="W803" t="s">
        <v>260</v>
      </c>
      <c r="X803" t="s">
        <v>261</v>
      </c>
      <c r="Y803" t="s">
        <v>112</v>
      </c>
      <c r="Z803" t="s">
        <v>113</v>
      </c>
      <c r="AA803" t="s">
        <v>98</v>
      </c>
      <c r="AB803" t="s">
        <v>99</v>
      </c>
      <c r="AC803" t="s">
        <v>9872</v>
      </c>
      <c r="AD803" t="s">
        <v>94</v>
      </c>
      <c r="AE803" t="s">
        <v>115</v>
      </c>
      <c r="AF803" t="s">
        <v>94</v>
      </c>
      <c r="AG803" t="s">
        <v>116</v>
      </c>
      <c r="AH803" t="s">
        <v>117</v>
      </c>
      <c r="AI803" t="s">
        <v>9232</v>
      </c>
      <c r="AJ803" t="s">
        <v>5665</v>
      </c>
      <c r="AK803" t="s">
        <v>9232</v>
      </c>
      <c r="AL803" t="s">
        <v>3485</v>
      </c>
      <c r="AM803">
        <v>120</v>
      </c>
      <c r="AN803" t="s">
        <v>121</v>
      </c>
      <c r="AO803" t="s">
        <v>121</v>
      </c>
      <c r="AP803" t="s">
        <v>260</v>
      </c>
      <c r="AQ803" t="s">
        <v>261</v>
      </c>
      <c r="AR803" t="s">
        <v>112</v>
      </c>
      <c r="AS803" t="s">
        <v>113</v>
      </c>
      <c r="AT803" t="s">
        <v>98</v>
      </c>
      <c r="AU803" t="s">
        <v>99</v>
      </c>
      <c r="AV803" t="s">
        <v>169</v>
      </c>
      <c r="AW803" t="s">
        <v>121</v>
      </c>
      <c r="AX803" t="s">
        <v>125</v>
      </c>
      <c r="AY803" t="s">
        <v>126</v>
      </c>
      <c r="AZ803" t="s">
        <v>127</v>
      </c>
      <c r="BA803" t="s">
        <v>128</v>
      </c>
      <c r="BF803" t="s">
        <v>116</v>
      </c>
      <c r="BG803" t="s">
        <v>322</v>
      </c>
      <c r="BH803" t="s">
        <v>170</v>
      </c>
      <c r="BI803" t="s">
        <v>202</v>
      </c>
      <c r="BL803" t="s">
        <v>422</v>
      </c>
      <c r="BM803" t="s">
        <v>423</v>
      </c>
      <c r="BN803" t="s">
        <v>245</v>
      </c>
      <c r="BO803" t="s">
        <v>246</v>
      </c>
      <c r="BQ803" t="s">
        <v>121</v>
      </c>
      <c r="BR803" t="s">
        <v>121</v>
      </c>
      <c r="BS803" t="s">
        <v>121</v>
      </c>
      <c r="BT803" t="s">
        <v>121</v>
      </c>
      <c r="BU803" t="s">
        <v>121</v>
      </c>
      <c r="BV803" t="s">
        <v>875</v>
      </c>
      <c r="BW803" t="s">
        <v>3449</v>
      </c>
      <c r="BX803" t="s">
        <v>121</v>
      </c>
      <c r="BY803" t="s">
        <v>125</v>
      </c>
      <c r="BZ803" t="s">
        <v>178</v>
      </c>
      <c r="CB803" t="s">
        <v>121</v>
      </c>
      <c r="CC803" t="s">
        <v>121</v>
      </c>
      <c r="CD803" t="s">
        <v>121</v>
      </c>
      <c r="CE803" t="s">
        <v>133</v>
      </c>
      <c r="CF803" t="s">
        <v>140</v>
      </c>
      <c r="CG803" t="s">
        <v>121</v>
      </c>
      <c r="CH803" t="s">
        <v>141</v>
      </c>
      <c r="CI803" t="s">
        <v>121</v>
      </c>
      <c r="CJ803" t="s">
        <v>121</v>
      </c>
      <c r="CK803">
        <v>7.84</v>
      </c>
      <c r="CL803">
        <v>1</v>
      </c>
      <c r="CM803">
        <v>0.99790000000000001</v>
      </c>
      <c r="CN803" t="s">
        <v>142</v>
      </c>
      <c r="CO803" t="s">
        <v>6829</v>
      </c>
      <c r="CP803" t="s">
        <v>142</v>
      </c>
    </row>
    <row r="804" spans="1:94" x14ac:dyDescent="0.25">
      <c r="A804">
        <v>803</v>
      </c>
      <c r="B804" t="s">
        <v>94</v>
      </c>
      <c r="C804" t="s">
        <v>95</v>
      </c>
      <c r="D804" t="s">
        <v>96</v>
      </c>
      <c r="E804" t="s">
        <v>97</v>
      </c>
      <c r="F804" t="s">
        <v>98</v>
      </c>
      <c r="G804" t="s">
        <v>99</v>
      </c>
      <c r="H804" t="s">
        <v>9873</v>
      </c>
      <c r="I804" t="s">
        <v>9874</v>
      </c>
      <c r="L804" t="s">
        <v>9875</v>
      </c>
      <c r="M804" t="s">
        <v>9876</v>
      </c>
      <c r="N804" t="s">
        <v>105</v>
      </c>
      <c r="O804" t="s">
        <v>9877</v>
      </c>
      <c r="P804" t="s">
        <v>9878</v>
      </c>
      <c r="Q804">
        <v>1</v>
      </c>
      <c r="R804" t="s">
        <v>9879</v>
      </c>
      <c r="S804">
        <v>17</v>
      </c>
      <c r="T804">
        <v>0</v>
      </c>
      <c r="U804">
        <v>27</v>
      </c>
      <c r="V804" t="s">
        <v>6160</v>
      </c>
      <c r="W804" t="s">
        <v>162</v>
      </c>
      <c r="X804" t="s">
        <v>1348</v>
      </c>
      <c r="Y804" t="s">
        <v>112</v>
      </c>
      <c r="Z804" t="s">
        <v>113</v>
      </c>
      <c r="AA804" t="s">
        <v>98</v>
      </c>
      <c r="AB804" t="s">
        <v>99</v>
      </c>
      <c r="AC804" t="s">
        <v>9880</v>
      </c>
      <c r="AD804" t="s">
        <v>94</v>
      </c>
      <c r="AE804" t="s">
        <v>115</v>
      </c>
      <c r="AF804" t="s">
        <v>94</v>
      </c>
      <c r="AG804" t="s">
        <v>116</v>
      </c>
      <c r="AH804" t="s">
        <v>117</v>
      </c>
      <c r="AI804" t="s">
        <v>9232</v>
      </c>
      <c r="AJ804" t="s">
        <v>9881</v>
      </c>
      <c r="AK804" t="s">
        <v>9232</v>
      </c>
      <c r="AL804" t="s">
        <v>1747</v>
      </c>
      <c r="AM804">
        <v>10</v>
      </c>
      <c r="AN804" t="s">
        <v>121</v>
      </c>
      <c r="AO804" t="s">
        <v>121</v>
      </c>
      <c r="AP804" t="s">
        <v>112</v>
      </c>
      <c r="AQ804" t="s">
        <v>556</v>
      </c>
      <c r="AR804" t="s">
        <v>112</v>
      </c>
      <c r="AS804" t="s">
        <v>113</v>
      </c>
      <c r="AT804" t="s">
        <v>98</v>
      </c>
      <c r="AU804" t="s">
        <v>99</v>
      </c>
      <c r="AV804" t="s">
        <v>169</v>
      </c>
      <c r="AW804" t="s">
        <v>121</v>
      </c>
      <c r="AX804" t="s">
        <v>125</v>
      </c>
      <c r="AY804" t="s">
        <v>126</v>
      </c>
      <c r="AZ804" t="s">
        <v>127</v>
      </c>
      <c r="BA804" t="s">
        <v>128</v>
      </c>
      <c r="BF804" t="s">
        <v>116</v>
      </c>
      <c r="BG804" t="s">
        <v>322</v>
      </c>
      <c r="BH804" t="s">
        <v>170</v>
      </c>
      <c r="BI804" t="s">
        <v>202</v>
      </c>
      <c r="BL804" t="s">
        <v>645</v>
      </c>
      <c r="BM804" t="s">
        <v>646</v>
      </c>
      <c r="BN804" t="s">
        <v>245</v>
      </c>
      <c r="BO804" t="s">
        <v>246</v>
      </c>
      <c r="BQ804" t="s">
        <v>121</v>
      </c>
      <c r="BR804" t="s">
        <v>121</v>
      </c>
      <c r="BS804" t="s">
        <v>121</v>
      </c>
      <c r="BT804" t="s">
        <v>121</v>
      </c>
      <c r="BU804" t="s">
        <v>121</v>
      </c>
      <c r="BV804" t="s">
        <v>842</v>
      </c>
      <c r="BW804" t="s">
        <v>324</v>
      </c>
      <c r="BX804" t="s">
        <v>121</v>
      </c>
      <c r="BY804" t="s">
        <v>125</v>
      </c>
      <c r="BZ804" t="s">
        <v>178</v>
      </c>
      <c r="CB804" t="s">
        <v>121</v>
      </c>
      <c r="CC804" t="s">
        <v>121</v>
      </c>
      <c r="CD804" t="s">
        <v>121</v>
      </c>
      <c r="CE804" t="s">
        <v>133</v>
      </c>
      <c r="CF804" t="s">
        <v>140</v>
      </c>
      <c r="CG804" t="s">
        <v>121</v>
      </c>
      <c r="CH804" t="s">
        <v>141</v>
      </c>
      <c r="CI804" t="s">
        <v>121</v>
      </c>
      <c r="CJ804" t="s">
        <v>121</v>
      </c>
      <c r="CK804">
        <v>7.84</v>
      </c>
      <c r="CL804">
        <v>1</v>
      </c>
      <c r="CM804">
        <v>0.99790000000000001</v>
      </c>
      <c r="CN804" t="s">
        <v>142</v>
      </c>
      <c r="CO804" t="s">
        <v>6829</v>
      </c>
      <c r="CP804" t="s">
        <v>142</v>
      </c>
    </row>
    <row r="805" spans="1:94" x14ac:dyDescent="0.25">
      <c r="A805">
        <v>804</v>
      </c>
      <c r="B805" t="s">
        <v>94</v>
      </c>
      <c r="C805" t="s">
        <v>95</v>
      </c>
      <c r="D805" t="s">
        <v>220</v>
      </c>
      <c r="E805" t="s">
        <v>221</v>
      </c>
      <c r="F805" t="s">
        <v>98</v>
      </c>
      <c r="G805" t="s">
        <v>99</v>
      </c>
      <c r="H805" t="s">
        <v>9882</v>
      </c>
      <c r="I805" t="s">
        <v>9883</v>
      </c>
      <c r="J805" t="s">
        <v>9884</v>
      </c>
      <c r="K805" t="s">
        <v>121</v>
      </c>
      <c r="L805" t="s">
        <v>9885</v>
      </c>
      <c r="M805" t="s">
        <v>9886</v>
      </c>
      <c r="N805" t="s">
        <v>105</v>
      </c>
      <c r="O805" t="s">
        <v>9887</v>
      </c>
      <c r="P805" t="s">
        <v>9888</v>
      </c>
      <c r="Q805">
        <v>1</v>
      </c>
      <c r="R805" t="s">
        <v>9889</v>
      </c>
      <c r="S805">
        <v>54</v>
      </c>
      <c r="T805">
        <v>3</v>
      </c>
      <c r="U805">
        <v>18</v>
      </c>
      <c r="V805" t="s">
        <v>9890</v>
      </c>
      <c r="W805" t="s">
        <v>112</v>
      </c>
      <c r="X805" t="s">
        <v>238</v>
      </c>
      <c r="Y805" t="s">
        <v>239</v>
      </c>
      <c r="Z805" t="s">
        <v>240</v>
      </c>
      <c r="AA805" t="s">
        <v>98</v>
      </c>
      <c r="AB805" t="s">
        <v>99</v>
      </c>
      <c r="AC805" t="s">
        <v>9891</v>
      </c>
      <c r="AD805" t="s">
        <v>94</v>
      </c>
      <c r="AE805" t="s">
        <v>115</v>
      </c>
      <c r="AF805" t="s">
        <v>94</v>
      </c>
      <c r="AG805" t="s">
        <v>690</v>
      </c>
      <c r="AH805" t="s">
        <v>691</v>
      </c>
      <c r="AI805" t="s">
        <v>9232</v>
      </c>
      <c r="AJ805" t="s">
        <v>5666</v>
      </c>
      <c r="AK805" t="s">
        <v>9232</v>
      </c>
      <c r="AL805" t="s">
        <v>1603</v>
      </c>
      <c r="AM805">
        <v>20</v>
      </c>
      <c r="AN805" t="s">
        <v>121</v>
      </c>
      <c r="AO805" t="s">
        <v>121</v>
      </c>
      <c r="AP805" t="s">
        <v>112</v>
      </c>
      <c r="AQ805" t="s">
        <v>238</v>
      </c>
      <c r="AR805" t="s">
        <v>239</v>
      </c>
      <c r="AS805" t="s">
        <v>240</v>
      </c>
      <c r="AT805" t="s">
        <v>98</v>
      </c>
      <c r="AU805" t="s">
        <v>99</v>
      </c>
      <c r="AV805" t="s">
        <v>169</v>
      </c>
      <c r="AW805" t="s">
        <v>121</v>
      </c>
      <c r="AX805" t="s">
        <v>125</v>
      </c>
      <c r="AY805" t="s">
        <v>126</v>
      </c>
      <c r="AZ805" t="s">
        <v>127</v>
      </c>
      <c r="BA805" t="s">
        <v>128</v>
      </c>
      <c r="BB805" t="s">
        <v>127</v>
      </c>
      <c r="BC805" t="s">
        <v>239</v>
      </c>
      <c r="BD805" t="s">
        <v>342</v>
      </c>
      <c r="BF805" t="s">
        <v>170</v>
      </c>
      <c r="BG805" t="s">
        <v>171</v>
      </c>
      <c r="BH805" t="s">
        <v>170</v>
      </c>
      <c r="BI805" t="s">
        <v>202</v>
      </c>
      <c r="BJ805" t="s">
        <v>420</v>
      </c>
      <c r="BK805" t="s">
        <v>421</v>
      </c>
      <c r="BL805" t="s">
        <v>422</v>
      </c>
      <c r="BM805" t="s">
        <v>423</v>
      </c>
      <c r="BN805" t="s">
        <v>245</v>
      </c>
      <c r="BO805" t="s">
        <v>246</v>
      </c>
      <c r="BP805" t="s">
        <v>443</v>
      </c>
      <c r="BQ805" t="s">
        <v>170</v>
      </c>
      <c r="BR805" t="s">
        <v>121</v>
      </c>
      <c r="BS805" t="s">
        <v>121</v>
      </c>
      <c r="BT805" t="s">
        <v>121</v>
      </c>
      <c r="BU805" t="s">
        <v>121</v>
      </c>
      <c r="BV805" t="s">
        <v>797</v>
      </c>
      <c r="BW805" t="s">
        <v>9892</v>
      </c>
      <c r="BX805" t="s">
        <v>1639</v>
      </c>
      <c r="BY805" t="s">
        <v>125</v>
      </c>
      <c r="BZ805" t="s">
        <v>178</v>
      </c>
      <c r="CA805" t="s">
        <v>121</v>
      </c>
      <c r="CB805" t="s">
        <v>121</v>
      </c>
      <c r="CD805" t="s">
        <v>121</v>
      </c>
      <c r="CE805" t="s">
        <v>133</v>
      </c>
      <c r="CF805" t="s">
        <v>140</v>
      </c>
      <c r="CG805" t="s">
        <v>9893</v>
      </c>
      <c r="CH805" t="s">
        <v>121</v>
      </c>
      <c r="CI805" t="s">
        <v>121</v>
      </c>
      <c r="CJ805" t="s">
        <v>121</v>
      </c>
      <c r="CK805">
        <v>7.84</v>
      </c>
      <c r="CL805">
        <v>1</v>
      </c>
      <c r="CM805">
        <v>0.99790000000000001</v>
      </c>
      <c r="CN805" t="s">
        <v>181</v>
      </c>
      <c r="CO805" t="s">
        <v>182</v>
      </c>
      <c r="CP805" t="s">
        <v>181</v>
      </c>
    </row>
    <row r="806" spans="1:94" x14ac:dyDescent="0.25">
      <c r="A806">
        <v>805</v>
      </c>
      <c r="B806" t="s">
        <v>94</v>
      </c>
      <c r="C806" t="s">
        <v>95</v>
      </c>
      <c r="D806" t="s">
        <v>96</v>
      </c>
      <c r="E806" t="s">
        <v>97</v>
      </c>
      <c r="F806" t="s">
        <v>98</v>
      </c>
      <c r="G806" t="s">
        <v>99</v>
      </c>
      <c r="H806" t="s">
        <v>9894</v>
      </c>
      <c r="I806" t="s">
        <v>9895</v>
      </c>
      <c r="L806" t="s">
        <v>9896</v>
      </c>
      <c r="M806" t="s">
        <v>9897</v>
      </c>
      <c r="N806" t="s">
        <v>105</v>
      </c>
      <c r="O806" t="s">
        <v>6076</v>
      </c>
      <c r="P806" t="s">
        <v>9898</v>
      </c>
      <c r="Q806">
        <v>1</v>
      </c>
      <c r="R806" t="s">
        <v>9899</v>
      </c>
      <c r="S806">
        <v>62</v>
      </c>
      <c r="T806">
        <v>0</v>
      </c>
      <c r="U806">
        <v>7</v>
      </c>
      <c r="V806" t="s">
        <v>9900</v>
      </c>
      <c r="W806" t="s">
        <v>112</v>
      </c>
      <c r="X806" t="s">
        <v>2606</v>
      </c>
      <c r="Y806" t="s">
        <v>162</v>
      </c>
      <c r="Z806" t="s">
        <v>1668</v>
      </c>
      <c r="AA806" t="s">
        <v>98</v>
      </c>
      <c r="AB806" t="s">
        <v>99</v>
      </c>
      <c r="AD806" t="s">
        <v>116</v>
      </c>
      <c r="AE806" t="s">
        <v>117</v>
      </c>
      <c r="AF806" t="s">
        <v>94</v>
      </c>
      <c r="AG806" t="s">
        <v>116</v>
      </c>
      <c r="AH806" t="s">
        <v>117</v>
      </c>
      <c r="AI806" t="s">
        <v>9232</v>
      </c>
      <c r="AJ806" t="s">
        <v>766</v>
      </c>
      <c r="AK806" t="s">
        <v>9232</v>
      </c>
      <c r="AL806" t="s">
        <v>9901</v>
      </c>
      <c r="AM806">
        <v>240</v>
      </c>
      <c r="AN806" t="s">
        <v>121</v>
      </c>
      <c r="AO806" t="s">
        <v>121</v>
      </c>
      <c r="AP806" t="s">
        <v>112</v>
      </c>
      <c r="AQ806" t="s">
        <v>2606</v>
      </c>
      <c r="AR806" t="s">
        <v>162</v>
      </c>
      <c r="AS806" t="s">
        <v>1668</v>
      </c>
      <c r="AT806" t="s">
        <v>98</v>
      </c>
      <c r="AU806" t="s">
        <v>99</v>
      </c>
      <c r="AV806" t="s">
        <v>124</v>
      </c>
      <c r="AW806" t="s">
        <v>121</v>
      </c>
      <c r="AX806" t="s">
        <v>125</v>
      </c>
      <c r="AY806" t="s">
        <v>126</v>
      </c>
      <c r="AZ806" t="s">
        <v>127</v>
      </c>
      <c r="BA806" t="s">
        <v>128</v>
      </c>
      <c r="BC806" t="s">
        <v>127</v>
      </c>
      <c r="BD806" t="s">
        <v>128</v>
      </c>
      <c r="BF806" t="s">
        <v>170</v>
      </c>
      <c r="BG806" t="s">
        <v>171</v>
      </c>
      <c r="BH806" t="s">
        <v>94</v>
      </c>
      <c r="BI806" t="s">
        <v>130</v>
      </c>
      <c r="BL806" t="s">
        <v>422</v>
      </c>
      <c r="BM806" t="s">
        <v>423</v>
      </c>
      <c r="BN806" t="s">
        <v>170</v>
      </c>
      <c r="BO806" t="s">
        <v>204</v>
      </c>
      <c r="BQ806" t="s">
        <v>121</v>
      </c>
      <c r="BR806" t="s">
        <v>121</v>
      </c>
      <c r="BS806" t="s">
        <v>121</v>
      </c>
      <c r="BT806" t="s">
        <v>121</v>
      </c>
      <c r="BU806" t="s">
        <v>121</v>
      </c>
      <c r="BV806" t="s">
        <v>875</v>
      </c>
      <c r="BW806" t="s">
        <v>405</v>
      </c>
      <c r="BX806" t="s">
        <v>2158</v>
      </c>
      <c r="BY806" t="s">
        <v>94</v>
      </c>
      <c r="BZ806" t="s">
        <v>139</v>
      </c>
      <c r="CA806" t="s">
        <v>287</v>
      </c>
      <c r="CB806" t="s">
        <v>288</v>
      </c>
      <c r="CC806" t="s">
        <v>121</v>
      </c>
      <c r="CD806" t="s">
        <v>121</v>
      </c>
      <c r="CE806" t="s">
        <v>94</v>
      </c>
      <c r="CF806" t="s">
        <v>397</v>
      </c>
      <c r="CG806" t="s">
        <v>121</v>
      </c>
      <c r="CH806" t="s">
        <v>141</v>
      </c>
      <c r="CI806" t="s">
        <v>121</v>
      </c>
      <c r="CJ806" t="s">
        <v>121</v>
      </c>
      <c r="CK806">
        <v>5.97</v>
      </c>
      <c r="CL806">
        <v>29</v>
      </c>
      <c r="CM806">
        <v>0.30020000000000002</v>
      </c>
      <c r="CN806" t="s">
        <v>142</v>
      </c>
      <c r="CO806" t="s">
        <v>2997</v>
      </c>
      <c r="CP806" t="s">
        <v>142</v>
      </c>
    </row>
    <row r="807" spans="1:94" x14ac:dyDescent="0.25">
      <c r="A807">
        <v>806</v>
      </c>
      <c r="B807" t="s">
        <v>94</v>
      </c>
      <c r="C807" t="s">
        <v>95</v>
      </c>
      <c r="D807" t="s">
        <v>96</v>
      </c>
      <c r="E807" t="s">
        <v>97</v>
      </c>
      <c r="F807" t="s">
        <v>98</v>
      </c>
      <c r="G807" t="s">
        <v>99</v>
      </c>
      <c r="H807" t="s">
        <v>9902</v>
      </c>
      <c r="I807" t="s">
        <v>9903</v>
      </c>
      <c r="L807" t="s">
        <v>9904</v>
      </c>
      <c r="M807" t="s">
        <v>9905</v>
      </c>
      <c r="N807" t="s">
        <v>105</v>
      </c>
      <c r="O807" t="s">
        <v>9906</v>
      </c>
      <c r="P807" t="s">
        <v>9907</v>
      </c>
      <c r="Q807">
        <v>1</v>
      </c>
      <c r="R807" t="s">
        <v>9908</v>
      </c>
      <c r="S807">
        <v>23</v>
      </c>
      <c r="T807">
        <v>1</v>
      </c>
      <c r="U807">
        <v>15</v>
      </c>
      <c r="V807" t="s">
        <v>9909</v>
      </c>
      <c r="W807" t="s">
        <v>127</v>
      </c>
      <c r="X807" t="s">
        <v>1869</v>
      </c>
      <c r="Y807" t="s">
        <v>122</v>
      </c>
      <c r="Z807" t="s">
        <v>628</v>
      </c>
      <c r="AA807" t="s">
        <v>98</v>
      </c>
      <c r="AB807" t="s">
        <v>99</v>
      </c>
      <c r="AD807" t="s">
        <v>116</v>
      </c>
      <c r="AE807" t="s">
        <v>117</v>
      </c>
      <c r="AF807" t="s">
        <v>94</v>
      </c>
      <c r="AG807" t="s">
        <v>116</v>
      </c>
      <c r="AH807" t="s">
        <v>117</v>
      </c>
      <c r="AI807" t="s">
        <v>9232</v>
      </c>
      <c r="AJ807" t="s">
        <v>7697</v>
      </c>
      <c r="AK807" t="s">
        <v>9232</v>
      </c>
      <c r="AL807" t="s">
        <v>9910</v>
      </c>
      <c r="AM807">
        <v>180</v>
      </c>
      <c r="AN807" t="s">
        <v>121</v>
      </c>
      <c r="AO807" t="s">
        <v>121</v>
      </c>
      <c r="AP807" t="s">
        <v>127</v>
      </c>
      <c r="AQ807" t="s">
        <v>1869</v>
      </c>
      <c r="AR807" t="s">
        <v>122</v>
      </c>
      <c r="AS807" t="s">
        <v>628</v>
      </c>
      <c r="AT807" t="s">
        <v>98</v>
      </c>
      <c r="AU807" t="s">
        <v>99</v>
      </c>
      <c r="AV807" t="s">
        <v>124</v>
      </c>
      <c r="AW807" t="s">
        <v>121</v>
      </c>
      <c r="AX807" t="s">
        <v>125</v>
      </c>
      <c r="AY807" t="s">
        <v>126</v>
      </c>
      <c r="AZ807" t="s">
        <v>127</v>
      </c>
      <c r="BA807" t="s">
        <v>128</v>
      </c>
      <c r="BC807" t="s">
        <v>317</v>
      </c>
      <c r="BD807" t="s">
        <v>2189</v>
      </c>
      <c r="BF807" t="s">
        <v>170</v>
      </c>
      <c r="BG807" t="s">
        <v>171</v>
      </c>
      <c r="BH807" t="s">
        <v>94</v>
      </c>
      <c r="BI807" t="s">
        <v>130</v>
      </c>
      <c r="BL807" t="s">
        <v>422</v>
      </c>
      <c r="BM807" t="s">
        <v>423</v>
      </c>
      <c r="BN807" t="s">
        <v>170</v>
      </c>
      <c r="BO807" t="s">
        <v>204</v>
      </c>
      <c r="BQ807" t="s">
        <v>121</v>
      </c>
      <c r="BR807" t="s">
        <v>121</v>
      </c>
      <c r="BS807" t="s">
        <v>121</v>
      </c>
      <c r="BT807" t="s">
        <v>121</v>
      </c>
      <c r="BU807" t="s">
        <v>121</v>
      </c>
      <c r="BV807" t="s">
        <v>2622</v>
      </c>
      <c r="BW807" t="s">
        <v>1078</v>
      </c>
      <c r="BX807" t="s">
        <v>9911</v>
      </c>
      <c r="BY807" t="s">
        <v>94</v>
      </c>
      <c r="BZ807" t="s">
        <v>139</v>
      </c>
      <c r="CA807" t="s">
        <v>1929</v>
      </c>
      <c r="CB807" t="s">
        <v>1930</v>
      </c>
      <c r="CC807" t="s">
        <v>121</v>
      </c>
      <c r="CD807" t="s">
        <v>121</v>
      </c>
      <c r="CE807" t="s">
        <v>133</v>
      </c>
      <c r="CF807" t="s">
        <v>140</v>
      </c>
      <c r="CG807" t="s">
        <v>121</v>
      </c>
      <c r="CH807" t="s">
        <v>141</v>
      </c>
      <c r="CI807" t="s">
        <v>121</v>
      </c>
      <c r="CJ807" t="s">
        <v>121</v>
      </c>
      <c r="CK807">
        <v>7.84</v>
      </c>
      <c r="CL807">
        <v>8</v>
      </c>
      <c r="CM807">
        <v>0.99639999999999995</v>
      </c>
      <c r="CN807" t="s">
        <v>142</v>
      </c>
      <c r="CO807" t="s">
        <v>2997</v>
      </c>
      <c r="CP807" t="s">
        <v>142</v>
      </c>
    </row>
    <row r="808" spans="1:94" x14ac:dyDescent="0.25">
      <c r="A808">
        <v>807</v>
      </c>
      <c r="B808" t="s">
        <v>94</v>
      </c>
      <c r="C808" t="s">
        <v>95</v>
      </c>
      <c r="D808" t="s">
        <v>287</v>
      </c>
      <c r="E808" t="s">
        <v>288</v>
      </c>
      <c r="F808" t="s">
        <v>98</v>
      </c>
      <c r="G808" t="s">
        <v>99</v>
      </c>
      <c r="H808" t="s">
        <v>9894</v>
      </c>
      <c r="I808" t="s">
        <v>9912</v>
      </c>
      <c r="J808" t="s">
        <v>9913</v>
      </c>
      <c r="K808" t="s">
        <v>121</v>
      </c>
      <c r="L808" t="s">
        <v>9914</v>
      </c>
      <c r="M808" t="s">
        <v>9915</v>
      </c>
      <c r="N808" t="s">
        <v>105</v>
      </c>
      <c r="O808" t="s">
        <v>6076</v>
      </c>
      <c r="P808" t="s">
        <v>9898</v>
      </c>
      <c r="Q808">
        <v>1</v>
      </c>
      <c r="R808" t="s">
        <v>9899</v>
      </c>
      <c r="S808">
        <v>62</v>
      </c>
      <c r="T808">
        <v>1</v>
      </c>
      <c r="U808">
        <v>16</v>
      </c>
      <c r="V808" t="s">
        <v>9916</v>
      </c>
      <c r="W808" t="s">
        <v>112</v>
      </c>
      <c r="X808" t="s">
        <v>2606</v>
      </c>
      <c r="Y808" t="s">
        <v>162</v>
      </c>
      <c r="Z808" t="s">
        <v>1668</v>
      </c>
      <c r="AA808" t="s">
        <v>98</v>
      </c>
      <c r="AB808" t="s">
        <v>99</v>
      </c>
      <c r="AD808" t="s">
        <v>94</v>
      </c>
      <c r="AE808" t="s">
        <v>115</v>
      </c>
      <c r="AF808" t="s">
        <v>94</v>
      </c>
      <c r="AG808" t="s">
        <v>162</v>
      </c>
      <c r="AH808" t="s">
        <v>163</v>
      </c>
      <c r="AI808" t="s">
        <v>9232</v>
      </c>
      <c r="AJ808" t="s">
        <v>520</v>
      </c>
      <c r="AK808" t="s">
        <v>9232</v>
      </c>
      <c r="AL808" t="s">
        <v>778</v>
      </c>
      <c r="AM808">
        <v>20</v>
      </c>
      <c r="AN808" t="s">
        <v>121</v>
      </c>
      <c r="AO808" t="s">
        <v>121</v>
      </c>
      <c r="AP808" t="s">
        <v>112</v>
      </c>
      <c r="AQ808" t="s">
        <v>283</v>
      </c>
      <c r="AR808" t="s">
        <v>127</v>
      </c>
      <c r="AS808" t="s">
        <v>283</v>
      </c>
      <c r="AT808" t="s">
        <v>98</v>
      </c>
      <c r="AU808" t="s">
        <v>99</v>
      </c>
      <c r="AV808" t="s">
        <v>169</v>
      </c>
      <c r="AW808" t="s">
        <v>121</v>
      </c>
      <c r="AX808" t="s">
        <v>125</v>
      </c>
      <c r="AY808" t="s">
        <v>126</v>
      </c>
      <c r="AZ808" t="s">
        <v>127</v>
      </c>
      <c r="BA808" t="s">
        <v>128</v>
      </c>
      <c r="BB808" t="s">
        <v>127</v>
      </c>
      <c r="BC808" t="s">
        <v>127</v>
      </c>
      <c r="BD808" t="s">
        <v>128</v>
      </c>
      <c r="BF808" t="s">
        <v>170</v>
      </c>
      <c r="BG808" t="s">
        <v>171</v>
      </c>
      <c r="BH808" t="s">
        <v>94</v>
      </c>
      <c r="BI808" t="s">
        <v>130</v>
      </c>
      <c r="BJ808" t="s">
        <v>9917</v>
      </c>
      <c r="BK808" t="s">
        <v>9918</v>
      </c>
      <c r="BL808" t="s">
        <v>131</v>
      </c>
      <c r="BM808" t="s">
        <v>132</v>
      </c>
      <c r="BN808" t="s">
        <v>133</v>
      </c>
      <c r="BO808" t="s">
        <v>134</v>
      </c>
      <c r="BP808" t="s">
        <v>3314</v>
      </c>
      <c r="BQ808" t="s">
        <v>170</v>
      </c>
      <c r="BR808" t="s">
        <v>121</v>
      </c>
      <c r="BS808" t="s">
        <v>121</v>
      </c>
      <c r="BT808" t="s">
        <v>121</v>
      </c>
      <c r="BU808" t="s">
        <v>121</v>
      </c>
      <c r="BV808" t="s">
        <v>1550</v>
      </c>
      <c r="BW808" t="s">
        <v>843</v>
      </c>
      <c r="BX808" t="s">
        <v>2309</v>
      </c>
      <c r="BY808" t="s">
        <v>133</v>
      </c>
      <c r="BZ808" t="s">
        <v>463</v>
      </c>
      <c r="CA808" t="s">
        <v>121</v>
      </c>
      <c r="CB808" t="s">
        <v>121</v>
      </c>
      <c r="CC808" t="s">
        <v>96</v>
      </c>
      <c r="CD808" t="s">
        <v>97</v>
      </c>
      <c r="CE808" t="s">
        <v>94</v>
      </c>
      <c r="CF808" t="s">
        <v>397</v>
      </c>
      <c r="CG808" t="s">
        <v>9919</v>
      </c>
      <c r="CH808" t="s">
        <v>121</v>
      </c>
      <c r="CI808" t="s">
        <v>121</v>
      </c>
      <c r="CJ808" t="s">
        <v>121</v>
      </c>
      <c r="CK808">
        <v>5.97</v>
      </c>
      <c r="CL808">
        <v>12</v>
      </c>
      <c r="CM808">
        <v>0.83499999999999996</v>
      </c>
      <c r="CN808" t="s">
        <v>307</v>
      </c>
      <c r="CO808" t="s">
        <v>182</v>
      </c>
      <c r="CP808" t="s">
        <v>307</v>
      </c>
    </row>
    <row r="809" spans="1:94" x14ac:dyDescent="0.25">
      <c r="A809">
        <v>808</v>
      </c>
      <c r="B809" t="s">
        <v>94</v>
      </c>
      <c r="C809" t="s">
        <v>95</v>
      </c>
      <c r="D809" t="s">
        <v>287</v>
      </c>
      <c r="E809" t="s">
        <v>288</v>
      </c>
      <c r="F809" t="s">
        <v>98</v>
      </c>
      <c r="G809" t="s">
        <v>99</v>
      </c>
      <c r="H809" t="s">
        <v>9920</v>
      </c>
      <c r="I809" t="s">
        <v>9921</v>
      </c>
      <c r="J809" t="s">
        <v>9922</v>
      </c>
      <c r="K809" t="s">
        <v>121</v>
      </c>
      <c r="L809" t="s">
        <v>9923</v>
      </c>
      <c r="M809" t="s">
        <v>9924</v>
      </c>
      <c r="N809" t="s">
        <v>105</v>
      </c>
      <c r="O809" t="s">
        <v>9925</v>
      </c>
      <c r="P809" t="s">
        <v>9926</v>
      </c>
      <c r="Q809">
        <v>1</v>
      </c>
      <c r="R809" t="s">
        <v>9927</v>
      </c>
      <c r="S809">
        <v>16</v>
      </c>
      <c r="T809">
        <v>6</v>
      </c>
      <c r="U809">
        <v>27</v>
      </c>
      <c r="V809" t="s">
        <v>9928</v>
      </c>
      <c r="W809" t="s">
        <v>239</v>
      </c>
      <c r="X809" t="s">
        <v>1667</v>
      </c>
      <c r="Y809" t="s">
        <v>162</v>
      </c>
      <c r="Z809" t="s">
        <v>1668</v>
      </c>
      <c r="AA809" t="s">
        <v>98</v>
      </c>
      <c r="AB809" t="s">
        <v>99</v>
      </c>
      <c r="AC809" t="s">
        <v>9929</v>
      </c>
      <c r="AD809" t="s">
        <v>94</v>
      </c>
      <c r="AE809" t="s">
        <v>115</v>
      </c>
      <c r="AF809" t="s">
        <v>94</v>
      </c>
      <c r="AG809" t="s">
        <v>197</v>
      </c>
      <c r="AH809" t="s">
        <v>198</v>
      </c>
      <c r="AI809" t="s">
        <v>9232</v>
      </c>
      <c r="AJ809" t="s">
        <v>3845</v>
      </c>
      <c r="AK809" t="s">
        <v>9232</v>
      </c>
      <c r="AL809" t="s">
        <v>2938</v>
      </c>
      <c r="AM809">
        <v>20</v>
      </c>
      <c r="AN809" t="s">
        <v>121</v>
      </c>
      <c r="AO809" t="s">
        <v>121</v>
      </c>
      <c r="AP809" t="s">
        <v>112</v>
      </c>
      <c r="AQ809" t="s">
        <v>283</v>
      </c>
      <c r="AR809" t="s">
        <v>127</v>
      </c>
      <c r="AS809" t="s">
        <v>283</v>
      </c>
      <c r="AT809" t="s">
        <v>98</v>
      </c>
      <c r="AU809" t="s">
        <v>99</v>
      </c>
      <c r="AV809" t="s">
        <v>169</v>
      </c>
      <c r="AW809" t="s">
        <v>121</v>
      </c>
      <c r="AX809" t="s">
        <v>125</v>
      </c>
      <c r="AY809" t="s">
        <v>126</v>
      </c>
      <c r="AZ809" t="s">
        <v>127</v>
      </c>
      <c r="BA809" t="s">
        <v>128</v>
      </c>
      <c r="BB809" t="s">
        <v>127</v>
      </c>
      <c r="BC809" t="s">
        <v>127</v>
      </c>
      <c r="BD809" t="s">
        <v>128</v>
      </c>
      <c r="BF809" t="s">
        <v>170</v>
      </c>
      <c r="BG809" t="s">
        <v>171</v>
      </c>
      <c r="BH809" t="s">
        <v>170</v>
      </c>
      <c r="BI809" t="s">
        <v>202</v>
      </c>
      <c r="BL809" t="s">
        <v>131</v>
      </c>
      <c r="BM809" t="s">
        <v>132</v>
      </c>
      <c r="BN809" t="s">
        <v>133</v>
      </c>
      <c r="BO809" t="s">
        <v>134</v>
      </c>
      <c r="BQ809" t="s">
        <v>170</v>
      </c>
      <c r="BR809" t="s">
        <v>121</v>
      </c>
      <c r="BS809" t="s">
        <v>121</v>
      </c>
      <c r="BT809" t="s">
        <v>121</v>
      </c>
      <c r="BU809" t="s">
        <v>121</v>
      </c>
      <c r="BV809" t="s">
        <v>1550</v>
      </c>
      <c r="BW809" t="s">
        <v>908</v>
      </c>
      <c r="BY809" t="s">
        <v>125</v>
      </c>
      <c r="BZ809" t="s">
        <v>178</v>
      </c>
      <c r="CA809" t="s">
        <v>121</v>
      </c>
      <c r="CB809" t="s">
        <v>121</v>
      </c>
      <c r="CD809" t="s">
        <v>121</v>
      </c>
      <c r="CE809" t="s">
        <v>133</v>
      </c>
      <c r="CF809" t="s">
        <v>140</v>
      </c>
      <c r="CG809" t="s">
        <v>9930</v>
      </c>
      <c r="CH809" t="s">
        <v>121</v>
      </c>
      <c r="CI809" t="s">
        <v>121</v>
      </c>
      <c r="CJ809" t="s">
        <v>121</v>
      </c>
      <c r="CK809">
        <v>7.84</v>
      </c>
      <c r="CL809">
        <v>1</v>
      </c>
      <c r="CM809">
        <v>0.99790000000000001</v>
      </c>
      <c r="CN809" t="s">
        <v>307</v>
      </c>
      <c r="CO809" t="s">
        <v>182</v>
      </c>
      <c r="CP809" t="s">
        <v>307</v>
      </c>
    </row>
    <row r="810" spans="1:94" x14ac:dyDescent="0.25">
      <c r="A810">
        <v>809</v>
      </c>
      <c r="B810" t="s">
        <v>94</v>
      </c>
      <c r="C810" t="s">
        <v>95</v>
      </c>
      <c r="D810" t="s">
        <v>287</v>
      </c>
      <c r="E810" t="s">
        <v>288</v>
      </c>
      <c r="F810" t="s">
        <v>98</v>
      </c>
      <c r="G810" t="s">
        <v>99</v>
      </c>
      <c r="H810" t="s">
        <v>9931</v>
      </c>
      <c r="I810" t="s">
        <v>9932</v>
      </c>
      <c r="J810" t="s">
        <v>9933</v>
      </c>
      <c r="K810" t="s">
        <v>121</v>
      </c>
      <c r="L810" t="s">
        <v>9934</v>
      </c>
      <c r="M810" t="s">
        <v>9935</v>
      </c>
      <c r="N810" t="s">
        <v>105</v>
      </c>
      <c r="O810" t="s">
        <v>9936</v>
      </c>
      <c r="P810" t="s">
        <v>9937</v>
      </c>
      <c r="Q810">
        <v>1</v>
      </c>
      <c r="R810" t="s">
        <v>9938</v>
      </c>
      <c r="S810">
        <v>16</v>
      </c>
      <c r="T810">
        <v>0</v>
      </c>
      <c r="U810">
        <v>12</v>
      </c>
      <c r="V810" t="s">
        <v>9939</v>
      </c>
      <c r="W810" t="s">
        <v>112</v>
      </c>
      <c r="X810" t="s">
        <v>2606</v>
      </c>
      <c r="Y810" t="s">
        <v>162</v>
      </c>
      <c r="Z810" t="s">
        <v>1668</v>
      </c>
      <c r="AA810" t="s">
        <v>98</v>
      </c>
      <c r="AB810" t="s">
        <v>99</v>
      </c>
      <c r="AC810" t="s">
        <v>9940</v>
      </c>
      <c r="AD810" t="s">
        <v>94</v>
      </c>
      <c r="AE810" t="s">
        <v>115</v>
      </c>
      <c r="AF810" t="s">
        <v>94</v>
      </c>
      <c r="AG810" t="s">
        <v>197</v>
      </c>
      <c r="AH810" t="s">
        <v>198</v>
      </c>
      <c r="AI810" t="s">
        <v>9232</v>
      </c>
      <c r="AJ810" t="s">
        <v>3845</v>
      </c>
      <c r="AK810" t="s">
        <v>9232</v>
      </c>
      <c r="AL810" t="s">
        <v>2938</v>
      </c>
      <c r="AM810">
        <v>20</v>
      </c>
      <c r="AN810" t="s">
        <v>121</v>
      </c>
      <c r="AO810" t="s">
        <v>121</v>
      </c>
      <c r="AP810" t="s">
        <v>112</v>
      </c>
      <c r="AQ810" t="s">
        <v>283</v>
      </c>
      <c r="AR810" t="s">
        <v>127</v>
      </c>
      <c r="AS810" t="s">
        <v>283</v>
      </c>
      <c r="AT810" t="s">
        <v>98</v>
      </c>
      <c r="AU810" t="s">
        <v>99</v>
      </c>
      <c r="AV810" t="s">
        <v>169</v>
      </c>
      <c r="AW810" t="s">
        <v>121</v>
      </c>
      <c r="AX810" t="s">
        <v>133</v>
      </c>
      <c r="AY810" t="s">
        <v>201</v>
      </c>
      <c r="AZ810" t="s">
        <v>127</v>
      </c>
      <c r="BA810" t="s">
        <v>128</v>
      </c>
      <c r="BB810" t="s">
        <v>127</v>
      </c>
      <c r="BC810" t="s">
        <v>127</v>
      </c>
      <c r="BD810" t="s">
        <v>128</v>
      </c>
      <c r="BF810" t="s">
        <v>170</v>
      </c>
      <c r="BG810" t="s">
        <v>171</v>
      </c>
      <c r="BH810" t="s">
        <v>170</v>
      </c>
      <c r="BI810" t="s">
        <v>202</v>
      </c>
      <c r="BL810" t="s">
        <v>131</v>
      </c>
      <c r="BM810" t="s">
        <v>132</v>
      </c>
      <c r="BN810" t="s">
        <v>245</v>
      </c>
      <c r="BO810" t="s">
        <v>246</v>
      </c>
      <c r="BQ810" t="s">
        <v>170</v>
      </c>
      <c r="BR810" t="s">
        <v>121</v>
      </c>
      <c r="BS810" t="s">
        <v>121</v>
      </c>
      <c r="BT810" t="s">
        <v>121</v>
      </c>
      <c r="BU810" t="s">
        <v>121</v>
      </c>
      <c r="BV810" t="s">
        <v>2464</v>
      </c>
      <c r="BW810" t="s">
        <v>1176</v>
      </c>
      <c r="BY810" t="s">
        <v>125</v>
      </c>
      <c r="BZ810" t="s">
        <v>178</v>
      </c>
      <c r="CA810" t="s">
        <v>121</v>
      </c>
      <c r="CB810" t="s">
        <v>121</v>
      </c>
      <c r="CD810" t="s">
        <v>121</v>
      </c>
      <c r="CE810" t="s">
        <v>133</v>
      </c>
      <c r="CF810" t="s">
        <v>140</v>
      </c>
      <c r="CG810" t="s">
        <v>9941</v>
      </c>
      <c r="CH810" t="s">
        <v>121</v>
      </c>
      <c r="CI810" t="s">
        <v>121</v>
      </c>
      <c r="CJ810" t="s">
        <v>121</v>
      </c>
      <c r="CK810">
        <v>7.84</v>
      </c>
      <c r="CL810">
        <v>1</v>
      </c>
      <c r="CM810">
        <v>0.99790000000000001</v>
      </c>
      <c r="CN810" t="s">
        <v>307</v>
      </c>
      <c r="CO810" t="s">
        <v>182</v>
      </c>
      <c r="CP810" t="s">
        <v>307</v>
      </c>
    </row>
    <row r="811" spans="1:94" x14ac:dyDescent="0.25">
      <c r="A811">
        <v>810</v>
      </c>
      <c r="B811" t="s">
        <v>94</v>
      </c>
      <c r="C811" t="s">
        <v>95</v>
      </c>
      <c r="D811" t="s">
        <v>287</v>
      </c>
      <c r="E811" t="s">
        <v>288</v>
      </c>
      <c r="F811" t="s">
        <v>98</v>
      </c>
      <c r="G811" t="s">
        <v>99</v>
      </c>
      <c r="H811" t="s">
        <v>9942</v>
      </c>
      <c r="I811" t="s">
        <v>9943</v>
      </c>
      <c r="J811" t="s">
        <v>9944</v>
      </c>
      <c r="K811" t="s">
        <v>121</v>
      </c>
      <c r="L811" t="s">
        <v>9945</v>
      </c>
      <c r="M811" t="s">
        <v>9946</v>
      </c>
      <c r="N811" t="s">
        <v>332</v>
      </c>
      <c r="O811" t="s">
        <v>5784</v>
      </c>
      <c r="P811" t="s">
        <v>9947</v>
      </c>
      <c r="Q811">
        <v>2</v>
      </c>
      <c r="R811" t="s">
        <v>9948</v>
      </c>
      <c r="S811">
        <v>66</v>
      </c>
      <c r="T811">
        <v>4</v>
      </c>
      <c r="U811">
        <v>14</v>
      </c>
      <c r="V811" t="s">
        <v>1385</v>
      </c>
      <c r="W811" t="s">
        <v>661</v>
      </c>
      <c r="X811" t="s">
        <v>1075</v>
      </c>
      <c r="Y811" t="s">
        <v>127</v>
      </c>
      <c r="Z811" t="s">
        <v>283</v>
      </c>
      <c r="AA811" t="s">
        <v>98</v>
      </c>
      <c r="AB811" t="s">
        <v>99</v>
      </c>
      <c r="AC811" t="s">
        <v>9949</v>
      </c>
      <c r="AD811" t="s">
        <v>94</v>
      </c>
      <c r="AE811" t="s">
        <v>115</v>
      </c>
      <c r="AF811" t="s">
        <v>94</v>
      </c>
      <c r="AG811" t="s">
        <v>162</v>
      </c>
      <c r="AH811" t="s">
        <v>163</v>
      </c>
      <c r="AI811" t="s">
        <v>9232</v>
      </c>
      <c r="AJ811" t="s">
        <v>3863</v>
      </c>
      <c r="AK811" t="s">
        <v>9232</v>
      </c>
      <c r="AL811" t="s">
        <v>9950</v>
      </c>
      <c r="AM811">
        <v>37</v>
      </c>
      <c r="AN811" t="s">
        <v>121</v>
      </c>
      <c r="AO811" t="s">
        <v>121</v>
      </c>
      <c r="AP811" t="s">
        <v>112</v>
      </c>
      <c r="AQ811" t="s">
        <v>283</v>
      </c>
      <c r="AR811" t="s">
        <v>127</v>
      </c>
      <c r="AS811" t="s">
        <v>283</v>
      </c>
      <c r="AT811" t="s">
        <v>98</v>
      </c>
      <c r="AU811" t="s">
        <v>99</v>
      </c>
      <c r="AV811" t="s">
        <v>124</v>
      </c>
      <c r="AW811" t="s">
        <v>121</v>
      </c>
      <c r="AX811" t="s">
        <v>125</v>
      </c>
      <c r="AY811" t="s">
        <v>126</v>
      </c>
      <c r="AZ811" t="s">
        <v>127</v>
      </c>
      <c r="BA811" t="s">
        <v>128</v>
      </c>
      <c r="BB811" t="s">
        <v>127</v>
      </c>
      <c r="BC811" t="s">
        <v>127</v>
      </c>
      <c r="BD811" t="s">
        <v>128</v>
      </c>
      <c r="BF811" t="s">
        <v>170</v>
      </c>
      <c r="BG811" t="s">
        <v>171</v>
      </c>
      <c r="BH811" t="s">
        <v>170</v>
      </c>
      <c r="BI811" t="s">
        <v>202</v>
      </c>
      <c r="BL811" t="s">
        <v>131</v>
      </c>
      <c r="BM811" t="s">
        <v>132</v>
      </c>
      <c r="BN811" t="s">
        <v>170</v>
      </c>
      <c r="BO811" t="s">
        <v>204</v>
      </c>
      <c r="BQ811" t="s">
        <v>170</v>
      </c>
      <c r="BR811" t="s">
        <v>121</v>
      </c>
      <c r="BS811" t="s">
        <v>121</v>
      </c>
      <c r="BT811" t="s">
        <v>121</v>
      </c>
      <c r="BU811" t="s">
        <v>121</v>
      </c>
      <c r="BV811" t="s">
        <v>1550</v>
      </c>
      <c r="BW811" t="s">
        <v>2896</v>
      </c>
      <c r="BX811" t="s">
        <v>9951</v>
      </c>
      <c r="BY811" t="s">
        <v>94</v>
      </c>
      <c r="BZ811" t="s">
        <v>139</v>
      </c>
      <c r="CA811" t="s">
        <v>121</v>
      </c>
      <c r="CB811" t="s">
        <v>121</v>
      </c>
      <c r="CD811" t="s">
        <v>121</v>
      </c>
      <c r="CE811" t="s">
        <v>94</v>
      </c>
      <c r="CF811" t="s">
        <v>397</v>
      </c>
      <c r="CG811" t="s">
        <v>9952</v>
      </c>
      <c r="CH811" t="s">
        <v>121</v>
      </c>
      <c r="CI811" t="s">
        <v>121</v>
      </c>
      <c r="CJ811" t="s">
        <v>121</v>
      </c>
      <c r="CK811">
        <v>7.84</v>
      </c>
      <c r="CL811">
        <v>2</v>
      </c>
      <c r="CM811">
        <v>0.9849</v>
      </c>
      <c r="CN811" t="s">
        <v>307</v>
      </c>
      <c r="CO811" t="s">
        <v>182</v>
      </c>
      <c r="CP811" t="s">
        <v>307</v>
      </c>
    </row>
    <row r="812" spans="1:94" x14ac:dyDescent="0.25">
      <c r="A812">
        <v>811</v>
      </c>
      <c r="B812" t="s">
        <v>94</v>
      </c>
      <c r="C812" t="s">
        <v>95</v>
      </c>
      <c r="D812" t="s">
        <v>287</v>
      </c>
      <c r="E812" t="s">
        <v>288</v>
      </c>
      <c r="F812" t="s">
        <v>98</v>
      </c>
      <c r="G812" t="s">
        <v>99</v>
      </c>
      <c r="H812" t="s">
        <v>9953</v>
      </c>
      <c r="I812" t="s">
        <v>9954</v>
      </c>
      <c r="J812" t="s">
        <v>9955</v>
      </c>
      <c r="K812" t="s">
        <v>121</v>
      </c>
      <c r="L812" t="s">
        <v>9956</v>
      </c>
      <c r="M812" t="s">
        <v>9957</v>
      </c>
      <c r="N812" t="s">
        <v>105</v>
      </c>
      <c r="O812" t="s">
        <v>9958</v>
      </c>
      <c r="P812" t="s">
        <v>9959</v>
      </c>
      <c r="Q812">
        <v>1</v>
      </c>
      <c r="R812" t="s">
        <v>9960</v>
      </c>
      <c r="S812">
        <v>28</v>
      </c>
      <c r="T812">
        <v>9</v>
      </c>
      <c r="U812">
        <v>21</v>
      </c>
      <c r="V812" t="s">
        <v>9961</v>
      </c>
      <c r="W812" t="s">
        <v>112</v>
      </c>
      <c r="X812" t="s">
        <v>283</v>
      </c>
      <c r="Y812" t="s">
        <v>127</v>
      </c>
      <c r="Z812" t="s">
        <v>283</v>
      </c>
      <c r="AA812" t="s">
        <v>98</v>
      </c>
      <c r="AB812" t="s">
        <v>99</v>
      </c>
      <c r="AC812" t="s">
        <v>9962</v>
      </c>
      <c r="AD812" t="s">
        <v>94</v>
      </c>
      <c r="AE812" t="s">
        <v>115</v>
      </c>
      <c r="AF812" t="s">
        <v>94</v>
      </c>
      <c r="AG812" t="s">
        <v>197</v>
      </c>
      <c r="AH812" t="s">
        <v>198</v>
      </c>
      <c r="AI812" t="s">
        <v>9232</v>
      </c>
      <c r="AJ812" t="s">
        <v>2497</v>
      </c>
      <c r="AK812" t="s">
        <v>9232</v>
      </c>
      <c r="AL812" t="s">
        <v>2707</v>
      </c>
      <c r="AM812">
        <v>50</v>
      </c>
      <c r="AN812" t="s">
        <v>121</v>
      </c>
      <c r="AO812" t="s">
        <v>121</v>
      </c>
      <c r="AP812" t="s">
        <v>112</v>
      </c>
      <c r="AQ812" t="s">
        <v>283</v>
      </c>
      <c r="AR812" t="s">
        <v>127</v>
      </c>
      <c r="AS812" t="s">
        <v>283</v>
      </c>
      <c r="AT812" t="s">
        <v>98</v>
      </c>
      <c r="AU812" t="s">
        <v>99</v>
      </c>
      <c r="AV812" t="s">
        <v>169</v>
      </c>
      <c r="AW812" t="s">
        <v>121</v>
      </c>
      <c r="AX812" t="s">
        <v>125</v>
      </c>
      <c r="AY812" t="s">
        <v>126</v>
      </c>
      <c r="AZ812" t="s">
        <v>127</v>
      </c>
      <c r="BA812" t="s">
        <v>128</v>
      </c>
      <c r="BB812" t="s">
        <v>127</v>
      </c>
      <c r="BC812" t="s">
        <v>127</v>
      </c>
      <c r="BD812" t="s">
        <v>128</v>
      </c>
      <c r="BF812" t="s">
        <v>94</v>
      </c>
      <c r="BG812" t="s">
        <v>129</v>
      </c>
      <c r="BH812" t="s">
        <v>170</v>
      </c>
      <c r="BI812" t="s">
        <v>202</v>
      </c>
      <c r="BL812" t="s">
        <v>131</v>
      </c>
      <c r="BM812" t="s">
        <v>132</v>
      </c>
      <c r="BN812" t="s">
        <v>245</v>
      </c>
      <c r="BO812" t="s">
        <v>246</v>
      </c>
      <c r="BP812" t="s">
        <v>1321</v>
      </c>
      <c r="BQ812" t="s">
        <v>170</v>
      </c>
      <c r="BR812" t="s">
        <v>121</v>
      </c>
      <c r="BS812" t="s">
        <v>121</v>
      </c>
      <c r="BT812" t="s">
        <v>121</v>
      </c>
      <c r="BU812" t="s">
        <v>121</v>
      </c>
      <c r="BV812" t="s">
        <v>1550</v>
      </c>
      <c r="BW812" t="s">
        <v>780</v>
      </c>
      <c r="BY812" t="s">
        <v>125</v>
      </c>
      <c r="BZ812" t="s">
        <v>178</v>
      </c>
      <c r="CA812" t="s">
        <v>121</v>
      </c>
      <c r="CB812" t="s">
        <v>121</v>
      </c>
      <c r="CD812" t="s">
        <v>121</v>
      </c>
      <c r="CE812" t="s">
        <v>133</v>
      </c>
      <c r="CF812" t="s">
        <v>140</v>
      </c>
      <c r="CG812" t="s">
        <v>9963</v>
      </c>
      <c r="CH812" t="s">
        <v>121</v>
      </c>
      <c r="CI812" t="s">
        <v>121</v>
      </c>
      <c r="CJ812" t="s">
        <v>121</v>
      </c>
      <c r="CK812">
        <v>7.84</v>
      </c>
      <c r="CL812">
        <v>1</v>
      </c>
      <c r="CM812">
        <v>0.99790000000000001</v>
      </c>
      <c r="CN812" t="s">
        <v>307</v>
      </c>
      <c r="CO812" t="s">
        <v>182</v>
      </c>
      <c r="CP812" t="s">
        <v>307</v>
      </c>
    </row>
    <row r="813" spans="1:94" x14ac:dyDescent="0.25">
      <c r="A813">
        <v>812</v>
      </c>
      <c r="B813" t="s">
        <v>94</v>
      </c>
      <c r="C813" t="s">
        <v>95</v>
      </c>
      <c r="D813" t="s">
        <v>287</v>
      </c>
      <c r="E813" t="s">
        <v>288</v>
      </c>
      <c r="F813" t="s">
        <v>98</v>
      </c>
      <c r="G813" t="s">
        <v>99</v>
      </c>
      <c r="H813" t="s">
        <v>9964</v>
      </c>
      <c r="I813" t="s">
        <v>9965</v>
      </c>
      <c r="J813" t="s">
        <v>9966</v>
      </c>
      <c r="K813" t="s">
        <v>121</v>
      </c>
      <c r="L813" t="s">
        <v>9967</v>
      </c>
      <c r="M813" t="s">
        <v>9968</v>
      </c>
      <c r="N813" t="s">
        <v>276</v>
      </c>
      <c r="O813" t="s">
        <v>9969</v>
      </c>
      <c r="P813" t="s">
        <v>9970</v>
      </c>
      <c r="Q813">
        <v>2</v>
      </c>
      <c r="R813" t="s">
        <v>9971</v>
      </c>
      <c r="S813">
        <v>19</v>
      </c>
      <c r="T813">
        <v>0</v>
      </c>
      <c r="U813">
        <v>7</v>
      </c>
      <c r="V813" t="s">
        <v>9972</v>
      </c>
      <c r="W813" t="s">
        <v>162</v>
      </c>
      <c r="X813" t="s">
        <v>1348</v>
      </c>
      <c r="Y813" t="s">
        <v>112</v>
      </c>
      <c r="Z813" t="s">
        <v>113</v>
      </c>
      <c r="AA813" t="s">
        <v>98</v>
      </c>
      <c r="AB813" t="s">
        <v>99</v>
      </c>
      <c r="AC813" t="s">
        <v>9973</v>
      </c>
      <c r="AD813" t="s">
        <v>94</v>
      </c>
      <c r="AE813" t="s">
        <v>115</v>
      </c>
      <c r="AF813" t="s">
        <v>94</v>
      </c>
      <c r="AG813" t="s">
        <v>197</v>
      </c>
      <c r="AH813" t="s">
        <v>198</v>
      </c>
      <c r="AI813" t="s">
        <v>9232</v>
      </c>
      <c r="AJ813" t="s">
        <v>5271</v>
      </c>
      <c r="AK813" t="s">
        <v>9232</v>
      </c>
      <c r="AL813" t="s">
        <v>9974</v>
      </c>
      <c r="AM813">
        <v>14</v>
      </c>
      <c r="AN813" t="s">
        <v>121</v>
      </c>
      <c r="AO813" t="s">
        <v>121</v>
      </c>
      <c r="AP813" t="s">
        <v>112</v>
      </c>
      <c r="AQ813" t="s">
        <v>556</v>
      </c>
      <c r="AR813" t="s">
        <v>112</v>
      </c>
      <c r="AS813" t="s">
        <v>113</v>
      </c>
      <c r="AT813" t="s">
        <v>98</v>
      </c>
      <c r="AU813" t="s">
        <v>99</v>
      </c>
      <c r="AV813" t="s">
        <v>169</v>
      </c>
      <c r="AW813" t="s">
        <v>121</v>
      </c>
      <c r="AX813" t="s">
        <v>125</v>
      </c>
      <c r="AY813" t="s">
        <v>126</v>
      </c>
      <c r="AZ813" t="s">
        <v>127</v>
      </c>
      <c r="BA813" t="s">
        <v>128</v>
      </c>
      <c r="BB813" t="s">
        <v>127</v>
      </c>
      <c r="BF813" t="s">
        <v>170</v>
      </c>
      <c r="BG813" t="s">
        <v>171</v>
      </c>
      <c r="BH813" t="s">
        <v>94</v>
      </c>
      <c r="BI813" t="s">
        <v>130</v>
      </c>
      <c r="BL813" t="s">
        <v>131</v>
      </c>
      <c r="BM813" t="s">
        <v>132</v>
      </c>
      <c r="BN813" t="s">
        <v>133</v>
      </c>
      <c r="BO813" t="s">
        <v>134</v>
      </c>
      <c r="BP813" t="s">
        <v>3314</v>
      </c>
      <c r="BQ813" t="s">
        <v>170</v>
      </c>
      <c r="BR813" t="s">
        <v>121</v>
      </c>
      <c r="BS813" t="s">
        <v>121</v>
      </c>
      <c r="BT813" t="s">
        <v>121</v>
      </c>
      <c r="BU813" t="s">
        <v>121</v>
      </c>
      <c r="BV813" t="s">
        <v>136</v>
      </c>
      <c r="BW813" t="s">
        <v>361</v>
      </c>
      <c r="BY813" t="s">
        <v>125</v>
      </c>
      <c r="BZ813" t="s">
        <v>178</v>
      </c>
      <c r="CA813" t="s">
        <v>121</v>
      </c>
      <c r="CB813" t="s">
        <v>121</v>
      </c>
      <c r="CD813" t="s">
        <v>121</v>
      </c>
      <c r="CE813" t="s">
        <v>133</v>
      </c>
      <c r="CF813" t="s">
        <v>140</v>
      </c>
      <c r="CG813" t="s">
        <v>9975</v>
      </c>
      <c r="CH813" t="s">
        <v>121</v>
      </c>
      <c r="CI813" t="s">
        <v>121</v>
      </c>
      <c r="CJ813" t="s">
        <v>121</v>
      </c>
      <c r="CK813">
        <v>7.84</v>
      </c>
      <c r="CL813">
        <v>1</v>
      </c>
      <c r="CM813">
        <v>0.99790000000000001</v>
      </c>
      <c r="CN813" t="s">
        <v>307</v>
      </c>
      <c r="CO813" t="s">
        <v>182</v>
      </c>
      <c r="CP813" t="s">
        <v>307</v>
      </c>
    </row>
    <row r="814" spans="1:94" x14ac:dyDescent="0.25">
      <c r="A814">
        <v>813</v>
      </c>
      <c r="B814" t="s">
        <v>94</v>
      </c>
      <c r="C814" t="s">
        <v>95</v>
      </c>
      <c r="D814" t="s">
        <v>96</v>
      </c>
      <c r="E814" t="s">
        <v>97</v>
      </c>
      <c r="F814" t="s">
        <v>98</v>
      </c>
      <c r="G814" t="s">
        <v>99</v>
      </c>
      <c r="H814" t="s">
        <v>9976</v>
      </c>
      <c r="I814" t="s">
        <v>9977</v>
      </c>
      <c r="L814" t="s">
        <v>9978</v>
      </c>
      <c r="M814" t="s">
        <v>9979</v>
      </c>
      <c r="N814" t="s">
        <v>294</v>
      </c>
      <c r="O814" t="s">
        <v>9980</v>
      </c>
      <c r="P814" t="s">
        <v>9981</v>
      </c>
      <c r="Q814">
        <v>2</v>
      </c>
      <c r="R814" t="s">
        <v>9982</v>
      </c>
      <c r="S814">
        <v>13</v>
      </c>
      <c r="T814">
        <v>11</v>
      </c>
      <c r="U814">
        <v>24</v>
      </c>
      <c r="V814" t="s">
        <v>9983</v>
      </c>
      <c r="W814" t="s">
        <v>317</v>
      </c>
      <c r="X814" t="s">
        <v>318</v>
      </c>
      <c r="Y814" t="s">
        <v>112</v>
      </c>
      <c r="Z814" t="s">
        <v>113</v>
      </c>
      <c r="AA814" t="s">
        <v>98</v>
      </c>
      <c r="AB814" t="s">
        <v>99</v>
      </c>
      <c r="AC814" t="s">
        <v>9984</v>
      </c>
      <c r="AD814" t="s">
        <v>94</v>
      </c>
      <c r="AE814" t="s">
        <v>115</v>
      </c>
      <c r="AF814" t="s">
        <v>94</v>
      </c>
      <c r="AG814" t="s">
        <v>116</v>
      </c>
      <c r="AH814" t="s">
        <v>117</v>
      </c>
      <c r="AI814" t="s">
        <v>9232</v>
      </c>
      <c r="AJ814" t="s">
        <v>9985</v>
      </c>
      <c r="AK814" t="s">
        <v>9232</v>
      </c>
      <c r="AL814" t="s">
        <v>9986</v>
      </c>
      <c r="AM814">
        <v>30</v>
      </c>
      <c r="AN814" t="s">
        <v>121</v>
      </c>
      <c r="AO814" t="s">
        <v>121</v>
      </c>
      <c r="AP814" t="s">
        <v>110</v>
      </c>
      <c r="AQ814" t="s">
        <v>111</v>
      </c>
      <c r="AR814" t="s">
        <v>112</v>
      </c>
      <c r="AS814" t="s">
        <v>113</v>
      </c>
      <c r="AT814" t="s">
        <v>98</v>
      </c>
      <c r="AU814" t="s">
        <v>99</v>
      </c>
      <c r="AV814" t="s">
        <v>169</v>
      </c>
      <c r="AW814" t="s">
        <v>121</v>
      </c>
      <c r="AX814" t="s">
        <v>125</v>
      </c>
      <c r="AY814" t="s">
        <v>126</v>
      </c>
      <c r="AZ814" t="s">
        <v>127</v>
      </c>
      <c r="BA814" t="s">
        <v>128</v>
      </c>
      <c r="BF814" t="s">
        <v>116</v>
      </c>
      <c r="BG814" t="s">
        <v>322</v>
      </c>
      <c r="BH814" t="s">
        <v>170</v>
      </c>
      <c r="BI814" t="s">
        <v>202</v>
      </c>
      <c r="BL814" t="s">
        <v>422</v>
      </c>
      <c r="BM814" t="s">
        <v>423</v>
      </c>
      <c r="BN814" t="s">
        <v>245</v>
      </c>
      <c r="BO814" t="s">
        <v>246</v>
      </c>
      <c r="BQ814" t="s">
        <v>121</v>
      </c>
      <c r="BR814" t="s">
        <v>121</v>
      </c>
      <c r="BS814" t="s">
        <v>121</v>
      </c>
      <c r="BT814" t="s">
        <v>121</v>
      </c>
      <c r="BU814" t="s">
        <v>121</v>
      </c>
      <c r="BV814" t="s">
        <v>323</v>
      </c>
      <c r="BW814" t="s">
        <v>1308</v>
      </c>
      <c r="BX814" t="s">
        <v>3110</v>
      </c>
      <c r="BY814" t="s">
        <v>125</v>
      </c>
      <c r="BZ814" t="s">
        <v>178</v>
      </c>
      <c r="CB814" t="s">
        <v>121</v>
      </c>
      <c r="CC814" t="s">
        <v>121</v>
      </c>
      <c r="CD814" t="s">
        <v>121</v>
      </c>
      <c r="CE814" t="s">
        <v>179</v>
      </c>
      <c r="CF814" t="s">
        <v>180</v>
      </c>
      <c r="CG814" t="s">
        <v>121</v>
      </c>
      <c r="CH814" t="s">
        <v>141</v>
      </c>
      <c r="CI814" t="s">
        <v>121</v>
      </c>
      <c r="CJ814" t="s">
        <v>121</v>
      </c>
      <c r="CK814">
        <v>7.84</v>
      </c>
      <c r="CL814">
        <v>2</v>
      </c>
      <c r="CM814">
        <v>0.99770000000000003</v>
      </c>
      <c r="CN814" t="s">
        <v>142</v>
      </c>
      <c r="CO814" t="s">
        <v>6829</v>
      </c>
      <c r="CP814" t="s">
        <v>142</v>
      </c>
    </row>
    <row r="815" spans="1:94" x14ac:dyDescent="0.25">
      <c r="A815">
        <v>814</v>
      </c>
      <c r="B815" t="s">
        <v>94</v>
      </c>
      <c r="C815" t="s">
        <v>95</v>
      </c>
      <c r="D815" t="s">
        <v>96</v>
      </c>
      <c r="E815" t="s">
        <v>97</v>
      </c>
      <c r="F815" t="s">
        <v>98</v>
      </c>
      <c r="G815" t="s">
        <v>99</v>
      </c>
      <c r="H815" t="s">
        <v>9987</v>
      </c>
      <c r="I815" t="s">
        <v>9988</v>
      </c>
      <c r="L815" t="s">
        <v>9989</v>
      </c>
      <c r="M815" t="s">
        <v>9990</v>
      </c>
      <c r="N815" t="s">
        <v>561</v>
      </c>
      <c r="O815" t="s">
        <v>9991</v>
      </c>
      <c r="P815" t="s">
        <v>9992</v>
      </c>
      <c r="Q815">
        <v>2</v>
      </c>
      <c r="R815" t="s">
        <v>9993</v>
      </c>
      <c r="S815">
        <v>16</v>
      </c>
      <c r="T815">
        <v>3</v>
      </c>
      <c r="U815">
        <v>15</v>
      </c>
      <c r="V815" t="s">
        <v>9994</v>
      </c>
      <c r="W815" t="s">
        <v>260</v>
      </c>
      <c r="X815" t="s">
        <v>261</v>
      </c>
      <c r="Y815" t="s">
        <v>112</v>
      </c>
      <c r="Z815" t="s">
        <v>113</v>
      </c>
      <c r="AA815" t="s">
        <v>98</v>
      </c>
      <c r="AB815" t="s">
        <v>99</v>
      </c>
      <c r="AD815" t="s">
        <v>94</v>
      </c>
      <c r="AE815" t="s">
        <v>115</v>
      </c>
      <c r="AF815" t="s">
        <v>94</v>
      </c>
      <c r="AG815" t="s">
        <v>116</v>
      </c>
      <c r="AH815" t="s">
        <v>117</v>
      </c>
      <c r="AI815" t="s">
        <v>9232</v>
      </c>
      <c r="AJ815" t="s">
        <v>1441</v>
      </c>
      <c r="AK815" t="s">
        <v>9232</v>
      </c>
      <c r="AL815" t="s">
        <v>9995</v>
      </c>
      <c r="AM815">
        <v>30</v>
      </c>
      <c r="AN815" t="s">
        <v>121</v>
      </c>
      <c r="AO815" t="s">
        <v>121</v>
      </c>
      <c r="AP815" t="s">
        <v>260</v>
      </c>
      <c r="AQ815" t="s">
        <v>261</v>
      </c>
      <c r="AR815" t="s">
        <v>112</v>
      </c>
      <c r="AS815" t="s">
        <v>113</v>
      </c>
      <c r="AT815" t="s">
        <v>98</v>
      </c>
      <c r="AU815" t="s">
        <v>99</v>
      </c>
      <c r="AV815" t="s">
        <v>169</v>
      </c>
      <c r="AW815" t="s">
        <v>121</v>
      </c>
      <c r="AX815" t="s">
        <v>125</v>
      </c>
      <c r="AY815" t="s">
        <v>126</v>
      </c>
      <c r="AZ815" t="s">
        <v>127</v>
      </c>
      <c r="BA815" t="s">
        <v>128</v>
      </c>
      <c r="BF815" t="s">
        <v>170</v>
      </c>
      <c r="BG815" t="s">
        <v>171</v>
      </c>
      <c r="BH815" t="s">
        <v>170</v>
      </c>
      <c r="BI815" t="s">
        <v>202</v>
      </c>
      <c r="BL815" t="s">
        <v>422</v>
      </c>
      <c r="BM815" t="s">
        <v>423</v>
      </c>
      <c r="BN815" t="s">
        <v>245</v>
      </c>
      <c r="BO815" t="s">
        <v>246</v>
      </c>
      <c r="BQ815" t="s">
        <v>121</v>
      </c>
      <c r="BR815" t="s">
        <v>121</v>
      </c>
      <c r="BS815" t="s">
        <v>121</v>
      </c>
      <c r="BT815" t="s">
        <v>121</v>
      </c>
      <c r="BU815" t="s">
        <v>121</v>
      </c>
      <c r="BV815" t="s">
        <v>323</v>
      </c>
      <c r="BW815" t="s">
        <v>1176</v>
      </c>
      <c r="BX815" t="s">
        <v>445</v>
      </c>
      <c r="BY815" t="s">
        <v>125</v>
      </c>
      <c r="BZ815" t="s">
        <v>178</v>
      </c>
      <c r="CB815" t="s">
        <v>121</v>
      </c>
      <c r="CC815" t="s">
        <v>121</v>
      </c>
      <c r="CD815" t="s">
        <v>121</v>
      </c>
      <c r="CE815" t="s">
        <v>133</v>
      </c>
      <c r="CF815" t="s">
        <v>140</v>
      </c>
      <c r="CG815" t="s">
        <v>121</v>
      </c>
      <c r="CH815" t="s">
        <v>141</v>
      </c>
      <c r="CI815" t="s">
        <v>121</v>
      </c>
      <c r="CJ815" t="s">
        <v>121</v>
      </c>
      <c r="CK815">
        <v>7.84</v>
      </c>
      <c r="CL815">
        <v>2</v>
      </c>
      <c r="CM815">
        <v>0.99770000000000003</v>
      </c>
      <c r="CN815" t="s">
        <v>142</v>
      </c>
      <c r="CO815" t="s">
        <v>6829</v>
      </c>
      <c r="CP815" t="s">
        <v>142</v>
      </c>
    </row>
    <row r="816" spans="1:94" x14ac:dyDescent="0.25">
      <c r="A816">
        <v>815</v>
      </c>
      <c r="B816" t="s">
        <v>94</v>
      </c>
      <c r="C816" t="s">
        <v>95</v>
      </c>
      <c r="D816" t="s">
        <v>183</v>
      </c>
      <c r="E816" t="s">
        <v>184</v>
      </c>
      <c r="F816" t="s">
        <v>98</v>
      </c>
      <c r="G816" t="s">
        <v>99</v>
      </c>
      <c r="H816" t="s">
        <v>9996</v>
      </c>
      <c r="I816" t="s">
        <v>9997</v>
      </c>
      <c r="L816" t="s">
        <v>9998</v>
      </c>
      <c r="M816" t="s">
        <v>9999</v>
      </c>
      <c r="N816" t="s">
        <v>105</v>
      </c>
      <c r="O816" t="s">
        <v>10000</v>
      </c>
      <c r="P816" t="s">
        <v>10001</v>
      </c>
      <c r="Q816">
        <v>1</v>
      </c>
      <c r="R816" t="s">
        <v>10002</v>
      </c>
      <c r="S816">
        <v>16</v>
      </c>
      <c r="T816">
        <v>5</v>
      </c>
      <c r="U816">
        <v>22</v>
      </c>
      <c r="V816" t="s">
        <v>10003</v>
      </c>
      <c r="W816" t="s">
        <v>281</v>
      </c>
      <c r="X816" t="s">
        <v>1103</v>
      </c>
      <c r="Y816" t="s">
        <v>195</v>
      </c>
      <c r="Z816" t="s">
        <v>194</v>
      </c>
      <c r="AA816" t="s">
        <v>98</v>
      </c>
      <c r="AB816" t="s">
        <v>99</v>
      </c>
      <c r="AC816" t="s">
        <v>196</v>
      </c>
      <c r="AD816" t="s">
        <v>94</v>
      </c>
      <c r="AE816" t="s">
        <v>115</v>
      </c>
      <c r="AF816" t="s">
        <v>94</v>
      </c>
      <c r="AG816" t="s">
        <v>197</v>
      </c>
      <c r="AH816" t="s">
        <v>198</v>
      </c>
      <c r="AI816" t="s">
        <v>9232</v>
      </c>
      <c r="AJ816" t="s">
        <v>2463</v>
      </c>
      <c r="AK816" t="s">
        <v>9232</v>
      </c>
      <c r="AL816" t="s">
        <v>582</v>
      </c>
      <c r="AM816">
        <v>10</v>
      </c>
      <c r="AN816" t="s">
        <v>121</v>
      </c>
      <c r="AO816" t="s">
        <v>121</v>
      </c>
      <c r="AP816" t="s">
        <v>155</v>
      </c>
      <c r="AQ816" t="s">
        <v>2023</v>
      </c>
      <c r="AR816" t="s">
        <v>195</v>
      </c>
      <c r="AS816" t="s">
        <v>194</v>
      </c>
      <c r="AT816" t="s">
        <v>98</v>
      </c>
      <c r="AU816" t="s">
        <v>99</v>
      </c>
      <c r="AV816" t="s">
        <v>124</v>
      </c>
      <c r="AW816" t="s">
        <v>121</v>
      </c>
      <c r="AX816" t="s">
        <v>125</v>
      </c>
      <c r="AY816" t="s">
        <v>126</v>
      </c>
      <c r="AZ816" t="s">
        <v>127</v>
      </c>
      <c r="BA816" t="s">
        <v>128</v>
      </c>
      <c r="BB816" t="s">
        <v>196</v>
      </c>
      <c r="BC816" t="s">
        <v>239</v>
      </c>
      <c r="BD816" t="s">
        <v>342</v>
      </c>
      <c r="BF816" t="s">
        <v>170</v>
      </c>
      <c r="BG816" t="s">
        <v>171</v>
      </c>
      <c r="BH816" t="s">
        <v>170</v>
      </c>
      <c r="BI816" t="s">
        <v>202</v>
      </c>
      <c r="BJ816" t="s">
        <v>10004</v>
      </c>
      <c r="BK816" t="s">
        <v>10004</v>
      </c>
      <c r="BL816" t="s">
        <v>422</v>
      </c>
      <c r="BM816" t="s">
        <v>423</v>
      </c>
      <c r="BN816" t="s">
        <v>170</v>
      </c>
      <c r="BO816" t="s">
        <v>204</v>
      </c>
      <c r="BQ816">
        <v>1</v>
      </c>
      <c r="BR816" t="s">
        <v>121</v>
      </c>
      <c r="BS816" t="s">
        <v>121</v>
      </c>
      <c r="BT816" t="s">
        <v>121</v>
      </c>
      <c r="BU816" t="s">
        <v>121</v>
      </c>
      <c r="BV816" t="s">
        <v>2239</v>
      </c>
      <c r="BW816" t="s">
        <v>2137</v>
      </c>
      <c r="BX816" t="s">
        <v>206</v>
      </c>
      <c r="BY816" t="s">
        <v>395</v>
      </c>
      <c r="BZ816" t="s">
        <v>396</v>
      </c>
      <c r="CB816" t="s">
        <v>121</v>
      </c>
      <c r="CC816" t="s">
        <v>121</v>
      </c>
      <c r="CD816" t="s">
        <v>121</v>
      </c>
      <c r="CE816" t="s">
        <v>133</v>
      </c>
      <c r="CF816" t="s">
        <v>140</v>
      </c>
      <c r="CG816" t="s">
        <v>121</v>
      </c>
      <c r="CH816" t="s">
        <v>141</v>
      </c>
      <c r="CI816" t="s">
        <v>121</v>
      </c>
      <c r="CJ816" t="s">
        <v>121</v>
      </c>
      <c r="CK816">
        <v>7.84</v>
      </c>
      <c r="CL816">
        <v>1</v>
      </c>
      <c r="CM816">
        <v>0.99790000000000001</v>
      </c>
      <c r="CN816" t="s">
        <v>142</v>
      </c>
      <c r="CO816" t="s">
        <v>6829</v>
      </c>
      <c r="CP816" t="s">
        <v>142</v>
      </c>
    </row>
    <row r="817" spans="1:94" x14ac:dyDescent="0.25">
      <c r="A817">
        <v>816</v>
      </c>
      <c r="B817" t="s">
        <v>94</v>
      </c>
      <c r="C817" t="s">
        <v>95</v>
      </c>
      <c r="D817" t="s">
        <v>96</v>
      </c>
      <c r="E817" t="s">
        <v>97</v>
      </c>
      <c r="F817" t="s">
        <v>98</v>
      </c>
      <c r="G817" t="s">
        <v>99</v>
      </c>
      <c r="H817" t="s">
        <v>10005</v>
      </c>
      <c r="I817" t="s">
        <v>10006</v>
      </c>
      <c r="L817" t="s">
        <v>10007</v>
      </c>
      <c r="M817" t="s">
        <v>10008</v>
      </c>
      <c r="N817" t="s">
        <v>105</v>
      </c>
      <c r="O817" t="s">
        <v>10009</v>
      </c>
      <c r="P817" t="s">
        <v>10010</v>
      </c>
      <c r="Q817">
        <v>1</v>
      </c>
      <c r="R817" t="s">
        <v>10011</v>
      </c>
      <c r="S817">
        <v>65</v>
      </c>
      <c r="T817">
        <v>6</v>
      </c>
      <c r="U817">
        <v>16</v>
      </c>
      <c r="V817" t="s">
        <v>10012</v>
      </c>
      <c r="W817" t="s">
        <v>121</v>
      </c>
      <c r="Y817" t="s">
        <v>112</v>
      </c>
      <c r="AA817" t="s">
        <v>98</v>
      </c>
      <c r="AC817" t="s">
        <v>10013</v>
      </c>
      <c r="AD817" t="s">
        <v>94</v>
      </c>
      <c r="AE817" t="s">
        <v>115</v>
      </c>
      <c r="AF817" t="s">
        <v>94</v>
      </c>
      <c r="AG817" t="s">
        <v>116</v>
      </c>
      <c r="AH817" t="s">
        <v>117</v>
      </c>
      <c r="AI817" t="s">
        <v>10014</v>
      </c>
      <c r="AJ817" t="s">
        <v>10015</v>
      </c>
      <c r="AK817" t="s">
        <v>10014</v>
      </c>
      <c r="AL817" t="s">
        <v>905</v>
      </c>
      <c r="AM817">
        <v>300</v>
      </c>
      <c r="AN817" t="s">
        <v>121</v>
      </c>
      <c r="AO817" t="s">
        <v>121</v>
      </c>
      <c r="AP817" t="s">
        <v>112</v>
      </c>
      <c r="AQ817" t="s">
        <v>168</v>
      </c>
      <c r="AR817" t="s">
        <v>167</v>
      </c>
      <c r="AS817" t="s">
        <v>168</v>
      </c>
      <c r="AT817" t="s">
        <v>98</v>
      </c>
      <c r="AU817" t="s">
        <v>99</v>
      </c>
      <c r="AV817" t="s">
        <v>169</v>
      </c>
      <c r="AW817" t="s">
        <v>121</v>
      </c>
      <c r="AX817" t="s">
        <v>125</v>
      </c>
      <c r="AY817" t="s">
        <v>126</v>
      </c>
      <c r="AZ817" t="s">
        <v>112</v>
      </c>
      <c r="BA817" t="s">
        <v>241</v>
      </c>
      <c r="BF817" t="s">
        <v>121</v>
      </c>
      <c r="BG817" t="s">
        <v>121</v>
      </c>
      <c r="BH817" t="s">
        <v>116</v>
      </c>
      <c r="BI817" t="s">
        <v>117</v>
      </c>
      <c r="BL817" t="s">
        <v>422</v>
      </c>
      <c r="BM817" t="s">
        <v>423</v>
      </c>
      <c r="BN817" t="s">
        <v>245</v>
      </c>
      <c r="BO817" t="s">
        <v>246</v>
      </c>
      <c r="BQ817" t="s">
        <v>121</v>
      </c>
      <c r="BR817" t="s">
        <v>121</v>
      </c>
      <c r="BS817" t="s">
        <v>121</v>
      </c>
      <c r="BT817" t="s">
        <v>121</v>
      </c>
      <c r="BU817" t="s">
        <v>121</v>
      </c>
      <c r="BV817" t="s">
        <v>2214</v>
      </c>
      <c r="BW817" t="s">
        <v>1078</v>
      </c>
      <c r="BX817" t="s">
        <v>121</v>
      </c>
      <c r="BY817" t="s">
        <v>125</v>
      </c>
      <c r="BZ817" t="s">
        <v>178</v>
      </c>
      <c r="CB817" t="s">
        <v>121</v>
      </c>
      <c r="CC817" t="s">
        <v>121</v>
      </c>
      <c r="CD817" t="s">
        <v>121</v>
      </c>
      <c r="CE817" t="s">
        <v>133</v>
      </c>
      <c r="CF817" t="s">
        <v>140</v>
      </c>
      <c r="CG817" t="s">
        <v>121</v>
      </c>
      <c r="CH817" t="s">
        <v>141</v>
      </c>
      <c r="CI817" t="s">
        <v>121</v>
      </c>
      <c r="CJ817" t="s">
        <v>121</v>
      </c>
      <c r="CK817">
        <v>7.84</v>
      </c>
      <c r="CL817">
        <v>1</v>
      </c>
      <c r="CM817">
        <v>0.98599999999999999</v>
      </c>
      <c r="CN817" t="s">
        <v>142</v>
      </c>
      <c r="CO817" t="s">
        <v>6829</v>
      </c>
      <c r="CP817" t="s">
        <v>142</v>
      </c>
    </row>
    <row r="818" spans="1:94" x14ac:dyDescent="0.25">
      <c r="A818">
        <v>817</v>
      </c>
      <c r="B818" t="s">
        <v>94</v>
      </c>
      <c r="C818" t="s">
        <v>95</v>
      </c>
      <c r="D818" t="s">
        <v>96</v>
      </c>
      <c r="E818" t="s">
        <v>97</v>
      </c>
      <c r="F818" t="s">
        <v>98</v>
      </c>
      <c r="G818" t="s">
        <v>99</v>
      </c>
      <c r="H818" t="s">
        <v>10016</v>
      </c>
      <c r="I818" t="s">
        <v>10017</v>
      </c>
      <c r="L818" t="s">
        <v>10018</v>
      </c>
      <c r="M818" t="s">
        <v>10019</v>
      </c>
      <c r="N818" t="s">
        <v>105</v>
      </c>
      <c r="O818" t="s">
        <v>10020</v>
      </c>
      <c r="P818" t="s">
        <v>10021</v>
      </c>
      <c r="Q818">
        <v>1</v>
      </c>
      <c r="R818" t="s">
        <v>10022</v>
      </c>
      <c r="S818">
        <v>20</v>
      </c>
      <c r="T818">
        <v>4</v>
      </c>
      <c r="U818">
        <v>11</v>
      </c>
      <c r="V818" t="s">
        <v>10023</v>
      </c>
      <c r="W818" t="s">
        <v>661</v>
      </c>
      <c r="X818" t="s">
        <v>694</v>
      </c>
      <c r="Y818" t="s">
        <v>239</v>
      </c>
      <c r="Z818" t="s">
        <v>240</v>
      </c>
      <c r="AA818" t="s">
        <v>98</v>
      </c>
      <c r="AB818" t="s">
        <v>99</v>
      </c>
      <c r="AD818" t="s">
        <v>94</v>
      </c>
      <c r="AE818" t="s">
        <v>115</v>
      </c>
      <c r="AF818" t="s">
        <v>94</v>
      </c>
      <c r="AG818" t="s">
        <v>116</v>
      </c>
      <c r="AH818" t="s">
        <v>117</v>
      </c>
      <c r="AI818" t="s">
        <v>10014</v>
      </c>
      <c r="AJ818" t="s">
        <v>10024</v>
      </c>
      <c r="AK818" t="s">
        <v>10014</v>
      </c>
      <c r="AL818" t="s">
        <v>8832</v>
      </c>
      <c r="AM818">
        <v>120</v>
      </c>
      <c r="AN818" t="s">
        <v>121</v>
      </c>
      <c r="AO818" t="s">
        <v>121</v>
      </c>
      <c r="AP818" t="s">
        <v>162</v>
      </c>
      <c r="AQ818" t="s">
        <v>1348</v>
      </c>
      <c r="AR818" t="s">
        <v>112</v>
      </c>
      <c r="AS818" t="s">
        <v>113</v>
      </c>
      <c r="AT818" t="s">
        <v>98</v>
      </c>
      <c r="AU818" t="s">
        <v>99</v>
      </c>
      <c r="AV818" t="s">
        <v>169</v>
      </c>
      <c r="AW818" t="s">
        <v>121</v>
      </c>
      <c r="AX818" t="s">
        <v>125</v>
      </c>
      <c r="AY818" t="s">
        <v>126</v>
      </c>
      <c r="AZ818" t="s">
        <v>127</v>
      </c>
      <c r="BA818" t="s">
        <v>128</v>
      </c>
      <c r="BF818" t="s">
        <v>116</v>
      </c>
      <c r="BG818" t="s">
        <v>322</v>
      </c>
      <c r="BH818" t="s">
        <v>116</v>
      </c>
      <c r="BI818" t="s">
        <v>117</v>
      </c>
      <c r="BL818" t="s">
        <v>422</v>
      </c>
      <c r="BM818" t="s">
        <v>423</v>
      </c>
      <c r="BN818" t="s">
        <v>245</v>
      </c>
      <c r="BO818" t="s">
        <v>246</v>
      </c>
      <c r="BQ818" t="s">
        <v>121</v>
      </c>
      <c r="BR818" t="s">
        <v>121</v>
      </c>
      <c r="BS818" t="s">
        <v>121</v>
      </c>
      <c r="BT818" t="s">
        <v>121</v>
      </c>
      <c r="BU818" t="s">
        <v>121</v>
      </c>
      <c r="BV818" t="s">
        <v>323</v>
      </c>
      <c r="BW818" t="s">
        <v>1078</v>
      </c>
      <c r="BX818" t="s">
        <v>3110</v>
      </c>
      <c r="BY818" t="s">
        <v>125</v>
      </c>
      <c r="BZ818" t="s">
        <v>178</v>
      </c>
      <c r="CB818" t="s">
        <v>121</v>
      </c>
      <c r="CC818" t="s">
        <v>121</v>
      </c>
      <c r="CD818" t="s">
        <v>121</v>
      </c>
      <c r="CE818" t="s">
        <v>133</v>
      </c>
      <c r="CF818" t="s">
        <v>140</v>
      </c>
      <c r="CG818" t="s">
        <v>121</v>
      </c>
      <c r="CH818" t="s">
        <v>141</v>
      </c>
      <c r="CI818" t="s">
        <v>121</v>
      </c>
      <c r="CJ818" t="s">
        <v>121</v>
      </c>
      <c r="CK818">
        <v>7.84</v>
      </c>
      <c r="CL818">
        <v>3</v>
      </c>
      <c r="CM818">
        <v>0.99750000000000005</v>
      </c>
      <c r="CN818" t="s">
        <v>142</v>
      </c>
      <c r="CO818" t="s">
        <v>6829</v>
      </c>
      <c r="CP818" t="s">
        <v>142</v>
      </c>
    </row>
    <row r="819" spans="1:94" x14ac:dyDescent="0.25">
      <c r="A819">
        <v>818</v>
      </c>
      <c r="B819" t="s">
        <v>94</v>
      </c>
      <c r="C819" t="s">
        <v>95</v>
      </c>
      <c r="D819" t="s">
        <v>1248</v>
      </c>
      <c r="E819" t="s">
        <v>1249</v>
      </c>
      <c r="F819" t="s">
        <v>98</v>
      </c>
      <c r="G819" t="s">
        <v>99</v>
      </c>
      <c r="H819" t="s">
        <v>10025</v>
      </c>
      <c r="I819" t="s">
        <v>10026</v>
      </c>
      <c r="J819" t="s">
        <v>10027</v>
      </c>
      <c r="K819" t="s">
        <v>10028</v>
      </c>
      <c r="L819" t="s">
        <v>10029</v>
      </c>
      <c r="M819" t="s">
        <v>10030</v>
      </c>
      <c r="N819" t="s">
        <v>105</v>
      </c>
      <c r="O819" t="s">
        <v>6775</v>
      </c>
      <c r="P819" t="s">
        <v>10031</v>
      </c>
      <c r="Q819">
        <v>1</v>
      </c>
      <c r="R819" t="s">
        <v>10032</v>
      </c>
      <c r="S819">
        <v>17</v>
      </c>
      <c r="T819">
        <v>6</v>
      </c>
      <c r="U819">
        <v>18</v>
      </c>
      <c r="V819" t="s">
        <v>10033</v>
      </c>
      <c r="W819" t="s">
        <v>127</v>
      </c>
      <c r="X819" t="s">
        <v>734</v>
      </c>
      <c r="Y819" t="s">
        <v>239</v>
      </c>
      <c r="Z819" t="s">
        <v>240</v>
      </c>
      <c r="AA819" t="s">
        <v>98</v>
      </c>
      <c r="AB819" t="s">
        <v>99</v>
      </c>
      <c r="AC819" t="s">
        <v>10034</v>
      </c>
      <c r="AD819" t="s">
        <v>94</v>
      </c>
      <c r="AE819" t="s">
        <v>115</v>
      </c>
      <c r="AF819" t="s">
        <v>94</v>
      </c>
      <c r="AG819" t="s">
        <v>197</v>
      </c>
      <c r="AH819" t="s">
        <v>198</v>
      </c>
      <c r="AI819" t="s">
        <v>10014</v>
      </c>
      <c r="AJ819" t="s">
        <v>1806</v>
      </c>
      <c r="AK819" t="s">
        <v>10014</v>
      </c>
      <c r="AL819" t="s">
        <v>2559</v>
      </c>
      <c r="AM819">
        <v>25</v>
      </c>
      <c r="AN819" t="s">
        <v>121</v>
      </c>
      <c r="AO819" t="s">
        <v>121</v>
      </c>
      <c r="AP819" t="s">
        <v>127</v>
      </c>
      <c r="AQ819" t="s">
        <v>734</v>
      </c>
      <c r="AR819" t="s">
        <v>239</v>
      </c>
      <c r="AS819" t="s">
        <v>240</v>
      </c>
      <c r="AT819" t="s">
        <v>98</v>
      </c>
      <c r="AU819" t="s">
        <v>99</v>
      </c>
      <c r="AV819" t="s">
        <v>124</v>
      </c>
      <c r="AW819" t="s">
        <v>121</v>
      </c>
      <c r="AZ819" t="s">
        <v>127</v>
      </c>
      <c r="BA819" t="s">
        <v>128</v>
      </c>
      <c r="BF819" t="s">
        <v>170</v>
      </c>
      <c r="BG819" t="s">
        <v>171</v>
      </c>
      <c r="BH819" t="s">
        <v>170</v>
      </c>
      <c r="BI819" t="s">
        <v>202</v>
      </c>
      <c r="BJ819" t="s">
        <v>10035</v>
      </c>
      <c r="BK819" t="s">
        <v>10036</v>
      </c>
      <c r="BL819" t="s">
        <v>422</v>
      </c>
      <c r="BM819" t="s">
        <v>423</v>
      </c>
      <c r="BN819" t="s">
        <v>133</v>
      </c>
      <c r="BO819" t="s">
        <v>134</v>
      </c>
      <c r="BP819" t="s">
        <v>4406</v>
      </c>
      <c r="BQ819">
        <v>1</v>
      </c>
      <c r="BR819" t="s">
        <v>121</v>
      </c>
      <c r="BS819" t="s">
        <v>121</v>
      </c>
      <c r="BT819" t="s">
        <v>121</v>
      </c>
      <c r="BU819" t="s">
        <v>121</v>
      </c>
      <c r="BV819" t="s">
        <v>121</v>
      </c>
      <c r="BW819" t="s">
        <v>121</v>
      </c>
      <c r="BX819" t="s">
        <v>121</v>
      </c>
      <c r="BY819" t="s">
        <v>395</v>
      </c>
      <c r="BZ819" t="s">
        <v>396</v>
      </c>
      <c r="CB819" t="s">
        <v>121</v>
      </c>
      <c r="CC819" t="s">
        <v>121</v>
      </c>
      <c r="CD819" t="s">
        <v>121</v>
      </c>
      <c r="CE819" t="s">
        <v>133</v>
      </c>
      <c r="CF819" t="s">
        <v>140</v>
      </c>
      <c r="CG819" t="s">
        <v>10037</v>
      </c>
      <c r="CH819" t="s">
        <v>141</v>
      </c>
      <c r="CI819" t="s">
        <v>121</v>
      </c>
      <c r="CJ819" t="s">
        <v>121</v>
      </c>
      <c r="CK819">
        <v>7.84</v>
      </c>
      <c r="CL819" t="s">
        <v>121</v>
      </c>
      <c r="CM819">
        <v>0.998</v>
      </c>
      <c r="CN819" t="s">
        <v>142</v>
      </c>
      <c r="CO819" t="s">
        <v>6829</v>
      </c>
      <c r="CP819" t="s">
        <v>142</v>
      </c>
    </row>
    <row r="820" spans="1:94" x14ac:dyDescent="0.25">
      <c r="A820">
        <v>819</v>
      </c>
      <c r="B820" t="s">
        <v>94</v>
      </c>
      <c r="C820" t="s">
        <v>95</v>
      </c>
      <c r="D820" t="s">
        <v>96</v>
      </c>
      <c r="E820" t="s">
        <v>97</v>
      </c>
      <c r="F820" t="s">
        <v>98</v>
      </c>
      <c r="G820" t="s">
        <v>99</v>
      </c>
      <c r="H820" t="s">
        <v>10038</v>
      </c>
      <c r="I820" t="s">
        <v>10039</v>
      </c>
      <c r="L820" t="s">
        <v>10040</v>
      </c>
      <c r="M820" t="s">
        <v>10041</v>
      </c>
      <c r="N820" t="s">
        <v>276</v>
      </c>
      <c r="O820" t="s">
        <v>10042</v>
      </c>
      <c r="P820" t="s">
        <v>10043</v>
      </c>
      <c r="Q820">
        <v>2</v>
      </c>
      <c r="R820" t="s">
        <v>10044</v>
      </c>
      <c r="S820">
        <v>22</v>
      </c>
      <c r="T820">
        <v>4</v>
      </c>
      <c r="U820">
        <v>14</v>
      </c>
      <c r="V820" t="s">
        <v>10045</v>
      </c>
      <c r="W820" t="s">
        <v>162</v>
      </c>
      <c r="X820" t="s">
        <v>1348</v>
      </c>
      <c r="Y820" t="s">
        <v>112</v>
      </c>
      <c r="Z820" t="s">
        <v>113</v>
      </c>
      <c r="AA820" t="s">
        <v>98</v>
      </c>
      <c r="AB820" t="s">
        <v>99</v>
      </c>
      <c r="AC820" t="s">
        <v>10046</v>
      </c>
      <c r="AD820" t="s">
        <v>94</v>
      </c>
      <c r="AE820" t="s">
        <v>115</v>
      </c>
      <c r="AF820" t="s">
        <v>94</v>
      </c>
      <c r="AG820" t="s">
        <v>116</v>
      </c>
      <c r="AH820" t="s">
        <v>117</v>
      </c>
      <c r="AI820" t="s">
        <v>10014</v>
      </c>
      <c r="AJ820" t="s">
        <v>199</v>
      </c>
      <c r="AK820" t="s">
        <v>10014</v>
      </c>
      <c r="AL820" t="s">
        <v>10047</v>
      </c>
      <c r="AM820">
        <v>30</v>
      </c>
      <c r="AN820" t="s">
        <v>121</v>
      </c>
      <c r="AO820" t="s">
        <v>121</v>
      </c>
      <c r="AP820" t="s">
        <v>162</v>
      </c>
      <c r="AQ820" t="s">
        <v>1348</v>
      </c>
      <c r="AR820" t="s">
        <v>112</v>
      </c>
      <c r="AS820" t="s">
        <v>113</v>
      </c>
      <c r="AT820" t="s">
        <v>98</v>
      </c>
      <c r="AU820" t="s">
        <v>99</v>
      </c>
      <c r="AV820" t="s">
        <v>169</v>
      </c>
      <c r="AW820" t="s">
        <v>121</v>
      </c>
      <c r="AX820" t="s">
        <v>125</v>
      </c>
      <c r="AY820" t="s">
        <v>126</v>
      </c>
      <c r="AZ820" t="s">
        <v>127</v>
      </c>
      <c r="BA820" t="s">
        <v>128</v>
      </c>
      <c r="BF820" t="s">
        <v>116</v>
      </c>
      <c r="BG820" t="s">
        <v>322</v>
      </c>
      <c r="BH820" t="s">
        <v>116</v>
      </c>
      <c r="BI820" t="s">
        <v>117</v>
      </c>
      <c r="BL820" t="s">
        <v>131</v>
      </c>
      <c r="BM820" t="s">
        <v>132</v>
      </c>
      <c r="BN820" t="s">
        <v>245</v>
      </c>
      <c r="BO820" t="s">
        <v>246</v>
      </c>
      <c r="BQ820" t="s">
        <v>121</v>
      </c>
      <c r="BR820" t="s">
        <v>121</v>
      </c>
      <c r="BS820" t="s">
        <v>121</v>
      </c>
      <c r="BT820" t="s">
        <v>121</v>
      </c>
      <c r="BU820" t="s">
        <v>121</v>
      </c>
      <c r="BV820" t="s">
        <v>323</v>
      </c>
      <c r="BW820" t="s">
        <v>3518</v>
      </c>
      <c r="BX820" t="s">
        <v>121</v>
      </c>
      <c r="BY820" t="s">
        <v>125</v>
      </c>
      <c r="BZ820" t="s">
        <v>178</v>
      </c>
      <c r="CB820" t="s">
        <v>121</v>
      </c>
      <c r="CC820" t="s">
        <v>121</v>
      </c>
      <c r="CD820" t="s">
        <v>121</v>
      </c>
      <c r="CE820" t="s">
        <v>133</v>
      </c>
      <c r="CF820" t="s">
        <v>140</v>
      </c>
      <c r="CG820" t="s">
        <v>121</v>
      </c>
      <c r="CH820" t="s">
        <v>141</v>
      </c>
      <c r="CI820" t="s">
        <v>121</v>
      </c>
      <c r="CJ820" t="s">
        <v>121</v>
      </c>
      <c r="CK820">
        <v>7.84</v>
      </c>
      <c r="CL820">
        <v>1</v>
      </c>
      <c r="CM820">
        <v>0.99790000000000001</v>
      </c>
      <c r="CN820" t="s">
        <v>142</v>
      </c>
      <c r="CO820" t="s">
        <v>6829</v>
      </c>
      <c r="CP820" t="s">
        <v>142</v>
      </c>
    </row>
    <row r="821" spans="1:94" x14ac:dyDescent="0.25">
      <c r="A821">
        <v>820</v>
      </c>
      <c r="B821" t="s">
        <v>94</v>
      </c>
      <c r="C821" t="s">
        <v>95</v>
      </c>
      <c r="D821" t="s">
        <v>1248</v>
      </c>
      <c r="E821" t="s">
        <v>1249</v>
      </c>
      <c r="F821" t="s">
        <v>98</v>
      </c>
      <c r="G821" t="s">
        <v>99</v>
      </c>
      <c r="H821" t="s">
        <v>10048</v>
      </c>
      <c r="I821" t="s">
        <v>10049</v>
      </c>
      <c r="J821" t="s">
        <v>10050</v>
      </c>
      <c r="K821" t="s">
        <v>10051</v>
      </c>
      <c r="L821" t="s">
        <v>10052</v>
      </c>
      <c r="M821" t="s">
        <v>10053</v>
      </c>
      <c r="N821" t="s">
        <v>561</v>
      </c>
      <c r="O821" t="s">
        <v>10054</v>
      </c>
      <c r="P821" t="s">
        <v>10055</v>
      </c>
      <c r="Q821">
        <v>2</v>
      </c>
      <c r="R821" t="s">
        <v>10056</v>
      </c>
      <c r="S821">
        <v>48</v>
      </c>
      <c r="T821">
        <v>11</v>
      </c>
      <c r="U821">
        <v>5</v>
      </c>
      <c r="W821" t="s">
        <v>112</v>
      </c>
      <c r="X821" t="s">
        <v>238</v>
      </c>
      <c r="Y821" t="s">
        <v>239</v>
      </c>
      <c r="Z821" t="s">
        <v>240</v>
      </c>
      <c r="AA821" t="s">
        <v>98</v>
      </c>
      <c r="AB821" t="s">
        <v>99</v>
      </c>
      <c r="AD821" t="s">
        <v>94</v>
      </c>
      <c r="AE821" t="s">
        <v>115</v>
      </c>
      <c r="AF821" t="s">
        <v>94</v>
      </c>
      <c r="AG821" t="s">
        <v>116</v>
      </c>
      <c r="AH821" t="s">
        <v>117</v>
      </c>
      <c r="AI821" t="s">
        <v>10014</v>
      </c>
      <c r="AJ821" t="s">
        <v>2096</v>
      </c>
      <c r="AK821" t="s">
        <v>10014</v>
      </c>
      <c r="AL821" t="s">
        <v>10057</v>
      </c>
      <c r="AM821">
        <v>26</v>
      </c>
      <c r="AN821" t="s">
        <v>121</v>
      </c>
      <c r="AO821" t="s">
        <v>121</v>
      </c>
      <c r="AP821" t="s">
        <v>112</v>
      </c>
      <c r="AQ821" t="s">
        <v>238</v>
      </c>
      <c r="AR821" t="s">
        <v>239</v>
      </c>
      <c r="AS821" t="s">
        <v>240</v>
      </c>
      <c r="AT821" t="s">
        <v>98</v>
      </c>
      <c r="AU821" t="s">
        <v>99</v>
      </c>
      <c r="AV821" t="s">
        <v>124</v>
      </c>
      <c r="AW821" t="s">
        <v>121</v>
      </c>
      <c r="AX821" t="s">
        <v>125</v>
      </c>
      <c r="AY821" t="s">
        <v>126</v>
      </c>
      <c r="AZ821" t="s">
        <v>127</v>
      </c>
      <c r="BA821" t="s">
        <v>128</v>
      </c>
      <c r="BB821" t="s">
        <v>10058</v>
      </c>
      <c r="BF821" t="s">
        <v>170</v>
      </c>
      <c r="BG821" t="s">
        <v>171</v>
      </c>
      <c r="BH821" t="s">
        <v>94</v>
      </c>
      <c r="BI821" t="s">
        <v>130</v>
      </c>
      <c r="BJ821" t="s">
        <v>10059</v>
      </c>
      <c r="BK821" t="s">
        <v>7670</v>
      </c>
      <c r="BL821" t="s">
        <v>131</v>
      </c>
      <c r="BM821" t="s">
        <v>132</v>
      </c>
      <c r="BN821" t="s">
        <v>133</v>
      </c>
      <c r="BO821" t="s">
        <v>134</v>
      </c>
      <c r="BP821" t="s">
        <v>3398</v>
      </c>
      <c r="BQ821">
        <v>1</v>
      </c>
      <c r="BR821" t="s">
        <v>121</v>
      </c>
      <c r="BS821" t="s">
        <v>121</v>
      </c>
      <c r="BT821" t="s">
        <v>121</v>
      </c>
      <c r="BU821" t="s">
        <v>121</v>
      </c>
      <c r="BV821" t="s">
        <v>121</v>
      </c>
      <c r="BW821" t="s">
        <v>121</v>
      </c>
      <c r="BX821" t="s">
        <v>121</v>
      </c>
      <c r="BY821" t="s">
        <v>395</v>
      </c>
      <c r="BZ821" t="s">
        <v>396</v>
      </c>
      <c r="CB821" t="s">
        <v>121</v>
      </c>
      <c r="CC821" t="s">
        <v>121</v>
      </c>
      <c r="CD821" t="s">
        <v>121</v>
      </c>
      <c r="CE821" t="s">
        <v>133</v>
      </c>
      <c r="CF821" t="s">
        <v>140</v>
      </c>
      <c r="CG821" t="s">
        <v>10060</v>
      </c>
      <c r="CH821" t="s">
        <v>141</v>
      </c>
      <c r="CI821" t="s">
        <v>121</v>
      </c>
      <c r="CJ821" t="s">
        <v>121</v>
      </c>
      <c r="CK821">
        <v>7.84</v>
      </c>
      <c r="CL821" t="s">
        <v>121</v>
      </c>
      <c r="CM821">
        <v>0.998</v>
      </c>
      <c r="CN821" t="s">
        <v>142</v>
      </c>
      <c r="CO821" t="s">
        <v>6829</v>
      </c>
      <c r="CP821" t="s">
        <v>142</v>
      </c>
    </row>
    <row r="822" spans="1:94" x14ac:dyDescent="0.25">
      <c r="A822">
        <v>821</v>
      </c>
      <c r="B822" t="s">
        <v>94</v>
      </c>
      <c r="C822" t="s">
        <v>95</v>
      </c>
      <c r="D822" t="s">
        <v>96</v>
      </c>
      <c r="E822" t="s">
        <v>97</v>
      </c>
      <c r="F822" t="s">
        <v>98</v>
      </c>
      <c r="G822" t="s">
        <v>99</v>
      </c>
      <c r="H822" t="s">
        <v>10061</v>
      </c>
      <c r="I822" t="s">
        <v>10062</v>
      </c>
      <c r="L822" t="s">
        <v>10063</v>
      </c>
      <c r="M822" t="s">
        <v>10064</v>
      </c>
      <c r="N822" t="s">
        <v>276</v>
      </c>
      <c r="O822" t="s">
        <v>10065</v>
      </c>
      <c r="P822" t="s">
        <v>10066</v>
      </c>
      <c r="Q822">
        <v>2</v>
      </c>
      <c r="R822" t="s">
        <v>10067</v>
      </c>
      <c r="S822">
        <v>33</v>
      </c>
      <c r="T822">
        <v>1</v>
      </c>
      <c r="U822">
        <v>18</v>
      </c>
      <c r="V822" t="s">
        <v>10068</v>
      </c>
      <c r="W822" t="s">
        <v>661</v>
      </c>
      <c r="X822" t="s">
        <v>1075</v>
      </c>
      <c r="Y822" t="s">
        <v>127</v>
      </c>
      <c r="Z822" t="s">
        <v>283</v>
      </c>
      <c r="AA822" t="s">
        <v>98</v>
      </c>
      <c r="AB822" t="s">
        <v>99</v>
      </c>
      <c r="AC822" t="s">
        <v>10069</v>
      </c>
      <c r="AD822" t="s">
        <v>94</v>
      </c>
      <c r="AE822" t="s">
        <v>115</v>
      </c>
      <c r="AF822" t="s">
        <v>94</v>
      </c>
      <c r="AG822" t="s">
        <v>281</v>
      </c>
      <c r="AH822" t="s">
        <v>391</v>
      </c>
      <c r="AI822" t="s">
        <v>10014</v>
      </c>
      <c r="AJ822" t="s">
        <v>10070</v>
      </c>
      <c r="AK822" t="s">
        <v>10071</v>
      </c>
      <c r="AL822" t="s">
        <v>10070</v>
      </c>
      <c r="AM822">
        <v>1440</v>
      </c>
      <c r="AN822" t="s">
        <v>121</v>
      </c>
      <c r="AO822" t="s">
        <v>121</v>
      </c>
      <c r="AP822" t="s">
        <v>661</v>
      </c>
      <c r="AQ822" t="s">
        <v>1075</v>
      </c>
      <c r="AR822" t="s">
        <v>127</v>
      </c>
      <c r="AS822" t="s">
        <v>283</v>
      </c>
      <c r="AT822" t="s">
        <v>98</v>
      </c>
      <c r="AU822" t="s">
        <v>99</v>
      </c>
      <c r="AV822" t="s">
        <v>169</v>
      </c>
      <c r="AW822" t="s">
        <v>121</v>
      </c>
      <c r="AX822" t="s">
        <v>125</v>
      </c>
      <c r="AY822" t="s">
        <v>126</v>
      </c>
      <c r="AZ822" t="s">
        <v>127</v>
      </c>
      <c r="BA822" t="s">
        <v>128</v>
      </c>
      <c r="BF822" t="s">
        <v>170</v>
      </c>
      <c r="BG822" t="s">
        <v>171</v>
      </c>
      <c r="BH822" t="s">
        <v>170</v>
      </c>
      <c r="BI822" t="s">
        <v>202</v>
      </c>
      <c r="BJ822" t="s">
        <v>196</v>
      </c>
      <c r="BK822" t="s">
        <v>7617</v>
      </c>
      <c r="BL822" t="s">
        <v>422</v>
      </c>
      <c r="BM822" t="s">
        <v>423</v>
      </c>
      <c r="BN822" t="s">
        <v>245</v>
      </c>
      <c r="BO822" t="s">
        <v>246</v>
      </c>
      <c r="BQ822" t="s">
        <v>121</v>
      </c>
      <c r="BR822" t="s">
        <v>121</v>
      </c>
      <c r="BS822" t="s">
        <v>121</v>
      </c>
      <c r="BT822" t="s">
        <v>121</v>
      </c>
      <c r="BU822" t="s">
        <v>121</v>
      </c>
      <c r="BV822" t="s">
        <v>323</v>
      </c>
      <c r="BW822" t="s">
        <v>445</v>
      </c>
      <c r="BX822" t="s">
        <v>121</v>
      </c>
      <c r="BY822" t="s">
        <v>125</v>
      </c>
      <c r="BZ822" t="s">
        <v>178</v>
      </c>
      <c r="CB822" t="s">
        <v>121</v>
      </c>
      <c r="CC822" t="s">
        <v>121</v>
      </c>
      <c r="CD822" t="s">
        <v>121</v>
      </c>
      <c r="CE822" t="s">
        <v>133</v>
      </c>
      <c r="CF822" t="s">
        <v>140</v>
      </c>
      <c r="CG822" t="s">
        <v>10072</v>
      </c>
      <c r="CH822" t="s">
        <v>141</v>
      </c>
      <c r="CI822" t="s">
        <v>121</v>
      </c>
      <c r="CJ822" t="s">
        <v>121</v>
      </c>
      <c r="CK822">
        <v>7.84</v>
      </c>
      <c r="CL822">
        <v>1</v>
      </c>
      <c r="CM822">
        <v>0.99790000000000001</v>
      </c>
      <c r="CN822" t="s">
        <v>142</v>
      </c>
      <c r="CO822" t="s">
        <v>6829</v>
      </c>
      <c r="CP822" t="s">
        <v>142</v>
      </c>
    </row>
    <row r="823" spans="1:94" x14ac:dyDescent="0.25">
      <c r="A823">
        <v>822</v>
      </c>
      <c r="B823" t="s">
        <v>94</v>
      </c>
      <c r="C823" t="s">
        <v>95</v>
      </c>
      <c r="D823" t="s">
        <v>287</v>
      </c>
      <c r="E823" t="s">
        <v>288</v>
      </c>
      <c r="F823" t="s">
        <v>98</v>
      </c>
      <c r="G823" t="s">
        <v>99</v>
      </c>
      <c r="H823" t="s">
        <v>10073</v>
      </c>
      <c r="I823" t="s">
        <v>10074</v>
      </c>
      <c r="J823" t="s">
        <v>10075</v>
      </c>
      <c r="K823" t="s">
        <v>121</v>
      </c>
      <c r="L823" t="s">
        <v>10076</v>
      </c>
      <c r="M823" t="s">
        <v>10077</v>
      </c>
      <c r="N823" t="s">
        <v>332</v>
      </c>
      <c r="O823" t="s">
        <v>10078</v>
      </c>
      <c r="P823" t="s">
        <v>10079</v>
      </c>
      <c r="Q823">
        <v>2</v>
      </c>
      <c r="R823" t="s">
        <v>10080</v>
      </c>
      <c r="S823">
        <v>55</v>
      </c>
      <c r="T823">
        <v>11</v>
      </c>
      <c r="U823">
        <v>0</v>
      </c>
      <c r="V823" t="s">
        <v>10081</v>
      </c>
      <c r="W823" t="s">
        <v>112</v>
      </c>
      <c r="X823" t="s">
        <v>283</v>
      </c>
      <c r="Y823" t="s">
        <v>127</v>
      </c>
      <c r="Z823" t="s">
        <v>283</v>
      </c>
      <c r="AA823" t="s">
        <v>98</v>
      </c>
      <c r="AB823" t="s">
        <v>99</v>
      </c>
      <c r="AC823" t="s">
        <v>196</v>
      </c>
      <c r="AD823" t="s">
        <v>94</v>
      </c>
      <c r="AE823" t="s">
        <v>115</v>
      </c>
      <c r="AF823" t="s">
        <v>94</v>
      </c>
      <c r="AI823" t="s">
        <v>10014</v>
      </c>
      <c r="AJ823" t="s">
        <v>4646</v>
      </c>
      <c r="AK823" t="s">
        <v>10014</v>
      </c>
      <c r="AL823" t="s">
        <v>472</v>
      </c>
      <c r="AM823">
        <v>16</v>
      </c>
      <c r="AN823" t="s">
        <v>121</v>
      </c>
      <c r="AO823" t="s">
        <v>121</v>
      </c>
      <c r="AP823" t="s">
        <v>112</v>
      </c>
      <c r="AQ823" t="s">
        <v>283</v>
      </c>
      <c r="AR823" t="s">
        <v>127</v>
      </c>
      <c r="AS823" t="s">
        <v>283</v>
      </c>
      <c r="AT823" t="s">
        <v>98</v>
      </c>
      <c r="AU823" t="s">
        <v>99</v>
      </c>
      <c r="AV823" t="s">
        <v>169</v>
      </c>
      <c r="AW823" t="s">
        <v>121</v>
      </c>
      <c r="AX823" t="s">
        <v>125</v>
      </c>
      <c r="AY823" t="s">
        <v>126</v>
      </c>
      <c r="AZ823" t="s">
        <v>127</v>
      </c>
      <c r="BA823" t="s">
        <v>128</v>
      </c>
      <c r="BB823" t="s">
        <v>127</v>
      </c>
      <c r="BC823" t="s">
        <v>281</v>
      </c>
      <c r="BD823" t="s">
        <v>795</v>
      </c>
      <c r="BF823" t="s">
        <v>170</v>
      </c>
      <c r="BG823" t="s">
        <v>171</v>
      </c>
      <c r="BH823" t="s">
        <v>170</v>
      </c>
      <c r="BI823" t="s">
        <v>202</v>
      </c>
      <c r="BJ823" t="s">
        <v>10082</v>
      </c>
      <c r="BL823" t="s">
        <v>131</v>
      </c>
      <c r="BM823" t="s">
        <v>132</v>
      </c>
      <c r="BN823" t="s">
        <v>133</v>
      </c>
      <c r="BO823" t="s">
        <v>134</v>
      </c>
      <c r="BP823" t="s">
        <v>5992</v>
      </c>
      <c r="BQ823" t="s">
        <v>170</v>
      </c>
      <c r="BR823" t="s">
        <v>121</v>
      </c>
      <c r="BS823" t="s">
        <v>121</v>
      </c>
      <c r="BT823" t="s">
        <v>121</v>
      </c>
      <c r="BU823" t="s">
        <v>121</v>
      </c>
      <c r="BV823" t="s">
        <v>3036</v>
      </c>
      <c r="BW823" t="s">
        <v>647</v>
      </c>
      <c r="BX823" t="s">
        <v>2896</v>
      </c>
      <c r="BY823" t="s">
        <v>125</v>
      </c>
      <c r="BZ823" t="s">
        <v>178</v>
      </c>
      <c r="CA823" t="s">
        <v>121</v>
      </c>
      <c r="CB823" t="s">
        <v>121</v>
      </c>
      <c r="CD823" t="s">
        <v>121</v>
      </c>
      <c r="CE823" t="s">
        <v>125</v>
      </c>
      <c r="CF823" t="s">
        <v>346</v>
      </c>
      <c r="CG823" t="s">
        <v>10083</v>
      </c>
      <c r="CH823" t="s">
        <v>121</v>
      </c>
      <c r="CI823" t="s">
        <v>121</v>
      </c>
      <c r="CJ823" t="s">
        <v>121</v>
      </c>
      <c r="CK823">
        <v>7.84</v>
      </c>
      <c r="CL823" t="s">
        <v>121</v>
      </c>
      <c r="CM823">
        <v>0.98699999999999999</v>
      </c>
      <c r="CN823" t="s">
        <v>307</v>
      </c>
      <c r="CO823" t="s">
        <v>182</v>
      </c>
      <c r="CP823" t="s">
        <v>307</v>
      </c>
    </row>
    <row r="824" spans="1:94" x14ac:dyDescent="0.25">
      <c r="A824">
        <v>823</v>
      </c>
      <c r="B824" t="s">
        <v>94</v>
      </c>
      <c r="C824" t="s">
        <v>95</v>
      </c>
      <c r="D824" t="s">
        <v>96</v>
      </c>
      <c r="E824" t="s">
        <v>97</v>
      </c>
      <c r="F824" t="s">
        <v>98</v>
      </c>
      <c r="G824" t="s">
        <v>99</v>
      </c>
      <c r="H824" t="s">
        <v>10084</v>
      </c>
      <c r="I824" t="s">
        <v>10085</v>
      </c>
      <c r="L824" t="s">
        <v>10086</v>
      </c>
      <c r="M824" t="s">
        <v>10087</v>
      </c>
      <c r="N824" t="s">
        <v>105</v>
      </c>
      <c r="O824" t="s">
        <v>10088</v>
      </c>
      <c r="P824" t="s">
        <v>10089</v>
      </c>
      <c r="Q824">
        <v>1</v>
      </c>
      <c r="R824" t="s">
        <v>121</v>
      </c>
      <c r="S824">
        <v>39</v>
      </c>
      <c r="T824">
        <v>0</v>
      </c>
      <c r="U824">
        <v>0</v>
      </c>
      <c r="W824" t="s">
        <v>112</v>
      </c>
      <c r="X824" t="s">
        <v>556</v>
      </c>
      <c r="Y824" t="s">
        <v>112</v>
      </c>
      <c r="Z824" t="s">
        <v>113</v>
      </c>
      <c r="AA824" t="s">
        <v>98</v>
      </c>
      <c r="AB824" t="s">
        <v>99</v>
      </c>
      <c r="AD824" t="s">
        <v>94</v>
      </c>
      <c r="AE824" t="s">
        <v>115</v>
      </c>
      <c r="AF824" t="s">
        <v>94</v>
      </c>
      <c r="AG824" t="s">
        <v>116</v>
      </c>
      <c r="AH824" t="s">
        <v>117</v>
      </c>
      <c r="AI824" t="s">
        <v>10014</v>
      </c>
      <c r="AJ824" t="s">
        <v>10090</v>
      </c>
      <c r="AK824" t="s">
        <v>10014</v>
      </c>
      <c r="AL824" t="s">
        <v>10091</v>
      </c>
      <c r="AM824">
        <v>60</v>
      </c>
      <c r="AN824" t="s">
        <v>121</v>
      </c>
      <c r="AO824" t="s">
        <v>121</v>
      </c>
      <c r="AP824" t="s">
        <v>112</v>
      </c>
      <c r="AQ824" t="s">
        <v>556</v>
      </c>
      <c r="AR824" t="s">
        <v>112</v>
      </c>
      <c r="AS824" t="s">
        <v>113</v>
      </c>
      <c r="AT824" t="s">
        <v>98</v>
      </c>
      <c r="AU824" t="s">
        <v>99</v>
      </c>
      <c r="AV824" t="s">
        <v>169</v>
      </c>
      <c r="AW824" t="s">
        <v>121</v>
      </c>
      <c r="AX824" t="s">
        <v>125</v>
      </c>
      <c r="AY824" t="s">
        <v>126</v>
      </c>
      <c r="AZ824" t="s">
        <v>127</v>
      </c>
      <c r="BA824" t="s">
        <v>128</v>
      </c>
      <c r="BF824" t="s">
        <v>170</v>
      </c>
      <c r="BG824" t="s">
        <v>171</v>
      </c>
      <c r="BH824" t="s">
        <v>170</v>
      </c>
      <c r="BI824" t="s">
        <v>202</v>
      </c>
      <c r="BL824" t="s">
        <v>116</v>
      </c>
      <c r="BM824" t="s">
        <v>117</v>
      </c>
      <c r="BN824" t="s">
        <v>133</v>
      </c>
      <c r="BO824" t="s">
        <v>134</v>
      </c>
      <c r="BQ824" t="s">
        <v>121</v>
      </c>
      <c r="BR824" t="s">
        <v>121</v>
      </c>
      <c r="BS824" t="s">
        <v>121</v>
      </c>
      <c r="BT824" t="s">
        <v>121</v>
      </c>
      <c r="BU824" t="s">
        <v>121</v>
      </c>
      <c r="BV824" t="s">
        <v>121</v>
      </c>
      <c r="BW824" t="s">
        <v>780</v>
      </c>
      <c r="BX824" t="s">
        <v>378</v>
      </c>
      <c r="BY824" t="s">
        <v>125</v>
      </c>
      <c r="BZ824" t="s">
        <v>178</v>
      </c>
      <c r="CB824" t="s">
        <v>121</v>
      </c>
      <c r="CC824" t="s">
        <v>121</v>
      </c>
      <c r="CD824" t="s">
        <v>121</v>
      </c>
      <c r="CE824" t="s">
        <v>133</v>
      </c>
      <c r="CF824" t="s">
        <v>140</v>
      </c>
      <c r="CG824" t="s">
        <v>121</v>
      </c>
      <c r="CH824" t="s">
        <v>141</v>
      </c>
      <c r="CI824" t="s">
        <v>121</v>
      </c>
      <c r="CJ824" t="s">
        <v>121</v>
      </c>
      <c r="CK824">
        <v>7.84</v>
      </c>
      <c r="CL824">
        <v>36</v>
      </c>
      <c r="CM824">
        <v>0.96989999999999998</v>
      </c>
      <c r="CN824" t="s">
        <v>142</v>
      </c>
      <c r="CO824" t="s">
        <v>6829</v>
      </c>
      <c r="CP824" t="s">
        <v>142</v>
      </c>
    </row>
    <row r="825" spans="1:94" x14ac:dyDescent="0.25">
      <c r="A825">
        <v>824</v>
      </c>
      <c r="B825" t="s">
        <v>94</v>
      </c>
      <c r="C825" t="s">
        <v>95</v>
      </c>
      <c r="D825" t="s">
        <v>220</v>
      </c>
      <c r="E825" t="s">
        <v>221</v>
      </c>
      <c r="F825" t="s">
        <v>98</v>
      </c>
      <c r="G825" t="s">
        <v>99</v>
      </c>
      <c r="H825" t="s">
        <v>10092</v>
      </c>
      <c r="I825" t="s">
        <v>10093</v>
      </c>
      <c r="J825" t="s">
        <v>10094</v>
      </c>
      <c r="K825" t="s">
        <v>121</v>
      </c>
      <c r="L825" t="s">
        <v>10095</v>
      </c>
      <c r="M825" t="s">
        <v>10096</v>
      </c>
      <c r="N825" t="s">
        <v>105</v>
      </c>
      <c r="O825" t="s">
        <v>10097</v>
      </c>
      <c r="P825" t="s">
        <v>10098</v>
      </c>
      <c r="Q825">
        <v>1</v>
      </c>
      <c r="R825" t="s">
        <v>10099</v>
      </c>
      <c r="S825">
        <v>17</v>
      </c>
      <c r="T825">
        <v>1</v>
      </c>
      <c r="U825">
        <v>14</v>
      </c>
      <c r="V825" t="s">
        <v>10100</v>
      </c>
      <c r="W825" t="s">
        <v>112</v>
      </c>
      <c r="X825" t="s">
        <v>238</v>
      </c>
      <c r="Y825" t="s">
        <v>239</v>
      </c>
      <c r="Z825" t="s">
        <v>240</v>
      </c>
      <c r="AA825" t="s">
        <v>98</v>
      </c>
      <c r="AB825" t="s">
        <v>99</v>
      </c>
      <c r="AC825" t="s">
        <v>10101</v>
      </c>
      <c r="AD825" t="s">
        <v>94</v>
      </c>
      <c r="AE825" t="s">
        <v>115</v>
      </c>
      <c r="AF825" t="s">
        <v>94</v>
      </c>
      <c r="AG825" t="s">
        <v>197</v>
      </c>
      <c r="AH825" t="s">
        <v>198</v>
      </c>
      <c r="AI825" t="s">
        <v>10014</v>
      </c>
      <c r="AJ825" t="s">
        <v>502</v>
      </c>
      <c r="AK825" t="s">
        <v>10014</v>
      </c>
      <c r="AL825" t="s">
        <v>503</v>
      </c>
      <c r="AM825">
        <v>30</v>
      </c>
      <c r="AN825" t="s">
        <v>121</v>
      </c>
      <c r="AO825" t="s">
        <v>121</v>
      </c>
      <c r="AP825" t="s">
        <v>112</v>
      </c>
      <c r="AQ825" t="s">
        <v>238</v>
      </c>
      <c r="AR825" t="s">
        <v>239</v>
      </c>
      <c r="AS825" t="s">
        <v>240</v>
      </c>
      <c r="AT825" t="s">
        <v>98</v>
      </c>
      <c r="AU825" t="s">
        <v>99</v>
      </c>
      <c r="AV825" t="s">
        <v>169</v>
      </c>
      <c r="AW825" t="s">
        <v>121</v>
      </c>
      <c r="AX825" t="s">
        <v>125</v>
      </c>
      <c r="AY825" t="s">
        <v>126</v>
      </c>
      <c r="AZ825" t="s">
        <v>127</v>
      </c>
      <c r="BA825" t="s">
        <v>128</v>
      </c>
      <c r="BB825" t="s">
        <v>127</v>
      </c>
      <c r="BF825" t="s">
        <v>94</v>
      </c>
      <c r="BG825" t="s">
        <v>129</v>
      </c>
      <c r="BH825" t="s">
        <v>170</v>
      </c>
      <c r="BI825" t="s">
        <v>202</v>
      </c>
      <c r="BJ825" t="s">
        <v>420</v>
      </c>
      <c r="BK825" t="s">
        <v>662</v>
      </c>
      <c r="BL825" t="s">
        <v>422</v>
      </c>
      <c r="BM825" t="s">
        <v>423</v>
      </c>
      <c r="BN825" t="s">
        <v>245</v>
      </c>
      <c r="BO825" t="s">
        <v>246</v>
      </c>
      <c r="BP825" t="s">
        <v>2760</v>
      </c>
      <c r="BQ825" t="s">
        <v>170</v>
      </c>
      <c r="BR825" t="s">
        <v>121</v>
      </c>
      <c r="BS825" t="s">
        <v>121</v>
      </c>
      <c r="BT825" t="s">
        <v>121</v>
      </c>
      <c r="BU825" t="s">
        <v>121</v>
      </c>
      <c r="BV825" t="s">
        <v>444</v>
      </c>
      <c r="BW825" t="s">
        <v>206</v>
      </c>
      <c r="BX825" t="s">
        <v>121</v>
      </c>
      <c r="BY825" t="s">
        <v>125</v>
      </c>
      <c r="BZ825" t="s">
        <v>178</v>
      </c>
      <c r="CA825" t="s">
        <v>121</v>
      </c>
      <c r="CB825" t="s">
        <v>121</v>
      </c>
      <c r="CD825" t="s">
        <v>121</v>
      </c>
      <c r="CE825" t="s">
        <v>133</v>
      </c>
      <c r="CF825" t="s">
        <v>140</v>
      </c>
      <c r="CG825" t="s">
        <v>10102</v>
      </c>
      <c r="CH825" t="s">
        <v>121</v>
      </c>
      <c r="CI825" t="s">
        <v>121</v>
      </c>
      <c r="CJ825" t="s">
        <v>121</v>
      </c>
      <c r="CK825">
        <v>7.84</v>
      </c>
      <c r="CL825">
        <v>1</v>
      </c>
      <c r="CM825">
        <v>0.99790000000000001</v>
      </c>
      <c r="CN825" t="s">
        <v>181</v>
      </c>
      <c r="CO825" t="s">
        <v>182</v>
      </c>
      <c r="CP825" t="s">
        <v>181</v>
      </c>
    </row>
    <row r="826" spans="1:94" x14ac:dyDescent="0.25">
      <c r="A826">
        <v>825</v>
      </c>
      <c r="B826" t="s">
        <v>94</v>
      </c>
      <c r="C826" t="s">
        <v>95</v>
      </c>
      <c r="D826" t="s">
        <v>183</v>
      </c>
      <c r="E826" t="s">
        <v>184</v>
      </c>
      <c r="F826" t="s">
        <v>98</v>
      </c>
      <c r="G826" t="s">
        <v>99</v>
      </c>
      <c r="H826" t="s">
        <v>9271</v>
      </c>
      <c r="I826" t="s">
        <v>10103</v>
      </c>
      <c r="L826" t="s">
        <v>10104</v>
      </c>
      <c r="M826" t="s">
        <v>10105</v>
      </c>
      <c r="N826" t="s">
        <v>4192</v>
      </c>
      <c r="O826" t="s">
        <v>8762</v>
      </c>
      <c r="P826" t="s">
        <v>9276</v>
      </c>
      <c r="Q826">
        <v>1</v>
      </c>
      <c r="R826" t="s">
        <v>10106</v>
      </c>
      <c r="S826">
        <v>14</v>
      </c>
      <c r="T826">
        <v>1</v>
      </c>
      <c r="U826">
        <v>15</v>
      </c>
      <c r="V826" t="s">
        <v>10107</v>
      </c>
      <c r="W826" t="s">
        <v>281</v>
      </c>
      <c r="X826" t="s">
        <v>1103</v>
      </c>
      <c r="Y826" t="s">
        <v>195</v>
      </c>
      <c r="Z826" t="s">
        <v>194</v>
      </c>
      <c r="AA826" t="s">
        <v>98</v>
      </c>
      <c r="AB826" t="s">
        <v>99</v>
      </c>
      <c r="AD826" t="s">
        <v>94</v>
      </c>
      <c r="AE826" t="s">
        <v>115</v>
      </c>
      <c r="AF826" t="s">
        <v>94</v>
      </c>
      <c r="AG826" t="s">
        <v>197</v>
      </c>
      <c r="AH826" t="s">
        <v>198</v>
      </c>
      <c r="AI826" t="s">
        <v>10014</v>
      </c>
      <c r="AJ826" t="s">
        <v>520</v>
      </c>
      <c r="AK826" t="s">
        <v>10014</v>
      </c>
      <c r="AL826" t="s">
        <v>10108</v>
      </c>
      <c r="AM826">
        <v>323</v>
      </c>
      <c r="AN826" t="s">
        <v>121</v>
      </c>
      <c r="AO826" t="s">
        <v>121</v>
      </c>
      <c r="AP826" t="s">
        <v>281</v>
      </c>
      <c r="AQ826" t="s">
        <v>1103</v>
      </c>
      <c r="AR826" t="s">
        <v>195</v>
      </c>
      <c r="AS826" t="s">
        <v>194</v>
      </c>
      <c r="AT826" t="s">
        <v>98</v>
      </c>
      <c r="AU826" t="s">
        <v>99</v>
      </c>
      <c r="AV826" t="s">
        <v>169</v>
      </c>
      <c r="AW826" t="s">
        <v>121</v>
      </c>
      <c r="AX826" t="s">
        <v>125</v>
      </c>
      <c r="AY826" t="s">
        <v>126</v>
      </c>
      <c r="AZ826" t="s">
        <v>127</v>
      </c>
      <c r="BA826" t="s">
        <v>128</v>
      </c>
      <c r="BF826" t="s">
        <v>170</v>
      </c>
      <c r="BG826" t="s">
        <v>171</v>
      </c>
      <c r="BH826" t="s">
        <v>170</v>
      </c>
      <c r="BI826" t="s">
        <v>202</v>
      </c>
      <c r="BK826" t="s">
        <v>10109</v>
      </c>
      <c r="BL826" t="s">
        <v>422</v>
      </c>
      <c r="BM826" t="s">
        <v>423</v>
      </c>
      <c r="BN826" t="s">
        <v>245</v>
      </c>
      <c r="BO826" t="s">
        <v>246</v>
      </c>
      <c r="BQ826">
        <v>1</v>
      </c>
      <c r="BR826" t="s">
        <v>121</v>
      </c>
      <c r="BS826" t="s">
        <v>121</v>
      </c>
      <c r="BT826" t="s">
        <v>121</v>
      </c>
      <c r="BU826" t="s">
        <v>121</v>
      </c>
      <c r="BV826" t="s">
        <v>1216</v>
      </c>
      <c r="BW826" t="s">
        <v>1176</v>
      </c>
      <c r="BX826" t="s">
        <v>121</v>
      </c>
      <c r="BY826" t="s">
        <v>125</v>
      </c>
      <c r="BZ826" t="s">
        <v>178</v>
      </c>
      <c r="CB826" t="s">
        <v>121</v>
      </c>
      <c r="CC826" t="s">
        <v>121</v>
      </c>
      <c r="CD826" t="s">
        <v>121</v>
      </c>
      <c r="CE826" t="s">
        <v>179</v>
      </c>
      <c r="CF826" t="s">
        <v>180</v>
      </c>
      <c r="CG826" t="s">
        <v>121</v>
      </c>
      <c r="CH826" t="s">
        <v>141</v>
      </c>
      <c r="CI826" t="s">
        <v>121</v>
      </c>
      <c r="CJ826" t="s">
        <v>121</v>
      </c>
      <c r="CK826">
        <v>7.84</v>
      </c>
      <c r="CL826">
        <v>1</v>
      </c>
      <c r="CM826">
        <v>0.99790000000000001</v>
      </c>
      <c r="CN826" t="s">
        <v>142</v>
      </c>
      <c r="CO826" t="s">
        <v>6829</v>
      </c>
      <c r="CP826" t="s">
        <v>142</v>
      </c>
    </row>
    <row r="827" spans="1:94" x14ac:dyDescent="0.25">
      <c r="A827">
        <v>826</v>
      </c>
      <c r="B827" t="s">
        <v>94</v>
      </c>
      <c r="C827" t="s">
        <v>95</v>
      </c>
      <c r="D827" t="s">
        <v>183</v>
      </c>
      <c r="E827" t="s">
        <v>184</v>
      </c>
      <c r="F827" t="s">
        <v>98</v>
      </c>
      <c r="G827" t="s">
        <v>99</v>
      </c>
      <c r="H827" t="s">
        <v>10110</v>
      </c>
      <c r="I827" t="s">
        <v>10111</v>
      </c>
      <c r="L827" t="s">
        <v>10112</v>
      </c>
      <c r="M827" t="s">
        <v>10113</v>
      </c>
      <c r="N827" t="s">
        <v>276</v>
      </c>
      <c r="O827" t="s">
        <v>10114</v>
      </c>
      <c r="P827" t="s">
        <v>10115</v>
      </c>
      <c r="Q827">
        <v>2</v>
      </c>
      <c r="R827" t="s">
        <v>10116</v>
      </c>
      <c r="S827">
        <v>17</v>
      </c>
      <c r="T827">
        <v>5</v>
      </c>
      <c r="U827">
        <v>25</v>
      </c>
      <c r="V827" t="s">
        <v>10117</v>
      </c>
      <c r="W827" t="s">
        <v>155</v>
      </c>
      <c r="X827" t="s">
        <v>2023</v>
      </c>
      <c r="Y827" t="s">
        <v>195</v>
      </c>
      <c r="Z827" t="s">
        <v>194</v>
      </c>
      <c r="AA827" t="s">
        <v>98</v>
      </c>
      <c r="AB827" t="s">
        <v>99</v>
      </c>
      <c r="AD827" t="s">
        <v>94</v>
      </c>
      <c r="AE827" t="s">
        <v>115</v>
      </c>
      <c r="AF827" t="s">
        <v>94</v>
      </c>
      <c r="AG827" t="s">
        <v>197</v>
      </c>
      <c r="AH827" t="s">
        <v>198</v>
      </c>
      <c r="AI827" t="s">
        <v>10014</v>
      </c>
      <c r="AJ827" t="s">
        <v>778</v>
      </c>
      <c r="AK827" t="s">
        <v>10014</v>
      </c>
      <c r="AL827" t="s">
        <v>2938</v>
      </c>
      <c r="AM827">
        <v>30</v>
      </c>
      <c r="AN827" t="s">
        <v>121</v>
      </c>
      <c r="AO827" t="s">
        <v>121</v>
      </c>
      <c r="AP827" t="s">
        <v>155</v>
      </c>
      <c r="AQ827" t="s">
        <v>2023</v>
      </c>
      <c r="AR827" t="s">
        <v>195</v>
      </c>
      <c r="AS827" t="s">
        <v>194</v>
      </c>
      <c r="AT827" t="s">
        <v>98</v>
      </c>
      <c r="AU827" t="s">
        <v>99</v>
      </c>
      <c r="AV827" t="s">
        <v>169</v>
      </c>
      <c r="AW827" t="s">
        <v>121</v>
      </c>
      <c r="AX827" t="s">
        <v>133</v>
      </c>
      <c r="AY827" t="s">
        <v>201</v>
      </c>
      <c r="AZ827" t="s">
        <v>127</v>
      </c>
      <c r="BA827" t="s">
        <v>128</v>
      </c>
      <c r="BC827" t="s">
        <v>2340</v>
      </c>
      <c r="BD827" t="s">
        <v>2341</v>
      </c>
      <c r="BF827" t="s">
        <v>170</v>
      </c>
      <c r="BG827" t="s">
        <v>171</v>
      </c>
      <c r="BH827" t="s">
        <v>170</v>
      </c>
      <c r="BI827" t="s">
        <v>202</v>
      </c>
      <c r="BK827" t="s">
        <v>10118</v>
      </c>
      <c r="BL827" t="s">
        <v>422</v>
      </c>
      <c r="BM827" t="s">
        <v>423</v>
      </c>
      <c r="BN827" t="s">
        <v>245</v>
      </c>
      <c r="BO827" t="s">
        <v>246</v>
      </c>
      <c r="BQ827">
        <v>1</v>
      </c>
      <c r="BR827" t="s">
        <v>121</v>
      </c>
      <c r="BS827" t="s">
        <v>121</v>
      </c>
      <c r="BT827" t="s">
        <v>121</v>
      </c>
      <c r="BU827" t="s">
        <v>121</v>
      </c>
      <c r="BV827" t="s">
        <v>5867</v>
      </c>
      <c r="BW827" t="s">
        <v>324</v>
      </c>
      <c r="BX827" t="s">
        <v>121</v>
      </c>
      <c r="BY827" t="s">
        <v>125</v>
      </c>
      <c r="BZ827" t="s">
        <v>178</v>
      </c>
      <c r="CB827" t="s">
        <v>121</v>
      </c>
      <c r="CC827" t="s">
        <v>121</v>
      </c>
      <c r="CD827" t="s">
        <v>121</v>
      </c>
      <c r="CE827" t="s">
        <v>179</v>
      </c>
      <c r="CF827" t="s">
        <v>180</v>
      </c>
      <c r="CG827" t="s">
        <v>121</v>
      </c>
      <c r="CH827" t="s">
        <v>141</v>
      </c>
      <c r="CI827" t="s">
        <v>121</v>
      </c>
      <c r="CJ827" t="s">
        <v>121</v>
      </c>
      <c r="CK827">
        <v>7.84</v>
      </c>
      <c r="CL827">
        <v>1</v>
      </c>
      <c r="CM827">
        <v>0.99790000000000001</v>
      </c>
      <c r="CN827" t="s">
        <v>142</v>
      </c>
      <c r="CO827" t="s">
        <v>6829</v>
      </c>
      <c r="CP827" t="s">
        <v>142</v>
      </c>
    </row>
    <row r="828" spans="1:94" x14ac:dyDescent="0.25">
      <c r="A828">
        <v>827</v>
      </c>
      <c r="B828" t="s">
        <v>94</v>
      </c>
      <c r="C828" t="s">
        <v>95</v>
      </c>
      <c r="D828" t="s">
        <v>183</v>
      </c>
      <c r="E828" t="s">
        <v>184</v>
      </c>
      <c r="F828" t="s">
        <v>98</v>
      </c>
      <c r="G828" t="s">
        <v>99</v>
      </c>
      <c r="H828" t="s">
        <v>10119</v>
      </c>
      <c r="I828" t="s">
        <v>10120</v>
      </c>
      <c r="L828" t="s">
        <v>10121</v>
      </c>
      <c r="M828" t="s">
        <v>10122</v>
      </c>
      <c r="N828" t="s">
        <v>561</v>
      </c>
      <c r="O828" t="s">
        <v>10123</v>
      </c>
      <c r="P828" t="s">
        <v>10124</v>
      </c>
      <c r="Q828">
        <v>2</v>
      </c>
      <c r="R828" t="s">
        <v>10125</v>
      </c>
      <c r="S828">
        <v>18</v>
      </c>
      <c r="T828">
        <v>5</v>
      </c>
      <c r="U828">
        <v>13</v>
      </c>
      <c r="V828" t="s">
        <v>10126</v>
      </c>
      <c r="W828" t="s">
        <v>112</v>
      </c>
      <c r="X828" t="s">
        <v>194</v>
      </c>
      <c r="Y828" t="s">
        <v>195</v>
      </c>
      <c r="Z828" t="s">
        <v>194</v>
      </c>
      <c r="AA828" t="s">
        <v>98</v>
      </c>
      <c r="AB828" t="s">
        <v>99</v>
      </c>
      <c r="AC828" t="s">
        <v>196</v>
      </c>
      <c r="AD828" t="s">
        <v>94</v>
      </c>
      <c r="AE828" t="s">
        <v>115</v>
      </c>
      <c r="AF828" t="s">
        <v>94</v>
      </c>
      <c r="AG828" t="s">
        <v>197</v>
      </c>
      <c r="AH828" t="s">
        <v>198</v>
      </c>
      <c r="AI828" t="s">
        <v>10014</v>
      </c>
      <c r="AJ828" t="s">
        <v>778</v>
      </c>
      <c r="AK828" t="s">
        <v>10014</v>
      </c>
      <c r="AL828" t="s">
        <v>2938</v>
      </c>
      <c r="AM828">
        <v>30</v>
      </c>
      <c r="AN828" t="s">
        <v>121</v>
      </c>
      <c r="AO828" t="s">
        <v>121</v>
      </c>
      <c r="AP828" t="s">
        <v>112</v>
      </c>
      <c r="AQ828" t="s">
        <v>194</v>
      </c>
      <c r="AR828" t="s">
        <v>195</v>
      </c>
      <c r="AS828" t="s">
        <v>194</v>
      </c>
      <c r="AT828" t="s">
        <v>98</v>
      </c>
      <c r="AU828" t="s">
        <v>99</v>
      </c>
      <c r="AV828" t="s">
        <v>169</v>
      </c>
      <c r="AW828" t="s">
        <v>121</v>
      </c>
      <c r="AX828" t="s">
        <v>125</v>
      </c>
      <c r="AY828" t="s">
        <v>126</v>
      </c>
      <c r="AZ828" t="s">
        <v>127</v>
      </c>
      <c r="BA828" t="s">
        <v>128</v>
      </c>
      <c r="BC828" t="s">
        <v>2340</v>
      </c>
      <c r="BD828" t="s">
        <v>2341</v>
      </c>
      <c r="BF828" t="s">
        <v>170</v>
      </c>
      <c r="BG828" t="s">
        <v>171</v>
      </c>
      <c r="BH828" t="s">
        <v>170</v>
      </c>
      <c r="BI828" t="s">
        <v>202</v>
      </c>
      <c r="BK828" t="s">
        <v>10127</v>
      </c>
      <c r="BL828" t="s">
        <v>116</v>
      </c>
      <c r="BM828" t="s">
        <v>117</v>
      </c>
      <c r="BN828" t="s">
        <v>170</v>
      </c>
      <c r="BO828" t="s">
        <v>204</v>
      </c>
      <c r="BQ828">
        <v>1</v>
      </c>
      <c r="BR828" t="s">
        <v>121</v>
      </c>
      <c r="BS828" t="s">
        <v>121</v>
      </c>
      <c r="BT828" t="s">
        <v>121</v>
      </c>
      <c r="BU828" t="s">
        <v>121</v>
      </c>
      <c r="BV828" t="s">
        <v>2499</v>
      </c>
      <c r="BW828" t="s">
        <v>647</v>
      </c>
      <c r="BX828" t="s">
        <v>121</v>
      </c>
      <c r="BY828" t="s">
        <v>125</v>
      </c>
      <c r="BZ828" t="s">
        <v>178</v>
      </c>
      <c r="CB828" t="s">
        <v>121</v>
      </c>
      <c r="CC828" t="s">
        <v>121</v>
      </c>
      <c r="CD828" t="s">
        <v>121</v>
      </c>
      <c r="CE828" t="s">
        <v>133</v>
      </c>
      <c r="CF828" t="s">
        <v>140</v>
      </c>
      <c r="CG828" t="s">
        <v>121</v>
      </c>
      <c r="CH828" t="s">
        <v>141</v>
      </c>
      <c r="CI828" t="s">
        <v>121</v>
      </c>
      <c r="CJ828" t="s">
        <v>121</v>
      </c>
      <c r="CK828">
        <v>7.84</v>
      </c>
      <c r="CL828">
        <v>1</v>
      </c>
      <c r="CM828">
        <v>0.99790000000000001</v>
      </c>
      <c r="CN828" t="s">
        <v>142</v>
      </c>
      <c r="CO828" t="s">
        <v>6829</v>
      </c>
      <c r="CP828" t="s">
        <v>142</v>
      </c>
    </row>
    <row r="829" spans="1:94" x14ac:dyDescent="0.25">
      <c r="A829">
        <v>828</v>
      </c>
      <c r="B829" t="s">
        <v>94</v>
      </c>
      <c r="C829" t="s">
        <v>95</v>
      </c>
      <c r="D829" t="s">
        <v>220</v>
      </c>
      <c r="E829" t="s">
        <v>221</v>
      </c>
      <c r="F829" t="s">
        <v>98</v>
      </c>
      <c r="G829" t="s">
        <v>99</v>
      </c>
      <c r="H829" t="s">
        <v>10128</v>
      </c>
      <c r="I829" t="s">
        <v>10129</v>
      </c>
      <c r="J829" t="s">
        <v>10130</v>
      </c>
      <c r="K829" t="s">
        <v>121</v>
      </c>
      <c r="L829" t="s">
        <v>10131</v>
      </c>
      <c r="M829" t="s">
        <v>10132</v>
      </c>
      <c r="N829" t="s">
        <v>105</v>
      </c>
      <c r="O829" t="s">
        <v>10133</v>
      </c>
      <c r="P829" t="s">
        <v>10134</v>
      </c>
      <c r="Q829">
        <v>1</v>
      </c>
      <c r="R829" t="s">
        <v>10135</v>
      </c>
      <c r="S829">
        <v>48</v>
      </c>
      <c r="T829">
        <v>10</v>
      </c>
      <c r="U829">
        <v>3</v>
      </c>
      <c r="V829" t="s">
        <v>10136</v>
      </c>
      <c r="W829" t="s">
        <v>112</v>
      </c>
      <c r="X829" t="s">
        <v>10137</v>
      </c>
      <c r="Y829" t="s">
        <v>127</v>
      </c>
      <c r="Z829" t="s">
        <v>10138</v>
      </c>
      <c r="AA829" t="s">
        <v>749</v>
      </c>
      <c r="AB829" t="s">
        <v>5284</v>
      </c>
      <c r="AC829" t="s">
        <v>3059</v>
      </c>
      <c r="AD829" t="s">
        <v>94</v>
      </c>
      <c r="AE829" t="s">
        <v>115</v>
      </c>
      <c r="AF829" t="s">
        <v>94</v>
      </c>
      <c r="AG829" t="s">
        <v>162</v>
      </c>
      <c r="AH829" t="s">
        <v>163</v>
      </c>
      <c r="AI829" t="s">
        <v>10014</v>
      </c>
      <c r="AJ829" t="s">
        <v>3326</v>
      </c>
      <c r="AK829" t="s">
        <v>10071</v>
      </c>
      <c r="AL829" t="s">
        <v>10139</v>
      </c>
      <c r="AM829">
        <v>32</v>
      </c>
      <c r="AN829" t="s">
        <v>121</v>
      </c>
      <c r="AO829" t="s">
        <v>121</v>
      </c>
      <c r="AP829" t="s">
        <v>281</v>
      </c>
      <c r="AQ829" t="s">
        <v>456</v>
      </c>
      <c r="AR829" t="s">
        <v>239</v>
      </c>
      <c r="AS829" t="s">
        <v>240</v>
      </c>
      <c r="AT829" t="s">
        <v>98</v>
      </c>
      <c r="AU829" t="s">
        <v>99</v>
      </c>
      <c r="AV829" t="s">
        <v>124</v>
      </c>
      <c r="AW829" t="s">
        <v>121</v>
      </c>
      <c r="AX829" t="s">
        <v>125</v>
      </c>
      <c r="AY829" t="s">
        <v>126</v>
      </c>
      <c r="AZ829" t="s">
        <v>127</v>
      </c>
      <c r="BA829" t="s">
        <v>128</v>
      </c>
      <c r="BF829" t="s">
        <v>170</v>
      </c>
      <c r="BG829" t="s">
        <v>171</v>
      </c>
      <c r="BH829" t="s">
        <v>94</v>
      </c>
      <c r="BI829" t="s">
        <v>130</v>
      </c>
      <c r="BJ829" t="s">
        <v>420</v>
      </c>
      <c r="BK829" t="s">
        <v>10140</v>
      </c>
      <c r="BL829" t="s">
        <v>551</v>
      </c>
      <c r="BM829" t="s">
        <v>552</v>
      </c>
      <c r="BN829" t="s">
        <v>133</v>
      </c>
      <c r="BO829" t="s">
        <v>134</v>
      </c>
      <c r="BQ829" t="s">
        <v>170</v>
      </c>
      <c r="BR829" t="s">
        <v>121</v>
      </c>
      <c r="BS829" t="s">
        <v>121</v>
      </c>
      <c r="BT829" t="s">
        <v>121</v>
      </c>
      <c r="BU829" t="s">
        <v>121</v>
      </c>
      <c r="BV829" t="s">
        <v>444</v>
      </c>
      <c r="BW829" t="s">
        <v>1322</v>
      </c>
      <c r="BX829" t="s">
        <v>121</v>
      </c>
      <c r="BY829" t="s">
        <v>395</v>
      </c>
      <c r="BZ829" t="s">
        <v>396</v>
      </c>
      <c r="CA829" t="s">
        <v>121</v>
      </c>
      <c r="CB829" t="s">
        <v>121</v>
      </c>
      <c r="CD829" t="s">
        <v>121</v>
      </c>
      <c r="CE829" t="s">
        <v>125</v>
      </c>
      <c r="CF829" t="s">
        <v>346</v>
      </c>
      <c r="CG829" t="s">
        <v>10141</v>
      </c>
      <c r="CH829" t="s">
        <v>121</v>
      </c>
      <c r="CI829" t="s">
        <v>121</v>
      </c>
      <c r="CJ829" t="s">
        <v>121</v>
      </c>
      <c r="CK829">
        <v>7.84</v>
      </c>
      <c r="CL829">
        <v>1</v>
      </c>
      <c r="CM829">
        <v>0.99790000000000001</v>
      </c>
      <c r="CN829" t="s">
        <v>181</v>
      </c>
      <c r="CO829" t="s">
        <v>182</v>
      </c>
      <c r="CP829" t="s">
        <v>181</v>
      </c>
    </row>
    <row r="830" spans="1:94" x14ac:dyDescent="0.25">
      <c r="A830">
        <v>829</v>
      </c>
      <c r="B830" t="s">
        <v>94</v>
      </c>
      <c r="C830" t="s">
        <v>95</v>
      </c>
      <c r="D830" t="s">
        <v>220</v>
      </c>
      <c r="E830" t="s">
        <v>221</v>
      </c>
      <c r="F830" t="s">
        <v>98</v>
      </c>
      <c r="G830" t="s">
        <v>99</v>
      </c>
      <c r="H830" t="s">
        <v>10142</v>
      </c>
      <c r="I830" t="s">
        <v>10143</v>
      </c>
      <c r="J830" t="s">
        <v>10144</v>
      </c>
      <c r="K830" t="s">
        <v>121</v>
      </c>
      <c r="L830" t="s">
        <v>10145</v>
      </c>
      <c r="M830" t="s">
        <v>10146</v>
      </c>
      <c r="N830" t="s">
        <v>189</v>
      </c>
      <c r="O830" t="s">
        <v>313</v>
      </c>
      <c r="P830" t="s">
        <v>10147</v>
      </c>
      <c r="Q830">
        <v>1</v>
      </c>
      <c r="R830" t="s">
        <v>10148</v>
      </c>
      <c r="S830">
        <v>12</v>
      </c>
      <c r="T830">
        <v>5</v>
      </c>
      <c r="U830">
        <v>8</v>
      </c>
      <c r="V830" t="s">
        <v>10149</v>
      </c>
      <c r="W830" t="s">
        <v>2169</v>
      </c>
      <c r="X830" t="s">
        <v>2170</v>
      </c>
      <c r="Y830" t="s">
        <v>239</v>
      </c>
      <c r="Z830" t="s">
        <v>240</v>
      </c>
      <c r="AA830" t="s">
        <v>98</v>
      </c>
      <c r="AB830" t="s">
        <v>99</v>
      </c>
      <c r="AC830" t="s">
        <v>10150</v>
      </c>
      <c r="AD830" t="s">
        <v>94</v>
      </c>
      <c r="AE830" t="s">
        <v>115</v>
      </c>
      <c r="AF830" t="s">
        <v>94</v>
      </c>
      <c r="AG830" t="s">
        <v>197</v>
      </c>
      <c r="AH830" t="s">
        <v>198</v>
      </c>
      <c r="AI830" t="s">
        <v>10071</v>
      </c>
      <c r="AJ830" t="s">
        <v>1467</v>
      </c>
      <c r="AK830" t="s">
        <v>10071</v>
      </c>
      <c r="AL830" t="s">
        <v>692</v>
      </c>
      <c r="AM830">
        <v>180</v>
      </c>
      <c r="AN830" t="s">
        <v>121</v>
      </c>
      <c r="AO830" t="s">
        <v>121</v>
      </c>
      <c r="AP830" t="s">
        <v>2169</v>
      </c>
      <c r="AQ830" t="s">
        <v>2170</v>
      </c>
      <c r="AR830" t="s">
        <v>239</v>
      </c>
      <c r="AS830" t="s">
        <v>240</v>
      </c>
      <c r="AT830" t="s">
        <v>98</v>
      </c>
      <c r="AU830" t="s">
        <v>99</v>
      </c>
      <c r="AV830" t="s">
        <v>169</v>
      </c>
      <c r="AW830" t="s">
        <v>121</v>
      </c>
      <c r="AX830" t="s">
        <v>133</v>
      </c>
      <c r="AY830" t="s">
        <v>201</v>
      </c>
      <c r="AZ830" t="s">
        <v>127</v>
      </c>
      <c r="BA830" t="s">
        <v>128</v>
      </c>
      <c r="BB830" t="s">
        <v>127</v>
      </c>
      <c r="BF830" t="s">
        <v>170</v>
      </c>
      <c r="BG830" t="s">
        <v>171</v>
      </c>
      <c r="BH830" t="s">
        <v>170</v>
      </c>
      <c r="BI830" t="s">
        <v>202</v>
      </c>
      <c r="BJ830" t="s">
        <v>420</v>
      </c>
      <c r="BK830" t="s">
        <v>10151</v>
      </c>
      <c r="BL830" t="s">
        <v>422</v>
      </c>
      <c r="BM830" t="s">
        <v>423</v>
      </c>
      <c r="BN830" t="s">
        <v>133</v>
      </c>
      <c r="BO830" t="s">
        <v>134</v>
      </c>
      <c r="BQ830" t="s">
        <v>170</v>
      </c>
      <c r="BR830" t="s">
        <v>121</v>
      </c>
      <c r="BS830" t="s">
        <v>121</v>
      </c>
      <c r="BT830" t="s">
        <v>121</v>
      </c>
      <c r="BU830" t="s">
        <v>121</v>
      </c>
      <c r="BV830" t="s">
        <v>540</v>
      </c>
      <c r="BW830" t="s">
        <v>426</v>
      </c>
      <c r="BX830" t="s">
        <v>121</v>
      </c>
      <c r="BY830" t="s">
        <v>125</v>
      </c>
      <c r="BZ830" t="s">
        <v>178</v>
      </c>
      <c r="CA830" t="s">
        <v>121</v>
      </c>
      <c r="CB830" t="s">
        <v>121</v>
      </c>
      <c r="CD830" t="s">
        <v>121</v>
      </c>
      <c r="CE830" t="s">
        <v>133</v>
      </c>
      <c r="CF830" t="s">
        <v>140</v>
      </c>
      <c r="CG830" t="s">
        <v>10152</v>
      </c>
      <c r="CH830" t="s">
        <v>121</v>
      </c>
      <c r="CI830" t="s">
        <v>121</v>
      </c>
      <c r="CJ830" t="s">
        <v>121</v>
      </c>
      <c r="CK830">
        <v>7.84</v>
      </c>
      <c r="CL830">
        <v>1</v>
      </c>
      <c r="CM830">
        <v>0.99790000000000001</v>
      </c>
      <c r="CN830" t="s">
        <v>181</v>
      </c>
      <c r="CO830" t="s">
        <v>182</v>
      </c>
      <c r="CP830" t="s">
        <v>181</v>
      </c>
    </row>
    <row r="831" spans="1:94" x14ac:dyDescent="0.25">
      <c r="A831">
        <v>830</v>
      </c>
      <c r="B831" t="s">
        <v>94</v>
      </c>
      <c r="C831" t="s">
        <v>95</v>
      </c>
      <c r="D831" t="s">
        <v>220</v>
      </c>
      <c r="E831" t="s">
        <v>221</v>
      </c>
      <c r="F831" t="s">
        <v>98</v>
      </c>
      <c r="G831" t="s">
        <v>99</v>
      </c>
      <c r="H831" t="s">
        <v>10153</v>
      </c>
      <c r="I831" t="s">
        <v>10154</v>
      </c>
      <c r="J831" t="s">
        <v>10155</v>
      </c>
      <c r="K831" t="s">
        <v>121</v>
      </c>
      <c r="L831" t="s">
        <v>10156</v>
      </c>
      <c r="M831" t="s">
        <v>10157</v>
      </c>
      <c r="N831" t="s">
        <v>294</v>
      </c>
      <c r="O831" t="s">
        <v>10158</v>
      </c>
      <c r="P831" t="s">
        <v>10159</v>
      </c>
      <c r="Q831">
        <v>2</v>
      </c>
      <c r="R831" t="s">
        <v>10160</v>
      </c>
      <c r="S831">
        <v>9</v>
      </c>
      <c r="T831">
        <v>1</v>
      </c>
      <c r="U831">
        <v>20</v>
      </c>
      <c r="V831" t="s">
        <v>10161</v>
      </c>
      <c r="W831" t="s">
        <v>661</v>
      </c>
      <c r="X831" t="s">
        <v>10162</v>
      </c>
      <c r="Y831" t="s">
        <v>155</v>
      </c>
      <c r="Z831" t="s">
        <v>10163</v>
      </c>
      <c r="AA831" t="s">
        <v>10164</v>
      </c>
      <c r="AB831" t="s">
        <v>10165</v>
      </c>
      <c r="AC831" t="s">
        <v>10166</v>
      </c>
      <c r="AD831" t="s">
        <v>94</v>
      </c>
      <c r="AE831" t="s">
        <v>115</v>
      </c>
      <c r="AF831" t="s">
        <v>94</v>
      </c>
      <c r="AG831" t="s">
        <v>197</v>
      </c>
      <c r="AH831" t="s">
        <v>198</v>
      </c>
      <c r="AI831" t="s">
        <v>10071</v>
      </c>
      <c r="AJ831" t="s">
        <v>1467</v>
      </c>
      <c r="AK831" t="s">
        <v>10071</v>
      </c>
      <c r="AL831" t="s">
        <v>8277</v>
      </c>
      <c r="AM831">
        <v>55</v>
      </c>
      <c r="AN831" t="s">
        <v>121</v>
      </c>
      <c r="AO831" t="s">
        <v>121</v>
      </c>
      <c r="AP831" t="s">
        <v>2169</v>
      </c>
      <c r="AQ831" t="s">
        <v>2170</v>
      </c>
      <c r="AR831" t="s">
        <v>239</v>
      </c>
      <c r="AS831" t="s">
        <v>240</v>
      </c>
      <c r="AT831" t="s">
        <v>98</v>
      </c>
      <c r="AU831" t="s">
        <v>99</v>
      </c>
      <c r="AV831" t="s">
        <v>169</v>
      </c>
      <c r="AW831" t="s">
        <v>121</v>
      </c>
      <c r="AX831" t="s">
        <v>133</v>
      </c>
      <c r="AY831" t="s">
        <v>201</v>
      </c>
      <c r="AZ831" t="s">
        <v>127</v>
      </c>
      <c r="BA831" t="s">
        <v>128</v>
      </c>
      <c r="BB831" t="s">
        <v>127</v>
      </c>
      <c r="BF831" t="s">
        <v>170</v>
      </c>
      <c r="BG831" t="s">
        <v>171</v>
      </c>
      <c r="BH831" t="s">
        <v>170</v>
      </c>
      <c r="BI831" t="s">
        <v>202</v>
      </c>
      <c r="BJ831" t="s">
        <v>420</v>
      </c>
      <c r="BK831" t="s">
        <v>10151</v>
      </c>
      <c r="BL831" t="s">
        <v>422</v>
      </c>
      <c r="BM831" t="s">
        <v>423</v>
      </c>
      <c r="BN831" t="s">
        <v>133</v>
      </c>
      <c r="BO831" t="s">
        <v>134</v>
      </c>
      <c r="BQ831" t="s">
        <v>170</v>
      </c>
      <c r="BR831" t="s">
        <v>121</v>
      </c>
      <c r="BS831" t="s">
        <v>121</v>
      </c>
      <c r="BT831" t="s">
        <v>121</v>
      </c>
      <c r="BU831" t="s">
        <v>121</v>
      </c>
      <c r="BV831" t="s">
        <v>205</v>
      </c>
      <c r="BW831" t="s">
        <v>1065</v>
      </c>
      <c r="BX831" t="s">
        <v>121</v>
      </c>
      <c r="BY831" t="s">
        <v>125</v>
      </c>
      <c r="BZ831" t="s">
        <v>178</v>
      </c>
      <c r="CA831" t="s">
        <v>121</v>
      </c>
      <c r="CB831" t="s">
        <v>121</v>
      </c>
      <c r="CD831" t="s">
        <v>121</v>
      </c>
      <c r="CE831" t="s">
        <v>133</v>
      </c>
      <c r="CF831" t="s">
        <v>140</v>
      </c>
      <c r="CG831" t="s">
        <v>10167</v>
      </c>
      <c r="CH831" t="s">
        <v>121</v>
      </c>
      <c r="CI831" t="s">
        <v>121</v>
      </c>
      <c r="CJ831" t="s">
        <v>121</v>
      </c>
      <c r="CK831">
        <v>7.84</v>
      </c>
      <c r="CL831">
        <v>1</v>
      </c>
      <c r="CM831">
        <v>0.99790000000000001</v>
      </c>
      <c r="CN831" t="s">
        <v>181</v>
      </c>
      <c r="CO831" t="s">
        <v>182</v>
      </c>
      <c r="CP831" t="s">
        <v>181</v>
      </c>
    </row>
    <row r="832" spans="1:94" x14ac:dyDescent="0.25">
      <c r="A832">
        <v>831</v>
      </c>
      <c r="B832" t="s">
        <v>94</v>
      </c>
      <c r="C832" t="s">
        <v>95</v>
      </c>
      <c r="D832" t="s">
        <v>220</v>
      </c>
      <c r="E832" t="s">
        <v>221</v>
      </c>
      <c r="F832" t="s">
        <v>98</v>
      </c>
      <c r="G832" t="s">
        <v>99</v>
      </c>
      <c r="H832" t="s">
        <v>10168</v>
      </c>
      <c r="I832" t="s">
        <v>10169</v>
      </c>
      <c r="J832" t="s">
        <v>10170</v>
      </c>
      <c r="K832" t="s">
        <v>121</v>
      </c>
      <c r="L832" t="s">
        <v>10171</v>
      </c>
      <c r="M832" t="s">
        <v>10172</v>
      </c>
      <c r="N832" t="s">
        <v>276</v>
      </c>
      <c r="O832" t="s">
        <v>7471</v>
      </c>
      <c r="P832" t="s">
        <v>10147</v>
      </c>
      <c r="Q832">
        <v>2</v>
      </c>
      <c r="R832" t="s">
        <v>10173</v>
      </c>
      <c r="S832">
        <v>27</v>
      </c>
      <c r="T832">
        <v>9</v>
      </c>
      <c r="U832">
        <v>13</v>
      </c>
      <c r="V832" t="s">
        <v>10149</v>
      </c>
      <c r="W832" t="s">
        <v>2169</v>
      </c>
      <c r="X832" t="s">
        <v>2170</v>
      </c>
      <c r="Y832" t="s">
        <v>239</v>
      </c>
      <c r="Z832" t="s">
        <v>240</v>
      </c>
      <c r="AA832" t="s">
        <v>98</v>
      </c>
      <c r="AB832" t="s">
        <v>99</v>
      </c>
      <c r="AC832" t="s">
        <v>1114</v>
      </c>
      <c r="AD832" t="s">
        <v>94</v>
      </c>
      <c r="AE832" t="s">
        <v>115</v>
      </c>
      <c r="AF832" t="s">
        <v>94</v>
      </c>
      <c r="AG832" t="s">
        <v>162</v>
      </c>
      <c r="AH832" t="s">
        <v>163</v>
      </c>
      <c r="AI832" t="s">
        <v>10071</v>
      </c>
      <c r="AJ832" t="s">
        <v>1467</v>
      </c>
      <c r="AK832" t="s">
        <v>10071</v>
      </c>
      <c r="AL832" t="s">
        <v>8277</v>
      </c>
      <c r="AM832">
        <v>55</v>
      </c>
      <c r="AN832" t="s">
        <v>121</v>
      </c>
      <c r="AO832" t="s">
        <v>121</v>
      </c>
      <c r="AP832" t="s">
        <v>2169</v>
      </c>
      <c r="AQ832" t="s">
        <v>2170</v>
      </c>
      <c r="AR832" t="s">
        <v>239</v>
      </c>
      <c r="AS832" t="s">
        <v>240</v>
      </c>
      <c r="AT832" t="s">
        <v>98</v>
      </c>
      <c r="AU832" t="s">
        <v>99</v>
      </c>
      <c r="AV832" t="s">
        <v>169</v>
      </c>
      <c r="AW832" t="s">
        <v>121</v>
      </c>
      <c r="AX832" t="s">
        <v>125</v>
      </c>
      <c r="AY832" t="s">
        <v>126</v>
      </c>
      <c r="AZ832" t="s">
        <v>127</v>
      </c>
      <c r="BA832" t="s">
        <v>128</v>
      </c>
      <c r="BB832" t="s">
        <v>127</v>
      </c>
      <c r="BF832" t="s">
        <v>170</v>
      </c>
      <c r="BG832" t="s">
        <v>171</v>
      </c>
      <c r="BH832" t="s">
        <v>170</v>
      </c>
      <c r="BI832" t="s">
        <v>202</v>
      </c>
      <c r="BJ832" t="s">
        <v>420</v>
      </c>
      <c r="BK832" t="s">
        <v>10151</v>
      </c>
      <c r="BL832" t="s">
        <v>422</v>
      </c>
      <c r="BM832" t="s">
        <v>423</v>
      </c>
      <c r="BN832" t="s">
        <v>133</v>
      </c>
      <c r="BO832" t="s">
        <v>134</v>
      </c>
      <c r="BQ832" t="s">
        <v>170</v>
      </c>
      <c r="BR832" t="s">
        <v>121</v>
      </c>
      <c r="BS832" t="s">
        <v>121</v>
      </c>
      <c r="BT832" t="s">
        <v>121</v>
      </c>
      <c r="BU832" t="s">
        <v>121</v>
      </c>
      <c r="BV832" t="s">
        <v>5382</v>
      </c>
      <c r="BW832" t="s">
        <v>6814</v>
      </c>
      <c r="BX832" t="s">
        <v>121</v>
      </c>
      <c r="BY832" t="s">
        <v>125</v>
      </c>
      <c r="BZ832" t="s">
        <v>178</v>
      </c>
      <c r="CA832" t="s">
        <v>121</v>
      </c>
      <c r="CB832" t="s">
        <v>121</v>
      </c>
      <c r="CD832" t="s">
        <v>121</v>
      </c>
      <c r="CE832" t="s">
        <v>133</v>
      </c>
      <c r="CF832" t="s">
        <v>140</v>
      </c>
      <c r="CG832" t="s">
        <v>10174</v>
      </c>
      <c r="CH832" t="s">
        <v>121</v>
      </c>
      <c r="CI832" t="s">
        <v>121</v>
      </c>
      <c r="CJ832" t="s">
        <v>121</v>
      </c>
      <c r="CK832">
        <v>7.84</v>
      </c>
      <c r="CL832">
        <v>1</v>
      </c>
      <c r="CM832">
        <v>0.99790000000000001</v>
      </c>
      <c r="CN832" t="s">
        <v>181</v>
      </c>
      <c r="CO832" t="s">
        <v>182</v>
      </c>
      <c r="CP832" t="s">
        <v>181</v>
      </c>
    </row>
    <row r="833" spans="1:94" x14ac:dyDescent="0.25">
      <c r="A833">
        <v>832</v>
      </c>
      <c r="B833" t="s">
        <v>94</v>
      </c>
      <c r="C833" t="s">
        <v>95</v>
      </c>
      <c r="D833" t="s">
        <v>96</v>
      </c>
      <c r="E833" t="s">
        <v>97</v>
      </c>
      <c r="F833" t="s">
        <v>98</v>
      </c>
      <c r="G833" t="s">
        <v>99</v>
      </c>
      <c r="H833" t="s">
        <v>10175</v>
      </c>
      <c r="I833" t="s">
        <v>10176</v>
      </c>
      <c r="L833" t="s">
        <v>10177</v>
      </c>
      <c r="M833" t="s">
        <v>10178</v>
      </c>
      <c r="N833" t="s">
        <v>105</v>
      </c>
      <c r="O833" t="s">
        <v>10179</v>
      </c>
      <c r="P833" t="s">
        <v>10180</v>
      </c>
      <c r="Q833">
        <v>1</v>
      </c>
      <c r="R833" t="s">
        <v>10181</v>
      </c>
      <c r="S833">
        <v>67</v>
      </c>
      <c r="T833">
        <v>4</v>
      </c>
      <c r="U833">
        <v>27</v>
      </c>
      <c r="V833" t="s">
        <v>10182</v>
      </c>
      <c r="W833" t="s">
        <v>155</v>
      </c>
      <c r="X833" t="s">
        <v>2023</v>
      </c>
      <c r="Y833" t="s">
        <v>195</v>
      </c>
      <c r="Z833" t="s">
        <v>194</v>
      </c>
      <c r="AA833" t="s">
        <v>98</v>
      </c>
      <c r="AB833" t="s">
        <v>99</v>
      </c>
      <c r="AD833" t="s">
        <v>116</v>
      </c>
      <c r="AE833" t="s">
        <v>117</v>
      </c>
      <c r="AF833" t="s">
        <v>94</v>
      </c>
      <c r="AG833" t="s">
        <v>162</v>
      </c>
      <c r="AH833" t="s">
        <v>163</v>
      </c>
      <c r="AI833" t="s">
        <v>10071</v>
      </c>
      <c r="AJ833" t="s">
        <v>1467</v>
      </c>
      <c r="AK833" t="s">
        <v>10071</v>
      </c>
      <c r="AL833" t="s">
        <v>809</v>
      </c>
      <c r="AM833">
        <v>330</v>
      </c>
      <c r="AN833" t="s">
        <v>121</v>
      </c>
      <c r="AO833" t="s">
        <v>121</v>
      </c>
      <c r="AP833" t="s">
        <v>155</v>
      </c>
      <c r="AQ833" t="s">
        <v>2023</v>
      </c>
      <c r="AR833" t="s">
        <v>195</v>
      </c>
      <c r="AS833" t="s">
        <v>194</v>
      </c>
      <c r="AT833" t="s">
        <v>98</v>
      </c>
      <c r="AU833" t="s">
        <v>99</v>
      </c>
      <c r="AV833" t="s">
        <v>124</v>
      </c>
      <c r="AW833" t="s">
        <v>121</v>
      </c>
      <c r="AX833" t="s">
        <v>125</v>
      </c>
      <c r="AY833" t="s">
        <v>126</v>
      </c>
      <c r="AZ833" t="s">
        <v>4159</v>
      </c>
      <c r="BA833" t="s">
        <v>4160</v>
      </c>
      <c r="BC833" t="s">
        <v>4159</v>
      </c>
      <c r="BD833" t="s">
        <v>4160</v>
      </c>
      <c r="BF833" t="s">
        <v>170</v>
      </c>
      <c r="BG833" t="s">
        <v>171</v>
      </c>
      <c r="BH833" t="s">
        <v>170</v>
      </c>
      <c r="BI833" t="s">
        <v>202</v>
      </c>
      <c r="BJ833" t="s">
        <v>196</v>
      </c>
      <c r="BK833" t="s">
        <v>984</v>
      </c>
      <c r="BL833" t="s">
        <v>422</v>
      </c>
      <c r="BM833" t="s">
        <v>423</v>
      </c>
      <c r="BN833" t="s">
        <v>170</v>
      </c>
      <c r="BO833" t="s">
        <v>204</v>
      </c>
      <c r="BQ833" t="s">
        <v>121</v>
      </c>
      <c r="BR833" t="s">
        <v>121</v>
      </c>
      <c r="BS833" t="s">
        <v>121</v>
      </c>
      <c r="BT833" t="s">
        <v>121</v>
      </c>
      <c r="BU833" t="s">
        <v>121</v>
      </c>
      <c r="BV833" t="s">
        <v>875</v>
      </c>
      <c r="BW833" t="s">
        <v>405</v>
      </c>
      <c r="BX833" t="s">
        <v>2158</v>
      </c>
      <c r="BY833" t="s">
        <v>94</v>
      </c>
      <c r="BZ833" t="s">
        <v>139</v>
      </c>
      <c r="CA833" t="s">
        <v>183</v>
      </c>
      <c r="CB833" t="s">
        <v>184</v>
      </c>
      <c r="CC833" t="s">
        <v>121</v>
      </c>
      <c r="CD833" t="s">
        <v>121</v>
      </c>
      <c r="CE833" t="s">
        <v>133</v>
      </c>
      <c r="CF833" t="s">
        <v>140</v>
      </c>
      <c r="CG833" t="s">
        <v>10183</v>
      </c>
      <c r="CH833" t="s">
        <v>141</v>
      </c>
      <c r="CI833" t="s">
        <v>121</v>
      </c>
      <c r="CJ833" t="s">
        <v>121</v>
      </c>
      <c r="CK833">
        <v>6.9</v>
      </c>
      <c r="CL833">
        <v>29</v>
      </c>
      <c r="CM833">
        <v>0.77029999999999998</v>
      </c>
      <c r="CN833" t="s">
        <v>142</v>
      </c>
      <c r="CO833" t="s">
        <v>2997</v>
      </c>
      <c r="CP833" t="s">
        <v>142</v>
      </c>
    </row>
    <row r="834" spans="1:94" x14ac:dyDescent="0.25">
      <c r="A834">
        <v>833</v>
      </c>
      <c r="B834" t="s">
        <v>94</v>
      </c>
      <c r="C834" t="s">
        <v>95</v>
      </c>
      <c r="D834" t="s">
        <v>96</v>
      </c>
      <c r="E834" t="s">
        <v>97</v>
      </c>
      <c r="F834" t="s">
        <v>98</v>
      </c>
      <c r="G834" t="s">
        <v>99</v>
      </c>
      <c r="H834" t="s">
        <v>10184</v>
      </c>
      <c r="I834" t="s">
        <v>10185</v>
      </c>
      <c r="L834" t="s">
        <v>10186</v>
      </c>
      <c r="M834" t="s">
        <v>10187</v>
      </c>
      <c r="N834" t="s">
        <v>105</v>
      </c>
      <c r="O834" t="s">
        <v>10188</v>
      </c>
      <c r="P834" t="s">
        <v>10189</v>
      </c>
      <c r="Q834">
        <v>1</v>
      </c>
      <c r="R834" t="s">
        <v>10190</v>
      </c>
      <c r="S834">
        <v>26</v>
      </c>
      <c r="T834">
        <v>11</v>
      </c>
      <c r="U834">
        <v>21</v>
      </c>
      <c r="V834" t="s">
        <v>10191</v>
      </c>
      <c r="W834" t="s">
        <v>127</v>
      </c>
      <c r="X834" t="s">
        <v>1061</v>
      </c>
      <c r="Y834" t="s">
        <v>112</v>
      </c>
      <c r="Z834" t="s">
        <v>113</v>
      </c>
      <c r="AA834" t="s">
        <v>98</v>
      </c>
      <c r="AB834" t="s">
        <v>99</v>
      </c>
      <c r="AC834" t="s">
        <v>10192</v>
      </c>
      <c r="AD834" t="s">
        <v>116</v>
      </c>
      <c r="AE834" t="s">
        <v>117</v>
      </c>
      <c r="AF834" t="s">
        <v>94</v>
      </c>
      <c r="AG834" t="s">
        <v>281</v>
      </c>
      <c r="AH834" t="s">
        <v>391</v>
      </c>
      <c r="AI834" t="s">
        <v>10071</v>
      </c>
      <c r="AJ834" t="s">
        <v>3394</v>
      </c>
      <c r="AK834" t="s">
        <v>10071</v>
      </c>
      <c r="AL834" t="s">
        <v>1820</v>
      </c>
      <c r="AM834">
        <v>30</v>
      </c>
      <c r="AN834" t="s">
        <v>121</v>
      </c>
      <c r="AO834" t="s">
        <v>121</v>
      </c>
      <c r="AP834" t="s">
        <v>127</v>
      </c>
      <c r="AQ834" t="s">
        <v>1061</v>
      </c>
      <c r="AR834" t="s">
        <v>112</v>
      </c>
      <c r="AS834" t="s">
        <v>113</v>
      </c>
      <c r="AT834" t="s">
        <v>98</v>
      </c>
      <c r="AU834" t="s">
        <v>99</v>
      </c>
      <c r="AV834" t="s">
        <v>124</v>
      </c>
      <c r="AW834" t="s">
        <v>121</v>
      </c>
      <c r="AX834" t="s">
        <v>125</v>
      </c>
      <c r="AY834" t="s">
        <v>126</v>
      </c>
      <c r="AZ834" t="s">
        <v>127</v>
      </c>
      <c r="BA834" t="s">
        <v>128</v>
      </c>
      <c r="BC834" t="s">
        <v>281</v>
      </c>
      <c r="BD834" t="s">
        <v>795</v>
      </c>
      <c r="BF834" t="s">
        <v>170</v>
      </c>
      <c r="BG834" t="s">
        <v>171</v>
      </c>
      <c r="BH834" t="s">
        <v>170</v>
      </c>
      <c r="BI834" t="s">
        <v>202</v>
      </c>
      <c r="BJ834" t="s">
        <v>196</v>
      </c>
      <c r="BK834" t="s">
        <v>1336</v>
      </c>
      <c r="BL834" t="s">
        <v>422</v>
      </c>
      <c r="BM834" t="s">
        <v>423</v>
      </c>
      <c r="BN834" t="s">
        <v>133</v>
      </c>
      <c r="BO834" t="s">
        <v>134</v>
      </c>
      <c r="BP834" t="s">
        <v>907</v>
      </c>
      <c r="BQ834" t="s">
        <v>121</v>
      </c>
      <c r="BR834" t="s">
        <v>121</v>
      </c>
      <c r="BS834" t="s">
        <v>121</v>
      </c>
      <c r="BT834" t="s">
        <v>121</v>
      </c>
      <c r="BU834" t="s">
        <v>121</v>
      </c>
      <c r="BV834" t="s">
        <v>842</v>
      </c>
      <c r="BW834" t="s">
        <v>1563</v>
      </c>
      <c r="BX834" t="s">
        <v>121</v>
      </c>
      <c r="BY834" t="s">
        <v>94</v>
      </c>
      <c r="BZ834" t="s">
        <v>139</v>
      </c>
      <c r="CB834" t="s">
        <v>121</v>
      </c>
      <c r="CC834" t="s">
        <v>121</v>
      </c>
      <c r="CD834" t="s">
        <v>121</v>
      </c>
      <c r="CE834" t="s">
        <v>133</v>
      </c>
      <c r="CF834" t="s">
        <v>140</v>
      </c>
      <c r="CG834" t="s">
        <v>10193</v>
      </c>
      <c r="CH834" t="s">
        <v>141</v>
      </c>
      <c r="CI834" t="s">
        <v>121</v>
      </c>
      <c r="CJ834" t="s">
        <v>121</v>
      </c>
      <c r="CK834">
        <v>7.84</v>
      </c>
      <c r="CL834">
        <v>4</v>
      </c>
      <c r="CM834">
        <v>0.99729999999999996</v>
      </c>
      <c r="CN834" t="s">
        <v>142</v>
      </c>
      <c r="CO834" t="s">
        <v>2997</v>
      </c>
      <c r="CP834" t="s">
        <v>142</v>
      </c>
    </row>
    <row r="835" spans="1:94" x14ac:dyDescent="0.25">
      <c r="A835">
        <v>834</v>
      </c>
      <c r="B835" t="s">
        <v>94</v>
      </c>
      <c r="C835" t="s">
        <v>95</v>
      </c>
      <c r="D835" t="s">
        <v>96</v>
      </c>
      <c r="E835" t="s">
        <v>97</v>
      </c>
      <c r="F835" t="s">
        <v>98</v>
      </c>
      <c r="G835" t="s">
        <v>99</v>
      </c>
      <c r="H835" t="s">
        <v>121</v>
      </c>
      <c r="I835" t="s">
        <v>10194</v>
      </c>
      <c r="L835" t="s">
        <v>10195</v>
      </c>
      <c r="M835" t="s">
        <v>10196</v>
      </c>
      <c r="N835" t="s">
        <v>10197</v>
      </c>
      <c r="O835" t="s">
        <v>10198</v>
      </c>
      <c r="P835" t="s">
        <v>10199</v>
      </c>
      <c r="Q835">
        <v>1</v>
      </c>
      <c r="R835" t="s">
        <v>10200</v>
      </c>
      <c r="S835">
        <v>35</v>
      </c>
      <c r="T835">
        <v>10</v>
      </c>
      <c r="U835">
        <v>21</v>
      </c>
      <c r="V835" t="s">
        <v>10201</v>
      </c>
      <c r="W835" t="s">
        <v>155</v>
      </c>
      <c r="X835" t="s">
        <v>641</v>
      </c>
      <c r="Y835" t="s">
        <v>112</v>
      </c>
      <c r="Z835" t="s">
        <v>113</v>
      </c>
      <c r="AA835" t="s">
        <v>98</v>
      </c>
      <c r="AB835" t="s">
        <v>99</v>
      </c>
      <c r="AD835" t="s">
        <v>94</v>
      </c>
      <c r="AE835" t="s">
        <v>115</v>
      </c>
      <c r="AF835" t="s">
        <v>10202</v>
      </c>
      <c r="AG835" t="s">
        <v>239</v>
      </c>
      <c r="AH835" t="s">
        <v>439</v>
      </c>
      <c r="AI835" t="s">
        <v>10071</v>
      </c>
      <c r="AJ835" t="s">
        <v>9623</v>
      </c>
      <c r="AK835" t="s">
        <v>10071</v>
      </c>
      <c r="AL835" t="s">
        <v>9804</v>
      </c>
      <c r="AM835">
        <v>30</v>
      </c>
      <c r="AN835" t="s">
        <v>121</v>
      </c>
      <c r="AO835" t="s">
        <v>121</v>
      </c>
      <c r="AP835" t="s">
        <v>155</v>
      </c>
      <c r="AQ835" t="s">
        <v>641</v>
      </c>
      <c r="AR835" t="s">
        <v>112</v>
      </c>
      <c r="AS835" t="s">
        <v>113</v>
      </c>
      <c r="AT835" t="s">
        <v>98</v>
      </c>
      <c r="AU835" t="s">
        <v>99</v>
      </c>
      <c r="AV835" t="s">
        <v>169</v>
      </c>
      <c r="AW835" t="s">
        <v>121</v>
      </c>
      <c r="AX835" t="s">
        <v>125</v>
      </c>
      <c r="AY835" t="s">
        <v>126</v>
      </c>
      <c r="AZ835" t="s">
        <v>127</v>
      </c>
      <c r="BA835" t="s">
        <v>128</v>
      </c>
      <c r="BF835" t="s">
        <v>170</v>
      </c>
      <c r="BG835" t="s">
        <v>171</v>
      </c>
      <c r="BH835" t="s">
        <v>170</v>
      </c>
      <c r="BI835" t="s">
        <v>202</v>
      </c>
      <c r="BJ835" t="s">
        <v>10203</v>
      </c>
      <c r="BK835" t="s">
        <v>196</v>
      </c>
      <c r="BL835" t="s">
        <v>422</v>
      </c>
      <c r="BM835" t="s">
        <v>423</v>
      </c>
      <c r="BN835" t="s">
        <v>133</v>
      </c>
      <c r="BO835" t="s">
        <v>134</v>
      </c>
      <c r="BP835" t="s">
        <v>907</v>
      </c>
      <c r="BQ835" t="s">
        <v>121</v>
      </c>
      <c r="BR835" t="s">
        <v>121</v>
      </c>
      <c r="BS835" t="s">
        <v>121</v>
      </c>
      <c r="BT835" t="s">
        <v>121</v>
      </c>
      <c r="BU835" t="s">
        <v>121</v>
      </c>
      <c r="BV835" t="s">
        <v>323</v>
      </c>
      <c r="BW835" t="s">
        <v>426</v>
      </c>
      <c r="BX835" t="s">
        <v>324</v>
      </c>
      <c r="BY835" t="s">
        <v>125</v>
      </c>
      <c r="BZ835" t="s">
        <v>178</v>
      </c>
      <c r="CB835" t="s">
        <v>121</v>
      </c>
      <c r="CC835" t="s">
        <v>121</v>
      </c>
      <c r="CD835" t="s">
        <v>121</v>
      </c>
      <c r="CE835" t="s">
        <v>133</v>
      </c>
      <c r="CF835" t="s">
        <v>140</v>
      </c>
      <c r="CG835" t="s">
        <v>10204</v>
      </c>
      <c r="CH835" t="s">
        <v>141</v>
      </c>
      <c r="CI835" t="s">
        <v>121</v>
      </c>
      <c r="CJ835" t="s">
        <v>121</v>
      </c>
      <c r="CK835">
        <v>7.84</v>
      </c>
      <c r="CL835">
        <v>1</v>
      </c>
      <c r="CM835">
        <v>0.99790000000000001</v>
      </c>
      <c r="CN835" t="s">
        <v>142</v>
      </c>
      <c r="CO835" t="s">
        <v>6829</v>
      </c>
      <c r="CP835" t="s">
        <v>142</v>
      </c>
    </row>
    <row r="836" spans="1:94" x14ac:dyDescent="0.25">
      <c r="A836">
        <v>835</v>
      </c>
      <c r="B836" t="s">
        <v>94</v>
      </c>
      <c r="C836" t="s">
        <v>95</v>
      </c>
      <c r="D836" t="s">
        <v>96</v>
      </c>
      <c r="E836" t="s">
        <v>97</v>
      </c>
      <c r="F836" t="s">
        <v>98</v>
      </c>
      <c r="G836" t="s">
        <v>99</v>
      </c>
      <c r="H836" t="s">
        <v>10205</v>
      </c>
      <c r="I836" t="s">
        <v>10206</v>
      </c>
      <c r="L836" t="s">
        <v>10207</v>
      </c>
      <c r="M836" t="s">
        <v>10208</v>
      </c>
      <c r="N836" t="s">
        <v>294</v>
      </c>
      <c r="O836" t="s">
        <v>10209</v>
      </c>
      <c r="P836" t="s">
        <v>10210</v>
      </c>
      <c r="Q836">
        <v>2</v>
      </c>
      <c r="R836" t="s">
        <v>10211</v>
      </c>
      <c r="S836">
        <v>9</v>
      </c>
      <c r="T836">
        <v>0</v>
      </c>
      <c r="U836">
        <v>7</v>
      </c>
      <c r="V836" t="s">
        <v>10212</v>
      </c>
      <c r="W836" t="s">
        <v>155</v>
      </c>
      <c r="X836" t="s">
        <v>641</v>
      </c>
      <c r="Y836" t="s">
        <v>112</v>
      </c>
      <c r="Z836" t="s">
        <v>113</v>
      </c>
      <c r="AA836" t="s">
        <v>98</v>
      </c>
      <c r="AB836" t="s">
        <v>99</v>
      </c>
      <c r="AC836" t="s">
        <v>10213</v>
      </c>
      <c r="AD836" t="s">
        <v>94</v>
      </c>
      <c r="AE836" t="s">
        <v>115</v>
      </c>
      <c r="AF836" t="s">
        <v>94</v>
      </c>
      <c r="AG836" t="s">
        <v>197</v>
      </c>
      <c r="AH836" t="s">
        <v>198</v>
      </c>
      <c r="AI836" t="s">
        <v>10071</v>
      </c>
      <c r="AJ836" t="s">
        <v>10214</v>
      </c>
      <c r="AK836" t="s">
        <v>10071</v>
      </c>
      <c r="AL836" t="s">
        <v>8335</v>
      </c>
      <c r="AM836">
        <v>60</v>
      </c>
      <c r="AN836" t="s">
        <v>121</v>
      </c>
      <c r="AO836" t="s">
        <v>121</v>
      </c>
      <c r="AP836" t="s">
        <v>155</v>
      </c>
      <c r="AQ836" t="s">
        <v>641</v>
      </c>
      <c r="AR836" t="s">
        <v>112</v>
      </c>
      <c r="AS836" t="s">
        <v>113</v>
      </c>
      <c r="AT836" t="s">
        <v>98</v>
      </c>
      <c r="AU836" t="s">
        <v>99</v>
      </c>
      <c r="AV836" t="s">
        <v>169</v>
      </c>
      <c r="AW836" t="s">
        <v>121</v>
      </c>
      <c r="AX836" t="s">
        <v>133</v>
      </c>
      <c r="AY836" t="s">
        <v>201</v>
      </c>
      <c r="AZ836" t="s">
        <v>127</v>
      </c>
      <c r="BA836" t="s">
        <v>128</v>
      </c>
      <c r="BF836" t="s">
        <v>170</v>
      </c>
      <c r="BG836" t="s">
        <v>171</v>
      </c>
      <c r="BH836" t="s">
        <v>170</v>
      </c>
      <c r="BI836" t="s">
        <v>202</v>
      </c>
      <c r="BJ836" t="s">
        <v>10203</v>
      </c>
      <c r="BK836" t="s">
        <v>196</v>
      </c>
      <c r="BL836" t="s">
        <v>422</v>
      </c>
      <c r="BM836" t="s">
        <v>423</v>
      </c>
      <c r="BN836" t="s">
        <v>133</v>
      </c>
      <c r="BO836" t="s">
        <v>134</v>
      </c>
      <c r="BP836" t="s">
        <v>907</v>
      </c>
      <c r="BQ836" t="s">
        <v>121</v>
      </c>
      <c r="BR836" t="s">
        <v>121</v>
      </c>
      <c r="BS836" t="s">
        <v>121</v>
      </c>
      <c r="BT836" t="s">
        <v>121</v>
      </c>
      <c r="BU836" t="s">
        <v>121</v>
      </c>
      <c r="BV836" t="s">
        <v>323</v>
      </c>
      <c r="BW836" t="s">
        <v>2786</v>
      </c>
      <c r="BX836" t="s">
        <v>324</v>
      </c>
      <c r="BY836" t="s">
        <v>125</v>
      </c>
      <c r="BZ836" t="s">
        <v>178</v>
      </c>
      <c r="CB836" t="s">
        <v>121</v>
      </c>
      <c r="CC836" t="s">
        <v>121</v>
      </c>
      <c r="CD836" t="s">
        <v>121</v>
      </c>
      <c r="CE836" t="s">
        <v>133</v>
      </c>
      <c r="CF836" t="s">
        <v>140</v>
      </c>
      <c r="CG836" t="s">
        <v>10215</v>
      </c>
      <c r="CH836" t="s">
        <v>141</v>
      </c>
      <c r="CI836" t="s">
        <v>121</v>
      </c>
      <c r="CJ836" t="s">
        <v>121</v>
      </c>
      <c r="CK836">
        <v>7.84</v>
      </c>
      <c r="CL836">
        <v>1</v>
      </c>
      <c r="CM836">
        <v>0.99790000000000001</v>
      </c>
      <c r="CN836" t="s">
        <v>142</v>
      </c>
      <c r="CO836" t="s">
        <v>6829</v>
      </c>
      <c r="CP836" t="s">
        <v>142</v>
      </c>
    </row>
    <row r="837" spans="1:94" x14ac:dyDescent="0.25">
      <c r="A837">
        <v>836</v>
      </c>
      <c r="B837" t="s">
        <v>94</v>
      </c>
      <c r="C837" t="s">
        <v>95</v>
      </c>
      <c r="D837" t="s">
        <v>96</v>
      </c>
      <c r="E837" t="s">
        <v>97</v>
      </c>
      <c r="F837" t="s">
        <v>98</v>
      </c>
      <c r="G837" t="s">
        <v>99</v>
      </c>
      <c r="H837" t="s">
        <v>10216</v>
      </c>
      <c r="I837" t="s">
        <v>10217</v>
      </c>
      <c r="L837" t="s">
        <v>10218</v>
      </c>
      <c r="M837" t="s">
        <v>10219</v>
      </c>
      <c r="N837" t="s">
        <v>294</v>
      </c>
      <c r="O837" t="s">
        <v>10220</v>
      </c>
      <c r="P837" t="s">
        <v>10210</v>
      </c>
      <c r="Q837">
        <v>2</v>
      </c>
      <c r="R837" t="s">
        <v>10221</v>
      </c>
      <c r="S837">
        <v>10</v>
      </c>
      <c r="T837">
        <v>2</v>
      </c>
      <c r="U837">
        <v>11</v>
      </c>
      <c r="V837" t="s">
        <v>10222</v>
      </c>
      <c r="W837" t="s">
        <v>127</v>
      </c>
      <c r="X837" t="s">
        <v>1061</v>
      </c>
      <c r="Y837" t="s">
        <v>112</v>
      </c>
      <c r="Z837" t="s">
        <v>113</v>
      </c>
      <c r="AA837" t="s">
        <v>98</v>
      </c>
      <c r="AB837" t="s">
        <v>99</v>
      </c>
      <c r="AC837" t="s">
        <v>121</v>
      </c>
      <c r="AD837" t="s">
        <v>94</v>
      </c>
      <c r="AE837" t="s">
        <v>115</v>
      </c>
      <c r="AF837" t="s">
        <v>94</v>
      </c>
      <c r="AG837" t="s">
        <v>197</v>
      </c>
      <c r="AH837" t="s">
        <v>198</v>
      </c>
      <c r="AI837" t="s">
        <v>10071</v>
      </c>
      <c r="AJ837" t="s">
        <v>10223</v>
      </c>
      <c r="AK837" t="s">
        <v>10071</v>
      </c>
      <c r="AL837" t="s">
        <v>10224</v>
      </c>
      <c r="AM837">
        <v>30</v>
      </c>
      <c r="AN837" t="s">
        <v>121</v>
      </c>
      <c r="AO837" t="s">
        <v>121</v>
      </c>
      <c r="AP837" t="s">
        <v>155</v>
      </c>
      <c r="AQ837" t="s">
        <v>641</v>
      </c>
      <c r="AR837" t="s">
        <v>112</v>
      </c>
      <c r="AS837" t="s">
        <v>113</v>
      </c>
      <c r="AT837" t="s">
        <v>98</v>
      </c>
      <c r="AU837" t="s">
        <v>99</v>
      </c>
      <c r="AV837" t="s">
        <v>169</v>
      </c>
      <c r="AW837" t="s">
        <v>121</v>
      </c>
      <c r="AX837" t="s">
        <v>133</v>
      </c>
      <c r="AY837" t="s">
        <v>201</v>
      </c>
      <c r="AZ837" t="s">
        <v>127</v>
      </c>
      <c r="BA837" t="s">
        <v>128</v>
      </c>
      <c r="BF837" t="s">
        <v>170</v>
      </c>
      <c r="BG837" t="s">
        <v>171</v>
      </c>
      <c r="BH837" t="s">
        <v>170</v>
      </c>
      <c r="BI837" t="s">
        <v>202</v>
      </c>
      <c r="BJ837" t="s">
        <v>10203</v>
      </c>
      <c r="BK837" t="s">
        <v>196</v>
      </c>
      <c r="BL837" t="s">
        <v>422</v>
      </c>
      <c r="BM837" t="s">
        <v>423</v>
      </c>
      <c r="BN837" t="s">
        <v>133</v>
      </c>
      <c r="BO837" t="s">
        <v>134</v>
      </c>
      <c r="BP837" t="s">
        <v>907</v>
      </c>
      <c r="BQ837" t="s">
        <v>121</v>
      </c>
      <c r="BR837" t="s">
        <v>121</v>
      </c>
      <c r="BS837" t="s">
        <v>121</v>
      </c>
      <c r="BT837" t="s">
        <v>121</v>
      </c>
      <c r="BU837" t="s">
        <v>121</v>
      </c>
      <c r="BV837" t="s">
        <v>323</v>
      </c>
      <c r="BW837" t="s">
        <v>324</v>
      </c>
      <c r="BX837" t="s">
        <v>121</v>
      </c>
      <c r="BY837" t="s">
        <v>125</v>
      </c>
      <c r="BZ837" t="s">
        <v>178</v>
      </c>
      <c r="CB837" t="s">
        <v>121</v>
      </c>
      <c r="CC837" t="s">
        <v>121</v>
      </c>
      <c r="CD837" t="s">
        <v>121</v>
      </c>
      <c r="CE837" t="s">
        <v>133</v>
      </c>
      <c r="CF837" t="s">
        <v>140</v>
      </c>
      <c r="CG837" t="s">
        <v>10215</v>
      </c>
      <c r="CH837" t="s">
        <v>141</v>
      </c>
      <c r="CI837" t="s">
        <v>121</v>
      </c>
      <c r="CJ837" t="s">
        <v>121</v>
      </c>
      <c r="CK837">
        <v>7.84</v>
      </c>
      <c r="CL837">
        <v>1</v>
      </c>
      <c r="CM837">
        <v>0.99790000000000001</v>
      </c>
      <c r="CN837" t="s">
        <v>142</v>
      </c>
      <c r="CO837" t="s">
        <v>6829</v>
      </c>
      <c r="CP837" t="s">
        <v>142</v>
      </c>
    </row>
    <row r="838" spans="1:94" x14ac:dyDescent="0.25">
      <c r="A838">
        <v>837</v>
      </c>
      <c r="B838" t="s">
        <v>94</v>
      </c>
      <c r="C838" t="s">
        <v>95</v>
      </c>
      <c r="D838" t="s">
        <v>96</v>
      </c>
      <c r="E838" t="s">
        <v>97</v>
      </c>
      <c r="F838" t="s">
        <v>98</v>
      </c>
      <c r="G838" t="s">
        <v>99</v>
      </c>
      <c r="H838" t="s">
        <v>10225</v>
      </c>
      <c r="I838" t="s">
        <v>10226</v>
      </c>
      <c r="L838" t="s">
        <v>10227</v>
      </c>
      <c r="M838" t="s">
        <v>10228</v>
      </c>
      <c r="N838" t="s">
        <v>294</v>
      </c>
      <c r="O838" t="s">
        <v>10229</v>
      </c>
      <c r="P838" t="s">
        <v>10230</v>
      </c>
      <c r="Q838">
        <v>2</v>
      </c>
      <c r="R838" t="s">
        <v>10231</v>
      </c>
      <c r="S838">
        <v>16</v>
      </c>
      <c r="T838">
        <v>2</v>
      </c>
      <c r="U838">
        <v>3</v>
      </c>
      <c r="V838" t="s">
        <v>10232</v>
      </c>
      <c r="W838" t="s">
        <v>661</v>
      </c>
      <c r="X838" t="s">
        <v>662</v>
      </c>
      <c r="Y838" t="s">
        <v>112</v>
      </c>
      <c r="Z838" t="s">
        <v>113</v>
      </c>
      <c r="AA838" t="s">
        <v>98</v>
      </c>
      <c r="AB838" t="s">
        <v>99</v>
      </c>
      <c r="AC838" t="s">
        <v>10233</v>
      </c>
      <c r="AD838" t="s">
        <v>94</v>
      </c>
      <c r="AE838" t="s">
        <v>115</v>
      </c>
      <c r="AF838" t="s">
        <v>94</v>
      </c>
      <c r="AG838" t="s">
        <v>116</v>
      </c>
      <c r="AH838" t="s">
        <v>117</v>
      </c>
      <c r="AI838" t="s">
        <v>10071</v>
      </c>
      <c r="AJ838" t="s">
        <v>10234</v>
      </c>
      <c r="AK838" t="s">
        <v>10071</v>
      </c>
      <c r="AL838" t="s">
        <v>5182</v>
      </c>
      <c r="AM838">
        <v>180</v>
      </c>
      <c r="AN838" t="s">
        <v>121</v>
      </c>
      <c r="AO838" t="s">
        <v>121</v>
      </c>
      <c r="AP838" t="s">
        <v>661</v>
      </c>
      <c r="AQ838" t="s">
        <v>662</v>
      </c>
      <c r="AR838" t="s">
        <v>112</v>
      </c>
      <c r="AS838" t="s">
        <v>113</v>
      </c>
      <c r="AT838" t="s">
        <v>98</v>
      </c>
      <c r="AU838" t="s">
        <v>99</v>
      </c>
      <c r="AV838" t="s">
        <v>169</v>
      </c>
      <c r="AW838" t="s">
        <v>121</v>
      </c>
      <c r="AX838" t="s">
        <v>125</v>
      </c>
      <c r="AY838" t="s">
        <v>126</v>
      </c>
      <c r="AZ838" t="s">
        <v>127</v>
      </c>
      <c r="BA838" t="s">
        <v>128</v>
      </c>
      <c r="BF838" t="s">
        <v>116</v>
      </c>
      <c r="BG838" t="s">
        <v>322</v>
      </c>
      <c r="BH838" t="s">
        <v>116</v>
      </c>
      <c r="BI838" t="s">
        <v>117</v>
      </c>
      <c r="BL838" t="s">
        <v>116</v>
      </c>
      <c r="BM838" t="s">
        <v>117</v>
      </c>
      <c r="BN838" t="s">
        <v>245</v>
      </c>
      <c r="BO838" t="s">
        <v>246</v>
      </c>
      <c r="BQ838" t="s">
        <v>121</v>
      </c>
      <c r="BR838" t="s">
        <v>121</v>
      </c>
      <c r="BS838" t="s">
        <v>121</v>
      </c>
      <c r="BT838" t="s">
        <v>121</v>
      </c>
      <c r="BU838" t="s">
        <v>121</v>
      </c>
      <c r="BV838" t="s">
        <v>1576</v>
      </c>
      <c r="BW838" t="s">
        <v>361</v>
      </c>
      <c r="BX838" t="s">
        <v>487</v>
      </c>
      <c r="BY838" t="s">
        <v>125</v>
      </c>
      <c r="BZ838" t="s">
        <v>178</v>
      </c>
      <c r="CB838" t="s">
        <v>121</v>
      </c>
      <c r="CC838" t="s">
        <v>121</v>
      </c>
      <c r="CD838" t="s">
        <v>121</v>
      </c>
      <c r="CE838" t="s">
        <v>179</v>
      </c>
      <c r="CF838" t="s">
        <v>180</v>
      </c>
      <c r="CG838" t="s">
        <v>10235</v>
      </c>
      <c r="CH838" t="s">
        <v>141</v>
      </c>
      <c r="CI838" t="s">
        <v>121</v>
      </c>
      <c r="CJ838" t="s">
        <v>121</v>
      </c>
      <c r="CK838">
        <v>7.84</v>
      </c>
      <c r="CL838">
        <v>1</v>
      </c>
      <c r="CM838">
        <v>0.99790000000000001</v>
      </c>
      <c r="CN838" t="s">
        <v>142</v>
      </c>
      <c r="CO838" t="s">
        <v>6829</v>
      </c>
      <c r="CP838" t="s">
        <v>142</v>
      </c>
    </row>
    <row r="839" spans="1:94" x14ac:dyDescent="0.25">
      <c r="A839">
        <v>838</v>
      </c>
      <c r="B839" t="s">
        <v>94</v>
      </c>
      <c r="C839" t="s">
        <v>95</v>
      </c>
      <c r="D839" t="s">
        <v>96</v>
      </c>
      <c r="E839" t="s">
        <v>97</v>
      </c>
      <c r="F839" t="s">
        <v>98</v>
      </c>
      <c r="G839" t="s">
        <v>99</v>
      </c>
      <c r="H839" t="s">
        <v>10236</v>
      </c>
      <c r="I839" t="s">
        <v>10237</v>
      </c>
      <c r="L839" t="s">
        <v>10238</v>
      </c>
      <c r="M839" t="s">
        <v>10239</v>
      </c>
      <c r="N839" t="s">
        <v>189</v>
      </c>
      <c r="O839" t="s">
        <v>10240</v>
      </c>
      <c r="P839" t="s">
        <v>10241</v>
      </c>
      <c r="Q839">
        <v>1</v>
      </c>
      <c r="R839" t="s">
        <v>10242</v>
      </c>
      <c r="S839">
        <v>12</v>
      </c>
      <c r="T839">
        <v>6</v>
      </c>
      <c r="U839">
        <v>27</v>
      </c>
      <c r="V839" t="s">
        <v>10232</v>
      </c>
      <c r="W839" t="s">
        <v>661</v>
      </c>
      <c r="X839" t="s">
        <v>662</v>
      </c>
      <c r="Y839" t="s">
        <v>112</v>
      </c>
      <c r="Z839" t="s">
        <v>113</v>
      </c>
      <c r="AA839" t="s">
        <v>98</v>
      </c>
      <c r="AB839" t="s">
        <v>99</v>
      </c>
      <c r="AC839" t="s">
        <v>121</v>
      </c>
      <c r="AD839" t="s">
        <v>94</v>
      </c>
      <c r="AE839" t="s">
        <v>115</v>
      </c>
      <c r="AF839" t="s">
        <v>94</v>
      </c>
      <c r="AG839" t="s">
        <v>116</v>
      </c>
      <c r="AH839" t="s">
        <v>117</v>
      </c>
      <c r="AI839" t="s">
        <v>10071</v>
      </c>
      <c r="AJ839" t="s">
        <v>10234</v>
      </c>
      <c r="AK839" t="s">
        <v>10071</v>
      </c>
      <c r="AL839" t="s">
        <v>5182</v>
      </c>
      <c r="AM839">
        <v>180</v>
      </c>
      <c r="AN839" t="s">
        <v>121</v>
      </c>
      <c r="AO839" t="s">
        <v>121</v>
      </c>
      <c r="AP839" t="s">
        <v>661</v>
      </c>
      <c r="AQ839" t="s">
        <v>662</v>
      </c>
      <c r="AR839" t="s">
        <v>112</v>
      </c>
      <c r="AS839" t="s">
        <v>113</v>
      </c>
      <c r="AT839" t="s">
        <v>98</v>
      </c>
      <c r="AU839" t="s">
        <v>99</v>
      </c>
      <c r="AV839" t="s">
        <v>169</v>
      </c>
      <c r="AW839" t="s">
        <v>121</v>
      </c>
      <c r="AX839" t="s">
        <v>133</v>
      </c>
      <c r="AY839" t="s">
        <v>201</v>
      </c>
      <c r="AZ839" t="s">
        <v>127</v>
      </c>
      <c r="BA839" t="s">
        <v>128</v>
      </c>
      <c r="BF839" t="s">
        <v>116</v>
      </c>
      <c r="BG839" t="s">
        <v>322</v>
      </c>
      <c r="BH839" t="s">
        <v>116</v>
      </c>
      <c r="BI839" t="s">
        <v>117</v>
      </c>
      <c r="BL839" t="s">
        <v>116</v>
      </c>
      <c r="BM839" t="s">
        <v>117</v>
      </c>
      <c r="BN839" t="s">
        <v>245</v>
      </c>
      <c r="BO839" t="s">
        <v>246</v>
      </c>
      <c r="BQ839" t="s">
        <v>121</v>
      </c>
      <c r="BR839" t="s">
        <v>121</v>
      </c>
      <c r="BS839" t="s">
        <v>121</v>
      </c>
      <c r="BT839" t="s">
        <v>121</v>
      </c>
      <c r="BU839" t="s">
        <v>121</v>
      </c>
      <c r="BV839" t="s">
        <v>1576</v>
      </c>
      <c r="BW839" t="s">
        <v>2126</v>
      </c>
      <c r="BX839" t="s">
        <v>487</v>
      </c>
      <c r="BY839" t="s">
        <v>125</v>
      </c>
      <c r="BZ839" t="s">
        <v>178</v>
      </c>
      <c r="CB839" t="s">
        <v>121</v>
      </c>
      <c r="CC839" t="s">
        <v>121</v>
      </c>
      <c r="CD839" t="s">
        <v>121</v>
      </c>
      <c r="CE839" t="s">
        <v>179</v>
      </c>
      <c r="CF839" t="s">
        <v>180</v>
      </c>
      <c r="CG839" t="s">
        <v>10243</v>
      </c>
      <c r="CH839" t="s">
        <v>141</v>
      </c>
      <c r="CI839" t="s">
        <v>121</v>
      </c>
      <c r="CJ839" t="s">
        <v>121</v>
      </c>
      <c r="CK839">
        <v>7.84</v>
      </c>
      <c r="CL839">
        <v>1</v>
      </c>
      <c r="CM839">
        <v>0.99790000000000001</v>
      </c>
      <c r="CN839" t="s">
        <v>142</v>
      </c>
      <c r="CO839" t="s">
        <v>6829</v>
      </c>
      <c r="CP839" t="s">
        <v>142</v>
      </c>
    </row>
    <row r="840" spans="1:94" x14ac:dyDescent="0.25">
      <c r="A840">
        <v>839</v>
      </c>
      <c r="B840" t="s">
        <v>94</v>
      </c>
      <c r="C840" t="s">
        <v>95</v>
      </c>
      <c r="D840" t="s">
        <v>96</v>
      </c>
      <c r="E840" t="s">
        <v>97</v>
      </c>
      <c r="F840" t="s">
        <v>98</v>
      </c>
      <c r="G840" t="s">
        <v>99</v>
      </c>
      <c r="H840" t="s">
        <v>10236</v>
      </c>
      <c r="I840" t="s">
        <v>10237</v>
      </c>
      <c r="L840" t="s">
        <v>10244</v>
      </c>
      <c r="M840" t="s">
        <v>10245</v>
      </c>
      <c r="N840" t="s">
        <v>189</v>
      </c>
      <c r="O840" t="s">
        <v>10240</v>
      </c>
      <c r="P840" t="s">
        <v>10241</v>
      </c>
      <c r="Q840">
        <v>1</v>
      </c>
      <c r="R840" t="s">
        <v>10242</v>
      </c>
      <c r="S840">
        <v>12</v>
      </c>
      <c r="T840">
        <v>6</v>
      </c>
      <c r="U840">
        <v>27</v>
      </c>
      <c r="V840" t="s">
        <v>10232</v>
      </c>
      <c r="W840" t="s">
        <v>661</v>
      </c>
      <c r="X840" t="s">
        <v>662</v>
      </c>
      <c r="Y840" t="s">
        <v>112</v>
      </c>
      <c r="Z840" t="s">
        <v>113</v>
      </c>
      <c r="AA840" t="s">
        <v>98</v>
      </c>
      <c r="AB840" t="s">
        <v>99</v>
      </c>
      <c r="AC840" t="s">
        <v>121</v>
      </c>
      <c r="AD840" t="s">
        <v>94</v>
      </c>
      <c r="AE840" t="s">
        <v>115</v>
      </c>
      <c r="AF840" t="s">
        <v>94</v>
      </c>
      <c r="AG840" t="s">
        <v>116</v>
      </c>
      <c r="AH840" t="s">
        <v>117</v>
      </c>
      <c r="AI840" t="s">
        <v>10071</v>
      </c>
      <c r="AJ840" t="s">
        <v>10234</v>
      </c>
      <c r="AK840" t="s">
        <v>10071</v>
      </c>
      <c r="AL840" t="s">
        <v>5182</v>
      </c>
      <c r="AM840">
        <v>180</v>
      </c>
      <c r="AN840" t="s">
        <v>121</v>
      </c>
      <c r="AO840" t="s">
        <v>121</v>
      </c>
      <c r="AP840" t="s">
        <v>661</v>
      </c>
      <c r="AQ840" t="s">
        <v>662</v>
      </c>
      <c r="AR840" t="s">
        <v>112</v>
      </c>
      <c r="AS840" t="s">
        <v>113</v>
      </c>
      <c r="AT840" t="s">
        <v>98</v>
      </c>
      <c r="AU840" t="s">
        <v>99</v>
      </c>
      <c r="AV840" t="s">
        <v>169</v>
      </c>
      <c r="AW840" t="s">
        <v>121</v>
      </c>
      <c r="AX840" t="s">
        <v>125</v>
      </c>
      <c r="AY840" t="s">
        <v>126</v>
      </c>
      <c r="AZ840" t="s">
        <v>127</v>
      </c>
      <c r="BA840" t="s">
        <v>128</v>
      </c>
      <c r="BF840" t="s">
        <v>116</v>
      </c>
      <c r="BG840" t="s">
        <v>322</v>
      </c>
      <c r="BH840" t="s">
        <v>116</v>
      </c>
      <c r="BI840" t="s">
        <v>117</v>
      </c>
      <c r="BL840" t="s">
        <v>116</v>
      </c>
      <c r="BM840" t="s">
        <v>117</v>
      </c>
      <c r="BN840" t="s">
        <v>170</v>
      </c>
      <c r="BO840" t="s">
        <v>204</v>
      </c>
      <c r="BQ840" t="s">
        <v>121</v>
      </c>
      <c r="BR840" t="s">
        <v>121</v>
      </c>
      <c r="BS840" t="s">
        <v>121</v>
      </c>
      <c r="BT840" t="s">
        <v>121</v>
      </c>
      <c r="BU840" t="s">
        <v>121</v>
      </c>
      <c r="BV840" t="s">
        <v>1576</v>
      </c>
      <c r="BW840" t="s">
        <v>2126</v>
      </c>
      <c r="BX840" t="s">
        <v>487</v>
      </c>
      <c r="BY840" t="s">
        <v>125</v>
      </c>
      <c r="BZ840" t="s">
        <v>178</v>
      </c>
      <c r="CB840" t="s">
        <v>121</v>
      </c>
      <c r="CC840" t="s">
        <v>121</v>
      </c>
      <c r="CD840" t="s">
        <v>121</v>
      </c>
      <c r="CE840" t="s">
        <v>179</v>
      </c>
      <c r="CF840" t="s">
        <v>180</v>
      </c>
      <c r="CG840" t="s">
        <v>10243</v>
      </c>
      <c r="CH840" t="s">
        <v>141</v>
      </c>
      <c r="CI840" t="s">
        <v>121</v>
      </c>
      <c r="CJ840" t="s">
        <v>121</v>
      </c>
      <c r="CK840">
        <v>7.84</v>
      </c>
      <c r="CL840">
        <v>1</v>
      </c>
      <c r="CM840">
        <v>0.99790000000000001</v>
      </c>
      <c r="CN840" t="s">
        <v>142</v>
      </c>
      <c r="CO840" t="s">
        <v>6829</v>
      </c>
      <c r="CP840" t="s">
        <v>142</v>
      </c>
    </row>
    <row r="841" spans="1:94" x14ac:dyDescent="0.25">
      <c r="A841">
        <v>840</v>
      </c>
      <c r="B841" t="s">
        <v>94</v>
      </c>
      <c r="C841" t="s">
        <v>95</v>
      </c>
      <c r="D841" t="s">
        <v>96</v>
      </c>
      <c r="E841" t="s">
        <v>97</v>
      </c>
      <c r="F841" t="s">
        <v>98</v>
      </c>
      <c r="G841" t="s">
        <v>99</v>
      </c>
      <c r="H841" t="s">
        <v>10246</v>
      </c>
      <c r="I841" t="s">
        <v>10247</v>
      </c>
      <c r="L841" t="s">
        <v>10248</v>
      </c>
      <c r="M841" t="s">
        <v>10249</v>
      </c>
      <c r="N841" t="s">
        <v>105</v>
      </c>
      <c r="O841" t="s">
        <v>10250</v>
      </c>
      <c r="P841" t="s">
        <v>10251</v>
      </c>
      <c r="Q841">
        <v>1</v>
      </c>
      <c r="R841" t="s">
        <v>10252</v>
      </c>
      <c r="S841">
        <v>50</v>
      </c>
      <c r="T841">
        <v>4</v>
      </c>
      <c r="U841">
        <v>7</v>
      </c>
      <c r="V841" t="s">
        <v>10253</v>
      </c>
      <c r="W841" t="s">
        <v>112</v>
      </c>
      <c r="X841" t="s">
        <v>168</v>
      </c>
      <c r="Y841" t="s">
        <v>167</v>
      </c>
      <c r="Z841" t="s">
        <v>168</v>
      </c>
      <c r="AA841" t="s">
        <v>98</v>
      </c>
      <c r="AB841" t="s">
        <v>99</v>
      </c>
      <c r="AC841" t="s">
        <v>10254</v>
      </c>
      <c r="AD841" t="s">
        <v>94</v>
      </c>
      <c r="AE841" t="s">
        <v>115</v>
      </c>
      <c r="AF841" t="s">
        <v>94</v>
      </c>
      <c r="AG841" t="s">
        <v>116</v>
      </c>
      <c r="AH841" t="s">
        <v>117</v>
      </c>
      <c r="AI841" t="s">
        <v>10071</v>
      </c>
      <c r="AJ841" t="s">
        <v>6952</v>
      </c>
      <c r="AK841" t="s">
        <v>10071</v>
      </c>
      <c r="AL841" t="s">
        <v>2308</v>
      </c>
      <c r="AM841">
        <v>30</v>
      </c>
      <c r="AN841" t="s">
        <v>121</v>
      </c>
      <c r="AO841" t="s">
        <v>121</v>
      </c>
      <c r="AP841" t="s">
        <v>112</v>
      </c>
      <c r="AQ841" t="s">
        <v>556</v>
      </c>
      <c r="AR841" t="s">
        <v>112</v>
      </c>
      <c r="AS841" t="s">
        <v>113</v>
      </c>
      <c r="AT841" t="s">
        <v>98</v>
      </c>
      <c r="AU841" t="s">
        <v>99</v>
      </c>
      <c r="AV841" t="s">
        <v>169</v>
      </c>
      <c r="AW841" t="s">
        <v>121</v>
      </c>
      <c r="AX841" t="s">
        <v>125</v>
      </c>
      <c r="AY841" t="s">
        <v>126</v>
      </c>
      <c r="AZ841" t="s">
        <v>127</v>
      </c>
      <c r="BA841" t="s">
        <v>128</v>
      </c>
      <c r="BC841" t="s">
        <v>281</v>
      </c>
      <c r="BD841" t="s">
        <v>795</v>
      </c>
      <c r="BF841" t="s">
        <v>116</v>
      </c>
      <c r="BG841" t="s">
        <v>322</v>
      </c>
      <c r="BH841" t="s">
        <v>116</v>
      </c>
      <c r="BI841" t="s">
        <v>117</v>
      </c>
      <c r="BL841" t="s">
        <v>116</v>
      </c>
      <c r="BM841" t="s">
        <v>117</v>
      </c>
      <c r="BN841" t="s">
        <v>133</v>
      </c>
      <c r="BO841" t="s">
        <v>134</v>
      </c>
      <c r="BQ841" t="s">
        <v>121</v>
      </c>
      <c r="BR841" t="s">
        <v>121</v>
      </c>
      <c r="BS841" t="s">
        <v>121</v>
      </c>
      <c r="BT841" t="s">
        <v>121</v>
      </c>
      <c r="BU841" t="s">
        <v>121</v>
      </c>
      <c r="BV841" t="s">
        <v>842</v>
      </c>
      <c r="BW841" t="s">
        <v>219</v>
      </c>
      <c r="BX841" t="s">
        <v>780</v>
      </c>
      <c r="BY841" t="s">
        <v>125</v>
      </c>
      <c r="BZ841" t="s">
        <v>178</v>
      </c>
      <c r="CB841" t="s">
        <v>121</v>
      </c>
      <c r="CC841" t="s">
        <v>121</v>
      </c>
      <c r="CD841" t="s">
        <v>121</v>
      </c>
      <c r="CE841" t="s">
        <v>133</v>
      </c>
      <c r="CF841" t="s">
        <v>140</v>
      </c>
      <c r="CG841" t="s">
        <v>10255</v>
      </c>
      <c r="CH841" t="s">
        <v>141</v>
      </c>
      <c r="CI841" t="s">
        <v>121</v>
      </c>
      <c r="CJ841" t="s">
        <v>121</v>
      </c>
      <c r="CK841">
        <v>7.84</v>
      </c>
      <c r="CL841">
        <v>1</v>
      </c>
      <c r="CM841">
        <v>0.99790000000000001</v>
      </c>
      <c r="CN841" t="s">
        <v>142</v>
      </c>
      <c r="CO841" t="s">
        <v>6829</v>
      </c>
      <c r="CP841" t="s">
        <v>142</v>
      </c>
    </row>
    <row r="842" spans="1:94" x14ac:dyDescent="0.25">
      <c r="A842">
        <v>841</v>
      </c>
      <c r="B842" t="s">
        <v>94</v>
      </c>
      <c r="C842" t="s">
        <v>95</v>
      </c>
      <c r="D842" t="s">
        <v>1248</v>
      </c>
      <c r="E842" t="s">
        <v>1249</v>
      </c>
      <c r="F842" t="s">
        <v>98</v>
      </c>
      <c r="G842" t="s">
        <v>99</v>
      </c>
      <c r="H842" t="s">
        <v>10256</v>
      </c>
      <c r="I842" t="s">
        <v>10257</v>
      </c>
      <c r="L842" t="s">
        <v>10258</v>
      </c>
      <c r="M842" t="s">
        <v>10259</v>
      </c>
      <c r="N842" t="s">
        <v>105</v>
      </c>
      <c r="O842" t="s">
        <v>10260</v>
      </c>
      <c r="P842" t="s">
        <v>10261</v>
      </c>
      <c r="Q842">
        <v>1</v>
      </c>
      <c r="R842" t="s">
        <v>10262</v>
      </c>
      <c r="S842">
        <v>17</v>
      </c>
      <c r="T842">
        <v>7</v>
      </c>
      <c r="U842">
        <v>5</v>
      </c>
      <c r="V842" t="s">
        <v>10263</v>
      </c>
      <c r="W842" t="s">
        <v>155</v>
      </c>
      <c r="X842" t="s">
        <v>2023</v>
      </c>
      <c r="Y842" t="s">
        <v>195</v>
      </c>
      <c r="Z842" t="s">
        <v>194</v>
      </c>
      <c r="AA842" t="s">
        <v>98</v>
      </c>
      <c r="AB842" t="s">
        <v>99</v>
      </c>
      <c r="AC842" t="s">
        <v>10264</v>
      </c>
      <c r="AD842" t="s">
        <v>94</v>
      </c>
      <c r="AE842" t="s">
        <v>115</v>
      </c>
      <c r="AF842" t="s">
        <v>94</v>
      </c>
      <c r="AG842" t="s">
        <v>197</v>
      </c>
      <c r="AH842" t="s">
        <v>198</v>
      </c>
      <c r="AI842" t="s">
        <v>10071</v>
      </c>
      <c r="AJ842" t="s">
        <v>7273</v>
      </c>
      <c r="AK842" t="s">
        <v>10071</v>
      </c>
      <c r="AL842" t="s">
        <v>5182</v>
      </c>
      <c r="AM842">
        <v>38</v>
      </c>
      <c r="AN842" t="s">
        <v>121</v>
      </c>
      <c r="AO842" t="s">
        <v>121</v>
      </c>
      <c r="AP842" t="s">
        <v>112</v>
      </c>
      <c r="AQ842" t="s">
        <v>238</v>
      </c>
      <c r="AR842" t="s">
        <v>239</v>
      </c>
      <c r="AS842" t="s">
        <v>240</v>
      </c>
      <c r="AT842" t="s">
        <v>98</v>
      </c>
      <c r="AU842" t="s">
        <v>99</v>
      </c>
      <c r="AV842" t="s">
        <v>169</v>
      </c>
      <c r="AW842" t="s">
        <v>121</v>
      </c>
      <c r="AX842" t="s">
        <v>125</v>
      </c>
      <c r="AY842" t="s">
        <v>126</v>
      </c>
      <c r="AZ842" t="s">
        <v>127</v>
      </c>
      <c r="BA842" t="s">
        <v>128</v>
      </c>
      <c r="BB842" t="s">
        <v>10265</v>
      </c>
      <c r="BF842" t="s">
        <v>116</v>
      </c>
      <c r="BG842" t="s">
        <v>322</v>
      </c>
      <c r="BH842" t="s">
        <v>116</v>
      </c>
      <c r="BI842" t="s">
        <v>117</v>
      </c>
      <c r="BJ842" t="s">
        <v>7075</v>
      </c>
      <c r="BK842" t="s">
        <v>10266</v>
      </c>
      <c r="BL842" t="s">
        <v>551</v>
      </c>
      <c r="BM842" t="s">
        <v>552</v>
      </c>
      <c r="BN842" t="s">
        <v>170</v>
      </c>
      <c r="BO842" t="s">
        <v>204</v>
      </c>
      <c r="BQ842" t="s">
        <v>121</v>
      </c>
      <c r="BR842" t="s">
        <v>121</v>
      </c>
      <c r="BS842" t="s">
        <v>121</v>
      </c>
      <c r="BT842" t="s">
        <v>121</v>
      </c>
      <c r="BU842" t="s">
        <v>121</v>
      </c>
      <c r="BV842" t="s">
        <v>121</v>
      </c>
      <c r="BW842" t="s">
        <v>121</v>
      </c>
      <c r="BX842" t="s">
        <v>121</v>
      </c>
      <c r="BY842" t="s">
        <v>125</v>
      </c>
      <c r="BZ842" t="s">
        <v>178</v>
      </c>
      <c r="CB842" t="s">
        <v>121</v>
      </c>
      <c r="CC842" t="s">
        <v>121</v>
      </c>
      <c r="CD842" t="s">
        <v>121</v>
      </c>
      <c r="CE842" t="s">
        <v>133</v>
      </c>
      <c r="CF842" t="s">
        <v>140</v>
      </c>
      <c r="CG842" t="s">
        <v>10267</v>
      </c>
      <c r="CH842" t="s">
        <v>141</v>
      </c>
      <c r="CI842" t="s">
        <v>121</v>
      </c>
      <c r="CJ842" t="s">
        <v>121</v>
      </c>
      <c r="CK842">
        <v>7.84</v>
      </c>
      <c r="CL842" t="s">
        <v>121</v>
      </c>
      <c r="CM842">
        <v>0.998</v>
      </c>
      <c r="CN842" t="s">
        <v>142</v>
      </c>
      <c r="CO842" t="s">
        <v>6829</v>
      </c>
      <c r="CP842" t="s">
        <v>142</v>
      </c>
    </row>
    <row r="843" spans="1:94" x14ac:dyDescent="0.25">
      <c r="A843">
        <v>842</v>
      </c>
      <c r="B843" t="s">
        <v>94</v>
      </c>
      <c r="C843" t="s">
        <v>95</v>
      </c>
      <c r="D843" t="s">
        <v>1248</v>
      </c>
      <c r="E843" t="s">
        <v>1249</v>
      </c>
      <c r="F843" t="s">
        <v>98</v>
      </c>
      <c r="G843" t="s">
        <v>99</v>
      </c>
      <c r="H843" t="s">
        <v>10268</v>
      </c>
      <c r="I843" t="s">
        <v>10269</v>
      </c>
      <c r="L843" t="s">
        <v>10270</v>
      </c>
      <c r="M843" t="s">
        <v>10271</v>
      </c>
      <c r="N843" t="s">
        <v>294</v>
      </c>
      <c r="O843" t="s">
        <v>10272</v>
      </c>
      <c r="P843" t="s">
        <v>10273</v>
      </c>
      <c r="Q843">
        <v>2</v>
      </c>
      <c r="R843" t="s">
        <v>10274</v>
      </c>
      <c r="S843">
        <v>13</v>
      </c>
      <c r="T843">
        <v>10</v>
      </c>
      <c r="U843">
        <v>29</v>
      </c>
      <c r="V843" t="s">
        <v>10275</v>
      </c>
      <c r="W843" t="s">
        <v>317</v>
      </c>
      <c r="X843" t="s">
        <v>674</v>
      </c>
      <c r="Y843" t="s">
        <v>239</v>
      </c>
      <c r="Z843" t="s">
        <v>240</v>
      </c>
      <c r="AA843" t="s">
        <v>98</v>
      </c>
      <c r="AB843" t="s">
        <v>99</v>
      </c>
      <c r="AC843" t="s">
        <v>10276</v>
      </c>
      <c r="AD843" t="s">
        <v>94</v>
      </c>
      <c r="AE843" t="s">
        <v>115</v>
      </c>
      <c r="AF843" t="s">
        <v>94</v>
      </c>
      <c r="AG843" t="s">
        <v>197</v>
      </c>
      <c r="AH843" t="s">
        <v>198</v>
      </c>
      <c r="AI843" t="s">
        <v>10071</v>
      </c>
      <c r="AJ843" t="s">
        <v>7273</v>
      </c>
      <c r="AK843" t="s">
        <v>10071</v>
      </c>
      <c r="AL843" t="s">
        <v>5182</v>
      </c>
      <c r="AM843">
        <v>38</v>
      </c>
      <c r="AN843" t="s">
        <v>121</v>
      </c>
      <c r="AO843" t="s">
        <v>121</v>
      </c>
      <c r="AP843" t="s">
        <v>112</v>
      </c>
      <c r="AQ843" t="s">
        <v>238</v>
      </c>
      <c r="AR843" t="s">
        <v>239</v>
      </c>
      <c r="AS843" t="s">
        <v>240</v>
      </c>
      <c r="AT843" t="s">
        <v>98</v>
      </c>
      <c r="AU843" t="s">
        <v>99</v>
      </c>
      <c r="AV843" t="s">
        <v>169</v>
      </c>
      <c r="AW843" t="s">
        <v>121</v>
      </c>
      <c r="AX843" t="s">
        <v>133</v>
      </c>
      <c r="AY843" t="s">
        <v>201</v>
      </c>
      <c r="AZ843" t="s">
        <v>127</v>
      </c>
      <c r="BA843" t="s">
        <v>128</v>
      </c>
      <c r="BB843" t="s">
        <v>10265</v>
      </c>
      <c r="BF843" t="s">
        <v>116</v>
      </c>
      <c r="BG843" t="s">
        <v>322</v>
      </c>
      <c r="BH843" t="s">
        <v>116</v>
      </c>
      <c r="BI843" t="s">
        <v>117</v>
      </c>
      <c r="BJ843" t="s">
        <v>7075</v>
      </c>
      <c r="BK843" t="s">
        <v>10266</v>
      </c>
      <c r="BL843" t="s">
        <v>551</v>
      </c>
      <c r="BM843" t="s">
        <v>552</v>
      </c>
      <c r="BN843" t="s">
        <v>170</v>
      </c>
      <c r="BO843" t="s">
        <v>204</v>
      </c>
      <c r="BQ843" t="s">
        <v>121</v>
      </c>
      <c r="BR843" t="s">
        <v>121</v>
      </c>
      <c r="BS843" t="s">
        <v>121</v>
      </c>
      <c r="BT843" t="s">
        <v>121</v>
      </c>
      <c r="BU843" t="s">
        <v>121</v>
      </c>
      <c r="BV843" t="s">
        <v>121</v>
      </c>
      <c r="BW843" t="s">
        <v>121</v>
      </c>
      <c r="BX843" t="s">
        <v>121</v>
      </c>
      <c r="BY843" t="s">
        <v>125</v>
      </c>
      <c r="BZ843" t="s">
        <v>178</v>
      </c>
      <c r="CB843" t="s">
        <v>121</v>
      </c>
      <c r="CC843" t="s">
        <v>121</v>
      </c>
      <c r="CD843" t="s">
        <v>121</v>
      </c>
      <c r="CE843" t="s">
        <v>133</v>
      </c>
      <c r="CF843" t="s">
        <v>140</v>
      </c>
      <c r="CG843" t="s">
        <v>10277</v>
      </c>
      <c r="CH843" t="s">
        <v>141</v>
      </c>
      <c r="CI843" t="s">
        <v>121</v>
      </c>
      <c r="CJ843" t="s">
        <v>121</v>
      </c>
      <c r="CK843">
        <v>7.84</v>
      </c>
      <c r="CL843" t="s">
        <v>121</v>
      </c>
      <c r="CM843">
        <v>0.998</v>
      </c>
      <c r="CN843" t="s">
        <v>142</v>
      </c>
      <c r="CO843" t="s">
        <v>6829</v>
      </c>
      <c r="CP843" t="s">
        <v>142</v>
      </c>
    </row>
    <row r="844" spans="1:94" x14ac:dyDescent="0.25">
      <c r="A844">
        <v>843</v>
      </c>
      <c r="B844" t="s">
        <v>94</v>
      </c>
      <c r="C844" t="s">
        <v>95</v>
      </c>
      <c r="D844" t="s">
        <v>96</v>
      </c>
      <c r="E844" t="s">
        <v>97</v>
      </c>
      <c r="F844" t="s">
        <v>98</v>
      </c>
      <c r="G844" t="s">
        <v>99</v>
      </c>
      <c r="H844" t="s">
        <v>10278</v>
      </c>
      <c r="I844" t="s">
        <v>10279</v>
      </c>
      <c r="L844" t="s">
        <v>10280</v>
      </c>
      <c r="M844" t="s">
        <v>10281</v>
      </c>
      <c r="N844" t="s">
        <v>332</v>
      </c>
      <c r="O844" t="s">
        <v>6528</v>
      </c>
      <c r="P844" t="s">
        <v>10282</v>
      </c>
      <c r="Q844">
        <v>2</v>
      </c>
      <c r="R844" t="s">
        <v>10283</v>
      </c>
      <c r="S844">
        <v>51</v>
      </c>
      <c r="T844">
        <v>11</v>
      </c>
      <c r="U844">
        <v>7</v>
      </c>
      <c r="V844" t="s">
        <v>10284</v>
      </c>
      <c r="W844" t="s">
        <v>264</v>
      </c>
      <c r="X844" t="s">
        <v>265</v>
      </c>
      <c r="Y844" t="s">
        <v>112</v>
      </c>
      <c r="Z844" t="s">
        <v>113</v>
      </c>
      <c r="AA844" t="s">
        <v>98</v>
      </c>
      <c r="AB844" t="s">
        <v>99</v>
      </c>
      <c r="AC844" t="s">
        <v>10285</v>
      </c>
      <c r="AD844" t="s">
        <v>94</v>
      </c>
      <c r="AE844" t="s">
        <v>115</v>
      </c>
      <c r="AF844" t="s">
        <v>94</v>
      </c>
      <c r="AG844" t="s">
        <v>116</v>
      </c>
      <c r="AH844" t="s">
        <v>117</v>
      </c>
      <c r="AI844" t="s">
        <v>10071</v>
      </c>
      <c r="AJ844" t="s">
        <v>6003</v>
      </c>
      <c r="AK844" t="s">
        <v>10071</v>
      </c>
      <c r="AL844" t="s">
        <v>10286</v>
      </c>
      <c r="AM844">
        <v>60</v>
      </c>
      <c r="AN844" t="s">
        <v>121</v>
      </c>
      <c r="AO844" t="s">
        <v>121</v>
      </c>
      <c r="AP844" t="s">
        <v>264</v>
      </c>
      <c r="AQ844" t="s">
        <v>265</v>
      </c>
      <c r="AR844" t="s">
        <v>112</v>
      </c>
      <c r="AS844" t="s">
        <v>113</v>
      </c>
      <c r="AT844" t="s">
        <v>98</v>
      </c>
      <c r="AU844" t="s">
        <v>99</v>
      </c>
      <c r="AV844" t="s">
        <v>169</v>
      </c>
      <c r="AW844" t="s">
        <v>121</v>
      </c>
      <c r="AZ844" t="s">
        <v>127</v>
      </c>
      <c r="BA844" t="s">
        <v>128</v>
      </c>
      <c r="BF844" t="s">
        <v>116</v>
      </c>
      <c r="BG844" t="s">
        <v>322</v>
      </c>
      <c r="BH844" t="s">
        <v>116</v>
      </c>
      <c r="BI844" t="s">
        <v>117</v>
      </c>
      <c r="BL844" t="s">
        <v>116</v>
      </c>
      <c r="BM844" t="s">
        <v>117</v>
      </c>
      <c r="BN844" t="s">
        <v>245</v>
      </c>
      <c r="BO844" t="s">
        <v>246</v>
      </c>
      <c r="BQ844" t="s">
        <v>121</v>
      </c>
      <c r="BR844" t="s">
        <v>121</v>
      </c>
      <c r="BS844" t="s">
        <v>121</v>
      </c>
      <c r="BT844" t="s">
        <v>121</v>
      </c>
      <c r="BU844" t="s">
        <v>121</v>
      </c>
      <c r="BV844" t="s">
        <v>323</v>
      </c>
      <c r="BW844" t="s">
        <v>324</v>
      </c>
      <c r="BX844" t="s">
        <v>121</v>
      </c>
      <c r="BY844" t="s">
        <v>125</v>
      </c>
      <c r="BZ844" t="s">
        <v>178</v>
      </c>
      <c r="CB844" t="s">
        <v>121</v>
      </c>
      <c r="CC844" t="s">
        <v>121</v>
      </c>
      <c r="CD844" t="s">
        <v>121</v>
      </c>
      <c r="CE844" t="s">
        <v>133</v>
      </c>
      <c r="CF844" t="s">
        <v>140</v>
      </c>
      <c r="CG844" t="s">
        <v>10287</v>
      </c>
      <c r="CH844" t="s">
        <v>141</v>
      </c>
      <c r="CI844" t="s">
        <v>121</v>
      </c>
      <c r="CJ844" t="s">
        <v>121</v>
      </c>
      <c r="CK844">
        <v>7.84</v>
      </c>
      <c r="CL844">
        <v>1</v>
      </c>
      <c r="CM844">
        <v>0.99790000000000001</v>
      </c>
      <c r="CN844" t="s">
        <v>142</v>
      </c>
      <c r="CO844" t="s">
        <v>6829</v>
      </c>
      <c r="CP844" t="s">
        <v>142</v>
      </c>
    </row>
    <row r="845" spans="1:94" x14ac:dyDescent="0.25">
      <c r="A845">
        <v>844</v>
      </c>
      <c r="B845" t="s">
        <v>94</v>
      </c>
      <c r="C845" t="s">
        <v>95</v>
      </c>
      <c r="D845" t="s">
        <v>287</v>
      </c>
      <c r="E845" t="s">
        <v>288</v>
      </c>
      <c r="F845" t="s">
        <v>98</v>
      </c>
      <c r="G845" t="s">
        <v>99</v>
      </c>
      <c r="H845" t="s">
        <v>10288</v>
      </c>
      <c r="I845" t="s">
        <v>10289</v>
      </c>
      <c r="J845" t="s">
        <v>10290</v>
      </c>
      <c r="K845" t="s">
        <v>121</v>
      </c>
      <c r="L845" t="s">
        <v>10291</v>
      </c>
      <c r="M845" t="s">
        <v>10292</v>
      </c>
      <c r="N845" t="s">
        <v>294</v>
      </c>
      <c r="O845" t="s">
        <v>10293</v>
      </c>
      <c r="P845" t="s">
        <v>10294</v>
      </c>
      <c r="Q845">
        <v>2</v>
      </c>
      <c r="R845" t="s">
        <v>10295</v>
      </c>
      <c r="S845">
        <v>7</v>
      </c>
      <c r="T845">
        <v>9</v>
      </c>
      <c r="U845">
        <v>13</v>
      </c>
      <c r="V845" t="s">
        <v>10296</v>
      </c>
      <c r="W845" t="s">
        <v>112</v>
      </c>
      <c r="X845" t="s">
        <v>283</v>
      </c>
      <c r="Y845" t="s">
        <v>127</v>
      </c>
      <c r="Z845" t="s">
        <v>283</v>
      </c>
      <c r="AA845" t="s">
        <v>98</v>
      </c>
      <c r="AB845" t="s">
        <v>99</v>
      </c>
      <c r="AC845" t="s">
        <v>10297</v>
      </c>
      <c r="AD845" t="s">
        <v>94</v>
      </c>
      <c r="AE845" t="s">
        <v>115</v>
      </c>
      <c r="AF845" t="s">
        <v>94</v>
      </c>
      <c r="AG845" t="s">
        <v>197</v>
      </c>
      <c r="AH845" t="s">
        <v>198</v>
      </c>
      <c r="AI845" t="s">
        <v>10071</v>
      </c>
      <c r="AJ845" t="s">
        <v>2319</v>
      </c>
      <c r="AK845" t="s">
        <v>10071</v>
      </c>
      <c r="AL845" t="s">
        <v>10298</v>
      </c>
      <c r="AM845">
        <v>34</v>
      </c>
      <c r="AN845" t="s">
        <v>121</v>
      </c>
      <c r="AO845" t="s">
        <v>121</v>
      </c>
      <c r="AP845" t="s">
        <v>112</v>
      </c>
      <c r="AQ845" t="s">
        <v>283</v>
      </c>
      <c r="AR845" t="s">
        <v>127</v>
      </c>
      <c r="AS845" t="s">
        <v>283</v>
      </c>
      <c r="AT845" t="s">
        <v>98</v>
      </c>
      <c r="AU845" t="s">
        <v>99</v>
      </c>
      <c r="AV845" t="s">
        <v>169</v>
      </c>
      <c r="AW845" t="s">
        <v>121</v>
      </c>
      <c r="AX845" t="s">
        <v>125</v>
      </c>
      <c r="AY845" t="s">
        <v>126</v>
      </c>
      <c r="AZ845" t="s">
        <v>112</v>
      </c>
      <c r="BA845" t="s">
        <v>241</v>
      </c>
      <c r="BB845" t="s">
        <v>112</v>
      </c>
      <c r="BC845" t="s">
        <v>127</v>
      </c>
      <c r="BD845" t="s">
        <v>128</v>
      </c>
      <c r="BF845" t="s">
        <v>121</v>
      </c>
      <c r="BG845" t="s">
        <v>121</v>
      </c>
      <c r="BH845" t="s">
        <v>170</v>
      </c>
      <c r="BI845" t="s">
        <v>202</v>
      </c>
      <c r="BL845" t="s">
        <v>173</v>
      </c>
      <c r="BM845" t="s">
        <v>174</v>
      </c>
      <c r="BN845" t="s">
        <v>245</v>
      </c>
      <c r="BO845" t="s">
        <v>246</v>
      </c>
      <c r="BQ845" t="s">
        <v>170</v>
      </c>
      <c r="BR845" t="s">
        <v>121</v>
      </c>
      <c r="BS845" t="s">
        <v>121</v>
      </c>
      <c r="BT845" t="s">
        <v>121</v>
      </c>
      <c r="BU845" t="s">
        <v>121</v>
      </c>
      <c r="BV845" t="s">
        <v>9177</v>
      </c>
      <c r="BW845" t="s">
        <v>361</v>
      </c>
      <c r="BY845" t="s">
        <v>125</v>
      </c>
      <c r="BZ845" t="s">
        <v>178</v>
      </c>
      <c r="CA845" t="s">
        <v>121</v>
      </c>
      <c r="CB845" t="s">
        <v>121</v>
      </c>
      <c r="CD845" t="s">
        <v>121</v>
      </c>
      <c r="CE845" t="s">
        <v>133</v>
      </c>
      <c r="CF845" t="s">
        <v>140</v>
      </c>
      <c r="CG845" t="s">
        <v>10299</v>
      </c>
      <c r="CH845" t="s">
        <v>121</v>
      </c>
      <c r="CI845" t="s">
        <v>121</v>
      </c>
      <c r="CJ845" t="s">
        <v>121</v>
      </c>
      <c r="CK845">
        <v>7.84</v>
      </c>
      <c r="CL845">
        <v>1</v>
      </c>
      <c r="CM845">
        <v>0.99790000000000001</v>
      </c>
      <c r="CN845" t="s">
        <v>307</v>
      </c>
      <c r="CO845" t="s">
        <v>182</v>
      </c>
      <c r="CP845" t="s">
        <v>307</v>
      </c>
    </row>
    <row r="846" spans="1:94" x14ac:dyDescent="0.25">
      <c r="A846">
        <v>845</v>
      </c>
      <c r="B846" t="s">
        <v>94</v>
      </c>
      <c r="C846" t="s">
        <v>95</v>
      </c>
      <c r="D846" t="s">
        <v>220</v>
      </c>
      <c r="E846" t="s">
        <v>221</v>
      </c>
      <c r="F846" t="s">
        <v>98</v>
      </c>
      <c r="G846" t="s">
        <v>99</v>
      </c>
      <c r="H846" t="s">
        <v>10300</v>
      </c>
      <c r="I846" t="s">
        <v>10301</v>
      </c>
      <c r="J846" t="s">
        <v>10302</v>
      </c>
      <c r="K846" t="s">
        <v>121</v>
      </c>
      <c r="L846" t="s">
        <v>10303</v>
      </c>
      <c r="M846" t="s">
        <v>10304</v>
      </c>
      <c r="N846" t="s">
        <v>105</v>
      </c>
      <c r="O846" t="s">
        <v>10305</v>
      </c>
      <c r="P846" t="s">
        <v>788</v>
      </c>
      <c r="Q846">
        <v>1</v>
      </c>
      <c r="R846" t="s">
        <v>10306</v>
      </c>
      <c r="S846">
        <v>63</v>
      </c>
      <c r="T846">
        <v>10</v>
      </c>
      <c r="U846">
        <v>26</v>
      </c>
      <c r="V846" t="s">
        <v>10307</v>
      </c>
      <c r="W846" t="s">
        <v>317</v>
      </c>
      <c r="X846" t="s">
        <v>674</v>
      </c>
      <c r="Y846" t="s">
        <v>239</v>
      </c>
      <c r="Z846" t="s">
        <v>240</v>
      </c>
      <c r="AA846" t="s">
        <v>98</v>
      </c>
      <c r="AB846" t="s">
        <v>99</v>
      </c>
      <c r="AC846" t="s">
        <v>10308</v>
      </c>
      <c r="AD846" t="s">
        <v>94</v>
      </c>
      <c r="AE846" t="s">
        <v>115</v>
      </c>
      <c r="AF846" t="s">
        <v>94</v>
      </c>
      <c r="AG846" t="s">
        <v>162</v>
      </c>
      <c r="AH846" t="s">
        <v>163</v>
      </c>
      <c r="AI846" t="s">
        <v>10071</v>
      </c>
      <c r="AJ846" t="s">
        <v>520</v>
      </c>
      <c r="AK846" t="s">
        <v>10071</v>
      </c>
      <c r="AL846" t="s">
        <v>1127</v>
      </c>
      <c r="AM846">
        <v>60</v>
      </c>
      <c r="AN846" t="s">
        <v>121</v>
      </c>
      <c r="AO846" t="s">
        <v>121</v>
      </c>
      <c r="AP846" t="s">
        <v>317</v>
      </c>
      <c r="AQ846" t="s">
        <v>674</v>
      </c>
      <c r="AR846" t="s">
        <v>239</v>
      </c>
      <c r="AS846" t="s">
        <v>240</v>
      </c>
      <c r="AT846" t="s">
        <v>98</v>
      </c>
      <c r="AU846" t="s">
        <v>99</v>
      </c>
      <c r="AV846" t="s">
        <v>169</v>
      </c>
      <c r="AW846" t="s">
        <v>121</v>
      </c>
      <c r="AX846" t="s">
        <v>125</v>
      </c>
      <c r="AY846" t="s">
        <v>126</v>
      </c>
      <c r="AZ846" t="s">
        <v>127</v>
      </c>
      <c r="BA846" t="s">
        <v>128</v>
      </c>
      <c r="BB846" t="s">
        <v>121</v>
      </c>
      <c r="BF846" t="s">
        <v>170</v>
      </c>
      <c r="BG846" t="s">
        <v>171</v>
      </c>
      <c r="BH846" t="s">
        <v>94</v>
      </c>
      <c r="BI846" t="s">
        <v>130</v>
      </c>
      <c r="BJ846" t="s">
        <v>420</v>
      </c>
      <c r="BK846" t="s">
        <v>796</v>
      </c>
      <c r="BL846" t="s">
        <v>422</v>
      </c>
      <c r="BM846" t="s">
        <v>423</v>
      </c>
      <c r="BN846" t="s">
        <v>133</v>
      </c>
      <c r="BO846" t="s">
        <v>134</v>
      </c>
      <c r="BQ846" t="s">
        <v>170</v>
      </c>
      <c r="BR846" t="s">
        <v>121</v>
      </c>
      <c r="BS846" t="s">
        <v>121</v>
      </c>
      <c r="BT846" t="s">
        <v>121</v>
      </c>
      <c r="BU846" t="s">
        <v>121</v>
      </c>
      <c r="BV846" t="s">
        <v>444</v>
      </c>
      <c r="BW846" t="s">
        <v>1041</v>
      </c>
      <c r="BX846" t="s">
        <v>121</v>
      </c>
      <c r="BY846" t="s">
        <v>125</v>
      </c>
      <c r="BZ846" t="s">
        <v>178</v>
      </c>
      <c r="CA846" t="s">
        <v>121</v>
      </c>
      <c r="CB846" t="s">
        <v>121</v>
      </c>
      <c r="CD846" t="s">
        <v>121</v>
      </c>
      <c r="CE846" t="s">
        <v>133</v>
      </c>
      <c r="CF846" t="s">
        <v>140</v>
      </c>
      <c r="CG846" t="s">
        <v>10309</v>
      </c>
      <c r="CH846" t="s">
        <v>121</v>
      </c>
      <c r="CI846" t="s">
        <v>121</v>
      </c>
      <c r="CJ846" t="s">
        <v>121</v>
      </c>
      <c r="CK846">
        <v>7.84</v>
      </c>
      <c r="CL846">
        <v>1</v>
      </c>
      <c r="CM846">
        <v>0.98599999999999999</v>
      </c>
      <c r="CN846" t="s">
        <v>181</v>
      </c>
      <c r="CO846" t="s">
        <v>182</v>
      </c>
      <c r="CP846" t="s">
        <v>181</v>
      </c>
    </row>
    <row r="847" spans="1:94" x14ac:dyDescent="0.25">
      <c r="A847">
        <v>846</v>
      </c>
      <c r="B847" t="s">
        <v>94</v>
      </c>
      <c r="C847" t="s">
        <v>95</v>
      </c>
      <c r="D847" t="s">
        <v>96</v>
      </c>
      <c r="E847" t="s">
        <v>97</v>
      </c>
      <c r="F847" t="s">
        <v>98</v>
      </c>
      <c r="G847" t="s">
        <v>99</v>
      </c>
      <c r="H847" t="s">
        <v>10310</v>
      </c>
      <c r="I847" t="s">
        <v>10311</v>
      </c>
      <c r="L847" t="s">
        <v>10312</v>
      </c>
      <c r="M847" t="s">
        <v>10313</v>
      </c>
      <c r="N847" t="s">
        <v>294</v>
      </c>
      <c r="O847" t="s">
        <v>10314</v>
      </c>
      <c r="P847" t="s">
        <v>10315</v>
      </c>
      <c r="Q847">
        <v>2</v>
      </c>
      <c r="R847" t="s">
        <v>10316</v>
      </c>
      <c r="S847">
        <v>8</v>
      </c>
      <c r="T847">
        <v>10</v>
      </c>
      <c r="U847">
        <v>3</v>
      </c>
      <c r="V847" t="s">
        <v>8872</v>
      </c>
      <c r="W847" t="s">
        <v>157</v>
      </c>
      <c r="X847" t="s">
        <v>934</v>
      </c>
      <c r="Y847" t="s">
        <v>112</v>
      </c>
      <c r="Z847" t="s">
        <v>113</v>
      </c>
      <c r="AA847" t="s">
        <v>98</v>
      </c>
      <c r="AB847" t="s">
        <v>99</v>
      </c>
      <c r="AC847" t="s">
        <v>121</v>
      </c>
      <c r="AD847" t="s">
        <v>94</v>
      </c>
      <c r="AE847" t="s">
        <v>115</v>
      </c>
      <c r="AF847" t="s">
        <v>94</v>
      </c>
      <c r="AG847" t="s">
        <v>116</v>
      </c>
      <c r="AH847" t="s">
        <v>117</v>
      </c>
      <c r="AI847" t="s">
        <v>10071</v>
      </c>
      <c r="AJ847" t="s">
        <v>2863</v>
      </c>
      <c r="AK847" t="s">
        <v>10071</v>
      </c>
      <c r="AL847" t="s">
        <v>5271</v>
      </c>
      <c r="AM847">
        <v>60</v>
      </c>
      <c r="AN847" t="s">
        <v>121</v>
      </c>
      <c r="AO847" t="s">
        <v>121</v>
      </c>
      <c r="AP847" t="s">
        <v>157</v>
      </c>
      <c r="AQ847" t="s">
        <v>934</v>
      </c>
      <c r="AR847" t="s">
        <v>112</v>
      </c>
      <c r="AS847" t="s">
        <v>113</v>
      </c>
      <c r="AT847" t="s">
        <v>98</v>
      </c>
      <c r="AU847" t="s">
        <v>99</v>
      </c>
      <c r="AV847" t="s">
        <v>169</v>
      </c>
      <c r="AW847" t="s">
        <v>121</v>
      </c>
      <c r="AZ847" t="s">
        <v>127</v>
      </c>
      <c r="BA847" t="s">
        <v>128</v>
      </c>
      <c r="BF847" t="s">
        <v>116</v>
      </c>
      <c r="BG847" t="s">
        <v>322</v>
      </c>
      <c r="BH847" t="s">
        <v>116</v>
      </c>
      <c r="BI847" t="s">
        <v>117</v>
      </c>
      <c r="BL847" t="s">
        <v>116</v>
      </c>
      <c r="BM847" t="s">
        <v>117</v>
      </c>
      <c r="BN847" t="s">
        <v>245</v>
      </c>
      <c r="BO847" t="s">
        <v>246</v>
      </c>
      <c r="BQ847" t="s">
        <v>121</v>
      </c>
      <c r="BR847" t="s">
        <v>121</v>
      </c>
      <c r="BS847" t="s">
        <v>121</v>
      </c>
      <c r="BT847" t="s">
        <v>121</v>
      </c>
      <c r="BU847" t="s">
        <v>121</v>
      </c>
      <c r="BV847" t="s">
        <v>10317</v>
      </c>
      <c r="BW847" t="s">
        <v>9093</v>
      </c>
      <c r="BX847" t="s">
        <v>121</v>
      </c>
      <c r="BY847" t="s">
        <v>125</v>
      </c>
      <c r="BZ847" t="s">
        <v>178</v>
      </c>
      <c r="CB847" t="s">
        <v>121</v>
      </c>
      <c r="CC847" t="s">
        <v>121</v>
      </c>
      <c r="CD847" t="s">
        <v>121</v>
      </c>
      <c r="CE847" t="s">
        <v>133</v>
      </c>
      <c r="CF847" t="s">
        <v>140</v>
      </c>
      <c r="CG847" t="s">
        <v>10318</v>
      </c>
      <c r="CH847" t="s">
        <v>141</v>
      </c>
      <c r="CI847" t="s">
        <v>121</v>
      </c>
      <c r="CJ847" t="s">
        <v>121</v>
      </c>
      <c r="CK847" t="s">
        <v>121</v>
      </c>
      <c r="CL847">
        <v>1</v>
      </c>
      <c r="CM847" t="s">
        <v>121</v>
      </c>
      <c r="CN847" t="s">
        <v>142</v>
      </c>
      <c r="CO847" t="s">
        <v>6829</v>
      </c>
      <c r="CP847" t="s">
        <v>142</v>
      </c>
    </row>
    <row r="848" spans="1:94" x14ac:dyDescent="0.25">
      <c r="A848">
        <v>847</v>
      </c>
      <c r="B848" t="s">
        <v>94</v>
      </c>
      <c r="C848" t="s">
        <v>95</v>
      </c>
      <c r="D848" t="s">
        <v>96</v>
      </c>
      <c r="E848" t="s">
        <v>97</v>
      </c>
      <c r="F848" t="s">
        <v>98</v>
      </c>
      <c r="G848" t="s">
        <v>99</v>
      </c>
      <c r="H848" t="s">
        <v>10319</v>
      </c>
      <c r="I848" t="s">
        <v>10320</v>
      </c>
      <c r="L848" t="s">
        <v>10321</v>
      </c>
      <c r="M848" t="s">
        <v>10322</v>
      </c>
      <c r="N848" t="s">
        <v>276</v>
      </c>
      <c r="O848" t="s">
        <v>10323</v>
      </c>
      <c r="P848" t="s">
        <v>10324</v>
      </c>
      <c r="Q848">
        <v>2</v>
      </c>
      <c r="R848" t="s">
        <v>10325</v>
      </c>
      <c r="S848">
        <v>16</v>
      </c>
      <c r="T848">
        <v>8</v>
      </c>
      <c r="U848">
        <v>30</v>
      </c>
      <c r="V848" t="s">
        <v>10326</v>
      </c>
      <c r="W848" t="s">
        <v>157</v>
      </c>
      <c r="X848" t="s">
        <v>934</v>
      </c>
      <c r="Y848" t="s">
        <v>112</v>
      </c>
      <c r="Z848" t="s">
        <v>113</v>
      </c>
      <c r="AA848" t="s">
        <v>98</v>
      </c>
      <c r="AB848" t="s">
        <v>99</v>
      </c>
      <c r="AC848" t="s">
        <v>10327</v>
      </c>
      <c r="AD848" t="s">
        <v>94</v>
      </c>
      <c r="AE848" t="s">
        <v>115</v>
      </c>
      <c r="AF848" t="s">
        <v>94</v>
      </c>
      <c r="AG848" t="s">
        <v>116</v>
      </c>
      <c r="AH848" t="s">
        <v>117</v>
      </c>
      <c r="AI848" t="s">
        <v>10071</v>
      </c>
      <c r="AJ848" t="s">
        <v>3863</v>
      </c>
      <c r="AK848" t="s">
        <v>10071</v>
      </c>
      <c r="AL848" t="s">
        <v>4724</v>
      </c>
      <c r="AM848">
        <v>35</v>
      </c>
      <c r="AN848" t="s">
        <v>121</v>
      </c>
      <c r="AO848" t="s">
        <v>121</v>
      </c>
      <c r="AP848" t="s">
        <v>260</v>
      </c>
      <c r="AQ848" t="s">
        <v>261</v>
      </c>
      <c r="AR848" t="s">
        <v>112</v>
      </c>
      <c r="AS848" t="s">
        <v>113</v>
      </c>
      <c r="AT848" t="s">
        <v>98</v>
      </c>
      <c r="AU848" t="s">
        <v>99</v>
      </c>
      <c r="AV848" t="s">
        <v>169</v>
      </c>
      <c r="AW848" t="s">
        <v>121</v>
      </c>
      <c r="AZ848" t="s">
        <v>127</v>
      </c>
      <c r="BA848" t="s">
        <v>128</v>
      </c>
      <c r="BF848" t="s">
        <v>116</v>
      </c>
      <c r="BG848" t="s">
        <v>322</v>
      </c>
      <c r="BH848" t="s">
        <v>116</v>
      </c>
      <c r="BI848" t="s">
        <v>117</v>
      </c>
      <c r="BL848" t="s">
        <v>116</v>
      </c>
      <c r="BM848" t="s">
        <v>117</v>
      </c>
      <c r="BN848" t="s">
        <v>245</v>
      </c>
      <c r="BO848" t="s">
        <v>246</v>
      </c>
      <c r="BQ848" t="s">
        <v>121</v>
      </c>
      <c r="BR848" t="s">
        <v>121</v>
      </c>
      <c r="BS848" t="s">
        <v>121</v>
      </c>
      <c r="BT848" t="s">
        <v>121</v>
      </c>
      <c r="BU848" t="s">
        <v>121</v>
      </c>
      <c r="BV848" t="s">
        <v>10328</v>
      </c>
      <c r="BW848" t="s">
        <v>1078</v>
      </c>
      <c r="BX848" t="s">
        <v>377</v>
      </c>
      <c r="BY848" t="s">
        <v>125</v>
      </c>
      <c r="BZ848" t="s">
        <v>178</v>
      </c>
      <c r="CB848" t="s">
        <v>121</v>
      </c>
      <c r="CC848" t="s">
        <v>121</v>
      </c>
      <c r="CD848" t="s">
        <v>121</v>
      </c>
      <c r="CE848" t="s">
        <v>133</v>
      </c>
      <c r="CF848" t="s">
        <v>140</v>
      </c>
      <c r="CG848" t="s">
        <v>10329</v>
      </c>
      <c r="CH848" t="s">
        <v>141</v>
      </c>
      <c r="CI848" t="s">
        <v>121</v>
      </c>
      <c r="CJ848" t="s">
        <v>121</v>
      </c>
      <c r="CK848">
        <v>7.84</v>
      </c>
      <c r="CL848">
        <v>2</v>
      </c>
      <c r="CM848">
        <v>0.99770000000000003</v>
      </c>
      <c r="CN848" t="s">
        <v>142</v>
      </c>
      <c r="CO848" t="s">
        <v>6829</v>
      </c>
      <c r="CP848" t="s">
        <v>142</v>
      </c>
    </row>
    <row r="849" spans="1:94" x14ac:dyDescent="0.25">
      <c r="A849">
        <v>848</v>
      </c>
      <c r="B849" t="s">
        <v>94</v>
      </c>
      <c r="C849" t="s">
        <v>95</v>
      </c>
      <c r="D849" t="s">
        <v>96</v>
      </c>
      <c r="E849" t="s">
        <v>97</v>
      </c>
      <c r="F849" t="s">
        <v>98</v>
      </c>
      <c r="G849" t="s">
        <v>99</v>
      </c>
      <c r="H849" t="s">
        <v>10330</v>
      </c>
      <c r="I849" t="s">
        <v>10331</v>
      </c>
      <c r="L849" t="s">
        <v>10332</v>
      </c>
      <c r="M849" t="s">
        <v>10333</v>
      </c>
      <c r="N849" t="s">
        <v>105</v>
      </c>
      <c r="O849" t="s">
        <v>10334</v>
      </c>
      <c r="P849" t="s">
        <v>10335</v>
      </c>
      <c r="Q849">
        <v>1</v>
      </c>
      <c r="R849" t="s">
        <v>10336</v>
      </c>
      <c r="S849">
        <v>41</v>
      </c>
      <c r="T849">
        <v>6</v>
      </c>
      <c r="U849">
        <v>25</v>
      </c>
      <c r="V849" t="s">
        <v>10337</v>
      </c>
      <c r="W849" t="s">
        <v>127</v>
      </c>
      <c r="X849" t="s">
        <v>1061</v>
      </c>
      <c r="Y849" t="s">
        <v>112</v>
      </c>
      <c r="Z849" t="s">
        <v>113</v>
      </c>
      <c r="AA849" t="s">
        <v>98</v>
      </c>
      <c r="AB849" t="s">
        <v>99</v>
      </c>
      <c r="AC849" t="s">
        <v>1114</v>
      </c>
      <c r="AD849" t="s">
        <v>94</v>
      </c>
      <c r="AE849" t="s">
        <v>115</v>
      </c>
      <c r="AF849" t="s">
        <v>94</v>
      </c>
      <c r="AG849" t="s">
        <v>116</v>
      </c>
      <c r="AH849" t="s">
        <v>117</v>
      </c>
      <c r="AI849" t="s">
        <v>10071</v>
      </c>
      <c r="AJ849" t="s">
        <v>10338</v>
      </c>
      <c r="AK849" t="s">
        <v>10339</v>
      </c>
      <c r="AL849" t="s">
        <v>10340</v>
      </c>
      <c r="AM849">
        <v>600</v>
      </c>
      <c r="AN849" t="s">
        <v>121</v>
      </c>
      <c r="AO849" t="s">
        <v>121</v>
      </c>
      <c r="AP849" t="s">
        <v>127</v>
      </c>
      <c r="AQ849" t="s">
        <v>1061</v>
      </c>
      <c r="AR849" t="s">
        <v>112</v>
      </c>
      <c r="AS849" t="s">
        <v>113</v>
      </c>
      <c r="AT849" t="s">
        <v>98</v>
      </c>
      <c r="AU849" t="s">
        <v>99</v>
      </c>
      <c r="AV849" t="s">
        <v>169</v>
      </c>
      <c r="AW849" t="s">
        <v>121</v>
      </c>
      <c r="AX849" t="s">
        <v>125</v>
      </c>
      <c r="AY849" t="s">
        <v>126</v>
      </c>
      <c r="AZ849" t="s">
        <v>127</v>
      </c>
      <c r="BA849" t="s">
        <v>128</v>
      </c>
      <c r="BF849" t="s">
        <v>170</v>
      </c>
      <c r="BG849" t="s">
        <v>171</v>
      </c>
      <c r="BH849" t="s">
        <v>170</v>
      </c>
      <c r="BI849" t="s">
        <v>202</v>
      </c>
      <c r="BL849" t="s">
        <v>422</v>
      </c>
      <c r="BM849" t="s">
        <v>423</v>
      </c>
      <c r="BN849" t="s">
        <v>245</v>
      </c>
      <c r="BO849" t="s">
        <v>246</v>
      </c>
      <c r="BQ849" t="s">
        <v>121</v>
      </c>
      <c r="BR849" t="s">
        <v>121</v>
      </c>
      <c r="BS849" t="s">
        <v>121</v>
      </c>
      <c r="BT849" t="s">
        <v>121</v>
      </c>
      <c r="BU849" t="s">
        <v>121</v>
      </c>
      <c r="BV849" t="s">
        <v>323</v>
      </c>
      <c r="BW849" t="s">
        <v>923</v>
      </c>
      <c r="BX849" t="s">
        <v>1639</v>
      </c>
      <c r="BY849" t="s">
        <v>125</v>
      </c>
      <c r="BZ849" t="s">
        <v>178</v>
      </c>
      <c r="CB849" t="s">
        <v>121</v>
      </c>
      <c r="CC849" t="s">
        <v>121</v>
      </c>
      <c r="CD849" t="s">
        <v>121</v>
      </c>
      <c r="CE849" t="s">
        <v>133</v>
      </c>
      <c r="CF849" t="s">
        <v>140</v>
      </c>
      <c r="CG849" t="s">
        <v>121</v>
      </c>
      <c r="CH849" t="s">
        <v>141</v>
      </c>
      <c r="CI849" t="s">
        <v>121</v>
      </c>
      <c r="CJ849" t="s">
        <v>121</v>
      </c>
      <c r="CK849">
        <v>7.84</v>
      </c>
      <c r="CL849">
        <v>2</v>
      </c>
      <c r="CM849">
        <v>0.99770000000000003</v>
      </c>
      <c r="CN849" t="s">
        <v>142</v>
      </c>
      <c r="CO849" t="s">
        <v>6829</v>
      </c>
      <c r="CP849" t="s">
        <v>142</v>
      </c>
    </row>
    <row r="850" spans="1:94" x14ac:dyDescent="0.25">
      <c r="A850">
        <v>849</v>
      </c>
      <c r="B850" t="s">
        <v>94</v>
      </c>
      <c r="C850" t="s">
        <v>95</v>
      </c>
      <c r="D850" t="s">
        <v>96</v>
      </c>
      <c r="E850" t="s">
        <v>97</v>
      </c>
      <c r="F850" t="s">
        <v>98</v>
      </c>
      <c r="G850" t="s">
        <v>99</v>
      </c>
      <c r="H850" t="s">
        <v>10341</v>
      </c>
      <c r="I850" t="s">
        <v>10342</v>
      </c>
      <c r="L850" t="s">
        <v>10343</v>
      </c>
      <c r="M850" t="s">
        <v>10344</v>
      </c>
      <c r="N850" t="s">
        <v>276</v>
      </c>
      <c r="O850" t="s">
        <v>10345</v>
      </c>
      <c r="P850" t="s">
        <v>10346</v>
      </c>
      <c r="Q850">
        <v>2</v>
      </c>
      <c r="R850" t="s">
        <v>10347</v>
      </c>
      <c r="S850">
        <v>23</v>
      </c>
      <c r="T850">
        <v>7</v>
      </c>
      <c r="U850">
        <v>25</v>
      </c>
      <c r="V850" t="s">
        <v>10348</v>
      </c>
      <c r="W850" t="s">
        <v>239</v>
      </c>
      <c r="X850" t="s">
        <v>373</v>
      </c>
      <c r="Y850" t="s">
        <v>112</v>
      </c>
      <c r="Z850" t="s">
        <v>113</v>
      </c>
      <c r="AA850" t="s">
        <v>98</v>
      </c>
      <c r="AB850" t="s">
        <v>99</v>
      </c>
      <c r="AC850" t="s">
        <v>121</v>
      </c>
      <c r="AD850" t="s">
        <v>94</v>
      </c>
      <c r="AE850" t="s">
        <v>115</v>
      </c>
      <c r="AF850" t="s">
        <v>94</v>
      </c>
      <c r="AG850" t="s">
        <v>197</v>
      </c>
      <c r="AH850" t="s">
        <v>198</v>
      </c>
      <c r="AI850" t="s">
        <v>10339</v>
      </c>
      <c r="AJ850" t="s">
        <v>1796</v>
      </c>
      <c r="AK850" t="s">
        <v>10339</v>
      </c>
      <c r="AL850" t="s">
        <v>10349</v>
      </c>
      <c r="AM850">
        <v>30</v>
      </c>
      <c r="AN850" t="s">
        <v>121</v>
      </c>
      <c r="AO850" t="s">
        <v>121</v>
      </c>
      <c r="AP850" t="s">
        <v>110</v>
      </c>
      <c r="AQ850" t="s">
        <v>111</v>
      </c>
      <c r="AR850" t="s">
        <v>112</v>
      </c>
      <c r="AS850" t="s">
        <v>113</v>
      </c>
      <c r="AT850" t="s">
        <v>98</v>
      </c>
      <c r="AU850" t="s">
        <v>99</v>
      </c>
      <c r="AV850" t="s">
        <v>169</v>
      </c>
      <c r="AW850" t="s">
        <v>121</v>
      </c>
      <c r="AX850" t="s">
        <v>125</v>
      </c>
      <c r="AY850" t="s">
        <v>126</v>
      </c>
      <c r="AZ850" t="s">
        <v>127</v>
      </c>
      <c r="BA850" t="s">
        <v>128</v>
      </c>
      <c r="BF850" t="s">
        <v>170</v>
      </c>
      <c r="BG850" t="s">
        <v>171</v>
      </c>
      <c r="BH850" t="s">
        <v>94</v>
      </c>
      <c r="BI850" t="s">
        <v>130</v>
      </c>
      <c r="BJ850" t="s">
        <v>196</v>
      </c>
      <c r="BK850" t="s">
        <v>10350</v>
      </c>
      <c r="BL850" t="s">
        <v>422</v>
      </c>
      <c r="BM850" t="s">
        <v>423</v>
      </c>
      <c r="BN850" t="s">
        <v>133</v>
      </c>
      <c r="BO850" t="s">
        <v>134</v>
      </c>
      <c r="BP850" t="s">
        <v>954</v>
      </c>
      <c r="BQ850" t="s">
        <v>121</v>
      </c>
      <c r="BR850" t="s">
        <v>121</v>
      </c>
      <c r="BS850" t="s">
        <v>121</v>
      </c>
      <c r="BT850" t="s">
        <v>121</v>
      </c>
      <c r="BU850" t="s">
        <v>121</v>
      </c>
      <c r="BV850" t="s">
        <v>323</v>
      </c>
      <c r="BW850" t="s">
        <v>1696</v>
      </c>
      <c r="BX850" t="s">
        <v>121</v>
      </c>
      <c r="BY850" t="s">
        <v>179</v>
      </c>
      <c r="BZ850" t="s">
        <v>362</v>
      </c>
      <c r="CB850" t="s">
        <v>121</v>
      </c>
      <c r="CC850" t="s">
        <v>121</v>
      </c>
      <c r="CD850" t="s">
        <v>121</v>
      </c>
      <c r="CE850" t="s">
        <v>133</v>
      </c>
      <c r="CF850" t="s">
        <v>140</v>
      </c>
      <c r="CG850" t="s">
        <v>10351</v>
      </c>
      <c r="CH850" t="s">
        <v>141</v>
      </c>
      <c r="CI850" t="s">
        <v>121</v>
      </c>
      <c r="CJ850" t="s">
        <v>121</v>
      </c>
      <c r="CK850">
        <v>7.84</v>
      </c>
      <c r="CL850">
        <v>1</v>
      </c>
      <c r="CM850">
        <v>0.99970000000000003</v>
      </c>
      <c r="CN850" t="s">
        <v>142</v>
      </c>
      <c r="CO850" t="s">
        <v>6829</v>
      </c>
      <c r="CP850" t="s">
        <v>142</v>
      </c>
    </row>
    <row r="851" spans="1:94" x14ac:dyDescent="0.25">
      <c r="A851">
        <v>850</v>
      </c>
      <c r="B851" t="s">
        <v>94</v>
      </c>
      <c r="C851" t="s">
        <v>95</v>
      </c>
      <c r="D851" t="s">
        <v>96</v>
      </c>
      <c r="E851" t="s">
        <v>97</v>
      </c>
      <c r="F851" t="s">
        <v>98</v>
      </c>
      <c r="G851" t="s">
        <v>99</v>
      </c>
      <c r="H851" t="s">
        <v>10352</v>
      </c>
      <c r="I851" t="s">
        <v>10353</v>
      </c>
      <c r="L851" t="s">
        <v>10354</v>
      </c>
      <c r="M851" t="s">
        <v>10355</v>
      </c>
      <c r="N851" t="s">
        <v>276</v>
      </c>
      <c r="O851" t="s">
        <v>10356</v>
      </c>
      <c r="P851" t="s">
        <v>10357</v>
      </c>
      <c r="Q851">
        <v>2</v>
      </c>
      <c r="R851" t="s">
        <v>10358</v>
      </c>
      <c r="S851">
        <v>51</v>
      </c>
      <c r="T851">
        <v>2</v>
      </c>
      <c r="U851">
        <v>18</v>
      </c>
      <c r="V851" t="s">
        <v>10359</v>
      </c>
      <c r="W851" t="s">
        <v>155</v>
      </c>
      <c r="X851" t="s">
        <v>2023</v>
      </c>
      <c r="Y851" t="s">
        <v>195</v>
      </c>
      <c r="Z851" t="s">
        <v>194</v>
      </c>
      <c r="AA851" t="s">
        <v>98</v>
      </c>
      <c r="AB851" t="s">
        <v>99</v>
      </c>
      <c r="AC851" t="s">
        <v>10360</v>
      </c>
      <c r="AD851" t="s">
        <v>116</v>
      </c>
      <c r="AE851" t="s">
        <v>117</v>
      </c>
      <c r="AF851" t="s">
        <v>94</v>
      </c>
      <c r="AG851" t="s">
        <v>116</v>
      </c>
      <c r="AH851" t="s">
        <v>117</v>
      </c>
      <c r="AI851" t="s">
        <v>10339</v>
      </c>
      <c r="AJ851" t="s">
        <v>10361</v>
      </c>
      <c r="AK851" t="s">
        <v>10339</v>
      </c>
      <c r="AL851" t="s">
        <v>10362</v>
      </c>
      <c r="AM851">
        <v>180</v>
      </c>
      <c r="AN851" t="s">
        <v>121</v>
      </c>
      <c r="AO851" t="s">
        <v>121</v>
      </c>
      <c r="AP851" t="s">
        <v>155</v>
      </c>
      <c r="AQ851" t="s">
        <v>2023</v>
      </c>
      <c r="AR851" t="s">
        <v>195</v>
      </c>
      <c r="AS851" t="s">
        <v>194</v>
      </c>
      <c r="AT851" t="s">
        <v>98</v>
      </c>
      <c r="AU851" t="s">
        <v>99</v>
      </c>
      <c r="AV851" t="s">
        <v>124</v>
      </c>
      <c r="AW851" t="s">
        <v>121</v>
      </c>
      <c r="AX851" t="s">
        <v>125</v>
      </c>
      <c r="AY851" t="s">
        <v>126</v>
      </c>
      <c r="AZ851" t="s">
        <v>127</v>
      </c>
      <c r="BA851" t="s">
        <v>128</v>
      </c>
      <c r="BF851" t="s">
        <v>116</v>
      </c>
      <c r="BG851" t="s">
        <v>322</v>
      </c>
      <c r="BH851" t="s">
        <v>116</v>
      </c>
      <c r="BI851" t="s">
        <v>117</v>
      </c>
      <c r="BL851" t="s">
        <v>551</v>
      </c>
      <c r="BM851" t="s">
        <v>552</v>
      </c>
      <c r="BN851" t="s">
        <v>170</v>
      </c>
      <c r="BO851" t="s">
        <v>204</v>
      </c>
      <c r="BQ851" t="s">
        <v>121</v>
      </c>
      <c r="BR851" t="s">
        <v>121</v>
      </c>
      <c r="BS851" t="s">
        <v>121</v>
      </c>
      <c r="BT851" t="s">
        <v>121</v>
      </c>
      <c r="BU851" t="s">
        <v>121</v>
      </c>
      <c r="BV851" t="s">
        <v>875</v>
      </c>
      <c r="BW851" t="s">
        <v>1078</v>
      </c>
      <c r="BX851" t="s">
        <v>1051</v>
      </c>
      <c r="BY851" t="s">
        <v>94</v>
      </c>
      <c r="BZ851" t="s">
        <v>139</v>
      </c>
      <c r="CA851" t="s">
        <v>183</v>
      </c>
      <c r="CB851" t="s">
        <v>184</v>
      </c>
      <c r="CC851" t="s">
        <v>121</v>
      </c>
      <c r="CD851" t="s">
        <v>121</v>
      </c>
      <c r="CE851" t="s">
        <v>133</v>
      </c>
      <c r="CF851" t="s">
        <v>140</v>
      </c>
      <c r="CG851" t="s">
        <v>121</v>
      </c>
      <c r="CH851" t="s">
        <v>141</v>
      </c>
      <c r="CI851" t="s">
        <v>121</v>
      </c>
      <c r="CJ851" t="s">
        <v>121</v>
      </c>
      <c r="CK851">
        <v>7.84</v>
      </c>
      <c r="CL851">
        <v>8</v>
      </c>
      <c r="CM851">
        <v>0.99639999999999995</v>
      </c>
      <c r="CN851" t="s">
        <v>142</v>
      </c>
      <c r="CO851" t="s">
        <v>2997</v>
      </c>
      <c r="CP851" t="s">
        <v>142</v>
      </c>
    </row>
    <row r="852" spans="1:94" x14ac:dyDescent="0.25">
      <c r="A852">
        <v>851</v>
      </c>
      <c r="B852" t="s">
        <v>94</v>
      </c>
      <c r="C852" t="s">
        <v>95</v>
      </c>
      <c r="D852" t="s">
        <v>220</v>
      </c>
      <c r="E852" t="s">
        <v>221</v>
      </c>
      <c r="F852" t="s">
        <v>98</v>
      </c>
      <c r="G852" t="s">
        <v>99</v>
      </c>
      <c r="H852" t="s">
        <v>10363</v>
      </c>
      <c r="I852" t="s">
        <v>10364</v>
      </c>
      <c r="J852" t="s">
        <v>10365</v>
      </c>
      <c r="K852" t="s">
        <v>121</v>
      </c>
      <c r="L852" t="s">
        <v>10366</v>
      </c>
      <c r="M852" t="s">
        <v>10367</v>
      </c>
      <c r="N852" t="s">
        <v>105</v>
      </c>
      <c r="O852" t="s">
        <v>10368</v>
      </c>
      <c r="P852" t="s">
        <v>10369</v>
      </c>
      <c r="Q852">
        <v>1</v>
      </c>
      <c r="R852" t="s">
        <v>10370</v>
      </c>
      <c r="S852">
        <v>18</v>
      </c>
      <c r="T852">
        <v>1</v>
      </c>
      <c r="U852">
        <v>4</v>
      </c>
      <c r="V852" t="s">
        <v>10371</v>
      </c>
      <c r="W852" t="s">
        <v>317</v>
      </c>
      <c r="X852" t="s">
        <v>318</v>
      </c>
      <c r="Y852" t="s">
        <v>112</v>
      </c>
      <c r="Z852" t="s">
        <v>113</v>
      </c>
      <c r="AA852" t="s">
        <v>98</v>
      </c>
      <c r="AB852" t="s">
        <v>99</v>
      </c>
      <c r="AC852" t="s">
        <v>10372</v>
      </c>
      <c r="AD852" t="s">
        <v>94</v>
      </c>
      <c r="AE852" t="s">
        <v>115</v>
      </c>
      <c r="AF852" t="s">
        <v>94</v>
      </c>
      <c r="AG852" t="s">
        <v>197</v>
      </c>
      <c r="AH852" t="s">
        <v>198</v>
      </c>
      <c r="AI852" t="s">
        <v>10339</v>
      </c>
      <c r="AJ852" t="s">
        <v>1806</v>
      </c>
      <c r="AK852" t="s">
        <v>10339</v>
      </c>
      <c r="AL852" t="s">
        <v>7801</v>
      </c>
      <c r="AM852">
        <v>30</v>
      </c>
      <c r="AN852" t="s">
        <v>121</v>
      </c>
      <c r="AO852" t="s">
        <v>121</v>
      </c>
      <c r="AP852" t="s">
        <v>155</v>
      </c>
      <c r="AQ852" t="s">
        <v>2023</v>
      </c>
      <c r="AR852" t="s">
        <v>195</v>
      </c>
      <c r="AS852" t="s">
        <v>194</v>
      </c>
      <c r="AT852" t="s">
        <v>98</v>
      </c>
      <c r="AU852" t="s">
        <v>99</v>
      </c>
      <c r="AV852" t="s">
        <v>169</v>
      </c>
      <c r="AW852" t="s">
        <v>121</v>
      </c>
      <c r="AX852" t="s">
        <v>125</v>
      </c>
      <c r="AY852" t="s">
        <v>126</v>
      </c>
      <c r="AZ852" t="s">
        <v>127</v>
      </c>
      <c r="BA852" t="s">
        <v>128</v>
      </c>
      <c r="BB852" t="s">
        <v>127</v>
      </c>
      <c r="BC852" t="s">
        <v>127</v>
      </c>
      <c r="BD852" t="s">
        <v>128</v>
      </c>
      <c r="BF852" t="s">
        <v>94</v>
      </c>
      <c r="BG852" t="s">
        <v>129</v>
      </c>
      <c r="BH852" t="s">
        <v>170</v>
      </c>
      <c r="BI852" t="s">
        <v>202</v>
      </c>
      <c r="BJ852" t="s">
        <v>7683</v>
      </c>
      <c r="BK852" t="s">
        <v>4725</v>
      </c>
      <c r="BL852" t="s">
        <v>131</v>
      </c>
      <c r="BM852" t="s">
        <v>132</v>
      </c>
      <c r="BN852" t="s">
        <v>245</v>
      </c>
      <c r="BO852" t="s">
        <v>246</v>
      </c>
      <c r="BP852" t="s">
        <v>10373</v>
      </c>
      <c r="BQ852" t="s">
        <v>170</v>
      </c>
      <c r="BR852" t="s">
        <v>121</v>
      </c>
      <c r="BS852" t="s">
        <v>121</v>
      </c>
      <c r="BT852" t="s">
        <v>121</v>
      </c>
      <c r="BU852" t="s">
        <v>121</v>
      </c>
      <c r="BV852" t="s">
        <v>425</v>
      </c>
      <c r="BW852" t="s">
        <v>206</v>
      </c>
      <c r="BX852" t="s">
        <v>121</v>
      </c>
      <c r="BY852" t="s">
        <v>125</v>
      </c>
      <c r="BZ852" t="s">
        <v>178</v>
      </c>
      <c r="CA852" t="s">
        <v>121</v>
      </c>
      <c r="CB852" t="s">
        <v>121</v>
      </c>
      <c r="CD852" t="s">
        <v>121</v>
      </c>
      <c r="CE852" t="s">
        <v>133</v>
      </c>
      <c r="CF852" t="s">
        <v>140</v>
      </c>
      <c r="CG852" t="s">
        <v>10374</v>
      </c>
      <c r="CH852" t="s">
        <v>121</v>
      </c>
      <c r="CI852" t="s">
        <v>121</v>
      </c>
      <c r="CJ852" t="s">
        <v>121</v>
      </c>
      <c r="CK852">
        <v>7.84</v>
      </c>
      <c r="CL852">
        <v>1</v>
      </c>
      <c r="CM852">
        <v>0.99790000000000001</v>
      </c>
      <c r="CN852" t="s">
        <v>181</v>
      </c>
      <c r="CO852" t="s">
        <v>182</v>
      </c>
      <c r="CP852" t="s">
        <v>181</v>
      </c>
    </row>
    <row r="853" spans="1:94" x14ac:dyDescent="0.25">
      <c r="A853">
        <v>852</v>
      </c>
      <c r="B853" t="s">
        <v>94</v>
      </c>
      <c r="C853" t="s">
        <v>95</v>
      </c>
      <c r="D853" t="s">
        <v>96</v>
      </c>
      <c r="E853" t="s">
        <v>97</v>
      </c>
      <c r="F853" t="s">
        <v>98</v>
      </c>
      <c r="G853" t="s">
        <v>99</v>
      </c>
      <c r="H853" t="s">
        <v>10375</v>
      </c>
      <c r="I853" t="s">
        <v>10376</v>
      </c>
      <c r="L853" t="s">
        <v>10377</v>
      </c>
      <c r="M853" t="s">
        <v>10378</v>
      </c>
      <c r="N853" t="s">
        <v>294</v>
      </c>
      <c r="O853" t="s">
        <v>10379</v>
      </c>
      <c r="P853" t="s">
        <v>10380</v>
      </c>
      <c r="Q853">
        <v>2</v>
      </c>
      <c r="R853" t="s">
        <v>10381</v>
      </c>
      <c r="S853">
        <v>3</v>
      </c>
      <c r="T853">
        <v>3</v>
      </c>
      <c r="U853">
        <v>5</v>
      </c>
      <c r="V853" t="s">
        <v>10382</v>
      </c>
      <c r="W853" t="s">
        <v>162</v>
      </c>
      <c r="X853" t="s">
        <v>1348</v>
      </c>
      <c r="Y853" t="s">
        <v>112</v>
      </c>
      <c r="Z853" t="s">
        <v>113</v>
      </c>
      <c r="AA853" t="s">
        <v>98</v>
      </c>
      <c r="AB853" t="s">
        <v>99</v>
      </c>
      <c r="AC853" t="s">
        <v>10383</v>
      </c>
      <c r="AD853" t="s">
        <v>94</v>
      </c>
      <c r="AE853" t="s">
        <v>115</v>
      </c>
      <c r="AF853" t="s">
        <v>94</v>
      </c>
      <c r="AG853" t="s">
        <v>116</v>
      </c>
      <c r="AH853" t="s">
        <v>117</v>
      </c>
      <c r="AI853" t="s">
        <v>10339</v>
      </c>
      <c r="AJ853" t="s">
        <v>10384</v>
      </c>
      <c r="AK853" t="s">
        <v>10339</v>
      </c>
      <c r="AL853" t="s">
        <v>10385</v>
      </c>
      <c r="AM853">
        <v>20</v>
      </c>
      <c r="AN853" t="s">
        <v>121</v>
      </c>
      <c r="AO853" t="s">
        <v>121</v>
      </c>
      <c r="AP853" t="s">
        <v>162</v>
      </c>
      <c r="AQ853" t="s">
        <v>1348</v>
      </c>
      <c r="AR853" t="s">
        <v>112</v>
      </c>
      <c r="AS853" t="s">
        <v>113</v>
      </c>
      <c r="AT853" t="s">
        <v>98</v>
      </c>
      <c r="AU853" t="s">
        <v>99</v>
      </c>
      <c r="AV853" t="s">
        <v>169</v>
      </c>
      <c r="AW853" t="s">
        <v>121</v>
      </c>
      <c r="AX853" t="s">
        <v>133</v>
      </c>
      <c r="AY853" t="s">
        <v>201</v>
      </c>
      <c r="AZ853" t="s">
        <v>112</v>
      </c>
      <c r="BA853" t="s">
        <v>241</v>
      </c>
      <c r="BF853" t="s">
        <v>121</v>
      </c>
      <c r="BG853" t="s">
        <v>121</v>
      </c>
      <c r="BH853" t="s">
        <v>116</v>
      </c>
      <c r="BI853" t="s">
        <v>117</v>
      </c>
      <c r="BL853" t="s">
        <v>422</v>
      </c>
      <c r="BM853" t="s">
        <v>423</v>
      </c>
      <c r="BN853" t="s">
        <v>245</v>
      </c>
      <c r="BO853" t="s">
        <v>246</v>
      </c>
      <c r="BQ853" t="s">
        <v>121</v>
      </c>
      <c r="BR853" t="s">
        <v>121</v>
      </c>
      <c r="BS853" t="s">
        <v>121</v>
      </c>
      <c r="BT853" t="s">
        <v>121</v>
      </c>
      <c r="BU853" t="s">
        <v>121</v>
      </c>
      <c r="BV853" t="s">
        <v>2214</v>
      </c>
      <c r="BW853" t="s">
        <v>876</v>
      </c>
      <c r="BX853" t="s">
        <v>121</v>
      </c>
      <c r="BY853" t="s">
        <v>125</v>
      </c>
      <c r="BZ853" t="s">
        <v>178</v>
      </c>
      <c r="CB853" t="s">
        <v>121</v>
      </c>
      <c r="CC853" t="s">
        <v>121</v>
      </c>
      <c r="CD853" t="s">
        <v>121</v>
      </c>
      <c r="CE853" t="s">
        <v>133</v>
      </c>
      <c r="CF853" t="s">
        <v>140</v>
      </c>
      <c r="CG853" t="s">
        <v>121</v>
      </c>
      <c r="CH853" t="s">
        <v>141</v>
      </c>
      <c r="CI853" t="s">
        <v>121</v>
      </c>
      <c r="CJ853" t="s">
        <v>121</v>
      </c>
      <c r="CK853" t="s">
        <v>121</v>
      </c>
      <c r="CL853">
        <v>1</v>
      </c>
      <c r="CM853" t="s">
        <v>121</v>
      </c>
      <c r="CN853" t="s">
        <v>142</v>
      </c>
      <c r="CO853" t="s">
        <v>6829</v>
      </c>
      <c r="CP853" t="s">
        <v>142</v>
      </c>
    </row>
    <row r="854" spans="1:94" x14ac:dyDescent="0.25">
      <c r="A854">
        <v>853</v>
      </c>
      <c r="B854" t="s">
        <v>94</v>
      </c>
      <c r="C854" t="s">
        <v>95</v>
      </c>
      <c r="D854" t="s">
        <v>96</v>
      </c>
      <c r="E854" t="s">
        <v>97</v>
      </c>
      <c r="F854" t="s">
        <v>98</v>
      </c>
      <c r="G854" t="s">
        <v>99</v>
      </c>
      <c r="H854" t="s">
        <v>10386</v>
      </c>
      <c r="I854" t="s">
        <v>10387</v>
      </c>
      <c r="L854" t="s">
        <v>10388</v>
      </c>
      <c r="M854" t="s">
        <v>10389</v>
      </c>
      <c r="N854" t="s">
        <v>332</v>
      </c>
      <c r="O854" t="s">
        <v>5235</v>
      </c>
      <c r="P854" t="s">
        <v>10390</v>
      </c>
      <c r="Q854">
        <v>2</v>
      </c>
      <c r="R854" t="s">
        <v>10391</v>
      </c>
      <c r="S854">
        <v>48</v>
      </c>
      <c r="T854">
        <v>6</v>
      </c>
      <c r="U854">
        <v>12</v>
      </c>
      <c r="V854" t="s">
        <v>10392</v>
      </c>
      <c r="W854" t="s">
        <v>264</v>
      </c>
      <c r="X854" t="s">
        <v>265</v>
      </c>
      <c r="Y854" t="s">
        <v>112</v>
      </c>
      <c r="Z854" t="s">
        <v>113</v>
      </c>
      <c r="AA854" t="s">
        <v>98</v>
      </c>
      <c r="AB854" t="s">
        <v>99</v>
      </c>
      <c r="AC854" t="s">
        <v>10393</v>
      </c>
      <c r="AD854" t="s">
        <v>94</v>
      </c>
      <c r="AE854" t="s">
        <v>115</v>
      </c>
      <c r="AF854" t="s">
        <v>94</v>
      </c>
      <c r="AG854" t="s">
        <v>116</v>
      </c>
      <c r="AH854" t="s">
        <v>117</v>
      </c>
      <c r="AI854" t="s">
        <v>10339</v>
      </c>
      <c r="AJ854" t="s">
        <v>10394</v>
      </c>
      <c r="AK854" t="s">
        <v>10339</v>
      </c>
      <c r="AL854" t="s">
        <v>8649</v>
      </c>
      <c r="AM854">
        <v>120</v>
      </c>
      <c r="AN854" t="s">
        <v>121</v>
      </c>
      <c r="AO854" t="s">
        <v>121</v>
      </c>
      <c r="AP854" t="s">
        <v>264</v>
      </c>
      <c r="AQ854" t="s">
        <v>265</v>
      </c>
      <c r="AR854" t="s">
        <v>112</v>
      </c>
      <c r="AS854" t="s">
        <v>113</v>
      </c>
      <c r="AT854" t="s">
        <v>98</v>
      </c>
      <c r="AU854" t="s">
        <v>99</v>
      </c>
      <c r="AV854" t="s">
        <v>169</v>
      </c>
      <c r="AW854" t="s">
        <v>121</v>
      </c>
      <c r="AX854" t="s">
        <v>125</v>
      </c>
      <c r="AY854" t="s">
        <v>126</v>
      </c>
      <c r="AZ854" t="s">
        <v>127</v>
      </c>
      <c r="BA854" t="s">
        <v>128</v>
      </c>
      <c r="BF854" t="s">
        <v>116</v>
      </c>
      <c r="BG854" t="s">
        <v>322</v>
      </c>
      <c r="BH854" t="s">
        <v>116</v>
      </c>
      <c r="BI854" t="s">
        <v>117</v>
      </c>
      <c r="BL854" t="s">
        <v>422</v>
      </c>
      <c r="BM854" t="s">
        <v>423</v>
      </c>
      <c r="BN854" t="s">
        <v>245</v>
      </c>
      <c r="BO854" t="s">
        <v>246</v>
      </c>
      <c r="BQ854" t="s">
        <v>121</v>
      </c>
      <c r="BR854" t="s">
        <v>121</v>
      </c>
      <c r="BS854" t="s">
        <v>121</v>
      </c>
      <c r="BT854" t="s">
        <v>121</v>
      </c>
      <c r="BU854" t="s">
        <v>121</v>
      </c>
      <c r="BV854" t="s">
        <v>323</v>
      </c>
      <c r="BW854" t="s">
        <v>647</v>
      </c>
      <c r="BX854" t="s">
        <v>121</v>
      </c>
      <c r="BY854" t="s">
        <v>125</v>
      </c>
      <c r="BZ854" t="s">
        <v>178</v>
      </c>
      <c r="CB854" t="s">
        <v>121</v>
      </c>
      <c r="CC854" t="s">
        <v>121</v>
      </c>
      <c r="CD854" t="s">
        <v>121</v>
      </c>
      <c r="CE854" t="s">
        <v>133</v>
      </c>
      <c r="CF854" t="s">
        <v>140</v>
      </c>
      <c r="CG854" t="s">
        <v>121</v>
      </c>
      <c r="CH854" t="s">
        <v>141</v>
      </c>
      <c r="CI854" t="s">
        <v>121</v>
      </c>
      <c r="CJ854" t="s">
        <v>121</v>
      </c>
      <c r="CK854">
        <v>7.84</v>
      </c>
      <c r="CL854">
        <v>1</v>
      </c>
      <c r="CM854">
        <v>0.99970000000000003</v>
      </c>
      <c r="CN854" t="s">
        <v>142</v>
      </c>
      <c r="CO854" t="s">
        <v>6829</v>
      </c>
      <c r="CP854" t="s">
        <v>142</v>
      </c>
    </row>
    <row r="855" spans="1:94" x14ac:dyDescent="0.25">
      <c r="A855">
        <v>854</v>
      </c>
      <c r="B855" t="s">
        <v>94</v>
      </c>
      <c r="C855" t="s">
        <v>95</v>
      </c>
      <c r="D855" t="s">
        <v>96</v>
      </c>
      <c r="E855" t="s">
        <v>97</v>
      </c>
      <c r="F855" t="s">
        <v>98</v>
      </c>
      <c r="G855" t="s">
        <v>99</v>
      </c>
      <c r="H855" t="s">
        <v>10395</v>
      </c>
      <c r="I855" t="s">
        <v>10396</v>
      </c>
      <c r="L855" t="s">
        <v>10397</v>
      </c>
      <c r="M855" t="s">
        <v>10398</v>
      </c>
      <c r="N855" t="s">
        <v>276</v>
      </c>
      <c r="O855" t="s">
        <v>10399</v>
      </c>
      <c r="P855" t="s">
        <v>10400</v>
      </c>
      <c r="Q855">
        <v>2</v>
      </c>
      <c r="R855" t="s">
        <v>10401</v>
      </c>
      <c r="S855">
        <v>46</v>
      </c>
      <c r="T855">
        <v>0</v>
      </c>
      <c r="U855">
        <v>8</v>
      </c>
      <c r="V855" t="s">
        <v>10402</v>
      </c>
      <c r="W855" t="s">
        <v>317</v>
      </c>
      <c r="X855" t="s">
        <v>318</v>
      </c>
      <c r="Y855" t="s">
        <v>112</v>
      </c>
      <c r="Z855" t="s">
        <v>113</v>
      </c>
      <c r="AA855" t="s">
        <v>98</v>
      </c>
      <c r="AB855" t="s">
        <v>99</v>
      </c>
      <c r="AC855" t="s">
        <v>10403</v>
      </c>
      <c r="AD855" t="s">
        <v>94</v>
      </c>
      <c r="AE855" t="s">
        <v>115</v>
      </c>
      <c r="AF855" t="s">
        <v>94</v>
      </c>
      <c r="AG855" t="s">
        <v>116</v>
      </c>
      <c r="AH855" t="s">
        <v>117</v>
      </c>
      <c r="AI855" t="s">
        <v>10339</v>
      </c>
      <c r="AJ855" t="s">
        <v>1510</v>
      </c>
      <c r="AK855" t="s">
        <v>10339</v>
      </c>
      <c r="AL855" t="s">
        <v>9645</v>
      </c>
      <c r="AM855">
        <v>30</v>
      </c>
      <c r="AN855" t="s">
        <v>121</v>
      </c>
      <c r="AO855" t="s">
        <v>121</v>
      </c>
      <c r="AP855" t="s">
        <v>317</v>
      </c>
      <c r="AQ855" t="s">
        <v>318</v>
      </c>
      <c r="AR855" t="s">
        <v>112</v>
      </c>
      <c r="AS855" t="s">
        <v>113</v>
      </c>
      <c r="AT855" t="s">
        <v>98</v>
      </c>
      <c r="AU855" t="s">
        <v>99</v>
      </c>
      <c r="AV855" t="s">
        <v>169</v>
      </c>
      <c r="AW855" t="s">
        <v>121</v>
      </c>
      <c r="AX855" t="s">
        <v>125</v>
      </c>
      <c r="AY855" t="s">
        <v>126</v>
      </c>
      <c r="AZ855" t="s">
        <v>127</v>
      </c>
      <c r="BA855" t="s">
        <v>128</v>
      </c>
      <c r="BF855" t="s">
        <v>116</v>
      </c>
      <c r="BG855" t="s">
        <v>322</v>
      </c>
      <c r="BH855" t="s">
        <v>116</v>
      </c>
      <c r="BI855" t="s">
        <v>117</v>
      </c>
      <c r="BL855" t="s">
        <v>422</v>
      </c>
      <c r="BM855" t="s">
        <v>423</v>
      </c>
      <c r="BN855" t="s">
        <v>245</v>
      </c>
      <c r="BO855" t="s">
        <v>246</v>
      </c>
      <c r="BQ855" t="s">
        <v>121</v>
      </c>
      <c r="BR855" t="s">
        <v>121</v>
      </c>
      <c r="BS855" t="s">
        <v>121</v>
      </c>
      <c r="BT855" t="s">
        <v>121</v>
      </c>
      <c r="BU855" t="s">
        <v>121</v>
      </c>
      <c r="BV855" t="s">
        <v>1576</v>
      </c>
      <c r="BW855" t="s">
        <v>3110</v>
      </c>
      <c r="BX855" t="s">
        <v>2500</v>
      </c>
      <c r="BY855" t="s">
        <v>125</v>
      </c>
      <c r="BZ855" t="s">
        <v>178</v>
      </c>
      <c r="CB855" t="s">
        <v>121</v>
      </c>
      <c r="CC855" t="s">
        <v>121</v>
      </c>
      <c r="CD855" t="s">
        <v>121</v>
      </c>
      <c r="CE855" t="s">
        <v>133</v>
      </c>
      <c r="CF855" t="s">
        <v>140</v>
      </c>
      <c r="CG855" t="s">
        <v>121</v>
      </c>
      <c r="CH855" t="s">
        <v>141</v>
      </c>
      <c r="CI855" t="s">
        <v>121</v>
      </c>
      <c r="CJ855" t="s">
        <v>121</v>
      </c>
      <c r="CK855">
        <v>7.84</v>
      </c>
      <c r="CL855">
        <v>3</v>
      </c>
      <c r="CM855">
        <v>0.99750000000000005</v>
      </c>
      <c r="CN855" t="s">
        <v>142</v>
      </c>
      <c r="CO855" t="s">
        <v>6829</v>
      </c>
      <c r="CP855" t="s">
        <v>142</v>
      </c>
    </row>
    <row r="856" spans="1:94" x14ac:dyDescent="0.25">
      <c r="A856">
        <v>855</v>
      </c>
      <c r="B856" t="s">
        <v>94</v>
      </c>
      <c r="C856" t="s">
        <v>95</v>
      </c>
      <c r="D856" t="s">
        <v>287</v>
      </c>
      <c r="E856" t="s">
        <v>288</v>
      </c>
      <c r="F856" t="s">
        <v>98</v>
      </c>
      <c r="G856" t="s">
        <v>99</v>
      </c>
      <c r="H856" t="s">
        <v>10404</v>
      </c>
      <c r="I856" t="s">
        <v>10405</v>
      </c>
      <c r="J856" t="s">
        <v>10406</v>
      </c>
      <c r="K856" t="s">
        <v>121</v>
      </c>
      <c r="L856" t="s">
        <v>10407</v>
      </c>
      <c r="M856" t="s">
        <v>10408</v>
      </c>
      <c r="N856" t="s">
        <v>294</v>
      </c>
      <c r="O856" t="s">
        <v>10409</v>
      </c>
      <c r="P856" t="s">
        <v>10410</v>
      </c>
      <c r="Q856">
        <v>2</v>
      </c>
      <c r="R856" t="s">
        <v>10411</v>
      </c>
      <c r="S856">
        <v>13</v>
      </c>
      <c r="T856">
        <v>11</v>
      </c>
      <c r="U856">
        <v>2</v>
      </c>
      <c r="V856" t="s">
        <v>10412</v>
      </c>
      <c r="W856" t="s">
        <v>239</v>
      </c>
      <c r="X856" t="s">
        <v>662</v>
      </c>
      <c r="Y856" t="s">
        <v>127</v>
      </c>
      <c r="Z856" t="s">
        <v>283</v>
      </c>
      <c r="AA856" t="s">
        <v>98</v>
      </c>
      <c r="AB856" t="s">
        <v>99</v>
      </c>
      <c r="AC856" t="s">
        <v>10413</v>
      </c>
      <c r="AD856" t="s">
        <v>94</v>
      </c>
      <c r="AE856" t="s">
        <v>115</v>
      </c>
      <c r="AF856" t="s">
        <v>94</v>
      </c>
      <c r="AG856" t="s">
        <v>197</v>
      </c>
      <c r="AH856" t="s">
        <v>198</v>
      </c>
      <c r="AI856" t="s">
        <v>10339</v>
      </c>
      <c r="AJ856" t="s">
        <v>809</v>
      </c>
      <c r="AK856" t="s">
        <v>10339</v>
      </c>
      <c r="AL856" t="s">
        <v>10414</v>
      </c>
      <c r="AM856">
        <v>23</v>
      </c>
      <c r="AN856" t="s">
        <v>121</v>
      </c>
      <c r="AO856" t="s">
        <v>121</v>
      </c>
      <c r="AP856" t="s">
        <v>239</v>
      </c>
      <c r="AQ856" t="s">
        <v>662</v>
      </c>
      <c r="AR856" t="s">
        <v>127</v>
      </c>
      <c r="AS856" t="s">
        <v>283</v>
      </c>
      <c r="AT856" t="s">
        <v>98</v>
      </c>
      <c r="AU856" t="s">
        <v>99</v>
      </c>
      <c r="AV856" t="s">
        <v>169</v>
      </c>
      <c r="AW856" t="s">
        <v>121</v>
      </c>
      <c r="AX856" t="s">
        <v>125</v>
      </c>
      <c r="AY856" t="s">
        <v>126</v>
      </c>
      <c r="AZ856" t="s">
        <v>127</v>
      </c>
      <c r="BA856" t="s">
        <v>128</v>
      </c>
      <c r="BB856" t="s">
        <v>127</v>
      </c>
      <c r="BC856" t="s">
        <v>281</v>
      </c>
      <c r="BD856" t="s">
        <v>795</v>
      </c>
      <c r="BF856" t="s">
        <v>170</v>
      </c>
      <c r="BG856" t="s">
        <v>171</v>
      </c>
      <c r="BH856" t="s">
        <v>170</v>
      </c>
      <c r="BI856" t="s">
        <v>202</v>
      </c>
      <c r="BL856" t="s">
        <v>131</v>
      </c>
      <c r="BM856" t="s">
        <v>132</v>
      </c>
      <c r="BN856" t="s">
        <v>133</v>
      </c>
      <c r="BO856" t="s">
        <v>134</v>
      </c>
      <c r="BP856" t="s">
        <v>10415</v>
      </c>
      <c r="BQ856" t="s">
        <v>170</v>
      </c>
      <c r="BR856" t="s">
        <v>121</v>
      </c>
      <c r="BS856" t="s">
        <v>121</v>
      </c>
      <c r="BT856" t="s">
        <v>121</v>
      </c>
      <c r="BU856" t="s">
        <v>121</v>
      </c>
      <c r="BV856" t="s">
        <v>3036</v>
      </c>
      <c r="BW856" t="s">
        <v>2126</v>
      </c>
      <c r="BY856" t="s">
        <v>125</v>
      </c>
      <c r="BZ856" t="s">
        <v>178</v>
      </c>
      <c r="CA856" t="s">
        <v>121</v>
      </c>
      <c r="CB856" t="s">
        <v>121</v>
      </c>
      <c r="CD856" t="s">
        <v>121</v>
      </c>
      <c r="CE856" t="s">
        <v>179</v>
      </c>
      <c r="CF856" t="s">
        <v>180</v>
      </c>
      <c r="CG856" t="s">
        <v>10416</v>
      </c>
      <c r="CH856" t="s">
        <v>121</v>
      </c>
      <c r="CI856" t="s">
        <v>121</v>
      </c>
      <c r="CJ856" t="s">
        <v>121</v>
      </c>
      <c r="CK856">
        <v>7.84</v>
      </c>
      <c r="CL856">
        <v>1</v>
      </c>
      <c r="CM856">
        <v>0.99790000000000001</v>
      </c>
      <c r="CN856" t="s">
        <v>307</v>
      </c>
      <c r="CO856" t="s">
        <v>182</v>
      </c>
      <c r="CP856" t="s">
        <v>307</v>
      </c>
    </row>
    <row r="857" spans="1:94" x14ac:dyDescent="0.25">
      <c r="A857">
        <v>856</v>
      </c>
      <c r="B857" t="s">
        <v>94</v>
      </c>
      <c r="C857" t="s">
        <v>95</v>
      </c>
      <c r="D857" t="s">
        <v>287</v>
      </c>
      <c r="E857" t="s">
        <v>288</v>
      </c>
      <c r="F857" t="s">
        <v>98</v>
      </c>
      <c r="G857" t="s">
        <v>99</v>
      </c>
      <c r="H857" t="s">
        <v>10417</v>
      </c>
      <c r="I857" t="s">
        <v>10418</v>
      </c>
      <c r="J857" t="s">
        <v>10419</v>
      </c>
      <c r="K857" t="s">
        <v>121</v>
      </c>
      <c r="L857" t="s">
        <v>10420</v>
      </c>
      <c r="M857" t="s">
        <v>10421</v>
      </c>
      <c r="N857" t="s">
        <v>294</v>
      </c>
      <c r="O857" t="s">
        <v>10422</v>
      </c>
      <c r="P857" t="s">
        <v>10423</v>
      </c>
      <c r="Q857">
        <v>2</v>
      </c>
      <c r="R857" t="s">
        <v>10424</v>
      </c>
      <c r="S857">
        <v>14</v>
      </c>
      <c r="T857">
        <v>5</v>
      </c>
      <c r="U857">
        <v>13</v>
      </c>
      <c r="V857" t="s">
        <v>10425</v>
      </c>
      <c r="W857" t="s">
        <v>239</v>
      </c>
      <c r="X857" t="s">
        <v>662</v>
      </c>
      <c r="Y857" t="s">
        <v>127</v>
      </c>
      <c r="Z857" t="s">
        <v>283</v>
      </c>
      <c r="AA857" t="s">
        <v>98</v>
      </c>
      <c r="AB857" t="s">
        <v>99</v>
      </c>
      <c r="AC857" t="s">
        <v>10426</v>
      </c>
      <c r="AD857" t="s">
        <v>94</v>
      </c>
      <c r="AE857" t="s">
        <v>115</v>
      </c>
      <c r="AF857" t="s">
        <v>94</v>
      </c>
      <c r="AG857" t="s">
        <v>197</v>
      </c>
      <c r="AH857" t="s">
        <v>198</v>
      </c>
      <c r="AI857" t="s">
        <v>10339</v>
      </c>
      <c r="AJ857" t="s">
        <v>809</v>
      </c>
      <c r="AK857" t="s">
        <v>10339</v>
      </c>
      <c r="AL857" t="s">
        <v>2757</v>
      </c>
      <c r="AM857">
        <v>20</v>
      </c>
      <c r="AN857" t="s">
        <v>121</v>
      </c>
      <c r="AO857" t="s">
        <v>121</v>
      </c>
      <c r="AP857" t="s">
        <v>239</v>
      </c>
      <c r="AQ857" t="s">
        <v>662</v>
      </c>
      <c r="AR857" t="s">
        <v>127</v>
      </c>
      <c r="AS857" t="s">
        <v>283</v>
      </c>
      <c r="AT857" t="s">
        <v>98</v>
      </c>
      <c r="AU857" t="s">
        <v>99</v>
      </c>
      <c r="AV857" t="s">
        <v>169</v>
      </c>
      <c r="AW857" t="s">
        <v>121</v>
      </c>
      <c r="AX857" t="s">
        <v>133</v>
      </c>
      <c r="AY857" t="s">
        <v>201</v>
      </c>
      <c r="AZ857" t="s">
        <v>127</v>
      </c>
      <c r="BA857" t="s">
        <v>128</v>
      </c>
      <c r="BB857" t="s">
        <v>127</v>
      </c>
      <c r="BC857" t="s">
        <v>281</v>
      </c>
      <c r="BD857" t="s">
        <v>795</v>
      </c>
      <c r="BF857" t="s">
        <v>170</v>
      </c>
      <c r="BG857" t="s">
        <v>171</v>
      </c>
      <c r="BH857" t="s">
        <v>170</v>
      </c>
      <c r="BI857" t="s">
        <v>202</v>
      </c>
      <c r="BJ857" t="s">
        <v>10427</v>
      </c>
      <c r="BK857" t="s">
        <v>10428</v>
      </c>
      <c r="BL857" t="s">
        <v>131</v>
      </c>
      <c r="BM857" t="s">
        <v>132</v>
      </c>
      <c r="BN857" t="s">
        <v>133</v>
      </c>
      <c r="BO857" t="s">
        <v>134</v>
      </c>
      <c r="BP857" t="s">
        <v>10415</v>
      </c>
      <c r="BQ857" t="s">
        <v>170</v>
      </c>
      <c r="BR857" t="s">
        <v>121</v>
      </c>
      <c r="BS857" t="s">
        <v>121</v>
      </c>
      <c r="BT857" t="s">
        <v>121</v>
      </c>
      <c r="BU857" t="s">
        <v>121</v>
      </c>
      <c r="BV857" t="s">
        <v>3952</v>
      </c>
      <c r="BW857" t="s">
        <v>206</v>
      </c>
      <c r="BZ857" t="s">
        <v>553</v>
      </c>
      <c r="CA857" t="s">
        <v>121</v>
      </c>
      <c r="CB857" t="s">
        <v>121</v>
      </c>
      <c r="CD857" t="s">
        <v>121</v>
      </c>
      <c r="CE857" t="s">
        <v>133</v>
      </c>
      <c r="CF857" t="s">
        <v>140</v>
      </c>
      <c r="CG857" t="s">
        <v>10429</v>
      </c>
      <c r="CH857" t="s">
        <v>121</v>
      </c>
      <c r="CI857" t="s">
        <v>121</v>
      </c>
      <c r="CJ857" t="s">
        <v>121</v>
      </c>
      <c r="CK857">
        <v>7.84</v>
      </c>
      <c r="CL857">
        <v>1</v>
      </c>
      <c r="CM857">
        <v>0.99790000000000001</v>
      </c>
      <c r="CN857" t="s">
        <v>307</v>
      </c>
      <c r="CO857" t="s">
        <v>182</v>
      </c>
      <c r="CP857" t="s">
        <v>307</v>
      </c>
    </row>
    <row r="858" spans="1:94" x14ac:dyDescent="0.25">
      <c r="A858">
        <v>857</v>
      </c>
      <c r="B858" t="s">
        <v>94</v>
      </c>
      <c r="C858" t="s">
        <v>95</v>
      </c>
      <c r="D858" t="s">
        <v>220</v>
      </c>
      <c r="E858" t="s">
        <v>221</v>
      </c>
      <c r="F858" t="s">
        <v>98</v>
      </c>
      <c r="G858" t="s">
        <v>99</v>
      </c>
      <c r="H858" t="s">
        <v>10430</v>
      </c>
      <c r="I858" t="s">
        <v>10431</v>
      </c>
      <c r="J858" t="s">
        <v>10432</v>
      </c>
      <c r="K858" t="s">
        <v>121</v>
      </c>
      <c r="L858" t="s">
        <v>10433</v>
      </c>
      <c r="M858" t="s">
        <v>10434</v>
      </c>
      <c r="N858" t="s">
        <v>332</v>
      </c>
      <c r="O858" t="s">
        <v>1019</v>
      </c>
      <c r="P858" t="s">
        <v>4271</v>
      </c>
      <c r="Q858">
        <v>2</v>
      </c>
      <c r="R858" t="s">
        <v>10435</v>
      </c>
      <c r="S858">
        <v>60</v>
      </c>
      <c r="T858">
        <v>4</v>
      </c>
      <c r="U858">
        <v>9</v>
      </c>
      <c r="V858" t="s">
        <v>10436</v>
      </c>
      <c r="W858" t="s">
        <v>517</v>
      </c>
      <c r="X858" t="s">
        <v>518</v>
      </c>
      <c r="Y858" t="s">
        <v>239</v>
      </c>
      <c r="Z858" t="s">
        <v>240</v>
      </c>
      <c r="AA858" t="s">
        <v>98</v>
      </c>
      <c r="AB858" t="s">
        <v>99</v>
      </c>
      <c r="AC858" t="s">
        <v>10437</v>
      </c>
      <c r="AD858" t="s">
        <v>94</v>
      </c>
      <c r="AE858" t="s">
        <v>115</v>
      </c>
      <c r="AF858" t="s">
        <v>94</v>
      </c>
      <c r="AG858" t="s">
        <v>162</v>
      </c>
      <c r="AH858" t="s">
        <v>163</v>
      </c>
      <c r="AI858" t="s">
        <v>10339</v>
      </c>
      <c r="AJ858" t="s">
        <v>3902</v>
      </c>
      <c r="AK858" t="s">
        <v>10339</v>
      </c>
      <c r="AL858" t="s">
        <v>1603</v>
      </c>
      <c r="AM858">
        <v>60</v>
      </c>
      <c r="AN858" t="s">
        <v>121</v>
      </c>
      <c r="AO858" t="s">
        <v>121</v>
      </c>
      <c r="AP858" t="s">
        <v>517</v>
      </c>
      <c r="AQ858" t="s">
        <v>518</v>
      </c>
      <c r="AR858" t="s">
        <v>239</v>
      </c>
      <c r="AS858" t="s">
        <v>240</v>
      </c>
      <c r="AT858" t="s">
        <v>98</v>
      </c>
      <c r="AU858" t="s">
        <v>99</v>
      </c>
      <c r="AV858" t="s">
        <v>169</v>
      </c>
      <c r="AW858" t="s">
        <v>121</v>
      </c>
      <c r="AX858" t="s">
        <v>125</v>
      </c>
      <c r="AY858" t="s">
        <v>126</v>
      </c>
      <c r="AZ858" t="s">
        <v>127</v>
      </c>
      <c r="BA858" t="s">
        <v>128</v>
      </c>
      <c r="BB858" t="s">
        <v>127</v>
      </c>
      <c r="BF858" t="s">
        <v>170</v>
      </c>
      <c r="BG858" t="s">
        <v>171</v>
      </c>
      <c r="BH858" t="s">
        <v>170</v>
      </c>
      <c r="BI858" t="s">
        <v>202</v>
      </c>
      <c r="BJ858" t="s">
        <v>420</v>
      </c>
      <c r="BK858" t="s">
        <v>518</v>
      </c>
      <c r="BL858" t="s">
        <v>422</v>
      </c>
      <c r="BM858" t="s">
        <v>423</v>
      </c>
      <c r="BN858" t="s">
        <v>133</v>
      </c>
      <c r="BO858" t="s">
        <v>134</v>
      </c>
      <c r="BP858" t="s">
        <v>1160</v>
      </c>
      <c r="BQ858" t="s">
        <v>170</v>
      </c>
      <c r="BR858" t="s">
        <v>121</v>
      </c>
      <c r="BS858" t="s">
        <v>121</v>
      </c>
      <c r="BT858" t="s">
        <v>121</v>
      </c>
      <c r="BU858" t="s">
        <v>121</v>
      </c>
      <c r="BV858" t="s">
        <v>425</v>
      </c>
      <c r="BW858" t="s">
        <v>378</v>
      </c>
      <c r="BX858" t="s">
        <v>445</v>
      </c>
      <c r="BY858" t="s">
        <v>133</v>
      </c>
      <c r="BZ858" t="s">
        <v>463</v>
      </c>
      <c r="CA858" t="s">
        <v>121</v>
      </c>
      <c r="CB858" t="s">
        <v>121</v>
      </c>
      <c r="CC858" t="s">
        <v>96</v>
      </c>
      <c r="CD858" t="s">
        <v>97</v>
      </c>
      <c r="CE858" t="s">
        <v>133</v>
      </c>
      <c r="CF858" t="s">
        <v>140</v>
      </c>
      <c r="CG858" t="s">
        <v>10438</v>
      </c>
      <c r="CH858" t="s">
        <v>121</v>
      </c>
      <c r="CI858" t="s">
        <v>121</v>
      </c>
      <c r="CJ858" t="s">
        <v>121</v>
      </c>
      <c r="CK858">
        <v>7.84</v>
      </c>
      <c r="CL858">
        <v>2</v>
      </c>
      <c r="CM858">
        <v>0.9849</v>
      </c>
      <c r="CN858" t="s">
        <v>181</v>
      </c>
      <c r="CO858" t="s">
        <v>182</v>
      </c>
      <c r="CP858" t="s">
        <v>181</v>
      </c>
    </row>
    <row r="859" spans="1:94" x14ac:dyDescent="0.25">
      <c r="A859">
        <v>858</v>
      </c>
      <c r="B859" t="s">
        <v>94</v>
      </c>
      <c r="C859" t="s">
        <v>95</v>
      </c>
      <c r="D859" t="s">
        <v>220</v>
      </c>
      <c r="E859" t="s">
        <v>221</v>
      </c>
      <c r="F859" t="s">
        <v>98</v>
      </c>
      <c r="G859" t="s">
        <v>99</v>
      </c>
      <c r="H859" t="s">
        <v>10439</v>
      </c>
      <c r="I859" t="s">
        <v>10440</v>
      </c>
      <c r="J859" t="s">
        <v>10441</v>
      </c>
      <c r="K859" t="s">
        <v>121</v>
      </c>
      <c r="L859" t="s">
        <v>10442</v>
      </c>
      <c r="M859" t="s">
        <v>10443</v>
      </c>
      <c r="N859" t="s">
        <v>105</v>
      </c>
      <c r="O859" t="s">
        <v>10444</v>
      </c>
      <c r="P859" t="s">
        <v>10445</v>
      </c>
      <c r="Q859">
        <v>1</v>
      </c>
      <c r="R859" t="s">
        <v>10446</v>
      </c>
      <c r="S859">
        <v>16</v>
      </c>
      <c r="T859">
        <v>8</v>
      </c>
      <c r="U859">
        <v>22</v>
      </c>
      <c r="V859" t="s">
        <v>10447</v>
      </c>
      <c r="W859" t="s">
        <v>112</v>
      </c>
      <c r="X859" t="s">
        <v>10448</v>
      </c>
      <c r="Y859" t="s">
        <v>197</v>
      </c>
      <c r="Z859" t="s">
        <v>10449</v>
      </c>
      <c r="AA859" t="s">
        <v>2008</v>
      </c>
      <c r="AB859" t="s">
        <v>2009</v>
      </c>
      <c r="AC859" t="s">
        <v>10450</v>
      </c>
      <c r="AD859" t="s">
        <v>94</v>
      </c>
      <c r="AE859" t="s">
        <v>115</v>
      </c>
      <c r="AF859" t="s">
        <v>94</v>
      </c>
      <c r="AG859" t="s">
        <v>197</v>
      </c>
      <c r="AH859" t="s">
        <v>198</v>
      </c>
      <c r="AI859" t="s">
        <v>10339</v>
      </c>
      <c r="AJ859" t="s">
        <v>5157</v>
      </c>
      <c r="AK859" t="s">
        <v>10339</v>
      </c>
      <c r="AL859" t="s">
        <v>778</v>
      </c>
      <c r="AM859">
        <v>120</v>
      </c>
      <c r="AN859" t="s">
        <v>121</v>
      </c>
      <c r="AO859" t="s">
        <v>121</v>
      </c>
      <c r="AP859" t="s">
        <v>517</v>
      </c>
      <c r="AQ859" t="s">
        <v>518</v>
      </c>
      <c r="AR859" t="s">
        <v>239</v>
      </c>
      <c r="AS859" t="s">
        <v>240</v>
      </c>
      <c r="AT859" t="s">
        <v>98</v>
      </c>
      <c r="AU859" t="s">
        <v>99</v>
      </c>
      <c r="AV859" t="s">
        <v>169</v>
      </c>
      <c r="AW859" t="s">
        <v>121</v>
      </c>
      <c r="AX859" t="s">
        <v>125</v>
      </c>
      <c r="AY859" t="s">
        <v>126</v>
      </c>
      <c r="AZ859" t="s">
        <v>127</v>
      </c>
      <c r="BA859" t="s">
        <v>128</v>
      </c>
      <c r="BB859" t="s">
        <v>127</v>
      </c>
      <c r="BC859" t="s">
        <v>127</v>
      </c>
      <c r="BD859" t="s">
        <v>128</v>
      </c>
      <c r="BF859" t="s">
        <v>170</v>
      </c>
      <c r="BG859" t="s">
        <v>171</v>
      </c>
      <c r="BH859" t="s">
        <v>170</v>
      </c>
      <c r="BI859" t="s">
        <v>202</v>
      </c>
      <c r="BJ859" t="s">
        <v>10451</v>
      </c>
      <c r="BK859" t="s">
        <v>10452</v>
      </c>
      <c r="BL859" t="s">
        <v>422</v>
      </c>
      <c r="BM859" t="s">
        <v>423</v>
      </c>
      <c r="BN859" t="s">
        <v>245</v>
      </c>
      <c r="BO859" t="s">
        <v>246</v>
      </c>
      <c r="BP859" t="s">
        <v>247</v>
      </c>
      <c r="BQ859" t="s">
        <v>170</v>
      </c>
      <c r="BR859" t="s">
        <v>121</v>
      </c>
      <c r="BS859" t="s">
        <v>121</v>
      </c>
      <c r="BT859" t="s">
        <v>121</v>
      </c>
      <c r="BU859" t="s">
        <v>121</v>
      </c>
      <c r="BV859" t="s">
        <v>425</v>
      </c>
      <c r="BW859" t="s">
        <v>2500</v>
      </c>
      <c r="BX859" t="s">
        <v>324</v>
      </c>
      <c r="BY859" t="s">
        <v>125</v>
      </c>
      <c r="BZ859" t="s">
        <v>178</v>
      </c>
      <c r="CA859" t="s">
        <v>121</v>
      </c>
      <c r="CB859" t="s">
        <v>121</v>
      </c>
      <c r="CD859" t="s">
        <v>121</v>
      </c>
      <c r="CE859" t="s">
        <v>133</v>
      </c>
      <c r="CF859" t="s">
        <v>140</v>
      </c>
      <c r="CG859" t="s">
        <v>10453</v>
      </c>
      <c r="CH859" t="s">
        <v>121</v>
      </c>
      <c r="CI859" t="s">
        <v>121</v>
      </c>
      <c r="CJ859" t="s">
        <v>121</v>
      </c>
      <c r="CK859">
        <v>7.84</v>
      </c>
      <c r="CL859">
        <v>1</v>
      </c>
      <c r="CM859">
        <v>0.99790000000000001</v>
      </c>
      <c r="CN859" t="s">
        <v>181</v>
      </c>
      <c r="CO859" t="s">
        <v>182</v>
      </c>
      <c r="CP859" t="s">
        <v>181</v>
      </c>
    </row>
    <row r="860" spans="1:94" x14ac:dyDescent="0.25">
      <c r="A860">
        <v>859</v>
      </c>
      <c r="B860" t="s">
        <v>94</v>
      </c>
      <c r="C860" t="s">
        <v>95</v>
      </c>
      <c r="D860" t="s">
        <v>220</v>
      </c>
      <c r="E860" t="s">
        <v>221</v>
      </c>
      <c r="F860" t="s">
        <v>98</v>
      </c>
      <c r="G860" t="s">
        <v>99</v>
      </c>
      <c r="H860" t="s">
        <v>10454</v>
      </c>
      <c r="I860" t="s">
        <v>10455</v>
      </c>
      <c r="J860" t="s">
        <v>10456</v>
      </c>
      <c r="K860" t="s">
        <v>121</v>
      </c>
      <c r="L860" t="s">
        <v>10457</v>
      </c>
      <c r="M860" t="s">
        <v>10458</v>
      </c>
      <c r="N860" t="s">
        <v>332</v>
      </c>
      <c r="O860" t="s">
        <v>6752</v>
      </c>
      <c r="P860" t="s">
        <v>10459</v>
      </c>
      <c r="Q860">
        <v>2</v>
      </c>
      <c r="R860" t="s">
        <v>10460</v>
      </c>
      <c r="S860">
        <v>58</v>
      </c>
      <c r="T860">
        <v>4</v>
      </c>
      <c r="U860">
        <v>5</v>
      </c>
      <c r="V860" t="s">
        <v>10461</v>
      </c>
      <c r="W860" t="s">
        <v>2169</v>
      </c>
      <c r="X860" t="s">
        <v>2170</v>
      </c>
      <c r="Y860" t="s">
        <v>239</v>
      </c>
      <c r="Z860" t="s">
        <v>240</v>
      </c>
      <c r="AA860" t="s">
        <v>98</v>
      </c>
      <c r="AB860" t="s">
        <v>99</v>
      </c>
      <c r="AC860" t="s">
        <v>10462</v>
      </c>
      <c r="AD860" t="s">
        <v>94</v>
      </c>
      <c r="AE860" t="s">
        <v>115</v>
      </c>
      <c r="AF860" t="s">
        <v>94</v>
      </c>
      <c r="AG860" t="s">
        <v>281</v>
      </c>
      <c r="AH860" t="s">
        <v>391</v>
      </c>
      <c r="AI860" t="s">
        <v>10339</v>
      </c>
      <c r="AJ860" t="s">
        <v>503</v>
      </c>
      <c r="AK860" t="s">
        <v>10339</v>
      </c>
      <c r="AL860" t="s">
        <v>778</v>
      </c>
      <c r="AM860">
        <v>50</v>
      </c>
      <c r="AN860" t="s">
        <v>121</v>
      </c>
      <c r="AO860" t="s">
        <v>121</v>
      </c>
      <c r="AP860" t="s">
        <v>2169</v>
      </c>
      <c r="AQ860" t="s">
        <v>2170</v>
      </c>
      <c r="AR860" t="s">
        <v>239</v>
      </c>
      <c r="AS860" t="s">
        <v>240</v>
      </c>
      <c r="AT860" t="s">
        <v>98</v>
      </c>
      <c r="AU860" t="s">
        <v>99</v>
      </c>
      <c r="AV860" t="s">
        <v>169</v>
      </c>
      <c r="AW860" t="s">
        <v>121</v>
      </c>
      <c r="AX860" t="s">
        <v>125</v>
      </c>
      <c r="AY860" t="s">
        <v>126</v>
      </c>
      <c r="AZ860" t="s">
        <v>127</v>
      </c>
      <c r="BA860" t="s">
        <v>128</v>
      </c>
      <c r="BB860" t="s">
        <v>127</v>
      </c>
      <c r="BC860" t="s">
        <v>239</v>
      </c>
      <c r="BD860" t="s">
        <v>342</v>
      </c>
      <c r="BF860" t="s">
        <v>170</v>
      </c>
      <c r="BG860" t="s">
        <v>171</v>
      </c>
      <c r="BH860" t="s">
        <v>170</v>
      </c>
      <c r="BI860" t="s">
        <v>202</v>
      </c>
      <c r="BJ860" t="s">
        <v>420</v>
      </c>
      <c r="BK860" t="s">
        <v>10463</v>
      </c>
      <c r="BL860" t="s">
        <v>422</v>
      </c>
      <c r="BM860" t="s">
        <v>423</v>
      </c>
      <c r="BN860" t="s">
        <v>133</v>
      </c>
      <c r="BO860" t="s">
        <v>134</v>
      </c>
      <c r="BP860" t="s">
        <v>1160</v>
      </c>
      <c r="BQ860" t="s">
        <v>170</v>
      </c>
      <c r="BR860" t="s">
        <v>121</v>
      </c>
      <c r="BS860" t="s">
        <v>121</v>
      </c>
      <c r="BT860" t="s">
        <v>121</v>
      </c>
      <c r="BU860" t="s">
        <v>121</v>
      </c>
      <c r="BV860" t="s">
        <v>797</v>
      </c>
      <c r="BW860" t="s">
        <v>780</v>
      </c>
      <c r="BX860" t="s">
        <v>138</v>
      </c>
      <c r="BY860" t="s">
        <v>125</v>
      </c>
      <c r="BZ860" t="s">
        <v>178</v>
      </c>
      <c r="CA860" t="s">
        <v>121</v>
      </c>
      <c r="CB860" t="s">
        <v>121</v>
      </c>
      <c r="CD860" t="s">
        <v>121</v>
      </c>
      <c r="CE860" t="s">
        <v>133</v>
      </c>
      <c r="CF860" t="s">
        <v>140</v>
      </c>
      <c r="CG860" t="s">
        <v>10464</v>
      </c>
      <c r="CH860" t="s">
        <v>121</v>
      </c>
      <c r="CI860" t="s">
        <v>121</v>
      </c>
      <c r="CJ860" t="s">
        <v>121</v>
      </c>
      <c r="CK860">
        <v>7.84</v>
      </c>
      <c r="CL860">
        <v>1</v>
      </c>
      <c r="CM860">
        <v>0.98599999999999999</v>
      </c>
      <c r="CN860" t="s">
        <v>181</v>
      </c>
      <c r="CO860" t="s">
        <v>182</v>
      </c>
      <c r="CP860" t="s">
        <v>181</v>
      </c>
    </row>
    <row r="861" spans="1:94" x14ac:dyDescent="0.25">
      <c r="A861">
        <v>860</v>
      </c>
      <c r="B861" t="s">
        <v>94</v>
      </c>
      <c r="C861" t="s">
        <v>95</v>
      </c>
      <c r="D861" t="s">
        <v>96</v>
      </c>
      <c r="E861" t="s">
        <v>97</v>
      </c>
      <c r="F861" t="s">
        <v>98</v>
      </c>
      <c r="G861" t="s">
        <v>99</v>
      </c>
      <c r="H861" t="s">
        <v>10430</v>
      </c>
      <c r="I861" t="s">
        <v>10465</v>
      </c>
      <c r="L861" t="s">
        <v>10466</v>
      </c>
      <c r="M861" t="s">
        <v>10467</v>
      </c>
      <c r="N861" t="s">
        <v>332</v>
      </c>
      <c r="O861" t="s">
        <v>1019</v>
      </c>
      <c r="P861" t="s">
        <v>4271</v>
      </c>
      <c r="Q861">
        <v>2</v>
      </c>
      <c r="R861" t="s">
        <v>10435</v>
      </c>
      <c r="S861">
        <v>60</v>
      </c>
      <c r="T861">
        <v>4</v>
      </c>
      <c r="U861">
        <v>9</v>
      </c>
      <c r="V861" t="s">
        <v>10436</v>
      </c>
      <c r="W861" t="s">
        <v>517</v>
      </c>
      <c r="X861" t="s">
        <v>518</v>
      </c>
      <c r="Y861" t="s">
        <v>239</v>
      </c>
      <c r="Z861" t="s">
        <v>240</v>
      </c>
      <c r="AA861" t="s">
        <v>98</v>
      </c>
      <c r="AB861" t="s">
        <v>99</v>
      </c>
      <c r="AC861" t="s">
        <v>121</v>
      </c>
      <c r="AD861" t="s">
        <v>116</v>
      </c>
      <c r="AE861" t="s">
        <v>117</v>
      </c>
      <c r="AF861" t="s">
        <v>94</v>
      </c>
      <c r="AG861" t="s">
        <v>116</v>
      </c>
      <c r="AH861" t="s">
        <v>117</v>
      </c>
      <c r="AI861" t="s">
        <v>10339</v>
      </c>
      <c r="AJ861" t="s">
        <v>10468</v>
      </c>
      <c r="AK861" t="s">
        <v>10339</v>
      </c>
      <c r="AL861" t="s">
        <v>10469</v>
      </c>
      <c r="AM861">
        <v>60</v>
      </c>
      <c r="AN861" t="s">
        <v>121</v>
      </c>
      <c r="AO861" t="s">
        <v>121</v>
      </c>
      <c r="AP861" t="s">
        <v>517</v>
      </c>
      <c r="AQ861" t="s">
        <v>518</v>
      </c>
      <c r="AR861" t="s">
        <v>239</v>
      </c>
      <c r="AS861" t="s">
        <v>240</v>
      </c>
      <c r="AT861" t="s">
        <v>98</v>
      </c>
      <c r="AU861" t="s">
        <v>99</v>
      </c>
      <c r="AV861" t="s">
        <v>124</v>
      </c>
      <c r="AW861" t="s">
        <v>121</v>
      </c>
      <c r="AX861" t="s">
        <v>125</v>
      </c>
      <c r="AY861" t="s">
        <v>126</v>
      </c>
      <c r="AZ861" t="s">
        <v>4159</v>
      </c>
      <c r="BA861" t="s">
        <v>4160</v>
      </c>
      <c r="BC861" t="s">
        <v>4159</v>
      </c>
      <c r="BD861" t="s">
        <v>4160</v>
      </c>
      <c r="BF861" t="s">
        <v>170</v>
      </c>
      <c r="BG861" t="s">
        <v>171</v>
      </c>
      <c r="BH861" t="s">
        <v>170</v>
      </c>
      <c r="BI861" t="s">
        <v>202</v>
      </c>
      <c r="BL861" t="s">
        <v>422</v>
      </c>
      <c r="BM861" t="s">
        <v>423</v>
      </c>
      <c r="BN861" t="s">
        <v>170</v>
      </c>
      <c r="BO861" t="s">
        <v>204</v>
      </c>
      <c r="BQ861" t="s">
        <v>121</v>
      </c>
      <c r="BR861" t="s">
        <v>121</v>
      </c>
      <c r="BS861" t="s">
        <v>121</v>
      </c>
      <c r="BT861" t="s">
        <v>121</v>
      </c>
      <c r="BU861" t="s">
        <v>121</v>
      </c>
      <c r="BV861" t="s">
        <v>875</v>
      </c>
      <c r="BW861" t="s">
        <v>1733</v>
      </c>
      <c r="BX861" t="s">
        <v>8432</v>
      </c>
      <c r="BY861" t="s">
        <v>94</v>
      </c>
      <c r="BZ861" t="s">
        <v>139</v>
      </c>
      <c r="CA861" t="s">
        <v>220</v>
      </c>
      <c r="CB861" t="s">
        <v>221</v>
      </c>
      <c r="CC861" t="s">
        <v>121</v>
      </c>
      <c r="CD861" t="s">
        <v>121</v>
      </c>
      <c r="CE861" t="s">
        <v>125</v>
      </c>
      <c r="CF861" t="s">
        <v>346</v>
      </c>
      <c r="CG861" t="s">
        <v>121</v>
      </c>
      <c r="CH861" t="s">
        <v>141</v>
      </c>
      <c r="CI861" t="s">
        <v>121</v>
      </c>
      <c r="CJ861" t="s">
        <v>121</v>
      </c>
      <c r="CK861">
        <v>7.84</v>
      </c>
      <c r="CL861">
        <v>4</v>
      </c>
      <c r="CM861">
        <v>0.99390000000000001</v>
      </c>
      <c r="CN861" t="s">
        <v>142</v>
      </c>
      <c r="CO861" t="s">
        <v>2997</v>
      </c>
      <c r="CP861" t="s">
        <v>142</v>
      </c>
    </row>
    <row r="862" spans="1:94" x14ac:dyDescent="0.25">
      <c r="A862">
        <v>861</v>
      </c>
      <c r="B862" t="s">
        <v>94</v>
      </c>
      <c r="C862" t="s">
        <v>95</v>
      </c>
      <c r="D862" t="s">
        <v>96</v>
      </c>
      <c r="E862" t="s">
        <v>97</v>
      </c>
      <c r="F862" t="s">
        <v>98</v>
      </c>
      <c r="G862" t="s">
        <v>99</v>
      </c>
      <c r="H862" t="s">
        <v>10470</v>
      </c>
      <c r="I862" t="s">
        <v>10471</v>
      </c>
      <c r="L862" t="s">
        <v>10472</v>
      </c>
      <c r="M862" t="s">
        <v>10473</v>
      </c>
      <c r="N862" t="s">
        <v>276</v>
      </c>
      <c r="O862" t="s">
        <v>10474</v>
      </c>
      <c r="P862" t="s">
        <v>10475</v>
      </c>
      <c r="Q862">
        <v>2</v>
      </c>
      <c r="R862" t="s">
        <v>10476</v>
      </c>
      <c r="S862">
        <v>29</v>
      </c>
      <c r="T862">
        <v>1</v>
      </c>
      <c r="U862">
        <v>7</v>
      </c>
      <c r="V862" t="s">
        <v>10477</v>
      </c>
      <c r="W862" t="s">
        <v>239</v>
      </c>
      <c r="X862" t="s">
        <v>10478</v>
      </c>
      <c r="Y862" t="s">
        <v>157</v>
      </c>
      <c r="Z862" t="s">
        <v>10479</v>
      </c>
      <c r="AA862" t="s">
        <v>2312</v>
      </c>
      <c r="AB862" t="s">
        <v>3722</v>
      </c>
      <c r="AC862" t="s">
        <v>10480</v>
      </c>
      <c r="AD862" t="s">
        <v>125</v>
      </c>
      <c r="AE862" t="s">
        <v>339</v>
      </c>
      <c r="AF862" t="s">
        <v>94</v>
      </c>
      <c r="AG862" t="s">
        <v>116</v>
      </c>
      <c r="AH862" t="s">
        <v>117</v>
      </c>
      <c r="AI862" t="s">
        <v>10339</v>
      </c>
      <c r="AJ862" t="s">
        <v>873</v>
      </c>
      <c r="AK862" t="s">
        <v>10339</v>
      </c>
      <c r="AL862" t="s">
        <v>2863</v>
      </c>
      <c r="AM862">
        <v>60</v>
      </c>
      <c r="AN862" t="s">
        <v>121</v>
      </c>
      <c r="AO862" t="s">
        <v>121</v>
      </c>
      <c r="AP862" t="s">
        <v>121</v>
      </c>
      <c r="AR862" t="s">
        <v>112</v>
      </c>
      <c r="AT862" t="s">
        <v>98</v>
      </c>
      <c r="AV862" t="s">
        <v>169</v>
      </c>
      <c r="AW862" t="s">
        <v>121</v>
      </c>
      <c r="AX862" t="s">
        <v>125</v>
      </c>
      <c r="AY862" t="s">
        <v>126</v>
      </c>
      <c r="AZ862" t="s">
        <v>127</v>
      </c>
      <c r="BA862" t="s">
        <v>128</v>
      </c>
      <c r="BF862" t="s">
        <v>116</v>
      </c>
      <c r="BG862" t="s">
        <v>322</v>
      </c>
      <c r="BH862" t="s">
        <v>116</v>
      </c>
      <c r="BI862" t="s">
        <v>117</v>
      </c>
      <c r="BL862" t="s">
        <v>422</v>
      </c>
      <c r="BM862" t="s">
        <v>423</v>
      </c>
      <c r="BN862" t="s">
        <v>245</v>
      </c>
      <c r="BO862" t="s">
        <v>246</v>
      </c>
      <c r="BQ862" t="s">
        <v>121</v>
      </c>
      <c r="BR862" t="s">
        <v>121</v>
      </c>
      <c r="BS862" t="s">
        <v>121</v>
      </c>
      <c r="BT862" t="s">
        <v>121</v>
      </c>
      <c r="BU862" t="s">
        <v>121</v>
      </c>
      <c r="BV862" t="s">
        <v>842</v>
      </c>
      <c r="BW862" t="s">
        <v>585</v>
      </c>
      <c r="BX862" t="s">
        <v>2683</v>
      </c>
      <c r="BY862" t="s">
        <v>125</v>
      </c>
      <c r="BZ862" t="s">
        <v>178</v>
      </c>
      <c r="CB862" t="s">
        <v>121</v>
      </c>
      <c r="CC862" t="s">
        <v>121</v>
      </c>
      <c r="CD862" t="s">
        <v>121</v>
      </c>
      <c r="CE862" t="s">
        <v>133</v>
      </c>
      <c r="CF862" t="s">
        <v>140</v>
      </c>
      <c r="CG862" t="s">
        <v>121</v>
      </c>
      <c r="CH862" t="s">
        <v>141</v>
      </c>
      <c r="CI862" t="s">
        <v>121</v>
      </c>
      <c r="CJ862" t="s">
        <v>121</v>
      </c>
      <c r="CK862">
        <v>7.84</v>
      </c>
      <c r="CL862">
        <v>2</v>
      </c>
      <c r="CM862">
        <v>0.99770000000000003</v>
      </c>
      <c r="CN862" t="s">
        <v>142</v>
      </c>
      <c r="CO862" t="s">
        <v>6829</v>
      </c>
      <c r="CP862" t="s">
        <v>142</v>
      </c>
    </row>
    <row r="863" spans="1:94" x14ac:dyDescent="0.25">
      <c r="A863">
        <v>862</v>
      </c>
      <c r="B863" t="s">
        <v>94</v>
      </c>
      <c r="C863" t="s">
        <v>95</v>
      </c>
      <c r="D863" t="s">
        <v>96</v>
      </c>
      <c r="E863" t="s">
        <v>97</v>
      </c>
      <c r="F863" t="s">
        <v>98</v>
      </c>
      <c r="G863" t="s">
        <v>99</v>
      </c>
      <c r="H863" t="s">
        <v>10481</v>
      </c>
      <c r="I863" t="s">
        <v>10482</v>
      </c>
      <c r="L863" t="s">
        <v>10483</v>
      </c>
      <c r="M863" t="s">
        <v>10484</v>
      </c>
      <c r="N863" t="s">
        <v>276</v>
      </c>
      <c r="O863" t="s">
        <v>10485</v>
      </c>
      <c r="P863" t="s">
        <v>10486</v>
      </c>
      <c r="Q863">
        <v>2</v>
      </c>
      <c r="R863" t="s">
        <v>10487</v>
      </c>
      <c r="S863">
        <v>17</v>
      </c>
      <c r="T863">
        <v>1</v>
      </c>
      <c r="U863">
        <v>30</v>
      </c>
      <c r="V863" t="s">
        <v>10488</v>
      </c>
      <c r="W863" t="s">
        <v>281</v>
      </c>
      <c r="X863" t="s">
        <v>2992</v>
      </c>
      <c r="Y863" t="s">
        <v>112</v>
      </c>
      <c r="Z863" t="s">
        <v>113</v>
      </c>
      <c r="AA863" t="s">
        <v>98</v>
      </c>
      <c r="AB863" t="s">
        <v>99</v>
      </c>
      <c r="AC863" t="s">
        <v>121</v>
      </c>
      <c r="AD863" t="s">
        <v>94</v>
      </c>
      <c r="AE863" t="s">
        <v>115</v>
      </c>
      <c r="AF863" t="s">
        <v>94</v>
      </c>
      <c r="AG863" t="s">
        <v>116</v>
      </c>
      <c r="AH863" t="s">
        <v>117</v>
      </c>
      <c r="AI863" t="s">
        <v>10339</v>
      </c>
      <c r="AJ863" t="s">
        <v>4902</v>
      </c>
      <c r="AK863" t="s">
        <v>10339</v>
      </c>
      <c r="AL863" t="s">
        <v>9103</v>
      </c>
      <c r="AM863">
        <v>30</v>
      </c>
      <c r="AN863" t="s">
        <v>121</v>
      </c>
      <c r="AO863" t="s">
        <v>121</v>
      </c>
      <c r="AP863" t="s">
        <v>281</v>
      </c>
      <c r="AQ863" t="s">
        <v>2992</v>
      </c>
      <c r="AR863" t="s">
        <v>112</v>
      </c>
      <c r="AS863" t="s">
        <v>113</v>
      </c>
      <c r="AT863" t="s">
        <v>98</v>
      </c>
      <c r="AU863" t="s">
        <v>99</v>
      </c>
      <c r="AV863" t="s">
        <v>169</v>
      </c>
      <c r="AW863" t="s">
        <v>121</v>
      </c>
      <c r="AX863" t="s">
        <v>125</v>
      </c>
      <c r="AY863" t="s">
        <v>126</v>
      </c>
      <c r="AZ863" t="s">
        <v>127</v>
      </c>
      <c r="BA863" t="s">
        <v>128</v>
      </c>
      <c r="BF863" t="s">
        <v>170</v>
      </c>
      <c r="BG863" t="s">
        <v>171</v>
      </c>
      <c r="BH863" t="s">
        <v>170</v>
      </c>
      <c r="BI863" t="s">
        <v>202</v>
      </c>
      <c r="BL863" t="s">
        <v>422</v>
      </c>
      <c r="BM863" t="s">
        <v>423</v>
      </c>
      <c r="BN863" t="s">
        <v>133</v>
      </c>
      <c r="BO863" t="s">
        <v>134</v>
      </c>
      <c r="BQ863" t="s">
        <v>121</v>
      </c>
      <c r="BR863" t="s">
        <v>121</v>
      </c>
      <c r="BS863" t="s">
        <v>121</v>
      </c>
      <c r="BT863" t="s">
        <v>121</v>
      </c>
      <c r="BU863" t="s">
        <v>121</v>
      </c>
      <c r="BV863" t="s">
        <v>985</v>
      </c>
      <c r="BW863" t="s">
        <v>2379</v>
      </c>
      <c r="BX863" t="s">
        <v>3518</v>
      </c>
      <c r="BY863" t="s">
        <v>125</v>
      </c>
      <c r="BZ863" t="s">
        <v>178</v>
      </c>
      <c r="CB863" t="s">
        <v>121</v>
      </c>
      <c r="CC863" t="s">
        <v>121</v>
      </c>
      <c r="CD863" t="s">
        <v>121</v>
      </c>
      <c r="CE863" t="s">
        <v>125</v>
      </c>
      <c r="CF863" t="s">
        <v>346</v>
      </c>
      <c r="CG863" t="s">
        <v>121</v>
      </c>
      <c r="CH863" t="s">
        <v>141</v>
      </c>
      <c r="CI863" t="s">
        <v>121</v>
      </c>
      <c r="CJ863" t="s">
        <v>121</v>
      </c>
      <c r="CK863">
        <v>7.84</v>
      </c>
      <c r="CL863">
        <v>3</v>
      </c>
      <c r="CM863">
        <v>0.99750000000000005</v>
      </c>
      <c r="CN863" t="s">
        <v>142</v>
      </c>
      <c r="CO863" t="s">
        <v>6829</v>
      </c>
      <c r="CP863" t="s">
        <v>142</v>
      </c>
    </row>
    <row r="864" spans="1:94" x14ac:dyDescent="0.25">
      <c r="A864">
        <v>863</v>
      </c>
      <c r="B864" t="s">
        <v>94</v>
      </c>
      <c r="C864" t="s">
        <v>95</v>
      </c>
      <c r="D864" t="s">
        <v>96</v>
      </c>
      <c r="E864" t="s">
        <v>97</v>
      </c>
      <c r="F864" t="s">
        <v>98</v>
      </c>
      <c r="G864" t="s">
        <v>99</v>
      </c>
      <c r="H864" t="s">
        <v>10489</v>
      </c>
      <c r="I864" t="s">
        <v>10490</v>
      </c>
      <c r="L864" t="s">
        <v>10491</v>
      </c>
      <c r="M864" t="s">
        <v>10492</v>
      </c>
      <c r="N864" t="s">
        <v>10493</v>
      </c>
      <c r="O864" t="s">
        <v>10494</v>
      </c>
      <c r="P864" t="s">
        <v>10495</v>
      </c>
      <c r="Q864">
        <v>1</v>
      </c>
      <c r="R864" t="s">
        <v>10496</v>
      </c>
      <c r="S864">
        <v>13</v>
      </c>
      <c r="T864">
        <v>3</v>
      </c>
      <c r="U864">
        <v>29</v>
      </c>
      <c r="V864" t="s">
        <v>10497</v>
      </c>
      <c r="W864" t="s">
        <v>122</v>
      </c>
      <c r="X864" t="s">
        <v>123</v>
      </c>
      <c r="Y864" t="s">
        <v>112</v>
      </c>
      <c r="Z864" t="s">
        <v>113</v>
      </c>
      <c r="AA864" t="s">
        <v>98</v>
      </c>
      <c r="AB864" t="s">
        <v>99</v>
      </c>
      <c r="AC864" t="s">
        <v>121</v>
      </c>
      <c r="AD864" t="s">
        <v>94</v>
      </c>
      <c r="AE864" t="s">
        <v>115</v>
      </c>
      <c r="AF864" t="s">
        <v>94</v>
      </c>
      <c r="AG864" t="s">
        <v>116</v>
      </c>
      <c r="AH864" t="s">
        <v>117</v>
      </c>
      <c r="AI864" t="s">
        <v>10339</v>
      </c>
      <c r="AJ864" t="s">
        <v>2939</v>
      </c>
      <c r="AK864" t="s">
        <v>10339</v>
      </c>
      <c r="AL864" t="s">
        <v>2863</v>
      </c>
      <c r="AM864">
        <v>30</v>
      </c>
      <c r="AN864" t="s">
        <v>121</v>
      </c>
      <c r="AO864" t="s">
        <v>121</v>
      </c>
      <c r="AP864" t="s">
        <v>281</v>
      </c>
      <c r="AQ864" t="s">
        <v>2992</v>
      </c>
      <c r="AR864" t="s">
        <v>112</v>
      </c>
      <c r="AS864" t="s">
        <v>113</v>
      </c>
      <c r="AT864" t="s">
        <v>98</v>
      </c>
      <c r="AU864" t="s">
        <v>99</v>
      </c>
      <c r="AV864" t="s">
        <v>169</v>
      </c>
      <c r="AW864" t="s">
        <v>121</v>
      </c>
      <c r="AX864" t="s">
        <v>125</v>
      </c>
      <c r="AY864" t="s">
        <v>126</v>
      </c>
      <c r="AZ864" t="s">
        <v>127</v>
      </c>
      <c r="BA864" t="s">
        <v>128</v>
      </c>
      <c r="BF864" t="s">
        <v>116</v>
      </c>
      <c r="BG864" t="s">
        <v>322</v>
      </c>
      <c r="BH864" t="s">
        <v>170</v>
      </c>
      <c r="BI864" t="s">
        <v>202</v>
      </c>
      <c r="BL864" t="s">
        <v>422</v>
      </c>
      <c r="BM864" t="s">
        <v>423</v>
      </c>
      <c r="BN864" t="s">
        <v>133</v>
      </c>
      <c r="BO864" t="s">
        <v>134</v>
      </c>
      <c r="BQ864" t="s">
        <v>121</v>
      </c>
      <c r="BR864" t="s">
        <v>121</v>
      </c>
      <c r="BS864" t="s">
        <v>121</v>
      </c>
      <c r="BT864" t="s">
        <v>121</v>
      </c>
      <c r="BU864" t="s">
        <v>121</v>
      </c>
      <c r="BV864" t="s">
        <v>985</v>
      </c>
      <c r="BW864" t="s">
        <v>361</v>
      </c>
      <c r="BX864" t="s">
        <v>378</v>
      </c>
      <c r="BY864" t="s">
        <v>125</v>
      </c>
      <c r="BZ864" t="s">
        <v>178</v>
      </c>
      <c r="CB864" t="s">
        <v>121</v>
      </c>
      <c r="CC864" t="s">
        <v>121</v>
      </c>
      <c r="CD864" t="s">
        <v>121</v>
      </c>
      <c r="CE864" t="s">
        <v>133</v>
      </c>
      <c r="CF864" t="s">
        <v>140</v>
      </c>
      <c r="CG864" t="s">
        <v>121</v>
      </c>
      <c r="CH864" t="s">
        <v>141</v>
      </c>
      <c r="CI864" t="s">
        <v>121</v>
      </c>
      <c r="CJ864" t="s">
        <v>121</v>
      </c>
      <c r="CK864">
        <v>7.84</v>
      </c>
      <c r="CL864">
        <v>1</v>
      </c>
      <c r="CM864">
        <v>0.99790000000000001</v>
      </c>
      <c r="CN864" t="s">
        <v>142</v>
      </c>
      <c r="CO864" t="s">
        <v>6829</v>
      </c>
      <c r="CP864" t="s">
        <v>142</v>
      </c>
    </row>
    <row r="865" spans="1:94" x14ac:dyDescent="0.25">
      <c r="A865">
        <v>864</v>
      </c>
      <c r="B865" t="s">
        <v>94</v>
      </c>
      <c r="C865" t="s">
        <v>95</v>
      </c>
      <c r="D865" t="s">
        <v>96</v>
      </c>
      <c r="E865" t="s">
        <v>97</v>
      </c>
      <c r="F865" t="s">
        <v>98</v>
      </c>
      <c r="G865" t="s">
        <v>99</v>
      </c>
      <c r="H865" t="s">
        <v>10498</v>
      </c>
      <c r="I865" t="s">
        <v>10499</v>
      </c>
      <c r="L865" t="s">
        <v>10500</v>
      </c>
      <c r="M865" t="s">
        <v>10501</v>
      </c>
      <c r="N865" t="s">
        <v>105</v>
      </c>
      <c r="O865" t="s">
        <v>10502</v>
      </c>
      <c r="P865" t="s">
        <v>10503</v>
      </c>
      <c r="Q865">
        <v>1</v>
      </c>
      <c r="R865" t="s">
        <v>10504</v>
      </c>
      <c r="S865">
        <v>15</v>
      </c>
      <c r="T865">
        <v>9</v>
      </c>
      <c r="U865">
        <v>14</v>
      </c>
      <c r="V865" t="s">
        <v>10505</v>
      </c>
      <c r="W865" t="s">
        <v>127</v>
      </c>
      <c r="X865" t="s">
        <v>1061</v>
      </c>
      <c r="Y865" t="s">
        <v>112</v>
      </c>
      <c r="Z865" t="s">
        <v>113</v>
      </c>
      <c r="AA865" t="s">
        <v>98</v>
      </c>
      <c r="AB865" t="s">
        <v>99</v>
      </c>
      <c r="AC865" t="s">
        <v>10506</v>
      </c>
      <c r="AD865" t="s">
        <v>94</v>
      </c>
      <c r="AE865" t="s">
        <v>115</v>
      </c>
      <c r="AF865" t="s">
        <v>94</v>
      </c>
      <c r="AG865" t="s">
        <v>116</v>
      </c>
      <c r="AH865" t="s">
        <v>117</v>
      </c>
      <c r="AI865" t="s">
        <v>10339</v>
      </c>
      <c r="AJ865" t="s">
        <v>10507</v>
      </c>
      <c r="AK865" t="s">
        <v>10339</v>
      </c>
      <c r="AL865" t="s">
        <v>7343</v>
      </c>
      <c r="AM865">
        <v>30</v>
      </c>
      <c r="AN865" t="s">
        <v>121</v>
      </c>
      <c r="AO865" t="s">
        <v>121</v>
      </c>
      <c r="AP865" t="s">
        <v>281</v>
      </c>
      <c r="AQ865" t="s">
        <v>2992</v>
      </c>
      <c r="AR865" t="s">
        <v>112</v>
      </c>
      <c r="AS865" t="s">
        <v>113</v>
      </c>
      <c r="AT865" t="s">
        <v>98</v>
      </c>
      <c r="AU865" t="s">
        <v>99</v>
      </c>
      <c r="AV865" t="s">
        <v>169</v>
      </c>
      <c r="AW865" t="s">
        <v>121</v>
      </c>
      <c r="AX865" t="s">
        <v>133</v>
      </c>
      <c r="AY865" t="s">
        <v>201</v>
      </c>
      <c r="AZ865" t="s">
        <v>127</v>
      </c>
      <c r="BA865" t="s">
        <v>128</v>
      </c>
      <c r="BF865" t="s">
        <v>170</v>
      </c>
      <c r="BG865" t="s">
        <v>171</v>
      </c>
      <c r="BH865" t="s">
        <v>170</v>
      </c>
      <c r="BI865" t="s">
        <v>202</v>
      </c>
      <c r="BL865" t="s">
        <v>422</v>
      </c>
      <c r="BM865" t="s">
        <v>423</v>
      </c>
      <c r="BN865" t="s">
        <v>133</v>
      </c>
      <c r="BO865" t="s">
        <v>134</v>
      </c>
      <c r="BQ865" t="s">
        <v>121</v>
      </c>
      <c r="BR865" t="s">
        <v>121</v>
      </c>
      <c r="BS865" t="s">
        <v>121</v>
      </c>
      <c r="BT865" t="s">
        <v>121</v>
      </c>
      <c r="BU865" t="s">
        <v>121</v>
      </c>
      <c r="BV865" t="s">
        <v>985</v>
      </c>
      <c r="BW865" t="s">
        <v>3865</v>
      </c>
      <c r="BX865" t="s">
        <v>121</v>
      </c>
      <c r="BY865" t="s">
        <v>125</v>
      </c>
      <c r="BZ865" t="s">
        <v>178</v>
      </c>
      <c r="CB865" t="s">
        <v>121</v>
      </c>
      <c r="CC865" t="s">
        <v>121</v>
      </c>
      <c r="CD865" t="s">
        <v>121</v>
      </c>
      <c r="CE865" t="s">
        <v>133</v>
      </c>
      <c r="CF865" t="s">
        <v>140</v>
      </c>
      <c r="CG865" t="s">
        <v>121</v>
      </c>
      <c r="CH865" t="s">
        <v>141</v>
      </c>
      <c r="CI865" t="s">
        <v>121</v>
      </c>
      <c r="CJ865" t="s">
        <v>121</v>
      </c>
      <c r="CK865">
        <v>7.84</v>
      </c>
      <c r="CL865">
        <v>1</v>
      </c>
      <c r="CM865">
        <v>0.99790000000000001</v>
      </c>
      <c r="CN865" t="s">
        <v>142</v>
      </c>
      <c r="CO865" t="s">
        <v>6829</v>
      </c>
      <c r="CP865" t="s">
        <v>142</v>
      </c>
    </row>
    <row r="866" spans="1:94" x14ac:dyDescent="0.25">
      <c r="A866">
        <v>865</v>
      </c>
      <c r="B866" t="s">
        <v>94</v>
      </c>
      <c r="C866" t="s">
        <v>95</v>
      </c>
      <c r="D866" t="s">
        <v>96</v>
      </c>
      <c r="E866" t="s">
        <v>97</v>
      </c>
      <c r="F866" t="s">
        <v>98</v>
      </c>
      <c r="G866" t="s">
        <v>99</v>
      </c>
      <c r="H866" t="s">
        <v>10508</v>
      </c>
      <c r="I866" t="s">
        <v>10509</v>
      </c>
      <c r="L866" t="s">
        <v>10510</v>
      </c>
      <c r="M866" t="s">
        <v>10511</v>
      </c>
      <c r="N866" t="s">
        <v>276</v>
      </c>
      <c r="O866" t="s">
        <v>10512</v>
      </c>
      <c r="P866" t="s">
        <v>10513</v>
      </c>
      <c r="Q866">
        <v>2</v>
      </c>
      <c r="R866" t="s">
        <v>10514</v>
      </c>
      <c r="S866">
        <v>16</v>
      </c>
      <c r="T866">
        <v>10</v>
      </c>
      <c r="U866">
        <v>16</v>
      </c>
      <c r="V866" t="s">
        <v>10371</v>
      </c>
      <c r="W866" t="s">
        <v>264</v>
      </c>
      <c r="X866" t="s">
        <v>265</v>
      </c>
      <c r="Y866" t="s">
        <v>112</v>
      </c>
      <c r="Z866" t="s">
        <v>113</v>
      </c>
      <c r="AA866" t="s">
        <v>98</v>
      </c>
      <c r="AB866" t="s">
        <v>99</v>
      </c>
      <c r="AC866" t="s">
        <v>10515</v>
      </c>
      <c r="AD866" t="s">
        <v>94</v>
      </c>
      <c r="AE866" t="s">
        <v>115</v>
      </c>
      <c r="AF866" t="s">
        <v>94</v>
      </c>
      <c r="AG866" t="s">
        <v>116</v>
      </c>
      <c r="AH866" t="s">
        <v>117</v>
      </c>
      <c r="AI866" t="s">
        <v>10339</v>
      </c>
      <c r="AJ866" t="s">
        <v>5497</v>
      </c>
      <c r="AK866" t="s">
        <v>10339</v>
      </c>
      <c r="AL866" t="s">
        <v>550</v>
      </c>
      <c r="AM866">
        <v>20</v>
      </c>
      <c r="AN866" t="s">
        <v>121</v>
      </c>
      <c r="AO866" t="s">
        <v>121</v>
      </c>
      <c r="AP866" t="s">
        <v>264</v>
      </c>
      <c r="AQ866" t="s">
        <v>265</v>
      </c>
      <c r="AR866" t="s">
        <v>112</v>
      </c>
      <c r="AS866" t="s">
        <v>113</v>
      </c>
      <c r="AT866" t="s">
        <v>98</v>
      </c>
      <c r="AU866" t="s">
        <v>99</v>
      </c>
      <c r="AV866" t="s">
        <v>169</v>
      </c>
      <c r="AW866" t="s">
        <v>121</v>
      </c>
      <c r="AX866" t="s">
        <v>125</v>
      </c>
      <c r="AY866" t="s">
        <v>126</v>
      </c>
      <c r="AZ866" t="s">
        <v>127</v>
      </c>
      <c r="BA866" t="s">
        <v>128</v>
      </c>
      <c r="BF866" t="s">
        <v>116</v>
      </c>
      <c r="BG866" t="s">
        <v>322</v>
      </c>
      <c r="BH866" t="s">
        <v>170</v>
      </c>
      <c r="BI866" t="s">
        <v>202</v>
      </c>
      <c r="BL866" t="s">
        <v>422</v>
      </c>
      <c r="BM866" t="s">
        <v>423</v>
      </c>
      <c r="BN866" t="s">
        <v>245</v>
      </c>
      <c r="BO866" t="s">
        <v>246</v>
      </c>
      <c r="BQ866" t="s">
        <v>121</v>
      </c>
      <c r="BR866" t="s">
        <v>121</v>
      </c>
      <c r="BS866" t="s">
        <v>121</v>
      </c>
      <c r="BT866" t="s">
        <v>121</v>
      </c>
      <c r="BU866" t="s">
        <v>121</v>
      </c>
      <c r="BV866" t="s">
        <v>323</v>
      </c>
      <c r="BW866" t="s">
        <v>647</v>
      </c>
      <c r="BX866" t="s">
        <v>2126</v>
      </c>
      <c r="BY866" t="s">
        <v>125</v>
      </c>
      <c r="BZ866" t="s">
        <v>178</v>
      </c>
      <c r="CB866" t="s">
        <v>121</v>
      </c>
      <c r="CC866" t="s">
        <v>121</v>
      </c>
      <c r="CD866" t="s">
        <v>121</v>
      </c>
      <c r="CE866" t="s">
        <v>133</v>
      </c>
      <c r="CF866" t="s">
        <v>140</v>
      </c>
      <c r="CG866" t="s">
        <v>121</v>
      </c>
      <c r="CH866" t="s">
        <v>141</v>
      </c>
      <c r="CI866" t="s">
        <v>121</v>
      </c>
      <c r="CJ866" t="s">
        <v>121</v>
      </c>
      <c r="CK866">
        <v>7.84</v>
      </c>
      <c r="CL866">
        <v>2</v>
      </c>
      <c r="CM866">
        <v>0.99770000000000003</v>
      </c>
      <c r="CN866" t="s">
        <v>142</v>
      </c>
      <c r="CO866" t="s">
        <v>6829</v>
      </c>
      <c r="CP866" t="s">
        <v>142</v>
      </c>
    </row>
    <row r="867" spans="1:94" x14ac:dyDescent="0.25">
      <c r="A867">
        <v>866</v>
      </c>
      <c r="B867" t="s">
        <v>94</v>
      </c>
      <c r="C867" t="s">
        <v>95</v>
      </c>
      <c r="D867" t="s">
        <v>96</v>
      </c>
      <c r="E867" t="s">
        <v>97</v>
      </c>
      <c r="F867" t="s">
        <v>98</v>
      </c>
      <c r="G867" t="s">
        <v>99</v>
      </c>
      <c r="H867" t="s">
        <v>10516</v>
      </c>
      <c r="I867" t="s">
        <v>10517</v>
      </c>
      <c r="L867" t="s">
        <v>10518</v>
      </c>
      <c r="M867" t="s">
        <v>10519</v>
      </c>
      <c r="N867" t="s">
        <v>276</v>
      </c>
      <c r="O867" t="s">
        <v>10520</v>
      </c>
      <c r="P867" t="s">
        <v>10521</v>
      </c>
      <c r="Q867">
        <v>2</v>
      </c>
      <c r="R867" t="s">
        <v>10522</v>
      </c>
      <c r="S867">
        <v>26</v>
      </c>
      <c r="T867">
        <v>2</v>
      </c>
      <c r="U867">
        <v>19</v>
      </c>
      <c r="V867" t="s">
        <v>8361</v>
      </c>
      <c r="W867" t="s">
        <v>2340</v>
      </c>
      <c r="X867" t="s">
        <v>10523</v>
      </c>
      <c r="Y867" t="s">
        <v>317</v>
      </c>
      <c r="Z867" t="s">
        <v>5585</v>
      </c>
      <c r="AA867" t="s">
        <v>159</v>
      </c>
      <c r="AB867" t="s">
        <v>160</v>
      </c>
      <c r="AC867" t="s">
        <v>10524</v>
      </c>
      <c r="AD867" t="s">
        <v>116</v>
      </c>
      <c r="AE867" t="s">
        <v>117</v>
      </c>
      <c r="AF867" t="s">
        <v>94</v>
      </c>
      <c r="AG867" t="s">
        <v>116</v>
      </c>
      <c r="AH867" t="s">
        <v>117</v>
      </c>
      <c r="AI867" t="s">
        <v>10339</v>
      </c>
      <c r="AJ867" t="s">
        <v>10525</v>
      </c>
      <c r="AK867" t="s">
        <v>10339</v>
      </c>
      <c r="AL867" t="s">
        <v>7778</v>
      </c>
      <c r="AM867">
        <v>27</v>
      </c>
      <c r="AN867" t="s">
        <v>121</v>
      </c>
      <c r="AO867" t="s">
        <v>121</v>
      </c>
      <c r="AP867" t="s">
        <v>260</v>
      </c>
      <c r="AQ867" t="s">
        <v>261</v>
      </c>
      <c r="AR867" t="s">
        <v>112</v>
      </c>
      <c r="AS867" t="s">
        <v>113</v>
      </c>
      <c r="AT867" t="s">
        <v>98</v>
      </c>
      <c r="AU867" t="s">
        <v>99</v>
      </c>
      <c r="AV867" t="s">
        <v>124</v>
      </c>
      <c r="AW867" t="s">
        <v>121</v>
      </c>
      <c r="AX867" t="s">
        <v>125</v>
      </c>
      <c r="AY867" t="s">
        <v>126</v>
      </c>
      <c r="AZ867" t="s">
        <v>127</v>
      </c>
      <c r="BA867" t="s">
        <v>128</v>
      </c>
      <c r="BF867" t="s">
        <v>170</v>
      </c>
      <c r="BG867" t="s">
        <v>171</v>
      </c>
      <c r="BH867" t="s">
        <v>94</v>
      </c>
      <c r="BI867" t="s">
        <v>130</v>
      </c>
      <c r="BL867" t="s">
        <v>131</v>
      </c>
      <c r="BM867" t="s">
        <v>132</v>
      </c>
      <c r="BN867" t="s">
        <v>133</v>
      </c>
      <c r="BO867" t="s">
        <v>134</v>
      </c>
      <c r="BQ867" t="s">
        <v>121</v>
      </c>
      <c r="BR867" t="s">
        <v>121</v>
      </c>
      <c r="BS867" t="s">
        <v>121</v>
      </c>
      <c r="BT867" t="s">
        <v>121</v>
      </c>
      <c r="BU867" t="s">
        <v>121</v>
      </c>
      <c r="BV867" t="s">
        <v>323</v>
      </c>
      <c r="BW867" t="s">
        <v>1078</v>
      </c>
      <c r="BX867" t="s">
        <v>10526</v>
      </c>
      <c r="BY867" t="s">
        <v>94</v>
      </c>
      <c r="BZ867" t="s">
        <v>139</v>
      </c>
      <c r="CB867" t="s">
        <v>121</v>
      </c>
      <c r="CC867" t="s">
        <v>121</v>
      </c>
      <c r="CD867" t="s">
        <v>121</v>
      </c>
      <c r="CE867" t="s">
        <v>94</v>
      </c>
      <c r="CF867" t="s">
        <v>397</v>
      </c>
      <c r="CG867" t="s">
        <v>121</v>
      </c>
      <c r="CH867" t="s">
        <v>141</v>
      </c>
      <c r="CI867" t="s">
        <v>121</v>
      </c>
      <c r="CJ867" t="s">
        <v>121</v>
      </c>
      <c r="CK867">
        <v>7.11</v>
      </c>
      <c r="CL867">
        <v>8</v>
      </c>
      <c r="CM867">
        <v>0.99280000000000002</v>
      </c>
      <c r="CN867" t="s">
        <v>142</v>
      </c>
      <c r="CO867" t="s">
        <v>2997</v>
      </c>
      <c r="CP867" t="s">
        <v>142</v>
      </c>
    </row>
    <row r="868" spans="1:94" x14ac:dyDescent="0.25">
      <c r="A868">
        <v>867</v>
      </c>
      <c r="B868" t="s">
        <v>94</v>
      </c>
      <c r="C868" t="s">
        <v>95</v>
      </c>
      <c r="D868" t="s">
        <v>287</v>
      </c>
      <c r="E868" t="s">
        <v>288</v>
      </c>
      <c r="F868" t="s">
        <v>98</v>
      </c>
      <c r="G868" t="s">
        <v>99</v>
      </c>
      <c r="H868" t="s">
        <v>10527</v>
      </c>
      <c r="I868" t="s">
        <v>10528</v>
      </c>
      <c r="J868" t="s">
        <v>10529</v>
      </c>
      <c r="K868" t="s">
        <v>121</v>
      </c>
      <c r="L868" t="s">
        <v>10530</v>
      </c>
      <c r="M868" t="s">
        <v>10531</v>
      </c>
      <c r="N868" t="s">
        <v>105</v>
      </c>
      <c r="O868" t="s">
        <v>4235</v>
      </c>
      <c r="P868" t="s">
        <v>10532</v>
      </c>
      <c r="Q868">
        <v>1</v>
      </c>
      <c r="R868" t="s">
        <v>10533</v>
      </c>
      <c r="S868">
        <v>28</v>
      </c>
      <c r="T868">
        <v>4</v>
      </c>
      <c r="U868">
        <v>8</v>
      </c>
      <c r="V868" t="s">
        <v>10534</v>
      </c>
      <c r="W868" t="s">
        <v>162</v>
      </c>
      <c r="X868" t="s">
        <v>390</v>
      </c>
      <c r="Y868" t="s">
        <v>127</v>
      </c>
      <c r="Z868" t="s">
        <v>283</v>
      </c>
      <c r="AA868" t="s">
        <v>98</v>
      </c>
      <c r="AB868" t="s">
        <v>99</v>
      </c>
      <c r="AC868" t="s">
        <v>10535</v>
      </c>
      <c r="AD868" t="s">
        <v>94</v>
      </c>
      <c r="AE868" t="s">
        <v>115</v>
      </c>
      <c r="AF868" t="s">
        <v>94</v>
      </c>
      <c r="AI868" t="s">
        <v>10339</v>
      </c>
      <c r="AJ868" t="s">
        <v>567</v>
      </c>
      <c r="AK868" t="s">
        <v>10339</v>
      </c>
      <c r="AL868" t="s">
        <v>10536</v>
      </c>
      <c r="AM868">
        <v>63</v>
      </c>
      <c r="AN868" t="s">
        <v>10537</v>
      </c>
      <c r="AO868" t="s">
        <v>10538</v>
      </c>
      <c r="AP868" t="s">
        <v>162</v>
      </c>
      <c r="AQ868" t="s">
        <v>390</v>
      </c>
      <c r="AR868" t="s">
        <v>127</v>
      </c>
      <c r="AS868" t="s">
        <v>283</v>
      </c>
      <c r="AT868" t="s">
        <v>98</v>
      </c>
      <c r="AU868" t="s">
        <v>99</v>
      </c>
      <c r="AV868" t="s">
        <v>169</v>
      </c>
      <c r="AW868" t="s">
        <v>121</v>
      </c>
      <c r="AX868" t="s">
        <v>125</v>
      </c>
      <c r="AY868" t="s">
        <v>126</v>
      </c>
      <c r="AZ868" t="s">
        <v>127</v>
      </c>
      <c r="BA868" t="s">
        <v>128</v>
      </c>
      <c r="BB868" t="s">
        <v>127</v>
      </c>
      <c r="BC868" t="s">
        <v>195</v>
      </c>
      <c r="BD868" t="s">
        <v>3251</v>
      </c>
      <c r="BF868" t="s">
        <v>170</v>
      </c>
      <c r="BG868" t="s">
        <v>171</v>
      </c>
      <c r="BH868" t="s">
        <v>94</v>
      </c>
      <c r="BI868" t="s">
        <v>130</v>
      </c>
      <c r="BJ868" t="s">
        <v>10539</v>
      </c>
      <c r="BL868" t="s">
        <v>131</v>
      </c>
      <c r="BM868" t="s">
        <v>132</v>
      </c>
      <c r="BN868" t="s">
        <v>133</v>
      </c>
      <c r="BO868" t="s">
        <v>134</v>
      </c>
      <c r="BP868" t="s">
        <v>1025</v>
      </c>
      <c r="BQ868" t="s">
        <v>170</v>
      </c>
      <c r="BR868" t="s">
        <v>121</v>
      </c>
      <c r="BS868" t="s">
        <v>121</v>
      </c>
      <c r="BT868" t="s">
        <v>121</v>
      </c>
      <c r="BU868" t="s">
        <v>121</v>
      </c>
      <c r="BV868" t="s">
        <v>10540</v>
      </c>
      <c r="BW868" t="s">
        <v>631</v>
      </c>
      <c r="BX868" t="s">
        <v>3437</v>
      </c>
      <c r="BY868" t="s">
        <v>395</v>
      </c>
      <c r="BZ868" t="s">
        <v>2250</v>
      </c>
      <c r="CA868" t="s">
        <v>121</v>
      </c>
      <c r="CB868" t="s">
        <v>121</v>
      </c>
      <c r="CD868" t="s">
        <v>121</v>
      </c>
      <c r="CE868" t="s">
        <v>94</v>
      </c>
      <c r="CF868" t="s">
        <v>397</v>
      </c>
      <c r="CG868" t="s">
        <v>10541</v>
      </c>
      <c r="CH868" t="s">
        <v>121</v>
      </c>
      <c r="CI868" t="s">
        <v>121</v>
      </c>
      <c r="CJ868" t="s">
        <v>169</v>
      </c>
      <c r="CK868" t="s">
        <v>121</v>
      </c>
      <c r="CL868">
        <v>5</v>
      </c>
      <c r="CM868">
        <v>0.2041</v>
      </c>
      <c r="CN868" t="s">
        <v>307</v>
      </c>
      <c r="CO868" t="s">
        <v>182</v>
      </c>
      <c r="CP868" t="s">
        <v>307</v>
      </c>
    </row>
    <row r="869" spans="1:94" x14ac:dyDescent="0.25">
      <c r="A869">
        <v>868</v>
      </c>
      <c r="B869" t="s">
        <v>94</v>
      </c>
      <c r="C869" t="s">
        <v>95</v>
      </c>
      <c r="D869" t="s">
        <v>96</v>
      </c>
      <c r="E869" t="s">
        <v>97</v>
      </c>
      <c r="F869" t="s">
        <v>98</v>
      </c>
      <c r="G869" t="s">
        <v>99</v>
      </c>
      <c r="H869" t="s">
        <v>10542</v>
      </c>
      <c r="I869" t="s">
        <v>10543</v>
      </c>
      <c r="L869" t="s">
        <v>10544</v>
      </c>
      <c r="M869" t="s">
        <v>10545</v>
      </c>
      <c r="N869" t="s">
        <v>105</v>
      </c>
      <c r="O869" t="s">
        <v>10546</v>
      </c>
      <c r="P869" t="s">
        <v>10547</v>
      </c>
      <c r="Q869">
        <v>1</v>
      </c>
      <c r="R869" t="s">
        <v>10548</v>
      </c>
      <c r="S869">
        <v>65</v>
      </c>
      <c r="T869">
        <v>10</v>
      </c>
      <c r="U869">
        <v>23</v>
      </c>
      <c r="V869" t="s">
        <v>10549</v>
      </c>
      <c r="W869" t="s">
        <v>112</v>
      </c>
      <c r="X869" t="s">
        <v>556</v>
      </c>
      <c r="Y869" t="s">
        <v>112</v>
      </c>
      <c r="Z869" t="s">
        <v>113</v>
      </c>
      <c r="AA869" t="s">
        <v>98</v>
      </c>
      <c r="AB869" t="s">
        <v>99</v>
      </c>
      <c r="AC869" t="s">
        <v>10550</v>
      </c>
      <c r="AD869" t="s">
        <v>125</v>
      </c>
      <c r="AE869" t="s">
        <v>339</v>
      </c>
      <c r="AF869" t="s">
        <v>94</v>
      </c>
      <c r="AG869" t="s">
        <v>162</v>
      </c>
      <c r="AH869" t="s">
        <v>163</v>
      </c>
      <c r="AI869" t="s">
        <v>10537</v>
      </c>
      <c r="AJ869" t="s">
        <v>6386</v>
      </c>
      <c r="AK869" t="s">
        <v>10537</v>
      </c>
      <c r="AL869" t="s">
        <v>6291</v>
      </c>
      <c r="AM869">
        <v>30</v>
      </c>
      <c r="AN869" t="s">
        <v>121</v>
      </c>
      <c r="AO869" t="s">
        <v>121</v>
      </c>
      <c r="AP869" t="s">
        <v>112</v>
      </c>
      <c r="AQ869" t="s">
        <v>158</v>
      </c>
      <c r="AR869" t="s">
        <v>157</v>
      </c>
      <c r="AS869" t="s">
        <v>158</v>
      </c>
      <c r="AT869" t="s">
        <v>159</v>
      </c>
      <c r="AU869" t="s">
        <v>160</v>
      </c>
      <c r="AV869" t="s">
        <v>169</v>
      </c>
      <c r="AW869" t="s">
        <v>121</v>
      </c>
      <c r="AX869" t="s">
        <v>125</v>
      </c>
      <c r="AY869" t="s">
        <v>126</v>
      </c>
      <c r="AZ869" t="s">
        <v>112</v>
      </c>
      <c r="BA869" t="s">
        <v>241</v>
      </c>
      <c r="BF869" t="s">
        <v>121</v>
      </c>
      <c r="BG869" t="s">
        <v>121</v>
      </c>
      <c r="BH869" t="s">
        <v>170</v>
      </c>
      <c r="BI869" t="s">
        <v>202</v>
      </c>
      <c r="BJ869" t="s">
        <v>196</v>
      </c>
      <c r="BK869" t="s">
        <v>10551</v>
      </c>
      <c r="BL869" t="s">
        <v>131</v>
      </c>
      <c r="BM869" t="s">
        <v>132</v>
      </c>
      <c r="BN869" t="s">
        <v>245</v>
      </c>
      <c r="BO869" t="s">
        <v>246</v>
      </c>
      <c r="BQ869" t="s">
        <v>121</v>
      </c>
      <c r="BR869" t="s">
        <v>121</v>
      </c>
      <c r="BS869" t="s">
        <v>121</v>
      </c>
      <c r="BT869" t="s">
        <v>121</v>
      </c>
      <c r="BU869" t="s">
        <v>121</v>
      </c>
      <c r="BV869" t="s">
        <v>2214</v>
      </c>
      <c r="BW869" t="s">
        <v>361</v>
      </c>
      <c r="BX869" t="s">
        <v>1626</v>
      </c>
      <c r="BY869" t="s">
        <v>125</v>
      </c>
      <c r="BZ869" t="s">
        <v>178</v>
      </c>
      <c r="CB869" t="s">
        <v>121</v>
      </c>
      <c r="CC869" t="s">
        <v>121</v>
      </c>
      <c r="CD869" t="s">
        <v>121</v>
      </c>
      <c r="CE869" t="s">
        <v>133</v>
      </c>
      <c r="CF869" t="s">
        <v>140</v>
      </c>
      <c r="CG869" t="s">
        <v>10552</v>
      </c>
      <c r="CH869" t="s">
        <v>141</v>
      </c>
      <c r="CI869" t="s">
        <v>121</v>
      </c>
      <c r="CJ869" t="s">
        <v>121</v>
      </c>
      <c r="CK869">
        <v>7.84</v>
      </c>
      <c r="CL869">
        <v>4</v>
      </c>
      <c r="CM869">
        <v>0.98240000000000005</v>
      </c>
      <c r="CN869" t="s">
        <v>142</v>
      </c>
      <c r="CO869" t="s">
        <v>6829</v>
      </c>
      <c r="CP869" t="s">
        <v>142</v>
      </c>
    </row>
    <row r="870" spans="1:94" x14ac:dyDescent="0.25">
      <c r="A870">
        <v>869</v>
      </c>
      <c r="B870" t="s">
        <v>94</v>
      </c>
      <c r="C870" t="s">
        <v>95</v>
      </c>
      <c r="D870" t="s">
        <v>96</v>
      </c>
      <c r="E870" t="s">
        <v>97</v>
      </c>
      <c r="F870" t="s">
        <v>98</v>
      </c>
      <c r="G870" t="s">
        <v>99</v>
      </c>
      <c r="H870" t="s">
        <v>10553</v>
      </c>
      <c r="I870" t="s">
        <v>10554</v>
      </c>
      <c r="L870" t="s">
        <v>10555</v>
      </c>
      <c r="M870" t="s">
        <v>10556</v>
      </c>
      <c r="N870" t="s">
        <v>105</v>
      </c>
      <c r="O870" t="s">
        <v>10557</v>
      </c>
      <c r="P870" t="s">
        <v>10558</v>
      </c>
      <c r="Q870">
        <v>1</v>
      </c>
      <c r="R870" t="s">
        <v>10559</v>
      </c>
      <c r="S870">
        <v>56</v>
      </c>
      <c r="T870">
        <v>7</v>
      </c>
      <c r="U870">
        <v>11</v>
      </c>
      <c r="V870" t="s">
        <v>10560</v>
      </c>
      <c r="W870" t="s">
        <v>110</v>
      </c>
      <c r="X870" t="s">
        <v>111</v>
      </c>
      <c r="Y870" t="s">
        <v>112</v>
      </c>
      <c r="Z870" t="s">
        <v>113</v>
      </c>
      <c r="AA870" t="s">
        <v>98</v>
      </c>
      <c r="AB870" t="s">
        <v>99</v>
      </c>
      <c r="AC870" t="s">
        <v>10561</v>
      </c>
      <c r="AD870" t="s">
        <v>94</v>
      </c>
      <c r="AE870" t="s">
        <v>115</v>
      </c>
      <c r="AF870" t="s">
        <v>94</v>
      </c>
      <c r="AG870" t="s">
        <v>239</v>
      </c>
      <c r="AH870" t="s">
        <v>439</v>
      </c>
      <c r="AI870" t="s">
        <v>10537</v>
      </c>
      <c r="AJ870" t="s">
        <v>10562</v>
      </c>
      <c r="AK870" t="s">
        <v>10537</v>
      </c>
      <c r="AL870" t="s">
        <v>10563</v>
      </c>
      <c r="AM870">
        <v>16</v>
      </c>
      <c r="AN870" t="s">
        <v>121</v>
      </c>
      <c r="AO870" t="s">
        <v>121</v>
      </c>
      <c r="AP870" t="s">
        <v>110</v>
      </c>
      <c r="AQ870" t="s">
        <v>111</v>
      </c>
      <c r="AR870" t="s">
        <v>112</v>
      </c>
      <c r="AS870" t="s">
        <v>113</v>
      </c>
      <c r="AT870" t="s">
        <v>98</v>
      </c>
      <c r="AU870" t="s">
        <v>99</v>
      </c>
      <c r="AV870" t="s">
        <v>169</v>
      </c>
      <c r="AW870" t="s">
        <v>121</v>
      </c>
      <c r="AX870" t="s">
        <v>125</v>
      </c>
      <c r="AY870" t="s">
        <v>126</v>
      </c>
      <c r="AZ870" t="s">
        <v>127</v>
      </c>
      <c r="BA870" t="s">
        <v>128</v>
      </c>
      <c r="BC870" t="s">
        <v>141</v>
      </c>
      <c r="BD870" t="s">
        <v>303</v>
      </c>
      <c r="BF870" t="s">
        <v>170</v>
      </c>
      <c r="BG870" t="s">
        <v>171</v>
      </c>
      <c r="BH870" t="s">
        <v>170</v>
      </c>
      <c r="BI870" t="s">
        <v>202</v>
      </c>
      <c r="BJ870" t="s">
        <v>10564</v>
      </c>
      <c r="BK870" t="s">
        <v>10564</v>
      </c>
      <c r="BL870" t="s">
        <v>422</v>
      </c>
      <c r="BM870" t="s">
        <v>423</v>
      </c>
      <c r="BN870" t="s">
        <v>245</v>
      </c>
      <c r="BO870" t="s">
        <v>246</v>
      </c>
      <c r="BQ870" t="s">
        <v>121</v>
      </c>
      <c r="BR870" t="s">
        <v>121</v>
      </c>
      <c r="BS870" t="s">
        <v>121</v>
      </c>
      <c r="BT870" t="s">
        <v>121</v>
      </c>
      <c r="BU870" t="s">
        <v>121</v>
      </c>
      <c r="BV870" t="s">
        <v>323</v>
      </c>
      <c r="BW870" t="s">
        <v>1410</v>
      </c>
      <c r="BX870" t="s">
        <v>121</v>
      </c>
      <c r="BY870" t="s">
        <v>125</v>
      </c>
      <c r="BZ870" t="s">
        <v>178</v>
      </c>
      <c r="CB870" t="s">
        <v>121</v>
      </c>
      <c r="CC870" t="s">
        <v>121</v>
      </c>
      <c r="CD870" t="s">
        <v>121</v>
      </c>
      <c r="CE870" t="s">
        <v>133</v>
      </c>
      <c r="CF870" t="s">
        <v>140</v>
      </c>
      <c r="CG870" t="s">
        <v>10565</v>
      </c>
      <c r="CH870" t="s">
        <v>141</v>
      </c>
      <c r="CI870" t="s">
        <v>121</v>
      </c>
      <c r="CJ870" t="s">
        <v>121</v>
      </c>
      <c r="CK870">
        <v>7.84</v>
      </c>
      <c r="CL870">
        <v>1</v>
      </c>
      <c r="CM870">
        <v>0.98599999999999999</v>
      </c>
      <c r="CN870" t="s">
        <v>142</v>
      </c>
      <c r="CO870" t="s">
        <v>6829</v>
      </c>
      <c r="CP870" t="s">
        <v>142</v>
      </c>
    </row>
    <row r="871" spans="1:94" x14ac:dyDescent="0.25">
      <c r="A871">
        <v>870</v>
      </c>
      <c r="B871" t="s">
        <v>94</v>
      </c>
      <c r="C871" t="s">
        <v>95</v>
      </c>
      <c r="D871" t="s">
        <v>220</v>
      </c>
      <c r="E871" t="s">
        <v>221</v>
      </c>
      <c r="F871" t="s">
        <v>98</v>
      </c>
      <c r="G871" t="s">
        <v>99</v>
      </c>
      <c r="H871" t="s">
        <v>10566</v>
      </c>
      <c r="I871" t="s">
        <v>10567</v>
      </c>
      <c r="J871" t="s">
        <v>10568</v>
      </c>
      <c r="K871" t="s">
        <v>121</v>
      </c>
      <c r="L871" t="s">
        <v>10569</v>
      </c>
      <c r="M871" t="s">
        <v>10570</v>
      </c>
      <c r="N871" t="s">
        <v>276</v>
      </c>
      <c r="O871" t="s">
        <v>4025</v>
      </c>
      <c r="P871" t="s">
        <v>10571</v>
      </c>
      <c r="Q871">
        <v>2</v>
      </c>
      <c r="R871" t="s">
        <v>10572</v>
      </c>
      <c r="S871">
        <v>16</v>
      </c>
      <c r="T871">
        <v>4</v>
      </c>
      <c r="U871">
        <v>16</v>
      </c>
      <c r="V871" t="s">
        <v>10573</v>
      </c>
      <c r="W871" t="s">
        <v>517</v>
      </c>
      <c r="X871" t="s">
        <v>518</v>
      </c>
      <c r="Y871" t="s">
        <v>239</v>
      </c>
      <c r="Z871" t="s">
        <v>240</v>
      </c>
      <c r="AA871" t="s">
        <v>98</v>
      </c>
      <c r="AB871" t="s">
        <v>99</v>
      </c>
      <c r="AC871" t="s">
        <v>10574</v>
      </c>
      <c r="AD871" t="s">
        <v>94</v>
      </c>
      <c r="AE871" t="s">
        <v>115</v>
      </c>
      <c r="AF871" t="s">
        <v>94</v>
      </c>
      <c r="AG871" t="s">
        <v>197</v>
      </c>
      <c r="AH871" t="s">
        <v>198</v>
      </c>
      <c r="AI871" t="s">
        <v>10537</v>
      </c>
      <c r="AJ871" t="s">
        <v>793</v>
      </c>
      <c r="AK871" t="s">
        <v>10537</v>
      </c>
      <c r="AL871" t="s">
        <v>6697</v>
      </c>
      <c r="AM871">
        <v>130</v>
      </c>
      <c r="AN871" t="s">
        <v>121</v>
      </c>
      <c r="AO871" t="s">
        <v>121</v>
      </c>
      <c r="AP871" t="s">
        <v>661</v>
      </c>
      <c r="AQ871" t="s">
        <v>694</v>
      </c>
      <c r="AR871" t="s">
        <v>239</v>
      </c>
      <c r="AS871" t="s">
        <v>240</v>
      </c>
      <c r="AT871" t="s">
        <v>98</v>
      </c>
      <c r="AU871" t="s">
        <v>99</v>
      </c>
      <c r="AV871" t="s">
        <v>169</v>
      </c>
      <c r="AW871" t="s">
        <v>121</v>
      </c>
      <c r="AX871" t="s">
        <v>133</v>
      </c>
      <c r="AY871" t="s">
        <v>201</v>
      </c>
      <c r="AZ871" t="s">
        <v>127</v>
      </c>
      <c r="BA871" t="s">
        <v>128</v>
      </c>
      <c r="BB871" t="s">
        <v>121</v>
      </c>
      <c r="BC871" t="s">
        <v>127</v>
      </c>
      <c r="BD871" t="s">
        <v>128</v>
      </c>
      <c r="BF871" t="s">
        <v>170</v>
      </c>
      <c r="BG871" t="s">
        <v>171</v>
      </c>
      <c r="BH871" t="s">
        <v>170</v>
      </c>
      <c r="BI871" t="s">
        <v>202</v>
      </c>
      <c r="BJ871" t="s">
        <v>420</v>
      </c>
      <c r="BK871" t="s">
        <v>7260</v>
      </c>
      <c r="BL871" t="s">
        <v>422</v>
      </c>
      <c r="BM871" t="s">
        <v>423</v>
      </c>
      <c r="BN871" t="s">
        <v>245</v>
      </c>
      <c r="BO871" t="s">
        <v>246</v>
      </c>
      <c r="BP871" t="s">
        <v>247</v>
      </c>
      <c r="BQ871" t="s">
        <v>170</v>
      </c>
      <c r="BR871" t="s">
        <v>121</v>
      </c>
      <c r="BS871" t="s">
        <v>121</v>
      </c>
      <c r="BT871" t="s">
        <v>121</v>
      </c>
      <c r="BU871" t="s">
        <v>121</v>
      </c>
      <c r="BV871" t="s">
        <v>2047</v>
      </c>
      <c r="BW871" t="s">
        <v>206</v>
      </c>
      <c r="BX871" t="s">
        <v>121</v>
      </c>
      <c r="BY871" t="s">
        <v>125</v>
      </c>
      <c r="BZ871" t="s">
        <v>178</v>
      </c>
      <c r="CA871" t="s">
        <v>121</v>
      </c>
      <c r="CB871" t="s">
        <v>121</v>
      </c>
      <c r="CD871" t="s">
        <v>121</v>
      </c>
      <c r="CE871" t="s">
        <v>133</v>
      </c>
      <c r="CF871" t="s">
        <v>140</v>
      </c>
      <c r="CG871" t="s">
        <v>10575</v>
      </c>
      <c r="CH871" t="s">
        <v>121</v>
      </c>
      <c r="CI871" t="s">
        <v>121</v>
      </c>
      <c r="CJ871" t="s">
        <v>121</v>
      </c>
      <c r="CK871">
        <v>7.84</v>
      </c>
      <c r="CL871">
        <v>1</v>
      </c>
      <c r="CM871">
        <v>0.99790000000000001</v>
      </c>
      <c r="CN871" t="s">
        <v>181</v>
      </c>
      <c r="CO871" t="s">
        <v>182</v>
      </c>
      <c r="CP871" t="s">
        <v>181</v>
      </c>
    </row>
    <row r="872" spans="1:94" x14ac:dyDescent="0.25">
      <c r="A872">
        <v>871</v>
      </c>
      <c r="B872" t="s">
        <v>94</v>
      </c>
      <c r="C872" t="s">
        <v>95</v>
      </c>
      <c r="D872" t="s">
        <v>220</v>
      </c>
      <c r="E872" t="s">
        <v>221</v>
      </c>
      <c r="F872" t="s">
        <v>98</v>
      </c>
      <c r="G872" t="s">
        <v>99</v>
      </c>
      <c r="H872" t="s">
        <v>10576</v>
      </c>
      <c r="I872" t="s">
        <v>10577</v>
      </c>
      <c r="J872" t="s">
        <v>10578</v>
      </c>
      <c r="K872" t="s">
        <v>121</v>
      </c>
      <c r="L872" t="s">
        <v>10579</v>
      </c>
      <c r="M872" t="s">
        <v>10580</v>
      </c>
      <c r="N872" t="s">
        <v>105</v>
      </c>
      <c r="O872" t="s">
        <v>10581</v>
      </c>
      <c r="P872" t="s">
        <v>10582</v>
      </c>
      <c r="Q872">
        <v>1</v>
      </c>
      <c r="R872" t="s">
        <v>10583</v>
      </c>
      <c r="S872">
        <v>16</v>
      </c>
      <c r="T872">
        <v>11</v>
      </c>
      <c r="U872">
        <v>23</v>
      </c>
      <c r="V872" t="s">
        <v>10573</v>
      </c>
      <c r="W872" t="s">
        <v>517</v>
      </c>
      <c r="X872" t="s">
        <v>518</v>
      </c>
      <c r="Y872" t="s">
        <v>239</v>
      </c>
      <c r="Z872" t="s">
        <v>240</v>
      </c>
      <c r="AA872" t="s">
        <v>98</v>
      </c>
      <c r="AB872" t="s">
        <v>99</v>
      </c>
      <c r="AC872" t="s">
        <v>10584</v>
      </c>
      <c r="AD872" t="s">
        <v>94</v>
      </c>
      <c r="AE872" t="s">
        <v>115</v>
      </c>
      <c r="AF872" t="s">
        <v>94</v>
      </c>
      <c r="AG872" t="s">
        <v>197</v>
      </c>
      <c r="AH872" t="s">
        <v>198</v>
      </c>
      <c r="AI872" t="s">
        <v>10537</v>
      </c>
      <c r="AJ872" t="s">
        <v>793</v>
      </c>
      <c r="AK872" t="s">
        <v>10537</v>
      </c>
      <c r="AL872" t="s">
        <v>6697</v>
      </c>
      <c r="AM872">
        <v>130</v>
      </c>
      <c r="AN872" t="s">
        <v>121</v>
      </c>
      <c r="AO872" t="s">
        <v>121</v>
      </c>
      <c r="AP872" t="s">
        <v>661</v>
      </c>
      <c r="AQ872" t="s">
        <v>694</v>
      </c>
      <c r="AR872" t="s">
        <v>239</v>
      </c>
      <c r="AS872" t="s">
        <v>240</v>
      </c>
      <c r="AT872" t="s">
        <v>98</v>
      </c>
      <c r="AU872" t="s">
        <v>99</v>
      </c>
      <c r="AV872" t="s">
        <v>169</v>
      </c>
      <c r="AW872" t="s">
        <v>121</v>
      </c>
      <c r="AX872" t="s">
        <v>125</v>
      </c>
      <c r="AY872" t="s">
        <v>126</v>
      </c>
      <c r="AZ872" t="s">
        <v>127</v>
      </c>
      <c r="BA872" t="s">
        <v>128</v>
      </c>
      <c r="BB872" t="s">
        <v>121</v>
      </c>
      <c r="BC872" t="s">
        <v>127</v>
      </c>
      <c r="BD872" t="s">
        <v>128</v>
      </c>
      <c r="BF872" t="s">
        <v>170</v>
      </c>
      <c r="BG872" t="s">
        <v>171</v>
      </c>
      <c r="BH872" t="s">
        <v>170</v>
      </c>
      <c r="BI872" t="s">
        <v>202</v>
      </c>
      <c r="BJ872" t="s">
        <v>420</v>
      </c>
      <c r="BK872" t="s">
        <v>7260</v>
      </c>
      <c r="BL872" t="s">
        <v>422</v>
      </c>
      <c r="BM872" t="s">
        <v>423</v>
      </c>
      <c r="BN872" t="s">
        <v>245</v>
      </c>
      <c r="BO872" t="s">
        <v>246</v>
      </c>
      <c r="BP872" t="s">
        <v>247</v>
      </c>
      <c r="BQ872" t="s">
        <v>170</v>
      </c>
      <c r="BR872" t="s">
        <v>121</v>
      </c>
      <c r="BS872" t="s">
        <v>121</v>
      </c>
      <c r="BT872" t="s">
        <v>121</v>
      </c>
      <c r="BU872" t="s">
        <v>121</v>
      </c>
      <c r="BV872" t="s">
        <v>425</v>
      </c>
      <c r="BW872" t="s">
        <v>206</v>
      </c>
      <c r="BX872" t="s">
        <v>121</v>
      </c>
      <c r="BY872" t="s">
        <v>125</v>
      </c>
      <c r="BZ872" t="s">
        <v>178</v>
      </c>
      <c r="CA872" t="s">
        <v>121</v>
      </c>
      <c r="CB872" t="s">
        <v>121</v>
      </c>
      <c r="CD872" t="s">
        <v>121</v>
      </c>
      <c r="CE872" t="s">
        <v>133</v>
      </c>
      <c r="CF872" t="s">
        <v>140</v>
      </c>
      <c r="CG872" t="s">
        <v>10585</v>
      </c>
      <c r="CH872" t="s">
        <v>121</v>
      </c>
      <c r="CI872" t="s">
        <v>121</v>
      </c>
      <c r="CJ872" t="s">
        <v>121</v>
      </c>
      <c r="CK872">
        <v>7.84</v>
      </c>
      <c r="CL872">
        <v>1</v>
      </c>
      <c r="CM872">
        <v>0.99790000000000001</v>
      </c>
      <c r="CN872" t="s">
        <v>181</v>
      </c>
      <c r="CO872" t="s">
        <v>182</v>
      </c>
      <c r="CP872" t="s">
        <v>181</v>
      </c>
    </row>
    <row r="873" spans="1:94" x14ac:dyDescent="0.25">
      <c r="A873">
        <v>872</v>
      </c>
      <c r="B873" t="s">
        <v>94</v>
      </c>
      <c r="C873" t="s">
        <v>95</v>
      </c>
      <c r="D873" t="s">
        <v>96</v>
      </c>
      <c r="E873" t="s">
        <v>97</v>
      </c>
      <c r="F873" t="s">
        <v>98</v>
      </c>
      <c r="G873" t="s">
        <v>99</v>
      </c>
      <c r="H873" t="s">
        <v>10586</v>
      </c>
      <c r="I873" t="s">
        <v>10587</v>
      </c>
      <c r="L873" t="s">
        <v>10588</v>
      </c>
      <c r="M873" t="s">
        <v>10589</v>
      </c>
      <c r="N873" t="s">
        <v>189</v>
      </c>
      <c r="O873" t="s">
        <v>10590</v>
      </c>
      <c r="P873" t="s">
        <v>10591</v>
      </c>
      <c r="Q873">
        <v>1</v>
      </c>
      <c r="R873" t="s">
        <v>10592</v>
      </c>
      <c r="S873">
        <v>2</v>
      </c>
      <c r="T873">
        <v>7</v>
      </c>
      <c r="U873">
        <v>26</v>
      </c>
      <c r="V873" t="s">
        <v>10593</v>
      </c>
      <c r="W873" t="s">
        <v>239</v>
      </c>
      <c r="X873" t="s">
        <v>1833</v>
      </c>
      <c r="Y873" t="s">
        <v>195</v>
      </c>
      <c r="Z873" t="s">
        <v>194</v>
      </c>
      <c r="AA873" t="s">
        <v>98</v>
      </c>
      <c r="AB873" t="s">
        <v>99</v>
      </c>
      <c r="AD873" t="s">
        <v>116</v>
      </c>
      <c r="AE873" t="s">
        <v>117</v>
      </c>
      <c r="AF873" t="s">
        <v>94</v>
      </c>
      <c r="AG873" t="s">
        <v>122</v>
      </c>
      <c r="AH873" t="s">
        <v>996</v>
      </c>
      <c r="AI873" t="s">
        <v>10537</v>
      </c>
      <c r="AJ873" t="s">
        <v>1681</v>
      </c>
      <c r="AK873" t="s">
        <v>10537</v>
      </c>
      <c r="AL873" t="s">
        <v>10594</v>
      </c>
      <c r="AM873">
        <v>300</v>
      </c>
      <c r="AN873" t="s">
        <v>121</v>
      </c>
      <c r="AO873" t="s">
        <v>121</v>
      </c>
      <c r="AP873" t="s">
        <v>239</v>
      </c>
      <c r="AQ873" t="s">
        <v>1833</v>
      </c>
      <c r="AR873" t="s">
        <v>195</v>
      </c>
      <c r="AS873" t="s">
        <v>194</v>
      </c>
      <c r="AT873" t="s">
        <v>98</v>
      </c>
      <c r="AU873" t="s">
        <v>99</v>
      </c>
      <c r="AV873" t="s">
        <v>124</v>
      </c>
      <c r="AW873" t="s">
        <v>121</v>
      </c>
      <c r="AX873" t="s">
        <v>125</v>
      </c>
      <c r="AY873" t="s">
        <v>126</v>
      </c>
      <c r="AZ873" t="s">
        <v>127</v>
      </c>
      <c r="BA873" t="s">
        <v>128</v>
      </c>
      <c r="BC873" t="s">
        <v>239</v>
      </c>
      <c r="BD873" t="s">
        <v>342</v>
      </c>
      <c r="BF873" t="s">
        <v>170</v>
      </c>
      <c r="BG873" t="s">
        <v>171</v>
      </c>
      <c r="BH873" t="s">
        <v>170</v>
      </c>
      <c r="BI873" t="s">
        <v>202</v>
      </c>
      <c r="BJ873" t="s">
        <v>196</v>
      </c>
      <c r="BK873" t="s">
        <v>3010</v>
      </c>
      <c r="BL873" t="s">
        <v>422</v>
      </c>
      <c r="BM873" t="s">
        <v>423</v>
      </c>
      <c r="BN873" t="s">
        <v>170</v>
      </c>
      <c r="BO873" t="s">
        <v>204</v>
      </c>
      <c r="BQ873" t="s">
        <v>121</v>
      </c>
      <c r="BR873" t="s">
        <v>121</v>
      </c>
      <c r="BS873" t="s">
        <v>121</v>
      </c>
      <c r="BT873" t="s">
        <v>121</v>
      </c>
      <c r="BU873" t="s">
        <v>121</v>
      </c>
      <c r="BV873" t="s">
        <v>842</v>
      </c>
      <c r="BW873" t="s">
        <v>4288</v>
      </c>
      <c r="BX873" t="s">
        <v>2623</v>
      </c>
      <c r="BY873" t="s">
        <v>94</v>
      </c>
      <c r="BZ873" t="s">
        <v>139</v>
      </c>
      <c r="CA873" t="s">
        <v>183</v>
      </c>
      <c r="CB873" t="s">
        <v>184</v>
      </c>
      <c r="CC873" t="s">
        <v>121</v>
      </c>
      <c r="CD873" t="s">
        <v>121</v>
      </c>
      <c r="CE873" t="s">
        <v>133</v>
      </c>
      <c r="CF873" t="s">
        <v>140</v>
      </c>
      <c r="CG873" t="s">
        <v>10595</v>
      </c>
      <c r="CH873" t="s">
        <v>141</v>
      </c>
      <c r="CI873" t="s">
        <v>121</v>
      </c>
      <c r="CJ873" t="s">
        <v>121</v>
      </c>
      <c r="CK873" t="s">
        <v>121</v>
      </c>
      <c r="CL873">
        <v>5</v>
      </c>
      <c r="CM873" t="s">
        <v>121</v>
      </c>
      <c r="CN873" t="s">
        <v>142</v>
      </c>
      <c r="CO873" t="s">
        <v>2997</v>
      </c>
      <c r="CP873" t="s">
        <v>142</v>
      </c>
    </row>
    <row r="874" spans="1:94" x14ac:dyDescent="0.25">
      <c r="A874">
        <v>873</v>
      </c>
      <c r="B874" t="s">
        <v>94</v>
      </c>
      <c r="C874" t="s">
        <v>95</v>
      </c>
      <c r="D874" t="s">
        <v>183</v>
      </c>
      <c r="E874" t="s">
        <v>184</v>
      </c>
      <c r="F874" t="s">
        <v>98</v>
      </c>
      <c r="G874" t="s">
        <v>99</v>
      </c>
      <c r="H874" t="s">
        <v>10586</v>
      </c>
      <c r="I874" t="s">
        <v>10596</v>
      </c>
      <c r="L874" t="s">
        <v>10597</v>
      </c>
      <c r="M874" t="s">
        <v>10598</v>
      </c>
      <c r="N874" t="s">
        <v>4192</v>
      </c>
      <c r="O874" t="s">
        <v>10590</v>
      </c>
      <c r="P874" t="s">
        <v>10599</v>
      </c>
      <c r="Q874">
        <v>1</v>
      </c>
      <c r="R874" t="s">
        <v>10600</v>
      </c>
      <c r="S874">
        <v>2</v>
      </c>
      <c r="T874">
        <v>7</v>
      </c>
      <c r="U874">
        <v>21</v>
      </c>
      <c r="V874" t="s">
        <v>10601</v>
      </c>
      <c r="W874" t="s">
        <v>239</v>
      </c>
      <c r="X874" t="s">
        <v>1833</v>
      </c>
      <c r="Y874" t="s">
        <v>195</v>
      </c>
      <c r="Z874" t="s">
        <v>194</v>
      </c>
      <c r="AA874" t="s">
        <v>98</v>
      </c>
      <c r="AB874" t="s">
        <v>99</v>
      </c>
      <c r="AC874" t="s">
        <v>196</v>
      </c>
      <c r="AD874" t="s">
        <v>94</v>
      </c>
      <c r="AE874" t="s">
        <v>115</v>
      </c>
      <c r="AF874" t="s">
        <v>94</v>
      </c>
      <c r="AG874" t="s">
        <v>197</v>
      </c>
      <c r="AH874" t="s">
        <v>198</v>
      </c>
      <c r="AI874" t="s">
        <v>10537</v>
      </c>
      <c r="AJ874" t="s">
        <v>164</v>
      </c>
      <c r="AK874" t="s">
        <v>10537</v>
      </c>
      <c r="AL874" t="s">
        <v>9425</v>
      </c>
      <c r="AM874">
        <v>20</v>
      </c>
      <c r="AN874" t="s">
        <v>121</v>
      </c>
      <c r="AO874" t="s">
        <v>121</v>
      </c>
      <c r="AP874" t="s">
        <v>281</v>
      </c>
      <c r="AQ874" t="s">
        <v>1103</v>
      </c>
      <c r="AR874" t="s">
        <v>195</v>
      </c>
      <c r="AS874" t="s">
        <v>194</v>
      </c>
      <c r="AT874" t="s">
        <v>98</v>
      </c>
      <c r="AU874" t="s">
        <v>99</v>
      </c>
      <c r="AV874" t="s">
        <v>169</v>
      </c>
      <c r="AW874" t="s">
        <v>121</v>
      </c>
      <c r="AX874" t="s">
        <v>133</v>
      </c>
      <c r="AY874" t="s">
        <v>201</v>
      </c>
      <c r="AZ874" t="s">
        <v>127</v>
      </c>
      <c r="BA874" t="s">
        <v>128</v>
      </c>
      <c r="BB874" t="s">
        <v>196</v>
      </c>
      <c r="BC874" t="s">
        <v>239</v>
      </c>
      <c r="BD874" t="s">
        <v>342</v>
      </c>
      <c r="BF874" t="s">
        <v>170</v>
      </c>
      <c r="BG874" t="s">
        <v>171</v>
      </c>
      <c r="BH874" t="s">
        <v>170</v>
      </c>
      <c r="BI874" t="s">
        <v>202</v>
      </c>
      <c r="BJ874" t="s">
        <v>10602</v>
      </c>
      <c r="BK874" t="s">
        <v>10603</v>
      </c>
      <c r="BL874" t="s">
        <v>422</v>
      </c>
      <c r="BM874" t="s">
        <v>423</v>
      </c>
      <c r="BN874" t="s">
        <v>170</v>
      </c>
      <c r="BO874" t="s">
        <v>204</v>
      </c>
      <c r="BQ874">
        <v>1</v>
      </c>
      <c r="BR874" t="s">
        <v>121</v>
      </c>
      <c r="BS874" t="s">
        <v>121</v>
      </c>
      <c r="BT874" t="s">
        <v>121</v>
      </c>
      <c r="BU874" t="s">
        <v>121</v>
      </c>
      <c r="BV874" t="s">
        <v>2239</v>
      </c>
      <c r="BW874" t="s">
        <v>1322</v>
      </c>
      <c r="BX874" t="s">
        <v>121</v>
      </c>
      <c r="BY874" t="s">
        <v>133</v>
      </c>
      <c r="BZ874" t="s">
        <v>463</v>
      </c>
      <c r="CB874" t="s">
        <v>121</v>
      </c>
      <c r="CC874" t="s">
        <v>121</v>
      </c>
      <c r="CD874" t="s">
        <v>121</v>
      </c>
      <c r="CE874" t="s">
        <v>133</v>
      </c>
      <c r="CF874" t="s">
        <v>140</v>
      </c>
      <c r="CG874" t="s">
        <v>121</v>
      </c>
      <c r="CH874" t="s">
        <v>141</v>
      </c>
      <c r="CI874" t="s">
        <v>121</v>
      </c>
      <c r="CJ874" t="s">
        <v>121</v>
      </c>
      <c r="CK874">
        <v>7.55</v>
      </c>
      <c r="CL874">
        <v>1</v>
      </c>
      <c r="CM874">
        <v>0.99719999999999998</v>
      </c>
      <c r="CN874" t="s">
        <v>142</v>
      </c>
      <c r="CO874" t="s">
        <v>6829</v>
      </c>
      <c r="CP874" t="s">
        <v>142</v>
      </c>
    </row>
    <row r="875" spans="1:94" x14ac:dyDescent="0.25">
      <c r="A875">
        <v>874</v>
      </c>
      <c r="B875" t="s">
        <v>94</v>
      </c>
      <c r="C875" t="s">
        <v>95</v>
      </c>
      <c r="D875" t="s">
        <v>183</v>
      </c>
      <c r="E875" t="s">
        <v>184</v>
      </c>
      <c r="F875" t="s">
        <v>98</v>
      </c>
      <c r="G875" t="s">
        <v>99</v>
      </c>
      <c r="H875" t="s">
        <v>10604</v>
      </c>
      <c r="I875" t="s">
        <v>10605</v>
      </c>
      <c r="L875" t="s">
        <v>10606</v>
      </c>
      <c r="M875" t="s">
        <v>10607</v>
      </c>
      <c r="N875" t="s">
        <v>332</v>
      </c>
      <c r="O875" t="s">
        <v>10608</v>
      </c>
      <c r="P875" t="s">
        <v>1019</v>
      </c>
      <c r="Q875">
        <v>2</v>
      </c>
      <c r="R875" t="s">
        <v>852</v>
      </c>
      <c r="S875">
        <v>66</v>
      </c>
      <c r="T875">
        <v>10</v>
      </c>
      <c r="U875">
        <v>27</v>
      </c>
      <c r="V875" t="s">
        <v>10609</v>
      </c>
      <c r="W875" t="s">
        <v>281</v>
      </c>
      <c r="X875" t="s">
        <v>1103</v>
      </c>
      <c r="Y875" t="s">
        <v>195</v>
      </c>
      <c r="Z875" t="s">
        <v>194</v>
      </c>
      <c r="AA875" t="s">
        <v>98</v>
      </c>
      <c r="AB875" t="s">
        <v>99</v>
      </c>
      <c r="AC875" t="s">
        <v>196</v>
      </c>
      <c r="AD875" t="s">
        <v>94</v>
      </c>
      <c r="AE875" t="s">
        <v>115</v>
      </c>
      <c r="AF875" t="s">
        <v>94</v>
      </c>
      <c r="AG875" t="s">
        <v>162</v>
      </c>
      <c r="AH875" t="s">
        <v>163</v>
      </c>
      <c r="AI875" t="s">
        <v>10537</v>
      </c>
      <c r="AJ875" t="s">
        <v>164</v>
      </c>
      <c r="AK875" t="s">
        <v>10537</v>
      </c>
      <c r="AL875" t="s">
        <v>2891</v>
      </c>
      <c r="AM875">
        <v>30</v>
      </c>
      <c r="AN875" t="s">
        <v>121</v>
      </c>
      <c r="AO875" t="s">
        <v>121</v>
      </c>
      <c r="AP875" t="s">
        <v>281</v>
      </c>
      <c r="AQ875" t="s">
        <v>1103</v>
      </c>
      <c r="AR875" t="s">
        <v>195</v>
      </c>
      <c r="AS875" t="s">
        <v>194</v>
      </c>
      <c r="AT875" t="s">
        <v>98</v>
      </c>
      <c r="AU875" t="s">
        <v>99</v>
      </c>
      <c r="AV875" t="s">
        <v>169</v>
      </c>
      <c r="AW875" t="s">
        <v>121</v>
      </c>
      <c r="AX875" t="s">
        <v>125</v>
      </c>
      <c r="AY875" t="s">
        <v>126</v>
      </c>
      <c r="AZ875" t="s">
        <v>127</v>
      </c>
      <c r="BA875" t="s">
        <v>128</v>
      </c>
      <c r="BB875" t="s">
        <v>196</v>
      </c>
      <c r="BC875" t="s">
        <v>239</v>
      </c>
      <c r="BD875" t="s">
        <v>342</v>
      </c>
      <c r="BF875" t="s">
        <v>170</v>
      </c>
      <c r="BG875" t="s">
        <v>171</v>
      </c>
      <c r="BH875" t="s">
        <v>170</v>
      </c>
      <c r="BI875" t="s">
        <v>202</v>
      </c>
      <c r="BJ875" t="s">
        <v>10602</v>
      </c>
      <c r="BK875" t="s">
        <v>10603</v>
      </c>
      <c r="BL875" t="s">
        <v>231</v>
      </c>
      <c r="BM875" t="s">
        <v>244</v>
      </c>
      <c r="BN875" t="s">
        <v>170</v>
      </c>
      <c r="BO875" t="s">
        <v>204</v>
      </c>
      <c r="BQ875">
        <v>1</v>
      </c>
      <c r="BR875" t="s">
        <v>121</v>
      </c>
      <c r="BS875" t="s">
        <v>121</v>
      </c>
      <c r="BT875" t="s">
        <v>121</v>
      </c>
      <c r="BU875" t="s">
        <v>121</v>
      </c>
      <c r="BV875" t="s">
        <v>5196</v>
      </c>
      <c r="BW875" t="s">
        <v>7100</v>
      </c>
      <c r="BX875" t="s">
        <v>121</v>
      </c>
      <c r="BY875" t="s">
        <v>133</v>
      </c>
      <c r="BZ875" t="s">
        <v>463</v>
      </c>
      <c r="CB875" t="s">
        <v>121</v>
      </c>
      <c r="CC875" t="s">
        <v>121</v>
      </c>
      <c r="CD875" t="s">
        <v>121</v>
      </c>
      <c r="CE875" t="s">
        <v>133</v>
      </c>
      <c r="CF875" t="s">
        <v>140</v>
      </c>
      <c r="CG875" t="s">
        <v>121</v>
      </c>
      <c r="CH875" t="s">
        <v>141</v>
      </c>
      <c r="CI875" t="s">
        <v>121</v>
      </c>
      <c r="CJ875" t="s">
        <v>121</v>
      </c>
      <c r="CK875">
        <v>7.84</v>
      </c>
      <c r="CL875">
        <v>4</v>
      </c>
      <c r="CM875">
        <v>0.98240000000000005</v>
      </c>
      <c r="CN875" t="s">
        <v>142</v>
      </c>
      <c r="CO875" t="s">
        <v>6829</v>
      </c>
      <c r="CP875" t="s">
        <v>142</v>
      </c>
    </row>
    <row r="876" spans="1:94" x14ac:dyDescent="0.25">
      <c r="A876">
        <v>875</v>
      </c>
      <c r="B876" t="s">
        <v>94</v>
      </c>
      <c r="C876" t="s">
        <v>95</v>
      </c>
      <c r="D876" t="s">
        <v>96</v>
      </c>
      <c r="E876" t="s">
        <v>97</v>
      </c>
      <c r="F876" t="s">
        <v>98</v>
      </c>
      <c r="G876" t="s">
        <v>99</v>
      </c>
      <c r="H876" t="s">
        <v>10604</v>
      </c>
      <c r="I876" t="s">
        <v>10610</v>
      </c>
      <c r="L876" t="s">
        <v>10611</v>
      </c>
      <c r="M876" t="s">
        <v>10612</v>
      </c>
      <c r="N876" t="s">
        <v>332</v>
      </c>
      <c r="O876" t="s">
        <v>10608</v>
      </c>
      <c r="P876" t="s">
        <v>1019</v>
      </c>
      <c r="Q876">
        <v>2</v>
      </c>
      <c r="R876" t="s">
        <v>852</v>
      </c>
      <c r="S876">
        <v>66</v>
      </c>
      <c r="T876">
        <v>10</v>
      </c>
      <c r="U876">
        <v>23</v>
      </c>
      <c r="V876" t="s">
        <v>10613</v>
      </c>
      <c r="W876" t="s">
        <v>281</v>
      </c>
      <c r="X876" t="s">
        <v>1103</v>
      </c>
      <c r="Y876" t="s">
        <v>195</v>
      </c>
      <c r="Z876" t="s">
        <v>194</v>
      </c>
      <c r="AA876" t="s">
        <v>98</v>
      </c>
      <c r="AB876" t="s">
        <v>99</v>
      </c>
      <c r="AD876" t="s">
        <v>116</v>
      </c>
      <c r="AE876" t="s">
        <v>117</v>
      </c>
      <c r="AF876" t="s">
        <v>94</v>
      </c>
      <c r="AG876" t="s">
        <v>162</v>
      </c>
      <c r="AH876" t="s">
        <v>163</v>
      </c>
      <c r="AI876" t="s">
        <v>10537</v>
      </c>
      <c r="AJ876" t="s">
        <v>3609</v>
      </c>
      <c r="AK876" t="s">
        <v>10537</v>
      </c>
      <c r="AL876" t="s">
        <v>10614</v>
      </c>
      <c r="AM876">
        <v>300</v>
      </c>
      <c r="AN876" t="s">
        <v>121</v>
      </c>
      <c r="AO876" t="s">
        <v>121</v>
      </c>
      <c r="AP876" t="s">
        <v>281</v>
      </c>
      <c r="AQ876" t="s">
        <v>1103</v>
      </c>
      <c r="AR876" t="s">
        <v>195</v>
      </c>
      <c r="AS876" t="s">
        <v>194</v>
      </c>
      <c r="AT876" t="s">
        <v>98</v>
      </c>
      <c r="AU876" t="s">
        <v>99</v>
      </c>
      <c r="AV876" t="s">
        <v>124</v>
      </c>
      <c r="AW876" t="s">
        <v>121</v>
      </c>
      <c r="AX876" t="s">
        <v>125</v>
      </c>
      <c r="AY876" t="s">
        <v>126</v>
      </c>
      <c r="AZ876" t="s">
        <v>127</v>
      </c>
      <c r="BA876" t="s">
        <v>128</v>
      </c>
      <c r="BC876" t="s">
        <v>239</v>
      </c>
      <c r="BD876" t="s">
        <v>342</v>
      </c>
      <c r="BF876" t="s">
        <v>170</v>
      </c>
      <c r="BG876" t="s">
        <v>171</v>
      </c>
      <c r="BH876" t="s">
        <v>170</v>
      </c>
      <c r="BI876" t="s">
        <v>202</v>
      </c>
      <c r="BJ876" t="s">
        <v>196</v>
      </c>
      <c r="BK876" t="s">
        <v>3010</v>
      </c>
      <c r="BL876" t="s">
        <v>422</v>
      </c>
      <c r="BM876" t="s">
        <v>423</v>
      </c>
      <c r="BN876" t="s">
        <v>170</v>
      </c>
      <c r="BO876" t="s">
        <v>204</v>
      </c>
      <c r="BQ876" t="s">
        <v>121</v>
      </c>
      <c r="BR876" t="s">
        <v>121</v>
      </c>
      <c r="BS876" t="s">
        <v>121</v>
      </c>
      <c r="BT876" t="s">
        <v>121</v>
      </c>
      <c r="BU876" t="s">
        <v>121</v>
      </c>
      <c r="BV876" t="s">
        <v>842</v>
      </c>
      <c r="BW876" t="s">
        <v>7100</v>
      </c>
      <c r="BX876" t="s">
        <v>10615</v>
      </c>
      <c r="BY876" t="s">
        <v>94</v>
      </c>
      <c r="BZ876" t="s">
        <v>139</v>
      </c>
      <c r="CA876" t="s">
        <v>183</v>
      </c>
      <c r="CB876" t="s">
        <v>184</v>
      </c>
      <c r="CC876" t="s">
        <v>121</v>
      </c>
      <c r="CD876" t="s">
        <v>121</v>
      </c>
      <c r="CE876" t="s">
        <v>133</v>
      </c>
      <c r="CF876" t="s">
        <v>140</v>
      </c>
      <c r="CG876" t="s">
        <v>10616</v>
      </c>
      <c r="CH876" t="s">
        <v>141</v>
      </c>
      <c r="CI876" t="s">
        <v>121</v>
      </c>
      <c r="CJ876" t="s">
        <v>121</v>
      </c>
      <c r="CK876">
        <v>7.84</v>
      </c>
      <c r="CL876">
        <v>4</v>
      </c>
      <c r="CM876">
        <v>0.98240000000000005</v>
      </c>
      <c r="CN876" t="s">
        <v>142</v>
      </c>
      <c r="CO876" t="s">
        <v>2997</v>
      </c>
      <c r="CP876" t="s">
        <v>142</v>
      </c>
    </row>
    <row r="877" spans="1:94" x14ac:dyDescent="0.25">
      <c r="A877">
        <v>876</v>
      </c>
      <c r="B877" t="s">
        <v>94</v>
      </c>
      <c r="C877" t="s">
        <v>95</v>
      </c>
      <c r="D877" t="s">
        <v>96</v>
      </c>
      <c r="E877" t="s">
        <v>97</v>
      </c>
      <c r="F877" t="s">
        <v>98</v>
      </c>
      <c r="G877" t="s">
        <v>99</v>
      </c>
      <c r="H877" t="s">
        <v>10617</v>
      </c>
      <c r="I877" t="s">
        <v>10618</v>
      </c>
      <c r="L877" t="s">
        <v>10619</v>
      </c>
      <c r="M877" t="s">
        <v>10620</v>
      </c>
      <c r="N877" t="s">
        <v>276</v>
      </c>
      <c r="O877" t="s">
        <v>5698</v>
      </c>
      <c r="P877" t="s">
        <v>10621</v>
      </c>
      <c r="Q877">
        <v>2</v>
      </c>
      <c r="R877" t="s">
        <v>10622</v>
      </c>
      <c r="S877">
        <v>19</v>
      </c>
      <c r="T877">
        <v>10</v>
      </c>
      <c r="U877">
        <v>1</v>
      </c>
      <c r="V877" t="s">
        <v>10623</v>
      </c>
      <c r="W877" t="s">
        <v>239</v>
      </c>
      <c r="X877" t="s">
        <v>10624</v>
      </c>
      <c r="Y877" t="s">
        <v>127</v>
      </c>
      <c r="Z877" t="s">
        <v>9036</v>
      </c>
      <c r="AA877" t="s">
        <v>8348</v>
      </c>
      <c r="AB877" t="s">
        <v>8349</v>
      </c>
      <c r="AC877" t="s">
        <v>10625</v>
      </c>
      <c r="AD877" t="s">
        <v>125</v>
      </c>
      <c r="AE877" t="s">
        <v>339</v>
      </c>
      <c r="AF877" t="s">
        <v>94</v>
      </c>
      <c r="AG877" t="s">
        <v>197</v>
      </c>
      <c r="AH877" t="s">
        <v>198</v>
      </c>
      <c r="AI877" t="s">
        <v>10537</v>
      </c>
      <c r="AJ877" t="s">
        <v>3623</v>
      </c>
      <c r="AK877" t="s">
        <v>10537</v>
      </c>
      <c r="AL877" t="s">
        <v>3634</v>
      </c>
      <c r="AM877">
        <v>60</v>
      </c>
      <c r="AN877" t="s">
        <v>121</v>
      </c>
      <c r="AO877" t="s">
        <v>121</v>
      </c>
      <c r="AP877" t="s">
        <v>260</v>
      </c>
      <c r="AQ877" t="s">
        <v>261</v>
      </c>
      <c r="AR877" t="s">
        <v>112</v>
      </c>
      <c r="AS877" t="s">
        <v>113</v>
      </c>
      <c r="AT877" t="s">
        <v>98</v>
      </c>
      <c r="AU877" t="s">
        <v>99</v>
      </c>
      <c r="AV877" t="s">
        <v>169</v>
      </c>
      <c r="AW877" t="s">
        <v>121</v>
      </c>
      <c r="AX877" t="s">
        <v>125</v>
      </c>
      <c r="AY877" t="s">
        <v>126</v>
      </c>
      <c r="AZ877" t="s">
        <v>127</v>
      </c>
      <c r="BA877" t="s">
        <v>128</v>
      </c>
      <c r="BF877" t="s">
        <v>170</v>
      </c>
      <c r="BG877" t="s">
        <v>171</v>
      </c>
      <c r="BH877" t="s">
        <v>170</v>
      </c>
      <c r="BI877" t="s">
        <v>202</v>
      </c>
      <c r="BJ877" t="s">
        <v>196</v>
      </c>
      <c r="BK877" t="s">
        <v>8968</v>
      </c>
      <c r="BL877" t="s">
        <v>645</v>
      </c>
      <c r="BM877" t="s">
        <v>646</v>
      </c>
      <c r="BN877" t="s">
        <v>133</v>
      </c>
      <c r="BO877" t="s">
        <v>134</v>
      </c>
      <c r="BQ877" t="s">
        <v>121</v>
      </c>
      <c r="BR877" t="s">
        <v>121</v>
      </c>
      <c r="BS877" t="s">
        <v>121</v>
      </c>
      <c r="BT877" t="s">
        <v>121</v>
      </c>
      <c r="BU877" t="s">
        <v>121</v>
      </c>
      <c r="BV877" t="s">
        <v>323</v>
      </c>
      <c r="BW877" t="s">
        <v>378</v>
      </c>
      <c r="BX877" t="s">
        <v>891</v>
      </c>
      <c r="BY877" t="s">
        <v>125</v>
      </c>
      <c r="BZ877" t="s">
        <v>178</v>
      </c>
      <c r="CB877" t="s">
        <v>121</v>
      </c>
      <c r="CC877" t="s">
        <v>121</v>
      </c>
      <c r="CD877" t="s">
        <v>121</v>
      </c>
      <c r="CE877" t="s">
        <v>133</v>
      </c>
      <c r="CF877" t="s">
        <v>140</v>
      </c>
      <c r="CG877" t="s">
        <v>10626</v>
      </c>
      <c r="CH877" t="s">
        <v>141</v>
      </c>
      <c r="CI877" t="s">
        <v>121</v>
      </c>
      <c r="CJ877" t="s">
        <v>121</v>
      </c>
      <c r="CK877">
        <v>7.84</v>
      </c>
      <c r="CL877">
        <v>1</v>
      </c>
      <c r="CM877">
        <v>0.99790000000000001</v>
      </c>
      <c r="CN877" t="s">
        <v>142</v>
      </c>
      <c r="CO877" t="s">
        <v>6829</v>
      </c>
      <c r="CP877" t="s">
        <v>142</v>
      </c>
    </row>
    <row r="878" spans="1:94" x14ac:dyDescent="0.25">
      <c r="A878">
        <v>877</v>
      </c>
      <c r="B878" t="s">
        <v>94</v>
      </c>
      <c r="C878" t="s">
        <v>95</v>
      </c>
      <c r="D878" t="s">
        <v>287</v>
      </c>
      <c r="E878" t="s">
        <v>288</v>
      </c>
      <c r="F878" t="s">
        <v>98</v>
      </c>
      <c r="G878" t="s">
        <v>99</v>
      </c>
      <c r="H878" t="s">
        <v>10627</v>
      </c>
      <c r="I878" t="s">
        <v>10628</v>
      </c>
      <c r="J878" t="s">
        <v>10629</v>
      </c>
      <c r="K878" t="s">
        <v>121</v>
      </c>
      <c r="L878" t="s">
        <v>10630</v>
      </c>
      <c r="M878" t="s">
        <v>10631</v>
      </c>
      <c r="N878" t="s">
        <v>276</v>
      </c>
      <c r="O878" t="s">
        <v>10632</v>
      </c>
      <c r="P878" t="s">
        <v>10633</v>
      </c>
      <c r="Q878">
        <v>2</v>
      </c>
      <c r="R878" t="s">
        <v>10634</v>
      </c>
      <c r="S878">
        <v>18</v>
      </c>
      <c r="T878">
        <v>7</v>
      </c>
      <c r="U878">
        <v>18</v>
      </c>
      <c r="V878" t="s">
        <v>10635</v>
      </c>
      <c r="W878" t="s">
        <v>112</v>
      </c>
      <c r="X878" t="s">
        <v>283</v>
      </c>
      <c r="Y878" t="s">
        <v>127</v>
      </c>
      <c r="Z878" t="s">
        <v>283</v>
      </c>
      <c r="AA878" t="s">
        <v>98</v>
      </c>
      <c r="AB878" t="s">
        <v>99</v>
      </c>
      <c r="AC878" t="s">
        <v>10636</v>
      </c>
      <c r="AD878" t="s">
        <v>94</v>
      </c>
      <c r="AE878" t="s">
        <v>115</v>
      </c>
      <c r="AF878" t="s">
        <v>94</v>
      </c>
      <c r="AG878" t="s">
        <v>197</v>
      </c>
      <c r="AH878" t="s">
        <v>198</v>
      </c>
      <c r="AI878" t="s">
        <v>10537</v>
      </c>
      <c r="AJ878" t="s">
        <v>10637</v>
      </c>
      <c r="AK878" t="s">
        <v>10537</v>
      </c>
      <c r="AL878" t="s">
        <v>10638</v>
      </c>
      <c r="AM878">
        <v>18</v>
      </c>
      <c r="AN878" t="s">
        <v>121</v>
      </c>
      <c r="AO878" t="s">
        <v>121</v>
      </c>
      <c r="AP878" t="s">
        <v>112</v>
      </c>
      <c r="AQ878" t="s">
        <v>283</v>
      </c>
      <c r="AR878" t="s">
        <v>127</v>
      </c>
      <c r="AS878" t="s">
        <v>283</v>
      </c>
      <c r="AT878" t="s">
        <v>98</v>
      </c>
      <c r="AU878" t="s">
        <v>99</v>
      </c>
      <c r="AV878" t="s">
        <v>169</v>
      </c>
      <c r="AW878" t="s">
        <v>121</v>
      </c>
      <c r="AX878" t="s">
        <v>133</v>
      </c>
      <c r="AY878" t="s">
        <v>201</v>
      </c>
      <c r="AZ878" t="s">
        <v>162</v>
      </c>
      <c r="BA878" t="s">
        <v>614</v>
      </c>
      <c r="BB878" t="s">
        <v>162</v>
      </c>
      <c r="BF878" t="s">
        <v>170</v>
      </c>
      <c r="BG878" t="s">
        <v>343</v>
      </c>
      <c r="BH878" t="s">
        <v>170</v>
      </c>
      <c r="BI878" t="s">
        <v>202</v>
      </c>
      <c r="BJ878" t="s">
        <v>10639</v>
      </c>
      <c r="BK878" t="s">
        <v>10640</v>
      </c>
      <c r="BL878" t="s">
        <v>131</v>
      </c>
      <c r="BM878" t="s">
        <v>132</v>
      </c>
      <c r="BN878" t="s">
        <v>133</v>
      </c>
      <c r="BO878" t="s">
        <v>134</v>
      </c>
      <c r="BP878" t="s">
        <v>3314</v>
      </c>
      <c r="BQ878" t="s">
        <v>170</v>
      </c>
      <c r="BR878" t="s">
        <v>121</v>
      </c>
      <c r="BS878" t="s">
        <v>121</v>
      </c>
      <c r="BT878" t="s">
        <v>121</v>
      </c>
      <c r="BU878" t="s">
        <v>121</v>
      </c>
      <c r="BV878" t="s">
        <v>2442</v>
      </c>
      <c r="BW878" t="s">
        <v>1041</v>
      </c>
      <c r="BX878" t="s">
        <v>1322</v>
      </c>
      <c r="BY878" t="s">
        <v>125</v>
      </c>
      <c r="BZ878" t="s">
        <v>178</v>
      </c>
      <c r="CA878" t="s">
        <v>121</v>
      </c>
      <c r="CB878" t="s">
        <v>121</v>
      </c>
      <c r="CD878" t="s">
        <v>121</v>
      </c>
      <c r="CE878" t="s">
        <v>133</v>
      </c>
      <c r="CF878" t="s">
        <v>140</v>
      </c>
      <c r="CG878" t="s">
        <v>10641</v>
      </c>
      <c r="CH878" t="s">
        <v>121</v>
      </c>
      <c r="CI878" t="s">
        <v>121</v>
      </c>
      <c r="CJ878" t="s">
        <v>121</v>
      </c>
      <c r="CK878">
        <v>6.68</v>
      </c>
      <c r="CL878" t="s">
        <v>121</v>
      </c>
      <c r="CM878">
        <v>0.99409999999999998</v>
      </c>
      <c r="CN878" t="s">
        <v>307</v>
      </c>
      <c r="CO878" t="s">
        <v>182</v>
      </c>
      <c r="CP878" t="s">
        <v>307</v>
      </c>
    </row>
    <row r="879" spans="1:94" x14ac:dyDescent="0.25">
      <c r="A879">
        <v>878</v>
      </c>
      <c r="B879" t="s">
        <v>94</v>
      </c>
      <c r="C879" t="s">
        <v>95</v>
      </c>
      <c r="D879" t="s">
        <v>96</v>
      </c>
      <c r="E879" t="s">
        <v>97</v>
      </c>
      <c r="F879" t="s">
        <v>98</v>
      </c>
      <c r="G879" t="s">
        <v>99</v>
      </c>
      <c r="H879" t="s">
        <v>10642</v>
      </c>
      <c r="I879" t="s">
        <v>10643</v>
      </c>
      <c r="L879" t="s">
        <v>10644</v>
      </c>
      <c r="M879" t="s">
        <v>10645</v>
      </c>
      <c r="N879" t="s">
        <v>105</v>
      </c>
      <c r="O879" t="s">
        <v>10646</v>
      </c>
      <c r="P879" t="s">
        <v>10647</v>
      </c>
      <c r="Q879">
        <v>1</v>
      </c>
      <c r="R879" t="s">
        <v>10648</v>
      </c>
      <c r="S879">
        <v>16</v>
      </c>
      <c r="T879">
        <v>10</v>
      </c>
      <c r="U879">
        <v>16</v>
      </c>
      <c r="V879" t="s">
        <v>10649</v>
      </c>
      <c r="W879" t="s">
        <v>197</v>
      </c>
      <c r="X879" t="s">
        <v>569</v>
      </c>
      <c r="Y879" t="s">
        <v>112</v>
      </c>
      <c r="Z879" t="s">
        <v>113</v>
      </c>
      <c r="AA879" t="s">
        <v>98</v>
      </c>
      <c r="AB879" t="s">
        <v>99</v>
      </c>
      <c r="AC879" t="s">
        <v>10650</v>
      </c>
      <c r="AD879" t="s">
        <v>94</v>
      </c>
      <c r="AE879" t="s">
        <v>115</v>
      </c>
      <c r="AF879" t="s">
        <v>94</v>
      </c>
      <c r="AG879" t="s">
        <v>197</v>
      </c>
      <c r="AH879" t="s">
        <v>198</v>
      </c>
      <c r="AI879" t="s">
        <v>10537</v>
      </c>
      <c r="AJ879" t="s">
        <v>922</v>
      </c>
      <c r="AK879" t="s">
        <v>10537</v>
      </c>
      <c r="AL879" t="s">
        <v>10214</v>
      </c>
      <c r="AM879">
        <v>60</v>
      </c>
      <c r="AN879" t="s">
        <v>121</v>
      </c>
      <c r="AO879" t="s">
        <v>121</v>
      </c>
      <c r="AP879" t="s">
        <v>197</v>
      </c>
      <c r="AQ879" t="s">
        <v>569</v>
      </c>
      <c r="AR879" t="s">
        <v>112</v>
      </c>
      <c r="AS879" t="s">
        <v>113</v>
      </c>
      <c r="AT879" t="s">
        <v>98</v>
      </c>
      <c r="AU879" t="s">
        <v>99</v>
      </c>
      <c r="AV879" t="s">
        <v>169</v>
      </c>
      <c r="AW879" t="s">
        <v>121</v>
      </c>
      <c r="AX879" t="s">
        <v>125</v>
      </c>
      <c r="AY879" t="s">
        <v>126</v>
      </c>
      <c r="AZ879" t="s">
        <v>112</v>
      </c>
      <c r="BA879" t="s">
        <v>241</v>
      </c>
      <c r="BC879" t="s">
        <v>281</v>
      </c>
      <c r="BD879" t="s">
        <v>795</v>
      </c>
      <c r="BF879" t="s">
        <v>121</v>
      </c>
      <c r="BG879" t="s">
        <v>121</v>
      </c>
      <c r="BH879" t="s">
        <v>170</v>
      </c>
      <c r="BI879" t="s">
        <v>202</v>
      </c>
      <c r="BJ879" t="s">
        <v>196</v>
      </c>
      <c r="BK879" t="s">
        <v>10651</v>
      </c>
      <c r="BL879" t="s">
        <v>422</v>
      </c>
      <c r="BM879" t="s">
        <v>423</v>
      </c>
      <c r="BN879" t="s">
        <v>133</v>
      </c>
      <c r="BO879" t="s">
        <v>134</v>
      </c>
      <c r="BQ879" t="s">
        <v>121</v>
      </c>
      <c r="BR879" t="s">
        <v>121</v>
      </c>
      <c r="BS879" t="s">
        <v>121</v>
      </c>
      <c r="BT879" t="s">
        <v>121</v>
      </c>
      <c r="BU879" t="s">
        <v>121</v>
      </c>
      <c r="BV879" t="s">
        <v>4691</v>
      </c>
      <c r="BW879" t="s">
        <v>1041</v>
      </c>
      <c r="BX879" t="s">
        <v>378</v>
      </c>
      <c r="BY879" t="s">
        <v>125</v>
      </c>
      <c r="BZ879" t="s">
        <v>178</v>
      </c>
      <c r="CB879" t="s">
        <v>121</v>
      </c>
      <c r="CC879" t="s">
        <v>121</v>
      </c>
      <c r="CD879" t="s">
        <v>121</v>
      </c>
      <c r="CE879" t="s">
        <v>133</v>
      </c>
      <c r="CF879" t="s">
        <v>140</v>
      </c>
      <c r="CG879" t="s">
        <v>10652</v>
      </c>
      <c r="CH879" t="s">
        <v>141</v>
      </c>
      <c r="CI879" t="s">
        <v>121</v>
      </c>
      <c r="CJ879" t="s">
        <v>121</v>
      </c>
      <c r="CK879">
        <v>7.84</v>
      </c>
      <c r="CL879">
        <v>1</v>
      </c>
      <c r="CM879">
        <v>0.99790000000000001</v>
      </c>
      <c r="CN879" t="s">
        <v>142</v>
      </c>
      <c r="CO879" t="s">
        <v>6829</v>
      </c>
      <c r="CP879" t="s">
        <v>142</v>
      </c>
    </row>
    <row r="880" spans="1:94" x14ac:dyDescent="0.25">
      <c r="A880">
        <v>879</v>
      </c>
      <c r="B880" t="s">
        <v>94</v>
      </c>
      <c r="C880" t="s">
        <v>95</v>
      </c>
      <c r="D880" t="s">
        <v>96</v>
      </c>
      <c r="E880" t="s">
        <v>97</v>
      </c>
      <c r="F880" t="s">
        <v>98</v>
      </c>
      <c r="G880" t="s">
        <v>99</v>
      </c>
      <c r="H880" t="s">
        <v>10653</v>
      </c>
      <c r="I880" t="s">
        <v>10654</v>
      </c>
      <c r="L880" t="s">
        <v>10655</v>
      </c>
      <c r="M880" t="s">
        <v>10656</v>
      </c>
      <c r="N880" t="s">
        <v>332</v>
      </c>
      <c r="O880" t="s">
        <v>10657</v>
      </c>
      <c r="P880" t="s">
        <v>10658</v>
      </c>
      <c r="Q880">
        <v>2</v>
      </c>
      <c r="R880" t="s">
        <v>10659</v>
      </c>
      <c r="S880">
        <v>75</v>
      </c>
      <c r="T880">
        <v>3</v>
      </c>
      <c r="U880">
        <v>14</v>
      </c>
      <c r="V880" t="s">
        <v>8431</v>
      </c>
      <c r="W880" t="s">
        <v>112</v>
      </c>
      <c r="X880" t="s">
        <v>518</v>
      </c>
      <c r="Y880" t="s">
        <v>122</v>
      </c>
      <c r="Z880" t="s">
        <v>518</v>
      </c>
      <c r="AA880" t="s">
        <v>159</v>
      </c>
      <c r="AB880" t="s">
        <v>160</v>
      </c>
      <c r="AC880" t="s">
        <v>196</v>
      </c>
      <c r="AD880" t="s">
        <v>125</v>
      </c>
      <c r="AE880" t="s">
        <v>339</v>
      </c>
      <c r="AF880" t="s">
        <v>94</v>
      </c>
      <c r="AG880" t="s">
        <v>690</v>
      </c>
      <c r="AH880" t="s">
        <v>691</v>
      </c>
      <c r="AI880" t="s">
        <v>10537</v>
      </c>
      <c r="AJ880" t="s">
        <v>2136</v>
      </c>
      <c r="AK880" t="s">
        <v>10537</v>
      </c>
      <c r="AL880" t="s">
        <v>737</v>
      </c>
      <c r="AM880">
        <v>60</v>
      </c>
      <c r="AN880" t="s">
        <v>121</v>
      </c>
      <c r="AO880" t="s">
        <v>121</v>
      </c>
      <c r="AP880" t="s">
        <v>260</v>
      </c>
      <c r="AQ880" t="s">
        <v>261</v>
      </c>
      <c r="AR880" t="s">
        <v>112</v>
      </c>
      <c r="AS880" t="s">
        <v>113</v>
      </c>
      <c r="AT880" t="s">
        <v>98</v>
      </c>
      <c r="AU880" t="s">
        <v>99</v>
      </c>
      <c r="AV880" t="s">
        <v>169</v>
      </c>
      <c r="AW880" t="s">
        <v>121</v>
      </c>
      <c r="AX880" t="s">
        <v>133</v>
      </c>
      <c r="AY880" t="s">
        <v>201</v>
      </c>
      <c r="AZ880" t="s">
        <v>110</v>
      </c>
      <c r="BA880" t="s">
        <v>4606</v>
      </c>
      <c r="BC880" t="s">
        <v>239</v>
      </c>
      <c r="BD880" t="s">
        <v>342</v>
      </c>
      <c r="BF880" t="s">
        <v>170</v>
      </c>
      <c r="BG880" t="s">
        <v>343</v>
      </c>
      <c r="BH880" t="s">
        <v>170</v>
      </c>
      <c r="BI880" t="s">
        <v>202</v>
      </c>
      <c r="BJ880" t="s">
        <v>10660</v>
      </c>
      <c r="BK880" t="s">
        <v>196</v>
      </c>
      <c r="BL880" t="s">
        <v>131</v>
      </c>
      <c r="BM880" t="s">
        <v>132</v>
      </c>
      <c r="BN880" t="s">
        <v>245</v>
      </c>
      <c r="BO880" t="s">
        <v>246</v>
      </c>
      <c r="BQ880" t="s">
        <v>121</v>
      </c>
      <c r="BR880" t="s">
        <v>121</v>
      </c>
      <c r="BS880" t="s">
        <v>121</v>
      </c>
      <c r="BT880" t="s">
        <v>121</v>
      </c>
      <c r="BU880" t="s">
        <v>121</v>
      </c>
      <c r="BV880" t="s">
        <v>4608</v>
      </c>
      <c r="BW880" t="s">
        <v>876</v>
      </c>
      <c r="BX880" t="s">
        <v>121</v>
      </c>
      <c r="BY880" t="s">
        <v>125</v>
      </c>
      <c r="BZ880" t="s">
        <v>178</v>
      </c>
      <c r="CB880" t="s">
        <v>121</v>
      </c>
      <c r="CC880" t="s">
        <v>121</v>
      </c>
      <c r="CD880" t="s">
        <v>121</v>
      </c>
      <c r="CE880" t="s">
        <v>133</v>
      </c>
      <c r="CF880" t="s">
        <v>140</v>
      </c>
      <c r="CG880" t="s">
        <v>10661</v>
      </c>
      <c r="CH880" t="s">
        <v>141</v>
      </c>
      <c r="CI880" t="s">
        <v>121</v>
      </c>
      <c r="CJ880" t="s">
        <v>121</v>
      </c>
      <c r="CK880">
        <v>7.84</v>
      </c>
      <c r="CL880">
        <v>1</v>
      </c>
      <c r="CM880">
        <v>0.99609999999999999</v>
      </c>
      <c r="CN880" t="s">
        <v>142</v>
      </c>
      <c r="CO880" t="s">
        <v>6829</v>
      </c>
      <c r="CP880" t="s">
        <v>142</v>
      </c>
    </row>
    <row r="881" spans="1:94" x14ac:dyDescent="0.25">
      <c r="A881">
        <v>880</v>
      </c>
      <c r="B881" t="s">
        <v>94</v>
      </c>
      <c r="C881" t="s">
        <v>95</v>
      </c>
      <c r="D881" t="s">
        <v>220</v>
      </c>
      <c r="E881" t="s">
        <v>221</v>
      </c>
      <c r="F881" t="s">
        <v>98</v>
      </c>
      <c r="G881" t="s">
        <v>99</v>
      </c>
      <c r="H881" t="s">
        <v>10662</v>
      </c>
      <c r="I881" t="s">
        <v>10663</v>
      </c>
      <c r="J881" t="s">
        <v>10664</v>
      </c>
      <c r="K881" t="s">
        <v>121</v>
      </c>
      <c r="L881" t="s">
        <v>10665</v>
      </c>
      <c r="M881" t="s">
        <v>10666</v>
      </c>
      <c r="N881" t="s">
        <v>276</v>
      </c>
      <c r="O881" t="s">
        <v>10667</v>
      </c>
      <c r="P881" t="s">
        <v>6408</v>
      </c>
      <c r="Q881">
        <v>2</v>
      </c>
      <c r="R881" t="s">
        <v>10668</v>
      </c>
      <c r="S881">
        <v>15</v>
      </c>
      <c r="T881">
        <v>5</v>
      </c>
      <c r="U881">
        <v>10</v>
      </c>
      <c r="V881" t="s">
        <v>10669</v>
      </c>
      <c r="W881" t="s">
        <v>112</v>
      </c>
      <c r="X881" t="s">
        <v>535</v>
      </c>
      <c r="Y881" t="s">
        <v>260</v>
      </c>
      <c r="Z881" t="s">
        <v>535</v>
      </c>
      <c r="AA881" t="s">
        <v>98</v>
      </c>
      <c r="AB881" t="s">
        <v>99</v>
      </c>
      <c r="AC881" t="s">
        <v>10670</v>
      </c>
      <c r="AD881" t="s">
        <v>94</v>
      </c>
      <c r="AE881" t="s">
        <v>115</v>
      </c>
      <c r="AF881" t="s">
        <v>94</v>
      </c>
      <c r="AG881" t="s">
        <v>197</v>
      </c>
      <c r="AH881" t="s">
        <v>198</v>
      </c>
      <c r="AI881" t="s">
        <v>10537</v>
      </c>
      <c r="AJ881" t="s">
        <v>301</v>
      </c>
      <c r="AK881" t="s">
        <v>10537</v>
      </c>
      <c r="AL881" t="s">
        <v>5157</v>
      </c>
      <c r="AM881">
        <v>20</v>
      </c>
      <c r="AN881" t="s">
        <v>121</v>
      </c>
      <c r="AO881" t="s">
        <v>121</v>
      </c>
      <c r="AP881" t="s">
        <v>112</v>
      </c>
      <c r="AQ881" t="s">
        <v>238</v>
      </c>
      <c r="AR881" t="s">
        <v>239</v>
      </c>
      <c r="AS881" t="s">
        <v>240</v>
      </c>
      <c r="AT881" t="s">
        <v>98</v>
      </c>
      <c r="AU881" t="s">
        <v>99</v>
      </c>
      <c r="AV881" t="s">
        <v>169</v>
      </c>
      <c r="AW881" t="s">
        <v>121</v>
      </c>
      <c r="AX881" t="s">
        <v>125</v>
      </c>
      <c r="AY881" t="s">
        <v>126</v>
      </c>
      <c r="AZ881" t="s">
        <v>127</v>
      </c>
      <c r="BA881" t="s">
        <v>128</v>
      </c>
      <c r="BB881" t="s">
        <v>127</v>
      </c>
      <c r="BF881" t="s">
        <v>170</v>
      </c>
      <c r="BG881" t="s">
        <v>171</v>
      </c>
      <c r="BH881" t="s">
        <v>170</v>
      </c>
      <c r="BI881" t="s">
        <v>202</v>
      </c>
      <c r="BJ881" t="s">
        <v>420</v>
      </c>
      <c r="BK881" t="s">
        <v>421</v>
      </c>
      <c r="BL881" t="s">
        <v>422</v>
      </c>
      <c r="BM881" t="s">
        <v>423</v>
      </c>
      <c r="BN881" t="s">
        <v>245</v>
      </c>
      <c r="BO881" t="s">
        <v>246</v>
      </c>
      <c r="BP881" t="s">
        <v>2760</v>
      </c>
      <c r="BQ881" t="s">
        <v>170</v>
      </c>
      <c r="BR881" t="s">
        <v>121</v>
      </c>
      <c r="BS881" t="s">
        <v>121</v>
      </c>
      <c r="BT881" t="s">
        <v>121</v>
      </c>
      <c r="BU881" t="s">
        <v>121</v>
      </c>
      <c r="BV881" t="s">
        <v>1216</v>
      </c>
      <c r="BW881" t="s">
        <v>206</v>
      </c>
      <c r="BX881" t="s">
        <v>121</v>
      </c>
      <c r="BY881" t="s">
        <v>125</v>
      </c>
      <c r="BZ881" t="s">
        <v>178</v>
      </c>
      <c r="CA881" t="s">
        <v>121</v>
      </c>
      <c r="CB881" t="s">
        <v>121</v>
      </c>
      <c r="CD881" t="s">
        <v>121</v>
      </c>
      <c r="CE881" t="s">
        <v>133</v>
      </c>
      <c r="CF881" t="s">
        <v>140</v>
      </c>
      <c r="CG881" t="s">
        <v>10671</v>
      </c>
      <c r="CH881" t="s">
        <v>121</v>
      </c>
      <c r="CI881" t="s">
        <v>121</v>
      </c>
      <c r="CJ881" t="s">
        <v>121</v>
      </c>
      <c r="CK881">
        <v>7.84</v>
      </c>
      <c r="CL881">
        <v>1</v>
      </c>
      <c r="CM881">
        <v>0.99790000000000001</v>
      </c>
      <c r="CN881" t="s">
        <v>181</v>
      </c>
      <c r="CO881" t="s">
        <v>182</v>
      </c>
      <c r="CP881" t="s">
        <v>181</v>
      </c>
    </row>
    <row r="882" spans="1:94" x14ac:dyDescent="0.25">
      <c r="A882">
        <v>881</v>
      </c>
      <c r="B882" t="s">
        <v>94</v>
      </c>
      <c r="C882" t="s">
        <v>95</v>
      </c>
      <c r="D882" t="s">
        <v>220</v>
      </c>
      <c r="E882" t="s">
        <v>221</v>
      </c>
      <c r="F882" t="s">
        <v>98</v>
      </c>
      <c r="G882" t="s">
        <v>99</v>
      </c>
      <c r="H882" t="s">
        <v>10672</v>
      </c>
      <c r="I882" t="s">
        <v>10673</v>
      </c>
      <c r="J882" t="s">
        <v>10674</v>
      </c>
      <c r="K882" t="s">
        <v>121</v>
      </c>
      <c r="L882" t="s">
        <v>10675</v>
      </c>
      <c r="M882" t="s">
        <v>10676</v>
      </c>
      <c r="N882" t="s">
        <v>105</v>
      </c>
      <c r="O882" t="s">
        <v>313</v>
      </c>
      <c r="P882" t="s">
        <v>10677</v>
      </c>
      <c r="Q882">
        <v>1</v>
      </c>
      <c r="R882" t="s">
        <v>10678</v>
      </c>
      <c r="S882">
        <v>15</v>
      </c>
      <c r="T882">
        <v>2</v>
      </c>
      <c r="U882">
        <v>25</v>
      </c>
      <c r="V882" t="s">
        <v>10679</v>
      </c>
      <c r="W882" t="s">
        <v>155</v>
      </c>
      <c r="X882" t="s">
        <v>416</v>
      </c>
      <c r="Y882" t="s">
        <v>239</v>
      </c>
      <c r="Z882" t="s">
        <v>240</v>
      </c>
      <c r="AA882" t="s">
        <v>98</v>
      </c>
      <c r="AB882" t="s">
        <v>99</v>
      </c>
      <c r="AC882" t="s">
        <v>10680</v>
      </c>
      <c r="AD882" t="s">
        <v>94</v>
      </c>
      <c r="AE882" t="s">
        <v>115</v>
      </c>
      <c r="AF882" t="s">
        <v>94</v>
      </c>
      <c r="AG882" t="s">
        <v>197</v>
      </c>
      <c r="AH882" t="s">
        <v>198</v>
      </c>
      <c r="AI882" t="s">
        <v>10537</v>
      </c>
      <c r="AJ882" t="s">
        <v>5157</v>
      </c>
      <c r="AK882" t="s">
        <v>10537</v>
      </c>
      <c r="AL882" t="s">
        <v>2707</v>
      </c>
      <c r="AM882">
        <v>270</v>
      </c>
      <c r="AN882" t="s">
        <v>121</v>
      </c>
      <c r="AO882" t="s">
        <v>121</v>
      </c>
      <c r="AP882" t="s">
        <v>112</v>
      </c>
      <c r="AQ882" t="s">
        <v>238</v>
      </c>
      <c r="AR882" t="s">
        <v>239</v>
      </c>
      <c r="AS882" t="s">
        <v>240</v>
      </c>
      <c r="AT882" t="s">
        <v>98</v>
      </c>
      <c r="AU882" t="s">
        <v>99</v>
      </c>
      <c r="AV882" t="s">
        <v>169</v>
      </c>
      <c r="AW882" t="s">
        <v>121</v>
      </c>
      <c r="AX882" t="s">
        <v>125</v>
      </c>
      <c r="AY882" t="s">
        <v>126</v>
      </c>
      <c r="AZ882" t="s">
        <v>127</v>
      </c>
      <c r="BA882" t="s">
        <v>128</v>
      </c>
      <c r="BB882" t="s">
        <v>121</v>
      </c>
      <c r="BF882" t="s">
        <v>170</v>
      </c>
      <c r="BG882" t="s">
        <v>171</v>
      </c>
      <c r="BH882" t="s">
        <v>170</v>
      </c>
      <c r="BI882" t="s">
        <v>202</v>
      </c>
      <c r="BJ882" t="s">
        <v>10681</v>
      </c>
      <c r="BK882" t="s">
        <v>421</v>
      </c>
      <c r="BL882" t="s">
        <v>551</v>
      </c>
      <c r="BM882" t="s">
        <v>552</v>
      </c>
      <c r="BN882" t="s">
        <v>245</v>
      </c>
      <c r="BO882" t="s">
        <v>246</v>
      </c>
      <c r="BP882" t="s">
        <v>247</v>
      </c>
      <c r="BQ882" t="s">
        <v>170</v>
      </c>
      <c r="BR882" t="s">
        <v>121</v>
      </c>
      <c r="BS882" t="s">
        <v>121</v>
      </c>
      <c r="BT882" t="s">
        <v>121</v>
      </c>
      <c r="BU882" t="s">
        <v>121</v>
      </c>
      <c r="BV882" t="s">
        <v>444</v>
      </c>
      <c r="BW882" t="s">
        <v>10682</v>
      </c>
      <c r="BX882" t="s">
        <v>121</v>
      </c>
      <c r="BY882" t="s">
        <v>133</v>
      </c>
      <c r="BZ882" t="s">
        <v>463</v>
      </c>
      <c r="CA882" t="s">
        <v>121</v>
      </c>
      <c r="CB882" t="s">
        <v>121</v>
      </c>
      <c r="CC882" t="s">
        <v>96</v>
      </c>
      <c r="CD882" t="s">
        <v>97</v>
      </c>
      <c r="CE882" t="s">
        <v>133</v>
      </c>
      <c r="CF882" t="s">
        <v>140</v>
      </c>
      <c r="CG882" t="s">
        <v>10683</v>
      </c>
      <c r="CH882" t="s">
        <v>121</v>
      </c>
      <c r="CI882" t="s">
        <v>121</v>
      </c>
      <c r="CJ882" t="s">
        <v>121</v>
      </c>
      <c r="CK882">
        <v>7.84</v>
      </c>
      <c r="CL882">
        <v>4</v>
      </c>
      <c r="CM882">
        <v>0.99729999999999996</v>
      </c>
      <c r="CN882" t="s">
        <v>181</v>
      </c>
      <c r="CO882" t="s">
        <v>182</v>
      </c>
      <c r="CP882" t="s">
        <v>181</v>
      </c>
    </row>
    <row r="883" spans="1:94" x14ac:dyDescent="0.25">
      <c r="A883">
        <v>882</v>
      </c>
      <c r="B883" t="s">
        <v>94</v>
      </c>
      <c r="C883" t="s">
        <v>95</v>
      </c>
      <c r="D883" t="s">
        <v>96</v>
      </c>
      <c r="E883" t="s">
        <v>97</v>
      </c>
      <c r="F883" t="s">
        <v>98</v>
      </c>
      <c r="G883" t="s">
        <v>99</v>
      </c>
      <c r="H883" t="s">
        <v>10672</v>
      </c>
      <c r="I883" t="s">
        <v>10684</v>
      </c>
      <c r="L883" t="s">
        <v>10685</v>
      </c>
      <c r="M883" t="s">
        <v>10686</v>
      </c>
      <c r="N883" t="s">
        <v>105</v>
      </c>
      <c r="O883" t="s">
        <v>10687</v>
      </c>
      <c r="P883" t="s">
        <v>10677</v>
      </c>
      <c r="Q883">
        <v>1</v>
      </c>
      <c r="R883" t="s">
        <v>10678</v>
      </c>
      <c r="S883">
        <v>15</v>
      </c>
      <c r="T883">
        <v>2</v>
      </c>
      <c r="U883">
        <v>24</v>
      </c>
      <c r="V883" t="s">
        <v>10688</v>
      </c>
      <c r="W883" t="s">
        <v>112</v>
      </c>
      <c r="X883" t="s">
        <v>238</v>
      </c>
      <c r="Y883" t="s">
        <v>239</v>
      </c>
      <c r="Z883" t="s">
        <v>240</v>
      </c>
      <c r="AA883" t="s">
        <v>98</v>
      </c>
      <c r="AB883" t="s">
        <v>99</v>
      </c>
      <c r="AD883" t="s">
        <v>94</v>
      </c>
      <c r="AE883" t="s">
        <v>115</v>
      </c>
      <c r="AF883" t="s">
        <v>94</v>
      </c>
      <c r="AG883" t="s">
        <v>197</v>
      </c>
      <c r="AH883" t="s">
        <v>198</v>
      </c>
      <c r="AI883" t="s">
        <v>10537</v>
      </c>
      <c r="AJ883" t="s">
        <v>7668</v>
      </c>
      <c r="AK883" t="s">
        <v>10689</v>
      </c>
      <c r="AL883" t="s">
        <v>10690</v>
      </c>
      <c r="AM883">
        <v>480</v>
      </c>
      <c r="AN883" t="s">
        <v>121</v>
      </c>
      <c r="AO883" t="s">
        <v>121</v>
      </c>
      <c r="AP883" t="s">
        <v>112</v>
      </c>
      <c r="AQ883" t="s">
        <v>238</v>
      </c>
      <c r="AR883" t="s">
        <v>239</v>
      </c>
      <c r="AS883" t="s">
        <v>240</v>
      </c>
      <c r="AT883" t="s">
        <v>98</v>
      </c>
      <c r="AU883" t="s">
        <v>99</v>
      </c>
      <c r="AV883" t="s">
        <v>124</v>
      </c>
      <c r="AW883" t="s">
        <v>121</v>
      </c>
      <c r="AX883" t="s">
        <v>125</v>
      </c>
      <c r="AY883" t="s">
        <v>126</v>
      </c>
      <c r="AZ883" t="s">
        <v>127</v>
      </c>
      <c r="BA883" t="s">
        <v>128</v>
      </c>
      <c r="BF883" t="s">
        <v>170</v>
      </c>
      <c r="BG883" t="s">
        <v>171</v>
      </c>
      <c r="BH883" t="s">
        <v>94</v>
      </c>
      <c r="BI883" t="s">
        <v>130</v>
      </c>
      <c r="BJ883" t="s">
        <v>196</v>
      </c>
      <c r="BK883" t="s">
        <v>1386</v>
      </c>
      <c r="BL883" t="s">
        <v>422</v>
      </c>
      <c r="BM883" t="s">
        <v>423</v>
      </c>
      <c r="BN883" t="s">
        <v>170</v>
      </c>
      <c r="BO883" t="s">
        <v>204</v>
      </c>
      <c r="BQ883" t="s">
        <v>121</v>
      </c>
      <c r="BR883" t="s">
        <v>121</v>
      </c>
      <c r="BS883" t="s">
        <v>121</v>
      </c>
      <c r="BT883" t="s">
        <v>121</v>
      </c>
      <c r="BU883" t="s">
        <v>121</v>
      </c>
      <c r="BV883" t="s">
        <v>323</v>
      </c>
      <c r="BW883" t="s">
        <v>121</v>
      </c>
      <c r="BX883" t="s">
        <v>121</v>
      </c>
      <c r="BZ883" t="s">
        <v>507</v>
      </c>
      <c r="CA883" t="s">
        <v>220</v>
      </c>
      <c r="CB883" t="s">
        <v>221</v>
      </c>
      <c r="CC883" t="s">
        <v>121</v>
      </c>
      <c r="CD883" t="s">
        <v>121</v>
      </c>
      <c r="CE883" t="s">
        <v>133</v>
      </c>
      <c r="CF883" t="s">
        <v>140</v>
      </c>
      <c r="CG883" t="s">
        <v>10691</v>
      </c>
      <c r="CH883" t="s">
        <v>141</v>
      </c>
      <c r="CI883" t="s">
        <v>121</v>
      </c>
      <c r="CJ883" t="s">
        <v>121</v>
      </c>
      <c r="CK883">
        <v>7.84</v>
      </c>
      <c r="CL883" t="s">
        <v>121</v>
      </c>
      <c r="CM883">
        <v>0.998</v>
      </c>
      <c r="CN883" t="s">
        <v>142</v>
      </c>
      <c r="CO883" t="s">
        <v>6829</v>
      </c>
      <c r="CP883" t="s">
        <v>142</v>
      </c>
    </row>
    <row r="884" spans="1:94" x14ac:dyDescent="0.25">
      <c r="A884">
        <v>883</v>
      </c>
      <c r="B884" t="s">
        <v>94</v>
      </c>
      <c r="C884" t="s">
        <v>95</v>
      </c>
      <c r="D884" t="s">
        <v>220</v>
      </c>
      <c r="E884" t="s">
        <v>221</v>
      </c>
      <c r="F884" t="s">
        <v>98</v>
      </c>
      <c r="G884" t="s">
        <v>99</v>
      </c>
      <c r="H884" t="s">
        <v>10692</v>
      </c>
      <c r="I884" t="s">
        <v>10693</v>
      </c>
      <c r="J884" t="s">
        <v>10694</v>
      </c>
      <c r="K884" t="s">
        <v>121</v>
      </c>
      <c r="L884" t="s">
        <v>10695</v>
      </c>
      <c r="M884" t="s">
        <v>10696</v>
      </c>
      <c r="N884" t="s">
        <v>189</v>
      </c>
      <c r="O884" t="s">
        <v>10697</v>
      </c>
      <c r="P884" t="s">
        <v>10698</v>
      </c>
      <c r="Q884">
        <v>1</v>
      </c>
      <c r="R884" t="s">
        <v>10699</v>
      </c>
      <c r="S884">
        <v>12</v>
      </c>
      <c r="T884">
        <v>2</v>
      </c>
      <c r="U884">
        <v>0</v>
      </c>
      <c r="V884" t="s">
        <v>10700</v>
      </c>
      <c r="W884" t="s">
        <v>112</v>
      </c>
      <c r="X884" t="s">
        <v>238</v>
      </c>
      <c r="Y884" t="s">
        <v>239</v>
      </c>
      <c r="Z884" t="s">
        <v>240</v>
      </c>
      <c r="AA884" t="s">
        <v>98</v>
      </c>
      <c r="AB884" t="s">
        <v>99</v>
      </c>
      <c r="AC884" t="s">
        <v>10701</v>
      </c>
      <c r="AD884" t="s">
        <v>94</v>
      </c>
      <c r="AE884" t="s">
        <v>115</v>
      </c>
      <c r="AF884" t="s">
        <v>94</v>
      </c>
      <c r="AG884" t="s">
        <v>197</v>
      </c>
      <c r="AH884" t="s">
        <v>198</v>
      </c>
      <c r="AI884" t="s">
        <v>10537</v>
      </c>
      <c r="AJ884" t="s">
        <v>502</v>
      </c>
      <c r="AK884" t="s">
        <v>10537</v>
      </c>
      <c r="AL884" t="s">
        <v>520</v>
      </c>
      <c r="AM884">
        <v>60</v>
      </c>
      <c r="AN884" t="s">
        <v>121</v>
      </c>
      <c r="AO884" t="s">
        <v>121</v>
      </c>
      <c r="AP884" t="s">
        <v>112</v>
      </c>
      <c r="AQ884" t="s">
        <v>238</v>
      </c>
      <c r="AR884" t="s">
        <v>239</v>
      </c>
      <c r="AS884" t="s">
        <v>240</v>
      </c>
      <c r="AT884" t="s">
        <v>98</v>
      </c>
      <c r="AU884" t="s">
        <v>99</v>
      </c>
      <c r="AV884" t="s">
        <v>169</v>
      </c>
      <c r="AW884" t="s">
        <v>121</v>
      </c>
      <c r="AX884" t="s">
        <v>125</v>
      </c>
      <c r="AY884" t="s">
        <v>126</v>
      </c>
      <c r="AZ884" t="s">
        <v>127</v>
      </c>
      <c r="BA884" t="s">
        <v>128</v>
      </c>
      <c r="BB884" t="s">
        <v>127</v>
      </c>
      <c r="BF884" t="s">
        <v>170</v>
      </c>
      <c r="BG884" t="s">
        <v>171</v>
      </c>
      <c r="BH884" t="s">
        <v>170</v>
      </c>
      <c r="BI884" t="s">
        <v>202</v>
      </c>
      <c r="BJ884" t="s">
        <v>420</v>
      </c>
      <c r="BK884" t="s">
        <v>10702</v>
      </c>
      <c r="BL884" t="s">
        <v>422</v>
      </c>
      <c r="BM884" t="s">
        <v>423</v>
      </c>
      <c r="BN884" t="s">
        <v>245</v>
      </c>
      <c r="BO884" t="s">
        <v>246</v>
      </c>
      <c r="BP884" t="s">
        <v>247</v>
      </c>
      <c r="BQ884" t="s">
        <v>170</v>
      </c>
      <c r="BR884" t="s">
        <v>121</v>
      </c>
      <c r="BS884" t="s">
        <v>121</v>
      </c>
      <c r="BT884" t="s">
        <v>121</v>
      </c>
      <c r="BU884" t="s">
        <v>121</v>
      </c>
      <c r="BV884" t="s">
        <v>444</v>
      </c>
      <c r="BW884" t="s">
        <v>999</v>
      </c>
      <c r="BX884" t="s">
        <v>2500</v>
      </c>
      <c r="BY884" t="s">
        <v>125</v>
      </c>
      <c r="BZ884" t="s">
        <v>178</v>
      </c>
      <c r="CA884" t="s">
        <v>121</v>
      </c>
      <c r="CB884" t="s">
        <v>121</v>
      </c>
      <c r="CD884" t="s">
        <v>121</v>
      </c>
      <c r="CE884" t="s">
        <v>133</v>
      </c>
      <c r="CF884" t="s">
        <v>140</v>
      </c>
      <c r="CG884" t="s">
        <v>10703</v>
      </c>
      <c r="CH884" t="s">
        <v>121</v>
      </c>
      <c r="CI884" t="s">
        <v>121</v>
      </c>
      <c r="CJ884" t="s">
        <v>121</v>
      </c>
      <c r="CK884">
        <v>7.84</v>
      </c>
      <c r="CL884">
        <v>1</v>
      </c>
      <c r="CM884">
        <v>0.99790000000000001</v>
      </c>
      <c r="CN884" t="s">
        <v>181</v>
      </c>
      <c r="CO884" t="s">
        <v>182</v>
      </c>
      <c r="CP884" t="s">
        <v>181</v>
      </c>
    </row>
    <row r="885" spans="1:94" x14ac:dyDescent="0.25">
      <c r="A885">
        <v>884</v>
      </c>
      <c r="B885" t="s">
        <v>94</v>
      </c>
      <c r="C885" t="s">
        <v>95</v>
      </c>
      <c r="D885" t="s">
        <v>96</v>
      </c>
      <c r="E885" t="s">
        <v>97</v>
      </c>
      <c r="F885" t="s">
        <v>98</v>
      </c>
      <c r="G885" t="s">
        <v>99</v>
      </c>
      <c r="H885" t="s">
        <v>10704</v>
      </c>
      <c r="I885" t="s">
        <v>10705</v>
      </c>
      <c r="L885" t="s">
        <v>10706</v>
      </c>
      <c r="M885" t="s">
        <v>10707</v>
      </c>
      <c r="N885" t="s">
        <v>105</v>
      </c>
      <c r="O885" t="s">
        <v>10708</v>
      </c>
      <c r="P885" t="s">
        <v>10709</v>
      </c>
      <c r="Q885">
        <v>1</v>
      </c>
      <c r="R885" t="s">
        <v>10710</v>
      </c>
      <c r="S885">
        <v>31</v>
      </c>
      <c r="T885">
        <v>4</v>
      </c>
      <c r="U885">
        <v>2</v>
      </c>
      <c r="V885" t="s">
        <v>10711</v>
      </c>
      <c r="W885" t="s">
        <v>260</v>
      </c>
      <c r="X885" t="s">
        <v>261</v>
      </c>
      <c r="Y885" t="s">
        <v>112</v>
      </c>
      <c r="Z885" t="s">
        <v>113</v>
      </c>
      <c r="AA885" t="s">
        <v>98</v>
      </c>
      <c r="AB885" t="s">
        <v>99</v>
      </c>
      <c r="AC885" t="s">
        <v>10712</v>
      </c>
      <c r="AD885" t="s">
        <v>94</v>
      </c>
      <c r="AE885" t="s">
        <v>115</v>
      </c>
      <c r="AF885" t="s">
        <v>94</v>
      </c>
      <c r="AG885" t="s">
        <v>281</v>
      </c>
      <c r="AH885" t="s">
        <v>391</v>
      </c>
      <c r="AI885" t="s">
        <v>10537</v>
      </c>
      <c r="AJ885" t="s">
        <v>7295</v>
      </c>
      <c r="AK885" t="s">
        <v>10537</v>
      </c>
      <c r="AL885" t="s">
        <v>10713</v>
      </c>
      <c r="AM885">
        <v>30</v>
      </c>
      <c r="AN885" t="s">
        <v>121</v>
      </c>
      <c r="AO885" t="s">
        <v>121</v>
      </c>
      <c r="AP885" t="s">
        <v>112</v>
      </c>
      <c r="AQ885" t="s">
        <v>556</v>
      </c>
      <c r="AR885" t="s">
        <v>112</v>
      </c>
      <c r="AS885" t="s">
        <v>113</v>
      </c>
      <c r="AT885" t="s">
        <v>98</v>
      </c>
      <c r="AU885" t="s">
        <v>99</v>
      </c>
      <c r="AV885" t="s">
        <v>169</v>
      </c>
      <c r="AW885" t="s">
        <v>121</v>
      </c>
      <c r="AX885" t="s">
        <v>125</v>
      </c>
      <c r="AY885" t="s">
        <v>126</v>
      </c>
      <c r="AZ885" t="s">
        <v>127</v>
      </c>
      <c r="BA885" t="s">
        <v>128</v>
      </c>
      <c r="BF885" t="s">
        <v>170</v>
      </c>
      <c r="BG885" t="s">
        <v>171</v>
      </c>
      <c r="BH885" t="s">
        <v>170</v>
      </c>
      <c r="BI885" t="s">
        <v>202</v>
      </c>
      <c r="BJ885" t="s">
        <v>10714</v>
      </c>
      <c r="BK885" t="s">
        <v>196</v>
      </c>
      <c r="BL885" t="s">
        <v>645</v>
      </c>
      <c r="BM885" t="s">
        <v>646</v>
      </c>
      <c r="BN885" t="s">
        <v>245</v>
      </c>
      <c r="BO885" t="s">
        <v>246</v>
      </c>
      <c r="BQ885" t="s">
        <v>121</v>
      </c>
      <c r="BR885" t="s">
        <v>121</v>
      </c>
      <c r="BS885" t="s">
        <v>121</v>
      </c>
      <c r="BT885" t="s">
        <v>121</v>
      </c>
      <c r="BU885" t="s">
        <v>121</v>
      </c>
      <c r="BV885" t="s">
        <v>323</v>
      </c>
      <c r="BW885" t="s">
        <v>923</v>
      </c>
      <c r="BX885" t="s">
        <v>121</v>
      </c>
      <c r="BY885" t="s">
        <v>125</v>
      </c>
      <c r="BZ885" t="s">
        <v>178</v>
      </c>
      <c r="CB885" t="s">
        <v>121</v>
      </c>
      <c r="CC885" t="s">
        <v>121</v>
      </c>
      <c r="CD885" t="s">
        <v>121</v>
      </c>
      <c r="CE885" t="s">
        <v>133</v>
      </c>
      <c r="CF885" t="s">
        <v>140</v>
      </c>
      <c r="CG885" t="s">
        <v>10715</v>
      </c>
      <c r="CH885" t="s">
        <v>141</v>
      </c>
      <c r="CI885" t="s">
        <v>121</v>
      </c>
      <c r="CJ885" t="s">
        <v>121</v>
      </c>
      <c r="CK885">
        <v>7.84</v>
      </c>
      <c r="CL885">
        <v>1</v>
      </c>
      <c r="CM885">
        <v>0.99790000000000001</v>
      </c>
      <c r="CN885" t="s">
        <v>142</v>
      </c>
      <c r="CO885" t="s">
        <v>6829</v>
      </c>
      <c r="CP885" t="s">
        <v>142</v>
      </c>
    </row>
    <row r="886" spans="1:94" x14ac:dyDescent="0.25">
      <c r="A886">
        <v>885</v>
      </c>
      <c r="B886" t="s">
        <v>94</v>
      </c>
      <c r="C886" t="s">
        <v>95</v>
      </c>
      <c r="D886" t="s">
        <v>96</v>
      </c>
      <c r="E886" t="s">
        <v>97</v>
      </c>
      <c r="F886" t="s">
        <v>98</v>
      </c>
      <c r="G886" t="s">
        <v>99</v>
      </c>
      <c r="H886" t="s">
        <v>10716</v>
      </c>
      <c r="I886" t="s">
        <v>10717</v>
      </c>
      <c r="L886" t="s">
        <v>10718</v>
      </c>
      <c r="M886" t="s">
        <v>10719</v>
      </c>
      <c r="N886" t="s">
        <v>105</v>
      </c>
      <c r="O886" t="s">
        <v>10720</v>
      </c>
      <c r="P886" t="s">
        <v>10721</v>
      </c>
      <c r="Q886">
        <v>1</v>
      </c>
      <c r="R886" t="s">
        <v>10722</v>
      </c>
      <c r="S886">
        <v>16</v>
      </c>
      <c r="T886">
        <v>3</v>
      </c>
      <c r="U886">
        <v>21</v>
      </c>
      <c r="V886" t="s">
        <v>10723</v>
      </c>
      <c r="W886" t="s">
        <v>260</v>
      </c>
      <c r="X886" t="s">
        <v>261</v>
      </c>
      <c r="Y886" t="s">
        <v>112</v>
      </c>
      <c r="Z886" t="s">
        <v>113</v>
      </c>
      <c r="AA886" t="s">
        <v>98</v>
      </c>
      <c r="AB886" t="s">
        <v>99</v>
      </c>
      <c r="AC886" t="s">
        <v>10724</v>
      </c>
      <c r="AD886" t="s">
        <v>94</v>
      </c>
      <c r="AE886" t="s">
        <v>115</v>
      </c>
      <c r="AF886" t="s">
        <v>94</v>
      </c>
      <c r="AG886" t="s">
        <v>197</v>
      </c>
      <c r="AH886" t="s">
        <v>198</v>
      </c>
      <c r="AI886" t="s">
        <v>10537</v>
      </c>
      <c r="AJ886" t="s">
        <v>10725</v>
      </c>
      <c r="AK886" t="s">
        <v>10537</v>
      </c>
      <c r="AL886" t="s">
        <v>10726</v>
      </c>
      <c r="AM886">
        <v>30</v>
      </c>
      <c r="AN886" t="s">
        <v>121</v>
      </c>
      <c r="AO886" t="s">
        <v>121</v>
      </c>
      <c r="AP886" t="s">
        <v>127</v>
      </c>
      <c r="AQ886" t="s">
        <v>1061</v>
      </c>
      <c r="AR886" t="s">
        <v>112</v>
      </c>
      <c r="AS886" t="s">
        <v>113</v>
      </c>
      <c r="AT886" t="s">
        <v>98</v>
      </c>
      <c r="AU886" t="s">
        <v>99</v>
      </c>
      <c r="AV886" t="s">
        <v>169</v>
      </c>
      <c r="AW886" t="s">
        <v>121</v>
      </c>
      <c r="AX886" t="s">
        <v>125</v>
      </c>
      <c r="AY886" t="s">
        <v>126</v>
      </c>
      <c r="AZ886" t="s">
        <v>127</v>
      </c>
      <c r="BA886" t="s">
        <v>128</v>
      </c>
      <c r="BF886" t="s">
        <v>170</v>
      </c>
      <c r="BG886" t="s">
        <v>171</v>
      </c>
      <c r="BH886" t="s">
        <v>170</v>
      </c>
      <c r="BI886" t="s">
        <v>202</v>
      </c>
      <c r="BJ886" t="s">
        <v>10727</v>
      </c>
      <c r="BK886" t="s">
        <v>10728</v>
      </c>
      <c r="BL886" t="s">
        <v>422</v>
      </c>
      <c r="BM886" t="s">
        <v>423</v>
      </c>
      <c r="BN886" t="s">
        <v>133</v>
      </c>
      <c r="BO886" t="s">
        <v>134</v>
      </c>
      <c r="BP886" t="s">
        <v>841</v>
      </c>
      <c r="BQ886" t="s">
        <v>121</v>
      </c>
      <c r="BR886" t="s">
        <v>121</v>
      </c>
      <c r="BS886" t="s">
        <v>121</v>
      </c>
      <c r="BT886" t="s">
        <v>121</v>
      </c>
      <c r="BU886" t="s">
        <v>121</v>
      </c>
      <c r="BV886" t="s">
        <v>323</v>
      </c>
      <c r="BW886" t="s">
        <v>5135</v>
      </c>
      <c r="BX886" t="s">
        <v>1410</v>
      </c>
      <c r="BY886" t="s">
        <v>125</v>
      </c>
      <c r="BZ886" t="s">
        <v>178</v>
      </c>
      <c r="CB886" t="s">
        <v>121</v>
      </c>
      <c r="CC886" t="s">
        <v>121</v>
      </c>
      <c r="CD886" t="s">
        <v>121</v>
      </c>
      <c r="CE886" t="s">
        <v>133</v>
      </c>
      <c r="CF886" t="s">
        <v>140</v>
      </c>
      <c r="CG886" t="s">
        <v>10729</v>
      </c>
      <c r="CH886" t="s">
        <v>141</v>
      </c>
      <c r="CI886" t="s">
        <v>121</v>
      </c>
      <c r="CJ886" t="s">
        <v>121</v>
      </c>
      <c r="CK886">
        <v>7.84</v>
      </c>
      <c r="CL886">
        <v>1</v>
      </c>
      <c r="CM886">
        <v>0.99790000000000001</v>
      </c>
      <c r="CN886" t="s">
        <v>142</v>
      </c>
      <c r="CO886" t="s">
        <v>6829</v>
      </c>
      <c r="CP886" t="s">
        <v>142</v>
      </c>
    </row>
    <row r="887" spans="1:94" x14ac:dyDescent="0.25">
      <c r="A887">
        <v>886</v>
      </c>
      <c r="B887" t="s">
        <v>94</v>
      </c>
      <c r="C887" t="s">
        <v>95</v>
      </c>
      <c r="D887" t="s">
        <v>525</v>
      </c>
      <c r="E887" t="s">
        <v>526</v>
      </c>
      <c r="F887" t="s">
        <v>98</v>
      </c>
      <c r="G887" t="s">
        <v>99</v>
      </c>
      <c r="H887" t="s">
        <v>10730</v>
      </c>
      <c r="I887" t="s">
        <v>10731</v>
      </c>
      <c r="L887" t="s">
        <v>10732</v>
      </c>
      <c r="M887" t="s">
        <v>10733</v>
      </c>
      <c r="N887" t="s">
        <v>561</v>
      </c>
      <c r="O887" t="s">
        <v>10734</v>
      </c>
      <c r="P887" t="s">
        <v>10735</v>
      </c>
      <c r="Q887">
        <v>2</v>
      </c>
      <c r="R887" t="s">
        <v>121</v>
      </c>
      <c r="S887">
        <v>15</v>
      </c>
      <c r="T887">
        <v>0</v>
      </c>
      <c r="U887">
        <v>0</v>
      </c>
      <c r="V887" t="s">
        <v>10736</v>
      </c>
      <c r="W887" t="s">
        <v>127</v>
      </c>
      <c r="X887" t="s">
        <v>1534</v>
      </c>
      <c r="Y887" t="s">
        <v>260</v>
      </c>
      <c r="Z887" t="s">
        <v>535</v>
      </c>
      <c r="AA887" t="s">
        <v>98</v>
      </c>
      <c r="AB887" t="s">
        <v>99</v>
      </c>
      <c r="AD887" t="s">
        <v>94</v>
      </c>
      <c r="AE887" t="s">
        <v>115</v>
      </c>
      <c r="AF887" t="s">
        <v>94</v>
      </c>
      <c r="AG887" t="s">
        <v>116</v>
      </c>
      <c r="AH887" t="s">
        <v>117</v>
      </c>
      <c r="AI887" t="s">
        <v>10537</v>
      </c>
      <c r="AJ887" t="s">
        <v>2172</v>
      </c>
      <c r="AK887" t="s">
        <v>10537</v>
      </c>
      <c r="AL887" t="s">
        <v>375</v>
      </c>
      <c r="AM887">
        <v>40</v>
      </c>
      <c r="AN887" t="s">
        <v>121</v>
      </c>
      <c r="AO887" t="s">
        <v>121</v>
      </c>
      <c r="AP887" t="s">
        <v>112</v>
      </c>
      <c r="AQ887" t="s">
        <v>238</v>
      </c>
      <c r="AR887" t="s">
        <v>239</v>
      </c>
      <c r="AS887" t="s">
        <v>240</v>
      </c>
      <c r="AT887" t="s">
        <v>98</v>
      </c>
      <c r="AU887" t="s">
        <v>99</v>
      </c>
      <c r="AV887" t="s">
        <v>169</v>
      </c>
      <c r="AW887" t="s">
        <v>121</v>
      </c>
      <c r="AX887" t="s">
        <v>125</v>
      </c>
      <c r="AY887" t="s">
        <v>126</v>
      </c>
      <c r="AZ887" t="s">
        <v>127</v>
      </c>
      <c r="BA887" t="s">
        <v>128</v>
      </c>
      <c r="BF887" t="s">
        <v>116</v>
      </c>
      <c r="BG887" t="s">
        <v>322</v>
      </c>
      <c r="BH887" t="s">
        <v>116</v>
      </c>
      <c r="BI887" t="s">
        <v>117</v>
      </c>
      <c r="BK887" t="s">
        <v>10737</v>
      </c>
      <c r="BL887" t="s">
        <v>116</v>
      </c>
      <c r="BM887" t="s">
        <v>117</v>
      </c>
      <c r="BN887" t="s">
        <v>170</v>
      </c>
      <c r="BO887" t="s">
        <v>204</v>
      </c>
      <c r="BQ887" t="s">
        <v>121</v>
      </c>
      <c r="BR887" t="s">
        <v>121</v>
      </c>
      <c r="BS887" t="s">
        <v>121</v>
      </c>
      <c r="BT887" t="s">
        <v>121</v>
      </c>
      <c r="BU887" t="s">
        <v>121</v>
      </c>
      <c r="BV887" t="s">
        <v>121</v>
      </c>
      <c r="BW887" t="s">
        <v>121</v>
      </c>
      <c r="BX887" t="s">
        <v>121</v>
      </c>
      <c r="BZ887" t="s">
        <v>553</v>
      </c>
      <c r="CB887" t="s">
        <v>121</v>
      </c>
      <c r="CC887" t="s">
        <v>121</v>
      </c>
      <c r="CD887" t="s">
        <v>121</v>
      </c>
      <c r="CE887" t="s">
        <v>133</v>
      </c>
      <c r="CF887" t="s">
        <v>140</v>
      </c>
      <c r="CG887" t="s">
        <v>121</v>
      </c>
      <c r="CH887" t="s">
        <v>141</v>
      </c>
      <c r="CI887" t="s">
        <v>121</v>
      </c>
      <c r="CJ887" t="s">
        <v>121</v>
      </c>
      <c r="CK887" t="s">
        <v>121</v>
      </c>
      <c r="CL887" t="s">
        <v>121</v>
      </c>
      <c r="CM887" t="s">
        <v>121</v>
      </c>
      <c r="CN887" t="s">
        <v>142</v>
      </c>
      <c r="CO887" t="s">
        <v>6829</v>
      </c>
      <c r="CP887" t="s">
        <v>142</v>
      </c>
    </row>
    <row r="888" spans="1:94" x14ac:dyDescent="0.25">
      <c r="A888">
        <v>887</v>
      </c>
      <c r="B888" t="s">
        <v>94</v>
      </c>
      <c r="C888" t="s">
        <v>95</v>
      </c>
      <c r="D888" t="s">
        <v>96</v>
      </c>
      <c r="E888" t="s">
        <v>97</v>
      </c>
      <c r="F888" t="s">
        <v>98</v>
      </c>
      <c r="G888" t="s">
        <v>99</v>
      </c>
      <c r="H888" t="s">
        <v>121</v>
      </c>
      <c r="I888" t="s">
        <v>10738</v>
      </c>
      <c r="L888" t="s">
        <v>10739</v>
      </c>
      <c r="M888" t="s">
        <v>10740</v>
      </c>
      <c r="N888" t="s">
        <v>105</v>
      </c>
      <c r="O888" t="s">
        <v>10741</v>
      </c>
      <c r="P888" t="s">
        <v>10742</v>
      </c>
      <c r="Q888">
        <v>1</v>
      </c>
      <c r="R888" t="s">
        <v>10743</v>
      </c>
      <c r="S888">
        <v>30</v>
      </c>
      <c r="T888">
        <v>0</v>
      </c>
      <c r="U888">
        <v>1</v>
      </c>
      <c r="V888" t="s">
        <v>10744</v>
      </c>
      <c r="W888" t="s">
        <v>127</v>
      </c>
      <c r="X888" t="s">
        <v>299</v>
      </c>
      <c r="Y888" t="s">
        <v>127</v>
      </c>
      <c r="Z888" t="s">
        <v>283</v>
      </c>
      <c r="AA888" t="s">
        <v>98</v>
      </c>
      <c r="AB888" t="s">
        <v>99</v>
      </c>
      <c r="AD888" t="s">
        <v>94</v>
      </c>
      <c r="AE888" t="s">
        <v>115</v>
      </c>
      <c r="AF888" t="s">
        <v>94</v>
      </c>
      <c r="AG888" t="s">
        <v>281</v>
      </c>
      <c r="AH888" t="s">
        <v>391</v>
      </c>
      <c r="AI888" t="s">
        <v>10537</v>
      </c>
      <c r="AJ888" t="s">
        <v>5322</v>
      </c>
      <c r="AK888" t="s">
        <v>10537</v>
      </c>
      <c r="AL888" t="s">
        <v>5323</v>
      </c>
      <c r="AM888">
        <v>30</v>
      </c>
      <c r="AN888" t="s">
        <v>121</v>
      </c>
      <c r="AO888" t="s">
        <v>121</v>
      </c>
      <c r="AP888" t="s">
        <v>127</v>
      </c>
      <c r="AQ888" t="s">
        <v>1061</v>
      </c>
      <c r="AR888" t="s">
        <v>112</v>
      </c>
      <c r="AS888" t="s">
        <v>113</v>
      </c>
      <c r="AT888" t="s">
        <v>98</v>
      </c>
      <c r="AU888" t="s">
        <v>99</v>
      </c>
      <c r="AV888" t="s">
        <v>169</v>
      </c>
      <c r="AW888" t="s">
        <v>121</v>
      </c>
      <c r="AX888" t="s">
        <v>125</v>
      </c>
      <c r="AY888" t="s">
        <v>126</v>
      </c>
      <c r="AZ888" t="s">
        <v>127</v>
      </c>
      <c r="BA888" t="s">
        <v>128</v>
      </c>
      <c r="BC888" t="s">
        <v>317</v>
      </c>
      <c r="BD888" t="s">
        <v>2189</v>
      </c>
      <c r="BF888" t="s">
        <v>170</v>
      </c>
      <c r="BG888" t="s">
        <v>171</v>
      </c>
      <c r="BH888" t="s">
        <v>170</v>
      </c>
      <c r="BI888" t="s">
        <v>202</v>
      </c>
      <c r="BJ888" t="s">
        <v>10745</v>
      </c>
      <c r="BK888" t="s">
        <v>196</v>
      </c>
      <c r="BL888" t="s">
        <v>131</v>
      </c>
      <c r="BM888" t="s">
        <v>132</v>
      </c>
      <c r="BN888" t="s">
        <v>245</v>
      </c>
      <c r="BO888" t="s">
        <v>246</v>
      </c>
      <c r="BP888" t="s">
        <v>8493</v>
      </c>
      <c r="BQ888" t="s">
        <v>121</v>
      </c>
      <c r="BR888" t="s">
        <v>121</v>
      </c>
      <c r="BS888" t="s">
        <v>121</v>
      </c>
      <c r="BT888" t="s">
        <v>121</v>
      </c>
      <c r="BU888" t="s">
        <v>121</v>
      </c>
      <c r="BV888" t="s">
        <v>2622</v>
      </c>
      <c r="BW888" t="s">
        <v>378</v>
      </c>
      <c r="BX888" t="s">
        <v>121</v>
      </c>
      <c r="BY888" t="s">
        <v>125</v>
      </c>
      <c r="BZ888" t="s">
        <v>178</v>
      </c>
      <c r="CB888" t="s">
        <v>121</v>
      </c>
      <c r="CC888" t="s">
        <v>121</v>
      </c>
      <c r="CD888" t="s">
        <v>121</v>
      </c>
      <c r="CE888" t="s">
        <v>133</v>
      </c>
      <c r="CF888" t="s">
        <v>140</v>
      </c>
      <c r="CG888" t="s">
        <v>10746</v>
      </c>
      <c r="CH888" t="s">
        <v>141</v>
      </c>
      <c r="CI888" t="s">
        <v>121</v>
      </c>
      <c r="CJ888" t="s">
        <v>121</v>
      </c>
      <c r="CK888">
        <v>7.84</v>
      </c>
      <c r="CL888">
        <v>1</v>
      </c>
      <c r="CM888">
        <v>0.99790000000000001</v>
      </c>
      <c r="CN888" t="s">
        <v>142</v>
      </c>
      <c r="CO888" t="s">
        <v>6829</v>
      </c>
      <c r="CP888" t="s">
        <v>142</v>
      </c>
    </row>
    <row r="889" spans="1:94" x14ac:dyDescent="0.25">
      <c r="A889">
        <v>888</v>
      </c>
      <c r="B889" t="s">
        <v>94</v>
      </c>
      <c r="C889" t="s">
        <v>95</v>
      </c>
      <c r="D889" t="s">
        <v>220</v>
      </c>
      <c r="E889" t="s">
        <v>221</v>
      </c>
      <c r="F889" t="s">
        <v>98</v>
      </c>
      <c r="G889" t="s">
        <v>99</v>
      </c>
      <c r="H889" t="s">
        <v>10747</v>
      </c>
      <c r="I889" t="s">
        <v>10748</v>
      </c>
      <c r="J889" t="s">
        <v>10749</v>
      </c>
      <c r="K889" t="s">
        <v>121</v>
      </c>
      <c r="L889" t="s">
        <v>10750</v>
      </c>
      <c r="M889" t="s">
        <v>10751</v>
      </c>
      <c r="N889" t="s">
        <v>276</v>
      </c>
      <c r="O889" t="s">
        <v>10752</v>
      </c>
      <c r="P889" t="s">
        <v>10753</v>
      </c>
      <c r="Q889">
        <v>2</v>
      </c>
      <c r="R889" t="s">
        <v>10754</v>
      </c>
      <c r="S889">
        <v>21</v>
      </c>
      <c r="T889">
        <v>9</v>
      </c>
      <c r="U889">
        <v>21</v>
      </c>
      <c r="V889" t="s">
        <v>10755</v>
      </c>
      <c r="W889" t="s">
        <v>127</v>
      </c>
      <c r="X889" t="s">
        <v>734</v>
      </c>
      <c r="Y889" t="s">
        <v>239</v>
      </c>
      <c r="Z889" t="s">
        <v>240</v>
      </c>
      <c r="AA889" t="s">
        <v>98</v>
      </c>
      <c r="AB889" t="s">
        <v>99</v>
      </c>
      <c r="AC889" t="s">
        <v>10756</v>
      </c>
      <c r="AD889" t="s">
        <v>94</v>
      </c>
      <c r="AE889" t="s">
        <v>115</v>
      </c>
      <c r="AF889" t="s">
        <v>94</v>
      </c>
      <c r="AG889" t="s">
        <v>690</v>
      </c>
      <c r="AH889" t="s">
        <v>691</v>
      </c>
      <c r="AI889" t="s">
        <v>10689</v>
      </c>
      <c r="AJ889" t="s">
        <v>3327</v>
      </c>
      <c r="AK889" t="s">
        <v>10689</v>
      </c>
      <c r="AL889" t="s">
        <v>3198</v>
      </c>
      <c r="AM889">
        <v>30</v>
      </c>
      <c r="AN889" t="s">
        <v>121</v>
      </c>
      <c r="AO889" t="s">
        <v>121</v>
      </c>
      <c r="AP889" t="s">
        <v>2169</v>
      </c>
      <c r="AQ889" t="s">
        <v>2170</v>
      </c>
      <c r="AR889" t="s">
        <v>239</v>
      </c>
      <c r="AS889" t="s">
        <v>240</v>
      </c>
      <c r="AT889" t="s">
        <v>98</v>
      </c>
      <c r="AU889" t="s">
        <v>99</v>
      </c>
      <c r="AV889" t="s">
        <v>169</v>
      </c>
      <c r="AW889" t="s">
        <v>121</v>
      </c>
      <c r="AX889" t="s">
        <v>125</v>
      </c>
      <c r="AY889" t="s">
        <v>126</v>
      </c>
      <c r="AZ889" t="s">
        <v>127</v>
      </c>
      <c r="BA889" t="s">
        <v>128</v>
      </c>
      <c r="BB889" t="s">
        <v>121</v>
      </c>
      <c r="BF889" t="s">
        <v>170</v>
      </c>
      <c r="BG889" t="s">
        <v>171</v>
      </c>
      <c r="BH889" t="s">
        <v>94</v>
      </c>
      <c r="BI889" t="s">
        <v>130</v>
      </c>
      <c r="BJ889" t="s">
        <v>420</v>
      </c>
      <c r="BK889" t="s">
        <v>10757</v>
      </c>
      <c r="BL889" t="s">
        <v>422</v>
      </c>
      <c r="BM889" t="s">
        <v>423</v>
      </c>
      <c r="BN889" t="s">
        <v>245</v>
      </c>
      <c r="BO889" t="s">
        <v>246</v>
      </c>
      <c r="BP889" t="s">
        <v>7245</v>
      </c>
      <c r="BQ889" t="s">
        <v>170</v>
      </c>
      <c r="BR889" t="s">
        <v>121</v>
      </c>
      <c r="BS889" t="s">
        <v>121</v>
      </c>
      <c r="BT889" t="s">
        <v>121</v>
      </c>
      <c r="BU889" t="s">
        <v>121</v>
      </c>
      <c r="BV889" t="s">
        <v>444</v>
      </c>
      <c r="BW889" t="s">
        <v>249</v>
      </c>
      <c r="BX889" t="s">
        <v>121</v>
      </c>
      <c r="BY889" t="s">
        <v>125</v>
      </c>
      <c r="BZ889" t="s">
        <v>178</v>
      </c>
      <c r="CA889" t="s">
        <v>121</v>
      </c>
      <c r="CB889" t="s">
        <v>121</v>
      </c>
      <c r="CD889" t="s">
        <v>121</v>
      </c>
      <c r="CE889" t="s">
        <v>133</v>
      </c>
      <c r="CF889" t="s">
        <v>140</v>
      </c>
      <c r="CG889" t="s">
        <v>121</v>
      </c>
      <c r="CH889" t="s">
        <v>121</v>
      </c>
      <c r="CI889" t="s">
        <v>121</v>
      </c>
      <c r="CJ889" t="s">
        <v>121</v>
      </c>
      <c r="CK889">
        <v>7.84</v>
      </c>
      <c r="CL889">
        <v>1</v>
      </c>
      <c r="CM889">
        <v>0.99790000000000001</v>
      </c>
      <c r="CN889" t="s">
        <v>181</v>
      </c>
      <c r="CO889" t="s">
        <v>182</v>
      </c>
      <c r="CP889" t="s">
        <v>181</v>
      </c>
    </row>
    <row r="890" spans="1:94" x14ac:dyDescent="0.25">
      <c r="A890">
        <v>889</v>
      </c>
      <c r="B890" t="s">
        <v>94</v>
      </c>
      <c r="C890" t="s">
        <v>95</v>
      </c>
      <c r="D890" t="s">
        <v>96</v>
      </c>
      <c r="E890" t="s">
        <v>97</v>
      </c>
      <c r="F890" t="s">
        <v>98</v>
      </c>
      <c r="G890" t="s">
        <v>99</v>
      </c>
      <c r="H890" t="s">
        <v>10758</v>
      </c>
      <c r="I890" t="s">
        <v>10759</v>
      </c>
      <c r="L890" t="s">
        <v>10760</v>
      </c>
      <c r="M890" t="s">
        <v>10761</v>
      </c>
      <c r="N890" t="s">
        <v>105</v>
      </c>
      <c r="O890" t="s">
        <v>10762</v>
      </c>
      <c r="P890" t="s">
        <v>10763</v>
      </c>
      <c r="Q890">
        <v>1</v>
      </c>
      <c r="R890" t="s">
        <v>10764</v>
      </c>
      <c r="S890">
        <v>22</v>
      </c>
      <c r="T890">
        <v>4</v>
      </c>
      <c r="U890">
        <v>19</v>
      </c>
      <c r="V890" t="s">
        <v>10765</v>
      </c>
      <c r="W890" t="s">
        <v>112</v>
      </c>
      <c r="X890" t="s">
        <v>238</v>
      </c>
      <c r="Y890" t="s">
        <v>239</v>
      </c>
      <c r="Z890" t="s">
        <v>240</v>
      </c>
      <c r="AA890" t="s">
        <v>98</v>
      </c>
      <c r="AB890" t="s">
        <v>99</v>
      </c>
      <c r="AC890" t="s">
        <v>10766</v>
      </c>
      <c r="AD890" t="s">
        <v>116</v>
      </c>
      <c r="AE890" t="s">
        <v>117</v>
      </c>
      <c r="AF890" t="s">
        <v>94</v>
      </c>
      <c r="AG890" t="s">
        <v>197</v>
      </c>
      <c r="AH890" t="s">
        <v>198</v>
      </c>
      <c r="AI890" t="s">
        <v>10689</v>
      </c>
      <c r="AJ890" t="s">
        <v>10767</v>
      </c>
      <c r="AK890" t="s">
        <v>10689</v>
      </c>
      <c r="AL890" t="s">
        <v>10768</v>
      </c>
      <c r="AM890">
        <v>60</v>
      </c>
      <c r="AN890" t="s">
        <v>121</v>
      </c>
      <c r="AO890" t="s">
        <v>121</v>
      </c>
      <c r="AP890" t="s">
        <v>260</v>
      </c>
      <c r="AQ890" t="s">
        <v>261</v>
      </c>
      <c r="AR890" t="s">
        <v>112</v>
      </c>
      <c r="AS890" t="s">
        <v>113</v>
      </c>
      <c r="AT890" t="s">
        <v>98</v>
      </c>
      <c r="AU890" t="s">
        <v>99</v>
      </c>
      <c r="AV890" t="s">
        <v>124</v>
      </c>
      <c r="AW890" t="s">
        <v>121</v>
      </c>
      <c r="AX890" t="s">
        <v>125</v>
      </c>
      <c r="AY890" t="s">
        <v>126</v>
      </c>
      <c r="AZ890" t="s">
        <v>127</v>
      </c>
      <c r="BA890" t="s">
        <v>128</v>
      </c>
      <c r="BC890" t="s">
        <v>127</v>
      </c>
      <c r="BD890" t="s">
        <v>128</v>
      </c>
      <c r="BF890" t="s">
        <v>170</v>
      </c>
      <c r="BG890" t="s">
        <v>171</v>
      </c>
      <c r="BH890" t="s">
        <v>94</v>
      </c>
      <c r="BI890" t="s">
        <v>130</v>
      </c>
      <c r="BJ890" t="s">
        <v>10769</v>
      </c>
      <c r="BK890" t="s">
        <v>196</v>
      </c>
      <c r="BL890" t="s">
        <v>131</v>
      </c>
      <c r="BM890" t="s">
        <v>132</v>
      </c>
      <c r="BN890" t="s">
        <v>133</v>
      </c>
      <c r="BO890" t="s">
        <v>134</v>
      </c>
      <c r="BP890" t="s">
        <v>841</v>
      </c>
      <c r="BQ890" t="s">
        <v>121</v>
      </c>
      <c r="BR890" t="s">
        <v>121</v>
      </c>
      <c r="BS890" t="s">
        <v>121</v>
      </c>
      <c r="BT890" t="s">
        <v>121</v>
      </c>
      <c r="BU890" t="s">
        <v>121</v>
      </c>
      <c r="BV890" t="s">
        <v>875</v>
      </c>
      <c r="BW890" t="s">
        <v>2428</v>
      </c>
      <c r="BX890" t="s">
        <v>1130</v>
      </c>
      <c r="BY890" t="s">
        <v>94</v>
      </c>
      <c r="BZ890" t="s">
        <v>139</v>
      </c>
      <c r="CB890" t="s">
        <v>121</v>
      </c>
      <c r="CC890" t="s">
        <v>121</v>
      </c>
      <c r="CD890" t="s">
        <v>121</v>
      </c>
      <c r="CE890" t="s">
        <v>94</v>
      </c>
      <c r="CF890" t="s">
        <v>397</v>
      </c>
      <c r="CG890" t="s">
        <v>10770</v>
      </c>
      <c r="CH890" t="s">
        <v>141</v>
      </c>
      <c r="CI890" t="s">
        <v>121</v>
      </c>
      <c r="CJ890" t="s">
        <v>121</v>
      </c>
      <c r="CK890" t="s">
        <v>121</v>
      </c>
      <c r="CL890">
        <v>17</v>
      </c>
      <c r="CM890" t="s">
        <v>121</v>
      </c>
      <c r="CN890" t="s">
        <v>142</v>
      </c>
      <c r="CO890" t="s">
        <v>2997</v>
      </c>
      <c r="CP890" t="s">
        <v>142</v>
      </c>
    </row>
    <row r="891" spans="1:94" x14ac:dyDescent="0.25">
      <c r="A891">
        <v>890</v>
      </c>
      <c r="B891" t="s">
        <v>94</v>
      </c>
      <c r="C891" t="s">
        <v>95</v>
      </c>
      <c r="D891" t="s">
        <v>96</v>
      </c>
      <c r="E891" t="s">
        <v>97</v>
      </c>
      <c r="F891" t="s">
        <v>98</v>
      </c>
      <c r="G891" t="s">
        <v>99</v>
      </c>
      <c r="H891" t="s">
        <v>10771</v>
      </c>
      <c r="I891" t="s">
        <v>10772</v>
      </c>
      <c r="L891" t="s">
        <v>10773</v>
      </c>
      <c r="M891" t="s">
        <v>10774</v>
      </c>
      <c r="N891" t="s">
        <v>105</v>
      </c>
      <c r="O891" t="s">
        <v>10775</v>
      </c>
      <c r="P891" t="s">
        <v>10776</v>
      </c>
      <c r="Q891">
        <v>1</v>
      </c>
      <c r="R891" t="s">
        <v>10777</v>
      </c>
      <c r="S891">
        <v>21</v>
      </c>
      <c r="T891">
        <v>6</v>
      </c>
      <c r="U891">
        <v>5</v>
      </c>
      <c r="V891" t="s">
        <v>10778</v>
      </c>
      <c r="W891" t="s">
        <v>155</v>
      </c>
      <c r="X891" t="s">
        <v>641</v>
      </c>
      <c r="Y891" t="s">
        <v>112</v>
      </c>
      <c r="Z891" t="s">
        <v>113</v>
      </c>
      <c r="AA891" t="s">
        <v>98</v>
      </c>
      <c r="AB891" t="s">
        <v>99</v>
      </c>
      <c r="AC891" t="s">
        <v>10779</v>
      </c>
      <c r="AD891" t="s">
        <v>94</v>
      </c>
      <c r="AE891" t="s">
        <v>115</v>
      </c>
      <c r="AF891" t="s">
        <v>94</v>
      </c>
      <c r="AG891" t="s">
        <v>197</v>
      </c>
      <c r="AH891" t="s">
        <v>198</v>
      </c>
      <c r="AI891" t="s">
        <v>10689</v>
      </c>
      <c r="AJ891" t="s">
        <v>9413</v>
      </c>
      <c r="AK891" t="s">
        <v>10689</v>
      </c>
      <c r="AL891" t="s">
        <v>10015</v>
      </c>
      <c r="AM891">
        <v>60</v>
      </c>
      <c r="AN891" t="s">
        <v>121</v>
      </c>
      <c r="AO891" t="s">
        <v>121</v>
      </c>
      <c r="AP891" t="s">
        <v>260</v>
      </c>
      <c r="AQ891" t="s">
        <v>261</v>
      </c>
      <c r="AR891" t="s">
        <v>112</v>
      </c>
      <c r="AS891" t="s">
        <v>113</v>
      </c>
      <c r="AT891" t="s">
        <v>98</v>
      </c>
      <c r="AU891" t="s">
        <v>99</v>
      </c>
      <c r="AV891" t="s">
        <v>169</v>
      </c>
      <c r="AW891" t="s">
        <v>121</v>
      </c>
      <c r="AX891" t="s">
        <v>125</v>
      </c>
      <c r="AY891" t="s">
        <v>126</v>
      </c>
      <c r="AZ891" t="s">
        <v>127</v>
      </c>
      <c r="BA891" t="s">
        <v>128</v>
      </c>
      <c r="BC891" t="s">
        <v>127</v>
      </c>
      <c r="BD891" t="s">
        <v>128</v>
      </c>
      <c r="BF891" t="s">
        <v>170</v>
      </c>
      <c r="BG891" t="s">
        <v>171</v>
      </c>
      <c r="BH891" t="s">
        <v>94</v>
      </c>
      <c r="BI891" t="s">
        <v>130</v>
      </c>
      <c r="BJ891" t="s">
        <v>10780</v>
      </c>
      <c r="BK891" t="s">
        <v>196</v>
      </c>
      <c r="BL891" t="s">
        <v>131</v>
      </c>
      <c r="BM891" t="s">
        <v>132</v>
      </c>
      <c r="BN891" t="s">
        <v>133</v>
      </c>
      <c r="BO891" t="s">
        <v>134</v>
      </c>
      <c r="BP891" t="s">
        <v>841</v>
      </c>
      <c r="BQ891" t="s">
        <v>121</v>
      </c>
      <c r="BR891" t="s">
        <v>121</v>
      </c>
      <c r="BS891" t="s">
        <v>121</v>
      </c>
      <c r="BT891" t="s">
        <v>121</v>
      </c>
      <c r="BU891" t="s">
        <v>121</v>
      </c>
      <c r="BV891" t="s">
        <v>875</v>
      </c>
      <c r="BW891" t="s">
        <v>1410</v>
      </c>
      <c r="BX891" t="s">
        <v>138</v>
      </c>
      <c r="BY891" t="s">
        <v>125</v>
      </c>
      <c r="BZ891" t="s">
        <v>178</v>
      </c>
      <c r="CB891" t="s">
        <v>121</v>
      </c>
      <c r="CC891" t="s">
        <v>121</v>
      </c>
      <c r="CD891" t="s">
        <v>121</v>
      </c>
      <c r="CE891" t="s">
        <v>133</v>
      </c>
      <c r="CF891" t="s">
        <v>140</v>
      </c>
      <c r="CG891" t="s">
        <v>10781</v>
      </c>
      <c r="CH891" t="s">
        <v>141</v>
      </c>
      <c r="CI891" t="s">
        <v>121</v>
      </c>
      <c r="CJ891" t="s">
        <v>121</v>
      </c>
      <c r="CK891">
        <v>7.84</v>
      </c>
      <c r="CL891">
        <v>1</v>
      </c>
      <c r="CM891">
        <v>0.99790000000000001</v>
      </c>
      <c r="CN891" t="s">
        <v>142</v>
      </c>
      <c r="CO891" t="s">
        <v>6829</v>
      </c>
      <c r="CP891" t="s">
        <v>142</v>
      </c>
    </row>
    <row r="892" spans="1:94" x14ac:dyDescent="0.25">
      <c r="A892">
        <v>891</v>
      </c>
      <c r="B892" t="s">
        <v>94</v>
      </c>
      <c r="C892" t="s">
        <v>95</v>
      </c>
      <c r="D892" t="s">
        <v>220</v>
      </c>
      <c r="E892" t="s">
        <v>221</v>
      </c>
      <c r="F892" t="s">
        <v>98</v>
      </c>
      <c r="G892" t="s">
        <v>99</v>
      </c>
      <c r="H892" t="s">
        <v>10782</v>
      </c>
      <c r="I892" t="s">
        <v>10783</v>
      </c>
      <c r="J892" t="s">
        <v>10784</v>
      </c>
      <c r="K892" t="s">
        <v>121</v>
      </c>
      <c r="L892" t="s">
        <v>10785</v>
      </c>
      <c r="M892" t="s">
        <v>10786</v>
      </c>
      <c r="N892" t="s">
        <v>105</v>
      </c>
      <c r="O892" t="s">
        <v>10787</v>
      </c>
      <c r="P892" t="s">
        <v>10788</v>
      </c>
      <c r="Q892">
        <v>1</v>
      </c>
      <c r="R892" t="s">
        <v>10789</v>
      </c>
      <c r="S892">
        <v>46</v>
      </c>
      <c r="T892">
        <v>8</v>
      </c>
      <c r="U892">
        <v>15</v>
      </c>
      <c r="V892" t="s">
        <v>10790</v>
      </c>
      <c r="W892" t="s">
        <v>517</v>
      </c>
      <c r="X892" t="s">
        <v>518</v>
      </c>
      <c r="Y892" t="s">
        <v>239</v>
      </c>
      <c r="Z892" t="s">
        <v>240</v>
      </c>
      <c r="AA892" t="s">
        <v>98</v>
      </c>
      <c r="AB892" t="s">
        <v>99</v>
      </c>
      <c r="AC892" t="s">
        <v>10791</v>
      </c>
      <c r="AD892" t="s">
        <v>94</v>
      </c>
      <c r="AE892" t="s">
        <v>115</v>
      </c>
      <c r="AF892" t="s">
        <v>94</v>
      </c>
      <c r="AG892" t="s">
        <v>162</v>
      </c>
      <c r="AH892" t="s">
        <v>163</v>
      </c>
      <c r="AI892" t="s">
        <v>10689</v>
      </c>
      <c r="AJ892" t="s">
        <v>793</v>
      </c>
      <c r="AK892" t="s">
        <v>10689</v>
      </c>
      <c r="AL892" t="s">
        <v>3460</v>
      </c>
      <c r="AM892">
        <v>75</v>
      </c>
      <c r="AN892" t="s">
        <v>121</v>
      </c>
      <c r="AO892" t="s">
        <v>121</v>
      </c>
      <c r="AP892" t="s">
        <v>112</v>
      </c>
      <c r="AQ892" t="s">
        <v>556</v>
      </c>
      <c r="AR892" t="s">
        <v>112</v>
      </c>
      <c r="AS892" t="s">
        <v>113</v>
      </c>
      <c r="AT892" t="s">
        <v>98</v>
      </c>
      <c r="AU892" t="s">
        <v>99</v>
      </c>
      <c r="AV892" t="s">
        <v>169</v>
      </c>
      <c r="AW892" t="s">
        <v>121</v>
      </c>
      <c r="AX892" t="s">
        <v>125</v>
      </c>
      <c r="AY892" t="s">
        <v>126</v>
      </c>
      <c r="AZ892" t="s">
        <v>127</v>
      </c>
      <c r="BA892" t="s">
        <v>128</v>
      </c>
      <c r="BB892" t="s">
        <v>127</v>
      </c>
      <c r="BF892" t="s">
        <v>94</v>
      </c>
      <c r="BG892" t="s">
        <v>129</v>
      </c>
      <c r="BH892" t="s">
        <v>170</v>
      </c>
      <c r="BI892" t="s">
        <v>202</v>
      </c>
      <c r="BJ892" t="s">
        <v>4336</v>
      </c>
      <c r="BL892" t="s">
        <v>131</v>
      </c>
      <c r="BM892" t="s">
        <v>132</v>
      </c>
      <c r="BN892" t="s">
        <v>170</v>
      </c>
      <c r="BO892" t="s">
        <v>204</v>
      </c>
      <c r="BP892" t="s">
        <v>1321</v>
      </c>
      <c r="BQ892" t="s">
        <v>170</v>
      </c>
      <c r="BR892" t="s">
        <v>121</v>
      </c>
      <c r="BS892" t="s">
        <v>121</v>
      </c>
      <c r="BT892" t="s">
        <v>121</v>
      </c>
      <c r="BU892" t="s">
        <v>121</v>
      </c>
      <c r="BV892" t="s">
        <v>444</v>
      </c>
      <c r="BW892" t="s">
        <v>305</v>
      </c>
      <c r="BX892" t="s">
        <v>2126</v>
      </c>
      <c r="BY892" t="s">
        <v>125</v>
      </c>
      <c r="BZ892" t="s">
        <v>178</v>
      </c>
      <c r="CA892" t="s">
        <v>121</v>
      </c>
      <c r="CB892" t="s">
        <v>121</v>
      </c>
      <c r="CD892" t="s">
        <v>121</v>
      </c>
      <c r="CE892" t="s">
        <v>133</v>
      </c>
      <c r="CF892" t="s">
        <v>140</v>
      </c>
      <c r="CG892" t="s">
        <v>10792</v>
      </c>
      <c r="CH892" t="s">
        <v>121</v>
      </c>
      <c r="CI892" t="s">
        <v>121</v>
      </c>
      <c r="CJ892" t="s">
        <v>121</v>
      </c>
      <c r="CK892">
        <v>7.84</v>
      </c>
      <c r="CL892">
        <v>1</v>
      </c>
      <c r="CM892">
        <v>0.99790000000000001</v>
      </c>
      <c r="CN892" t="s">
        <v>181</v>
      </c>
      <c r="CO892" t="s">
        <v>182</v>
      </c>
      <c r="CP892" t="s">
        <v>181</v>
      </c>
    </row>
    <row r="893" spans="1:94" x14ac:dyDescent="0.25">
      <c r="A893">
        <v>892</v>
      </c>
      <c r="B893" t="s">
        <v>94</v>
      </c>
      <c r="C893" t="s">
        <v>95</v>
      </c>
      <c r="D893" t="s">
        <v>96</v>
      </c>
      <c r="E893" t="s">
        <v>97</v>
      </c>
      <c r="F893" t="s">
        <v>98</v>
      </c>
      <c r="G893" t="s">
        <v>99</v>
      </c>
      <c r="H893" t="s">
        <v>10793</v>
      </c>
      <c r="I893" t="s">
        <v>10794</v>
      </c>
      <c r="L893" t="s">
        <v>10795</v>
      </c>
      <c r="M893" t="s">
        <v>10796</v>
      </c>
      <c r="N893" t="s">
        <v>332</v>
      </c>
      <c r="O893" t="s">
        <v>10797</v>
      </c>
      <c r="P893" t="s">
        <v>10798</v>
      </c>
      <c r="Q893">
        <v>2</v>
      </c>
      <c r="R893" t="s">
        <v>10799</v>
      </c>
      <c r="S893">
        <v>78</v>
      </c>
      <c r="T893">
        <v>5</v>
      </c>
      <c r="U893">
        <v>19</v>
      </c>
      <c r="V893" t="s">
        <v>10800</v>
      </c>
      <c r="W893" t="s">
        <v>112</v>
      </c>
      <c r="X893" t="s">
        <v>556</v>
      </c>
      <c r="Y893" t="s">
        <v>112</v>
      </c>
      <c r="Z893" t="s">
        <v>113</v>
      </c>
      <c r="AA893" t="s">
        <v>98</v>
      </c>
      <c r="AB893" t="s">
        <v>99</v>
      </c>
      <c r="AC893" t="s">
        <v>10801</v>
      </c>
      <c r="AD893" t="s">
        <v>116</v>
      </c>
      <c r="AE893" t="s">
        <v>117</v>
      </c>
      <c r="AF893" t="s">
        <v>94</v>
      </c>
      <c r="AG893" t="s">
        <v>690</v>
      </c>
      <c r="AH893" t="s">
        <v>691</v>
      </c>
      <c r="AI893" t="s">
        <v>10689</v>
      </c>
      <c r="AJ893" t="s">
        <v>200</v>
      </c>
      <c r="AK893" t="s">
        <v>10689</v>
      </c>
      <c r="AL893" t="s">
        <v>3609</v>
      </c>
      <c r="AM893">
        <v>20</v>
      </c>
      <c r="AN893" t="s">
        <v>121</v>
      </c>
      <c r="AO893" t="s">
        <v>121</v>
      </c>
      <c r="AP893" t="s">
        <v>112</v>
      </c>
      <c r="AQ893" t="s">
        <v>556</v>
      </c>
      <c r="AR893" t="s">
        <v>112</v>
      </c>
      <c r="AS893" t="s">
        <v>113</v>
      </c>
      <c r="AT893" t="s">
        <v>98</v>
      </c>
      <c r="AU893" t="s">
        <v>99</v>
      </c>
      <c r="AV893" t="s">
        <v>124</v>
      </c>
      <c r="AW893" t="s">
        <v>121</v>
      </c>
      <c r="AX893" t="s">
        <v>125</v>
      </c>
      <c r="AY893" t="s">
        <v>126</v>
      </c>
      <c r="AZ893" t="s">
        <v>127</v>
      </c>
      <c r="BA893" t="s">
        <v>128</v>
      </c>
      <c r="BC893" t="s">
        <v>239</v>
      </c>
      <c r="BD893" t="s">
        <v>342</v>
      </c>
      <c r="BF893" t="s">
        <v>170</v>
      </c>
      <c r="BG893" t="s">
        <v>171</v>
      </c>
      <c r="BH893" t="s">
        <v>170</v>
      </c>
      <c r="BI893" t="s">
        <v>202</v>
      </c>
      <c r="BJ893" t="s">
        <v>196</v>
      </c>
      <c r="BK893" t="s">
        <v>196</v>
      </c>
      <c r="BL893" t="s">
        <v>645</v>
      </c>
      <c r="BM893" t="s">
        <v>646</v>
      </c>
      <c r="BN893" t="s">
        <v>133</v>
      </c>
      <c r="BO893" t="s">
        <v>134</v>
      </c>
      <c r="BQ893" t="s">
        <v>121</v>
      </c>
      <c r="BR893" t="s">
        <v>121</v>
      </c>
      <c r="BS893" t="s">
        <v>121</v>
      </c>
      <c r="BT893" t="s">
        <v>121</v>
      </c>
      <c r="BU893" t="s">
        <v>121</v>
      </c>
      <c r="BV893" t="s">
        <v>842</v>
      </c>
      <c r="BW893" t="s">
        <v>405</v>
      </c>
      <c r="BX893" t="s">
        <v>2428</v>
      </c>
      <c r="BY893" t="s">
        <v>94</v>
      </c>
      <c r="BZ893" t="s">
        <v>139</v>
      </c>
      <c r="CB893" t="s">
        <v>121</v>
      </c>
      <c r="CC893" t="s">
        <v>121</v>
      </c>
      <c r="CD893" t="s">
        <v>121</v>
      </c>
      <c r="CE893" t="s">
        <v>133</v>
      </c>
      <c r="CF893" t="s">
        <v>140</v>
      </c>
      <c r="CG893" t="s">
        <v>10802</v>
      </c>
      <c r="CH893" t="s">
        <v>141</v>
      </c>
      <c r="CI893" t="s">
        <v>121</v>
      </c>
      <c r="CJ893" t="s">
        <v>121</v>
      </c>
      <c r="CK893">
        <v>7.84</v>
      </c>
      <c r="CL893">
        <v>25</v>
      </c>
      <c r="CM893">
        <v>0.91769999999999996</v>
      </c>
      <c r="CN893" t="s">
        <v>142</v>
      </c>
      <c r="CO893" t="s">
        <v>2997</v>
      </c>
      <c r="CP893" t="s">
        <v>142</v>
      </c>
    </row>
    <row r="894" spans="1:94" x14ac:dyDescent="0.25">
      <c r="A894">
        <v>893</v>
      </c>
      <c r="B894" t="s">
        <v>94</v>
      </c>
      <c r="C894" t="s">
        <v>95</v>
      </c>
      <c r="D894" t="s">
        <v>183</v>
      </c>
      <c r="E894" t="s">
        <v>184</v>
      </c>
      <c r="F894" t="s">
        <v>98</v>
      </c>
      <c r="G894" t="s">
        <v>99</v>
      </c>
      <c r="H894" t="s">
        <v>10803</v>
      </c>
      <c r="I894" t="s">
        <v>10804</v>
      </c>
      <c r="L894" t="s">
        <v>10805</v>
      </c>
      <c r="M894" t="s">
        <v>10806</v>
      </c>
      <c r="N894" t="s">
        <v>105</v>
      </c>
      <c r="O894" t="s">
        <v>4369</v>
      </c>
      <c r="P894" t="s">
        <v>10807</v>
      </c>
      <c r="Q894">
        <v>1</v>
      </c>
      <c r="R894" t="s">
        <v>10808</v>
      </c>
      <c r="S894">
        <v>59</v>
      </c>
      <c r="T894">
        <v>0</v>
      </c>
      <c r="U894">
        <v>24</v>
      </c>
      <c r="V894" t="s">
        <v>10809</v>
      </c>
      <c r="W894" t="s">
        <v>112</v>
      </c>
      <c r="X894" t="s">
        <v>194</v>
      </c>
      <c r="Y894" t="s">
        <v>195</v>
      </c>
      <c r="Z894" t="s">
        <v>194</v>
      </c>
      <c r="AA894" t="s">
        <v>98</v>
      </c>
      <c r="AB894" t="s">
        <v>99</v>
      </c>
      <c r="AC894" t="s">
        <v>196</v>
      </c>
      <c r="AD894" t="s">
        <v>94</v>
      </c>
      <c r="AE894" t="s">
        <v>115</v>
      </c>
      <c r="AF894" t="s">
        <v>94</v>
      </c>
      <c r="AG894" t="s">
        <v>162</v>
      </c>
      <c r="AH894" t="s">
        <v>163</v>
      </c>
      <c r="AI894" t="s">
        <v>10689</v>
      </c>
      <c r="AJ894" t="s">
        <v>3609</v>
      </c>
      <c r="AK894" t="s">
        <v>10689</v>
      </c>
      <c r="AL894" t="s">
        <v>10810</v>
      </c>
      <c r="AM894">
        <v>31</v>
      </c>
      <c r="AN894" t="s">
        <v>121</v>
      </c>
      <c r="AO894" t="s">
        <v>121</v>
      </c>
      <c r="AP894" t="s">
        <v>112</v>
      </c>
      <c r="AQ894" t="s">
        <v>194</v>
      </c>
      <c r="AR894" t="s">
        <v>195</v>
      </c>
      <c r="AS894" t="s">
        <v>194</v>
      </c>
      <c r="AT894" t="s">
        <v>98</v>
      </c>
      <c r="AU894" t="s">
        <v>99</v>
      </c>
      <c r="AV894" t="s">
        <v>169</v>
      </c>
      <c r="AW894" t="s">
        <v>121</v>
      </c>
      <c r="AX894" t="s">
        <v>125</v>
      </c>
      <c r="AY894" t="s">
        <v>126</v>
      </c>
      <c r="AZ894" t="s">
        <v>127</v>
      </c>
      <c r="BA894" t="s">
        <v>128</v>
      </c>
      <c r="BB894" t="s">
        <v>196</v>
      </c>
      <c r="BC894" t="s">
        <v>281</v>
      </c>
      <c r="BD894" t="s">
        <v>795</v>
      </c>
      <c r="BF894" t="s">
        <v>170</v>
      </c>
      <c r="BG894" t="s">
        <v>171</v>
      </c>
      <c r="BH894" t="s">
        <v>170</v>
      </c>
      <c r="BI894" t="s">
        <v>202</v>
      </c>
      <c r="BK894" t="s">
        <v>10811</v>
      </c>
      <c r="BL894" t="s">
        <v>422</v>
      </c>
      <c r="BM894" t="s">
        <v>423</v>
      </c>
      <c r="BN894" t="s">
        <v>170</v>
      </c>
      <c r="BO894" t="s">
        <v>204</v>
      </c>
      <c r="BQ894">
        <v>1</v>
      </c>
      <c r="BR894" t="s">
        <v>121</v>
      </c>
      <c r="BS894" t="s">
        <v>121</v>
      </c>
      <c r="BT894" t="s">
        <v>121</v>
      </c>
      <c r="BU894" t="s">
        <v>121</v>
      </c>
      <c r="BV894" t="s">
        <v>797</v>
      </c>
      <c r="BW894" t="s">
        <v>2014</v>
      </c>
      <c r="BX894" t="s">
        <v>1322</v>
      </c>
      <c r="BY894" t="s">
        <v>133</v>
      </c>
      <c r="BZ894" t="s">
        <v>463</v>
      </c>
      <c r="CB894" t="s">
        <v>121</v>
      </c>
      <c r="CC894" t="s">
        <v>121</v>
      </c>
      <c r="CD894" t="s">
        <v>121</v>
      </c>
      <c r="CE894" t="s">
        <v>133</v>
      </c>
      <c r="CF894" t="s">
        <v>140</v>
      </c>
      <c r="CG894" t="s">
        <v>121</v>
      </c>
      <c r="CH894" t="s">
        <v>141</v>
      </c>
      <c r="CI894" t="s">
        <v>121</v>
      </c>
      <c r="CJ894" t="s">
        <v>121</v>
      </c>
      <c r="CK894">
        <v>7.84</v>
      </c>
      <c r="CL894">
        <v>3</v>
      </c>
      <c r="CM894">
        <v>0.98370000000000002</v>
      </c>
      <c r="CN894" t="s">
        <v>142</v>
      </c>
      <c r="CO894" t="s">
        <v>6829</v>
      </c>
      <c r="CP894" t="s">
        <v>142</v>
      </c>
    </row>
    <row r="895" spans="1:94" x14ac:dyDescent="0.25">
      <c r="A895">
        <v>894</v>
      </c>
      <c r="B895" t="s">
        <v>94</v>
      </c>
      <c r="C895" t="s">
        <v>95</v>
      </c>
      <c r="D895" t="s">
        <v>183</v>
      </c>
      <c r="E895" t="s">
        <v>184</v>
      </c>
      <c r="F895" t="s">
        <v>98</v>
      </c>
      <c r="G895" t="s">
        <v>99</v>
      </c>
      <c r="H895" t="s">
        <v>10812</v>
      </c>
      <c r="I895" t="s">
        <v>10813</v>
      </c>
      <c r="L895" t="s">
        <v>10814</v>
      </c>
      <c r="M895" t="s">
        <v>10815</v>
      </c>
      <c r="N895" t="s">
        <v>332</v>
      </c>
      <c r="O895" t="s">
        <v>10816</v>
      </c>
      <c r="P895" t="s">
        <v>10807</v>
      </c>
      <c r="Q895">
        <v>2</v>
      </c>
      <c r="R895" t="s">
        <v>10817</v>
      </c>
      <c r="S895">
        <v>60</v>
      </c>
      <c r="T895">
        <v>4</v>
      </c>
      <c r="U895">
        <v>26</v>
      </c>
      <c r="V895" t="s">
        <v>10818</v>
      </c>
      <c r="W895" t="s">
        <v>112</v>
      </c>
      <c r="X895" t="s">
        <v>194</v>
      </c>
      <c r="Y895" t="s">
        <v>195</v>
      </c>
      <c r="Z895" t="s">
        <v>194</v>
      </c>
      <c r="AA895" t="s">
        <v>98</v>
      </c>
      <c r="AB895" t="s">
        <v>99</v>
      </c>
      <c r="AC895" t="s">
        <v>196</v>
      </c>
      <c r="AD895" t="s">
        <v>94</v>
      </c>
      <c r="AE895" t="s">
        <v>115</v>
      </c>
      <c r="AF895" t="s">
        <v>94</v>
      </c>
      <c r="AG895" t="s">
        <v>162</v>
      </c>
      <c r="AH895" t="s">
        <v>163</v>
      </c>
      <c r="AI895" t="s">
        <v>10689</v>
      </c>
      <c r="AJ895" t="s">
        <v>3609</v>
      </c>
      <c r="AK895" t="s">
        <v>10689</v>
      </c>
      <c r="AL895" t="s">
        <v>10810</v>
      </c>
      <c r="AM895">
        <v>31</v>
      </c>
      <c r="AN895" t="s">
        <v>121</v>
      </c>
      <c r="AO895" t="s">
        <v>121</v>
      </c>
      <c r="AP895" t="s">
        <v>112</v>
      </c>
      <c r="AQ895" t="s">
        <v>194</v>
      </c>
      <c r="AR895" t="s">
        <v>195</v>
      </c>
      <c r="AS895" t="s">
        <v>194</v>
      </c>
      <c r="AT895" t="s">
        <v>98</v>
      </c>
      <c r="AU895" t="s">
        <v>99</v>
      </c>
      <c r="AV895" t="s">
        <v>169</v>
      </c>
      <c r="AW895" t="s">
        <v>121</v>
      </c>
      <c r="AX895" t="s">
        <v>133</v>
      </c>
      <c r="AY895" t="s">
        <v>201</v>
      </c>
      <c r="AZ895" t="s">
        <v>127</v>
      </c>
      <c r="BA895" t="s">
        <v>128</v>
      </c>
      <c r="BB895" t="s">
        <v>196</v>
      </c>
      <c r="BC895" t="s">
        <v>281</v>
      </c>
      <c r="BD895" t="s">
        <v>795</v>
      </c>
      <c r="BF895" t="s">
        <v>170</v>
      </c>
      <c r="BG895" t="s">
        <v>171</v>
      </c>
      <c r="BH895" t="s">
        <v>170</v>
      </c>
      <c r="BI895" t="s">
        <v>202</v>
      </c>
      <c r="BK895" t="s">
        <v>10819</v>
      </c>
      <c r="BL895" t="s">
        <v>422</v>
      </c>
      <c r="BM895" t="s">
        <v>423</v>
      </c>
      <c r="BN895" t="s">
        <v>170</v>
      </c>
      <c r="BO895" t="s">
        <v>204</v>
      </c>
      <c r="BQ895">
        <v>1</v>
      </c>
      <c r="BR895" t="s">
        <v>121</v>
      </c>
      <c r="BS895" t="s">
        <v>121</v>
      </c>
      <c r="BT895" t="s">
        <v>121</v>
      </c>
      <c r="BU895" t="s">
        <v>121</v>
      </c>
      <c r="BV895" t="s">
        <v>10820</v>
      </c>
      <c r="BW895" t="s">
        <v>2126</v>
      </c>
      <c r="BX895" t="s">
        <v>121</v>
      </c>
      <c r="BY895" t="s">
        <v>125</v>
      </c>
      <c r="BZ895" t="s">
        <v>178</v>
      </c>
      <c r="CB895" t="s">
        <v>121</v>
      </c>
      <c r="CC895" t="s">
        <v>121</v>
      </c>
      <c r="CD895" t="s">
        <v>121</v>
      </c>
      <c r="CE895" t="s">
        <v>133</v>
      </c>
      <c r="CF895" t="s">
        <v>140</v>
      </c>
      <c r="CG895" t="s">
        <v>121</v>
      </c>
      <c r="CH895" t="s">
        <v>141</v>
      </c>
      <c r="CI895" t="s">
        <v>121</v>
      </c>
      <c r="CJ895" t="s">
        <v>121</v>
      </c>
      <c r="CK895">
        <v>7.84</v>
      </c>
      <c r="CL895">
        <v>1</v>
      </c>
      <c r="CM895">
        <v>0.98599999999999999</v>
      </c>
      <c r="CN895" t="s">
        <v>142</v>
      </c>
      <c r="CO895" t="s">
        <v>6829</v>
      </c>
      <c r="CP895" t="s">
        <v>142</v>
      </c>
    </row>
    <row r="896" spans="1:94" x14ac:dyDescent="0.25">
      <c r="A896">
        <v>895</v>
      </c>
      <c r="B896" t="s">
        <v>94</v>
      </c>
      <c r="C896" t="s">
        <v>95</v>
      </c>
      <c r="D896" t="s">
        <v>96</v>
      </c>
      <c r="E896" t="s">
        <v>97</v>
      </c>
      <c r="F896" t="s">
        <v>98</v>
      </c>
      <c r="G896" t="s">
        <v>99</v>
      </c>
      <c r="H896" t="s">
        <v>10821</v>
      </c>
      <c r="I896" t="s">
        <v>10822</v>
      </c>
      <c r="L896" t="s">
        <v>10823</v>
      </c>
      <c r="M896" t="s">
        <v>10824</v>
      </c>
      <c r="N896" t="s">
        <v>105</v>
      </c>
      <c r="O896" t="s">
        <v>10825</v>
      </c>
      <c r="P896" t="s">
        <v>10826</v>
      </c>
      <c r="Q896">
        <v>1</v>
      </c>
      <c r="R896" t="s">
        <v>10827</v>
      </c>
      <c r="S896">
        <v>23</v>
      </c>
      <c r="T896">
        <v>2</v>
      </c>
      <c r="U896">
        <v>13</v>
      </c>
      <c r="V896" t="s">
        <v>10828</v>
      </c>
      <c r="W896" t="s">
        <v>162</v>
      </c>
      <c r="X896" t="s">
        <v>1348</v>
      </c>
      <c r="Y896" t="s">
        <v>112</v>
      </c>
      <c r="Z896" t="s">
        <v>113</v>
      </c>
      <c r="AA896" t="s">
        <v>98</v>
      </c>
      <c r="AB896" t="s">
        <v>99</v>
      </c>
      <c r="AC896" t="s">
        <v>10829</v>
      </c>
      <c r="AD896" t="s">
        <v>94</v>
      </c>
      <c r="AE896" t="s">
        <v>115</v>
      </c>
      <c r="AF896" t="s">
        <v>94</v>
      </c>
      <c r="AG896" t="s">
        <v>197</v>
      </c>
      <c r="AH896" t="s">
        <v>198</v>
      </c>
      <c r="AI896" t="s">
        <v>10689</v>
      </c>
      <c r="AJ896" t="s">
        <v>10830</v>
      </c>
      <c r="AK896" t="s">
        <v>10689</v>
      </c>
      <c r="AL896" t="s">
        <v>10831</v>
      </c>
      <c r="AM896">
        <v>20</v>
      </c>
      <c r="AN896" t="s">
        <v>121</v>
      </c>
      <c r="AO896" t="s">
        <v>121</v>
      </c>
      <c r="AP896" t="s">
        <v>155</v>
      </c>
      <c r="AQ896" t="s">
        <v>641</v>
      </c>
      <c r="AR896" t="s">
        <v>112</v>
      </c>
      <c r="AS896" t="s">
        <v>113</v>
      </c>
      <c r="AT896" t="s">
        <v>98</v>
      </c>
      <c r="AU896" t="s">
        <v>99</v>
      </c>
      <c r="AV896" t="s">
        <v>169</v>
      </c>
      <c r="AW896" t="s">
        <v>121</v>
      </c>
      <c r="AX896" t="s">
        <v>125</v>
      </c>
      <c r="AY896" t="s">
        <v>126</v>
      </c>
      <c r="AZ896" t="s">
        <v>127</v>
      </c>
      <c r="BA896" t="s">
        <v>128</v>
      </c>
      <c r="BC896" t="s">
        <v>127</v>
      </c>
      <c r="BD896" t="s">
        <v>128</v>
      </c>
      <c r="BF896" t="s">
        <v>170</v>
      </c>
      <c r="BG896" t="s">
        <v>171</v>
      </c>
      <c r="BH896" t="s">
        <v>170</v>
      </c>
      <c r="BI896" t="s">
        <v>202</v>
      </c>
      <c r="BJ896" t="s">
        <v>196</v>
      </c>
      <c r="BK896" t="s">
        <v>196</v>
      </c>
      <c r="BL896" t="s">
        <v>422</v>
      </c>
      <c r="BM896" t="s">
        <v>423</v>
      </c>
      <c r="BN896" t="s">
        <v>133</v>
      </c>
      <c r="BO896" t="s">
        <v>134</v>
      </c>
      <c r="BQ896" t="s">
        <v>121</v>
      </c>
      <c r="BR896" t="s">
        <v>121</v>
      </c>
      <c r="BS896" t="s">
        <v>121</v>
      </c>
      <c r="BT896" t="s">
        <v>121</v>
      </c>
      <c r="BU896" t="s">
        <v>121</v>
      </c>
      <c r="BV896" t="s">
        <v>875</v>
      </c>
      <c r="BW896" t="s">
        <v>426</v>
      </c>
      <c r="BX896" t="s">
        <v>121</v>
      </c>
      <c r="BY896" t="s">
        <v>125</v>
      </c>
      <c r="BZ896" t="s">
        <v>178</v>
      </c>
      <c r="CB896" t="s">
        <v>121</v>
      </c>
      <c r="CC896" t="s">
        <v>121</v>
      </c>
      <c r="CD896" t="s">
        <v>121</v>
      </c>
      <c r="CE896" t="s">
        <v>133</v>
      </c>
      <c r="CF896" t="s">
        <v>140</v>
      </c>
      <c r="CG896" t="s">
        <v>10832</v>
      </c>
      <c r="CH896" t="s">
        <v>141</v>
      </c>
      <c r="CI896" t="s">
        <v>121</v>
      </c>
      <c r="CJ896" t="s">
        <v>121</v>
      </c>
      <c r="CK896">
        <v>7.84</v>
      </c>
      <c r="CL896">
        <v>1</v>
      </c>
      <c r="CM896">
        <v>0.99790000000000001</v>
      </c>
      <c r="CN896" t="s">
        <v>142</v>
      </c>
      <c r="CO896" t="s">
        <v>6829</v>
      </c>
      <c r="CP896" t="s">
        <v>142</v>
      </c>
    </row>
    <row r="897" spans="1:94" x14ac:dyDescent="0.25">
      <c r="A897">
        <v>896</v>
      </c>
      <c r="B897" t="s">
        <v>94</v>
      </c>
      <c r="C897" t="s">
        <v>95</v>
      </c>
      <c r="D897" t="s">
        <v>96</v>
      </c>
      <c r="E897" t="s">
        <v>97</v>
      </c>
      <c r="F897" t="s">
        <v>98</v>
      </c>
      <c r="G897" t="s">
        <v>99</v>
      </c>
      <c r="H897" t="s">
        <v>10803</v>
      </c>
      <c r="I897" t="s">
        <v>10833</v>
      </c>
      <c r="L897" t="s">
        <v>10834</v>
      </c>
      <c r="M897" t="s">
        <v>10835</v>
      </c>
      <c r="N897" t="s">
        <v>105</v>
      </c>
      <c r="O897" t="s">
        <v>4369</v>
      </c>
      <c r="P897" t="s">
        <v>10807</v>
      </c>
      <c r="Q897">
        <v>1</v>
      </c>
      <c r="R897" t="s">
        <v>10808</v>
      </c>
      <c r="S897">
        <v>59</v>
      </c>
      <c r="T897">
        <v>0</v>
      </c>
      <c r="U897">
        <v>21</v>
      </c>
      <c r="V897" t="s">
        <v>10836</v>
      </c>
      <c r="W897" t="s">
        <v>112</v>
      </c>
      <c r="X897" t="s">
        <v>194</v>
      </c>
      <c r="Y897" t="s">
        <v>195</v>
      </c>
      <c r="Z897" t="s">
        <v>194</v>
      </c>
      <c r="AA897" t="s">
        <v>98</v>
      </c>
      <c r="AB897" t="s">
        <v>99</v>
      </c>
      <c r="AC897" t="s">
        <v>10837</v>
      </c>
      <c r="AD897" t="s">
        <v>116</v>
      </c>
      <c r="AE897" t="s">
        <v>117</v>
      </c>
      <c r="AF897" t="s">
        <v>94</v>
      </c>
      <c r="AG897" t="s">
        <v>239</v>
      </c>
      <c r="AH897" t="s">
        <v>439</v>
      </c>
      <c r="AI897" t="s">
        <v>10689</v>
      </c>
      <c r="AJ897" t="s">
        <v>2136</v>
      </c>
      <c r="AK897" t="s">
        <v>10689</v>
      </c>
      <c r="AL897" t="s">
        <v>4620</v>
      </c>
      <c r="AM897">
        <v>120</v>
      </c>
      <c r="AN897" t="s">
        <v>121</v>
      </c>
      <c r="AO897" t="s">
        <v>121</v>
      </c>
      <c r="AP897" t="s">
        <v>112</v>
      </c>
      <c r="AQ897" t="s">
        <v>194</v>
      </c>
      <c r="AR897" t="s">
        <v>195</v>
      </c>
      <c r="AS897" t="s">
        <v>194</v>
      </c>
      <c r="AT897" t="s">
        <v>98</v>
      </c>
      <c r="AU897" t="s">
        <v>99</v>
      </c>
      <c r="AV897" t="s">
        <v>124</v>
      </c>
      <c r="AW897" t="s">
        <v>121</v>
      </c>
      <c r="AX897" t="s">
        <v>125</v>
      </c>
      <c r="AY897" t="s">
        <v>126</v>
      </c>
      <c r="AZ897" t="s">
        <v>4159</v>
      </c>
      <c r="BA897" t="s">
        <v>4160</v>
      </c>
      <c r="BC897" t="s">
        <v>281</v>
      </c>
      <c r="BD897" t="s">
        <v>795</v>
      </c>
      <c r="BF897" t="s">
        <v>170</v>
      </c>
      <c r="BG897" t="s">
        <v>171</v>
      </c>
      <c r="BH897" t="s">
        <v>170</v>
      </c>
      <c r="BI897" t="s">
        <v>202</v>
      </c>
      <c r="BJ897" t="s">
        <v>196</v>
      </c>
      <c r="BK897" t="s">
        <v>5556</v>
      </c>
      <c r="BL897" t="s">
        <v>422</v>
      </c>
      <c r="BM897" t="s">
        <v>423</v>
      </c>
      <c r="BN897" t="s">
        <v>170</v>
      </c>
      <c r="BO897" t="s">
        <v>204</v>
      </c>
      <c r="BQ897" t="s">
        <v>121</v>
      </c>
      <c r="BR897" t="s">
        <v>121</v>
      </c>
      <c r="BS897" t="s">
        <v>121</v>
      </c>
      <c r="BT897" t="s">
        <v>121</v>
      </c>
      <c r="BU897" t="s">
        <v>121</v>
      </c>
      <c r="BV897" t="s">
        <v>842</v>
      </c>
      <c r="BW897" t="s">
        <v>1733</v>
      </c>
      <c r="BX897" t="s">
        <v>2014</v>
      </c>
      <c r="BY897" t="s">
        <v>94</v>
      </c>
      <c r="BZ897" t="s">
        <v>139</v>
      </c>
      <c r="CA897" t="s">
        <v>183</v>
      </c>
      <c r="CB897" t="s">
        <v>184</v>
      </c>
      <c r="CC897" t="s">
        <v>121</v>
      </c>
      <c r="CD897" t="s">
        <v>121</v>
      </c>
      <c r="CE897" t="s">
        <v>133</v>
      </c>
      <c r="CF897" t="s">
        <v>140</v>
      </c>
      <c r="CG897" t="s">
        <v>10838</v>
      </c>
      <c r="CH897" t="s">
        <v>141</v>
      </c>
      <c r="CI897" t="s">
        <v>121</v>
      </c>
      <c r="CJ897" t="s">
        <v>121</v>
      </c>
      <c r="CK897">
        <v>7.84</v>
      </c>
      <c r="CL897">
        <v>2</v>
      </c>
      <c r="CM897">
        <v>0.9849</v>
      </c>
      <c r="CN897" t="s">
        <v>142</v>
      </c>
      <c r="CO897" t="s">
        <v>2997</v>
      </c>
      <c r="CP897" t="s">
        <v>142</v>
      </c>
    </row>
    <row r="898" spans="1:94" x14ac:dyDescent="0.25">
      <c r="A898">
        <v>897</v>
      </c>
      <c r="B898" t="s">
        <v>94</v>
      </c>
      <c r="C898" t="s">
        <v>95</v>
      </c>
      <c r="D898" t="s">
        <v>287</v>
      </c>
      <c r="E898" t="s">
        <v>288</v>
      </c>
      <c r="F898" t="s">
        <v>98</v>
      </c>
      <c r="G898" t="s">
        <v>99</v>
      </c>
      <c r="H898" t="s">
        <v>10839</v>
      </c>
      <c r="I898" t="s">
        <v>10840</v>
      </c>
      <c r="J898" t="s">
        <v>10841</v>
      </c>
      <c r="K898" t="s">
        <v>121</v>
      </c>
      <c r="L898" t="s">
        <v>10842</v>
      </c>
      <c r="M898" t="s">
        <v>10843</v>
      </c>
      <c r="N898" t="s">
        <v>105</v>
      </c>
      <c r="O898" t="s">
        <v>10844</v>
      </c>
      <c r="P898" t="s">
        <v>10845</v>
      </c>
      <c r="Q898">
        <v>1</v>
      </c>
      <c r="R898" t="s">
        <v>10846</v>
      </c>
      <c r="S898">
        <v>44</v>
      </c>
      <c r="T898">
        <v>11</v>
      </c>
      <c r="U898">
        <v>1</v>
      </c>
      <c r="V898" t="s">
        <v>10847</v>
      </c>
      <c r="W898" t="s">
        <v>162</v>
      </c>
      <c r="X898" t="s">
        <v>390</v>
      </c>
      <c r="Y898" t="s">
        <v>127</v>
      </c>
      <c r="Z898" t="s">
        <v>283</v>
      </c>
      <c r="AA898" t="s">
        <v>98</v>
      </c>
      <c r="AB898" t="s">
        <v>99</v>
      </c>
      <c r="AC898" t="s">
        <v>10848</v>
      </c>
      <c r="AD898" t="s">
        <v>94</v>
      </c>
      <c r="AE898" t="s">
        <v>115</v>
      </c>
      <c r="AF898" t="s">
        <v>94</v>
      </c>
      <c r="AI898" t="s">
        <v>10689</v>
      </c>
      <c r="AJ898" t="s">
        <v>4426</v>
      </c>
      <c r="AK898" t="s">
        <v>10689</v>
      </c>
      <c r="AL898" t="s">
        <v>4656</v>
      </c>
      <c r="AM898">
        <v>18</v>
      </c>
      <c r="AN898" t="s">
        <v>121</v>
      </c>
      <c r="AO898" t="s">
        <v>121</v>
      </c>
      <c r="AP898" t="s">
        <v>112</v>
      </c>
      <c r="AQ898" t="s">
        <v>283</v>
      </c>
      <c r="AR898" t="s">
        <v>127</v>
      </c>
      <c r="AS898" t="s">
        <v>283</v>
      </c>
      <c r="AT898" t="s">
        <v>98</v>
      </c>
      <c r="AU898" t="s">
        <v>99</v>
      </c>
      <c r="AV898" t="s">
        <v>169</v>
      </c>
      <c r="AW898" t="s">
        <v>121</v>
      </c>
      <c r="AX898" t="s">
        <v>125</v>
      </c>
      <c r="AY898" t="s">
        <v>126</v>
      </c>
      <c r="AZ898" t="s">
        <v>112</v>
      </c>
      <c r="BA898" t="s">
        <v>241</v>
      </c>
      <c r="BB898" t="s">
        <v>112</v>
      </c>
      <c r="BF898" t="s">
        <v>121</v>
      </c>
      <c r="BG898" t="s">
        <v>121</v>
      </c>
      <c r="BH898" t="s">
        <v>94</v>
      </c>
      <c r="BI898" t="s">
        <v>130</v>
      </c>
      <c r="BJ898" t="s">
        <v>10849</v>
      </c>
      <c r="BL898" t="s">
        <v>131</v>
      </c>
      <c r="BM898" t="s">
        <v>132</v>
      </c>
      <c r="BN898" t="s">
        <v>133</v>
      </c>
      <c r="BO898" t="s">
        <v>134</v>
      </c>
      <c r="BP898" t="s">
        <v>6233</v>
      </c>
      <c r="BQ898" t="s">
        <v>170</v>
      </c>
      <c r="BR898" t="s">
        <v>121</v>
      </c>
      <c r="BS898" t="s">
        <v>121</v>
      </c>
      <c r="BT898" t="s">
        <v>121</v>
      </c>
      <c r="BU898" t="s">
        <v>121</v>
      </c>
      <c r="BV898" t="s">
        <v>136</v>
      </c>
      <c r="BW898" t="s">
        <v>647</v>
      </c>
      <c r="BX898" t="s">
        <v>10850</v>
      </c>
      <c r="BY898" t="s">
        <v>125</v>
      </c>
      <c r="BZ898" t="s">
        <v>178</v>
      </c>
      <c r="CA898" t="s">
        <v>121</v>
      </c>
      <c r="CB898" t="s">
        <v>121</v>
      </c>
      <c r="CD898" t="s">
        <v>121</v>
      </c>
      <c r="CE898" t="s">
        <v>133</v>
      </c>
      <c r="CF898" t="s">
        <v>140</v>
      </c>
      <c r="CG898" t="s">
        <v>10851</v>
      </c>
      <c r="CH898" t="s">
        <v>121</v>
      </c>
      <c r="CI898" t="s">
        <v>121</v>
      </c>
      <c r="CJ898" t="s">
        <v>121</v>
      </c>
      <c r="CK898">
        <v>7.84</v>
      </c>
      <c r="CL898" t="s">
        <v>121</v>
      </c>
      <c r="CM898">
        <v>0.998</v>
      </c>
      <c r="CN898" t="s">
        <v>307</v>
      </c>
      <c r="CO898" t="s">
        <v>182</v>
      </c>
      <c r="CP898" t="s">
        <v>307</v>
      </c>
    </row>
    <row r="899" spans="1:94" x14ac:dyDescent="0.25">
      <c r="A899">
        <v>898</v>
      </c>
      <c r="B899" t="s">
        <v>94</v>
      </c>
      <c r="C899" t="s">
        <v>95</v>
      </c>
      <c r="D899" t="s">
        <v>183</v>
      </c>
      <c r="E899" t="s">
        <v>184</v>
      </c>
      <c r="F899" t="s">
        <v>98</v>
      </c>
      <c r="G899" t="s">
        <v>99</v>
      </c>
      <c r="H899" t="s">
        <v>10852</v>
      </c>
      <c r="I899" t="s">
        <v>10853</v>
      </c>
      <c r="L899" t="s">
        <v>10854</v>
      </c>
      <c r="M899" t="s">
        <v>10855</v>
      </c>
      <c r="N899" t="s">
        <v>105</v>
      </c>
      <c r="O899" t="s">
        <v>10856</v>
      </c>
      <c r="P899" t="s">
        <v>10857</v>
      </c>
      <c r="Q899">
        <v>1</v>
      </c>
      <c r="R899" t="s">
        <v>10858</v>
      </c>
      <c r="S899">
        <v>41</v>
      </c>
      <c r="T899">
        <v>9</v>
      </c>
      <c r="U899">
        <v>16</v>
      </c>
      <c r="V899" t="s">
        <v>10859</v>
      </c>
      <c r="W899" t="s">
        <v>281</v>
      </c>
      <c r="X899" t="s">
        <v>1103</v>
      </c>
      <c r="Y899" t="s">
        <v>195</v>
      </c>
      <c r="Z899" t="s">
        <v>194</v>
      </c>
      <c r="AA899" t="s">
        <v>98</v>
      </c>
      <c r="AB899" t="s">
        <v>99</v>
      </c>
      <c r="AC899" t="s">
        <v>196</v>
      </c>
      <c r="AD899" t="s">
        <v>94</v>
      </c>
      <c r="AE899" t="s">
        <v>115</v>
      </c>
      <c r="AF899" t="s">
        <v>94</v>
      </c>
      <c r="AG899" t="s">
        <v>197</v>
      </c>
      <c r="AH899" t="s">
        <v>198</v>
      </c>
      <c r="AI899" t="s">
        <v>10689</v>
      </c>
      <c r="AJ899" t="s">
        <v>502</v>
      </c>
      <c r="AK899" t="s">
        <v>10689</v>
      </c>
      <c r="AL899" t="s">
        <v>503</v>
      </c>
      <c r="AM899">
        <v>30</v>
      </c>
      <c r="AN899" t="s">
        <v>121</v>
      </c>
      <c r="AO899" t="s">
        <v>121</v>
      </c>
      <c r="AP899" t="s">
        <v>112</v>
      </c>
      <c r="AQ899" t="s">
        <v>194</v>
      </c>
      <c r="AR899" t="s">
        <v>195</v>
      </c>
      <c r="AS899" t="s">
        <v>194</v>
      </c>
      <c r="AT899" t="s">
        <v>98</v>
      </c>
      <c r="AU899" t="s">
        <v>99</v>
      </c>
      <c r="AV899" t="s">
        <v>169</v>
      </c>
      <c r="AW899" t="s">
        <v>121</v>
      </c>
      <c r="AZ899" t="s">
        <v>127</v>
      </c>
      <c r="BA899" t="s">
        <v>128</v>
      </c>
      <c r="BF899" t="s">
        <v>170</v>
      </c>
      <c r="BG899" t="s">
        <v>171</v>
      </c>
      <c r="BH899" t="s">
        <v>170</v>
      </c>
      <c r="BI899" t="s">
        <v>202</v>
      </c>
      <c r="BK899" t="s">
        <v>10860</v>
      </c>
      <c r="BL899" t="s">
        <v>422</v>
      </c>
      <c r="BM899" t="s">
        <v>423</v>
      </c>
      <c r="BN899" t="s">
        <v>170</v>
      </c>
      <c r="BO899" t="s">
        <v>204</v>
      </c>
      <c r="BQ899">
        <v>1</v>
      </c>
      <c r="BR899" t="s">
        <v>121</v>
      </c>
      <c r="BS899" t="s">
        <v>121</v>
      </c>
      <c r="BT899" t="s">
        <v>121</v>
      </c>
      <c r="BU899" t="s">
        <v>121</v>
      </c>
      <c r="BV899" t="s">
        <v>10861</v>
      </c>
      <c r="BW899" t="s">
        <v>10862</v>
      </c>
      <c r="BX899" t="s">
        <v>121</v>
      </c>
      <c r="BY899" t="s">
        <v>125</v>
      </c>
      <c r="BZ899" t="s">
        <v>178</v>
      </c>
      <c r="CB899" t="s">
        <v>121</v>
      </c>
      <c r="CC899" t="s">
        <v>121</v>
      </c>
      <c r="CD899" t="s">
        <v>121</v>
      </c>
      <c r="CE899" t="s">
        <v>179</v>
      </c>
      <c r="CF899" t="s">
        <v>180</v>
      </c>
      <c r="CG899" t="s">
        <v>121</v>
      </c>
      <c r="CH899" t="s">
        <v>141</v>
      </c>
      <c r="CI899" t="s">
        <v>121</v>
      </c>
      <c r="CJ899" t="s">
        <v>121</v>
      </c>
      <c r="CK899" t="s">
        <v>121</v>
      </c>
      <c r="CL899">
        <v>1</v>
      </c>
      <c r="CM899" t="s">
        <v>121</v>
      </c>
      <c r="CN899" t="s">
        <v>142</v>
      </c>
      <c r="CO899" t="s">
        <v>6829</v>
      </c>
      <c r="CP899" t="s">
        <v>142</v>
      </c>
    </row>
    <row r="900" spans="1:94" x14ac:dyDescent="0.25">
      <c r="A900">
        <v>899</v>
      </c>
      <c r="B900" t="s">
        <v>94</v>
      </c>
      <c r="C900" t="s">
        <v>95</v>
      </c>
      <c r="D900" t="s">
        <v>287</v>
      </c>
      <c r="E900" t="s">
        <v>288</v>
      </c>
      <c r="F900" t="s">
        <v>98</v>
      </c>
      <c r="G900" t="s">
        <v>99</v>
      </c>
      <c r="H900" t="s">
        <v>10863</v>
      </c>
      <c r="I900" t="s">
        <v>10864</v>
      </c>
      <c r="J900" t="s">
        <v>10865</v>
      </c>
      <c r="K900" t="s">
        <v>121</v>
      </c>
      <c r="L900" t="s">
        <v>10866</v>
      </c>
      <c r="M900" t="s">
        <v>10867</v>
      </c>
      <c r="N900" t="s">
        <v>294</v>
      </c>
      <c r="O900" t="s">
        <v>10868</v>
      </c>
      <c r="P900" t="s">
        <v>10869</v>
      </c>
      <c r="Q900">
        <v>2</v>
      </c>
      <c r="R900" t="s">
        <v>10870</v>
      </c>
      <c r="S900">
        <v>14</v>
      </c>
      <c r="T900">
        <v>10</v>
      </c>
      <c r="U900">
        <v>14</v>
      </c>
      <c r="V900" t="s">
        <v>10871</v>
      </c>
      <c r="W900" t="s">
        <v>155</v>
      </c>
      <c r="X900" t="s">
        <v>2293</v>
      </c>
      <c r="Y900" t="s">
        <v>127</v>
      </c>
      <c r="Z900" t="s">
        <v>283</v>
      </c>
      <c r="AA900" t="s">
        <v>98</v>
      </c>
      <c r="AB900" t="s">
        <v>99</v>
      </c>
      <c r="AC900" t="s">
        <v>10872</v>
      </c>
      <c r="AD900" t="s">
        <v>94</v>
      </c>
      <c r="AE900" t="s">
        <v>115</v>
      </c>
      <c r="AF900" t="s">
        <v>94</v>
      </c>
      <c r="AG900" t="s">
        <v>197</v>
      </c>
      <c r="AH900" t="s">
        <v>198</v>
      </c>
      <c r="AI900" t="s">
        <v>10689</v>
      </c>
      <c r="AJ900" t="s">
        <v>2338</v>
      </c>
      <c r="AK900" t="s">
        <v>10689</v>
      </c>
      <c r="AL900" t="s">
        <v>10091</v>
      </c>
      <c r="AM900">
        <v>7</v>
      </c>
      <c r="AN900" t="s">
        <v>121</v>
      </c>
      <c r="AO900" t="s">
        <v>121</v>
      </c>
      <c r="AP900" t="s">
        <v>112</v>
      </c>
      <c r="AQ900" t="s">
        <v>283</v>
      </c>
      <c r="AR900" t="s">
        <v>127</v>
      </c>
      <c r="AS900" t="s">
        <v>283</v>
      </c>
      <c r="AT900" t="s">
        <v>98</v>
      </c>
      <c r="AU900" t="s">
        <v>99</v>
      </c>
      <c r="AV900" t="s">
        <v>169</v>
      </c>
      <c r="AW900" t="s">
        <v>121</v>
      </c>
      <c r="AX900" t="s">
        <v>125</v>
      </c>
      <c r="AY900" t="s">
        <v>126</v>
      </c>
      <c r="AZ900" t="s">
        <v>127</v>
      </c>
      <c r="BA900" t="s">
        <v>128</v>
      </c>
      <c r="BB900" t="s">
        <v>127</v>
      </c>
      <c r="BF900" t="s">
        <v>170</v>
      </c>
      <c r="BG900" t="s">
        <v>171</v>
      </c>
      <c r="BH900" t="s">
        <v>170</v>
      </c>
      <c r="BI900" t="s">
        <v>202</v>
      </c>
      <c r="BL900" t="s">
        <v>131</v>
      </c>
      <c r="BM900" t="s">
        <v>132</v>
      </c>
      <c r="BN900" t="s">
        <v>170</v>
      </c>
      <c r="BO900" t="s">
        <v>204</v>
      </c>
      <c r="BQ900" t="s">
        <v>170</v>
      </c>
      <c r="BR900" t="s">
        <v>121</v>
      </c>
      <c r="BS900" t="s">
        <v>121</v>
      </c>
      <c r="BT900" t="s">
        <v>121</v>
      </c>
      <c r="BU900" t="s">
        <v>121</v>
      </c>
      <c r="BV900" t="s">
        <v>136</v>
      </c>
      <c r="BW900" t="s">
        <v>206</v>
      </c>
      <c r="BY900" t="s">
        <v>125</v>
      </c>
      <c r="BZ900" t="s">
        <v>178</v>
      </c>
      <c r="CA900" t="s">
        <v>121</v>
      </c>
      <c r="CB900" t="s">
        <v>121</v>
      </c>
      <c r="CD900" t="s">
        <v>121</v>
      </c>
      <c r="CE900" t="s">
        <v>133</v>
      </c>
      <c r="CF900" t="s">
        <v>140</v>
      </c>
      <c r="CG900" t="s">
        <v>10873</v>
      </c>
      <c r="CH900" t="s">
        <v>121</v>
      </c>
      <c r="CI900" t="s">
        <v>121</v>
      </c>
      <c r="CJ900" t="s">
        <v>121</v>
      </c>
      <c r="CK900">
        <v>7.84</v>
      </c>
      <c r="CL900" t="s">
        <v>121</v>
      </c>
      <c r="CM900">
        <v>0.998</v>
      </c>
      <c r="CN900" t="s">
        <v>307</v>
      </c>
      <c r="CO900" t="s">
        <v>182</v>
      </c>
      <c r="CP900" t="s">
        <v>307</v>
      </c>
    </row>
    <row r="901" spans="1:94" x14ac:dyDescent="0.25">
      <c r="A901">
        <v>900</v>
      </c>
      <c r="B901" t="s">
        <v>94</v>
      </c>
      <c r="C901" t="s">
        <v>95</v>
      </c>
      <c r="D901" t="s">
        <v>96</v>
      </c>
      <c r="E901" t="s">
        <v>97</v>
      </c>
      <c r="F901" t="s">
        <v>98</v>
      </c>
      <c r="G901" t="s">
        <v>99</v>
      </c>
      <c r="H901" t="s">
        <v>10874</v>
      </c>
      <c r="I901" t="s">
        <v>10875</v>
      </c>
      <c r="L901" t="s">
        <v>10876</v>
      </c>
      <c r="M901" t="s">
        <v>10877</v>
      </c>
      <c r="N901" t="s">
        <v>189</v>
      </c>
      <c r="O901" t="s">
        <v>10878</v>
      </c>
      <c r="P901" t="s">
        <v>10879</v>
      </c>
      <c r="Q901">
        <v>1</v>
      </c>
      <c r="R901" t="s">
        <v>10880</v>
      </c>
      <c r="S901">
        <v>4</v>
      </c>
      <c r="T901">
        <v>6</v>
      </c>
      <c r="U901">
        <v>30</v>
      </c>
      <c r="V901" t="s">
        <v>10881</v>
      </c>
      <c r="W901" t="s">
        <v>239</v>
      </c>
      <c r="X901" t="s">
        <v>373</v>
      </c>
      <c r="Y901" t="s">
        <v>112</v>
      </c>
      <c r="Z901" t="s">
        <v>113</v>
      </c>
      <c r="AA901" t="s">
        <v>98</v>
      </c>
      <c r="AB901" t="s">
        <v>99</v>
      </c>
      <c r="AC901" t="s">
        <v>10882</v>
      </c>
      <c r="AD901" t="s">
        <v>94</v>
      </c>
      <c r="AE901" t="s">
        <v>115</v>
      </c>
      <c r="AF901" t="s">
        <v>94</v>
      </c>
      <c r="AG901" t="s">
        <v>116</v>
      </c>
      <c r="AH901" t="s">
        <v>117</v>
      </c>
      <c r="AI901" t="s">
        <v>10689</v>
      </c>
      <c r="AJ901" t="s">
        <v>10883</v>
      </c>
      <c r="AK901" t="s">
        <v>10689</v>
      </c>
      <c r="AL901" t="s">
        <v>10884</v>
      </c>
      <c r="AM901">
        <v>20</v>
      </c>
      <c r="AN901" t="s">
        <v>121</v>
      </c>
      <c r="AO901" t="s">
        <v>121</v>
      </c>
      <c r="AP901" t="s">
        <v>239</v>
      </c>
      <c r="AQ901" t="s">
        <v>373</v>
      </c>
      <c r="AR901" t="s">
        <v>112</v>
      </c>
      <c r="AS901" t="s">
        <v>113</v>
      </c>
      <c r="AT901" t="s">
        <v>98</v>
      </c>
      <c r="AU901" t="s">
        <v>99</v>
      </c>
      <c r="AV901" t="s">
        <v>169</v>
      </c>
      <c r="AW901" t="s">
        <v>121</v>
      </c>
      <c r="AX901" t="s">
        <v>94</v>
      </c>
      <c r="AY901" t="s">
        <v>825</v>
      </c>
      <c r="AZ901" t="s">
        <v>121</v>
      </c>
      <c r="BF901" t="s">
        <v>121</v>
      </c>
      <c r="BG901" t="s">
        <v>121</v>
      </c>
      <c r="BH901" t="s">
        <v>116</v>
      </c>
      <c r="BI901" t="s">
        <v>117</v>
      </c>
      <c r="BL901" t="s">
        <v>422</v>
      </c>
      <c r="BM901" t="s">
        <v>423</v>
      </c>
      <c r="BN901" t="s">
        <v>133</v>
      </c>
      <c r="BO901" t="s">
        <v>134</v>
      </c>
      <c r="BQ901" t="s">
        <v>121</v>
      </c>
      <c r="BR901" t="s">
        <v>121</v>
      </c>
      <c r="BS901" t="s">
        <v>121</v>
      </c>
      <c r="BT901" t="s">
        <v>121</v>
      </c>
      <c r="BU901" t="s">
        <v>121</v>
      </c>
      <c r="BV901" t="s">
        <v>5498</v>
      </c>
      <c r="BW901" t="s">
        <v>219</v>
      </c>
      <c r="BX901" t="s">
        <v>121</v>
      </c>
      <c r="BY901" t="s">
        <v>125</v>
      </c>
      <c r="BZ901" t="s">
        <v>178</v>
      </c>
      <c r="CB901" t="s">
        <v>121</v>
      </c>
      <c r="CC901" t="s">
        <v>121</v>
      </c>
      <c r="CD901" t="s">
        <v>121</v>
      </c>
      <c r="CE901" t="s">
        <v>133</v>
      </c>
      <c r="CF901" t="s">
        <v>140</v>
      </c>
      <c r="CG901" t="s">
        <v>121</v>
      </c>
      <c r="CH901" t="s">
        <v>141</v>
      </c>
      <c r="CI901" t="s">
        <v>121</v>
      </c>
      <c r="CJ901" t="s">
        <v>121</v>
      </c>
      <c r="CK901">
        <v>7.84</v>
      </c>
      <c r="CL901">
        <v>1</v>
      </c>
      <c r="CM901">
        <v>0.99790000000000001</v>
      </c>
      <c r="CN901" t="s">
        <v>142</v>
      </c>
      <c r="CO901" t="s">
        <v>6829</v>
      </c>
      <c r="CP901" t="s">
        <v>142</v>
      </c>
    </row>
    <row r="902" spans="1:94" x14ac:dyDescent="0.25">
      <c r="A902">
        <v>901</v>
      </c>
      <c r="B902" t="s">
        <v>94</v>
      </c>
      <c r="C902" t="s">
        <v>95</v>
      </c>
      <c r="D902" t="s">
        <v>183</v>
      </c>
      <c r="E902" t="s">
        <v>184</v>
      </c>
      <c r="F902" t="s">
        <v>98</v>
      </c>
      <c r="G902" t="s">
        <v>99</v>
      </c>
      <c r="H902" t="s">
        <v>10885</v>
      </c>
      <c r="I902" t="s">
        <v>10886</v>
      </c>
      <c r="L902" t="s">
        <v>10887</v>
      </c>
      <c r="M902" t="s">
        <v>10888</v>
      </c>
      <c r="N902" t="s">
        <v>276</v>
      </c>
      <c r="O902" t="s">
        <v>10889</v>
      </c>
      <c r="P902" t="s">
        <v>10890</v>
      </c>
      <c r="Q902">
        <v>2</v>
      </c>
      <c r="R902" t="s">
        <v>10891</v>
      </c>
      <c r="S902">
        <v>18</v>
      </c>
      <c r="T902">
        <v>5</v>
      </c>
      <c r="U902">
        <v>6</v>
      </c>
      <c r="V902" t="s">
        <v>10892</v>
      </c>
      <c r="W902" t="s">
        <v>281</v>
      </c>
      <c r="X902" t="s">
        <v>1103</v>
      </c>
      <c r="Y902" t="s">
        <v>195</v>
      </c>
      <c r="Z902" t="s">
        <v>194</v>
      </c>
      <c r="AA902" t="s">
        <v>98</v>
      </c>
      <c r="AB902" t="s">
        <v>99</v>
      </c>
      <c r="AC902" t="s">
        <v>196</v>
      </c>
      <c r="AD902" t="s">
        <v>94</v>
      </c>
      <c r="AE902" t="s">
        <v>115</v>
      </c>
      <c r="AF902" t="s">
        <v>94</v>
      </c>
      <c r="AG902" t="s">
        <v>197</v>
      </c>
      <c r="AH902" t="s">
        <v>198</v>
      </c>
      <c r="AI902" t="s">
        <v>10689</v>
      </c>
      <c r="AJ902" t="s">
        <v>320</v>
      </c>
      <c r="AK902" t="s">
        <v>10689</v>
      </c>
      <c r="AL902" t="s">
        <v>1063</v>
      </c>
      <c r="AM902">
        <v>50</v>
      </c>
      <c r="AN902" t="s">
        <v>121</v>
      </c>
      <c r="AO902" t="s">
        <v>121</v>
      </c>
      <c r="AP902" t="s">
        <v>281</v>
      </c>
      <c r="AQ902" t="s">
        <v>1103</v>
      </c>
      <c r="AR902" t="s">
        <v>195</v>
      </c>
      <c r="AS902" t="s">
        <v>194</v>
      </c>
      <c r="AT902" t="s">
        <v>98</v>
      </c>
      <c r="AU902" t="s">
        <v>99</v>
      </c>
      <c r="AV902" t="s">
        <v>169</v>
      </c>
      <c r="AW902" t="s">
        <v>121</v>
      </c>
      <c r="AX902" t="s">
        <v>125</v>
      </c>
      <c r="AY902" t="s">
        <v>126</v>
      </c>
      <c r="AZ902" t="s">
        <v>127</v>
      </c>
      <c r="BA902" t="s">
        <v>128</v>
      </c>
      <c r="BF902" t="s">
        <v>170</v>
      </c>
      <c r="BG902" t="s">
        <v>171</v>
      </c>
      <c r="BH902" t="s">
        <v>170</v>
      </c>
      <c r="BI902" t="s">
        <v>202</v>
      </c>
      <c r="BK902" t="s">
        <v>10860</v>
      </c>
      <c r="BL902" t="s">
        <v>422</v>
      </c>
      <c r="BM902" t="s">
        <v>423</v>
      </c>
      <c r="BN902" t="s">
        <v>170</v>
      </c>
      <c r="BO902" t="s">
        <v>204</v>
      </c>
      <c r="BQ902">
        <v>1</v>
      </c>
      <c r="BR902" t="s">
        <v>121</v>
      </c>
      <c r="BS902" t="s">
        <v>121</v>
      </c>
      <c r="BT902" t="s">
        <v>121</v>
      </c>
      <c r="BU902" t="s">
        <v>121</v>
      </c>
      <c r="BV902" t="s">
        <v>218</v>
      </c>
      <c r="BW902" t="s">
        <v>324</v>
      </c>
      <c r="BX902" t="s">
        <v>2137</v>
      </c>
      <c r="BY902" t="s">
        <v>125</v>
      </c>
      <c r="BZ902" t="s">
        <v>178</v>
      </c>
      <c r="CB902" t="s">
        <v>121</v>
      </c>
      <c r="CC902" t="s">
        <v>121</v>
      </c>
      <c r="CD902" t="s">
        <v>121</v>
      </c>
      <c r="CE902" t="s">
        <v>133</v>
      </c>
      <c r="CF902" t="s">
        <v>140</v>
      </c>
      <c r="CG902" t="s">
        <v>121</v>
      </c>
      <c r="CH902" t="s">
        <v>141</v>
      </c>
      <c r="CI902" t="s">
        <v>121</v>
      </c>
      <c r="CJ902" t="s">
        <v>121</v>
      </c>
      <c r="CK902">
        <v>7.84</v>
      </c>
      <c r="CL902">
        <v>1</v>
      </c>
      <c r="CM902">
        <v>0.99790000000000001</v>
      </c>
      <c r="CN902" t="s">
        <v>142</v>
      </c>
      <c r="CO902" t="s">
        <v>6829</v>
      </c>
      <c r="CP902" t="s">
        <v>142</v>
      </c>
    </row>
    <row r="903" spans="1:94" x14ac:dyDescent="0.25">
      <c r="A903">
        <v>902</v>
      </c>
      <c r="B903" t="s">
        <v>94</v>
      </c>
      <c r="C903" t="s">
        <v>95</v>
      </c>
      <c r="D903" t="s">
        <v>287</v>
      </c>
      <c r="E903" t="s">
        <v>288</v>
      </c>
      <c r="F903" t="s">
        <v>98</v>
      </c>
      <c r="G903" t="s">
        <v>99</v>
      </c>
      <c r="H903" t="s">
        <v>10893</v>
      </c>
      <c r="I903" t="s">
        <v>10894</v>
      </c>
      <c r="J903" t="s">
        <v>10895</v>
      </c>
      <c r="K903" t="s">
        <v>121</v>
      </c>
      <c r="L903" t="s">
        <v>10896</v>
      </c>
      <c r="M903" t="s">
        <v>10897</v>
      </c>
      <c r="N903" t="s">
        <v>276</v>
      </c>
      <c r="O903" t="s">
        <v>10898</v>
      </c>
      <c r="P903" t="s">
        <v>10899</v>
      </c>
      <c r="Q903">
        <v>2</v>
      </c>
      <c r="R903" t="s">
        <v>10900</v>
      </c>
      <c r="S903">
        <v>15</v>
      </c>
      <c r="T903">
        <v>1</v>
      </c>
      <c r="U903">
        <v>1</v>
      </c>
      <c r="V903" t="s">
        <v>10901</v>
      </c>
      <c r="W903" t="s">
        <v>317</v>
      </c>
      <c r="X903" t="s">
        <v>5600</v>
      </c>
      <c r="Y903" t="s">
        <v>127</v>
      </c>
      <c r="Z903" t="s">
        <v>283</v>
      </c>
      <c r="AA903" t="s">
        <v>98</v>
      </c>
      <c r="AB903" t="s">
        <v>99</v>
      </c>
      <c r="AC903" t="s">
        <v>10902</v>
      </c>
      <c r="AD903" t="s">
        <v>94</v>
      </c>
      <c r="AE903" t="s">
        <v>115</v>
      </c>
      <c r="AF903" t="s">
        <v>94</v>
      </c>
      <c r="AG903" t="s">
        <v>197</v>
      </c>
      <c r="AH903" t="s">
        <v>198</v>
      </c>
      <c r="AI903" t="s">
        <v>10689</v>
      </c>
      <c r="AJ903" t="s">
        <v>520</v>
      </c>
      <c r="AK903" t="s">
        <v>10689</v>
      </c>
      <c r="AL903" t="s">
        <v>1980</v>
      </c>
      <c r="AM903">
        <v>90</v>
      </c>
      <c r="AN903" t="s">
        <v>121</v>
      </c>
      <c r="AO903" t="s">
        <v>121</v>
      </c>
      <c r="AP903" t="s">
        <v>112</v>
      </c>
      <c r="AQ903" t="s">
        <v>283</v>
      </c>
      <c r="AR903" t="s">
        <v>127</v>
      </c>
      <c r="AS903" t="s">
        <v>283</v>
      </c>
      <c r="AT903" t="s">
        <v>98</v>
      </c>
      <c r="AU903" t="s">
        <v>99</v>
      </c>
      <c r="AV903" t="s">
        <v>169</v>
      </c>
      <c r="AW903" t="s">
        <v>121</v>
      </c>
      <c r="AX903" t="s">
        <v>125</v>
      </c>
      <c r="AY903" t="s">
        <v>126</v>
      </c>
      <c r="AZ903" t="s">
        <v>127</v>
      </c>
      <c r="BA903" t="s">
        <v>128</v>
      </c>
      <c r="BB903" t="s">
        <v>127</v>
      </c>
      <c r="BF903" t="s">
        <v>170</v>
      </c>
      <c r="BG903" t="s">
        <v>171</v>
      </c>
      <c r="BH903" t="s">
        <v>170</v>
      </c>
      <c r="BI903" t="s">
        <v>202</v>
      </c>
      <c r="BL903" t="s">
        <v>131</v>
      </c>
      <c r="BM903" t="s">
        <v>132</v>
      </c>
      <c r="BN903" t="s">
        <v>245</v>
      </c>
      <c r="BO903" t="s">
        <v>246</v>
      </c>
      <c r="BQ903" t="s">
        <v>170</v>
      </c>
      <c r="BR903" t="s">
        <v>121</v>
      </c>
      <c r="BS903" t="s">
        <v>121</v>
      </c>
      <c r="BT903" t="s">
        <v>121</v>
      </c>
      <c r="BU903" t="s">
        <v>121</v>
      </c>
      <c r="BV903" t="s">
        <v>2895</v>
      </c>
      <c r="BW903" t="s">
        <v>324</v>
      </c>
      <c r="BY903" t="s">
        <v>125</v>
      </c>
      <c r="BZ903" t="s">
        <v>178</v>
      </c>
      <c r="CA903" t="s">
        <v>121</v>
      </c>
      <c r="CB903" t="s">
        <v>121</v>
      </c>
      <c r="CD903" t="s">
        <v>121</v>
      </c>
      <c r="CE903" t="s">
        <v>179</v>
      </c>
      <c r="CF903" t="s">
        <v>180</v>
      </c>
      <c r="CG903" t="s">
        <v>10903</v>
      </c>
      <c r="CH903" t="s">
        <v>121</v>
      </c>
      <c r="CI903" t="s">
        <v>121</v>
      </c>
      <c r="CJ903" t="s">
        <v>121</v>
      </c>
      <c r="CK903">
        <v>7.84</v>
      </c>
      <c r="CL903" t="s">
        <v>121</v>
      </c>
      <c r="CM903">
        <v>0.998</v>
      </c>
      <c r="CN903" t="s">
        <v>307</v>
      </c>
      <c r="CO903" t="s">
        <v>182</v>
      </c>
      <c r="CP903" t="s">
        <v>307</v>
      </c>
    </row>
    <row r="904" spans="1:94" x14ac:dyDescent="0.25">
      <c r="A904">
        <v>903</v>
      </c>
      <c r="B904" t="s">
        <v>94</v>
      </c>
      <c r="C904" t="s">
        <v>95</v>
      </c>
      <c r="D904" t="s">
        <v>96</v>
      </c>
      <c r="E904" t="s">
        <v>97</v>
      </c>
      <c r="F904" t="s">
        <v>98</v>
      </c>
      <c r="G904" t="s">
        <v>99</v>
      </c>
      <c r="H904" t="s">
        <v>10904</v>
      </c>
      <c r="I904" t="s">
        <v>10905</v>
      </c>
      <c r="L904" t="s">
        <v>10906</v>
      </c>
      <c r="M904" t="s">
        <v>10907</v>
      </c>
      <c r="N904" t="s">
        <v>189</v>
      </c>
      <c r="O904" t="s">
        <v>10908</v>
      </c>
      <c r="P904" t="s">
        <v>10909</v>
      </c>
      <c r="Q904">
        <v>1</v>
      </c>
      <c r="R904" t="s">
        <v>10910</v>
      </c>
      <c r="S904">
        <v>6</v>
      </c>
      <c r="T904">
        <v>11</v>
      </c>
      <c r="U904">
        <v>28</v>
      </c>
      <c r="V904" t="s">
        <v>10911</v>
      </c>
      <c r="W904" t="s">
        <v>157</v>
      </c>
      <c r="X904" t="s">
        <v>934</v>
      </c>
      <c r="Y904" t="s">
        <v>112</v>
      </c>
      <c r="Z904" t="s">
        <v>113</v>
      </c>
      <c r="AA904" t="s">
        <v>98</v>
      </c>
      <c r="AB904" t="s">
        <v>99</v>
      </c>
      <c r="AC904" t="s">
        <v>121</v>
      </c>
      <c r="AD904" t="s">
        <v>94</v>
      </c>
      <c r="AE904" t="s">
        <v>115</v>
      </c>
      <c r="AF904" t="s">
        <v>94</v>
      </c>
      <c r="AG904" t="s">
        <v>116</v>
      </c>
      <c r="AH904" t="s">
        <v>117</v>
      </c>
      <c r="AI904" t="s">
        <v>10689</v>
      </c>
      <c r="AJ904" t="s">
        <v>6210</v>
      </c>
      <c r="AK904" t="s">
        <v>10689</v>
      </c>
      <c r="AL904" t="s">
        <v>4915</v>
      </c>
      <c r="AM904">
        <v>20</v>
      </c>
      <c r="AN904" t="s">
        <v>121</v>
      </c>
      <c r="AO904" t="s">
        <v>121</v>
      </c>
      <c r="AP904" t="s">
        <v>157</v>
      </c>
      <c r="AQ904" t="s">
        <v>934</v>
      </c>
      <c r="AR904" t="s">
        <v>112</v>
      </c>
      <c r="AS904" t="s">
        <v>113</v>
      </c>
      <c r="AT904" t="s">
        <v>98</v>
      </c>
      <c r="AU904" t="s">
        <v>99</v>
      </c>
      <c r="AV904" t="s">
        <v>169</v>
      </c>
      <c r="AW904" t="s">
        <v>121</v>
      </c>
      <c r="AX904" t="s">
        <v>125</v>
      </c>
      <c r="AY904" t="s">
        <v>126</v>
      </c>
      <c r="AZ904" t="s">
        <v>112</v>
      </c>
      <c r="BA904" t="s">
        <v>241</v>
      </c>
      <c r="BF904" t="s">
        <v>121</v>
      </c>
      <c r="BG904" t="s">
        <v>121</v>
      </c>
      <c r="BH904" t="s">
        <v>116</v>
      </c>
      <c r="BI904" t="s">
        <v>117</v>
      </c>
      <c r="BL904" t="s">
        <v>422</v>
      </c>
      <c r="BM904" t="s">
        <v>423</v>
      </c>
      <c r="BN904" t="s">
        <v>245</v>
      </c>
      <c r="BO904" t="s">
        <v>246</v>
      </c>
      <c r="BQ904" t="s">
        <v>121</v>
      </c>
      <c r="BR904" t="s">
        <v>121</v>
      </c>
      <c r="BS904" t="s">
        <v>121</v>
      </c>
      <c r="BT904" t="s">
        <v>121</v>
      </c>
      <c r="BU904" t="s">
        <v>121</v>
      </c>
      <c r="BV904" t="s">
        <v>10912</v>
      </c>
      <c r="BW904" t="s">
        <v>2126</v>
      </c>
      <c r="BX904" t="s">
        <v>121</v>
      </c>
      <c r="BY904" t="s">
        <v>125</v>
      </c>
      <c r="BZ904" t="s">
        <v>178</v>
      </c>
      <c r="CB904" t="s">
        <v>121</v>
      </c>
      <c r="CC904" t="s">
        <v>121</v>
      </c>
      <c r="CD904" t="s">
        <v>121</v>
      </c>
      <c r="CE904" t="s">
        <v>133</v>
      </c>
      <c r="CF904" t="s">
        <v>140</v>
      </c>
      <c r="CG904" t="s">
        <v>121</v>
      </c>
      <c r="CH904" t="s">
        <v>141</v>
      </c>
      <c r="CI904" t="s">
        <v>121</v>
      </c>
      <c r="CJ904" t="s">
        <v>121</v>
      </c>
      <c r="CK904">
        <v>7.84</v>
      </c>
      <c r="CL904">
        <v>1</v>
      </c>
      <c r="CM904">
        <v>0.99970000000000003</v>
      </c>
      <c r="CN904" t="s">
        <v>142</v>
      </c>
      <c r="CO904" t="s">
        <v>6829</v>
      </c>
      <c r="CP904" t="s">
        <v>142</v>
      </c>
    </row>
    <row r="905" spans="1:94" x14ac:dyDescent="0.25">
      <c r="A905">
        <v>904</v>
      </c>
      <c r="B905" t="s">
        <v>94</v>
      </c>
      <c r="C905" t="s">
        <v>95</v>
      </c>
      <c r="D905" t="s">
        <v>183</v>
      </c>
      <c r="E905" t="s">
        <v>184</v>
      </c>
      <c r="F905" t="s">
        <v>98</v>
      </c>
      <c r="G905" t="s">
        <v>99</v>
      </c>
      <c r="H905" t="s">
        <v>10913</v>
      </c>
      <c r="I905" t="s">
        <v>10914</v>
      </c>
      <c r="L905" t="s">
        <v>10915</v>
      </c>
      <c r="M905" t="s">
        <v>10916</v>
      </c>
      <c r="N905" t="s">
        <v>3593</v>
      </c>
      <c r="O905" t="s">
        <v>10917</v>
      </c>
      <c r="P905" t="s">
        <v>10918</v>
      </c>
      <c r="Q905">
        <v>2</v>
      </c>
      <c r="R905" t="s">
        <v>10919</v>
      </c>
      <c r="S905">
        <v>14</v>
      </c>
      <c r="T905">
        <v>3</v>
      </c>
      <c r="U905">
        <v>28</v>
      </c>
      <c r="V905" t="s">
        <v>10920</v>
      </c>
      <c r="W905" t="s">
        <v>239</v>
      </c>
      <c r="X905" t="s">
        <v>4110</v>
      </c>
      <c r="Y905" t="s">
        <v>155</v>
      </c>
      <c r="Z905" t="s">
        <v>920</v>
      </c>
      <c r="AA905" t="s">
        <v>234</v>
      </c>
      <c r="AB905" t="s">
        <v>233</v>
      </c>
      <c r="AC905" t="s">
        <v>196</v>
      </c>
      <c r="AD905" t="s">
        <v>125</v>
      </c>
      <c r="AE905" t="s">
        <v>339</v>
      </c>
      <c r="AF905" t="s">
        <v>94</v>
      </c>
      <c r="AG905" t="s">
        <v>197</v>
      </c>
      <c r="AH905" t="s">
        <v>198</v>
      </c>
      <c r="AI905" t="s">
        <v>10689</v>
      </c>
      <c r="AJ905" t="s">
        <v>5271</v>
      </c>
      <c r="AK905" t="s">
        <v>10689</v>
      </c>
      <c r="AL905" t="s">
        <v>10921</v>
      </c>
      <c r="AM905">
        <v>30</v>
      </c>
      <c r="AN905" t="s">
        <v>121</v>
      </c>
      <c r="AO905" t="s">
        <v>121</v>
      </c>
      <c r="AP905" t="s">
        <v>112</v>
      </c>
      <c r="AQ905" t="s">
        <v>194</v>
      </c>
      <c r="AR905" t="s">
        <v>195</v>
      </c>
      <c r="AS905" t="s">
        <v>194</v>
      </c>
      <c r="AT905" t="s">
        <v>98</v>
      </c>
      <c r="AU905" t="s">
        <v>99</v>
      </c>
      <c r="AV905" t="s">
        <v>169</v>
      </c>
      <c r="AW905" t="s">
        <v>121</v>
      </c>
      <c r="AX905" t="s">
        <v>125</v>
      </c>
      <c r="AY905" t="s">
        <v>126</v>
      </c>
      <c r="AZ905" t="s">
        <v>127</v>
      </c>
      <c r="BA905" t="s">
        <v>128</v>
      </c>
      <c r="BB905" t="s">
        <v>196</v>
      </c>
      <c r="BC905" t="s">
        <v>2340</v>
      </c>
      <c r="BD905" t="s">
        <v>2341</v>
      </c>
      <c r="BF905" t="s">
        <v>116</v>
      </c>
      <c r="BG905" t="s">
        <v>322</v>
      </c>
      <c r="BH905" t="s">
        <v>170</v>
      </c>
      <c r="BI905" t="s">
        <v>202</v>
      </c>
      <c r="BL905" t="s">
        <v>116</v>
      </c>
      <c r="BM905" t="s">
        <v>117</v>
      </c>
      <c r="BN905" t="s">
        <v>170</v>
      </c>
      <c r="BO905" t="s">
        <v>204</v>
      </c>
      <c r="BQ905">
        <v>1</v>
      </c>
      <c r="BR905" t="s">
        <v>121</v>
      </c>
      <c r="BS905" t="s">
        <v>121</v>
      </c>
      <c r="BT905" t="s">
        <v>121</v>
      </c>
      <c r="BU905" t="s">
        <v>121</v>
      </c>
      <c r="BV905" t="s">
        <v>10922</v>
      </c>
      <c r="BW905" t="s">
        <v>2309</v>
      </c>
      <c r="BX905" t="s">
        <v>121</v>
      </c>
      <c r="BY905" t="s">
        <v>125</v>
      </c>
      <c r="BZ905" t="s">
        <v>178</v>
      </c>
      <c r="CB905" t="s">
        <v>121</v>
      </c>
      <c r="CC905" t="s">
        <v>121</v>
      </c>
      <c r="CD905" t="s">
        <v>121</v>
      </c>
      <c r="CE905" t="s">
        <v>133</v>
      </c>
      <c r="CF905" t="s">
        <v>140</v>
      </c>
      <c r="CG905" t="s">
        <v>121</v>
      </c>
      <c r="CH905" t="s">
        <v>141</v>
      </c>
      <c r="CI905" t="s">
        <v>121</v>
      </c>
      <c r="CJ905" t="s">
        <v>121</v>
      </c>
      <c r="CK905">
        <v>5.64</v>
      </c>
      <c r="CL905">
        <v>1</v>
      </c>
      <c r="CM905">
        <v>0.98309999999999997</v>
      </c>
      <c r="CN905" t="s">
        <v>142</v>
      </c>
      <c r="CO905" t="s">
        <v>6829</v>
      </c>
      <c r="CP905" t="s">
        <v>142</v>
      </c>
    </row>
    <row r="906" spans="1:94" x14ac:dyDescent="0.25">
      <c r="A906">
        <v>905</v>
      </c>
      <c r="B906" t="s">
        <v>94</v>
      </c>
      <c r="C906" t="s">
        <v>95</v>
      </c>
      <c r="D906" t="s">
        <v>183</v>
      </c>
      <c r="E906" t="s">
        <v>184</v>
      </c>
      <c r="F906" t="s">
        <v>98</v>
      </c>
      <c r="G906" t="s">
        <v>99</v>
      </c>
      <c r="H906" t="s">
        <v>10923</v>
      </c>
      <c r="I906" t="s">
        <v>10924</v>
      </c>
      <c r="L906" t="s">
        <v>10925</v>
      </c>
      <c r="M906" t="s">
        <v>10926</v>
      </c>
      <c r="N906" t="s">
        <v>3593</v>
      </c>
      <c r="O906" t="s">
        <v>10927</v>
      </c>
      <c r="P906" t="s">
        <v>10928</v>
      </c>
      <c r="Q906">
        <v>2</v>
      </c>
      <c r="R906" t="s">
        <v>10929</v>
      </c>
      <c r="S906">
        <v>14</v>
      </c>
      <c r="T906">
        <v>0</v>
      </c>
      <c r="U906">
        <v>3</v>
      </c>
      <c r="V906" t="s">
        <v>194</v>
      </c>
      <c r="W906" t="s">
        <v>112</v>
      </c>
      <c r="X906" t="s">
        <v>194</v>
      </c>
      <c r="Y906" t="s">
        <v>195</v>
      </c>
      <c r="Z906" t="s">
        <v>194</v>
      </c>
      <c r="AA906" t="s">
        <v>98</v>
      </c>
      <c r="AB906" t="s">
        <v>99</v>
      </c>
      <c r="AC906" t="s">
        <v>196</v>
      </c>
      <c r="AD906" t="s">
        <v>94</v>
      </c>
      <c r="AE906" t="s">
        <v>115</v>
      </c>
      <c r="AF906" t="s">
        <v>94</v>
      </c>
      <c r="AG906" t="s">
        <v>162</v>
      </c>
      <c r="AH906" t="s">
        <v>163</v>
      </c>
      <c r="AI906" t="s">
        <v>10689</v>
      </c>
      <c r="AJ906" t="s">
        <v>5271</v>
      </c>
      <c r="AK906" t="s">
        <v>10689</v>
      </c>
      <c r="AL906" t="s">
        <v>10921</v>
      </c>
      <c r="AM906">
        <v>30</v>
      </c>
      <c r="AN906" t="s">
        <v>121</v>
      </c>
      <c r="AO906" t="s">
        <v>121</v>
      </c>
      <c r="AP906" t="s">
        <v>112</v>
      </c>
      <c r="AQ906" t="s">
        <v>194</v>
      </c>
      <c r="AR906" t="s">
        <v>195</v>
      </c>
      <c r="AS906" t="s">
        <v>194</v>
      </c>
      <c r="AT906" t="s">
        <v>98</v>
      </c>
      <c r="AU906" t="s">
        <v>99</v>
      </c>
      <c r="AV906" t="s">
        <v>169</v>
      </c>
      <c r="AW906" t="s">
        <v>121</v>
      </c>
      <c r="AZ906" t="s">
        <v>127</v>
      </c>
      <c r="BA906" t="s">
        <v>128</v>
      </c>
      <c r="BF906" t="s">
        <v>170</v>
      </c>
      <c r="BG906" t="s">
        <v>171</v>
      </c>
      <c r="BH906" t="s">
        <v>170</v>
      </c>
      <c r="BI906" t="s">
        <v>202</v>
      </c>
      <c r="BK906" t="s">
        <v>10930</v>
      </c>
      <c r="BL906" t="s">
        <v>116</v>
      </c>
      <c r="BM906" t="s">
        <v>117</v>
      </c>
      <c r="BN906" t="s">
        <v>170</v>
      </c>
      <c r="BO906" t="s">
        <v>204</v>
      </c>
      <c r="BQ906">
        <v>1</v>
      </c>
      <c r="BR906" t="s">
        <v>121</v>
      </c>
      <c r="BS906" t="s">
        <v>121</v>
      </c>
      <c r="BT906" t="s">
        <v>121</v>
      </c>
      <c r="BU906" t="s">
        <v>121</v>
      </c>
      <c r="BV906" t="s">
        <v>205</v>
      </c>
      <c r="BW906" t="s">
        <v>2126</v>
      </c>
      <c r="BX906" t="s">
        <v>219</v>
      </c>
      <c r="BY906" t="s">
        <v>125</v>
      </c>
      <c r="BZ906" t="s">
        <v>178</v>
      </c>
      <c r="CB906" t="s">
        <v>121</v>
      </c>
      <c r="CC906" t="s">
        <v>121</v>
      </c>
      <c r="CD906" t="s">
        <v>121</v>
      </c>
      <c r="CE906" t="s">
        <v>179</v>
      </c>
      <c r="CF906" t="s">
        <v>180</v>
      </c>
      <c r="CG906" t="s">
        <v>121</v>
      </c>
      <c r="CH906" t="s">
        <v>141</v>
      </c>
      <c r="CI906" t="s">
        <v>121</v>
      </c>
      <c r="CJ906" t="s">
        <v>121</v>
      </c>
      <c r="CK906">
        <v>7.84</v>
      </c>
      <c r="CL906">
        <v>1</v>
      </c>
      <c r="CM906">
        <v>0.99790000000000001</v>
      </c>
      <c r="CN906" t="s">
        <v>142</v>
      </c>
      <c r="CO906" t="s">
        <v>6829</v>
      </c>
      <c r="CP906" t="s">
        <v>142</v>
      </c>
    </row>
    <row r="907" spans="1:94" x14ac:dyDescent="0.25">
      <c r="A907">
        <v>906</v>
      </c>
      <c r="B907" t="s">
        <v>94</v>
      </c>
      <c r="C907" t="s">
        <v>95</v>
      </c>
      <c r="D907" t="s">
        <v>287</v>
      </c>
      <c r="E907" t="s">
        <v>288</v>
      </c>
      <c r="F907" t="s">
        <v>98</v>
      </c>
      <c r="G907" t="s">
        <v>99</v>
      </c>
      <c r="H907" t="s">
        <v>10931</v>
      </c>
      <c r="I907" t="s">
        <v>10932</v>
      </c>
      <c r="J907" t="s">
        <v>10933</v>
      </c>
      <c r="K907" t="s">
        <v>121</v>
      </c>
      <c r="L907" t="s">
        <v>10934</v>
      </c>
      <c r="M907" t="s">
        <v>10935</v>
      </c>
      <c r="N907" t="s">
        <v>105</v>
      </c>
      <c r="O907" t="s">
        <v>10936</v>
      </c>
      <c r="P907" t="s">
        <v>10937</v>
      </c>
      <c r="Q907">
        <v>1</v>
      </c>
      <c r="R907" t="s">
        <v>10938</v>
      </c>
      <c r="S907">
        <v>37</v>
      </c>
      <c r="T907">
        <v>0</v>
      </c>
      <c r="U907">
        <v>29</v>
      </c>
      <c r="V907" t="s">
        <v>10939</v>
      </c>
      <c r="W907" t="s">
        <v>264</v>
      </c>
      <c r="X907" t="s">
        <v>1547</v>
      </c>
      <c r="Y907" t="s">
        <v>127</v>
      </c>
      <c r="Z907" t="s">
        <v>283</v>
      </c>
      <c r="AA907" t="s">
        <v>98</v>
      </c>
      <c r="AB907" t="s">
        <v>99</v>
      </c>
      <c r="AC907" t="s">
        <v>10940</v>
      </c>
      <c r="AD907" t="s">
        <v>94</v>
      </c>
      <c r="AE907" t="s">
        <v>115</v>
      </c>
      <c r="AF907" t="s">
        <v>94</v>
      </c>
      <c r="AI907" t="s">
        <v>10689</v>
      </c>
      <c r="AJ907" t="s">
        <v>2172</v>
      </c>
      <c r="AK907" t="s">
        <v>10689</v>
      </c>
      <c r="AL907" t="s">
        <v>1211</v>
      </c>
      <c r="AM907">
        <v>30</v>
      </c>
      <c r="AN907" t="s">
        <v>121</v>
      </c>
      <c r="AO907" t="s">
        <v>121</v>
      </c>
      <c r="AP907" t="s">
        <v>112</v>
      </c>
      <c r="AQ907" t="s">
        <v>283</v>
      </c>
      <c r="AR907" t="s">
        <v>127</v>
      </c>
      <c r="AS907" t="s">
        <v>283</v>
      </c>
      <c r="AT907" t="s">
        <v>98</v>
      </c>
      <c r="AU907" t="s">
        <v>99</v>
      </c>
      <c r="AV907" t="s">
        <v>169</v>
      </c>
      <c r="AW907" t="s">
        <v>121</v>
      </c>
      <c r="AX907" t="s">
        <v>125</v>
      </c>
      <c r="AY907" t="s">
        <v>126</v>
      </c>
      <c r="AZ907" t="s">
        <v>112</v>
      </c>
      <c r="BA907" t="s">
        <v>241</v>
      </c>
      <c r="BB907" t="s">
        <v>112</v>
      </c>
      <c r="BC907" t="s">
        <v>239</v>
      </c>
      <c r="BD907" t="s">
        <v>342</v>
      </c>
      <c r="BF907" t="s">
        <v>121</v>
      </c>
      <c r="BG907" t="s">
        <v>121</v>
      </c>
      <c r="BH907" t="s">
        <v>170</v>
      </c>
      <c r="BI907" t="s">
        <v>202</v>
      </c>
      <c r="BL907" t="s">
        <v>131</v>
      </c>
      <c r="BM907" t="s">
        <v>132</v>
      </c>
      <c r="BN907" t="s">
        <v>170</v>
      </c>
      <c r="BO907" t="s">
        <v>204</v>
      </c>
      <c r="BQ907" t="s">
        <v>170</v>
      </c>
      <c r="BR907" t="s">
        <v>121</v>
      </c>
      <c r="BS907" t="s">
        <v>121</v>
      </c>
      <c r="BT907" t="s">
        <v>121</v>
      </c>
      <c r="BU907" t="s">
        <v>121</v>
      </c>
      <c r="BV907" t="s">
        <v>10941</v>
      </c>
      <c r="BW907" t="s">
        <v>1041</v>
      </c>
      <c r="BX907" t="s">
        <v>305</v>
      </c>
      <c r="BY907" t="s">
        <v>125</v>
      </c>
      <c r="BZ907" t="s">
        <v>178</v>
      </c>
      <c r="CA907" t="s">
        <v>121</v>
      </c>
      <c r="CB907" t="s">
        <v>121</v>
      </c>
      <c r="CD907" t="s">
        <v>121</v>
      </c>
      <c r="CE907" t="s">
        <v>133</v>
      </c>
      <c r="CF907" t="s">
        <v>140</v>
      </c>
      <c r="CG907" t="s">
        <v>10942</v>
      </c>
      <c r="CH907" t="s">
        <v>121</v>
      </c>
      <c r="CI907" t="s">
        <v>121</v>
      </c>
      <c r="CJ907" t="s">
        <v>121</v>
      </c>
      <c r="CK907">
        <v>7.84</v>
      </c>
      <c r="CL907" t="s">
        <v>121</v>
      </c>
      <c r="CM907">
        <v>0.998</v>
      </c>
      <c r="CN907" t="s">
        <v>307</v>
      </c>
      <c r="CO907" t="s">
        <v>182</v>
      </c>
      <c r="CP907" t="s">
        <v>307</v>
      </c>
    </row>
    <row r="908" spans="1:94" x14ac:dyDescent="0.25">
      <c r="A908">
        <v>907</v>
      </c>
      <c r="B908" t="s">
        <v>94</v>
      </c>
      <c r="C908" t="s">
        <v>95</v>
      </c>
      <c r="D908" t="s">
        <v>183</v>
      </c>
      <c r="E908" t="s">
        <v>184</v>
      </c>
      <c r="F908" t="s">
        <v>98</v>
      </c>
      <c r="G908" t="s">
        <v>99</v>
      </c>
      <c r="H908" t="s">
        <v>10943</v>
      </c>
      <c r="I908" t="s">
        <v>10944</v>
      </c>
      <c r="L908" t="s">
        <v>10945</v>
      </c>
      <c r="M908" t="s">
        <v>10946</v>
      </c>
      <c r="N908" t="s">
        <v>105</v>
      </c>
      <c r="O908" t="s">
        <v>10947</v>
      </c>
      <c r="P908" t="s">
        <v>10948</v>
      </c>
      <c r="Q908">
        <v>1</v>
      </c>
      <c r="R908" t="s">
        <v>10949</v>
      </c>
      <c r="S908">
        <v>14</v>
      </c>
      <c r="T908">
        <v>7</v>
      </c>
      <c r="U908">
        <v>14</v>
      </c>
      <c r="V908" t="s">
        <v>196</v>
      </c>
      <c r="W908" t="s">
        <v>112</v>
      </c>
      <c r="X908" t="s">
        <v>194</v>
      </c>
      <c r="Y908" t="s">
        <v>195</v>
      </c>
      <c r="Z908" t="s">
        <v>194</v>
      </c>
      <c r="AA908" t="s">
        <v>98</v>
      </c>
      <c r="AB908" t="s">
        <v>99</v>
      </c>
      <c r="AC908" t="s">
        <v>196</v>
      </c>
      <c r="AD908" t="s">
        <v>94</v>
      </c>
      <c r="AE908" t="s">
        <v>115</v>
      </c>
      <c r="AF908" t="s">
        <v>94</v>
      </c>
      <c r="AG908" t="s">
        <v>162</v>
      </c>
      <c r="AH908" t="s">
        <v>163</v>
      </c>
      <c r="AI908" t="s">
        <v>10689</v>
      </c>
      <c r="AJ908" t="s">
        <v>2187</v>
      </c>
      <c r="AK908" t="s">
        <v>10689</v>
      </c>
      <c r="AL908" t="s">
        <v>402</v>
      </c>
      <c r="AM908">
        <v>20</v>
      </c>
      <c r="AN908" t="s">
        <v>121</v>
      </c>
      <c r="AO908" t="s">
        <v>121</v>
      </c>
      <c r="AP908" t="s">
        <v>661</v>
      </c>
      <c r="AQ908" t="s">
        <v>694</v>
      </c>
      <c r="AR908" t="s">
        <v>239</v>
      </c>
      <c r="AS908" t="s">
        <v>240</v>
      </c>
      <c r="AT908" t="s">
        <v>98</v>
      </c>
      <c r="AU908" t="s">
        <v>99</v>
      </c>
      <c r="AV908" t="s">
        <v>169</v>
      </c>
      <c r="AW908" t="s">
        <v>121</v>
      </c>
      <c r="AX908" t="s">
        <v>125</v>
      </c>
      <c r="AY908" t="s">
        <v>126</v>
      </c>
      <c r="AZ908" t="s">
        <v>127</v>
      </c>
      <c r="BA908" t="s">
        <v>128</v>
      </c>
      <c r="BB908" t="s">
        <v>196</v>
      </c>
      <c r="BC908" t="s">
        <v>127</v>
      </c>
      <c r="BD908" t="s">
        <v>128</v>
      </c>
      <c r="BF908" t="s">
        <v>170</v>
      </c>
      <c r="BG908" t="s">
        <v>171</v>
      </c>
      <c r="BH908" t="s">
        <v>170</v>
      </c>
      <c r="BI908" t="s">
        <v>202</v>
      </c>
      <c r="BL908" t="s">
        <v>116</v>
      </c>
      <c r="BM908" t="s">
        <v>117</v>
      </c>
      <c r="BN908" t="s">
        <v>133</v>
      </c>
      <c r="BO908" t="s">
        <v>134</v>
      </c>
      <c r="BP908" t="s">
        <v>694</v>
      </c>
      <c r="BQ908" t="s">
        <v>121</v>
      </c>
      <c r="BR908" t="s">
        <v>121</v>
      </c>
      <c r="BS908" t="s">
        <v>121</v>
      </c>
      <c r="BT908" t="s">
        <v>121</v>
      </c>
      <c r="BU908" t="s">
        <v>121</v>
      </c>
      <c r="BV908" t="s">
        <v>10950</v>
      </c>
      <c r="BW908" t="s">
        <v>969</v>
      </c>
      <c r="BX908" t="s">
        <v>121</v>
      </c>
      <c r="BY908" t="s">
        <v>125</v>
      </c>
      <c r="BZ908" t="s">
        <v>178</v>
      </c>
      <c r="CB908" t="s">
        <v>121</v>
      </c>
      <c r="CC908" t="s">
        <v>121</v>
      </c>
      <c r="CD908" t="s">
        <v>121</v>
      </c>
      <c r="CE908" t="s">
        <v>133</v>
      </c>
      <c r="CF908" t="s">
        <v>140</v>
      </c>
      <c r="CG908" t="s">
        <v>121</v>
      </c>
      <c r="CH908" t="s">
        <v>141</v>
      </c>
      <c r="CI908" t="s">
        <v>121</v>
      </c>
      <c r="CJ908" t="s">
        <v>121</v>
      </c>
      <c r="CK908">
        <v>7.84</v>
      </c>
      <c r="CL908">
        <v>1</v>
      </c>
      <c r="CM908">
        <v>0.99790000000000001</v>
      </c>
      <c r="CN908" t="s">
        <v>142</v>
      </c>
      <c r="CO908" t="s">
        <v>6829</v>
      </c>
      <c r="CP908" t="s">
        <v>142</v>
      </c>
    </row>
    <row r="909" spans="1:94" x14ac:dyDescent="0.25">
      <c r="A909">
        <v>908</v>
      </c>
      <c r="B909" t="s">
        <v>94</v>
      </c>
      <c r="C909" t="s">
        <v>95</v>
      </c>
      <c r="D909" t="s">
        <v>183</v>
      </c>
      <c r="E909" t="s">
        <v>184</v>
      </c>
      <c r="F909" t="s">
        <v>98</v>
      </c>
      <c r="G909" t="s">
        <v>99</v>
      </c>
      <c r="H909" t="s">
        <v>10951</v>
      </c>
      <c r="I909" t="s">
        <v>10952</v>
      </c>
      <c r="L909" t="s">
        <v>10953</v>
      </c>
      <c r="M909" t="s">
        <v>10954</v>
      </c>
      <c r="N909" t="s">
        <v>105</v>
      </c>
      <c r="O909" t="s">
        <v>10955</v>
      </c>
      <c r="P909" t="s">
        <v>10956</v>
      </c>
      <c r="Q909">
        <v>1</v>
      </c>
      <c r="R909" t="s">
        <v>10957</v>
      </c>
      <c r="S909">
        <v>29</v>
      </c>
      <c r="T909">
        <v>10</v>
      </c>
      <c r="U909">
        <v>1</v>
      </c>
      <c r="V909" t="s">
        <v>10958</v>
      </c>
      <c r="W909" t="s">
        <v>112</v>
      </c>
      <c r="X909" t="s">
        <v>194</v>
      </c>
      <c r="Y909" t="s">
        <v>195</v>
      </c>
      <c r="Z909" t="s">
        <v>194</v>
      </c>
      <c r="AA909" t="s">
        <v>98</v>
      </c>
      <c r="AB909" t="s">
        <v>99</v>
      </c>
      <c r="AD909" t="s">
        <v>94</v>
      </c>
      <c r="AE909" t="s">
        <v>115</v>
      </c>
      <c r="AF909" t="s">
        <v>94</v>
      </c>
      <c r="AG909" t="s">
        <v>116</v>
      </c>
      <c r="AH909" t="s">
        <v>117</v>
      </c>
      <c r="AI909" t="s">
        <v>10689</v>
      </c>
      <c r="AJ909" t="s">
        <v>2187</v>
      </c>
      <c r="AK909" t="s">
        <v>10689</v>
      </c>
      <c r="AL909" t="s">
        <v>10959</v>
      </c>
      <c r="AM909">
        <v>38</v>
      </c>
      <c r="AN909" t="s">
        <v>121</v>
      </c>
      <c r="AO909" t="s">
        <v>121</v>
      </c>
      <c r="AP909" t="s">
        <v>112</v>
      </c>
      <c r="AQ909" t="s">
        <v>194</v>
      </c>
      <c r="AR909" t="s">
        <v>195</v>
      </c>
      <c r="AS909" t="s">
        <v>194</v>
      </c>
      <c r="AT909" t="s">
        <v>98</v>
      </c>
      <c r="AU909" t="s">
        <v>99</v>
      </c>
      <c r="AV909" t="s">
        <v>169</v>
      </c>
      <c r="AW909" t="s">
        <v>121</v>
      </c>
      <c r="AX909" t="s">
        <v>125</v>
      </c>
      <c r="AY909" t="s">
        <v>126</v>
      </c>
      <c r="AZ909" t="s">
        <v>127</v>
      </c>
      <c r="BA909" t="s">
        <v>128</v>
      </c>
      <c r="BB909" t="s">
        <v>196</v>
      </c>
      <c r="BC909" t="s">
        <v>127</v>
      </c>
      <c r="BD909" t="s">
        <v>128</v>
      </c>
      <c r="BF909" t="s">
        <v>94</v>
      </c>
      <c r="BG909" t="s">
        <v>129</v>
      </c>
      <c r="BH909" t="s">
        <v>170</v>
      </c>
      <c r="BI909" t="s">
        <v>202</v>
      </c>
      <c r="BJ909" t="s">
        <v>196</v>
      </c>
      <c r="BL909" t="s">
        <v>422</v>
      </c>
      <c r="BM909" t="s">
        <v>423</v>
      </c>
      <c r="BN909" t="s">
        <v>179</v>
      </c>
      <c r="BO909" t="s">
        <v>1159</v>
      </c>
      <c r="BQ909">
        <v>1</v>
      </c>
      <c r="BR909" t="s">
        <v>121</v>
      </c>
      <c r="BS909" t="s">
        <v>121</v>
      </c>
      <c r="BT909" t="s">
        <v>121</v>
      </c>
      <c r="BU909" t="s">
        <v>121</v>
      </c>
      <c r="BV909" t="s">
        <v>218</v>
      </c>
      <c r="BW909" t="s">
        <v>708</v>
      </c>
      <c r="BX909" t="s">
        <v>1176</v>
      </c>
      <c r="BY909" t="s">
        <v>125</v>
      </c>
      <c r="BZ909" t="s">
        <v>178</v>
      </c>
      <c r="CB909" t="s">
        <v>121</v>
      </c>
      <c r="CC909" t="s">
        <v>121</v>
      </c>
      <c r="CD909" t="s">
        <v>121</v>
      </c>
      <c r="CE909" t="s">
        <v>133</v>
      </c>
      <c r="CF909" t="s">
        <v>140</v>
      </c>
      <c r="CG909" t="s">
        <v>121</v>
      </c>
      <c r="CH909" t="s">
        <v>141</v>
      </c>
      <c r="CI909" t="s">
        <v>121</v>
      </c>
      <c r="CJ909" t="s">
        <v>121</v>
      </c>
      <c r="CK909">
        <v>7.84</v>
      </c>
      <c r="CL909">
        <v>1</v>
      </c>
      <c r="CM909">
        <v>0.99790000000000001</v>
      </c>
      <c r="CN909" t="s">
        <v>142</v>
      </c>
      <c r="CO909" t="s">
        <v>6829</v>
      </c>
      <c r="CP909" t="s">
        <v>142</v>
      </c>
    </row>
    <row r="910" spans="1:94" x14ac:dyDescent="0.25">
      <c r="A910">
        <v>909</v>
      </c>
      <c r="B910" t="s">
        <v>94</v>
      </c>
      <c r="C910" t="s">
        <v>95</v>
      </c>
      <c r="D910" t="s">
        <v>220</v>
      </c>
      <c r="E910" t="s">
        <v>221</v>
      </c>
      <c r="F910" t="s">
        <v>98</v>
      </c>
      <c r="G910" t="s">
        <v>99</v>
      </c>
      <c r="H910" t="s">
        <v>10960</v>
      </c>
      <c r="I910" t="s">
        <v>10961</v>
      </c>
      <c r="J910" t="s">
        <v>10962</v>
      </c>
      <c r="K910" t="s">
        <v>121</v>
      </c>
      <c r="L910" t="s">
        <v>10963</v>
      </c>
      <c r="M910" t="s">
        <v>10964</v>
      </c>
      <c r="N910" t="s">
        <v>105</v>
      </c>
      <c r="O910" t="s">
        <v>10965</v>
      </c>
      <c r="P910" t="s">
        <v>10966</v>
      </c>
      <c r="Q910">
        <v>1</v>
      </c>
      <c r="R910" t="s">
        <v>10967</v>
      </c>
      <c r="S910">
        <v>15</v>
      </c>
      <c r="T910">
        <v>3</v>
      </c>
      <c r="U910">
        <v>27</v>
      </c>
      <c r="V910" t="s">
        <v>10968</v>
      </c>
      <c r="W910" t="s">
        <v>517</v>
      </c>
      <c r="X910" t="s">
        <v>518</v>
      </c>
      <c r="Y910" t="s">
        <v>239</v>
      </c>
      <c r="Z910" t="s">
        <v>240</v>
      </c>
      <c r="AA910" t="s">
        <v>98</v>
      </c>
      <c r="AB910" t="s">
        <v>99</v>
      </c>
      <c r="AC910" t="s">
        <v>10969</v>
      </c>
      <c r="AD910" t="s">
        <v>94</v>
      </c>
      <c r="AE910" t="s">
        <v>115</v>
      </c>
      <c r="AF910" t="s">
        <v>94</v>
      </c>
      <c r="AG910" t="s">
        <v>197</v>
      </c>
      <c r="AH910" t="s">
        <v>198</v>
      </c>
      <c r="AI910" t="s">
        <v>10689</v>
      </c>
      <c r="AJ910" t="s">
        <v>10970</v>
      </c>
      <c r="AK910" t="s">
        <v>10689</v>
      </c>
      <c r="AL910" t="s">
        <v>581</v>
      </c>
      <c r="AM910">
        <v>60</v>
      </c>
      <c r="AN910" t="s">
        <v>121</v>
      </c>
      <c r="AO910" t="s">
        <v>121</v>
      </c>
      <c r="AP910" t="s">
        <v>661</v>
      </c>
      <c r="AQ910" t="s">
        <v>694</v>
      </c>
      <c r="AR910" t="s">
        <v>239</v>
      </c>
      <c r="AS910" t="s">
        <v>240</v>
      </c>
      <c r="AT910" t="s">
        <v>98</v>
      </c>
      <c r="AU910" t="s">
        <v>99</v>
      </c>
      <c r="AV910" t="s">
        <v>169</v>
      </c>
      <c r="AW910" t="s">
        <v>121</v>
      </c>
      <c r="AX910" t="s">
        <v>133</v>
      </c>
      <c r="AY910" t="s">
        <v>201</v>
      </c>
      <c r="AZ910" t="s">
        <v>127</v>
      </c>
      <c r="BA910" t="s">
        <v>128</v>
      </c>
      <c r="BB910" t="s">
        <v>121</v>
      </c>
      <c r="BC910" t="s">
        <v>127</v>
      </c>
      <c r="BD910" t="s">
        <v>128</v>
      </c>
      <c r="BF910" t="s">
        <v>170</v>
      </c>
      <c r="BG910" t="s">
        <v>171</v>
      </c>
      <c r="BH910" t="s">
        <v>170</v>
      </c>
      <c r="BI910" t="s">
        <v>202</v>
      </c>
      <c r="BJ910" t="s">
        <v>420</v>
      </c>
      <c r="BK910" t="s">
        <v>8171</v>
      </c>
      <c r="BL910" t="s">
        <v>422</v>
      </c>
      <c r="BM910" t="s">
        <v>423</v>
      </c>
      <c r="BN910" t="s">
        <v>245</v>
      </c>
      <c r="BO910" t="s">
        <v>246</v>
      </c>
      <c r="BP910" t="s">
        <v>247</v>
      </c>
      <c r="BQ910" t="s">
        <v>170</v>
      </c>
      <c r="BR910" t="s">
        <v>121</v>
      </c>
      <c r="BS910" t="s">
        <v>121</v>
      </c>
      <c r="BT910" t="s">
        <v>121</v>
      </c>
      <c r="BU910" t="s">
        <v>121</v>
      </c>
      <c r="BV910" t="s">
        <v>2047</v>
      </c>
      <c r="BW910" t="s">
        <v>206</v>
      </c>
      <c r="BX910" t="s">
        <v>121</v>
      </c>
      <c r="BY910" t="s">
        <v>125</v>
      </c>
      <c r="BZ910" t="s">
        <v>178</v>
      </c>
      <c r="CA910" t="s">
        <v>121</v>
      </c>
      <c r="CB910" t="s">
        <v>121</v>
      </c>
      <c r="CD910" t="s">
        <v>121</v>
      </c>
      <c r="CE910" t="s">
        <v>133</v>
      </c>
      <c r="CF910" t="s">
        <v>140</v>
      </c>
      <c r="CG910" t="s">
        <v>10971</v>
      </c>
      <c r="CH910" t="s">
        <v>121</v>
      </c>
      <c r="CI910" t="s">
        <v>121</v>
      </c>
      <c r="CJ910" t="s">
        <v>121</v>
      </c>
      <c r="CK910">
        <v>7.84</v>
      </c>
      <c r="CL910">
        <v>1</v>
      </c>
      <c r="CM910">
        <v>0.99790000000000001</v>
      </c>
      <c r="CN910" t="s">
        <v>181</v>
      </c>
      <c r="CO910" t="s">
        <v>182</v>
      </c>
      <c r="CP910" t="s">
        <v>181</v>
      </c>
    </row>
    <row r="911" spans="1:94" x14ac:dyDescent="0.25">
      <c r="A911">
        <v>910</v>
      </c>
      <c r="B911" t="s">
        <v>94</v>
      </c>
      <c r="C911" t="s">
        <v>95</v>
      </c>
      <c r="D911" t="s">
        <v>96</v>
      </c>
      <c r="E911" t="s">
        <v>97</v>
      </c>
      <c r="F911" t="s">
        <v>98</v>
      </c>
      <c r="G911" t="s">
        <v>99</v>
      </c>
      <c r="H911" t="s">
        <v>10972</v>
      </c>
      <c r="I911" t="s">
        <v>10973</v>
      </c>
      <c r="L911" t="s">
        <v>10974</v>
      </c>
      <c r="M911" t="s">
        <v>10975</v>
      </c>
      <c r="N911" t="s">
        <v>332</v>
      </c>
      <c r="O911" t="s">
        <v>7471</v>
      </c>
      <c r="P911" t="s">
        <v>10976</v>
      </c>
      <c r="Q911">
        <v>2</v>
      </c>
      <c r="R911" t="s">
        <v>10977</v>
      </c>
      <c r="S911">
        <v>67</v>
      </c>
      <c r="T911">
        <v>4</v>
      </c>
      <c r="U911">
        <v>16</v>
      </c>
      <c r="V911" t="s">
        <v>10978</v>
      </c>
      <c r="W911" t="s">
        <v>162</v>
      </c>
      <c r="X911" t="s">
        <v>1348</v>
      </c>
      <c r="Y911" t="s">
        <v>112</v>
      </c>
      <c r="Z911" t="s">
        <v>113</v>
      </c>
      <c r="AA911" t="s">
        <v>98</v>
      </c>
      <c r="AB911" t="s">
        <v>99</v>
      </c>
      <c r="AC911" t="s">
        <v>10979</v>
      </c>
      <c r="AD911" t="s">
        <v>94</v>
      </c>
      <c r="AE911" t="s">
        <v>115</v>
      </c>
      <c r="AF911" t="s">
        <v>94</v>
      </c>
      <c r="AG911" t="s">
        <v>116</v>
      </c>
      <c r="AH911" t="s">
        <v>117</v>
      </c>
      <c r="AI911" t="s">
        <v>10980</v>
      </c>
      <c r="AJ911" t="s">
        <v>10981</v>
      </c>
      <c r="AK911" t="s">
        <v>10980</v>
      </c>
      <c r="AL911" t="s">
        <v>10982</v>
      </c>
      <c r="AM911">
        <v>60</v>
      </c>
      <c r="AN911" t="s">
        <v>121</v>
      </c>
      <c r="AO911" t="s">
        <v>121</v>
      </c>
      <c r="AP911" t="s">
        <v>112</v>
      </c>
      <c r="AQ911" t="s">
        <v>556</v>
      </c>
      <c r="AR911" t="s">
        <v>112</v>
      </c>
      <c r="AS911" t="s">
        <v>113</v>
      </c>
      <c r="AT911" t="s">
        <v>98</v>
      </c>
      <c r="AU911" t="s">
        <v>99</v>
      </c>
      <c r="AV911" t="s">
        <v>169</v>
      </c>
      <c r="AW911" t="s">
        <v>121</v>
      </c>
      <c r="AX911" t="s">
        <v>125</v>
      </c>
      <c r="AY911" t="s">
        <v>126</v>
      </c>
      <c r="AZ911" t="s">
        <v>127</v>
      </c>
      <c r="BA911" t="s">
        <v>128</v>
      </c>
      <c r="BF911" t="s">
        <v>116</v>
      </c>
      <c r="BG911" t="s">
        <v>322</v>
      </c>
      <c r="BH911" t="s">
        <v>116</v>
      </c>
      <c r="BI911" t="s">
        <v>117</v>
      </c>
      <c r="BL911" t="s">
        <v>116</v>
      </c>
      <c r="BM911" t="s">
        <v>117</v>
      </c>
      <c r="BN911" t="s">
        <v>133</v>
      </c>
      <c r="BO911" t="s">
        <v>134</v>
      </c>
      <c r="BQ911" t="s">
        <v>121</v>
      </c>
      <c r="BR911" t="s">
        <v>121</v>
      </c>
      <c r="BS911" t="s">
        <v>121</v>
      </c>
      <c r="BT911" t="s">
        <v>121</v>
      </c>
      <c r="BU911" t="s">
        <v>121</v>
      </c>
      <c r="BV911" t="s">
        <v>323</v>
      </c>
      <c r="BW911" t="s">
        <v>377</v>
      </c>
      <c r="BX911" t="s">
        <v>121</v>
      </c>
      <c r="BY911" t="s">
        <v>125</v>
      </c>
      <c r="BZ911" t="s">
        <v>178</v>
      </c>
      <c r="CB911" t="s">
        <v>121</v>
      </c>
      <c r="CC911" t="s">
        <v>121</v>
      </c>
      <c r="CD911" t="s">
        <v>121</v>
      </c>
      <c r="CE911" t="s">
        <v>133</v>
      </c>
      <c r="CF911" t="s">
        <v>140</v>
      </c>
      <c r="CG911" t="s">
        <v>10983</v>
      </c>
      <c r="CH911" t="s">
        <v>141</v>
      </c>
      <c r="CI911" t="s">
        <v>121</v>
      </c>
      <c r="CJ911" t="s">
        <v>121</v>
      </c>
      <c r="CK911">
        <v>7.84</v>
      </c>
      <c r="CL911">
        <v>1</v>
      </c>
      <c r="CM911">
        <v>0.98599999999999999</v>
      </c>
      <c r="CN911" t="s">
        <v>142</v>
      </c>
      <c r="CO911" t="s">
        <v>6829</v>
      </c>
      <c r="CP911" t="s">
        <v>142</v>
      </c>
    </row>
    <row r="912" spans="1:94" x14ac:dyDescent="0.25">
      <c r="A912">
        <v>911</v>
      </c>
      <c r="B912" t="s">
        <v>94</v>
      </c>
      <c r="C912" t="s">
        <v>95</v>
      </c>
      <c r="D912" t="s">
        <v>96</v>
      </c>
      <c r="E912" t="s">
        <v>97</v>
      </c>
      <c r="F912" t="s">
        <v>98</v>
      </c>
      <c r="G912" t="s">
        <v>99</v>
      </c>
      <c r="H912" t="s">
        <v>10984</v>
      </c>
      <c r="I912" t="s">
        <v>10985</v>
      </c>
      <c r="L912" t="s">
        <v>10986</v>
      </c>
      <c r="M912" t="s">
        <v>10987</v>
      </c>
      <c r="N912" t="s">
        <v>332</v>
      </c>
      <c r="O912" t="s">
        <v>10988</v>
      </c>
      <c r="P912" t="s">
        <v>10989</v>
      </c>
      <c r="Q912">
        <v>2</v>
      </c>
      <c r="R912" t="s">
        <v>10990</v>
      </c>
      <c r="S912">
        <v>43</v>
      </c>
      <c r="T912">
        <v>9</v>
      </c>
      <c r="U912">
        <v>28</v>
      </c>
      <c r="V912" t="s">
        <v>10436</v>
      </c>
      <c r="W912" t="s">
        <v>162</v>
      </c>
      <c r="X912" t="s">
        <v>1348</v>
      </c>
      <c r="Y912" t="s">
        <v>112</v>
      </c>
      <c r="Z912" t="s">
        <v>113</v>
      </c>
      <c r="AA912" t="s">
        <v>98</v>
      </c>
      <c r="AB912" t="s">
        <v>99</v>
      </c>
      <c r="AC912" t="s">
        <v>10991</v>
      </c>
      <c r="AD912" t="s">
        <v>94</v>
      </c>
      <c r="AE912" t="s">
        <v>115</v>
      </c>
      <c r="AF912" t="s">
        <v>94</v>
      </c>
      <c r="AG912" t="s">
        <v>116</v>
      </c>
      <c r="AH912" t="s">
        <v>117</v>
      </c>
      <c r="AI912" t="s">
        <v>10980</v>
      </c>
      <c r="AJ912" t="s">
        <v>1101</v>
      </c>
      <c r="AK912" t="s">
        <v>10980</v>
      </c>
      <c r="AL912" t="s">
        <v>6292</v>
      </c>
      <c r="AM912">
        <v>32</v>
      </c>
      <c r="AN912" t="s">
        <v>121</v>
      </c>
      <c r="AO912" t="s">
        <v>121</v>
      </c>
      <c r="AP912" t="s">
        <v>162</v>
      </c>
      <c r="AQ912" t="s">
        <v>1348</v>
      </c>
      <c r="AR912" t="s">
        <v>112</v>
      </c>
      <c r="AS912" t="s">
        <v>113</v>
      </c>
      <c r="AT912" t="s">
        <v>98</v>
      </c>
      <c r="AU912" t="s">
        <v>99</v>
      </c>
      <c r="AV912" t="s">
        <v>169</v>
      </c>
      <c r="AW912" t="s">
        <v>121</v>
      </c>
      <c r="AX912" t="s">
        <v>125</v>
      </c>
      <c r="AY912" t="s">
        <v>126</v>
      </c>
      <c r="AZ912" t="s">
        <v>127</v>
      </c>
      <c r="BA912" t="s">
        <v>128</v>
      </c>
      <c r="BF912" t="s">
        <v>116</v>
      </c>
      <c r="BG912" t="s">
        <v>322</v>
      </c>
      <c r="BH912" t="s">
        <v>116</v>
      </c>
      <c r="BI912" t="s">
        <v>117</v>
      </c>
      <c r="BL912" t="s">
        <v>116</v>
      </c>
      <c r="BM912" t="s">
        <v>117</v>
      </c>
      <c r="BN912" t="s">
        <v>133</v>
      </c>
      <c r="BO912" t="s">
        <v>134</v>
      </c>
      <c r="BQ912" t="s">
        <v>121</v>
      </c>
      <c r="BR912" t="s">
        <v>121</v>
      </c>
      <c r="BS912" t="s">
        <v>121</v>
      </c>
      <c r="BT912" t="s">
        <v>121</v>
      </c>
      <c r="BU912" t="s">
        <v>121</v>
      </c>
      <c r="BV912" t="s">
        <v>842</v>
      </c>
      <c r="BW912" t="s">
        <v>2126</v>
      </c>
      <c r="BX912" t="s">
        <v>121</v>
      </c>
      <c r="BY912" t="s">
        <v>125</v>
      </c>
      <c r="BZ912" t="s">
        <v>178</v>
      </c>
      <c r="CB912" t="s">
        <v>121</v>
      </c>
      <c r="CC912" t="s">
        <v>121</v>
      </c>
      <c r="CD912" t="s">
        <v>121</v>
      </c>
      <c r="CE912" t="s">
        <v>133</v>
      </c>
      <c r="CF912" t="s">
        <v>140</v>
      </c>
      <c r="CG912" t="s">
        <v>10992</v>
      </c>
      <c r="CH912" t="s">
        <v>141</v>
      </c>
      <c r="CI912" t="s">
        <v>121</v>
      </c>
      <c r="CJ912" t="s">
        <v>121</v>
      </c>
      <c r="CK912">
        <v>7.84</v>
      </c>
      <c r="CL912">
        <v>4</v>
      </c>
      <c r="CM912">
        <v>0.99729999999999996</v>
      </c>
      <c r="CN912" t="s">
        <v>142</v>
      </c>
      <c r="CO912" t="s">
        <v>6829</v>
      </c>
      <c r="CP912" t="s">
        <v>142</v>
      </c>
    </row>
    <row r="913" spans="1:94" x14ac:dyDescent="0.25">
      <c r="A913">
        <v>912</v>
      </c>
      <c r="B913" t="s">
        <v>94</v>
      </c>
      <c r="C913" t="s">
        <v>95</v>
      </c>
      <c r="D913" t="s">
        <v>220</v>
      </c>
      <c r="E913" t="s">
        <v>221</v>
      </c>
      <c r="F913" t="s">
        <v>98</v>
      </c>
      <c r="G913" t="s">
        <v>99</v>
      </c>
      <c r="H913" t="s">
        <v>10993</v>
      </c>
      <c r="I913" t="s">
        <v>10994</v>
      </c>
      <c r="J913" t="s">
        <v>10995</v>
      </c>
      <c r="K913" t="s">
        <v>121</v>
      </c>
      <c r="L913" t="s">
        <v>10996</v>
      </c>
      <c r="M913" t="s">
        <v>10997</v>
      </c>
      <c r="N913" t="s">
        <v>105</v>
      </c>
      <c r="O913" t="s">
        <v>10998</v>
      </c>
      <c r="P913" t="s">
        <v>10999</v>
      </c>
      <c r="Q913">
        <v>1</v>
      </c>
      <c r="R913" t="s">
        <v>11000</v>
      </c>
      <c r="S913">
        <v>56</v>
      </c>
      <c r="T913">
        <v>8</v>
      </c>
      <c r="U913">
        <v>2</v>
      </c>
      <c r="V913" t="s">
        <v>11001</v>
      </c>
      <c r="W913" t="s">
        <v>281</v>
      </c>
      <c r="X913" t="s">
        <v>456</v>
      </c>
      <c r="Y913" t="s">
        <v>239</v>
      </c>
      <c r="Z913" t="s">
        <v>240</v>
      </c>
      <c r="AA913" t="s">
        <v>98</v>
      </c>
      <c r="AB913" t="s">
        <v>99</v>
      </c>
      <c r="AC913" t="s">
        <v>11002</v>
      </c>
      <c r="AD913" t="s">
        <v>94</v>
      </c>
      <c r="AE913" t="s">
        <v>115</v>
      </c>
      <c r="AF913" t="s">
        <v>94</v>
      </c>
      <c r="AG913" t="s">
        <v>690</v>
      </c>
      <c r="AH913" t="s">
        <v>691</v>
      </c>
      <c r="AI913" t="s">
        <v>10980</v>
      </c>
      <c r="AJ913" t="s">
        <v>1467</v>
      </c>
      <c r="AK913" t="s">
        <v>10980</v>
      </c>
      <c r="AL913" t="s">
        <v>793</v>
      </c>
      <c r="AM913">
        <v>30</v>
      </c>
      <c r="AN913" t="s">
        <v>10980</v>
      </c>
      <c r="AO913" t="s">
        <v>7391</v>
      </c>
      <c r="AP913" t="s">
        <v>517</v>
      </c>
      <c r="AQ913" t="s">
        <v>518</v>
      </c>
      <c r="AR913" t="s">
        <v>239</v>
      </c>
      <c r="AS913" t="s">
        <v>240</v>
      </c>
      <c r="AT913" t="s">
        <v>98</v>
      </c>
      <c r="AU913" t="s">
        <v>99</v>
      </c>
      <c r="AV913" t="s">
        <v>169</v>
      </c>
      <c r="AW913" t="s">
        <v>121</v>
      </c>
      <c r="AX913" t="s">
        <v>125</v>
      </c>
      <c r="AY913" t="s">
        <v>126</v>
      </c>
      <c r="AZ913" t="s">
        <v>127</v>
      </c>
      <c r="BA913" t="s">
        <v>128</v>
      </c>
      <c r="BB913" t="s">
        <v>11003</v>
      </c>
      <c r="BF913" t="s">
        <v>170</v>
      </c>
      <c r="BG913" t="s">
        <v>171</v>
      </c>
      <c r="BH913" t="s">
        <v>170</v>
      </c>
      <c r="BI913" t="s">
        <v>202</v>
      </c>
      <c r="BJ913" t="s">
        <v>11004</v>
      </c>
      <c r="BK913" t="s">
        <v>518</v>
      </c>
      <c r="BL913" t="s">
        <v>422</v>
      </c>
      <c r="BM913" t="s">
        <v>423</v>
      </c>
      <c r="BN913" t="s">
        <v>179</v>
      </c>
      <c r="BO913" t="s">
        <v>1159</v>
      </c>
      <c r="BQ913" t="s">
        <v>170</v>
      </c>
      <c r="BR913" t="s">
        <v>121</v>
      </c>
      <c r="BS913" t="s">
        <v>121</v>
      </c>
      <c r="BT913" t="s">
        <v>121</v>
      </c>
      <c r="BU913" t="s">
        <v>121</v>
      </c>
      <c r="BV913" t="s">
        <v>444</v>
      </c>
      <c r="BW913" t="s">
        <v>207</v>
      </c>
      <c r="BX913" t="s">
        <v>11005</v>
      </c>
      <c r="BY913" t="s">
        <v>395</v>
      </c>
      <c r="BZ913" t="s">
        <v>2250</v>
      </c>
      <c r="CA913" t="s">
        <v>121</v>
      </c>
      <c r="CB913" t="s">
        <v>121</v>
      </c>
      <c r="CD913" t="s">
        <v>121</v>
      </c>
      <c r="CE913" t="s">
        <v>94</v>
      </c>
      <c r="CF913" t="s">
        <v>397</v>
      </c>
      <c r="CG913" t="s">
        <v>11006</v>
      </c>
      <c r="CH913" t="s">
        <v>121</v>
      </c>
      <c r="CI913" t="s">
        <v>121</v>
      </c>
      <c r="CJ913" t="s">
        <v>169</v>
      </c>
      <c r="CK913">
        <v>1.1599999999999999</v>
      </c>
      <c r="CL913">
        <v>37</v>
      </c>
      <c r="CM913">
        <v>7.4999999999999997E-3</v>
      </c>
      <c r="CN913" t="s">
        <v>181</v>
      </c>
      <c r="CO913" t="s">
        <v>182</v>
      </c>
      <c r="CP913" t="s">
        <v>181</v>
      </c>
    </row>
    <row r="914" spans="1:94" x14ac:dyDescent="0.25">
      <c r="A914">
        <v>913</v>
      </c>
      <c r="B914" t="s">
        <v>94</v>
      </c>
      <c r="C914" t="s">
        <v>95</v>
      </c>
      <c r="D914" t="s">
        <v>96</v>
      </c>
      <c r="E914" t="s">
        <v>97</v>
      </c>
      <c r="F914" t="s">
        <v>98</v>
      </c>
      <c r="G914" t="s">
        <v>99</v>
      </c>
      <c r="H914" t="s">
        <v>11007</v>
      </c>
      <c r="I914" t="s">
        <v>11008</v>
      </c>
      <c r="L914" t="s">
        <v>11009</v>
      </c>
      <c r="M914" t="s">
        <v>11010</v>
      </c>
      <c r="N914" t="s">
        <v>105</v>
      </c>
      <c r="O914" t="s">
        <v>11011</v>
      </c>
      <c r="P914" t="s">
        <v>11012</v>
      </c>
      <c r="Q914">
        <v>1</v>
      </c>
      <c r="R914" t="s">
        <v>5216</v>
      </c>
      <c r="S914">
        <v>16</v>
      </c>
      <c r="T914">
        <v>5</v>
      </c>
      <c r="U914">
        <v>29</v>
      </c>
      <c r="V914" t="s">
        <v>11013</v>
      </c>
      <c r="W914" t="s">
        <v>122</v>
      </c>
      <c r="X914" t="s">
        <v>123</v>
      </c>
      <c r="Y914" t="s">
        <v>112</v>
      </c>
      <c r="Z914" t="s">
        <v>113</v>
      </c>
      <c r="AA914" t="s">
        <v>98</v>
      </c>
      <c r="AB914" t="s">
        <v>99</v>
      </c>
      <c r="AC914" t="s">
        <v>11014</v>
      </c>
      <c r="AD914" t="s">
        <v>94</v>
      </c>
      <c r="AE914" t="s">
        <v>115</v>
      </c>
      <c r="AF914" t="s">
        <v>94</v>
      </c>
      <c r="AG914" t="s">
        <v>116</v>
      </c>
      <c r="AH914" t="s">
        <v>117</v>
      </c>
      <c r="AI914" t="s">
        <v>10980</v>
      </c>
      <c r="AJ914" t="s">
        <v>1480</v>
      </c>
      <c r="AK914" t="s">
        <v>10980</v>
      </c>
      <c r="AL914" t="s">
        <v>720</v>
      </c>
      <c r="AM914">
        <v>20</v>
      </c>
      <c r="AN914" t="s">
        <v>121</v>
      </c>
      <c r="AO914" t="s">
        <v>121</v>
      </c>
      <c r="AP914" t="s">
        <v>122</v>
      </c>
      <c r="AQ914" t="s">
        <v>123</v>
      </c>
      <c r="AR914" t="s">
        <v>112</v>
      </c>
      <c r="AS914" t="s">
        <v>113</v>
      </c>
      <c r="AT914" t="s">
        <v>98</v>
      </c>
      <c r="AU914" t="s">
        <v>99</v>
      </c>
      <c r="AV914" t="s">
        <v>169</v>
      </c>
      <c r="AW914" t="s">
        <v>121</v>
      </c>
      <c r="AX914" t="s">
        <v>125</v>
      </c>
      <c r="AY914" t="s">
        <v>126</v>
      </c>
      <c r="AZ914" t="s">
        <v>127</v>
      </c>
      <c r="BA914" t="s">
        <v>128</v>
      </c>
      <c r="BF914" t="s">
        <v>116</v>
      </c>
      <c r="BG914" t="s">
        <v>322</v>
      </c>
      <c r="BH914" t="s">
        <v>116</v>
      </c>
      <c r="BI914" t="s">
        <v>117</v>
      </c>
      <c r="BL914" t="s">
        <v>116</v>
      </c>
      <c r="BM914" t="s">
        <v>117</v>
      </c>
      <c r="BN914" t="s">
        <v>245</v>
      </c>
      <c r="BO914" t="s">
        <v>246</v>
      </c>
      <c r="BQ914" t="s">
        <v>121</v>
      </c>
      <c r="BR914" t="s">
        <v>121</v>
      </c>
      <c r="BS914" t="s">
        <v>121</v>
      </c>
      <c r="BT914" t="s">
        <v>121</v>
      </c>
      <c r="BU914" t="s">
        <v>121</v>
      </c>
      <c r="BV914" t="s">
        <v>323</v>
      </c>
      <c r="BW914" t="s">
        <v>324</v>
      </c>
      <c r="BX914" t="s">
        <v>923</v>
      </c>
      <c r="BY914" t="s">
        <v>125</v>
      </c>
      <c r="BZ914" t="s">
        <v>178</v>
      </c>
      <c r="CB914" t="s">
        <v>121</v>
      </c>
      <c r="CC914" t="s">
        <v>121</v>
      </c>
      <c r="CD914" t="s">
        <v>121</v>
      </c>
      <c r="CE914" t="s">
        <v>133</v>
      </c>
      <c r="CF914" t="s">
        <v>140</v>
      </c>
      <c r="CG914" t="s">
        <v>11015</v>
      </c>
      <c r="CH914" t="s">
        <v>141</v>
      </c>
      <c r="CI914" t="s">
        <v>121</v>
      </c>
      <c r="CJ914" t="s">
        <v>121</v>
      </c>
      <c r="CK914">
        <v>7.84</v>
      </c>
      <c r="CL914">
        <v>1</v>
      </c>
      <c r="CM914">
        <v>0.99790000000000001</v>
      </c>
      <c r="CN914" t="s">
        <v>142</v>
      </c>
      <c r="CO914" t="s">
        <v>6829</v>
      </c>
      <c r="CP914" t="s">
        <v>142</v>
      </c>
    </row>
    <row r="915" spans="1:94" x14ac:dyDescent="0.25">
      <c r="A915">
        <v>914</v>
      </c>
      <c r="B915" t="s">
        <v>94</v>
      </c>
      <c r="C915" t="s">
        <v>95</v>
      </c>
      <c r="D915" t="s">
        <v>96</v>
      </c>
      <c r="E915" t="s">
        <v>97</v>
      </c>
      <c r="F915" t="s">
        <v>98</v>
      </c>
      <c r="G915" t="s">
        <v>99</v>
      </c>
      <c r="H915" t="s">
        <v>11016</v>
      </c>
      <c r="I915" t="s">
        <v>11017</v>
      </c>
      <c r="L915" t="s">
        <v>11018</v>
      </c>
      <c r="M915" t="s">
        <v>11019</v>
      </c>
      <c r="N915" t="s">
        <v>276</v>
      </c>
      <c r="O915" t="s">
        <v>11020</v>
      </c>
      <c r="P915" t="s">
        <v>931</v>
      </c>
      <c r="Q915">
        <v>2</v>
      </c>
      <c r="R915" t="s">
        <v>11021</v>
      </c>
      <c r="S915">
        <v>15</v>
      </c>
      <c r="T915">
        <v>9</v>
      </c>
      <c r="U915">
        <v>4</v>
      </c>
      <c r="V915" t="s">
        <v>11022</v>
      </c>
      <c r="W915" t="s">
        <v>162</v>
      </c>
      <c r="X915" t="s">
        <v>1348</v>
      </c>
      <c r="Y915" t="s">
        <v>112</v>
      </c>
      <c r="Z915" t="s">
        <v>113</v>
      </c>
      <c r="AA915" t="s">
        <v>98</v>
      </c>
      <c r="AB915" t="s">
        <v>99</v>
      </c>
      <c r="AC915" t="s">
        <v>11023</v>
      </c>
      <c r="AD915" t="s">
        <v>94</v>
      </c>
      <c r="AE915" t="s">
        <v>115</v>
      </c>
      <c r="AF915" t="s">
        <v>94</v>
      </c>
      <c r="AG915" t="s">
        <v>116</v>
      </c>
      <c r="AH915" t="s">
        <v>117</v>
      </c>
      <c r="AI915" t="s">
        <v>10980</v>
      </c>
      <c r="AJ915" t="s">
        <v>458</v>
      </c>
      <c r="AK915" t="s">
        <v>10980</v>
      </c>
      <c r="AL915" t="s">
        <v>459</v>
      </c>
      <c r="AM915">
        <v>30</v>
      </c>
      <c r="AN915" t="s">
        <v>121</v>
      </c>
      <c r="AO915" t="s">
        <v>121</v>
      </c>
      <c r="AP915" t="s">
        <v>260</v>
      </c>
      <c r="AQ915" t="s">
        <v>261</v>
      </c>
      <c r="AR915" t="s">
        <v>112</v>
      </c>
      <c r="AS915" t="s">
        <v>113</v>
      </c>
      <c r="AT915" t="s">
        <v>98</v>
      </c>
      <c r="AU915" t="s">
        <v>99</v>
      </c>
      <c r="AV915" t="s">
        <v>169</v>
      </c>
      <c r="AW915" t="s">
        <v>121</v>
      </c>
      <c r="AX915" t="s">
        <v>125</v>
      </c>
      <c r="AY915" t="s">
        <v>126</v>
      </c>
      <c r="AZ915" t="s">
        <v>127</v>
      </c>
      <c r="BA915" t="s">
        <v>128</v>
      </c>
      <c r="BF915" t="s">
        <v>170</v>
      </c>
      <c r="BG915" t="s">
        <v>171</v>
      </c>
      <c r="BH915" t="s">
        <v>170</v>
      </c>
      <c r="BI915" t="s">
        <v>202</v>
      </c>
      <c r="BJ915" t="s">
        <v>5667</v>
      </c>
      <c r="BK915" t="s">
        <v>261</v>
      </c>
      <c r="BL915" t="s">
        <v>131</v>
      </c>
      <c r="BM915" t="s">
        <v>132</v>
      </c>
      <c r="BN915" t="s">
        <v>245</v>
      </c>
      <c r="BO915" t="s">
        <v>246</v>
      </c>
      <c r="BQ915" t="s">
        <v>121</v>
      </c>
      <c r="BR915" t="s">
        <v>121</v>
      </c>
      <c r="BS915" t="s">
        <v>121</v>
      </c>
      <c r="BT915" t="s">
        <v>121</v>
      </c>
      <c r="BU915" t="s">
        <v>121</v>
      </c>
      <c r="BV915" t="s">
        <v>1351</v>
      </c>
      <c r="BW915" t="s">
        <v>325</v>
      </c>
      <c r="BX915" t="s">
        <v>121</v>
      </c>
      <c r="BY915" t="s">
        <v>125</v>
      </c>
      <c r="BZ915" t="s">
        <v>178</v>
      </c>
      <c r="CB915" t="s">
        <v>121</v>
      </c>
      <c r="CC915" t="s">
        <v>121</v>
      </c>
      <c r="CD915" t="s">
        <v>121</v>
      </c>
      <c r="CE915" t="s">
        <v>133</v>
      </c>
      <c r="CF915" t="s">
        <v>140</v>
      </c>
      <c r="CG915" t="s">
        <v>11024</v>
      </c>
      <c r="CH915" t="s">
        <v>141</v>
      </c>
      <c r="CI915" t="s">
        <v>121</v>
      </c>
      <c r="CJ915" t="s">
        <v>121</v>
      </c>
      <c r="CK915">
        <v>7.84</v>
      </c>
      <c r="CL915">
        <v>36</v>
      </c>
      <c r="CM915">
        <v>0.96989999999999998</v>
      </c>
      <c r="CN915" t="s">
        <v>142</v>
      </c>
      <c r="CO915" t="s">
        <v>6829</v>
      </c>
      <c r="CP915" t="s">
        <v>142</v>
      </c>
    </row>
    <row r="916" spans="1:94" x14ac:dyDescent="0.25">
      <c r="A916">
        <v>915</v>
      </c>
      <c r="B916" t="s">
        <v>94</v>
      </c>
      <c r="C916" t="s">
        <v>95</v>
      </c>
      <c r="D916" t="s">
        <v>96</v>
      </c>
      <c r="E916" t="s">
        <v>97</v>
      </c>
      <c r="F916" t="s">
        <v>98</v>
      </c>
      <c r="G916" t="s">
        <v>99</v>
      </c>
      <c r="H916" t="s">
        <v>11025</v>
      </c>
      <c r="I916" t="s">
        <v>11026</v>
      </c>
      <c r="L916" t="s">
        <v>11027</v>
      </c>
      <c r="M916" t="s">
        <v>11028</v>
      </c>
      <c r="N916" t="s">
        <v>332</v>
      </c>
      <c r="O916" t="s">
        <v>11029</v>
      </c>
      <c r="P916" t="s">
        <v>11030</v>
      </c>
      <c r="Q916">
        <v>2</v>
      </c>
      <c r="R916" t="s">
        <v>11031</v>
      </c>
      <c r="S916">
        <v>69</v>
      </c>
      <c r="T916">
        <v>9</v>
      </c>
      <c r="U916">
        <v>4</v>
      </c>
      <c r="V916" t="s">
        <v>11032</v>
      </c>
      <c r="W916" t="s">
        <v>122</v>
      </c>
      <c r="X916" t="s">
        <v>123</v>
      </c>
      <c r="Y916" t="s">
        <v>112</v>
      </c>
      <c r="Z916" t="s">
        <v>113</v>
      </c>
      <c r="AA916" t="s">
        <v>98</v>
      </c>
      <c r="AB916" t="s">
        <v>99</v>
      </c>
      <c r="AC916" t="s">
        <v>11033</v>
      </c>
      <c r="AD916" t="s">
        <v>116</v>
      </c>
      <c r="AE916" t="s">
        <v>117</v>
      </c>
      <c r="AF916" t="s">
        <v>94</v>
      </c>
      <c r="AG916" t="s">
        <v>116</v>
      </c>
      <c r="AH916" t="s">
        <v>117</v>
      </c>
      <c r="AI916" t="s">
        <v>10980</v>
      </c>
      <c r="AJ916" t="s">
        <v>1589</v>
      </c>
      <c r="AK916" t="s">
        <v>10980</v>
      </c>
      <c r="AL916" t="s">
        <v>8715</v>
      </c>
      <c r="AM916">
        <v>47</v>
      </c>
      <c r="AN916" t="s">
        <v>121</v>
      </c>
      <c r="AO916" t="s">
        <v>121</v>
      </c>
      <c r="AP916" t="s">
        <v>122</v>
      </c>
      <c r="AQ916" t="s">
        <v>123</v>
      </c>
      <c r="AR916" t="s">
        <v>112</v>
      </c>
      <c r="AS916" t="s">
        <v>113</v>
      </c>
      <c r="AT916" t="s">
        <v>98</v>
      </c>
      <c r="AU916" t="s">
        <v>99</v>
      </c>
      <c r="AV916" t="s">
        <v>124</v>
      </c>
      <c r="AW916" t="s">
        <v>121</v>
      </c>
      <c r="AX916" t="s">
        <v>125</v>
      </c>
      <c r="AY916" t="s">
        <v>126</v>
      </c>
      <c r="AZ916" t="s">
        <v>127</v>
      </c>
      <c r="BA916" t="s">
        <v>128</v>
      </c>
      <c r="BC916" t="s">
        <v>141</v>
      </c>
      <c r="BD916" t="s">
        <v>303</v>
      </c>
      <c r="BF916" t="s">
        <v>170</v>
      </c>
      <c r="BG916" t="s">
        <v>171</v>
      </c>
      <c r="BH916" t="s">
        <v>170</v>
      </c>
      <c r="BI916" t="s">
        <v>202</v>
      </c>
      <c r="BJ916" t="s">
        <v>11034</v>
      </c>
      <c r="BL916" t="s">
        <v>645</v>
      </c>
      <c r="BM916" t="s">
        <v>646</v>
      </c>
      <c r="BN916" t="s">
        <v>133</v>
      </c>
      <c r="BO916" t="s">
        <v>134</v>
      </c>
      <c r="BQ916" t="s">
        <v>121</v>
      </c>
      <c r="BR916" t="s">
        <v>121</v>
      </c>
      <c r="BS916" t="s">
        <v>121</v>
      </c>
      <c r="BT916" t="s">
        <v>121</v>
      </c>
      <c r="BU916" t="s">
        <v>121</v>
      </c>
      <c r="BV916" t="s">
        <v>136</v>
      </c>
      <c r="BW916" t="s">
        <v>1456</v>
      </c>
      <c r="BX916" t="s">
        <v>121</v>
      </c>
      <c r="BY916" t="s">
        <v>94</v>
      </c>
      <c r="BZ916" t="s">
        <v>139</v>
      </c>
      <c r="CB916" t="s">
        <v>121</v>
      </c>
      <c r="CC916" t="s">
        <v>121</v>
      </c>
      <c r="CD916" t="s">
        <v>121</v>
      </c>
      <c r="CE916" t="s">
        <v>133</v>
      </c>
      <c r="CF916" t="s">
        <v>140</v>
      </c>
      <c r="CG916" t="s">
        <v>11035</v>
      </c>
      <c r="CH916" t="s">
        <v>141</v>
      </c>
      <c r="CI916" t="s">
        <v>121</v>
      </c>
      <c r="CJ916" t="s">
        <v>121</v>
      </c>
      <c r="CK916">
        <v>7.84</v>
      </c>
      <c r="CL916">
        <v>4</v>
      </c>
      <c r="CM916">
        <v>0.98240000000000005</v>
      </c>
      <c r="CN916" t="s">
        <v>142</v>
      </c>
      <c r="CO916" t="s">
        <v>2997</v>
      </c>
      <c r="CP916" t="s">
        <v>142</v>
      </c>
    </row>
    <row r="917" spans="1:94" x14ac:dyDescent="0.25">
      <c r="A917">
        <v>916</v>
      </c>
      <c r="B917" t="s">
        <v>94</v>
      </c>
      <c r="C917" t="s">
        <v>95</v>
      </c>
      <c r="D917" t="s">
        <v>96</v>
      </c>
      <c r="E917" t="s">
        <v>97</v>
      </c>
      <c r="F917" t="s">
        <v>98</v>
      </c>
      <c r="G917" t="s">
        <v>99</v>
      </c>
      <c r="H917" t="s">
        <v>11036</v>
      </c>
      <c r="I917" t="s">
        <v>11037</v>
      </c>
      <c r="L917" t="s">
        <v>11038</v>
      </c>
      <c r="M917" t="s">
        <v>11039</v>
      </c>
      <c r="N917" t="s">
        <v>276</v>
      </c>
      <c r="O917" t="s">
        <v>11040</v>
      </c>
      <c r="P917" t="s">
        <v>11041</v>
      </c>
      <c r="Q917">
        <v>2</v>
      </c>
      <c r="R917" t="s">
        <v>11042</v>
      </c>
      <c r="S917">
        <v>17</v>
      </c>
      <c r="T917">
        <v>0</v>
      </c>
      <c r="U917">
        <v>5</v>
      </c>
      <c r="V917" t="s">
        <v>11043</v>
      </c>
      <c r="W917" t="s">
        <v>260</v>
      </c>
      <c r="X917" t="s">
        <v>261</v>
      </c>
      <c r="Y917" t="s">
        <v>112</v>
      </c>
      <c r="Z917" t="s">
        <v>113</v>
      </c>
      <c r="AA917" t="s">
        <v>98</v>
      </c>
      <c r="AB917" t="s">
        <v>99</v>
      </c>
      <c r="AC917" t="s">
        <v>11044</v>
      </c>
      <c r="AD917" t="s">
        <v>94</v>
      </c>
      <c r="AE917" t="s">
        <v>115</v>
      </c>
      <c r="AF917" t="s">
        <v>94</v>
      </c>
      <c r="AG917" t="s">
        <v>116</v>
      </c>
      <c r="AH917" t="s">
        <v>117</v>
      </c>
      <c r="AI917" t="s">
        <v>10980</v>
      </c>
      <c r="AJ917" t="s">
        <v>11045</v>
      </c>
      <c r="AK917" t="s">
        <v>10980</v>
      </c>
      <c r="AL917" t="s">
        <v>302</v>
      </c>
      <c r="AM917">
        <v>60</v>
      </c>
      <c r="AN917" t="s">
        <v>121</v>
      </c>
      <c r="AO917" t="s">
        <v>121</v>
      </c>
      <c r="AP917" t="s">
        <v>112</v>
      </c>
      <c r="AQ917" t="s">
        <v>556</v>
      </c>
      <c r="AR917" t="s">
        <v>112</v>
      </c>
      <c r="AS917" t="s">
        <v>113</v>
      </c>
      <c r="AT917" t="s">
        <v>98</v>
      </c>
      <c r="AU917" t="s">
        <v>99</v>
      </c>
      <c r="AV917" t="s">
        <v>169</v>
      </c>
      <c r="AW917" t="s">
        <v>121</v>
      </c>
      <c r="AX917" t="s">
        <v>125</v>
      </c>
      <c r="AY917" t="s">
        <v>126</v>
      </c>
      <c r="AZ917" t="s">
        <v>127</v>
      </c>
      <c r="BA917" t="s">
        <v>128</v>
      </c>
      <c r="BF917" t="s">
        <v>170</v>
      </c>
      <c r="BG917" t="s">
        <v>171</v>
      </c>
      <c r="BH917" t="s">
        <v>170</v>
      </c>
      <c r="BI917" t="s">
        <v>202</v>
      </c>
      <c r="BJ917" t="s">
        <v>11034</v>
      </c>
      <c r="BL917" t="s">
        <v>131</v>
      </c>
      <c r="BM917" t="s">
        <v>132</v>
      </c>
      <c r="BN917" t="s">
        <v>245</v>
      </c>
      <c r="BO917" t="s">
        <v>246</v>
      </c>
      <c r="BQ917" t="s">
        <v>121</v>
      </c>
      <c r="BR917" t="s">
        <v>121</v>
      </c>
      <c r="BS917" t="s">
        <v>121</v>
      </c>
      <c r="BT917" t="s">
        <v>121</v>
      </c>
      <c r="BU917" t="s">
        <v>121</v>
      </c>
      <c r="BV917" t="s">
        <v>1351</v>
      </c>
      <c r="BW917" t="s">
        <v>9529</v>
      </c>
      <c r="BX917" t="s">
        <v>121</v>
      </c>
      <c r="BY917" t="s">
        <v>125</v>
      </c>
      <c r="BZ917" t="s">
        <v>178</v>
      </c>
      <c r="CB917" t="s">
        <v>121</v>
      </c>
      <c r="CC917" t="s">
        <v>121</v>
      </c>
      <c r="CD917" t="s">
        <v>121</v>
      </c>
      <c r="CE917" t="s">
        <v>133</v>
      </c>
      <c r="CF917" t="s">
        <v>140</v>
      </c>
      <c r="CG917" t="s">
        <v>11046</v>
      </c>
      <c r="CH917" t="s">
        <v>141</v>
      </c>
      <c r="CI917" t="s">
        <v>121</v>
      </c>
      <c r="CJ917" t="s">
        <v>121</v>
      </c>
      <c r="CK917">
        <v>7.84</v>
      </c>
      <c r="CL917">
        <v>1</v>
      </c>
      <c r="CM917">
        <v>0.99790000000000001</v>
      </c>
      <c r="CN917" t="s">
        <v>142</v>
      </c>
      <c r="CO917" t="s">
        <v>6829</v>
      </c>
      <c r="CP917" t="s">
        <v>142</v>
      </c>
    </row>
    <row r="918" spans="1:94" x14ac:dyDescent="0.25">
      <c r="A918">
        <v>917</v>
      </c>
      <c r="B918" t="s">
        <v>94</v>
      </c>
      <c r="C918" t="s">
        <v>95</v>
      </c>
      <c r="D918" t="s">
        <v>525</v>
      </c>
      <c r="E918" t="s">
        <v>526</v>
      </c>
      <c r="F918" t="s">
        <v>98</v>
      </c>
      <c r="G918" t="s">
        <v>99</v>
      </c>
      <c r="H918" t="s">
        <v>11047</v>
      </c>
      <c r="I918" t="s">
        <v>11048</v>
      </c>
      <c r="L918" t="s">
        <v>11049</v>
      </c>
      <c r="M918" t="s">
        <v>11050</v>
      </c>
      <c r="N918" t="s">
        <v>105</v>
      </c>
      <c r="O918" t="s">
        <v>11051</v>
      </c>
      <c r="P918" t="s">
        <v>11052</v>
      </c>
      <c r="Q918">
        <v>1</v>
      </c>
      <c r="R918" t="s">
        <v>121</v>
      </c>
      <c r="S918">
        <v>42</v>
      </c>
      <c r="T918">
        <v>0</v>
      </c>
      <c r="U918">
        <v>0</v>
      </c>
      <c r="V918" t="s">
        <v>11053</v>
      </c>
      <c r="W918" t="s">
        <v>155</v>
      </c>
      <c r="X918" t="s">
        <v>11054</v>
      </c>
      <c r="Y918" t="s">
        <v>162</v>
      </c>
      <c r="Z918" t="s">
        <v>11055</v>
      </c>
      <c r="AA918" t="s">
        <v>159</v>
      </c>
      <c r="AB918" t="s">
        <v>160</v>
      </c>
      <c r="AD918" t="s">
        <v>125</v>
      </c>
      <c r="AE918" t="s">
        <v>339</v>
      </c>
      <c r="AF918" t="s">
        <v>94</v>
      </c>
      <c r="AG918" t="s">
        <v>116</v>
      </c>
      <c r="AH918" t="s">
        <v>117</v>
      </c>
      <c r="AI918" t="s">
        <v>10980</v>
      </c>
      <c r="AJ918" t="s">
        <v>520</v>
      </c>
      <c r="AK918" t="s">
        <v>10980</v>
      </c>
      <c r="AL918" t="s">
        <v>1063</v>
      </c>
      <c r="AM918">
        <v>40</v>
      </c>
      <c r="AN918" t="s">
        <v>121</v>
      </c>
      <c r="AO918" t="s">
        <v>121</v>
      </c>
      <c r="AP918" t="s">
        <v>281</v>
      </c>
      <c r="AQ918" t="s">
        <v>1679</v>
      </c>
      <c r="AR918" t="s">
        <v>260</v>
      </c>
      <c r="AS918" t="s">
        <v>535</v>
      </c>
      <c r="AT918" t="s">
        <v>98</v>
      </c>
      <c r="AU918" t="s">
        <v>99</v>
      </c>
      <c r="AV918" t="s">
        <v>169</v>
      </c>
      <c r="AW918" t="s">
        <v>121</v>
      </c>
      <c r="AX918" t="s">
        <v>125</v>
      </c>
      <c r="AY918" t="s">
        <v>126</v>
      </c>
      <c r="AZ918" t="s">
        <v>127</v>
      </c>
      <c r="BA918" t="s">
        <v>128</v>
      </c>
      <c r="BF918" t="s">
        <v>116</v>
      </c>
      <c r="BG918" t="s">
        <v>322</v>
      </c>
      <c r="BH918" t="s">
        <v>116</v>
      </c>
      <c r="BI918" t="s">
        <v>117</v>
      </c>
      <c r="BJ918" t="s">
        <v>3567</v>
      </c>
      <c r="BK918" t="s">
        <v>3567</v>
      </c>
      <c r="BL918" t="s">
        <v>116</v>
      </c>
      <c r="BM918" t="s">
        <v>117</v>
      </c>
      <c r="BN918" t="s">
        <v>133</v>
      </c>
      <c r="BO918" t="s">
        <v>134</v>
      </c>
      <c r="BQ918" t="s">
        <v>121</v>
      </c>
      <c r="BR918" t="s">
        <v>121</v>
      </c>
      <c r="BS918" t="s">
        <v>121</v>
      </c>
      <c r="BT918" t="s">
        <v>121</v>
      </c>
      <c r="BU918" t="s">
        <v>121</v>
      </c>
      <c r="BV918" t="s">
        <v>121</v>
      </c>
      <c r="BW918" t="s">
        <v>121</v>
      </c>
      <c r="BX918" t="s">
        <v>121</v>
      </c>
      <c r="BZ918" t="s">
        <v>553</v>
      </c>
      <c r="CB918" t="s">
        <v>121</v>
      </c>
      <c r="CC918" t="s">
        <v>121</v>
      </c>
      <c r="CD918" t="s">
        <v>121</v>
      </c>
      <c r="CE918" t="s">
        <v>125</v>
      </c>
      <c r="CF918" t="s">
        <v>346</v>
      </c>
      <c r="CG918" t="s">
        <v>121</v>
      </c>
      <c r="CH918" t="s">
        <v>141</v>
      </c>
      <c r="CI918" t="s">
        <v>121</v>
      </c>
      <c r="CJ918" t="s">
        <v>121</v>
      </c>
      <c r="CK918" t="s">
        <v>121</v>
      </c>
      <c r="CL918" t="s">
        <v>121</v>
      </c>
      <c r="CM918" t="s">
        <v>121</v>
      </c>
      <c r="CN918" t="s">
        <v>142</v>
      </c>
      <c r="CO918" t="s">
        <v>6829</v>
      </c>
      <c r="CP918" t="s">
        <v>142</v>
      </c>
    </row>
    <row r="919" spans="1:94" x14ac:dyDescent="0.25">
      <c r="A919">
        <v>918</v>
      </c>
      <c r="B919" t="s">
        <v>94</v>
      </c>
      <c r="C919" t="s">
        <v>95</v>
      </c>
      <c r="D919" t="s">
        <v>96</v>
      </c>
      <c r="E919" t="s">
        <v>97</v>
      </c>
      <c r="F919" t="s">
        <v>98</v>
      </c>
      <c r="G919" t="s">
        <v>99</v>
      </c>
      <c r="H919" t="s">
        <v>11056</v>
      </c>
      <c r="I919" t="s">
        <v>11057</v>
      </c>
      <c r="L919" t="s">
        <v>11058</v>
      </c>
      <c r="M919" t="s">
        <v>11059</v>
      </c>
      <c r="N919" t="s">
        <v>276</v>
      </c>
      <c r="O919" t="s">
        <v>11060</v>
      </c>
      <c r="P919" t="s">
        <v>11061</v>
      </c>
      <c r="Q919">
        <v>2</v>
      </c>
      <c r="R919" t="s">
        <v>11062</v>
      </c>
      <c r="S919">
        <v>35</v>
      </c>
      <c r="T919">
        <v>5</v>
      </c>
      <c r="U919">
        <v>0</v>
      </c>
      <c r="V919" t="s">
        <v>11063</v>
      </c>
      <c r="W919" t="s">
        <v>260</v>
      </c>
      <c r="X919" t="s">
        <v>261</v>
      </c>
      <c r="Y919" t="s">
        <v>112</v>
      </c>
      <c r="Z919" t="s">
        <v>113</v>
      </c>
      <c r="AA919" t="s">
        <v>98</v>
      </c>
      <c r="AB919" t="s">
        <v>99</v>
      </c>
      <c r="AC919" t="s">
        <v>121</v>
      </c>
      <c r="AD919" t="s">
        <v>94</v>
      </c>
      <c r="AE919" t="s">
        <v>115</v>
      </c>
      <c r="AF919" t="s">
        <v>94</v>
      </c>
      <c r="AG919" t="s">
        <v>116</v>
      </c>
      <c r="AH919" t="s">
        <v>117</v>
      </c>
      <c r="AI919" t="s">
        <v>10980</v>
      </c>
      <c r="AJ919" t="s">
        <v>11064</v>
      </c>
      <c r="AK919" t="s">
        <v>10980</v>
      </c>
      <c r="AL919" t="s">
        <v>11065</v>
      </c>
      <c r="AM919">
        <v>60</v>
      </c>
      <c r="AN919" t="s">
        <v>121</v>
      </c>
      <c r="AO919" t="s">
        <v>121</v>
      </c>
      <c r="AP919" t="s">
        <v>260</v>
      </c>
      <c r="AQ919" t="s">
        <v>261</v>
      </c>
      <c r="AR919" t="s">
        <v>112</v>
      </c>
      <c r="AS919" t="s">
        <v>113</v>
      </c>
      <c r="AT919" t="s">
        <v>98</v>
      </c>
      <c r="AU919" t="s">
        <v>99</v>
      </c>
      <c r="AV919" t="s">
        <v>169</v>
      </c>
      <c r="AW919" t="s">
        <v>121</v>
      </c>
      <c r="AX919" t="s">
        <v>125</v>
      </c>
      <c r="AY919" t="s">
        <v>126</v>
      </c>
      <c r="AZ919" t="s">
        <v>127</v>
      </c>
      <c r="BA919" t="s">
        <v>128</v>
      </c>
      <c r="BF919" t="s">
        <v>170</v>
      </c>
      <c r="BG919" t="s">
        <v>171</v>
      </c>
      <c r="BH919" t="s">
        <v>170</v>
      </c>
      <c r="BI919" t="s">
        <v>202</v>
      </c>
      <c r="BJ919" t="s">
        <v>8905</v>
      </c>
      <c r="BK919" t="s">
        <v>261</v>
      </c>
      <c r="BL919" t="s">
        <v>131</v>
      </c>
      <c r="BM919" t="s">
        <v>132</v>
      </c>
      <c r="BN919" t="s">
        <v>245</v>
      </c>
      <c r="BO919" t="s">
        <v>246</v>
      </c>
      <c r="BQ919" t="s">
        <v>121</v>
      </c>
      <c r="BR919" t="s">
        <v>121</v>
      </c>
      <c r="BS919" t="s">
        <v>121</v>
      </c>
      <c r="BT919" t="s">
        <v>121</v>
      </c>
      <c r="BU919" t="s">
        <v>121</v>
      </c>
      <c r="BV919" t="s">
        <v>1351</v>
      </c>
      <c r="BW919" t="s">
        <v>2500</v>
      </c>
      <c r="BX919" t="s">
        <v>121</v>
      </c>
      <c r="BY919" t="s">
        <v>125</v>
      </c>
      <c r="BZ919" t="s">
        <v>178</v>
      </c>
      <c r="CB919" t="s">
        <v>121</v>
      </c>
      <c r="CC919" t="s">
        <v>121</v>
      </c>
      <c r="CD919" t="s">
        <v>121</v>
      </c>
      <c r="CE919" t="s">
        <v>133</v>
      </c>
      <c r="CF919" t="s">
        <v>140</v>
      </c>
      <c r="CG919" t="s">
        <v>11066</v>
      </c>
      <c r="CH919" t="s">
        <v>141</v>
      </c>
      <c r="CI919" t="s">
        <v>121</v>
      </c>
      <c r="CJ919" t="s">
        <v>121</v>
      </c>
      <c r="CK919">
        <v>7.84</v>
      </c>
      <c r="CL919">
        <v>1</v>
      </c>
      <c r="CM919">
        <v>0.99790000000000001</v>
      </c>
      <c r="CN919" t="s">
        <v>142</v>
      </c>
      <c r="CO919" t="s">
        <v>6829</v>
      </c>
      <c r="CP919" t="s">
        <v>142</v>
      </c>
    </row>
    <row r="920" spans="1:94" x14ac:dyDescent="0.25">
      <c r="A920">
        <v>919</v>
      </c>
      <c r="B920" t="s">
        <v>94</v>
      </c>
      <c r="C920" t="s">
        <v>95</v>
      </c>
      <c r="D920" t="s">
        <v>96</v>
      </c>
      <c r="E920" t="s">
        <v>97</v>
      </c>
      <c r="F920" t="s">
        <v>98</v>
      </c>
      <c r="G920" t="s">
        <v>99</v>
      </c>
      <c r="H920" t="s">
        <v>11067</v>
      </c>
      <c r="I920" t="s">
        <v>11068</v>
      </c>
      <c r="L920" t="s">
        <v>11069</v>
      </c>
      <c r="M920" t="s">
        <v>11070</v>
      </c>
      <c r="N920" t="s">
        <v>276</v>
      </c>
      <c r="O920" t="s">
        <v>11071</v>
      </c>
      <c r="P920" t="s">
        <v>11072</v>
      </c>
      <c r="Q920">
        <v>2</v>
      </c>
      <c r="R920" t="s">
        <v>11073</v>
      </c>
      <c r="S920">
        <v>24</v>
      </c>
      <c r="T920">
        <v>7</v>
      </c>
      <c r="U920">
        <v>20</v>
      </c>
      <c r="V920" t="s">
        <v>11074</v>
      </c>
      <c r="W920" t="s">
        <v>260</v>
      </c>
      <c r="X920" t="s">
        <v>261</v>
      </c>
      <c r="Y920" t="s">
        <v>112</v>
      </c>
      <c r="Z920" t="s">
        <v>113</v>
      </c>
      <c r="AA920" t="s">
        <v>98</v>
      </c>
      <c r="AB920" t="s">
        <v>99</v>
      </c>
      <c r="AC920" t="s">
        <v>121</v>
      </c>
      <c r="AD920" t="s">
        <v>94</v>
      </c>
      <c r="AE920" t="s">
        <v>115</v>
      </c>
      <c r="AF920" t="s">
        <v>94</v>
      </c>
      <c r="AG920" t="s">
        <v>116</v>
      </c>
      <c r="AH920" t="s">
        <v>117</v>
      </c>
      <c r="AI920" t="s">
        <v>10980</v>
      </c>
      <c r="AJ920" t="s">
        <v>2172</v>
      </c>
      <c r="AK920" t="s">
        <v>10980</v>
      </c>
      <c r="AL920" t="s">
        <v>2187</v>
      </c>
      <c r="AM920">
        <v>60</v>
      </c>
      <c r="AN920" t="s">
        <v>121</v>
      </c>
      <c r="AO920" t="s">
        <v>121</v>
      </c>
      <c r="AP920" t="s">
        <v>155</v>
      </c>
      <c r="AQ920" t="s">
        <v>641</v>
      </c>
      <c r="AR920" t="s">
        <v>112</v>
      </c>
      <c r="AS920" t="s">
        <v>113</v>
      </c>
      <c r="AT920" t="s">
        <v>98</v>
      </c>
      <c r="AU920" t="s">
        <v>99</v>
      </c>
      <c r="AV920" t="s">
        <v>169</v>
      </c>
      <c r="AW920" t="s">
        <v>121</v>
      </c>
      <c r="AX920" t="s">
        <v>133</v>
      </c>
      <c r="AY920" t="s">
        <v>201</v>
      </c>
      <c r="AZ920" t="s">
        <v>127</v>
      </c>
      <c r="BA920" t="s">
        <v>128</v>
      </c>
      <c r="BC920" t="s">
        <v>2340</v>
      </c>
      <c r="BD920" t="s">
        <v>2341</v>
      </c>
      <c r="BF920" t="s">
        <v>170</v>
      </c>
      <c r="BG920" t="s">
        <v>171</v>
      </c>
      <c r="BH920" t="s">
        <v>170</v>
      </c>
      <c r="BI920" t="s">
        <v>202</v>
      </c>
      <c r="BJ920" t="s">
        <v>8905</v>
      </c>
      <c r="BK920" t="s">
        <v>11075</v>
      </c>
      <c r="BL920" t="s">
        <v>131</v>
      </c>
      <c r="BM920" t="s">
        <v>132</v>
      </c>
      <c r="BN920" t="s">
        <v>133</v>
      </c>
      <c r="BO920" t="s">
        <v>134</v>
      </c>
      <c r="BQ920" t="s">
        <v>121</v>
      </c>
      <c r="BR920" t="s">
        <v>121</v>
      </c>
      <c r="BS920" t="s">
        <v>121</v>
      </c>
      <c r="BT920" t="s">
        <v>121</v>
      </c>
      <c r="BU920" t="s">
        <v>121</v>
      </c>
      <c r="BV920" t="s">
        <v>1351</v>
      </c>
      <c r="BW920" t="s">
        <v>377</v>
      </c>
      <c r="BX920" t="s">
        <v>121</v>
      </c>
      <c r="BY920" t="s">
        <v>125</v>
      </c>
      <c r="BZ920" t="s">
        <v>178</v>
      </c>
      <c r="CB920" t="s">
        <v>121</v>
      </c>
      <c r="CC920" t="s">
        <v>121</v>
      </c>
      <c r="CD920" t="s">
        <v>121</v>
      </c>
      <c r="CE920" t="s">
        <v>133</v>
      </c>
      <c r="CF920" t="s">
        <v>140</v>
      </c>
      <c r="CG920" t="s">
        <v>11076</v>
      </c>
      <c r="CH920" t="s">
        <v>141</v>
      </c>
      <c r="CI920" t="s">
        <v>121</v>
      </c>
      <c r="CJ920" t="s">
        <v>121</v>
      </c>
      <c r="CK920">
        <v>7.84</v>
      </c>
      <c r="CL920">
        <v>36</v>
      </c>
      <c r="CM920">
        <v>0.96989999999999998</v>
      </c>
      <c r="CN920" t="s">
        <v>142</v>
      </c>
      <c r="CO920" t="s">
        <v>6829</v>
      </c>
      <c r="CP920" t="s">
        <v>142</v>
      </c>
    </row>
    <row r="921" spans="1:94" x14ac:dyDescent="0.25">
      <c r="A921">
        <v>920</v>
      </c>
      <c r="B921" t="s">
        <v>94</v>
      </c>
      <c r="C921" t="s">
        <v>95</v>
      </c>
      <c r="D921" t="s">
        <v>96</v>
      </c>
      <c r="E921" t="s">
        <v>97</v>
      </c>
      <c r="F921" t="s">
        <v>98</v>
      </c>
      <c r="G921" t="s">
        <v>99</v>
      </c>
      <c r="H921" t="s">
        <v>11077</v>
      </c>
      <c r="I921" t="s">
        <v>11078</v>
      </c>
      <c r="L921" t="s">
        <v>11079</v>
      </c>
      <c r="M921" t="s">
        <v>11080</v>
      </c>
      <c r="N921" t="s">
        <v>276</v>
      </c>
      <c r="O921" t="s">
        <v>11081</v>
      </c>
      <c r="P921" t="s">
        <v>11082</v>
      </c>
      <c r="Q921">
        <v>2</v>
      </c>
      <c r="R921" t="s">
        <v>121</v>
      </c>
      <c r="S921">
        <v>19</v>
      </c>
      <c r="T921">
        <v>1</v>
      </c>
      <c r="U921">
        <v>22</v>
      </c>
      <c r="W921" t="s">
        <v>661</v>
      </c>
      <c r="X921" t="s">
        <v>11083</v>
      </c>
      <c r="Y921" t="s">
        <v>317</v>
      </c>
      <c r="Z921" t="s">
        <v>11084</v>
      </c>
      <c r="AA921" t="s">
        <v>1832</v>
      </c>
      <c r="AB921" t="s">
        <v>11085</v>
      </c>
      <c r="AD921" t="s">
        <v>125</v>
      </c>
      <c r="AE921" t="s">
        <v>339</v>
      </c>
      <c r="AF921" t="s">
        <v>94</v>
      </c>
      <c r="AG921" t="s">
        <v>116</v>
      </c>
      <c r="AH921" t="s">
        <v>117</v>
      </c>
      <c r="AI921" t="s">
        <v>10980</v>
      </c>
      <c r="AJ921" t="s">
        <v>11086</v>
      </c>
      <c r="AK921" t="s">
        <v>10980</v>
      </c>
      <c r="AL921" t="s">
        <v>11087</v>
      </c>
      <c r="AM921">
        <v>60</v>
      </c>
      <c r="AN921" t="s">
        <v>121</v>
      </c>
      <c r="AO921" t="s">
        <v>121</v>
      </c>
      <c r="AP921" t="s">
        <v>155</v>
      </c>
      <c r="AQ921" t="s">
        <v>641</v>
      </c>
      <c r="AR921" t="s">
        <v>112</v>
      </c>
      <c r="AS921" t="s">
        <v>113</v>
      </c>
      <c r="AT921" t="s">
        <v>98</v>
      </c>
      <c r="AU921" t="s">
        <v>99</v>
      </c>
      <c r="AV921" t="s">
        <v>169</v>
      </c>
      <c r="AW921" t="s">
        <v>121</v>
      </c>
      <c r="AZ921" t="s">
        <v>127</v>
      </c>
      <c r="BA921" t="s">
        <v>128</v>
      </c>
      <c r="BF921" t="s">
        <v>170</v>
      </c>
      <c r="BG921" t="s">
        <v>171</v>
      </c>
      <c r="BH921" t="s">
        <v>170</v>
      </c>
      <c r="BI921" t="s">
        <v>202</v>
      </c>
      <c r="BJ921" t="s">
        <v>8905</v>
      </c>
      <c r="BK921" t="s">
        <v>11075</v>
      </c>
      <c r="BL921" t="s">
        <v>131</v>
      </c>
      <c r="BM921" t="s">
        <v>132</v>
      </c>
      <c r="BN921" t="s">
        <v>133</v>
      </c>
      <c r="BO921" t="s">
        <v>134</v>
      </c>
      <c r="BQ921" t="s">
        <v>121</v>
      </c>
      <c r="BR921" t="s">
        <v>121</v>
      </c>
      <c r="BS921" t="s">
        <v>121</v>
      </c>
      <c r="BT921" t="s">
        <v>121</v>
      </c>
      <c r="BU921" t="s">
        <v>121</v>
      </c>
      <c r="BV921" t="s">
        <v>1351</v>
      </c>
      <c r="BW921" t="s">
        <v>324</v>
      </c>
      <c r="BX921" t="s">
        <v>121</v>
      </c>
      <c r="BY921" t="s">
        <v>125</v>
      </c>
      <c r="BZ921" t="s">
        <v>178</v>
      </c>
      <c r="CB921" t="s">
        <v>121</v>
      </c>
      <c r="CC921" t="s">
        <v>121</v>
      </c>
      <c r="CD921" t="s">
        <v>121</v>
      </c>
      <c r="CE921" t="s">
        <v>179</v>
      </c>
      <c r="CF921" t="s">
        <v>180</v>
      </c>
      <c r="CG921" t="s">
        <v>11076</v>
      </c>
      <c r="CH921" t="s">
        <v>141</v>
      </c>
      <c r="CI921" t="s">
        <v>121</v>
      </c>
      <c r="CJ921" t="s">
        <v>121</v>
      </c>
      <c r="CK921">
        <v>7.84</v>
      </c>
      <c r="CL921">
        <v>1</v>
      </c>
      <c r="CM921">
        <v>0.99790000000000001</v>
      </c>
      <c r="CN921" t="s">
        <v>142</v>
      </c>
      <c r="CO921" t="s">
        <v>6829</v>
      </c>
      <c r="CP921" t="s">
        <v>142</v>
      </c>
    </row>
    <row r="922" spans="1:94" x14ac:dyDescent="0.25">
      <c r="A922">
        <v>921</v>
      </c>
      <c r="B922" t="s">
        <v>94</v>
      </c>
      <c r="C922" t="s">
        <v>95</v>
      </c>
      <c r="D922" t="s">
        <v>96</v>
      </c>
      <c r="E922" t="s">
        <v>97</v>
      </c>
      <c r="F922" t="s">
        <v>98</v>
      </c>
      <c r="G922" t="s">
        <v>99</v>
      </c>
      <c r="H922" t="s">
        <v>11088</v>
      </c>
      <c r="I922" t="s">
        <v>11089</v>
      </c>
      <c r="L922" t="s">
        <v>11090</v>
      </c>
      <c r="M922" t="s">
        <v>11091</v>
      </c>
      <c r="N922" t="s">
        <v>332</v>
      </c>
      <c r="O922" t="s">
        <v>11092</v>
      </c>
      <c r="P922" t="s">
        <v>11093</v>
      </c>
      <c r="Q922">
        <v>2</v>
      </c>
      <c r="R922" t="s">
        <v>11094</v>
      </c>
      <c r="S922">
        <v>70</v>
      </c>
      <c r="T922">
        <v>3</v>
      </c>
      <c r="U922">
        <v>22</v>
      </c>
      <c r="V922" t="s">
        <v>11095</v>
      </c>
      <c r="W922" t="s">
        <v>155</v>
      </c>
      <c r="X922" t="s">
        <v>641</v>
      </c>
      <c r="Y922" t="s">
        <v>112</v>
      </c>
      <c r="Z922" t="s">
        <v>113</v>
      </c>
      <c r="AA922" t="s">
        <v>98</v>
      </c>
      <c r="AB922" t="s">
        <v>99</v>
      </c>
      <c r="AC922" t="s">
        <v>11096</v>
      </c>
      <c r="AD922" t="s">
        <v>94</v>
      </c>
      <c r="AE922" t="s">
        <v>115</v>
      </c>
      <c r="AF922" t="s">
        <v>94</v>
      </c>
      <c r="AG922" t="s">
        <v>116</v>
      </c>
      <c r="AH922" t="s">
        <v>117</v>
      </c>
      <c r="AI922" t="s">
        <v>11097</v>
      </c>
      <c r="AJ922" t="s">
        <v>3434</v>
      </c>
      <c r="AK922" t="s">
        <v>11097</v>
      </c>
      <c r="AL922" t="s">
        <v>11098</v>
      </c>
      <c r="AM922">
        <v>180</v>
      </c>
      <c r="AN922" t="s">
        <v>121</v>
      </c>
      <c r="AO922" t="s">
        <v>121</v>
      </c>
      <c r="AP922" t="s">
        <v>155</v>
      </c>
      <c r="AQ922" t="s">
        <v>641</v>
      </c>
      <c r="AR922" t="s">
        <v>112</v>
      </c>
      <c r="AS922" t="s">
        <v>113</v>
      </c>
      <c r="AT922" t="s">
        <v>98</v>
      </c>
      <c r="AU922" t="s">
        <v>99</v>
      </c>
      <c r="AV922" t="s">
        <v>169</v>
      </c>
      <c r="AW922" t="s">
        <v>121</v>
      </c>
      <c r="AX922" t="s">
        <v>125</v>
      </c>
      <c r="AY922" t="s">
        <v>126</v>
      </c>
      <c r="AZ922" t="s">
        <v>112</v>
      </c>
      <c r="BA922" t="s">
        <v>241</v>
      </c>
      <c r="BF922" t="s">
        <v>121</v>
      </c>
      <c r="BG922" t="s">
        <v>121</v>
      </c>
      <c r="BH922" t="s">
        <v>170</v>
      </c>
      <c r="BI922" t="s">
        <v>202</v>
      </c>
      <c r="BJ922" t="s">
        <v>11034</v>
      </c>
      <c r="BK922" t="s">
        <v>11099</v>
      </c>
      <c r="BL922" t="s">
        <v>131</v>
      </c>
      <c r="BM922" t="s">
        <v>132</v>
      </c>
      <c r="BN922" t="s">
        <v>245</v>
      </c>
      <c r="BO922" t="s">
        <v>246</v>
      </c>
      <c r="BQ922" t="s">
        <v>121</v>
      </c>
      <c r="BR922" t="s">
        <v>121</v>
      </c>
      <c r="BS922" t="s">
        <v>121</v>
      </c>
      <c r="BT922" t="s">
        <v>121</v>
      </c>
      <c r="BU922" t="s">
        <v>121</v>
      </c>
      <c r="BV922" t="s">
        <v>2214</v>
      </c>
      <c r="BW922" t="s">
        <v>3449</v>
      </c>
      <c r="BX922" t="s">
        <v>121</v>
      </c>
      <c r="BY922" t="s">
        <v>125</v>
      </c>
      <c r="BZ922" t="s">
        <v>178</v>
      </c>
      <c r="CB922" t="s">
        <v>121</v>
      </c>
      <c r="CC922" t="s">
        <v>121</v>
      </c>
      <c r="CD922" t="s">
        <v>121</v>
      </c>
      <c r="CE922" t="s">
        <v>133</v>
      </c>
      <c r="CF922" t="s">
        <v>140</v>
      </c>
      <c r="CG922" t="s">
        <v>11100</v>
      </c>
      <c r="CH922" t="s">
        <v>141</v>
      </c>
      <c r="CI922" t="s">
        <v>121</v>
      </c>
      <c r="CJ922" t="s">
        <v>121</v>
      </c>
      <c r="CK922">
        <v>7.84</v>
      </c>
      <c r="CL922">
        <v>1</v>
      </c>
      <c r="CM922">
        <v>0.98599999999999999</v>
      </c>
      <c r="CN922" t="s">
        <v>142</v>
      </c>
      <c r="CO922" t="s">
        <v>6829</v>
      </c>
      <c r="CP922" t="s">
        <v>142</v>
      </c>
    </row>
    <row r="923" spans="1:94" x14ac:dyDescent="0.25">
      <c r="A923">
        <v>922</v>
      </c>
      <c r="B923" t="s">
        <v>94</v>
      </c>
      <c r="C923" t="s">
        <v>95</v>
      </c>
      <c r="D923" t="s">
        <v>96</v>
      </c>
      <c r="E923" t="s">
        <v>97</v>
      </c>
      <c r="F923" t="s">
        <v>98</v>
      </c>
      <c r="G923" t="s">
        <v>99</v>
      </c>
      <c r="H923" t="s">
        <v>11101</v>
      </c>
      <c r="I923" t="s">
        <v>11102</v>
      </c>
      <c r="L923" t="s">
        <v>11103</v>
      </c>
      <c r="M923" t="s">
        <v>11104</v>
      </c>
      <c r="N923" t="s">
        <v>276</v>
      </c>
      <c r="O923" t="s">
        <v>11105</v>
      </c>
      <c r="P923" t="s">
        <v>11106</v>
      </c>
      <c r="Q923">
        <v>2</v>
      </c>
      <c r="R923" t="s">
        <v>11107</v>
      </c>
      <c r="S923">
        <v>28</v>
      </c>
      <c r="T923">
        <v>0</v>
      </c>
      <c r="U923">
        <v>17</v>
      </c>
      <c r="V923" t="s">
        <v>11108</v>
      </c>
      <c r="W923" t="s">
        <v>281</v>
      </c>
      <c r="X923" t="s">
        <v>2992</v>
      </c>
      <c r="Y923" t="s">
        <v>112</v>
      </c>
      <c r="Z923" t="s">
        <v>113</v>
      </c>
      <c r="AA923" t="s">
        <v>98</v>
      </c>
      <c r="AB923" t="s">
        <v>99</v>
      </c>
      <c r="AC923" t="s">
        <v>11109</v>
      </c>
      <c r="AD923" t="s">
        <v>94</v>
      </c>
      <c r="AE923" t="s">
        <v>115</v>
      </c>
      <c r="AF923" t="s">
        <v>94</v>
      </c>
      <c r="AG923" t="s">
        <v>116</v>
      </c>
      <c r="AH923" t="s">
        <v>117</v>
      </c>
      <c r="AI923" t="s">
        <v>11097</v>
      </c>
      <c r="AJ923" t="s">
        <v>3008</v>
      </c>
      <c r="AK923" t="s">
        <v>11097</v>
      </c>
      <c r="AL923" t="s">
        <v>3009</v>
      </c>
      <c r="AM923">
        <v>30</v>
      </c>
      <c r="AN923" t="s">
        <v>121</v>
      </c>
      <c r="AO923" t="s">
        <v>121</v>
      </c>
      <c r="AP923" t="s">
        <v>112</v>
      </c>
      <c r="AQ923" t="s">
        <v>556</v>
      </c>
      <c r="AR923" t="s">
        <v>112</v>
      </c>
      <c r="AS923" t="s">
        <v>113</v>
      </c>
      <c r="AT923" t="s">
        <v>98</v>
      </c>
      <c r="AU923" t="s">
        <v>99</v>
      </c>
      <c r="AV923" t="s">
        <v>169</v>
      </c>
      <c r="AW923" t="s">
        <v>121</v>
      </c>
      <c r="AX923" t="s">
        <v>125</v>
      </c>
      <c r="AY923" t="s">
        <v>126</v>
      </c>
      <c r="AZ923" t="s">
        <v>127</v>
      </c>
      <c r="BA923" t="s">
        <v>128</v>
      </c>
      <c r="BC923" t="s">
        <v>127</v>
      </c>
      <c r="BD923" t="s">
        <v>128</v>
      </c>
      <c r="BF923" t="s">
        <v>170</v>
      </c>
      <c r="BG923" t="s">
        <v>171</v>
      </c>
      <c r="BH923" t="s">
        <v>170</v>
      </c>
      <c r="BI923" t="s">
        <v>202</v>
      </c>
      <c r="BJ923" t="s">
        <v>5667</v>
      </c>
      <c r="BK923" t="s">
        <v>11110</v>
      </c>
      <c r="BL923" t="s">
        <v>131</v>
      </c>
      <c r="BM923" t="s">
        <v>132</v>
      </c>
      <c r="BN923" t="s">
        <v>245</v>
      </c>
      <c r="BO923" t="s">
        <v>246</v>
      </c>
      <c r="BQ923" t="s">
        <v>121</v>
      </c>
      <c r="BR923" t="s">
        <v>121</v>
      </c>
      <c r="BS923" t="s">
        <v>121</v>
      </c>
      <c r="BT923" t="s">
        <v>121</v>
      </c>
      <c r="BU923" t="s">
        <v>121</v>
      </c>
      <c r="BV923" t="s">
        <v>1351</v>
      </c>
      <c r="BW923" t="s">
        <v>324</v>
      </c>
      <c r="BX923" t="s">
        <v>780</v>
      </c>
      <c r="BY923" t="s">
        <v>125</v>
      </c>
      <c r="BZ923" t="s">
        <v>178</v>
      </c>
      <c r="CB923" t="s">
        <v>121</v>
      </c>
      <c r="CC923" t="s">
        <v>121</v>
      </c>
      <c r="CD923" t="s">
        <v>121</v>
      </c>
      <c r="CE923" t="s">
        <v>133</v>
      </c>
      <c r="CF923" t="s">
        <v>140</v>
      </c>
      <c r="CG923" t="s">
        <v>11111</v>
      </c>
      <c r="CH923" t="s">
        <v>141</v>
      </c>
      <c r="CI923" t="s">
        <v>121</v>
      </c>
      <c r="CJ923" t="s">
        <v>121</v>
      </c>
      <c r="CK923">
        <v>7.84</v>
      </c>
      <c r="CL923">
        <v>1</v>
      </c>
      <c r="CM923">
        <v>0.99790000000000001</v>
      </c>
      <c r="CN923" t="s">
        <v>142</v>
      </c>
      <c r="CO923" t="s">
        <v>6829</v>
      </c>
      <c r="CP923" t="s">
        <v>142</v>
      </c>
    </row>
    <row r="924" spans="1:94" x14ac:dyDescent="0.25">
      <c r="A924">
        <v>923</v>
      </c>
      <c r="B924" t="s">
        <v>94</v>
      </c>
      <c r="C924" t="s">
        <v>95</v>
      </c>
      <c r="D924" t="s">
        <v>96</v>
      </c>
      <c r="E924" t="s">
        <v>97</v>
      </c>
      <c r="F924" t="s">
        <v>98</v>
      </c>
      <c r="G924" t="s">
        <v>99</v>
      </c>
      <c r="H924" t="s">
        <v>11112</v>
      </c>
      <c r="I924" t="s">
        <v>11113</v>
      </c>
      <c r="L924" t="s">
        <v>11114</v>
      </c>
      <c r="M924" t="s">
        <v>11115</v>
      </c>
      <c r="N924" t="s">
        <v>276</v>
      </c>
      <c r="O924" t="s">
        <v>11116</v>
      </c>
      <c r="P924" t="s">
        <v>11117</v>
      </c>
      <c r="Q924">
        <v>2</v>
      </c>
      <c r="R924" t="s">
        <v>11118</v>
      </c>
      <c r="S924">
        <v>22</v>
      </c>
      <c r="T924">
        <v>5</v>
      </c>
      <c r="U924">
        <v>17</v>
      </c>
      <c r="V924" t="s">
        <v>11119</v>
      </c>
      <c r="W924" t="s">
        <v>281</v>
      </c>
      <c r="X924" t="s">
        <v>2992</v>
      </c>
      <c r="Y924" t="s">
        <v>112</v>
      </c>
      <c r="Z924" t="s">
        <v>113</v>
      </c>
      <c r="AA924" t="s">
        <v>98</v>
      </c>
      <c r="AB924" t="s">
        <v>99</v>
      </c>
      <c r="AC924" t="s">
        <v>121</v>
      </c>
      <c r="AD924" t="s">
        <v>94</v>
      </c>
      <c r="AE924" t="s">
        <v>115</v>
      </c>
      <c r="AF924" t="s">
        <v>94</v>
      </c>
      <c r="AG924" t="s">
        <v>116</v>
      </c>
      <c r="AH924" t="s">
        <v>117</v>
      </c>
      <c r="AI924" t="s">
        <v>11097</v>
      </c>
      <c r="AJ924" t="s">
        <v>11120</v>
      </c>
      <c r="AK924" t="s">
        <v>11097</v>
      </c>
      <c r="AL924" t="s">
        <v>5766</v>
      </c>
      <c r="AM924">
        <v>20</v>
      </c>
      <c r="AN924" t="s">
        <v>121</v>
      </c>
      <c r="AO924" t="s">
        <v>121</v>
      </c>
      <c r="AP924" t="s">
        <v>112</v>
      </c>
      <c r="AQ924" t="s">
        <v>556</v>
      </c>
      <c r="AR924" t="s">
        <v>112</v>
      </c>
      <c r="AS924" t="s">
        <v>113</v>
      </c>
      <c r="AT924" t="s">
        <v>98</v>
      </c>
      <c r="AU924" t="s">
        <v>99</v>
      </c>
      <c r="AV924" t="s">
        <v>169</v>
      </c>
      <c r="AW924" t="s">
        <v>121</v>
      </c>
      <c r="AX924" t="s">
        <v>125</v>
      </c>
      <c r="AY924" t="s">
        <v>126</v>
      </c>
      <c r="AZ924" t="s">
        <v>127</v>
      </c>
      <c r="BA924" t="s">
        <v>128</v>
      </c>
      <c r="BF924" t="s">
        <v>170</v>
      </c>
      <c r="BG924" t="s">
        <v>171</v>
      </c>
      <c r="BH924" t="s">
        <v>170</v>
      </c>
      <c r="BI924" t="s">
        <v>202</v>
      </c>
      <c r="BJ924" t="s">
        <v>11121</v>
      </c>
      <c r="BK924" t="s">
        <v>11122</v>
      </c>
      <c r="BL924" t="s">
        <v>131</v>
      </c>
      <c r="BM924" t="s">
        <v>132</v>
      </c>
      <c r="BN924" t="s">
        <v>133</v>
      </c>
      <c r="BO924" t="s">
        <v>134</v>
      </c>
      <c r="BQ924" t="s">
        <v>121</v>
      </c>
      <c r="BR924" t="s">
        <v>121</v>
      </c>
      <c r="BS924" t="s">
        <v>121</v>
      </c>
      <c r="BT924" t="s">
        <v>121</v>
      </c>
      <c r="BU924" t="s">
        <v>121</v>
      </c>
      <c r="BV924" t="s">
        <v>1351</v>
      </c>
      <c r="BW924" t="s">
        <v>647</v>
      </c>
      <c r="BX924" t="s">
        <v>121</v>
      </c>
      <c r="BY924" t="s">
        <v>125</v>
      </c>
      <c r="BZ924" t="s">
        <v>178</v>
      </c>
      <c r="CB924" t="s">
        <v>121</v>
      </c>
      <c r="CC924" t="s">
        <v>121</v>
      </c>
      <c r="CD924" t="s">
        <v>121</v>
      </c>
      <c r="CE924" t="s">
        <v>133</v>
      </c>
      <c r="CF924" t="s">
        <v>140</v>
      </c>
      <c r="CG924" t="s">
        <v>11123</v>
      </c>
      <c r="CH924" t="s">
        <v>141</v>
      </c>
      <c r="CI924" t="s">
        <v>121</v>
      </c>
      <c r="CJ924" t="s">
        <v>121</v>
      </c>
      <c r="CK924">
        <v>7.84</v>
      </c>
      <c r="CL924">
        <v>1</v>
      </c>
      <c r="CM924">
        <v>0.99970000000000003</v>
      </c>
      <c r="CN924" t="s">
        <v>142</v>
      </c>
      <c r="CO924" t="s">
        <v>6829</v>
      </c>
      <c r="CP924" t="s">
        <v>142</v>
      </c>
    </row>
    <row r="925" spans="1:94" x14ac:dyDescent="0.25">
      <c r="A925">
        <v>924</v>
      </c>
      <c r="B925" t="s">
        <v>94</v>
      </c>
      <c r="C925" t="s">
        <v>95</v>
      </c>
      <c r="D925" t="s">
        <v>220</v>
      </c>
      <c r="E925" t="s">
        <v>221</v>
      </c>
      <c r="F925" t="s">
        <v>98</v>
      </c>
      <c r="G925" t="s">
        <v>99</v>
      </c>
      <c r="H925" t="s">
        <v>11124</v>
      </c>
      <c r="I925" t="s">
        <v>11125</v>
      </c>
      <c r="J925" t="s">
        <v>11126</v>
      </c>
      <c r="K925" t="s">
        <v>121</v>
      </c>
      <c r="L925" t="s">
        <v>11127</v>
      </c>
      <c r="M925" t="s">
        <v>11128</v>
      </c>
      <c r="N925" t="s">
        <v>332</v>
      </c>
      <c r="O925" t="s">
        <v>11129</v>
      </c>
      <c r="P925" t="s">
        <v>11130</v>
      </c>
      <c r="Q925">
        <v>2</v>
      </c>
      <c r="R925" t="s">
        <v>11131</v>
      </c>
      <c r="S925">
        <v>46</v>
      </c>
      <c r="T925">
        <v>6</v>
      </c>
      <c r="U925">
        <v>5</v>
      </c>
      <c r="V925" t="s">
        <v>11132</v>
      </c>
      <c r="W925" t="s">
        <v>517</v>
      </c>
      <c r="X925" t="s">
        <v>518</v>
      </c>
      <c r="Y925" t="s">
        <v>239</v>
      </c>
      <c r="Z925" t="s">
        <v>240</v>
      </c>
      <c r="AA925" t="s">
        <v>98</v>
      </c>
      <c r="AB925" t="s">
        <v>99</v>
      </c>
      <c r="AC925" t="s">
        <v>11133</v>
      </c>
      <c r="AD925" t="s">
        <v>94</v>
      </c>
      <c r="AE925" t="s">
        <v>115</v>
      </c>
      <c r="AF925" t="s">
        <v>94</v>
      </c>
      <c r="AG925" t="s">
        <v>162</v>
      </c>
      <c r="AH925" t="s">
        <v>163</v>
      </c>
      <c r="AI925" t="s">
        <v>11097</v>
      </c>
      <c r="AJ925" t="s">
        <v>11134</v>
      </c>
      <c r="AK925" t="s">
        <v>11097</v>
      </c>
      <c r="AL925" t="s">
        <v>1524</v>
      </c>
      <c r="AM925">
        <v>60</v>
      </c>
      <c r="AN925" t="s">
        <v>121</v>
      </c>
      <c r="AO925" t="s">
        <v>121</v>
      </c>
      <c r="AP925" t="s">
        <v>517</v>
      </c>
      <c r="AQ925" t="s">
        <v>518</v>
      </c>
      <c r="AR925" t="s">
        <v>239</v>
      </c>
      <c r="AS925" t="s">
        <v>240</v>
      </c>
      <c r="AT925" t="s">
        <v>98</v>
      </c>
      <c r="AU925" t="s">
        <v>99</v>
      </c>
      <c r="AV925" t="s">
        <v>169</v>
      </c>
      <c r="AW925" t="s">
        <v>121</v>
      </c>
      <c r="AX925" t="s">
        <v>125</v>
      </c>
      <c r="AY925" t="s">
        <v>126</v>
      </c>
      <c r="AZ925" t="s">
        <v>127</v>
      </c>
      <c r="BA925" t="s">
        <v>128</v>
      </c>
      <c r="BB925" t="s">
        <v>121</v>
      </c>
      <c r="BC925" t="s">
        <v>127</v>
      </c>
      <c r="BD925" t="s">
        <v>128</v>
      </c>
      <c r="BF925" t="s">
        <v>170</v>
      </c>
      <c r="BG925" t="s">
        <v>171</v>
      </c>
      <c r="BH925" t="s">
        <v>170</v>
      </c>
      <c r="BI925" t="s">
        <v>202</v>
      </c>
      <c r="BJ925" t="s">
        <v>420</v>
      </c>
      <c r="BK925" t="s">
        <v>858</v>
      </c>
      <c r="BL925" t="s">
        <v>422</v>
      </c>
      <c r="BM925" t="s">
        <v>423</v>
      </c>
      <c r="BN925" t="s">
        <v>133</v>
      </c>
      <c r="BO925" t="s">
        <v>134</v>
      </c>
      <c r="BQ925" t="s">
        <v>170</v>
      </c>
      <c r="BR925" t="s">
        <v>121</v>
      </c>
      <c r="BS925" t="s">
        <v>121</v>
      </c>
      <c r="BT925" t="s">
        <v>121</v>
      </c>
      <c r="BU925" t="s">
        <v>121</v>
      </c>
      <c r="BV925" t="s">
        <v>425</v>
      </c>
      <c r="BW925" t="s">
        <v>426</v>
      </c>
      <c r="BX925" t="s">
        <v>121</v>
      </c>
      <c r="BY925" t="s">
        <v>125</v>
      </c>
      <c r="BZ925" t="s">
        <v>178</v>
      </c>
      <c r="CA925" t="s">
        <v>121</v>
      </c>
      <c r="CB925" t="s">
        <v>121</v>
      </c>
      <c r="CD925" t="s">
        <v>121</v>
      </c>
      <c r="CE925" t="s">
        <v>133</v>
      </c>
      <c r="CF925" t="s">
        <v>140</v>
      </c>
      <c r="CG925" t="s">
        <v>11135</v>
      </c>
      <c r="CH925" t="s">
        <v>121</v>
      </c>
      <c r="CI925" t="s">
        <v>121</v>
      </c>
      <c r="CJ925" t="s">
        <v>121</v>
      </c>
      <c r="CK925">
        <v>7.84</v>
      </c>
      <c r="CL925">
        <v>1</v>
      </c>
      <c r="CM925">
        <v>0.99790000000000001</v>
      </c>
      <c r="CN925" t="s">
        <v>181</v>
      </c>
      <c r="CO925" t="s">
        <v>182</v>
      </c>
      <c r="CP925" t="s">
        <v>181</v>
      </c>
    </row>
    <row r="926" spans="1:94" x14ac:dyDescent="0.25">
      <c r="A926">
        <v>925</v>
      </c>
      <c r="B926" t="s">
        <v>94</v>
      </c>
      <c r="C926" t="s">
        <v>95</v>
      </c>
      <c r="D926" t="s">
        <v>96</v>
      </c>
      <c r="E926" t="s">
        <v>97</v>
      </c>
      <c r="F926" t="s">
        <v>98</v>
      </c>
      <c r="G926" t="s">
        <v>99</v>
      </c>
      <c r="H926" t="s">
        <v>11136</v>
      </c>
      <c r="I926" t="s">
        <v>11137</v>
      </c>
      <c r="L926" t="s">
        <v>11138</v>
      </c>
      <c r="M926" t="s">
        <v>11139</v>
      </c>
      <c r="N926" t="s">
        <v>105</v>
      </c>
      <c r="O926" t="s">
        <v>11140</v>
      </c>
      <c r="P926" t="s">
        <v>11141</v>
      </c>
      <c r="Q926">
        <v>1</v>
      </c>
      <c r="R926" t="s">
        <v>11142</v>
      </c>
      <c r="S926">
        <v>29</v>
      </c>
      <c r="T926">
        <v>8</v>
      </c>
      <c r="U926">
        <v>21</v>
      </c>
      <c r="V926" t="s">
        <v>11143</v>
      </c>
      <c r="W926" t="s">
        <v>260</v>
      </c>
      <c r="X926" t="s">
        <v>261</v>
      </c>
      <c r="Y926" t="s">
        <v>112</v>
      </c>
      <c r="Z926" t="s">
        <v>113</v>
      </c>
      <c r="AA926" t="s">
        <v>98</v>
      </c>
      <c r="AB926" t="s">
        <v>99</v>
      </c>
      <c r="AC926" t="s">
        <v>11144</v>
      </c>
      <c r="AD926" t="s">
        <v>94</v>
      </c>
      <c r="AE926" t="s">
        <v>115</v>
      </c>
      <c r="AF926" t="s">
        <v>94</v>
      </c>
      <c r="AG926" t="s">
        <v>116</v>
      </c>
      <c r="AH926" t="s">
        <v>117</v>
      </c>
      <c r="AI926" t="s">
        <v>11097</v>
      </c>
      <c r="AJ926" t="s">
        <v>1710</v>
      </c>
      <c r="AK926" t="s">
        <v>11097</v>
      </c>
      <c r="AL926" t="s">
        <v>8335</v>
      </c>
      <c r="AM926">
        <v>30</v>
      </c>
      <c r="AN926" t="s">
        <v>121</v>
      </c>
      <c r="AO926" t="s">
        <v>121</v>
      </c>
      <c r="AP926" t="s">
        <v>112</v>
      </c>
      <c r="AQ926" t="s">
        <v>556</v>
      </c>
      <c r="AR926" t="s">
        <v>112</v>
      </c>
      <c r="AS926" t="s">
        <v>113</v>
      </c>
      <c r="AT926" t="s">
        <v>98</v>
      </c>
      <c r="AU926" t="s">
        <v>99</v>
      </c>
      <c r="AV926" t="s">
        <v>169</v>
      </c>
      <c r="AW926" t="s">
        <v>121</v>
      </c>
      <c r="AX926" t="s">
        <v>125</v>
      </c>
      <c r="AY926" t="s">
        <v>126</v>
      </c>
      <c r="AZ926" t="s">
        <v>127</v>
      </c>
      <c r="BA926" t="s">
        <v>128</v>
      </c>
      <c r="BF926" t="s">
        <v>170</v>
      </c>
      <c r="BG926" t="s">
        <v>171</v>
      </c>
      <c r="BH926" t="s">
        <v>94</v>
      </c>
      <c r="BI926" t="s">
        <v>130</v>
      </c>
      <c r="BJ926" t="s">
        <v>11145</v>
      </c>
      <c r="BL926" t="s">
        <v>395</v>
      </c>
      <c r="BM926" t="s">
        <v>11146</v>
      </c>
      <c r="BN926" t="s">
        <v>245</v>
      </c>
      <c r="BO926" t="s">
        <v>246</v>
      </c>
      <c r="BQ926" t="s">
        <v>121</v>
      </c>
      <c r="BR926" t="s">
        <v>121</v>
      </c>
      <c r="BS926" t="s">
        <v>121</v>
      </c>
      <c r="BT926" t="s">
        <v>121</v>
      </c>
      <c r="BU926" t="s">
        <v>121</v>
      </c>
      <c r="BV926" t="s">
        <v>1351</v>
      </c>
      <c r="BW926" t="s">
        <v>377</v>
      </c>
      <c r="BX926" t="s">
        <v>121</v>
      </c>
      <c r="BY926" t="s">
        <v>125</v>
      </c>
      <c r="BZ926" t="s">
        <v>178</v>
      </c>
      <c r="CB926" t="s">
        <v>121</v>
      </c>
      <c r="CC926" t="s">
        <v>121</v>
      </c>
      <c r="CD926" t="s">
        <v>121</v>
      </c>
      <c r="CE926" t="s">
        <v>179</v>
      </c>
      <c r="CF926" t="s">
        <v>180</v>
      </c>
      <c r="CG926" t="s">
        <v>11147</v>
      </c>
      <c r="CH926" t="s">
        <v>141</v>
      </c>
      <c r="CI926" t="s">
        <v>121</v>
      </c>
      <c r="CJ926" t="s">
        <v>121</v>
      </c>
      <c r="CK926">
        <v>7.84</v>
      </c>
      <c r="CL926">
        <v>1</v>
      </c>
      <c r="CM926">
        <v>0.99790000000000001</v>
      </c>
      <c r="CN926" t="s">
        <v>142</v>
      </c>
      <c r="CO926" t="s">
        <v>6829</v>
      </c>
      <c r="CP926" t="s">
        <v>142</v>
      </c>
    </row>
    <row r="927" spans="1:94" x14ac:dyDescent="0.25">
      <c r="A927">
        <v>926</v>
      </c>
      <c r="B927" t="s">
        <v>94</v>
      </c>
      <c r="C927" t="s">
        <v>95</v>
      </c>
      <c r="D927" t="s">
        <v>96</v>
      </c>
      <c r="E927" t="s">
        <v>97</v>
      </c>
      <c r="F927" t="s">
        <v>98</v>
      </c>
      <c r="G927" t="s">
        <v>99</v>
      </c>
      <c r="H927" t="s">
        <v>11148</v>
      </c>
      <c r="I927" t="s">
        <v>11149</v>
      </c>
      <c r="L927" t="s">
        <v>11150</v>
      </c>
      <c r="M927" t="s">
        <v>11151</v>
      </c>
      <c r="N927" t="s">
        <v>105</v>
      </c>
      <c r="O927" t="s">
        <v>11152</v>
      </c>
      <c r="P927" t="s">
        <v>11153</v>
      </c>
      <c r="Q927">
        <v>1</v>
      </c>
      <c r="R927" t="s">
        <v>11154</v>
      </c>
      <c r="S927">
        <v>32</v>
      </c>
      <c r="T927">
        <v>8</v>
      </c>
      <c r="U927">
        <v>27</v>
      </c>
      <c r="V927" t="s">
        <v>11155</v>
      </c>
      <c r="W927" t="s">
        <v>112</v>
      </c>
      <c r="X927" t="s">
        <v>556</v>
      </c>
      <c r="Y927" t="s">
        <v>112</v>
      </c>
      <c r="Z927" t="s">
        <v>113</v>
      </c>
      <c r="AA927" t="s">
        <v>98</v>
      </c>
      <c r="AB927" t="s">
        <v>99</v>
      </c>
      <c r="AC927" t="s">
        <v>11156</v>
      </c>
      <c r="AD927" t="s">
        <v>94</v>
      </c>
      <c r="AE927" t="s">
        <v>115</v>
      </c>
      <c r="AF927" t="s">
        <v>94</v>
      </c>
      <c r="AG927" t="s">
        <v>281</v>
      </c>
      <c r="AH927" t="s">
        <v>391</v>
      </c>
      <c r="AI927" t="s">
        <v>11097</v>
      </c>
      <c r="AJ927" t="s">
        <v>5057</v>
      </c>
      <c r="AK927" t="s">
        <v>11157</v>
      </c>
      <c r="AL927" t="s">
        <v>5653</v>
      </c>
      <c r="AM927">
        <v>960</v>
      </c>
      <c r="AN927" t="s">
        <v>121</v>
      </c>
      <c r="AO927" t="s">
        <v>121</v>
      </c>
      <c r="AP927" t="s">
        <v>112</v>
      </c>
      <c r="AQ927" t="s">
        <v>556</v>
      </c>
      <c r="AR927" t="s">
        <v>112</v>
      </c>
      <c r="AS927" t="s">
        <v>113</v>
      </c>
      <c r="AT927" t="s">
        <v>98</v>
      </c>
      <c r="AU927" t="s">
        <v>99</v>
      </c>
      <c r="AV927" t="s">
        <v>169</v>
      </c>
      <c r="AW927" t="s">
        <v>121</v>
      </c>
      <c r="AX927" t="s">
        <v>125</v>
      </c>
      <c r="AY927" t="s">
        <v>126</v>
      </c>
      <c r="AZ927" t="s">
        <v>127</v>
      </c>
      <c r="BA927" t="s">
        <v>128</v>
      </c>
      <c r="BF927" t="s">
        <v>170</v>
      </c>
      <c r="BG927" t="s">
        <v>171</v>
      </c>
      <c r="BH927" t="s">
        <v>170</v>
      </c>
      <c r="BI927" t="s">
        <v>202</v>
      </c>
      <c r="BJ927" t="s">
        <v>196</v>
      </c>
      <c r="BK927" t="s">
        <v>5556</v>
      </c>
      <c r="BL927" t="s">
        <v>645</v>
      </c>
      <c r="BM927" t="s">
        <v>646</v>
      </c>
      <c r="BN927" t="s">
        <v>133</v>
      </c>
      <c r="BO927" t="s">
        <v>134</v>
      </c>
      <c r="BP927" t="s">
        <v>907</v>
      </c>
      <c r="BQ927" t="s">
        <v>121</v>
      </c>
      <c r="BR927" t="s">
        <v>121</v>
      </c>
      <c r="BS927" t="s">
        <v>121</v>
      </c>
      <c r="BT927" t="s">
        <v>121</v>
      </c>
      <c r="BU927" t="s">
        <v>121</v>
      </c>
      <c r="BV927" t="s">
        <v>323</v>
      </c>
      <c r="BW927" t="s">
        <v>378</v>
      </c>
      <c r="BX927" t="s">
        <v>923</v>
      </c>
      <c r="BY927" t="s">
        <v>125</v>
      </c>
      <c r="BZ927" t="s">
        <v>178</v>
      </c>
      <c r="CB927" t="s">
        <v>121</v>
      </c>
      <c r="CC927" t="s">
        <v>121</v>
      </c>
      <c r="CD927" t="s">
        <v>121</v>
      </c>
      <c r="CE927" t="s">
        <v>133</v>
      </c>
      <c r="CF927" t="s">
        <v>140</v>
      </c>
      <c r="CG927" t="s">
        <v>11158</v>
      </c>
      <c r="CH927" t="s">
        <v>141</v>
      </c>
      <c r="CI927" t="s">
        <v>121</v>
      </c>
      <c r="CJ927" t="s">
        <v>121</v>
      </c>
      <c r="CK927">
        <v>7.84</v>
      </c>
      <c r="CL927">
        <v>1</v>
      </c>
      <c r="CM927">
        <v>0.99790000000000001</v>
      </c>
      <c r="CN927" t="s">
        <v>142</v>
      </c>
      <c r="CO927" t="s">
        <v>6829</v>
      </c>
      <c r="CP927" t="s">
        <v>142</v>
      </c>
    </row>
    <row r="928" spans="1:94" x14ac:dyDescent="0.25">
      <c r="A928">
        <v>927</v>
      </c>
      <c r="B928" t="s">
        <v>94</v>
      </c>
      <c r="C928" t="s">
        <v>95</v>
      </c>
      <c r="D928" t="s">
        <v>96</v>
      </c>
      <c r="E928" t="s">
        <v>97</v>
      </c>
      <c r="F928" t="s">
        <v>98</v>
      </c>
      <c r="G928" t="s">
        <v>99</v>
      </c>
      <c r="H928" t="s">
        <v>11159</v>
      </c>
      <c r="I928" t="s">
        <v>11160</v>
      </c>
      <c r="L928" t="s">
        <v>11161</v>
      </c>
      <c r="M928" t="s">
        <v>11162</v>
      </c>
      <c r="N928" t="s">
        <v>276</v>
      </c>
      <c r="O928" t="s">
        <v>11163</v>
      </c>
      <c r="P928" t="s">
        <v>11164</v>
      </c>
      <c r="Q928">
        <v>2</v>
      </c>
      <c r="R928" t="s">
        <v>11165</v>
      </c>
      <c r="S928">
        <v>16</v>
      </c>
      <c r="T928">
        <v>8</v>
      </c>
      <c r="U928">
        <v>1</v>
      </c>
      <c r="V928" t="s">
        <v>11166</v>
      </c>
      <c r="W928" t="s">
        <v>112</v>
      </c>
      <c r="X928" t="s">
        <v>168</v>
      </c>
      <c r="Y928" t="s">
        <v>167</v>
      </c>
      <c r="Z928" t="s">
        <v>168</v>
      </c>
      <c r="AA928" t="s">
        <v>98</v>
      </c>
      <c r="AB928" t="s">
        <v>99</v>
      </c>
      <c r="AC928" t="s">
        <v>11167</v>
      </c>
      <c r="AD928" t="s">
        <v>94</v>
      </c>
      <c r="AE928" t="s">
        <v>115</v>
      </c>
      <c r="AF928" t="s">
        <v>94</v>
      </c>
      <c r="AG928" t="s">
        <v>197</v>
      </c>
      <c r="AH928" t="s">
        <v>198</v>
      </c>
      <c r="AI928" t="s">
        <v>11097</v>
      </c>
      <c r="AJ928" t="s">
        <v>9738</v>
      </c>
      <c r="AK928" t="s">
        <v>11097</v>
      </c>
      <c r="AL928" t="s">
        <v>2427</v>
      </c>
      <c r="AM928">
        <v>30</v>
      </c>
      <c r="AN928" t="s">
        <v>121</v>
      </c>
      <c r="AO928" t="s">
        <v>121</v>
      </c>
      <c r="AP928" t="s">
        <v>264</v>
      </c>
      <c r="AQ928" t="s">
        <v>265</v>
      </c>
      <c r="AR928" t="s">
        <v>112</v>
      </c>
      <c r="AS928" t="s">
        <v>113</v>
      </c>
      <c r="AT928" t="s">
        <v>98</v>
      </c>
      <c r="AU928" t="s">
        <v>99</v>
      </c>
      <c r="AV928" t="s">
        <v>169</v>
      </c>
      <c r="AW928" t="s">
        <v>121</v>
      </c>
      <c r="AX928" t="s">
        <v>125</v>
      </c>
      <c r="AY928" t="s">
        <v>126</v>
      </c>
      <c r="AZ928" t="s">
        <v>127</v>
      </c>
      <c r="BA928" t="s">
        <v>128</v>
      </c>
      <c r="BC928" t="s">
        <v>239</v>
      </c>
      <c r="BD928" t="s">
        <v>342</v>
      </c>
      <c r="BF928" t="s">
        <v>170</v>
      </c>
      <c r="BG928" t="s">
        <v>171</v>
      </c>
      <c r="BH928" t="s">
        <v>170</v>
      </c>
      <c r="BI928" t="s">
        <v>202</v>
      </c>
      <c r="BJ928" t="s">
        <v>11168</v>
      </c>
      <c r="BK928" t="s">
        <v>196</v>
      </c>
      <c r="BL928" t="s">
        <v>131</v>
      </c>
      <c r="BM928" t="s">
        <v>132</v>
      </c>
      <c r="BN928" t="s">
        <v>133</v>
      </c>
      <c r="BO928" t="s">
        <v>134</v>
      </c>
      <c r="BP928" t="s">
        <v>3436</v>
      </c>
      <c r="BQ928" t="s">
        <v>121</v>
      </c>
      <c r="BR928" t="s">
        <v>121</v>
      </c>
      <c r="BS928" t="s">
        <v>121</v>
      </c>
      <c r="BT928" t="s">
        <v>121</v>
      </c>
      <c r="BU928" t="s">
        <v>121</v>
      </c>
      <c r="BV928" t="s">
        <v>842</v>
      </c>
      <c r="BW928" t="s">
        <v>696</v>
      </c>
      <c r="BX928" t="s">
        <v>1410</v>
      </c>
      <c r="BY928" t="s">
        <v>125</v>
      </c>
      <c r="BZ928" t="s">
        <v>178</v>
      </c>
      <c r="CB928" t="s">
        <v>121</v>
      </c>
      <c r="CC928" t="s">
        <v>121</v>
      </c>
      <c r="CD928" t="s">
        <v>121</v>
      </c>
      <c r="CE928" t="s">
        <v>133</v>
      </c>
      <c r="CF928" t="s">
        <v>140</v>
      </c>
      <c r="CG928" t="s">
        <v>11169</v>
      </c>
      <c r="CH928" t="s">
        <v>141</v>
      </c>
      <c r="CI928" t="s">
        <v>121</v>
      </c>
      <c r="CJ928" t="s">
        <v>121</v>
      </c>
      <c r="CK928">
        <v>7.84</v>
      </c>
      <c r="CL928">
        <v>1</v>
      </c>
      <c r="CM928">
        <v>0.99790000000000001</v>
      </c>
      <c r="CN928" t="s">
        <v>142</v>
      </c>
      <c r="CO928" t="s">
        <v>6829</v>
      </c>
      <c r="CP928" t="s">
        <v>142</v>
      </c>
    </row>
    <row r="929" spans="1:94" x14ac:dyDescent="0.25">
      <c r="A929">
        <v>928</v>
      </c>
      <c r="B929" t="s">
        <v>94</v>
      </c>
      <c r="C929" t="s">
        <v>95</v>
      </c>
      <c r="D929" t="s">
        <v>96</v>
      </c>
      <c r="E929" t="s">
        <v>97</v>
      </c>
      <c r="F929" t="s">
        <v>98</v>
      </c>
      <c r="G929" t="s">
        <v>99</v>
      </c>
      <c r="H929" t="s">
        <v>11170</v>
      </c>
      <c r="I929" t="s">
        <v>11171</v>
      </c>
      <c r="L929" t="s">
        <v>11172</v>
      </c>
      <c r="M929" t="s">
        <v>11173</v>
      </c>
      <c r="N929" t="s">
        <v>189</v>
      </c>
      <c r="O929" t="s">
        <v>10494</v>
      </c>
      <c r="P929" t="s">
        <v>11174</v>
      </c>
      <c r="Q929">
        <v>1</v>
      </c>
      <c r="R929" t="s">
        <v>11175</v>
      </c>
      <c r="S929">
        <v>14</v>
      </c>
      <c r="T929">
        <v>11</v>
      </c>
      <c r="U929">
        <v>21</v>
      </c>
      <c r="V929" t="s">
        <v>11176</v>
      </c>
      <c r="W929" t="s">
        <v>317</v>
      </c>
      <c r="X929" t="s">
        <v>318</v>
      </c>
      <c r="Y929" t="s">
        <v>112</v>
      </c>
      <c r="Z929" t="s">
        <v>113</v>
      </c>
      <c r="AA929" t="s">
        <v>98</v>
      </c>
      <c r="AB929" t="s">
        <v>99</v>
      </c>
      <c r="AC929" t="s">
        <v>11177</v>
      </c>
      <c r="AD929" t="s">
        <v>116</v>
      </c>
      <c r="AE929" t="s">
        <v>117</v>
      </c>
      <c r="AF929" t="s">
        <v>94</v>
      </c>
      <c r="AG929" t="s">
        <v>197</v>
      </c>
      <c r="AH929" t="s">
        <v>198</v>
      </c>
      <c r="AI929" t="s">
        <v>11097</v>
      </c>
      <c r="AJ929" t="s">
        <v>1409</v>
      </c>
      <c r="AK929" t="s">
        <v>11097</v>
      </c>
      <c r="AL929" t="s">
        <v>8481</v>
      </c>
      <c r="AM929">
        <v>30</v>
      </c>
      <c r="AN929" t="s">
        <v>121</v>
      </c>
      <c r="AO929" t="s">
        <v>121</v>
      </c>
      <c r="AP929" t="s">
        <v>317</v>
      </c>
      <c r="AQ929" t="s">
        <v>318</v>
      </c>
      <c r="AR929" t="s">
        <v>112</v>
      </c>
      <c r="AS929" t="s">
        <v>113</v>
      </c>
      <c r="AT929" t="s">
        <v>98</v>
      </c>
      <c r="AU929" t="s">
        <v>99</v>
      </c>
      <c r="AV929" t="s">
        <v>124</v>
      </c>
      <c r="AW929" t="s">
        <v>121</v>
      </c>
      <c r="AX929" t="s">
        <v>133</v>
      </c>
      <c r="AY929" t="s">
        <v>201</v>
      </c>
      <c r="AZ929" t="s">
        <v>127</v>
      </c>
      <c r="BA929" t="s">
        <v>128</v>
      </c>
      <c r="BC929" t="s">
        <v>127</v>
      </c>
      <c r="BD929" t="s">
        <v>128</v>
      </c>
      <c r="BF929" t="s">
        <v>170</v>
      </c>
      <c r="BG929" t="s">
        <v>171</v>
      </c>
      <c r="BH929" t="s">
        <v>170</v>
      </c>
      <c r="BI929" t="s">
        <v>202</v>
      </c>
      <c r="BJ929" t="s">
        <v>196</v>
      </c>
      <c r="BK929" t="s">
        <v>11178</v>
      </c>
      <c r="BL929" t="s">
        <v>422</v>
      </c>
      <c r="BM929" t="s">
        <v>423</v>
      </c>
      <c r="BN929" t="s">
        <v>133</v>
      </c>
      <c r="BO929" t="s">
        <v>134</v>
      </c>
      <c r="BP929" t="s">
        <v>841</v>
      </c>
      <c r="BQ929" t="s">
        <v>121</v>
      </c>
      <c r="BR929" t="s">
        <v>121</v>
      </c>
      <c r="BS929" t="s">
        <v>121</v>
      </c>
      <c r="BT929" t="s">
        <v>121</v>
      </c>
      <c r="BU929" t="s">
        <v>121</v>
      </c>
      <c r="BV929" t="s">
        <v>875</v>
      </c>
      <c r="BW929" t="s">
        <v>11179</v>
      </c>
      <c r="BX929" t="s">
        <v>121</v>
      </c>
      <c r="BY929" t="s">
        <v>94</v>
      </c>
      <c r="BZ929" t="s">
        <v>139</v>
      </c>
      <c r="CB929" t="s">
        <v>121</v>
      </c>
      <c r="CC929" t="s">
        <v>121</v>
      </c>
      <c r="CD929" t="s">
        <v>121</v>
      </c>
      <c r="CE929" t="s">
        <v>133</v>
      </c>
      <c r="CF929" t="s">
        <v>140</v>
      </c>
      <c r="CG929" t="s">
        <v>11180</v>
      </c>
      <c r="CH929" t="s">
        <v>141</v>
      </c>
      <c r="CI929" t="s">
        <v>121</v>
      </c>
      <c r="CJ929" t="s">
        <v>121</v>
      </c>
      <c r="CK929">
        <v>7.84</v>
      </c>
      <c r="CL929">
        <v>9</v>
      </c>
      <c r="CM929">
        <v>0.99609999999999999</v>
      </c>
      <c r="CN929" t="s">
        <v>142</v>
      </c>
      <c r="CO929" t="s">
        <v>2997</v>
      </c>
      <c r="CP929" t="s">
        <v>142</v>
      </c>
    </row>
    <row r="930" spans="1:94" x14ac:dyDescent="0.25">
      <c r="A930">
        <v>929</v>
      </c>
      <c r="B930" t="s">
        <v>94</v>
      </c>
      <c r="C930" t="s">
        <v>95</v>
      </c>
      <c r="D930" t="s">
        <v>96</v>
      </c>
      <c r="E930" t="s">
        <v>97</v>
      </c>
      <c r="F930" t="s">
        <v>98</v>
      </c>
      <c r="G930" t="s">
        <v>99</v>
      </c>
      <c r="H930" t="s">
        <v>11181</v>
      </c>
      <c r="I930" t="s">
        <v>11182</v>
      </c>
      <c r="L930" t="s">
        <v>11183</v>
      </c>
      <c r="M930" t="s">
        <v>11184</v>
      </c>
      <c r="N930" t="s">
        <v>294</v>
      </c>
      <c r="O930" t="s">
        <v>11185</v>
      </c>
      <c r="P930" t="s">
        <v>1061</v>
      </c>
      <c r="Q930">
        <v>2</v>
      </c>
      <c r="R930" t="s">
        <v>11186</v>
      </c>
      <c r="S930">
        <v>14</v>
      </c>
      <c r="T930">
        <v>9</v>
      </c>
      <c r="U930">
        <v>6</v>
      </c>
      <c r="V930" t="s">
        <v>11187</v>
      </c>
      <c r="W930" t="s">
        <v>317</v>
      </c>
      <c r="X930" t="s">
        <v>318</v>
      </c>
      <c r="Y930" t="s">
        <v>112</v>
      </c>
      <c r="Z930" t="s">
        <v>113</v>
      </c>
      <c r="AA930" t="s">
        <v>98</v>
      </c>
      <c r="AB930" t="s">
        <v>99</v>
      </c>
      <c r="AC930" t="s">
        <v>11188</v>
      </c>
      <c r="AD930" t="s">
        <v>94</v>
      </c>
      <c r="AE930" t="s">
        <v>115</v>
      </c>
      <c r="AF930" t="s">
        <v>94</v>
      </c>
      <c r="AG930" t="s">
        <v>197</v>
      </c>
      <c r="AH930" t="s">
        <v>198</v>
      </c>
      <c r="AI930" t="s">
        <v>11097</v>
      </c>
      <c r="AJ930" t="s">
        <v>4453</v>
      </c>
      <c r="AK930" t="s">
        <v>11097</v>
      </c>
      <c r="AL930" t="s">
        <v>11189</v>
      </c>
      <c r="AM930">
        <v>30</v>
      </c>
      <c r="AN930" t="s">
        <v>121</v>
      </c>
      <c r="AO930" t="s">
        <v>121</v>
      </c>
      <c r="AP930" t="s">
        <v>317</v>
      </c>
      <c r="AQ930" t="s">
        <v>318</v>
      </c>
      <c r="AR930" t="s">
        <v>112</v>
      </c>
      <c r="AS930" t="s">
        <v>113</v>
      </c>
      <c r="AT930" t="s">
        <v>98</v>
      </c>
      <c r="AU930" t="s">
        <v>99</v>
      </c>
      <c r="AV930" t="s">
        <v>169</v>
      </c>
      <c r="AW930" t="s">
        <v>121</v>
      </c>
      <c r="AX930" t="s">
        <v>125</v>
      </c>
      <c r="AY930" t="s">
        <v>126</v>
      </c>
      <c r="AZ930" t="s">
        <v>127</v>
      </c>
      <c r="BA930" t="s">
        <v>128</v>
      </c>
      <c r="BC930" t="s">
        <v>127</v>
      </c>
      <c r="BD930" t="s">
        <v>128</v>
      </c>
      <c r="BF930" t="s">
        <v>170</v>
      </c>
      <c r="BG930" t="s">
        <v>171</v>
      </c>
      <c r="BH930" t="s">
        <v>170</v>
      </c>
      <c r="BI930" t="s">
        <v>202</v>
      </c>
      <c r="BJ930" t="s">
        <v>196</v>
      </c>
      <c r="BK930" t="s">
        <v>11178</v>
      </c>
      <c r="BL930" t="s">
        <v>422</v>
      </c>
      <c r="BM930" t="s">
        <v>423</v>
      </c>
      <c r="BN930" t="s">
        <v>133</v>
      </c>
      <c r="BO930" t="s">
        <v>134</v>
      </c>
      <c r="BP930" t="s">
        <v>841</v>
      </c>
      <c r="BQ930" t="s">
        <v>121</v>
      </c>
      <c r="BR930" t="s">
        <v>121</v>
      </c>
      <c r="BS930" t="s">
        <v>121</v>
      </c>
      <c r="BT930" t="s">
        <v>121</v>
      </c>
      <c r="BU930" t="s">
        <v>121</v>
      </c>
      <c r="BV930" t="s">
        <v>875</v>
      </c>
      <c r="BW930" t="s">
        <v>324</v>
      </c>
      <c r="BX930" t="s">
        <v>121</v>
      </c>
      <c r="BY930" t="s">
        <v>125</v>
      </c>
      <c r="BZ930" t="s">
        <v>178</v>
      </c>
      <c r="CB930" t="s">
        <v>121</v>
      </c>
      <c r="CC930" t="s">
        <v>121</v>
      </c>
      <c r="CD930" t="s">
        <v>121</v>
      </c>
      <c r="CE930" t="s">
        <v>133</v>
      </c>
      <c r="CF930" t="s">
        <v>140</v>
      </c>
      <c r="CG930" t="s">
        <v>11190</v>
      </c>
      <c r="CH930" t="s">
        <v>141</v>
      </c>
      <c r="CI930" t="s">
        <v>121</v>
      </c>
      <c r="CJ930" t="s">
        <v>121</v>
      </c>
      <c r="CK930">
        <v>7.84</v>
      </c>
      <c r="CL930">
        <v>1</v>
      </c>
      <c r="CM930">
        <v>0.99790000000000001</v>
      </c>
      <c r="CN930" t="s">
        <v>142</v>
      </c>
      <c r="CO930" t="s">
        <v>6829</v>
      </c>
      <c r="CP930" t="s">
        <v>142</v>
      </c>
    </row>
    <row r="931" spans="1:94" x14ac:dyDescent="0.25">
      <c r="A931">
        <v>930</v>
      </c>
      <c r="B931" t="s">
        <v>94</v>
      </c>
      <c r="C931" t="s">
        <v>95</v>
      </c>
      <c r="D931" t="s">
        <v>287</v>
      </c>
      <c r="E931" t="s">
        <v>288</v>
      </c>
      <c r="F931" t="s">
        <v>98</v>
      </c>
      <c r="G931" t="s">
        <v>99</v>
      </c>
      <c r="H931" t="s">
        <v>11191</v>
      </c>
      <c r="I931" t="s">
        <v>11192</v>
      </c>
      <c r="J931" t="s">
        <v>11193</v>
      </c>
      <c r="K931" t="s">
        <v>121</v>
      </c>
      <c r="L931" t="s">
        <v>11194</v>
      </c>
      <c r="M931" t="s">
        <v>11195</v>
      </c>
      <c r="N931" t="s">
        <v>11196</v>
      </c>
      <c r="O931" t="s">
        <v>7956</v>
      </c>
      <c r="P931" t="s">
        <v>11197</v>
      </c>
      <c r="Q931">
        <v>1</v>
      </c>
      <c r="R931" t="s">
        <v>806</v>
      </c>
      <c r="S931">
        <v>68</v>
      </c>
      <c r="T931">
        <v>11</v>
      </c>
      <c r="U931">
        <v>11</v>
      </c>
      <c r="V931" t="s">
        <v>11198</v>
      </c>
      <c r="W931" t="s">
        <v>112</v>
      </c>
      <c r="X931" t="s">
        <v>9750</v>
      </c>
      <c r="Y931" t="s">
        <v>157</v>
      </c>
      <c r="Z931" t="s">
        <v>9750</v>
      </c>
      <c r="AA931" t="s">
        <v>4450</v>
      </c>
      <c r="AB931" t="s">
        <v>4451</v>
      </c>
      <c r="AC931" t="s">
        <v>11199</v>
      </c>
      <c r="AD931" t="s">
        <v>94</v>
      </c>
      <c r="AE931" t="s">
        <v>115</v>
      </c>
      <c r="AF931" t="s">
        <v>94</v>
      </c>
      <c r="AG931" t="s">
        <v>112</v>
      </c>
      <c r="AH931" t="s">
        <v>1243</v>
      </c>
      <c r="AI931" t="s">
        <v>11097</v>
      </c>
      <c r="AJ931" t="s">
        <v>2497</v>
      </c>
      <c r="AK931" t="s">
        <v>11097</v>
      </c>
      <c r="AL931" t="s">
        <v>4724</v>
      </c>
      <c r="AM931">
        <v>15</v>
      </c>
      <c r="AN931" t="s">
        <v>121</v>
      </c>
      <c r="AO931" t="s">
        <v>121</v>
      </c>
      <c r="AP931" t="s">
        <v>112</v>
      </c>
      <c r="AQ931" t="s">
        <v>283</v>
      </c>
      <c r="AR931" t="s">
        <v>127</v>
      </c>
      <c r="AS931" t="s">
        <v>283</v>
      </c>
      <c r="AT931" t="s">
        <v>98</v>
      </c>
      <c r="AU931" t="s">
        <v>99</v>
      </c>
      <c r="AV931" t="s">
        <v>169</v>
      </c>
      <c r="AW931" t="s">
        <v>121</v>
      </c>
      <c r="AX931" t="s">
        <v>125</v>
      </c>
      <c r="AY931" t="s">
        <v>126</v>
      </c>
      <c r="AZ931" t="s">
        <v>127</v>
      </c>
      <c r="BA931" t="s">
        <v>128</v>
      </c>
      <c r="BB931" t="s">
        <v>127</v>
      </c>
      <c r="BC931" t="s">
        <v>155</v>
      </c>
      <c r="BD931" t="s">
        <v>3296</v>
      </c>
      <c r="BF931" t="s">
        <v>170</v>
      </c>
      <c r="BG931" t="s">
        <v>171</v>
      </c>
      <c r="BH931" t="s">
        <v>170</v>
      </c>
      <c r="BI931" t="s">
        <v>202</v>
      </c>
      <c r="BJ931" t="s">
        <v>11200</v>
      </c>
      <c r="BL931" t="s">
        <v>131</v>
      </c>
      <c r="BM931" t="s">
        <v>132</v>
      </c>
      <c r="BN931" t="s">
        <v>179</v>
      </c>
      <c r="BO931" t="s">
        <v>1159</v>
      </c>
      <c r="BQ931" t="s">
        <v>170</v>
      </c>
      <c r="BR931" t="s">
        <v>121</v>
      </c>
      <c r="BS931" t="s">
        <v>121</v>
      </c>
      <c r="BT931" t="s">
        <v>121</v>
      </c>
      <c r="BU931" t="s">
        <v>121</v>
      </c>
      <c r="BV931" t="s">
        <v>1550</v>
      </c>
      <c r="BW931" t="s">
        <v>11201</v>
      </c>
      <c r="BY931" t="s">
        <v>125</v>
      </c>
      <c r="BZ931" t="s">
        <v>178</v>
      </c>
      <c r="CA931" t="s">
        <v>121</v>
      </c>
      <c r="CB931" t="s">
        <v>121</v>
      </c>
      <c r="CD931" t="s">
        <v>121</v>
      </c>
      <c r="CE931" t="s">
        <v>133</v>
      </c>
      <c r="CF931" t="s">
        <v>140</v>
      </c>
      <c r="CG931" t="s">
        <v>11202</v>
      </c>
      <c r="CH931" t="s">
        <v>121</v>
      </c>
      <c r="CI931" t="s">
        <v>121</v>
      </c>
      <c r="CJ931" t="s">
        <v>121</v>
      </c>
      <c r="CK931">
        <v>7.84</v>
      </c>
      <c r="CL931" t="s">
        <v>121</v>
      </c>
      <c r="CM931">
        <v>0.98699999999999999</v>
      </c>
      <c r="CN931" t="s">
        <v>307</v>
      </c>
      <c r="CO931" t="s">
        <v>182</v>
      </c>
      <c r="CP931" t="s">
        <v>307</v>
      </c>
    </row>
    <row r="932" spans="1:94" x14ac:dyDescent="0.25">
      <c r="A932">
        <v>931</v>
      </c>
      <c r="B932" t="s">
        <v>94</v>
      </c>
      <c r="C932" t="s">
        <v>95</v>
      </c>
      <c r="D932" t="s">
        <v>96</v>
      </c>
      <c r="E932" t="s">
        <v>97</v>
      </c>
      <c r="F932" t="s">
        <v>98</v>
      </c>
      <c r="G932" t="s">
        <v>99</v>
      </c>
      <c r="H932" t="s">
        <v>11203</v>
      </c>
      <c r="I932" t="s">
        <v>11204</v>
      </c>
      <c r="L932" t="s">
        <v>11205</v>
      </c>
      <c r="M932" t="s">
        <v>11206</v>
      </c>
      <c r="N932" t="s">
        <v>105</v>
      </c>
      <c r="O932" t="s">
        <v>11207</v>
      </c>
      <c r="P932" t="s">
        <v>11208</v>
      </c>
      <c r="Q932">
        <v>1</v>
      </c>
      <c r="R932" t="s">
        <v>11209</v>
      </c>
      <c r="S932">
        <v>50</v>
      </c>
      <c r="T932">
        <v>3</v>
      </c>
      <c r="U932">
        <v>6</v>
      </c>
      <c r="V932" t="s">
        <v>11210</v>
      </c>
      <c r="W932" t="s">
        <v>112</v>
      </c>
      <c r="X932" t="s">
        <v>11211</v>
      </c>
      <c r="Y932" t="s">
        <v>162</v>
      </c>
      <c r="Z932" t="s">
        <v>11211</v>
      </c>
      <c r="AA932" t="s">
        <v>11212</v>
      </c>
      <c r="AB932" t="s">
        <v>11213</v>
      </c>
      <c r="AC932" t="s">
        <v>11214</v>
      </c>
      <c r="AD932" t="s">
        <v>125</v>
      </c>
      <c r="AE932" t="s">
        <v>339</v>
      </c>
      <c r="AF932" t="s">
        <v>94</v>
      </c>
      <c r="AG932" t="s">
        <v>116</v>
      </c>
      <c r="AH932" t="s">
        <v>117</v>
      </c>
      <c r="AI932" t="s">
        <v>11097</v>
      </c>
      <c r="AJ932" t="s">
        <v>11215</v>
      </c>
      <c r="AK932" t="s">
        <v>11097</v>
      </c>
      <c r="AL932" t="s">
        <v>11216</v>
      </c>
      <c r="AM932">
        <v>30</v>
      </c>
      <c r="AN932" t="s">
        <v>121</v>
      </c>
      <c r="AO932" t="s">
        <v>121</v>
      </c>
      <c r="AP932" t="s">
        <v>112</v>
      </c>
      <c r="AQ932" t="s">
        <v>556</v>
      </c>
      <c r="AR932" t="s">
        <v>112</v>
      </c>
      <c r="AS932" t="s">
        <v>113</v>
      </c>
      <c r="AT932" t="s">
        <v>98</v>
      </c>
      <c r="AU932" t="s">
        <v>99</v>
      </c>
      <c r="AV932" t="s">
        <v>169</v>
      </c>
      <c r="AW932" t="s">
        <v>121</v>
      </c>
      <c r="AX932" t="s">
        <v>125</v>
      </c>
      <c r="AY932" t="s">
        <v>126</v>
      </c>
      <c r="AZ932" t="s">
        <v>127</v>
      </c>
      <c r="BA932" t="s">
        <v>128</v>
      </c>
      <c r="BF932" t="s">
        <v>116</v>
      </c>
      <c r="BG932" t="s">
        <v>322</v>
      </c>
      <c r="BH932" t="s">
        <v>116</v>
      </c>
      <c r="BI932" t="s">
        <v>117</v>
      </c>
      <c r="BL932" t="s">
        <v>645</v>
      </c>
      <c r="BM932" t="s">
        <v>646</v>
      </c>
      <c r="BN932" t="s">
        <v>133</v>
      </c>
      <c r="BO932" t="s">
        <v>134</v>
      </c>
      <c r="BQ932" t="s">
        <v>121</v>
      </c>
      <c r="BR932" t="s">
        <v>121</v>
      </c>
      <c r="BS932" t="s">
        <v>121</v>
      </c>
      <c r="BT932" t="s">
        <v>121</v>
      </c>
      <c r="BU932" t="s">
        <v>121</v>
      </c>
      <c r="BV932" t="s">
        <v>323</v>
      </c>
      <c r="BW932" t="s">
        <v>647</v>
      </c>
      <c r="BX932" t="s">
        <v>121</v>
      </c>
      <c r="BY932" t="s">
        <v>125</v>
      </c>
      <c r="BZ932" t="s">
        <v>178</v>
      </c>
      <c r="CB932" t="s">
        <v>121</v>
      </c>
      <c r="CC932" t="s">
        <v>121</v>
      </c>
      <c r="CD932" t="s">
        <v>121</v>
      </c>
      <c r="CE932" t="s">
        <v>133</v>
      </c>
      <c r="CF932" t="s">
        <v>140</v>
      </c>
      <c r="CG932" t="s">
        <v>121</v>
      </c>
      <c r="CH932" t="s">
        <v>141</v>
      </c>
      <c r="CI932" t="s">
        <v>121</v>
      </c>
      <c r="CJ932" t="s">
        <v>121</v>
      </c>
      <c r="CK932">
        <v>7.84</v>
      </c>
      <c r="CL932">
        <v>1</v>
      </c>
      <c r="CM932">
        <v>0.99970000000000003</v>
      </c>
      <c r="CN932" t="s">
        <v>142</v>
      </c>
      <c r="CO932" t="s">
        <v>6829</v>
      </c>
      <c r="CP932" t="s">
        <v>142</v>
      </c>
    </row>
    <row r="933" spans="1:94" x14ac:dyDescent="0.25">
      <c r="A933">
        <v>932</v>
      </c>
      <c r="B933" t="s">
        <v>94</v>
      </c>
      <c r="C933" t="s">
        <v>95</v>
      </c>
      <c r="D933" t="s">
        <v>96</v>
      </c>
      <c r="E933" t="s">
        <v>97</v>
      </c>
      <c r="F933" t="s">
        <v>98</v>
      </c>
      <c r="G933" t="s">
        <v>99</v>
      </c>
      <c r="H933" t="s">
        <v>11217</v>
      </c>
      <c r="I933" t="s">
        <v>11218</v>
      </c>
      <c r="L933" t="s">
        <v>11219</v>
      </c>
      <c r="M933" t="s">
        <v>11220</v>
      </c>
      <c r="N933" t="s">
        <v>276</v>
      </c>
      <c r="O933" t="s">
        <v>11221</v>
      </c>
      <c r="P933" t="s">
        <v>11222</v>
      </c>
      <c r="Q933">
        <v>2</v>
      </c>
      <c r="R933" t="s">
        <v>11223</v>
      </c>
      <c r="S933">
        <v>21</v>
      </c>
      <c r="T933">
        <v>0</v>
      </c>
      <c r="U933">
        <v>0</v>
      </c>
      <c r="V933" t="s">
        <v>11224</v>
      </c>
      <c r="W933" t="s">
        <v>112</v>
      </c>
      <c r="X933" t="s">
        <v>11225</v>
      </c>
      <c r="Y933" t="s">
        <v>5336</v>
      </c>
      <c r="Z933" t="s">
        <v>11225</v>
      </c>
      <c r="AA933" t="s">
        <v>5417</v>
      </c>
      <c r="AB933" t="s">
        <v>5418</v>
      </c>
      <c r="AC933" t="s">
        <v>11226</v>
      </c>
      <c r="AD933" t="s">
        <v>125</v>
      </c>
      <c r="AE933" t="s">
        <v>339</v>
      </c>
      <c r="AF933" t="s">
        <v>94</v>
      </c>
      <c r="AG933" t="s">
        <v>116</v>
      </c>
      <c r="AH933" t="s">
        <v>117</v>
      </c>
      <c r="AI933" t="s">
        <v>11157</v>
      </c>
      <c r="AJ933" t="s">
        <v>2525</v>
      </c>
      <c r="AK933" t="s">
        <v>11157</v>
      </c>
      <c r="AL933" t="s">
        <v>11227</v>
      </c>
      <c r="AM933">
        <v>20</v>
      </c>
      <c r="AN933" t="s">
        <v>121</v>
      </c>
      <c r="AO933" t="s">
        <v>121</v>
      </c>
      <c r="AP933" t="s">
        <v>127</v>
      </c>
      <c r="AQ933" t="s">
        <v>1061</v>
      </c>
      <c r="AR933" t="s">
        <v>112</v>
      </c>
      <c r="AS933" t="s">
        <v>113</v>
      </c>
      <c r="AT933" t="s">
        <v>98</v>
      </c>
      <c r="AU933" t="s">
        <v>99</v>
      </c>
      <c r="AV933" t="s">
        <v>169</v>
      </c>
      <c r="AW933" t="s">
        <v>121</v>
      </c>
      <c r="AX933" t="s">
        <v>133</v>
      </c>
      <c r="AY933" t="s">
        <v>201</v>
      </c>
      <c r="AZ933" t="s">
        <v>127</v>
      </c>
      <c r="BA933" t="s">
        <v>128</v>
      </c>
      <c r="BF933" t="s">
        <v>170</v>
      </c>
      <c r="BG933" t="s">
        <v>171</v>
      </c>
      <c r="BH933" t="s">
        <v>94</v>
      </c>
      <c r="BI933" t="s">
        <v>130</v>
      </c>
      <c r="BL933" t="s">
        <v>551</v>
      </c>
      <c r="BM933" t="s">
        <v>552</v>
      </c>
      <c r="BN933" t="s">
        <v>245</v>
      </c>
      <c r="BO933" t="s">
        <v>246</v>
      </c>
      <c r="BQ933" t="s">
        <v>121</v>
      </c>
      <c r="BR933" t="s">
        <v>121</v>
      </c>
      <c r="BS933" t="s">
        <v>121</v>
      </c>
      <c r="BT933" t="s">
        <v>121</v>
      </c>
      <c r="BU933" t="s">
        <v>121</v>
      </c>
      <c r="BV933" t="s">
        <v>323</v>
      </c>
      <c r="BW933" t="s">
        <v>876</v>
      </c>
      <c r="BX933" t="s">
        <v>121</v>
      </c>
      <c r="BY933" t="s">
        <v>125</v>
      </c>
      <c r="BZ933" t="s">
        <v>178</v>
      </c>
      <c r="CB933" t="s">
        <v>121</v>
      </c>
      <c r="CC933" t="s">
        <v>121</v>
      </c>
      <c r="CD933" t="s">
        <v>121</v>
      </c>
      <c r="CE933" t="s">
        <v>133</v>
      </c>
      <c r="CF933" t="s">
        <v>140</v>
      </c>
      <c r="CG933" t="s">
        <v>121</v>
      </c>
      <c r="CH933" t="s">
        <v>141</v>
      </c>
      <c r="CI933" t="s">
        <v>121</v>
      </c>
      <c r="CJ933" t="s">
        <v>121</v>
      </c>
      <c r="CK933">
        <v>7.84</v>
      </c>
      <c r="CL933">
        <v>1</v>
      </c>
      <c r="CM933">
        <v>0.99970000000000003</v>
      </c>
      <c r="CN933" t="s">
        <v>142</v>
      </c>
      <c r="CO933" t="s">
        <v>6829</v>
      </c>
      <c r="CP933" t="s">
        <v>142</v>
      </c>
    </row>
    <row r="934" spans="1:94" x14ac:dyDescent="0.25">
      <c r="A934">
        <v>933</v>
      </c>
      <c r="B934" t="s">
        <v>94</v>
      </c>
      <c r="C934" t="s">
        <v>95</v>
      </c>
      <c r="D934" t="s">
        <v>96</v>
      </c>
      <c r="E934" t="s">
        <v>97</v>
      </c>
      <c r="F934" t="s">
        <v>98</v>
      </c>
      <c r="G934" t="s">
        <v>99</v>
      </c>
      <c r="H934" t="s">
        <v>11228</v>
      </c>
      <c r="I934" t="s">
        <v>11229</v>
      </c>
      <c r="L934" t="s">
        <v>11230</v>
      </c>
      <c r="M934" t="s">
        <v>11231</v>
      </c>
      <c r="N934" t="s">
        <v>105</v>
      </c>
      <c r="O934" t="s">
        <v>11232</v>
      </c>
      <c r="P934" t="s">
        <v>11233</v>
      </c>
      <c r="Q934">
        <v>1</v>
      </c>
      <c r="R934" t="s">
        <v>11234</v>
      </c>
      <c r="S934">
        <v>52</v>
      </c>
      <c r="T934">
        <v>5</v>
      </c>
      <c r="U934">
        <v>5</v>
      </c>
      <c r="V934" t="s">
        <v>9675</v>
      </c>
      <c r="W934" t="s">
        <v>239</v>
      </c>
      <c r="X934" t="s">
        <v>373</v>
      </c>
      <c r="Y934" t="s">
        <v>112</v>
      </c>
      <c r="Z934" t="s">
        <v>113</v>
      </c>
      <c r="AA934" t="s">
        <v>98</v>
      </c>
      <c r="AB934" t="s">
        <v>99</v>
      </c>
      <c r="AC934" t="s">
        <v>11235</v>
      </c>
      <c r="AD934" t="s">
        <v>94</v>
      </c>
      <c r="AE934" t="s">
        <v>115</v>
      </c>
      <c r="AF934" t="s">
        <v>94</v>
      </c>
      <c r="AG934" t="s">
        <v>239</v>
      </c>
      <c r="AH934" t="s">
        <v>439</v>
      </c>
      <c r="AI934" t="s">
        <v>11157</v>
      </c>
      <c r="AJ934" t="s">
        <v>11236</v>
      </c>
      <c r="AK934" t="s">
        <v>11157</v>
      </c>
      <c r="AL934" t="s">
        <v>10563</v>
      </c>
      <c r="AM934">
        <v>60</v>
      </c>
      <c r="AN934" t="s">
        <v>121</v>
      </c>
      <c r="AO934" t="s">
        <v>121</v>
      </c>
      <c r="AP934" t="s">
        <v>122</v>
      </c>
      <c r="AQ934" t="s">
        <v>123</v>
      </c>
      <c r="AR934" t="s">
        <v>112</v>
      </c>
      <c r="AS934" t="s">
        <v>113</v>
      </c>
      <c r="AT934" t="s">
        <v>98</v>
      </c>
      <c r="AU934" t="s">
        <v>99</v>
      </c>
      <c r="AV934" t="s">
        <v>169</v>
      </c>
      <c r="AW934" t="s">
        <v>121</v>
      </c>
      <c r="AX934" t="s">
        <v>125</v>
      </c>
      <c r="AY934" t="s">
        <v>126</v>
      </c>
      <c r="AZ934" t="s">
        <v>127</v>
      </c>
      <c r="BA934" t="s">
        <v>128</v>
      </c>
      <c r="BC934" t="s">
        <v>127</v>
      </c>
      <c r="BD934" t="s">
        <v>128</v>
      </c>
      <c r="BF934" t="s">
        <v>170</v>
      </c>
      <c r="BG934" t="s">
        <v>171</v>
      </c>
      <c r="BH934" t="s">
        <v>170</v>
      </c>
      <c r="BI934" t="s">
        <v>202</v>
      </c>
      <c r="BJ934" t="s">
        <v>196</v>
      </c>
      <c r="BK934" t="s">
        <v>196</v>
      </c>
      <c r="BL934" t="s">
        <v>422</v>
      </c>
      <c r="BM934" t="s">
        <v>423</v>
      </c>
      <c r="BN934" t="s">
        <v>133</v>
      </c>
      <c r="BO934" t="s">
        <v>134</v>
      </c>
      <c r="BP934" t="s">
        <v>135</v>
      </c>
      <c r="BQ934" t="s">
        <v>121</v>
      </c>
      <c r="BR934" t="s">
        <v>121</v>
      </c>
      <c r="BS934" t="s">
        <v>121</v>
      </c>
      <c r="BT934" t="s">
        <v>121</v>
      </c>
      <c r="BU934" t="s">
        <v>121</v>
      </c>
      <c r="BV934" t="s">
        <v>875</v>
      </c>
      <c r="BW934" t="s">
        <v>445</v>
      </c>
      <c r="BX934" t="s">
        <v>923</v>
      </c>
      <c r="BY934" t="s">
        <v>125</v>
      </c>
      <c r="BZ934" t="s">
        <v>178</v>
      </c>
      <c r="CB934" t="s">
        <v>121</v>
      </c>
      <c r="CC934" t="s">
        <v>121</v>
      </c>
      <c r="CD934" t="s">
        <v>121</v>
      </c>
      <c r="CE934" t="s">
        <v>125</v>
      </c>
      <c r="CF934" t="s">
        <v>346</v>
      </c>
      <c r="CG934" t="s">
        <v>11237</v>
      </c>
      <c r="CH934" t="s">
        <v>141</v>
      </c>
      <c r="CI934" t="s">
        <v>121</v>
      </c>
      <c r="CJ934" t="s">
        <v>121</v>
      </c>
      <c r="CK934">
        <v>7.84</v>
      </c>
      <c r="CL934">
        <v>1</v>
      </c>
      <c r="CM934">
        <v>0.99790000000000001</v>
      </c>
      <c r="CN934" t="s">
        <v>142</v>
      </c>
      <c r="CO934" t="s">
        <v>6829</v>
      </c>
      <c r="CP934" t="s">
        <v>142</v>
      </c>
    </row>
    <row r="935" spans="1:94" x14ac:dyDescent="0.25">
      <c r="A935">
        <v>934</v>
      </c>
      <c r="B935" t="s">
        <v>94</v>
      </c>
      <c r="C935" t="s">
        <v>95</v>
      </c>
      <c r="D935" t="s">
        <v>96</v>
      </c>
      <c r="E935" t="s">
        <v>97</v>
      </c>
      <c r="F935" t="s">
        <v>98</v>
      </c>
      <c r="G935" t="s">
        <v>99</v>
      </c>
      <c r="H935" t="s">
        <v>11238</v>
      </c>
      <c r="I935" t="s">
        <v>11239</v>
      </c>
      <c r="L935" t="s">
        <v>11240</v>
      </c>
      <c r="M935" t="s">
        <v>11241</v>
      </c>
      <c r="N935" t="s">
        <v>105</v>
      </c>
      <c r="O935" t="s">
        <v>11242</v>
      </c>
      <c r="P935" t="s">
        <v>11243</v>
      </c>
      <c r="Q935">
        <v>1</v>
      </c>
      <c r="R935" t="s">
        <v>11244</v>
      </c>
      <c r="S935">
        <v>28</v>
      </c>
      <c r="T935">
        <v>3</v>
      </c>
      <c r="U935">
        <v>21</v>
      </c>
      <c r="V935" t="s">
        <v>11245</v>
      </c>
      <c r="W935" t="s">
        <v>162</v>
      </c>
      <c r="X935" t="s">
        <v>1348</v>
      </c>
      <c r="Y935" t="s">
        <v>112</v>
      </c>
      <c r="Z935" t="s">
        <v>113</v>
      </c>
      <c r="AA935" t="s">
        <v>98</v>
      </c>
      <c r="AB935" t="s">
        <v>99</v>
      </c>
      <c r="AC935" t="s">
        <v>121</v>
      </c>
      <c r="AD935" t="s">
        <v>94</v>
      </c>
      <c r="AE935" t="s">
        <v>115</v>
      </c>
      <c r="AF935" t="s">
        <v>94</v>
      </c>
      <c r="AG935" t="s">
        <v>281</v>
      </c>
      <c r="AH935" t="s">
        <v>391</v>
      </c>
      <c r="AI935" t="s">
        <v>11157</v>
      </c>
      <c r="AJ935" t="s">
        <v>11246</v>
      </c>
      <c r="AK935" t="s">
        <v>11157</v>
      </c>
      <c r="AL935" t="s">
        <v>3008</v>
      </c>
      <c r="AM935">
        <v>60</v>
      </c>
      <c r="AN935" t="s">
        <v>121</v>
      </c>
      <c r="AO935" t="s">
        <v>121</v>
      </c>
      <c r="AP935" t="s">
        <v>122</v>
      </c>
      <c r="AQ935" t="s">
        <v>123</v>
      </c>
      <c r="AR935" t="s">
        <v>112</v>
      </c>
      <c r="AS935" t="s">
        <v>113</v>
      </c>
      <c r="AT935" t="s">
        <v>98</v>
      </c>
      <c r="AU935" t="s">
        <v>99</v>
      </c>
      <c r="AV935" t="s">
        <v>169</v>
      </c>
      <c r="AW935" t="s">
        <v>121</v>
      </c>
      <c r="AX935" t="s">
        <v>125</v>
      </c>
      <c r="AY935" t="s">
        <v>126</v>
      </c>
      <c r="AZ935" t="s">
        <v>127</v>
      </c>
      <c r="BA935" t="s">
        <v>128</v>
      </c>
      <c r="BC935" t="s">
        <v>127</v>
      </c>
      <c r="BD935" t="s">
        <v>128</v>
      </c>
      <c r="BF935" t="s">
        <v>170</v>
      </c>
      <c r="BG935" t="s">
        <v>171</v>
      </c>
      <c r="BH935" t="s">
        <v>170</v>
      </c>
      <c r="BI935" t="s">
        <v>202</v>
      </c>
      <c r="BJ935" t="s">
        <v>196</v>
      </c>
      <c r="BK935" t="s">
        <v>196</v>
      </c>
      <c r="BL935" t="s">
        <v>131</v>
      </c>
      <c r="BM935" t="s">
        <v>132</v>
      </c>
      <c r="BN935" t="s">
        <v>133</v>
      </c>
      <c r="BO935" t="s">
        <v>134</v>
      </c>
      <c r="BP935" t="s">
        <v>135</v>
      </c>
      <c r="BQ935" t="s">
        <v>121</v>
      </c>
      <c r="BR935" t="s">
        <v>121</v>
      </c>
      <c r="BS935" t="s">
        <v>121</v>
      </c>
      <c r="BT935" t="s">
        <v>121</v>
      </c>
      <c r="BU935" t="s">
        <v>121</v>
      </c>
      <c r="BV935" t="s">
        <v>875</v>
      </c>
      <c r="BW935" t="s">
        <v>2786</v>
      </c>
      <c r="BX935" t="s">
        <v>121</v>
      </c>
      <c r="BY935" t="s">
        <v>125</v>
      </c>
      <c r="BZ935" t="s">
        <v>178</v>
      </c>
      <c r="CB935" t="s">
        <v>121</v>
      </c>
      <c r="CC935" t="s">
        <v>121</v>
      </c>
      <c r="CD935" t="s">
        <v>121</v>
      </c>
      <c r="CE935" t="s">
        <v>133</v>
      </c>
      <c r="CF935" t="s">
        <v>140</v>
      </c>
      <c r="CG935" t="s">
        <v>11247</v>
      </c>
      <c r="CH935" t="s">
        <v>141</v>
      </c>
      <c r="CI935" t="s">
        <v>121</v>
      </c>
      <c r="CJ935" t="s">
        <v>121</v>
      </c>
      <c r="CK935">
        <v>7.84</v>
      </c>
      <c r="CL935">
        <v>1</v>
      </c>
      <c r="CM935">
        <v>0.99790000000000001</v>
      </c>
      <c r="CN935" t="s">
        <v>142</v>
      </c>
      <c r="CO935" t="s">
        <v>6829</v>
      </c>
      <c r="CP935" t="s">
        <v>142</v>
      </c>
    </row>
    <row r="936" spans="1:94" x14ac:dyDescent="0.25">
      <c r="A936">
        <v>935</v>
      </c>
      <c r="B936" t="s">
        <v>94</v>
      </c>
      <c r="C936" t="s">
        <v>95</v>
      </c>
      <c r="D936" t="s">
        <v>96</v>
      </c>
      <c r="E936" t="s">
        <v>97</v>
      </c>
      <c r="F936" t="s">
        <v>98</v>
      </c>
      <c r="G936" t="s">
        <v>99</v>
      </c>
      <c r="H936" t="s">
        <v>121</v>
      </c>
      <c r="I936" t="s">
        <v>11248</v>
      </c>
      <c r="L936" t="s">
        <v>11249</v>
      </c>
      <c r="M936" t="s">
        <v>11250</v>
      </c>
      <c r="N936" t="s">
        <v>11251</v>
      </c>
      <c r="O936" t="s">
        <v>11252</v>
      </c>
      <c r="P936" t="s">
        <v>11253</v>
      </c>
      <c r="Q936">
        <v>1</v>
      </c>
      <c r="R936" t="s">
        <v>11254</v>
      </c>
      <c r="S936">
        <v>26</v>
      </c>
      <c r="T936">
        <v>10</v>
      </c>
      <c r="U936">
        <v>27</v>
      </c>
      <c r="V936" t="s">
        <v>11255</v>
      </c>
      <c r="W936" t="s">
        <v>112</v>
      </c>
      <c r="X936" t="s">
        <v>556</v>
      </c>
      <c r="Y936" t="s">
        <v>112</v>
      </c>
      <c r="Z936" t="s">
        <v>113</v>
      </c>
      <c r="AA936" t="s">
        <v>98</v>
      </c>
      <c r="AB936" t="s">
        <v>99</v>
      </c>
      <c r="AD936" t="s">
        <v>94</v>
      </c>
      <c r="AE936" t="s">
        <v>115</v>
      </c>
      <c r="AF936" t="s">
        <v>94</v>
      </c>
      <c r="AG936" t="s">
        <v>690</v>
      </c>
      <c r="AH936" t="s">
        <v>691</v>
      </c>
      <c r="AI936" t="s">
        <v>11157</v>
      </c>
      <c r="AJ936" t="s">
        <v>3009</v>
      </c>
      <c r="AK936" t="s">
        <v>11157</v>
      </c>
      <c r="AL936" t="s">
        <v>5940</v>
      </c>
      <c r="AM936">
        <v>30</v>
      </c>
      <c r="AN936" t="s">
        <v>121</v>
      </c>
      <c r="AO936" t="s">
        <v>121</v>
      </c>
      <c r="AP936" t="s">
        <v>112</v>
      </c>
      <c r="AQ936" t="s">
        <v>556</v>
      </c>
      <c r="AR936" t="s">
        <v>112</v>
      </c>
      <c r="AS936" t="s">
        <v>113</v>
      </c>
      <c r="AT936" t="s">
        <v>98</v>
      </c>
      <c r="AU936" t="s">
        <v>99</v>
      </c>
      <c r="AV936" t="s">
        <v>169</v>
      </c>
      <c r="AW936" t="s">
        <v>121</v>
      </c>
      <c r="AX936" t="s">
        <v>125</v>
      </c>
      <c r="AY936" t="s">
        <v>126</v>
      </c>
      <c r="AZ936" t="s">
        <v>127</v>
      </c>
      <c r="BA936" t="s">
        <v>128</v>
      </c>
      <c r="BF936" t="s">
        <v>170</v>
      </c>
      <c r="BG936" t="s">
        <v>171</v>
      </c>
      <c r="BH936" t="s">
        <v>170</v>
      </c>
      <c r="BI936" t="s">
        <v>202</v>
      </c>
      <c r="BJ936" t="s">
        <v>11256</v>
      </c>
      <c r="BL936" t="s">
        <v>131</v>
      </c>
      <c r="BM936" t="s">
        <v>132</v>
      </c>
      <c r="BN936" t="s">
        <v>133</v>
      </c>
      <c r="BO936" t="s">
        <v>134</v>
      </c>
      <c r="BP936" t="s">
        <v>907</v>
      </c>
      <c r="BQ936" t="s">
        <v>121</v>
      </c>
      <c r="BR936" t="s">
        <v>121</v>
      </c>
      <c r="BS936" t="s">
        <v>121</v>
      </c>
      <c r="BT936" t="s">
        <v>121</v>
      </c>
      <c r="BU936" t="s">
        <v>121</v>
      </c>
      <c r="BV936" t="s">
        <v>323</v>
      </c>
      <c r="BW936" t="s">
        <v>1041</v>
      </c>
      <c r="BX936" t="s">
        <v>1410</v>
      </c>
      <c r="BY936" t="s">
        <v>125</v>
      </c>
      <c r="BZ936" t="s">
        <v>178</v>
      </c>
      <c r="CB936" t="s">
        <v>121</v>
      </c>
      <c r="CC936" t="s">
        <v>121</v>
      </c>
      <c r="CD936" t="s">
        <v>121</v>
      </c>
      <c r="CE936" t="s">
        <v>133</v>
      </c>
      <c r="CF936" t="s">
        <v>140</v>
      </c>
      <c r="CG936" t="s">
        <v>11257</v>
      </c>
      <c r="CH936" t="s">
        <v>141</v>
      </c>
      <c r="CI936" t="s">
        <v>121</v>
      </c>
      <c r="CJ936" t="s">
        <v>121</v>
      </c>
      <c r="CK936">
        <v>7.84</v>
      </c>
      <c r="CL936">
        <v>1</v>
      </c>
      <c r="CM936">
        <v>0.99790000000000001</v>
      </c>
      <c r="CN936" t="s">
        <v>142</v>
      </c>
      <c r="CO936" t="s">
        <v>6829</v>
      </c>
      <c r="CP936" t="s">
        <v>142</v>
      </c>
    </row>
    <row r="937" spans="1:94" x14ac:dyDescent="0.25">
      <c r="A937">
        <v>936</v>
      </c>
      <c r="B937" t="s">
        <v>94</v>
      </c>
      <c r="C937" t="s">
        <v>95</v>
      </c>
      <c r="D937" t="s">
        <v>96</v>
      </c>
      <c r="E937" t="s">
        <v>97</v>
      </c>
      <c r="F937" t="s">
        <v>98</v>
      </c>
      <c r="G937" t="s">
        <v>99</v>
      </c>
      <c r="H937" t="s">
        <v>11258</v>
      </c>
      <c r="I937" t="s">
        <v>11259</v>
      </c>
      <c r="L937" t="s">
        <v>11260</v>
      </c>
      <c r="M937" t="s">
        <v>11261</v>
      </c>
      <c r="N937" t="s">
        <v>105</v>
      </c>
      <c r="O937" t="s">
        <v>5479</v>
      </c>
      <c r="P937" t="s">
        <v>11262</v>
      </c>
      <c r="Q937">
        <v>1</v>
      </c>
      <c r="R937" t="s">
        <v>11263</v>
      </c>
      <c r="S937">
        <v>59</v>
      </c>
      <c r="T937">
        <v>6</v>
      </c>
      <c r="U937">
        <v>21</v>
      </c>
      <c r="V937" t="s">
        <v>11264</v>
      </c>
      <c r="W937" t="s">
        <v>661</v>
      </c>
      <c r="X937" t="s">
        <v>11265</v>
      </c>
      <c r="Y937" t="s">
        <v>162</v>
      </c>
      <c r="Z937" t="s">
        <v>11266</v>
      </c>
      <c r="AA937" t="s">
        <v>499</v>
      </c>
      <c r="AB937" t="s">
        <v>500</v>
      </c>
      <c r="AC937" t="s">
        <v>11267</v>
      </c>
      <c r="AD937" t="s">
        <v>125</v>
      </c>
      <c r="AE937" t="s">
        <v>339</v>
      </c>
      <c r="AF937" t="s">
        <v>94</v>
      </c>
      <c r="AG937" t="s">
        <v>239</v>
      </c>
      <c r="AH937" t="s">
        <v>439</v>
      </c>
      <c r="AI937" t="s">
        <v>11157</v>
      </c>
      <c r="AJ937" t="s">
        <v>1885</v>
      </c>
      <c r="AK937" t="s">
        <v>11157</v>
      </c>
      <c r="AL937" t="s">
        <v>11268</v>
      </c>
      <c r="AM937">
        <v>10</v>
      </c>
      <c r="AN937" t="s">
        <v>121</v>
      </c>
      <c r="AO937" t="s">
        <v>121</v>
      </c>
      <c r="AP937" t="s">
        <v>112</v>
      </c>
      <c r="AQ937" t="s">
        <v>556</v>
      </c>
      <c r="AR937" t="s">
        <v>112</v>
      </c>
      <c r="AS937" t="s">
        <v>113</v>
      </c>
      <c r="AT937" t="s">
        <v>98</v>
      </c>
      <c r="AU937" t="s">
        <v>99</v>
      </c>
      <c r="AV937" t="s">
        <v>169</v>
      </c>
      <c r="AW937" t="s">
        <v>121</v>
      </c>
      <c r="AX937" t="s">
        <v>125</v>
      </c>
      <c r="AY937" t="s">
        <v>126</v>
      </c>
      <c r="AZ937" t="s">
        <v>127</v>
      </c>
      <c r="BA937" t="s">
        <v>128</v>
      </c>
      <c r="BC937" t="s">
        <v>239</v>
      </c>
      <c r="BD937" t="s">
        <v>342</v>
      </c>
      <c r="BF937" t="s">
        <v>170</v>
      </c>
      <c r="BG937" t="s">
        <v>171</v>
      </c>
      <c r="BH937" t="s">
        <v>170</v>
      </c>
      <c r="BI937" t="s">
        <v>202</v>
      </c>
      <c r="BJ937" t="s">
        <v>11269</v>
      </c>
      <c r="BK937" t="s">
        <v>196</v>
      </c>
      <c r="BL937" t="s">
        <v>645</v>
      </c>
      <c r="BM937" t="s">
        <v>646</v>
      </c>
      <c r="BN937" t="s">
        <v>133</v>
      </c>
      <c r="BO937" t="s">
        <v>134</v>
      </c>
      <c r="BP937" t="s">
        <v>907</v>
      </c>
      <c r="BQ937" t="s">
        <v>121</v>
      </c>
      <c r="BR937" t="s">
        <v>121</v>
      </c>
      <c r="BS937" t="s">
        <v>121</v>
      </c>
      <c r="BT937" t="s">
        <v>121</v>
      </c>
      <c r="BU937" t="s">
        <v>121</v>
      </c>
      <c r="BV937" t="s">
        <v>842</v>
      </c>
      <c r="BW937" t="s">
        <v>1041</v>
      </c>
      <c r="BX937" t="s">
        <v>121</v>
      </c>
      <c r="BY937" t="s">
        <v>125</v>
      </c>
      <c r="BZ937" t="s">
        <v>178</v>
      </c>
      <c r="CB937" t="s">
        <v>121</v>
      </c>
      <c r="CC937" t="s">
        <v>121</v>
      </c>
      <c r="CD937" t="s">
        <v>121</v>
      </c>
      <c r="CE937" t="s">
        <v>133</v>
      </c>
      <c r="CF937" t="s">
        <v>140</v>
      </c>
      <c r="CG937" t="s">
        <v>11270</v>
      </c>
      <c r="CH937" t="s">
        <v>141</v>
      </c>
      <c r="CI937" t="s">
        <v>121</v>
      </c>
      <c r="CJ937" t="s">
        <v>121</v>
      </c>
      <c r="CK937">
        <v>7.84</v>
      </c>
      <c r="CL937">
        <v>1</v>
      </c>
      <c r="CM937">
        <v>0.99609999999999999</v>
      </c>
      <c r="CN937" t="s">
        <v>142</v>
      </c>
      <c r="CO937" t="s">
        <v>6829</v>
      </c>
      <c r="CP937" t="s">
        <v>142</v>
      </c>
    </row>
    <row r="938" spans="1:94" x14ac:dyDescent="0.25">
      <c r="A938">
        <v>937</v>
      </c>
      <c r="B938" t="s">
        <v>94</v>
      </c>
      <c r="C938" t="s">
        <v>95</v>
      </c>
      <c r="D938" t="s">
        <v>96</v>
      </c>
      <c r="E938" t="s">
        <v>97</v>
      </c>
      <c r="F938" t="s">
        <v>98</v>
      </c>
      <c r="G938" t="s">
        <v>99</v>
      </c>
      <c r="H938" t="s">
        <v>11271</v>
      </c>
      <c r="I938" t="s">
        <v>11272</v>
      </c>
      <c r="L938" t="s">
        <v>11273</v>
      </c>
      <c r="M938" t="s">
        <v>11274</v>
      </c>
      <c r="N938" t="s">
        <v>105</v>
      </c>
      <c r="O938" t="s">
        <v>6947</v>
      </c>
      <c r="P938" t="s">
        <v>11275</v>
      </c>
      <c r="Q938">
        <v>1</v>
      </c>
      <c r="R938" t="s">
        <v>11276</v>
      </c>
      <c r="S938">
        <v>25</v>
      </c>
      <c r="T938">
        <v>5</v>
      </c>
      <c r="U938">
        <v>4</v>
      </c>
      <c r="V938" t="s">
        <v>11277</v>
      </c>
      <c r="W938" t="s">
        <v>112</v>
      </c>
      <c r="X938" t="s">
        <v>535</v>
      </c>
      <c r="Y938" t="s">
        <v>260</v>
      </c>
      <c r="Z938" t="s">
        <v>535</v>
      </c>
      <c r="AA938" t="s">
        <v>98</v>
      </c>
      <c r="AB938" t="s">
        <v>99</v>
      </c>
      <c r="AC938" t="s">
        <v>11278</v>
      </c>
      <c r="AD938" t="s">
        <v>94</v>
      </c>
      <c r="AE938" t="s">
        <v>115</v>
      </c>
      <c r="AF938" t="s">
        <v>94</v>
      </c>
      <c r="AG938" t="s">
        <v>281</v>
      </c>
      <c r="AH938" t="s">
        <v>391</v>
      </c>
      <c r="AI938" t="s">
        <v>11157</v>
      </c>
      <c r="AJ938" t="s">
        <v>1509</v>
      </c>
      <c r="AK938" t="s">
        <v>11157</v>
      </c>
      <c r="AL938" t="s">
        <v>8649</v>
      </c>
      <c r="AM938">
        <v>10</v>
      </c>
      <c r="AN938" t="s">
        <v>121</v>
      </c>
      <c r="AO938" t="s">
        <v>121</v>
      </c>
      <c r="AP938" t="s">
        <v>112</v>
      </c>
      <c r="AQ938" t="s">
        <v>556</v>
      </c>
      <c r="AR938" t="s">
        <v>112</v>
      </c>
      <c r="AS938" t="s">
        <v>113</v>
      </c>
      <c r="AT938" t="s">
        <v>98</v>
      </c>
      <c r="AU938" t="s">
        <v>99</v>
      </c>
      <c r="AV938" t="s">
        <v>169</v>
      </c>
      <c r="AW938" t="s">
        <v>121</v>
      </c>
      <c r="AX938" t="s">
        <v>125</v>
      </c>
      <c r="AY938" t="s">
        <v>126</v>
      </c>
      <c r="AZ938" t="s">
        <v>127</v>
      </c>
      <c r="BA938" t="s">
        <v>128</v>
      </c>
      <c r="BF938" t="s">
        <v>170</v>
      </c>
      <c r="BG938" t="s">
        <v>171</v>
      </c>
      <c r="BH938" t="s">
        <v>170</v>
      </c>
      <c r="BI938" t="s">
        <v>202</v>
      </c>
      <c r="BJ938" t="s">
        <v>11279</v>
      </c>
      <c r="BK938" t="s">
        <v>196</v>
      </c>
      <c r="BL938" t="s">
        <v>645</v>
      </c>
      <c r="BM938" t="s">
        <v>646</v>
      </c>
      <c r="BN938" t="s">
        <v>245</v>
      </c>
      <c r="BO938" t="s">
        <v>246</v>
      </c>
      <c r="BQ938" t="s">
        <v>121</v>
      </c>
      <c r="BR938" t="s">
        <v>121</v>
      </c>
      <c r="BS938" t="s">
        <v>121</v>
      </c>
      <c r="BT938" t="s">
        <v>121</v>
      </c>
      <c r="BU938" t="s">
        <v>121</v>
      </c>
      <c r="BV938" t="s">
        <v>323</v>
      </c>
      <c r="BW938" t="s">
        <v>378</v>
      </c>
      <c r="BX938" t="s">
        <v>121</v>
      </c>
      <c r="BY938" t="s">
        <v>125</v>
      </c>
      <c r="BZ938" t="s">
        <v>178</v>
      </c>
      <c r="CB938" t="s">
        <v>121</v>
      </c>
      <c r="CC938" t="s">
        <v>121</v>
      </c>
      <c r="CD938" t="s">
        <v>121</v>
      </c>
      <c r="CE938" t="s">
        <v>179</v>
      </c>
      <c r="CF938" t="s">
        <v>180</v>
      </c>
      <c r="CG938" t="s">
        <v>11280</v>
      </c>
      <c r="CH938" t="s">
        <v>141</v>
      </c>
      <c r="CI938" t="s">
        <v>121</v>
      </c>
      <c r="CJ938" t="s">
        <v>121</v>
      </c>
      <c r="CK938">
        <v>7.84</v>
      </c>
      <c r="CL938">
        <v>1</v>
      </c>
      <c r="CM938">
        <v>0.99790000000000001</v>
      </c>
      <c r="CN938" t="s">
        <v>142</v>
      </c>
      <c r="CO938" t="s">
        <v>6829</v>
      </c>
      <c r="CP938" t="s">
        <v>142</v>
      </c>
    </row>
    <row r="939" spans="1:94" x14ac:dyDescent="0.25">
      <c r="A939">
        <v>938</v>
      </c>
      <c r="B939" t="s">
        <v>94</v>
      </c>
      <c r="C939" t="s">
        <v>95</v>
      </c>
      <c r="D939" t="s">
        <v>96</v>
      </c>
      <c r="E939" t="s">
        <v>97</v>
      </c>
      <c r="F939" t="s">
        <v>98</v>
      </c>
      <c r="G939" t="s">
        <v>99</v>
      </c>
      <c r="H939" t="s">
        <v>11281</v>
      </c>
      <c r="I939" t="s">
        <v>11282</v>
      </c>
      <c r="L939" t="s">
        <v>11283</v>
      </c>
      <c r="M939" t="s">
        <v>11284</v>
      </c>
      <c r="N939" t="s">
        <v>105</v>
      </c>
      <c r="O939" t="s">
        <v>7927</v>
      </c>
      <c r="P939" t="s">
        <v>11285</v>
      </c>
      <c r="Q939">
        <v>1</v>
      </c>
      <c r="R939" t="s">
        <v>10032</v>
      </c>
      <c r="S939">
        <v>17</v>
      </c>
      <c r="T939">
        <v>6</v>
      </c>
      <c r="U939">
        <v>26</v>
      </c>
      <c r="V939" t="s">
        <v>8145</v>
      </c>
      <c r="W939" t="s">
        <v>749</v>
      </c>
      <c r="X939" t="s">
        <v>750</v>
      </c>
      <c r="Y939" t="s">
        <v>112</v>
      </c>
      <c r="Z939" t="s">
        <v>113</v>
      </c>
      <c r="AA939" t="s">
        <v>98</v>
      </c>
      <c r="AB939" t="s">
        <v>99</v>
      </c>
      <c r="AC939" t="s">
        <v>11286</v>
      </c>
      <c r="AD939" t="s">
        <v>94</v>
      </c>
      <c r="AE939" t="s">
        <v>115</v>
      </c>
      <c r="AF939" t="s">
        <v>94</v>
      </c>
      <c r="AG939" t="s">
        <v>197</v>
      </c>
      <c r="AH939" t="s">
        <v>198</v>
      </c>
      <c r="AI939" t="s">
        <v>11157</v>
      </c>
      <c r="AJ939" t="s">
        <v>2295</v>
      </c>
      <c r="AK939" t="s">
        <v>11157</v>
      </c>
      <c r="AL939" t="s">
        <v>2581</v>
      </c>
      <c r="AM939">
        <v>60</v>
      </c>
      <c r="AN939" t="s">
        <v>121</v>
      </c>
      <c r="AO939" t="s">
        <v>121</v>
      </c>
      <c r="AP939" t="s">
        <v>749</v>
      </c>
      <c r="AQ939" t="s">
        <v>750</v>
      </c>
      <c r="AR939" t="s">
        <v>112</v>
      </c>
      <c r="AS939" t="s">
        <v>113</v>
      </c>
      <c r="AT939" t="s">
        <v>98</v>
      </c>
      <c r="AU939" t="s">
        <v>99</v>
      </c>
      <c r="AV939" t="s">
        <v>169</v>
      </c>
      <c r="AW939" t="s">
        <v>121</v>
      </c>
      <c r="AX939" t="s">
        <v>125</v>
      </c>
      <c r="AY939" t="s">
        <v>126</v>
      </c>
      <c r="AZ939" t="s">
        <v>127</v>
      </c>
      <c r="BA939" t="s">
        <v>128</v>
      </c>
      <c r="BF939" t="s">
        <v>170</v>
      </c>
      <c r="BG939" t="s">
        <v>171</v>
      </c>
      <c r="BH939" t="s">
        <v>170</v>
      </c>
      <c r="BI939" t="s">
        <v>202</v>
      </c>
      <c r="BJ939" t="s">
        <v>196</v>
      </c>
      <c r="BK939" t="s">
        <v>7617</v>
      </c>
      <c r="BL939" t="s">
        <v>131</v>
      </c>
      <c r="BM939" t="s">
        <v>132</v>
      </c>
      <c r="BN939" t="s">
        <v>245</v>
      </c>
      <c r="BO939" t="s">
        <v>246</v>
      </c>
      <c r="BQ939" t="s">
        <v>121</v>
      </c>
      <c r="BR939" t="s">
        <v>121</v>
      </c>
      <c r="BS939" t="s">
        <v>121</v>
      </c>
      <c r="BT939" t="s">
        <v>121</v>
      </c>
      <c r="BU939" t="s">
        <v>121</v>
      </c>
      <c r="BV939" t="s">
        <v>323</v>
      </c>
      <c r="BW939" t="s">
        <v>1078</v>
      </c>
      <c r="BX939" t="s">
        <v>121</v>
      </c>
      <c r="BY939" t="s">
        <v>125</v>
      </c>
      <c r="BZ939" t="s">
        <v>178</v>
      </c>
      <c r="CB939" t="s">
        <v>121</v>
      </c>
      <c r="CC939" t="s">
        <v>121</v>
      </c>
      <c r="CD939" t="s">
        <v>121</v>
      </c>
      <c r="CE939" t="s">
        <v>133</v>
      </c>
      <c r="CF939" t="s">
        <v>140</v>
      </c>
      <c r="CG939" t="s">
        <v>11287</v>
      </c>
      <c r="CH939" t="s">
        <v>141</v>
      </c>
      <c r="CI939" t="s">
        <v>121</v>
      </c>
      <c r="CJ939" t="s">
        <v>121</v>
      </c>
      <c r="CK939">
        <v>7.84</v>
      </c>
      <c r="CL939">
        <v>1</v>
      </c>
      <c r="CM939">
        <v>0.99790000000000001</v>
      </c>
      <c r="CN939" t="s">
        <v>142</v>
      </c>
      <c r="CO939" t="s">
        <v>6829</v>
      </c>
      <c r="CP939" t="s">
        <v>142</v>
      </c>
    </row>
    <row r="940" spans="1:94" x14ac:dyDescent="0.25">
      <c r="A940">
        <v>939</v>
      </c>
      <c r="B940" t="s">
        <v>94</v>
      </c>
      <c r="C940" t="s">
        <v>95</v>
      </c>
      <c r="D940" t="s">
        <v>96</v>
      </c>
      <c r="E940" t="s">
        <v>97</v>
      </c>
      <c r="F940" t="s">
        <v>98</v>
      </c>
      <c r="G940" t="s">
        <v>99</v>
      </c>
      <c r="H940" t="s">
        <v>11288</v>
      </c>
      <c r="I940" t="s">
        <v>11289</v>
      </c>
      <c r="L940" t="s">
        <v>11290</v>
      </c>
      <c r="M940" t="s">
        <v>11291</v>
      </c>
      <c r="N940" t="s">
        <v>276</v>
      </c>
      <c r="O940" t="s">
        <v>5165</v>
      </c>
      <c r="P940" t="s">
        <v>8608</v>
      </c>
      <c r="Q940">
        <v>2</v>
      </c>
      <c r="R940" t="s">
        <v>11292</v>
      </c>
      <c r="S940">
        <v>28</v>
      </c>
      <c r="T940">
        <v>6</v>
      </c>
      <c r="U940">
        <v>23</v>
      </c>
      <c r="V940" t="s">
        <v>11293</v>
      </c>
      <c r="W940" t="s">
        <v>264</v>
      </c>
      <c r="X940" t="s">
        <v>265</v>
      </c>
      <c r="Y940" t="s">
        <v>112</v>
      </c>
      <c r="Z940" t="s">
        <v>113</v>
      </c>
      <c r="AA940" t="s">
        <v>98</v>
      </c>
      <c r="AB940" t="s">
        <v>99</v>
      </c>
      <c r="AC940" t="s">
        <v>11294</v>
      </c>
      <c r="AD940" t="s">
        <v>94</v>
      </c>
      <c r="AE940" t="s">
        <v>115</v>
      </c>
      <c r="AF940" t="s">
        <v>94</v>
      </c>
      <c r="AG940" t="s">
        <v>116</v>
      </c>
      <c r="AH940" t="s">
        <v>117</v>
      </c>
      <c r="AI940" t="s">
        <v>11157</v>
      </c>
      <c r="AJ940" t="s">
        <v>11295</v>
      </c>
      <c r="AK940" t="s">
        <v>11157</v>
      </c>
      <c r="AL940" t="s">
        <v>11296</v>
      </c>
      <c r="AM940">
        <v>60</v>
      </c>
      <c r="AN940" t="s">
        <v>121</v>
      </c>
      <c r="AO940" t="s">
        <v>121</v>
      </c>
      <c r="AP940" t="s">
        <v>264</v>
      </c>
      <c r="AQ940" t="s">
        <v>265</v>
      </c>
      <c r="AR940" t="s">
        <v>112</v>
      </c>
      <c r="AS940" t="s">
        <v>113</v>
      </c>
      <c r="AT940" t="s">
        <v>98</v>
      </c>
      <c r="AU940" t="s">
        <v>99</v>
      </c>
      <c r="AV940" t="s">
        <v>169</v>
      </c>
      <c r="AW940" t="s">
        <v>121</v>
      </c>
      <c r="AZ940" t="s">
        <v>127</v>
      </c>
      <c r="BA940" t="s">
        <v>128</v>
      </c>
      <c r="BF940" t="s">
        <v>116</v>
      </c>
      <c r="BG940" t="s">
        <v>322</v>
      </c>
      <c r="BH940" t="s">
        <v>116</v>
      </c>
      <c r="BI940" t="s">
        <v>117</v>
      </c>
      <c r="BL940" t="s">
        <v>116</v>
      </c>
      <c r="BM940" t="s">
        <v>117</v>
      </c>
      <c r="BN940" t="s">
        <v>133</v>
      </c>
      <c r="BO940" t="s">
        <v>134</v>
      </c>
      <c r="BQ940" t="s">
        <v>121</v>
      </c>
      <c r="BR940" t="s">
        <v>121</v>
      </c>
      <c r="BS940" t="s">
        <v>121</v>
      </c>
      <c r="BT940" t="s">
        <v>121</v>
      </c>
      <c r="BU940" t="s">
        <v>121</v>
      </c>
      <c r="BV940" t="s">
        <v>1576</v>
      </c>
      <c r="BW940" t="s">
        <v>361</v>
      </c>
      <c r="BX940" t="s">
        <v>121</v>
      </c>
      <c r="BY940" t="s">
        <v>125</v>
      </c>
      <c r="BZ940" t="s">
        <v>178</v>
      </c>
      <c r="CB940" t="s">
        <v>121</v>
      </c>
      <c r="CC940" t="s">
        <v>121</v>
      </c>
      <c r="CD940" t="s">
        <v>121</v>
      </c>
      <c r="CE940" t="s">
        <v>133</v>
      </c>
      <c r="CF940" t="s">
        <v>140</v>
      </c>
      <c r="CG940" t="s">
        <v>11297</v>
      </c>
      <c r="CH940" t="s">
        <v>141</v>
      </c>
      <c r="CI940" t="s">
        <v>121</v>
      </c>
      <c r="CJ940" t="s">
        <v>121</v>
      </c>
      <c r="CK940">
        <v>7.84</v>
      </c>
      <c r="CL940">
        <v>1</v>
      </c>
      <c r="CM940">
        <v>0.99790000000000001</v>
      </c>
      <c r="CN940" t="s">
        <v>142</v>
      </c>
      <c r="CO940" t="s">
        <v>6829</v>
      </c>
      <c r="CP940" t="s">
        <v>142</v>
      </c>
    </row>
    <row r="941" spans="1:94" x14ac:dyDescent="0.25">
      <c r="A941">
        <v>940</v>
      </c>
      <c r="B941" t="s">
        <v>94</v>
      </c>
      <c r="C941" t="s">
        <v>95</v>
      </c>
      <c r="D941" t="s">
        <v>220</v>
      </c>
      <c r="E941" t="s">
        <v>221</v>
      </c>
      <c r="F941" t="s">
        <v>98</v>
      </c>
      <c r="G941" t="s">
        <v>99</v>
      </c>
      <c r="H941" t="s">
        <v>11298</v>
      </c>
      <c r="I941" t="s">
        <v>11299</v>
      </c>
      <c r="J941" t="s">
        <v>11300</v>
      </c>
      <c r="K941" t="s">
        <v>121</v>
      </c>
      <c r="L941" t="s">
        <v>11301</v>
      </c>
      <c r="M941" t="s">
        <v>11302</v>
      </c>
      <c r="N941" t="s">
        <v>105</v>
      </c>
      <c r="O941" t="s">
        <v>11303</v>
      </c>
      <c r="P941" t="s">
        <v>11304</v>
      </c>
      <c r="Q941">
        <v>1</v>
      </c>
      <c r="R941" t="s">
        <v>11305</v>
      </c>
      <c r="S941">
        <v>50</v>
      </c>
      <c r="T941">
        <v>4</v>
      </c>
      <c r="U941">
        <v>5</v>
      </c>
      <c r="V941" t="s">
        <v>11306</v>
      </c>
      <c r="W941" t="s">
        <v>112</v>
      </c>
      <c r="X941" t="s">
        <v>238</v>
      </c>
      <c r="Y941" t="s">
        <v>239</v>
      </c>
      <c r="Z941" t="s">
        <v>240</v>
      </c>
      <c r="AA941" t="s">
        <v>98</v>
      </c>
      <c r="AB941" t="s">
        <v>99</v>
      </c>
      <c r="AC941" t="s">
        <v>11307</v>
      </c>
      <c r="AD941" t="s">
        <v>94</v>
      </c>
      <c r="AE941" t="s">
        <v>115</v>
      </c>
      <c r="AF941" t="s">
        <v>94</v>
      </c>
      <c r="AG941" t="s">
        <v>690</v>
      </c>
      <c r="AH941" t="s">
        <v>691</v>
      </c>
      <c r="AI941" t="s">
        <v>11157</v>
      </c>
      <c r="AJ941" t="s">
        <v>459</v>
      </c>
      <c r="AK941" t="s">
        <v>11308</v>
      </c>
      <c r="AL941" t="s">
        <v>441</v>
      </c>
      <c r="AM941">
        <v>1290</v>
      </c>
      <c r="AN941" t="s">
        <v>121</v>
      </c>
      <c r="AO941" t="s">
        <v>121</v>
      </c>
      <c r="AP941" t="s">
        <v>112</v>
      </c>
      <c r="AQ941" t="s">
        <v>238</v>
      </c>
      <c r="AR941" t="s">
        <v>239</v>
      </c>
      <c r="AS941" t="s">
        <v>240</v>
      </c>
      <c r="AT941" t="s">
        <v>98</v>
      </c>
      <c r="AU941" t="s">
        <v>99</v>
      </c>
      <c r="AV941" t="s">
        <v>169</v>
      </c>
      <c r="AW941" t="s">
        <v>121</v>
      </c>
      <c r="AX941" t="s">
        <v>125</v>
      </c>
      <c r="AY941" t="s">
        <v>126</v>
      </c>
      <c r="AZ941" t="s">
        <v>127</v>
      </c>
      <c r="BA941" t="s">
        <v>128</v>
      </c>
      <c r="BB941" t="s">
        <v>127</v>
      </c>
      <c r="BF941" t="s">
        <v>170</v>
      </c>
      <c r="BG941" t="s">
        <v>171</v>
      </c>
      <c r="BH941" t="s">
        <v>170</v>
      </c>
      <c r="BI941" t="s">
        <v>202</v>
      </c>
      <c r="BJ941" t="s">
        <v>420</v>
      </c>
      <c r="BK941" t="s">
        <v>11309</v>
      </c>
      <c r="BL941" t="s">
        <v>422</v>
      </c>
      <c r="BM941" t="s">
        <v>423</v>
      </c>
      <c r="BN941" t="s">
        <v>170</v>
      </c>
      <c r="BO941" t="s">
        <v>204</v>
      </c>
      <c r="BP941" t="s">
        <v>1321</v>
      </c>
      <c r="BQ941" t="s">
        <v>170</v>
      </c>
      <c r="BR941" t="s">
        <v>121</v>
      </c>
      <c r="BS941" t="s">
        <v>121</v>
      </c>
      <c r="BT941" t="s">
        <v>121</v>
      </c>
      <c r="BU941" t="s">
        <v>121</v>
      </c>
      <c r="BV941" t="s">
        <v>444</v>
      </c>
      <c r="BW941" t="s">
        <v>2379</v>
      </c>
      <c r="BX941" t="s">
        <v>121</v>
      </c>
      <c r="BY941" t="s">
        <v>125</v>
      </c>
      <c r="BZ941" t="s">
        <v>178</v>
      </c>
      <c r="CA941" t="s">
        <v>121</v>
      </c>
      <c r="CB941" t="s">
        <v>121</v>
      </c>
      <c r="CD941" t="s">
        <v>121</v>
      </c>
      <c r="CE941" t="s">
        <v>133</v>
      </c>
      <c r="CF941" t="s">
        <v>140</v>
      </c>
      <c r="CG941" t="s">
        <v>11310</v>
      </c>
      <c r="CH941" t="s">
        <v>121</v>
      </c>
      <c r="CI941" t="s">
        <v>121</v>
      </c>
      <c r="CJ941" t="s">
        <v>121</v>
      </c>
      <c r="CK941">
        <v>7.84</v>
      </c>
      <c r="CL941">
        <v>1</v>
      </c>
      <c r="CM941">
        <v>0.99790000000000001</v>
      </c>
      <c r="CN941" t="s">
        <v>181</v>
      </c>
      <c r="CO941" t="s">
        <v>182</v>
      </c>
      <c r="CP941" t="s">
        <v>181</v>
      </c>
    </row>
    <row r="942" spans="1:94" x14ac:dyDescent="0.25">
      <c r="A942">
        <v>941</v>
      </c>
      <c r="B942" t="s">
        <v>94</v>
      </c>
      <c r="C942" t="s">
        <v>95</v>
      </c>
      <c r="D942" t="s">
        <v>96</v>
      </c>
      <c r="E942" t="s">
        <v>97</v>
      </c>
      <c r="F942" t="s">
        <v>98</v>
      </c>
      <c r="G942" t="s">
        <v>99</v>
      </c>
      <c r="H942" t="s">
        <v>11311</v>
      </c>
      <c r="I942" t="s">
        <v>11312</v>
      </c>
      <c r="L942" t="s">
        <v>11313</v>
      </c>
      <c r="M942" t="s">
        <v>11314</v>
      </c>
      <c r="N942" t="s">
        <v>189</v>
      </c>
      <c r="O942" t="s">
        <v>11315</v>
      </c>
      <c r="P942" t="s">
        <v>11106</v>
      </c>
      <c r="Q942">
        <v>1</v>
      </c>
      <c r="R942" t="s">
        <v>11316</v>
      </c>
      <c r="S942">
        <v>12</v>
      </c>
      <c r="T942">
        <v>7</v>
      </c>
      <c r="U942">
        <v>21</v>
      </c>
      <c r="V942" t="s">
        <v>11317</v>
      </c>
      <c r="W942" t="s">
        <v>127</v>
      </c>
      <c r="X942" t="s">
        <v>1061</v>
      </c>
      <c r="Y942" t="s">
        <v>112</v>
      </c>
      <c r="Z942" t="s">
        <v>113</v>
      </c>
      <c r="AA942" t="s">
        <v>98</v>
      </c>
      <c r="AB942" t="s">
        <v>99</v>
      </c>
      <c r="AC942" t="s">
        <v>11318</v>
      </c>
      <c r="AD942" t="s">
        <v>94</v>
      </c>
      <c r="AE942" t="s">
        <v>115</v>
      </c>
      <c r="AF942" t="s">
        <v>94</v>
      </c>
      <c r="AG942" t="s">
        <v>116</v>
      </c>
      <c r="AH942" t="s">
        <v>117</v>
      </c>
      <c r="AI942" t="s">
        <v>11157</v>
      </c>
      <c r="AJ942" t="s">
        <v>11319</v>
      </c>
      <c r="AK942" t="s">
        <v>11157</v>
      </c>
      <c r="AL942" t="s">
        <v>2839</v>
      </c>
      <c r="AM942">
        <v>120</v>
      </c>
      <c r="AN942" t="s">
        <v>121</v>
      </c>
      <c r="AO942" t="s">
        <v>121</v>
      </c>
      <c r="AP942" t="s">
        <v>127</v>
      </c>
      <c r="AQ942" t="s">
        <v>1061</v>
      </c>
      <c r="AR942" t="s">
        <v>112</v>
      </c>
      <c r="AS942" t="s">
        <v>113</v>
      </c>
      <c r="AT942" t="s">
        <v>98</v>
      </c>
      <c r="AU942" t="s">
        <v>99</v>
      </c>
      <c r="AV942" t="s">
        <v>169</v>
      </c>
      <c r="AW942" t="s">
        <v>121</v>
      </c>
      <c r="AX942" t="s">
        <v>125</v>
      </c>
      <c r="AY942" t="s">
        <v>126</v>
      </c>
      <c r="AZ942" t="s">
        <v>112</v>
      </c>
      <c r="BA942" t="s">
        <v>241</v>
      </c>
      <c r="BF942" t="s">
        <v>121</v>
      </c>
      <c r="BG942" t="s">
        <v>121</v>
      </c>
      <c r="BH942" t="s">
        <v>116</v>
      </c>
      <c r="BI942" t="s">
        <v>117</v>
      </c>
      <c r="BL942" t="s">
        <v>116</v>
      </c>
      <c r="BM942" t="s">
        <v>117</v>
      </c>
      <c r="BN942" t="s">
        <v>245</v>
      </c>
      <c r="BO942" t="s">
        <v>246</v>
      </c>
      <c r="BQ942" t="s">
        <v>121</v>
      </c>
      <c r="BR942" t="s">
        <v>121</v>
      </c>
      <c r="BS942" t="s">
        <v>121</v>
      </c>
      <c r="BT942" t="s">
        <v>121</v>
      </c>
      <c r="BU942" t="s">
        <v>121</v>
      </c>
      <c r="BV942" t="s">
        <v>2214</v>
      </c>
      <c r="BW942" t="s">
        <v>3110</v>
      </c>
      <c r="BX942" t="s">
        <v>1639</v>
      </c>
      <c r="BY942" t="s">
        <v>125</v>
      </c>
      <c r="BZ942" t="s">
        <v>178</v>
      </c>
      <c r="CB942" t="s">
        <v>121</v>
      </c>
      <c r="CC942" t="s">
        <v>121</v>
      </c>
      <c r="CD942" t="s">
        <v>121</v>
      </c>
      <c r="CE942" t="s">
        <v>179</v>
      </c>
      <c r="CF942" t="s">
        <v>180</v>
      </c>
      <c r="CG942" t="s">
        <v>11320</v>
      </c>
      <c r="CH942" t="s">
        <v>141</v>
      </c>
      <c r="CI942" t="s">
        <v>121</v>
      </c>
      <c r="CJ942" t="s">
        <v>121</v>
      </c>
      <c r="CK942">
        <v>7.84</v>
      </c>
      <c r="CL942">
        <v>1</v>
      </c>
      <c r="CM942">
        <v>0.99790000000000001</v>
      </c>
      <c r="CN942" t="s">
        <v>142</v>
      </c>
      <c r="CO942" t="s">
        <v>6829</v>
      </c>
      <c r="CP942" t="s">
        <v>142</v>
      </c>
    </row>
    <row r="943" spans="1:94" x14ac:dyDescent="0.25">
      <c r="A943">
        <v>942</v>
      </c>
      <c r="B943" t="s">
        <v>94</v>
      </c>
      <c r="C943" t="s">
        <v>95</v>
      </c>
      <c r="D943" t="s">
        <v>183</v>
      </c>
      <c r="E943" t="s">
        <v>184</v>
      </c>
      <c r="F943" t="s">
        <v>98</v>
      </c>
      <c r="G943" t="s">
        <v>99</v>
      </c>
      <c r="H943" t="s">
        <v>11321</v>
      </c>
      <c r="I943" t="s">
        <v>11322</v>
      </c>
      <c r="L943" t="s">
        <v>11323</v>
      </c>
      <c r="M943" t="s">
        <v>11324</v>
      </c>
      <c r="N943" t="s">
        <v>332</v>
      </c>
      <c r="O943" t="s">
        <v>11325</v>
      </c>
      <c r="P943" t="s">
        <v>11326</v>
      </c>
      <c r="Q943">
        <v>2</v>
      </c>
      <c r="R943" t="s">
        <v>11327</v>
      </c>
      <c r="S943">
        <v>54</v>
      </c>
      <c r="T943">
        <v>8</v>
      </c>
      <c r="U943">
        <v>9</v>
      </c>
      <c r="V943" t="s">
        <v>11328</v>
      </c>
      <c r="W943" t="s">
        <v>112</v>
      </c>
      <c r="X943" t="s">
        <v>194</v>
      </c>
      <c r="Y943" t="s">
        <v>195</v>
      </c>
      <c r="Z943" t="s">
        <v>194</v>
      </c>
      <c r="AA943" t="s">
        <v>98</v>
      </c>
      <c r="AB943" t="s">
        <v>99</v>
      </c>
      <c r="AC943" t="s">
        <v>196</v>
      </c>
      <c r="AD943" t="s">
        <v>94</v>
      </c>
      <c r="AE943" t="s">
        <v>115</v>
      </c>
      <c r="AF943" t="s">
        <v>94</v>
      </c>
      <c r="AG943" t="s">
        <v>162</v>
      </c>
      <c r="AH943" t="s">
        <v>163</v>
      </c>
      <c r="AI943" t="s">
        <v>11157</v>
      </c>
      <c r="AJ943" t="s">
        <v>301</v>
      </c>
      <c r="AK943" t="s">
        <v>11157</v>
      </c>
      <c r="AL943" t="s">
        <v>11329</v>
      </c>
      <c r="AM943">
        <v>8</v>
      </c>
      <c r="AN943" t="s">
        <v>121</v>
      </c>
      <c r="AO943" t="s">
        <v>121</v>
      </c>
      <c r="AP943" t="s">
        <v>112</v>
      </c>
      <c r="AQ943" t="s">
        <v>194</v>
      </c>
      <c r="AR943" t="s">
        <v>195</v>
      </c>
      <c r="AS943" t="s">
        <v>194</v>
      </c>
      <c r="AT943" t="s">
        <v>98</v>
      </c>
      <c r="AU943" t="s">
        <v>99</v>
      </c>
      <c r="AV943" t="s">
        <v>169</v>
      </c>
      <c r="AW943" t="s">
        <v>121</v>
      </c>
      <c r="AX943" t="s">
        <v>125</v>
      </c>
      <c r="AY943" t="s">
        <v>126</v>
      </c>
      <c r="AZ943" t="s">
        <v>127</v>
      </c>
      <c r="BA943" t="s">
        <v>128</v>
      </c>
      <c r="BB943" t="s">
        <v>196</v>
      </c>
      <c r="BC943" t="s">
        <v>127</v>
      </c>
      <c r="BD943" t="s">
        <v>128</v>
      </c>
      <c r="BF943" t="s">
        <v>170</v>
      </c>
      <c r="BG943" t="s">
        <v>171</v>
      </c>
      <c r="BH943" t="s">
        <v>170</v>
      </c>
      <c r="BI943" t="s">
        <v>202</v>
      </c>
      <c r="BJ943" t="s">
        <v>11330</v>
      </c>
      <c r="BK943" t="s">
        <v>11331</v>
      </c>
      <c r="BL943" t="s">
        <v>422</v>
      </c>
      <c r="BM943" t="s">
        <v>423</v>
      </c>
      <c r="BN943" t="s">
        <v>170</v>
      </c>
      <c r="BO943" t="s">
        <v>204</v>
      </c>
      <c r="BQ943">
        <v>1</v>
      </c>
      <c r="BR943" t="s">
        <v>121</v>
      </c>
      <c r="BS943" t="s">
        <v>121</v>
      </c>
      <c r="BT943" t="s">
        <v>121</v>
      </c>
      <c r="BU943" t="s">
        <v>121</v>
      </c>
      <c r="BV943" t="s">
        <v>2271</v>
      </c>
      <c r="BW943" t="s">
        <v>11332</v>
      </c>
      <c r="BX943" t="s">
        <v>121</v>
      </c>
      <c r="BY943" t="s">
        <v>133</v>
      </c>
      <c r="BZ943" t="s">
        <v>463</v>
      </c>
      <c r="CB943" t="s">
        <v>121</v>
      </c>
      <c r="CC943" t="s">
        <v>121</v>
      </c>
      <c r="CD943" t="s">
        <v>121</v>
      </c>
      <c r="CE943" t="s">
        <v>179</v>
      </c>
      <c r="CF943" t="s">
        <v>180</v>
      </c>
      <c r="CG943" t="s">
        <v>121</v>
      </c>
      <c r="CH943" t="s">
        <v>141</v>
      </c>
      <c r="CI943" t="s">
        <v>121</v>
      </c>
      <c r="CJ943" t="s">
        <v>121</v>
      </c>
      <c r="CK943">
        <v>7.84</v>
      </c>
      <c r="CL943">
        <v>4</v>
      </c>
      <c r="CM943">
        <v>0.99729999999999996</v>
      </c>
      <c r="CN943" t="s">
        <v>142</v>
      </c>
      <c r="CO943" t="s">
        <v>6829</v>
      </c>
      <c r="CP943" t="s">
        <v>142</v>
      </c>
    </row>
    <row r="944" spans="1:94" x14ac:dyDescent="0.25">
      <c r="A944">
        <v>943</v>
      </c>
      <c r="B944" t="s">
        <v>94</v>
      </c>
      <c r="C944" t="s">
        <v>95</v>
      </c>
      <c r="D944" t="s">
        <v>96</v>
      </c>
      <c r="E944" t="s">
        <v>97</v>
      </c>
      <c r="F944" t="s">
        <v>98</v>
      </c>
      <c r="G944" t="s">
        <v>99</v>
      </c>
      <c r="H944" t="s">
        <v>11333</v>
      </c>
      <c r="I944" t="s">
        <v>11334</v>
      </c>
      <c r="L944" t="s">
        <v>11335</v>
      </c>
      <c r="M944" t="s">
        <v>11336</v>
      </c>
      <c r="N944" t="s">
        <v>189</v>
      </c>
      <c r="O944" t="s">
        <v>11337</v>
      </c>
      <c r="P944" t="s">
        <v>11338</v>
      </c>
      <c r="Q944">
        <v>1</v>
      </c>
      <c r="R944" t="s">
        <v>11339</v>
      </c>
      <c r="S944">
        <v>4</v>
      </c>
      <c r="T944">
        <v>6</v>
      </c>
      <c r="U944">
        <v>22</v>
      </c>
      <c r="V944" t="s">
        <v>11340</v>
      </c>
      <c r="W944" t="s">
        <v>157</v>
      </c>
      <c r="X944" t="s">
        <v>934</v>
      </c>
      <c r="Y944" t="s">
        <v>112</v>
      </c>
      <c r="Z944" t="s">
        <v>113</v>
      </c>
      <c r="AA944" t="s">
        <v>98</v>
      </c>
      <c r="AB944" t="s">
        <v>99</v>
      </c>
      <c r="AC944" t="s">
        <v>11341</v>
      </c>
      <c r="AD944" t="s">
        <v>94</v>
      </c>
      <c r="AE944" t="s">
        <v>115</v>
      </c>
      <c r="AF944" t="s">
        <v>94</v>
      </c>
      <c r="AG944" t="s">
        <v>116</v>
      </c>
      <c r="AH944" t="s">
        <v>117</v>
      </c>
      <c r="AI944" t="s">
        <v>11157</v>
      </c>
      <c r="AJ944" t="s">
        <v>1589</v>
      </c>
      <c r="AK944" t="s">
        <v>11157</v>
      </c>
      <c r="AL944" t="s">
        <v>5991</v>
      </c>
      <c r="AM944">
        <v>34</v>
      </c>
      <c r="AN944" t="s">
        <v>121</v>
      </c>
      <c r="AO944" t="s">
        <v>121</v>
      </c>
      <c r="AP944" t="s">
        <v>157</v>
      </c>
      <c r="AQ944" t="s">
        <v>934</v>
      </c>
      <c r="AR944" t="s">
        <v>112</v>
      </c>
      <c r="AS944" t="s">
        <v>113</v>
      </c>
      <c r="AT944" t="s">
        <v>98</v>
      </c>
      <c r="AU944" t="s">
        <v>99</v>
      </c>
      <c r="AV944" t="s">
        <v>169</v>
      </c>
      <c r="AW944" t="s">
        <v>121</v>
      </c>
      <c r="AX944" t="s">
        <v>133</v>
      </c>
      <c r="AY944" t="s">
        <v>201</v>
      </c>
      <c r="AZ944" t="s">
        <v>127</v>
      </c>
      <c r="BA944" t="s">
        <v>128</v>
      </c>
      <c r="BF944" t="s">
        <v>116</v>
      </c>
      <c r="BG944" t="s">
        <v>322</v>
      </c>
      <c r="BH944" t="s">
        <v>116</v>
      </c>
      <c r="BI944" t="s">
        <v>117</v>
      </c>
      <c r="BL944" t="s">
        <v>116</v>
      </c>
      <c r="BM944" t="s">
        <v>117</v>
      </c>
      <c r="BN944" t="s">
        <v>245</v>
      </c>
      <c r="BO944" t="s">
        <v>246</v>
      </c>
      <c r="BQ944" t="s">
        <v>121</v>
      </c>
      <c r="BR944" t="s">
        <v>121</v>
      </c>
      <c r="BS944" t="s">
        <v>121</v>
      </c>
      <c r="BT944" t="s">
        <v>121</v>
      </c>
      <c r="BU944" t="s">
        <v>121</v>
      </c>
      <c r="BV944" t="s">
        <v>323</v>
      </c>
      <c r="BW944" t="s">
        <v>1308</v>
      </c>
      <c r="BX944" t="s">
        <v>121</v>
      </c>
      <c r="BY944" t="s">
        <v>125</v>
      </c>
      <c r="BZ944" t="s">
        <v>178</v>
      </c>
      <c r="CB944" t="s">
        <v>121</v>
      </c>
      <c r="CC944" t="s">
        <v>121</v>
      </c>
      <c r="CD944" t="s">
        <v>121</v>
      </c>
      <c r="CE944" t="s">
        <v>133</v>
      </c>
      <c r="CF944" t="s">
        <v>140</v>
      </c>
      <c r="CG944" t="s">
        <v>11342</v>
      </c>
      <c r="CH944" t="s">
        <v>141</v>
      </c>
      <c r="CI944" t="s">
        <v>121</v>
      </c>
      <c r="CJ944" t="s">
        <v>121</v>
      </c>
      <c r="CK944">
        <v>7.84</v>
      </c>
      <c r="CL944">
        <v>1</v>
      </c>
      <c r="CM944">
        <v>0.99790000000000001</v>
      </c>
      <c r="CN944" t="s">
        <v>142</v>
      </c>
      <c r="CO944" t="s">
        <v>6829</v>
      </c>
      <c r="CP944" t="s">
        <v>142</v>
      </c>
    </row>
    <row r="945" spans="1:94" x14ac:dyDescent="0.25">
      <c r="A945">
        <v>944</v>
      </c>
      <c r="B945" t="s">
        <v>94</v>
      </c>
      <c r="C945" t="s">
        <v>95</v>
      </c>
      <c r="D945" t="s">
        <v>183</v>
      </c>
      <c r="E945" t="s">
        <v>184</v>
      </c>
      <c r="F945" t="s">
        <v>98</v>
      </c>
      <c r="G945" t="s">
        <v>99</v>
      </c>
      <c r="H945" t="s">
        <v>11343</v>
      </c>
      <c r="I945" t="s">
        <v>11344</v>
      </c>
      <c r="L945" t="s">
        <v>11345</v>
      </c>
      <c r="M945" t="s">
        <v>11346</v>
      </c>
      <c r="N945" t="s">
        <v>294</v>
      </c>
      <c r="O945" t="s">
        <v>11347</v>
      </c>
      <c r="P945" t="s">
        <v>11348</v>
      </c>
      <c r="Q945">
        <v>2</v>
      </c>
      <c r="R945" t="s">
        <v>11349</v>
      </c>
      <c r="S945">
        <v>31</v>
      </c>
      <c r="T945">
        <v>8</v>
      </c>
      <c r="U945">
        <v>3</v>
      </c>
      <c r="V945" t="s">
        <v>11350</v>
      </c>
      <c r="W945" t="s">
        <v>281</v>
      </c>
      <c r="X945" t="s">
        <v>1103</v>
      </c>
      <c r="Y945" t="s">
        <v>195</v>
      </c>
      <c r="Z945" t="s">
        <v>194</v>
      </c>
      <c r="AA945" t="s">
        <v>98</v>
      </c>
      <c r="AB945" t="s">
        <v>99</v>
      </c>
      <c r="AC945" t="s">
        <v>196</v>
      </c>
      <c r="AD945" t="s">
        <v>94</v>
      </c>
      <c r="AE945" t="s">
        <v>115</v>
      </c>
      <c r="AF945" t="s">
        <v>94</v>
      </c>
      <c r="AG945" t="s">
        <v>162</v>
      </c>
      <c r="AH945" t="s">
        <v>163</v>
      </c>
      <c r="AI945" t="s">
        <v>11157</v>
      </c>
      <c r="AJ945" t="s">
        <v>320</v>
      </c>
      <c r="AK945" t="s">
        <v>11157</v>
      </c>
      <c r="AL945" t="s">
        <v>520</v>
      </c>
      <c r="AM945">
        <v>10</v>
      </c>
      <c r="AN945" t="s">
        <v>121</v>
      </c>
      <c r="AO945" t="s">
        <v>121</v>
      </c>
      <c r="AP945" t="s">
        <v>112</v>
      </c>
      <c r="AQ945" t="s">
        <v>194</v>
      </c>
      <c r="AR945" t="s">
        <v>195</v>
      </c>
      <c r="AS945" t="s">
        <v>194</v>
      </c>
      <c r="AT945" t="s">
        <v>98</v>
      </c>
      <c r="AU945" t="s">
        <v>99</v>
      </c>
      <c r="AV945" t="s">
        <v>169</v>
      </c>
      <c r="AW945" t="s">
        <v>121</v>
      </c>
      <c r="AX945" t="s">
        <v>125</v>
      </c>
      <c r="AY945" t="s">
        <v>126</v>
      </c>
      <c r="AZ945" t="s">
        <v>127</v>
      </c>
      <c r="BA945" t="s">
        <v>128</v>
      </c>
      <c r="BF945" t="s">
        <v>170</v>
      </c>
      <c r="BG945" t="s">
        <v>171</v>
      </c>
      <c r="BH945" t="s">
        <v>170</v>
      </c>
      <c r="BI945" t="s">
        <v>202</v>
      </c>
      <c r="BK945" t="s">
        <v>11351</v>
      </c>
      <c r="BL945" t="s">
        <v>645</v>
      </c>
      <c r="BM945" t="s">
        <v>646</v>
      </c>
      <c r="BN945" t="s">
        <v>170</v>
      </c>
      <c r="BO945" t="s">
        <v>204</v>
      </c>
      <c r="BQ945">
        <v>1</v>
      </c>
      <c r="BR945" t="s">
        <v>121</v>
      </c>
      <c r="BS945" t="s">
        <v>121</v>
      </c>
      <c r="BT945" t="s">
        <v>121</v>
      </c>
      <c r="BU945" t="s">
        <v>121</v>
      </c>
      <c r="BV945" t="s">
        <v>2271</v>
      </c>
      <c r="BW945" t="s">
        <v>206</v>
      </c>
      <c r="BX945" t="s">
        <v>121</v>
      </c>
      <c r="BY945" t="s">
        <v>125</v>
      </c>
      <c r="BZ945" t="s">
        <v>178</v>
      </c>
      <c r="CB945" t="s">
        <v>121</v>
      </c>
      <c r="CC945" t="s">
        <v>121</v>
      </c>
      <c r="CD945" t="s">
        <v>121</v>
      </c>
      <c r="CE945" t="s">
        <v>179</v>
      </c>
      <c r="CF945" t="s">
        <v>180</v>
      </c>
      <c r="CG945" t="s">
        <v>121</v>
      </c>
      <c r="CH945" t="s">
        <v>141</v>
      </c>
      <c r="CI945" t="s">
        <v>121</v>
      </c>
      <c r="CJ945" t="s">
        <v>121</v>
      </c>
      <c r="CK945">
        <v>7.84</v>
      </c>
      <c r="CL945">
        <v>1</v>
      </c>
      <c r="CM945">
        <v>0.99790000000000001</v>
      </c>
      <c r="CN945" t="s">
        <v>142</v>
      </c>
      <c r="CO945" t="s">
        <v>6829</v>
      </c>
      <c r="CP945" t="s">
        <v>142</v>
      </c>
    </row>
    <row r="946" spans="1:94" x14ac:dyDescent="0.25">
      <c r="A946">
        <v>945</v>
      </c>
      <c r="B946" t="s">
        <v>94</v>
      </c>
      <c r="C946" t="s">
        <v>95</v>
      </c>
      <c r="D946" t="s">
        <v>96</v>
      </c>
      <c r="E946" t="s">
        <v>97</v>
      </c>
      <c r="F946" t="s">
        <v>98</v>
      </c>
      <c r="G946" t="s">
        <v>99</v>
      </c>
      <c r="H946" t="s">
        <v>11352</v>
      </c>
      <c r="I946" t="s">
        <v>11353</v>
      </c>
      <c r="L946" t="s">
        <v>11354</v>
      </c>
      <c r="M946" t="s">
        <v>11355</v>
      </c>
      <c r="N946" t="s">
        <v>105</v>
      </c>
      <c r="O946" t="s">
        <v>11356</v>
      </c>
      <c r="P946" t="s">
        <v>11357</v>
      </c>
      <c r="Q946">
        <v>1</v>
      </c>
      <c r="R946" t="s">
        <v>11358</v>
      </c>
      <c r="S946">
        <v>15</v>
      </c>
      <c r="T946">
        <v>8</v>
      </c>
      <c r="U946">
        <v>21</v>
      </c>
      <c r="V946" t="s">
        <v>11359</v>
      </c>
      <c r="W946" t="s">
        <v>239</v>
      </c>
      <c r="X946" t="s">
        <v>1924</v>
      </c>
      <c r="Y946" t="s">
        <v>197</v>
      </c>
      <c r="Z946" t="s">
        <v>1924</v>
      </c>
      <c r="AA946" t="s">
        <v>98</v>
      </c>
      <c r="AB946" t="s">
        <v>99</v>
      </c>
      <c r="AD946" t="s">
        <v>116</v>
      </c>
      <c r="AE946" t="s">
        <v>117</v>
      </c>
      <c r="AF946" t="s">
        <v>94</v>
      </c>
      <c r="AG946" t="s">
        <v>116</v>
      </c>
      <c r="AH946" t="s">
        <v>117</v>
      </c>
      <c r="AI946" t="s">
        <v>11157</v>
      </c>
      <c r="AJ946" t="s">
        <v>10286</v>
      </c>
      <c r="AK946" t="s">
        <v>11157</v>
      </c>
      <c r="AL946" t="s">
        <v>11360</v>
      </c>
      <c r="AM946">
        <v>240</v>
      </c>
      <c r="AN946" t="s">
        <v>121</v>
      </c>
      <c r="AO946" t="s">
        <v>121</v>
      </c>
      <c r="AP946" t="s">
        <v>239</v>
      </c>
      <c r="AQ946" t="s">
        <v>1924</v>
      </c>
      <c r="AR946" t="s">
        <v>197</v>
      </c>
      <c r="AS946" t="s">
        <v>1924</v>
      </c>
      <c r="AT946" t="s">
        <v>98</v>
      </c>
      <c r="AU946" t="s">
        <v>99</v>
      </c>
      <c r="AV946" t="s">
        <v>124</v>
      </c>
      <c r="AW946" t="s">
        <v>121</v>
      </c>
      <c r="AX946" t="s">
        <v>125</v>
      </c>
      <c r="AY946" t="s">
        <v>126</v>
      </c>
      <c r="AZ946" t="s">
        <v>127</v>
      </c>
      <c r="BA946" t="s">
        <v>128</v>
      </c>
      <c r="BC946" t="s">
        <v>239</v>
      </c>
      <c r="BD946" t="s">
        <v>342</v>
      </c>
      <c r="BF946" t="s">
        <v>170</v>
      </c>
      <c r="BG946" t="s">
        <v>171</v>
      </c>
      <c r="BH946" t="s">
        <v>170</v>
      </c>
      <c r="BI946" t="s">
        <v>202</v>
      </c>
      <c r="BL946" t="s">
        <v>422</v>
      </c>
      <c r="BM946" t="s">
        <v>423</v>
      </c>
      <c r="BN946" t="s">
        <v>170</v>
      </c>
      <c r="BO946" t="s">
        <v>204</v>
      </c>
      <c r="BQ946" t="s">
        <v>121</v>
      </c>
      <c r="BR946" t="s">
        <v>121</v>
      </c>
      <c r="BS946" t="s">
        <v>121</v>
      </c>
      <c r="BT946" t="s">
        <v>121</v>
      </c>
      <c r="BU946" t="s">
        <v>121</v>
      </c>
      <c r="BV946" t="s">
        <v>842</v>
      </c>
      <c r="BW946" t="s">
        <v>405</v>
      </c>
      <c r="BX946" t="s">
        <v>121</v>
      </c>
      <c r="BY946" t="s">
        <v>94</v>
      </c>
      <c r="BZ946" t="s">
        <v>139</v>
      </c>
      <c r="CA946" t="s">
        <v>3133</v>
      </c>
      <c r="CB946" t="s">
        <v>3134</v>
      </c>
      <c r="CC946" t="s">
        <v>121</v>
      </c>
      <c r="CD946" t="s">
        <v>121</v>
      </c>
      <c r="CE946" t="s">
        <v>94</v>
      </c>
      <c r="CF946" t="s">
        <v>397</v>
      </c>
      <c r="CG946" t="s">
        <v>121</v>
      </c>
      <c r="CH946" t="s">
        <v>141</v>
      </c>
      <c r="CI946" t="s">
        <v>121</v>
      </c>
      <c r="CJ946" t="s">
        <v>121</v>
      </c>
      <c r="CK946">
        <v>5.97</v>
      </c>
      <c r="CL946">
        <v>25</v>
      </c>
      <c r="CM946">
        <v>0.92610000000000003</v>
      </c>
      <c r="CN946" t="s">
        <v>142</v>
      </c>
      <c r="CO946" t="s">
        <v>2997</v>
      </c>
      <c r="CP946" t="s">
        <v>142</v>
      </c>
    </row>
    <row r="947" spans="1:94" x14ac:dyDescent="0.25">
      <c r="A947">
        <v>946</v>
      </c>
      <c r="B947" t="s">
        <v>94</v>
      </c>
      <c r="C947" t="s">
        <v>95</v>
      </c>
      <c r="D947" t="s">
        <v>96</v>
      </c>
      <c r="E947" t="s">
        <v>97</v>
      </c>
      <c r="F947" t="s">
        <v>98</v>
      </c>
      <c r="G947" t="s">
        <v>99</v>
      </c>
      <c r="H947" t="s">
        <v>11361</v>
      </c>
      <c r="I947" t="s">
        <v>11362</v>
      </c>
      <c r="L947" t="s">
        <v>11363</v>
      </c>
      <c r="M947" t="s">
        <v>11364</v>
      </c>
      <c r="N947" t="s">
        <v>105</v>
      </c>
      <c r="O947" t="s">
        <v>5479</v>
      </c>
      <c r="P947" t="s">
        <v>11365</v>
      </c>
      <c r="Q947">
        <v>1</v>
      </c>
      <c r="R947" t="s">
        <v>11366</v>
      </c>
      <c r="S947">
        <v>57</v>
      </c>
      <c r="T947">
        <v>5</v>
      </c>
      <c r="U947">
        <v>19</v>
      </c>
      <c r="V947" t="s">
        <v>11367</v>
      </c>
      <c r="W947" t="s">
        <v>281</v>
      </c>
      <c r="X947" t="s">
        <v>1927</v>
      </c>
      <c r="Y947" t="s">
        <v>162</v>
      </c>
      <c r="Z947" t="s">
        <v>1668</v>
      </c>
      <c r="AA947" t="s">
        <v>98</v>
      </c>
      <c r="AB947" t="s">
        <v>99</v>
      </c>
      <c r="AD947" t="s">
        <v>116</v>
      </c>
      <c r="AE947" t="s">
        <v>117</v>
      </c>
      <c r="AF947" t="s">
        <v>94</v>
      </c>
      <c r="AG947" t="s">
        <v>239</v>
      </c>
      <c r="AH947" t="s">
        <v>439</v>
      </c>
      <c r="AI947" t="s">
        <v>11157</v>
      </c>
      <c r="AJ947" t="s">
        <v>1423</v>
      </c>
      <c r="AK947" t="s">
        <v>11157</v>
      </c>
      <c r="AL947" t="s">
        <v>9986</v>
      </c>
      <c r="AM947">
        <v>180</v>
      </c>
      <c r="AN947" t="s">
        <v>121</v>
      </c>
      <c r="AO947" t="s">
        <v>121</v>
      </c>
      <c r="AP947" t="s">
        <v>112</v>
      </c>
      <c r="AQ947" t="s">
        <v>628</v>
      </c>
      <c r="AR947" t="s">
        <v>122</v>
      </c>
      <c r="AS947" t="s">
        <v>628</v>
      </c>
      <c r="AT947" t="s">
        <v>98</v>
      </c>
      <c r="AU947" t="s">
        <v>99</v>
      </c>
      <c r="AV947" t="s">
        <v>124</v>
      </c>
      <c r="AW947" t="s">
        <v>121</v>
      </c>
      <c r="AX947" t="s">
        <v>125</v>
      </c>
      <c r="AY947" t="s">
        <v>126</v>
      </c>
      <c r="AZ947" t="s">
        <v>127</v>
      </c>
      <c r="BA947" t="s">
        <v>128</v>
      </c>
      <c r="BC947" t="s">
        <v>127</v>
      </c>
      <c r="BD947" t="s">
        <v>128</v>
      </c>
      <c r="BF947" t="s">
        <v>170</v>
      </c>
      <c r="BG947" t="s">
        <v>171</v>
      </c>
      <c r="BH947" t="s">
        <v>170</v>
      </c>
      <c r="BI947" t="s">
        <v>202</v>
      </c>
      <c r="BJ947" t="s">
        <v>196</v>
      </c>
      <c r="BK947" t="s">
        <v>196</v>
      </c>
      <c r="BL947" t="s">
        <v>131</v>
      </c>
      <c r="BM947" t="s">
        <v>132</v>
      </c>
      <c r="BN947" t="s">
        <v>170</v>
      </c>
      <c r="BO947" t="s">
        <v>204</v>
      </c>
      <c r="BQ947" t="s">
        <v>121</v>
      </c>
      <c r="BR947" t="s">
        <v>121</v>
      </c>
      <c r="BS947" t="s">
        <v>121</v>
      </c>
      <c r="BT947" t="s">
        <v>121</v>
      </c>
      <c r="BU947" t="s">
        <v>121</v>
      </c>
      <c r="BV947" t="s">
        <v>875</v>
      </c>
      <c r="BW947" t="s">
        <v>2428</v>
      </c>
      <c r="BX947" t="s">
        <v>121</v>
      </c>
      <c r="BY947" t="s">
        <v>94</v>
      </c>
      <c r="BZ947" t="s">
        <v>139</v>
      </c>
      <c r="CA947" t="s">
        <v>1996</v>
      </c>
      <c r="CB947" t="s">
        <v>1997</v>
      </c>
      <c r="CC947" t="s">
        <v>121</v>
      </c>
      <c r="CD947" t="s">
        <v>121</v>
      </c>
      <c r="CE947" t="s">
        <v>94</v>
      </c>
      <c r="CF947" t="s">
        <v>397</v>
      </c>
      <c r="CG947" t="s">
        <v>11368</v>
      </c>
      <c r="CH947" t="s">
        <v>141</v>
      </c>
      <c r="CI947" t="s">
        <v>121</v>
      </c>
      <c r="CJ947" t="s">
        <v>121</v>
      </c>
      <c r="CK947">
        <v>5.97</v>
      </c>
      <c r="CL947">
        <v>16</v>
      </c>
      <c r="CM947">
        <v>0.78820000000000001</v>
      </c>
      <c r="CN947" t="s">
        <v>142</v>
      </c>
      <c r="CO947" t="s">
        <v>2997</v>
      </c>
      <c r="CP947" t="s">
        <v>142</v>
      </c>
    </row>
    <row r="948" spans="1:94" x14ac:dyDescent="0.25">
      <c r="A948">
        <v>947</v>
      </c>
      <c r="B948" t="s">
        <v>94</v>
      </c>
      <c r="C948" t="s">
        <v>95</v>
      </c>
      <c r="D948" t="s">
        <v>220</v>
      </c>
      <c r="E948" t="s">
        <v>221</v>
      </c>
      <c r="F948" t="s">
        <v>98</v>
      </c>
      <c r="G948" t="s">
        <v>99</v>
      </c>
      <c r="H948" t="s">
        <v>11369</v>
      </c>
      <c r="I948" t="s">
        <v>11370</v>
      </c>
      <c r="J948" t="s">
        <v>11371</v>
      </c>
      <c r="K948" t="s">
        <v>121</v>
      </c>
      <c r="L948" t="s">
        <v>11372</v>
      </c>
      <c r="M948" t="s">
        <v>11373</v>
      </c>
      <c r="N948" t="s">
        <v>276</v>
      </c>
      <c r="O948" t="s">
        <v>11374</v>
      </c>
      <c r="P948" t="s">
        <v>11375</v>
      </c>
      <c r="Q948">
        <v>2</v>
      </c>
      <c r="R948" t="s">
        <v>11376</v>
      </c>
      <c r="S948">
        <v>17</v>
      </c>
      <c r="T948">
        <v>10</v>
      </c>
      <c r="U948">
        <v>2</v>
      </c>
      <c r="V948" t="s">
        <v>11377</v>
      </c>
      <c r="W948" t="s">
        <v>317</v>
      </c>
      <c r="X948" t="s">
        <v>674</v>
      </c>
      <c r="Y948" t="s">
        <v>239</v>
      </c>
      <c r="Z948" t="s">
        <v>240</v>
      </c>
      <c r="AA948" t="s">
        <v>98</v>
      </c>
      <c r="AB948" t="s">
        <v>99</v>
      </c>
      <c r="AC948" t="s">
        <v>11378</v>
      </c>
      <c r="AD948" t="s">
        <v>94</v>
      </c>
      <c r="AE948" t="s">
        <v>115</v>
      </c>
      <c r="AF948" t="s">
        <v>94</v>
      </c>
      <c r="AG948" t="s">
        <v>197</v>
      </c>
      <c r="AH948" t="s">
        <v>198</v>
      </c>
      <c r="AI948" t="s">
        <v>11157</v>
      </c>
      <c r="AJ948" t="s">
        <v>1980</v>
      </c>
      <c r="AK948" t="s">
        <v>11308</v>
      </c>
      <c r="AL948" t="s">
        <v>630</v>
      </c>
      <c r="AM948">
        <v>340</v>
      </c>
      <c r="AN948" t="s">
        <v>121</v>
      </c>
      <c r="AO948" t="s">
        <v>121</v>
      </c>
      <c r="AP948" t="s">
        <v>317</v>
      </c>
      <c r="AQ948" t="s">
        <v>674</v>
      </c>
      <c r="AR948" t="s">
        <v>239</v>
      </c>
      <c r="AS948" t="s">
        <v>240</v>
      </c>
      <c r="AT948" t="s">
        <v>98</v>
      </c>
      <c r="AU948" t="s">
        <v>99</v>
      </c>
      <c r="AV948" t="s">
        <v>169</v>
      </c>
      <c r="AW948" t="s">
        <v>121</v>
      </c>
      <c r="AX948" t="s">
        <v>125</v>
      </c>
      <c r="AY948" t="s">
        <v>126</v>
      </c>
      <c r="AZ948" t="s">
        <v>127</v>
      </c>
      <c r="BA948" t="s">
        <v>128</v>
      </c>
      <c r="BB948" t="s">
        <v>121</v>
      </c>
      <c r="BF948" t="s">
        <v>170</v>
      </c>
      <c r="BG948" t="s">
        <v>171</v>
      </c>
      <c r="BH948" t="s">
        <v>170</v>
      </c>
      <c r="BI948" t="s">
        <v>202</v>
      </c>
      <c r="BJ948" t="s">
        <v>420</v>
      </c>
      <c r="BK948" t="s">
        <v>11379</v>
      </c>
      <c r="BL948" t="s">
        <v>422</v>
      </c>
      <c r="BM948" t="s">
        <v>423</v>
      </c>
      <c r="BN948" t="s">
        <v>245</v>
      </c>
      <c r="BO948" t="s">
        <v>246</v>
      </c>
      <c r="BP948" t="s">
        <v>4337</v>
      </c>
      <c r="BQ948" t="s">
        <v>170</v>
      </c>
      <c r="BR948" t="s">
        <v>121</v>
      </c>
      <c r="BS948" t="s">
        <v>121</v>
      </c>
      <c r="BT948" t="s">
        <v>121</v>
      </c>
      <c r="BU948" t="s">
        <v>121</v>
      </c>
      <c r="BV948" t="s">
        <v>444</v>
      </c>
      <c r="BW948" t="s">
        <v>9362</v>
      </c>
      <c r="BX948" t="s">
        <v>121</v>
      </c>
      <c r="BY948" t="s">
        <v>125</v>
      </c>
      <c r="BZ948" t="s">
        <v>178</v>
      </c>
      <c r="CA948" t="s">
        <v>121</v>
      </c>
      <c r="CB948" t="s">
        <v>121</v>
      </c>
      <c r="CD948" t="s">
        <v>121</v>
      </c>
      <c r="CE948" t="s">
        <v>133</v>
      </c>
      <c r="CF948" t="s">
        <v>140</v>
      </c>
      <c r="CG948" t="s">
        <v>11380</v>
      </c>
      <c r="CH948" t="s">
        <v>121</v>
      </c>
      <c r="CI948" t="s">
        <v>121</v>
      </c>
      <c r="CJ948" t="s">
        <v>121</v>
      </c>
      <c r="CK948">
        <v>7.84</v>
      </c>
      <c r="CL948">
        <v>1</v>
      </c>
      <c r="CM948">
        <v>0.99790000000000001</v>
      </c>
      <c r="CN948" t="s">
        <v>181</v>
      </c>
      <c r="CO948" t="s">
        <v>182</v>
      </c>
      <c r="CP948" t="s">
        <v>181</v>
      </c>
    </row>
    <row r="949" spans="1:94" x14ac:dyDescent="0.25">
      <c r="A949">
        <v>948</v>
      </c>
      <c r="B949" t="s">
        <v>94</v>
      </c>
      <c r="C949" t="s">
        <v>95</v>
      </c>
      <c r="D949" t="s">
        <v>220</v>
      </c>
      <c r="E949" t="s">
        <v>221</v>
      </c>
      <c r="F949" t="s">
        <v>98</v>
      </c>
      <c r="G949" t="s">
        <v>99</v>
      </c>
      <c r="H949" t="s">
        <v>11381</v>
      </c>
      <c r="I949" t="s">
        <v>11382</v>
      </c>
      <c r="J949" t="s">
        <v>11383</v>
      </c>
      <c r="K949" t="s">
        <v>121</v>
      </c>
      <c r="L949" t="s">
        <v>11384</v>
      </c>
      <c r="M949" t="s">
        <v>11385</v>
      </c>
      <c r="N949" t="s">
        <v>276</v>
      </c>
      <c r="O949" t="s">
        <v>6741</v>
      </c>
      <c r="P949" t="s">
        <v>11386</v>
      </c>
      <c r="Q949">
        <v>2</v>
      </c>
      <c r="R949" t="s">
        <v>11387</v>
      </c>
      <c r="S949">
        <v>18</v>
      </c>
      <c r="T949">
        <v>3</v>
      </c>
      <c r="U949">
        <v>0</v>
      </c>
      <c r="V949" t="s">
        <v>11388</v>
      </c>
      <c r="W949" t="s">
        <v>317</v>
      </c>
      <c r="X949" t="s">
        <v>674</v>
      </c>
      <c r="Y949" t="s">
        <v>239</v>
      </c>
      <c r="Z949" t="s">
        <v>240</v>
      </c>
      <c r="AA949" t="s">
        <v>98</v>
      </c>
      <c r="AB949" t="s">
        <v>99</v>
      </c>
      <c r="AC949" t="s">
        <v>11389</v>
      </c>
      <c r="AD949" t="s">
        <v>94</v>
      </c>
      <c r="AE949" t="s">
        <v>115</v>
      </c>
      <c r="AF949" t="s">
        <v>94</v>
      </c>
      <c r="AG949" t="s">
        <v>197</v>
      </c>
      <c r="AH949" t="s">
        <v>198</v>
      </c>
      <c r="AI949" t="s">
        <v>11157</v>
      </c>
      <c r="AJ949" t="s">
        <v>1980</v>
      </c>
      <c r="AK949" t="s">
        <v>11308</v>
      </c>
      <c r="AL949" t="s">
        <v>630</v>
      </c>
      <c r="AM949">
        <v>340</v>
      </c>
      <c r="AN949" t="s">
        <v>121</v>
      </c>
      <c r="AO949" t="s">
        <v>121</v>
      </c>
      <c r="AP949" t="s">
        <v>317</v>
      </c>
      <c r="AQ949" t="s">
        <v>674</v>
      </c>
      <c r="AR949" t="s">
        <v>239</v>
      </c>
      <c r="AS949" t="s">
        <v>240</v>
      </c>
      <c r="AT949" t="s">
        <v>98</v>
      </c>
      <c r="AU949" t="s">
        <v>99</v>
      </c>
      <c r="AV949" t="s">
        <v>169</v>
      </c>
      <c r="AW949" t="s">
        <v>121</v>
      </c>
      <c r="AX949" t="s">
        <v>133</v>
      </c>
      <c r="AY949" t="s">
        <v>201</v>
      </c>
      <c r="AZ949" t="s">
        <v>127</v>
      </c>
      <c r="BA949" t="s">
        <v>128</v>
      </c>
      <c r="BB949" t="s">
        <v>121</v>
      </c>
      <c r="BF949" t="s">
        <v>170</v>
      </c>
      <c r="BG949" t="s">
        <v>171</v>
      </c>
      <c r="BH949" t="s">
        <v>170</v>
      </c>
      <c r="BI949" t="s">
        <v>202</v>
      </c>
      <c r="BJ949" t="s">
        <v>420</v>
      </c>
      <c r="BK949" t="s">
        <v>11379</v>
      </c>
      <c r="BL949" t="s">
        <v>422</v>
      </c>
      <c r="BM949" t="s">
        <v>423</v>
      </c>
      <c r="BN949" t="s">
        <v>245</v>
      </c>
      <c r="BO949" t="s">
        <v>246</v>
      </c>
      <c r="BP949" t="s">
        <v>11390</v>
      </c>
      <c r="BQ949" t="s">
        <v>170</v>
      </c>
      <c r="BR949" t="s">
        <v>121</v>
      </c>
      <c r="BS949" t="s">
        <v>121</v>
      </c>
      <c r="BT949" t="s">
        <v>121</v>
      </c>
      <c r="BU949" t="s">
        <v>121</v>
      </c>
      <c r="BV949" t="s">
        <v>540</v>
      </c>
      <c r="BW949" t="s">
        <v>219</v>
      </c>
      <c r="BX949" t="s">
        <v>121</v>
      </c>
      <c r="BY949" t="s">
        <v>125</v>
      </c>
      <c r="BZ949" t="s">
        <v>178</v>
      </c>
      <c r="CA949" t="s">
        <v>121</v>
      </c>
      <c r="CB949" t="s">
        <v>121</v>
      </c>
      <c r="CD949" t="s">
        <v>121</v>
      </c>
      <c r="CE949" t="s">
        <v>133</v>
      </c>
      <c r="CF949" t="s">
        <v>140</v>
      </c>
      <c r="CG949" t="s">
        <v>11391</v>
      </c>
      <c r="CH949" t="s">
        <v>121</v>
      </c>
      <c r="CI949" t="s">
        <v>121</v>
      </c>
      <c r="CJ949" t="s">
        <v>121</v>
      </c>
      <c r="CK949">
        <v>7.84</v>
      </c>
      <c r="CL949">
        <v>1</v>
      </c>
      <c r="CM949">
        <v>0.99790000000000001</v>
      </c>
      <c r="CN949" t="s">
        <v>181</v>
      </c>
      <c r="CO949" t="s">
        <v>182</v>
      </c>
      <c r="CP949" t="s">
        <v>181</v>
      </c>
    </row>
    <row r="950" spans="1:94" x14ac:dyDescent="0.25">
      <c r="A950">
        <v>949</v>
      </c>
      <c r="B950" t="s">
        <v>94</v>
      </c>
      <c r="C950" t="s">
        <v>95</v>
      </c>
      <c r="D950" t="s">
        <v>183</v>
      </c>
      <c r="E950" t="s">
        <v>184</v>
      </c>
      <c r="F950" t="s">
        <v>98</v>
      </c>
      <c r="G950" t="s">
        <v>99</v>
      </c>
      <c r="H950" t="s">
        <v>11392</v>
      </c>
      <c r="I950" t="s">
        <v>11393</v>
      </c>
      <c r="L950" t="s">
        <v>11394</v>
      </c>
      <c r="M950" t="s">
        <v>11395</v>
      </c>
      <c r="N950" t="s">
        <v>105</v>
      </c>
      <c r="O950" t="s">
        <v>11396</v>
      </c>
      <c r="P950" t="s">
        <v>11397</v>
      </c>
      <c r="Q950">
        <v>1</v>
      </c>
      <c r="R950" t="s">
        <v>11398</v>
      </c>
      <c r="S950">
        <v>23</v>
      </c>
      <c r="T950">
        <v>5</v>
      </c>
      <c r="U950">
        <v>25</v>
      </c>
      <c r="V950" t="s">
        <v>11399</v>
      </c>
      <c r="W950" t="s">
        <v>155</v>
      </c>
      <c r="X950" t="s">
        <v>2023</v>
      </c>
      <c r="Y950" t="s">
        <v>195</v>
      </c>
      <c r="Z950" t="s">
        <v>194</v>
      </c>
      <c r="AA950" t="s">
        <v>98</v>
      </c>
      <c r="AB950" t="s">
        <v>99</v>
      </c>
      <c r="AC950" t="s">
        <v>196</v>
      </c>
      <c r="AD950" t="s">
        <v>94</v>
      </c>
      <c r="AE950" t="s">
        <v>115</v>
      </c>
      <c r="AF950" t="s">
        <v>94</v>
      </c>
      <c r="AG950" t="s">
        <v>141</v>
      </c>
      <c r="AH950" t="s">
        <v>303</v>
      </c>
      <c r="AI950" t="s">
        <v>11157</v>
      </c>
      <c r="AJ950" t="s">
        <v>1980</v>
      </c>
      <c r="AK950" t="s">
        <v>11157</v>
      </c>
      <c r="AL950" t="s">
        <v>6686</v>
      </c>
      <c r="AM950">
        <v>75</v>
      </c>
      <c r="AN950" t="s">
        <v>121</v>
      </c>
      <c r="AO950" t="s">
        <v>121</v>
      </c>
      <c r="AP950" t="s">
        <v>127</v>
      </c>
      <c r="AQ950" t="s">
        <v>2922</v>
      </c>
      <c r="AR950" t="s">
        <v>195</v>
      </c>
      <c r="AS950" t="s">
        <v>194</v>
      </c>
      <c r="AT950" t="s">
        <v>98</v>
      </c>
      <c r="AU950" t="s">
        <v>99</v>
      </c>
      <c r="AV950" t="s">
        <v>169</v>
      </c>
      <c r="AW950" t="s">
        <v>121</v>
      </c>
      <c r="AX950" t="s">
        <v>125</v>
      </c>
      <c r="AY950" t="s">
        <v>126</v>
      </c>
      <c r="AZ950" t="s">
        <v>127</v>
      </c>
      <c r="BA950" t="s">
        <v>128</v>
      </c>
      <c r="BF950" t="s">
        <v>170</v>
      </c>
      <c r="BG950" t="s">
        <v>171</v>
      </c>
      <c r="BH950" t="s">
        <v>170</v>
      </c>
      <c r="BI950" t="s">
        <v>202</v>
      </c>
      <c r="BK950" t="s">
        <v>11400</v>
      </c>
      <c r="BL950" t="s">
        <v>116</v>
      </c>
      <c r="BM950" t="s">
        <v>117</v>
      </c>
      <c r="BN950" t="s">
        <v>170</v>
      </c>
      <c r="BO950" t="s">
        <v>204</v>
      </c>
      <c r="BQ950">
        <v>1</v>
      </c>
      <c r="BR950" t="s">
        <v>121</v>
      </c>
      <c r="BS950" t="s">
        <v>121</v>
      </c>
      <c r="BT950" t="s">
        <v>121</v>
      </c>
      <c r="BU950" t="s">
        <v>121</v>
      </c>
      <c r="BV950" t="s">
        <v>2271</v>
      </c>
      <c r="BW950" t="s">
        <v>219</v>
      </c>
      <c r="BX950" t="s">
        <v>206</v>
      </c>
      <c r="BY950" t="s">
        <v>125</v>
      </c>
      <c r="BZ950" t="s">
        <v>178</v>
      </c>
      <c r="CB950" t="s">
        <v>121</v>
      </c>
      <c r="CC950" t="s">
        <v>121</v>
      </c>
      <c r="CD950" t="s">
        <v>121</v>
      </c>
      <c r="CE950" t="s">
        <v>179</v>
      </c>
      <c r="CF950" t="s">
        <v>180</v>
      </c>
      <c r="CG950" t="s">
        <v>121</v>
      </c>
      <c r="CH950" t="s">
        <v>141</v>
      </c>
      <c r="CI950" t="s">
        <v>121</v>
      </c>
      <c r="CJ950" t="s">
        <v>121</v>
      </c>
      <c r="CK950">
        <v>7.84</v>
      </c>
      <c r="CL950">
        <v>2</v>
      </c>
      <c r="CM950">
        <v>0.99770000000000003</v>
      </c>
      <c r="CN950" t="s">
        <v>142</v>
      </c>
      <c r="CO950" t="s">
        <v>6829</v>
      </c>
      <c r="CP950" t="s">
        <v>142</v>
      </c>
    </row>
    <row r="951" spans="1:94" x14ac:dyDescent="0.25">
      <c r="A951">
        <v>950</v>
      </c>
      <c r="B951" t="s">
        <v>94</v>
      </c>
      <c r="C951" t="s">
        <v>95</v>
      </c>
      <c r="D951" t="s">
        <v>96</v>
      </c>
      <c r="E951" t="s">
        <v>97</v>
      </c>
      <c r="F951" t="s">
        <v>98</v>
      </c>
      <c r="G951" t="s">
        <v>99</v>
      </c>
      <c r="H951" t="s">
        <v>11401</v>
      </c>
      <c r="I951" t="s">
        <v>11402</v>
      </c>
      <c r="L951" t="s">
        <v>11403</v>
      </c>
      <c r="M951" t="s">
        <v>11404</v>
      </c>
      <c r="N951" t="s">
        <v>105</v>
      </c>
      <c r="O951" t="s">
        <v>8165</v>
      </c>
      <c r="P951" t="s">
        <v>11405</v>
      </c>
      <c r="Q951">
        <v>1</v>
      </c>
      <c r="R951" t="s">
        <v>11406</v>
      </c>
      <c r="S951">
        <v>20</v>
      </c>
      <c r="T951">
        <v>4</v>
      </c>
      <c r="U951">
        <v>8</v>
      </c>
      <c r="V951" t="s">
        <v>11407</v>
      </c>
      <c r="W951" t="s">
        <v>264</v>
      </c>
      <c r="X951" t="s">
        <v>265</v>
      </c>
      <c r="Y951" t="s">
        <v>112</v>
      </c>
      <c r="Z951" t="s">
        <v>113</v>
      </c>
      <c r="AA951" t="s">
        <v>98</v>
      </c>
      <c r="AB951" t="s">
        <v>99</v>
      </c>
      <c r="AC951" t="s">
        <v>11408</v>
      </c>
      <c r="AD951" t="s">
        <v>116</v>
      </c>
      <c r="AE951" t="s">
        <v>117</v>
      </c>
      <c r="AF951" t="s">
        <v>94</v>
      </c>
      <c r="AG951" t="s">
        <v>197</v>
      </c>
      <c r="AH951" t="s">
        <v>198</v>
      </c>
      <c r="AI951" t="s">
        <v>11308</v>
      </c>
      <c r="AJ951" t="s">
        <v>11409</v>
      </c>
      <c r="AK951" t="s">
        <v>11308</v>
      </c>
      <c r="AL951" t="s">
        <v>11410</v>
      </c>
      <c r="AM951">
        <v>60</v>
      </c>
      <c r="AN951" t="s">
        <v>121</v>
      </c>
      <c r="AO951" t="s">
        <v>121</v>
      </c>
      <c r="AP951" t="s">
        <v>264</v>
      </c>
      <c r="AQ951" t="s">
        <v>265</v>
      </c>
      <c r="AR951" t="s">
        <v>112</v>
      </c>
      <c r="AS951" t="s">
        <v>113</v>
      </c>
      <c r="AT951" t="s">
        <v>98</v>
      </c>
      <c r="AU951" t="s">
        <v>99</v>
      </c>
      <c r="AV951" t="s">
        <v>124</v>
      </c>
      <c r="AW951" t="s">
        <v>121</v>
      </c>
      <c r="AX951" t="s">
        <v>125</v>
      </c>
      <c r="AY951" t="s">
        <v>126</v>
      </c>
      <c r="AZ951" t="s">
        <v>127</v>
      </c>
      <c r="BA951" t="s">
        <v>128</v>
      </c>
      <c r="BF951" t="s">
        <v>170</v>
      </c>
      <c r="BG951" t="s">
        <v>171</v>
      </c>
      <c r="BH951" t="s">
        <v>94</v>
      </c>
      <c r="BI951" t="s">
        <v>130</v>
      </c>
      <c r="BJ951" t="s">
        <v>196</v>
      </c>
      <c r="BK951" t="s">
        <v>1336</v>
      </c>
      <c r="BL951" t="s">
        <v>131</v>
      </c>
      <c r="BM951" t="s">
        <v>132</v>
      </c>
      <c r="BN951" t="s">
        <v>133</v>
      </c>
      <c r="BO951" t="s">
        <v>134</v>
      </c>
      <c r="BP951" t="s">
        <v>196</v>
      </c>
      <c r="BQ951" t="s">
        <v>121</v>
      </c>
      <c r="BR951" t="s">
        <v>121</v>
      </c>
      <c r="BS951" t="s">
        <v>121</v>
      </c>
      <c r="BT951" t="s">
        <v>121</v>
      </c>
      <c r="BU951" t="s">
        <v>121</v>
      </c>
      <c r="BV951" t="s">
        <v>985</v>
      </c>
      <c r="BW951" t="s">
        <v>1078</v>
      </c>
      <c r="BX951" t="s">
        <v>474</v>
      </c>
      <c r="BY951" t="s">
        <v>94</v>
      </c>
      <c r="BZ951" t="s">
        <v>139</v>
      </c>
      <c r="CB951" t="s">
        <v>121</v>
      </c>
      <c r="CC951" t="s">
        <v>121</v>
      </c>
      <c r="CD951" t="s">
        <v>121</v>
      </c>
      <c r="CE951" t="s">
        <v>125</v>
      </c>
      <c r="CF951" t="s">
        <v>346</v>
      </c>
      <c r="CG951" t="s">
        <v>11411</v>
      </c>
      <c r="CH951" t="s">
        <v>141</v>
      </c>
      <c r="CI951" t="s">
        <v>121</v>
      </c>
      <c r="CJ951" t="s">
        <v>121</v>
      </c>
      <c r="CK951">
        <v>6.9</v>
      </c>
      <c r="CL951">
        <v>8</v>
      </c>
      <c r="CM951">
        <v>0.99119999999999997</v>
      </c>
      <c r="CN951" t="s">
        <v>142</v>
      </c>
      <c r="CO951" t="s">
        <v>2997</v>
      </c>
      <c r="CP951" t="s">
        <v>142</v>
      </c>
    </row>
    <row r="952" spans="1:94" x14ac:dyDescent="0.25">
      <c r="A952">
        <v>951</v>
      </c>
      <c r="B952" t="s">
        <v>94</v>
      </c>
      <c r="C952" t="s">
        <v>95</v>
      </c>
      <c r="D952" t="s">
        <v>96</v>
      </c>
      <c r="E952" t="s">
        <v>97</v>
      </c>
      <c r="F952" t="s">
        <v>98</v>
      </c>
      <c r="G952" t="s">
        <v>99</v>
      </c>
      <c r="H952" t="s">
        <v>11412</v>
      </c>
      <c r="I952" t="s">
        <v>11413</v>
      </c>
      <c r="L952" t="s">
        <v>11414</v>
      </c>
      <c r="M952" t="s">
        <v>11415</v>
      </c>
      <c r="N952" t="s">
        <v>105</v>
      </c>
      <c r="O952" t="s">
        <v>11416</v>
      </c>
      <c r="P952" t="s">
        <v>11417</v>
      </c>
      <c r="Q952">
        <v>1</v>
      </c>
      <c r="R952" t="s">
        <v>11418</v>
      </c>
      <c r="S952">
        <v>44</v>
      </c>
      <c r="T952">
        <v>1</v>
      </c>
      <c r="U952">
        <v>5</v>
      </c>
      <c r="V952" t="s">
        <v>11419</v>
      </c>
      <c r="W952" t="s">
        <v>661</v>
      </c>
      <c r="X952" t="s">
        <v>11420</v>
      </c>
      <c r="Y952" t="s">
        <v>281</v>
      </c>
      <c r="Z952" t="s">
        <v>11421</v>
      </c>
      <c r="AA952" t="s">
        <v>11422</v>
      </c>
      <c r="AB952" t="s">
        <v>11423</v>
      </c>
      <c r="AD952" t="s">
        <v>125</v>
      </c>
      <c r="AE952" t="s">
        <v>339</v>
      </c>
      <c r="AF952" t="s">
        <v>94</v>
      </c>
      <c r="AG952" t="s">
        <v>239</v>
      </c>
      <c r="AH952" t="s">
        <v>439</v>
      </c>
      <c r="AI952" t="s">
        <v>11308</v>
      </c>
      <c r="AJ952" t="s">
        <v>5298</v>
      </c>
      <c r="AK952" t="s">
        <v>11308</v>
      </c>
      <c r="AL952" t="s">
        <v>7391</v>
      </c>
      <c r="AM952">
        <v>60</v>
      </c>
      <c r="AN952" t="s">
        <v>121</v>
      </c>
      <c r="AO952" t="s">
        <v>121</v>
      </c>
      <c r="AP952" t="s">
        <v>155</v>
      </c>
      <c r="AQ952" t="s">
        <v>641</v>
      </c>
      <c r="AR952" t="s">
        <v>112</v>
      </c>
      <c r="AS952" t="s">
        <v>113</v>
      </c>
      <c r="AT952" t="s">
        <v>98</v>
      </c>
      <c r="AU952" t="s">
        <v>99</v>
      </c>
      <c r="AV952" t="s">
        <v>169</v>
      </c>
      <c r="AW952" t="s">
        <v>121</v>
      </c>
      <c r="AX952" t="s">
        <v>125</v>
      </c>
      <c r="AY952" t="s">
        <v>126</v>
      </c>
      <c r="AZ952" t="s">
        <v>127</v>
      </c>
      <c r="BA952" t="s">
        <v>128</v>
      </c>
      <c r="BF952" t="s">
        <v>170</v>
      </c>
      <c r="BG952" t="s">
        <v>171</v>
      </c>
      <c r="BH952" t="s">
        <v>170</v>
      </c>
      <c r="BI952" t="s">
        <v>202</v>
      </c>
      <c r="BJ952" t="s">
        <v>196</v>
      </c>
      <c r="BK952" t="s">
        <v>196</v>
      </c>
      <c r="BL952" t="s">
        <v>131</v>
      </c>
      <c r="BM952" t="s">
        <v>132</v>
      </c>
      <c r="BN952" t="s">
        <v>245</v>
      </c>
      <c r="BO952" t="s">
        <v>246</v>
      </c>
      <c r="BQ952" t="s">
        <v>121</v>
      </c>
      <c r="BR952" t="s">
        <v>121</v>
      </c>
      <c r="BS952" t="s">
        <v>121</v>
      </c>
      <c r="BT952" t="s">
        <v>121</v>
      </c>
      <c r="BU952" t="s">
        <v>121</v>
      </c>
      <c r="BV952" t="s">
        <v>323</v>
      </c>
      <c r="BW952" t="s">
        <v>923</v>
      </c>
      <c r="BX952" t="s">
        <v>121</v>
      </c>
      <c r="BY952" t="s">
        <v>125</v>
      </c>
      <c r="BZ952" t="s">
        <v>178</v>
      </c>
      <c r="CB952" t="s">
        <v>121</v>
      </c>
      <c r="CC952" t="s">
        <v>121</v>
      </c>
      <c r="CD952" t="s">
        <v>121</v>
      </c>
      <c r="CE952" t="s">
        <v>133</v>
      </c>
      <c r="CF952" t="s">
        <v>140</v>
      </c>
      <c r="CG952" t="s">
        <v>11424</v>
      </c>
      <c r="CH952" t="s">
        <v>141</v>
      </c>
      <c r="CI952" t="s">
        <v>121</v>
      </c>
      <c r="CJ952" t="s">
        <v>121</v>
      </c>
      <c r="CK952">
        <v>7.84</v>
      </c>
      <c r="CL952">
        <v>1</v>
      </c>
      <c r="CM952">
        <v>0.99790000000000001</v>
      </c>
      <c r="CN952" t="s">
        <v>142</v>
      </c>
      <c r="CO952" t="s">
        <v>6829</v>
      </c>
      <c r="CP952" t="s">
        <v>142</v>
      </c>
    </row>
    <row r="953" spans="1:94" x14ac:dyDescent="0.25">
      <c r="A953">
        <v>952</v>
      </c>
      <c r="B953" t="s">
        <v>94</v>
      </c>
      <c r="C953" t="s">
        <v>95</v>
      </c>
      <c r="D953" t="s">
        <v>96</v>
      </c>
      <c r="E953" t="s">
        <v>97</v>
      </c>
      <c r="F953" t="s">
        <v>98</v>
      </c>
      <c r="G953" t="s">
        <v>99</v>
      </c>
      <c r="H953" t="s">
        <v>11425</v>
      </c>
      <c r="I953" t="s">
        <v>11426</v>
      </c>
      <c r="L953" t="s">
        <v>11427</v>
      </c>
      <c r="M953" t="s">
        <v>11428</v>
      </c>
      <c r="N953" t="s">
        <v>276</v>
      </c>
      <c r="O953" t="s">
        <v>11429</v>
      </c>
      <c r="P953" t="s">
        <v>11430</v>
      </c>
      <c r="Q953">
        <v>2</v>
      </c>
      <c r="R953" t="s">
        <v>11431</v>
      </c>
      <c r="S953">
        <v>56</v>
      </c>
      <c r="T953">
        <v>5</v>
      </c>
      <c r="U953">
        <v>12</v>
      </c>
      <c r="V953" t="s">
        <v>11432</v>
      </c>
      <c r="W953" t="s">
        <v>112</v>
      </c>
      <c r="X953" t="s">
        <v>168</v>
      </c>
      <c r="Y953" t="s">
        <v>167</v>
      </c>
      <c r="Z953" t="s">
        <v>168</v>
      </c>
      <c r="AA953" t="s">
        <v>98</v>
      </c>
      <c r="AB953" t="s">
        <v>99</v>
      </c>
      <c r="AC953" t="s">
        <v>121</v>
      </c>
      <c r="AD953" t="s">
        <v>94</v>
      </c>
      <c r="AE953" t="s">
        <v>115</v>
      </c>
      <c r="AF953" t="s">
        <v>94</v>
      </c>
      <c r="AG953" t="s">
        <v>317</v>
      </c>
      <c r="AH953" t="s">
        <v>981</v>
      </c>
      <c r="AI953" t="s">
        <v>11308</v>
      </c>
      <c r="AJ953" t="s">
        <v>10385</v>
      </c>
      <c r="AK953" t="s">
        <v>11308</v>
      </c>
      <c r="AL953" t="s">
        <v>1305</v>
      </c>
      <c r="AM953">
        <v>60</v>
      </c>
      <c r="AN953" t="s">
        <v>121</v>
      </c>
      <c r="AO953" t="s">
        <v>121</v>
      </c>
      <c r="AP953" t="s">
        <v>155</v>
      </c>
      <c r="AQ953" t="s">
        <v>641</v>
      </c>
      <c r="AR953" t="s">
        <v>112</v>
      </c>
      <c r="AS953" t="s">
        <v>113</v>
      </c>
      <c r="AT953" t="s">
        <v>98</v>
      </c>
      <c r="AU953" t="s">
        <v>99</v>
      </c>
      <c r="AV953" t="s">
        <v>169</v>
      </c>
      <c r="AW953" t="s">
        <v>121</v>
      </c>
      <c r="AX953" t="s">
        <v>125</v>
      </c>
      <c r="AY953" t="s">
        <v>126</v>
      </c>
      <c r="AZ953" t="s">
        <v>127</v>
      </c>
      <c r="BA953" t="s">
        <v>128</v>
      </c>
      <c r="BF953" t="s">
        <v>170</v>
      </c>
      <c r="BG953" t="s">
        <v>171</v>
      </c>
      <c r="BH953" t="s">
        <v>170</v>
      </c>
      <c r="BI953" t="s">
        <v>202</v>
      </c>
      <c r="BJ953" t="s">
        <v>196</v>
      </c>
      <c r="BK953" t="s">
        <v>196</v>
      </c>
      <c r="BL953" t="s">
        <v>131</v>
      </c>
      <c r="BM953" t="s">
        <v>132</v>
      </c>
      <c r="BN953" t="s">
        <v>245</v>
      </c>
      <c r="BO953" t="s">
        <v>246</v>
      </c>
      <c r="BQ953" t="s">
        <v>121</v>
      </c>
      <c r="BR953" t="s">
        <v>121</v>
      </c>
      <c r="BS953" t="s">
        <v>121</v>
      </c>
      <c r="BT953" t="s">
        <v>121</v>
      </c>
      <c r="BU953" t="s">
        <v>121</v>
      </c>
      <c r="BV953" t="s">
        <v>323</v>
      </c>
      <c r="BW953" t="s">
        <v>1626</v>
      </c>
      <c r="BX953" t="s">
        <v>121</v>
      </c>
      <c r="BY953" t="s">
        <v>125</v>
      </c>
      <c r="BZ953" t="s">
        <v>178</v>
      </c>
      <c r="CB953" t="s">
        <v>121</v>
      </c>
      <c r="CC953" t="s">
        <v>121</v>
      </c>
      <c r="CD953" t="s">
        <v>121</v>
      </c>
      <c r="CE953" t="s">
        <v>133</v>
      </c>
      <c r="CF953" t="s">
        <v>140</v>
      </c>
      <c r="CG953" t="s">
        <v>11433</v>
      </c>
      <c r="CH953" t="s">
        <v>141</v>
      </c>
      <c r="CI953" t="s">
        <v>121</v>
      </c>
      <c r="CJ953" t="s">
        <v>121</v>
      </c>
      <c r="CK953">
        <v>7.84</v>
      </c>
      <c r="CL953">
        <v>1</v>
      </c>
      <c r="CM953">
        <v>0.98599999999999999</v>
      </c>
      <c r="CN953" t="s">
        <v>142</v>
      </c>
      <c r="CO953" t="s">
        <v>6829</v>
      </c>
      <c r="CP953" t="s">
        <v>142</v>
      </c>
    </row>
    <row r="954" spans="1:94" x14ac:dyDescent="0.25">
      <c r="A954">
        <v>953</v>
      </c>
      <c r="B954" t="s">
        <v>94</v>
      </c>
      <c r="C954" t="s">
        <v>95</v>
      </c>
      <c r="D954" t="s">
        <v>96</v>
      </c>
      <c r="E954" t="s">
        <v>97</v>
      </c>
      <c r="F954" t="s">
        <v>98</v>
      </c>
      <c r="G954" t="s">
        <v>99</v>
      </c>
      <c r="H954" t="s">
        <v>11434</v>
      </c>
      <c r="I954" t="s">
        <v>11435</v>
      </c>
      <c r="L954" t="s">
        <v>11436</v>
      </c>
      <c r="M954" t="s">
        <v>11437</v>
      </c>
      <c r="N954" t="s">
        <v>105</v>
      </c>
      <c r="O954" t="s">
        <v>6808</v>
      </c>
      <c r="P954" t="s">
        <v>11438</v>
      </c>
      <c r="Q954">
        <v>1</v>
      </c>
      <c r="R954" t="s">
        <v>11439</v>
      </c>
      <c r="S954">
        <v>29</v>
      </c>
      <c r="T954">
        <v>1</v>
      </c>
      <c r="U954">
        <v>0</v>
      </c>
      <c r="V954" t="s">
        <v>11440</v>
      </c>
      <c r="W954" t="s">
        <v>162</v>
      </c>
      <c r="X954" t="s">
        <v>1348</v>
      </c>
      <c r="Y954" t="s">
        <v>112</v>
      </c>
      <c r="Z954" t="s">
        <v>113</v>
      </c>
      <c r="AA954" t="s">
        <v>98</v>
      </c>
      <c r="AB954" t="s">
        <v>99</v>
      </c>
      <c r="AC954" t="s">
        <v>11441</v>
      </c>
      <c r="AD954" t="s">
        <v>94</v>
      </c>
      <c r="AE954" t="s">
        <v>115</v>
      </c>
      <c r="AF954" t="s">
        <v>94</v>
      </c>
      <c r="AG954" t="s">
        <v>281</v>
      </c>
      <c r="AH954" t="s">
        <v>391</v>
      </c>
      <c r="AI954" t="s">
        <v>11308</v>
      </c>
      <c r="AJ954" t="s">
        <v>418</v>
      </c>
      <c r="AK954" t="s">
        <v>11308</v>
      </c>
      <c r="AL954" t="s">
        <v>11442</v>
      </c>
      <c r="AM954">
        <v>37</v>
      </c>
      <c r="AN954" t="s">
        <v>121</v>
      </c>
      <c r="AO954" t="s">
        <v>121</v>
      </c>
      <c r="AP954" t="s">
        <v>155</v>
      </c>
      <c r="AQ954" t="s">
        <v>641</v>
      </c>
      <c r="AR954" t="s">
        <v>112</v>
      </c>
      <c r="AS954" t="s">
        <v>113</v>
      </c>
      <c r="AT954" t="s">
        <v>98</v>
      </c>
      <c r="AU954" t="s">
        <v>99</v>
      </c>
      <c r="AV954" t="s">
        <v>169</v>
      </c>
      <c r="AW954" t="s">
        <v>121</v>
      </c>
      <c r="AX954" t="s">
        <v>125</v>
      </c>
      <c r="AY954" t="s">
        <v>126</v>
      </c>
      <c r="AZ954" t="s">
        <v>127</v>
      </c>
      <c r="BA954" t="s">
        <v>128</v>
      </c>
      <c r="BF954" t="s">
        <v>170</v>
      </c>
      <c r="BG954" t="s">
        <v>171</v>
      </c>
      <c r="BH954" t="s">
        <v>170</v>
      </c>
      <c r="BI954" t="s">
        <v>202</v>
      </c>
      <c r="BJ954" t="s">
        <v>196</v>
      </c>
      <c r="BK954" t="s">
        <v>196</v>
      </c>
      <c r="BL954" t="s">
        <v>131</v>
      </c>
      <c r="BM954" t="s">
        <v>132</v>
      </c>
      <c r="BN954" t="s">
        <v>133</v>
      </c>
      <c r="BO954" t="s">
        <v>134</v>
      </c>
      <c r="BP954" t="s">
        <v>196</v>
      </c>
      <c r="BQ954" t="s">
        <v>121</v>
      </c>
      <c r="BR954" t="s">
        <v>121</v>
      </c>
      <c r="BS954" t="s">
        <v>121</v>
      </c>
      <c r="BT954" t="s">
        <v>121</v>
      </c>
      <c r="BU954" t="s">
        <v>121</v>
      </c>
      <c r="BV954" t="s">
        <v>985</v>
      </c>
      <c r="BW954" t="s">
        <v>999</v>
      </c>
      <c r="BX954" t="s">
        <v>121</v>
      </c>
      <c r="BY954" t="s">
        <v>125</v>
      </c>
      <c r="BZ954" t="s">
        <v>178</v>
      </c>
      <c r="CB954" t="s">
        <v>121</v>
      </c>
      <c r="CC954" t="s">
        <v>121</v>
      </c>
      <c r="CD954" t="s">
        <v>121</v>
      </c>
      <c r="CE954" t="s">
        <v>133</v>
      </c>
      <c r="CF954" t="s">
        <v>140</v>
      </c>
      <c r="CG954" t="s">
        <v>11443</v>
      </c>
      <c r="CH954" t="s">
        <v>141</v>
      </c>
      <c r="CI954" t="s">
        <v>121</v>
      </c>
      <c r="CJ954" t="s">
        <v>121</v>
      </c>
      <c r="CK954">
        <v>7.84</v>
      </c>
      <c r="CL954">
        <v>1</v>
      </c>
      <c r="CM954">
        <v>0.99790000000000001</v>
      </c>
      <c r="CN954" t="s">
        <v>142</v>
      </c>
      <c r="CO954" t="s">
        <v>6829</v>
      </c>
      <c r="CP954" t="s">
        <v>142</v>
      </c>
    </row>
    <row r="955" spans="1:94" x14ac:dyDescent="0.25">
      <c r="A955">
        <v>954</v>
      </c>
      <c r="B955" t="s">
        <v>94</v>
      </c>
      <c r="C955" t="s">
        <v>95</v>
      </c>
      <c r="D955" t="s">
        <v>220</v>
      </c>
      <c r="E955" t="s">
        <v>221</v>
      </c>
      <c r="F955" t="s">
        <v>98</v>
      </c>
      <c r="G955" t="s">
        <v>99</v>
      </c>
      <c r="H955" t="s">
        <v>11444</v>
      </c>
      <c r="I955" t="s">
        <v>11445</v>
      </c>
      <c r="J955" t="s">
        <v>11446</v>
      </c>
      <c r="K955" t="s">
        <v>121</v>
      </c>
      <c r="L955" t="s">
        <v>11447</v>
      </c>
      <c r="M955" t="s">
        <v>11448</v>
      </c>
      <c r="N955" t="s">
        <v>189</v>
      </c>
      <c r="O955" t="s">
        <v>11449</v>
      </c>
      <c r="P955" t="s">
        <v>11450</v>
      </c>
      <c r="Q955">
        <v>1</v>
      </c>
      <c r="R955" t="s">
        <v>11451</v>
      </c>
      <c r="S955">
        <v>10</v>
      </c>
      <c r="T955">
        <v>4</v>
      </c>
      <c r="U955">
        <v>18</v>
      </c>
      <c r="V955" t="s">
        <v>11452</v>
      </c>
      <c r="W955" t="s">
        <v>317</v>
      </c>
      <c r="X955" t="s">
        <v>674</v>
      </c>
      <c r="Y955" t="s">
        <v>239</v>
      </c>
      <c r="Z955" t="s">
        <v>240</v>
      </c>
      <c r="AA955" t="s">
        <v>98</v>
      </c>
      <c r="AB955" t="s">
        <v>99</v>
      </c>
      <c r="AC955" t="s">
        <v>11453</v>
      </c>
      <c r="AD955" t="s">
        <v>94</v>
      </c>
      <c r="AE955" t="s">
        <v>115</v>
      </c>
      <c r="AF955" t="s">
        <v>94</v>
      </c>
      <c r="AG955" t="s">
        <v>197</v>
      </c>
      <c r="AH955" t="s">
        <v>198</v>
      </c>
      <c r="AI955" t="s">
        <v>11308</v>
      </c>
      <c r="AJ955" t="s">
        <v>794</v>
      </c>
      <c r="AK955" t="s">
        <v>11308</v>
      </c>
      <c r="AL955" t="s">
        <v>692</v>
      </c>
      <c r="AM955">
        <v>90</v>
      </c>
      <c r="AN955" t="s">
        <v>121</v>
      </c>
      <c r="AO955" t="s">
        <v>121</v>
      </c>
      <c r="AP955" t="s">
        <v>317</v>
      </c>
      <c r="AQ955" t="s">
        <v>674</v>
      </c>
      <c r="AR955" t="s">
        <v>239</v>
      </c>
      <c r="AS955" t="s">
        <v>240</v>
      </c>
      <c r="AT955" t="s">
        <v>98</v>
      </c>
      <c r="AU955" t="s">
        <v>99</v>
      </c>
      <c r="AV955" t="s">
        <v>169</v>
      </c>
      <c r="AW955" t="s">
        <v>121</v>
      </c>
      <c r="AX955" t="s">
        <v>133</v>
      </c>
      <c r="AY955" t="s">
        <v>201</v>
      </c>
      <c r="AZ955" t="s">
        <v>127</v>
      </c>
      <c r="BA955" t="s">
        <v>128</v>
      </c>
      <c r="BB955" t="s">
        <v>127</v>
      </c>
      <c r="BF955" t="s">
        <v>170</v>
      </c>
      <c r="BG955" t="s">
        <v>171</v>
      </c>
      <c r="BH955" t="s">
        <v>170</v>
      </c>
      <c r="BI955" t="s">
        <v>202</v>
      </c>
      <c r="BJ955" t="s">
        <v>420</v>
      </c>
      <c r="BK955" t="s">
        <v>796</v>
      </c>
      <c r="BL955" t="s">
        <v>422</v>
      </c>
      <c r="BM955" t="s">
        <v>423</v>
      </c>
      <c r="BN955" t="s">
        <v>133</v>
      </c>
      <c r="BO955" t="s">
        <v>134</v>
      </c>
      <c r="BQ955" t="s">
        <v>170</v>
      </c>
      <c r="BR955" t="s">
        <v>121</v>
      </c>
      <c r="BS955" t="s">
        <v>121</v>
      </c>
      <c r="BT955" t="s">
        <v>121</v>
      </c>
      <c r="BU955" t="s">
        <v>121</v>
      </c>
      <c r="BV955" t="s">
        <v>540</v>
      </c>
      <c r="BW955" t="s">
        <v>1065</v>
      </c>
      <c r="BX955" t="s">
        <v>121</v>
      </c>
      <c r="BY955" t="s">
        <v>125</v>
      </c>
      <c r="BZ955" t="s">
        <v>178</v>
      </c>
      <c r="CA955" t="s">
        <v>121</v>
      </c>
      <c r="CB955" t="s">
        <v>121</v>
      </c>
      <c r="CD955" t="s">
        <v>121</v>
      </c>
      <c r="CE955" t="s">
        <v>133</v>
      </c>
      <c r="CF955" t="s">
        <v>140</v>
      </c>
      <c r="CG955" t="s">
        <v>11454</v>
      </c>
      <c r="CH955" t="s">
        <v>121</v>
      </c>
      <c r="CI955" t="s">
        <v>121</v>
      </c>
      <c r="CJ955" t="s">
        <v>121</v>
      </c>
      <c r="CK955">
        <v>7.84</v>
      </c>
      <c r="CL955">
        <v>1</v>
      </c>
      <c r="CM955">
        <v>0.99790000000000001</v>
      </c>
      <c r="CN955" t="s">
        <v>181</v>
      </c>
      <c r="CO955" t="s">
        <v>182</v>
      </c>
      <c r="CP955" t="s">
        <v>181</v>
      </c>
    </row>
    <row r="956" spans="1:94" x14ac:dyDescent="0.25">
      <c r="A956">
        <v>955</v>
      </c>
      <c r="B956" t="s">
        <v>94</v>
      </c>
      <c r="C956" t="s">
        <v>95</v>
      </c>
      <c r="D956" t="s">
        <v>220</v>
      </c>
      <c r="E956" t="s">
        <v>221</v>
      </c>
      <c r="F956" t="s">
        <v>98</v>
      </c>
      <c r="G956" t="s">
        <v>99</v>
      </c>
      <c r="H956" t="s">
        <v>8845</v>
      </c>
      <c r="I956" t="s">
        <v>8846</v>
      </c>
      <c r="J956" t="s">
        <v>11455</v>
      </c>
      <c r="K956" t="s">
        <v>121</v>
      </c>
      <c r="L956" t="s">
        <v>11456</v>
      </c>
      <c r="M956" t="s">
        <v>11457</v>
      </c>
      <c r="N956" t="s">
        <v>105</v>
      </c>
      <c r="O956" t="s">
        <v>7096</v>
      </c>
      <c r="P956" t="s">
        <v>8467</v>
      </c>
      <c r="Q956">
        <v>1</v>
      </c>
      <c r="R956" t="s">
        <v>8850</v>
      </c>
      <c r="S956">
        <v>30</v>
      </c>
      <c r="T956">
        <v>5</v>
      </c>
      <c r="U956">
        <v>29</v>
      </c>
      <c r="V956" t="s">
        <v>8851</v>
      </c>
      <c r="W956" t="s">
        <v>112</v>
      </c>
      <c r="X956" t="s">
        <v>238</v>
      </c>
      <c r="Y956" t="s">
        <v>239</v>
      </c>
      <c r="Z956" t="s">
        <v>240</v>
      </c>
      <c r="AA956" t="s">
        <v>98</v>
      </c>
      <c r="AB956" t="s">
        <v>99</v>
      </c>
      <c r="AC956" t="s">
        <v>8852</v>
      </c>
      <c r="AD956" t="s">
        <v>94</v>
      </c>
      <c r="AE956" t="s">
        <v>115</v>
      </c>
      <c r="AF956" t="s">
        <v>94</v>
      </c>
      <c r="AG956" t="s">
        <v>690</v>
      </c>
      <c r="AH956" t="s">
        <v>691</v>
      </c>
      <c r="AI956" t="s">
        <v>11308</v>
      </c>
      <c r="AJ956" t="s">
        <v>164</v>
      </c>
      <c r="AK956" t="s">
        <v>11308</v>
      </c>
      <c r="AL956" t="s">
        <v>2247</v>
      </c>
      <c r="AM956">
        <v>100</v>
      </c>
      <c r="AN956" t="s">
        <v>121</v>
      </c>
      <c r="AO956" t="s">
        <v>121</v>
      </c>
      <c r="AP956" t="s">
        <v>112</v>
      </c>
      <c r="AQ956" t="s">
        <v>238</v>
      </c>
      <c r="AR956" t="s">
        <v>239</v>
      </c>
      <c r="AS956" t="s">
        <v>240</v>
      </c>
      <c r="AT956" t="s">
        <v>98</v>
      </c>
      <c r="AU956" t="s">
        <v>99</v>
      </c>
      <c r="AV956" t="s">
        <v>169</v>
      </c>
      <c r="AW956" t="s">
        <v>121</v>
      </c>
      <c r="AX956" t="s">
        <v>125</v>
      </c>
      <c r="AY956" t="s">
        <v>126</v>
      </c>
      <c r="AZ956" t="s">
        <v>127</v>
      </c>
      <c r="BA956" t="s">
        <v>128</v>
      </c>
      <c r="BF956" t="s">
        <v>170</v>
      </c>
      <c r="BG956" t="s">
        <v>171</v>
      </c>
      <c r="BH956" t="s">
        <v>170</v>
      </c>
      <c r="BI956" t="s">
        <v>202</v>
      </c>
      <c r="BJ956" t="s">
        <v>420</v>
      </c>
      <c r="BK956" t="s">
        <v>421</v>
      </c>
      <c r="BL956" t="s">
        <v>422</v>
      </c>
      <c r="BM956" t="s">
        <v>423</v>
      </c>
      <c r="BN956" t="s">
        <v>245</v>
      </c>
      <c r="BO956" t="s">
        <v>246</v>
      </c>
      <c r="BP956" t="s">
        <v>2760</v>
      </c>
      <c r="BQ956" t="s">
        <v>170</v>
      </c>
      <c r="BR956" t="s">
        <v>121</v>
      </c>
      <c r="BS956" t="s">
        <v>121</v>
      </c>
      <c r="BT956" t="s">
        <v>121</v>
      </c>
      <c r="BU956" t="s">
        <v>121</v>
      </c>
      <c r="BV956" t="s">
        <v>444</v>
      </c>
      <c r="BW956" t="s">
        <v>3698</v>
      </c>
      <c r="BX956" t="s">
        <v>121</v>
      </c>
      <c r="BY956" t="s">
        <v>125</v>
      </c>
      <c r="BZ956" t="s">
        <v>178</v>
      </c>
      <c r="CA956" t="s">
        <v>121</v>
      </c>
      <c r="CB956" t="s">
        <v>121</v>
      </c>
      <c r="CD956" t="s">
        <v>121</v>
      </c>
      <c r="CE956" t="s">
        <v>133</v>
      </c>
      <c r="CF956" t="s">
        <v>140</v>
      </c>
      <c r="CG956" t="s">
        <v>11458</v>
      </c>
      <c r="CH956" t="s">
        <v>121</v>
      </c>
      <c r="CI956" t="s">
        <v>121</v>
      </c>
      <c r="CJ956" t="s">
        <v>121</v>
      </c>
      <c r="CK956">
        <v>7.84</v>
      </c>
      <c r="CL956">
        <v>1</v>
      </c>
      <c r="CM956">
        <v>0.99790000000000001</v>
      </c>
      <c r="CN956" t="s">
        <v>181</v>
      </c>
      <c r="CO956" t="s">
        <v>182</v>
      </c>
      <c r="CP956" t="s">
        <v>181</v>
      </c>
    </row>
    <row r="957" spans="1:94" x14ac:dyDescent="0.25">
      <c r="A957">
        <v>956</v>
      </c>
      <c r="B957" t="s">
        <v>94</v>
      </c>
      <c r="C957" t="s">
        <v>95</v>
      </c>
      <c r="D957" t="s">
        <v>96</v>
      </c>
      <c r="E957" t="s">
        <v>97</v>
      </c>
      <c r="F957" t="s">
        <v>98</v>
      </c>
      <c r="G957" t="s">
        <v>99</v>
      </c>
      <c r="H957" t="s">
        <v>11459</v>
      </c>
      <c r="I957" t="s">
        <v>11460</v>
      </c>
      <c r="L957" t="s">
        <v>11461</v>
      </c>
      <c r="M957" t="s">
        <v>11462</v>
      </c>
      <c r="N957" t="s">
        <v>276</v>
      </c>
      <c r="O957" t="s">
        <v>11463</v>
      </c>
      <c r="P957" t="s">
        <v>11464</v>
      </c>
      <c r="Q957">
        <v>2</v>
      </c>
      <c r="R957" t="s">
        <v>11465</v>
      </c>
      <c r="S957">
        <v>46</v>
      </c>
      <c r="T957">
        <v>2</v>
      </c>
      <c r="U957">
        <v>25</v>
      </c>
      <c r="V957" t="s">
        <v>11466</v>
      </c>
      <c r="W957" t="s">
        <v>749</v>
      </c>
      <c r="X957" t="s">
        <v>750</v>
      </c>
      <c r="Y957" t="s">
        <v>112</v>
      </c>
      <c r="Z957" t="s">
        <v>113</v>
      </c>
      <c r="AA957" t="s">
        <v>98</v>
      </c>
      <c r="AB957" t="s">
        <v>99</v>
      </c>
      <c r="AD957" t="s">
        <v>94</v>
      </c>
      <c r="AE957" t="s">
        <v>115</v>
      </c>
      <c r="AF957" t="s">
        <v>94</v>
      </c>
      <c r="AG957" t="s">
        <v>317</v>
      </c>
      <c r="AH957" t="s">
        <v>981</v>
      </c>
      <c r="AI957" t="s">
        <v>11308</v>
      </c>
      <c r="AJ957" t="s">
        <v>8302</v>
      </c>
      <c r="AK957" t="s">
        <v>11308</v>
      </c>
      <c r="AL957" t="s">
        <v>11467</v>
      </c>
      <c r="AM957">
        <v>30</v>
      </c>
      <c r="AN957" t="s">
        <v>121</v>
      </c>
      <c r="AO957" t="s">
        <v>121</v>
      </c>
      <c r="AP957" t="s">
        <v>264</v>
      </c>
      <c r="AQ957" t="s">
        <v>265</v>
      </c>
      <c r="AR957" t="s">
        <v>112</v>
      </c>
      <c r="AS957" t="s">
        <v>113</v>
      </c>
      <c r="AT957" t="s">
        <v>98</v>
      </c>
      <c r="AU957" t="s">
        <v>99</v>
      </c>
      <c r="AV957" t="s">
        <v>169</v>
      </c>
      <c r="AW957" t="s">
        <v>121</v>
      </c>
      <c r="AX957" t="s">
        <v>125</v>
      </c>
      <c r="AY957" t="s">
        <v>126</v>
      </c>
      <c r="AZ957" t="s">
        <v>127</v>
      </c>
      <c r="BA957" t="s">
        <v>128</v>
      </c>
      <c r="BC957" t="s">
        <v>239</v>
      </c>
      <c r="BD957" t="s">
        <v>342</v>
      </c>
      <c r="BF957" t="s">
        <v>170</v>
      </c>
      <c r="BG957" t="s">
        <v>171</v>
      </c>
      <c r="BH957" t="s">
        <v>170</v>
      </c>
      <c r="BI957" t="s">
        <v>202</v>
      </c>
      <c r="BJ957" t="s">
        <v>196</v>
      </c>
      <c r="BK957" t="s">
        <v>196</v>
      </c>
      <c r="BL957" t="s">
        <v>131</v>
      </c>
      <c r="BM957" t="s">
        <v>132</v>
      </c>
      <c r="BN957" t="s">
        <v>133</v>
      </c>
      <c r="BO957" t="s">
        <v>134</v>
      </c>
      <c r="BP957" t="s">
        <v>3436</v>
      </c>
      <c r="BQ957" t="s">
        <v>121</v>
      </c>
      <c r="BR957" t="s">
        <v>121</v>
      </c>
      <c r="BS957" t="s">
        <v>121</v>
      </c>
      <c r="BT957" t="s">
        <v>121</v>
      </c>
      <c r="BU957" t="s">
        <v>121</v>
      </c>
      <c r="BV957" t="s">
        <v>842</v>
      </c>
      <c r="BW957" t="s">
        <v>696</v>
      </c>
      <c r="BX957" t="s">
        <v>121</v>
      </c>
      <c r="BY957" t="s">
        <v>125</v>
      </c>
      <c r="BZ957" t="s">
        <v>178</v>
      </c>
      <c r="CB957" t="s">
        <v>121</v>
      </c>
      <c r="CC957" t="s">
        <v>121</v>
      </c>
      <c r="CD957" t="s">
        <v>121</v>
      </c>
      <c r="CE957" t="s">
        <v>133</v>
      </c>
      <c r="CF957" t="s">
        <v>140</v>
      </c>
      <c r="CG957" t="s">
        <v>11468</v>
      </c>
      <c r="CH957" t="s">
        <v>141</v>
      </c>
      <c r="CI957" t="s">
        <v>121</v>
      </c>
      <c r="CJ957" t="s">
        <v>121</v>
      </c>
      <c r="CK957">
        <v>7.84</v>
      </c>
      <c r="CL957">
        <v>1</v>
      </c>
      <c r="CM957">
        <v>0.99790000000000001</v>
      </c>
      <c r="CN957" t="s">
        <v>142</v>
      </c>
      <c r="CO957" t="s">
        <v>6829</v>
      </c>
      <c r="CP957" t="s">
        <v>142</v>
      </c>
    </row>
    <row r="958" spans="1:94" x14ac:dyDescent="0.25">
      <c r="A958">
        <v>957</v>
      </c>
      <c r="B958" t="s">
        <v>94</v>
      </c>
      <c r="C958" t="s">
        <v>95</v>
      </c>
      <c r="D958" t="s">
        <v>96</v>
      </c>
      <c r="E958" t="s">
        <v>97</v>
      </c>
      <c r="F958" t="s">
        <v>98</v>
      </c>
      <c r="G958" t="s">
        <v>99</v>
      </c>
      <c r="H958" t="s">
        <v>11469</v>
      </c>
      <c r="I958" t="s">
        <v>11470</v>
      </c>
      <c r="L958" t="s">
        <v>11471</v>
      </c>
      <c r="M958" t="s">
        <v>11472</v>
      </c>
      <c r="N958" t="s">
        <v>276</v>
      </c>
      <c r="O958" t="s">
        <v>2002</v>
      </c>
      <c r="P958" t="s">
        <v>11473</v>
      </c>
      <c r="Q958">
        <v>2</v>
      </c>
      <c r="R958" t="s">
        <v>11474</v>
      </c>
      <c r="S958">
        <v>26</v>
      </c>
      <c r="T958">
        <v>3</v>
      </c>
      <c r="U958">
        <v>24</v>
      </c>
      <c r="V958" t="s">
        <v>11475</v>
      </c>
      <c r="W958" t="s">
        <v>264</v>
      </c>
      <c r="X958" t="s">
        <v>11476</v>
      </c>
      <c r="Y958" t="s">
        <v>2340</v>
      </c>
      <c r="Z958" t="s">
        <v>11477</v>
      </c>
      <c r="AA958" t="s">
        <v>167</v>
      </c>
      <c r="AB958" t="s">
        <v>11478</v>
      </c>
      <c r="AC958" t="s">
        <v>11479</v>
      </c>
      <c r="AD958" t="s">
        <v>125</v>
      </c>
      <c r="AE958" t="s">
        <v>339</v>
      </c>
      <c r="AF958" t="s">
        <v>94</v>
      </c>
      <c r="AG958" t="s">
        <v>281</v>
      </c>
      <c r="AH958" t="s">
        <v>391</v>
      </c>
      <c r="AI958" t="s">
        <v>11308</v>
      </c>
      <c r="AJ958" t="s">
        <v>10883</v>
      </c>
      <c r="AK958" t="s">
        <v>11308</v>
      </c>
      <c r="AL958" t="s">
        <v>2851</v>
      </c>
      <c r="AM958">
        <v>30</v>
      </c>
      <c r="AN958" t="s">
        <v>121</v>
      </c>
      <c r="AO958" t="s">
        <v>121</v>
      </c>
      <c r="AP958" t="s">
        <v>264</v>
      </c>
      <c r="AQ958" t="s">
        <v>265</v>
      </c>
      <c r="AR958" t="s">
        <v>112</v>
      </c>
      <c r="AS958" t="s">
        <v>113</v>
      </c>
      <c r="AT958" t="s">
        <v>98</v>
      </c>
      <c r="AU958" t="s">
        <v>99</v>
      </c>
      <c r="AV958" t="s">
        <v>169</v>
      </c>
      <c r="AW958" t="s">
        <v>121</v>
      </c>
      <c r="AX958" t="s">
        <v>125</v>
      </c>
      <c r="AY958" t="s">
        <v>126</v>
      </c>
      <c r="AZ958" t="s">
        <v>127</v>
      </c>
      <c r="BA958" t="s">
        <v>128</v>
      </c>
      <c r="BF958" t="s">
        <v>170</v>
      </c>
      <c r="BG958" t="s">
        <v>171</v>
      </c>
      <c r="BH958" t="s">
        <v>170</v>
      </c>
      <c r="BI958" t="s">
        <v>202</v>
      </c>
      <c r="BJ958" t="s">
        <v>11480</v>
      </c>
      <c r="BK958" t="s">
        <v>196</v>
      </c>
      <c r="BL958" t="s">
        <v>131</v>
      </c>
      <c r="BM958" t="s">
        <v>132</v>
      </c>
      <c r="BN958" t="s">
        <v>133</v>
      </c>
      <c r="BO958" t="s">
        <v>134</v>
      </c>
      <c r="BP958" t="s">
        <v>3436</v>
      </c>
      <c r="BQ958" t="s">
        <v>121</v>
      </c>
      <c r="BR958" t="s">
        <v>121</v>
      </c>
      <c r="BS958" t="s">
        <v>121</v>
      </c>
      <c r="BT958" t="s">
        <v>121</v>
      </c>
      <c r="BU958" t="s">
        <v>121</v>
      </c>
      <c r="BV958" t="s">
        <v>1576</v>
      </c>
      <c r="BW958" t="s">
        <v>378</v>
      </c>
      <c r="BX958" t="s">
        <v>121</v>
      </c>
      <c r="BY958" t="s">
        <v>125</v>
      </c>
      <c r="BZ958" t="s">
        <v>178</v>
      </c>
      <c r="CB958" t="s">
        <v>121</v>
      </c>
      <c r="CC958" t="s">
        <v>121</v>
      </c>
      <c r="CD958" t="s">
        <v>121</v>
      </c>
      <c r="CE958" t="s">
        <v>133</v>
      </c>
      <c r="CF958" t="s">
        <v>140</v>
      </c>
      <c r="CG958" t="s">
        <v>11481</v>
      </c>
      <c r="CH958" t="s">
        <v>141</v>
      </c>
      <c r="CI958" t="s">
        <v>121</v>
      </c>
      <c r="CJ958" t="s">
        <v>121</v>
      </c>
      <c r="CK958">
        <v>7.84</v>
      </c>
      <c r="CL958">
        <v>1</v>
      </c>
      <c r="CM958">
        <v>0.99790000000000001</v>
      </c>
      <c r="CN958" t="s">
        <v>142</v>
      </c>
      <c r="CO958" t="s">
        <v>6829</v>
      </c>
      <c r="CP958" t="s">
        <v>142</v>
      </c>
    </row>
    <row r="959" spans="1:94" x14ac:dyDescent="0.25">
      <c r="A959">
        <v>958</v>
      </c>
      <c r="B959" t="s">
        <v>94</v>
      </c>
      <c r="C959" t="s">
        <v>95</v>
      </c>
      <c r="D959" t="s">
        <v>96</v>
      </c>
      <c r="E959" t="s">
        <v>97</v>
      </c>
      <c r="F959" t="s">
        <v>98</v>
      </c>
      <c r="G959" t="s">
        <v>99</v>
      </c>
      <c r="H959" t="s">
        <v>11482</v>
      </c>
      <c r="I959" t="s">
        <v>11483</v>
      </c>
      <c r="L959" t="s">
        <v>11484</v>
      </c>
      <c r="M959" t="s">
        <v>11485</v>
      </c>
      <c r="N959" t="s">
        <v>189</v>
      </c>
      <c r="O959" t="s">
        <v>11486</v>
      </c>
      <c r="P959" t="s">
        <v>11487</v>
      </c>
      <c r="Q959">
        <v>1</v>
      </c>
      <c r="R959" t="s">
        <v>11488</v>
      </c>
      <c r="S959">
        <v>11</v>
      </c>
      <c r="T959">
        <v>11</v>
      </c>
      <c r="U959">
        <v>30</v>
      </c>
      <c r="V959" t="s">
        <v>11489</v>
      </c>
      <c r="W959" t="s">
        <v>264</v>
      </c>
      <c r="X959" t="s">
        <v>265</v>
      </c>
      <c r="Y959" t="s">
        <v>112</v>
      </c>
      <c r="Z959" t="s">
        <v>113</v>
      </c>
      <c r="AA959" t="s">
        <v>98</v>
      </c>
      <c r="AB959" t="s">
        <v>99</v>
      </c>
      <c r="AC959" t="s">
        <v>11490</v>
      </c>
      <c r="AD959" t="s">
        <v>94</v>
      </c>
      <c r="AE959" t="s">
        <v>115</v>
      </c>
      <c r="AF959" t="s">
        <v>94</v>
      </c>
      <c r="AG959" t="s">
        <v>197</v>
      </c>
      <c r="AH959" t="s">
        <v>198</v>
      </c>
      <c r="AI959" t="s">
        <v>11308</v>
      </c>
      <c r="AJ959" t="s">
        <v>503</v>
      </c>
      <c r="AK959" t="s">
        <v>11308</v>
      </c>
      <c r="AL959" t="s">
        <v>520</v>
      </c>
      <c r="AM959">
        <v>30</v>
      </c>
      <c r="AN959" t="s">
        <v>121</v>
      </c>
      <c r="AO959" t="s">
        <v>121</v>
      </c>
      <c r="AP959" t="s">
        <v>264</v>
      </c>
      <c r="AQ959" t="s">
        <v>265</v>
      </c>
      <c r="AR959" t="s">
        <v>112</v>
      </c>
      <c r="AS959" t="s">
        <v>113</v>
      </c>
      <c r="AT959" t="s">
        <v>98</v>
      </c>
      <c r="AU959" t="s">
        <v>99</v>
      </c>
      <c r="AV959" t="s">
        <v>169</v>
      </c>
      <c r="AW959" t="s">
        <v>121</v>
      </c>
      <c r="AX959" t="s">
        <v>94</v>
      </c>
      <c r="AY959" t="s">
        <v>825</v>
      </c>
      <c r="AZ959" t="s">
        <v>121</v>
      </c>
      <c r="BC959" t="s">
        <v>127</v>
      </c>
      <c r="BD959" t="s">
        <v>128</v>
      </c>
      <c r="BF959" t="s">
        <v>121</v>
      </c>
      <c r="BG959" t="s">
        <v>121</v>
      </c>
      <c r="BH959" t="s">
        <v>170</v>
      </c>
      <c r="BI959" t="s">
        <v>202</v>
      </c>
      <c r="BJ959" t="s">
        <v>11491</v>
      </c>
      <c r="BK959" t="s">
        <v>196</v>
      </c>
      <c r="BL959" t="s">
        <v>551</v>
      </c>
      <c r="BM959" t="s">
        <v>552</v>
      </c>
      <c r="BN959" t="s">
        <v>133</v>
      </c>
      <c r="BO959" t="s">
        <v>134</v>
      </c>
      <c r="BP959" t="s">
        <v>3436</v>
      </c>
      <c r="BQ959" t="s">
        <v>121</v>
      </c>
      <c r="BR959" t="s">
        <v>121</v>
      </c>
      <c r="BS959" t="s">
        <v>121</v>
      </c>
      <c r="BT959" t="s">
        <v>121</v>
      </c>
      <c r="BU959" t="s">
        <v>121</v>
      </c>
      <c r="BV959" t="s">
        <v>5498</v>
      </c>
      <c r="BW959" t="s">
        <v>3352</v>
      </c>
      <c r="BX959" t="s">
        <v>121</v>
      </c>
      <c r="BY959" t="s">
        <v>125</v>
      </c>
      <c r="BZ959" t="s">
        <v>178</v>
      </c>
      <c r="CB959" t="s">
        <v>121</v>
      </c>
      <c r="CC959" t="s">
        <v>121</v>
      </c>
      <c r="CD959" t="s">
        <v>121</v>
      </c>
      <c r="CE959" t="s">
        <v>133</v>
      </c>
      <c r="CF959" t="s">
        <v>140</v>
      </c>
      <c r="CG959" t="s">
        <v>11492</v>
      </c>
      <c r="CH959" t="s">
        <v>141</v>
      </c>
      <c r="CI959" t="s">
        <v>121</v>
      </c>
      <c r="CJ959" t="s">
        <v>121</v>
      </c>
      <c r="CK959">
        <v>7.84</v>
      </c>
      <c r="CL959">
        <v>1</v>
      </c>
      <c r="CM959">
        <v>0.99970000000000003</v>
      </c>
      <c r="CN959" t="s">
        <v>142</v>
      </c>
      <c r="CO959" t="s">
        <v>6829</v>
      </c>
      <c r="CP959" t="s">
        <v>142</v>
      </c>
    </row>
    <row r="960" spans="1:94" x14ac:dyDescent="0.25">
      <c r="A960">
        <v>959</v>
      </c>
      <c r="B960" t="s">
        <v>94</v>
      </c>
      <c r="C960" t="s">
        <v>95</v>
      </c>
      <c r="D960" t="s">
        <v>96</v>
      </c>
      <c r="E960" t="s">
        <v>97</v>
      </c>
      <c r="F960" t="s">
        <v>98</v>
      </c>
      <c r="G960" t="s">
        <v>99</v>
      </c>
      <c r="H960" t="s">
        <v>11493</v>
      </c>
      <c r="I960" t="s">
        <v>11494</v>
      </c>
      <c r="L960" t="s">
        <v>11495</v>
      </c>
      <c r="M960" t="s">
        <v>11496</v>
      </c>
      <c r="N960" t="s">
        <v>105</v>
      </c>
      <c r="O960" t="s">
        <v>11497</v>
      </c>
      <c r="P960" t="s">
        <v>11498</v>
      </c>
      <c r="Q960">
        <v>1</v>
      </c>
      <c r="R960" t="s">
        <v>11499</v>
      </c>
      <c r="S960">
        <v>18</v>
      </c>
      <c r="T960">
        <v>0</v>
      </c>
      <c r="U960">
        <v>27</v>
      </c>
      <c r="V960" t="s">
        <v>11500</v>
      </c>
      <c r="W960" t="s">
        <v>239</v>
      </c>
      <c r="X960" t="s">
        <v>373</v>
      </c>
      <c r="Y960" t="s">
        <v>112</v>
      </c>
      <c r="Z960" t="s">
        <v>113</v>
      </c>
      <c r="AA960" t="s">
        <v>98</v>
      </c>
      <c r="AB960" t="s">
        <v>99</v>
      </c>
      <c r="AC960" t="s">
        <v>11501</v>
      </c>
      <c r="AD960" t="s">
        <v>94</v>
      </c>
      <c r="AE960" t="s">
        <v>115</v>
      </c>
      <c r="AF960" t="s">
        <v>94</v>
      </c>
      <c r="AG960" t="s">
        <v>197</v>
      </c>
      <c r="AH960" t="s">
        <v>198</v>
      </c>
      <c r="AI960" t="s">
        <v>11308</v>
      </c>
      <c r="AJ960" t="s">
        <v>520</v>
      </c>
      <c r="AK960" t="s">
        <v>11308</v>
      </c>
      <c r="AL960" t="s">
        <v>11502</v>
      </c>
      <c r="AM960">
        <v>37</v>
      </c>
      <c r="AN960" t="s">
        <v>121</v>
      </c>
      <c r="AO960" t="s">
        <v>121</v>
      </c>
      <c r="AP960" t="s">
        <v>239</v>
      </c>
      <c r="AQ960" t="s">
        <v>373</v>
      </c>
      <c r="AR960" t="s">
        <v>112</v>
      </c>
      <c r="AS960" t="s">
        <v>113</v>
      </c>
      <c r="AT960" t="s">
        <v>98</v>
      </c>
      <c r="AU960" t="s">
        <v>99</v>
      </c>
      <c r="AV960" t="s">
        <v>169</v>
      </c>
      <c r="AW960" t="s">
        <v>121</v>
      </c>
      <c r="AX960" t="s">
        <v>125</v>
      </c>
      <c r="AY960" t="s">
        <v>126</v>
      </c>
      <c r="AZ960" t="s">
        <v>127</v>
      </c>
      <c r="BA960" t="s">
        <v>128</v>
      </c>
      <c r="BC960" t="s">
        <v>4159</v>
      </c>
      <c r="BD960" t="s">
        <v>4160</v>
      </c>
      <c r="BF960" t="s">
        <v>170</v>
      </c>
      <c r="BG960" t="s">
        <v>171</v>
      </c>
      <c r="BH960" t="s">
        <v>170</v>
      </c>
      <c r="BI960" t="s">
        <v>202</v>
      </c>
      <c r="BJ960" t="s">
        <v>196</v>
      </c>
      <c r="BK960" t="s">
        <v>1336</v>
      </c>
      <c r="BL960" t="s">
        <v>422</v>
      </c>
      <c r="BM960" t="s">
        <v>423</v>
      </c>
      <c r="BN960" t="s">
        <v>133</v>
      </c>
      <c r="BO960" t="s">
        <v>134</v>
      </c>
      <c r="BP960" t="s">
        <v>2954</v>
      </c>
      <c r="BQ960" t="s">
        <v>121</v>
      </c>
      <c r="BR960" t="s">
        <v>121</v>
      </c>
      <c r="BS960" t="s">
        <v>121</v>
      </c>
      <c r="BT960" t="s">
        <v>121</v>
      </c>
      <c r="BU960" t="s">
        <v>121</v>
      </c>
      <c r="BV960" t="s">
        <v>875</v>
      </c>
      <c r="BW960" t="s">
        <v>923</v>
      </c>
      <c r="BX960" t="s">
        <v>1410</v>
      </c>
      <c r="BY960" t="s">
        <v>125</v>
      </c>
      <c r="BZ960" t="s">
        <v>178</v>
      </c>
      <c r="CB960" t="s">
        <v>121</v>
      </c>
      <c r="CC960" t="s">
        <v>121</v>
      </c>
      <c r="CD960" t="s">
        <v>121</v>
      </c>
      <c r="CE960" t="s">
        <v>133</v>
      </c>
      <c r="CF960" t="s">
        <v>140</v>
      </c>
      <c r="CG960" t="s">
        <v>11503</v>
      </c>
      <c r="CH960" t="s">
        <v>141</v>
      </c>
      <c r="CI960" t="s">
        <v>121</v>
      </c>
      <c r="CJ960" t="s">
        <v>121</v>
      </c>
      <c r="CK960">
        <v>7.84</v>
      </c>
      <c r="CL960">
        <v>1</v>
      </c>
      <c r="CM960">
        <v>0.99790000000000001</v>
      </c>
      <c r="CN960" t="s">
        <v>142</v>
      </c>
      <c r="CO960" t="s">
        <v>6829</v>
      </c>
      <c r="CP960" t="s">
        <v>142</v>
      </c>
    </row>
    <row r="961" spans="1:94" x14ac:dyDescent="0.25">
      <c r="A961">
        <v>960</v>
      </c>
      <c r="B961" t="s">
        <v>94</v>
      </c>
      <c r="C961" t="s">
        <v>95</v>
      </c>
      <c r="D961" t="s">
        <v>96</v>
      </c>
      <c r="E961" t="s">
        <v>97</v>
      </c>
      <c r="F961" t="s">
        <v>98</v>
      </c>
      <c r="G961" t="s">
        <v>99</v>
      </c>
      <c r="H961" t="s">
        <v>11504</v>
      </c>
      <c r="I961" t="s">
        <v>11505</v>
      </c>
      <c r="L961" t="s">
        <v>11506</v>
      </c>
      <c r="M961" t="s">
        <v>11507</v>
      </c>
      <c r="N961" t="s">
        <v>332</v>
      </c>
      <c r="O961" t="s">
        <v>11508</v>
      </c>
      <c r="P961" t="s">
        <v>11509</v>
      </c>
      <c r="Q961">
        <v>2</v>
      </c>
      <c r="R961" t="s">
        <v>11510</v>
      </c>
      <c r="S961">
        <v>53</v>
      </c>
      <c r="T961">
        <v>1</v>
      </c>
      <c r="U961">
        <v>4</v>
      </c>
      <c r="V961" t="s">
        <v>11511</v>
      </c>
      <c r="W961" t="s">
        <v>162</v>
      </c>
      <c r="X961" t="s">
        <v>1348</v>
      </c>
      <c r="Y961" t="s">
        <v>112</v>
      </c>
      <c r="Z961" t="s">
        <v>113</v>
      </c>
      <c r="AA961" t="s">
        <v>98</v>
      </c>
      <c r="AB961" t="s">
        <v>99</v>
      </c>
      <c r="AC961" t="s">
        <v>11512</v>
      </c>
      <c r="AD961" t="s">
        <v>94</v>
      </c>
      <c r="AE961" t="s">
        <v>115</v>
      </c>
      <c r="AF961" t="s">
        <v>94</v>
      </c>
      <c r="AG961" t="s">
        <v>116</v>
      </c>
      <c r="AH961" t="s">
        <v>117</v>
      </c>
      <c r="AI961" t="s">
        <v>11308</v>
      </c>
      <c r="AJ961" t="s">
        <v>11513</v>
      </c>
      <c r="AK961" t="s">
        <v>11514</v>
      </c>
      <c r="AL961" t="s">
        <v>11513</v>
      </c>
      <c r="AM961">
        <v>1440</v>
      </c>
      <c r="AN961" t="s">
        <v>121</v>
      </c>
      <c r="AO961" t="s">
        <v>121</v>
      </c>
      <c r="AP961" t="s">
        <v>162</v>
      </c>
      <c r="AQ961" t="s">
        <v>1348</v>
      </c>
      <c r="AR961" t="s">
        <v>112</v>
      </c>
      <c r="AS961" t="s">
        <v>113</v>
      </c>
      <c r="AT961" t="s">
        <v>98</v>
      </c>
      <c r="AU961" t="s">
        <v>99</v>
      </c>
      <c r="AV961" t="s">
        <v>169</v>
      </c>
      <c r="AW961" t="s">
        <v>121</v>
      </c>
      <c r="AX961" t="s">
        <v>125</v>
      </c>
      <c r="AY961" t="s">
        <v>126</v>
      </c>
      <c r="AZ961" t="s">
        <v>127</v>
      </c>
      <c r="BA961" t="s">
        <v>128</v>
      </c>
      <c r="BF961" t="s">
        <v>170</v>
      </c>
      <c r="BG961" t="s">
        <v>171</v>
      </c>
      <c r="BH961" t="s">
        <v>170</v>
      </c>
      <c r="BI961" t="s">
        <v>202</v>
      </c>
      <c r="BL961" t="s">
        <v>422</v>
      </c>
      <c r="BM961" t="s">
        <v>423</v>
      </c>
      <c r="BN961" t="s">
        <v>245</v>
      </c>
      <c r="BO961" t="s">
        <v>246</v>
      </c>
      <c r="BQ961" t="s">
        <v>121</v>
      </c>
      <c r="BR961" t="s">
        <v>121</v>
      </c>
      <c r="BS961" t="s">
        <v>121</v>
      </c>
      <c r="BT961" t="s">
        <v>121</v>
      </c>
      <c r="BU961" t="s">
        <v>121</v>
      </c>
      <c r="BV961" t="s">
        <v>323</v>
      </c>
      <c r="BW961" t="s">
        <v>2137</v>
      </c>
      <c r="BX961" t="s">
        <v>121</v>
      </c>
      <c r="BY961" t="s">
        <v>125</v>
      </c>
      <c r="BZ961" t="s">
        <v>178</v>
      </c>
      <c r="CB961" t="s">
        <v>121</v>
      </c>
      <c r="CC961" t="s">
        <v>121</v>
      </c>
      <c r="CD961" t="s">
        <v>121</v>
      </c>
      <c r="CE961" t="s">
        <v>133</v>
      </c>
      <c r="CF961" t="s">
        <v>140</v>
      </c>
      <c r="CG961" t="s">
        <v>121</v>
      </c>
      <c r="CH961" t="s">
        <v>141</v>
      </c>
      <c r="CI961" t="s">
        <v>121</v>
      </c>
      <c r="CJ961" t="s">
        <v>121</v>
      </c>
      <c r="CK961">
        <v>7.84</v>
      </c>
      <c r="CL961">
        <v>1</v>
      </c>
      <c r="CM961">
        <v>0.99790000000000001</v>
      </c>
      <c r="CN961" t="s">
        <v>142</v>
      </c>
      <c r="CO961" t="s">
        <v>11515</v>
      </c>
      <c r="CP961" t="s">
        <v>142</v>
      </c>
    </row>
    <row r="962" spans="1:94" x14ac:dyDescent="0.25">
      <c r="A962">
        <v>961</v>
      </c>
      <c r="B962" t="s">
        <v>94</v>
      </c>
      <c r="C962" t="s">
        <v>95</v>
      </c>
      <c r="D962" t="s">
        <v>96</v>
      </c>
      <c r="E962" t="s">
        <v>97</v>
      </c>
      <c r="F962" t="s">
        <v>98</v>
      </c>
      <c r="G962" t="s">
        <v>99</v>
      </c>
      <c r="H962" t="s">
        <v>11516</v>
      </c>
      <c r="I962" t="s">
        <v>11517</v>
      </c>
      <c r="L962" t="s">
        <v>11518</v>
      </c>
      <c r="M962" t="s">
        <v>11519</v>
      </c>
      <c r="N962" t="s">
        <v>105</v>
      </c>
      <c r="O962" t="s">
        <v>11520</v>
      </c>
      <c r="P962" t="s">
        <v>11521</v>
      </c>
      <c r="Q962">
        <v>1</v>
      </c>
      <c r="R962" t="s">
        <v>11522</v>
      </c>
      <c r="S962">
        <v>28</v>
      </c>
      <c r="T962">
        <v>10</v>
      </c>
      <c r="U962">
        <v>18</v>
      </c>
      <c r="V962" t="s">
        <v>11523</v>
      </c>
      <c r="W962" t="s">
        <v>264</v>
      </c>
      <c r="X962" t="s">
        <v>265</v>
      </c>
      <c r="Y962" t="s">
        <v>112</v>
      </c>
      <c r="Z962" t="s">
        <v>113</v>
      </c>
      <c r="AA962" t="s">
        <v>98</v>
      </c>
      <c r="AB962" t="s">
        <v>99</v>
      </c>
      <c r="AC962" t="s">
        <v>11524</v>
      </c>
      <c r="AD962" t="s">
        <v>94</v>
      </c>
      <c r="AE962" t="s">
        <v>115</v>
      </c>
      <c r="AF962" t="s">
        <v>94</v>
      </c>
      <c r="AG962" t="s">
        <v>281</v>
      </c>
      <c r="AH962" t="s">
        <v>391</v>
      </c>
      <c r="AI962" t="s">
        <v>11308</v>
      </c>
      <c r="AJ962" t="s">
        <v>11525</v>
      </c>
      <c r="AK962" t="s">
        <v>11308</v>
      </c>
      <c r="AL962" t="s">
        <v>11526</v>
      </c>
      <c r="AM962">
        <v>30</v>
      </c>
      <c r="AN962" t="s">
        <v>121</v>
      </c>
      <c r="AO962" t="s">
        <v>121</v>
      </c>
      <c r="AP962" t="s">
        <v>264</v>
      </c>
      <c r="AQ962" t="s">
        <v>265</v>
      </c>
      <c r="AR962" t="s">
        <v>112</v>
      </c>
      <c r="AS962" t="s">
        <v>113</v>
      </c>
      <c r="AT962" t="s">
        <v>98</v>
      </c>
      <c r="AU962" t="s">
        <v>99</v>
      </c>
      <c r="AV962" t="s">
        <v>169</v>
      </c>
      <c r="AW962" t="s">
        <v>121</v>
      </c>
      <c r="AX962" t="s">
        <v>125</v>
      </c>
      <c r="AY962" t="s">
        <v>126</v>
      </c>
      <c r="AZ962" t="s">
        <v>127</v>
      </c>
      <c r="BA962" t="s">
        <v>128</v>
      </c>
      <c r="BF962" t="s">
        <v>170</v>
      </c>
      <c r="BG962" t="s">
        <v>171</v>
      </c>
      <c r="BH962" t="s">
        <v>94</v>
      </c>
      <c r="BI962" t="s">
        <v>130</v>
      </c>
      <c r="BJ962" t="s">
        <v>196</v>
      </c>
      <c r="BK962" t="s">
        <v>3074</v>
      </c>
      <c r="BL962" t="s">
        <v>422</v>
      </c>
      <c r="BM962" t="s">
        <v>423</v>
      </c>
      <c r="BN962" t="s">
        <v>133</v>
      </c>
      <c r="BO962" t="s">
        <v>134</v>
      </c>
      <c r="BP962" t="s">
        <v>196</v>
      </c>
      <c r="BQ962" t="s">
        <v>121</v>
      </c>
      <c r="BR962" t="s">
        <v>121</v>
      </c>
      <c r="BS962" t="s">
        <v>121</v>
      </c>
      <c r="BT962" t="s">
        <v>121</v>
      </c>
      <c r="BU962" t="s">
        <v>121</v>
      </c>
      <c r="BV962" t="s">
        <v>323</v>
      </c>
      <c r="BW962" t="s">
        <v>3173</v>
      </c>
      <c r="BX962" t="s">
        <v>121</v>
      </c>
      <c r="BY962" t="s">
        <v>125</v>
      </c>
      <c r="BZ962" t="s">
        <v>178</v>
      </c>
      <c r="CB962" t="s">
        <v>121</v>
      </c>
      <c r="CC962" t="s">
        <v>121</v>
      </c>
      <c r="CD962" t="s">
        <v>121</v>
      </c>
      <c r="CE962" t="s">
        <v>133</v>
      </c>
      <c r="CF962" t="s">
        <v>140</v>
      </c>
      <c r="CG962" t="s">
        <v>11527</v>
      </c>
      <c r="CH962" t="s">
        <v>141</v>
      </c>
      <c r="CI962" t="s">
        <v>121</v>
      </c>
      <c r="CJ962" t="s">
        <v>121</v>
      </c>
      <c r="CK962">
        <v>7.84</v>
      </c>
      <c r="CL962">
        <v>1</v>
      </c>
      <c r="CM962">
        <v>0.99970000000000003</v>
      </c>
      <c r="CN962" t="s">
        <v>142</v>
      </c>
      <c r="CO962" t="s">
        <v>6829</v>
      </c>
      <c r="CP962" t="s">
        <v>142</v>
      </c>
    </row>
    <row r="963" spans="1:94" x14ac:dyDescent="0.25">
      <c r="A963">
        <v>962</v>
      </c>
      <c r="B963" t="s">
        <v>94</v>
      </c>
      <c r="C963" t="s">
        <v>95</v>
      </c>
      <c r="D963" t="s">
        <v>96</v>
      </c>
      <c r="E963" t="s">
        <v>97</v>
      </c>
      <c r="F963" t="s">
        <v>98</v>
      </c>
      <c r="G963" t="s">
        <v>99</v>
      </c>
      <c r="H963" t="s">
        <v>11528</v>
      </c>
      <c r="I963" t="s">
        <v>11529</v>
      </c>
      <c r="L963" t="s">
        <v>11530</v>
      </c>
      <c r="M963" t="s">
        <v>11531</v>
      </c>
      <c r="N963" t="s">
        <v>332</v>
      </c>
      <c r="O963" t="s">
        <v>11532</v>
      </c>
      <c r="P963" t="s">
        <v>11533</v>
      </c>
      <c r="Q963">
        <v>2</v>
      </c>
      <c r="R963" t="s">
        <v>11534</v>
      </c>
      <c r="S963">
        <v>70</v>
      </c>
      <c r="T963">
        <v>6</v>
      </c>
      <c r="U963">
        <v>4</v>
      </c>
      <c r="V963" t="s">
        <v>11535</v>
      </c>
      <c r="W963" t="s">
        <v>122</v>
      </c>
      <c r="X963" t="s">
        <v>123</v>
      </c>
      <c r="Y963" t="s">
        <v>112</v>
      </c>
      <c r="Z963" t="s">
        <v>113</v>
      </c>
      <c r="AA963" t="s">
        <v>98</v>
      </c>
      <c r="AB963" t="s">
        <v>99</v>
      </c>
      <c r="AC963" t="s">
        <v>121</v>
      </c>
      <c r="AD963" t="s">
        <v>94</v>
      </c>
      <c r="AE963" t="s">
        <v>115</v>
      </c>
      <c r="AF963" t="s">
        <v>94</v>
      </c>
      <c r="AG963" t="s">
        <v>690</v>
      </c>
      <c r="AH963" t="s">
        <v>691</v>
      </c>
      <c r="AI963" t="s">
        <v>11308</v>
      </c>
      <c r="AJ963" t="s">
        <v>11065</v>
      </c>
      <c r="AK963" t="s">
        <v>11308</v>
      </c>
      <c r="AL963" t="s">
        <v>8966</v>
      </c>
      <c r="AM963">
        <v>30</v>
      </c>
      <c r="AN963" t="s">
        <v>121</v>
      </c>
      <c r="AO963" t="s">
        <v>121</v>
      </c>
      <c r="AP963" t="s">
        <v>122</v>
      </c>
      <c r="AQ963" t="s">
        <v>123</v>
      </c>
      <c r="AR963" t="s">
        <v>112</v>
      </c>
      <c r="AS963" t="s">
        <v>113</v>
      </c>
      <c r="AT963" t="s">
        <v>98</v>
      </c>
      <c r="AU963" t="s">
        <v>99</v>
      </c>
      <c r="AV963" t="s">
        <v>169</v>
      </c>
      <c r="AW963" t="s">
        <v>121</v>
      </c>
      <c r="AX963" t="s">
        <v>125</v>
      </c>
      <c r="AY963" t="s">
        <v>126</v>
      </c>
      <c r="AZ963" t="s">
        <v>112</v>
      </c>
      <c r="BA963" t="s">
        <v>241</v>
      </c>
      <c r="BF963" t="s">
        <v>121</v>
      </c>
      <c r="BG963" t="s">
        <v>121</v>
      </c>
      <c r="BH963" t="s">
        <v>170</v>
      </c>
      <c r="BI963" t="s">
        <v>202</v>
      </c>
      <c r="BJ963" t="s">
        <v>196</v>
      </c>
      <c r="BK963" t="s">
        <v>984</v>
      </c>
      <c r="BL963" t="s">
        <v>422</v>
      </c>
      <c r="BM963" t="s">
        <v>423</v>
      </c>
      <c r="BN963" t="s">
        <v>133</v>
      </c>
      <c r="BO963" t="s">
        <v>134</v>
      </c>
      <c r="BP963" t="s">
        <v>135</v>
      </c>
      <c r="BQ963" t="s">
        <v>121</v>
      </c>
      <c r="BR963" t="s">
        <v>121</v>
      </c>
      <c r="BS963" t="s">
        <v>121</v>
      </c>
      <c r="BT963" t="s">
        <v>121</v>
      </c>
      <c r="BU963" t="s">
        <v>121</v>
      </c>
      <c r="BV963" t="s">
        <v>3890</v>
      </c>
      <c r="BW963" t="s">
        <v>1410</v>
      </c>
      <c r="BX963" t="s">
        <v>121</v>
      </c>
      <c r="BY963" t="s">
        <v>125</v>
      </c>
      <c r="BZ963" t="s">
        <v>178</v>
      </c>
      <c r="CB963" t="s">
        <v>121</v>
      </c>
      <c r="CC963" t="s">
        <v>121</v>
      </c>
      <c r="CD963" t="s">
        <v>121</v>
      </c>
      <c r="CE963" t="s">
        <v>133</v>
      </c>
      <c r="CF963" t="s">
        <v>140</v>
      </c>
      <c r="CG963" t="s">
        <v>11536</v>
      </c>
      <c r="CH963" t="s">
        <v>141</v>
      </c>
      <c r="CI963" t="s">
        <v>121</v>
      </c>
      <c r="CJ963" t="s">
        <v>121</v>
      </c>
      <c r="CK963">
        <v>7.84</v>
      </c>
      <c r="CL963">
        <v>1</v>
      </c>
      <c r="CM963">
        <v>0.98599999999999999</v>
      </c>
      <c r="CN963" t="s">
        <v>142</v>
      </c>
      <c r="CO963" t="s">
        <v>6829</v>
      </c>
      <c r="CP963" t="s">
        <v>142</v>
      </c>
    </row>
    <row r="964" spans="1:94" x14ac:dyDescent="0.25">
      <c r="A964">
        <v>963</v>
      </c>
      <c r="B964" t="s">
        <v>94</v>
      </c>
      <c r="C964" t="s">
        <v>95</v>
      </c>
      <c r="D964" t="s">
        <v>96</v>
      </c>
      <c r="E964" t="s">
        <v>97</v>
      </c>
      <c r="F964" t="s">
        <v>98</v>
      </c>
      <c r="G964" t="s">
        <v>99</v>
      </c>
      <c r="H964" t="s">
        <v>11537</v>
      </c>
      <c r="I964" t="s">
        <v>11538</v>
      </c>
      <c r="L964" t="s">
        <v>11539</v>
      </c>
      <c r="M964" t="s">
        <v>11540</v>
      </c>
      <c r="N964" t="s">
        <v>105</v>
      </c>
      <c r="O964" t="s">
        <v>961</v>
      </c>
      <c r="P964" t="s">
        <v>11541</v>
      </c>
      <c r="Q964">
        <v>1</v>
      </c>
      <c r="R964" t="s">
        <v>11542</v>
      </c>
      <c r="S964">
        <v>58</v>
      </c>
      <c r="T964">
        <v>1</v>
      </c>
      <c r="U964">
        <v>21</v>
      </c>
      <c r="V964" t="s">
        <v>11543</v>
      </c>
      <c r="W964" t="s">
        <v>231</v>
      </c>
      <c r="X964" t="s">
        <v>1707</v>
      </c>
      <c r="Y964" t="s">
        <v>112</v>
      </c>
      <c r="Z964" t="s">
        <v>113</v>
      </c>
      <c r="AA964" t="s">
        <v>98</v>
      </c>
      <c r="AB964" t="s">
        <v>99</v>
      </c>
      <c r="AC964" t="s">
        <v>121</v>
      </c>
      <c r="AD964" t="s">
        <v>94</v>
      </c>
      <c r="AE964" t="s">
        <v>115</v>
      </c>
      <c r="AF964" t="s">
        <v>94</v>
      </c>
      <c r="AG964" t="s">
        <v>239</v>
      </c>
      <c r="AH964" t="s">
        <v>439</v>
      </c>
      <c r="AI964" t="s">
        <v>11308</v>
      </c>
      <c r="AJ964" t="s">
        <v>5404</v>
      </c>
      <c r="AK964" t="s">
        <v>11308</v>
      </c>
      <c r="AL964" t="s">
        <v>6839</v>
      </c>
      <c r="AM964">
        <v>120</v>
      </c>
      <c r="AN964" t="s">
        <v>121</v>
      </c>
      <c r="AO964" t="s">
        <v>121</v>
      </c>
      <c r="AP964" t="s">
        <v>231</v>
      </c>
      <c r="AQ964" t="s">
        <v>1707</v>
      </c>
      <c r="AR964" t="s">
        <v>112</v>
      </c>
      <c r="AS964" t="s">
        <v>113</v>
      </c>
      <c r="AT964" t="s">
        <v>98</v>
      </c>
      <c r="AU964" t="s">
        <v>99</v>
      </c>
      <c r="AV964" t="s">
        <v>169</v>
      </c>
      <c r="AW964" t="s">
        <v>121</v>
      </c>
      <c r="AX964" t="s">
        <v>125</v>
      </c>
      <c r="AY964" t="s">
        <v>126</v>
      </c>
      <c r="AZ964" t="s">
        <v>127</v>
      </c>
      <c r="BA964" t="s">
        <v>128</v>
      </c>
      <c r="BF964" t="s">
        <v>170</v>
      </c>
      <c r="BG964" t="s">
        <v>171</v>
      </c>
      <c r="BH964" t="s">
        <v>94</v>
      </c>
      <c r="BI964" t="s">
        <v>130</v>
      </c>
      <c r="BJ964" t="s">
        <v>196</v>
      </c>
      <c r="BK964" t="s">
        <v>1424</v>
      </c>
      <c r="BL964" t="s">
        <v>422</v>
      </c>
      <c r="BM964" t="s">
        <v>423</v>
      </c>
      <c r="BN964" t="s">
        <v>245</v>
      </c>
      <c r="BO964" t="s">
        <v>246</v>
      </c>
      <c r="BQ964" t="s">
        <v>121</v>
      </c>
      <c r="BR964" t="s">
        <v>121</v>
      </c>
      <c r="BS964" t="s">
        <v>121</v>
      </c>
      <c r="BT964" t="s">
        <v>121</v>
      </c>
      <c r="BU964" t="s">
        <v>121</v>
      </c>
      <c r="BV964" t="s">
        <v>323</v>
      </c>
      <c r="BW964" t="s">
        <v>876</v>
      </c>
      <c r="BX964" t="s">
        <v>121</v>
      </c>
      <c r="BY964" t="s">
        <v>125</v>
      </c>
      <c r="BZ964" t="s">
        <v>178</v>
      </c>
      <c r="CB964" t="s">
        <v>121</v>
      </c>
      <c r="CC964" t="s">
        <v>121</v>
      </c>
      <c r="CD964" t="s">
        <v>121</v>
      </c>
      <c r="CE964" t="s">
        <v>133</v>
      </c>
      <c r="CF964" t="s">
        <v>140</v>
      </c>
      <c r="CG964" t="s">
        <v>11544</v>
      </c>
      <c r="CH964" t="s">
        <v>141</v>
      </c>
      <c r="CI964" t="s">
        <v>121</v>
      </c>
      <c r="CJ964" t="s">
        <v>121</v>
      </c>
      <c r="CK964">
        <v>7.84</v>
      </c>
      <c r="CL964">
        <v>1</v>
      </c>
      <c r="CM964">
        <v>0.99609999999999999</v>
      </c>
      <c r="CN964" t="s">
        <v>142</v>
      </c>
      <c r="CO964" t="s">
        <v>6829</v>
      </c>
      <c r="CP964" t="s">
        <v>142</v>
      </c>
    </row>
    <row r="965" spans="1:94" x14ac:dyDescent="0.25">
      <c r="A965">
        <v>964</v>
      </c>
      <c r="B965" t="s">
        <v>94</v>
      </c>
      <c r="C965" t="s">
        <v>95</v>
      </c>
      <c r="D965" t="s">
        <v>96</v>
      </c>
      <c r="E965" t="s">
        <v>97</v>
      </c>
      <c r="F965" t="s">
        <v>98</v>
      </c>
      <c r="G965" t="s">
        <v>99</v>
      </c>
      <c r="H965" t="s">
        <v>11545</v>
      </c>
      <c r="I965" t="s">
        <v>11546</v>
      </c>
      <c r="L965" t="s">
        <v>11547</v>
      </c>
      <c r="M965" t="s">
        <v>11548</v>
      </c>
      <c r="N965" t="s">
        <v>332</v>
      </c>
      <c r="O965" t="s">
        <v>11549</v>
      </c>
      <c r="P965" t="s">
        <v>11550</v>
      </c>
      <c r="Q965">
        <v>2</v>
      </c>
      <c r="R965" t="s">
        <v>11551</v>
      </c>
      <c r="S965">
        <v>70</v>
      </c>
      <c r="T965">
        <v>4</v>
      </c>
      <c r="U965">
        <v>15</v>
      </c>
      <c r="V965" t="s">
        <v>11552</v>
      </c>
      <c r="W965" t="s">
        <v>122</v>
      </c>
      <c r="X965" t="s">
        <v>123</v>
      </c>
      <c r="Y965" t="s">
        <v>112</v>
      </c>
      <c r="Z965" t="s">
        <v>113</v>
      </c>
      <c r="AA965" t="s">
        <v>98</v>
      </c>
      <c r="AB965" t="s">
        <v>99</v>
      </c>
      <c r="AC965" t="s">
        <v>11553</v>
      </c>
      <c r="AD965" t="s">
        <v>94</v>
      </c>
      <c r="AE965" t="s">
        <v>115</v>
      </c>
      <c r="AF965" t="s">
        <v>94</v>
      </c>
      <c r="AG965" t="s">
        <v>690</v>
      </c>
      <c r="AH965" t="s">
        <v>691</v>
      </c>
      <c r="AI965" t="s">
        <v>11308</v>
      </c>
      <c r="AJ965" t="s">
        <v>11526</v>
      </c>
      <c r="AK965" t="s">
        <v>11308</v>
      </c>
      <c r="AL965" t="s">
        <v>11554</v>
      </c>
      <c r="AM965">
        <v>30</v>
      </c>
      <c r="AN965" t="s">
        <v>121</v>
      </c>
      <c r="AO965" t="s">
        <v>121</v>
      </c>
      <c r="AP965" t="s">
        <v>122</v>
      </c>
      <c r="AQ965" t="s">
        <v>123</v>
      </c>
      <c r="AR965" t="s">
        <v>112</v>
      </c>
      <c r="AS965" t="s">
        <v>113</v>
      </c>
      <c r="AT965" t="s">
        <v>98</v>
      </c>
      <c r="AU965" t="s">
        <v>99</v>
      </c>
      <c r="AV965" t="s">
        <v>169</v>
      </c>
      <c r="AW965" t="s">
        <v>121</v>
      </c>
      <c r="AX965" t="s">
        <v>133</v>
      </c>
      <c r="AY965" t="s">
        <v>201</v>
      </c>
      <c r="AZ965" t="s">
        <v>112</v>
      </c>
      <c r="BA965" t="s">
        <v>241</v>
      </c>
      <c r="BF965" t="s">
        <v>121</v>
      </c>
      <c r="BG965" t="s">
        <v>121</v>
      </c>
      <c r="BH965" t="s">
        <v>170</v>
      </c>
      <c r="BI965" t="s">
        <v>202</v>
      </c>
      <c r="BK965" t="s">
        <v>984</v>
      </c>
      <c r="BL965" t="s">
        <v>422</v>
      </c>
      <c r="BM965" t="s">
        <v>423</v>
      </c>
      <c r="BN965" t="s">
        <v>133</v>
      </c>
      <c r="BO965" t="s">
        <v>134</v>
      </c>
      <c r="BP965" t="s">
        <v>135</v>
      </c>
      <c r="BQ965" t="s">
        <v>121</v>
      </c>
      <c r="BR965" t="s">
        <v>121</v>
      </c>
      <c r="BS965" t="s">
        <v>121</v>
      </c>
      <c r="BT965" t="s">
        <v>121</v>
      </c>
      <c r="BU965" t="s">
        <v>121</v>
      </c>
      <c r="BV965" t="s">
        <v>3890</v>
      </c>
      <c r="BW965" t="s">
        <v>1116</v>
      </c>
      <c r="BX965" t="s">
        <v>121</v>
      </c>
      <c r="BY965" t="s">
        <v>125</v>
      </c>
      <c r="BZ965" t="s">
        <v>178</v>
      </c>
      <c r="CB965" t="s">
        <v>121</v>
      </c>
      <c r="CC965" t="s">
        <v>121</v>
      </c>
      <c r="CD965" t="s">
        <v>121</v>
      </c>
      <c r="CE965" t="s">
        <v>133</v>
      </c>
      <c r="CF965" t="s">
        <v>140</v>
      </c>
      <c r="CG965" t="s">
        <v>11555</v>
      </c>
      <c r="CH965" t="s">
        <v>141</v>
      </c>
      <c r="CI965" t="s">
        <v>121</v>
      </c>
      <c r="CJ965" t="s">
        <v>121</v>
      </c>
      <c r="CK965">
        <v>7.84</v>
      </c>
      <c r="CL965">
        <v>1</v>
      </c>
      <c r="CM965">
        <v>0.98599999999999999</v>
      </c>
      <c r="CN965" t="s">
        <v>142</v>
      </c>
      <c r="CO965" t="s">
        <v>6829</v>
      </c>
      <c r="CP965" t="s">
        <v>142</v>
      </c>
    </row>
    <row r="966" spans="1:94" x14ac:dyDescent="0.25">
      <c r="A966">
        <v>965</v>
      </c>
      <c r="B966" t="s">
        <v>94</v>
      </c>
      <c r="C966" t="s">
        <v>95</v>
      </c>
      <c r="D966" t="s">
        <v>96</v>
      </c>
      <c r="E966" t="s">
        <v>97</v>
      </c>
      <c r="F966" t="s">
        <v>98</v>
      </c>
      <c r="G966" t="s">
        <v>99</v>
      </c>
      <c r="H966" t="s">
        <v>11556</v>
      </c>
      <c r="I966" t="s">
        <v>11557</v>
      </c>
      <c r="L966" t="s">
        <v>11558</v>
      </c>
      <c r="M966" t="s">
        <v>11559</v>
      </c>
      <c r="N966" t="s">
        <v>332</v>
      </c>
      <c r="O966" t="s">
        <v>11560</v>
      </c>
      <c r="P966" t="s">
        <v>11550</v>
      </c>
      <c r="Q966">
        <v>2</v>
      </c>
      <c r="R966" t="s">
        <v>11561</v>
      </c>
      <c r="S966">
        <v>63</v>
      </c>
      <c r="T966">
        <v>11</v>
      </c>
      <c r="U966">
        <v>14</v>
      </c>
      <c r="V966" t="s">
        <v>11562</v>
      </c>
      <c r="W966" t="s">
        <v>122</v>
      </c>
      <c r="X966" t="s">
        <v>123</v>
      </c>
      <c r="Y966" t="s">
        <v>112</v>
      </c>
      <c r="Z966" t="s">
        <v>113</v>
      </c>
      <c r="AA966" t="s">
        <v>98</v>
      </c>
      <c r="AB966" t="s">
        <v>99</v>
      </c>
      <c r="AC966" t="s">
        <v>11563</v>
      </c>
      <c r="AD966" t="s">
        <v>94</v>
      </c>
      <c r="AE966" t="s">
        <v>115</v>
      </c>
      <c r="AF966" t="s">
        <v>94</v>
      </c>
      <c r="AG966" t="s">
        <v>162</v>
      </c>
      <c r="AH966" t="s">
        <v>163</v>
      </c>
      <c r="AI966" t="s">
        <v>11308</v>
      </c>
      <c r="AJ966" t="s">
        <v>11564</v>
      </c>
      <c r="AK966" t="s">
        <v>11308</v>
      </c>
      <c r="AL966" t="s">
        <v>7653</v>
      </c>
      <c r="AM966">
        <v>30</v>
      </c>
      <c r="AN966" t="s">
        <v>121</v>
      </c>
      <c r="AO966" t="s">
        <v>121</v>
      </c>
      <c r="AP966" t="s">
        <v>122</v>
      </c>
      <c r="AQ966" t="s">
        <v>123</v>
      </c>
      <c r="AR966" t="s">
        <v>112</v>
      </c>
      <c r="AS966" t="s">
        <v>113</v>
      </c>
      <c r="AT966" t="s">
        <v>98</v>
      </c>
      <c r="AU966" t="s">
        <v>99</v>
      </c>
      <c r="AV966" t="s">
        <v>169</v>
      </c>
      <c r="AW966" t="s">
        <v>121</v>
      </c>
      <c r="AX966" t="s">
        <v>125</v>
      </c>
      <c r="AY966" t="s">
        <v>126</v>
      </c>
      <c r="AZ966" t="s">
        <v>127</v>
      </c>
      <c r="BA966" t="s">
        <v>128</v>
      </c>
      <c r="BF966" t="s">
        <v>170</v>
      </c>
      <c r="BG966" t="s">
        <v>171</v>
      </c>
      <c r="BH966" t="s">
        <v>170</v>
      </c>
      <c r="BI966" t="s">
        <v>202</v>
      </c>
      <c r="BJ966" t="s">
        <v>196</v>
      </c>
      <c r="BK966" t="s">
        <v>984</v>
      </c>
      <c r="BL966" t="s">
        <v>422</v>
      </c>
      <c r="BM966" t="s">
        <v>423</v>
      </c>
      <c r="BN966" t="s">
        <v>133</v>
      </c>
      <c r="BO966" t="s">
        <v>134</v>
      </c>
      <c r="BP966" t="s">
        <v>135</v>
      </c>
      <c r="BQ966" t="s">
        <v>121</v>
      </c>
      <c r="BR966" t="s">
        <v>121</v>
      </c>
      <c r="BS966" t="s">
        <v>121</v>
      </c>
      <c r="BT966" t="s">
        <v>121</v>
      </c>
      <c r="BU966" t="s">
        <v>121</v>
      </c>
      <c r="BV966" t="s">
        <v>3890</v>
      </c>
      <c r="BW966" t="s">
        <v>378</v>
      </c>
      <c r="BX966" t="s">
        <v>121</v>
      </c>
      <c r="BY966" t="s">
        <v>125</v>
      </c>
      <c r="BZ966" t="s">
        <v>178</v>
      </c>
      <c r="CB966" t="s">
        <v>121</v>
      </c>
      <c r="CC966" t="s">
        <v>121</v>
      </c>
      <c r="CD966" t="s">
        <v>121</v>
      </c>
      <c r="CE966" t="s">
        <v>133</v>
      </c>
      <c r="CF966" t="s">
        <v>140</v>
      </c>
      <c r="CG966" t="s">
        <v>11565</v>
      </c>
      <c r="CH966" t="s">
        <v>141</v>
      </c>
      <c r="CI966" t="s">
        <v>121</v>
      </c>
      <c r="CJ966" t="s">
        <v>121</v>
      </c>
      <c r="CK966">
        <v>7.84</v>
      </c>
      <c r="CL966">
        <v>1</v>
      </c>
      <c r="CM966">
        <v>0.98599999999999999</v>
      </c>
      <c r="CN966" t="s">
        <v>142</v>
      </c>
      <c r="CO966" t="s">
        <v>6829</v>
      </c>
      <c r="CP966" t="s">
        <v>142</v>
      </c>
    </row>
    <row r="967" spans="1:94" x14ac:dyDescent="0.25">
      <c r="A967">
        <v>966</v>
      </c>
      <c r="B967" t="s">
        <v>94</v>
      </c>
      <c r="C967" t="s">
        <v>95</v>
      </c>
      <c r="D967" t="s">
        <v>96</v>
      </c>
      <c r="E967" t="s">
        <v>97</v>
      </c>
      <c r="F967" t="s">
        <v>98</v>
      </c>
      <c r="G967" t="s">
        <v>99</v>
      </c>
      <c r="H967" t="s">
        <v>11566</v>
      </c>
      <c r="I967" t="s">
        <v>11567</v>
      </c>
      <c r="L967" t="s">
        <v>11568</v>
      </c>
      <c r="M967" t="s">
        <v>11569</v>
      </c>
      <c r="N967" t="s">
        <v>105</v>
      </c>
      <c r="O967" t="s">
        <v>11570</v>
      </c>
      <c r="P967" t="s">
        <v>11571</v>
      </c>
      <c r="Q967">
        <v>1</v>
      </c>
      <c r="R967" t="s">
        <v>11572</v>
      </c>
      <c r="S967">
        <v>25</v>
      </c>
      <c r="T967">
        <v>10</v>
      </c>
      <c r="U967">
        <v>26</v>
      </c>
      <c r="V967" t="s">
        <v>11573</v>
      </c>
      <c r="W967" t="s">
        <v>110</v>
      </c>
      <c r="X967" t="s">
        <v>111</v>
      </c>
      <c r="Y967" t="s">
        <v>112</v>
      </c>
      <c r="Z967" t="s">
        <v>113</v>
      </c>
      <c r="AA967" t="s">
        <v>98</v>
      </c>
      <c r="AB967" t="s">
        <v>99</v>
      </c>
      <c r="AC967" t="s">
        <v>11574</v>
      </c>
      <c r="AD967" t="s">
        <v>94</v>
      </c>
      <c r="AE967" t="s">
        <v>115</v>
      </c>
      <c r="AF967" t="s">
        <v>94</v>
      </c>
      <c r="AG967" t="s">
        <v>116</v>
      </c>
      <c r="AH967" t="s">
        <v>117</v>
      </c>
      <c r="AI967" t="s">
        <v>11308</v>
      </c>
      <c r="AJ967" t="s">
        <v>2172</v>
      </c>
      <c r="AK967" t="s">
        <v>11575</v>
      </c>
      <c r="AL967" t="s">
        <v>5940</v>
      </c>
      <c r="AM967">
        <v>3613</v>
      </c>
      <c r="AN967" t="s">
        <v>121</v>
      </c>
      <c r="AO967" t="s">
        <v>121</v>
      </c>
      <c r="AP967" t="s">
        <v>110</v>
      </c>
      <c r="AQ967" t="s">
        <v>111</v>
      </c>
      <c r="AR967" t="s">
        <v>112</v>
      </c>
      <c r="AS967" t="s">
        <v>113</v>
      </c>
      <c r="AT967" t="s">
        <v>98</v>
      </c>
      <c r="AU967" t="s">
        <v>99</v>
      </c>
      <c r="AV967" t="s">
        <v>169</v>
      </c>
      <c r="AW967" t="s">
        <v>121</v>
      </c>
      <c r="AX967" t="s">
        <v>125</v>
      </c>
      <c r="AY967" t="s">
        <v>126</v>
      </c>
      <c r="AZ967" t="s">
        <v>127</v>
      </c>
      <c r="BA967" t="s">
        <v>128</v>
      </c>
      <c r="BF967" t="s">
        <v>116</v>
      </c>
      <c r="BG967" t="s">
        <v>322</v>
      </c>
      <c r="BH967" t="s">
        <v>116</v>
      </c>
      <c r="BI967" t="s">
        <v>117</v>
      </c>
      <c r="BL967" t="s">
        <v>116</v>
      </c>
      <c r="BM967" t="s">
        <v>117</v>
      </c>
      <c r="BN967" t="s">
        <v>245</v>
      </c>
      <c r="BO967" t="s">
        <v>246</v>
      </c>
      <c r="BQ967" t="s">
        <v>121</v>
      </c>
      <c r="BR967" t="s">
        <v>121</v>
      </c>
      <c r="BS967" t="s">
        <v>121</v>
      </c>
      <c r="BT967" t="s">
        <v>121</v>
      </c>
      <c r="BU967" t="s">
        <v>121</v>
      </c>
      <c r="BV967" t="s">
        <v>323</v>
      </c>
      <c r="BW967" t="s">
        <v>377</v>
      </c>
      <c r="BX967" t="s">
        <v>121</v>
      </c>
      <c r="BY967" t="s">
        <v>125</v>
      </c>
      <c r="BZ967" t="s">
        <v>178</v>
      </c>
      <c r="CB967" t="s">
        <v>121</v>
      </c>
      <c r="CC967" t="s">
        <v>121</v>
      </c>
      <c r="CD967" t="s">
        <v>121</v>
      </c>
      <c r="CE967" t="s">
        <v>133</v>
      </c>
      <c r="CF967" t="s">
        <v>140</v>
      </c>
      <c r="CG967" t="s">
        <v>11576</v>
      </c>
      <c r="CH967" t="s">
        <v>141</v>
      </c>
      <c r="CI967" t="s">
        <v>121</v>
      </c>
      <c r="CJ967" t="s">
        <v>121</v>
      </c>
      <c r="CK967">
        <v>7.84</v>
      </c>
      <c r="CL967">
        <v>1</v>
      </c>
      <c r="CM967">
        <v>0.99790000000000001</v>
      </c>
      <c r="CN967" t="s">
        <v>142</v>
      </c>
      <c r="CO967" t="s">
        <v>11515</v>
      </c>
      <c r="CP967" t="s">
        <v>142</v>
      </c>
    </row>
    <row r="968" spans="1:94" x14ac:dyDescent="0.25">
      <c r="A968">
        <v>967</v>
      </c>
      <c r="B968" t="s">
        <v>94</v>
      </c>
      <c r="C968" t="s">
        <v>95</v>
      </c>
      <c r="D968" t="s">
        <v>96</v>
      </c>
      <c r="E968" t="s">
        <v>97</v>
      </c>
      <c r="F968" t="s">
        <v>98</v>
      </c>
      <c r="G968" t="s">
        <v>99</v>
      </c>
      <c r="H968" t="s">
        <v>11577</v>
      </c>
      <c r="I968" t="s">
        <v>11578</v>
      </c>
      <c r="L968" t="s">
        <v>11579</v>
      </c>
      <c r="M968" t="s">
        <v>11580</v>
      </c>
      <c r="N968" t="s">
        <v>105</v>
      </c>
      <c r="O968" t="s">
        <v>11581</v>
      </c>
      <c r="P968" t="s">
        <v>11582</v>
      </c>
      <c r="Q968">
        <v>1</v>
      </c>
      <c r="R968" t="s">
        <v>4475</v>
      </c>
      <c r="S968">
        <v>17</v>
      </c>
      <c r="T968">
        <v>0</v>
      </c>
      <c r="U968">
        <v>10</v>
      </c>
      <c r="W968" t="s">
        <v>112</v>
      </c>
      <c r="X968" t="s">
        <v>556</v>
      </c>
      <c r="Y968" t="s">
        <v>112</v>
      </c>
      <c r="Z968" t="s">
        <v>113</v>
      </c>
      <c r="AA968" t="s">
        <v>98</v>
      </c>
      <c r="AB968" t="s">
        <v>99</v>
      </c>
      <c r="AD968" t="s">
        <v>116</v>
      </c>
      <c r="AE968" t="s">
        <v>117</v>
      </c>
      <c r="AF968" t="s">
        <v>94</v>
      </c>
      <c r="AG968" t="s">
        <v>116</v>
      </c>
      <c r="AH968" t="s">
        <v>117</v>
      </c>
      <c r="AI968" t="s">
        <v>11308</v>
      </c>
      <c r="AJ968" t="s">
        <v>11583</v>
      </c>
      <c r="AK968" t="s">
        <v>11308</v>
      </c>
      <c r="AL968" t="s">
        <v>11584</v>
      </c>
      <c r="AM968">
        <v>120</v>
      </c>
      <c r="AN968" t="s">
        <v>121</v>
      </c>
      <c r="AO968" t="s">
        <v>121</v>
      </c>
      <c r="AP968" t="s">
        <v>112</v>
      </c>
      <c r="AQ968" t="s">
        <v>2606</v>
      </c>
      <c r="AR968" t="s">
        <v>162</v>
      </c>
      <c r="AS968" t="s">
        <v>1668</v>
      </c>
      <c r="AT968" t="s">
        <v>98</v>
      </c>
      <c r="AU968" t="s">
        <v>99</v>
      </c>
      <c r="AV968" t="s">
        <v>124</v>
      </c>
      <c r="AW968" t="s">
        <v>121</v>
      </c>
      <c r="AX968" t="s">
        <v>125</v>
      </c>
      <c r="AY968" t="s">
        <v>126</v>
      </c>
      <c r="AZ968" t="s">
        <v>127</v>
      </c>
      <c r="BA968" t="s">
        <v>128</v>
      </c>
      <c r="BF968" t="s">
        <v>116</v>
      </c>
      <c r="BG968" t="s">
        <v>322</v>
      </c>
      <c r="BH968" t="s">
        <v>116</v>
      </c>
      <c r="BI968" t="s">
        <v>117</v>
      </c>
      <c r="BL968" t="s">
        <v>551</v>
      </c>
      <c r="BM968" t="s">
        <v>552</v>
      </c>
      <c r="BN968" t="s">
        <v>170</v>
      </c>
      <c r="BO968" t="s">
        <v>204</v>
      </c>
      <c r="BQ968" t="s">
        <v>121</v>
      </c>
      <c r="BR968" t="s">
        <v>121</v>
      </c>
      <c r="BS968" t="s">
        <v>121</v>
      </c>
      <c r="BT968" t="s">
        <v>121</v>
      </c>
      <c r="BU968" t="s">
        <v>121</v>
      </c>
      <c r="BV968" t="s">
        <v>323</v>
      </c>
      <c r="BW968" t="s">
        <v>219</v>
      </c>
      <c r="BX968" t="s">
        <v>9348</v>
      </c>
      <c r="BY968" t="s">
        <v>94</v>
      </c>
      <c r="BZ968" t="s">
        <v>139</v>
      </c>
      <c r="CA968" t="s">
        <v>1929</v>
      </c>
      <c r="CB968" t="s">
        <v>1930</v>
      </c>
      <c r="CC968" t="s">
        <v>121</v>
      </c>
      <c r="CD968" t="s">
        <v>121</v>
      </c>
      <c r="CE968" t="s">
        <v>125</v>
      </c>
      <c r="CF968" t="s">
        <v>346</v>
      </c>
      <c r="CG968" t="s">
        <v>11585</v>
      </c>
      <c r="CH968" t="s">
        <v>141</v>
      </c>
      <c r="CI968" t="s">
        <v>121</v>
      </c>
      <c r="CJ968" t="s">
        <v>121</v>
      </c>
      <c r="CK968">
        <v>7.84</v>
      </c>
      <c r="CL968">
        <v>17</v>
      </c>
      <c r="CM968">
        <v>0.99280000000000002</v>
      </c>
      <c r="CN968" t="s">
        <v>142</v>
      </c>
      <c r="CO968" t="s">
        <v>2997</v>
      </c>
      <c r="CP968" t="s">
        <v>142</v>
      </c>
    </row>
    <row r="969" spans="1:94" x14ac:dyDescent="0.25">
      <c r="A969">
        <v>968</v>
      </c>
      <c r="B969" t="s">
        <v>94</v>
      </c>
      <c r="C969" t="s">
        <v>95</v>
      </c>
      <c r="D969" t="s">
        <v>96</v>
      </c>
      <c r="E969" t="s">
        <v>97</v>
      </c>
      <c r="F969" t="s">
        <v>98</v>
      </c>
      <c r="G969" t="s">
        <v>99</v>
      </c>
      <c r="H969" t="s">
        <v>11586</v>
      </c>
      <c r="I969" t="s">
        <v>11587</v>
      </c>
      <c r="L969" t="s">
        <v>11588</v>
      </c>
      <c r="M969" t="s">
        <v>11589</v>
      </c>
      <c r="N969" t="s">
        <v>276</v>
      </c>
      <c r="O969" t="s">
        <v>11590</v>
      </c>
      <c r="P969" t="s">
        <v>11591</v>
      </c>
      <c r="Q969">
        <v>2</v>
      </c>
      <c r="R969" t="s">
        <v>11592</v>
      </c>
      <c r="S969">
        <v>21</v>
      </c>
      <c r="T969">
        <v>10</v>
      </c>
      <c r="U969">
        <v>19</v>
      </c>
      <c r="W969" t="s">
        <v>162</v>
      </c>
      <c r="X969" t="s">
        <v>357</v>
      </c>
      <c r="Y969" t="s">
        <v>239</v>
      </c>
      <c r="Z969" t="s">
        <v>240</v>
      </c>
      <c r="AA969" t="s">
        <v>98</v>
      </c>
      <c r="AB969" t="s">
        <v>99</v>
      </c>
      <c r="AD969" t="s">
        <v>94</v>
      </c>
      <c r="AE969" t="s">
        <v>115</v>
      </c>
      <c r="AF969" t="s">
        <v>94</v>
      </c>
      <c r="AG969" t="s">
        <v>116</v>
      </c>
      <c r="AH969" t="s">
        <v>117</v>
      </c>
      <c r="AI969" t="s">
        <v>11308</v>
      </c>
      <c r="AJ969" t="s">
        <v>581</v>
      </c>
      <c r="AK969" t="s">
        <v>11308</v>
      </c>
      <c r="AL969" t="s">
        <v>11593</v>
      </c>
      <c r="AM969">
        <v>12</v>
      </c>
      <c r="AN969" t="s">
        <v>121</v>
      </c>
      <c r="AO969" t="s">
        <v>121</v>
      </c>
      <c r="AP969" t="s">
        <v>162</v>
      </c>
      <c r="AQ969" t="s">
        <v>357</v>
      </c>
      <c r="AR969" t="s">
        <v>239</v>
      </c>
      <c r="AS969" t="s">
        <v>240</v>
      </c>
      <c r="AT969" t="s">
        <v>98</v>
      </c>
      <c r="AU969" t="s">
        <v>99</v>
      </c>
      <c r="AV969" t="s">
        <v>169</v>
      </c>
      <c r="AW969" t="s">
        <v>121</v>
      </c>
      <c r="AX969" t="s">
        <v>125</v>
      </c>
      <c r="AY969" t="s">
        <v>126</v>
      </c>
      <c r="AZ969" t="s">
        <v>127</v>
      </c>
      <c r="BA969" t="s">
        <v>128</v>
      </c>
      <c r="BF969" t="s">
        <v>116</v>
      </c>
      <c r="BG969" t="s">
        <v>322</v>
      </c>
      <c r="BH969" t="s">
        <v>116</v>
      </c>
      <c r="BI969" t="s">
        <v>117</v>
      </c>
      <c r="BL969" t="s">
        <v>116</v>
      </c>
      <c r="BM969" t="s">
        <v>117</v>
      </c>
      <c r="BN969" t="s">
        <v>133</v>
      </c>
      <c r="BO969" t="s">
        <v>134</v>
      </c>
      <c r="BQ969" t="s">
        <v>121</v>
      </c>
      <c r="BR969" t="s">
        <v>121</v>
      </c>
      <c r="BS969" t="s">
        <v>121</v>
      </c>
      <c r="BT969" t="s">
        <v>121</v>
      </c>
      <c r="BU969" t="s">
        <v>121</v>
      </c>
      <c r="BV969" t="s">
        <v>323</v>
      </c>
      <c r="BW969" t="s">
        <v>377</v>
      </c>
      <c r="BX969" t="s">
        <v>361</v>
      </c>
      <c r="BY969" t="s">
        <v>125</v>
      </c>
      <c r="BZ969" t="s">
        <v>178</v>
      </c>
      <c r="CB969" t="s">
        <v>121</v>
      </c>
      <c r="CC969" t="s">
        <v>121</v>
      </c>
      <c r="CD969" t="s">
        <v>121</v>
      </c>
      <c r="CE969" t="s">
        <v>133</v>
      </c>
      <c r="CF969" t="s">
        <v>140</v>
      </c>
      <c r="CG969" t="s">
        <v>11594</v>
      </c>
      <c r="CH969" t="s">
        <v>141</v>
      </c>
      <c r="CI969" t="s">
        <v>121</v>
      </c>
      <c r="CJ969" t="s">
        <v>121</v>
      </c>
      <c r="CK969">
        <v>7.84</v>
      </c>
      <c r="CL969">
        <v>1</v>
      </c>
      <c r="CM969">
        <v>0.99790000000000001</v>
      </c>
      <c r="CN969" t="s">
        <v>142</v>
      </c>
      <c r="CO969" t="s">
        <v>6829</v>
      </c>
      <c r="CP969" t="s">
        <v>142</v>
      </c>
    </row>
    <row r="970" spans="1:94" x14ac:dyDescent="0.25">
      <c r="A970">
        <v>969</v>
      </c>
      <c r="B970" t="s">
        <v>94</v>
      </c>
      <c r="C970" t="s">
        <v>95</v>
      </c>
      <c r="D970" t="s">
        <v>96</v>
      </c>
      <c r="E970" t="s">
        <v>97</v>
      </c>
      <c r="F970" t="s">
        <v>98</v>
      </c>
      <c r="G970" t="s">
        <v>99</v>
      </c>
      <c r="H970" t="s">
        <v>11595</v>
      </c>
      <c r="I970" t="s">
        <v>11596</v>
      </c>
      <c r="L970" t="s">
        <v>11597</v>
      </c>
      <c r="M970" t="s">
        <v>11598</v>
      </c>
      <c r="N970" t="s">
        <v>105</v>
      </c>
      <c r="O970" t="s">
        <v>11599</v>
      </c>
      <c r="P970" t="s">
        <v>11600</v>
      </c>
      <c r="Q970">
        <v>1</v>
      </c>
      <c r="R970" t="s">
        <v>11601</v>
      </c>
      <c r="S970">
        <v>24</v>
      </c>
      <c r="T970">
        <v>1</v>
      </c>
      <c r="U970">
        <v>0</v>
      </c>
      <c r="V970" t="s">
        <v>11602</v>
      </c>
      <c r="W970" t="s">
        <v>127</v>
      </c>
      <c r="X970" t="s">
        <v>1061</v>
      </c>
      <c r="Y970" t="s">
        <v>112</v>
      </c>
      <c r="Z970" t="s">
        <v>113</v>
      </c>
      <c r="AA970" t="s">
        <v>98</v>
      </c>
      <c r="AB970" t="s">
        <v>99</v>
      </c>
      <c r="AC970" t="s">
        <v>11603</v>
      </c>
      <c r="AD970" t="s">
        <v>116</v>
      </c>
      <c r="AE970" t="s">
        <v>117</v>
      </c>
      <c r="AF970" t="s">
        <v>94</v>
      </c>
      <c r="AG970" t="s">
        <v>116</v>
      </c>
      <c r="AH970" t="s">
        <v>117</v>
      </c>
      <c r="AI970" t="s">
        <v>11514</v>
      </c>
      <c r="AJ970" t="s">
        <v>11604</v>
      </c>
      <c r="AK970" t="s">
        <v>11514</v>
      </c>
      <c r="AL970" t="s">
        <v>3211</v>
      </c>
      <c r="AM970">
        <v>47</v>
      </c>
      <c r="AN970" t="s">
        <v>121</v>
      </c>
      <c r="AO970" t="s">
        <v>121</v>
      </c>
      <c r="AP970" t="s">
        <v>112</v>
      </c>
      <c r="AQ970" t="s">
        <v>556</v>
      </c>
      <c r="AR970" t="s">
        <v>112</v>
      </c>
      <c r="AS970" t="s">
        <v>113</v>
      </c>
      <c r="AT970" t="s">
        <v>98</v>
      </c>
      <c r="AU970" t="s">
        <v>99</v>
      </c>
      <c r="AV970" t="s">
        <v>124</v>
      </c>
      <c r="AW970" t="s">
        <v>121</v>
      </c>
      <c r="AX970" t="s">
        <v>125</v>
      </c>
      <c r="AY970" t="s">
        <v>126</v>
      </c>
      <c r="AZ970" t="s">
        <v>239</v>
      </c>
      <c r="BA970" t="s">
        <v>342</v>
      </c>
      <c r="BF970" t="s">
        <v>116</v>
      </c>
      <c r="BG970" t="s">
        <v>1144</v>
      </c>
      <c r="BH970" t="s">
        <v>116</v>
      </c>
      <c r="BI970" t="s">
        <v>117</v>
      </c>
      <c r="BL970" t="s">
        <v>116</v>
      </c>
      <c r="BM970" t="s">
        <v>117</v>
      </c>
      <c r="BN970" t="s">
        <v>133</v>
      </c>
      <c r="BO970" t="s">
        <v>134</v>
      </c>
      <c r="BQ970" t="s">
        <v>121</v>
      </c>
      <c r="BR970" t="s">
        <v>121</v>
      </c>
      <c r="BS970" t="s">
        <v>121</v>
      </c>
      <c r="BT970" t="s">
        <v>121</v>
      </c>
      <c r="BU970" t="s">
        <v>121</v>
      </c>
      <c r="BV970" t="s">
        <v>1196</v>
      </c>
      <c r="BW970" t="s">
        <v>2500</v>
      </c>
      <c r="BX970" t="s">
        <v>1078</v>
      </c>
      <c r="BY970" t="s">
        <v>94</v>
      </c>
      <c r="BZ970" t="s">
        <v>139</v>
      </c>
      <c r="CB970" t="s">
        <v>121</v>
      </c>
      <c r="CC970" t="s">
        <v>121</v>
      </c>
      <c r="CD970" t="s">
        <v>121</v>
      </c>
      <c r="CE970" t="s">
        <v>133</v>
      </c>
      <c r="CF970" t="s">
        <v>140</v>
      </c>
      <c r="CG970" t="s">
        <v>11605</v>
      </c>
      <c r="CH970" t="s">
        <v>141</v>
      </c>
      <c r="CI970" t="s">
        <v>121</v>
      </c>
      <c r="CJ970" t="s">
        <v>121</v>
      </c>
      <c r="CK970">
        <v>7.84</v>
      </c>
      <c r="CL970">
        <v>5</v>
      </c>
      <c r="CM970">
        <v>0.99709999999999999</v>
      </c>
      <c r="CN970" t="s">
        <v>142</v>
      </c>
      <c r="CO970" t="s">
        <v>2997</v>
      </c>
      <c r="CP970" t="s">
        <v>142</v>
      </c>
    </row>
    <row r="971" spans="1:94" x14ac:dyDescent="0.25">
      <c r="A971">
        <v>970</v>
      </c>
      <c r="B971" t="s">
        <v>94</v>
      </c>
      <c r="C971" t="s">
        <v>95</v>
      </c>
      <c r="D971" t="s">
        <v>96</v>
      </c>
      <c r="E971" t="s">
        <v>97</v>
      </c>
      <c r="F971" t="s">
        <v>98</v>
      </c>
      <c r="G971" t="s">
        <v>99</v>
      </c>
      <c r="H971" t="s">
        <v>11606</v>
      </c>
      <c r="I971" t="s">
        <v>11607</v>
      </c>
      <c r="L971" t="s">
        <v>11608</v>
      </c>
      <c r="M971" t="s">
        <v>11609</v>
      </c>
      <c r="N971" t="s">
        <v>105</v>
      </c>
      <c r="O971" t="s">
        <v>11610</v>
      </c>
      <c r="P971" t="s">
        <v>11611</v>
      </c>
      <c r="Q971">
        <v>1</v>
      </c>
      <c r="R971" t="s">
        <v>11612</v>
      </c>
      <c r="S971">
        <v>18</v>
      </c>
      <c r="T971">
        <v>2</v>
      </c>
      <c r="U971">
        <v>18</v>
      </c>
      <c r="V971" t="s">
        <v>8937</v>
      </c>
      <c r="W971" t="s">
        <v>749</v>
      </c>
      <c r="X971" t="s">
        <v>750</v>
      </c>
      <c r="Y971" t="s">
        <v>112</v>
      </c>
      <c r="Z971" t="s">
        <v>113</v>
      </c>
      <c r="AA971" t="s">
        <v>98</v>
      </c>
      <c r="AB971" t="s">
        <v>99</v>
      </c>
      <c r="AC971" t="s">
        <v>11613</v>
      </c>
      <c r="AD971" t="s">
        <v>116</v>
      </c>
      <c r="AE971" t="s">
        <v>117</v>
      </c>
      <c r="AF971" t="s">
        <v>94</v>
      </c>
      <c r="AG971" t="s">
        <v>116</v>
      </c>
      <c r="AH971" t="s">
        <v>117</v>
      </c>
      <c r="AI971" t="s">
        <v>11514</v>
      </c>
      <c r="AJ971" t="s">
        <v>1797</v>
      </c>
      <c r="AK971" t="s">
        <v>11514</v>
      </c>
      <c r="AL971" t="s">
        <v>2744</v>
      </c>
      <c r="AM971">
        <v>60</v>
      </c>
      <c r="AN971" t="s">
        <v>121</v>
      </c>
      <c r="AO971" t="s">
        <v>121</v>
      </c>
      <c r="AP971" t="s">
        <v>231</v>
      </c>
      <c r="AQ971" t="s">
        <v>1707</v>
      </c>
      <c r="AR971" t="s">
        <v>112</v>
      </c>
      <c r="AS971" t="s">
        <v>113</v>
      </c>
      <c r="AT971" t="s">
        <v>98</v>
      </c>
      <c r="AU971" t="s">
        <v>99</v>
      </c>
      <c r="AV971" t="s">
        <v>124</v>
      </c>
      <c r="AW971" t="s">
        <v>121</v>
      </c>
      <c r="AX971" t="s">
        <v>125</v>
      </c>
      <c r="AY971" t="s">
        <v>126</v>
      </c>
      <c r="AZ971" t="s">
        <v>127</v>
      </c>
      <c r="BA971" t="s">
        <v>128</v>
      </c>
      <c r="BC971" t="s">
        <v>141</v>
      </c>
      <c r="BD971" t="s">
        <v>303</v>
      </c>
      <c r="BF971" t="s">
        <v>170</v>
      </c>
      <c r="BG971" t="s">
        <v>171</v>
      </c>
      <c r="BH971" t="s">
        <v>116</v>
      </c>
      <c r="BI971" t="s">
        <v>117</v>
      </c>
      <c r="BJ971" t="s">
        <v>11034</v>
      </c>
      <c r="BK971" t="s">
        <v>1707</v>
      </c>
      <c r="BL971" t="s">
        <v>131</v>
      </c>
      <c r="BM971" t="s">
        <v>132</v>
      </c>
      <c r="BN971" t="s">
        <v>133</v>
      </c>
      <c r="BO971" t="s">
        <v>134</v>
      </c>
      <c r="BQ971" t="s">
        <v>121</v>
      </c>
      <c r="BR971" t="s">
        <v>121</v>
      </c>
      <c r="BS971" t="s">
        <v>121</v>
      </c>
      <c r="BT971" t="s">
        <v>121</v>
      </c>
      <c r="BU971" t="s">
        <v>121</v>
      </c>
      <c r="BV971" t="s">
        <v>136</v>
      </c>
      <c r="BW971" t="s">
        <v>11179</v>
      </c>
      <c r="BX971" t="s">
        <v>1078</v>
      </c>
      <c r="BY971" t="s">
        <v>94</v>
      </c>
      <c r="BZ971" t="s">
        <v>139</v>
      </c>
      <c r="CB971" t="s">
        <v>121</v>
      </c>
      <c r="CC971" t="s">
        <v>121</v>
      </c>
      <c r="CD971" t="s">
        <v>121</v>
      </c>
      <c r="CE971" t="s">
        <v>133</v>
      </c>
      <c r="CF971" t="s">
        <v>140</v>
      </c>
      <c r="CG971" t="s">
        <v>11614</v>
      </c>
      <c r="CH971" t="s">
        <v>141</v>
      </c>
      <c r="CI971" t="s">
        <v>121</v>
      </c>
      <c r="CJ971" t="s">
        <v>121</v>
      </c>
      <c r="CK971">
        <v>7.84</v>
      </c>
      <c r="CL971">
        <v>13</v>
      </c>
      <c r="CM971">
        <v>0.99470000000000003</v>
      </c>
      <c r="CN971" t="s">
        <v>142</v>
      </c>
      <c r="CO971" t="s">
        <v>2997</v>
      </c>
      <c r="CP971" t="s">
        <v>142</v>
      </c>
    </row>
    <row r="972" spans="1:94" x14ac:dyDescent="0.25">
      <c r="A972">
        <v>971</v>
      </c>
      <c r="B972" t="s">
        <v>94</v>
      </c>
      <c r="C972" t="s">
        <v>95</v>
      </c>
      <c r="D972" t="s">
        <v>96</v>
      </c>
      <c r="E972" t="s">
        <v>97</v>
      </c>
      <c r="F972" t="s">
        <v>98</v>
      </c>
      <c r="G972" t="s">
        <v>99</v>
      </c>
      <c r="H972" t="s">
        <v>11615</v>
      </c>
      <c r="I972" t="s">
        <v>11616</v>
      </c>
      <c r="L972" t="s">
        <v>11617</v>
      </c>
      <c r="M972" t="s">
        <v>11618</v>
      </c>
      <c r="N972" t="s">
        <v>105</v>
      </c>
      <c r="O972" t="s">
        <v>11619</v>
      </c>
      <c r="P972" t="s">
        <v>11620</v>
      </c>
      <c r="Q972">
        <v>1</v>
      </c>
      <c r="R972" t="s">
        <v>11621</v>
      </c>
      <c r="S972">
        <v>77</v>
      </c>
      <c r="T972">
        <v>6</v>
      </c>
      <c r="U972">
        <v>29</v>
      </c>
      <c r="V972" t="s">
        <v>4644</v>
      </c>
      <c r="W972" t="s">
        <v>264</v>
      </c>
      <c r="X972" t="s">
        <v>1547</v>
      </c>
      <c r="Y972" t="s">
        <v>127</v>
      </c>
      <c r="Z972" t="s">
        <v>283</v>
      </c>
      <c r="AA972" t="s">
        <v>98</v>
      </c>
      <c r="AB972" t="s">
        <v>99</v>
      </c>
      <c r="AC972" t="s">
        <v>121</v>
      </c>
      <c r="AD972" t="s">
        <v>116</v>
      </c>
      <c r="AE972" t="s">
        <v>117</v>
      </c>
      <c r="AF972" t="s">
        <v>94</v>
      </c>
      <c r="AG972" t="s">
        <v>116</v>
      </c>
      <c r="AH972" t="s">
        <v>117</v>
      </c>
      <c r="AI972" t="s">
        <v>11514</v>
      </c>
      <c r="AJ972" t="s">
        <v>4541</v>
      </c>
      <c r="AK972" t="s">
        <v>11514</v>
      </c>
      <c r="AL972" t="s">
        <v>11622</v>
      </c>
      <c r="AM972">
        <v>51</v>
      </c>
      <c r="AN972" t="s">
        <v>121</v>
      </c>
      <c r="AO972" t="s">
        <v>121</v>
      </c>
      <c r="AP972" t="s">
        <v>112</v>
      </c>
      <c r="AQ972" t="s">
        <v>556</v>
      </c>
      <c r="AR972" t="s">
        <v>112</v>
      </c>
      <c r="AS972" t="s">
        <v>113</v>
      </c>
      <c r="AT972" t="s">
        <v>98</v>
      </c>
      <c r="AU972" t="s">
        <v>99</v>
      </c>
      <c r="AV972" t="s">
        <v>124</v>
      </c>
      <c r="AW972" t="s">
        <v>121</v>
      </c>
      <c r="AX972" t="s">
        <v>125</v>
      </c>
      <c r="AY972" t="s">
        <v>126</v>
      </c>
      <c r="AZ972" t="s">
        <v>127</v>
      </c>
      <c r="BA972" t="s">
        <v>128</v>
      </c>
      <c r="BC972" t="s">
        <v>239</v>
      </c>
      <c r="BD972" t="s">
        <v>342</v>
      </c>
      <c r="BF972" t="s">
        <v>116</v>
      </c>
      <c r="BG972" t="s">
        <v>322</v>
      </c>
      <c r="BH972" t="s">
        <v>116</v>
      </c>
      <c r="BI972" t="s">
        <v>117</v>
      </c>
      <c r="BJ972" t="s">
        <v>11034</v>
      </c>
      <c r="BK972" t="s">
        <v>11623</v>
      </c>
      <c r="BL972" t="s">
        <v>131</v>
      </c>
      <c r="BM972" t="s">
        <v>132</v>
      </c>
      <c r="BN972" t="s">
        <v>133</v>
      </c>
      <c r="BO972" t="s">
        <v>134</v>
      </c>
      <c r="BQ972" t="s">
        <v>121</v>
      </c>
      <c r="BR972" t="s">
        <v>121</v>
      </c>
      <c r="BS972" t="s">
        <v>121</v>
      </c>
      <c r="BT972" t="s">
        <v>121</v>
      </c>
      <c r="BU972" t="s">
        <v>121</v>
      </c>
      <c r="BV972" t="s">
        <v>842</v>
      </c>
      <c r="BW972" t="s">
        <v>3173</v>
      </c>
      <c r="BX972" t="s">
        <v>121</v>
      </c>
      <c r="BY972" t="s">
        <v>94</v>
      </c>
      <c r="BZ972" t="s">
        <v>139</v>
      </c>
      <c r="CB972" t="s">
        <v>121</v>
      </c>
      <c r="CC972" t="s">
        <v>121</v>
      </c>
      <c r="CD972" t="s">
        <v>121</v>
      </c>
      <c r="CE972" t="s">
        <v>133</v>
      </c>
      <c r="CF972" t="s">
        <v>140</v>
      </c>
      <c r="CG972" t="s">
        <v>11624</v>
      </c>
      <c r="CH972" t="s">
        <v>141</v>
      </c>
      <c r="CI972" t="s">
        <v>121</v>
      </c>
      <c r="CJ972" t="s">
        <v>121</v>
      </c>
      <c r="CK972">
        <v>7.84</v>
      </c>
      <c r="CL972">
        <v>1</v>
      </c>
      <c r="CM972">
        <v>0.99609999999999999</v>
      </c>
      <c r="CN972" t="s">
        <v>142</v>
      </c>
      <c r="CO972" t="s">
        <v>2997</v>
      </c>
      <c r="CP972" t="s">
        <v>142</v>
      </c>
    </row>
    <row r="973" spans="1:94" x14ac:dyDescent="0.25">
      <c r="A973">
        <v>972</v>
      </c>
      <c r="B973" t="s">
        <v>94</v>
      </c>
      <c r="C973" t="s">
        <v>95</v>
      </c>
      <c r="D973" t="s">
        <v>96</v>
      </c>
      <c r="E973" t="s">
        <v>97</v>
      </c>
      <c r="F973" t="s">
        <v>98</v>
      </c>
      <c r="G973" t="s">
        <v>99</v>
      </c>
      <c r="H973" t="s">
        <v>11625</v>
      </c>
      <c r="I973" t="s">
        <v>11626</v>
      </c>
      <c r="L973" t="s">
        <v>11627</v>
      </c>
      <c r="M973" t="s">
        <v>11628</v>
      </c>
      <c r="N973" t="s">
        <v>105</v>
      </c>
      <c r="O973" t="s">
        <v>6669</v>
      </c>
      <c r="P973" t="s">
        <v>11629</v>
      </c>
      <c r="Q973">
        <v>1</v>
      </c>
      <c r="R973" t="s">
        <v>11630</v>
      </c>
      <c r="S973">
        <v>42</v>
      </c>
      <c r="T973">
        <v>8</v>
      </c>
      <c r="U973">
        <v>21</v>
      </c>
      <c r="V973" t="s">
        <v>11631</v>
      </c>
      <c r="W973" t="s">
        <v>155</v>
      </c>
      <c r="X973" t="s">
        <v>641</v>
      </c>
      <c r="Y973" t="s">
        <v>112</v>
      </c>
      <c r="Z973" t="s">
        <v>113</v>
      </c>
      <c r="AA973" t="s">
        <v>98</v>
      </c>
      <c r="AB973" t="s">
        <v>99</v>
      </c>
      <c r="AC973" t="s">
        <v>11632</v>
      </c>
      <c r="AD973" t="s">
        <v>94</v>
      </c>
      <c r="AE973" t="s">
        <v>115</v>
      </c>
      <c r="AF973" t="s">
        <v>94</v>
      </c>
      <c r="AG973" t="s">
        <v>116</v>
      </c>
      <c r="AH973" t="s">
        <v>117</v>
      </c>
      <c r="AI973" t="s">
        <v>11514</v>
      </c>
      <c r="AJ973" t="s">
        <v>11633</v>
      </c>
      <c r="AK973" t="s">
        <v>11514</v>
      </c>
      <c r="AL973" t="s">
        <v>10224</v>
      </c>
      <c r="AM973">
        <v>20</v>
      </c>
      <c r="AN973" t="s">
        <v>121</v>
      </c>
      <c r="AO973" t="s">
        <v>121</v>
      </c>
      <c r="AP973" t="s">
        <v>112</v>
      </c>
      <c r="AQ973" t="s">
        <v>556</v>
      </c>
      <c r="AR973" t="s">
        <v>112</v>
      </c>
      <c r="AS973" t="s">
        <v>113</v>
      </c>
      <c r="AT973" t="s">
        <v>98</v>
      </c>
      <c r="AU973" t="s">
        <v>99</v>
      </c>
      <c r="AV973" t="s">
        <v>169</v>
      </c>
      <c r="AW973" t="s">
        <v>121</v>
      </c>
      <c r="AX973" t="s">
        <v>125</v>
      </c>
      <c r="AY973" t="s">
        <v>126</v>
      </c>
      <c r="AZ973" t="s">
        <v>127</v>
      </c>
      <c r="BA973" t="s">
        <v>128</v>
      </c>
      <c r="BF973" t="s">
        <v>94</v>
      </c>
      <c r="BG973" t="s">
        <v>129</v>
      </c>
      <c r="BH973" t="s">
        <v>116</v>
      </c>
      <c r="BI973" t="s">
        <v>117</v>
      </c>
      <c r="BL973" t="s">
        <v>645</v>
      </c>
      <c r="BM973" t="s">
        <v>646</v>
      </c>
      <c r="BN973" t="s">
        <v>133</v>
      </c>
      <c r="BO973" t="s">
        <v>134</v>
      </c>
      <c r="BQ973" t="s">
        <v>121</v>
      </c>
      <c r="BR973" t="s">
        <v>121</v>
      </c>
      <c r="BS973" t="s">
        <v>121</v>
      </c>
      <c r="BT973" t="s">
        <v>121</v>
      </c>
      <c r="BU973" t="s">
        <v>121</v>
      </c>
      <c r="BV973" t="s">
        <v>842</v>
      </c>
      <c r="BW973" t="s">
        <v>361</v>
      </c>
      <c r="BX973" t="s">
        <v>923</v>
      </c>
      <c r="BZ973" t="s">
        <v>553</v>
      </c>
      <c r="CB973" t="s">
        <v>121</v>
      </c>
      <c r="CC973" t="s">
        <v>121</v>
      </c>
      <c r="CD973" t="s">
        <v>121</v>
      </c>
      <c r="CE973" t="s">
        <v>133</v>
      </c>
      <c r="CF973" t="s">
        <v>140</v>
      </c>
      <c r="CG973" t="s">
        <v>121</v>
      </c>
      <c r="CH973" t="s">
        <v>141</v>
      </c>
      <c r="CI973" t="s">
        <v>121</v>
      </c>
      <c r="CJ973" t="s">
        <v>121</v>
      </c>
      <c r="CK973">
        <v>7.84</v>
      </c>
      <c r="CL973">
        <v>1</v>
      </c>
      <c r="CM973">
        <v>0.99790000000000001</v>
      </c>
      <c r="CN973" t="s">
        <v>142</v>
      </c>
      <c r="CO973" t="s">
        <v>6829</v>
      </c>
      <c r="CP973" t="s">
        <v>142</v>
      </c>
    </row>
    <row r="974" spans="1:94" x14ac:dyDescent="0.25">
      <c r="A974">
        <v>973</v>
      </c>
      <c r="B974" t="s">
        <v>94</v>
      </c>
      <c r="C974" t="s">
        <v>95</v>
      </c>
      <c r="D974" t="s">
        <v>96</v>
      </c>
      <c r="E974" t="s">
        <v>97</v>
      </c>
      <c r="F974" t="s">
        <v>98</v>
      </c>
      <c r="G974" t="s">
        <v>99</v>
      </c>
      <c r="H974" t="s">
        <v>11634</v>
      </c>
      <c r="I974" t="s">
        <v>11635</v>
      </c>
      <c r="L974" t="s">
        <v>11636</v>
      </c>
      <c r="M974" t="s">
        <v>11637</v>
      </c>
      <c r="N974" t="s">
        <v>1489</v>
      </c>
      <c r="O974" t="s">
        <v>11638</v>
      </c>
      <c r="P974" t="s">
        <v>11639</v>
      </c>
      <c r="Q974">
        <v>2</v>
      </c>
      <c r="R974" t="s">
        <v>11640</v>
      </c>
      <c r="S974">
        <v>42</v>
      </c>
      <c r="T974">
        <v>0</v>
      </c>
      <c r="U974">
        <v>2</v>
      </c>
      <c r="V974" t="s">
        <v>11641</v>
      </c>
      <c r="W974" t="s">
        <v>155</v>
      </c>
      <c r="X974" t="s">
        <v>641</v>
      </c>
      <c r="Y974" t="s">
        <v>112</v>
      </c>
      <c r="Z974" t="s">
        <v>113</v>
      </c>
      <c r="AA974" t="s">
        <v>98</v>
      </c>
      <c r="AB974" t="s">
        <v>99</v>
      </c>
      <c r="AC974" t="s">
        <v>11642</v>
      </c>
      <c r="AD974" t="s">
        <v>94</v>
      </c>
      <c r="AE974" t="s">
        <v>115</v>
      </c>
      <c r="AF974" t="s">
        <v>94</v>
      </c>
      <c r="AG974" t="s">
        <v>116</v>
      </c>
      <c r="AH974" t="s">
        <v>117</v>
      </c>
      <c r="AI974" t="s">
        <v>11514</v>
      </c>
      <c r="AJ974" t="s">
        <v>736</v>
      </c>
      <c r="AK974" t="s">
        <v>11514</v>
      </c>
      <c r="AL974" t="s">
        <v>809</v>
      </c>
      <c r="AM974">
        <v>30</v>
      </c>
      <c r="AN974" t="s">
        <v>121</v>
      </c>
      <c r="AO974" t="s">
        <v>121</v>
      </c>
      <c r="AP974" t="s">
        <v>155</v>
      </c>
      <c r="AQ974" t="s">
        <v>641</v>
      </c>
      <c r="AR974" t="s">
        <v>112</v>
      </c>
      <c r="AS974" t="s">
        <v>113</v>
      </c>
      <c r="AT974" t="s">
        <v>98</v>
      </c>
      <c r="AU974" t="s">
        <v>99</v>
      </c>
      <c r="AV974" t="s">
        <v>169</v>
      </c>
      <c r="AW974" t="s">
        <v>121</v>
      </c>
      <c r="AX974" t="s">
        <v>125</v>
      </c>
      <c r="AY974" t="s">
        <v>126</v>
      </c>
      <c r="AZ974" t="s">
        <v>127</v>
      </c>
      <c r="BA974" t="s">
        <v>128</v>
      </c>
      <c r="BF974" t="s">
        <v>170</v>
      </c>
      <c r="BG974" t="s">
        <v>171</v>
      </c>
      <c r="BH974" t="s">
        <v>116</v>
      </c>
      <c r="BI974" t="s">
        <v>117</v>
      </c>
      <c r="BL974" t="s">
        <v>551</v>
      </c>
      <c r="BM974" t="s">
        <v>552</v>
      </c>
      <c r="BN974" t="s">
        <v>133</v>
      </c>
      <c r="BO974" t="s">
        <v>134</v>
      </c>
      <c r="BQ974" t="s">
        <v>121</v>
      </c>
      <c r="BR974" t="s">
        <v>121</v>
      </c>
      <c r="BS974" t="s">
        <v>121</v>
      </c>
      <c r="BT974" t="s">
        <v>121</v>
      </c>
      <c r="BU974" t="s">
        <v>121</v>
      </c>
      <c r="BV974" t="s">
        <v>323</v>
      </c>
      <c r="BW974" t="s">
        <v>3110</v>
      </c>
      <c r="BX974" t="s">
        <v>121</v>
      </c>
      <c r="BY974" t="s">
        <v>125</v>
      </c>
      <c r="BZ974" t="s">
        <v>178</v>
      </c>
      <c r="CB974" t="s">
        <v>121</v>
      </c>
      <c r="CC974" t="s">
        <v>121</v>
      </c>
      <c r="CD974" t="s">
        <v>121</v>
      </c>
      <c r="CE974" t="s">
        <v>125</v>
      </c>
      <c r="CF974" t="s">
        <v>346</v>
      </c>
      <c r="CG974" t="s">
        <v>121</v>
      </c>
      <c r="CH974" t="s">
        <v>141</v>
      </c>
      <c r="CI974" t="s">
        <v>121</v>
      </c>
      <c r="CJ974" t="s">
        <v>121</v>
      </c>
      <c r="CK974">
        <v>7.84</v>
      </c>
      <c r="CL974">
        <v>1</v>
      </c>
      <c r="CM974">
        <v>0.99790000000000001</v>
      </c>
      <c r="CN974" t="s">
        <v>142</v>
      </c>
      <c r="CO974" t="s">
        <v>6829</v>
      </c>
      <c r="CP974" t="s">
        <v>142</v>
      </c>
    </row>
    <row r="975" spans="1:94" x14ac:dyDescent="0.25">
      <c r="A975">
        <v>974</v>
      </c>
      <c r="B975" t="s">
        <v>94</v>
      </c>
      <c r="C975" t="s">
        <v>95</v>
      </c>
      <c r="D975" t="s">
        <v>220</v>
      </c>
      <c r="E975" t="s">
        <v>221</v>
      </c>
      <c r="F975" t="s">
        <v>98</v>
      </c>
      <c r="G975" t="s">
        <v>99</v>
      </c>
      <c r="H975" t="s">
        <v>11643</v>
      </c>
      <c r="I975" t="s">
        <v>11644</v>
      </c>
      <c r="J975" t="s">
        <v>11645</v>
      </c>
      <c r="K975" t="s">
        <v>121</v>
      </c>
      <c r="L975" t="s">
        <v>11646</v>
      </c>
      <c r="M975" t="s">
        <v>11647</v>
      </c>
      <c r="N975" t="s">
        <v>276</v>
      </c>
      <c r="O975" t="s">
        <v>5112</v>
      </c>
      <c r="P975" t="s">
        <v>11648</v>
      </c>
      <c r="Q975">
        <v>2</v>
      </c>
      <c r="R975" t="s">
        <v>11649</v>
      </c>
      <c r="S975">
        <v>55</v>
      </c>
      <c r="T975">
        <v>11</v>
      </c>
      <c r="U975">
        <v>2</v>
      </c>
      <c r="V975" t="s">
        <v>5377</v>
      </c>
      <c r="W975" t="s">
        <v>127</v>
      </c>
      <c r="X975" t="s">
        <v>734</v>
      </c>
      <c r="Y975" t="s">
        <v>239</v>
      </c>
      <c r="Z975" t="s">
        <v>240</v>
      </c>
      <c r="AA975" t="s">
        <v>98</v>
      </c>
      <c r="AB975" t="s">
        <v>99</v>
      </c>
      <c r="AC975" t="s">
        <v>11650</v>
      </c>
      <c r="AD975" t="s">
        <v>94</v>
      </c>
      <c r="AE975" t="s">
        <v>115</v>
      </c>
      <c r="AF975" t="s">
        <v>94</v>
      </c>
      <c r="AG975" t="s">
        <v>690</v>
      </c>
      <c r="AH975" t="s">
        <v>691</v>
      </c>
      <c r="AI975" t="s">
        <v>11514</v>
      </c>
      <c r="AJ975" t="s">
        <v>2757</v>
      </c>
      <c r="AK975" t="s">
        <v>11514</v>
      </c>
      <c r="AL975" t="s">
        <v>2938</v>
      </c>
      <c r="AM975">
        <v>300</v>
      </c>
      <c r="AN975" t="s">
        <v>121</v>
      </c>
      <c r="AO975" t="s">
        <v>121</v>
      </c>
      <c r="AP975" t="s">
        <v>127</v>
      </c>
      <c r="AQ975" t="s">
        <v>734</v>
      </c>
      <c r="AR975" t="s">
        <v>239</v>
      </c>
      <c r="AS975" t="s">
        <v>240</v>
      </c>
      <c r="AT975" t="s">
        <v>98</v>
      </c>
      <c r="AU975" t="s">
        <v>99</v>
      </c>
      <c r="AV975" t="s">
        <v>169</v>
      </c>
      <c r="AW975" t="s">
        <v>121</v>
      </c>
      <c r="AX975" t="s">
        <v>125</v>
      </c>
      <c r="AY975" t="s">
        <v>126</v>
      </c>
      <c r="AZ975" t="s">
        <v>127</v>
      </c>
      <c r="BA975" t="s">
        <v>128</v>
      </c>
      <c r="BF975" t="s">
        <v>170</v>
      </c>
      <c r="BG975" t="s">
        <v>171</v>
      </c>
      <c r="BH975" t="s">
        <v>170</v>
      </c>
      <c r="BI975" t="s">
        <v>202</v>
      </c>
      <c r="BJ975" t="s">
        <v>2758</v>
      </c>
      <c r="BK975" t="s">
        <v>1967</v>
      </c>
      <c r="BL975" t="s">
        <v>131</v>
      </c>
      <c r="BM975" t="s">
        <v>132</v>
      </c>
      <c r="BN975" t="s">
        <v>245</v>
      </c>
      <c r="BO975" t="s">
        <v>246</v>
      </c>
      <c r="BP975" t="s">
        <v>11651</v>
      </c>
      <c r="BQ975" t="s">
        <v>170</v>
      </c>
      <c r="BR975" t="s">
        <v>121</v>
      </c>
      <c r="BS975" t="s">
        <v>121</v>
      </c>
      <c r="BT975" t="s">
        <v>121</v>
      </c>
      <c r="BU975" t="s">
        <v>121</v>
      </c>
      <c r="BV975" t="s">
        <v>444</v>
      </c>
      <c r="BW975" t="s">
        <v>1041</v>
      </c>
      <c r="BX975" t="s">
        <v>121</v>
      </c>
      <c r="BY975" t="s">
        <v>125</v>
      </c>
      <c r="BZ975" t="s">
        <v>178</v>
      </c>
      <c r="CA975" t="s">
        <v>121</v>
      </c>
      <c r="CB975" t="s">
        <v>121</v>
      </c>
      <c r="CD975" t="s">
        <v>121</v>
      </c>
      <c r="CE975" t="s">
        <v>133</v>
      </c>
      <c r="CF975" t="s">
        <v>140</v>
      </c>
      <c r="CG975" t="s">
        <v>11652</v>
      </c>
      <c r="CH975" t="s">
        <v>121</v>
      </c>
      <c r="CI975" t="s">
        <v>121</v>
      </c>
      <c r="CJ975" t="s">
        <v>121</v>
      </c>
      <c r="CK975">
        <v>7.84</v>
      </c>
      <c r="CL975">
        <v>1</v>
      </c>
      <c r="CM975">
        <v>0.98599999999999999</v>
      </c>
      <c r="CN975" t="s">
        <v>181</v>
      </c>
      <c r="CO975" t="s">
        <v>182</v>
      </c>
      <c r="CP975" t="s">
        <v>181</v>
      </c>
    </row>
    <row r="976" spans="1:94" x14ac:dyDescent="0.25">
      <c r="A976">
        <v>975</v>
      </c>
      <c r="B976" t="s">
        <v>94</v>
      </c>
      <c r="C976" t="s">
        <v>95</v>
      </c>
      <c r="D976" t="s">
        <v>220</v>
      </c>
      <c r="E976" t="s">
        <v>221</v>
      </c>
      <c r="F976" t="s">
        <v>98</v>
      </c>
      <c r="G976" t="s">
        <v>99</v>
      </c>
      <c r="H976" t="s">
        <v>11653</v>
      </c>
      <c r="I976" t="s">
        <v>11654</v>
      </c>
      <c r="J976" t="s">
        <v>11655</v>
      </c>
      <c r="K976" t="s">
        <v>121</v>
      </c>
      <c r="L976" t="s">
        <v>11656</v>
      </c>
      <c r="M976" t="s">
        <v>11657</v>
      </c>
      <c r="N976" t="s">
        <v>189</v>
      </c>
      <c r="O976" t="s">
        <v>11658</v>
      </c>
      <c r="P976" t="s">
        <v>11659</v>
      </c>
      <c r="Q976">
        <v>1</v>
      </c>
      <c r="R976" t="s">
        <v>11660</v>
      </c>
      <c r="S976">
        <v>6</v>
      </c>
      <c r="T976">
        <v>7</v>
      </c>
      <c r="U976">
        <v>23</v>
      </c>
      <c r="V976" t="s">
        <v>11661</v>
      </c>
      <c r="W976" t="s">
        <v>127</v>
      </c>
      <c r="X976" t="s">
        <v>734</v>
      </c>
      <c r="Y976" t="s">
        <v>239</v>
      </c>
      <c r="Z976" t="s">
        <v>240</v>
      </c>
      <c r="AA976" t="s">
        <v>98</v>
      </c>
      <c r="AB976" t="s">
        <v>99</v>
      </c>
      <c r="AC976" t="s">
        <v>11662</v>
      </c>
      <c r="AD976" t="s">
        <v>94</v>
      </c>
      <c r="AE976" t="s">
        <v>115</v>
      </c>
      <c r="AF976" t="s">
        <v>94</v>
      </c>
      <c r="AG976" t="s">
        <v>197</v>
      </c>
      <c r="AH976" t="s">
        <v>198</v>
      </c>
      <c r="AI976" t="s">
        <v>11514</v>
      </c>
      <c r="AJ976" t="s">
        <v>1589</v>
      </c>
      <c r="AK976" t="s">
        <v>11514</v>
      </c>
      <c r="AL976" t="s">
        <v>502</v>
      </c>
      <c r="AM976">
        <v>30</v>
      </c>
      <c r="AN976" t="s">
        <v>121</v>
      </c>
      <c r="AO976" t="s">
        <v>121</v>
      </c>
      <c r="AP976" t="s">
        <v>127</v>
      </c>
      <c r="AQ976" t="s">
        <v>734</v>
      </c>
      <c r="AR976" t="s">
        <v>239</v>
      </c>
      <c r="AS976" t="s">
        <v>240</v>
      </c>
      <c r="AT976" t="s">
        <v>98</v>
      </c>
      <c r="AU976" t="s">
        <v>99</v>
      </c>
      <c r="AV976" t="s">
        <v>169</v>
      </c>
      <c r="AW976" t="s">
        <v>121</v>
      </c>
      <c r="AX976" t="s">
        <v>125</v>
      </c>
      <c r="AY976" t="s">
        <v>126</v>
      </c>
      <c r="AZ976" t="s">
        <v>112</v>
      </c>
      <c r="BA976" t="s">
        <v>241</v>
      </c>
      <c r="BB976" t="s">
        <v>121</v>
      </c>
      <c r="BF976" t="s">
        <v>121</v>
      </c>
      <c r="BG976" t="s">
        <v>121</v>
      </c>
      <c r="BH976" t="s">
        <v>170</v>
      </c>
      <c r="BI976" t="s">
        <v>202</v>
      </c>
      <c r="BJ976" t="s">
        <v>242</v>
      </c>
      <c r="BK976" t="s">
        <v>8303</v>
      </c>
      <c r="BL976" t="s">
        <v>231</v>
      </c>
      <c r="BM976" t="s">
        <v>244</v>
      </c>
      <c r="BN976" t="s">
        <v>245</v>
      </c>
      <c r="BO976" t="s">
        <v>246</v>
      </c>
      <c r="BP976" t="s">
        <v>247</v>
      </c>
      <c r="BQ976" t="s">
        <v>170</v>
      </c>
      <c r="BR976" t="s">
        <v>121</v>
      </c>
      <c r="BS976" t="s">
        <v>121</v>
      </c>
      <c r="BT976" t="s">
        <v>121</v>
      </c>
      <c r="BU976" t="s">
        <v>121</v>
      </c>
      <c r="BV976" t="s">
        <v>522</v>
      </c>
      <c r="BW976" t="s">
        <v>1176</v>
      </c>
      <c r="BX976" t="s">
        <v>121</v>
      </c>
      <c r="BY976" t="s">
        <v>125</v>
      </c>
      <c r="BZ976" t="s">
        <v>178</v>
      </c>
      <c r="CA976" t="s">
        <v>121</v>
      </c>
      <c r="CB976" t="s">
        <v>121</v>
      </c>
      <c r="CD976" t="s">
        <v>121</v>
      </c>
      <c r="CE976" t="s">
        <v>133</v>
      </c>
      <c r="CF976" t="s">
        <v>140</v>
      </c>
      <c r="CG976" t="s">
        <v>11663</v>
      </c>
      <c r="CH976" t="s">
        <v>121</v>
      </c>
      <c r="CI976" t="s">
        <v>121</v>
      </c>
      <c r="CJ976" t="s">
        <v>121</v>
      </c>
      <c r="CK976">
        <v>7.84</v>
      </c>
      <c r="CL976">
        <v>1</v>
      </c>
      <c r="CM976">
        <v>0.99790000000000001</v>
      </c>
      <c r="CN976" t="s">
        <v>181</v>
      </c>
      <c r="CO976" t="s">
        <v>182</v>
      </c>
      <c r="CP976" t="s">
        <v>181</v>
      </c>
    </row>
    <row r="977" spans="1:94" x14ac:dyDescent="0.25">
      <c r="A977">
        <v>976</v>
      </c>
      <c r="B977" t="s">
        <v>94</v>
      </c>
      <c r="C977" t="s">
        <v>95</v>
      </c>
      <c r="D977" t="s">
        <v>96</v>
      </c>
      <c r="E977" t="s">
        <v>97</v>
      </c>
      <c r="F977" t="s">
        <v>98</v>
      </c>
      <c r="G977" t="s">
        <v>99</v>
      </c>
      <c r="H977" t="s">
        <v>11664</v>
      </c>
      <c r="I977" t="s">
        <v>11665</v>
      </c>
      <c r="L977" t="s">
        <v>11666</v>
      </c>
      <c r="M977" t="s">
        <v>11667</v>
      </c>
      <c r="N977" t="s">
        <v>105</v>
      </c>
      <c r="O977" t="s">
        <v>11668</v>
      </c>
      <c r="P977" t="s">
        <v>11669</v>
      </c>
      <c r="Q977">
        <v>1</v>
      </c>
      <c r="R977" t="s">
        <v>11670</v>
      </c>
      <c r="S977">
        <v>31</v>
      </c>
      <c r="T977">
        <v>9</v>
      </c>
      <c r="U977">
        <v>12</v>
      </c>
      <c r="V977" t="s">
        <v>3058</v>
      </c>
      <c r="W977" t="s">
        <v>281</v>
      </c>
      <c r="X977" t="s">
        <v>11671</v>
      </c>
      <c r="Y977" t="s">
        <v>260</v>
      </c>
      <c r="Z977" t="s">
        <v>11672</v>
      </c>
      <c r="AA977" t="s">
        <v>1437</v>
      </c>
      <c r="AB977" t="s">
        <v>1438</v>
      </c>
      <c r="AC977" t="s">
        <v>121</v>
      </c>
      <c r="AD977" t="s">
        <v>125</v>
      </c>
      <c r="AE977" t="s">
        <v>339</v>
      </c>
      <c r="AF977" t="s">
        <v>94</v>
      </c>
      <c r="AG977" t="s">
        <v>116</v>
      </c>
      <c r="AH977" t="s">
        <v>117</v>
      </c>
      <c r="AI977" t="s">
        <v>11514</v>
      </c>
      <c r="AJ977" t="s">
        <v>10507</v>
      </c>
      <c r="AK977" t="s">
        <v>11514</v>
      </c>
      <c r="AL977" t="s">
        <v>7343</v>
      </c>
      <c r="AM977">
        <v>30</v>
      </c>
      <c r="AN977" t="s">
        <v>121</v>
      </c>
      <c r="AO977" t="s">
        <v>121</v>
      </c>
      <c r="AP977" t="s">
        <v>155</v>
      </c>
      <c r="AQ977" t="s">
        <v>641</v>
      </c>
      <c r="AR977" t="s">
        <v>112</v>
      </c>
      <c r="AS977" t="s">
        <v>113</v>
      </c>
      <c r="AT977" t="s">
        <v>98</v>
      </c>
      <c r="AU977" t="s">
        <v>99</v>
      </c>
      <c r="AV977" t="s">
        <v>169</v>
      </c>
      <c r="AW977" t="s">
        <v>121</v>
      </c>
      <c r="AX977" t="s">
        <v>125</v>
      </c>
      <c r="AY977" t="s">
        <v>126</v>
      </c>
      <c r="AZ977" t="s">
        <v>127</v>
      </c>
      <c r="BA977" t="s">
        <v>128</v>
      </c>
      <c r="BF977" t="s">
        <v>170</v>
      </c>
      <c r="BG977" t="s">
        <v>171</v>
      </c>
      <c r="BH977" t="s">
        <v>170</v>
      </c>
      <c r="BI977" t="s">
        <v>202</v>
      </c>
      <c r="BL977" t="s">
        <v>422</v>
      </c>
      <c r="BM977" t="s">
        <v>423</v>
      </c>
      <c r="BN977" t="s">
        <v>133</v>
      </c>
      <c r="BO977" t="s">
        <v>134</v>
      </c>
      <c r="BQ977" t="s">
        <v>121</v>
      </c>
      <c r="BR977" t="s">
        <v>121</v>
      </c>
      <c r="BS977" t="s">
        <v>121</v>
      </c>
      <c r="BT977" t="s">
        <v>121</v>
      </c>
      <c r="BU977" t="s">
        <v>121</v>
      </c>
      <c r="BV977" t="s">
        <v>875</v>
      </c>
      <c r="BW977" t="s">
        <v>3173</v>
      </c>
      <c r="BX977" t="s">
        <v>121</v>
      </c>
      <c r="BY977" t="s">
        <v>125</v>
      </c>
      <c r="BZ977" t="s">
        <v>178</v>
      </c>
      <c r="CB977" t="s">
        <v>121</v>
      </c>
      <c r="CC977" t="s">
        <v>121</v>
      </c>
      <c r="CD977" t="s">
        <v>121</v>
      </c>
      <c r="CE977" t="s">
        <v>133</v>
      </c>
      <c r="CF977" t="s">
        <v>140</v>
      </c>
      <c r="CG977" t="s">
        <v>121</v>
      </c>
      <c r="CH977" t="s">
        <v>141</v>
      </c>
      <c r="CI977" t="s">
        <v>121</v>
      </c>
      <c r="CJ977" t="s">
        <v>121</v>
      </c>
      <c r="CK977">
        <v>7.84</v>
      </c>
      <c r="CL977">
        <v>1</v>
      </c>
      <c r="CM977">
        <v>0.99970000000000003</v>
      </c>
      <c r="CN977" t="s">
        <v>142</v>
      </c>
      <c r="CO977" t="s">
        <v>11515</v>
      </c>
      <c r="CP977" t="s">
        <v>142</v>
      </c>
    </row>
    <row r="978" spans="1:94" x14ac:dyDescent="0.25">
      <c r="A978">
        <v>977</v>
      </c>
      <c r="B978" t="s">
        <v>94</v>
      </c>
      <c r="C978" t="s">
        <v>95</v>
      </c>
      <c r="D978" t="s">
        <v>96</v>
      </c>
      <c r="E978" t="s">
        <v>97</v>
      </c>
      <c r="F978" t="s">
        <v>98</v>
      </c>
      <c r="G978" t="s">
        <v>99</v>
      </c>
      <c r="H978" t="s">
        <v>11673</v>
      </c>
      <c r="I978" t="s">
        <v>11674</v>
      </c>
      <c r="L978" t="s">
        <v>11675</v>
      </c>
      <c r="M978" t="s">
        <v>11676</v>
      </c>
      <c r="N978" t="s">
        <v>105</v>
      </c>
      <c r="O978" t="s">
        <v>8948</v>
      </c>
      <c r="P978" t="s">
        <v>11677</v>
      </c>
      <c r="Q978">
        <v>1</v>
      </c>
      <c r="R978" t="s">
        <v>11678</v>
      </c>
      <c r="S978">
        <v>19</v>
      </c>
      <c r="T978">
        <v>3</v>
      </c>
      <c r="U978">
        <v>11</v>
      </c>
      <c r="V978" t="s">
        <v>11679</v>
      </c>
      <c r="W978" t="s">
        <v>317</v>
      </c>
      <c r="X978" t="s">
        <v>318</v>
      </c>
      <c r="Y978" t="s">
        <v>112</v>
      </c>
      <c r="Z978" t="s">
        <v>113</v>
      </c>
      <c r="AA978" t="s">
        <v>98</v>
      </c>
      <c r="AB978" t="s">
        <v>99</v>
      </c>
      <c r="AC978" t="s">
        <v>11680</v>
      </c>
      <c r="AD978" t="s">
        <v>94</v>
      </c>
      <c r="AE978" t="s">
        <v>115</v>
      </c>
      <c r="AF978" t="s">
        <v>94</v>
      </c>
      <c r="AG978" t="s">
        <v>116</v>
      </c>
      <c r="AH978" t="s">
        <v>117</v>
      </c>
      <c r="AI978" t="s">
        <v>11514</v>
      </c>
      <c r="AJ978" t="s">
        <v>9910</v>
      </c>
      <c r="AK978" t="s">
        <v>11514</v>
      </c>
      <c r="AL978" t="s">
        <v>10338</v>
      </c>
      <c r="AM978">
        <v>60</v>
      </c>
      <c r="AN978" t="s">
        <v>121</v>
      </c>
      <c r="AO978" t="s">
        <v>121</v>
      </c>
      <c r="AP978" t="s">
        <v>260</v>
      </c>
      <c r="AQ978" t="s">
        <v>261</v>
      </c>
      <c r="AR978" t="s">
        <v>112</v>
      </c>
      <c r="AS978" t="s">
        <v>113</v>
      </c>
      <c r="AT978" t="s">
        <v>98</v>
      </c>
      <c r="AU978" t="s">
        <v>99</v>
      </c>
      <c r="AV978" t="s">
        <v>169</v>
      </c>
      <c r="AW978" t="s">
        <v>121</v>
      </c>
      <c r="AX978" t="s">
        <v>125</v>
      </c>
      <c r="AY978" t="s">
        <v>126</v>
      </c>
      <c r="AZ978" t="s">
        <v>127</v>
      </c>
      <c r="BA978" t="s">
        <v>128</v>
      </c>
      <c r="BF978" t="s">
        <v>94</v>
      </c>
      <c r="BG978" t="s">
        <v>129</v>
      </c>
      <c r="BH978" t="s">
        <v>170</v>
      </c>
      <c r="BI978" t="s">
        <v>202</v>
      </c>
      <c r="BL978" t="s">
        <v>422</v>
      </c>
      <c r="BM978" t="s">
        <v>423</v>
      </c>
      <c r="BN978" t="s">
        <v>133</v>
      </c>
      <c r="BO978" t="s">
        <v>134</v>
      </c>
      <c r="BQ978" t="s">
        <v>121</v>
      </c>
      <c r="BR978" t="s">
        <v>121</v>
      </c>
      <c r="BS978" t="s">
        <v>121</v>
      </c>
      <c r="BT978" t="s">
        <v>121</v>
      </c>
      <c r="BU978" t="s">
        <v>121</v>
      </c>
      <c r="BV978" t="s">
        <v>875</v>
      </c>
      <c r="BW978" t="s">
        <v>325</v>
      </c>
      <c r="BX978" t="s">
        <v>2500</v>
      </c>
      <c r="BY978" t="s">
        <v>125</v>
      </c>
      <c r="BZ978" t="s">
        <v>178</v>
      </c>
      <c r="CB978" t="s">
        <v>121</v>
      </c>
      <c r="CC978" t="s">
        <v>121</v>
      </c>
      <c r="CD978" t="s">
        <v>121</v>
      </c>
      <c r="CE978" t="s">
        <v>133</v>
      </c>
      <c r="CF978" t="s">
        <v>140</v>
      </c>
      <c r="CG978" t="s">
        <v>121</v>
      </c>
      <c r="CH978" t="s">
        <v>141</v>
      </c>
      <c r="CI978" t="s">
        <v>121</v>
      </c>
      <c r="CJ978" t="s">
        <v>121</v>
      </c>
      <c r="CK978" t="s">
        <v>121</v>
      </c>
      <c r="CL978">
        <v>2</v>
      </c>
      <c r="CM978" t="s">
        <v>121</v>
      </c>
      <c r="CN978" t="s">
        <v>142</v>
      </c>
      <c r="CO978" t="s">
        <v>11515</v>
      </c>
      <c r="CP978" t="s">
        <v>142</v>
      </c>
    </row>
    <row r="979" spans="1:94" x14ac:dyDescent="0.25">
      <c r="A979">
        <v>978</v>
      </c>
      <c r="B979" t="s">
        <v>94</v>
      </c>
      <c r="C979" t="s">
        <v>95</v>
      </c>
      <c r="D979" t="s">
        <v>96</v>
      </c>
      <c r="E979" t="s">
        <v>97</v>
      </c>
      <c r="F979" t="s">
        <v>98</v>
      </c>
      <c r="G979" t="s">
        <v>99</v>
      </c>
      <c r="H979" t="s">
        <v>11681</v>
      </c>
      <c r="I979" t="s">
        <v>11682</v>
      </c>
      <c r="L979" t="s">
        <v>11683</v>
      </c>
      <c r="M979" t="s">
        <v>11684</v>
      </c>
      <c r="N979" t="s">
        <v>105</v>
      </c>
      <c r="O979" t="s">
        <v>11685</v>
      </c>
      <c r="P979" t="s">
        <v>11686</v>
      </c>
      <c r="Q979">
        <v>1</v>
      </c>
      <c r="R979" t="s">
        <v>11687</v>
      </c>
      <c r="S979">
        <v>17</v>
      </c>
      <c r="T979">
        <v>3</v>
      </c>
      <c r="U979">
        <v>6</v>
      </c>
      <c r="V979" t="s">
        <v>11688</v>
      </c>
      <c r="W979" t="s">
        <v>162</v>
      </c>
      <c r="X979" t="s">
        <v>357</v>
      </c>
      <c r="Y979" t="s">
        <v>239</v>
      </c>
      <c r="Z979" t="s">
        <v>240</v>
      </c>
      <c r="AA979" t="s">
        <v>98</v>
      </c>
      <c r="AB979" t="s">
        <v>99</v>
      </c>
      <c r="AC979" t="s">
        <v>11689</v>
      </c>
      <c r="AD979" t="s">
        <v>94</v>
      </c>
      <c r="AE979" t="s">
        <v>115</v>
      </c>
      <c r="AF979" t="s">
        <v>94</v>
      </c>
      <c r="AG979" t="s">
        <v>116</v>
      </c>
      <c r="AH979" t="s">
        <v>117</v>
      </c>
      <c r="AI979" t="s">
        <v>11514</v>
      </c>
      <c r="AJ979" t="s">
        <v>2708</v>
      </c>
      <c r="AK979" t="s">
        <v>11514</v>
      </c>
      <c r="AL979" t="s">
        <v>8550</v>
      </c>
      <c r="AM979">
        <v>20</v>
      </c>
      <c r="AN979" t="s">
        <v>121</v>
      </c>
      <c r="AO979" t="s">
        <v>121</v>
      </c>
      <c r="AP979" t="s">
        <v>162</v>
      </c>
      <c r="AQ979" t="s">
        <v>357</v>
      </c>
      <c r="AR979" t="s">
        <v>239</v>
      </c>
      <c r="AS979" t="s">
        <v>240</v>
      </c>
      <c r="AT979" t="s">
        <v>98</v>
      </c>
      <c r="AU979" t="s">
        <v>99</v>
      </c>
      <c r="AV979" t="s">
        <v>169</v>
      </c>
      <c r="AW979" t="s">
        <v>121</v>
      </c>
      <c r="AX979" t="s">
        <v>125</v>
      </c>
      <c r="AY979" t="s">
        <v>126</v>
      </c>
      <c r="AZ979" t="s">
        <v>127</v>
      </c>
      <c r="BA979" t="s">
        <v>128</v>
      </c>
      <c r="BF979" t="s">
        <v>170</v>
      </c>
      <c r="BG979" t="s">
        <v>171</v>
      </c>
      <c r="BH979" t="s">
        <v>170</v>
      </c>
      <c r="BI979" t="s">
        <v>202</v>
      </c>
      <c r="BL979" t="s">
        <v>422</v>
      </c>
      <c r="BM979" t="s">
        <v>423</v>
      </c>
      <c r="BN979" t="s">
        <v>245</v>
      </c>
      <c r="BO979" t="s">
        <v>246</v>
      </c>
      <c r="BQ979" t="s">
        <v>121</v>
      </c>
      <c r="BR979" t="s">
        <v>121</v>
      </c>
      <c r="BS979" t="s">
        <v>121</v>
      </c>
      <c r="BT979" t="s">
        <v>121</v>
      </c>
      <c r="BU979" t="s">
        <v>121</v>
      </c>
      <c r="BV979" t="s">
        <v>323</v>
      </c>
      <c r="BW979" t="s">
        <v>361</v>
      </c>
      <c r="BX979" t="s">
        <v>121</v>
      </c>
      <c r="BY979" t="s">
        <v>125</v>
      </c>
      <c r="BZ979" t="s">
        <v>178</v>
      </c>
      <c r="CB979" t="s">
        <v>121</v>
      </c>
      <c r="CC979" t="s">
        <v>121</v>
      </c>
      <c r="CD979" t="s">
        <v>121</v>
      </c>
      <c r="CE979" t="s">
        <v>133</v>
      </c>
      <c r="CF979" t="s">
        <v>140</v>
      </c>
      <c r="CG979" t="s">
        <v>121</v>
      </c>
      <c r="CH979" t="s">
        <v>141</v>
      </c>
      <c r="CI979" t="s">
        <v>121</v>
      </c>
      <c r="CJ979" t="s">
        <v>121</v>
      </c>
      <c r="CK979">
        <v>7.84</v>
      </c>
      <c r="CL979">
        <v>1</v>
      </c>
      <c r="CM979">
        <v>0.99790000000000001</v>
      </c>
      <c r="CN979" t="s">
        <v>142</v>
      </c>
      <c r="CO979" t="s">
        <v>11515</v>
      </c>
      <c r="CP979" t="s">
        <v>142</v>
      </c>
    </row>
    <row r="980" spans="1:94" x14ac:dyDescent="0.25">
      <c r="A980">
        <v>979</v>
      </c>
      <c r="B980" t="s">
        <v>94</v>
      </c>
      <c r="C980" t="s">
        <v>95</v>
      </c>
      <c r="D980" t="s">
        <v>96</v>
      </c>
      <c r="E980" t="s">
        <v>97</v>
      </c>
      <c r="F980" t="s">
        <v>98</v>
      </c>
      <c r="G980" t="s">
        <v>99</v>
      </c>
      <c r="H980" t="s">
        <v>11690</v>
      </c>
      <c r="I980" t="s">
        <v>11691</v>
      </c>
      <c r="L980" t="s">
        <v>11692</v>
      </c>
      <c r="M980" t="s">
        <v>11693</v>
      </c>
      <c r="N980" t="s">
        <v>105</v>
      </c>
      <c r="O980" t="s">
        <v>4130</v>
      </c>
      <c r="P980" t="s">
        <v>11694</v>
      </c>
      <c r="Q980">
        <v>1</v>
      </c>
      <c r="R980" t="s">
        <v>11695</v>
      </c>
      <c r="S980">
        <v>62</v>
      </c>
      <c r="T980">
        <v>9</v>
      </c>
      <c r="U980">
        <v>10</v>
      </c>
      <c r="V980" t="s">
        <v>11696</v>
      </c>
      <c r="W980" t="s">
        <v>317</v>
      </c>
      <c r="X980" t="s">
        <v>318</v>
      </c>
      <c r="Y980" t="s">
        <v>112</v>
      </c>
      <c r="Z980" t="s">
        <v>113</v>
      </c>
      <c r="AA980" t="s">
        <v>98</v>
      </c>
      <c r="AB980" t="s">
        <v>99</v>
      </c>
      <c r="AC980" t="s">
        <v>11697</v>
      </c>
      <c r="AD980" t="s">
        <v>94</v>
      </c>
      <c r="AE980" t="s">
        <v>115</v>
      </c>
      <c r="AF980" t="s">
        <v>94</v>
      </c>
      <c r="AG980" t="s">
        <v>116</v>
      </c>
      <c r="AH980" t="s">
        <v>117</v>
      </c>
      <c r="AI980" t="s">
        <v>11698</v>
      </c>
      <c r="AJ980" t="s">
        <v>11699</v>
      </c>
      <c r="AK980" t="s">
        <v>11698</v>
      </c>
      <c r="AL980" t="s">
        <v>10362</v>
      </c>
      <c r="AM980">
        <v>60</v>
      </c>
      <c r="AN980" t="s">
        <v>121</v>
      </c>
      <c r="AO980" t="s">
        <v>121</v>
      </c>
      <c r="AP980" t="s">
        <v>121</v>
      </c>
      <c r="AR980" t="s">
        <v>239</v>
      </c>
      <c r="AT980" t="s">
        <v>98</v>
      </c>
      <c r="AV980" t="s">
        <v>169</v>
      </c>
      <c r="AW980" t="s">
        <v>121</v>
      </c>
      <c r="AX980" t="s">
        <v>125</v>
      </c>
      <c r="AY980" t="s">
        <v>126</v>
      </c>
      <c r="AZ980" t="s">
        <v>239</v>
      </c>
      <c r="BA980" t="s">
        <v>342</v>
      </c>
      <c r="BF980" t="s">
        <v>170</v>
      </c>
      <c r="BG980" t="s">
        <v>343</v>
      </c>
      <c r="BH980" t="s">
        <v>170</v>
      </c>
      <c r="BI980" t="s">
        <v>202</v>
      </c>
      <c r="BL980" t="s">
        <v>131</v>
      </c>
      <c r="BM980" t="s">
        <v>132</v>
      </c>
      <c r="BN980" t="s">
        <v>245</v>
      </c>
      <c r="BO980" t="s">
        <v>246</v>
      </c>
      <c r="BQ980" t="s">
        <v>121</v>
      </c>
      <c r="BR980" t="s">
        <v>121</v>
      </c>
      <c r="BS980" t="s">
        <v>121</v>
      </c>
      <c r="BT980" t="s">
        <v>121</v>
      </c>
      <c r="BU980" t="s">
        <v>121</v>
      </c>
      <c r="BV980" t="s">
        <v>344</v>
      </c>
      <c r="BW980" t="s">
        <v>2137</v>
      </c>
      <c r="BX980" t="s">
        <v>2683</v>
      </c>
      <c r="BY980" t="s">
        <v>125</v>
      </c>
      <c r="BZ980" t="s">
        <v>178</v>
      </c>
      <c r="CB980" t="s">
        <v>121</v>
      </c>
      <c r="CC980" t="s">
        <v>121</v>
      </c>
      <c r="CD980" t="s">
        <v>121</v>
      </c>
      <c r="CE980" t="s">
        <v>133</v>
      </c>
      <c r="CF980" t="s">
        <v>140</v>
      </c>
      <c r="CG980" t="s">
        <v>121</v>
      </c>
      <c r="CH980" t="s">
        <v>141</v>
      </c>
      <c r="CI980" t="s">
        <v>121</v>
      </c>
      <c r="CJ980" t="s">
        <v>121</v>
      </c>
      <c r="CK980">
        <v>7.84</v>
      </c>
      <c r="CL980">
        <v>2</v>
      </c>
      <c r="CM980">
        <v>0.9849</v>
      </c>
      <c r="CN980" t="s">
        <v>142</v>
      </c>
      <c r="CO980" t="s">
        <v>11515</v>
      </c>
      <c r="CP980" t="s">
        <v>142</v>
      </c>
    </row>
    <row r="981" spans="1:94" x14ac:dyDescent="0.25">
      <c r="A981">
        <v>980</v>
      </c>
      <c r="B981" t="s">
        <v>94</v>
      </c>
      <c r="C981" t="s">
        <v>95</v>
      </c>
      <c r="D981" t="s">
        <v>96</v>
      </c>
      <c r="E981" t="s">
        <v>97</v>
      </c>
      <c r="F981" t="s">
        <v>98</v>
      </c>
      <c r="G981" t="s">
        <v>99</v>
      </c>
      <c r="H981" t="s">
        <v>11700</v>
      </c>
      <c r="I981" t="s">
        <v>11701</v>
      </c>
      <c r="L981" t="s">
        <v>11702</v>
      </c>
      <c r="M981" t="s">
        <v>11703</v>
      </c>
      <c r="N981" t="s">
        <v>105</v>
      </c>
      <c r="O981" t="s">
        <v>11704</v>
      </c>
      <c r="P981" t="s">
        <v>11705</v>
      </c>
      <c r="Q981">
        <v>1</v>
      </c>
      <c r="R981" t="s">
        <v>11706</v>
      </c>
      <c r="S981">
        <v>31</v>
      </c>
      <c r="T981">
        <v>9</v>
      </c>
      <c r="U981">
        <v>28</v>
      </c>
      <c r="V981" t="s">
        <v>11707</v>
      </c>
      <c r="W981" t="s">
        <v>317</v>
      </c>
      <c r="X981" t="s">
        <v>318</v>
      </c>
      <c r="Y981" t="s">
        <v>112</v>
      </c>
      <c r="Z981" t="s">
        <v>113</v>
      </c>
      <c r="AA981" t="s">
        <v>98</v>
      </c>
      <c r="AB981" t="s">
        <v>99</v>
      </c>
      <c r="AC981" t="s">
        <v>11708</v>
      </c>
      <c r="AD981" t="s">
        <v>94</v>
      </c>
      <c r="AE981" t="s">
        <v>115</v>
      </c>
      <c r="AF981" t="s">
        <v>94</v>
      </c>
      <c r="AG981" t="s">
        <v>116</v>
      </c>
      <c r="AH981" t="s">
        <v>117</v>
      </c>
      <c r="AI981" t="s">
        <v>11698</v>
      </c>
      <c r="AJ981" t="s">
        <v>11709</v>
      </c>
      <c r="AK981" t="s">
        <v>11698</v>
      </c>
      <c r="AL981" t="s">
        <v>7853</v>
      </c>
      <c r="AM981">
        <v>60</v>
      </c>
      <c r="AN981" t="s">
        <v>121</v>
      </c>
      <c r="AO981" t="s">
        <v>121</v>
      </c>
      <c r="AP981" t="s">
        <v>112</v>
      </c>
      <c r="AQ981" t="s">
        <v>238</v>
      </c>
      <c r="AR981" t="s">
        <v>239</v>
      </c>
      <c r="AS981" t="s">
        <v>240</v>
      </c>
      <c r="AT981" t="s">
        <v>98</v>
      </c>
      <c r="AU981" t="s">
        <v>99</v>
      </c>
      <c r="AV981" t="s">
        <v>169</v>
      </c>
      <c r="AW981" t="s">
        <v>121</v>
      </c>
      <c r="AX981" t="s">
        <v>133</v>
      </c>
      <c r="AY981" t="s">
        <v>201</v>
      </c>
      <c r="AZ981" t="s">
        <v>239</v>
      </c>
      <c r="BA981" t="s">
        <v>342</v>
      </c>
      <c r="BF981" t="s">
        <v>170</v>
      </c>
      <c r="BG981" t="s">
        <v>343</v>
      </c>
      <c r="BH981" t="s">
        <v>170</v>
      </c>
      <c r="BI981" t="s">
        <v>202</v>
      </c>
      <c r="BL981" t="s">
        <v>131</v>
      </c>
      <c r="BM981" t="s">
        <v>132</v>
      </c>
      <c r="BN981" t="s">
        <v>245</v>
      </c>
      <c r="BO981" t="s">
        <v>246</v>
      </c>
      <c r="BQ981" t="s">
        <v>121</v>
      </c>
      <c r="BR981" t="s">
        <v>121</v>
      </c>
      <c r="BS981" t="s">
        <v>121</v>
      </c>
      <c r="BT981" t="s">
        <v>121</v>
      </c>
      <c r="BU981" t="s">
        <v>121</v>
      </c>
      <c r="BV981" t="s">
        <v>344</v>
      </c>
      <c r="BW981" t="s">
        <v>1308</v>
      </c>
      <c r="BX981" t="s">
        <v>325</v>
      </c>
      <c r="BY981" t="s">
        <v>125</v>
      </c>
      <c r="BZ981" t="s">
        <v>178</v>
      </c>
      <c r="CB981" t="s">
        <v>121</v>
      </c>
      <c r="CC981" t="s">
        <v>121</v>
      </c>
      <c r="CD981" t="s">
        <v>121</v>
      </c>
      <c r="CE981" t="s">
        <v>133</v>
      </c>
      <c r="CF981" t="s">
        <v>140</v>
      </c>
      <c r="CG981" t="s">
        <v>121</v>
      </c>
      <c r="CH981" t="s">
        <v>141</v>
      </c>
      <c r="CI981" t="s">
        <v>121</v>
      </c>
      <c r="CJ981" t="s">
        <v>121</v>
      </c>
      <c r="CK981">
        <v>7.84</v>
      </c>
      <c r="CL981">
        <v>2</v>
      </c>
      <c r="CM981">
        <v>0.99770000000000003</v>
      </c>
      <c r="CN981" t="s">
        <v>142</v>
      </c>
      <c r="CO981" t="s">
        <v>11515</v>
      </c>
      <c r="CP981" t="s">
        <v>142</v>
      </c>
    </row>
    <row r="982" spans="1:94" x14ac:dyDescent="0.25">
      <c r="A982">
        <v>981</v>
      </c>
      <c r="B982" t="s">
        <v>94</v>
      </c>
      <c r="C982" t="s">
        <v>95</v>
      </c>
      <c r="D982" t="s">
        <v>96</v>
      </c>
      <c r="E982" t="s">
        <v>97</v>
      </c>
      <c r="F982" t="s">
        <v>98</v>
      </c>
      <c r="G982" t="s">
        <v>99</v>
      </c>
      <c r="H982" t="s">
        <v>11710</v>
      </c>
      <c r="I982" t="s">
        <v>11711</v>
      </c>
      <c r="L982" t="s">
        <v>11712</v>
      </c>
      <c r="M982" t="s">
        <v>11713</v>
      </c>
      <c r="N982" t="s">
        <v>294</v>
      </c>
      <c r="O982" t="s">
        <v>11714</v>
      </c>
      <c r="P982" t="s">
        <v>11715</v>
      </c>
      <c r="Q982">
        <v>2</v>
      </c>
      <c r="R982" t="s">
        <v>11716</v>
      </c>
      <c r="S982">
        <v>16</v>
      </c>
      <c r="T982">
        <v>3</v>
      </c>
      <c r="U982">
        <v>0</v>
      </c>
      <c r="V982" t="s">
        <v>11717</v>
      </c>
      <c r="W982" t="s">
        <v>264</v>
      </c>
      <c r="X982" t="s">
        <v>265</v>
      </c>
      <c r="Y982" t="s">
        <v>112</v>
      </c>
      <c r="Z982" t="s">
        <v>113</v>
      </c>
      <c r="AA982" t="s">
        <v>98</v>
      </c>
      <c r="AB982" t="s">
        <v>99</v>
      </c>
      <c r="AC982" t="s">
        <v>11718</v>
      </c>
      <c r="AD982" t="s">
        <v>94</v>
      </c>
      <c r="AE982" t="s">
        <v>115</v>
      </c>
      <c r="AF982" t="s">
        <v>94</v>
      </c>
      <c r="AG982" t="s">
        <v>116</v>
      </c>
      <c r="AH982" t="s">
        <v>117</v>
      </c>
      <c r="AI982" t="s">
        <v>11698</v>
      </c>
      <c r="AJ982" t="s">
        <v>11719</v>
      </c>
      <c r="AK982" t="s">
        <v>11698</v>
      </c>
      <c r="AL982" t="s">
        <v>3073</v>
      </c>
      <c r="AM982">
        <v>60</v>
      </c>
      <c r="AN982" t="s">
        <v>121</v>
      </c>
      <c r="AO982" t="s">
        <v>121</v>
      </c>
      <c r="AP982" t="s">
        <v>264</v>
      </c>
      <c r="AQ982" t="s">
        <v>265</v>
      </c>
      <c r="AR982" t="s">
        <v>112</v>
      </c>
      <c r="AS982" t="s">
        <v>113</v>
      </c>
      <c r="AT982" t="s">
        <v>98</v>
      </c>
      <c r="AU982" t="s">
        <v>99</v>
      </c>
      <c r="AV982" t="s">
        <v>169</v>
      </c>
      <c r="AW982" t="s">
        <v>121</v>
      </c>
      <c r="AX982" t="s">
        <v>125</v>
      </c>
      <c r="AY982" t="s">
        <v>126</v>
      </c>
      <c r="AZ982" t="s">
        <v>127</v>
      </c>
      <c r="BA982" t="s">
        <v>128</v>
      </c>
      <c r="BF982" t="s">
        <v>170</v>
      </c>
      <c r="BG982" t="s">
        <v>171</v>
      </c>
      <c r="BH982" t="s">
        <v>170</v>
      </c>
      <c r="BI982" t="s">
        <v>202</v>
      </c>
      <c r="BL982" t="s">
        <v>131</v>
      </c>
      <c r="BM982" t="s">
        <v>132</v>
      </c>
      <c r="BN982" t="s">
        <v>245</v>
      </c>
      <c r="BO982" t="s">
        <v>246</v>
      </c>
      <c r="BQ982" t="s">
        <v>121</v>
      </c>
      <c r="BR982" t="s">
        <v>121</v>
      </c>
      <c r="BS982" t="s">
        <v>121</v>
      </c>
      <c r="BT982" t="s">
        <v>121</v>
      </c>
      <c r="BU982" t="s">
        <v>121</v>
      </c>
      <c r="BV982" t="s">
        <v>7345</v>
      </c>
      <c r="BW982" t="s">
        <v>361</v>
      </c>
      <c r="BX982" t="s">
        <v>121</v>
      </c>
      <c r="BY982" t="s">
        <v>125</v>
      </c>
      <c r="BZ982" t="s">
        <v>178</v>
      </c>
      <c r="CB982" t="s">
        <v>121</v>
      </c>
      <c r="CC982" t="s">
        <v>121</v>
      </c>
      <c r="CD982" t="s">
        <v>121</v>
      </c>
      <c r="CE982" t="s">
        <v>133</v>
      </c>
      <c r="CF982" t="s">
        <v>140</v>
      </c>
      <c r="CG982" t="s">
        <v>121</v>
      </c>
      <c r="CH982" t="s">
        <v>141</v>
      </c>
      <c r="CI982" t="s">
        <v>121</v>
      </c>
      <c r="CJ982" t="s">
        <v>121</v>
      </c>
      <c r="CK982">
        <v>7.84</v>
      </c>
      <c r="CL982">
        <v>1</v>
      </c>
      <c r="CM982">
        <v>0.99790000000000001</v>
      </c>
      <c r="CN982" t="s">
        <v>142</v>
      </c>
      <c r="CO982" t="s">
        <v>11515</v>
      </c>
      <c r="CP982" t="s">
        <v>142</v>
      </c>
    </row>
    <row r="983" spans="1:94" x14ac:dyDescent="0.25">
      <c r="A983">
        <v>982</v>
      </c>
      <c r="B983" t="s">
        <v>94</v>
      </c>
      <c r="C983" t="s">
        <v>95</v>
      </c>
      <c r="D983" t="s">
        <v>96</v>
      </c>
      <c r="E983" t="s">
        <v>97</v>
      </c>
      <c r="F983" t="s">
        <v>98</v>
      </c>
      <c r="G983" t="s">
        <v>99</v>
      </c>
      <c r="H983" t="s">
        <v>11720</v>
      </c>
      <c r="I983" t="s">
        <v>11721</v>
      </c>
      <c r="L983" t="s">
        <v>11722</v>
      </c>
      <c r="M983" t="s">
        <v>11723</v>
      </c>
      <c r="N983" t="s">
        <v>105</v>
      </c>
      <c r="O983" t="s">
        <v>11724</v>
      </c>
      <c r="P983" t="s">
        <v>11725</v>
      </c>
      <c r="Q983">
        <v>1</v>
      </c>
      <c r="R983" t="s">
        <v>11726</v>
      </c>
      <c r="S983">
        <v>28</v>
      </c>
      <c r="T983">
        <v>3</v>
      </c>
      <c r="U983">
        <v>1</v>
      </c>
      <c r="V983" t="s">
        <v>11727</v>
      </c>
      <c r="W983" t="s">
        <v>239</v>
      </c>
      <c r="X983" t="s">
        <v>11728</v>
      </c>
      <c r="Y983" t="s">
        <v>281</v>
      </c>
      <c r="Z983" t="s">
        <v>11729</v>
      </c>
      <c r="AA983" t="s">
        <v>2340</v>
      </c>
      <c r="AB983" t="s">
        <v>11730</v>
      </c>
      <c r="AC983" t="s">
        <v>117</v>
      </c>
      <c r="AD983" t="s">
        <v>125</v>
      </c>
      <c r="AE983" t="s">
        <v>339</v>
      </c>
      <c r="AF983" t="s">
        <v>94</v>
      </c>
      <c r="AG983" t="s">
        <v>116</v>
      </c>
      <c r="AH983" t="s">
        <v>117</v>
      </c>
      <c r="AI983" t="s">
        <v>11698</v>
      </c>
      <c r="AJ983" t="s">
        <v>692</v>
      </c>
      <c r="AK983" t="s">
        <v>11698</v>
      </c>
      <c r="AL983" t="s">
        <v>9622</v>
      </c>
      <c r="AM983">
        <v>38</v>
      </c>
      <c r="AN983" t="s">
        <v>121</v>
      </c>
      <c r="AO983" t="s">
        <v>121</v>
      </c>
      <c r="AP983" t="s">
        <v>260</v>
      </c>
      <c r="AQ983" t="s">
        <v>261</v>
      </c>
      <c r="AR983" t="s">
        <v>112</v>
      </c>
      <c r="AS983" t="s">
        <v>113</v>
      </c>
      <c r="AT983" t="s">
        <v>98</v>
      </c>
      <c r="AU983" t="s">
        <v>99</v>
      </c>
      <c r="AV983" t="s">
        <v>124</v>
      </c>
      <c r="AW983" t="s">
        <v>121</v>
      </c>
      <c r="AX983" t="s">
        <v>125</v>
      </c>
      <c r="AY983" t="s">
        <v>126</v>
      </c>
      <c r="AZ983" t="s">
        <v>127</v>
      </c>
      <c r="BA983" t="s">
        <v>128</v>
      </c>
      <c r="BF983" t="s">
        <v>170</v>
      </c>
      <c r="BG983" t="s">
        <v>171</v>
      </c>
      <c r="BH983" t="s">
        <v>170</v>
      </c>
      <c r="BI983" t="s">
        <v>202</v>
      </c>
      <c r="BL983" t="s">
        <v>131</v>
      </c>
      <c r="BM983" t="s">
        <v>132</v>
      </c>
      <c r="BN983" t="s">
        <v>245</v>
      </c>
      <c r="BO983" t="s">
        <v>246</v>
      </c>
      <c r="BQ983" t="s">
        <v>121</v>
      </c>
      <c r="BR983" t="s">
        <v>121</v>
      </c>
      <c r="BS983" t="s">
        <v>121</v>
      </c>
      <c r="BT983" t="s">
        <v>121</v>
      </c>
      <c r="BU983" t="s">
        <v>121</v>
      </c>
      <c r="BV983" t="s">
        <v>121</v>
      </c>
      <c r="BW983" t="s">
        <v>121</v>
      </c>
      <c r="BX983" t="s">
        <v>121</v>
      </c>
      <c r="BZ983" t="s">
        <v>507</v>
      </c>
      <c r="CB983" t="s">
        <v>121</v>
      </c>
      <c r="CC983" t="s">
        <v>121</v>
      </c>
      <c r="CD983" t="s">
        <v>121</v>
      </c>
      <c r="CE983" t="s">
        <v>133</v>
      </c>
      <c r="CF983" t="s">
        <v>140</v>
      </c>
      <c r="CG983" t="s">
        <v>121</v>
      </c>
      <c r="CH983" t="s">
        <v>141</v>
      </c>
      <c r="CI983" t="s">
        <v>121</v>
      </c>
      <c r="CJ983" t="s">
        <v>121</v>
      </c>
      <c r="CK983" t="s">
        <v>121</v>
      </c>
      <c r="CL983" t="s">
        <v>121</v>
      </c>
      <c r="CM983" t="s">
        <v>121</v>
      </c>
      <c r="CN983" t="s">
        <v>142</v>
      </c>
      <c r="CO983" t="s">
        <v>11515</v>
      </c>
      <c r="CP983" t="s">
        <v>142</v>
      </c>
    </row>
    <row r="984" spans="1:94" x14ac:dyDescent="0.25">
      <c r="A984">
        <v>983</v>
      </c>
      <c r="B984" t="s">
        <v>94</v>
      </c>
      <c r="C984" t="s">
        <v>95</v>
      </c>
      <c r="D984" t="s">
        <v>220</v>
      </c>
      <c r="E984" t="s">
        <v>221</v>
      </c>
      <c r="F984" t="s">
        <v>98</v>
      </c>
      <c r="G984" t="s">
        <v>99</v>
      </c>
      <c r="H984" t="s">
        <v>11731</v>
      </c>
      <c r="I984" t="s">
        <v>11732</v>
      </c>
      <c r="J984" t="s">
        <v>11733</v>
      </c>
      <c r="K984" t="s">
        <v>121</v>
      </c>
      <c r="L984" t="s">
        <v>11734</v>
      </c>
      <c r="M984" t="s">
        <v>11735</v>
      </c>
      <c r="N984" t="s">
        <v>105</v>
      </c>
      <c r="O984" t="s">
        <v>11736</v>
      </c>
      <c r="P984" t="s">
        <v>11737</v>
      </c>
      <c r="Q984">
        <v>1</v>
      </c>
      <c r="R984" t="s">
        <v>11738</v>
      </c>
      <c r="S984">
        <v>53</v>
      </c>
      <c r="T984">
        <v>3</v>
      </c>
      <c r="U984">
        <v>21</v>
      </c>
      <c r="V984" t="s">
        <v>11739</v>
      </c>
      <c r="W984" t="s">
        <v>281</v>
      </c>
      <c r="X984" t="s">
        <v>456</v>
      </c>
      <c r="Y984" t="s">
        <v>239</v>
      </c>
      <c r="Z984" t="s">
        <v>240</v>
      </c>
      <c r="AA984" t="s">
        <v>98</v>
      </c>
      <c r="AB984" t="s">
        <v>99</v>
      </c>
      <c r="AC984" t="s">
        <v>1114</v>
      </c>
      <c r="AD984" t="s">
        <v>94</v>
      </c>
      <c r="AE984" t="s">
        <v>115</v>
      </c>
      <c r="AF984" t="s">
        <v>94</v>
      </c>
      <c r="AG984" t="s">
        <v>162</v>
      </c>
      <c r="AH984" t="s">
        <v>163</v>
      </c>
      <c r="AI984" t="s">
        <v>11698</v>
      </c>
      <c r="AJ984" t="s">
        <v>440</v>
      </c>
      <c r="AK984" t="s">
        <v>11698</v>
      </c>
      <c r="AL984" t="s">
        <v>1524</v>
      </c>
      <c r="AM984">
        <v>70</v>
      </c>
      <c r="AN984" t="s">
        <v>121</v>
      </c>
      <c r="AO984" t="s">
        <v>121</v>
      </c>
      <c r="AP984" t="s">
        <v>281</v>
      </c>
      <c r="AQ984" t="s">
        <v>456</v>
      </c>
      <c r="AR984" t="s">
        <v>239</v>
      </c>
      <c r="AS984" t="s">
        <v>240</v>
      </c>
      <c r="AT984" t="s">
        <v>98</v>
      </c>
      <c r="AU984" t="s">
        <v>99</v>
      </c>
      <c r="AV984" t="s">
        <v>169</v>
      </c>
      <c r="AW984" t="s">
        <v>121</v>
      </c>
      <c r="AX984" t="s">
        <v>125</v>
      </c>
      <c r="AY984" t="s">
        <v>126</v>
      </c>
      <c r="AZ984" t="s">
        <v>127</v>
      </c>
      <c r="BA984" t="s">
        <v>128</v>
      </c>
      <c r="BB984" t="s">
        <v>121</v>
      </c>
      <c r="BF984" t="s">
        <v>170</v>
      </c>
      <c r="BG984" t="s">
        <v>171</v>
      </c>
      <c r="BH984" t="s">
        <v>94</v>
      </c>
      <c r="BI984" t="s">
        <v>130</v>
      </c>
      <c r="BJ984" t="s">
        <v>420</v>
      </c>
      <c r="BK984" t="s">
        <v>4312</v>
      </c>
      <c r="BL984" t="s">
        <v>131</v>
      </c>
      <c r="BM984" t="s">
        <v>132</v>
      </c>
      <c r="BN984" t="s">
        <v>245</v>
      </c>
      <c r="BO984" t="s">
        <v>246</v>
      </c>
      <c r="BP984" t="s">
        <v>443</v>
      </c>
      <c r="BQ984" t="s">
        <v>170</v>
      </c>
      <c r="BR984" t="s">
        <v>121</v>
      </c>
      <c r="BS984" t="s">
        <v>121</v>
      </c>
      <c r="BT984" t="s">
        <v>121</v>
      </c>
      <c r="BU984" t="s">
        <v>121</v>
      </c>
      <c r="BV984" t="s">
        <v>444</v>
      </c>
      <c r="BW984" t="s">
        <v>11740</v>
      </c>
      <c r="BX984" t="s">
        <v>121</v>
      </c>
      <c r="BY984" t="s">
        <v>125</v>
      </c>
      <c r="BZ984" t="s">
        <v>178</v>
      </c>
      <c r="CA984" t="s">
        <v>121</v>
      </c>
      <c r="CB984" t="s">
        <v>121</v>
      </c>
      <c r="CD984" t="s">
        <v>121</v>
      </c>
      <c r="CE984" t="s">
        <v>133</v>
      </c>
      <c r="CF984" t="s">
        <v>140</v>
      </c>
      <c r="CG984" t="s">
        <v>11741</v>
      </c>
      <c r="CH984" t="s">
        <v>121</v>
      </c>
      <c r="CI984" t="s">
        <v>121</v>
      </c>
      <c r="CJ984" t="s">
        <v>121</v>
      </c>
      <c r="CK984">
        <v>7.84</v>
      </c>
      <c r="CL984">
        <v>4</v>
      </c>
      <c r="CM984">
        <v>0.99729999999999996</v>
      </c>
      <c r="CN984" t="s">
        <v>181</v>
      </c>
      <c r="CO984" t="s">
        <v>182</v>
      </c>
      <c r="CP984" t="s">
        <v>181</v>
      </c>
    </row>
    <row r="985" spans="1:94" x14ac:dyDescent="0.25">
      <c r="A985">
        <v>984</v>
      </c>
      <c r="B985" t="s">
        <v>94</v>
      </c>
      <c r="C985" t="s">
        <v>95</v>
      </c>
      <c r="D985" t="s">
        <v>96</v>
      </c>
      <c r="E985" t="s">
        <v>97</v>
      </c>
      <c r="F985" t="s">
        <v>98</v>
      </c>
      <c r="G985" t="s">
        <v>99</v>
      </c>
      <c r="H985" t="s">
        <v>11742</v>
      </c>
      <c r="I985" t="s">
        <v>11743</v>
      </c>
      <c r="L985" t="s">
        <v>11744</v>
      </c>
      <c r="M985" t="s">
        <v>11745</v>
      </c>
      <c r="N985" t="s">
        <v>276</v>
      </c>
      <c r="O985" t="s">
        <v>5165</v>
      </c>
      <c r="P985" t="s">
        <v>11746</v>
      </c>
      <c r="Q985">
        <v>2</v>
      </c>
      <c r="R985" t="s">
        <v>11747</v>
      </c>
      <c r="S985">
        <v>26</v>
      </c>
      <c r="T985">
        <v>4</v>
      </c>
      <c r="U985">
        <v>2</v>
      </c>
      <c r="V985" t="s">
        <v>11748</v>
      </c>
      <c r="W985" t="s">
        <v>317</v>
      </c>
      <c r="X985" t="s">
        <v>1376</v>
      </c>
      <c r="Y985" t="s">
        <v>127</v>
      </c>
      <c r="Z985" t="s">
        <v>1376</v>
      </c>
      <c r="AA985" t="s">
        <v>4450</v>
      </c>
      <c r="AB985" t="s">
        <v>4451</v>
      </c>
      <c r="AC985" t="s">
        <v>11749</v>
      </c>
      <c r="AD985" t="s">
        <v>125</v>
      </c>
      <c r="AE985" t="s">
        <v>339</v>
      </c>
      <c r="AF985" t="s">
        <v>94</v>
      </c>
      <c r="AG985" t="s">
        <v>116</v>
      </c>
      <c r="AH985" t="s">
        <v>117</v>
      </c>
      <c r="AI985" t="s">
        <v>11698</v>
      </c>
      <c r="AJ985" t="s">
        <v>2067</v>
      </c>
      <c r="AK985" t="s">
        <v>11698</v>
      </c>
      <c r="AL985" t="s">
        <v>11750</v>
      </c>
      <c r="AM985">
        <v>30</v>
      </c>
      <c r="AN985" t="s">
        <v>121</v>
      </c>
      <c r="AO985" t="s">
        <v>121</v>
      </c>
      <c r="AP985" t="s">
        <v>260</v>
      </c>
      <c r="AQ985" t="s">
        <v>261</v>
      </c>
      <c r="AR985" t="s">
        <v>112</v>
      </c>
      <c r="AS985" t="s">
        <v>113</v>
      </c>
      <c r="AT985" t="s">
        <v>98</v>
      </c>
      <c r="AU985" t="s">
        <v>99</v>
      </c>
      <c r="AV985" t="s">
        <v>169</v>
      </c>
      <c r="AW985" t="s">
        <v>121</v>
      </c>
      <c r="AX985" t="s">
        <v>125</v>
      </c>
      <c r="AY985" t="s">
        <v>126</v>
      </c>
      <c r="AZ985" t="s">
        <v>127</v>
      </c>
      <c r="BA985" t="s">
        <v>128</v>
      </c>
      <c r="BF985" t="s">
        <v>170</v>
      </c>
      <c r="BG985" t="s">
        <v>171</v>
      </c>
      <c r="BH985" t="s">
        <v>170</v>
      </c>
      <c r="BI985" t="s">
        <v>202</v>
      </c>
      <c r="BL985" t="s">
        <v>131</v>
      </c>
      <c r="BM985" t="s">
        <v>132</v>
      </c>
      <c r="BN985" t="s">
        <v>245</v>
      </c>
      <c r="BO985" t="s">
        <v>246</v>
      </c>
      <c r="BQ985" t="s">
        <v>121</v>
      </c>
      <c r="BR985" t="s">
        <v>121</v>
      </c>
      <c r="BS985" t="s">
        <v>121</v>
      </c>
      <c r="BT985" t="s">
        <v>121</v>
      </c>
      <c r="BU985" t="s">
        <v>121</v>
      </c>
      <c r="BV985" t="s">
        <v>842</v>
      </c>
      <c r="BW985" t="s">
        <v>445</v>
      </c>
      <c r="BX985" t="s">
        <v>1308</v>
      </c>
      <c r="BY985" t="s">
        <v>125</v>
      </c>
      <c r="BZ985" t="s">
        <v>178</v>
      </c>
      <c r="CB985" t="s">
        <v>121</v>
      </c>
      <c r="CC985" t="s">
        <v>121</v>
      </c>
      <c r="CD985" t="s">
        <v>121</v>
      </c>
      <c r="CE985" t="s">
        <v>179</v>
      </c>
      <c r="CF985" t="s">
        <v>180</v>
      </c>
      <c r="CG985" t="s">
        <v>121</v>
      </c>
      <c r="CH985" t="s">
        <v>141</v>
      </c>
      <c r="CI985" t="s">
        <v>121</v>
      </c>
      <c r="CJ985" t="s">
        <v>121</v>
      </c>
      <c r="CK985">
        <v>7.84</v>
      </c>
      <c r="CL985">
        <v>1</v>
      </c>
      <c r="CM985">
        <v>0.99790000000000001</v>
      </c>
      <c r="CN985" t="s">
        <v>142</v>
      </c>
      <c r="CO985" t="s">
        <v>11515</v>
      </c>
      <c r="CP985" t="s">
        <v>142</v>
      </c>
    </row>
    <row r="986" spans="1:94" x14ac:dyDescent="0.25">
      <c r="A986">
        <v>985</v>
      </c>
      <c r="B986" t="s">
        <v>94</v>
      </c>
      <c r="C986" t="s">
        <v>95</v>
      </c>
      <c r="D986" t="s">
        <v>1248</v>
      </c>
      <c r="E986" t="s">
        <v>1249</v>
      </c>
      <c r="F986" t="s">
        <v>98</v>
      </c>
      <c r="G986" t="s">
        <v>99</v>
      </c>
      <c r="H986" t="s">
        <v>11751</v>
      </c>
      <c r="I986" t="s">
        <v>11752</v>
      </c>
      <c r="J986" t="s">
        <v>11753</v>
      </c>
      <c r="K986" t="s">
        <v>196</v>
      </c>
      <c r="L986" t="s">
        <v>11754</v>
      </c>
      <c r="M986" t="s">
        <v>11755</v>
      </c>
      <c r="N986" t="s">
        <v>105</v>
      </c>
      <c r="O986" t="s">
        <v>9316</v>
      </c>
      <c r="P986" t="s">
        <v>11756</v>
      </c>
      <c r="Q986">
        <v>1</v>
      </c>
      <c r="R986" t="s">
        <v>11757</v>
      </c>
      <c r="S986">
        <v>15</v>
      </c>
      <c r="T986">
        <v>5</v>
      </c>
      <c r="U986">
        <v>4</v>
      </c>
      <c r="V986" t="s">
        <v>11758</v>
      </c>
      <c r="W986" t="s">
        <v>197</v>
      </c>
      <c r="X986" t="s">
        <v>437</v>
      </c>
      <c r="Y986" t="s">
        <v>239</v>
      </c>
      <c r="Z986" t="s">
        <v>240</v>
      </c>
      <c r="AA986" t="s">
        <v>98</v>
      </c>
      <c r="AB986" t="s">
        <v>99</v>
      </c>
      <c r="AD986" t="s">
        <v>94</v>
      </c>
      <c r="AE986" t="s">
        <v>115</v>
      </c>
      <c r="AF986" t="s">
        <v>94</v>
      </c>
      <c r="AG986" t="s">
        <v>197</v>
      </c>
      <c r="AH986" t="s">
        <v>198</v>
      </c>
      <c r="AI986" t="s">
        <v>11698</v>
      </c>
      <c r="AJ986" t="s">
        <v>301</v>
      </c>
      <c r="AK986" t="s">
        <v>11698</v>
      </c>
      <c r="AL986" t="s">
        <v>1589</v>
      </c>
      <c r="AM986">
        <v>30</v>
      </c>
      <c r="AN986" t="s">
        <v>121</v>
      </c>
      <c r="AO986" t="s">
        <v>121</v>
      </c>
      <c r="AP986" t="s">
        <v>281</v>
      </c>
      <c r="AQ986" t="s">
        <v>456</v>
      </c>
      <c r="AR986" t="s">
        <v>239</v>
      </c>
      <c r="AS986" t="s">
        <v>240</v>
      </c>
      <c r="AT986" t="s">
        <v>98</v>
      </c>
      <c r="AU986" t="s">
        <v>99</v>
      </c>
      <c r="AV986" t="s">
        <v>169</v>
      </c>
      <c r="AW986" t="s">
        <v>121</v>
      </c>
      <c r="AX986" t="s">
        <v>125</v>
      </c>
      <c r="AY986" t="s">
        <v>126</v>
      </c>
      <c r="AZ986" t="s">
        <v>127</v>
      </c>
      <c r="BA986" t="s">
        <v>128</v>
      </c>
      <c r="BF986" t="s">
        <v>170</v>
      </c>
      <c r="BG986" t="s">
        <v>171</v>
      </c>
      <c r="BH986" t="s">
        <v>116</v>
      </c>
      <c r="BI986" t="s">
        <v>117</v>
      </c>
      <c r="BJ986" t="s">
        <v>3396</v>
      </c>
      <c r="BK986" t="s">
        <v>1012</v>
      </c>
      <c r="BL986" t="s">
        <v>551</v>
      </c>
      <c r="BM986" t="s">
        <v>552</v>
      </c>
      <c r="BN986" t="s">
        <v>133</v>
      </c>
      <c r="BO986" t="s">
        <v>134</v>
      </c>
      <c r="BP986" t="s">
        <v>11759</v>
      </c>
      <c r="BQ986" t="s">
        <v>121</v>
      </c>
      <c r="BR986" t="s">
        <v>121</v>
      </c>
      <c r="BS986" t="s">
        <v>121</v>
      </c>
      <c r="BT986" t="s">
        <v>121</v>
      </c>
      <c r="BU986" t="s">
        <v>121</v>
      </c>
      <c r="BV986" t="s">
        <v>121</v>
      </c>
      <c r="BW986" t="s">
        <v>121</v>
      </c>
      <c r="BX986" t="s">
        <v>121</v>
      </c>
      <c r="BY986" t="s">
        <v>125</v>
      </c>
      <c r="BZ986" t="s">
        <v>178</v>
      </c>
      <c r="CB986" t="s">
        <v>121</v>
      </c>
      <c r="CC986" t="s">
        <v>121</v>
      </c>
      <c r="CD986" t="s">
        <v>121</v>
      </c>
      <c r="CE986" t="s">
        <v>179</v>
      </c>
      <c r="CF986" t="s">
        <v>180</v>
      </c>
      <c r="CG986" t="s">
        <v>11760</v>
      </c>
      <c r="CH986" t="s">
        <v>141</v>
      </c>
      <c r="CI986" t="s">
        <v>121</v>
      </c>
      <c r="CJ986" t="s">
        <v>121</v>
      </c>
      <c r="CK986">
        <v>7.84</v>
      </c>
      <c r="CL986" t="s">
        <v>121</v>
      </c>
      <c r="CM986">
        <v>0.99980000000000002</v>
      </c>
      <c r="CN986" t="s">
        <v>142</v>
      </c>
      <c r="CO986" t="s">
        <v>11515</v>
      </c>
      <c r="CP986" t="s">
        <v>142</v>
      </c>
    </row>
    <row r="987" spans="1:94" x14ac:dyDescent="0.25">
      <c r="A987">
        <v>986</v>
      </c>
      <c r="B987" t="s">
        <v>94</v>
      </c>
      <c r="C987" t="s">
        <v>95</v>
      </c>
      <c r="D987" t="s">
        <v>96</v>
      </c>
      <c r="E987" t="s">
        <v>97</v>
      </c>
      <c r="F987" t="s">
        <v>98</v>
      </c>
      <c r="G987" t="s">
        <v>99</v>
      </c>
      <c r="H987" t="s">
        <v>11761</v>
      </c>
      <c r="I987" t="s">
        <v>11762</v>
      </c>
      <c r="L987" t="s">
        <v>11763</v>
      </c>
      <c r="M987" t="s">
        <v>11764</v>
      </c>
      <c r="N987" t="s">
        <v>105</v>
      </c>
      <c r="O987" t="s">
        <v>3705</v>
      </c>
      <c r="P987" t="s">
        <v>11765</v>
      </c>
      <c r="Q987">
        <v>1</v>
      </c>
      <c r="R987" t="s">
        <v>11766</v>
      </c>
      <c r="S987">
        <v>17</v>
      </c>
      <c r="T987">
        <v>10</v>
      </c>
      <c r="U987">
        <v>3</v>
      </c>
      <c r="V987" t="s">
        <v>11767</v>
      </c>
      <c r="W987" t="s">
        <v>231</v>
      </c>
      <c r="X987" t="s">
        <v>1707</v>
      </c>
      <c r="Y987" t="s">
        <v>112</v>
      </c>
      <c r="Z987" t="s">
        <v>113</v>
      </c>
      <c r="AA987" t="s">
        <v>98</v>
      </c>
      <c r="AB987" t="s">
        <v>99</v>
      </c>
      <c r="AC987" t="s">
        <v>196</v>
      </c>
      <c r="AD987" t="s">
        <v>94</v>
      </c>
      <c r="AE987" t="s">
        <v>115</v>
      </c>
      <c r="AF987" t="s">
        <v>94</v>
      </c>
      <c r="AG987" t="s">
        <v>116</v>
      </c>
      <c r="AH987" t="s">
        <v>117</v>
      </c>
      <c r="AI987" t="s">
        <v>11698</v>
      </c>
      <c r="AJ987" t="s">
        <v>301</v>
      </c>
      <c r="AK987" t="s">
        <v>11698</v>
      </c>
      <c r="AL987" t="s">
        <v>5157</v>
      </c>
      <c r="AM987">
        <v>20</v>
      </c>
      <c r="AN987" t="s">
        <v>121</v>
      </c>
      <c r="AO987" t="s">
        <v>121</v>
      </c>
      <c r="AP987" t="s">
        <v>231</v>
      </c>
      <c r="AQ987" t="s">
        <v>1707</v>
      </c>
      <c r="AR987" t="s">
        <v>112</v>
      </c>
      <c r="AS987" t="s">
        <v>113</v>
      </c>
      <c r="AT987" t="s">
        <v>98</v>
      </c>
      <c r="AU987" t="s">
        <v>99</v>
      </c>
      <c r="AV987" t="s">
        <v>169</v>
      </c>
      <c r="AW987" t="s">
        <v>121</v>
      </c>
      <c r="AX987" t="s">
        <v>125</v>
      </c>
      <c r="AY987" t="s">
        <v>126</v>
      </c>
      <c r="AZ987" t="s">
        <v>127</v>
      </c>
      <c r="BA987" t="s">
        <v>128</v>
      </c>
      <c r="BC987" t="s">
        <v>239</v>
      </c>
      <c r="BD987" t="s">
        <v>342</v>
      </c>
      <c r="BF987" t="s">
        <v>116</v>
      </c>
      <c r="BG987" t="s">
        <v>322</v>
      </c>
      <c r="BH987" t="s">
        <v>116</v>
      </c>
      <c r="BI987" t="s">
        <v>117</v>
      </c>
      <c r="BL987" t="s">
        <v>116</v>
      </c>
      <c r="BM987" t="s">
        <v>117</v>
      </c>
      <c r="BN987" t="s">
        <v>133</v>
      </c>
      <c r="BO987" t="s">
        <v>134</v>
      </c>
      <c r="BQ987" t="s">
        <v>121</v>
      </c>
      <c r="BR987" t="s">
        <v>121</v>
      </c>
      <c r="BS987" t="s">
        <v>121</v>
      </c>
      <c r="BT987" t="s">
        <v>121</v>
      </c>
      <c r="BU987" t="s">
        <v>121</v>
      </c>
      <c r="BV987" t="s">
        <v>842</v>
      </c>
      <c r="BW987" t="s">
        <v>3472</v>
      </c>
      <c r="BX987" t="s">
        <v>121</v>
      </c>
      <c r="BY987" t="s">
        <v>125</v>
      </c>
      <c r="BZ987" t="s">
        <v>178</v>
      </c>
      <c r="CB987" t="s">
        <v>121</v>
      </c>
      <c r="CC987" t="s">
        <v>121</v>
      </c>
      <c r="CD987" t="s">
        <v>121</v>
      </c>
      <c r="CE987" t="s">
        <v>133</v>
      </c>
      <c r="CF987" t="s">
        <v>140</v>
      </c>
      <c r="CG987" t="s">
        <v>11768</v>
      </c>
      <c r="CH987" t="s">
        <v>141</v>
      </c>
      <c r="CI987" t="s">
        <v>121</v>
      </c>
      <c r="CJ987" t="s">
        <v>121</v>
      </c>
      <c r="CK987">
        <v>7.84</v>
      </c>
      <c r="CL987">
        <v>1</v>
      </c>
      <c r="CM987">
        <v>0.99790000000000001</v>
      </c>
      <c r="CN987" t="s">
        <v>142</v>
      </c>
      <c r="CO987" t="s">
        <v>11515</v>
      </c>
      <c r="CP987" t="s">
        <v>142</v>
      </c>
    </row>
    <row r="988" spans="1:94" x14ac:dyDescent="0.25">
      <c r="A988">
        <v>987</v>
      </c>
      <c r="B988" t="s">
        <v>94</v>
      </c>
      <c r="C988" t="s">
        <v>95</v>
      </c>
      <c r="D988" t="s">
        <v>1248</v>
      </c>
      <c r="E988" t="s">
        <v>1249</v>
      </c>
      <c r="F988" t="s">
        <v>98</v>
      </c>
      <c r="G988" t="s">
        <v>99</v>
      </c>
      <c r="H988" t="s">
        <v>11769</v>
      </c>
      <c r="I988" t="s">
        <v>11770</v>
      </c>
      <c r="J988" t="s">
        <v>11771</v>
      </c>
      <c r="K988" t="s">
        <v>196</v>
      </c>
      <c r="L988" t="s">
        <v>11772</v>
      </c>
      <c r="M988" t="s">
        <v>11773</v>
      </c>
      <c r="N988" t="s">
        <v>561</v>
      </c>
      <c r="O988" t="s">
        <v>11774</v>
      </c>
      <c r="P988" t="s">
        <v>11775</v>
      </c>
      <c r="Q988">
        <v>2</v>
      </c>
      <c r="R988" t="s">
        <v>11776</v>
      </c>
      <c r="S988">
        <v>20</v>
      </c>
      <c r="T988">
        <v>9</v>
      </c>
      <c r="U988">
        <v>0</v>
      </c>
      <c r="V988" t="s">
        <v>11777</v>
      </c>
      <c r="W988" t="s">
        <v>112</v>
      </c>
      <c r="X988" t="s">
        <v>238</v>
      </c>
      <c r="Y988" t="s">
        <v>239</v>
      </c>
      <c r="Z988" t="s">
        <v>240</v>
      </c>
      <c r="AA988" t="s">
        <v>98</v>
      </c>
      <c r="AB988" t="s">
        <v>99</v>
      </c>
      <c r="AD988" t="s">
        <v>94</v>
      </c>
      <c r="AE988" t="s">
        <v>115</v>
      </c>
      <c r="AF988" t="s">
        <v>94</v>
      </c>
      <c r="AG988" t="s">
        <v>317</v>
      </c>
      <c r="AH988" t="s">
        <v>981</v>
      </c>
      <c r="AI988" t="s">
        <v>11698</v>
      </c>
      <c r="AJ988" t="s">
        <v>502</v>
      </c>
      <c r="AK988" t="s">
        <v>11698</v>
      </c>
      <c r="AL988" t="s">
        <v>503</v>
      </c>
      <c r="AM988">
        <v>30</v>
      </c>
      <c r="AN988" t="s">
        <v>121</v>
      </c>
      <c r="AO988" t="s">
        <v>121</v>
      </c>
      <c r="AP988" t="s">
        <v>112</v>
      </c>
      <c r="AQ988" t="s">
        <v>238</v>
      </c>
      <c r="AR988" t="s">
        <v>239</v>
      </c>
      <c r="AS988" t="s">
        <v>240</v>
      </c>
      <c r="AT988" t="s">
        <v>98</v>
      </c>
      <c r="AU988" t="s">
        <v>99</v>
      </c>
      <c r="AV988" t="s">
        <v>169</v>
      </c>
      <c r="AW988" t="s">
        <v>121</v>
      </c>
      <c r="AX988" t="s">
        <v>125</v>
      </c>
      <c r="AY988" t="s">
        <v>126</v>
      </c>
      <c r="AZ988" t="s">
        <v>127</v>
      </c>
      <c r="BA988" t="s">
        <v>128</v>
      </c>
      <c r="BF988" t="s">
        <v>170</v>
      </c>
      <c r="BG988" t="s">
        <v>171</v>
      </c>
      <c r="BH988" t="s">
        <v>116</v>
      </c>
      <c r="BI988" t="s">
        <v>117</v>
      </c>
      <c r="BJ988" t="s">
        <v>11778</v>
      </c>
      <c r="BK988" t="s">
        <v>11779</v>
      </c>
      <c r="BL988" t="s">
        <v>551</v>
      </c>
      <c r="BM988" t="s">
        <v>552</v>
      </c>
      <c r="BN988" t="s">
        <v>245</v>
      </c>
      <c r="BO988" t="s">
        <v>246</v>
      </c>
      <c r="BQ988" t="s">
        <v>121</v>
      </c>
      <c r="BR988" t="s">
        <v>121</v>
      </c>
      <c r="BS988" t="s">
        <v>121</v>
      </c>
      <c r="BT988" t="s">
        <v>121</v>
      </c>
      <c r="BU988" t="s">
        <v>121</v>
      </c>
      <c r="BV988" t="s">
        <v>121</v>
      </c>
      <c r="BW988" t="s">
        <v>121</v>
      </c>
      <c r="BX988" t="s">
        <v>121</v>
      </c>
      <c r="BY988" t="s">
        <v>125</v>
      </c>
      <c r="BZ988" t="s">
        <v>178</v>
      </c>
      <c r="CB988" t="s">
        <v>121</v>
      </c>
      <c r="CC988" t="s">
        <v>121</v>
      </c>
      <c r="CD988" t="s">
        <v>121</v>
      </c>
      <c r="CE988" t="s">
        <v>179</v>
      </c>
      <c r="CF988" t="s">
        <v>180</v>
      </c>
      <c r="CG988" t="s">
        <v>11780</v>
      </c>
      <c r="CH988" t="s">
        <v>141</v>
      </c>
      <c r="CI988" t="s">
        <v>121</v>
      </c>
      <c r="CJ988" t="s">
        <v>121</v>
      </c>
      <c r="CK988">
        <v>5.64</v>
      </c>
      <c r="CL988" t="s">
        <v>121</v>
      </c>
      <c r="CM988">
        <v>0.99709999999999999</v>
      </c>
      <c r="CN988" t="s">
        <v>142</v>
      </c>
      <c r="CO988" t="s">
        <v>11515</v>
      </c>
      <c r="CP988" t="s">
        <v>142</v>
      </c>
    </row>
    <row r="989" spans="1:94" x14ac:dyDescent="0.25">
      <c r="A989">
        <v>988</v>
      </c>
      <c r="B989" t="s">
        <v>94</v>
      </c>
      <c r="C989" t="s">
        <v>95</v>
      </c>
      <c r="D989" t="s">
        <v>96</v>
      </c>
      <c r="E989" t="s">
        <v>97</v>
      </c>
      <c r="F989" t="s">
        <v>98</v>
      </c>
      <c r="G989" t="s">
        <v>99</v>
      </c>
      <c r="H989" t="s">
        <v>11781</v>
      </c>
      <c r="I989" t="s">
        <v>11782</v>
      </c>
      <c r="L989" t="s">
        <v>11783</v>
      </c>
      <c r="M989" t="s">
        <v>11784</v>
      </c>
      <c r="N989" t="s">
        <v>276</v>
      </c>
      <c r="O989" t="s">
        <v>11785</v>
      </c>
      <c r="P989" t="s">
        <v>11786</v>
      </c>
      <c r="Q989">
        <v>2</v>
      </c>
      <c r="R989" t="s">
        <v>9514</v>
      </c>
      <c r="S989">
        <v>27</v>
      </c>
      <c r="T989">
        <v>0</v>
      </c>
      <c r="U989">
        <v>20</v>
      </c>
      <c r="V989" t="s">
        <v>11787</v>
      </c>
      <c r="W989" t="s">
        <v>239</v>
      </c>
      <c r="X989" t="s">
        <v>373</v>
      </c>
      <c r="Y989" t="s">
        <v>112</v>
      </c>
      <c r="Z989" t="s">
        <v>113</v>
      </c>
      <c r="AA989" t="s">
        <v>98</v>
      </c>
      <c r="AB989" t="s">
        <v>99</v>
      </c>
      <c r="AC989" t="s">
        <v>11788</v>
      </c>
      <c r="AD989" t="s">
        <v>116</v>
      </c>
      <c r="AE989" t="s">
        <v>117</v>
      </c>
      <c r="AF989" t="s">
        <v>94</v>
      </c>
      <c r="AG989" t="s">
        <v>116</v>
      </c>
      <c r="AH989" t="s">
        <v>117</v>
      </c>
      <c r="AI989" t="s">
        <v>11698</v>
      </c>
      <c r="AJ989" t="s">
        <v>503</v>
      </c>
      <c r="AK989" t="s">
        <v>11698</v>
      </c>
      <c r="AL989" t="s">
        <v>5833</v>
      </c>
      <c r="AM989">
        <v>36</v>
      </c>
      <c r="AN989" t="s">
        <v>121</v>
      </c>
      <c r="AO989" t="s">
        <v>121</v>
      </c>
      <c r="AP989" t="s">
        <v>239</v>
      </c>
      <c r="AQ989" t="s">
        <v>373</v>
      </c>
      <c r="AR989" t="s">
        <v>112</v>
      </c>
      <c r="AS989" t="s">
        <v>113</v>
      </c>
      <c r="AT989" t="s">
        <v>98</v>
      </c>
      <c r="AU989" t="s">
        <v>99</v>
      </c>
      <c r="AV989" t="s">
        <v>124</v>
      </c>
      <c r="AW989" t="s">
        <v>121</v>
      </c>
      <c r="AX989" t="s">
        <v>125</v>
      </c>
      <c r="AY989" t="s">
        <v>126</v>
      </c>
      <c r="AZ989" t="s">
        <v>127</v>
      </c>
      <c r="BA989" t="s">
        <v>128</v>
      </c>
      <c r="BF989" t="s">
        <v>116</v>
      </c>
      <c r="BG989" t="s">
        <v>322</v>
      </c>
      <c r="BH989" t="s">
        <v>116</v>
      </c>
      <c r="BI989" t="s">
        <v>117</v>
      </c>
      <c r="BL989" t="s">
        <v>422</v>
      </c>
      <c r="BM989" t="s">
        <v>423</v>
      </c>
      <c r="BN989" t="s">
        <v>133</v>
      </c>
      <c r="BO989" t="s">
        <v>134</v>
      </c>
      <c r="BQ989" t="s">
        <v>121</v>
      </c>
      <c r="BR989" t="s">
        <v>121</v>
      </c>
      <c r="BS989" t="s">
        <v>121</v>
      </c>
      <c r="BT989" t="s">
        <v>121</v>
      </c>
      <c r="BU989" t="s">
        <v>121</v>
      </c>
      <c r="BV989" t="s">
        <v>323</v>
      </c>
      <c r="BW989" t="s">
        <v>780</v>
      </c>
      <c r="BX989" t="s">
        <v>1129</v>
      </c>
      <c r="BY989" t="s">
        <v>94</v>
      </c>
      <c r="BZ989" t="s">
        <v>139</v>
      </c>
      <c r="CB989" t="s">
        <v>121</v>
      </c>
      <c r="CC989" t="s">
        <v>121</v>
      </c>
      <c r="CD989" t="s">
        <v>121</v>
      </c>
      <c r="CE989" t="s">
        <v>133</v>
      </c>
      <c r="CF989" t="s">
        <v>140</v>
      </c>
      <c r="CG989" t="s">
        <v>11789</v>
      </c>
      <c r="CH989" t="s">
        <v>141</v>
      </c>
      <c r="CI989" t="s">
        <v>121</v>
      </c>
      <c r="CJ989" t="s">
        <v>121</v>
      </c>
      <c r="CK989">
        <v>7.84</v>
      </c>
      <c r="CL989">
        <v>17</v>
      </c>
      <c r="CM989">
        <v>0.99280000000000002</v>
      </c>
      <c r="CN989" t="s">
        <v>142</v>
      </c>
      <c r="CO989" t="s">
        <v>2997</v>
      </c>
      <c r="CP989" t="s">
        <v>142</v>
      </c>
    </row>
    <row r="990" spans="1:94" x14ac:dyDescent="0.25">
      <c r="A990">
        <v>989</v>
      </c>
      <c r="B990" t="s">
        <v>94</v>
      </c>
      <c r="C990" t="s">
        <v>95</v>
      </c>
      <c r="D990" t="s">
        <v>96</v>
      </c>
      <c r="E990" t="s">
        <v>97</v>
      </c>
      <c r="F990" t="s">
        <v>98</v>
      </c>
      <c r="G990" t="s">
        <v>99</v>
      </c>
      <c r="H990" t="s">
        <v>11790</v>
      </c>
      <c r="I990" t="s">
        <v>11791</v>
      </c>
      <c r="L990" t="s">
        <v>11792</v>
      </c>
      <c r="M990" t="s">
        <v>11793</v>
      </c>
      <c r="N990" t="s">
        <v>294</v>
      </c>
      <c r="O990" t="s">
        <v>11794</v>
      </c>
      <c r="P990" t="s">
        <v>11795</v>
      </c>
      <c r="Q990">
        <v>2</v>
      </c>
      <c r="R990" t="s">
        <v>11796</v>
      </c>
      <c r="S990">
        <v>13</v>
      </c>
      <c r="T990">
        <v>3</v>
      </c>
      <c r="U990">
        <v>1</v>
      </c>
      <c r="V990" t="s">
        <v>11787</v>
      </c>
      <c r="W990" t="s">
        <v>239</v>
      </c>
      <c r="X990" t="s">
        <v>373</v>
      </c>
      <c r="Y990" t="s">
        <v>112</v>
      </c>
      <c r="Z990" t="s">
        <v>113</v>
      </c>
      <c r="AA990" t="s">
        <v>98</v>
      </c>
      <c r="AB990" t="s">
        <v>99</v>
      </c>
      <c r="AC990" t="s">
        <v>11797</v>
      </c>
      <c r="AD990" t="s">
        <v>94</v>
      </c>
      <c r="AE990" t="s">
        <v>115</v>
      </c>
      <c r="AF990" t="s">
        <v>94</v>
      </c>
      <c r="AG990" t="s">
        <v>116</v>
      </c>
      <c r="AH990" t="s">
        <v>117</v>
      </c>
      <c r="AI990" t="s">
        <v>11698</v>
      </c>
      <c r="AJ990" t="s">
        <v>503</v>
      </c>
      <c r="AK990" t="s">
        <v>11698</v>
      </c>
      <c r="AL990" t="s">
        <v>4901</v>
      </c>
      <c r="AM990">
        <v>34</v>
      </c>
      <c r="AN990" t="s">
        <v>121</v>
      </c>
      <c r="AO990" t="s">
        <v>121</v>
      </c>
      <c r="AP990" t="s">
        <v>239</v>
      </c>
      <c r="AQ990" t="s">
        <v>373</v>
      </c>
      <c r="AR990" t="s">
        <v>112</v>
      </c>
      <c r="AS990" t="s">
        <v>113</v>
      </c>
      <c r="AT990" t="s">
        <v>98</v>
      </c>
      <c r="AU990" t="s">
        <v>99</v>
      </c>
      <c r="AV990" t="s">
        <v>169</v>
      </c>
      <c r="AW990" t="s">
        <v>121</v>
      </c>
      <c r="AX990" t="s">
        <v>133</v>
      </c>
      <c r="AY990" t="s">
        <v>201</v>
      </c>
      <c r="AZ990" t="s">
        <v>127</v>
      </c>
      <c r="BA990" t="s">
        <v>128</v>
      </c>
      <c r="BF990" t="s">
        <v>116</v>
      </c>
      <c r="BG990" t="s">
        <v>322</v>
      </c>
      <c r="BH990" t="s">
        <v>116</v>
      </c>
      <c r="BI990" t="s">
        <v>117</v>
      </c>
      <c r="BL990" t="s">
        <v>116</v>
      </c>
      <c r="BM990" t="s">
        <v>117</v>
      </c>
      <c r="BN990" t="s">
        <v>133</v>
      </c>
      <c r="BO990" t="s">
        <v>134</v>
      </c>
      <c r="BQ990" t="s">
        <v>121</v>
      </c>
      <c r="BR990" t="s">
        <v>121</v>
      </c>
      <c r="BS990" t="s">
        <v>121</v>
      </c>
      <c r="BT990" t="s">
        <v>121</v>
      </c>
      <c r="BU990" t="s">
        <v>121</v>
      </c>
      <c r="BV990" t="s">
        <v>985</v>
      </c>
      <c r="BW990" t="s">
        <v>2379</v>
      </c>
      <c r="BX990" t="s">
        <v>3110</v>
      </c>
      <c r="BY990" t="s">
        <v>125</v>
      </c>
      <c r="BZ990" t="s">
        <v>178</v>
      </c>
      <c r="CB990" t="s">
        <v>121</v>
      </c>
      <c r="CC990" t="s">
        <v>121</v>
      </c>
      <c r="CD990" t="s">
        <v>121</v>
      </c>
      <c r="CE990" t="s">
        <v>133</v>
      </c>
      <c r="CF990" t="s">
        <v>140</v>
      </c>
      <c r="CG990" t="s">
        <v>11798</v>
      </c>
      <c r="CH990" t="s">
        <v>141</v>
      </c>
      <c r="CI990" t="s">
        <v>121</v>
      </c>
      <c r="CJ990" t="s">
        <v>121</v>
      </c>
      <c r="CK990">
        <v>7.84</v>
      </c>
      <c r="CL990">
        <v>1</v>
      </c>
      <c r="CM990">
        <v>0.99970000000000003</v>
      </c>
      <c r="CN990" t="s">
        <v>142</v>
      </c>
      <c r="CO990" t="s">
        <v>11515</v>
      </c>
      <c r="CP990" t="s">
        <v>142</v>
      </c>
    </row>
    <row r="991" spans="1:94" x14ac:dyDescent="0.25">
      <c r="A991">
        <v>990</v>
      </c>
      <c r="B991" t="s">
        <v>94</v>
      </c>
      <c r="C991" t="s">
        <v>95</v>
      </c>
      <c r="D991" t="s">
        <v>96</v>
      </c>
      <c r="E991" t="s">
        <v>97</v>
      </c>
      <c r="F991" t="s">
        <v>98</v>
      </c>
      <c r="G991" t="s">
        <v>99</v>
      </c>
      <c r="H991" t="s">
        <v>11799</v>
      </c>
      <c r="I991" t="s">
        <v>11800</v>
      </c>
      <c r="L991" t="s">
        <v>11801</v>
      </c>
      <c r="M991" t="s">
        <v>11802</v>
      </c>
      <c r="N991" t="s">
        <v>332</v>
      </c>
      <c r="O991" t="s">
        <v>11803</v>
      </c>
      <c r="P991" t="s">
        <v>11804</v>
      </c>
      <c r="Q991">
        <v>2</v>
      </c>
      <c r="R991" t="s">
        <v>11805</v>
      </c>
      <c r="S991">
        <v>58</v>
      </c>
      <c r="T991">
        <v>3</v>
      </c>
      <c r="U991">
        <v>23</v>
      </c>
      <c r="V991" t="s">
        <v>11806</v>
      </c>
      <c r="W991" t="s">
        <v>231</v>
      </c>
      <c r="X991" t="s">
        <v>1707</v>
      </c>
      <c r="Y991" t="s">
        <v>112</v>
      </c>
      <c r="Z991" t="s">
        <v>113</v>
      </c>
      <c r="AA991" t="s">
        <v>98</v>
      </c>
      <c r="AB991" t="s">
        <v>99</v>
      </c>
      <c r="AC991" t="s">
        <v>11807</v>
      </c>
      <c r="AD991" t="s">
        <v>94</v>
      </c>
      <c r="AE991" t="s">
        <v>115</v>
      </c>
      <c r="AF991" t="s">
        <v>94</v>
      </c>
      <c r="AG991" t="s">
        <v>116</v>
      </c>
      <c r="AH991" t="s">
        <v>117</v>
      </c>
      <c r="AI991" t="s">
        <v>11698</v>
      </c>
      <c r="AJ991" t="s">
        <v>520</v>
      </c>
      <c r="AK991" t="s">
        <v>11698</v>
      </c>
      <c r="AL991" t="s">
        <v>1422</v>
      </c>
      <c r="AM991">
        <v>27</v>
      </c>
      <c r="AN991" t="s">
        <v>121</v>
      </c>
      <c r="AO991" t="s">
        <v>121</v>
      </c>
      <c r="AP991" t="s">
        <v>231</v>
      </c>
      <c r="AQ991" t="s">
        <v>1707</v>
      </c>
      <c r="AR991" t="s">
        <v>112</v>
      </c>
      <c r="AS991" t="s">
        <v>113</v>
      </c>
      <c r="AT991" t="s">
        <v>98</v>
      </c>
      <c r="AU991" t="s">
        <v>99</v>
      </c>
      <c r="AV991" t="s">
        <v>169</v>
      </c>
      <c r="AW991" t="s">
        <v>121</v>
      </c>
      <c r="AX991" t="s">
        <v>125</v>
      </c>
      <c r="AY991" t="s">
        <v>126</v>
      </c>
      <c r="AZ991" t="s">
        <v>127</v>
      </c>
      <c r="BA991" t="s">
        <v>128</v>
      </c>
      <c r="BF991" t="s">
        <v>116</v>
      </c>
      <c r="BG991" t="s">
        <v>322</v>
      </c>
      <c r="BH991" t="s">
        <v>116</v>
      </c>
      <c r="BI991" t="s">
        <v>117</v>
      </c>
      <c r="BL991" t="s">
        <v>116</v>
      </c>
      <c r="BM991" t="s">
        <v>117</v>
      </c>
      <c r="BN991" t="s">
        <v>245</v>
      </c>
      <c r="BO991" t="s">
        <v>246</v>
      </c>
      <c r="BQ991" t="s">
        <v>121</v>
      </c>
      <c r="BR991" t="s">
        <v>121</v>
      </c>
      <c r="BS991" t="s">
        <v>121</v>
      </c>
      <c r="BT991" t="s">
        <v>121</v>
      </c>
      <c r="BU991" t="s">
        <v>121</v>
      </c>
      <c r="BV991" t="s">
        <v>323</v>
      </c>
      <c r="BW991" t="s">
        <v>1442</v>
      </c>
      <c r="BX991" t="s">
        <v>121</v>
      </c>
      <c r="BY991" t="s">
        <v>125</v>
      </c>
      <c r="BZ991" t="s">
        <v>178</v>
      </c>
      <c r="CB991" t="s">
        <v>121</v>
      </c>
      <c r="CC991" t="s">
        <v>121</v>
      </c>
      <c r="CD991" t="s">
        <v>121</v>
      </c>
      <c r="CE991" t="s">
        <v>133</v>
      </c>
      <c r="CF991" t="s">
        <v>140</v>
      </c>
      <c r="CG991" t="s">
        <v>11808</v>
      </c>
      <c r="CH991" t="s">
        <v>141</v>
      </c>
      <c r="CI991" t="s">
        <v>121</v>
      </c>
      <c r="CJ991" t="s">
        <v>121</v>
      </c>
      <c r="CK991">
        <v>7.84</v>
      </c>
      <c r="CL991">
        <v>4</v>
      </c>
      <c r="CM991">
        <v>0.98240000000000005</v>
      </c>
      <c r="CN991" t="s">
        <v>142</v>
      </c>
      <c r="CO991" t="s">
        <v>11515</v>
      </c>
      <c r="CP991" t="s">
        <v>142</v>
      </c>
    </row>
    <row r="992" spans="1:94" x14ac:dyDescent="0.25">
      <c r="A992">
        <v>991</v>
      </c>
      <c r="B992" t="s">
        <v>94</v>
      </c>
      <c r="C992" t="s">
        <v>95</v>
      </c>
      <c r="D992" t="s">
        <v>96</v>
      </c>
      <c r="E992" t="s">
        <v>97</v>
      </c>
      <c r="F992" t="s">
        <v>98</v>
      </c>
      <c r="G992" t="s">
        <v>99</v>
      </c>
      <c r="H992" t="s">
        <v>11809</v>
      </c>
      <c r="I992" t="s">
        <v>11810</v>
      </c>
      <c r="L992" t="s">
        <v>11811</v>
      </c>
      <c r="M992" t="s">
        <v>11812</v>
      </c>
      <c r="N992" t="s">
        <v>105</v>
      </c>
      <c r="O992" t="s">
        <v>11813</v>
      </c>
      <c r="P992" t="s">
        <v>11814</v>
      </c>
      <c r="Q992">
        <v>1</v>
      </c>
      <c r="R992" t="s">
        <v>11815</v>
      </c>
      <c r="S992">
        <v>71</v>
      </c>
      <c r="T992">
        <v>3</v>
      </c>
      <c r="U992">
        <v>8</v>
      </c>
      <c r="V992" t="s">
        <v>11816</v>
      </c>
      <c r="W992" t="s">
        <v>749</v>
      </c>
      <c r="X992" t="s">
        <v>750</v>
      </c>
      <c r="Y992" t="s">
        <v>112</v>
      </c>
      <c r="Z992" t="s">
        <v>113</v>
      </c>
      <c r="AA992" t="s">
        <v>98</v>
      </c>
      <c r="AB992" t="s">
        <v>99</v>
      </c>
      <c r="AC992" t="s">
        <v>11817</v>
      </c>
      <c r="AD992" t="s">
        <v>116</v>
      </c>
      <c r="AE992" t="s">
        <v>117</v>
      </c>
      <c r="AF992" t="s">
        <v>94</v>
      </c>
      <c r="AG992" t="s">
        <v>116</v>
      </c>
      <c r="AH992" t="s">
        <v>117</v>
      </c>
      <c r="AI992" t="s">
        <v>11698</v>
      </c>
      <c r="AJ992" t="s">
        <v>778</v>
      </c>
      <c r="AK992" t="s">
        <v>11698</v>
      </c>
      <c r="AL992" t="s">
        <v>6210</v>
      </c>
      <c r="AM992">
        <v>41</v>
      </c>
      <c r="AN992" t="s">
        <v>121</v>
      </c>
      <c r="AO992" t="s">
        <v>121</v>
      </c>
      <c r="AP992" t="s">
        <v>749</v>
      </c>
      <c r="AQ992" t="s">
        <v>750</v>
      </c>
      <c r="AR992" t="s">
        <v>112</v>
      </c>
      <c r="AS992" t="s">
        <v>113</v>
      </c>
      <c r="AT992" t="s">
        <v>98</v>
      </c>
      <c r="AU992" t="s">
        <v>99</v>
      </c>
      <c r="AV992" t="s">
        <v>124</v>
      </c>
      <c r="AW992" t="s">
        <v>121</v>
      </c>
      <c r="AX992" t="s">
        <v>125</v>
      </c>
      <c r="AY992" t="s">
        <v>126</v>
      </c>
      <c r="AZ992" t="s">
        <v>112</v>
      </c>
      <c r="BA992" t="s">
        <v>241</v>
      </c>
      <c r="BF992" t="s">
        <v>121</v>
      </c>
      <c r="BG992" t="s">
        <v>121</v>
      </c>
      <c r="BH992" t="s">
        <v>116</v>
      </c>
      <c r="BI992" t="s">
        <v>117</v>
      </c>
      <c r="BL992" t="s">
        <v>422</v>
      </c>
      <c r="BM992" t="s">
        <v>423</v>
      </c>
      <c r="BN992" t="s">
        <v>245</v>
      </c>
      <c r="BO992" t="s">
        <v>246</v>
      </c>
      <c r="BQ992" t="s">
        <v>121</v>
      </c>
      <c r="BR992" t="s">
        <v>121</v>
      </c>
      <c r="BS992" t="s">
        <v>121</v>
      </c>
      <c r="BT992" t="s">
        <v>121</v>
      </c>
      <c r="BU992" t="s">
        <v>121</v>
      </c>
      <c r="BV992" t="s">
        <v>2214</v>
      </c>
      <c r="BW992" t="s">
        <v>2428</v>
      </c>
      <c r="BX992" t="s">
        <v>648</v>
      </c>
      <c r="BY992" t="s">
        <v>94</v>
      </c>
      <c r="BZ992" t="s">
        <v>139</v>
      </c>
      <c r="CB992" t="s">
        <v>121</v>
      </c>
      <c r="CC992" t="s">
        <v>121</v>
      </c>
      <c r="CD992" t="s">
        <v>121</v>
      </c>
      <c r="CE992" t="s">
        <v>133</v>
      </c>
      <c r="CF992" t="s">
        <v>140</v>
      </c>
      <c r="CG992" t="s">
        <v>11818</v>
      </c>
      <c r="CH992" t="s">
        <v>141</v>
      </c>
      <c r="CI992" t="s">
        <v>121</v>
      </c>
      <c r="CJ992" t="s">
        <v>121</v>
      </c>
      <c r="CK992" t="s">
        <v>121</v>
      </c>
      <c r="CL992">
        <v>29</v>
      </c>
      <c r="CM992" t="s">
        <v>121</v>
      </c>
      <c r="CN992" t="s">
        <v>142</v>
      </c>
      <c r="CO992" t="s">
        <v>2997</v>
      </c>
      <c r="CP992" t="s">
        <v>142</v>
      </c>
    </row>
    <row r="993" spans="1:94" x14ac:dyDescent="0.25">
      <c r="A993">
        <v>992</v>
      </c>
      <c r="B993" t="s">
        <v>94</v>
      </c>
      <c r="C993" t="s">
        <v>95</v>
      </c>
      <c r="D993" t="s">
        <v>183</v>
      </c>
      <c r="E993" t="s">
        <v>184</v>
      </c>
      <c r="F993" t="s">
        <v>98</v>
      </c>
      <c r="G993" t="s">
        <v>99</v>
      </c>
      <c r="H993" t="s">
        <v>11819</v>
      </c>
      <c r="I993" t="s">
        <v>11820</v>
      </c>
      <c r="L993" t="s">
        <v>11821</v>
      </c>
      <c r="M993" t="s">
        <v>11822</v>
      </c>
      <c r="N993" t="s">
        <v>561</v>
      </c>
      <c r="O993" t="s">
        <v>1609</v>
      </c>
      <c r="P993" t="s">
        <v>11823</v>
      </c>
      <c r="Q993">
        <v>2</v>
      </c>
      <c r="R993" t="s">
        <v>11824</v>
      </c>
      <c r="S993">
        <v>18</v>
      </c>
      <c r="T993">
        <v>4</v>
      </c>
      <c r="U993">
        <v>17</v>
      </c>
      <c r="V993" t="s">
        <v>11825</v>
      </c>
      <c r="W993" t="s">
        <v>281</v>
      </c>
      <c r="X993" t="s">
        <v>1103</v>
      </c>
      <c r="Y993" t="s">
        <v>195</v>
      </c>
      <c r="Z993" t="s">
        <v>194</v>
      </c>
      <c r="AA993" t="s">
        <v>98</v>
      </c>
      <c r="AB993" t="s">
        <v>99</v>
      </c>
      <c r="AD993" t="s">
        <v>94</v>
      </c>
      <c r="AE993" t="s">
        <v>115</v>
      </c>
      <c r="AF993" t="s">
        <v>94</v>
      </c>
      <c r="AG993" t="s">
        <v>197</v>
      </c>
      <c r="AH993" t="s">
        <v>198</v>
      </c>
      <c r="AI993" t="s">
        <v>11698</v>
      </c>
      <c r="AJ993" t="s">
        <v>2938</v>
      </c>
      <c r="AK993" t="s">
        <v>11698</v>
      </c>
      <c r="AL993" t="s">
        <v>3171</v>
      </c>
      <c r="AM993">
        <v>90</v>
      </c>
      <c r="AN993" t="s">
        <v>121</v>
      </c>
      <c r="AO993" t="s">
        <v>121</v>
      </c>
      <c r="AP993" t="s">
        <v>155</v>
      </c>
      <c r="AQ993" t="s">
        <v>2023</v>
      </c>
      <c r="AR993" t="s">
        <v>195</v>
      </c>
      <c r="AS993" t="s">
        <v>194</v>
      </c>
      <c r="AT993" t="s">
        <v>98</v>
      </c>
      <c r="AU993" t="s">
        <v>99</v>
      </c>
      <c r="AV993" t="s">
        <v>169</v>
      </c>
      <c r="AW993" t="s">
        <v>121</v>
      </c>
      <c r="AX993" t="s">
        <v>133</v>
      </c>
      <c r="AY993" t="s">
        <v>201</v>
      </c>
      <c r="AZ993" t="s">
        <v>239</v>
      </c>
      <c r="BA993" t="s">
        <v>342</v>
      </c>
      <c r="BF993" t="s">
        <v>94</v>
      </c>
      <c r="BG993" t="s">
        <v>1195</v>
      </c>
      <c r="BH993" t="s">
        <v>170</v>
      </c>
      <c r="BI993" t="s">
        <v>202</v>
      </c>
      <c r="BK993" t="s">
        <v>11826</v>
      </c>
      <c r="BL993" t="s">
        <v>551</v>
      </c>
      <c r="BM993" t="s">
        <v>552</v>
      </c>
      <c r="BN993" t="s">
        <v>133</v>
      </c>
      <c r="BO993" t="s">
        <v>134</v>
      </c>
      <c r="BQ993">
        <v>1</v>
      </c>
      <c r="BR993" t="s">
        <v>121</v>
      </c>
      <c r="BS993" t="s">
        <v>121</v>
      </c>
      <c r="BT993" t="s">
        <v>121</v>
      </c>
      <c r="BU993" t="s">
        <v>121</v>
      </c>
      <c r="BV993" t="s">
        <v>11827</v>
      </c>
      <c r="BW993" t="s">
        <v>11828</v>
      </c>
      <c r="BX993" t="s">
        <v>121</v>
      </c>
      <c r="BY993" t="s">
        <v>125</v>
      </c>
      <c r="BZ993" t="s">
        <v>178</v>
      </c>
      <c r="CB993" t="s">
        <v>121</v>
      </c>
      <c r="CC993" t="s">
        <v>121</v>
      </c>
      <c r="CD993" t="s">
        <v>121</v>
      </c>
      <c r="CE993" t="s">
        <v>133</v>
      </c>
      <c r="CF993" t="s">
        <v>140</v>
      </c>
      <c r="CG993" t="s">
        <v>121</v>
      </c>
      <c r="CH993" t="s">
        <v>141</v>
      </c>
      <c r="CI993" t="s">
        <v>121</v>
      </c>
      <c r="CJ993" t="s">
        <v>121</v>
      </c>
      <c r="CK993">
        <v>7.84</v>
      </c>
      <c r="CL993">
        <v>36</v>
      </c>
      <c r="CM993">
        <v>0.96989999999999998</v>
      </c>
      <c r="CN993" t="s">
        <v>142</v>
      </c>
      <c r="CO993" t="s">
        <v>11515</v>
      </c>
      <c r="CP993" t="s">
        <v>142</v>
      </c>
    </row>
    <row r="994" spans="1:94" x14ac:dyDescent="0.25">
      <c r="A994">
        <v>993</v>
      </c>
      <c r="B994" t="s">
        <v>94</v>
      </c>
      <c r="C994" t="s">
        <v>95</v>
      </c>
      <c r="D994" t="s">
        <v>96</v>
      </c>
      <c r="E994" t="s">
        <v>97</v>
      </c>
      <c r="F994" t="s">
        <v>98</v>
      </c>
      <c r="G994" t="s">
        <v>99</v>
      </c>
      <c r="H994" t="s">
        <v>11829</v>
      </c>
      <c r="I994" t="s">
        <v>11830</v>
      </c>
      <c r="L994" t="s">
        <v>11831</v>
      </c>
      <c r="M994" t="s">
        <v>11832</v>
      </c>
      <c r="N994" t="s">
        <v>105</v>
      </c>
      <c r="O994" t="s">
        <v>10188</v>
      </c>
      <c r="P994" t="s">
        <v>11833</v>
      </c>
      <c r="Q994">
        <v>1</v>
      </c>
      <c r="R994" t="s">
        <v>11834</v>
      </c>
      <c r="S994">
        <v>34</v>
      </c>
      <c r="T994">
        <v>2</v>
      </c>
      <c r="U994">
        <v>12</v>
      </c>
      <c r="V994" t="s">
        <v>3032</v>
      </c>
      <c r="W994" t="s">
        <v>749</v>
      </c>
      <c r="X994" t="s">
        <v>750</v>
      </c>
      <c r="Y994" t="s">
        <v>112</v>
      </c>
      <c r="Z994" t="s">
        <v>113</v>
      </c>
      <c r="AA994" t="s">
        <v>98</v>
      </c>
      <c r="AB994" t="s">
        <v>99</v>
      </c>
      <c r="AC994" t="s">
        <v>11835</v>
      </c>
      <c r="AD994" t="s">
        <v>94</v>
      </c>
      <c r="AE994" t="s">
        <v>115</v>
      </c>
      <c r="AF994" t="s">
        <v>94</v>
      </c>
      <c r="AG994" t="s">
        <v>116</v>
      </c>
      <c r="AH994" t="s">
        <v>117</v>
      </c>
      <c r="AI994" t="s">
        <v>11698</v>
      </c>
      <c r="AJ994" t="s">
        <v>1127</v>
      </c>
      <c r="AK994" t="s">
        <v>11698</v>
      </c>
      <c r="AL994" t="s">
        <v>3542</v>
      </c>
      <c r="AM994">
        <v>54</v>
      </c>
      <c r="AN994" t="s">
        <v>121</v>
      </c>
      <c r="AO994" t="s">
        <v>121</v>
      </c>
      <c r="AP994" t="s">
        <v>749</v>
      </c>
      <c r="AQ994" t="s">
        <v>750</v>
      </c>
      <c r="AR994" t="s">
        <v>112</v>
      </c>
      <c r="AS994" t="s">
        <v>113</v>
      </c>
      <c r="AT994" t="s">
        <v>98</v>
      </c>
      <c r="AU994" t="s">
        <v>99</v>
      </c>
      <c r="AV994" t="s">
        <v>169</v>
      </c>
      <c r="AW994" t="s">
        <v>121</v>
      </c>
      <c r="AX994" t="s">
        <v>125</v>
      </c>
      <c r="AY994" t="s">
        <v>126</v>
      </c>
      <c r="AZ994" t="s">
        <v>127</v>
      </c>
      <c r="BA994" t="s">
        <v>128</v>
      </c>
      <c r="BC994" t="s">
        <v>195</v>
      </c>
      <c r="BD994" t="s">
        <v>3251</v>
      </c>
      <c r="BF994" t="s">
        <v>116</v>
      </c>
      <c r="BG994" t="s">
        <v>322</v>
      </c>
      <c r="BH994" t="s">
        <v>116</v>
      </c>
      <c r="BI994" t="s">
        <v>117</v>
      </c>
      <c r="BL994" t="s">
        <v>116</v>
      </c>
      <c r="BM994" t="s">
        <v>117</v>
      </c>
      <c r="BN994" t="s">
        <v>133</v>
      </c>
      <c r="BO994" t="s">
        <v>134</v>
      </c>
      <c r="BQ994" t="s">
        <v>121</v>
      </c>
      <c r="BR994" t="s">
        <v>121</v>
      </c>
      <c r="BS994" t="s">
        <v>121</v>
      </c>
      <c r="BT994" t="s">
        <v>121</v>
      </c>
      <c r="BU994" t="s">
        <v>121</v>
      </c>
      <c r="BV994" t="s">
        <v>842</v>
      </c>
      <c r="BW994" t="s">
        <v>2683</v>
      </c>
      <c r="BX994" t="s">
        <v>1308</v>
      </c>
      <c r="BY994" t="s">
        <v>125</v>
      </c>
      <c r="BZ994" t="s">
        <v>178</v>
      </c>
      <c r="CB994" t="s">
        <v>121</v>
      </c>
      <c r="CC994" t="s">
        <v>121</v>
      </c>
      <c r="CD994" t="s">
        <v>121</v>
      </c>
      <c r="CE994" t="s">
        <v>133</v>
      </c>
      <c r="CF994" t="s">
        <v>140</v>
      </c>
      <c r="CG994" t="s">
        <v>11836</v>
      </c>
      <c r="CH994" t="s">
        <v>141</v>
      </c>
      <c r="CI994" t="s">
        <v>121</v>
      </c>
      <c r="CJ994" t="s">
        <v>121</v>
      </c>
      <c r="CK994">
        <v>7.84</v>
      </c>
      <c r="CL994">
        <v>1</v>
      </c>
      <c r="CM994">
        <v>0.99790000000000001</v>
      </c>
      <c r="CN994" t="s">
        <v>142</v>
      </c>
      <c r="CO994" t="s">
        <v>11515</v>
      </c>
      <c r="CP994" t="s">
        <v>142</v>
      </c>
    </row>
    <row r="995" spans="1:94" x14ac:dyDescent="0.25">
      <c r="A995">
        <v>994</v>
      </c>
      <c r="B995" t="s">
        <v>94</v>
      </c>
      <c r="C995" t="s">
        <v>95</v>
      </c>
      <c r="D995" t="s">
        <v>96</v>
      </c>
      <c r="E995" t="s">
        <v>97</v>
      </c>
      <c r="F995" t="s">
        <v>98</v>
      </c>
      <c r="G995" t="s">
        <v>99</v>
      </c>
      <c r="H995" t="s">
        <v>11837</v>
      </c>
      <c r="I995" t="s">
        <v>11838</v>
      </c>
      <c r="L995" t="s">
        <v>11839</v>
      </c>
      <c r="M995" t="s">
        <v>11840</v>
      </c>
      <c r="N995" t="s">
        <v>105</v>
      </c>
      <c r="O995" t="s">
        <v>313</v>
      </c>
      <c r="P995" t="s">
        <v>11841</v>
      </c>
      <c r="Q995">
        <v>1</v>
      </c>
      <c r="R995" t="s">
        <v>11842</v>
      </c>
      <c r="S995">
        <v>43</v>
      </c>
      <c r="T995">
        <v>9</v>
      </c>
      <c r="U995">
        <v>17</v>
      </c>
      <c r="V995" t="s">
        <v>11843</v>
      </c>
      <c r="W995" t="s">
        <v>239</v>
      </c>
      <c r="X995" t="s">
        <v>373</v>
      </c>
      <c r="Y995" t="s">
        <v>112</v>
      </c>
      <c r="Z995" t="s">
        <v>113</v>
      </c>
      <c r="AA995" t="s">
        <v>98</v>
      </c>
      <c r="AB995" t="s">
        <v>99</v>
      </c>
      <c r="AC995" t="s">
        <v>11844</v>
      </c>
      <c r="AD995" t="s">
        <v>94</v>
      </c>
      <c r="AE995" t="s">
        <v>115</v>
      </c>
      <c r="AF995" t="s">
        <v>94</v>
      </c>
      <c r="AG995" t="s">
        <v>116</v>
      </c>
      <c r="AH995" t="s">
        <v>117</v>
      </c>
      <c r="AI995" t="s">
        <v>11698</v>
      </c>
      <c r="AJ995" t="s">
        <v>1980</v>
      </c>
      <c r="AK995" t="s">
        <v>11698</v>
      </c>
      <c r="AL995" t="s">
        <v>11845</v>
      </c>
      <c r="AM995">
        <v>48</v>
      </c>
      <c r="AN995" t="s">
        <v>121</v>
      </c>
      <c r="AO995" t="s">
        <v>121</v>
      </c>
      <c r="AP995" t="s">
        <v>317</v>
      </c>
      <c r="AQ995" t="s">
        <v>318</v>
      </c>
      <c r="AR995" t="s">
        <v>112</v>
      </c>
      <c r="AS995" t="s">
        <v>113</v>
      </c>
      <c r="AT995" t="s">
        <v>98</v>
      </c>
      <c r="AU995" t="s">
        <v>99</v>
      </c>
      <c r="AV995" t="s">
        <v>169</v>
      </c>
      <c r="AW995" t="s">
        <v>121</v>
      </c>
      <c r="AX995" t="s">
        <v>125</v>
      </c>
      <c r="AY995" t="s">
        <v>126</v>
      </c>
      <c r="AZ995" t="s">
        <v>127</v>
      </c>
      <c r="BA995" t="s">
        <v>128</v>
      </c>
      <c r="BF995" t="s">
        <v>116</v>
      </c>
      <c r="BG995" t="s">
        <v>322</v>
      </c>
      <c r="BH995" t="s">
        <v>116</v>
      </c>
      <c r="BI995" t="s">
        <v>117</v>
      </c>
      <c r="BL995" t="s">
        <v>116</v>
      </c>
      <c r="BM995" t="s">
        <v>117</v>
      </c>
      <c r="BN995" t="s">
        <v>245</v>
      </c>
      <c r="BO995" t="s">
        <v>246</v>
      </c>
      <c r="BQ995" t="s">
        <v>121</v>
      </c>
      <c r="BR995" t="s">
        <v>121</v>
      </c>
      <c r="BS995" t="s">
        <v>121</v>
      </c>
      <c r="BT995" t="s">
        <v>121</v>
      </c>
      <c r="BU995" t="s">
        <v>121</v>
      </c>
      <c r="BV995" t="s">
        <v>323</v>
      </c>
      <c r="BW995" t="s">
        <v>3449</v>
      </c>
      <c r="BX995" t="s">
        <v>1308</v>
      </c>
      <c r="BY995" t="s">
        <v>125</v>
      </c>
      <c r="BZ995" t="s">
        <v>178</v>
      </c>
      <c r="CB995" t="s">
        <v>121</v>
      </c>
      <c r="CC995" t="s">
        <v>121</v>
      </c>
      <c r="CD995" t="s">
        <v>121</v>
      </c>
      <c r="CE995" t="s">
        <v>133</v>
      </c>
      <c r="CF995" t="s">
        <v>140</v>
      </c>
      <c r="CG995" t="s">
        <v>11846</v>
      </c>
      <c r="CH995" t="s">
        <v>141</v>
      </c>
      <c r="CI995" t="s">
        <v>121</v>
      </c>
      <c r="CJ995" t="s">
        <v>121</v>
      </c>
      <c r="CK995">
        <v>7.84</v>
      </c>
      <c r="CL995">
        <v>1</v>
      </c>
      <c r="CM995">
        <v>0.99790000000000001</v>
      </c>
      <c r="CN995" t="s">
        <v>142</v>
      </c>
      <c r="CO995" t="s">
        <v>11515</v>
      </c>
      <c r="CP995" t="s">
        <v>142</v>
      </c>
    </row>
    <row r="996" spans="1:94" x14ac:dyDescent="0.25">
      <c r="A996">
        <v>995</v>
      </c>
      <c r="B996" t="s">
        <v>94</v>
      </c>
      <c r="C996" t="s">
        <v>95</v>
      </c>
      <c r="D996" t="s">
        <v>96</v>
      </c>
      <c r="E996" t="s">
        <v>97</v>
      </c>
      <c r="F996" t="s">
        <v>98</v>
      </c>
      <c r="G996" t="s">
        <v>99</v>
      </c>
      <c r="H996" t="s">
        <v>11847</v>
      </c>
      <c r="I996" t="s">
        <v>11848</v>
      </c>
      <c r="L996" t="s">
        <v>11849</v>
      </c>
      <c r="M996" t="s">
        <v>11850</v>
      </c>
      <c r="N996" t="s">
        <v>105</v>
      </c>
      <c r="O996" t="s">
        <v>11851</v>
      </c>
      <c r="P996" t="s">
        <v>11852</v>
      </c>
      <c r="Q996">
        <v>1</v>
      </c>
      <c r="R996" t="s">
        <v>11853</v>
      </c>
      <c r="S996">
        <v>23</v>
      </c>
      <c r="T996">
        <v>8</v>
      </c>
      <c r="U996">
        <v>19</v>
      </c>
      <c r="V996" t="s">
        <v>11854</v>
      </c>
      <c r="W996" t="s">
        <v>162</v>
      </c>
      <c r="X996" t="s">
        <v>1348</v>
      </c>
      <c r="Y996" t="s">
        <v>112</v>
      </c>
      <c r="Z996" t="s">
        <v>113</v>
      </c>
      <c r="AA996" t="s">
        <v>98</v>
      </c>
      <c r="AB996" t="s">
        <v>99</v>
      </c>
      <c r="AC996" t="s">
        <v>11855</v>
      </c>
      <c r="AD996" t="s">
        <v>116</v>
      </c>
      <c r="AE996" t="s">
        <v>117</v>
      </c>
      <c r="AF996" t="s">
        <v>94</v>
      </c>
      <c r="AG996" t="s">
        <v>116</v>
      </c>
      <c r="AH996" t="s">
        <v>117</v>
      </c>
      <c r="AI996" t="s">
        <v>11698</v>
      </c>
      <c r="AJ996" t="s">
        <v>11856</v>
      </c>
      <c r="AK996" t="s">
        <v>11698</v>
      </c>
      <c r="AL996" t="s">
        <v>3130</v>
      </c>
      <c r="AM996">
        <v>60</v>
      </c>
      <c r="AN996" t="s">
        <v>121</v>
      </c>
      <c r="AO996" t="s">
        <v>121</v>
      </c>
      <c r="AP996" t="s">
        <v>162</v>
      </c>
      <c r="AQ996" t="s">
        <v>1348</v>
      </c>
      <c r="AR996" t="s">
        <v>112</v>
      </c>
      <c r="AS996" t="s">
        <v>113</v>
      </c>
      <c r="AT996" t="s">
        <v>98</v>
      </c>
      <c r="AU996" t="s">
        <v>99</v>
      </c>
      <c r="AV996" t="s">
        <v>124</v>
      </c>
      <c r="AW996" t="s">
        <v>121</v>
      </c>
      <c r="AX996" t="s">
        <v>125</v>
      </c>
      <c r="AY996" t="s">
        <v>126</v>
      </c>
      <c r="AZ996" t="s">
        <v>127</v>
      </c>
      <c r="BA996" t="s">
        <v>128</v>
      </c>
      <c r="BF996" t="s">
        <v>116</v>
      </c>
      <c r="BG996" t="s">
        <v>322</v>
      </c>
      <c r="BH996" t="s">
        <v>116</v>
      </c>
      <c r="BI996" t="s">
        <v>117</v>
      </c>
      <c r="BL996" t="s">
        <v>422</v>
      </c>
      <c r="BM996" t="s">
        <v>423</v>
      </c>
      <c r="BN996" t="s">
        <v>133</v>
      </c>
      <c r="BO996" t="s">
        <v>134</v>
      </c>
      <c r="BQ996" t="s">
        <v>121</v>
      </c>
      <c r="BR996" t="s">
        <v>121</v>
      </c>
      <c r="BS996" t="s">
        <v>121</v>
      </c>
      <c r="BT996" t="s">
        <v>121</v>
      </c>
      <c r="BU996" t="s">
        <v>121</v>
      </c>
      <c r="BV996" t="s">
        <v>323</v>
      </c>
      <c r="BW996" t="s">
        <v>2428</v>
      </c>
      <c r="BX996" t="s">
        <v>1129</v>
      </c>
      <c r="BY996" t="s">
        <v>94</v>
      </c>
      <c r="BZ996" t="s">
        <v>139</v>
      </c>
      <c r="CB996" t="s">
        <v>121</v>
      </c>
      <c r="CC996" t="s">
        <v>121</v>
      </c>
      <c r="CD996" t="s">
        <v>121</v>
      </c>
      <c r="CE996" t="s">
        <v>94</v>
      </c>
      <c r="CF996" t="s">
        <v>397</v>
      </c>
      <c r="CG996" t="s">
        <v>11857</v>
      </c>
      <c r="CH996" t="s">
        <v>141</v>
      </c>
      <c r="CI996" t="s">
        <v>121</v>
      </c>
      <c r="CJ996" t="s">
        <v>121</v>
      </c>
      <c r="CK996" t="s">
        <v>121</v>
      </c>
      <c r="CL996">
        <v>21</v>
      </c>
      <c r="CM996" t="s">
        <v>121</v>
      </c>
      <c r="CN996" t="s">
        <v>142</v>
      </c>
      <c r="CO996" t="s">
        <v>2997</v>
      </c>
      <c r="CP996" t="s">
        <v>142</v>
      </c>
    </row>
    <row r="997" spans="1:94" x14ac:dyDescent="0.25">
      <c r="A997">
        <v>996</v>
      </c>
      <c r="B997" t="s">
        <v>94</v>
      </c>
      <c r="C997" t="s">
        <v>95</v>
      </c>
      <c r="D997" t="s">
        <v>96</v>
      </c>
      <c r="E997" t="s">
        <v>97</v>
      </c>
      <c r="F997" t="s">
        <v>98</v>
      </c>
      <c r="G997" t="s">
        <v>99</v>
      </c>
      <c r="H997" t="s">
        <v>11858</v>
      </c>
      <c r="I997" t="s">
        <v>11859</v>
      </c>
      <c r="L997" t="s">
        <v>11860</v>
      </c>
      <c r="M997" t="s">
        <v>11861</v>
      </c>
      <c r="N997" t="s">
        <v>105</v>
      </c>
      <c r="O997" t="s">
        <v>11862</v>
      </c>
      <c r="P997" t="s">
        <v>11863</v>
      </c>
      <c r="Q997">
        <v>1</v>
      </c>
      <c r="R997" t="s">
        <v>11864</v>
      </c>
      <c r="S997">
        <v>23</v>
      </c>
      <c r="T997">
        <v>1</v>
      </c>
      <c r="U997">
        <v>5</v>
      </c>
      <c r="V997" t="s">
        <v>11865</v>
      </c>
      <c r="W997" t="s">
        <v>281</v>
      </c>
      <c r="X997" t="s">
        <v>2992</v>
      </c>
      <c r="Y997" t="s">
        <v>112</v>
      </c>
      <c r="Z997" t="s">
        <v>113</v>
      </c>
      <c r="AA997" t="s">
        <v>98</v>
      </c>
      <c r="AB997" t="s">
        <v>99</v>
      </c>
      <c r="AC997" t="s">
        <v>11866</v>
      </c>
      <c r="AD997" t="s">
        <v>94</v>
      </c>
      <c r="AE997" t="s">
        <v>115</v>
      </c>
      <c r="AF997" t="s">
        <v>94</v>
      </c>
      <c r="AG997" t="s">
        <v>116</v>
      </c>
      <c r="AH997" t="s">
        <v>117</v>
      </c>
      <c r="AI997" t="s">
        <v>11698</v>
      </c>
      <c r="AJ997" t="s">
        <v>1077</v>
      </c>
      <c r="AK997" t="s">
        <v>11698</v>
      </c>
      <c r="AL997" t="s">
        <v>2995</v>
      </c>
      <c r="AM997">
        <v>60</v>
      </c>
      <c r="AN997" t="s">
        <v>121</v>
      </c>
      <c r="AO997" t="s">
        <v>121</v>
      </c>
      <c r="AP997" t="s">
        <v>281</v>
      </c>
      <c r="AQ997" t="s">
        <v>2992</v>
      </c>
      <c r="AR997" t="s">
        <v>112</v>
      </c>
      <c r="AS997" t="s">
        <v>113</v>
      </c>
      <c r="AT997" t="s">
        <v>98</v>
      </c>
      <c r="AU997" t="s">
        <v>99</v>
      </c>
      <c r="AV997" t="s">
        <v>169</v>
      </c>
      <c r="AW997" t="s">
        <v>121</v>
      </c>
      <c r="AX997" t="s">
        <v>125</v>
      </c>
      <c r="AY997" t="s">
        <v>126</v>
      </c>
      <c r="AZ997" t="s">
        <v>127</v>
      </c>
      <c r="BA997" t="s">
        <v>128</v>
      </c>
      <c r="BF997" t="s">
        <v>116</v>
      </c>
      <c r="BG997" t="s">
        <v>322</v>
      </c>
      <c r="BH997" t="s">
        <v>116</v>
      </c>
      <c r="BI997" t="s">
        <v>117</v>
      </c>
      <c r="BL997" t="s">
        <v>116</v>
      </c>
      <c r="BM997" t="s">
        <v>117</v>
      </c>
      <c r="BN997" t="s">
        <v>133</v>
      </c>
      <c r="BO997" t="s">
        <v>134</v>
      </c>
      <c r="BQ997" t="s">
        <v>121</v>
      </c>
      <c r="BR997" t="s">
        <v>121</v>
      </c>
      <c r="BS997" t="s">
        <v>121</v>
      </c>
      <c r="BT997" t="s">
        <v>121</v>
      </c>
      <c r="BU997" t="s">
        <v>121</v>
      </c>
      <c r="BV997" t="s">
        <v>323</v>
      </c>
      <c r="BW997" t="s">
        <v>877</v>
      </c>
      <c r="BX997" t="s">
        <v>121</v>
      </c>
      <c r="BZ997" t="s">
        <v>553</v>
      </c>
      <c r="CB997" t="s">
        <v>121</v>
      </c>
      <c r="CC997" t="s">
        <v>121</v>
      </c>
      <c r="CD997" t="s">
        <v>121</v>
      </c>
      <c r="CE997" t="s">
        <v>133</v>
      </c>
      <c r="CF997" t="s">
        <v>140</v>
      </c>
      <c r="CG997" t="s">
        <v>11867</v>
      </c>
      <c r="CH997" t="s">
        <v>141</v>
      </c>
      <c r="CI997" t="s">
        <v>121</v>
      </c>
      <c r="CJ997" t="s">
        <v>121</v>
      </c>
      <c r="CK997">
        <v>7.84</v>
      </c>
      <c r="CL997">
        <v>4</v>
      </c>
      <c r="CM997">
        <v>0.99729999999999996</v>
      </c>
      <c r="CN997" t="s">
        <v>142</v>
      </c>
      <c r="CO997" t="s">
        <v>11515</v>
      </c>
      <c r="CP997" t="s">
        <v>142</v>
      </c>
    </row>
    <row r="998" spans="1:94" x14ac:dyDescent="0.25">
      <c r="A998">
        <v>997</v>
      </c>
      <c r="B998" t="s">
        <v>94</v>
      </c>
      <c r="C998" t="s">
        <v>95</v>
      </c>
      <c r="D998" t="s">
        <v>96</v>
      </c>
      <c r="E998" t="s">
        <v>97</v>
      </c>
      <c r="F998" t="s">
        <v>98</v>
      </c>
      <c r="G998" t="s">
        <v>99</v>
      </c>
      <c r="H998" t="s">
        <v>11868</v>
      </c>
      <c r="I998" t="s">
        <v>11869</v>
      </c>
      <c r="L998" t="s">
        <v>11870</v>
      </c>
      <c r="M998" t="s">
        <v>11871</v>
      </c>
      <c r="N998" t="s">
        <v>105</v>
      </c>
      <c r="O998" t="s">
        <v>11872</v>
      </c>
      <c r="P998" t="s">
        <v>11873</v>
      </c>
      <c r="Q998">
        <v>1</v>
      </c>
      <c r="R998" t="s">
        <v>11874</v>
      </c>
      <c r="S998">
        <v>33</v>
      </c>
      <c r="T998">
        <v>2</v>
      </c>
      <c r="U998">
        <v>16</v>
      </c>
      <c r="V998" t="s">
        <v>11875</v>
      </c>
      <c r="W998" t="s">
        <v>155</v>
      </c>
      <c r="X998" t="s">
        <v>641</v>
      </c>
      <c r="Y998" t="s">
        <v>112</v>
      </c>
      <c r="Z998" t="s">
        <v>113</v>
      </c>
      <c r="AA998" t="s">
        <v>98</v>
      </c>
      <c r="AB998" t="s">
        <v>99</v>
      </c>
      <c r="AC998" t="s">
        <v>11876</v>
      </c>
      <c r="AD998" t="s">
        <v>94</v>
      </c>
      <c r="AE998" t="s">
        <v>115</v>
      </c>
      <c r="AF998" t="s">
        <v>94</v>
      </c>
      <c r="AG998" t="s">
        <v>116</v>
      </c>
      <c r="AH998" t="s">
        <v>117</v>
      </c>
      <c r="AI998" t="s">
        <v>11698</v>
      </c>
      <c r="AJ998" t="s">
        <v>2187</v>
      </c>
      <c r="AK998" t="s">
        <v>11575</v>
      </c>
      <c r="AL998" t="s">
        <v>11877</v>
      </c>
      <c r="AM998">
        <v>938</v>
      </c>
      <c r="AN998" t="s">
        <v>121</v>
      </c>
      <c r="AO998" t="s">
        <v>121</v>
      </c>
      <c r="AP998" t="s">
        <v>155</v>
      </c>
      <c r="AQ998" t="s">
        <v>641</v>
      </c>
      <c r="AR998" t="s">
        <v>112</v>
      </c>
      <c r="AS998" t="s">
        <v>113</v>
      </c>
      <c r="AT998" t="s">
        <v>98</v>
      </c>
      <c r="AU998" t="s">
        <v>99</v>
      </c>
      <c r="AV998" t="s">
        <v>169</v>
      </c>
      <c r="AW998" t="s">
        <v>121</v>
      </c>
      <c r="AX998" t="s">
        <v>125</v>
      </c>
      <c r="AY998" t="s">
        <v>126</v>
      </c>
      <c r="AZ998" t="s">
        <v>127</v>
      </c>
      <c r="BA998" t="s">
        <v>128</v>
      </c>
      <c r="BF998" t="s">
        <v>116</v>
      </c>
      <c r="BG998" t="s">
        <v>322</v>
      </c>
      <c r="BH998" t="s">
        <v>116</v>
      </c>
      <c r="BI998" t="s">
        <v>117</v>
      </c>
      <c r="BL998" t="s">
        <v>116</v>
      </c>
      <c r="BM998" t="s">
        <v>117</v>
      </c>
      <c r="BN998" t="s">
        <v>245</v>
      </c>
      <c r="BO998" t="s">
        <v>246</v>
      </c>
      <c r="BQ998" t="s">
        <v>121</v>
      </c>
      <c r="BR998" t="s">
        <v>121</v>
      </c>
      <c r="BS998" t="s">
        <v>121</v>
      </c>
      <c r="BT998" t="s">
        <v>121</v>
      </c>
      <c r="BU998" t="s">
        <v>121</v>
      </c>
      <c r="BV998" t="s">
        <v>323</v>
      </c>
      <c r="BW998" t="s">
        <v>377</v>
      </c>
      <c r="BX998" t="s">
        <v>219</v>
      </c>
      <c r="BY998" t="s">
        <v>125</v>
      </c>
      <c r="BZ998" t="s">
        <v>178</v>
      </c>
      <c r="CB998" t="s">
        <v>121</v>
      </c>
      <c r="CC998" t="s">
        <v>121</v>
      </c>
      <c r="CD998" t="s">
        <v>121</v>
      </c>
      <c r="CE998" t="s">
        <v>133</v>
      </c>
      <c r="CF998" t="s">
        <v>140</v>
      </c>
      <c r="CG998" t="s">
        <v>11878</v>
      </c>
      <c r="CH998" t="s">
        <v>141</v>
      </c>
      <c r="CI998" t="s">
        <v>121</v>
      </c>
      <c r="CJ998" t="s">
        <v>121</v>
      </c>
      <c r="CK998">
        <v>7.84</v>
      </c>
      <c r="CL998">
        <v>1</v>
      </c>
      <c r="CM998">
        <v>0.99790000000000001</v>
      </c>
      <c r="CN998" t="s">
        <v>142</v>
      </c>
      <c r="CO998" t="s">
        <v>11515</v>
      </c>
      <c r="CP998" t="s">
        <v>142</v>
      </c>
    </row>
    <row r="999" spans="1:94" x14ac:dyDescent="0.25">
      <c r="A999">
        <v>998</v>
      </c>
      <c r="B999" t="s">
        <v>94</v>
      </c>
      <c r="C999" t="s">
        <v>95</v>
      </c>
      <c r="D999" t="s">
        <v>287</v>
      </c>
      <c r="E999" t="s">
        <v>288</v>
      </c>
      <c r="F999" t="s">
        <v>98</v>
      </c>
      <c r="G999" t="s">
        <v>99</v>
      </c>
      <c r="H999" t="s">
        <v>11879</v>
      </c>
      <c r="I999" t="s">
        <v>11880</v>
      </c>
      <c r="J999" t="s">
        <v>11881</v>
      </c>
      <c r="K999" t="s">
        <v>121</v>
      </c>
      <c r="L999" t="s">
        <v>11882</v>
      </c>
      <c r="M999" t="s">
        <v>11883</v>
      </c>
      <c r="N999" t="s">
        <v>105</v>
      </c>
      <c r="O999" t="s">
        <v>481</v>
      </c>
      <c r="P999" t="s">
        <v>11884</v>
      </c>
      <c r="Q999">
        <v>1</v>
      </c>
      <c r="R999" t="s">
        <v>11885</v>
      </c>
      <c r="S999">
        <v>56</v>
      </c>
      <c r="T999">
        <v>4</v>
      </c>
      <c r="U999">
        <v>5</v>
      </c>
      <c r="V999" t="s">
        <v>11886</v>
      </c>
      <c r="W999" t="s">
        <v>155</v>
      </c>
      <c r="X999" t="s">
        <v>2293</v>
      </c>
      <c r="Y999" t="s">
        <v>127</v>
      </c>
      <c r="Z999" t="s">
        <v>283</v>
      </c>
      <c r="AA999" t="s">
        <v>98</v>
      </c>
      <c r="AB999" t="s">
        <v>99</v>
      </c>
      <c r="AC999" t="s">
        <v>11887</v>
      </c>
      <c r="AD999" t="s">
        <v>94</v>
      </c>
      <c r="AE999" t="s">
        <v>115</v>
      </c>
      <c r="AF999" t="s">
        <v>94</v>
      </c>
      <c r="AG999" t="s">
        <v>690</v>
      </c>
      <c r="AH999" t="s">
        <v>691</v>
      </c>
      <c r="AI999" t="s">
        <v>11575</v>
      </c>
      <c r="AJ999" t="s">
        <v>11604</v>
      </c>
      <c r="AK999" t="s">
        <v>11575</v>
      </c>
      <c r="AL999" t="s">
        <v>4992</v>
      </c>
      <c r="AM999">
        <v>16</v>
      </c>
      <c r="AN999" t="s">
        <v>121</v>
      </c>
      <c r="AO999" t="s">
        <v>121</v>
      </c>
      <c r="AP999" t="s">
        <v>112</v>
      </c>
      <c r="AQ999" t="s">
        <v>283</v>
      </c>
      <c r="AR999" t="s">
        <v>127</v>
      </c>
      <c r="AS999" t="s">
        <v>283</v>
      </c>
      <c r="AT999" t="s">
        <v>98</v>
      </c>
      <c r="AU999" t="s">
        <v>99</v>
      </c>
      <c r="AV999" t="s">
        <v>124</v>
      </c>
      <c r="AW999" t="s">
        <v>121</v>
      </c>
      <c r="AX999" t="s">
        <v>125</v>
      </c>
      <c r="AY999" t="s">
        <v>126</v>
      </c>
      <c r="AZ999" t="s">
        <v>127</v>
      </c>
      <c r="BA999" t="s">
        <v>128</v>
      </c>
      <c r="BB999" t="s">
        <v>127</v>
      </c>
      <c r="BF999" t="s">
        <v>170</v>
      </c>
      <c r="BG999" t="s">
        <v>171</v>
      </c>
      <c r="BH999" t="s">
        <v>94</v>
      </c>
      <c r="BI999" t="s">
        <v>130</v>
      </c>
      <c r="BJ999" t="s">
        <v>11888</v>
      </c>
      <c r="BL999" t="s">
        <v>131</v>
      </c>
      <c r="BM999" t="s">
        <v>132</v>
      </c>
      <c r="BN999" t="s">
        <v>245</v>
      </c>
      <c r="BO999" t="s">
        <v>246</v>
      </c>
      <c r="BP999" t="s">
        <v>1321</v>
      </c>
      <c r="BQ999" t="s">
        <v>170</v>
      </c>
      <c r="BR999" t="s">
        <v>121</v>
      </c>
      <c r="BS999" t="s">
        <v>121</v>
      </c>
      <c r="BT999" t="s">
        <v>121</v>
      </c>
      <c r="BU999" t="s">
        <v>121</v>
      </c>
      <c r="BV999" t="s">
        <v>136</v>
      </c>
      <c r="BW999" t="s">
        <v>11828</v>
      </c>
      <c r="BX999" t="s">
        <v>305</v>
      </c>
      <c r="BY999" t="s">
        <v>94</v>
      </c>
      <c r="BZ999" t="s">
        <v>139</v>
      </c>
      <c r="CA999" t="s">
        <v>121</v>
      </c>
      <c r="CB999" t="s">
        <v>121</v>
      </c>
      <c r="CD999" t="s">
        <v>121</v>
      </c>
      <c r="CE999" t="s">
        <v>133</v>
      </c>
      <c r="CF999" t="s">
        <v>140</v>
      </c>
      <c r="CG999" t="s">
        <v>11889</v>
      </c>
      <c r="CH999" t="s">
        <v>121</v>
      </c>
      <c r="CI999" t="s">
        <v>121</v>
      </c>
      <c r="CJ999" t="s">
        <v>121</v>
      </c>
      <c r="CK999">
        <v>7.84</v>
      </c>
      <c r="CL999">
        <v>1</v>
      </c>
      <c r="CM999">
        <v>0.99609999999999999</v>
      </c>
      <c r="CN999" t="s">
        <v>307</v>
      </c>
      <c r="CO999" t="s">
        <v>182</v>
      </c>
      <c r="CP999" t="s">
        <v>307</v>
      </c>
    </row>
    <row r="1000" spans="1:94" x14ac:dyDescent="0.25">
      <c r="A1000">
        <v>999</v>
      </c>
      <c r="B1000" t="s">
        <v>94</v>
      </c>
      <c r="C1000" t="s">
        <v>95</v>
      </c>
      <c r="D1000" t="s">
        <v>183</v>
      </c>
      <c r="E1000" t="s">
        <v>184</v>
      </c>
      <c r="F1000" t="s">
        <v>98</v>
      </c>
      <c r="G1000" t="s">
        <v>99</v>
      </c>
      <c r="H1000" t="s">
        <v>11890</v>
      </c>
      <c r="I1000" t="s">
        <v>11891</v>
      </c>
      <c r="L1000" t="s">
        <v>11892</v>
      </c>
      <c r="M1000" t="s">
        <v>11893</v>
      </c>
      <c r="N1000" t="s">
        <v>276</v>
      </c>
      <c r="O1000" t="s">
        <v>11894</v>
      </c>
      <c r="P1000" t="s">
        <v>3288</v>
      </c>
      <c r="Q1000">
        <v>2</v>
      </c>
      <c r="R1000" t="s">
        <v>11895</v>
      </c>
      <c r="S1000">
        <v>17</v>
      </c>
      <c r="T1000">
        <v>0</v>
      </c>
      <c r="U1000">
        <v>5</v>
      </c>
      <c r="V1000" t="s">
        <v>11896</v>
      </c>
      <c r="W1000" t="s">
        <v>281</v>
      </c>
      <c r="X1000" t="s">
        <v>1679</v>
      </c>
      <c r="Y1000" t="s">
        <v>260</v>
      </c>
      <c r="Z1000" t="s">
        <v>535</v>
      </c>
      <c r="AA1000" t="s">
        <v>98</v>
      </c>
      <c r="AB1000" t="s">
        <v>99</v>
      </c>
      <c r="AC1000" t="s">
        <v>196</v>
      </c>
      <c r="AD1000" t="s">
        <v>94</v>
      </c>
      <c r="AE1000" t="s">
        <v>115</v>
      </c>
      <c r="AF1000" t="s">
        <v>94</v>
      </c>
      <c r="AG1000" t="s">
        <v>197</v>
      </c>
      <c r="AH1000" t="s">
        <v>198</v>
      </c>
      <c r="AI1000" t="s">
        <v>11575</v>
      </c>
      <c r="AJ1000" t="s">
        <v>4541</v>
      </c>
      <c r="AK1000" t="s">
        <v>11575</v>
      </c>
      <c r="AL1000" t="s">
        <v>677</v>
      </c>
      <c r="AM1000">
        <v>40</v>
      </c>
      <c r="AN1000" t="s">
        <v>121</v>
      </c>
      <c r="AO1000" t="s">
        <v>121</v>
      </c>
      <c r="AP1000" t="s">
        <v>112</v>
      </c>
      <c r="AQ1000" t="s">
        <v>194</v>
      </c>
      <c r="AR1000" t="s">
        <v>195</v>
      </c>
      <c r="AS1000" t="s">
        <v>194</v>
      </c>
      <c r="AT1000" t="s">
        <v>98</v>
      </c>
      <c r="AU1000" t="s">
        <v>99</v>
      </c>
      <c r="AV1000" t="s">
        <v>169</v>
      </c>
      <c r="AW1000" t="s">
        <v>121</v>
      </c>
      <c r="AX1000" t="s">
        <v>125</v>
      </c>
      <c r="AY1000" t="s">
        <v>126</v>
      </c>
      <c r="AZ1000" t="s">
        <v>127</v>
      </c>
      <c r="BA1000" t="s">
        <v>128</v>
      </c>
      <c r="BF1000" t="s">
        <v>170</v>
      </c>
      <c r="BG1000" t="s">
        <v>171</v>
      </c>
      <c r="BH1000" t="s">
        <v>170</v>
      </c>
      <c r="BI1000" t="s">
        <v>202</v>
      </c>
      <c r="BL1000" t="s">
        <v>116</v>
      </c>
      <c r="BM1000" t="s">
        <v>117</v>
      </c>
      <c r="BN1000" t="s">
        <v>133</v>
      </c>
      <c r="BO1000" t="s">
        <v>134</v>
      </c>
      <c r="BP1000" t="s">
        <v>1103</v>
      </c>
      <c r="BQ1000">
        <v>1</v>
      </c>
      <c r="BR1000" t="s">
        <v>121</v>
      </c>
      <c r="BS1000" t="s">
        <v>121</v>
      </c>
      <c r="BT1000" t="s">
        <v>121</v>
      </c>
      <c r="BU1000" t="s">
        <v>121</v>
      </c>
      <c r="BV1000" t="s">
        <v>136</v>
      </c>
      <c r="BW1000" t="s">
        <v>723</v>
      </c>
      <c r="BX1000" t="s">
        <v>3529</v>
      </c>
      <c r="BY1000" t="s">
        <v>395</v>
      </c>
      <c r="BZ1000" t="s">
        <v>2250</v>
      </c>
      <c r="CB1000" t="s">
        <v>121</v>
      </c>
      <c r="CC1000" t="s">
        <v>121</v>
      </c>
      <c r="CD1000" t="s">
        <v>121</v>
      </c>
      <c r="CE1000" t="s">
        <v>133</v>
      </c>
      <c r="CF1000" t="s">
        <v>140</v>
      </c>
      <c r="CG1000" t="s">
        <v>121</v>
      </c>
      <c r="CH1000" t="s">
        <v>141</v>
      </c>
      <c r="CI1000" t="s">
        <v>121</v>
      </c>
      <c r="CJ1000" t="s">
        <v>169</v>
      </c>
      <c r="CK1000">
        <v>7.84</v>
      </c>
      <c r="CL1000">
        <v>2</v>
      </c>
      <c r="CM1000">
        <v>0.99770000000000003</v>
      </c>
      <c r="CN1000" t="s">
        <v>142</v>
      </c>
      <c r="CO1000" t="s">
        <v>11515</v>
      </c>
      <c r="CP1000" t="s">
        <v>142</v>
      </c>
    </row>
    <row r="1001" spans="1:94" x14ac:dyDescent="0.25">
      <c r="A1001">
        <v>1000</v>
      </c>
      <c r="B1001" t="s">
        <v>94</v>
      </c>
      <c r="C1001" t="s">
        <v>95</v>
      </c>
      <c r="D1001" t="s">
        <v>183</v>
      </c>
      <c r="E1001" t="s">
        <v>184</v>
      </c>
      <c r="F1001" t="s">
        <v>98</v>
      </c>
      <c r="G1001" t="s">
        <v>99</v>
      </c>
      <c r="H1001" t="s">
        <v>11897</v>
      </c>
      <c r="I1001" t="s">
        <v>11898</v>
      </c>
      <c r="L1001" t="s">
        <v>11899</v>
      </c>
      <c r="M1001" t="s">
        <v>11900</v>
      </c>
      <c r="N1001" t="s">
        <v>276</v>
      </c>
      <c r="O1001" t="s">
        <v>11901</v>
      </c>
      <c r="P1001" t="s">
        <v>11902</v>
      </c>
      <c r="Q1001">
        <v>2</v>
      </c>
      <c r="R1001" t="s">
        <v>11903</v>
      </c>
      <c r="S1001">
        <v>17</v>
      </c>
      <c r="T1001">
        <v>0</v>
      </c>
      <c r="U1001">
        <v>15</v>
      </c>
      <c r="V1001" t="s">
        <v>11904</v>
      </c>
      <c r="W1001" t="s">
        <v>127</v>
      </c>
      <c r="X1001" t="s">
        <v>734</v>
      </c>
      <c r="Y1001" t="s">
        <v>239</v>
      </c>
      <c r="Z1001" t="s">
        <v>240</v>
      </c>
      <c r="AA1001" t="s">
        <v>98</v>
      </c>
      <c r="AB1001" t="s">
        <v>99</v>
      </c>
      <c r="AC1001" t="s">
        <v>196</v>
      </c>
      <c r="AD1001" t="s">
        <v>94</v>
      </c>
      <c r="AE1001" t="s">
        <v>115</v>
      </c>
      <c r="AF1001" t="s">
        <v>94</v>
      </c>
      <c r="AG1001" t="s">
        <v>197</v>
      </c>
      <c r="AH1001" t="s">
        <v>198</v>
      </c>
      <c r="AI1001" t="s">
        <v>11575</v>
      </c>
      <c r="AJ1001" t="s">
        <v>4541</v>
      </c>
      <c r="AK1001" t="s">
        <v>11575</v>
      </c>
      <c r="AL1001" t="s">
        <v>677</v>
      </c>
      <c r="AM1001">
        <v>40</v>
      </c>
      <c r="AN1001" t="s">
        <v>121</v>
      </c>
      <c r="AO1001" t="s">
        <v>121</v>
      </c>
      <c r="AP1001" t="s">
        <v>281</v>
      </c>
      <c r="AQ1001" t="s">
        <v>1103</v>
      </c>
      <c r="AR1001" t="s">
        <v>195</v>
      </c>
      <c r="AS1001" t="s">
        <v>194</v>
      </c>
      <c r="AT1001" t="s">
        <v>98</v>
      </c>
      <c r="AU1001" t="s">
        <v>99</v>
      </c>
      <c r="AV1001" t="s">
        <v>124</v>
      </c>
      <c r="AW1001" t="s">
        <v>121</v>
      </c>
      <c r="AX1001" t="s">
        <v>125</v>
      </c>
      <c r="AY1001" t="s">
        <v>126</v>
      </c>
      <c r="AZ1001" t="s">
        <v>127</v>
      </c>
      <c r="BA1001" t="s">
        <v>128</v>
      </c>
      <c r="BF1001" t="s">
        <v>170</v>
      </c>
      <c r="BG1001" t="s">
        <v>171</v>
      </c>
      <c r="BH1001" t="s">
        <v>94</v>
      </c>
      <c r="BI1001" t="s">
        <v>130</v>
      </c>
      <c r="BK1001" t="s">
        <v>11905</v>
      </c>
      <c r="BL1001" t="s">
        <v>422</v>
      </c>
      <c r="BM1001" t="s">
        <v>423</v>
      </c>
      <c r="BN1001" t="s">
        <v>133</v>
      </c>
      <c r="BO1001" t="s">
        <v>134</v>
      </c>
      <c r="BP1001" t="s">
        <v>1103</v>
      </c>
      <c r="BQ1001">
        <v>1</v>
      </c>
      <c r="BR1001" t="s">
        <v>121</v>
      </c>
      <c r="BS1001" t="s">
        <v>121</v>
      </c>
      <c r="BT1001" t="s">
        <v>121</v>
      </c>
      <c r="BU1001" t="s">
        <v>121</v>
      </c>
      <c r="BV1001" t="s">
        <v>11906</v>
      </c>
      <c r="BW1001" t="s">
        <v>361</v>
      </c>
      <c r="BX1001" t="s">
        <v>121</v>
      </c>
      <c r="BY1001" t="s">
        <v>395</v>
      </c>
      <c r="BZ1001" t="s">
        <v>396</v>
      </c>
      <c r="CB1001" t="s">
        <v>121</v>
      </c>
      <c r="CC1001" t="s">
        <v>121</v>
      </c>
      <c r="CD1001" t="s">
        <v>121</v>
      </c>
      <c r="CE1001" t="s">
        <v>133</v>
      </c>
      <c r="CF1001" t="s">
        <v>140</v>
      </c>
      <c r="CG1001" t="s">
        <v>121</v>
      </c>
      <c r="CH1001" t="s">
        <v>141</v>
      </c>
      <c r="CI1001" t="s">
        <v>121</v>
      </c>
      <c r="CJ1001" t="s">
        <v>121</v>
      </c>
      <c r="CK1001">
        <v>7.84</v>
      </c>
      <c r="CL1001">
        <v>1</v>
      </c>
      <c r="CM1001">
        <v>0.99790000000000001</v>
      </c>
      <c r="CN1001" t="s">
        <v>142</v>
      </c>
      <c r="CO1001" t="s">
        <v>11515</v>
      </c>
      <c r="CP1001" t="s">
        <v>142</v>
      </c>
    </row>
    <row r="1002" spans="1:94" x14ac:dyDescent="0.25">
      <c r="A1002">
        <v>1001</v>
      </c>
      <c r="B1002" t="s">
        <v>94</v>
      </c>
      <c r="C1002" t="s">
        <v>95</v>
      </c>
      <c r="D1002" t="s">
        <v>96</v>
      </c>
      <c r="E1002" t="s">
        <v>97</v>
      </c>
      <c r="F1002" t="s">
        <v>98</v>
      </c>
      <c r="G1002" t="s">
        <v>99</v>
      </c>
      <c r="H1002" t="s">
        <v>11907</v>
      </c>
      <c r="I1002" t="s">
        <v>11908</v>
      </c>
      <c r="L1002" t="s">
        <v>11909</v>
      </c>
      <c r="M1002" t="s">
        <v>11910</v>
      </c>
      <c r="N1002" t="s">
        <v>105</v>
      </c>
      <c r="O1002" t="s">
        <v>333</v>
      </c>
      <c r="P1002" t="s">
        <v>11911</v>
      </c>
      <c r="Q1002">
        <v>1</v>
      </c>
      <c r="R1002" t="s">
        <v>11912</v>
      </c>
      <c r="S1002">
        <v>53</v>
      </c>
      <c r="T1002">
        <v>8</v>
      </c>
      <c r="U1002">
        <v>17</v>
      </c>
      <c r="W1002" t="s">
        <v>112</v>
      </c>
      <c r="X1002" t="s">
        <v>556</v>
      </c>
      <c r="Y1002" t="s">
        <v>112</v>
      </c>
      <c r="Z1002" t="s">
        <v>113</v>
      </c>
      <c r="AA1002" t="s">
        <v>98</v>
      </c>
      <c r="AB1002" t="s">
        <v>99</v>
      </c>
      <c r="AD1002" t="s">
        <v>116</v>
      </c>
      <c r="AE1002" t="s">
        <v>117</v>
      </c>
      <c r="AF1002" t="s">
        <v>94</v>
      </c>
      <c r="AG1002" t="s">
        <v>116</v>
      </c>
      <c r="AH1002" t="s">
        <v>117</v>
      </c>
      <c r="AI1002" t="s">
        <v>11575</v>
      </c>
      <c r="AJ1002" t="s">
        <v>11913</v>
      </c>
      <c r="AK1002" t="s">
        <v>11575</v>
      </c>
      <c r="AL1002" t="s">
        <v>5729</v>
      </c>
      <c r="AM1002">
        <v>240</v>
      </c>
      <c r="AN1002" t="s">
        <v>121</v>
      </c>
      <c r="AO1002" t="s">
        <v>121</v>
      </c>
      <c r="AP1002" t="s">
        <v>112</v>
      </c>
      <c r="AQ1002" t="s">
        <v>238</v>
      </c>
      <c r="AR1002" t="s">
        <v>239</v>
      </c>
      <c r="AS1002" t="s">
        <v>240</v>
      </c>
      <c r="AT1002" t="s">
        <v>98</v>
      </c>
      <c r="AU1002" t="s">
        <v>99</v>
      </c>
      <c r="AV1002" t="s">
        <v>124</v>
      </c>
      <c r="AW1002" t="s">
        <v>121</v>
      </c>
      <c r="AX1002" t="s">
        <v>125</v>
      </c>
      <c r="AY1002" t="s">
        <v>126</v>
      </c>
      <c r="AZ1002" t="s">
        <v>112</v>
      </c>
      <c r="BA1002" t="s">
        <v>241</v>
      </c>
      <c r="BF1002" t="s">
        <v>121</v>
      </c>
      <c r="BG1002" t="s">
        <v>121</v>
      </c>
      <c r="BH1002" t="s">
        <v>116</v>
      </c>
      <c r="BI1002" t="s">
        <v>117</v>
      </c>
      <c r="BL1002" t="s">
        <v>422</v>
      </c>
      <c r="BM1002" t="s">
        <v>423</v>
      </c>
      <c r="BN1002" t="s">
        <v>170</v>
      </c>
      <c r="BO1002" t="s">
        <v>204</v>
      </c>
      <c r="BQ1002" t="s">
        <v>121</v>
      </c>
      <c r="BR1002" t="s">
        <v>121</v>
      </c>
      <c r="BS1002" t="s">
        <v>121</v>
      </c>
      <c r="BT1002" t="s">
        <v>121</v>
      </c>
      <c r="BU1002" t="s">
        <v>121</v>
      </c>
      <c r="BV1002" t="s">
        <v>10912</v>
      </c>
      <c r="BW1002" t="s">
        <v>1442</v>
      </c>
      <c r="BX1002" t="s">
        <v>2683</v>
      </c>
      <c r="BY1002" t="s">
        <v>133</v>
      </c>
      <c r="BZ1002" t="s">
        <v>7618</v>
      </c>
      <c r="CA1002" t="s">
        <v>220</v>
      </c>
      <c r="CB1002" t="s">
        <v>221</v>
      </c>
      <c r="CC1002" t="s">
        <v>121</v>
      </c>
      <c r="CD1002" t="s">
        <v>121</v>
      </c>
      <c r="CE1002" t="s">
        <v>133</v>
      </c>
      <c r="CF1002" t="s">
        <v>140</v>
      </c>
      <c r="CG1002" t="s">
        <v>11914</v>
      </c>
      <c r="CH1002" t="s">
        <v>141</v>
      </c>
      <c r="CI1002" t="s">
        <v>121</v>
      </c>
      <c r="CJ1002" t="s">
        <v>121</v>
      </c>
      <c r="CK1002">
        <v>7.84</v>
      </c>
      <c r="CL1002">
        <v>5</v>
      </c>
      <c r="CM1002">
        <v>0.99709999999999999</v>
      </c>
      <c r="CN1002" t="s">
        <v>142</v>
      </c>
      <c r="CO1002" t="s">
        <v>2997</v>
      </c>
      <c r="CP1002" t="s">
        <v>142</v>
      </c>
    </row>
    <row r="1003" spans="1:94" x14ac:dyDescent="0.25">
      <c r="A1003">
        <v>1002</v>
      </c>
      <c r="B1003" t="s">
        <v>94</v>
      </c>
      <c r="C1003" t="s">
        <v>95</v>
      </c>
      <c r="D1003" t="s">
        <v>220</v>
      </c>
      <c r="E1003" t="s">
        <v>221</v>
      </c>
      <c r="F1003" t="s">
        <v>98</v>
      </c>
      <c r="G1003" t="s">
        <v>99</v>
      </c>
      <c r="H1003" t="s">
        <v>11915</v>
      </c>
      <c r="I1003" t="s">
        <v>11916</v>
      </c>
      <c r="J1003" t="s">
        <v>11917</v>
      </c>
      <c r="K1003" t="s">
        <v>121</v>
      </c>
      <c r="L1003" t="s">
        <v>11918</v>
      </c>
      <c r="M1003" t="s">
        <v>11919</v>
      </c>
      <c r="N1003" t="s">
        <v>105</v>
      </c>
      <c r="O1003" t="s">
        <v>11920</v>
      </c>
      <c r="P1003" t="s">
        <v>11921</v>
      </c>
      <c r="Q1003">
        <v>1</v>
      </c>
      <c r="R1003" t="s">
        <v>11922</v>
      </c>
      <c r="S1003">
        <v>54</v>
      </c>
      <c r="T1003">
        <v>1</v>
      </c>
      <c r="U1003">
        <v>26</v>
      </c>
      <c r="V1003" t="s">
        <v>11923</v>
      </c>
      <c r="W1003" t="s">
        <v>112</v>
      </c>
      <c r="X1003" t="s">
        <v>238</v>
      </c>
      <c r="Y1003" t="s">
        <v>239</v>
      </c>
      <c r="Z1003" t="s">
        <v>240</v>
      </c>
      <c r="AA1003" t="s">
        <v>98</v>
      </c>
      <c r="AB1003" t="s">
        <v>99</v>
      </c>
      <c r="AC1003" t="s">
        <v>1114</v>
      </c>
      <c r="AD1003" t="s">
        <v>94</v>
      </c>
      <c r="AE1003" t="s">
        <v>115</v>
      </c>
      <c r="AF1003" t="s">
        <v>94</v>
      </c>
      <c r="AG1003" t="s">
        <v>162</v>
      </c>
      <c r="AH1003" t="s">
        <v>163</v>
      </c>
      <c r="AI1003" t="s">
        <v>11575</v>
      </c>
      <c r="AJ1003" t="s">
        <v>5653</v>
      </c>
      <c r="AK1003" t="s">
        <v>11575</v>
      </c>
      <c r="AL1003" t="s">
        <v>1694</v>
      </c>
      <c r="AM1003">
        <v>60</v>
      </c>
      <c r="AN1003" t="s">
        <v>121</v>
      </c>
      <c r="AO1003" t="s">
        <v>121</v>
      </c>
      <c r="AP1003" t="s">
        <v>112</v>
      </c>
      <c r="AQ1003" t="s">
        <v>238</v>
      </c>
      <c r="AR1003" t="s">
        <v>239</v>
      </c>
      <c r="AS1003" t="s">
        <v>240</v>
      </c>
      <c r="AT1003" t="s">
        <v>98</v>
      </c>
      <c r="AU1003" t="s">
        <v>99</v>
      </c>
      <c r="AV1003" t="s">
        <v>124</v>
      </c>
      <c r="AW1003" t="s">
        <v>121</v>
      </c>
      <c r="AX1003" t="s">
        <v>125</v>
      </c>
      <c r="AY1003" t="s">
        <v>126</v>
      </c>
      <c r="AZ1003" t="s">
        <v>127</v>
      </c>
      <c r="BA1003" t="s">
        <v>128</v>
      </c>
      <c r="BB1003" t="s">
        <v>121</v>
      </c>
      <c r="BC1003" t="s">
        <v>155</v>
      </c>
      <c r="BD1003" t="s">
        <v>3296</v>
      </c>
      <c r="BF1003" t="s">
        <v>170</v>
      </c>
      <c r="BG1003" t="s">
        <v>171</v>
      </c>
      <c r="BH1003" t="s">
        <v>94</v>
      </c>
      <c r="BI1003" t="s">
        <v>130</v>
      </c>
      <c r="BJ1003" t="s">
        <v>420</v>
      </c>
      <c r="BK1003" t="s">
        <v>11924</v>
      </c>
      <c r="BL1003" t="s">
        <v>422</v>
      </c>
      <c r="BM1003" t="s">
        <v>423</v>
      </c>
      <c r="BN1003" t="s">
        <v>245</v>
      </c>
      <c r="BO1003" t="s">
        <v>246</v>
      </c>
      <c r="BP1003" t="s">
        <v>11925</v>
      </c>
      <c r="BQ1003" t="s">
        <v>170</v>
      </c>
      <c r="BR1003" t="s">
        <v>121</v>
      </c>
      <c r="BS1003" t="s">
        <v>121</v>
      </c>
      <c r="BT1003" t="s">
        <v>121</v>
      </c>
      <c r="BU1003" t="s">
        <v>121</v>
      </c>
      <c r="BV1003" t="s">
        <v>425</v>
      </c>
      <c r="BW1003" t="s">
        <v>3529</v>
      </c>
      <c r="BX1003" t="s">
        <v>780</v>
      </c>
      <c r="BY1003" t="s">
        <v>94</v>
      </c>
      <c r="BZ1003" t="s">
        <v>139</v>
      </c>
      <c r="CA1003" t="s">
        <v>121</v>
      </c>
      <c r="CB1003" t="s">
        <v>121</v>
      </c>
      <c r="CD1003" t="s">
        <v>121</v>
      </c>
      <c r="CE1003" t="s">
        <v>133</v>
      </c>
      <c r="CF1003" t="s">
        <v>140</v>
      </c>
      <c r="CG1003" t="s">
        <v>11926</v>
      </c>
      <c r="CH1003" t="s">
        <v>121</v>
      </c>
      <c r="CI1003" t="s">
        <v>121</v>
      </c>
      <c r="CJ1003" t="s">
        <v>121</v>
      </c>
      <c r="CK1003">
        <v>7.84</v>
      </c>
      <c r="CL1003">
        <v>9</v>
      </c>
      <c r="CM1003">
        <v>0.99609999999999999</v>
      </c>
      <c r="CN1003" t="s">
        <v>181</v>
      </c>
      <c r="CO1003" t="s">
        <v>182</v>
      </c>
      <c r="CP1003" t="s">
        <v>181</v>
      </c>
    </row>
    <row r="1004" spans="1:94" x14ac:dyDescent="0.25">
      <c r="A1004">
        <v>1003</v>
      </c>
      <c r="B1004" t="s">
        <v>94</v>
      </c>
      <c r="C1004" t="s">
        <v>95</v>
      </c>
      <c r="D1004" t="s">
        <v>220</v>
      </c>
      <c r="E1004" t="s">
        <v>221</v>
      </c>
      <c r="F1004" t="s">
        <v>98</v>
      </c>
      <c r="G1004" t="s">
        <v>99</v>
      </c>
      <c r="H1004" t="s">
        <v>11907</v>
      </c>
      <c r="I1004" t="s">
        <v>11927</v>
      </c>
      <c r="J1004" t="s">
        <v>11928</v>
      </c>
      <c r="K1004" t="s">
        <v>121</v>
      </c>
      <c r="L1004" t="s">
        <v>11929</v>
      </c>
      <c r="M1004" t="s">
        <v>11930</v>
      </c>
      <c r="N1004" t="s">
        <v>105</v>
      </c>
      <c r="O1004" t="s">
        <v>333</v>
      </c>
      <c r="P1004" t="s">
        <v>11911</v>
      </c>
      <c r="Q1004">
        <v>1</v>
      </c>
      <c r="R1004" t="s">
        <v>11912</v>
      </c>
      <c r="S1004">
        <v>53</v>
      </c>
      <c r="T1004">
        <v>8</v>
      </c>
      <c r="U1004">
        <v>17</v>
      </c>
      <c r="V1004" t="s">
        <v>11931</v>
      </c>
      <c r="W1004" t="s">
        <v>112</v>
      </c>
      <c r="X1004" t="s">
        <v>238</v>
      </c>
      <c r="Y1004" t="s">
        <v>239</v>
      </c>
      <c r="Z1004" t="s">
        <v>240</v>
      </c>
      <c r="AA1004" t="s">
        <v>98</v>
      </c>
      <c r="AB1004" t="s">
        <v>99</v>
      </c>
      <c r="AC1004" t="s">
        <v>11932</v>
      </c>
      <c r="AD1004" t="s">
        <v>94</v>
      </c>
      <c r="AE1004" t="s">
        <v>115</v>
      </c>
      <c r="AF1004" t="s">
        <v>94</v>
      </c>
      <c r="AG1004" t="s">
        <v>162</v>
      </c>
      <c r="AH1004" t="s">
        <v>163</v>
      </c>
      <c r="AI1004" t="s">
        <v>11575</v>
      </c>
      <c r="AJ1004" t="s">
        <v>5653</v>
      </c>
      <c r="AK1004" t="s">
        <v>11575</v>
      </c>
      <c r="AL1004" t="s">
        <v>164</v>
      </c>
      <c r="AM1004">
        <v>70</v>
      </c>
      <c r="AN1004" t="s">
        <v>121</v>
      </c>
      <c r="AO1004" t="s">
        <v>121</v>
      </c>
      <c r="AP1004" t="s">
        <v>112</v>
      </c>
      <c r="AQ1004" t="s">
        <v>238</v>
      </c>
      <c r="AR1004" t="s">
        <v>239</v>
      </c>
      <c r="AS1004" t="s">
        <v>240</v>
      </c>
      <c r="AT1004" t="s">
        <v>98</v>
      </c>
      <c r="AU1004" t="s">
        <v>99</v>
      </c>
      <c r="AV1004" t="s">
        <v>169</v>
      </c>
      <c r="AW1004" t="s">
        <v>121</v>
      </c>
      <c r="AX1004" t="s">
        <v>133</v>
      </c>
      <c r="AY1004" t="s">
        <v>201</v>
      </c>
      <c r="AZ1004" t="s">
        <v>155</v>
      </c>
      <c r="BA1004" t="s">
        <v>3296</v>
      </c>
      <c r="BB1004" t="s">
        <v>121</v>
      </c>
      <c r="BC1004" t="s">
        <v>127</v>
      </c>
      <c r="BD1004" t="s">
        <v>128</v>
      </c>
      <c r="BF1004" t="s">
        <v>121</v>
      </c>
      <c r="BG1004" t="s">
        <v>121</v>
      </c>
      <c r="BH1004" t="s">
        <v>94</v>
      </c>
      <c r="BI1004" t="s">
        <v>130</v>
      </c>
      <c r="BJ1004" t="s">
        <v>420</v>
      </c>
      <c r="BK1004" t="s">
        <v>11924</v>
      </c>
      <c r="BL1004" t="s">
        <v>422</v>
      </c>
      <c r="BM1004" t="s">
        <v>423</v>
      </c>
      <c r="BN1004" t="s">
        <v>133</v>
      </c>
      <c r="BO1004" t="s">
        <v>134</v>
      </c>
      <c r="BQ1004" t="s">
        <v>170</v>
      </c>
      <c r="BR1004" t="s">
        <v>121</v>
      </c>
      <c r="BS1004" t="s">
        <v>121</v>
      </c>
      <c r="BT1004" t="s">
        <v>121</v>
      </c>
      <c r="BU1004" t="s">
        <v>121</v>
      </c>
      <c r="BV1004" t="s">
        <v>11933</v>
      </c>
      <c r="BW1004" t="s">
        <v>1442</v>
      </c>
      <c r="BX1004" t="s">
        <v>11934</v>
      </c>
      <c r="BY1004" t="s">
        <v>133</v>
      </c>
      <c r="BZ1004" t="s">
        <v>463</v>
      </c>
      <c r="CA1004" t="s">
        <v>121</v>
      </c>
      <c r="CB1004" t="s">
        <v>121</v>
      </c>
      <c r="CC1004" t="s">
        <v>96</v>
      </c>
      <c r="CD1004" t="s">
        <v>97</v>
      </c>
      <c r="CE1004" t="s">
        <v>133</v>
      </c>
      <c r="CF1004" t="s">
        <v>140</v>
      </c>
      <c r="CG1004" t="s">
        <v>11935</v>
      </c>
      <c r="CH1004" t="s">
        <v>121</v>
      </c>
      <c r="CI1004" t="s">
        <v>121</v>
      </c>
      <c r="CJ1004" t="s">
        <v>121</v>
      </c>
      <c r="CK1004">
        <v>7.84</v>
      </c>
      <c r="CL1004">
        <v>5</v>
      </c>
      <c r="CM1004">
        <v>0.99709999999999999</v>
      </c>
      <c r="CN1004" t="s">
        <v>181</v>
      </c>
      <c r="CO1004" t="s">
        <v>182</v>
      </c>
      <c r="CP1004" t="s">
        <v>181</v>
      </c>
    </row>
    <row r="1005" spans="1:94" x14ac:dyDescent="0.25">
      <c r="A1005">
        <v>1004</v>
      </c>
      <c r="B1005" t="s">
        <v>94</v>
      </c>
      <c r="C1005" t="s">
        <v>95</v>
      </c>
      <c r="D1005" t="s">
        <v>96</v>
      </c>
      <c r="E1005" t="s">
        <v>97</v>
      </c>
      <c r="F1005" t="s">
        <v>98</v>
      </c>
      <c r="G1005" t="s">
        <v>99</v>
      </c>
      <c r="H1005" t="s">
        <v>11936</v>
      </c>
      <c r="I1005" t="s">
        <v>11937</v>
      </c>
      <c r="L1005" t="s">
        <v>11938</v>
      </c>
      <c r="M1005" t="s">
        <v>11939</v>
      </c>
      <c r="N1005" t="s">
        <v>189</v>
      </c>
      <c r="O1005" t="s">
        <v>11940</v>
      </c>
      <c r="P1005" t="s">
        <v>11941</v>
      </c>
      <c r="Q1005">
        <v>1</v>
      </c>
      <c r="R1005" t="s">
        <v>11942</v>
      </c>
      <c r="S1005">
        <v>3</v>
      </c>
      <c r="T1005">
        <v>8</v>
      </c>
      <c r="U1005">
        <v>17</v>
      </c>
      <c r="V1005" t="s">
        <v>11943</v>
      </c>
      <c r="W1005" t="s">
        <v>317</v>
      </c>
      <c r="X1005" t="s">
        <v>318</v>
      </c>
      <c r="Y1005" t="s">
        <v>112</v>
      </c>
      <c r="Z1005" t="s">
        <v>113</v>
      </c>
      <c r="AA1005" t="s">
        <v>98</v>
      </c>
      <c r="AB1005" t="s">
        <v>99</v>
      </c>
      <c r="AC1005" t="s">
        <v>121</v>
      </c>
      <c r="AD1005" t="s">
        <v>94</v>
      </c>
      <c r="AE1005" t="s">
        <v>115</v>
      </c>
      <c r="AF1005" t="s">
        <v>94</v>
      </c>
      <c r="AG1005" t="s">
        <v>116</v>
      </c>
      <c r="AH1005" t="s">
        <v>117</v>
      </c>
      <c r="AI1005" t="s">
        <v>11575</v>
      </c>
      <c r="AJ1005" t="s">
        <v>418</v>
      </c>
      <c r="AK1005" t="s">
        <v>11575</v>
      </c>
      <c r="AL1005" t="s">
        <v>1681</v>
      </c>
      <c r="AM1005">
        <v>26</v>
      </c>
      <c r="AN1005" t="s">
        <v>121</v>
      </c>
      <c r="AO1005" t="s">
        <v>121</v>
      </c>
      <c r="AP1005" t="s">
        <v>317</v>
      </c>
      <c r="AQ1005" t="s">
        <v>318</v>
      </c>
      <c r="AR1005" t="s">
        <v>112</v>
      </c>
      <c r="AS1005" t="s">
        <v>113</v>
      </c>
      <c r="AT1005" t="s">
        <v>98</v>
      </c>
      <c r="AU1005" t="s">
        <v>99</v>
      </c>
      <c r="AV1005" t="s">
        <v>169</v>
      </c>
      <c r="AW1005" t="s">
        <v>121</v>
      </c>
      <c r="AX1005" t="s">
        <v>125</v>
      </c>
      <c r="AY1005" t="s">
        <v>126</v>
      </c>
      <c r="AZ1005" t="s">
        <v>127</v>
      </c>
      <c r="BA1005" t="s">
        <v>128</v>
      </c>
      <c r="BF1005" t="s">
        <v>116</v>
      </c>
      <c r="BG1005" t="s">
        <v>322</v>
      </c>
      <c r="BH1005" t="s">
        <v>116</v>
      </c>
      <c r="BI1005" t="s">
        <v>117</v>
      </c>
      <c r="BL1005" t="s">
        <v>116</v>
      </c>
      <c r="BM1005" t="s">
        <v>117</v>
      </c>
      <c r="BN1005" t="s">
        <v>245</v>
      </c>
      <c r="BO1005" t="s">
        <v>246</v>
      </c>
      <c r="BQ1005" t="s">
        <v>121</v>
      </c>
      <c r="BR1005" t="s">
        <v>121</v>
      </c>
      <c r="BS1005" t="s">
        <v>121</v>
      </c>
      <c r="BT1005" t="s">
        <v>121</v>
      </c>
      <c r="BU1005" t="s">
        <v>121</v>
      </c>
      <c r="BV1005" t="s">
        <v>323</v>
      </c>
      <c r="BW1005" t="s">
        <v>3518</v>
      </c>
      <c r="BX1005" t="s">
        <v>121</v>
      </c>
      <c r="BY1005" t="s">
        <v>125</v>
      </c>
      <c r="BZ1005" t="s">
        <v>178</v>
      </c>
      <c r="CB1005" t="s">
        <v>121</v>
      </c>
      <c r="CC1005" t="s">
        <v>121</v>
      </c>
      <c r="CD1005" t="s">
        <v>121</v>
      </c>
      <c r="CE1005" t="s">
        <v>133</v>
      </c>
      <c r="CF1005" t="s">
        <v>140</v>
      </c>
      <c r="CG1005" t="s">
        <v>11944</v>
      </c>
      <c r="CH1005" t="s">
        <v>141</v>
      </c>
      <c r="CI1005" t="s">
        <v>121</v>
      </c>
      <c r="CJ1005" t="s">
        <v>121</v>
      </c>
      <c r="CK1005" t="s">
        <v>121</v>
      </c>
      <c r="CL1005">
        <v>1</v>
      </c>
      <c r="CM1005" t="s">
        <v>121</v>
      </c>
      <c r="CN1005" t="s">
        <v>142</v>
      </c>
      <c r="CO1005" t="s">
        <v>11515</v>
      </c>
      <c r="CP1005" t="s">
        <v>142</v>
      </c>
    </row>
    <row r="1006" spans="1:94" x14ac:dyDescent="0.25">
      <c r="A1006">
        <v>1005</v>
      </c>
      <c r="B1006" t="s">
        <v>94</v>
      </c>
      <c r="C1006" t="s">
        <v>95</v>
      </c>
      <c r="D1006" t="s">
        <v>96</v>
      </c>
      <c r="E1006" t="s">
        <v>97</v>
      </c>
      <c r="F1006" t="s">
        <v>98</v>
      </c>
      <c r="G1006" t="s">
        <v>99</v>
      </c>
      <c r="H1006" t="s">
        <v>11945</v>
      </c>
      <c r="I1006" t="s">
        <v>11946</v>
      </c>
      <c r="L1006" t="s">
        <v>11947</v>
      </c>
      <c r="M1006" t="s">
        <v>11948</v>
      </c>
      <c r="N1006" t="s">
        <v>332</v>
      </c>
      <c r="O1006" t="s">
        <v>7888</v>
      </c>
      <c r="P1006" t="s">
        <v>11949</v>
      </c>
      <c r="Q1006">
        <v>2</v>
      </c>
      <c r="R1006" t="s">
        <v>11950</v>
      </c>
      <c r="S1006">
        <v>48</v>
      </c>
      <c r="T1006">
        <v>0</v>
      </c>
      <c r="U1006">
        <v>11</v>
      </c>
      <c r="V1006" t="s">
        <v>11951</v>
      </c>
      <c r="W1006" t="s">
        <v>162</v>
      </c>
      <c r="X1006" t="s">
        <v>1348</v>
      </c>
      <c r="Y1006" t="s">
        <v>112</v>
      </c>
      <c r="Z1006" t="s">
        <v>113</v>
      </c>
      <c r="AA1006" t="s">
        <v>98</v>
      </c>
      <c r="AB1006" t="s">
        <v>99</v>
      </c>
      <c r="AC1006" t="s">
        <v>11952</v>
      </c>
      <c r="AD1006" t="s">
        <v>94</v>
      </c>
      <c r="AE1006" t="s">
        <v>115</v>
      </c>
      <c r="AF1006" t="s">
        <v>94</v>
      </c>
      <c r="AG1006" t="s">
        <v>116</v>
      </c>
      <c r="AH1006" t="s">
        <v>117</v>
      </c>
      <c r="AI1006" t="s">
        <v>11575</v>
      </c>
      <c r="AJ1006" t="s">
        <v>1694</v>
      </c>
      <c r="AK1006" t="s">
        <v>11575</v>
      </c>
      <c r="AL1006" t="s">
        <v>9425</v>
      </c>
      <c r="AM1006">
        <v>30</v>
      </c>
      <c r="AN1006" t="s">
        <v>121</v>
      </c>
      <c r="AO1006" t="s">
        <v>121</v>
      </c>
      <c r="AP1006" t="s">
        <v>162</v>
      </c>
      <c r="AQ1006" t="s">
        <v>1348</v>
      </c>
      <c r="AR1006" t="s">
        <v>112</v>
      </c>
      <c r="AS1006" t="s">
        <v>113</v>
      </c>
      <c r="AT1006" t="s">
        <v>98</v>
      </c>
      <c r="AU1006" t="s">
        <v>99</v>
      </c>
      <c r="AV1006" t="s">
        <v>169</v>
      </c>
      <c r="AW1006" t="s">
        <v>121</v>
      </c>
      <c r="AX1006" t="s">
        <v>133</v>
      </c>
      <c r="AY1006" t="s">
        <v>201</v>
      </c>
      <c r="AZ1006" t="s">
        <v>127</v>
      </c>
      <c r="BA1006" t="s">
        <v>128</v>
      </c>
      <c r="BF1006" t="s">
        <v>116</v>
      </c>
      <c r="BG1006" t="s">
        <v>322</v>
      </c>
      <c r="BH1006" t="s">
        <v>116</v>
      </c>
      <c r="BI1006" t="s">
        <v>117</v>
      </c>
      <c r="BL1006" t="s">
        <v>116</v>
      </c>
      <c r="BM1006" t="s">
        <v>117</v>
      </c>
      <c r="BN1006" t="s">
        <v>133</v>
      </c>
      <c r="BO1006" t="s">
        <v>134</v>
      </c>
      <c r="BQ1006" t="s">
        <v>121</v>
      </c>
      <c r="BR1006" t="s">
        <v>121</v>
      </c>
      <c r="BS1006" t="s">
        <v>121</v>
      </c>
      <c r="BT1006" t="s">
        <v>121</v>
      </c>
      <c r="BU1006" t="s">
        <v>121</v>
      </c>
      <c r="BV1006" t="s">
        <v>323</v>
      </c>
      <c r="BW1006" t="s">
        <v>585</v>
      </c>
      <c r="BX1006" t="s">
        <v>121</v>
      </c>
      <c r="BY1006" t="s">
        <v>125</v>
      </c>
      <c r="BZ1006" t="s">
        <v>178</v>
      </c>
      <c r="CB1006" t="s">
        <v>121</v>
      </c>
      <c r="CC1006" t="s">
        <v>121</v>
      </c>
      <c r="CD1006" t="s">
        <v>121</v>
      </c>
      <c r="CE1006" t="s">
        <v>133</v>
      </c>
      <c r="CF1006" t="s">
        <v>140</v>
      </c>
      <c r="CG1006" t="s">
        <v>11953</v>
      </c>
      <c r="CH1006" t="s">
        <v>141</v>
      </c>
      <c r="CI1006" t="s">
        <v>121</v>
      </c>
      <c r="CJ1006" t="s">
        <v>121</v>
      </c>
      <c r="CK1006">
        <v>7.84</v>
      </c>
      <c r="CL1006">
        <v>1</v>
      </c>
      <c r="CM1006">
        <v>0.99790000000000001</v>
      </c>
      <c r="CN1006" t="s">
        <v>142</v>
      </c>
      <c r="CO1006" t="s">
        <v>11515</v>
      </c>
      <c r="CP1006" t="s">
        <v>142</v>
      </c>
    </row>
    <row r="1007" spans="1:94" x14ac:dyDescent="0.25">
      <c r="A1007">
        <v>1006</v>
      </c>
      <c r="B1007" t="s">
        <v>94</v>
      </c>
      <c r="C1007" t="s">
        <v>95</v>
      </c>
      <c r="D1007" t="s">
        <v>96</v>
      </c>
      <c r="E1007" t="s">
        <v>97</v>
      </c>
      <c r="F1007" t="s">
        <v>98</v>
      </c>
      <c r="G1007" t="s">
        <v>99</v>
      </c>
      <c r="H1007" t="s">
        <v>11954</v>
      </c>
      <c r="I1007" t="s">
        <v>11955</v>
      </c>
      <c r="L1007" t="s">
        <v>11956</v>
      </c>
      <c r="M1007" t="s">
        <v>11957</v>
      </c>
      <c r="N1007" t="s">
        <v>276</v>
      </c>
      <c r="O1007" t="s">
        <v>10898</v>
      </c>
      <c r="P1007" t="s">
        <v>11958</v>
      </c>
      <c r="Q1007">
        <v>2</v>
      </c>
      <c r="R1007" t="s">
        <v>11959</v>
      </c>
      <c r="S1007">
        <v>19</v>
      </c>
      <c r="T1007">
        <v>1</v>
      </c>
      <c r="U1007">
        <v>29</v>
      </c>
      <c r="V1007" t="s">
        <v>11960</v>
      </c>
      <c r="W1007" t="s">
        <v>197</v>
      </c>
      <c r="X1007" t="s">
        <v>437</v>
      </c>
      <c r="Y1007" t="s">
        <v>239</v>
      </c>
      <c r="Z1007" t="s">
        <v>240</v>
      </c>
      <c r="AA1007" t="s">
        <v>98</v>
      </c>
      <c r="AB1007" t="s">
        <v>99</v>
      </c>
      <c r="AC1007" t="s">
        <v>11961</v>
      </c>
      <c r="AD1007" t="s">
        <v>94</v>
      </c>
      <c r="AE1007" t="s">
        <v>115</v>
      </c>
      <c r="AF1007" t="s">
        <v>94</v>
      </c>
      <c r="AG1007" t="s">
        <v>116</v>
      </c>
      <c r="AH1007" t="s">
        <v>117</v>
      </c>
      <c r="AI1007" t="s">
        <v>11575</v>
      </c>
      <c r="AJ1007" t="s">
        <v>693</v>
      </c>
      <c r="AK1007" t="s">
        <v>11575</v>
      </c>
      <c r="AL1007" t="s">
        <v>11962</v>
      </c>
      <c r="AM1007">
        <v>33</v>
      </c>
      <c r="AN1007" t="s">
        <v>121</v>
      </c>
      <c r="AO1007" t="s">
        <v>121</v>
      </c>
      <c r="AP1007" t="s">
        <v>155</v>
      </c>
      <c r="AQ1007" t="s">
        <v>641</v>
      </c>
      <c r="AR1007" t="s">
        <v>112</v>
      </c>
      <c r="AS1007" t="s">
        <v>113</v>
      </c>
      <c r="AT1007" t="s">
        <v>98</v>
      </c>
      <c r="AU1007" t="s">
        <v>99</v>
      </c>
      <c r="AV1007" t="s">
        <v>169</v>
      </c>
      <c r="AW1007" t="s">
        <v>121</v>
      </c>
      <c r="AZ1007" t="s">
        <v>127</v>
      </c>
      <c r="BA1007" t="s">
        <v>128</v>
      </c>
      <c r="BF1007" t="s">
        <v>116</v>
      </c>
      <c r="BG1007" t="s">
        <v>322</v>
      </c>
      <c r="BH1007" t="s">
        <v>116</v>
      </c>
      <c r="BI1007" t="s">
        <v>117</v>
      </c>
      <c r="BL1007" t="s">
        <v>116</v>
      </c>
      <c r="BM1007" t="s">
        <v>117</v>
      </c>
      <c r="BN1007" t="s">
        <v>245</v>
      </c>
      <c r="BO1007" t="s">
        <v>246</v>
      </c>
      <c r="BQ1007" t="s">
        <v>121</v>
      </c>
      <c r="BR1007" t="s">
        <v>121</v>
      </c>
      <c r="BS1007" t="s">
        <v>121</v>
      </c>
      <c r="BT1007" t="s">
        <v>121</v>
      </c>
      <c r="BU1007" t="s">
        <v>121</v>
      </c>
      <c r="BV1007" t="s">
        <v>323</v>
      </c>
      <c r="BW1007" t="s">
        <v>2683</v>
      </c>
      <c r="BX1007" t="s">
        <v>121</v>
      </c>
      <c r="BY1007" t="s">
        <v>125</v>
      </c>
      <c r="BZ1007" t="s">
        <v>178</v>
      </c>
      <c r="CB1007" t="s">
        <v>121</v>
      </c>
      <c r="CC1007" t="s">
        <v>121</v>
      </c>
      <c r="CD1007" t="s">
        <v>121</v>
      </c>
      <c r="CE1007" t="s">
        <v>133</v>
      </c>
      <c r="CF1007" t="s">
        <v>140</v>
      </c>
      <c r="CG1007" t="s">
        <v>11963</v>
      </c>
      <c r="CH1007" t="s">
        <v>141</v>
      </c>
      <c r="CI1007" t="s">
        <v>121</v>
      </c>
      <c r="CJ1007" t="s">
        <v>121</v>
      </c>
      <c r="CK1007">
        <v>7.84</v>
      </c>
      <c r="CL1007">
        <v>1</v>
      </c>
      <c r="CM1007">
        <v>0.99790000000000001</v>
      </c>
      <c r="CN1007" t="s">
        <v>142</v>
      </c>
      <c r="CO1007" t="s">
        <v>11515</v>
      </c>
      <c r="CP1007" t="s">
        <v>142</v>
      </c>
    </row>
    <row r="1008" spans="1:94" x14ac:dyDescent="0.25">
      <c r="A1008">
        <v>1007</v>
      </c>
      <c r="B1008" t="s">
        <v>94</v>
      </c>
      <c r="C1008" t="s">
        <v>95</v>
      </c>
      <c r="D1008" t="s">
        <v>96</v>
      </c>
      <c r="E1008" t="s">
        <v>97</v>
      </c>
      <c r="F1008" t="s">
        <v>98</v>
      </c>
      <c r="G1008" t="s">
        <v>99</v>
      </c>
      <c r="H1008" t="s">
        <v>11964</v>
      </c>
      <c r="I1008" t="s">
        <v>11965</v>
      </c>
      <c r="L1008" t="s">
        <v>11966</v>
      </c>
      <c r="M1008" t="s">
        <v>11967</v>
      </c>
      <c r="N1008" t="s">
        <v>276</v>
      </c>
      <c r="O1008" t="s">
        <v>11968</v>
      </c>
      <c r="P1008" t="s">
        <v>11969</v>
      </c>
      <c r="Q1008">
        <v>2</v>
      </c>
      <c r="R1008" t="s">
        <v>11970</v>
      </c>
      <c r="S1008">
        <v>25</v>
      </c>
      <c r="T1008">
        <v>10</v>
      </c>
      <c r="U1008">
        <v>3</v>
      </c>
      <c r="V1008" t="s">
        <v>11971</v>
      </c>
      <c r="W1008" t="s">
        <v>162</v>
      </c>
      <c r="X1008" t="s">
        <v>1348</v>
      </c>
      <c r="Y1008" t="s">
        <v>112</v>
      </c>
      <c r="Z1008" t="s">
        <v>113</v>
      </c>
      <c r="AA1008" t="s">
        <v>98</v>
      </c>
      <c r="AB1008" t="s">
        <v>99</v>
      </c>
      <c r="AC1008" t="s">
        <v>11972</v>
      </c>
      <c r="AD1008" t="s">
        <v>94</v>
      </c>
      <c r="AE1008" t="s">
        <v>115</v>
      </c>
      <c r="AF1008" t="s">
        <v>94</v>
      </c>
      <c r="AG1008" t="s">
        <v>281</v>
      </c>
      <c r="AH1008" t="s">
        <v>391</v>
      </c>
      <c r="AI1008" t="s">
        <v>11575</v>
      </c>
      <c r="AJ1008" t="s">
        <v>8351</v>
      </c>
      <c r="AK1008" t="s">
        <v>11973</v>
      </c>
      <c r="AL1008" t="s">
        <v>8351</v>
      </c>
      <c r="AM1008">
        <v>1440</v>
      </c>
      <c r="AN1008" t="s">
        <v>121</v>
      </c>
      <c r="AO1008" t="s">
        <v>121</v>
      </c>
      <c r="AP1008" t="s">
        <v>112</v>
      </c>
      <c r="AQ1008" t="s">
        <v>556</v>
      </c>
      <c r="AR1008" t="s">
        <v>112</v>
      </c>
      <c r="AS1008" t="s">
        <v>113</v>
      </c>
      <c r="AT1008" t="s">
        <v>98</v>
      </c>
      <c r="AU1008" t="s">
        <v>99</v>
      </c>
      <c r="AV1008" t="s">
        <v>169</v>
      </c>
      <c r="AW1008" t="s">
        <v>121</v>
      </c>
      <c r="AX1008" t="s">
        <v>125</v>
      </c>
      <c r="AY1008" t="s">
        <v>126</v>
      </c>
      <c r="AZ1008" t="s">
        <v>127</v>
      </c>
      <c r="BA1008" t="s">
        <v>128</v>
      </c>
      <c r="BF1008" t="s">
        <v>170</v>
      </c>
      <c r="BG1008" t="s">
        <v>171</v>
      </c>
      <c r="BH1008" t="s">
        <v>170</v>
      </c>
      <c r="BI1008" t="s">
        <v>202</v>
      </c>
      <c r="BJ1008" t="s">
        <v>11974</v>
      </c>
      <c r="BK1008" t="s">
        <v>196</v>
      </c>
      <c r="BL1008" t="s">
        <v>131</v>
      </c>
      <c r="BM1008" t="s">
        <v>132</v>
      </c>
      <c r="BN1008" t="s">
        <v>245</v>
      </c>
      <c r="BO1008" t="s">
        <v>246</v>
      </c>
      <c r="BQ1008" t="s">
        <v>121</v>
      </c>
      <c r="BR1008" t="s">
        <v>121</v>
      </c>
      <c r="BS1008" t="s">
        <v>121</v>
      </c>
      <c r="BT1008" t="s">
        <v>121</v>
      </c>
      <c r="BU1008" t="s">
        <v>121</v>
      </c>
      <c r="BV1008" t="s">
        <v>323</v>
      </c>
      <c r="BW1008" t="s">
        <v>2014</v>
      </c>
      <c r="BX1008" t="s">
        <v>324</v>
      </c>
      <c r="BY1008" t="s">
        <v>125</v>
      </c>
      <c r="BZ1008" t="s">
        <v>178</v>
      </c>
      <c r="CB1008" t="s">
        <v>121</v>
      </c>
      <c r="CC1008" t="s">
        <v>121</v>
      </c>
      <c r="CD1008" t="s">
        <v>121</v>
      </c>
      <c r="CE1008" t="s">
        <v>133</v>
      </c>
      <c r="CF1008" t="s">
        <v>140</v>
      </c>
      <c r="CG1008" t="s">
        <v>11975</v>
      </c>
      <c r="CH1008" t="s">
        <v>141</v>
      </c>
      <c r="CI1008" t="s">
        <v>121</v>
      </c>
      <c r="CJ1008" t="s">
        <v>121</v>
      </c>
      <c r="CK1008">
        <v>7.84</v>
      </c>
      <c r="CL1008">
        <v>1</v>
      </c>
      <c r="CM1008">
        <v>0.99790000000000001</v>
      </c>
      <c r="CN1008" t="s">
        <v>142</v>
      </c>
      <c r="CO1008" t="s">
        <v>11515</v>
      </c>
      <c r="CP1008" t="s">
        <v>142</v>
      </c>
    </row>
    <row r="1009" spans="1:94" x14ac:dyDescent="0.25">
      <c r="A1009">
        <v>1008</v>
      </c>
      <c r="B1009" t="s">
        <v>94</v>
      </c>
      <c r="C1009" t="s">
        <v>95</v>
      </c>
      <c r="D1009" t="s">
        <v>96</v>
      </c>
      <c r="E1009" t="s">
        <v>97</v>
      </c>
      <c r="F1009" t="s">
        <v>98</v>
      </c>
      <c r="G1009" t="s">
        <v>99</v>
      </c>
      <c r="H1009" t="s">
        <v>11976</v>
      </c>
      <c r="I1009" t="s">
        <v>11977</v>
      </c>
      <c r="L1009" t="s">
        <v>11978</v>
      </c>
      <c r="M1009" t="s">
        <v>11979</v>
      </c>
      <c r="N1009" t="s">
        <v>105</v>
      </c>
      <c r="O1009" t="s">
        <v>11980</v>
      </c>
      <c r="P1009" t="s">
        <v>788</v>
      </c>
      <c r="Q1009">
        <v>1</v>
      </c>
      <c r="R1009" t="s">
        <v>11981</v>
      </c>
      <c r="S1009">
        <v>49</v>
      </c>
      <c r="T1009">
        <v>8</v>
      </c>
      <c r="U1009">
        <v>1</v>
      </c>
      <c r="V1009" t="s">
        <v>11982</v>
      </c>
      <c r="W1009" t="s">
        <v>162</v>
      </c>
      <c r="X1009" t="s">
        <v>357</v>
      </c>
      <c r="Y1009" t="s">
        <v>239</v>
      </c>
      <c r="Z1009" t="s">
        <v>240</v>
      </c>
      <c r="AA1009" t="s">
        <v>98</v>
      </c>
      <c r="AB1009" t="s">
        <v>99</v>
      </c>
      <c r="AD1009" t="s">
        <v>94</v>
      </c>
      <c r="AE1009" t="s">
        <v>115</v>
      </c>
      <c r="AF1009" t="s">
        <v>94</v>
      </c>
      <c r="AG1009" t="s">
        <v>116</v>
      </c>
      <c r="AH1009" t="s">
        <v>117</v>
      </c>
      <c r="AI1009" t="s">
        <v>11575</v>
      </c>
      <c r="AJ1009" t="s">
        <v>1846</v>
      </c>
      <c r="AK1009" t="s">
        <v>11575</v>
      </c>
      <c r="AL1009" t="s">
        <v>11983</v>
      </c>
      <c r="AM1009">
        <v>30</v>
      </c>
      <c r="AN1009" t="s">
        <v>121</v>
      </c>
      <c r="AO1009" t="s">
        <v>121</v>
      </c>
      <c r="AP1009" t="s">
        <v>162</v>
      </c>
      <c r="AQ1009" t="s">
        <v>357</v>
      </c>
      <c r="AR1009" t="s">
        <v>239</v>
      </c>
      <c r="AS1009" t="s">
        <v>240</v>
      </c>
      <c r="AT1009" t="s">
        <v>98</v>
      </c>
      <c r="AU1009" t="s">
        <v>99</v>
      </c>
      <c r="AV1009" t="s">
        <v>169</v>
      </c>
      <c r="AW1009" t="s">
        <v>121</v>
      </c>
      <c r="AX1009" t="s">
        <v>125</v>
      </c>
      <c r="AY1009" t="s">
        <v>126</v>
      </c>
      <c r="AZ1009" t="s">
        <v>127</v>
      </c>
      <c r="BA1009" t="s">
        <v>128</v>
      </c>
      <c r="BF1009" t="s">
        <v>170</v>
      </c>
      <c r="BG1009" t="s">
        <v>171</v>
      </c>
      <c r="BH1009" t="s">
        <v>94</v>
      </c>
      <c r="BI1009" t="s">
        <v>130</v>
      </c>
      <c r="BL1009" t="s">
        <v>131</v>
      </c>
      <c r="BM1009" t="s">
        <v>132</v>
      </c>
      <c r="BN1009" t="s">
        <v>133</v>
      </c>
      <c r="BO1009" t="s">
        <v>134</v>
      </c>
      <c r="BP1009" t="s">
        <v>2709</v>
      </c>
      <c r="BQ1009" t="s">
        <v>121</v>
      </c>
      <c r="BR1009" t="s">
        <v>121</v>
      </c>
      <c r="BS1009" t="s">
        <v>121</v>
      </c>
      <c r="BT1009" t="s">
        <v>121</v>
      </c>
      <c r="BU1009" t="s">
        <v>121</v>
      </c>
      <c r="BV1009" t="s">
        <v>7345</v>
      </c>
      <c r="BW1009" t="s">
        <v>843</v>
      </c>
      <c r="BX1009" t="s">
        <v>938</v>
      </c>
      <c r="BY1009" t="s">
        <v>125</v>
      </c>
      <c r="BZ1009" t="s">
        <v>178</v>
      </c>
      <c r="CB1009" t="s">
        <v>121</v>
      </c>
      <c r="CC1009" t="s">
        <v>121</v>
      </c>
      <c r="CD1009" t="s">
        <v>121</v>
      </c>
      <c r="CE1009" t="s">
        <v>94</v>
      </c>
      <c r="CF1009" t="s">
        <v>397</v>
      </c>
      <c r="CG1009" t="s">
        <v>121</v>
      </c>
      <c r="CH1009" t="s">
        <v>141</v>
      </c>
      <c r="CI1009" t="s">
        <v>121</v>
      </c>
      <c r="CJ1009" t="s">
        <v>121</v>
      </c>
      <c r="CK1009">
        <v>6.9</v>
      </c>
      <c r="CL1009">
        <v>5</v>
      </c>
      <c r="CM1009">
        <v>0.99299999999999999</v>
      </c>
      <c r="CN1009" t="s">
        <v>142</v>
      </c>
      <c r="CO1009" t="s">
        <v>11515</v>
      </c>
      <c r="CP1009" t="s">
        <v>142</v>
      </c>
    </row>
    <row r="1010" spans="1:94" x14ac:dyDescent="0.25">
      <c r="A1010">
        <v>1009</v>
      </c>
      <c r="B1010" t="s">
        <v>94</v>
      </c>
      <c r="C1010" t="s">
        <v>95</v>
      </c>
      <c r="D1010" t="s">
        <v>96</v>
      </c>
      <c r="E1010" t="s">
        <v>97</v>
      </c>
      <c r="F1010" t="s">
        <v>98</v>
      </c>
      <c r="G1010" t="s">
        <v>99</v>
      </c>
      <c r="H1010" t="s">
        <v>11984</v>
      </c>
      <c r="I1010" t="s">
        <v>11985</v>
      </c>
      <c r="L1010" t="s">
        <v>11986</v>
      </c>
      <c r="M1010" t="s">
        <v>11987</v>
      </c>
      <c r="N1010" t="s">
        <v>11988</v>
      </c>
      <c r="O1010" t="s">
        <v>11989</v>
      </c>
      <c r="P1010" t="s">
        <v>11990</v>
      </c>
      <c r="Q1010">
        <v>1</v>
      </c>
      <c r="R1010" t="s">
        <v>11991</v>
      </c>
      <c r="S1010">
        <v>45</v>
      </c>
      <c r="T1010">
        <v>6</v>
      </c>
      <c r="U1010">
        <v>27</v>
      </c>
      <c r="V1010" t="s">
        <v>11992</v>
      </c>
      <c r="W1010" t="s">
        <v>155</v>
      </c>
      <c r="X1010" t="s">
        <v>156</v>
      </c>
      <c r="Y1010" t="s">
        <v>157</v>
      </c>
      <c r="Z1010" t="s">
        <v>158</v>
      </c>
      <c r="AA1010" t="s">
        <v>159</v>
      </c>
      <c r="AB1010" t="s">
        <v>160</v>
      </c>
      <c r="AD1010" t="s">
        <v>116</v>
      </c>
      <c r="AE1010" t="s">
        <v>117</v>
      </c>
      <c r="AF1010" t="s">
        <v>94</v>
      </c>
      <c r="AG1010" t="s">
        <v>116</v>
      </c>
      <c r="AH1010" t="s">
        <v>117</v>
      </c>
      <c r="AI1010" t="s">
        <v>11575</v>
      </c>
      <c r="AJ1010" t="s">
        <v>502</v>
      </c>
      <c r="AK1010" t="s">
        <v>11575</v>
      </c>
      <c r="AL1010" t="s">
        <v>2172</v>
      </c>
      <c r="AM1010">
        <v>240</v>
      </c>
      <c r="AN1010" t="s">
        <v>121</v>
      </c>
      <c r="AO1010" t="s">
        <v>121</v>
      </c>
      <c r="AP1010" t="s">
        <v>112</v>
      </c>
      <c r="AQ1010" t="s">
        <v>168</v>
      </c>
      <c r="AR1010" t="s">
        <v>167</v>
      </c>
      <c r="AS1010" t="s">
        <v>168</v>
      </c>
      <c r="AT1010" t="s">
        <v>98</v>
      </c>
      <c r="AU1010" t="s">
        <v>99</v>
      </c>
      <c r="AV1010" t="s">
        <v>124</v>
      </c>
      <c r="AW1010" t="s">
        <v>121</v>
      </c>
      <c r="AX1010" t="s">
        <v>125</v>
      </c>
      <c r="AY1010" t="s">
        <v>126</v>
      </c>
      <c r="AZ1010" t="s">
        <v>127</v>
      </c>
      <c r="BA1010" t="s">
        <v>128</v>
      </c>
      <c r="BF1010" t="s">
        <v>170</v>
      </c>
      <c r="BG1010" t="s">
        <v>171</v>
      </c>
      <c r="BH1010" t="s">
        <v>170</v>
      </c>
      <c r="BI1010" t="s">
        <v>202</v>
      </c>
      <c r="BL1010" t="s">
        <v>131</v>
      </c>
      <c r="BM1010" t="s">
        <v>132</v>
      </c>
      <c r="BN1010" t="s">
        <v>170</v>
      </c>
      <c r="BO1010" t="s">
        <v>204</v>
      </c>
      <c r="BQ1010" t="s">
        <v>121</v>
      </c>
      <c r="BR1010" t="s">
        <v>121</v>
      </c>
      <c r="BS1010" t="s">
        <v>121</v>
      </c>
      <c r="BT1010" t="s">
        <v>121</v>
      </c>
      <c r="BU1010" t="s">
        <v>121</v>
      </c>
      <c r="BV1010" t="s">
        <v>1576</v>
      </c>
      <c r="BW1010" t="s">
        <v>1733</v>
      </c>
      <c r="BX1010" t="s">
        <v>121</v>
      </c>
      <c r="BY1010" t="s">
        <v>94</v>
      </c>
      <c r="BZ1010" t="s">
        <v>139</v>
      </c>
      <c r="CA1010" t="s">
        <v>144</v>
      </c>
      <c r="CB1010" t="s">
        <v>145</v>
      </c>
      <c r="CC1010" t="s">
        <v>121</v>
      </c>
      <c r="CD1010" t="s">
        <v>121</v>
      </c>
      <c r="CE1010" t="s">
        <v>133</v>
      </c>
      <c r="CF1010" t="s">
        <v>140</v>
      </c>
      <c r="CG1010" t="s">
        <v>121</v>
      </c>
      <c r="CH1010" t="s">
        <v>141</v>
      </c>
      <c r="CI1010" t="s">
        <v>121</v>
      </c>
      <c r="CJ1010" t="s">
        <v>121</v>
      </c>
      <c r="CK1010">
        <v>7.84</v>
      </c>
      <c r="CL1010">
        <v>1</v>
      </c>
      <c r="CM1010">
        <v>0.99790000000000001</v>
      </c>
      <c r="CN1010" t="s">
        <v>142</v>
      </c>
      <c r="CO1010" t="s">
        <v>2997</v>
      </c>
      <c r="CP1010" t="s">
        <v>142</v>
      </c>
    </row>
    <row r="1011" spans="1:94" x14ac:dyDescent="0.25">
      <c r="A1011">
        <v>1010</v>
      </c>
      <c r="B1011" t="s">
        <v>94</v>
      </c>
      <c r="C1011" t="s">
        <v>95</v>
      </c>
      <c r="D1011" t="s">
        <v>220</v>
      </c>
      <c r="E1011" t="s">
        <v>221</v>
      </c>
      <c r="F1011" t="s">
        <v>98</v>
      </c>
      <c r="G1011" t="s">
        <v>99</v>
      </c>
      <c r="H1011" t="s">
        <v>11993</v>
      </c>
      <c r="I1011" t="s">
        <v>11994</v>
      </c>
      <c r="J1011" t="s">
        <v>11995</v>
      </c>
      <c r="K1011" t="s">
        <v>121</v>
      </c>
      <c r="L1011" t="s">
        <v>11996</v>
      </c>
      <c r="M1011" t="s">
        <v>11997</v>
      </c>
      <c r="N1011" t="s">
        <v>189</v>
      </c>
      <c r="O1011" t="s">
        <v>11998</v>
      </c>
      <c r="P1011" t="s">
        <v>11999</v>
      </c>
      <c r="Q1011">
        <v>1</v>
      </c>
      <c r="R1011" t="s">
        <v>12000</v>
      </c>
      <c r="S1011">
        <v>13</v>
      </c>
      <c r="T1011">
        <v>2</v>
      </c>
      <c r="U1011">
        <v>19</v>
      </c>
      <c r="V1011" t="s">
        <v>12001</v>
      </c>
      <c r="W1011" t="s">
        <v>281</v>
      </c>
      <c r="X1011" t="s">
        <v>456</v>
      </c>
      <c r="Y1011" t="s">
        <v>239</v>
      </c>
      <c r="Z1011" t="s">
        <v>240</v>
      </c>
      <c r="AA1011" t="s">
        <v>98</v>
      </c>
      <c r="AB1011" t="s">
        <v>99</v>
      </c>
      <c r="AC1011" t="s">
        <v>12002</v>
      </c>
      <c r="AD1011" t="s">
        <v>94</v>
      </c>
      <c r="AE1011" t="s">
        <v>115</v>
      </c>
      <c r="AF1011" t="s">
        <v>94</v>
      </c>
      <c r="AG1011" t="s">
        <v>197</v>
      </c>
      <c r="AH1011" t="s">
        <v>198</v>
      </c>
      <c r="AI1011" t="s">
        <v>11575</v>
      </c>
      <c r="AJ1011" t="s">
        <v>320</v>
      </c>
      <c r="AK1011" t="s">
        <v>11575</v>
      </c>
      <c r="AL1011" t="s">
        <v>2938</v>
      </c>
      <c r="AM1011">
        <v>60</v>
      </c>
      <c r="AN1011" t="s">
        <v>121</v>
      </c>
      <c r="AO1011" t="s">
        <v>121</v>
      </c>
      <c r="AP1011" t="s">
        <v>281</v>
      </c>
      <c r="AQ1011" t="s">
        <v>456</v>
      </c>
      <c r="AR1011" t="s">
        <v>239</v>
      </c>
      <c r="AS1011" t="s">
        <v>240</v>
      </c>
      <c r="AT1011" t="s">
        <v>98</v>
      </c>
      <c r="AU1011" t="s">
        <v>99</v>
      </c>
      <c r="AV1011" t="s">
        <v>169</v>
      </c>
      <c r="AW1011" t="s">
        <v>121</v>
      </c>
      <c r="AX1011" t="s">
        <v>125</v>
      </c>
      <c r="AY1011" t="s">
        <v>126</v>
      </c>
      <c r="AZ1011" t="s">
        <v>112</v>
      </c>
      <c r="BA1011" t="s">
        <v>241</v>
      </c>
      <c r="BB1011" t="s">
        <v>112</v>
      </c>
      <c r="BF1011" t="s">
        <v>121</v>
      </c>
      <c r="BG1011" t="s">
        <v>121</v>
      </c>
      <c r="BH1011" t="s">
        <v>170</v>
      </c>
      <c r="BI1011" t="s">
        <v>202</v>
      </c>
      <c r="BJ1011" t="s">
        <v>7118</v>
      </c>
      <c r="BK1011" t="s">
        <v>1012</v>
      </c>
      <c r="BL1011" t="s">
        <v>231</v>
      </c>
      <c r="BM1011" t="s">
        <v>244</v>
      </c>
      <c r="BN1011" t="s">
        <v>245</v>
      </c>
      <c r="BO1011" t="s">
        <v>246</v>
      </c>
      <c r="BP1011" t="s">
        <v>443</v>
      </c>
      <c r="BQ1011" t="s">
        <v>170</v>
      </c>
      <c r="BR1011" t="s">
        <v>121</v>
      </c>
      <c r="BS1011" t="s">
        <v>121</v>
      </c>
      <c r="BT1011" t="s">
        <v>121</v>
      </c>
      <c r="BU1011" t="s">
        <v>121</v>
      </c>
      <c r="BV1011" t="s">
        <v>522</v>
      </c>
      <c r="BW1011" t="s">
        <v>12003</v>
      </c>
      <c r="BX1011" t="s">
        <v>1176</v>
      </c>
      <c r="BY1011" t="s">
        <v>125</v>
      </c>
      <c r="BZ1011" t="s">
        <v>178</v>
      </c>
      <c r="CA1011" t="s">
        <v>121</v>
      </c>
      <c r="CB1011" t="s">
        <v>121</v>
      </c>
      <c r="CD1011" t="s">
        <v>121</v>
      </c>
      <c r="CE1011" t="s">
        <v>133</v>
      </c>
      <c r="CF1011" t="s">
        <v>140</v>
      </c>
      <c r="CG1011" t="s">
        <v>12004</v>
      </c>
      <c r="CH1011" t="s">
        <v>121</v>
      </c>
      <c r="CI1011" t="s">
        <v>121</v>
      </c>
      <c r="CJ1011" t="s">
        <v>121</v>
      </c>
      <c r="CK1011">
        <v>7.84</v>
      </c>
      <c r="CL1011">
        <v>1</v>
      </c>
      <c r="CM1011">
        <v>0.99790000000000001</v>
      </c>
      <c r="CN1011" t="s">
        <v>181</v>
      </c>
      <c r="CO1011" t="s">
        <v>182</v>
      </c>
      <c r="CP1011" t="s">
        <v>181</v>
      </c>
    </row>
    <row r="1012" spans="1:94" x14ac:dyDescent="0.25">
      <c r="A1012">
        <v>1011</v>
      </c>
      <c r="B1012" t="s">
        <v>94</v>
      </c>
      <c r="C1012" t="s">
        <v>95</v>
      </c>
      <c r="D1012" t="s">
        <v>96</v>
      </c>
      <c r="E1012" t="s">
        <v>97</v>
      </c>
      <c r="F1012" t="s">
        <v>98</v>
      </c>
      <c r="G1012" t="s">
        <v>99</v>
      </c>
      <c r="H1012" t="s">
        <v>12005</v>
      </c>
      <c r="I1012" t="s">
        <v>12006</v>
      </c>
      <c r="L1012" t="s">
        <v>12007</v>
      </c>
      <c r="M1012" t="s">
        <v>12008</v>
      </c>
      <c r="N1012" t="s">
        <v>105</v>
      </c>
      <c r="O1012" t="s">
        <v>12009</v>
      </c>
      <c r="P1012" t="s">
        <v>12010</v>
      </c>
      <c r="Q1012">
        <v>1</v>
      </c>
      <c r="R1012" t="s">
        <v>12011</v>
      </c>
      <c r="S1012">
        <v>62</v>
      </c>
      <c r="T1012">
        <v>1</v>
      </c>
      <c r="U1012">
        <v>8</v>
      </c>
      <c r="V1012" t="s">
        <v>12012</v>
      </c>
      <c r="W1012" t="s">
        <v>112</v>
      </c>
      <c r="X1012" t="s">
        <v>556</v>
      </c>
      <c r="Y1012" t="s">
        <v>112</v>
      </c>
      <c r="Z1012" t="s">
        <v>113</v>
      </c>
      <c r="AA1012" t="s">
        <v>98</v>
      </c>
      <c r="AB1012" t="s">
        <v>99</v>
      </c>
      <c r="AC1012" t="s">
        <v>12013</v>
      </c>
      <c r="AD1012" t="s">
        <v>94</v>
      </c>
      <c r="AE1012" t="s">
        <v>115</v>
      </c>
      <c r="AF1012" t="s">
        <v>94</v>
      </c>
      <c r="AG1012" t="s">
        <v>116</v>
      </c>
      <c r="AH1012" t="s">
        <v>117</v>
      </c>
      <c r="AI1012" t="s">
        <v>11575</v>
      </c>
      <c r="AJ1012" t="s">
        <v>12014</v>
      </c>
      <c r="AK1012" t="s">
        <v>11575</v>
      </c>
      <c r="AL1012" t="s">
        <v>2670</v>
      </c>
      <c r="AM1012">
        <v>30</v>
      </c>
      <c r="AN1012" t="s">
        <v>121</v>
      </c>
      <c r="AO1012" t="s">
        <v>121</v>
      </c>
      <c r="AP1012" t="s">
        <v>112</v>
      </c>
      <c r="AQ1012" t="s">
        <v>556</v>
      </c>
      <c r="AR1012" t="s">
        <v>112</v>
      </c>
      <c r="AS1012" t="s">
        <v>113</v>
      </c>
      <c r="AT1012" t="s">
        <v>98</v>
      </c>
      <c r="AU1012" t="s">
        <v>99</v>
      </c>
      <c r="AV1012" t="s">
        <v>169</v>
      </c>
      <c r="AW1012" t="s">
        <v>121</v>
      </c>
      <c r="AX1012" t="s">
        <v>125</v>
      </c>
      <c r="AY1012" t="s">
        <v>126</v>
      </c>
      <c r="AZ1012" t="s">
        <v>127</v>
      </c>
      <c r="BA1012" t="s">
        <v>128</v>
      </c>
      <c r="BF1012" t="s">
        <v>170</v>
      </c>
      <c r="BG1012" t="s">
        <v>171</v>
      </c>
      <c r="BH1012" t="s">
        <v>170</v>
      </c>
      <c r="BI1012" t="s">
        <v>202</v>
      </c>
      <c r="BL1012" t="s">
        <v>131</v>
      </c>
      <c r="BM1012" t="s">
        <v>132</v>
      </c>
      <c r="BN1012" t="s">
        <v>133</v>
      </c>
      <c r="BO1012" t="s">
        <v>134</v>
      </c>
      <c r="BP1012" t="s">
        <v>1773</v>
      </c>
      <c r="BQ1012" t="s">
        <v>121</v>
      </c>
      <c r="BR1012" t="s">
        <v>121</v>
      </c>
      <c r="BS1012" t="s">
        <v>121</v>
      </c>
      <c r="BT1012" t="s">
        <v>121</v>
      </c>
      <c r="BU1012" t="s">
        <v>121</v>
      </c>
      <c r="BV1012" t="s">
        <v>323</v>
      </c>
      <c r="BW1012" t="s">
        <v>361</v>
      </c>
      <c r="BX1012" t="s">
        <v>121</v>
      </c>
      <c r="BY1012" t="s">
        <v>125</v>
      </c>
      <c r="BZ1012" t="s">
        <v>178</v>
      </c>
      <c r="CB1012" t="s">
        <v>121</v>
      </c>
      <c r="CC1012" t="s">
        <v>121</v>
      </c>
      <c r="CD1012" t="s">
        <v>121</v>
      </c>
      <c r="CE1012" t="s">
        <v>133</v>
      </c>
      <c r="CF1012" t="s">
        <v>140</v>
      </c>
      <c r="CG1012" t="s">
        <v>121</v>
      </c>
      <c r="CH1012" t="s">
        <v>141</v>
      </c>
      <c r="CI1012" t="s">
        <v>121</v>
      </c>
      <c r="CJ1012" t="s">
        <v>121</v>
      </c>
      <c r="CK1012">
        <v>7.84</v>
      </c>
      <c r="CL1012">
        <v>1</v>
      </c>
      <c r="CM1012">
        <v>0.98599999999999999</v>
      </c>
      <c r="CN1012" t="s">
        <v>142</v>
      </c>
      <c r="CO1012" t="s">
        <v>11515</v>
      </c>
      <c r="CP1012" t="s">
        <v>142</v>
      </c>
    </row>
    <row r="1013" spans="1:94" x14ac:dyDescent="0.25">
      <c r="A1013">
        <v>1012</v>
      </c>
      <c r="B1013" t="s">
        <v>94</v>
      </c>
      <c r="C1013" t="s">
        <v>95</v>
      </c>
      <c r="D1013" t="s">
        <v>220</v>
      </c>
      <c r="E1013" t="s">
        <v>221</v>
      </c>
      <c r="F1013" t="s">
        <v>98</v>
      </c>
      <c r="G1013" t="s">
        <v>99</v>
      </c>
      <c r="H1013" t="s">
        <v>12015</v>
      </c>
      <c r="I1013" t="s">
        <v>12016</v>
      </c>
      <c r="J1013" t="s">
        <v>12017</v>
      </c>
      <c r="K1013" t="s">
        <v>121</v>
      </c>
      <c r="L1013" t="s">
        <v>12018</v>
      </c>
      <c r="M1013" t="s">
        <v>12019</v>
      </c>
      <c r="N1013" t="s">
        <v>105</v>
      </c>
      <c r="O1013" t="s">
        <v>313</v>
      </c>
      <c r="P1013" t="s">
        <v>12020</v>
      </c>
      <c r="Q1013">
        <v>1</v>
      </c>
      <c r="R1013" t="s">
        <v>12021</v>
      </c>
      <c r="S1013">
        <v>16</v>
      </c>
      <c r="T1013">
        <v>6</v>
      </c>
      <c r="U1013">
        <v>27</v>
      </c>
      <c r="V1013" t="s">
        <v>7799</v>
      </c>
      <c r="W1013" t="s">
        <v>281</v>
      </c>
      <c r="X1013" t="s">
        <v>456</v>
      </c>
      <c r="Y1013" t="s">
        <v>239</v>
      </c>
      <c r="Z1013" t="s">
        <v>240</v>
      </c>
      <c r="AA1013" t="s">
        <v>98</v>
      </c>
      <c r="AB1013" t="s">
        <v>99</v>
      </c>
      <c r="AC1013" t="s">
        <v>12022</v>
      </c>
      <c r="AD1013" t="s">
        <v>94</v>
      </c>
      <c r="AE1013" t="s">
        <v>115</v>
      </c>
      <c r="AF1013" t="s">
        <v>94</v>
      </c>
      <c r="AG1013" t="s">
        <v>197</v>
      </c>
      <c r="AH1013" t="s">
        <v>198</v>
      </c>
      <c r="AI1013" t="s">
        <v>11575</v>
      </c>
      <c r="AJ1013" t="s">
        <v>1622</v>
      </c>
      <c r="AK1013" t="s">
        <v>11575</v>
      </c>
      <c r="AL1013" t="s">
        <v>3941</v>
      </c>
      <c r="AM1013">
        <v>30</v>
      </c>
      <c r="AN1013" t="s">
        <v>121</v>
      </c>
      <c r="AO1013" t="s">
        <v>121</v>
      </c>
      <c r="AP1013" t="s">
        <v>112</v>
      </c>
      <c r="AQ1013" t="s">
        <v>238</v>
      </c>
      <c r="AR1013" t="s">
        <v>239</v>
      </c>
      <c r="AS1013" t="s">
        <v>240</v>
      </c>
      <c r="AT1013" t="s">
        <v>98</v>
      </c>
      <c r="AU1013" t="s">
        <v>99</v>
      </c>
      <c r="AV1013" t="s">
        <v>169</v>
      </c>
      <c r="AW1013" t="s">
        <v>121</v>
      </c>
      <c r="AX1013" t="s">
        <v>125</v>
      </c>
      <c r="AY1013" t="s">
        <v>126</v>
      </c>
      <c r="AZ1013" t="s">
        <v>127</v>
      </c>
      <c r="BA1013" t="s">
        <v>128</v>
      </c>
      <c r="BC1013" t="s">
        <v>281</v>
      </c>
      <c r="BD1013" t="s">
        <v>795</v>
      </c>
      <c r="BF1013" t="s">
        <v>170</v>
      </c>
      <c r="BG1013" t="s">
        <v>171</v>
      </c>
      <c r="BH1013" t="s">
        <v>170</v>
      </c>
      <c r="BI1013" t="s">
        <v>202</v>
      </c>
      <c r="BJ1013" t="s">
        <v>12023</v>
      </c>
      <c r="BK1013" t="s">
        <v>12024</v>
      </c>
      <c r="BL1013" t="s">
        <v>131</v>
      </c>
      <c r="BM1013" t="s">
        <v>132</v>
      </c>
      <c r="BN1013" t="s">
        <v>133</v>
      </c>
      <c r="BO1013" t="s">
        <v>134</v>
      </c>
      <c r="BQ1013" t="s">
        <v>170</v>
      </c>
      <c r="BR1013" t="s">
        <v>121</v>
      </c>
      <c r="BS1013" t="s">
        <v>121</v>
      </c>
      <c r="BT1013" t="s">
        <v>121</v>
      </c>
      <c r="BU1013" t="s">
        <v>121</v>
      </c>
      <c r="BV1013" t="s">
        <v>797</v>
      </c>
      <c r="BW1013" t="s">
        <v>2175</v>
      </c>
      <c r="BX1013" t="s">
        <v>1364</v>
      </c>
      <c r="BY1013" t="s">
        <v>133</v>
      </c>
      <c r="BZ1013" t="s">
        <v>463</v>
      </c>
      <c r="CA1013" t="s">
        <v>121</v>
      </c>
      <c r="CB1013" t="s">
        <v>121</v>
      </c>
      <c r="CC1013" t="s">
        <v>96</v>
      </c>
      <c r="CD1013" t="s">
        <v>97</v>
      </c>
      <c r="CE1013" t="s">
        <v>125</v>
      </c>
      <c r="CF1013" t="s">
        <v>346</v>
      </c>
      <c r="CG1013" t="s">
        <v>12025</v>
      </c>
      <c r="CH1013" t="s">
        <v>121</v>
      </c>
      <c r="CI1013" t="s">
        <v>121</v>
      </c>
      <c r="CJ1013" t="s">
        <v>121</v>
      </c>
      <c r="CK1013">
        <v>6.9</v>
      </c>
      <c r="CL1013">
        <v>18</v>
      </c>
      <c r="CM1013">
        <v>0.98129999999999995</v>
      </c>
      <c r="CN1013" t="s">
        <v>181</v>
      </c>
      <c r="CO1013" t="s">
        <v>182</v>
      </c>
      <c r="CP1013" t="s">
        <v>181</v>
      </c>
    </row>
    <row r="1014" spans="1:94" x14ac:dyDescent="0.25">
      <c r="A1014">
        <v>1013</v>
      </c>
      <c r="B1014" t="s">
        <v>94</v>
      </c>
      <c r="C1014" t="s">
        <v>95</v>
      </c>
      <c r="D1014" t="s">
        <v>525</v>
      </c>
      <c r="E1014" t="s">
        <v>526</v>
      </c>
      <c r="F1014" t="s">
        <v>98</v>
      </c>
      <c r="G1014" t="s">
        <v>99</v>
      </c>
      <c r="H1014" t="s">
        <v>12026</v>
      </c>
      <c r="I1014" t="s">
        <v>12027</v>
      </c>
      <c r="L1014" t="s">
        <v>12028</v>
      </c>
      <c r="M1014" t="s">
        <v>12029</v>
      </c>
      <c r="N1014" t="s">
        <v>105</v>
      </c>
      <c r="O1014" t="s">
        <v>2410</v>
      </c>
      <c r="P1014" t="s">
        <v>12030</v>
      </c>
      <c r="Q1014">
        <v>1</v>
      </c>
      <c r="R1014" t="s">
        <v>121</v>
      </c>
      <c r="S1014">
        <v>43</v>
      </c>
      <c r="T1014">
        <v>0</v>
      </c>
      <c r="U1014">
        <v>0</v>
      </c>
      <c r="V1014" t="s">
        <v>12031</v>
      </c>
      <c r="W1014" t="s">
        <v>127</v>
      </c>
      <c r="X1014" t="s">
        <v>1534</v>
      </c>
      <c r="Y1014" t="s">
        <v>260</v>
      </c>
      <c r="Z1014" t="s">
        <v>535</v>
      </c>
      <c r="AA1014" t="s">
        <v>98</v>
      </c>
      <c r="AB1014" t="s">
        <v>99</v>
      </c>
      <c r="AD1014" t="s">
        <v>94</v>
      </c>
      <c r="AE1014" t="s">
        <v>115</v>
      </c>
      <c r="AF1014" t="s">
        <v>94</v>
      </c>
      <c r="AG1014" t="s">
        <v>116</v>
      </c>
      <c r="AH1014" t="s">
        <v>117</v>
      </c>
      <c r="AI1014" t="s">
        <v>11575</v>
      </c>
      <c r="AJ1014" t="s">
        <v>12032</v>
      </c>
      <c r="AK1014" t="s">
        <v>11575</v>
      </c>
      <c r="AL1014" t="s">
        <v>10726</v>
      </c>
      <c r="AM1014">
        <v>49</v>
      </c>
      <c r="AN1014" t="s">
        <v>121</v>
      </c>
      <c r="AO1014" t="s">
        <v>121</v>
      </c>
      <c r="AP1014" t="s">
        <v>127</v>
      </c>
      <c r="AQ1014" t="s">
        <v>1534</v>
      </c>
      <c r="AR1014" t="s">
        <v>260</v>
      </c>
      <c r="AS1014" t="s">
        <v>535</v>
      </c>
      <c r="AT1014" t="s">
        <v>98</v>
      </c>
      <c r="AU1014" t="s">
        <v>99</v>
      </c>
      <c r="AV1014" t="s">
        <v>169</v>
      </c>
      <c r="AW1014" t="s">
        <v>121</v>
      </c>
      <c r="AX1014" t="s">
        <v>125</v>
      </c>
      <c r="AY1014" t="s">
        <v>126</v>
      </c>
      <c r="AZ1014" t="s">
        <v>127</v>
      </c>
      <c r="BA1014" t="s">
        <v>128</v>
      </c>
      <c r="BF1014" t="s">
        <v>116</v>
      </c>
      <c r="BG1014" t="s">
        <v>322</v>
      </c>
      <c r="BH1014" t="s">
        <v>94</v>
      </c>
      <c r="BI1014" t="s">
        <v>130</v>
      </c>
      <c r="BK1014" t="s">
        <v>12033</v>
      </c>
      <c r="BL1014" t="s">
        <v>116</v>
      </c>
      <c r="BM1014" t="s">
        <v>117</v>
      </c>
      <c r="BN1014" t="s">
        <v>179</v>
      </c>
      <c r="BO1014" t="s">
        <v>1159</v>
      </c>
      <c r="BP1014" t="s">
        <v>1230</v>
      </c>
      <c r="BQ1014" t="s">
        <v>121</v>
      </c>
      <c r="BR1014" t="s">
        <v>121</v>
      </c>
      <c r="BS1014" t="s">
        <v>121</v>
      </c>
      <c r="BT1014" t="s">
        <v>121</v>
      </c>
      <c r="BU1014" t="s">
        <v>121</v>
      </c>
      <c r="BV1014" t="s">
        <v>121</v>
      </c>
      <c r="BW1014" t="s">
        <v>121</v>
      </c>
      <c r="BX1014" t="s">
        <v>121</v>
      </c>
      <c r="BY1014" t="s">
        <v>133</v>
      </c>
      <c r="BZ1014" t="s">
        <v>463</v>
      </c>
      <c r="CB1014" t="s">
        <v>121</v>
      </c>
      <c r="CC1014" t="s">
        <v>121</v>
      </c>
      <c r="CD1014" t="s">
        <v>121</v>
      </c>
      <c r="CE1014" t="s">
        <v>94</v>
      </c>
      <c r="CF1014" t="s">
        <v>397</v>
      </c>
      <c r="CG1014" t="s">
        <v>121</v>
      </c>
      <c r="CH1014" t="s">
        <v>141</v>
      </c>
      <c r="CI1014" t="s">
        <v>121</v>
      </c>
      <c r="CJ1014" t="s">
        <v>121</v>
      </c>
      <c r="CK1014">
        <v>5.03</v>
      </c>
      <c r="CL1014" t="s">
        <v>121</v>
      </c>
      <c r="CM1014">
        <v>0.99419999999999997</v>
      </c>
      <c r="CN1014" t="s">
        <v>142</v>
      </c>
      <c r="CO1014" t="s">
        <v>11515</v>
      </c>
      <c r="CP1014" t="s">
        <v>142</v>
      </c>
    </row>
    <row r="1015" spans="1:94" x14ac:dyDescent="0.25">
      <c r="A1015">
        <v>1014</v>
      </c>
      <c r="B1015" t="s">
        <v>94</v>
      </c>
      <c r="C1015" t="s">
        <v>95</v>
      </c>
      <c r="D1015" t="s">
        <v>96</v>
      </c>
      <c r="E1015" t="s">
        <v>97</v>
      </c>
      <c r="F1015" t="s">
        <v>98</v>
      </c>
      <c r="G1015" t="s">
        <v>99</v>
      </c>
      <c r="H1015" t="s">
        <v>12015</v>
      </c>
      <c r="I1015" t="s">
        <v>12034</v>
      </c>
      <c r="L1015" t="s">
        <v>12035</v>
      </c>
      <c r="M1015" t="s">
        <v>12036</v>
      </c>
      <c r="N1015" t="s">
        <v>4192</v>
      </c>
      <c r="O1015" t="s">
        <v>313</v>
      </c>
      <c r="P1015" t="s">
        <v>12020</v>
      </c>
      <c r="Q1015">
        <v>1</v>
      </c>
      <c r="R1015" t="s">
        <v>12021</v>
      </c>
      <c r="S1015">
        <v>16</v>
      </c>
      <c r="T1015">
        <v>6</v>
      </c>
      <c r="U1015">
        <v>27</v>
      </c>
      <c r="V1015" t="s">
        <v>7799</v>
      </c>
      <c r="W1015" t="s">
        <v>281</v>
      </c>
      <c r="X1015" t="s">
        <v>456</v>
      </c>
      <c r="Y1015" t="s">
        <v>239</v>
      </c>
      <c r="Z1015" t="s">
        <v>240</v>
      </c>
      <c r="AA1015" t="s">
        <v>98</v>
      </c>
      <c r="AB1015" t="s">
        <v>99</v>
      </c>
      <c r="AC1015" t="s">
        <v>121</v>
      </c>
      <c r="AD1015" t="s">
        <v>116</v>
      </c>
      <c r="AE1015" t="s">
        <v>117</v>
      </c>
      <c r="AF1015" t="s">
        <v>94</v>
      </c>
      <c r="AG1015" t="s">
        <v>116</v>
      </c>
      <c r="AH1015" t="s">
        <v>117</v>
      </c>
      <c r="AI1015" t="s">
        <v>11575</v>
      </c>
      <c r="AJ1015" t="s">
        <v>1980</v>
      </c>
      <c r="AK1015" t="s">
        <v>11575</v>
      </c>
      <c r="AL1015" t="s">
        <v>6802</v>
      </c>
      <c r="AM1015">
        <v>256</v>
      </c>
      <c r="AN1015" t="s">
        <v>121</v>
      </c>
      <c r="AO1015" t="s">
        <v>121</v>
      </c>
      <c r="AP1015" t="s">
        <v>281</v>
      </c>
      <c r="AQ1015" t="s">
        <v>456</v>
      </c>
      <c r="AR1015" t="s">
        <v>239</v>
      </c>
      <c r="AS1015" t="s">
        <v>240</v>
      </c>
      <c r="AT1015" t="s">
        <v>98</v>
      </c>
      <c r="AU1015" t="s">
        <v>99</v>
      </c>
      <c r="AV1015" t="s">
        <v>124</v>
      </c>
      <c r="AW1015" t="s">
        <v>121</v>
      </c>
      <c r="AX1015" t="s">
        <v>125</v>
      </c>
      <c r="AY1015" t="s">
        <v>126</v>
      </c>
      <c r="AZ1015" t="s">
        <v>127</v>
      </c>
      <c r="BA1015" t="s">
        <v>128</v>
      </c>
      <c r="BC1015" t="s">
        <v>281</v>
      </c>
      <c r="BD1015" t="s">
        <v>795</v>
      </c>
      <c r="BF1015" t="s">
        <v>116</v>
      </c>
      <c r="BG1015" t="s">
        <v>322</v>
      </c>
      <c r="BH1015" t="s">
        <v>116</v>
      </c>
      <c r="BI1015" t="s">
        <v>117</v>
      </c>
      <c r="BL1015" t="s">
        <v>551</v>
      </c>
      <c r="BM1015" t="s">
        <v>552</v>
      </c>
      <c r="BN1015" t="s">
        <v>170</v>
      </c>
      <c r="BO1015" t="s">
        <v>204</v>
      </c>
      <c r="BQ1015" t="s">
        <v>121</v>
      </c>
      <c r="BR1015" t="s">
        <v>121</v>
      </c>
      <c r="BS1015" t="s">
        <v>121</v>
      </c>
      <c r="BT1015" t="s">
        <v>121</v>
      </c>
      <c r="BU1015" t="s">
        <v>121</v>
      </c>
      <c r="BV1015" t="s">
        <v>842</v>
      </c>
      <c r="BW1015" t="s">
        <v>1639</v>
      </c>
      <c r="BX1015" t="s">
        <v>2428</v>
      </c>
      <c r="BY1015" t="s">
        <v>94</v>
      </c>
      <c r="BZ1015" t="s">
        <v>139</v>
      </c>
      <c r="CA1015" t="s">
        <v>220</v>
      </c>
      <c r="CB1015" t="s">
        <v>221</v>
      </c>
      <c r="CC1015" t="s">
        <v>121</v>
      </c>
      <c r="CD1015" t="s">
        <v>121</v>
      </c>
      <c r="CE1015" t="s">
        <v>125</v>
      </c>
      <c r="CF1015" t="s">
        <v>346</v>
      </c>
      <c r="CG1015" t="s">
        <v>12037</v>
      </c>
      <c r="CH1015" t="s">
        <v>141</v>
      </c>
      <c r="CI1015" t="s">
        <v>121</v>
      </c>
      <c r="CJ1015" t="s">
        <v>121</v>
      </c>
      <c r="CK1015">
        <v>7.84</v>
      </c>
      <c r="CL1015">
        <v>26</v>
      </c>
      <c r="CM1015">
        <v>0.98580000000000001</v>
      </c>
      <c r="CN1015" t="s">
        <v>142</v>
      </c>
      <c r="CO1015" t="s">
        <v>2997</v>
      </c>
      <c r="CP1015" t="s">
        <v>142</v>
      </c>
    </row>
    <row r="1016" spans="1:94" x14ac:dyDescent="0.25">
      <c r="A1016">
        <v>1015</v>
      </c>
      <c r="B1016" t="s">
        <v>94</v>
      </c>
      <c r="C1016" t="s">
        <v>95</v>
      </c>
      <c r="D1016" t="s">
        <v>96</v>
      </c>
      <c r="E1016" t="s">
        <v>97</v>
      </c>
      <c r="F1016" t="s">
        <v>98</v>
      </c>
      <c r="G1016" t="s">
        <v>99</v>
      </c>
      <c r="H1016" t="s">
        <v>12038</v>
      </c>
      <c r="I1016" t="s">
        <v>12039</v>
      </c>
      <c r="L1016" t="s">
        <v>12040</v>
      </c>
      <c r="M1016" t="s">
        <v>12041</v>
      </c>
      <c r="N1016" t="s">
        <v>105</v>
      </c>
      <c r="O1016" t="s">
        <v>2410</v>
      </c>
      <c r="P1016" t="s">
        <v>12030</v>
      </c>
      <c r="Q1016">
        <v>1</v>
      </c>
      <c r="R1016" t="s">
        <v>12042</v>
      </c>
      <c r="S1016">
        <v>60</v>
      </c>
      <c r="T1016">
        <v>4</v>
      </c>
      <c r="U1016">
        <v>16</v>
      </c>
      <c r="W1016" t="s">
        <v>112</v>
      </c>
      <c r="X1016" t="s">
        <v>535</v>
      </c>
      <c r="Y1016" t="s">
        <v>260</v>
      </c>
      <c r="Z1016" t="s">
        <v>535</v>
      </c>
      <c r="AA1016" t="s">
        <v>98</v>
      </c>
      <c r="AB1016" t="s">
        <v>99</v>
      </c>
      <c r="AD1016" t="s">
        <v>116</v>
      </c>
      <c r="AE1016" t="s">
        <v>117</v>
      </c>
      <c r="AF1016" t="s">
        <v>94</v>
      </c>
      <c r="AG1016" t="s">
        <v>116</v>
      </c>
      <c r="AH1016" t="s">
        <v>117</v>
      </c>
      <c r="AI1016" t="s">
        <v>11575</v>
      </c>
      <c r="AJ1016" t="s">
        <v>4942</v>
      </c>
      <c r="AK1016" t="s">
        <v>11575</v>
      </c>
      <c r="AL1016" t="s">
        <v>12043</v>
      </c>
      <c r="AM1016">
        <v>180</v>
      </c>
      <c r="AN1016" t="s">
        <v>121</v>
      </c>
      <c r="AO1016" t="s">
        <v>121</v>
      </c>
      <c r="AP1016" t="s">
        <v>112</v>
      </c>
      <c r="AQ1016" t="s">
        <v>535</v>
      </c>
      <c r="AR1016" t="s">
        <v>260</v>
      </c>
      <c r="AS1016" t="s">
        <v>535</v>
      </c>
      <c r="AT1016" t="s">
        <v>98</v>
      </c>
      <c r="AU1016" t="s">
        <v>99</v>
      </c>
      <c r="AV1016" t="s">
        <v>124</v>
      </c>
      <c r="AW1016" t="s">
        <v>121</v>
      </c>
      <c r="AX1016" t="s">
        <v>125</v>
      </c>
      <c r="AY1016" t="s">
        <v>126</v>
      </c>
      <c r="AZ1016" t="s">
        <v>127</v>
      </c>
      <c r="BA1016" t="s">
        <v>128</v>
      </c>
      <c r="BC1016" t="s">
        <v>121</v>
      </c>
      <c r="BF1016" t="s">
        <v>116</v>
      </c>
      <c r="BG1016" t="s">
        <v>322</v>
      </c>
      <c r="BH1016" t="s">
        <v>116</v>
      </c>
      <c r="BI1016" t="s">
        <v>117</v>
      </c>
      <c r="BL1016" t="s">
        <v>422</v>
      </c>
      <c r="BM1016" t="s">
        <v>423</v>
      </c>
      <c r="BN1016" t="s">
        <v>170</v>
      </c>
      <c r="BO1016" t="s">
        <v>204</v>
      </c>
      <c r="BQ1016" t="s">
        <v>121</v>
      </c>
      <c r="BR1016" t="s">
        <v>121</v>
      </c>
      <c r="BS1016" t="s">
        <v>121</v>
      </c>
      <c r="BT1016" t="s">
        <v>121</v>
      </c>
      <c r="BU1016" t="s">
        <v>121</v>
      </c>
      <c r="BV1016" t="s">
        <v>985</v>
      </c>
      <c r="BW1016" t="s">
        <v>1041</v>
      </c>
      <c r="BX1016" t="s">
        <v>2428</v>
      </c>
      <c r="BY1016" t="s">
        <v>133</v>
      </c>
      <c r="BZ1016" t="s">
        <v>7618</v>
      </c>
      <c r="CA1016" t="s">
        <v>525</v>
      </c>
      <c r="CB1016" t="s">
        <v>526</v>
      </c>
      <c r="CC1016" t="s">
        <v>121</v>
      </c>
      <c r="CD1016" t="s">
        <v>121</v>
      </c>
      <c r="CE1016" t="s">
        <v>94</v>
      </c>
      <c r="CF1016" t="s">
        <v>397</v>
      </c>
      <c r="CG1016" t="s">
        <v>12044</v>
      </c>
      <c r="CH1016" t="s">
        <v>141</v>
      </c>
      <c r="CI1016" t="s">
        <v>121</v>
      </c>
      <c r="CJ1016" t="s">
        <v>121</v>
      </c>
      <c r="CK1016">
        <v>5.97</v>
      </c>
      <c r="CL1016">
        <v>17</v>
      </c>
      <c r="CM1016">
        <v>0.77510000000000001</v>
      </c>
      <c r="CN1016" t="s">
        <v>142</v>
      </c>
      <c r="CO1016" t="s">
        <v>2997</v>
      </c>
      <c r="CP1016" t="s">
        <v>142</v>
      </c>
    </row>
    <row r="1017" spans="1:94" x14ac:dyDescent="0.25">
      <c r="A1017">
        <v>1016</v>
      </c>
      <c r="B1017" t="s">
        <v>94</v>
      </c>
      <c r="C1017" t="s">
        <v>95</v>
      </c>
      <c r="D1017" t="s">
        <v>96</v>
      </c>
      <c r="E1017" t="s">
        <v>97</v>
      </c>
      <c r="F1017" t="s">
        <v>98</v>
      </c>
      <c r="G1017" t="s">
        <v>99</v>
      </c>
      <c r="H1017" t="s">
        <v>12045</v>
      </c>
      <c r="I1017" t="s">
        <v>12046</v>
      </c>
      <c r="L1017" t="s">
        <v>12047</v>
      </c>
      <c r="M1017" t="s">
        <v>12048</v>
      </c>
      <c r="N1017" t="s">
        <v>105</v>
      </c>
      <c r="O1017" t="s">
        <v>12049</v>
      </c>
      <c r="P1017" t="s">
        <v>10390</v>
      </c>
      <c r="Q1017">
        <v>1</v>
      </c>
      <c r="R1017" t="s">
        <v>12050</v>
      </c>
      <c r="S1017">
        <v>20</v>
      </c>
      <c r="T1017">
        <v>6</v>
      </c>
      <c r="U1017">
        <v>11</v>
      </c>
      <c r="V1017" t="s">
        <v>12051</v>
      </c>
      <c r="W1017" t="s">
        <v>264</v>
      </c>
      <c r="X1017" t="s">
        <v>265</v>
      </c>
      <c r="Y1017" t="s">
        <v>112</v>
      </c>
      <c r="Z1017" t="s">
        <v>113</v>
      </c>
      <c r="AA1017" t="s">
        <v>98</v>
      </c>
      <c r="AB1017" t="s">
        <v>99</v>
      </c>
      <c r="AC1017" t="s">
        <v>1114</v>
      </c>
      <c r="AD1017" t="s">
        <v>94</v>
      </c>
      <c r="AE1017" t="s">
        <v>115</v>
      </c>
      <c r="AF1017" t="s">
        <v>94</v>
      </c>
      <c r="AG1017" t="s">
        <v>116</v>
      </c>
      <c r="AH1017" t="s">
        <v>117</v>
      </c>
      <c r="AI1017" t="s">
        <v>11575</v>
      </c>
      <c r="AJ1017" t="s">
        <v>9164</v>
      </c>
      <c r="AK1017" t="s">
        <v>11973</v>
      </c>
      <c r="AL1017" t="s">
        <v>1213</v>
      </c>
      <c r="AM1017">
        <v>35</v>
      </c>
      <c r="AN1017" t="s">
        <v>121</v>
      </c>
      <c r="AO1017" t="s">
        <v>121</v>
      </c>
      <c r="AP1017" t="s">
        <v>264</v>
      </c>
      <c r="AQ1017" t="s">
        <v>265</v>
      </c>
      <c r="AR1017" t="s">
        <v>112</v>
      </c>
      <c r="AS1017" t="s">
        <v>113</v>
      </c>
      <c r="AT1017" t="s">
        <v>98</v>
      </c>
      <c r="AU1017" t="s">
        <v>99</v>
      </c>
      <c r="AV1017" t="s">
        <v>169</v>
      </c>
      <c r="AW1017" t="s">
        <v>121</v>
      </c>
      <c r="AX1017" t="s">
        <v>125</v>
      </c>
      <c r="AY1017" t="s">
        <v>126</v>
      </c>
      <c r="AZ1017" t="s">
        <v>127</v>
      </c>
      <c r="BA1017" t="s">
        <v>128</v>
      </c>
      <c r="BF1017" t="s">
        <v>116</v>
      </c>
      <c r="BG1017" t="s">
        <v>322</v>
      </c>
      <c r="BH1017" t="s">
        <v>116</v>
      </c>
      <c r="BI1017" t="s">
        <v>117</v>
      </c>
      <c r="BL1017" t="s">
        <v>116</v>
      </c>
      <c r="BM1017" t="s">
        <v>117</v>
      </c>
      <c r="BN1017" t="s">
        <v>133</v>
      </c>
      <c r="BO1017" t="s">
        <v>134</v>
      </c>
      <c r="BQ1017" t="s">
        <v>121</v>
      </c>
      <c r="BR1017" t="s">
        <v>121</v>
      </c>
      <c r="BS1017" t="s">
        <v>121</v>
      </c>
      <c r="BT1017" t="s">
        <v>121</v>
      </c>
      <c r="BU1017" t="s">
        <v>121</v>
      </c>
      <c r="BV1017" t="s">
        <v>323</v>
      </c>
      <c r="BW1017" t="s">
        <v>876</v>
      </c>
      <c r="BX1017" t="s">
        <v>121</v>
      </c>
      <c r="BY1017" t="s">
        <v>125</v>
      </c>
      <c r="BZ1017" t="s">
        <v>178</v>
      </c>
      <c r="CB1017" t="s">
        <v>121</v>
      </c>
      <c r="CC1017" t="s">
        <v>121</v>
      </c>
      <c r="CD1017" t="s">
        <v>121</v>
      </c>
      <c r="CE1017" t="s">
        <v>133</v>
      </c>
      <c r="CF1017" t="s">
        <v>140</v>
      </c>
      <c r="CG1017" t="s">
        <v>12052</v>
      </c>
      <c r="CH1017" t="s">
        <v>141</v>
      </c>
      <c r="CI1017" t="s">
        <v>121</v>
      </c>
      <c r="CJ1017" t="s">
        <v>121</v>
      </c>
      <c r="CK1017">
        <v>7.84</v>
      </c>
      <c r="CL1017">
        <v>4</v>
      </c>
      <c r="CM1017">
        <v>0.99729999999999996</v>
      </c>
      <c r="CN1017" t="s">
        <v>142</v>
      </c>
      <c r="CO1017" t="s">
        <v>11515</v>
      </c>
      <c r="CP1017" t="s">
        <v>142</v>
      </c>
    </row>
    <row r="1018" spans="1:94" x14ac:dyDescent="0.25">
      <c r="A1018">
        <v>1017</v>
      </c>
      <c r="B1018" t="s">
        <v>94</v>
      </c>
      <c r="C1018" t="s">
        <v>95</v>
      </c>
      <c r="D1018" t="s">
        <v>96</v>
      </c>
      <c r="E1018" t="s">
        <v>97</v>
      </c>
      <c r="F1018" t="s">
        <v>98</v>
      </c>
      <c r="G1018" t="s">
        <v>99</v>
      </c>
      <c r="H1018" t="s">
        <v>12053</v>
      </c>
      <c r="I1018" t="s">
        <v>12054</v>
      </c>
      <c r="L1018" t="s">
        <v>12055</v>
      </c>
      <c r="M1018" t="s">
        <v>12056</v>
      </c>
      <c r="N1018" t="s">
        <v>276</v>
      </c>
      <c r="O1018" t="s">
        <v>12057</v>
      </c>
      <c r="P1018" t="s">
        <v>12058</v>
      </c>
      <c r="Q1018">
        <v>2</v>
      </c>
      <c r="R1018" t="s">
        <v>12059</v>
      </c>
      <c r="S1018">
        <v>18</v>
      </c>
      <c r="T1018">
        <v>9</v>
      </c>
      <c r="U1018">
        <v>21</v>
      </c>
      <c r="V1018" t="s">
        <v>12051</v>
      </c>
      <c r="W1018" t="s">
        <v>264</v>
      </c>
      <c r="X1018" t="s">
        <v>265</v>
      </c>
      <c r="Y1018" t="s">
        <v>112</v>
      </c>
      <c r="Z1018" t="s">
        <v>113</v>
      </c>
      <c r="AA1018" t="s">
        <v>98</v>
      </c>
      <c r="AB1018" t="s">
        <v>99</v>
      </c>
      <c r="AC1018" t="s">
        <v>12060</v>
      </c>
      <c r="AD1018" t="s">
        <v>94</v>
      </c>
      <c r="AE1018" t="s">
        <v>115</v>
      </c>
      <c r="AF1018" t="s">
        <v>94</v>
      </c>
      <c r="AG1018" t="s">
        <v>116</v>
      </c>
      <c r="AH1018" t="s">
        <v>117</v>
      </c>
      <c r="AI1018" t="s">
        <v>11575</v>
      </c>
      <c r="AJ1018" t="s">
        <v>9164</v>
      </c>
      <c r="AK1018" t="s">
        <v>11973</v>
      </c>
      <c r="AL1018" t="s">
        <v>4979</v>
      </c>
      <c r="AM1018">
        <v>34</v>
      </c>
      <c r="AN1018" t="s">
        <v>121</v>
      </c>
      <c r="AO1018" t="s">
        <v>121</v>
      </c>
      <c r="AP1018" t="s">
        <v>264</v>
      </c>
      <c r="AQ1018" t="s">
        <v>265</v>
      </c>
      <c r="AR1018" t="s">
        <v>112</v>
      </c>
      <c r="AS1018" t="s">
        <v>113</v>
      </c>
      <c r="AT1018" t="s">
        <v>98</v>
      </c>
      <c r="AU1018" t="s">
        <v>99</v>
      </c>
      <c r="AV1018" t="s">
        <v>169</v>
      </c>
      <c r="AW1018" t="s">
        <v>121</v>
      </c>
      <c r="AX1018" t="s">
        <v>125</v>
      </c>
      <c r="AY1018" t="s">
        <v>126</v>
      </c>
      <c r="AZ1018" t="s">
        <v>127</v>
      </c>
      <c r="BA1018" t="s">
        <v>128</v>
      </c>
      <c r="BF1018" t="s">
        <v>116</v>
      </c>
      <c r="BG1018" t="s">
        <v>322</v>
      </c>
      <c r="BH1018" t="s">
        <v>116</v>
      </c>
      <c r="BI1018" t="s">
        <v>117</v>
      </c>
      <c r="BL1018" t="s">
        <v>116</v>
      </c>
      <c r="BM1018" t="s">
        <v>117</v>
      </c>
      <c r="BN1018" t="s">
        <v>133</v>
      </c>
      <c r="BO1018" t="s">
        <v>134</v>
      </c>
      <c r="BQ1018" t="s">
        <v>121</v>
      </c>
      <c r="BR1018" t="s">
        <v>121</v>
      </c>
      <c r="BS1018" t="s">
        <v>121</v>
      </c>
      <c r="BT1018" t="s">
        <v>121</v>
      </c>
      <c r="BU1018" t="s">
        <v>121</v>
      </c>
      <c r="BV1018" t="s">
        <v>323</v>
      </c>
      <c r="BW1018" t="s">
        <v>377</v>
      </c>
      <c r="BX1018" t="s">
        <v>2683</v>
      </c>
      <c r="BY1018" t="s">
        <v>125</v>
      </c>
      <c r="BZ1018" t="s">
        <v>178</v>
      </c>
      <c r="CB1018" t="s">
        <v>121</v>
      </c>
      <c r="CC1018" t="s">
        <v>121</v>
      </c>
      <c r="CD1018" t="s">
        <v>121</v>
      </c>
      <c r="CE1018" t="s">
        <v>133</v>
      </c>
      <c r="CF1018" t="s">
        <v>140</v>
      </c>
      <c r="CG1018" t="s">
        <v>12061</v>
      </c>
      <c r="CH1018" t="s">
        <v>141</v>
      </c>
      <c r="CI1018" t="s">
        <v>121</v>
      </c>
      <c r="CJ1018" t="s">
        <v>121</v>
      </c>
      <c r="CK1018">
        <v>7.84</v>
      </c>
      <c r="CL1018">
        <v>1</v>
      </c>
      <c r="CM1018">
        <v>0.99790000000000001</v>
      </c>
      <c r="CN1018" t="s">
        <v>142</v>
      </c>
      <c r="CO1018" t="s">
        <v>11515</v>
      </c>
      <c r="CP1018" t="s">
        <v>142</v>
      </c>
    </row>
    <row r="1019" spans="1:94" x14ac:dyDescent="0.25">
      <c r="A1019">
        <v>1018</v>
      </c>
      <c r="B1019" t="s">
        <v>94</v>
      </c>
      <c r="C1019" t="s">
        <v>95</v>
      </c>
      <c r="D1019" t="s">
        <v>96</v>
      </c>
      <c r="E1019" t="s">
        <v>97</v>
      </c>
      <c r="F1019" t="s">
        <v>98</v>
      </c>
      <c r="G1019" t="s">
        <v>99</v>
      </c>
      <c r="H1019" t="s">
        <v>12062</v>
      </c>
      <c r="I1019" t="s">
        <v>12063</v>
      </c>
      <c r="L1019" t="s">
        <v>12064</v>
      </c>
      <c r="M1019" t="s">
        <v>12065</v>
      </c>
      <c r="N1019" t="s">
        <v>105</v>
      </c>
      <c r="O1019" t="s">
        <v>12066</v>
      </c>
      <c r="P1019" t="s">
        <v>12067</v>
      </c>
      <c r="Q1019">
        <v>1</v>
      </c>
      <c r="R1019" t="s">
        <v>12068</v>
      </c>
      <c r="S1019">
        <v>53</v>
      </c>
      <c r="T1019">
        <v>9</v>
      </c>
      <c r="U1019">
        <v>20</v>
      </c>
      <c r="V1019" t="s">
        <v>12069</v>
      </c>
      <c r="W1019" t="s">
        <v>162</v>
      </c>
      <c r="X1019" t="s">
        <v>1348</v>
      </c>
      <c r="Y1019" t="s">
        <v>112</v>
      </c>
      <c r="Z1019" t="s">
        <v>113</v>
      </c>
      <c r="AA1019" t="s">
        <v>98</v>
      </c>
      <c r="AB1019" t="s">
        <v>99</v>
      </c>
      <c r="AC1019" t="s">
        <v>12070</v>
      </c>
      <c r="AD1019" t="s">
        <v>116</v>
      </c>
      <c r="AE1019" t="s">
        <v>117</v>
      </c>
      <c r="AF1019" t="s">
        <v>94</v>
      </c>
      <c r="AG1019" t="s">
        <v>116</v>
      </c>
      <c r="AH1019" t="s">
        <v>117</v>
      </c>
      <c r="AI1019" t="s">
        <v>11973</v>
      </c>
      <c r="AJ1019" t="s">
        <v>12071</v>
      </c>
      <c r="AK1019" t="s">
        <v>11973</v>
      </c>
      <c r="AL1019" t="s">
        <v>5380</v>
      </c>
      <c r="AM1019">
        <v>25</v>
      </c>
      <c r="AN1019" t="s">
        <v>121</v>
      </c>
      <c r="AO1019" t="s">
        <v>121</v>
      </c>
      <c r="AP1019" t="s">
        <v>112</v>
      </c>
      <c r="AQ1019" t="s">
        <v>556</v>
      </c>
      <c r="AR1019" t="s">
        <v>112</v>
      </c>
      <c r="AS1019" t="s">
        <v>113</v>
      </c>
      <c r="AT1019" t="s">
        <v>98</v>
      </c>
      <c r="AU1019" t="s">
        <v>99</v>
      </c>
      <c r="AV1019" t="s">
        <v>124</v>
      </c>
      <c r="AW1019" t="s">
        <v>121</v>
      </c>
      <c r="AX1019" t="s">
        <v>125</v>
      </c>
      <c r="AY1019" t="s">
        <v>126</v>
      </c>
      <c r="AZ1019" t="s">
        <v>112</v>
      </c>
      <c r="BA1019" t="s">
        <v>241</v>
      </c>
      <c r="BF1019" t="s">
        <v>121</v>
      </c>
      <c r="BG1019" t="s">
        <v>121</v>
      </c>
      <c r="BH1019" t="s">
        <v>116</v>
      </c>
      <c r="BI1019" t="s">
        <v>117</v>
      </c>
      <c r="BL1019" t="s">
        <v>422</v>
      </c>
      <c r="BM1019" t="s">
        <v>423</v>
      </c>
      <c r="BN1019" t="s">
        <v>133</v>
      </c>
      <c r="BO1019" t="s">
        <v>134</v>
      </c>
      <c r="BQ1019" t="s">
        <v>121</v>
      </c>
      <c r="BR1019" t="s">
        <v>121</v>
      </c>
      <c r="BS1019" t="s">
        <v>121</v>
      </c>
      <c r="BT1019" t="s">
        <v>121</v>
      </c>
      <c r="BU1019" t="s">
        <v>121</v>
      </c>
      <c r="BV1019" t="s">
        <v>266</v>
      </c>
      <c r="BW1019" t="s">
        <v>1041</v>
      </c>
      <c r="BX1019" t="s">
        <v>1078</v>
      </c>
      <c r="BY1019" t="s">
        <v>94</v>
      </c>
      <c r="BZ1019" t="s">
        <v>139</v>
      </c>
      <c r="CB1019" t="s">
        <v>121</v>
      </c>
      <c r="CC1019" t="s">
        <v>121</v>
      </c>
      <c r="CD1019" t="s">
        <v>121</v>
      </c>
      <c r="CE1019" t="s">
        <v>133</v>
      </c>
      <c r="CF1019" t="s">
        <v>140</v>
      </c>
      <c r="CG1019" t="s">
        <v>12072</v>
      </c>
      <c r="CH1019" t="s">
        <v>141</v>
      </c>
      <c r="CI1019" t="s">
        <v>121</v>
      </c>
      <c r="CJ1019" t="s">
        <v>121</v>
      </c>
      <c r="CK1019">
        <v>7.84</v>
      </c>
      <c r="CL1019">
        <v>5</v>
      </c>
      <c r="CM1019">
        <v>0.99709999999999999</v>
      </c>
      <c r="CN1019" t="s">
        <v>142</v>
      </c>
      <c r="CO1019" t="s">
        <v>2997</v>
      </c>
      <c r="CP1019" t="s">
        <v>142</v>
      </c>
    </row>
    <row r="1020" spans="1:94" x14ac:dyDescent="0.25">
      <c r="A1020">
        <v>1019</v>
      </c>
      <c r="B1020" t="s">
        <v>94</v>
      </c>
      <c r="C1020" t="s">
        <v>95</v>
      </c>
      <c r="D1020" t="s">
        <v>96</v>
      </c>
      <c r="E1020" t="s">
        <v>97</v>
      </c>
      <c r="F1020" t="s">
        <v>98</v>
      </c>
      <c r="G1020" t="s">
        <v>99</v>
      </c>
      <c r="H1020" t="s">
        <v>12073</v>
      </c>
      <c r="I1020" t="s">
        <v>12074</v>
      </c>
      <c r="L1020" t="s">
        <v>12075</v>
      </c>
      <c r="M1020" t="s">
        <v>12076</v>
      </c>
      <c r="N1020" t="s">
        <v>276</v>
      </c>
      <c r="O1020" t="s">
        <v>12077</v>
      </c>
      <c r="P1020" t="s">
        <v>12078</v>
      </c>
      <c r="Q1020">
        <v>2</v>
      </c>
      <c r="R1020" t="s">
        <v>12079</v>
      </c>
      <c r="S1020">
        <v>27</v>
      </c>
      <c r="T1020">
        <v>5</v>
      </c>
      <c r="U1020">
        <v>14</v>
      </c>
      <c r="V1020" t="s">
        <v>12080</v>
      </c>
      <c r="W1020" t="s">
        <v>749</v>
      </c>
      <c r="X1020" t="s">
        <v>750</v>
      </c>
      <c r="Y1020" t="s">
        <v>112</v>
      </c>
      <c r="Z1020" t="s">
        <v>113</v>
      </c>
      <c r="AA1020" t="s">
        <v>98</v>
      </c>
      <c r="AB1020" t="s">
        <v>99</v>
      </c>
      <c r="AC1020" t="s">
        <v>12081</v>
      </c>
      <c r="AD1020" t="s">
        <v>94</v>
      </c>
      <c r="AE1020" t="s">
        <v>115</v>
      </c>
      <c r="AF1020" t="s">
        <v>94</v>
      </c>
      <c r="AG1020" t="s">
        <v>116</v>
      </c>
      <c r="AH1020" t="s">
        <v>117</v>
      </c>
      <c r="AI1020" t="s">
        <v>11973</v>
      </c>
      <c r="AJ1020" t="s">
        <v>9400</v>
      </c>
      <c r="AK1020" t="s">
        <v>11973</v>
      </c>
      <c r="AL1020" t="s">
        <v>10015</v>
      </c>
      <c r="AM1020">
        <v>38</v>
      </c>
      <c r="AN1020" t="s">
        <v>121</v>
      </c>
      <c r="AO1020" t="s">
        <v>121</v>
      </c>
      <c r="AP1020" t="s">
        <v>264</v>
      </c>
      <c r="AQ1020" t="s">
        <v>265</v>
      </c>
      <c r="AR1020" t="s">
        <v>112</v>
      </c>
      <c r="AS1020" t="s">
        <v>113</v>
      </c>
      <c r="AT1020" t="s">
        <v>98</v>
      </c>
      <c r="AU1020" t="s">
        <v>99</v>
      </c>
      <c r="AV1020" t="s">
        <v>169</v>
      </c>
      <c r="AW1020" t="s">
        <v>121</v>
      </c>
      <c r="AX1020" t="s">
        <v>125</v>
      </c>
      <c r="AY1020" t="s">
        <v>126</v>
      </c>
      <c r="AZ1020" t="s">
        <v>127</v>
      </c>
      <c r="BA1020" t="s">
        <v>128</v>
      </c>
      <c r="BF1020" t="s">
        <v>116</v>
      </c>
      <c r="BG1020" t="s">
        <v>322</v>
      </c>
      <c r="BH1020" t="s">
        <v>116</v>
      </c>
      <c r="BI1020" t="s">
        <v>117</v>
      </c>
      <c r="BL1020" t="s">
        <v>116</v>
      </c>
      <c r="BM1020" t="s">
        <v>117</v>
      </c>
      <c r="BN1020" t="s">
        <v>133</v>
      </c>
      <c r="BO1020" t="s">
        <v>134</v>
      </c>
      <c r="BQ1020" t="s">
        <v>121</v>
      </c>
      <c r="BR1020" t="s">
        <v>121</v>
      </c>
      <c r="BS1020" t="s">
        <v>121</v>
      </c>
      <c r="BT1020" t="s">
        <v>121</v>
      </c>
      <c r="BU1020" t="s">
        <v>121</v>
      </c>
      <c r="BV1020" t="s">
        <v>323</v>
      </c>
      <c r="BW1020" t="s">
        <v>923</v>
      </c>
      <c r="BX1020" t="s">
        <v>121</v>
      </c>
      <c r="BY1020" t="s">
        <v>125</v>
      </c>
      <c r="BZ1020" t="s">
        <v>178</v>
      </c>
      <c r="CB1020" t="s">
        <v>121</v>
      </c>
      <c r="CC1020" t="s">
        <v>121</v>
      </c>
      <c r="CD1020" t="s">
        <v>121</v>
      </c>
      <c r="CE1020" t="s">
        <v>133</v>
      </c>
      <c r="CF1020" t="s">
        <v>140</v>
      </c>
      <c r="CG1020" t="s">
        <v>12082</v>
      </c>
      <c r="CH1020" t="s">
        <v>141</v>
      </c>
      <c r="CI1020" t="s">
        <v>121</v>
      </c>
      <c r="CJ1020" t="s">
        <v>121</v>
      </c>
      <c r="CK1020">
        <v>7.84</v>
      </c>
      <c r="CL1020">
        <v>1</v>
      </c>
      <c r="CM1020">
        <v>0.99790000000000001</v>
      </c>
      <c r="CN1020" t="s">
        <v>142</v>
      </c>
      <c r="CO1020" t="s">
        <v>11515</v>
      </c>
      <c r="CP1020" t="s">
        <v>142</v>
      </c>
    </row>
    <row r="1021" spans="1:94" x14ac:dyDescent="0.25">
      <c r="A1021">
        <v>1020</v>
      </c>
      <c r="B1021" t="s">
        <v>94</v>
      </c>
      <c r="C1021" t="s">
        <v>95</v>
      </c>
      <c r="D1021" t="s">
        <v>96</v>
      </c>
      <c r="E1021" t="s">
        <v>97</v>
      </c>
      <c r="F1021" t="s">
        <v>98</v>
      </c>
      <c r="G1021" t="s">
        <v>99</v>
      </c>
      <c r="H1021" t="s">
        <v>12083</v>
      </c>
      <c r="I1021" t="s">
        <v>12084</v>
      </c>
      <c r="L1021" t="s">
        <v>12085</v>
      </c>
      <c r="M1021" t="s">
        <v>12086</v>
      </c>
      <c r="N1021" t="s">
        <v>105</v>
      </c>
      <c r="O1021" t="s">
        <v>12087</v>
      </c>
      <c r="P1021" t="s">
        <v>12088</v>
      </c>
      <c r="Q1021">
        <v>1</v>
      </c>
      <c r="R1021" t="s">
        <v>12089</v>
      </c>
      <c r="S1021">
        <v>33</v>
      </c>
      <c r="T1021">
        <v>11</v>
      </c>
      <c r="U1021">
        <v>19</v>
      </c>
      <c r="V1021" t="s">
        <v>12090</v>
      </c>
      <c r="W1021" t="s">
        <v>112</v>
      </c>
      <c r="X1021" t="s">
        <v>168</v>
      </c>
      <c r="Y1021" t="s">
        <v>167</v>
      </c>
      <c r="Z1021" t="s">
        <v>168</v>
      </c>
      <c r="AA1021" t="s">
        <v>98</v>
      </c>
      <c r="AB1021" t="s">
        <v>99</v>
      </c>
      <c r="AC1021" t="s">
        <v>12091</v>
      </c>
      <c r="AD1021" t="s">
        <v>94</v>
      </c>
      <c r="AE1021" t="s">
        <v>115</v>
      </c>
      <c r="AF1021" t="s">
        <v>94</v>
      </c>
      <c r="AG1021" t="s">
        <v>116</v>
      </c>
      <c r="AH1021" t="s">
        <v>117</v>
      </c>
      <c r="AI1021" t="s">
        <v>11973</v>
      </c>
      <c r="AJ1021" t="s">
        <v>9400</v>
      </c>
      <c r="AK1021" t="s">
        <v>11973</v>
      </c>
      <c r="AL1021" t="s">
        <v>10015</v>
      </c>
      <c r="AM1021">
        <v>38</v>
      </c>
      <c r="AN1021" t="s">
        <v>121</v>
      </c>
      <c r="AO1021" t="s">
        <v>121</v>
      </c>
      <c r="AP1021" t="s">
        <v>264</v>
      </c>
      <c r="AQ1021" t="s">
        <v>265</v>
      </c>
      <c r="AR1021" t="s">
        <v>112</v>
      </c>
      <c r="AS1021" t="s">
        <v>113</v>
      </c>
      <c r="AT1021" t="s">
        <v>98</v>
      </c>
      <c r="AU1021" t="s">
        <v>99</v>
      </c>
      <c r="AV1021" t="s">
        <v>169</v>
      </c>
      <c r="AW1021" t="s">
        <v>121</v>
      </c>
      <c r="AZ1021" t="s">
        <v>127</v>
      </c>
      <c r="BA1021" t="s">
        <v>128</v>
      </c>
      <c r="BF1021" t="s">
        <v>116</v>
      </c>
      <c r="BG1021" t="s">
        <v>322</v>
      </c>
      <c r="BH1021" t="s">
        <v>116</v>
      </c>
      <c r="BI1021" t="s">
        <v>117</v>
      </c>
      <c r="BL1021" t="s">
        <v>116</v>
      </c>
      <c r="BM1021" t="s">
        <v>117</v>
      </c>
      <c r="BN1021" t="s">
        <v>133</v>
      </c>
      <c r="BO1021" t="s">
        <v>134</v>
      </c>
      <c r="BQ1021" t="s">
        <v>121</v>
      </c>
      <c r="BR1021" t="s">
        <v>121</v>
      </c>
      <c r="BS1021" t="s">
        <v>121</v>
      </c>
      <c r="BT1021" t="s">
        <v>121</v>
      </c>
      <c r="BU1021" t="s">
        <v>121</v>
      </c>
      <c r="BV1021" t="s">
        <v>323</v>
      </c>
      <c r="BW1021" t="s">
        <v>2379</v>
      </c>
      <c r="BX1021" t="s">
        <v>1639</v>
      </c>
      <c r="BY1021" t="s">
        <v>125</v>
      </c>
      <c r="BZ1021" t="s">
        <v>178</v>
      </c>
      <c r="CB1021" t="s">
        <v>121</v>
      </c>
      <c r="CC1021" t="s">
        <v>121</v>
      </c>
      <c r="CD1021" t="s">
        <v>121</v>
      </c>
      <c r="CE1021" t="s">
        <v>133</v>
      </c>
      <c r="CF1021" t="s">
        <v>140</v>
      </c>
      <c r="CG1021" t="s">
        <v>12092</v>
      </c>
      <c r="CH1021" t="s">
        <v>141</v>
      </c>
      <c r="CI1021" t="s">
        <v>121</v>
      </c>
      <c r="CJ1021" t="s">
        <v>121</v>
      </c>
      <c r="CK1021">
        <v>7.84</v>
      </c>
      <c r="CL1021">
        <v>1</v>
      </c>
      <c r="CM1021">
        <v>0.99790000000000001</v>
      </c>
      <c r="CN1021" t="s">
        <v>142</v>
      </c>
      <c r="CO1021" t="s">
        <v>11515</v>
      </c>
      <c r="CP1021" t="s">
        <v>142</v>
      </c>
    </row>
    <row r="1022" spans="1:94" x14ac:dyDescent="0.25">
      <c r="A1022">
        <v>1021</v>
      </c>
      <c r="B1022" t="s">
        <v>94</v>
      </c>
      <c r="C1022" t="s">
        <v>95</v>
      </c>
      <c r="D1022" t="s">
        <v>220</v>
      </c>
      <c r="E1022" t="s">
        <v>221</v>
      </c>
      <c r="F1022" t="s">
        <v>98</v>
      </c>
      <c r="G1022" t="s">
        <v>99</v>
      </c>
      <c r="H1022" t="s">
        <v>12093</v>
      </c>
      <c r="I1022" t="s">
        <v>12094</v>
      </c>
      <c r="J1022" t="s">
        <v>12095</v>
      </c>
      <c r="K1022" t="s">
        <v>121</v>
      </c>
      <c r="L1022" t="s">
        <v>12096</v>
      </c>
      <c r="M1022" t="s">
        <v>12097</v>
      </c>
      <c r="N1022" t="s">
        <v>276</v>
      </c>
      <c r="O1022" t="s">
        <v>12098</v>
      </c>
      <c r="P1022" t="s">
        <v>12099</v>
      </c>
      <c r="Q1022">
        <v>2</v>
      </c>
      <c r="R1022" t="s">
        <v>12100</v>
      </c>
      <c r="S1022">
        <v>68</v>
      </c>
      <c r="T1022">
        <v>11</v>
      </c>
      <c r="U1022">
        <v>0</v>
      </c>
      <c r="V1022" t="s">
        <v>12101</v>
      </c>
      <c r="W1022" t="s">
        <v>197</v>
      </c>
      <c r="X1022" t="s">
        <v>437</v>
      </c>
      <c r="Y1022" t="s">
        <v>239</v>
      </c>
      <c r="Z1022" t="s">
        <v>240</v>
      </c>
      <c r="AA1022" t="s">
        <v>98</v>
      </c>
      <c r="AB1022" t="s">
        <v>99</v>
      </c>
      <c r="AC1022" t="s">
        <v>5378</v>
      </c>
      <c r="AD1022" t="s">
        <v>94</v>
      </c>
      <c r="AE1022" t="s">
        <v>115</v>
      </c>
      <c r="AF1022" t="s">
        <v>94</v>
      </c>
      <c r="AG1022" t="s">
        <v>690</v>
      </c>
      <c r="AH1022" t="s">
        <v>691</v>
      </c>
      <c r="AI1022" t="s">
        <v>11973</v>
      </c>
      <c r="AJ1022" t="s">
        <v>5653</v>
      </c>
      <c r="AK1022" t="s">
        <v>11973</v>
      </c>
      <c r="AL1022" t="s">
        <v>1694</v>
      </c>
      <c r="AM1022">
        <v>60</v>
      </c>
      <c r="AN1022" t="s">
        <v>121</v>
      </c>
      <c r="AO1022" t="s">
        <v>121</v>
      </c>
      <c r="AP1022" t="s">
        <v>197</v>
      </c>
      <c r="AQ1022" t="s">
        <v>437</v>
      </c>
      <c r="AR1022" t="s">
        <v>239</v>
      </c>
      <c r="AS1022" t="s">
        <v>240</v>
      </c>
      <c r="AT1022" t="s">
        <v>98</v>
      </c>
      <c r="AU1022" t="s">
        <v>99</v>
      </c>
      <c r="AV1022" t="s">
        <v>169</v>
      </c>
      <c r="AW1022" t="s">
        <v>121</v>
      </c>
      <c r="AX1022" t="s">
        <v>125</v>
      </c>
      <c r="AY1022" t="s">
        <v>126</v>
      </c>
      <c r="AZ1022" t="s">
        <v>112</v>
      </c>
      <c r="BA1022" t="s">
        <v>241</v>
      </c>
      <c r="BB1022" t="s">
        <v>121</v>
      </c>
      <c r="BC1022" t="s">
        <v>127</v>
      </c>
      <c r="BD1022" t="s">
        <v>128</v>
      </c>
      <c r="BF1022" t="s">
        <v>121</v>
      </c>
      <c r="BG1022" t="s">
        <v>121</v>
      </c>
      <c r="BH1022" t="s">
        <v>170</v>
      </c>
      <c r="BI1022" t="s">
        <v>202</v>
      </c>
      <c r="BJ1022" t="s">
        <v>12102</v>
      </c>
      <c r="BK1022" t="s">
        <v>2967</v>
      </c>
      <c r="BL1022" t="s">
        <v>422</v>
      </c>
      <c r="BM1022" t="s">
        <v>423</v>
      </c>
      <c r="BN1022" t="s">
        <v>245</v>
      </c>
      <c r="BO1022" t="s">
        <v>246</v>
      </c>
      <c r="BQ1022" t="s">
        <v>170</v>
      </c>
      <c r="BR1022" t="s">
        <v>121</v>
      </c>
      <c r="BS1022" t="s">
        <v>121</v>
      </c>
      <c r="BT1022" t="s">
        <v>121</v>
      </c>
      <c r="BU1022" t="s">
        <v>121</v>
      </c>
      <c r="BV1022" t="s">
        <v>12103</v>
      </c>
      <c r="BW1022" t="s">
        <v>219</v>
      </c>
      <c r="BX1022" t="s">
        <v>121</v>
      </c>
      <c r="BY1022" t="s">
        <v>125</v>
      </c>
      <c r="BZ1022" t="s">
        <v>178</v>
      </c>
      <c r="CA1022" t="s">
        <v>121</v>
      </c>
      <c r="CB1022" t="s">
        <v>121</v>
      </c>
      <c r="CD1022" t="s">
        <v>121</v>
      </c>
      <c r="CE1022" t="s">
        <v>133</v>
      </c>
      <c r="CF1022" t="s">
        <v>140</v>
      </c>
      <c r="CG1022" t="s">
        <v>12104</v>
      </c>
      <c r="CH1022" t="s">
        <v>121</v>
      </c>
      <c r="CI1022" t="s">
        <v>121</v>
      </c>
      <c r="CJ1022" t="s">
        <v>121</v>
      </c>
      <c r="CK1022">
        <v>7.84</v>
      </c>
      <c r="CL1022">
        <v>1</v>
      </c>
      <c r="CM1022">
        <v>0.98599999999999999</v>
      </c>
      <c r="CN1022" t="s">
        <v>181</v>
      </c>
      <c r="CO1022" t="s">
        <v>182</v>
      </c>
      <c r="CP1022" t="s">
        <v>181</v>
      </c>
    </row>
    <row r="1023" spans="1:94" x14ac:dyDescent="0.25">
      <c r="A1023">
        <v>1022</v>
      </c>
      <c r="B1023" t="s">
        <v>94</v>
      </c>
      <c r="C1023" t="s">
        <v>95</v>
      </c>
      <c r="D1023" t="s">
        <v>220</v>
      </c>
      <c r="E1023" t="s">
        <v>221</v>
      </c>
      <c r="F1023" t="s">
        <v>98</v>
      </c>
      <c r="G1023" t="s">
        <v>99</v>
      </c>
      <c r="H1023" t="s">
        <v>12105</v>
      </c>
      <c r="I1023" t="s">
        <v>12106</v>
      </c>
      <c r="J1023" t="s">
        <v>12107</v>
      </c>
      <c r="K1023" t="s">
        <v>121</v>
      </c>
      <c r="L1023" t="s">
        <v>12108</v>
      </c>
      <c r="M1023" t="s">
        <v>12109</v>
      </c>
      <c r="N1023" t="s">
        <v>105</v>
      </c>
      <c r="O1023" t="s">
        <v>12110</v>
      </c>
      <c r="P1023" t="s">
        <v>12111</v>
      </c>
      <c r="Q1023">
        <v>1</v>
      </c>
      <c r="R1023" t="s">
        <v>12112</v>
      </c>
      <c r="S1023">
        <v>34</v>
      </c>
      <c r="T1023">
        <v>0</v>
      </c>
      <c r="U1023">
        <v>12</v>
      </c>
      <c r="V1023" t="s">
        <v>12113</v>
      </c>
      <c r="W1023" t="s">
        <v>197</v>
      </c>
      <c r="X1023" t="s">
        <v>437</v>
      </c>
      <c r="Y1023" t="s">
        <v>239</v>
      </c>
      <c r="Z1023" t="s">
        <v>240</v>
      </c>
      <c r="AA1023" t="s">
        <v>98</v>
      </c>
      <c r="AB1023" t="s">
        <v>99</v>
      </c>
      <c r="AC1023" t="s">
        <v>12114</v>
      </c>
      <c r="AD1023" t="s">
        <v>94</v>
      </c>
      <c r="AE1023" t="s">
        <v>115</v>
      </c>
      <c r="AF1023" t="s">
        <v>94</v>
      </c>
      <c r="AG1023" t="s">
        <v>162</v>
      </c>
      <c r="AH1023" t="s">
        <v>163</v>
      </c>
      <c r="AI1023" t="s">
        <v>11973</v>
      </c>
      <c r="AJ1023" t="s">
        <v>5653</v>
      </c>
      <c r="AK1023" t="s">
        <v>11973</v>
      </c>
      <c r="AL1023" t="s">
        <v>164</v>
      </c>
      <c r="AM1023">
        <v>70</v>
      </c>
      <c r="AN1023" t="s">
        <v>121</v>
      </c>
      <c r="AO1023" t="s">
        <v>121</v>
      </c>
      <c r="AP1023" t="s">
        <v>197</v>
      </c>
      <c r="AQ1023" t="s">
        <v>437</v>
      </c>
      <c r="AR1023" t="s">
        <v>239</v>
      </c>
      <c r="AS1023" t="s">
        <v>240</v>
      </c>
      <c r="AT1023" t="s">
        <v>98</v>
      </c>
      <c r="AU1023" t="s">
        <v>99</v>
      </c>
      <c r="AV1023" t="s">
        <v>169</v>
      </c>
      <c r="AW1023" t="s">
        <v>121</v>
      </c>
      <c r="AX1023" t="s">
        <v>125</v>
      </c>
      <c r="AY1023" t="s">
        <v>126</v>
      </c>
      <c r="AZ1023" t="s">
        <v>127</v>
      </c>
      <c r="BA1023" t="s">
        <v>128</v>
      </c>
      <c r="BB1023" t="s">
        <v>121</v>
      </c>
      <c r="BC1023" t="s">
        <v>112</v>
      </c>
      <c r="BD1023" t="s">
        <v>241</v>
      </c>
      <c r="BF1023" t="s">
        <v>170</v>
      </c>
      <c r="BG1023" t="s">
        <v>171</v>
      </c>
      <c r="BH1023" t="s">
        <v>170</v>
      </c>
      <c r="BI1023" t="s">
        <v>202</v>
      </c>
      <c r="BJ1023" t="s">
        <v>12102</v>
      </c>
      <c r="BK1023" t="s">
        <v>2967</v>
      </c>
      <c r="BL1023" t="s">
        <v>422</v>
      </c>
      <c r="BM1023" t="s">
        <v>423</v>
      </c>
      <c r="BN1023" t="s">
        <v>245</v>
      </c>
      <c r="BO1023" t="s">
        <v>246</v>
      </c>
      <c r="BQ1023" t="s">
        <v>170</v>
      </c>
      <c r="BR1023" t="s">
        <v>121</v>
      </c>
      <c r="BS1023" t="s">
        <v>121</v>
      </c>
      <c r="BT1023" t="s">
        <v>121</v>
      </c>
      <c r="BU1023" t="s">
        <v>121</v>
      </c>
      <c r="BV1023" t="s">
        <v>1482</v>
      </c>
      <c r="BW1023" t="s">
        <v>249</v>
      </c>
      <c r="BX1023" t="s">
        <v>121</v>
      </c>
      <c r="BY1023" t="s">
        <v>125</v>
      </c>
      <c r="BZ1023" t="s">
        <v>178</v>
      </c>
      <c r="CA1023" t="s">
        <v>121</v>
      </c>
      <c r="CB1023" t="s">
        <v>121</v>
      </c>
      <c r="CD1023" t="s">
        <v>121</v>
      </c>
      <c r="CE1023" t="s">
        <v>133</v>
      </c>
      <c r="CF1023" t="s">
        <v>140</v>
      </c>
      <c r="CG1023" t="s">
        <v>12115</v>
      </c>
      <c r="CH1023" t="s">
        <v>121</v>
      </c>
      <c r="CI1023" t="s">
        <v>121</v>
      </c>
      <c r="CJ1023" t="s">
        <v>121</v>
      </c>
      <c r="CK1023">
        <v>7.84</v>
      </c>
      <c r="CL1023">
        <v>1</v>
      </c>
      <c r="CM1023">
        <v>0.99790000000000001</v>
      </c>
      <c r="CN1023" t="s">
        <v>181</v>
      </c>
      <c r="CO1023" t="s">
        <v>182</v>
      </c>
      <c r="CP1023" t="s">
        <v>181</v>
      </c>
    </row>
    <row r="1024" spans="1:94" x14ac:dyDescent="0.25">
      <c r="A1024">
        <v>1023</v>
      </c>
      <c r="B1024" t="s">
        <v>94</v>
      </c>
      <c r="C1024" t="s">
        <v>95</v>
      </c>
      <c r="D1024" t="s">
        <v>96</v>
      </c>
      <c r="E1024" t="s">
        <v>97</v>
      </c>
      <c r="F1024" t="s">
        <v>98</v>
      </c>
      <c r="G1024" t="s">
        <v>99</v>
      </c>
      <c r="H1024" t="s">
        <v>12116</v>
      </c>
      <c r="I1024" t="s">
        <v>12117</v>
      </c>
      <c r="L1024" t="s">
        <v>12118</v>
      </c>
      <c r="M1024" t="s">
        <v>12119</v>
      </c>
      <c r="N1024" t="s">
        <v>105</v>
      </c>
      <c r="O1024" t="s">
        <v>6508</v>
      </c>
      <c r="P1024" t="s">
        <v>12120</v>
      </c>
      <c r="Q1024">
        <v>1</v>
      </c>
      <c r="R1024" t="s">
        <v>12121</v>
      </c>
      <c r="S1024">
        <v>20</v>
      </c>
      <c r="T1024">
        <v>6</v>
      </c>
      <c r="U1024">
        <v>3</v>
      </c>
      <c r="V1024" t="s">
        <v>12122</v>
      </c>
      <c r="W1024" t="s">
        <v>127</v>
      </c>
      <c r="X1024" t="s">
        <v>1061</v>
      </c>
      <c r="Y1024" t="s">
        <v>112</v>
      </c>
      <c r="Z1024" t="s">
        <v>113</v>
      </c>
      <c r="AA1024" t="s">
        <v>98</v>
      </c>
      <c r="AB1024" t="s">
        <v>99</v>
      </c>
      <c r="AC1024" t="s">
        <v>12123</v>
      </c>
      <c r="AD1024" t="s">
        <v>94</v>
      </c>
      <c r="AE1024" t="s">
        <v>115</v>
      </c>
      <c r="AF1024" t="s">
        <v>94</v>
      </c>
      <c r="AG1024" t="s">
        <v>197</v>
      </c>
      <c r="AH1024" t="s">
        <v>198</v>
      </c>
      <c r="AI1024" t="s">
        <v>11973</v>
      </c>
      <c r="AJ1024" t="s">
        <v>12124</v>
      </c>
      <c r="AK1024" t="s">
        <v>11973</v>
      </c>
      <c r="AL1024" t="s">
        <v>11045</v>
      </c>
      <c r="AM1024">
        <v>240</v>
      </c>
      <c r="AN1024" t="s">
        <v>121</v>
      </c>
      <c r="AO1024" t="s">
        <v>121</v>
      </c>
      <c r="AP1024" t="s">
        <v>162</v>
      </c>
      <c r="AQ1024" t="s">
        <v>1348</v>
      </c>
      <c r="AR1024" t="s">
        <v>112</v>
      </c>
      <c r="AS1024" t="s">
        <v>113</v>
      </c>
      <c r="AT1024" t="s">
        <v>98</v>
      </c>
      <c r="AU1024" t="s">
        <v>99</v>
      </c>
      <c r="AV1024" t="s">
        <v>169</v>
      </c>
      <c r="AW1024" t="s">
        <v>121</v>
      </c>
      <c r="AX1024" t="s">
        <v>125</v>
      </c>
      <c r="AY1024" t="s">
        <v>126</v>
      </c>
      <c r="AZ1024" t="s">
        <v>127</v>
      </c>
      <c r="BA1024" t="s">
        <v>128</v>
      </c>
      <c r="BF1024" t="s">
        <v>170</v>
      </c>
      <c r="BG1024" t="s">
        <v>171</v>
      </c>
      <c r="BH1024" t="s">
        <v>170</v>
      </c>
      <c r="BI1024" t="s">
        <v>202</v>
      </c>
      <c r="BJ1024" t="s">
        <v>12125</v>
      </c>
      <c r="BK1024" t="s">
        <v>196</v>
      </c>
      <c r="BL1024" t="s">
        <v>131</v>
      </c>
      <c r="BM1024" t="s">
        <v>132</v>
      </c>
      <c r="BN1024" t="s">
        <v>245</v>
      </c>
      <c r="BO1024" t="s">
        <v>246</v>
      </c>
      <c r="BQ1024" t="s">
        <v>121</v>
      </c>
      <c r="BR1024" t="s">
        <v>121</v>
      </c>
      <c r="BS1024" t="s">
        <v>121</v>
      </c>
      <c r="BT1024" t="s">
        <v>121</v>
      </c>
      <c r="BU1024" t="s">
        <v>121</v>
      </c>
      <c r="BV1024" t="s">
        <v>323</v>
      </c>
      <c r="BW1024" t="s">
        <v>324</v>
      </c>
      <c r="BX1024" t="s">
        <v>121</v>
      </c>
      <c r="BY1024" t="s">
        <v>125</v>
      </c>
      <c r="BZ1024" t="s">
        <v>178</v>
      </c>
      <c r="CB1024" t="s">
        <v>121</v>
      </c>
      <c r="CC1024" t="s">
        <v>121</v>
      </c>
      <c r="CD1024" t="s">
        <v>121</v>
      </c>
      <c r="CE1024" t="s">
        <v>133</v>
      </c>
      <c r="CF1024" t="s">
        <v>140</v>
      </c>
      <c r="CG1024" t="s">
        <v>12126</v>
      </c>
      <c r="CH1024" t="s">
        <v>141</v>
      </c>
      <c r="CI1024" t="s">
        <v>121</v>
      </c>
      <c r="CJ1024" t="s">
        <v>121</v>
      </c>
      <c r="CK1024">
        <v>7.84</v>
      </c>
      <c r="CL1024">
        <v>1</v>
      </c>
      <c r="CM1024">
        <v>0.99790000000000001</v>
      </c>
      <c r="CN1024" t="s">
        <v>142</v>
      </c>
      <c r="CO1024" t="s">
        <v>11515</v>
      </c>
      <c r="CP1024" t="s">
        <v>142</v>
      </c>
    </row>
    <row r="1025" spans="1:94" x14ac:dyDescent="0.25">
      <c r="A1025">
        <v>1024</v>
      </c>
      <c r="B1025" t="s">
        <v>94</v>
      </c>
      <c r="C1025" t="s">
        <v>95</v>
      </c>
      <c r="D1025" t="s">
        <v>96</v>
      </c>
      <c r="E1025" t="s">
        <v>97</v>
      </c>
      <c r="F1025" t="s">
        <v>98</v>
      </c>
      <c r="G1025" t="s">
        <v>99</v>
      </c>
      <c r="H1025" t="s">
        <v>12127</v>
      </c>
      <c r="I1025" t="s">
        <v>12128</v>
      </c>
      <c r="L1025" t="s">
        <v>12129</v>
      </c>
      <c r="M1025" t="s">
        <v>12130</v>
      </c>
      <c r="N1025" t="s">
        <v>105</v>
      </c>
      <c r="O1025" t="s">
        <v>12131</v>
      </c>
      <c r="P1025" t="s">
        <v>12132</v>
      </c>
      <c r="Q1025">
        <v>1</v>
      </c>
      <c r="R1025" t="s">
        <v>12133</v>
      </c>
      <c r="S1025">
        <v>28</v>
      </c>
      <c r="T1025">
        <v>1</v>
      </c>
      <c r="U1025">
        <v>22</v>
      </c>
      <c r="V1025" t="s">
        <v>12134</v>
      </c>
      <c r="W1025" t="s">
        <v>264</v>
      </c>
      <c r="X1025" t="s">
        <v>265</v>
      </c>
      <c r="Y1025" t="s">
        <v>112</v>
      </c>
      <c r="Z1025" t="s">
        <v>113</v>
      </c>
      <c r="AA1025" t="s">
        <v>98</v>
      </c>
      <c r="AB1025" t="s">
        <v>99</v>
      </c>
      <c r="AC1025" t="s">
        <v>12135</v>
      </c>
      <c r="AD1025" t="s">
        <v>94</v>
      </c>
      <c r="AE1025" t="s">
        <v>115</v>
      </c>
      <c r="AF1025" t="s">
        <v>94</v>
      </c>
      <c r="AG1025" t="s">
        <v>116</v>
      </c>
      <c r="AH1025" t="s">
        <v>117</v>
      </c>
      <c r="AI1025" t="s">
        <v>11973</v>
      </c>
      <c r="AJ1025" t="s">
        <v>12136</v>
      </c>
      <c r="AK1025" t="s">
        <v>12137</v>
      </c>
      <c r="AL1025" t="s">
        <v>12136</v>
      </c>
      <c r="AM1025">
        <v>4320</v>
      </c>
      <c r="AN1025" t="s">
        <v>121</v>
      </c>
      <c r="AO1025" t="s">
        <v>121</v>
      </c>
      <c r="AP1025" t="s">
        <v>264</v>
      </c>
      <c r="AQ1025" t="s">
        <v>265</v>
      </c>
      <c r="AR1025" t="s">
        <v>112</v>
      </c>
      <c r="AS1025" t="s">
        <v>113</v>
      </c>
      <c r="AT1025" t="s">
        <v>98</v>
      </c>
      <c r="AU1025" t="s">
        <v>99</v>
      </c>
      <c r="AV1025" t="s">
        <v>169</v>
      </c>
      <c r="AW1025" t="s">
        <v>121</v>
      </c>
      <c r="AX1025" t="s">
        <v>125</v>
      </c>
      <c r="AY1025" t="s">
        <v>126</v>
      </c>
      <c r="AZ1025" t="s">
        <v>127</v>
      </c>
      <c r="BA1025" t="s">
        <v>128</v>
      </c>
      <c r="BF1025" t="s">
        <v>116</v>
      </c>
      <c r="BG1025" t="s">
        <v>322</v>
      </c>
      <c r="BH1025" t="s">
        <v>116</v>
      </c>
      <c r="BI1025" t="s">
        <v>117</v>
      </c>
      <c r="BL1025" t="s">
        <v>116</v>
      </c>
      <c r="BM1025" t="s">
        <v>117</v>
      </c>
      <c r="BN1025" t="s">
        <v>245</v>
      </c>
      <c r="BO1025" t="s">
        <v>246</v>
      </c>
      <c r="BQ1025" t="s">
        <v>121</v>
      </c>
      <c r="BR1025" t="s">
        <v>121</v>
      </c>
      <c r="BS1025" t="s">
        <v>121</v>
      </c>
      <c r="BT1025" t="s">
        <v>121</v>
      </c>
      <c r="BU1025" t="s">
        <v>121</v>
      </c>
      <c r="BV1025" t="s">
        <v>323</v>
      </c>
      <c r="BW1025" t="s">
        <v>2137</v>
      </c>
      <c r="BX1025" t="s">
        <v>3449</v>
      </c>
      <c r="BY1025" t="s">
        <v>125</v>
      </c>
      <c r="BZ1025" t="s">
        <v>178</v>
      </c>
      <c r="CB1025" t="s">
        <v>121</v>
      </c>
      <c r="CC1025" t="s">
        <v>121</v>
      </c>
      <c r="CD1025" t="s">
        <v>121</v>
      </c>
      <c r="CE1025" t="s">
        <v>133</v>
      </c>
      <c r="CF1025" t="s">
        <v>140</v>
      </c>
      <c r="CG1025" t="s">
        <v>12138</v>
      </c>
      <c r="CH1025" t="s">
        <v>141</v>
      </c>
      <c r="CI1025" t="s">
        <v>121</v>
      </c>
      <c r="CJ1025" t="s">
        <v>121</v>
      </c>
      <c r="CK1025">
        <v>7.84</v>
      </c>
      <c r="CL1025">
        <v>1</v>
      </c>
      <c r="CM1025">
        <v>0.99790000000000001</v>
      </c>
      <c r="CN1025" t="s">
        <v>142</v>
      </c>
      <c r="CO1025" t="s">
        <v>11515</v>
      </c>
      <c r="CP1025" t="s">
        <v>142</v>
      </c>
    </row>
    <row r="1026" spans="1:94" x14ac:dyDescent="0.25">
      <c r="A1026">
        <v>1025</v>
      </c>
      <c r="B1026" t="s">
        <v>94</v>
      </c>
      <c r="C1026" t="s">
        <v>95</v>
      </c>
      <c r="D1026" t="s">
        <v>220</v>
      </c>
      <c r="E1026" t="s">
        <v>221</v>
      </c>
      <c r="F1026" t="s">
        <v>98</v>
      </c>
      <c r="G1026" t="s">
        <v>99</v>
      </c>
      <c r="H1026" t="s">
        <v>12139</v>
      </c>
      <c r="I1026" t="s">
        <v>12140</v>
      </c>
      <c r="J1026" t="s">
        <v>12141</v>
      </c>
      <c r="K1026" t="s">
        <v>121</v>
      </c>
      <c r="L1026" t="s">
        <v>12142</v>
      </c>
      <c r="M1026" t="s">
        <v>12143</v>
      </c>
      <c r="N1026" t="s">
        <v>189</v>
      </c>
      <c r="O1026" t="s">
        <v>11497</v>
      </c>
      <c r="P1026" t="s">
        <v>7022</v>
      </c>
      <c r="Q1026">
        <v>1</v>
      </c>
      <c r="R1026" t="s">
        <v>12144</v>
      </c>
      <c r="S1026">
        <v>13</v>
      </c>
      <c r="T1026">
        <v>10</v>
      </c>
      <c r="U1026">
        <v>20</v>
      </c>
      <c r="V1026" t="s">
        <v>12145</v>
      </c>
      <c r="W1026" t="s">
        <v>517</v>
      </c>
      <c r="X1026" t="s">
        <v>518</v>
      </c>
      <c r="Y1026" t="s">
        <v>239</v>
      </c>
      <c r="Z1026" t="s">
        <v>240</v>
      </c>
      <c r="AA1026" t="s">
        <v>98</v>
      </c>
      <c r="AB1026" t="s">
        <v>99</v>
      </c>
      <c r="AC1026" t="s">
        <v>1114</v>
      </c>
      <c r="AD1026" t="s">
        <v>94</v>
      </c>
      <c r="AE1026" t="s">
        <v>115</v>
      </c>
      <c r="AF1026" t="s">
        <v>94</v>
      </c>
      <c r="AG1026" t="s">
        <v>197</v>
      </c>
      <c r="AH1026" t="s">
        <v>198</v>
      </c>
      <c r="AI1026" t="s">
        <v>11973</v>
      </c>
      <c r="AJ1026" t="s">
        <v>4383</v>
      </c>
      <c r="AK1026" t="s">
        <v>11973</v>
      </c>
      <c r="AL1026" t="s">
        <v>262</v>
      </c>
      <c r="AM1026">
        <v>60</v>
      </c>
      <c r="AN1026" t="s">
        <v>121</v>
      </c>
      <c r="AO1026" t="s">
        <v>121</v>
      </c>
      <c r="AP1026" t="s">
        <v>517</v>
      </c>
      <c r="AQ1026" t="s">
        <v>518</v>
      </c>
      <c r="AR1026" t="s">
        <v>239</v>
      </c>
      <c r="AS1026" t="s">
        <v>240</v>
      </c>
      <c r="AT1026" t="s">
        <v>98</v>
      </c>
      <c r="AU1026" t="s">
        <v>99</v>
      </c>
      <c r="AV1026" t="s">
        <v>169</v>
      </c>
      <c r="AW1026" t="s">
        <v>121</v>
      </c>
      <c r="AX1026" t="s">
        <v>125</v>
      </c>
      <c r="AY1026" t="s">
        <v>126</v>
      </c>
      <c r="AZ1026" t="s">
        <v>127</v>
      </c>
      <c r="BA1026" t="s">
        <v>128</v>
      </c>
      <c r="BB1026" t="s">
        <v>121</v>
      </c>
      <c r="BF1026" t="s">
        <v>170</v>
      </c>
      <c r="BG1026" t="s">
        <v>171</v>
      </c>
      <c r="BH1026" t="s">
        <v>170</v>
      </c>
      <c r="BI1026" t="s">
        <v>202</v>
      </c>
      <c r="BJ1026" t="s">
        <v>420</v>
      </c>
      <c r="BK1026" t="s">
        <v>858</v>
      </c>
      <c r="BL1026" t="s">
        <v>131</v>
      </c>
      <c r="BM1026" t="s">
        <v>132</v>
      </c>
      <c r="BN1026" t="s">
        <v>133</v>
      </c>
      <c r="BO1026" t="s">
        <v>134</v>
      </c>
      <c r="BQ1026" t="s">
        <v>170</v>
      </c>
      <c r="BR1026" t="s">
        <v>121</v>
      </c>
      <c r="BS1026" t="s">
        <v>121</v>
      </c>
      <c r="BT1026" t="s">
        <v>121</v>
      </c>
      <c r="BU1026" t="s">
        <v>121</v>
      </c>
      <c r="BV1026" t="s">
        <v>444</v>
      </c>
      <c r="BW1026" t="s">
        <v>708</v>
      </c>
      <c r="BX1026" t="s">
        <v>121</v>
      </c>
      <c r="BY1026" t="s">
        <v>125</v>
      </c>
      <c r="BZ1026" t="s">
        <v>178</v>
      </c>
      <c r="CA1026" t="s">
        <v>121</v>
      </c>
      <c r="CB1026" t="s">
        <v>121</v>
      </c>
      <c r="CD1026" t="s">
        <v>121</v>
      </c>
      <c r="CE1026" t="s">
        <v>133</v>
      </c>
      <c r="CF1026" t="s">
        <v>140</v>
      </c>
      <c r="CG1026" t="s">
        <v>12146</v>
      </c>
      <c r="CH1026" t="s">
        <v>121</v>
      </c>
      <c r="CI1026" t="s">
        <v>121</v>
      </c>
      <c r="CJ1026" t="s">
        <v>121</v>
      </c>
      <c r="CK1026">
        <v>7.84</v>
      </c>
      <c r="CL1026">
        <v>1</v>
      </c>
      <c r="CM1026">
        <v>0.99790000000000001</v>
      </c>
      <c r="CN1026" t="s">
        <v>181</v>
      </c>
      <c r="CO1026" t="s">
        <v>182</v>
      </c>
      <c r="CP1026" t="s">
        <v>181</v>
      </c>
    </row>
    <row r="1027" spans="1:94" x14ac:dyDescent="0.25">
      <c r="A1027">
        <v>1026</v>
      </c>
      <c r="B1027" t="s">
        <v>94</v>
      </c>
      <c r="C1027" t="s">
        <v>95</v>
      </c>
      <c r="D1027" t="s">
        <v>96</v>
      </c>
      <c r="E1027" t="s">
        <v>97</v>
      </c>
      <c r="F1027" t="s">
        <v>98</v>
      </c>
      <c r="G1027" t="s">
        <v>99</v>
      </c>
      <c r="H1027" t="s">
        <v>12147</v>
      </c>
      <c r="I1027" t="s">
        <v>12148</v>
      </c>
      <c r="L1027" t="s">
        <v>12149</v>
      </c>
      <c r="M1027" t="s">
        <v>12150</v>
      </c>
      <c r="N1027" t="s">
        <v>276</v>
      </c>
      <c r="O1027" t="s">
        <v>12151</v>
      </c>
      <c r="P1027" t="s">
        <v>12152</v>
      </c>
      <c r="Q1027">
        <v>2</v>
      </c>
      <c r="R1027" t="s">
        <v>12153</v>
      </c>
      <c r="S1027">
        <v>36</v>
      </c>
      <c r="T1027">
        <v>6</v>
      </c>
      <c r="U1027">
        <v>7</v>
      </c>
      <c r="W1027" t="s">
        <v>112</v>
      </c>
      <c r="X1027" t="s">
        <v>556</v>
      </c>
      <c r="Y1027" t="s">
        <v>112</v>
      </c>
      <c r="Z1027" t="s">
        <v>113</v>
      </c>
      <c r="AA1027" t="s">
        <v>98</v>
      </c>
      <c r="AB1027" t="s">
        <v>99</v>
      </c>
      <c r="AD1027" t="s">
        <v>116</v>
      </c>
      <c r="AE1027" t="s">
        <v>117</v>
      </c>
      <c r="AF1027" t="s">
        <v>94</v>
      </c>
      <c r="AG1027" t="s">
        <v>116</v>
      </c>
      <c r="AH1027" t="s">
        <v>117</v>
      </c>
      <c r="AI1027" t="s">
        <v>11973</v>
      </c>
      <c r="AJ1027" t="s">
        <v>5079</v>
      </c>
      <c r="AK1027" t="s">
        <v>12154</v>
      </c>
      <c r="AL1027" t="s">
        <v>5079</v>
      </c>
      <c r="AM1027">
        <v>5760</v>
      </c>
      <c r="AN1027" t="s">
        <v>121</v>
      </c>
      <c r="AO1027" t="s">
        <v>121</v>
      </c>
      <c r="AP1027" t="s">
        <v>127</v>
      </c>
      <c r="AQ1027" t="s">
        <v>1869</v>
      </c>
      <c r="AR1027" t="s">
        <v>122</v>
      </c>
      <c r="AS1027" t="s">
        <v>628</v>
      </c>
      <c r="AT1027" t="s">
        <v>98</v>
      </c>
      <c r="AU1027" t="s">
        <v>99</v>
      </c>
      <c r="AV1027" t="s">
        <v>124</v>
      </c>
      <c r="AW1027" t="s">
        <v>121</v>
      </c>
      <c r="AX1027" t="s">
        <v>125</v>
      </c>
      <c r="AY1027" t="s">
        <v>126</v>
      </c>
      <c r="AZ1027" t="s">
        <v>112</v>
      </c>
      <c r="BA1027" t="s">
        <v>241</v>
      </c>
      <c r="BF1027" t="s">
        <v>121</v>
      </c>
      <c r="BG1027" t="s">
        <v>121</v>
      </c>
      <c r="BH1027" t="s">
        <v>116</v>
      </c>
      <c r="BI1027" t="s">
        <v>117</v>
      </c>
      <c r="BL1027" t="s">
        <v>422</v>
      </c>
      <c r="BM1027" t="s">
        <v>423</v>
      </c>
      <c r="BN1027" t="s">
        <v>170</v>
      </c>
      <c r="BO1027" t="s">
        <v>204</v>
      </c>
      <c r="BQ1027" t="s">
        <v>121</v>
      </c>
      <c r="BR1027" t="s">
        <v>121</v>
      </c>
      <c r="BS1027" t="s">
        <v>121</v>
      </c>
      <c r="BT1027" t="s">
        <v>121</v>
      </c>
      <c r="BU1027" t="s">
        <v>121</v>
      </c>
      <c r="BV1027" t="s">
        <v>266</v>
      </c>
      <c r="BW1027" t="s">
        <v>324</v>
      </c>
      <c r="BX1027" t="s">
        <v>12155</v>
      </c>
      <c r="BY1027" t="s">
        <v>94</v>
      </c>
      <c r="BZ1027" t="s">
        <v>139</v>
      </c>
      <c r="CA1027" t="s">
        <v>1996</v>
      </c>
      <c r="CB1027" t="s">
        <v>1997</v>
      </c>
      <c r="CC1027" t="s">
        <v>121</v>
      </c>
      <c r="CD1027" t="s">
        <v>121</v>
      </c>
      <c r="CE1027" t="s">
        <v>133</v>
      </c>
      <c r="CF1027" t="s">
        <v>140</v>
      </c>
      <c r="CG1027" t="s">
        <v>12156</v>
      </c>
      <c r="CH1027" t="s">
        <v>141</v>
      </c>
      <c r="CI1027" t="s">
        <v>121</v>
      </c>
      <c r="CJ1027" t="s">
        <v>121</v>
      </c>
      <c r="CK1027">
        <v>7.84</v>
      </c>
      <c r="CL1027">
        <v>5</v>
      </c>
      <c r="CM1027">
        <v>0.99709999999999999</v>
      </c>
      <c r="CN1027" t="s">
        <v>142</v>
      </c>
      <c r="CO1027" t="s">
        <v>2997</v>
      </c>
      <c r="CP1027" t="s">
        <v>142</v>
      </c>
    </row>
    <row r="1028" spans="1:94" x14ac:dyDescent="0.25">
      <c r="A1028">
        <v>1027</v>
      </c>
      <c r="B1028" t="s">
        <v>94</v>
      </c>
      <c r="C1028" t="s">
        <v>95</v>
      </c>
      <c r="D1028" t="s">
        <v>96</v>
      </c>
      <c r="E1028" t="s">
        <v>97</v>
      </c>
      <c r="F1028" t="s">
        <v>98</v>
      </c>
      <c r="G1028" t="s">
        <v>99</v>
      </c>
      <c r="H1028" t="s">
        <v>12157</v>
      </c>
      <c r="I1028" t="s">
        <v>12158</v>
      </c>
      <c r="L1028" t="s">
        <v>12159</v>
      </c>
      <c r="M1028" t="s">
        <v>12160</v>
      </c>
      <c r="N1028" t="s">
        <v>189</v>
      </c>
      <c r="O1028" t="s">
        <v>12161</v>
      </c>
      <c r="P1028" t="s">
        <v>12162</v>
      </c>
      <c r="Q1028">
        <v>1</v>
      </c>
      <c r="R1028" t="s">
        <v>12163</v>
      </c>
      <c r="S1028">
        <v>10</v>
      </c>
      <c r="T1028">
        <v>0</v>
      </c>
      <c r="U1028">
        <v>5</v>
      </c>
      <c r="V1028" t="s">
        <v>12164</v>
      </c>
      <c r="W1028" t="s">
        <v>112</v>
      </c>
      <c r="X1028" t="s">
        <v>556</v>
      </c>
      <c r="Y1028" t="s">
        <v>112</v>
      </c>
      <c r="Z1028" t="s">
        <v>113</v>
      </c>
      <c r="AA1028" t="s">
        <v>98</v>
      </c>
      <c r="AB1028" t="s">
        <v>99</v>
      </c>
      <c r="AC1028" t="s">
        <v>12165</v>
      </c>
      <c r="AD1028" t="s">
        <v>94</v>
      </c>
      <c r="AE1028" t="s">
        <v>115</v>
      </c>
      <c r="AF1028" t="s">
        <v>94</v>
      </c>
      <c r="AG1028" t="s">
        <v>197</v>
      </c>
      <c r="AH1028" t="s">
        <v>198</v>
      </c>
      <c r="AI1028" t="s">
        <v>11973</v>
      </c>
      <c r="AJ1028" t="s">
        <v>4418</v>
      </c>
      <c r="AK1028" t="s">
        <v>11973</v>
      </c>
      <c r="AL1028" t="s">
        <v>7652</v>
      </c>
      <c r="AM1028">
        <v>30</v>
      </c>
      <c r="AN1028" t="s">
        <v>121</v>
      </c>
      <c r="AO1028" t="s">
        <v>121</v>
      </c>
      <c r="AP1028" t="s">
        <v>260</v>
      </c>
      <c r="AQ1028" t="s">
        <v>261</v>
      </c>
      <c r="AR1028" t="s">
        <v>112</v>
      </c>
      <c r="AS1028" t="s">
        <v>113</v>
      </c>
      <c r="AT1028" t="s">
        <v>98</v>
      </c>
      <c r="AU1028" t="s">
        <v>99</v>
      </c>
      <c r="AV1028" t="s">
        <v>169</v>
      </c>
      <c r="AW1028" t="s">
        <v>121</v>
      </c>
      <c r="AX1028" t="s">
        <v>133</v>
      </c>
      <c r="AY1028" t="s">
        <v>201</v>
      </c>
      <c r="AZ1028" t="s">
        <v>127</v>
      </c>
      <c r="BA1028" t="s">
        <v>128</v>
      </c>
      <c r="BC1028" t="s">
        <v>127</v>
      </c>
      <c r="BD1028" t="s">
        <v>128</v>
      </c>
      <c r="BF1028" t="s">
        <v>170</v>
      </c>
      <c r="BG1028" t="s">
        <v>171</v>
      </c>
      <c r="BH1028" t="s">
        <v>170</v>
      </c>
      <c r="BI1028" t="s">
        <v>202</v>
      </c>
      <c r="BJ1028" t="s">
        <v>12166</v>
      </c>
      <c r="BK1028" t="s">
        <v>196</v>
      </c>
      <c r="BL1028" t="s">
        <v>645</v>
      </c>
      <c r="BM1028" t="s">
        <v>646</v>
      </c>
      <c r="BN1028" t="s">
        <v>133</v>
      </c>
      <c r="BO1028" t="s">
        <v>134</v>
      </c>
      <c r="BP1028" t="s">
        <v>841</v>
      </c>
      <c r="BQ1028" t="s">
        <v>121</v>
      </c>
      <c r="BR1028" t="s">
        <v>121</v>
      </c>
      <c r="BS1028" t="s">
        <v>121</v>
      </c>
      <c r="BT1028" t="s">
        <v>121</v>
      </c>
      <c r="BU1028" t="s">
        <v>121</v>
      </c>
      <c r="BV1028" t="s">
        <v>875</v>
      </c>
      <c r="BW1028" t="s">
        <v>138</v>
      </c>
      <c r="BX1028" t="s">
        <v>1410</v>
      </c>
      <c r="BY1028" t="s">
        <v>125</v>
      </c>
      <c r="BZ1028" t="s">
        <v>178</v>
      </c>
      <c r="CB1028" t="s">
        <v>121</v>
      </c>
      <c r="CC1028" t="s">
        <v>121</v>
      </c>
      <c r="CD1028" t="s">
        <v>121</v>
      </c>
      <c r="CE1028" t="s">
        <v>133</v>
      </c>
      <c r="CF1028" t="s">
        <v>140</v>
      </c>
      <c r="CG1028" t="s">
        <v>12167</v>
      </c>
      <c r="CH1028" t="s">
        <v>141</v>
      </c>
      <c r="CI1028" t="s">
        <v>121</v>
      </c>
      <c r="CJ1028" t="s">
        <v>121</v>
      </c>
      <c r="CK1028">
        <v>7.84</v>
      </c>
      <c r="CL1028">
        <v>1</v>
      </c>
      <c r="CM1028">
        <v>0.99790000000000001</v>
      </c>
      <c r="CN1028" t="s">
        <v>142</v>
      </c>
      <c r="CO1028" t="s">
        <v>11515</v>
      </c>
      <c r="CP1028" t="s">
        <v>142</v>
      </c>
    </row>
    <row r="1029" spans="1:94" x14ac:dyDescent="0.25">
      <c r="A1029">
        <v>1028</v>
      </c>
      <c r="B1029" t="s">
        <v>94</v>
      </c>
      <c r="C1029" t="s">
        <v>95</v>
      </c>
      <c r="D1029" t="s">
        <v>96</v>
      </c>
      <c r="E1029" t="s">
        <v>97</v>
      </c>
      <c r="F1029" t="s">
        <v>98</v>
      </c>
      <c r="G1029" t="s">
        <v>99</v>
      </c>
      <c r="H1029" t="s">
        <v>12168</v>
      </c>
      <c r="I1029" t="s">
        <v>12169</v>
      </c>
      <c r="L1029" t="s">
        <v>12170</v>
      </c>
      <c r="M1029" t="s">
        <v>12171</v>
      </c>
      <c r="N1029" t="s">
        <v>276</v>
      </c>
      <c r="O1029" t="s">
        <v>12172</v>
      </c>
      <c r="P1029" t="s">
        <v>12173</v>
      </c>
      <c r="Q1029">
        <v>2</v>
      </c>
      <c r="R1029" t="s">
        <v>12174</v>
      </c>
      <c r="S1029">
        <v>26</v>
      </c>
      <c r="T1029">
        <v>1</v>
      </c>
      <c r="U1029">
        <v>23</v>
      </c>
      <c r="V1029" t="s">
        <v>12175</v>
      </c>
      <c r="W1029" t="s">
        <v>112</v>
      </c>
      <c r="X1029" t="s">
        <v>556</v>
      </c>
      <c r="Y1029" t="s">
        <v>112</v>
      </c>
      <c r="Z1029" t="s">
        <v>113</v>
      </c>
      <c r="AA1029" t="s">
        <v>98</v>
      </c>
      <c r="AB1029" t="s">
        <v>99</v>
      </c>
      <c r="AC1029" t="s">
        <v>12176</v>
      </c>
      <c r="AD1029" t="s">
        <v>94</v>
      </c>
      <c r="AE1029" t="s">
        <v>115</v>
      </c>
      <c r="AF1029" t="s">
        <v>94</v>
      </c>
      <c r="AG1029" t="s">
        <v>281</v>
      </c>
      <c r="AH1029" t="s">
        <v>391</v>
      </c>
      <c r="AI1029" t="s">
        <v>11973</v>
      </c>
      <c r="AJ1029" t="s">
        <v>752</v>
      </c>
      <c r="AK1029" t="s">
        <v>11973</v>
      </c>
      <c r="AL1029" t="s">
        <v>753</v>
      </c>
      <c r="AM1029">
        <v>30</v>
      </c>
      <c r="AN1029" t="s">
        <v>121</v>
      </c>
      <c r="AO1029" t="s">
        <v>121</v>
      </c>
      <c r="AP1029" t="s">
        <v>260</v>
      </c>
      <c r="AQ1029" t="s">
        <v>261</v>
      </c>
      <c r="AR1029" t="s">
        <v>112</v>
      </c>
      <c r="AS1029" t="s">
        <v>113</v>
      </c>
      <c r="AT1029" t="s">
        <v>98</v>
      </c>
      <c r="AU1029" t="s">
        <v>99</v>
      </c>
      <c r="AV1029" t="s">
        <v>169</v>
      </c>
      <c r="AW1029" t="s">
        <v>121</v>
      </c>
      <c r="AX1029" t="s">
        <v>125</v>
      </c>
      <c r="AY1029" t="s">
        <v>126</v>
      </c>
      <c r="AZ1029" t="s">
        <v>127</v>
      </c>
      <c r="BA1029" t="s">
        <v>128</v>
      </c>
      <c r="BC1029" t="s">
        <v>127</v>
      </c>
      <c r="BD1029" t="s">
        <v>128</v>
      </c>
      <c r="BF1029" t="s">
        <v>170</v>
      </c>
      <c r="BG1029" t="s">
        <v>171</v>
      </c>
      <c r="BH1029" t="s">
        <v>170</v>
      </c>
      <c r="BI1029" t="s">
        <v>202</v>
      </c>
      <c r="BJ1029" t="s">
        <v>12166</v>
      </c>
      <c r="BK1029" t="s">
        <v>196</v>
      </c>
      <c r="BL1029" t="s">
        <v>645</v>
      </c>
      <c r="BM1029" t="s">
        <v>646</v>
      </c>
      <c r="BN1029" t="s">
        <v>133</v>
      </c>
      <c r="BO1029" t="s">
        <v>134</v>
      </c>
      <c r="BP1029" t="s">
        <v>841</v>
      </c>
      <c r="BQ1029" t="s">
        <v>121</v>
      </c>
      <c r="BR1029" t="s">
        <v>121</v>
      </c>
      <c r="BS1029" t="s">
        <v>121</v>
      </c>
      <c r="BT1029" t="s">
        <v>121</v>
      </c>
      <c r="BU1029" t="s">
        <v>121</v>
      </c>
      <c r="BV1029" t="s">
        <v>875</v>
      </c>
      <c r="BW1029" t="s">
        <v>1041</v>
      </c>
      <c r="BX1029" t="s">
        <v>1410</v>
      </c>
      <c r="BY1029" t="s">
        <v>125</v>
      </c>
      <c r="BZ1029" t="s">
        <v>178</v>
      </c>
      <c r="CB1029" t="s">
        <v>121</v>
      </c>
      <c r="CC1029" t="s">
        <v>121</v>
      </c>
      <c r="CD1029" t="s">
        <v>121</v>
      </c>
      <c r="CE1029" t="s">
        <v>133</v>
      </c>
      <c r="CF1029" t="s">
        <v>140</v>
      </c>
      <c r="CG1029" t="s">
        <v>12167</v>
      </c>
      <c r="CH1029" t="s">
        <v>141</v>
      </c>
      <c r="CI1029" t="s">
        <v>121</v>
      </c>
      <c r="CJ1029" t="s">
        <v>121</v>
      </c>
      <c r="CK1029">
        <v>7.84</v>
      </c>
      <c r="CL1029">
        <v>1</v>
      </c>
      <c r="CM1029">
        <v>0.99790000000000001</v>
      </c>
      <c r="CN1029" t="s">
        <v>142</v>
      </c>
      <c r="CO1029" t="s">
        <v>11515</v>
      </c>
      <c r="CP1029" t="s">
        <v>142</v>
      </c>
    </row>
    <row r="1030" spans="1:94" x14ac:dyDescent="0.25">
      <c r="A1030">
        <v>1029</v>
      </c>
      <c r="B1030" t="s">
        <v>94</v>
      </c>
      <c r="C1030" t="s">
        <v>95</v>
      </c>
      <c r="D1030" t="s">
        <v>220</v>
      </c>
      <c r="E1030" t="s">
        <v>221</v>
      </c>
      <c r="F1030" t="s">
        <v>98</v>
      </c>
      <c r="G1030" t="s">
        <v>99</v>
      </c>
      <c r="H1030" t="s">
        <v>12177</v>
      </c>
      <c r="I1030" t="s">
        <v>12178</v>
      </c>
      <c r="J1030" t="s">
        <v>12179</v>
      </c>
      <c r="K1030" t="s">
        <v>121</v>
      </c>
      <c r="L1030" t="s">
        <v>12180</v>
      </c>
      <c r="M1030" t="s">
        <v>12181</v>
      </c>
      <c r="N1030" t="s">
        <v>105</v>
      </c>
      <c r="O1030" t="s">
        <v>4039</v>
      </c>
      <c r="P1030" t="s">
        <v>12182</v>
      </c>
      <c r="Q1030">
        <v>1</v>
      </c>
      <c r="R1030" t="s">
        <v>5490</v>
      </c>
      <c r="S1030">
        <v>16</v>
      </c>
      <c r="T1030">
        <v>8</v>
      </c>
      <c r="U1030">
        <v>5</v>
      </c>
      <c r="V1030" t="s">
        <v>12183</v>
      </c>
      <c r="W1030" t="s">
        <v>281</v>
      </c>
      <c r="X1030" t="s">
        <v>456</v>
      </c>
      <c r="Y1030" t="s">
        <v>239</v>
      </c>
      <c r="Z1030" t="s">
        <v>240</v>
      </c>
      <c r="AA1030" t="s">
        <v>98</v>
      </c>
      <c r="AB1030" t="s">
        <v>99</v>
      </c>
      <c r="AC1030" t="s">
        <v>12184</v>
      </c>
      <c r="AD1030" t="s">
        <v>94</v>
      </c>
      <c r="AE1030" t="s">
        <v>115</v>
      </c>
      <c r="AF1030" t="s">
        <v>94</v>
      </c>
      <c r="AG1030" t="s">
        <v>197</v>
      </c>
      <c r="AH1030" t="s">
        <v>198</v>
      </c>
      <c r="AI1030" t="s">
        <v>11973</v>
      </c>
      <c r="AJ1030" t="s">
        <v>263</v>
      </c>
      <c r="AK1030" t="s">
        <v>11973</v>
      </c>
      <c r="AL1030" t="s">
        <v>1602</v>
      </c>
      <c r="AM1030">
        <v>50</v>
      </c>
      <c r="AN1030" t="s">
        <v>121</v>
      </c>
      <c r="AO1030" t="s">
        <v>121</v>
      </c>
      <c r="AP1030" t="s">
        <v>281</v>
      </c>
      <c r="AQ1030" t="s">
        <v>456</v>
      </c>
      <c r="AR1030" t="s">
        <v>239</v>
      </c>
      <c r="AS1030" t="s">
        <v>240</v>
      </c>
      <c r="AT1030" t="s">
        <v>98</v>
      </c>
      <c r="AU1030" t="s">
        <v>99</v>
      </c>
      <c r="AV1030" t="s">
        <v>169</v>
      </c>
      <c r="AW1030" t="s">
        <v>121</v>
      </c>
      <c r="AX1030" t="s">
        <v>125</v>
      </c>
      <c r="AY1030" t="s">
        <v>126</v>
      </c>
      <c r="AZ1030" t="s">
        <v>127</v>
      </c>
      <c r="BA1030" t="s">
        <v>128</v>
      </c>
      <c r="BB1030" t="s">
        <v>121</v>
      </c>
      <c r="BF1030" t="s">
        <v>170</v>
      </c>
      <c r="BG1030" t="s">
        <v>171</v>
      </c>
      <c r="BH1030" t="s">
        <v>170</v>
      </c>
      <c r="BI1030" t="s">
        <v>202</v>
      </c>
      <c r="BJ1030" t="s">
        <v>420</v>
      </c>
      <c r="BK1030" t="s">
        <v>4312</v>
      </c>
      <c r="BL1030" t="s">
        <v>422</v>
      </c>
      <c r="BM1030" t="s">
        <v>423</v>
      </c>
      <c r="BN1030" t="s">
        <v>245</v>
      </c>
      <c r="BO1030" t="s">
        <v>246</v>
      </c>
      <c r="BP1030" t="s">
        <v>247</v>
      </c>
      <c r="BQ1030" t="s">
        <v>170</v>
      </c>
      <c r="BR1030" t="s">
        <v>121</v>
      </c>
      <c r="BS1030" t="s">
        <v>121</v>
      </c>
      <c r="BT1030" t="s">
        <v>121</v>
      </c>
      <c r="BU1030" t="s">
        <v>121</v>
      </c>
      <c r="BV1030" t="s">
        <v>444</v>
      </c>
      <c r="BW1030" t="s">
        <v>1176</v>
      </c>
      <c r="BX1030" t="s">
        <v>206</v>
      </c>
      <c r="BY1030" t="s">
        <v>125</v>
      </c>
      <c r="BZ1030" t="s">
        <v>178</v>
      </c>
      <c r="CA1030" t="s">
        <v>121</v>
      </c>
      <c r="CB1030" t="s">
        <v>121</v>
      </c>
      <c r="CD1030" t="s">
        <v>121</v>
      </c>
      <c r="CE1030" t="s">
        <v>133</v>
      </c>
      <c r="CF1030" t="s">
        <v>140</v>
      </c>
      <c r="CG1030" t="s">
        <v>12185</v>
      </c>
      <c r="CH1030" t="s">
        <v>121</v>
      </c>
      <c r="CI1030" t="s">
        <v>121</v>
      </c>
      <c r="CJ1030" t="s">
        <v>121</v>
      </c>
      <c r="CK1030">
        <v>7.84</v>
      </c>
      <c r="CL1030">
        <v>1</v>
      </c>
      <c r="CM1030">
        <v>0.99790000000000001</v>
      </c>
      <c r="CN1030" t="s">
        <v>181</v>
      </c>
      <c r="CO1030" t="s">
        <v>182</v>
      </c>
      <c r="CP1030" t="s">
        <v>181</v>
      </c>
    </row>
    <row r="1031" spans="1:94" x14ac:dyDescent="0.25">
      <c r="A1031">
        <v>1030</v>
      </c>
      <c r="B1031" t="s">
        <v>94</v>
      </c>
      <c r="C1031" t="s">
        <v>95</v>
      </c>
      <c r="D1031" t="s">
        <v>96</v>
      </c>
      <c r="E1031" t="s">
        <v>97</v>
      </c>
      <c r="F1031" t="s">
        <v>98</v>
      </c>
      <c r="G1031" t="s">
        <v>99</v>
      </c>
      <c r="H1031" t="s">
        <v>12186</v>
      </c>
      <c r="I1031" t="s">
        <v>12187</v>
      </c>
      <c r="L1031" t="s">
        <v>12188</v>
      </c>
      <c r="M1031" t="s">
        <v>12189</v>
      </c>
      <c r="N1031" t="s">
        <v>332</v>
      </c>
      <c r="O1031" t="s">
        <v>12190</v>
      </c>
      <c r="P1031" t="s">
        <v>3220</v>
      </c>
      <c r="Q1031">
        <v>2</v>
      </c>
      <c r="R1031" t="s">
        <v>12191</v>
      </c>
      <c r="S1031">
        <v>57</v>
      </c>
      <c r="T1031">
        <v>9</v>
      </c>
      <c r="U1031">
        <v>28</v>
      </c>
      <c r="V1031" t="s">
        <v>12192</v>
      </c>
      <c r="W1031" t="s">
        <v>162</v>
      </c>
      <c r="X1031" t="s">
        <v>357</v>
      </c>
      <c r="Y1031" t="s">
        <v>239</v>
      </c>
      <c r="Z1031" t="s">
        <v>240</v>
      </c>
      <c r="AA1031" t="s">
        <v>98</v>
      </c>
      <c r="AB1031" t="s">
        <v>99</v>
      </c>
      <c r="AC1031" t="s">
        <v>12193</v>
      </c>
      <c r="AD1031" t="s">
        <v>116</v>
      </c>
      <c r="AE1031" t="s">
        <v>117</v>
      </c>
      <c r="AF1031" t="s">
        <v>94</v>
      </c>
      <c r="AG1031" t="s">
        <v>162</v>
      </c>
      <c r="AH1031" t="s">
        <v>163</v>
      </c>
      <c r="AI1031" t="s">
        <v>11973</v>
      </c>
      <c r="AJ1031" t="s">
        <v>7652</v>
      </c>
      <c r="AK1031" t="s">
        <v>11973</v>
      </c>
      <c r="AL1031" t="s">
        <v>7273</v>
      </c>
      <c r="AM1031">
        <v>37</v>
      </c>
      <c r="AN1031" t="s">
        <v>121</v>
      </c>
      <c r="AO1031" t="s">
        <v>121</v>
      </c>
      <c r="AP1031" t="s">
        <v>162</v>
      </c>
      <c r="AQ1031" t="s">
        <v>357</v>
      </c>
      <c r="AR1031" t="s">
        <v>239</v>
      </c>
      <c r="AS1031" t="s">
        <v>240</v>
      </c>
      <c r="AT1031" t="s">
        <v>98</v>
      </c>
      <c r="AU1031" t="s">
        <v>99</v>
      </c>
      <c r="AV1031" t="s">
        <v>124</v>
      </c>
      <c r="AW1031" t="s">
        <v>121</v>
      </c>
      <c r="AX1031" t="s">
        <v>125</v>
      </c>
      <c r="AY1031" t="s">
        <v>126</v>
      </c>
      <c r="AZ1031" t="s">
        <v>127</v>
      </c>
      <c r="BA1031" t="s">
        <v>128</v>
      </c>
      <c r="BF1031" t="s">
        <v>170</v>
      </c>
      <c r="BG1031" t="s">
        <v>171</v>
      </c>
      <c r="BH1031" t="s">
        <v>170</v>
      </c>
      <c r="BI1031" t="s">
        <v>202</v>
      </c>
      <c r="BJ1031" t="s">
        <v>196</v>
      </c>
      <c r="BK1031" t="s">
        <v>12194</v>
      </c>
      <c r="BL1031" t="s">
        <v>422</v>
      </c>
      <c r="BM1031" t="s">
        <v>423</v>
      </c>
      <c r="BN1031" t="s">
        <v>245</v>
      </c>
      <c r="BO1031" t="s">
        <v>246</v>
      </c>
      <c r="BQ1031" t="s">
        <v>121</v>
      </c>
      <c r="BR1031" t="s">
        <v>121</v>
      </c>
      <c r="BS1031" t="s">
        <v>121</v>
      </c>
      <c r="BT1031" t="s">
        <v>121</v>
      </c>
      <c r="BU1031" t="s">
        <v>121</v>
      </c>
      <c r="BV1031" t="s">
        <v>323</v>
      </c>
      <c r="BW1031" t="s">
        <v>12195</v>
      </c>
      <c r="BX1031" t="s">
        <v>121</v>
      </c>
      <c r="BY1031" t="s">
        <v>94</v>
      </c>
      <c r="BZ1031" t="s">
        <v>139</v>
      </c>
      <c r="CB1031" t="s">
        <v>121</v>
      </c>
      <c r="CC1031" t="s">
        <v>121</v>
      </c>
      <c r="CD1031" t="s">
        <v>121</v>
      </c>
      <c r="CE1031" t="s">
        <v>133</v>
      </c>
      <c r="CF1031" t="s">
        <v>140</v>
      </c>
      <c r="CG1031" t="s">
        <v>12196</v>
      </c>
      <c r="CH1031" t="s">
        <v>141</v>
      </c>
      <c r="CI1031" t="s">
        <v>121</v>
      </c>
      <c r="CJ1031" t="s">
        <v>121</v>
      </c>
      <c r="CK1031">
        <v>7.84</v>
      </c>
      <c r="CL1031">
        <v>9</v>
      </c>
      <c r="CM1031">
        <v>0.97440000000000004</v>
      </c>
      <c r="CN1031" t="s">
        <v>142</v>
      </c>
      <c r="CO1031" t="s">
        <v>2997</v>
      </c>
      <c r="CP1031" t="s">
        <v>142</v>
      </c>
    </row>
    <row r="1032" spans="1:94" x14ac:dyDescent="0.25">
      <c r="A1032">
        <v>1031</v>
      </c>
      <c r="B1032" t="s">
        <v>94</v>
      </c>
      <c r="C1032" t="s">
        <v>95</v>
      </c>
      <c r="D1032" t="s">
        <v>96</v>
      </c>
      <c r="E1032" t="s">
        <v>97</v>
      </c>
      <c r="F1032" t="s">
        <v>98</v>
      </c>
      <c r="G1032" t="s">
        <v>99</v>
      </c>
      <c r="H1032" t="s">
        <v>12197</v>
      </c>
      <c r="I1032" t="s">
        <v>12198</v>
      </c>
      <c r="L1032" t="s">
        <v>12199</v>
      </c>
      <c r="M1032" t="s">
        <v>12200</v>
      </c>
      <c r="N1032" t="s">
        <v>105</v>
      </c>
      <c r="O1032" t="s">
        <v>12201</v>
      </c>
      <c r="P1032" t="s">
        <v>12202</v>
      </c>
      <c r="Q1032">
        <v>1</v>
      </c>
      <c r="R1032" t="s">
        <v>12203</v>
      </c>
      <c r="S1032">
        <v>51</v>
      </c>
      <c r="T1032">
        <v>3</v>
      </c>
      <c r="U1032">
        <v>16</v>
      </c>
      <c r="V1032" t="s">
        <v>12204</v>
      </c>
      <c r="W1032" t="s">
        <v>231</v>
      </c>
      <c r="X1032" t="s">
        <v>1707</v>
      </c>
      <c r="Y1032" t="s">
        <v>112</v>
      </c>
      <c r="Z1032" t="s">
        <v>113</v>
      </c>
      <c r="AA1032" t="s">
        <v>98</v>
      </c>
      <c r="AB1032" t="s">
        <v>99</v>
      </c>
      <c r="AC1032" t="s">
        <v>12205</v>
      </c>
      <c r="AD1032" t="s">
        <v>94</v>
      </c>
      <c r="AE1032" t="s">
        <v>115</v>
      </c>
      <c r="AF1032" t="s">
        <v>94</v>
      </c>
      <c r="AG1032" t="s">
        <v>239</v>
      </c>
      <c r="AH1032" t="s">
        <v>439</v>
      </c>
      <c r="AI1032" t="s">
        <v>11973</v>
      </c>
      <c r="AJ1032" t="s">
        <v>12206</v>
      </c>
      <c r="AK1032" t="s">
        <v>11973</v>
      </c>
      <c r="AL1032" t="s">
        <v>1024</v>
      </c>
      <c r="AM1032">
        <v>30</v>
      </c>
      <c r="AN1032" t="s">
        <v>121</v>
      </c>
      <c r="AO1032" t="s">
        <v>121</v>
      </c>
      <c r="AP1032" t="s">
        <v>264</v>
      </c>
      <c r="AQ1032" t="s">
        <v>265</v>
      </c>
      <c r="AR1032" t="s">
        <v>112</v>
      </c>
      <c r="AS1032" t="s">
        <v>113</v>
      </c>
      <c r="AT1032" t="s">
        <v>98</v>
      </c>
      <c r="AU1032" t="s">
        <v>99</v>
      </c>
      <c r="AV1032" t="s">
        <v>169</v>
      </c>
      <c r="AW1032" t="s">
        <v>121</v>
      </c>
      <c r="AX1032" t="s">
        <v>125</v>
      </c>
      <c r="AY1032" t="s">
        <v>126</v>
      </c>
      <c r="AZ1032" t="s">
        <v>127</v>
      </c>
      <c r="BA1032" t="s">
        <v>128</v>
      </c>
      <c r="BF1032" t="s">
        <v>170</v>
      </c>
      <c r="BG1032" t="s">
        <v>171</v>
      </c>
      <c r="BH1032" t="s">
        <v>170</v>
      </c>
      <c r="BI1032" t="s">
        <v>202</v>
      </c>
      <c r="BJ1032" t="s">
        <v>12207</v>
      </c>
      <c r="BK1032" t="s">
        <v>196</v>
      </c>
      <c r="BL1032" t="s">
        <v>131</v>
      </c>
      <c r="BM1032" t="s">
        <v>132</v>
      </c>
      <c r="BN1032" t="s">
        <v>133</v>
      </c>
      <c r="BO1032" t="s">
        <v>134</v>
      </c>
      <c r="BP1032" t="s">
        <v>3436</v>
      </c>
      <c r="BQ1032" t="s">
        <v>121</v>
      </c>
      <c r="BR1032" t="s">
        <v>121</v>
      </c>
      <c r="BS1032" t="s">
        <v>121</v>
      </c>
      <c r="BT1032" t="s">
        <v>121</v>
      </c>
      <c r="BU1032" t="s">
        <v>121</v>
      </c>
      <c r="BV1032" t="s">
        <v>323</v>
      </c>
      <c r="BW1032" t="s">
        <v>445</v>
      </c>
      <c r="BX1032" t="s">
        <v>923</v>
      </c>
      <c r="BY1032" t="s">
        <v>125</v>
      </c>
      <c r="BZ1032" t="s">
        <v>178</v>
      </c>
      <c r="CB1032" t="s">
        <v>121</v>
      </c>
      <c r="CC1032" t="s">
        <v>121</v>
      </c>
      <c r="CD1032" t="s">
        <v>121</v>
      </c>
      <c r="CE1032" t="s">
        <v>179</v>
      </c>
      <c r="CF1032" t="s">
        <v>180</v>
      </c>
      <c r="CG1032" t="s">
        <v>12208</v>
      </c>
      <c r="CH1032" t="s">
        <v>141</v>
      </c>
      <c r="CI1032" t="s">
        <v>121</v>
      </c>
      <c r="CJ1032" t="s">
        <v>121</v>
      </c>
      <c r="CK1032">
        <v>7.84</v>
      </c>
      <c r="CL1032">
        <v>1</v>
      </c>
      <c r="CM1032">
        <v>0.99790000000000001</v>
      </c>
      <c r="CN1032" t="s">
        <v>142</v>
      </c>
      <c r="CO1032" t="s">
        <v>11515</v>
      </c>
      <c r="CP1032" t="s">
        <v>142</v>
      </c>
    </row>
    <row r="1033" spans="1:94" x14ac:dyDescent="0.25">
      <c r="A1033">
        <v>1032</v>
      </c>
      <c r="B1033" t="s">
        <v>94</v>
      </c>
      <c r="C1033" t="s">
        <v>95</v>
      </c>
      <c r="D1033" t="s">
        <v>96</v>
      </c>
      <c r="E1033" t="s">
        <v>97</v>
      </c>
      <c r="F1033" t="s">
        <v>98</v>
      </c>
      <c r="G1033" t="s">
        <v>99</v>
      </c>
      <c r="H1033" t="s">
        <v>12209</v>
      </c>
      <c r="I1033" t="s">
        <v>12210</v>
      </c>
      <c r="L1033" t="s">
        <v>12211</v>
      </c>
      <c r="M1033" t="s">
        <v>12212</v>
      </c>
      <c r="N1033" t="s">
        <v>332</v>
      </c>
      <c r="O1033" t="s">
        <v>12213</v>
      </c>
      <c r="P1033" t="s">
        <v>12214</v>
      </c>
      <c r="Q1033">
        <v>2</v>
      </c>
      <c r="R1033" t="s">
        <v>12215</v>
      </c>
      <c r="S1033">
        <v>54</v>
      </c>
      <c r="T1033">
        <v>0</v>
      </c>
      <c r="U1033">
        <v>20</v>
      </c>
      <c r="V1033" t="s">
        <v>12216</v>
      </c>
      <c r="W1033" t="s">
        <v>281</v>
      </c>
      <c r="X1033" t="s">
        <v>2992</v>
      </c>
      <c r="Y1033" t="s">
        <v>112</v>
      </c>
      <c r="Z1033" t="s">
        <v>113</v>
      </c>
      <c r="AA1033" t="s">
        <v>98</v>
      </c>
      <c r="AB1033" t="s">
        <v>99</v>
      </c>
      <c r="AC1033" t="s">
        <v>12217</v>
      </c>
      <c r="AD1033" t="s">
        <v>94</v>
      </c>
      <c r="AE1033" t="s">
        <v>115</v>
      </c>
      <c r="AF1033" t="s">
        <v>94</v>
      </c>
      <c r="AG1033" t="s">
        <v>317</v>
      </c>
      <c r="AH1033" t="s">
        <v>981</v>
      </c>
      <c r="AI1033" t="s">
        <v>11973</v>
      </c>
      <c r="AJ1033" t="s">
        <v>1603</v>
      </c>
      <c r="AK1033" t="s">
        <v>11973</v>
      </c>
      <c r="AL1033" t="s">
        <v>4000</v>
      </c>
      <c r="AM1033">
        <v>20</v>
      </c>
      <c r="AN1033" t="s">
        <v>121</v>
      </c>
      <c r="AO1033" t="s">
        <v>121</v>
      </c>
      <c r="AP1033" t="s">
        <v>127</v>
      </c>
      <c r="AQ1033" t="s">
        <v>1061</v>
      </c>
      <c r="AR1033" t="s">
        <v>112</v>
      </c>
      <c r="AS1033" t="s">
        <v>113</v>
      </c>
      <c r="AT1033" t="s">
        <v>98</v>
      </c>
      <c r="AU1033" t="s">
        <v>99</v>
      </c>
      <c r="AV1033" t="s">
        <v>169</v>
      </c>
      <c r="AW1033" t="s">
        <v>121</v>
      </c>
      <c r="AX1033" t="s">
        <v>133</v>
      </c>
      <c r="AY1033" t="s">
        <v>201</v>
      </c>
      <c r="AZ1033" t="s">
        <v>281</v>
      </c>
      <c r="BA1033" t="s">
        <v>795</v>
      </c>
      <c r="BF1033" t="s">
        <v>94</v>
      </c>
      <c r="BG1033" t="s">
        <v>1195</v>
      </c>
      <c r="BH1033" t="s">
        <v>170</v>
      </c>
      <c r="BI1033" t="s">
        <v>202</v>
      </c>
      <c r="BJ1033" t="s">
        <v>12218</v>
      </c>
      <c r="BK1033" t="s">
        <v>196</v>
      </c>
      <c r="BL1033" t="s">
        <v>131</v>
      </c>
      <c r="BM1033" t="s">
        <v>132</v>
      </c>
      <c r="BN1033" t="s">
        <v>245</v>
      </c>
      <c r="BO1033" t="s">
        <v>246</v>
      </c>
      <c r="BQ1033" t="s">
        <v>121</v>
      </c>
      <c r="BR1033" t="s">
        <v>121</v>
      </c>
      <c r="BS1033" t="s">
        <v>121</v>
      </c>
      <c r="BT1033" t="s">
        <v>121</v>
      </c>
      <c r="BU1033" t="s">
        <v>121</v>
      </c>
      <c r="BV1033" t="s">
        <v>1196</v>
      </c>
      <c r="BW1033" t="s">
        <v>938</v>
      </c>
      <c r="BX1033" t="s">
        <v>121</v>
      </c>
      <c r="BY1033" t="s">
        <v>125</v>
      </c>
      <c r="BZ1033" t="s">
        <v>178</v>
      </c>
      <c r="CB1033" t="s">
        <v>121</v>
      </c>
      <c r="CC1033" t="s">
        <v>121</v>
      </c>
      <c r="CD1033" t="s">
        <v>121</v>
      </c>
      <c r="CE1033" t="s">
        <v>133</v>
      </c>
      <c r="CF1033" t="s">
        <v>140</v>
      </c>
      <c r="CG1033" t="s">
        <v>12219</v>
      </c>
      <c r="CH1033" t="s">
        <v>141</v>
      </c>
      <c r="CI1033" t="s">
        <v>121</v>
      </c>
      <c r="CJ1033" t="s">
        <v>121</v>
      </c>
      <c r="CK1033">
        <v>7.84</v>
      </c>
      <c r="CL1033">
        <v>1</v>
      </c>
      <c r="CM1033">
        <v>0.99790000000000001</v>
      </c>
      <c r="CN1033" t="s">
        <v>142</v>
      </c>
      <c r="CO1033" t="s">
        <v>11515</v>
      </c>
      <c r="CP1033" t="s">
        <v>142</v>
      </c>
    </row>
    <row r="1034" spans="1:94" x14ac:dyDescent="0.25">
      <c r="A1034">
        <v>1033</v>
      </c>
      <c r="B1034" t="s">
        <v>94</v>
      </c>
      <c r="C1034" t="s">
        <v>95</v>
      </c>
      <c r="D1034" t="s">
        <v>220</v>
      </c>
      <c r="E1034" t="s">
        <v>221</v>
      </c>
      <c r="F1034" t="s">
        <v>98</v>
      </c>
      <c r="G1034" t="s">
        <v>99</v>
      </c>
      <c r="H1034" t="s">
        <v>12220</v>
      </c>
      <c r="I1034" t="s">
        <v>12221</v>
      </c>
      <c r="J1034" t="s">
        <v>12222</v>
      </c>
      <c r="K1034" t="s">
        <v>121</v>
      </c>
      <c r="L1034" t="s">
        <v>12223</v>
      </c>
      <c r="M1034" t="s">
        <v>12224</v>
      </c>
      <c r="N1034" t="s">
        <v>276</v>
      </c>
      <c r="O1034" t="s">
        <v>12225</v>
      </c>
      <c r="P1034" t="s">
        <v>12226</v>
      </c>
      <c r="Q1034">
        <v>2</v>
      </c>
      <c r="R1034" t="s">
        <v>12227</v>
      </c>
      <c r="S1034">
        <v>39</v>
      </c>
      <c r="T1034">
        <v>9</v>
      </c>
      <c r="U1034">
        <v>19</v>
      </c>
      <c r="V1034" t="s">
        <v>12228</v>
      </c>
      <c r="W1034" t="s">
        <v>155</v>
      </c>
      <c r="X1034" t="s">
        <v>416</v>
      </c>
      <c r="Y1034" t="s">
        <v>239</v>
      </c>
      <c r="Z1034" t="s">
        <v>240</v>
      </c>
      <c r="AA1034" t="s">
        <v>98</v>
      </c>
      <c r="AB1034" t="s">
        <v>99</v>
      </c>
      <c r="AC1034" t="s">
        <v>12229</v>
      </c>
      <c r="AD1034" t="s">
        <v>94</v>
      </c>
      <c r="AE1034" t="s">
        <v>115</v>
      </c>
      <c r="AF1034" t="s">
        <v>94</v>
      </c>
      <c r="AG1034" t="s">
        <v>162</v>
      </c>
      <c r="AH1034" t="s">
        <v>163</v>
      </c>
      <c r="AI1034" t="s">
        <v>11973</v>
      </c>
      <c r="AJ1034" t="s">
        <v>2338</v>
      </c>
      <c r="AK1034" t="s">
        <v>11973</v>
      </c>
      <c r="AL1034" t="s">
        <v>2839</v>
      </c>
      <c r="AM1034">
        <v>33</v>
      </c>
      <c r="AN1034" t="s">
        <v>121</v>
      </c>
      <c r="AO1034" t="s">
        <v>121</v>
      </c>
      <c r="AP1034" t="s">
        <v>155</v>
      </c>
      <c r="AQ1034" t="s">
        <v>416</v>
      </c>
      <c r="AR1034" t="s">
        <v>239</v>
      </c>
      <c r="AS1034" t="s">
        <v>240</v>
      </c>
      <c r="AT1034" t="s">
        <v>98</v>
      </c>
      <c r="AU1034" t="s">
        <v>99</v>
      </c>
      <c r="AV1034" t="s">
        <v>169</v>
      </c>
      <c r="AW1034" t="s">
        <v>121</v>
      </c>
      <c r="AX1034" t="s">
        <v>133</v>
      </c>
      <c r="AY1034" t="s">
        <v>201</v>
      </c>
      <c r="AZ1034" t="s">
        <v>127</v>
      </c>
      <c r="BA1034" t="s">
        <v>128</v>
      </c>
      <c r="BB1034" t="s">
        <v>121</v>
      </c>
      <c r="BF1034" t="s">
        <v>94</v>
      </c>
      <c r="BG1034" t="s">
        <v>129</v>
      </c>
      <c r="BH1034" t="s">
        <v>170</v>
      </c>
      <c r="BI1034" t="s">
        <v>202</v>
      </c>
      <c r="BJ1034" t="s">
        <v>420</v>
      </c>
      <c r="BK1034" t="s">
        <v>12230</v>
      </c>
      <c r="BL1034" t="s">
        <v>131</v>
      </c>
      <c r="BM1034" t="s">
        <v>132</v>
      </c>
      <c r="BN1034" t="s">
        <v>245</v>
      </c>
      <c r="BO1034" t="s">
        <v>246</v>
      </c>
      <c r="BP1034" t="s">
        <v>443</v>
      </c>
      <c r="BQ1034" t="s">
        <v>170</v>
      </c>
      <c r="BR1034" t="s">
        <v>121</v>
      </c>
      <c r="BS1034" t="s">
        <v>121</v>
      </c>
      <c r="BT1034" t="s">
        <v>121</v>
      </c>
      <c r="BU1034" t="s">
        <v>121</v>
      </c>
      <c r="BV1034" t="s">
        <v>540</v>
      </c>
      <c r="BW1034" t="s">
        <v>206</v>
      </c>
      <c r="BX1034" t="s">
        <v>121</v>
      </c>
      <c r="BY1034" t="s">
        <v>125</v>
      </c>
      <c r="BZ1034" t="s">
        <v>178</v>
      </c>
      <c r="CA1034" t="s">
        <v>121</v>
      </c>
      <c r="CB1034" t="s">
        <v>121</v>
      </c>
      <c r="CD1034" t="s">
        <v>121</v>
      </c>
      <c r="CE1034" t="s">
        <v>133</v>
      </c>
      <c r="CF1034" t="s">
        <v>140</v>
      </c>
      <c r="CG1034" t="s">
        <v>12231</v>
      </c>
      <c r="CH1034" t="s">
        <v>121</v>
      </c>
      <c r="CI1034" t="s">
        <v>121</v>
      </c>
      <c r="CJ1034" t="s">
        <v>121</v>
      </c>
      <c r="CK1034">
        <v>7.84</v>
      </c>
      <c r="CL1034">
        <v>1</v>
      </c>
      <c r="CM1034">
        <v>0.99790000000000001</v>
      </c>
      <c r="CN1034" t="s">
        <v>181</v>
      </c>
      <c r="CO1034" t="s">
        <v>182</v>
      </c>
      <c r="CP1034" t="s">
        <v>181</v>
      </c>
    </row>
    <row r="1035" spans="1:94" x14ac:dyDescent="0.25">
      <c r="A1035">
        <v>1034</v>
      </c>
      <c r="B1035" t="s">
        <v>94</v>
      </c>
      <c r="C1035" t="s">
        <v>95</v>
      </c>
      <c r="D1035" t="s">
        <v>183</v>
      </c>
      <c r="E1035" t="s">
        <v>184</v>
      </c>
      <c r="F1035" t="s">
        <v>98</v>
      </c>
      <c r="G1035" t="s">
        <v>99</v>
      </c>
      <c r="H1035" t="s">
        <v>12232</v>
      </c>
      <c r="I1035" t="s">
        <v>12233</v>
      </c>
      <c r="L1035" t="s">
        <v>12234</v>
      </c>
      <c r="M1035" t="s">
        <v>12235</v>
      </c>
      <c r="N1035" t="s">
        <v>105</v>
      </c>
      <c r="O1035" t="s">
        <v>12236</v>
      </c>
      <c r="P1035" t="s">
        <v>12237</v>
      </c>
      <c r="Q1035">
        <v>1</v>
      </c>
      <c r="R1035" t="s">
        <v>12238</v>
      </c>
      <c r="S1035">
        <v>51</v>
      </c>
      <c r="T1035">
        <v>11</v>
      </c>
      <c r="U1035">
        <v>25</v>
      </c>
      <c r="V1035" t="s">
        <v>12239</v>
      </c>
      <c r="W1035" t="s">
        <v>112</v>
      </c>
      <c r="X1035" t="s">
        <v>194</v>
      </c>
      <c r="Y1035" t="s">
        <v>195</v>
      </c>
      <c r="Z1035" t="s">
        <v>194</v>
      </c>
      <c r="AA1035" t="s">
        <v>98</v>
      </c>
      <c r="AB1035" t="s">
        <v>99</v>
      </c>
      <c r="AC1035" t="s">
        <v>12240</v>
      </c>
      <c r="AD1035" t="s">
        <v>94</v>
      </c>
      <c r="AE1035" t="s">
        <v>115</v>
      </c>
      <c r="AF1035" t="s">
        <v>94</v>
      </c>
      <c r="AG1035" t="s">
        <v>162</v>
      </c>
      <c r="AH1035" t="s">
        <v>163</v>
      </c>
      <c r="AI1035" t="s">
        <v>11973</v>
      </c>
      <c r="AJ1035" t="s">
        <v>1127</v>
      </c>
      <c r="AK1035" t="s">
        <v>12241</v>
      </c>
      <c r="AL1035" t="s">
        <v>12242</v>
      </c>
      <c r="AM1035">
        <v>327</v>
      </c>
      <c r="AN1035" t="s">
        <v>121</v>
      </c>
      <c r="AO1035" t="s">
        <v>121</v>
      </c>
      <c r="AP1035" t="s">
        <v>281</v>
      </c>
      <c r="AQ1035" t="s">
        <v>1103</v>
      </c>
      <c r="AR1035" t="s">
        <v>195</v>
      </c>
      <c r="AS1035" t="s">
        <v>194</v>
      </c>
      <c r="AT1035" t="s">
        <v>98</v>
      </c>
      <c r="AU1035" t="s">
        <v>99</v>
      </c>
      <c r="AV1035" t="s">
        <v>169</v>
      </c>
      <c r="AW1035" t="s">
        <v>121</v>
      </c>
      <c r="AX1035" t="s">
        <v>125</v>
      </c>
      <c r="AY1035" t="s">
        <v>126</v>
      </c>
      <c r="AZ1035" t="s">
        <v>281</v>
      </c>
      <c r="BA1035" t="s">
        <v>795</v>
      </c>
      <c r="BF1035" t="s">
        <v>116</v>
      </c>
      <c r="BG1035" t="s">
        <v>1144</v>
      </c>
      <c r="BH1035" t="s">
        <v>116</v>
      </c>
      <c r="BI1035" t="s">
        <v>117</v>
      </c>
      <c r="BK1035" t="s">
        <v>1424</v>
      </c>
      <c r="BL1035" t="s">
        <v>422</v>
      </c>
      <c r="BM1035" t="s">
        <v>423</v>
      </c>
      <c r="BN1035" t="s">
        <v>170</v>
      </c>
      <c r="BO1035" t="s">
        <v>204</v>
      </c>
      <c r="BQ1035">
        <v>1</v>
      </c>
      <c r="BR1035" t="s">
        <v>121</v>
      </c>
      <c r="BS1035" t="s">
        <v>121</v>
      </c>
      <c r="BT1035" t="s">
        <v>121</v>
      </c>
      <c r="BU1035" t="s">
        <v>121</v>
      </c>
      <c r="BV1035" t="s">
        <v>2013</v>
      </c>
      <c r="BW1035" t="s">
        <v>12243</v>
      </c>
      <c r="BX1035" t="s">
        <v>121</v>
      </c>
      <c r="BY1035" t="s">
        <v>125</v>
      </c>
      <c r="BZ1035" t="s">
        <v>178</v>
      </c>
      <c r="CB1035" t="s">
        <v>121</v>
      </c>
      <c r="CC1035" t="s">
        <v>121</v>
      </c>
      <c r="CD1035" t="s">
        <v>121</v>
      </c>
      <c r="CE1035" t="s">
        <v>133</v>
      </c>
      <c r="CF1035" t="s">
        <v>140</v>
      </c>
      <c r="CG1035" t="s">
        <v>121</v>
      </c>
      <c r="CH1035" t="s">
        <v>141</v>
      </c>
      <c r="CI1035" t="s">
        <v>121</v>
      </c>
      <c r="CJ1035" t="s">
        <v>121</v>
      </c>
      <c r="CK1035">
        <v>7.84</v>
      </c>
      <c r="CL1035">
        <v>36</v>
      </c>
      <c r="CM1035">
        <v>0.94789999999999996</v>
      </c>
      <c r="CN1035" t="s">
        <v>142</v>
      </c>
      <c r="CO1035" t="s">
        <v>11515</v>
      </c>
      <c r="CP1035" t="s">
        <v>142</v>
      </c>
    </row>
    <row r="1036" spans="1:94" x14ac:dyDescent="0.25">
      <c r="A1036">
        <v>1035</v>
      </c>
      <c r="B1036" t="s">
        <v>94</v>
      </c>
      <c r="C1036" t="s">
        <v>95</v>
      </c>
      <c r="D1036" t="s">
        <v>96</v>
      </c>
      <c r="E1036" t="s">
        <v>97</v>
      </c>
      <c r="F1036" t="s">
        <v>98</v>
      </c>
      <c r="G1036" t="s">
        <v>99</v>
      </c>
      <c r="H1036" t="s">
        <v>12244</v>
      </c>
      <c r="I1036" t="s">
        <v>12245</v>
      </c>
      <c r="L1036" t="s">
        <v>12246</v>
      </c>
      <c r="M1036" t="s">
        <v>12247</v>
      </c>
      <c r="N1036" t="s">
        <v>105</v>
      </c>
      <c r="O1036" t="s">
        <v>12248</v>
      </c>
      <c r="P1036" t="s">
        <v>671</v>
      </c>
      <c r="Q1036">
        <v>1</v>
      </c>
      <c r="R1036" t="s">
        <v>12249</v>
      </c>
      <c r="S1036">
        <v>67</v>
      </c>
      <c r="T1036">
        <v>11</v>
      </c>
      <c r="U1036">
        <v>3</v>
      </c>
      <c r="V1036" t="s">
        <v>12250</v>
      </c>
      <c r="W1036" t="s">
        <v>317</v>
      </c>
      <c r="X1036" t="s">
        <v>674</v>
      </c>
      <c r="Y1036" t="s">
        <v>239</v>
      </c>
      <c r="Z1036" t="s">
        <v>240</v>
      </c>
      <c r="AA1036" t="s">
        <v>98</v>
      </c>
      <c r="AB1036" t="s">
        <v>99</v>
      </c>
      <c r="AC1036" t="s">
        <v>12251</v>
      </c>
      <c r="AD1036" t="s">
        <v>116</v>
      </c>
      <c r="AE1036" t="s">
        <v>117</v>
      </c>
      <c r="AF1036" t="s">
        <v>94</v>
      </c>
      <c r="AG1036" t="s">
        <v>116</v>
      </c>
      <c r="AH1036" t="s">
        <v>117</v>
      </c>
      <c r="AI1036" t="s">
        <v>11973</v>
      </c>
      <c r="AJ1036" t="s">
        <v>4735</v>
      </c>
      <c r="AK1036" t="s">
        <v>12241</v>
      </c>
      <c r="AL1036" t="s">
        <v>3327</v>
      </c>
      <c r="AM1036">
        <v>300</v>
      </c>
      <c r="AN1036" t="s">
        <v>121</v>
      </c>
      <c r="AO1036" t="s">
        <v>121</v>
      </c>
      <c r="AP1036" t="s">
        <v>317</v>
      </c>
      <c r="AQ1036" t="s">
        <v>674</v>
      </c>
      <c r="AR1036" t="s">
        <v>239</v>
      </c>
      <c r="AS1036" t="s">
        <v>240</v>
      </c>
      <c r="AT1036" t="s">
        <v>98</v>
      </c>
      <c r="AU1036" t="s">
        <v>99</v>
      </c>
      <c r="AV1036" t="s">
        <v>124</v>
      </c>
      <c r="AW1036" t="s">
        <v>121</v>
      </c>
      <c r="AX1036" t="s">
        <v>125</v>
      </c>
      <c r="AY1036" t="s">
        <v>126</v>
      </c>
      <c r="AZ1036" t="s">
        <v>127</v>
      </c>
      <c r="BA1036" t="s">
        <v>128</v>
      </c>
      <c r="BF1036" t="s">
        <v>170</v>
      </c>
      <c r="BG1036" t="s">
        <v>171</v>
      </c>
      <c r="BH1036" t="s">
        <v>94</v>
      </c>
      <c r="BI1036" t="s">
        <v>130</v>
      </c>
      <c r="BL1036" t="s">
        <v>422</v>
      </c>
      <c r="BM1036" t="s">
        <v>423</v>
      </c>
      <c r="BN1036" t="s">
        <v>170</v>
      </c>
      <c r="BO1036" t="s">
        <v>204</v>
      </c>
      <c r="BQ1036" t="s">
        <v>121</v>
      </c>
      <c r="BR1036" t="s">
        <v>121</v>
      </c>
      <c r="BS1036" t="s">
        <v>121</v>
      </c>
      <c r="BT1036" t="s">
        <v>121</v>
      </c>
      <c r="BU1036" t="s">
        <v>121</v>
      </c>
      <c r="BV1036" t="s">
        <v>323</v>
      </c>
      <c r="BW1036" t="s">
        <v>406</v>
      </c>
      <c r="BX1036" t="s">
        <v>9362</v>
      </c>
      <c r="BY1036" t="s">
        <v>94</v>
      </c>
      <c r="BZ1036" t="s">
        <v>139</v>
      </c>
      <c r="CA1036" t="s">
        <v>220</v>
      </c>
      <c r="CB1036" t="s">
        <v>221</v>
      </c>
      <c r="CC1036" t="s">
        <v>121</v>
      </c>
      <c r="CD1036" t="s">
        <v>121</v>
      </c>
      <c r="CE1036" t="s">
        <v>133</v>
      </c>
      <c r="CF1036" t="s">
        <v>140</v>
      </c>
      <c r="CG1036" t="s">
        <v>121</v>
      </c>
      <c r="CH1036" t="s">
        <v>141</v>
      </c>
      <c r="CI1036" t="s">
        <v>121</v>
      </c>
      <c r="CJ1036" t="s">
        <v>121</v>
      </c>
      <c r="CK1036">
        <v>7.84</v>
      </c>
      <c r="CL1036">
        <v>5</v>
      </c>
      <c r="CM1036">
        <v>0.9929</v>
      </c>
      <c r="CN1036" t="s">
        <v>142</v>
      </c>
      <c r="CO1036" t="s">
        <v>2997</v>
      </c>
      <c r="CP1036" t="s">
        <v>142</v>
      </c>
    </row>
    <row r="1037" spans="1:94" x14ac:dyDescent="0.25">
      <c r="A1037">
        <v>1036</v>
      </c>
      <c r="B1037" t="s">
        <v>94</v>
      </c>
      <c r="C1037" t="s">
        <v>95</v>
      </c>
      <c r="D1037" t="s">
        <v>220</v>
      </c>
      <c r="E1037" t="s">
        <v>221</v>
      </c>
      <c r="F1037" t="s">
        <v>98</v>
      </c>
      <c r="G1037" t="s">
        <v>99</v>
      </c>
      <c r="H1037" t="s">
        <v>12244</v>
      </c>
      <c r="I1037" t="s">
        <v>12252</v>
      </c>
      <c r="J1037" t="s">
        <v>12253</v>
      </c>
      <c r="K1037" t="s">
        <v>121</v>
      </c>
      <c r="L1037" t="s">
        <v>12254</v>
      </c>
      <c r="M1037" t="s">
        <v>12255</v>
      </c>
      <c r="N1037" t="s">
        <v>105</v>
      </c>
      <c r="O1037" t="s">
        <v>12248</v>
      </c>
      <c r="P1037" t="s">
        <v>671</v>
      </c>
      <c r="Q1037">
        <v>1</v>
      </c>
      <c r="R1037" t="s">
        <v>12249</v>
      </c>
      <c r="S1037">
        <v>67</v>
      </c>
      <c r="T1037">
        <v>11</v>
      </c>
      <c r="U1037">
        <v>3</v>
      </c>
      <c r="V1037" t="s">
        <v>12250</v>
      </c>
      <c r="W1037" t="s">
        <v>317</v>
      </c>
      <c r="X1037" t="s">
        <v>674</v>
      </c>
      <c r="Y1037" t="s">
        <v>239</v>
      </c>
      <c r="Z1037" t="s">
        <v>240</v>
      </c>
      <c r="AA1037" t="s">
        <v>98</v>
      </c>
      <c r="AB1037" t="s">
        <v>99</v>
      </c>
      <c r="AC1037" t="s">
        <v>12256</v>
      </c>
      <c r="AD1037" t="s">
        <v>94</v>
      </c>
      <c r="AE1037" t="s">
        <v>115</v>
      </c>
      <c r="AF1037" t="s">
        <v>94</v>
      </c>
      <c r="AG1037" t="s">
        <v>162</v>
      </c>
      <c r="AH1037" t="s">
        <v>163</v>
      </c>
      <c r="AI1037" t="s">
        <v>11973</v>
      </c>
      <c r="AJ1037" t="s">
        <v>2497</v>
      </c>
      <c r="AK1037" t="s">
        <v>11973</v>
      </c>
      <c r="AL1037" t="s">
        <v>2966</v>
      </c>
      <c r="AM1037">
        <v>40</v>
      </c>
      <c r="AN1037" t="s">
        <v>121</v>
      </c>
      <c r="AO1037" t="s">
        <v>121</v>
      </c>
      <c r="AP1037" t="s">
        <v>317</v>
      </c>
      <c r="AQ1037" t="s">
        <v>674</v>
      </c>
      <c r="AR1037" t="s">
        <v>239</v>
      </c>
      <c r="AS1037" t="s">
        <v>240</v>
      </c>
      <c r="AT1037" t="s">
        <v>98</v>
      </c>
      <c r="AU1037" t="s">
        <v>99</v>
      </c>
      <c r="AV1037" t="s">
        <v>169</v>
      </c>
      <c r="AW1037" t="s">
        <v>121</v>
      </c>
      <c r="AX1037" t="s">
        <v>125</v>
      </c>
      <c r="AY1037" t="s">
        <v>126</v>
      </c>
      <c r="AZ1037" t="s">
        <v>127</v>
      </c>
      <c r="BA1037" t="s">
        <v>128</v>
      </c>
      <c r="BB1037" t="s">
        <v>121</v>
      </c>
      <c r="BF1037" t="s">
        <v>170</v>
      </c>
      <c r="BG1037" t="s">
        <v>171</v>
      </c>
      <c r="BH1037" t="s">
        <v>94</v>
      </c>
      <c r="BI1037" t="s">
        <v>130</v>
      </c>
      <c r="BJ1037" t="s">
        <v>420</v>
      </c>
      <c r="BK1037" t="s">
        <v>796</v>
      </c>
      <c r="BL1037" t="s">
        <v>131</v>
      </c>
      <c r="BM1037" t="s">
        <v>132</v>
      </c>
      <c r="BN1037" t="s">
        <v>245</v>
      </c>
      <c r="BO1037" t="s">
        <v>246</v>
      </c>
      <c r="BP1037" t="s">
        <v>443</v>
      </c>
      <c r="BQ1037" t="s">
        <v>170</v>
      </c>
      <c r="BR1037" t="s">
        <v>121</v>
      </c>
      <c r="BS1037" t="s">
        <v>121</v>
      </c>
      <c r="BT1037" t="s">
        <v>121</v>
      </c>
      <c r="BU1037" t="s">
        <v>121</v>
      </c>
      <c r="BV1037" t="s">
        <v>444</v>
      </c>
      <c r="BW1037" t="s">
        <v>843</v>
      </c>
      <c r="BX1037" t="s">
        <v>12257</v>
      </c>
      <c r="BY1037" t="s">
        <v>133</v>
      </c>
      <c r="BZ1037" t="s">
        <v>463</v>
      </c>
      <c r="CA1037" t="s">
        <v>121</v>
      </c>
      <c r="CB1037" t="s">
        <v>121</v>
      </c>
      <c r="CC1037" t="s">
        <v>96</v>
      </c>
      <c r="CD1037" t="s">
        <v>97</v>
      </c>
      <c r="CE1037" t="s">
        <v>133</v>
      </c>
      <c r="CF1037" t="s">
        <v>140</v>
      </c>
      <c r="CG1037" t="s">
        <v>12258</v>
      </c>
      <c r="CH1037" t="s">
        <v>121</v>
      </c>
      <c r="CI1037" t="s">
        <v>121</v>
      </c>
      <c r="CJ1037" t="s">
        <v>121</v>
      </c>
      <c r="CK1037">
        <v>7.84</v>
      </c>
      <c r="CL1037">
        <v>5</v>
      </c>
      <c r="CM1037">
        <v>0.98109999999999997</v>
      </c>
      <c r="CN1037" t="s">
        <v>181</v>
      </c>
      <c r="CO1037" t="s">
        <v>182</v>
      </c>
      <c r="CP1037" t="s">
        <v>181</v>
      </c>
    </row>
    <row r="1038" spans="1:94" x14ac:dyDescent="0.25">
      <c r="A1038">
        <v>1037</v>
      </c>
      <c r="B1038" t="s">
        <v>94</v>
      </c>
      <c r="C1038" t="s">
        <v>95</v>
      </c>
      <c r="D1038" t="s">
        <v>183</v>
      </c>
      <c r="E1038" t="s">
        <v>184</v>
      </c>
      <c r="F1038" t="s">
        <v>98</v>
      </c>
      <c r="G1038" t="s">
        <v>99</v>
      </c>
      <c r="H1038" t="s">
        <v>12259</v>
      </c>
      <c r="I1038" t="s">
        <v>12260</v>
      </c>
      <c r="L1038" t="s">
        <v>12261</v>
      </c>
      <c r="M1038" t="s">
        <v>12262</v>
      </c>
      <c r="N1038" t="s">
        <v>189</v>
      </c>
      <c r="O1038" t="s">
        <v>4259</v>
      </c>
      <c r="P1038" t="s">
        <v>12263</v>
      </c>
      <c r="Q1038">
        <v>1</v>
      </c>
      <c r="R1038" t="s">
        <v>12264</v>
      </c>
      <c r="S1038">
        <v>13</v>
      </c>
      <c r="T1038">
        <v>0</v>
      </c>
      <c r="U1038">
        <v>2</v>
      </c>
      <c r="V1038" t="s">
        <v>12265</v>
      </c>
      <c r="W1038" t="s">
        <v>281</v>
      </c>
      <c r="X1038" t="s">
        <v>1103</v>
      </c>
      <c r="Y1038" t="s">
        <v>195</v>
      </c>
      <c r="Z1038" t="s">
        <v>194</v>
      </c>
      <c r="AA1038" t="s">
        <v>98</v>
      </c>
      <c r="AB1038" t="s">
        <v>99</v>
      </c>
      <c r="AC1038" t="s">
        <v>196</v>
      </c>
      <c r="AD1038" t="s">
        <v>94</v>
      </c>
      <c r="AE1038" t="s">
        <v>115</v>
      </c>
      <c r="AF1038" t="s">
        <v>94</v>
      </c>
      <c r="AG1038" t="s">
        <v>197</v>
      </c>
      <c r="AH1038" t="s">
        <v>198</v>
      </c>
      <c r="AI1038" t="s">
        <v>11973</v>
      </c>
      <c r="AJ1038" t="s">
        <v>2497</v>
      </c>
      <c r="AK1038" t="s">
        <v>11973</v>
      </c>
      <c r="AL1038" t="s">
        <v>3171</v>
      </c>
      <c r="AM1038">
        <v>20</v>
      </c>
      <c r="AN1038" t="s">
        <v>121</v>
      </c>
      <c r="AO1038" t="s">
        <v>121</v>
      </c>
      <c r="AP1038" t="s">
        <v>281</v>
      </c>
      <c r="AQ1038" t="s">
        <v>1103</v>
      </c>
      <c r="AR1038" t="s">
        <v>195</v>
      </c>
      <c r="AS1038" t="s">
        <v>194</v>
      </c>
      <c r="AT1038" t="s">
        <v>98</v>
      </c>
      <c r="AU1038" t="s">
        <v>99</v>
      </c>
      <c r="AV1038" t="s">
        <v>169</v>
      </c>
      <c r="AW1038" t="s">
        <v>121</v>
      </c>
      <c r="AX1038" t="s">
        <v>125</v>
      </c>
      <c r="AY1038" t="s">
        <v>126</v>
      </c>
      <c r="AZ1038" t="s">
        <v>127</v>
      </c>
      <c r="BA1038" t="s">
        <v>128</v>
      </c>
      <c r="BB1038" t="s">
        <v>196</v>
      </c>
      <c r="BF1038" t="s">
        <v>170</v>
      </c>
      <c r="BG1038" t="s">
        <v>171</v>
      </c>
      <c r="BH1038" t="s">
        <v>170</v>
      </c>
      <c r="BI1038" t="s">
        <v>202</v>
      </c>
      <c r="BK1038" t="s">
        <v>12266</v>
      </c>
      <c r="BL1038" t="s">
        <v>422</v>
      </c>
      <c r="BM1038" t="s">
        <v>423</v>
      </c>
      <c r="BN1038" t="s">
        <v>170</v>
      </c>
      <c r="BO1038" t="s">
        <v>204</v>
      </c>
      <c r="BQ1038">
        <v>1</v>
      </c>
      <c r="BR1038" t="s">
        <v>121</v>
      </c>
      <c r="BS1038" t="s">
        <v>121</v>
      </c>
      <c r="BT1038" t="s">
        <v>121</v>
      </c>
      <c r="BU1038" t="s">
        <v>121</v>
      </c>
      <c r="BV1038" t="s">
        <v>2271</v>
      </c>
      <c r="BW1038" t="s">
        <v>207</v>
      </c>
      <c r="BX1038" t="s">
        <v>206</v>
      </c>
      <c r="BY1038" t="s">
        <v>125</v>
      </c>
      <c r="BZ1038" t="s">
        <v>178</v>
      </c>
      <c r="CB1038" t="s">
        <v>121</v>
      </c>
      <c r="CC1038" t="s">
        <v>121</v>
      </c>
      <c r="CD1038" t="s">
        <v>121</v>
      </c>
      <c r="CE1038" t="s">
        <v>133</v>
      </c>
      <c r="CF1038" t="s">
        <v>140</v>
      </c>
      <c r="CG1038" t="s">
        <v>121</v>
      </c>
      <c r="CH1038" t="s">
        <v>141</v>
      </c>
      <c r="CI1038" t="s">
        <v>121</v>
      </c>
      <c r="CJ1038" t="s">
        <v>121</v>
      </c>
      <c r="CK1038">
        <v>7.84</v>
      </c>
      <c r="CL1038">
        <v>1</v>
      </c>
      <c r="CM1038">
        <v>0.99790000000000001</v>
      </c>
      <c r="CN1038" t="s">
        <v>142</v>
      </c>
      <c r="CO1038" t="s">
        <v>11515</v>
      </c>
      <c r="CP1038" t="s">
        <v>142</v>
      </c>
    </row>
    <row r="1039" spans="1:94" x14ac:dyDescent="0.25">
      <c r="A1039">
        <v>1038</v>
      </c>
      <c r="B1039" t="s">
        <v>94</v>
      </c>
      <c r="C1039" t="s">
        <v>95</v>
      </c>
      <c r="D1039" t="s">
        <v>183</v>
      </c>
      <c r="E1039" t="s">
        <v>184</v>
      </c>
      <c r="F1039" t="s">
        <v>98</v>
      </c>
      <c r="G1039" t="s">
        <v>99</v>
      </c>
      <c r="H1039" t="s">
        <v>12267</v>
      </c>
      <c r="I1039" t="s">
        <v>12268</v>
      </c>
      <c r="L1039" t="s">
        <v>12269</v>
      </c>
      <c r="M1039" t="s">
        <v>12270</v>
      </c>
      <c r="N1039" t="s">
        <v>276</v>
      </c>
      <c r="O1039" t="s">
        <v>12271</v>
      </c>
      <c r="P1039" t="s">
        <v>12272</v>
      </c>
      <c r="Q1039">
        <v>2</v>
      </c>
      <c r="R1039" t="s">
        <v>12273</v>
      </c>
      <c r="S1039">
        <v>35</v>
      </c>
      <c r="T1039">
        <v>10</v>
      </c>
      <c r="U1039">
        <v>27</v>
      </c>
      <c r="V1039" t="s">
        <v>12274</v>
      </c>
      <c r="W1039" t="s">
        <v>112</v>
      </c>
      <c r="X1039" t="s">
        <v>194</v>
      </c>
      <c r="Y1039" t="s">
        <v>195</v>
      </c>
      <c r="Z1039" t="s">
        <v>194</v>
      </c>
      <c r="AA1039" t="s">
        <v>98</v>
      </c>
      <c r="AB1039" t="s">
        <v>99</v>
      </c>
      <c r="AC1039" t="s">
        <v>196</v>
      </c>
      <c r="AD1039" t="s">
        <v>94</v>
      </c>
      <c r="AE1039" t="s">
        <v>115</v>
      </c>
      <c r="AF1039" t="s">
        <v>94</v>
      </c>
      <c r="AG1039" t="s">
        <v>162</v>
      </c>
      <c r="AH1039" t="s">
        <v>163</v>
      </c>
      <c r="AI1039" t="s">
        <v>12241</v>
      </c>
      <c r="AJ1039" t="s">
        <v>2021</v>
      </c>
      <c r="AK1039" t="s">
        <v>12241</v>
      </c>
      <c r="AL1039" t="s">
        <v>12275</v>
      </c>
      <c r="AM1039">
        <v>28</v>
      </c>
      <c r="AN1039" t="s">
        <v>121</v>
      </c>
      <c r="AO1039" t="s">
        <v>121</v>
      </c>
      <c r="AP1039" t="s">
        <v>127</v>
      </c>
      <c r="AQ1039" t="s">
        <v>2922</v>
      </c>
      <c r="AR1039" t="s">
        <v>195</v>
      </c>
      <c r="AS1039" t="s">
        <v>194</v>
      </c>
      <c r="AT1039" t="s">
        <v>98</v>
      </c>
      <c r="AU1039" t="s">
        <v>99</v>
      </c>
      <c r="AV1039" t="s">
        <v>169</v>
      </c>
      <c r="AW1039" t="s">
        <v>121</v>
      </c>
      <c r="AX1039" t="s">
        <v>125</v>
      </c>
      <c r="AY1039" t="s">
        <v>126</v>
      </c>
      <c r="AZ1039" t="s">
        <v>127</v>
      </c>
      <c r="BA1039" t="s">
        <v>128</v>
      </c>
      <c r="BB1039" t="s">
        <v>196</v>
      </c>
      <c r="BF1039" t="s">
        <v>170</v>
      </c>
      <c r="BG1039" t="s">
        <v>171</v>
      </c>
      <c r="BH1039" t="s">
        <v>170</v>
      </c>
      <c r="BI1039" t="s">
        <v>202</v>
      </c>
      <c r="BK1039" t="s">
        <v>12276</v>
      </c>
      <c r="BL1039" t="s">
        <v>422</v>
      </c>
      <c r="BM1039" t="s">
        <v>423</v>
      </c>
      <c r="BN1039" t="s">
        <v>170</v>
      </c>
      <c r="BO1039" t="s">
        <v>204</v>
      </c>
      <c r="BQ1039">
        <v>1</v>
      </c>
      <c r="BR1039" t="s">
        <v>121</v>
      </c>
      <c r="BS1039" t="s">
        <v>121</v>
      </c>
      <c r="BT1039" t="s">
        <v>121</v>
      </c>
      <c r="BU1039" t="s">
        <v>121</v>
      </c>
      <c r="BV1039" t="s">
        <v>2098</v>
      </c>
      <c r="BW1039" t="s">
        <v>219</v>
      </c>
      <c r="BX1039" t="s">
        <v>121</v>
      </c>
      <c r="BY1039" t="s">
        <v>125</v>
      </c>
      <c r="BZ1039" t="s">
        <v>178</v>
      </c>
      <c r="CB1039" t="s">
        <v>121</v>
      </c>
      <c r="CC1039" t="s">
        <v>121</v>
      </c>
      <c r="CD1039" t="s">
        <v>121</v>
      </c>
      <c r="CE1039" t="s">
        <v>179</v>
      </c>
      <c r="CF1039" t="s">
        <v>180</v>
      </c>
      <c r="CG1039" t="s">
        <v>121</v>
      </c>
      <c r="CH1039" t="s">
        <v>141</v>
      </c>
      <c r="CI1039" t="s">
        <v>121</v>
      </c>
      <c r="CJ1039" t="s">
        <v>121</v>
      </c>
      <c r="CK1039">
        <v>7.84</v>
      </c>
      <c r="CL1039">
        <v>1</v>
      </c>
      <c r="CM1039">
        <v>0.99790000000000001</v>
      </c>
      <c r="CN1039" t="s">
        <v>142</v>
      </c>
      <c r="CO1039" t="s">
        <v>11515</v>
      </c>
      <c r="CP1039" t="s">
        <v>142</v>
      </c>
    </row>
    <row r="1040" spans="1:94" x14ac:dyDescent="0.25">
      <c r="A1040">
        <v>1039</v>
      </c>
      <c r="B1040" t="s">
        <v>94</v>
      </c>
      <c r="C1040" t="s">
        <v>95</v>
      </c>
      <c r="D1040" t="s">
        <v>183</v>
      </c>
      <c r="E1040" t="s">
        <v>184</v>
      </c>
      <c r="F1040" t="s">
        <v>98</v>
      </c>
      <c r="G1040" t="s">
        <v>99</v>
      </c>
      <c r="H1040" t="s">
        <v>12277</v>
      </c>
      <c r="I1040" t="s">
        <v>12268</v>
      </c>
      <c r="L1040" t="s">
        <v>12278</v>
      </c>
      <c r="M1040" t="s">
        <v>12279</v>
      </c>
      <c r="N1040" t="s">
        <v>276</v>
      </c>
      <c r="O1040" t="s">
        <v>12271</v>
      </c>
      <c r="P1040" t="s">
        <v>12272</v>
      </c>
      <c r="Q1040">
        <v>2</v>
      </c>
      <c r="R1040" t="s">
        <v>12273</v>
      </c>
      <c r="S1040">
        <v>35</v>
      </c>
      <c r="T1040">
        <v>10</v>
      </c>
      <c r="U1040">
        <v>26</v>
      </c>
      <c r="V1040" t="s">
        <v>12280</v>
      </c>
      <c r="W1040" t="s">
        <v>127</v>
      </c>
      <c r="X1040" t="s">
        <v>2922</v>
      </c>
      <c r="Y1040" t="s">
        <v>195</v>
      </c>
      <c r="Z1040" t="s">
        <v>194</v>
      </c>
      <c r="AA1040" t="s">
        <v>98</v>
      </c>
      <c r="AB1040" t="s">
        <v>99</v>
      </c>
      <c r="AC1040" t="s">
        <v>12281</v>
      </c>
      <c r="AD1040" t="s">
        <v>94</v>
      </c>
      <c r="AE1040" t="s">
        <v>115</v>
      </c>
      <c r="AF1040" t="s">
        <v>94</v>
      </c>
      <c r="AG1040" t="s">
        <v>141</v>
      </c>
      <c r="AH1040" t="s">
        <v>303</v>
      </c>
      <c r="AI1040" t="s">
        <v>12241</v>
      </c>
      <c r="AJ1040" t="s">
        <v>12282</v>
      </c>
      <c r="AK1040" t="s">
        <v>12241</v>
      </c>
      <c r="AL1040" t="s">
        <v>12283</v>
      </c>
      <c r="AM1040">
        <v>10</v>
      </c>
      <c r="AN1040" t="s">
        <v>121</v>
      </c>
      <c r="AO1040" t="s">
        <v>121</v>
      </c>
      <c r="AP1040" t="s">
        <v>127</v>
      </c>
      <c r="AQ1040" t="s">
        <v>2922</v>
      </c>
      <c r="AR1040" t="s">
        <v>195</v>
      </c>
      <c r="AS1040" t="s">
        <v>194</v>
      </c>
      <c r="AT1040" t="s">
        <v>98</v>
      </c>
      <c r="AU1040" t="s">
        <v>99</v>
      </c>
      <c r="AV1040" t="s">
        <v>169</v>
      </c>
      <c r="AW1040" t="s">
        <v>121</v>
      </c>
      <c r="AX1040" t="s">
        <v>125</v>
      </c>
      <c r="AY1040" t="s">
        <v>126</v>
      </c>
      <c r="AZ1040" t="s">
        <v>127</v>
      </c>
      <c r="BA1040" t="s">
        <v>128</v>
      </c>
      <c r="BF1040" t="s">
        <v>170</v>
      </c>
      <c r="BG1040" t="s">
        <v>171</v>
      </c>
      <c r="BH1040" t="s">
        <v>170</v>
      </c>
      <c r="BI1040" t="s">
        <v>202</v>
      </c>
      <c r="BK1040" t="s">
        <v>12284</v>
      </c>
      <c r="BL1040" t="s">
        <v>422</v>
      </c>
      <c r="BM1040" t="s">
        <v>423</v>
      </c>
      <c r="BN1040" t="s">
        <v>170</v>
      </c>
      <c r="BO1040" t="s">
        <v>204</v>
      </c>
      <c r="BQ1040">
        <v>1</v>
      </c>
      <c r="BR1040" t="s">
        <v>121</v>
      </c>
      <c r="BS1040" t="s">
        <v>121</v>
      </c>
      <c r="BT1040" t="s">
        <v>121</v>
      </c>
      <c r="BU1040" t="s">
        <v>121</v>
      </c>
      <c r="BV1040" t="s">
        <v>219</v>
      </c>
      <c r="BW1040" t="s">
        <v>12285</v>
      </c>
      <c r="BX1040" t="s">
        <v>121</v>
      </c>
      <c r="BY1040" t="s">
        <v>125</v>
      </c>
      <c r="BZ1040" t="s">
        <v>178</v>
      </c>
      <c r="CB1040" t="s">
        <v>121</v>
      </c>
      <c r="CC1040" t="s">
        <v>121</v>
      </c>
      <c r="CD1040" t="s">
        <v>121</v>
      </c>
      <c r="CE1040" t="s">
        <v>133</v>
      </c>
      <c r="CF1040" t="s">
        <v>140</v>
      </c>
      <c r="CG1040" t="s">
        <v>121</v>
      </c>
      <c r="CH1040" t="s">
        <v>141</v>
      </c>
      <c r="CI1040" t="s">
        <v>121</v>
      </c>
      <c r="CJ1040" t="s">
        <v>121</v>
      </c>
      <c r="CK1040">
        <v>7.84</v>
      </c>
      <c r="CL1040">
        <v>4</v>
      </c>
      <c r="CM1040">
        <v>0.99960000000000004</v>
      </c>
      <c r="CN1040" t="s">
        <v>142</v>
      </c>
      <c r="CO1040" t="s">
        <v>11515</v>
      </c>
      <c r="CP1040" t="s">
        <v>142</v>
      </c>
    </row>
    <row r="1041" spans="1:94" x14ac:dyDescent="0.25">
      <c r="A1041">
        <v>1040</v>
      </c>
      <c r="B1041" t="s">
        <v>94</v>
      </c>
      <c r="C1041" t="s">
        <v>95</v>
      </c>
      <c r="D1041" t="s">
        <v>96</v>
      </c>
      <c r="E1041" t="s">
        <v>97</v>
      </c>
      <c r="F1041" t="s">
        <v>98</v>
      </c>
      <c r="G1041" t="s">
        <v>99</v>
      </c>
      <c r="H1041" t="s">
        <v>12286</v>
      </c>
      <c r="I1041" t="s">
        <v>12287</v>
      </c>
      <c r="L1041" t="s">
        <v>12288</v>
      </c>
      <c r="M1041" t="s">
        <v>12289</v>
      </c>
      <c r="N1041" t="s">
        <v>276</v>
      </c>
      <c r="O1041" t="s">
        <v>2078</v>
      </c>
      <c r="P1041" t="s">
        <v>2730</v>
      </c>
      <c r="Q1041">
        <v>2</v>
      </c>
      <c r="R1041" t="s">
        <v>12290</v>
      </c>
      <c r="S1041">
        <v>28</v>
      </c>
      <c r="T1041">
        <v>0</v>
      </c>
      <c r="U1041">
        <v>11</v>
      </c>
      <c r="V1041" t="s">
        <v>12291</v>
      </c>
      <c r="W1041" t="s">
        <v>317</v>
      </c>
      <c r="X1041" t="s">
        <v>318</v>
      </c>
      <c r="Y1041" t="s">
        <v>112</v>
      </c>
      <c r="Z1041" t="s">
        <v>113</v>
      </c>
      <c r="AA1041" t="s">
        <v>98</v>
      </c>
      <c r="AB1041" t="s">
        <v>99</v>
      </c>
      <c r="AC1041" t="s">
        <v>12292</v>
      </c>
      <c r="AD1041" t="s">
        <v>94</v>
      </c>
      <c r="AE1041" t="s">
        <v>115</v>
      </c>
      <c r="AF1041" t="s">
        <v>94</v>
      </c>
      <c r="AG1041" t="s">
        <v>281</v>
      </c>
      <c r="AH1041" t="s">
        <v>391</v>
      </c>
      <c r="AI1041" t="s">
        <v>12241</v>
      </c>
      <c r="AJ1041" t="s">
        <v>11246</v>
      </c>
      <c r="AK1041" t="s">
        <v>12241</v>
      </c>
      <c r="AL1041" t="s">
        <v>3008</v>
      </c>
      <c r="AM1041">
        <v>60</v>
      </c>
      <c r="AN1041" t="s">
        <v>121</v>
      </c>
      <c r="AO1041" t="s">
        <v>121</v>
      </c>
      <c r="AP1041" t="s">
        <v>317</v>
      </c>
      <c r="AQ1041" t="s">
        <v>318</v>
      </c>
      <c r="AR1041" t="s">
        <v>112</v>
      </c>
      <c r="AS1041" t="s">
        <v>113</v>
      </c>
      <c r="AT1041" t="s">
        <v>98</v>
      </c>
      <c r="AU1041" t="s">
        <v>99</v>
      </c>
      <c r="AV1041" t="s">
        <v>169</v>
      </c>
      <c r="AW1041" t="s">
        <v>121</v>
      </c>
      <c r="AX1041" t="s">
        <v>125</v>
      </c>
      <c r="AY1041" t="s">
        <v>126</v>
      </c>
      <c r="AZ1041" t="s">
        <v>127</v>
      </c>
      <c r="BA1041" t="s">
        <v>128</v>
      </c>
      <c r="BF1041" t="s">
        <v>170</v>
      </c>
      <c r="BG1041" t="s">
        <v>171</v>
      </c>
      <c r="BH1041" t="s">
        <v>170</v>
      </c>
      <c r="BI1041" t="s">
        <v>202</v>
      </c>
      <c r="BJ1041" t="s">
        <v>196</v>
      </c>
      <c r="BK1041" t="s">
        <v>11178</v>
      </c>
      <c r="BL1041" t="s">
        <v>131</v>
      </c>
      <c r="BM1041" t="s">
        <v>132</v>
      </c>
      <c r="BN1041" t="s">
        <v>245</v>
      </c>
      <c r="BO1041" t="s">
        <v>246</v>
      </c>
      <c r="BQ1041" t="s">
        <v>121</v>
      </c>
      <c r="BR1041" t="s">
        <v>121</v>
      </c>
      <c r="BS1041" t="s">
        <v>121</v>
      </c>
      <c r="BT1041" t="s">
        <v>121</v>
      </c>
      <c r="BU1041" t="s">
        <v>121</v>
      </c>
      <c r="BV1041" t="s">
        <v>1576</v>
      </c>
      <c r="BW1041" t="s">
        <v>891</v>
      </c>
      <c r="BX1041" t="s">
        <v>121</v>
      </c>
      <c r="BY1041" t="s">
        <v>125</v>
      </c>
      <c r="BZ1041" t="s">
        <v>178</v>
      </c>
      <c r="CB1041" t="s">
        <v>121</v>
      </c>
      <c r="CC1041" t="s">
        <v>121</v>
      </c>
      <c r="CD1041" t="s">
        <v>121</v>
      </c>
      <c r="CE1041" t="s">
        <v>179</v>
      </c>
      <c r="CF1041" t="s">
        <v>180</v>
      </c>
      <c r="CG1041" t="s">
        <v>12293</v>
      </c>
      <c r="CH1041" t="s">
        <v>141</v>
      </c>
      <c r="CI1041" t="s">
        <v>121</v>
      </c>
      <c r="CJ1041" t="s">
        <v>121</v>
      </c>
      <c r="CK1041">
        <v>7.84</v>
      </c>
      <c r="CL1041">
        <v>1</v>
      </c>
      <c r="CM1041">
        <v>0.99790000000000001</v>
      </c>
      <c r="CN1041" t="s">
        <v>142</v>
      </c>
      <c r="CO1041" t="s">
        <v>11515</v>
      </c>
      <c r="CP1041" t="s">
        <v>142</v>
      </c>
    </row>
    <row r="1042" spans="1:94" x14ac:dyDescent="0.25">
      <c r="A1042">
        <v>1041</v>
      </c>
      <c r="B1042" t="s">
        <v>94</v>
      </c>
      <c r="C1042" t="s">
        <v>95</v>
      </c>
      <c r="D1042" t="s">
        <v>1248</v>
      </c>
      <c r="E1042" t="s">
        <v>1249</v>
      </c>
      <c r="F1042" t="s">
        <v>98</v>
      </c>
      <c r="G1042" t="s">
        <v>99</v>
      </c>
      <c r="H1042" t="s">
        <v>12294</v>
      </c>
      <c r="I1042" t="s">
        <v>12295</v>
      </c>
      <c r="J1042" t="s">
        <v>12296</v>
      </c>
      <c r="K1042" t="s">
        <v>12297</v>
      </c>
      <c r="L1042" t="s">
        <v>12298</v>
      </c>
      <c r="M1042" t="s">
        <v>12299</v>
      </c>
      <c r="N1042" t="s">
        <v>332</v>
      </c>
      <c r="O1042" t="s">
        <v>6023</v>
      </c>
      <c r="P1042" t="s">
        <v>12300</v>
      </c>
      <c r="Q1042">
        <v>2</v>
      </c>
      <c r="R1042" t="s">
        <v>12301</v>
      </c>
      <c r="S1042">
        <v>63</v>
      </c>
      <c r="T1042">
        <v>8</v>
      </c>
      <c r="U1042">
        <v>10</v>
      </c>
      <c r="V1042" t="s">
        <v>12302</v>
      </c>
      <c r="W1042" t="s">
        <v>127</v>
      </c>
      <c r="X1042" t="s">
        <v>734</v>
      </c>
      <c r="Y1042" t="s">
        <v>239</v>
      </c>
      <c r="Z1042" t="s">
        <v>240</v>
      </c>
      <c r="AA1042" t="s">
        <v>98</v>
      </c>
      <c r="AB1042" t="s">
        <v>99</v>
      </c>
      <c r="AD1042" t="s">
        <v>94</v>
      </c>
      <c r="AE1042" t="s">
        <v>115</v>
      </c>
      <c r="AF1042" t="s">
        <v>94</v>
      </c>
      <c r="AG1042" t="s">
        <v>239</v>
      </c>
      <c r="AH1042" t="s">
        <v>439</v>
      </c>
      <c r="AI1042" t="s">
        <v>12241</v>
      </c>
      <c r="AJ1042" t="s">
        <v>1101</v>
      </c>
      <c r="AK1042" t="s">
        <v>12241</v>
      </c>
      <c r="AL1042" t="s">
        <v>12303</v>
      </c>
      <c r="AM1042">
        <v>28</v>
      </c>
      <c r="AN1042" t="s">
        <v>121</v>
      </c>
      <c r="AO1042" t="s">
        <v>121</v>
      </c>
      <c r="AP1042" t="s">
        <v>112</v>
      </c>
      <c r="AQ1042" t="s">
        <v>238</v>
      </c>
      <c r="AR1042" t="s">
        <v>239</v>
      </c>
      <c r="AS1042" t="s">
        <v>240</v>
      </c>
      <c r="AT1042" t="s">
        <v>98</v>
      </c>
      <c r="AU1042" t="s">
        <v>99</v>
      </c>
      <c r="AV1042" t="s">
        <v>124</v>
      </c>
      <c r="AW1042" t="s">
        <v>121</v>
      </c>
      <c r="AX1042" t="s">
        <v>125</v>
      </c>
      <c r="AY1042" t="s">
        <v>126</v>
      </c>
      <c r="AZ1042" t="s">
        <v>127</v>
      </c>
      <c r="BA1042" t="s">
        <v>128</v>
      </c>
      <c r="BB1042" t="s">
        <v>12304</v>
      </c>
      <c r="BC1042" t="s">
        <v>127</v>
      </c>
      <c r="BD1042" t="s">
        <v>128</v>
      </c>
      <c r="BF1042" t="s">
        <v>170</v>
      </c>
      <c r="BG1042" t="s">
        <v>171</v>
      </c>
      <c r="BH1042" t="s">
        <v>116</v>
      </c>
      <c r="BI1042" t="s">
        <v>117</v>
      </c>
      <c r="BJ1042" t="s">
        <v>1263</v>
      </c>
      <c r="BK1042" t="s">
        <v>12305</v>
      </c>
      <c r="BL1042" t="s">
        <v>131</v>
      </c>
      <c r="BM1042" t="s">
        <v>132</v>
      </c>
      <c r="BN1042" t="s">
        <v>133</v>
      </c>
      <c r="BO1042" t="s">
        <v>134</v>
      </c>
      <c r="BP1042" t="s">
        <v>12306</v>
      </c>
      <c r="BQ1042" t="s">
        <v>121</v>
      </c>
      <c r="BR1042" t="s">
        <v>121</v>
      </c>
      <c r="BS1042" t="s">
        <v>121</v>
      </c>
      <c r="BT1042" t="s">
        <v>121</v>
      </c>
      <c r="BU1042" t="s">
        <v>121</v>
      </c>
      <c r="BV1042" t="s">
        <v>121</v>
      </c>
      <c r="BW1042" t="s">
        <v>121</v>
      </c>
      <c r="BX1042" t="s">
        <v>121</v>
      </c>
      <c r="BY1042" t="s">
        <v>94</v>
      </c>
      <c r="BZ1042" t="s">
        <v>139</v>
      </c>
      <c r="CB1042" t="s">
        <v>121</v>
      </c>
      <c r="CC1042" t="s">
        <v>121</v>
      </c>
      <c r="CD1042" t="s">
        <v>121</v>
      </c>
      <c r="CE1042" t="s">
        <v>133</v>
      </c>
      <c r="CF1042" t="s">
        <v>140</v>
      </c>
      <c r="CG1042" t="s">
        <v>12307</v>
      </c>
      <c r="CH1042" t="s">
        <v>141</v>
      </c>
      <c r="CI1042" t="s">
        <v>121</v>
      </c>
      <c r="CJ1042" t="s">
        <v>121</v>
      </c>
      <c r="CK1042">
        <v>7.84</v>
      </c>
      <c r="CL1042" t="s">
        <v>121</v>
      </c>
      <c r="CM1042">
        <v>0.99660000000000004</v>
      </c>
      <c r="CN1042" t="s">
        <v>142</v>
      </c>
      <c r="CO1042" t="s">
        <v>11515</v>
      </c>
      <c r="CP1042" t="s">
        <v>142</v>
      </c>
    </row>
    <row r="1043" spans="1:94" x14ac:dyDescent="0.25">
      <c r="A1043">
        <v>1042</v>
      </c>
      <c r="B1043" t="s">
        <v>94</v>
      </c>
      <c r="C1043" t="s">
        <v>95</v>
      </c>
      <c r="D1043" t="s">
        <v>96</v>
      </c>
      <c r="E1043" t="s">
        <v>97</v>
      </c>
      <c r="F1043" t="s">
        <v>98</v>
      </c>
      <c r="G1043" t="s">
        <v>99</v>
      </c>
      <c r="H1043" t="s">
        <v>12308</v>
      </c>
      <c r="I1043" t="s">
        <v>12309</v>
      </c>
      <c r="L1043" t="s">
        <v>12310</v>
      </c>
      <c r="M1043" t="s">
        <v>12311</v>
      </c>
      <c r="N1043" t="s">
        <v>332</v>
      </c>
      <c r="O1043" t="s">
        <v>12312</v>
      </c>
      <c r="P1043" t="s">
        <v>12313</v>
      </c>
      <c r="Q1043">
        <v>2</v>
      </c>
      <c r="R1043" t="s">
        <v>12314</v>
      </c>
      <c r="S1043">
        <v>38</v>
      </c>
      <c r="T1043">
        <v>1</v>
      </c>
      <c r="U1043">
        <v>13</v>
      </c>
      <c r="V1043" t="s">
        <v>12315</v>
      </c>
      <c r="W1043" t="s">
        <v>162</v>
      </c>
      <c r="X1043" t="s">
        <v>1348</v>
      </c>
      <c r="Y1043" t="s">
        <v>112</v>
      </c>
      <c r="Z1043" t="s">
        <v>113</v>
      </c>
      <c r="AA1043" t="s">
        <v>98</v>
      </c>
      <c r="AB1043" t="s">
        <v>99</v>
      </c>
      <c r="AC1043" t="s">
        <v>12316</v>
      </c>
      <c r="AD1043" t="s">
        <v>94</v>
      </c>
      <c r="AE1043" t="s">
        <v>115</v>
      </c>
      <c r="AF1043" t="s">
        <v>94</v>
      </c>
      <c r="AG1043" t="s">
        <v>281</v>
      </c>
      <c r="AH1043" t="s">
        <v>391</v>
      </c>
      <c r="AI1043" t="s">
        <v>12241</v>
      </c>
      <c r="AJ1043" t="s">
        <v>3393</v>
      </c>
      <c r="AK1043" t="s">
        <v>12241</v>
      </c>
      <c r="AL1043" t="s">
        <v>8277</v>
      </c>
      <c r="AM1043">
        <v>60</v>
      </c>
      <c r="AN1043" t="s">
        <v>121</v>
      </c>
      <c r="AO1043" t="s">
        <v>121</v>
      </c>
      <c r="AP1043" t="s">
        <v>122</v>
      </c>
      <c r="AQ1043" t="s">
        <v>123</v>
      </c>
      <c r="AR1043" t="s">
        <v>112</v>
      </c>
      <c r="AS1043" t="s">
        <v>113</v>
      </c>
      <c r="AT1043" t="s">
        <v>98</v>
      </c>
      <c r="AU1043" t="s">
        <v>99</v>
      </c>
      <c r="AV1043" t="s">
        <v>169</v>
      </c>
      <c r="AW1043" t="s">
        <v>121</v>
      </c>
      <c r="AX1043" t="s">
        <v>125</v>
      </c>
      <c r="AY1043" t="s">
        <v>126</v>
      </c>
      <c r="AZ1043" t="s">
        <v>127</v>
      </c>
      <c r="BA1043" t="s">
        <v>128</v>
      </c>
      <c r="BF1043" t="s">
        <v>170</v>
      </c>
      <c r="BG1043" t="s">
        <v>171</v>
      </c>
      <c r="BH1043" t="s">
        <v>170</v>
      </c>
      <c r="BI1043" t="s">
        <v>202</v>
      </c>
      <c r="BJ1043" t="s">
        <v>196</v>
      </c>
      <c r="BK1043" t="s">
        <v>196</v>
      </c>
      <c r="BL1043" t="s">
        <v>422</v>
      </c>
      <c r="BM1043" t="s">
        <v>423</v>
      </c>
      <c r="BN1043" t="s">
        <v>133</v>
      </c>
      <c r="BO1043" t="s">
        <v>134</v>
      </c>
      <c r="BP1043" t="s">
        <v>135</v>
      </c>
      <c r="BQ1043" t="s">
        <v>121</v>
      </c>
      <c r="BR1043" t="s">
        <v>121</v>
      </c>
      <c r="BS1043" t="s">
        <v>121</v>
      </c>
      <c r="BT1043" t="s">
        <v>121</v>
      </c>
      <c r="BU1043" t="s">
        <v>121</v>
      </c>
      <c r="BV1043" t="s">
        <v>323</v>
      </c>
      <c r="BW1043" t="s">
        <v>12317</v>
      </c>
      <c r="BX1043" t="s">
        <v>121</v>
      </c>
      <c r="BY1043" t="s">
        <v>125</v>
      </c>
      <c r="BZ1043" t="s">
        <v>178</v>
      </c>
      <c r="CB1043" t="s">
        <v>121</v>
      </c>
      <c r="CC1043" t="s">
        <v>121</v>
      </c>
      <c r="CD1043" t="s">
        <v>121</v>
      </c>
      <c r="CE1043" t="s">
        <v>179</v>
      </c>
      <c r="CF1043" t="s">
        <v>180</v>
      </c>
      <c r="CG1043" t="s">
        <v>12318</v>
      </c>
      <c r="CH1043" t="s">
        <v>141</v>
      </c>
      <c r="CI1043" t="s">
        <v>121</v>
      </c>
      <c r="CJ1043" t="s">
        <v>121</v>
      </c>
      <c r="CK1043">
        <v>7.84</v>
      </c>
      <c r="CL1043">
        <v>1</v>
      </c>
      <c r="CM1043">
        <v>0.99790000000000001</v>
      </c>
      <c r="CN1043" t="s">
        <v>142</v>
      </c>
      <c r="CO1043" t="s">
        <v>11515</v>
      </c>
      <c r="CP1043" t="s">
        <v>142</v>
      </c>
    </row>
    <row r="1044" spans="1:94" x14ac:dyDescent="0.25">
      <c r="A1044">
        <v>1043</v>
      </c>
      <c r="B1044" t="s">
        <v>94</v>
      </c>
      <c r="C1044" t="s">
        <v>95</v>
      </c>
      <c r="D1044" t="s">
        <v>144</v>
      </c>
      <c r="E1044" t="s">
        <v>145</v>
      </c>
      <c r="F1044" t="s">
        <v>98</v>
      </c>
      <c r="G1044" t="s">
        <v>99</v>
      </c>
      <c r="H1044" t="s">
        <v>12319</v>
      </c>
      <c r="I1044" t="s">
        <v>12320</v>
      </c>
      <c r="L1044" t="s">
        <v>12321</v>
      </c>
      <c r="M1044" t="s">
        <v>12322</v>
      </c>
      <c r="N1044" t="s">
        <v>105</v>
      </c>
      <c r="O1044" t="s">
        <v>3153</v>
      </c>
      <c r="P1044" t="s">
        <v>12323</v>
      </c>
      <c r="Q1044">
        <v>1</v>
      </c>
      <c r="R1044" t="s">
        <v>12324</v>
      </c>
      <c r="S1044">
        <v>62</v>
      </c>
      <c r="T1044">
        <v>5</v>
      </c>
      <c r="U1044">
        <v>19</v>
      </c>
      <c r="W1044" t="s">
        <v>112</v>
      </c>
      <c r="X1044" t="s">
        <v>168</v>
      </c>
      <c r="Y1044" t="s">
        <v>167</v>
      </c>
      <c r="Z1044" t="s">
        <v>168</v>
      </c>
      <c r="AA1044" t="s">
        <v>98</v>
      </c>
      <c r="AB1044" t="s">
        <v>99</v>
      </c>
      <c r="AD1044" t="s">
        <v>94</v>
      </c>
      <c r="AE1044" t="s">
        <v>115</v>
      </c>
      <c r="AF1044" t="s">
        <v>94</v>
      </c>
      <c r="AG1044" t="s">
        <v>116</v>
      </c>
      <c r="AH1044" t="s">
        <v>117</v>
      </c>
      <c r="AI1044" t="s">
        <v>12241</v>
      </c>
      <c r="AJ1044" t="s">
        <v>164</v>
      </c>
      <c r="AK1044" t="s">
        <v>12241</v>
      </c>
      <c r="AL1044" t="s">
        <v>9425</v>
      </c>
      <c r="AM1044">
        <v>20</v>
      </c>
      <c r="AN1044" t="s">
        <v>121</v>
      </c>
      <c r="AO1044" t="s">
        <v>121</v>
      </c>
      <c r="AP1044" t="s">
        <v>112</v>
      </c>
      <c r="AQ1044" t="s">
        <v>168</v>
      </c>
      <c r="AR1044" t="s">
        <v>167</v>
      </c>
      <c r="AS1044" t="s">
        <v>168</v>
      </c>
      <c r="AT1044" t="s">
        <v>98</v>
      </c>
      <c r="AU1044" t="s">
        <v>99</v>
      </c>
      <c r="AV1044" t="s">
        <v>124</v>
      </c>
      <c r="AW1044" t="s">
        <v>121</v>
      </c>
      <c r="AZ1044" t="s">
        <v>127</v>
      </c>
      <c r="BA1044" t="s">
        <v>128</v>
      </c>
      <c r="BC1044" t="s">
        <v>239</v>
      </c>
      <c r="BD1044" t="s">
        <v>342</v>
      </c>
      <c r="BF1044" t="s">
        <v>116</v>
      </c>
      <c r="BG1044" t="s">
        <v>322</v>
      </c>
      <c r="BH1044" t="s">
        <v>116</v>
      </c>
      <c r="BI1044" t="s">
        <v>117</v>
      </c>
      <c r="BJ1044" t="s">
        <v>12325</v>
      </c>
      <c r="BL1044" t="s">
        <v>116</v>
      </c>
      <c r="BM1044" t="s">
        <v>117</v>
      </c>
      <c r="BN1044" t="s">
        <v>133</v>
      </c>
      <c r="BO1044" t="s">
        <v>134</v>
      </c>
      <c r="BP1044" t="s">
        <v>12326</v>
      </c>
      <c r="BQ1044" t="s">
        <v>121</v>
      </c>
      <c r="BR1044" t="s">
        <v>121</v>
      </c>
      <c r="BS1044" t="s">
        <v>121</v>
      </c>
      <c r="BT1044" t="s">
        <v>121</v>
      </c>
      <c r="BU1044" t="s">
        <v>121</v>
      </c>
      <c r="BV1044" t="s">
        <v>5008</v>
      </c>
      <c r="BW1044" t="s">
        <v>6940</v>
      </c>
      <c r="BX1044" t="s">
        <v>121</v>
      </c>
      <c r="BY1044" t="s">
        <v>395</v>
      </c>
      <c r="BZ1044" t="s">
        <v>396</v>
      </c>
      <c r="CB1044" t="s">
        <v>121</v>
      </c>
      <c r="CC1044" t="s">
        <v>121</v>
      </c>
      <c r="CD1044" t="s">
        <v>121</v>
      </c>
      <c r="CE1044" t="s">
        <v>133</v>
      </c>
      <c r="CF1044" t="s">
        <v>140</v>
      </c>
      <c r="CG1044" t="s">
        <v>121</v>
      </c>
      <c r="CH1044" t="s">
        <v>141</v>
      </c>
      <c r="CI1044" t="s">
        <v>121</v>
      </c>
      <c r="CJ1044" t="s">
        <v>121</v>
      </c>
      <c r="CK1044">
        <v>7.84</v>
      </c>
      <c r="CL1044">
        <v>9</v>
      </c>
      <c r="CM1044">
        <v>0.97440000000000004</v>
      </c>
      <c r="CN1044" t="s">
        <v>142</v>
      </c>
      <c r="CO1044" t="s">
        <v>11515</v>
      </c>
      <c r="CP1044" t="s">
        <v>142</v>
      </c>
    </row>
    <row r="1045" spans="1:94" x14ac:dyDescent="0.25">
      <c r="A1045">
        <v>1044</v>
      </c>
      <c r="B1045" t="s">
        <v>94</v>
      </c>
      <c r="C1045" t="s">
        <v>95</v>
      </c>
      <c r="D1045" t="s">
        <v>96</v>
      </c>
      <c r="E1045" t="s">
        <v>97</v>
      </c>
      <c r="F1045" t="s">
        <v>98</v>
      </c>
      <c r="G1045" t="s">
        <v>99</v>
      </c>
      <c r="H1045" t="s">
        <v>12327</v>
      </c>
      <c r="I1045" t="s">
        <v>12328</v>
      </c>
      <c r="L1045" t="s">
        <v>12329</v>
      </c>
      <c r="M1045" t="s">
        <v>12330</v>
      </c>
      <c r="N1045" t="s">
        <v>276</v>
      </c>
      <c r="O1045" t="s">
        <v>12331</v>
      </c>
      <c r="P1045" t="s">
        <v>12332</v>
      </c>
      <c r="Q1045">
        <v>2</v>
      </c>
      <c r="R1045" t="s">
        <v>12333</v>
      </c>
      <c r="S1045">
        <v>51</v>
      </c>
      <c r="T1045">
        <v>3</v>
      </c>
      <c r="U1045">
        <v>3</v>
      </c>
      <c r="V1045" t="s">
        <v>12334</v>
      </c>
      <c r="W1045" t="s">
        <v>127</v>
      </c>
      <c r="X1045" t="s">
        <v>7651</v>
      </c>
      <c r="Y1045" t="s">
        <v>1301</v>
      </c>
      <c r="Z1045" t="s">
        <v>1302</v>
      </c>
      <c r="AA1045" t="s">
        <v>264</v>
      </c>
      <c r="AB1045" t="s">
        <v>1303</v>
      </c>
      <c r="AC1045" t="s">
        <v>12335</v>
      </c>
      <c r="AD1045" t="s">
        <v>125</v>
      </c>
      <c r="AE1045" t="s">
        <v>339</v>
      </c>
      <c r="AF1045" t="s">
        <v>94</v>
      </c>
      <c r="AG1045" t="s">
        <v>116</v>
      </c>
      <c r="AH1045" t="s">
        <v>117</v>
      </c>
      <c r="AI1045" t="s">
        <v>12241</v>
      </c>
      <c r="AJ1045" t="s">
        <v>12336</v>
      </c>
      <c r="AK1045" t="s">
        <v>12241</v>
      </c>
      <c r="AL1045" t="s">
        <v>12337</v>
      </c>
      <c r="AM1045">
        <v>540</v>
      </c>
      <c r="AN1045" t="s">
        <v>121</v>
      </c>
      <c r="AO1045" t="s">
        <v>121</v>
      </c>
      <c r="AP1045" t="s">
        <v>155</v>
      </c>
      <c r="AQ1045" t="s">
        <v>641</v>
      </c>
      <c r="AR1045" t="s">
        <v>112</v>
      </c>
      <c r="AS1045" t="s">
        <v>113</v>
      </c>
      <c r="AT1045" t="s">
        <v>98</v>
      </c>
      <c r="AU1045" t="s">
        <v>99</v>
      </c>
      <c r="AV1045" t="s">
        <v>169</v>
      </c>
      <c r="AW1045" t="s">
        <v>121</v>
      </c>
      <c r="AZ1045" t="s">
        <v>127</v>
      </c>
      <c r="BA1045" t="s">
        <v>128</v>
      </c>
      <c r="BF1045" t="s">
        <v>116</v>
      </c>
      <c r="BG1045" t="s">
        <v>322</v>
      </c>
      <c r="BH1045" t="s">
        <v>116</v>
      </c>
      <c r="BI1045" t="s">
        <v>117</v>
      </c>
      <c r="BL1045" t="s">
        <v>116</v>
      </c>
      <c r="BM1045" t="s">
        <v>117</v>
      </c>
      <c r="BN1045" t="s">
        <v>133</v>
      </c>
      <c r="BO1045" t="s">
        <v>134</v>
      </c>
      <c r="BQ1045" t="s">
        <v>121</v>
      </c>
      <c r="BR1045" t="s">
        <v>121</v>
      </c>
      <c r="BS1045" t="s">
        <v>121</v>
      </c>
      <c r="BT1045" t="s">
        <v>121</v>
      </c>
      <c r="BU1045" t="s">
        <v>121</v>
      </c>
      <c r="BV1045" t="s">
        <v>344</v>
      </c>
      <c r="BW1045" t="s">
        <v>2379</v>
      </c>
      <c r="BX1045" t="s">
        <v>377</v>
      </c>
      <c r="BY1045" t="s">
        <v>125</v>
      </c>
      <c r="BZ1045" t="s">
        <v>178</v>
      </c>
      <c r="CB1045" t="s">
        <v>121</v>
      </c>
      <c r="CC1045" t="s">
        <v>121</v>
      </c>
      <c r="CD1045" t="s">
        <v>121</v>
      </c>
      <c r="CE1045" t="s">
        <v>133</v>
      </c>
      <c r="CF1045" t="s">
        <v>140</v>
      </c>
      <c r="CG1045" t="s">
        <v>12338</v>
      </c>
      <c r="CH1045" t="s">
        <v>141</v>
      </c>
      <c r="CI1045" t="s">
        <v>121</v>
      </c>
      <c r="CJ1045" t="s">
        <v>121</v>
      </c>
      <c r="CK1045">
        <v>7.84</v>
      </c>
      <c r="CL1045">
        <v>2</v>
      </c>
      <c r="CM1045">
        <v>0.99770000000000003</v>
      </c>
      <c r="CN1045" t="s">
        <v>142</v>
      </c>
      <c r="CO1045" t="s">
        <v>11515</v>
      </c>
      <c r="CP1045" t="s">
        <v>142</v>
      </c>
    </row>
    <row r="1046" spans="1:94" x14ac:dyDescent="0.25">
      <c r="A1046">
        <v>1045</v>
      </c>
      <c r="B1046" t="s">
        <v>94</v>
      </c>
      <c r="C1046" t="s">
        <v>95</v>
      </c>
      <c r="D1046" t="s">
        <v>96</v>
      </c>
      <c r="E1046" t="s">
        <v>97</v>
      </c>
      <c r="F1046" t="s">
        <v>98</v>
      </c>
      <c r="G1046" t="s">
        <v>99</v>
      </c>
      <c r="H1046" t="s">
        <v>12339</v>
      </c>
      <c r="I1046" t="s">
        <v>12340</v>
      </c>
      <c r="L1046" t="s">
        <v>12341</v>
      </c>
      <c r="M1046" t="s">
        <v>12342</v>
      </c>
      <c r="N1046" t="s">
        <v>105</v>
      </c>
      <c r="O1046" t="s">
        <v>12343</v>
      </c>
      <c r="P1046" t="s">
        <v>12344</v>
      </c>
      <c r="Q1046">
        <v>1</v>
      </c>
      <c r="R1046" t="s">
        <v>1392</v>
      </c>
      <c r="S1046">
        <v>35</v>
      </c>
      <c r="T1046">
        <v>1</v>
      </c>
      <c r="U1046">
        <v>6</v>
      </c>
      <c r="W1046" t="s">
        <v>112</v>
      </c>
      <c r="X1046" t="s">
        <v>535</v>
      </c>
      <c r="Y1046" t="s">
        <v>260</v>
      </c>
      <c r="Z1046" t="s">
        <v>535</v>
      </c>
      <c r="AA1046" t="s">
        <v>98</v>
      </c>
      <c r="AB1046" t="s">
        <v>99</v>
      </c>
      <c r="AD1046" t="s">
        <v>94</v>
      </c>
      <c r="AE1046" t="s">
        <v>115</v>
      </c>
      <c r="AF1046" t="s">
        <v>94</v>
      </c>
      <c r="AG1046" t="s">
        <v>116</v>
      </c>
      <c r="AH1046" t="s">
        <v>117</v>
      </c>
      <c r="AI1046" t="s">
        <v>12241</v>
      </c>
      <c r="AJ1046" t="s">
        <v>6320</v>
      </c>
      <c r="AK1046" t="s">
        <v>12345</v>
      </c>
      <c r="AL1046" t="s">
        <v>6320</v>
      </c>
      <c r="AM1046">
        <v>1440</v>
      </c>
      <c r="AN1046" t="s">
        <v>121</v>
      </c>
      <c r="AO1046" t="s">
        <v>121</v>
      </c>
      <c r="AP1046" t="s">
        <v>112</v>
      </c>
      <c r="AQ1046" t="s">
        <v>535</v>
      </c>
      <c r="AR1046" t="s">
        <v>260</v>
      </c>
      <c r="AS1046" t="s">
        <v>535</v>
      </c>
      <c r="AT1046" t="s">
        <v>98</v>
      </c>
      <c r="AU1046" t="s">
        <v>99</v>
      </c>
      <c r="AV1046" t="s">
        <v>169</v>
      </c>
      <c r="AW1046" t="s">
        <v>121</v>
      </c>
      <c r="AX1046" t="s">
        <v>125</v>
      </c>
      <c r="AY1046" t="s">
        <v>126</v>
      </c>
      <c r="AZ1046" t="s">
        <v>127</v>
      </c>
      <c r="BA1046" t="s">
        <v>128</v>
      </c>
      <c r="BF1046" t="s">
        <v>116</v>
      </c>
      <c r="BG1046" t="s">
        <v>322</v>
      </c>
      <c r="BH1046" t="s">
        <v>116</v>
      </c>
      <c r="BI1046" t="s">
        <v>117</v>
      </c>
      <c r="BL1046" t="s">
        <v>116</v>
      </c>
      <c r="BM1046" t="s">
        <v>117</v>
      </c>
      <c r="BN1046" t="s">
        <v>245</v>
      </c>
      <c r="BO1046" t="s">
        <v>246</v>
      </c>
      <c r="BQ1046" t="s">
        <v>121</v>
      </c>
      <c r="BR1046" t="s">
        <v>121</v>
      </c>
      <c r="BS1046" t="s">
        <v>121</v>
      </c>
      <c r="BT1046" t="s">
        <v>121</v>
      </c>
      <c r="BU1046" t="s">
        <v>121</v>
      </c>
      <c r="BV1046" t="s">
        <v>323</v>
      </c>
      <c r="BW1046" t="s">
        <v>361</v>
      </c>
      <c r="BX1046" t="s">
        <v>647</v>
      </c>
      <c r="BY1046" t="s">
        <v>125</v>
      </c>
      <c r="BZ1046" t="s">
        <v>178</v>
      </c>
      <c r="CB1046" t="s">
        <v>121</v>
      </c>
      <c r="CC1046" t="s">
        <v>121</v>
      </c>
      <c r="CD1046" t="s">
        <v>121</v>
      </c>
      <c r="CE1046" t="s">
        <v>133</v>
      </c>
      <c r="CF1046" t="s">
        <v>140</v>
      </c>
      <c r="CG1046" t="s">
        <v>12346</v>
      </c>
      <c r="CH1046" t="s">
        <v>141</v>
      </c>
      <c r="CI1046" t="s">
        <v>121</v>
      </c>
      <c r="CJ1046" t="s">
        <v>121</v>
      </c>
      <c r="CK1046">
        <v>7.84</v>
      </c>
      <c r="CL1046">
        <v>4</v>
      </c>
      <c r="CM1046">
        <v>0.99729999999999996</v>
      </c>
      <c r="CN1046" t="s">
        <v>142</v>
      </c>
      <c r="CO1046" t="s">
        <v>11515</v>
      </c>
      <c r="CP1046" t="s">
        <v>142</v>
      </c>
    </row>
    <row r="1047" spans="1:94" x14ac:dyDescent="0.25">
      <c r="A1047">
        <v>1046</v>
      </c>
      <c r="B1047" t="s">
        <v>94</v>
      </c>
      <c r="C1047" t="s">
        <v>95</v>
      </c>
      <c r="D1047" t="s">
        <v>96</v>
      </c>
      <c r="E1047" t="s">
        <v>97</v>
      </c>
      <c r="F1047" t="s">
        <v>98</v>
      </c>
      <c r="G1047" t="s">
        <v>99</v>
      </c>
      <c r="H1047" t="s">
        <v>12347</v>
      </c>
      <c r="I1047" t="s">
        <v>12348</v>
      </c>
      <c r="L1047" t="s">
        <v>12349</v>
      </c>
      <c r="M1047" t="s">
        <v>12350</v>
      </c>
      <c r="N1047" t="s">
        <v>105</v>
      </c>
      <c r="O1047" t="s">
        <v>1557</v>
      </c>
      <c r="P1047" t="s">
        <v>12351</v>
      </c>
      <c r="Q1047">
        <v>1</v>
      </c>
      <c r="R1047" t="s">
        <v>12352</v>
      </c>
      <c r="S1047">
        <v>22</v>
      </c>
      <c r="T1047">
        <v>5</v>
      </c>
      <c r="U1047">
        <v>2</v>
      </c>
      <c r="V1047" t="s">
        <v>12353</v>
      </c>
      <c r="W1047" t="s">
        <v>112</v>
      </c>
      <c r="X1047" t="s">
        <v>283</v>
      </c>
      <c r="Y1047" t="s">
        <v>127</v>
      </c>
      <c r="Z1047" t="s">
        <v>283</v>
      </c>
      <c r="AA1047" t="s">
        <v>98</v>
      </c>
      <c r="AB1047" t="s">
        <v>99</v>
      </c>
      <c r="AC1047" t="s">
        <v>121</v>
      </c>
      <c r="AD1047" t="s">
        <v>94</v>
      </c>
      <c r="AE1047" t="s">
        <v>115</v>
      </c>
      <c r="AF1047" t="s">
        <v>94</v>
      </c>
      <c r="AG1047" t="s">
        <v>197</v>
      </c>
      <c r="AH1047" t="s">
        <v>198</v>
      </c>
      <c r="AI1047" t="s">
        <v>12241</v>
      </c>
      <c r="AJ1047" t="s">
        <v>10057</v>
      </c>
      <c r="AK1047" t="s">
        <v>12241</v>
      </c>
      <c r="AL1047" t="s">
        <v>12354</v>
      </c>
      <c r="AM1047">
        <v>60</v>
      </c>
      <c r="AN1047" t="s">
        <v>121</v>
      </c>
      <c r="AO1047" t="s">
        <v>121</v>
      </c>
      <c r="AP1047" t="s">
        <v>127</v>
      </c>
      <c r="AQ1047" t="s">
        <v>1061</v>
      </c>
      <c r="AR1047" t="s">
        <v>112</v>
      </c>
      <c r="AS1047" t="s">
        <v>113</v>
      </c>
      <c r="AT1047" t="s">
        <v>98</v>
      </c>
      <c r="AU1047" t="s">
        <v>99</v>
      </c>
      <c r="AV1047" t="s">
        <v>169</v>
      </c>
      <c r="AW1047" t="s">
        <v>121</v>
      </c>
      <c r="AX1047" t="s">
        <v>125</v>
      </c>
      <c r="AY1047" t="s">
        <v>126</v>
      </c>
      <c r="AZ1047" t="s">
        <v>127</v>
      </c>
      <c r="BA1047" t="s">
        <v>128</v>
      </c>
      <c r="BC1047" t="s">
        <v>239</v>
      </c>
      <c r="BD1047" t="s">
        <v>342</v>
      </c>
      <c r="BF1047" t="s">
        <v>170</v>
      </c>
      <c r="BG1047" t="s">
        <v>171</v>
      </c>
      <c r="BH1047" t="s">
        <v>170</v>
      </c>
      <c r="BI1047" t="s">
        <v>202</v>
      </c>
      <c r="BJ1047" t="s">
        <v>196</v>
      </c>
      <c r="BK1047" t="s">
        <v>12355</v>
      </c>
      <c r="BL1047" t="s">
        <v>422</v>
      </c>
      <c r="BM1047" t="s">
        <v>423</v>
      </c>
      <c r="BN1047" t="s">
        <v>245</v>
      </c>
      <c r="BO1047" t="s">
        <v>246</v>
      </c>
      <c r="BQ1047" t="s">
        <v>121</v>
      </c>
      <c r="BR1047" t="s">
        <v>121</v>
      </c>
      <c r="BS1047" t="s">
        <v>121</v>
      </c>
      <c r="BT1047" t="s">
        <v>121</v>
      </c>
      <c r="BU1047" t="s">
        <v>121</v>
      </c>
      <c r="BV1047" t="s">
        <v>842</v>
      </c>
      <c r="BW1047" t="s">
        <v>2786</v>
      </c>
      <c r="BX1047" t="s">
        <v>891</v>
      </c>
      <c r="BY1047" t="s">
        <v>125</v>
      </c>
      <c r="BZ1047" t="s">
        <v>178</v>
      </c>
      <c r="CB1047" t="s">
        <v>121</v>
      </c>
      <c r="CC1047" t="s">
        <v>121</v>
      </c>
      <c r="CD1047" t="s">
        <v>121</v>
      </c>
      <c r="CE1047" t="s">
        <v>179</v>
      </c>
      <c r="CF1047" t="s">
        <v>180</v>
      </c>
      <c r="CG1047" t="s">
        <v>12356</v>
      </c>
      <c r="CH1047" t="s">
        <v>141</v>
      </c>
      <c r="CI1047" t="s">
        <v>121</v>
      </c>
      <c r="CJ1047" t="s">
        <v>121</v>
      </c>
      <c r="CK1047">
        <v>7.84</v>
      </c>
      <c r="CL1047">
        <v>1</v>
      </c>
      <c r="CM1047">
        <v>0.99790000000000001</v>
      </c>
      <c r="CN1047" t="s">
        <v>142</v>
      </c>
      <c r="CO1047" t="s">
        <v>11515</v>
      </c>
      <c r="CP1047" t="s">
        <v>142</v>
      </c>
    </row>
    <row r="1048" spans="1:94" x14ac:dyDescent="0.25">
      <c r="A1048">
        <v>1047</v>
      </c>
      <c r="B1048" t="s">
        <v>94</v>
      </c>
      <c r="C1048" t="s">
        <v>95</v>
      </c>
      <c r="D1048" t="s">
        <v>96</v>
      </c>
      <c r="E1048" t="s">
        <v>97</v>
      </c>
      <c r="F1048" t="s">
        <v>98</v>
      </c>
      <c r="G1048" t="s">
        <v>99</v>
      </c>
      <c r="H1048" t="s">
        <v>12357</v>
      </c>
      <c r="I1048" t="s">
        <v>12358</v>
      </c>
      <c r="L1048" t="s">
        <v>12359</v>
      </c>
      <c r="M1048" t="s">
        <v>12360</v>
      </c>
      <c r="N1048" t="s">
        <v>105</v>
      </c>
      <c r="O1048" t="s">
        <v>12361</v>
      </c>
      <c r="P1048" t="s">
        <v>8320</v>
      </c>
      <c r="Q1048">
        <v>1</v>
      </c>
      <c r="R1048" t="s">
        <v>12362</v>
      </c>
      <c r="S1048">
        <v>62</v>
      </c>
      <c r="T1048">
        <v>7</v>
      </c>
      <c r="U1048">
        <v>19</v>
      </c>
      <c r="V1048" t="s">
        <v>9814</v>
      </c>
      <c r="W1048" t="s">
        <v>112</v>
      </c>
      <c r="X1048" t="s">
        <v>194</v>
      </c>
      <c r="Y1048" t="s">
        <v>195</v>
      </c>
      <c r="Z1048" t="s">
        <v>194</v>
      </c>
      <c r="AA1048" t="s">
        <v>98</v>
      </c>
      <c r="AB1048" t="s">
        <v>99</v>
      </c>
      <c r="AC1048" t="s">
        <v>12363</v>
      </c>
      <c r="AD1048" t="s">
        <v>94</v>
      </c>
      <c r="AE1048" t="s">
        <v>115</v>
      </c>
      <c r="AF1048" t="s">
        <v>94</v>
      </c>
      <c r="AG1048" t="s">
        <v>162</v>
      </c>
      <c r="AH1048" t="s">
        <v>163</v>
      </c>
      <c r="AI1048" t="s">
        <v>12241</v>
      </c>
      <c r="AJ1048" t="s">
        <v>12364</v>
      </c>
      <c r="AK1048" t="s">
        <v>12154</v>
      </c>
      <c r="AL1048" t="s">
        <v>12364</v>
      </c>
      <c r="AM1048">
        <v>4320</v>
      </c>
      <c r="AN1048" t="s">
        <v>121</v>
      </c>
      <c r="AO1048" t="s">
        <v>121</v>
      </c>
      <c r="AP1048" t="s">
        <v>112</v>
      </c>
      <c r="AQ1048" t="s">
        <v>194</v>
      </c>
      <c r="AR1048" t="s">
        <v>195</v>
      </c>
      <c r="AS1048" t="s">
        <v>194</v>
      </c>
      <c r="AT1048" t="s">
        <v>98</v>
      </c>
      <c r="AU1048" t="s">
        <v>99</v>
      </c>
      <c r="AV1048" t="s">
        <v>169</v>
      </c>
      <c r="AW1048" t="s">
        <v>121</v>
      </c>
      <c r="AX1048" t="s">
        <v>125</v>
      </c>
      <c r="AY1048" t="s">
        <v>126</v>
      </c>
      <c r="AZ1048" t="s">
        <v>127</v>
      </c>
      <c r="BA1048" t="s">
        <v>128</v>
      </c>
      <c r="BC1048" t="s">
        <v>239</v>
      </c>
      <c r="BD1048" t="s">
        <v>342</v>
      </c>
      <c r="BF1048" t="s">
        <v>170</v>
      </c>
      <c r="BG1048" t="s">
        <v>171</v>
      </c>
      <c r="BH1048" t="s">
        <v>170</v>
      </c>
      <c r="BI1048" t="s">
        <v>202</v>
      </c>
      <c r="BJ1048" t="s">
        <v>196</v>
      </c>
      <c r="BK1048" t="s">
        <v>194</v>
      </c>
      <c r="BL1048" t="s">
        <v>131</v>
      </c>
      <c r="BM1048" t="s">
        <v>132</v>
      </c>
      <c r="BN1048" t="s">
        <v>245</v>
      </c>
      <c r="BO1048" t="s">
        <v>246</v>
      </c>
      <c r="BQ1048" t="s">
        <v>121</v>
      </c>
      <c r="BR1048" t="s">
        <v>121</v>
      </c>
      <c r="BS1048" t="s">
        <v>121</v>
      </c>
      <c r="BT1048" t="s">
        <v>121</v>
      </c>
      <c r="BU1048" t="s">
        <v>121</v>
      </c>
      <c r="BV1048" t="s">
        <v>842</v>
      </c>
      <c r="BW1048" t="s">
        <v>3449</v>
      </c>
      <c r="BX1048" t="s">
        <v>121</v>
      </c>
      <c r="BZ1048" t="s">
        <v>553</v>
      </c>
      <c r="CB1048" t="s">
        <v>121</v>
      </c>
      <c r="CC1048" t="s">
        <v>121</v>
      </c>
      <c r="CD1048" t="s">
        <v>121</v>
      </c>
      <c r="CE1048" t="s">
        <v>133</v>
      </c>
      <c r="CF1048" t="s">
        <v>140</v>
      </c>
      <c r="CG1048" t="s">
        <v>12365</v>
      </c>
      <c r="CH1048" t="s">
        <v>141</v>
      </c>
      <c r="CI1048" t="s">
        <v>121</v>
      </c>
      <c r="CJ1048" t="s">
        <v>121</v>
      </c>
      <c r="CK1048">
        <v>7.84</v>
      </c>
      <c r="CL1048">
        <v>1</v>
      </c>
      <c r="CM1048">
        <v>0.98599999999999999</v>
      </c>
      <c r="CN1048" t="s">
        <v>142</v>
      </c>
      <c r="CO1048" t="s">
        <v>12366</v>
      </c>
      <c r="CP1048" t="s">
        <v>142</v>
      </c>
    </row>
    <row r="1049" spans="1:94" x14ac:dyDescent="0.25">
      <c r="A1049">
        <v>1048</v>
      </c>
      <c r="B1049" t="s">
        <v>94</v>
      </c>
      <c r="C1049" t="s">
        <v>95</v>
      </c>
      <c r="D1049" t="s">
        <v>96</v>
      </c>
      <c r="E1049" t="s">
        <v>97</v>
      </c>
      <c r="F1049" t="s">
        <v>98</v>
      </c>
      <c r="G1049" t="s">
        <v>99</v>
      </c>
      <c r="H1049" t="s">
        <v>12367</v>
      </c>
      <c r="I1049" t="s">
        <v>12368</v>
      </c>
      <c r="L1049" t="s">
        <v>12369</v>
      </c>
      <c r="M1049" t="s">
        <v>12370</v>
      </c>
      <c r="N1049" t="s">
        <v>276</v>
      </c>
      <c r="O1049" t="s">
        <v>12371</v>
      </c>
      <c r="P1049" t="s">
        <v>12372</v>
      </c>
      <c r="Q1049">
        <v>2</v>
      </c>
      <c r="R1049" t="s">
        <v>2328</v>
      </c>
      <c r="S1049">
        <v>27</v>
      </c>
      <c r="T1049">
        <v>6</v>
      </c>
      <c r="U1049">
        <v>17</v>
      </c>
      <c r="W1049" t="s">
        <v>112</v>
      </c>
      <c r="X1049" t="s">
        <v>556</v>
      </c>
      <c r="Y1049" t="s">
        <v>112</v>
      </c>
      <c r="Z1049" t="s">
        <v>113</v>
      </c>
      <c r="AA1049" t="s">
        <v>98</v>
      </c>
      <c r="AB1049" t="s">
        <v>99</v>
      </c>
      <c r="AD1049" t="s">
        <v>94</v>
      </c>
      <c r="AE1049" t="s">
        <v>115</v>
      </c>
      <c r="AF1049" t="s">
        <v>94</v>
      </c>
      <c r="AG1049" t="s">
        <v>116</v>
      </c>
      <c r="AH1049" t="s">
        <v>117</v>
      </c>
      <c r="AI1049" t="s">
        <v>12241</v>
      </c>
      <c r="AJ1049" t="s">
        <v>1011</v>
      </c>
      <c r="AK1049" t="s">
        <v>12241</v>
      </c>
      <c r="AL1049" t="s">
        <v>10507</v>
      </c>
      <c r="AM1049">
        <v>306</v>
      </c>
      <c r="AN1049" t="s">
        <v>121</v>
      </c>
      <c r="AO1049" t="s">
        <v>121</v>
      </c>
      <c r="AP1049" t="s">
        <v>155</v>
      </c>
      <c r="AQ1049" t="s">
        <v>641</v>
      </c>
      <c r="AR1049" t="s">
        <v>112</v>
      </c>
      <c r="AS1049" t="s">
        <v>113</v>
      </c>
      <c r="AT1049" t="s">
        <v>98</v>
      </c>
      <c r="AU1049" t="s">
        <v>99</v>
      </c>
      <c r="AV1049" t="s">
        <v>169</v>
      </c>
      <c r="AW1049" t="s">
        <v>121</v>
      </c>
      <c r="AZ1049" t="s">
        <v>127</v>
      </c>
      <c r="BA1049" t="s">
        <v>128</v>
      </c>
      <c r="BF1049" t="s">
        <v>116</v>
      </c>
      <c r="BG1049" t="s">
        <v>322</v>
      </c>
      <c r="BH1049" t="s">
        <v>116</v>
      </c>
      <c r="BI1049" t="s">
        <v>117</v>
      </c>
      <c r="BL1049" t="s">
        <v>116</v>
      </c>
      <c r="BM1049" t="s">
        <v>117</v>
      </c>
      <c r="BN1049" t="s">
        <v>133</v>
      </c>
      <c r="BO1049" t="s">
        <v>134</v>
      </c>
      <c r="BQ1049" t="s">
        <v>121</v>
      </c>
      <c r="BR1049" t="s">
        <v>121</v>
      </c>
      <c r="BS1049" t="s">
        <v>121</v>
      </c>
      <c r="BT1049" t="s">
        <v>121</v>
      </c>
      <c r="BU1049" t="s">
        <v>121</v>
      </c>
      <c r="BV1049" t="s">
        <v>344</v>
      </c>
      <c r="BW1049" t="s">
        <v>219</v>
      </c>
      <c r="BX1049" t="s">
        <v>377</v>
      </c>
      <c r="BY1049" t="s">
        <v>125</v>
      </c>
      <c r="BZ1049" t="s">
        <v>178</v>
      </c>
      <c r="CB1049" t="s">
        <v>121</v>
      </c>
      <c r="CC1049" t="s">
        <v>121</v>
      </c>
      <c r="CD1049" t="s">
        <v>121</v>
      </c>
      <c r="CE1049" t="s">
        <v>133</v>
      </c>
      <c r="CF1049" t="s">
        <v>140</v>
      </c>
      <c r="CG1049" t="s">
        <v>12373</v>
      </c>
      <c r="CH1049" t="s">
        <v>141</v>
      </c>
      <c r="CI1049" t="s">
        <v>121</v>
      </c>
      <c r="CJ1049" t="s">
        <v>121</v>
      </c>
      <c r="CK1049">
        <v>7.84</v>
      </c>
      <c r="CL1049">
        <v>2</v>
      </c>
      <c r="CM1049">
        <v>0.99770000000000003</v>
      </c>
      <c r="CN1049" t="s">
        <v>142</v>
      </c>
      <c r="CO1049" t="s">
        <v>11515</v>
      </c>
      <c r="CP1049" t="s">
        <v>142</v>
      </c>
    </row>
    <row r="1050" spans="1:94" x14ac:dyDescent="0.25">
      <c r="A1050">
        <v>1049</v>
      </c>
      <c r="B1050" t="s">
        <v>94</v>
      </c>
      <c r="C1050" t="s">
        <v>95</v>
      </c>
      <c r="D1050" t="s">
        <v>96</v>
      </c>
      <c r="E1050" t="s">
        <v>97</v>
      </c>
      <c r="F1050" t="s">
        <v>98</v>
      </c>
      <c r="G1050" t="s">
        <v>99</v>
      </c>
      <c r="H1050" t="s">
        <v>12374</v>
      </c>
      <c r="I1050" t="s">
        <v>12375</v>
      </c>
      <c r="L1050" t="s">
        <v>12376</v>
      </c>
      <c r="M1050" t="s">
        <v>12377</v>
      </c>
      <c r="N1050" t="s">
        <v>105</v>
      </c>
      <c r="O1050" t="s">
        <v>12378</v>
      </c>
      <c r="P1050" t="s">
        <v>12379</v>
      </c>
      <c r="Q1050">
        <v>1</v>
      </c>
      <c r="R1050" t="s">
        <v>12380</v>
      </c>
      <c r="S1050">
        <v>41</v>
      </c>
      <c r="T1050">
        <v>8</v>
      </c>
      <c r="U1050">
        <v>1</v>
      </c>
      <c r="V1050" t="s">
        <v>12381</v>
      </c>
      <c r="W1050" t="s">
        <v>264</v>
      </c>
      <c r="X1050" t="s">
        <v>265</v>
      </c>
      <c r="Y1050" t="s">
        <v>112</v>
      </c>
      <c r="Z1050" t="s">
        <v>113</v>
      </c>
      <c r="AA1050" t="s">
        <v>98</v>
      </c>
      <c r="AB1050" t="s">
        <v>99</v>
      </c>
      <c r="AC1050" t="s">
        <v>121</v>
      </c>
      <c r="AD1050" t="s">
        <v>94</v>
      </c>
      <c r="AE1050" t="s">
        <v>115</v>
      </c>
      <c r="AF1050" t="s">
        <v>94</v>
      </c>
      <c r="AG1050" t="s">
        <v>239</v>
      </c>
      <c r="AH1050" t="s">
        <v>439</v>
      </c>
      <c r="AI1050" t="s">
        <v>12241</v>
      </c>
      <c r="AJ1050" t="s">
        <v>7451</v>
      </c>
      <c r="AK1050" t="s">
        <v>12241</v>
      </c>
      <c r="AL1050" t="s">
        <v>7452</v>
      </c>
      <c r="AM1050">
        <v>30</v>
      </c>
      <c r="AN1050" t="s">
        <v>121</v>
      </c>
      <c r="AO1050" t="s">
        <v>121</v>
      </c>
      <c r="AP1050" t="s">
        <v>264</v>
      </c>
      <c r="AQ1050" t="s">
        <v>265</v>
      </c>
      <c r="AR1050" t="s">
        <v>112</v>
      </c>
      <c r="AS1050" t="s">
        <v>113</v>
      </c>
      <c r="AT1050" t="s">
        <v>98</v>
      </c>
      <c r="AU1050" t="s">
        <v>99</v>
      </c>
      <c r="AV1050" t="s">
        <v>169</v>
      </c>
      <c r="AW1050" t="s">
        <v>121</v>
      </c>
      <c r="AX1050" t="s">
        <v>125</v>
      </c>
      <c r="AY1050" t="s">
        <v>126</v>
      </c>
      <c r="AZ1050" t="s">
        <v>127</v>
      </c>
      <c r="BA1050" t="s">
        <v>128</v>
      </c>
      <c r="BF1050" t="s">
        <v>170</v>
      </c>
      <c r="BG1050" t="s">
        <v>171</v>
      </c>
      <c r="BH1050" t="s">
        <v>94</v>
      </c>
      <c r="BI1050" t="s">
        <v>130</v>
      </c>
      <c r="BJ1050" t="s">
        <v>196</v>
      </c>
      <c r="BK1050" t="s">
        <v>1336</v>
      </c>
      <c r="BL1050" t="s">
        <v>422</v>
      </c>
      <c r="BM1050" t="s">
        <v>423</v>
      </c>
      <c r="BN1050" t="s">
        <v>133</v>
      </c>
      <c r="BO1050" t="s">
        <v>134</v>
      </c>
      <c r="BP1050" t="s">
        <v>12382</v>
      </c>
      <c r="BQ1050" t="s">
        <v>121</v>
      </c>
      <c r="BR1050" t="s">
        <v>121</v>
      </c>
      <c r="BS1050" t="s">
        <v>121</v>
      </c>
      <c r="BT1050" t="s">
        <v>121</v>
      </c>
      <c r="BU1050" t="s">
        <v>121</v>
      </c>
      <c r="BV1050" t="s">
        <v>323</v>
      </c>
      <c r="BW1050" t="s">
        <v>138</v>
      </c>
      <c r="BX1050" t="s">
        <v>121</v>
      </c>
      <c r="BY1050" t="s">
        <v>179</v>
      </c>
      <c r="BZ1050" t="s">
        <v>362</v>
      </c>
      <c r="CB1050" t="s">
        <v>121</v>
      </c>
      <c r="CC1050" t="s">
        <v>121</v>
      </c>
      <c r="CD1050" t="s">
        <v>121</v>
      </c>
      <c r="CE1050" t="s">
        <v>133</v>
      </c>
      <c r="CF1050" t="s">
        <v>140</v>
      </c>
      <c r="CG1050" t="s">
        <v>12383</v>
      </c>
      <c r="CH1050" t="s">
        <v>141</v>
      </c>
      <c r="CI1050" t="s">
        <v>121</v>
      </c>
      <c r="CJ1050" t="s">
        <v>121</v>
      </c>
      <c r="CK1050">
        <v>7.84</v>
      </c>
      <c r="CL1050">
        <v>1</v>
      </c>
      <c r="CM1050">
        <v>0.99790000000000001</v>
      </c>
      <c r="CN1050" t="s">
        <v>142</v>
      </c>
      <c r="CO1050" t="s">
        <v>11515</v>
      </c>
      <c r="CP1050" t="s">
        <v>142</v>
      </c>
    </row>
    <row r="1051" spans="1:94" x14ac:dyDescent="0.25">
      <c r="A1051">
        <v>1050</v>
      </c>
      <c r="B1051" t="s">
        <v>94</v>
      </c>
      <c r="C1051" t="s">
        <v>95</v>
      </c>
      <c r="D1051" t="s">
        <v>96</v>
      </c>
      <c r="E1051" t="s">
        <v>97</v>
      </c>
      <c r="F1051" t="s">
        <v>98</v>
      </c>
      <c r="G1051" t="s">
        <v>99</v>
      </c>
      <c r="H1051" t="s">
        <v>12384</v>
      </c>
      <c r="I1051" t="s">
        <v>12385</v>
      </c>
      <c r="L1051" t="s">
        <v>12386</v>
      </c>
      <c r="M1051" t="s">
        <v>12387</v>
      </c>
      <c r="N1051" t="s">
        <v>332</v>
      </c>
      <c r="O1051" t="s">
        <v>12388</v>
      </c>
      <c r="P1051" t="s">
        <v>4474</v>
      </c>
      <c r="Q1051">
        <v>2</v>
      </c>
      <c r="R1051" t="s">
        <v>12389</v>
      </c>
      <c r="S1051">
        <v>56</v>
      </c>
      <c r="T1051">
        <v>9</v>
      </c>
      <c r="U1051">
        <v>23</v>
      </c>
      <c r="V1051" t="s">
        <v>12390</v>
      </c>
      <c r="W1051" t="s">
        <v>260</v>
      </c>
      <c r="X1051" t="s">
        <v>261</v>
      </c>
      <c r="Y1051" t="s">
        <v>112</v>
      </c>
      <c r="Z1051" t="s">
        <v>113</v>
      </c>
      <c r="AA1051" t="s">
        <v>98</v>
      </c>
      <c r="AB1051" t="s">
        <v>99</v>
      </c>
      <c r="AC1051" t="s">
        <v>12391</v>
      </c>
      <c r="AD1051" t="s">
        <v>94</v>
      </c>
      <c r="AE1051" t="s">
        <v>115</v>
      </c>
      <c r="AF1051" t="s">
        <v>94</v>
      </c>
      <c r="AG1051" t="s">
        <v>317</v>
      </c>
      <c r="AH1051" t="s">
        <v>981</v>
      </c>
      <c r="AI1051" t="s">
        <v>12241</v>
      </c>
      <c r="AJ1051" t="s">
        <v>458</v>
      </c>
      <c r="AK1051" t="s">
        <v>12241</v>
      </c>
      <c r="AL1051" t="s">
        <v>459</v>
      </c>
      <c r="AM1051">
        <v>30</v>
      </c>
      <c r="AN1051" t="s">
        <v>121</v>
      </c>
      <c r="AO1051" t="s">
        <v>121</v>
      </c>
      <c r="AP1051" t="s">
        <v>264</v>
      </c>
      <c r="AQ1051" t="s">
        <v>265</v>
      </c>
      <c r="AR1051" t="s">
        <v>112</v>
      </c>
      <c r="AS1051" t="s">
        <v>113</v>
      </c>
      <c r="AT1051" t="s">
        <v>98</v>
      </c>
      <c r="AU1051" t="s">
        <v>99</v>
      </c>
      <c r="AV1051" t="s">
        <v>169</v>
      </c>
      <c r="AW1051" t="s">
        <v>121</v>
      </c>
      <c r="AX1051" t="s">
        <v>125</v>
      </c>
      <c r="AY1051" t="s">
        <v>126</v>
      </c>
      <c r="AZ1051" t="s">
        <v>127</v>
      </c>
      <c r="BA1051" t="s">
        <v>128</v>
      </c>
      <c r="BF1051" t="s">
        <v>170</v>
      </c>
      <c r="BG1051" t="s">
        <v>171</v>
      </c>
      <c r="BH1051" t="s">
        <v>170</v>
      </c>
      <c r="BI1051" t="s">
        <v>202</v>
      </c>
      <c r="BJ1051" t="s">
        <v>196</v>
      </c>
      <c r="BK1051" t="s">
        <v>2910</v>
      </c>
      <c r="BL1051" t="s">
        <v>422</v>
      </c>
      <c r="BM1051" t="s">
        <v>423</v>
      </c>
      <c r="BN1051" t="s">
        <v>245</v>
      </c>
      <c r="BO1051" t="s">
        <v>246</v>
      </c>
      <c r="BQ1051" t="s">
        <v>121</v>
      </c>
      <c r="BR1051" t="s">
        <v>121</v>
      </c>
      <c r="BS1051" t="s">
        <v>121</v>
      </c>
      <c r="BT1051" t="s">
        <v>121</v>
      </c>
      <c r="BU1051" t="s">
        <v>121</v>
      </c>
      <c r="BV1051" t="s">
        <v>323</v>
      </c>
      <c r="BW1051" t="s">
        <v>361</v>
      </c>
      <c r="BX1051" t="s">
        <v>923</v>
      </c>
      <c r="BY1051" t="s">
        <v>125</v>
      </c>
      <c r="BZ1051" t="s">
        <v>178</v>
      </c>
      <c r="CB1051" t="s">
        <v>121</v>
      </c>
      <c r="CC1051" t="s">
        <v>121</v>
      </c>
      <c r="CD1051" t="s">
        <v>121</v>
      </c>
      <c r="CE1051" t="s">
        <v>133</v>
      </c>
      <c r="CF1051" t="s">
        <v>140</v>
      </c>
      <c r="CG1051" t="s">
        <v>12392</v>
      </c>
      <c r="CH1051" t="s">
        <v>141</v>
      </c>
      <c r="CI1051" t="s">
        <v>121</v>
      </c>
      <c r="CJ1051" t="s">
        <v>121</v>
      </c>
      <c r="CK1051">
        <v>7.84</v>
      </c>
      <c r="CL1051">
        <v>4</v>
      </c>
      <c r="CM1051">
        <v>0.98240000000000005</v>
      </c>
      <c r="CN1051" t="s">
        <v>142</v>
      </c>
      <c r="CO1051" t="s">
        <v>11515</v>
      </c>
      <c r="CP1051" t="s">
        <v>142</v>
      </c>
    </row>
    <row r="1052" spans="1:94" x14ac:dyDescent="0.25">
      <c r="A1052">
        <v>1051</v>
      </c>
      <c r="B1052" t="s">
        <v>94</v>
      </c>
      <c r="C1052" t="s">
        <v>95</v>
      </c>
      <c r="D1052" t="s">
        <v>220</v>
      </c>
      <c r="E1052" t="s">
        <v>221</v>
      </c>
      <c r="F1052" t="s">
        <v>98</v>
      </c>
      <c r="G1052" t="s">
        <v>99</v>
      </c>
      <c r="H1052" t="s">
        <v>12393</v>
      </c>
      <c r="I1052" t="s">
        <v>12394</v>
      </c>
      <c r="J1052" t="s">
        <v>12395</v>
      </c>
      <c r="K1052" t="s">
        <v>121</v>
      </c>
      <c r="L1052" t="s">
        <v>12396</v>
      </c>
      <c r="M1052" t="s">
        <v>12397</v>
      </c>
      <c r="N1052" t="s">
        <v>105</v>
      </c>
      <c r="O1052" t="s">
        <v>12398</v>
      </c>
      <c r="P1052" t="s">
        <v>12399</v>
      </c>
      <c r="Q1052">
        <v>1</v>
      </c>
      <c r="R1052" t="s">
        <v>12400</v>
      </c>
      <c r="S1052">
        <v>74</v>
      </c>
      <c r="T1052">
        <v>5</v>
      </c>
      <c r="U1052">
        <v>2</v>
      </c>
      <c r="V1052" t="s">
        <v>7221</v>
      </c>
      <c r="W1052" t="s">
        <v>127</v>
      </c>
      <c r="X1052" t="s">
        <v>734</v>
      </c>
      <c r="Y1052" t="s">
        <v>239</v>
      </c>
      <c r="Z1052" t="s">
        <v>240</v>
      </c>
      <c r="AA1052" t="s">
        <v>98</v>
      </c>
      <c r="AB1052" t="s">
        <v>99</v>
      </c>
      <c r="AC1052" t="s">
        <v>12401</v>
      </c>
      <c r="AD1052" t="s">
        <v>94</v>
      </c>
      <c r="AE1052" t="s">
        <v>115</v>
      </c>
      <c r="AF1052" t="s">
        <v>94</v>
      </c>
      <c r="AG1052" t="s">
        <v>162</v>
      </c>
      <c r="AH1052" t="s">
        <v>163</v>
      </c>
      <c r="AI1052" t="s">
        <v>12241</v>
      </c>
      <c r="AJ1052" t="s">
        <v>1602</v>
      </c>
      <c r="AK1052" t="s">
        <v>12241</v>
      </c>
      <c r="AL1052" t="s">
        <v>503</v>
      </c>
      <c r="AM1052">
        <v>50</v>
      </c>
      <c r="AN1052" t="s">
        <v>121</v>
      </c>
      <c r="AO1052" t="s">
        <v>121</v>
      </c>
      <c r="AP1052" t="s">
        <v>127</v>
      </c>
      <c r="AQ1052" t="s">
        <v>734</v>
      </c>
      <c r="AR1052" t="s">
        <v>239</v>
      </c>
      <c r="AS1052" t="s">
        <v>240</v>
      </c>
      <c r="AT1052" t="s">
        <v>98</v>
      </c>
      <c r="AU1052" t="s">
        <v>99</v>
      </c>
      <c r="AV1052" t="s">
        <v>124</v>
      </c>
      <c r="AW1052" t="s">
        <v>121</v>
      </c>
      <c r="AX1052" t="s">
        <v>125</v>
      </c>
      <c r="AY1052" t="s">
        <v>126</v>
      </c>
      <c r="AZ1052" t="s">
        <v>127</v>
      </c>
      <c r="BA1052" t="s">
        <v>128</v>
      </c>
      <c r="BB1052" t="s">
        <v>121</v>
      </c>
      <c r="BF1052" t="s">
        <v>170</v>
      </c>
      <c r="BG1052" t="s">
        <v>171</v>
      </c>
      <c r="BH1052" t="s">
        <v>94</v>
      </c>
      <c r="BI1052" t="s">
        <v>130</v>
      </c>
      <c r="BJ1052" t="s">
        <v>2758</v>
      </c>
      <c r="BK1052" t="s">
        <v>1967</v>
      </c>
      <c r="BL1052" t="s">
        <v>131</v>
      </c>
      <c r="BM1052" t="s">
        <v>132</v>
      </c>
      <c r="BN1052" t="s">
        <v>133</v>
      </c>
      <c r="BO1052" t="s">
        <v>134</v>
      </c>
      <c r="BQ1052" t="s">
        <v>170</v>
      </c>
      <c r="BR1052" t="s">
        <v>121</v>
      </c>
      <c r="BS1052" t="s">
        <v>121</v>
      </c>
      <c r="BT1052" t="s">
        <v>121</v>
      </c>
      <c r="BU1052" t="s">
        <v>121</v>
      </c>
      <c r="BV1052" t="s">
        <v>444</v>
      </c>
      <c r="BW1052" t="s">
        <v>1322</v>
      </c>
      <c r="BX1052" t="s">
        <v>1041</v>
      </c>
      <c r="BY1052" t="s">
        <v>94</v>
      </c>
      <c r="BZ1052" t="s">
        <v>139</v>
      </c>
      <c r="CA1052" t="s">
        <v>121</v>
      </c>
      <c r="CB1052" t="s">
        <v>121</v>
      </c>
      <c r="CD1052" t="s">
        <v>121</v>
      </c>
      <c r="CE1052" t="s">
        <v>94</v>
      </c>
      <c r="CF1052" t="s">
        <v>397</v>
      </c>
      <c r="CG1052" t="s">
        <v>12402</v>
      </c>
      <c r="CH1052" t="s">
        <v>121</v>
      </c>
      <c r="CI1052" t="s">
        <v>121</v>
      </c>
      <c r="CJ1052" t="s">
        <v>121</v>
      </c>
      <c r="CK1052">
        <v>7.84</v>
      </c>
      <c r="CL1052">
        <v>2</v>
      </c>
      <c r="CM1052">
        <v>0.9849</v>
      </c>
      <c r="CN1052" t="s">
        <v>181</v>
      </c>
      <c r="CO1052" t="s">
        <v>182</v>
      </c>
      <c r="CP1052" t="s">
        <v>181</v>
      </c>
    </row>
    <row r="1053" spans="1:94" x14ac:dyDescent="0.25">
      <c r="A1053">
        <v>1052</v>
      </c>
      <c r="B1053" t="s">
        <v>94</v>
      </c>
      <c r="C1053" t="s">
        <v>95</v>
      </c>
      <c r="D1053" t="s">
        <v>96</v>
      </c>
      <c r="E1053" t="s">
        <v>97</v>
      </c>
      <c r="F1053" t="s">
        <v>98</v>
      </c>
      <c r="G1053" t="s">
        <v>99</v>
      </c>
      <c r="H1053" t="s">
        <v>12403</v>
      </c>
      <c r="I1053" t="s">
        <v>12404</v>
      </c>
      <c r="L1053" t="s">
        <v>12405</v>
      </c>
      <c r="M1053" t="s">
        <v>12406</v>
      </c>
      <c r="N1053" t="s">
        <v>105</v>
      </c>
      <c r="O1053" t="s">
        <v>12407</v>
      </c>
      <c r="P1053" t="s">
        <v>12408</v>
      </c>
      <c r="Q1053">
        <v>1</v>
      </c>
      <c r="R1053" t="s">
        <v>12409</v>
      </c>
      <c r="S1053">
        <v>55</v>
      </c>
      <c r="T1053">
        <v>7</v>
      </c>
      <c r="U1053">
        <v>28</v>
      </c>
      <c r="V1053" t="s">
        <v>12410</v>
      </c>
      <c r="W1053" t="s">
        <v>749</v>
      </c>
      <c r="X1053" t="s">
        <v>750</v>
      </c>
      <c r="Y1053" t="s">
        <v>112</v>
      </c>
      <c r="Z1053" t="s">
        <v>113</v>
      </c>
      <c r="AA1053" t="s">
        <v>98</v>
      </c>
      <c r="AB1053" t="s">
        <v>99</v>
      </c>
      <c r="AC1053" t="s">
        <v>12411</v>
      </c>
      <c r="AD1053" t="s">
        <v>94</v>
      </c>
      <c r="AE1053" t="s">
        <v>115</v>
      </c>
      <c r="AF1053" t="s">
        <v>94</v>
      </c>
      <c r="AG1053" t="s">
        <v>116</v>
      </c>
      <c r="AH1053" t="s">
        <v>117</v>
      </c>
      <c r="AI1053" t="s">
        <v>12241</v>
      </c>
      <c r="AJ1053" t="s">
        <v>3485</v>
      </c>
      <c r="AK1053" t="s">
        <v>12241</v>
      </c>
      <c r="AL1053" t="s">
        <v>3839</v>
      </c>
      <c r="AM1053">
        <v>60</v>
      </c>
      <c r="AN1053" t="s">
        <v>121</v>
      </c>
      <c r="AO1053" t="s">
        <v>121</v>
      </c>
      <c r="AP1053" t="s">
        <v>749</v>
      </c>
      <c r="AQ1053" t="s">
        <v>750</v>
      </c>
      <c r="AR1053" t="s">
        <v>112</v>
      </c>
      <c r="AS1053" t="s">
        <v>113</v>
      </c>
      <c r="AT1053" t="s">
        <v>98</v>
      </c>
      <c r="AU1053" t="s">
        <v>99</v>
      </c>
      <c r="AV1053" t="s">
        <v>169</v>
      </c>
      <c r="AW1053" t="s">
        <v>121</v>
      </c>
      <c r="AZ1053" t="s">
        <v>127</v>
      </c>
      <c r="BA1053" t="s">
        <v>128</v>
      </c>
      <c r="BF1053" t="s">
        <v>116</v>
      </c>
      <c r="BG1053" t="s">
        <v>322</v>
      </c>
      <c r="BH1053" t="s">
        <v>116</v>
      </c>
      <c r="BI1053" t="s">
        <v>117</v>
      </c>
      <c r="BL1053" t="s">
        <v>116</v>
      </c>
      <c r="BM1053" t="s">
        <v>117</v>
      </c>
      <c r="BN1053" t="s">
        <v>133</v>
      </c>
      <c r="BO1053" t="s">
        <v>134</v>
      </c>
      <c r="BQ1053" t="s">
        <v>121</v>
      </c>
      <c r="BR1053" t="s">
        <v>121</v>
      </c>
      <c r="BS1053" t="s">
        <v>121</v>
      </c>
      <c r="BT1053" t="s">
        <v>121</v>
      </c>
      <c r="BU1053" t="s">
        <v>121</v>
      </c>
      <c r="BV1053" t="s">
        <v>12412</v>
      </c>
      <c r="BW1053" t="s">
        <v>843</v>
      </c>
      <c r="BX1053" t="s">
        <v>305</v>
      </c>
      <c r="BY1053" t="s">
        <v>125</v>
      </c>
      <c r="BZ1053" t="s">
        <v>178</v>
      </c>
      <c r="CB1053" t="s">
        <v>121</v>
      </c>
      <c r="CC1053" t="s">
        <v>121</v>
      </c>
      <c r="CD1053" t="s">
        <v>121</v>
      </c>
      <c r="CE1053" t="s">
        <v>133</v>
      </c>
      <c r="CF1053" t="s">
        <v>140</v>
      </c>
      <c r="CG1053" t="s">
        <v>12413</v>
      </c>
      <c r="CH1053" t="s">
        <v>141</v>
      </c>
      <c r="CI1053" t="s">
        <v>121</v>
      </c>
      <c r="CJ1053" t="s">
        <v>121</v>
      </c>
      <c r="CK1053">
        <v>7.84</v>
      </c>
      <c r="CL1053">
        <v>4</v>
      </c>
      <c r="CM1053">
        <v>0.98240000000000005</v>
      </c>
      <c r="CN1053" t="s">
        <v>142</v>
      </c>
      <c r="CO1053" t="s">
        <v>11515</v>
      </c>
      <c r="CP1053" t="s">
        <v>142</v>
      </c>
    </row>
    <row r="1054" spans="1:94" x14ac:dyDescent="0.25">
      <c r="A1054">
        <v>1053</v>
      </c>
      <c r="B1054" t="s">
        <v>94</v>
      </c>
      <c r="C1054" t="s">
        <v>95</v>
      </c>
      <c r="D1054" t="s">
        <v>220</v>
      </c>
      <c r="E1054" t="s">
        <v>221</v>
      </c>
      <c r="F1054" t="s">
        <v>98</v>
      </c>
      <c r="G1054" t="s">
        <v>99</v>
      </c>
      <c r="H1054" t="s">
        <v>12414</v>
      </c>
      <c r="I1054" t="s">
        <v>12415</v>
      </c>
      <c r="J1054" t="s">
        <v>12416</v>
      </c>
      <c r="K1054" t="s">
        <v>121</v>
      </c>
      <c r="L1054" t="s">
        <v>12417</v>
      </c>
      <c r="M1054" t="s">
        <v>12418</v>
      </c>
      <c r="N1054" t="s">
        <v>332</v>
      </c>
      <c r="O1054" t="s">
        <v>5563</v>
      </c>
      <c r="P1054" t="s">
        <v>12419</v>
      </c>
      <c r="Q1054">
        <v>2</v>
      </c>
      <c r="R1054" t="s">
        <v>12420</v>
      </c>
      <c r="S1054">
        <v>62</v>
      </c>
      <c r="T1054">
        <v>9</v>
      </c>
      <c r="U1054">
        <v>1</v>
      </c>
      <c r="V1054" t="s">
        <v>12421</v>
      </c>
      <c r="W1054" t="s">
        <v>155</v>
      </c>
      <c r="X1054" t="s">
        <v>416</v>
      </c>
      <c r="Y1054" t="s">
        <v>239</v>
      </c>
      <c r="Z1054" t="s">
        <v>240</v>
      </c>
      <c r="AA1054" t="s">
        <v>98</v>
      </c>
      <c r="AB1054" t="s">
        <v>99</v>
      </c>
      <c r="AC1054" t="s">
        <v>12422</v>
      </c>
      <c r="AD1054" t="s">
        <v>94</v>
      </c>
      <c r="AE1054" t="s">
        <v>115</v>
      </c>
      <c r="AF1054" t="s">
        <v>94</v>
      </c>
      <c r="AG1054" t="s">
        <v>162</v>
      </c>
      <c r="AH1054" t="s">
        <v>163</v>
      </c>
      <c r="AI1054" t="s">
        <v>12241</v>
      </c>
      <c r="AJ1054" t="s">
        <v>520</v>
      </c>
      <c r="AK1054" t="s">
        <v>12241</v>
      </c>
      <c r="AL1054" t="s">
        <v>778</v>
      </c>
      <c r="AM1054">
        <v>20</v>
      </c>
      <c r="AN1054" t="s">
        <v>121</v>
      </c>
      <c r="AO1054" t="s">
        <v>121</v>
      </c>
      <c r="AP1054" t="s">
        <v>155</v>
      </c>
      <c r="AQ1054" t="s">
        <v>416</v>
      </c>
      <c r="AR1054" t="s">
        <v>239</v>
      </c>
      <c r="AS1054" t="s">
        <v>240</v>
      </c>
      <c r="AT1054" t="s">
        <v>98</v>
      </c>
      <c r="AU1054" t="s">
        <v>99</v>
      </c>
      <c r="AV1054" t="s">
        <v>124</v>
      </c>
      <c r="AW1054" t="s">
        <v>121</v>
      </c>
      <c r="AX1054" t="s">
        <v>125</v>
      </c>
      <c r="AY1054" t="s">
        <v>126</v>
      </c>
      <c r="AZ1054" t="s">
        <v>127</v>
      </c>
      <c r="BA1054" t="s">
        <v>128</v>
      </c>
      <c r="BB1054" t="s">
        <v>121</v>
      </c>
      <c r="BF1054" t="s">
        <v>170</v>
      </c>
      <c r="BG1054" t="s">
        <v>171</v>
      </c>
      <c r="BH1054" t="s">
        <v>170</v>
      </c>
      <c r="BI1054" t="s">
        <v>202</v>
      </c>
      <c r="BJ1054" t="s">
        <v>420</v>
      </c>
      <c r="BK1054" t="s">
        <v>721</v>
      </c>
      <c r="BL1054" t="s">
        <v>422</v>
      </c>
      <c r="BM1054" t="s">
        <v>423</v>
      </c>
      <c r="BN1054" t="s">
        <v>245</v>
      </c>
      <c r="BO1054" t="s">
        <v>246</v>
      </c>
      <c r="BP1054" t="s">
        <v>443</v>
      </c>
      <c r="BQ1054" t="s">
        <v>170</v>
      </c>
      <c r="BR1054" t="s">
        <v>121</v>
      </c>
      <c r="BS1054" t="s">
        <v>121</v>
      </c>
      <c r="BT1054" t="s">
        <v>121</v>
      </c>
      <c r="BU1054" t="s">
        <v>121</v>
      </c>
      <c r="BV1054" t="s">
        <v>444</v>
      </c>
      <c r="BW1054" t="s">
        <v>3173</v>
      </c>
      <c r="BX1054" t="s">
        <v>121</v>
      </c>
      <c r="BY1054" t="s">
        <v>94</v>
      </c>
      <c r="BZ1054" t="s">
        <v>139</v>
      </c>
      <c r="CA1054" t="s">
        <v>121</v>
      </c>
      <c r="CB1054" t="s">
        <v>121</v>
      </c>
      <c r="CD1054" t="s">
        <v>121</v>
      </c>
      <c r="CE1054" t="s">
        <v>133</v>
      </c>
      <c r="CF1054" t="s">
        <v>140</v>
      </c>
      <c r="CG1054" t="s">
        <v>12423</v>
      </c>
      <c r="CH1054" t="s">
        <v>121</v>
      </c>
      <c r="CI1054" t="s">
        <v>121</v>
      </c>
      <c r="CJ1054" t="s">
        <v>121</v>
      </c>
      <c r="CK1054">
        <v>7.84</v>
      </c>
      <c r="CL1054">
        <v>1</v>
      </c>
      <c r="CM1054">
        <v>0.98599999999999999</v>
      </c>
      <c r="CN1054" t="s">
        <v>181</v>
      </c>
      <c r="CO1054" t="s">
        <v>182</v>
      </c>
      <c r="CP1054" t="s">
        <v>181</v>
      </c>
    </row>
    <row r="1055" spans="1:94" x14ac:dyDescent="0.25">
      <c r="A1055">
        <v>1054</v>
      </c>
      <c r="B1055" t="s">
        <v>94</v>
      </c>
      <c r="C1055" t="s">
        <v>95</v>
      </c>
      <c r="D1055" t="s">
        <v>220</v>
      </c>
      <c r="E1055" t="s">
        <v>221</v>
      </c>
      <c r="F1055" t="s">
        <v>98</v>
      </c>
      <c r="G1055" t="s">
        <v>99</v>
      </c>
      <c r="H1055" t="s">
        <v>12424</v>
      </c>
      <c r="I1055" t="s">
        <v>12425</v>
      </c>
      <c r="J1055" t="s">
        <v>12426</v>
      </c>
      <c r="K1055" t="s">
        <v>121</v>
      </c>
      <c r="L1055" t="s">
        <v>12427</v>
      </c>
      <c r="M1055" t="s">
        <v>12428</v>
      </c>
      <c r="N1055" t="s">
        <v>105</v>
      </c>
      <c r="O1055" t="s">
        <v>12429</v>
      </c>
      <c r="P1055" t="s">
        <v>8467</v>
      </c>
      <c r="Q1055">
        <v>1</v>
      </c>
      <c r="R1055" t="s">
        <v>12430</v>
      </c>
      <c r="S1055">
        <v>53</v>
      </c>
      <c r="T1055">
        <v>11</v>
      </c>
      <c r="U1055">
        <v>29</v>
      </c>
      <c r="V1055" t="s">
        <v>8851</v>
      </c>
      <c r="W1055" t="s">
        <v>112</v>
      </c>
      <c r="X1055" t="s">
        <v>238</v>
      </c>
      <c r="Y1055" t="s">
        <v>239</v>
      </c>
      <c r="Z1055" t="s">
        <v>240</v>
      </c>
      <c r="AA1055" t="s">
        <v>98</v>
      </c>
      <c r="AB1055" t="s">
        <v>99</v>
      </c>
      <c r="AC1055" t="s">
        <v>8852</v>
      </c>
      <c r="AD1055" t="s">
        <v>94</v>
      </c>
      <c r="AE1055" t="s">
        <v>115</v>
      </c>
      <c r="AF1055" t="s">
        <v>94</v>
      </c>
      <c r="AG1055" t="s">
        <v>162</v>
      </c>
      <c r="AH1055" t="s">
        <v>163</v>
      </c>
      <c r="AI1055" t="s">
        <v>12241</v>
      </c>
      <c r="AJ1055" t="s">
        <v>778</v>
      </c>
      <c r="AK1055" t="s">
        <v>12241</v>
      </c>
      <c r="AL1055" t="s">
        <v>1063</v>
      </c>
      <c r="AM1055">
        <v>20</v>
      </c>
      <c r="AN1055" t="s">
        <v>121</v>
      </c>
      <c r="AO1055" t="s">
        <v>121</v>
      </c>
      <c r="AP1055" t="s">
        <v>112</v>
      </c>
      <c r="AQ1055" t="s">
        <v>238</v>
      </c>
      <c r="AR1055" t="s">
        <v>239</v>
      </c>
      <c r="AS1055" t="s">
        <v>240</v>
      </c>
      <c r="AT1055" t="s">
        <v>98</v>
      </c>
      <c r="AU1055" t="s">
        <v>99</v>
      </c>
      <c r="AV1055" t="s">
        <v>124</v>
      </c>
      <c r="AW1055" t="s">
        <v>121</v>
      </c>
      <c r="AX1055" t="s">
        <v>125</v>
      </c>
      <c r="AY1055" t="s">
        <v>126</v>
      </c>
      <c r="AZ1055" t="s">
        <v>127</v>
      </c>
      <c r="BA1055" t="s">
        <v>128</v>
      </c>
      <c r="BB1055" t="s">
        <v>121</v>
      </c>
      <c r="BF1055" t="s">
        <v>170</v>
      </c>
      <c r="BG1055" t="s">
        <v>171</v>
      </c>
      <c r="BH1055" t="s">
        <v>94</v>
      </c>
      <c r="BI1055" t="s">
        <v>130</v>
      </c>
      <c r="BJ1055" t="s">
        <v>2758</v>
      </c>
      <c r="BK1055" t="s">
        <v>421</v>
      </c>
      <c r="BL1055" t="s">
        <v>131</v>
      </c>
      <c r="BM1055" t="s">
        <v>132</v>
      </c>
      <c r="BN1055" t="s">
        <v>133</v>
      </c>
      <c r="BO1055" t="s">
        <v>134</v>
      </c>
      <c r="BQ1055" t="s">
        <v>170</v>
      </c>
      <c r="BR1055" t="s">
        <v>121</v>
      </c>
      <c r="BS1055" t="s">
        <v>121</v>
      </c>
      <c r="BT1055" t="s">
        <v>121</v>
      </c>
      <c r="BU1055" t="s">
        <v>121</v>
      </c>
      <c r="BV1055" t="s">
        <v>425</v>
      </c>
      <c r="BW1055" t="s">
        <v>1041</v>
      </c>
      <c r="BX1055" t="s">
        <v>1322</v>
      </c>
      <c r="BY1055" t="s">
        <v>94</v>
      </c>
      <c r="BZ1055" t="s">
        <v>139</v>
      </c>
      <c r="CA1055" t="s">
        <v>121</v>
      </c>
      <c r="CB1055" t="s">
        <v>121</v>
      </c>
      <c r="CD1055" t="s">
        <v>121</v>
      </c>
      <c r="CE1055" t="s">
        <v>94</v>
      </c>
      <c r="CF1055" t="s">
        <v>397</v>
      </c>
      <c r="CG1055" t="s">
        <v>12431</v>
      </c>
      <c r="CH1055" t="s">
        <v>121</v>
      </c>
      <c r="CI1055" t="s">
        <v>121</v>
      </c>
      <c r="CJ1055" t="s">
        <v>121</v>
      </c>
      <c r="CK1055">
        <v>7.11</v>
      </c>
      <c r="CL1055">
        <v>2</v>
      </c>
      <c r="CM1055">
        <v>0.99539999999999995</v>
      </c>
      <c r="CN1055" t="s">
        <v>181</v>
      </c>
      <c r="CO1055" t="s">
        <v>182</v>
      </c>
      <c r="CP1055" t="s">
        <v>181</v>
      </c>
    </row>
    <row r="1056" spans="1:94" x14ac:dyDescent="0.25">
      <c r="A1056">
        <v>1055</v>
      </c>
      <c r="B1056" t="s">
        <v>94</v>
      </c>
      <c r="C1056" t="s">
        <v>95</v>
      </c>
      <c r="D1056" t="s">
        <v>96</v>
      </c>
      <c r="E1056" t="s">
        <v>97</v>
      </c>
      <c r="F1056" t="s">
        <v>98</v>
      </c>
      <c r="G1056" t="s">
        <v>99</v>
      </c>
      <c r="H1056" t="s">
        <v>12432</v>
      </c>
      <c r="I1056" t="s">
        <v>12433</v>
      </c>
      <c r="L1056" t="s">
        <v>12434</v>
      </c>
      <c r="M1056" t="s">
        <v>12435</v>
      </c>
      <c r="N1056" t="s">
        <v>105</v>
      </c>
      <c r="O1056" t="s">
        <v>8913</v>
      </c>
      <c r="P1056" t="s">
        <v>5597</v>
      </c>
      <c r="Q1056">
        <v>1</v>
      </c>
      <c r="R1056" t="s">
        <v>12436</v>
      </c>
      <c r="S1056">
        <v>44</v>
      </c>
      <c r="T1056">
        <v>2</v>
      </c>
      <c r="U1056">
        <v>8</v>
      </c>
      <c r="V1056" t="s">
        <v>12228</v>
      </c>
      <c r="W1056" t="s">
        <v>239</v>
      </c>
      <c r="X1056" t="s">
        <v>373</v>
      </c>
      <c r="Y1056" t="s">
        <v>112</v>
      </c>
      <c r="Z1056" t="s">
        <v>113</v>
      </c>
      <c r="AA1056" t="s">
        <v>98</v>
      </c>
      <c r="AB1056" t="s">
        <v>99</v>
      </c>
      <c r="AC1056" t="s">
        <v>12437</v>
      </c>
      <c r="AD1056" t="s">
        <v>94</v>
      </c>
      <c r="AE1056" t="s">
        <v>115</v>
      </c>
      <c r="AF1056" t="s">
        <v>94</v>
      </c>
      <c r="AG1056" t="s">
        <v>116</v>
      </c>
      <c r="AH1056" t="s">
        <v>117</v>
      </c>
      <c r="AI1056" t="s">
        <v>12241</v>
      </c>
      <c r="AJ1056" t="s">
        <v>778</v>
      </c>
      <c r="AK1056" t="s">
        <v>12241</v>
      </c>
      <c r="AL1056" t="s">
        <v>4374</v>
      </c>
      <c r="AM1056">
        <v>37</v>
      </c>
      <c r="AN1056" t="s">
        <v>121</v>
      </c>
      <c r="AO1056" t="s">
        <v>121</v>
      </c>
      <c r="AP1056" t="s">
        <v>239</v>
      </c>
      <c r="AQ1056" t="s">
        <v>373</v>
      </c>
      <c r="AR1056" t="s">
        <v>112</v>
      </c>
      <c r="AS1056" t="s">
        <v>113</v>
      </c>
      <c r="AT1056" t="s">
        <v>98</v>
      </c>
      <c r="AU1056" t="s">
        <v>99</v>
      </c>
      <c r="AV1056" t="s">
        <v>169</v>
      </c>
      <c r="AW1056" t="s">
        <v>121</v>
      </c>
      <c r="AZ1056" t="s">
        <v>127</v>
      </c>
      <c r="BA1056" t="s">
        <v>128</v>
      </c>
      <c r="BF1056" t="s">
        <v>116</v>
      </c>
      <c r="BG1056" t="s">
        <v>322</v>
      </c>
      <c r="BH1056" t="s">
        <v>116</v>
      </c>
      <c r="BI1056" t="s">
        <v>117</v>
      </c>
      <c r="BL1056" t="s">
        <v>116</v>
      </c>
      <c r="BM1056" t="s">
        <v>117</v>
      </c>
      <c r="BN1056" t="s">
        <v>133</v>
      </c>
      <c r="BO1056" t="s">
        <v>134</v>
      </c>
      <c r="BQ1056" t="s">
        <v>121</v>
      </c>
      <c r="BR1056" t="s">
        <v>121</v>
      </c>
      <c r="BS1056" t="s">
        <v>121</v>
      </c>
      <c r="BT1056" t="s">
        <v>121</v>
      </c>
      <c r="BU1056" t="s">
        <v>121</v>
      </c>
      <c r="BV1056" t="s">
        <v>1576</v>
      </c>
      <c r="BW1056" t="s">
        <v>780</v>
      </c>
      <c r="BX1056" t="s">
        <v>324</v>
      </c>
      <c r="BY1056" t="s">
        <v>125</v>
      </c>
      <c r="BZ1056" t="s">
        <v>178</v>
      </c>
      <c r="CB1056" t="s">
        <v>121</v>
      </c>
      <c r="CC1056" t="s">
        <v>121</v>
      </c>
      <c r="CD1056" t="s">
        <v>121</v>
      </c>
      <c r="CE1056" t="s">
        <v>133</v>
      </c>
      <c r="CF1056" t="s">
        <v>140</v>
      </c>
      <c r="CG1056" t="s">
        <v>12438</v>
      </c>
      <c r="CH1056" t="s">
        <v>141</v>
      </c>
      <c r="CI1056" t="s">
        <v>121</v>
      </c>
      <c r="CJ1056" t="s">
        <v>121</v>
      </c>
      <c r="CK1056">
        <v>7.84</v>
      </c>
      <c r="CL1056">
        <v>1</v>
      </c>
      <c r="CM1056">
        <v>0.99790000000000001</v>
      </c>
      <c r="CN1056" t="s">
        <v>142</v>
      </c>
      <c r="CO1056" t="s">
        <v>11515</v>
      </c>
      <c r="CP1056" t="s">
        <v>142</v>
      </c>
    </row>
    <row r="1057" spans="1:94" x14ac:dyDescent="0.25">
      <c r="A1057">
        <v>1056</v>
      </c>
      <c r="B1057" t="s">
        <v>94</v>
      </c>
      <c r="C1057" t="s">
        <v>95</v>
      </c>
      <c r="D1057" t="s">
        <v>96</v>
      </c>
      <c r="E1057" t="s">
        <v>97</v>
      </c>
      <c r="F1057" t="s">
        <v>98</v>
      </c>
      <c r="G1057" t="s">
        <v>99</v>
      </c>
      <c r="H1057" t="s">
        <v>12439</v>
      </c>
      <c r="I1057" t="s">
        <v>12440</v>
      </c>
      <c r="L1057" t="s">
        <v>12441</v>
      </c>
      <c r="M1057" t="s">
        <v>12442</v>
      </c>
      <c r="N1057" t="s">
        <v>105</v>
      </c>
      <c r="O1057" t="s">
        <v>12443</v>
      </c>
      <c r="P1057" t="s">
        <v>6046</v>
      </c>
      <c r="Q1057">
        <v>1</v>
      </c>
      <c r="R1057" t="s">
        <v>12444</v>
      </c>
      <c r="S1057">
        <v>73</v>
      </c>
      <c r="T1057">
        <v>9</v>
      </c>
      <c r="U1057">
        <v>16</v>
      </c>
      <c r="V1057" t="s">
        <v>12445</v>
      </c>
      <c r="W1057" t="s">
        <v>231</v>
      </c>
      <c r="X1057" t="s">
        <v>1707</v>
      </c>
      <c r="Y1057" t="s">
        <v>112</v>
      </c>
      <c r="Z1057" t="s">
        <v>113</v>
      </c>
      <c r="AA1057" t="s">
        <v>98</v>
      </c>
      <c r="AB1057" t="s">
        <v>99</v>
      </c>
      <c r="AC1057" t="s">
        <v>121</v>
      </c>
      <c r="AD1057" t="s">
        <v>94</v>
      </c>
      <c r="AE1057" t="s">
        <v>115</v>
      </c>
      <c r="AF1057" t="s">
        <v>94</v>
      </c>
      <c r="AG1057" t="s">
        <v>116</v>
      </c>
      <c r="AH1057" t="s">
        <v>117</v>
      </c>
      <c r="AI1057" t="s">
        <v>12241</v>
      </c>
      <c r="AJ1057" t="s">
        <v>9950</v>
      </c>
      <c r="AK1057" t="s">
        <v>12241</v>
      </c>
      <c r="AL1057" t="s">
        <v>12446</v>
      </c>
      <c r="AM1057">
        <v>60</v>
      </c>
      <c r="AN1057" t="s">
        <v>121</v>
      </c>
      <c r="AO1057" t="s">
        <v>121</v>
      </c>
      <c r="AP1057" t="s">
        <v>231</v>
      </c>
      <c r="AQ1057" t="s">
        <v>1707</v>
      </c>
      <c r="AR1057" t="s">
        <v>112</v>
      </c>
      <c r="AS1057" t="s">
        <v>113</v>
      </c>
      <c r="AT1057" t="s">
        <v>98</v>
      </c>
      <c r="AU1057" t="s">
        <v>99</v>
      </c>
      <c r="AV1057" t="s">
        <v>169</v>
      </c>
      <c r="AW1057" t="s">
        <v>121</v>
      </c>
      <c r="AZ1057" t="s">
        <v>127</v>
      </c>
      <c r="BA1057" t="s">
        <v>128</v>
      </c>
      <c r="BF1057" t="s">
        <v>116</v>
      </c>
      <c r="BG1057" t="s">
        <v>322</v>
      </c>
      <c r="BH1057" t="s">
        <v>116</v>
      </c>
      <c r="BI1057" t="s">
        <v>117</v>
      </c>
      <c r="BL1057" t="s">
        <v>116</v>
      </c>
      <c r="BM1057" t="s">
        <v>117</v>
      </c>
      <c r="BN1057" t="s">
        <v>245</v>
      </c>
      <c r="BO1057" t="s">
        <v>246</v>
      </c>
      <c r="BQ1057" t="s">
        <v>121</v>
      </c>
      <c r="BR1057" t="s">
        <v>121</v>
      </c>
      <c r="BS1057" t="s">
        <v>121</v>
      </c>
      <c r="BT1057" t="s">
        <v>121</v>
      </c>
      <c r="BU1057" t="s">
        <v>121</v>
      </c>
      <c r="BV1057" t="s">
        <v>323</v>
      </c>
      <c r="BW1057" t="s">
        <v>219</v>
      </c>
      <c r="BX1057" t="s">
        <v>121</v>
      </c>
      <c r="BY1057" t="s">
        <v>125</v>
      </c>
      <c r="BZ1057" t="s">
        <v>178</v>
      </c>
      <c r="CB1057" t="s">
        <v>121</v>
      </c>
      <c r="CC1057" t="s">
        <v>121</v>
      </c>
      <c r="CD1057" t="s">
        <v>121</v>
      </c>
      <c r="CE1057" t="s">
        <v>133</v>
      </c>
      <c r="CF1057" t="s">
        <v>140</v>
      </c>
      <c r="CG1057" t="s">
        <v>12447</v>
      </c>
      <c r="CH1057" t="s">
        <v>141</v>
      </c>
      <c r="CI1057" t="s">
        <v>121</v>
      </c>
      <c r="CJ1057" t="s">
        <v>121</v>
      </c>
      <c r="CK1057">
        <v>7.84</v>
      </c>
      <c r="CL1057">
        <v>1</v>
      </c>
      <c r="CM1057">
        <v>0.98599999999999999</v>
      </c>
      <c r="CN1057" t="s">
        <v>142</v>
      </c>
      <c r="CO1057" t="s">
        <v>11515</v>
      </c>
      <c r="CP1057" t="s">
        <v>142</v>
      </c>
    </row>
    <row r="1058" spans="1:94" x14ac:dyDescent="0.25">
      <c r="A1058">
        <v>1057</v>
      </c>
      <c r="B1058" t="s">
        <v>94</v>
      </c>
      <c r="C1058" t="s">
        <v>95</v>
      </c>
      <c r="D1058" t="s">
        <v>287</v>
      </c>
      <c r="E1058" t="s">
        <v>288</v>
      </c>
      <c r="F1058" t="s">
        <v>98</v>
      </c>
      <c r="G1058" t="s">
        <v>99</v>
      </c>
      <c r="H1058" t="s">
        <v>12448</v>
      </c>
      <c r="I1058" t="s">
        <v>12449</v>
      </c>
      <c r="J1058" t="s">
        <v>12450</v>
      </c>
      <c r="K1058" t="s">
        <v>121</v>
      </c>
      <c r="L1058" t="s">
        <v>12451</v>
      </c>
      <c r="M1058" t="s">
        <v>12452</v>
      </c>
      <c r="N1058" t="s">
        <v>276</v>
      </c>
      <c r="O1058" t="s">
        <v>5737</v>
      </c>
      <c r="P1058" t="s">
        <v>12453</v>
      </c>
      <c r="Q1058">
        <v>2</v>
      </c>
      <c r="R1058" t="s">
        <v>12454</v>
      </c>
      <c r="S1058">
        <v>52</v>
      </c>
      <c r="T1058">
        <v>0</v>
      </c>
      <c r="U1058">
        <v>15</v>
      </c>
      <c r="V1058" t="s">
        <v>12455</v>
      </c>
      <c r="W1058" t="s">
        <v>112</v>
      </c>
      <c r="X1058" t="s">
        <v>283</v>
      </c>
      <c r="Y1058" t="s">
        <v>127</v>
      </c>
      <c r="Z1058" t="s">
        <v>283</v>
      </c>
      <c r="AA1058" t="s">
        <v>98</v>
      </c>
      <c r="AB1058" t="s">
        <v>99</v>
      </c>
      <c r="AC1058" t="s">
        <v>196</v>
      </c>
      <c r="AD1058" t="s">
        <v>94</v>
      </c>
      <c r="AE1058" t="s">
        <v>115</v>
      </c>
      <c r="AF1058" t="s">
        <v>94</v>
      </c>
      <c r="AG1058" t="s">
        <v>690</v>
      </c>
      <c r="AH1058" t="s">
        <v>691</v>
      </c>
      <c r="AI1058" t="s">
        <v>12241</v>
      </c>
      <c r="AJ1058" t="s">
        <v>2707</v>
      </c>
      <c r="AK1058" t="s">
        <v>12241</v>
      </c>
      <c r="AL1058" t="s">
        <v>1076</v>
      </c>
      <c r="AM1058">
        <v>30</v>
      </c>
      <c r="AN1058" t="s">
        <v>121</v>
      </c>
      <c r="AO1058" t="s">
        <v>121</v>
      </c>
      <c r="AP1058" t="s">
        <v>112</v>
      </c>
      <c r="AQ1058" t="s">
        <v>283</v>
      </c>
      <c r="AR1058" t="s">
        <v>127</v>
      </c>
      <c r="AS1058" t="s">
        <v>283</v>
      </c>
      <c r="AT1058" t="s">
        <v>98</v>
      </c>
      <c r="AU1058" t="s">
        <v>99</v>
      </c>
      <c r="AV1058" t="s">
        <v>169</v>
      </c>
      <c r="AW1058" t="s">
        <v>121</v>
      </c>
      <c r="AX1058" t="s">
        <v>125</v>
      </c>
      <c r="AY1058" t="s">
        <v>126</v>
      </c>
      <c r="AZ1058" t="s">
        <v>127</v>
      </c>
      <c r="BA1058" t="s">
        <v>128</v>
      </c>
      <c r="BB1058" t="s">
        <v>127</v>
      </c>
      <c r="BC1058" t="s">
        <v>239</v>
      </c>
      <c r="BD1058" t="s">
        <v>342</v>
      </c>
      <c r="BF1058" t="s">
        <v>170</v>
      </c>
      <c r="BG1058" t="s">
        <v>171</v>
      </c>
      <c r="BH1058" t="s">
        <v>170</v>
      </c>
      <c r="BI1058" t="s">
        <v>202</v>
      </c>
      <c r="BJ1058" t="s">
        <v>12456</v>
      </c>
      <c r="BL1058" t="s">
        <v>131</v>
      </c>
      <c r="BM1058" t="s">
        <v>132</v>
      </c>
      <c r="BN1058" t="s">
        <v>245</v>
      </c>
      <c r="BO1058" t="s">
        <v>246</v>
      </c>
      <c r="BP1058" t="s">
        <v>5447</v>
      </c>
      <c r="BQ1058" t="s">
        <v>170</v>
      </c>
      <c r="BR1058" t="s">
        <v>121</v>
      </c>
      <c r="BS1058" t="s">
        <v>121</v>
      </c>
      <c r="BT1058" t="s">
        <v>121</v>
      </c>
      <c r="BU1058" t="s">
        <v>121</v>
      </c>
      <c r="BV1058" t="s">
        <v>1026</v>
      </c>
      <c r="BW1058" t="s">
        <v>647</v>
      </c>
      <c r="BY1058" t="s">
        <v>125</v>
      </c>
      <c r="BZ1058" t="s">
        <v>178</v>
      </c>
      <c r="CA1058" t="s">
        <v>121</v>
      </c>
      <c r="CB1058" t="s">
        <v>121</v>
      </c>
      <c r="CD1058" t="s">
        <v>121</v>
      </c>
      <c r="CE1058" t="s">
        <v>133</v>
      </c>
      <c r="CF1058" t="s">
        <v>140</v>
      </c>
      <c r="CG1058" t="s">
        <v>12457</v>
      </c>
      <c r="CH1058" t="s">
        <v>121</v>
      </c>
      <c r="CI1058" t="s">
        <v>121</v>
      </c>
      <c r="CJ1058" t="s">
        <v>121</v>
      </c>
      <c r="CK1058">
        <v>7.84</v>
      </c>
      <c r="CL1058">
        <v>1</v>
      </c>
      <c r="CM1058">
        <v>0.99970000000000003</v>
      </c>
      <c r="CN1058" t="s">
        <v>307</v>
      </c>
      <c r="CO1058" t="s">
        <v>182</v>
      </c>
      <c r="CP1058" t="s">
        <v>307</v>
      </c>
    </row>
    <row r="1059" spans="1:94" x14ac:dyDescent="0.25">
      <c r="A1059">
        <v>1058</v>
      </c>
      <c r="B1059" t="s">
        <v>94</v>
      </c>
      <c r="C1059" t="s">
        <v>95</v>
      </c>
      <c r="D1059" t="s">
        <v>287</v>
      </c>
      <c r="E1059" t="s">
        <v>288</v>
      </c>
      <c r="F1059" t="s">
        <v>98</v>
      </c>
      <c r="G1059" t="s">
        <v>99</v>
      </c>
      <c r="H1059" t="s">
        <v>12458</v>
      </c>
      <c r="I1059" t="s">
        <v>12459</v>
      </c>
      <c r="J1059" t="s">
        <v>12460</v>
      </c>
      <c r="K1059" t="s">
        <v>121</v>
      </c>
      <c r="L1059" t="s">
        <v>12461</v>
      </c>
      <c r="M1059" t="s">
        <v>12462</v>
      </c>
      <c r="N1059" t="s">
        <v>105</v>
      </c>
      <c r="O1059" t="s">
        <v>12463</v>
      </c>
      <c r="P1059" t="s">
        <v>12464</v>
      </c>
      <c r="Q1059">
        <v>1</v>
      </c>
      <c r="R1059" t="s">
        <v>12465</v>
      </c>
      <c r="S1059">
        <v>53</v>
      </c>
      <c r="T1059">
        <v>7</v>
      </c>
      <c r="U1059">
        <v>5</v>
      </c>
      <c r="V1059" t="s">
        <v>12466</v>
      </c>
      <c r="W1059" t="s">
        <v>317</v>
      </c>
      <c r="X1059" t="s">
        <v>5600</v>
      </c>
      <c r="Y1059" t="s">
        <v>127</v>
      </c>
      <c r="Z1059" t="s">
        <v>283</v>
      </c>
      <c r="AA1059" t="s">
        <v>98</v>
      </c>
      <c r="AB1059" t="s">
        <v>99</v>
      </c>
      <c r="AC1059" t="s">
        <v>12467</v>
      </c>
      <c r="AD1059" t="s">
        <v>125</v>
      </c>
      <c r="AE1059" t="s">
        <v>339</v>
      </c>
      <c r="AF1059" t="s">
        <v>94</v>
      </c>
      <c r="AG1059" t="s">
        <v>112</v>
      </c>
      <c r="AH1059" t="s">
        <v>1243</v>
      </c>
      <c r="AI1059" t="s">
        <v>12241</v>
      </c>
      <c r="AJ1059" t="s">
        <v>2172</v>
      </c>
      <c r="AK1059" t="s">
        <v>12241</v>
      </c>
      <c r="AL1059" t="s">
        <v>2187</v>
      </c>
      <c r="AM1059">
        <v>60</v>
      </c>
      <c r="AN1059" t="s">
        <v>121</v>
      </c>
      <c r="AO1059" t="s">
        <v>121</v>
      </c>
      <c r="AP1059" t="s">
        <v>260</v>
      </c>
      <c r="AR1059" t="s">
        <v>112</v>
      </c>
      <c r="AT1059" t="s">
        <v>159</v>
      </c>
      <c r="AV1059" t="s">
        <v>169</v>
      </c>
      <c r="AW1059" t="s">
        <v>121</v>
      </c>
      <c r="AX1059" t="s">
        <v>94</v>
      </c>
      <c r="AY1059" t="s">
        <v>825</v>
      </c>
      <c r="AZ1059" t="s">
        <v>239</v>
      </c>
      <c r="BA1059" t="s">
        <v>342</v>
      </c>
      <c r="BB1059" t="s">
        <v>239</v>
      </c>
      <c r="BC1059" t="s">
        <v>155</v>
      </c>
      <c r="BD1059" t="s">
        <v>3296</v>
      </c>
      <c r="BF1059" t="s">
        <v>170</v>
      </c>
      <c r="BG1059" t="s">
        <v>343</v>
      </c>
      <c r="BH1059" t="s">
        <v>170</v>
      </c>
      <c r="BI1059" t="s">
        <v>202</v>
      </c>
      <c r="BJ1059" t="s">
        <v>12468</v>
      </c>
      <c r="BL1059" t="s">
        <v>131</v>
      </c>
      <c r="BM1059" t="s">
        <v>132</v>
      </c>
      <c r="BN1059" t="s">
        <v>245</v>
      </c>
      <c r="BO1059" t="s">
        <v>246</v>
      </c>
      <c r="BP1059" t="s">
        <v>1321</v>
      </c>
      <c r="BQ1059" t="s">
        <v>170</v>
      </c>
      <c r="BR1059" t="s">
        <v>121</v>
      </c>
      <c r="BS1059" t="s">
        <v>121</v>
      </c>
      <c r="BT1059" t="s">
        <v>121</v>
      </c>
      <c r="BU1059" t="s">
        <v>121</v>
      </c>
      <c r="BV1059" t="s">
        <v>12469</v>
      </c>
      <c r="BY1059" t="s">
        <v>125</v>
      </c>
      <c r="BZ1059" t="s">
        <v>178</v>
      </c>
      <c r="CA1059" t="s">
        <v>121</v>
      </c>
      <c r="CB1059" t="s">
        <v>121</v>
      </c>
      <c r="CD1059" t="s">
        <v>121</v>
      </c>
      <c r="CE1059" t="s">
        <v>133</v>
      </c>
      <c r="CF1059" t="s">
        <v>140</v>
      </c>
      <c r="CG1059" t="s">
        <v>12470</v>
      </c>
      <c r="CH1059" t="s">
        <v>121</v>
      </c>
      <c r="CI1059" t="s">
        <v>121</v>
      </c>
      <c r="CJ1059" t="s">
        <v>121</v>
      </c>
      <c r="CK1059">
        <v>7.84</v>
      </c>
      <c r="CL1059" t="s">
        <v>121</v>
      </c>
      <c r="CM1059">
        <v>0.998</v>
      </c>
      <c r="CN1059" t="s">
        <v>307</v>
      </c>
      <c r="CO1059" t="s">
        <v>182</v>
      </c>
      <c r="CP1059" t="s">
        <v>307</v>
      </c>
    </row>
    <row r="1060" spans="1:94" x14ac:dyDescent="0.25">
      <c r="A1060">
        <v>1059</v>
      </c>
      <c r="B1060" t="s">
        <v>94</v>
      </c>
      <c r="C1060" t="s">
        <v>95</v>
      </c>
      <c r="D1060" t="s">
        <v>96</v>
      </c>
      <c r="E1060" t="s">
        <v>97</v>
      </c>
      <c r="F1060" t="s">
        <v>98</v>
      </c>
      <c r="G1060" t="s">
        <v>99</v>
      </c>
      <c r="H1060" t="s">
        <v>12471</v>
      </c>
      <c r="I1060" t="s">
        <v>12472</v>
      </c>
      <c r="L1060" t="s">
        <v>12473</v>
      </c>
      <c r="M1060" t="s">
        <v>12474</v>
      </c>
      <c r="N1060" t="s">
        <v>105</v>
      </c>
      <c r="O1060" t="s">
        <v>9733</v>
      </c>
      <c r="P1060" t="s">
        <v>12475</v>
      </c>
      <c r="Q1060">
        <v>1</v>
      </c>
      <c r="R1060" t="s">
        <v>12476</v>
      </c>
      <c r="S1060">
        <v>57</v>
      </c>
      <c r="T1060">
        <v>10</v>
      </c>
      <c r="U1060">
        <v>2</v>
      </c>
      <c r="V1060" t="s">
        <v>12477</v>
      </c>
      <c r="W1060" t="s">
        <v>239</v>
      </c>
      <c r="X1060" t="s">
        <v>373</v>
      </c>
      <c r="Y1060" t="s">
        <v>112</v>
      </c>
      <c r="Z1060" t="s">
        <v>113</v>
      </c>
      <c r="AA1060" t="s">
        <v>98</v>
      </c>
      <c r="AB1060" t="s">
        <v>99</v>
      </c>
      <c r="AC1060" t="s">
        <v>12478</v>
      </c>
      <c r="AD1060" t="s">
        <v>94</v>
      </c>
      <c r="AE1060" t="s">
        <v>115</v>
      </c>
      <c r="AF1060" t="s">
        <v>94</v>
      </c>
      <c r="AG1060" t="s">
        <v>116</v>
      </c>
      <c r="AH1060" t="s">
        <v>117</v>
      </c>
      <c r="AI1060" t="s">
        <v>12241</v>
      </c>
      <c r="AJ1060" t="s">
        <v>8550</v>
      </c>
      <c r="AK1060" t="s">
        <v>12241</v>
      </c>
      <c r="AL1060" t="s">
        <v>12479</v>
      </c>
      <c r="AM1060">
        <v>60</v>
      </c>
      <c r="AN1060" t="s">
        <v>121</v>
      </c>
      <c r="AO1060" t="s">
        <v>121</v>
      </c>
      <c r="AP1060" t="s">
        <v>239</v>
      </c>
      <c r="AQ1060" t="s">
        <v>373</v>
      </c>
      <c r="AR1060" t="s">
        <v>112</v>
      </c>
      <c r="AS1060" t="s">
        <v>113</v>
      </c>
      <c r="AT1060" t="s">
        <v>98</v>
      </c>
      <c r="AU1060" t="s">
        <v>99</v>
      </c>
      <c r="AV1060" t="s">
        <v>169</v>
      </c>
      <c r="AW1060" t="s">
        <v>121</v>
      </c>
      <c r="AX1060" t="s">
        <v>125</v>
      </c>
      <c r="AY1060" t="s">
        <v>126</v>
      </c>
      <c r="AZ1060" t="s">
        <v>127</v>
      </c>
      <c r="BA1060" t="s">
        <v>128</v>
      </c>
      <c r="BF1060" t="s">
        <v>116</v>
      </c>
      <c r="BG1060" t="s">
        <v>322</v>
      </c>
      <c r="BH1060" t="s">
        <v>116</v>
      </c>
      <c r="BI1060" t="s">
        <v>117</v>
      </c>
      <c r="BL1060" t="s">
        <v>116</v>
      </c>
      <c r="BM1060" t="s">
        <v>117</v>
      </c>
      <c r="BN1060" t="s">
        <v>133</v>
      </c>
      <c r="BO1060" t="s">
        <v>134</v>
      </c>
      <c r="BQ1060" t="s">
        <v>121</v>
      </c>
      <c r="BR1060" t="s">
        <v>121</v>
      </c>
      <c r="BS1060" t="s">
        <v>121</v>
      </c>
      <c r="BT1060" t="s">
        <v>121</v>
      </c>
      <c r="BU1060" t="s">
        <v>121</v>
      </c>
      <c r="BV1060" t="s">
        <v>323</v>
      </c>
      <c r="BW1060" t="s">
        <v>647</v>
      </c>
      <c r="BX1060" t="s">
        <v>843</v>
      </c>
      <c r="BY1060" t="s">
        <v>125</v>
      </c>
      <c r="BZ1060" t="s">
        <v>178</v>
      </c>
      <c r="CB1060" t="s">
        <v>121</v>
      </c>
      <c r="CC1060" t="s">
        <v>121</v>
      </c>
      <c r="CD1060" t="s">
        <v>121</v>
      </c>
      <c r="CE1060" t="s">
        <v>133</v>
      </c>
      <c r="CF1060" t="s">
        <v>140</v>
      </c>
      <c r="CG1060" t="s">
        <v>12480</v>
      </c>
      <c r="CH1060" t="s">
        <v>141</v>
      </c>
      <c r="CI1060" t="s">
        <v>121</v>
      </c>
      <c r="CJ1060" t="s">
        <v>121</v>
      </c>
      <c r="CK1060">
        <v>7.84</v>
      </c>
      <c r="CL1060">
        <v>4</v>
      </c>
      <c r="CM1060">
        <v>0.98240000000000005</v>
      </c>
      <c r="CN1060" t="s">
        <v>142</v>
      </c>
      <c r="CO1060" t="s">
        <v>11515</v>
      </c>
      <c r="CP1060" t="s">
        <v>142</v>
      </c>
    </row>
    <row r="1061" spans="1:94" x14ac:dyDescent="0.25">
      <c r="A1061">
        <v>1060</v>
      </c>
      <c r="B1061" t="s">
        <v>94</v>
      </c>
      <c r="C1061" t="s">
        <v>95</v>
      </c>
      <c r="D1061" t="s">
        <v>287</v>
      </c>
      <c r="E1061" t="s">
        <v>288</v>
      </c>
      <c r="F1061" t="s">
        <v>98</v>
      </c>
      <c r="G1061" t="s">
        <v>99</v>
      </c>
      <c r="H1061" t="s">
        <v>12481</v>
      </c>
      <c r="I1061" t="s">
        <v>12482</v>
      </c>
      <c r="J1061" t="s">
        <v>12483</v>
      </c>
      <c r="K1061" t="s">
        <v>121</v>
      </c>
      <c r="L1061" t="s">
        <v>12484</v>
      </c>
      <c r="M1061" t="s">
        <v>12485</v>
      </c>
      <c r="N1061" t="s">
        <v>294</v>
      </c>
      <c r="O1061" t="s">
        <v>12486</v>
      </c>
      <c r="P1061" t="s">
        <v>12487</v>
      </c>
      <c r="Q1061">
        <v>2</v>
      </c>
      <c r="R1061" t="s">
        <v>12488</v>
      </c>
      <c r="S1061">
        <v>12</v>
      </c>
      <c r="T1061">
        <v>0</v>
      </c>
      <c r="U1061">
        <v>7</v>
      </c>
      <c r="V1061" t="s">
        <v>12489</v>
      </c>
      <c r="W1061" t="s">
        <v>197</v>
      </c>
      <c r="X1061" t="s">
        <v>12490</v>
      </c>
      <c r="Y1061" t="s">
        <v>281</v>
      </c>
      <c r="Z1061" t="s">
        <v>12491</v>
      </c>
      <c r="AA1061" t="s">
        <v>5336</v>
      </c>
      <c r="AB1061" t="s">
        <v>12492</v>
      </c>
      <c r="AC1061" t="s">
        <v>12493</v>
      </c>
      <c r="AD1061" t="s">
        <v>94</v>
      </c>
      <c r="AE1061" t="s">
        <v>115</v>
      </c>
      <c r="AF1061" t="s">
        <v>94</v>
      </c>
      <c r="AG1061" t="s">
        <v>197</v>
      </c>
      <c r="AH1061" t="s">
        <v>198</v>
      </c>
      <c r="AI1061" t="s">
        <v>12345</v>
      </c>
      <c r="AJ1061" t="s">
        <v>1244</v>
      </c>
      <c r="AK1061" t="s">
        <v>12345</v>
      </c>
      <c r="AL1061" t="s">
        <v>12494</v>
      </c>
      <c r="AM1061">
        <v>180</v>
      </c>
      <c r="AN1061" t="s">
        <v>121</v>
      </c>
      <c r="AO1061" t="s">
        <v>121</v>
      </c>
      <c r="AP1061" t="s">
        <v>112</v>
      </c>
      <c r="AQ1061" t="s">
        <v>283</v>
      </c>
      <c r="AR1061" t="s">
        <v>127</v>
      </c>
      <c r="AS1061" t="s">
        <v>283</v>
      </c>
      <c r="AT1061" t="s">
        <v>98</v>
      </c>
      <c r="AU1061" t="s">
        <v>99</v>
      </c>
      <c r="AV1061" t="s">
        <v>169</v>
      </c>
      <c r="AW1061" t="s">
        <v>121</v>
      </c>
      <c r="AX1061" t="s">
        <v>133</v>
      </c>
      <c r="AY1061" t="s">
        <v>201</v>
      </c>
      <c r="AZ1061" t="s">
        <v>127</v>
      </c>
      <c r="BA1061" t="s">
        <v>128</v>
      </c>
      <c r="BB1061" t="s">
        <v>127</v>
      </c>
      <c r="BF1061" t="s">
        <v>170</v>
      </c>
      <c r="BG1061" t="s">
        <v>171</v>
      </c>
      <c r="BH1061" t="s">
        <v>170</v>
      </c>
      <c r="BI1061" t="s">
        <v>202</v>
      </c>
      <c r="BL1061" t="s">
        <v>131</v>
      </c>
      <c r="BM1061" t="s">
        <v>132</v>
      </c>
      <c r="BN1061" t="s">
        <v>245</v>
      </c>
      <c r="BO1061" t="s">
        <v>246</v>
      </c>
      <c r="BP1061" t="s">
        <v>443</v>
      </c>
      <c r="BQ1061" t="s">
        <v>170</v>
      </c>
      <c r="BR1061" t="s">
        <v>121</v>
      </c>
      <c r="BS1061" t="s">
        <v>121</v>
      </c>
      <c r="BT1061" t="s">
        <v>121</v>
      </c>
      <c r="BU1061" t="s">
        <v>121</v>
      </c>
      <c r="BV1061" t="s">
        <v>1026</v>
      </c>
      <c r="BY1061" t="s">
        <v>125</v>
      </c>
      <c r="BZ1061" t="s">
        <v>178</v>
      </c>
      <c r="CA1061" t="s">
        <v>121</v>
      </c>
      <c r="CB1061" t="s">
        <v>121</v>
      </c>
      <c r="CD1061" t="s">
        <v>121</v>
      </c>
      <c r="CE1061" t="s">
        <v>179</v>
      </c>
      <c r="CF1061" t="s">
        <v>180</v>
      </c>
      <c r="CG1061" t="s">
        <v>12495</v>
      </c>
      <c r="CH1061" t="s">
        <v>121</v>
      </c>
      <c r="CI1061" t="s">
        <v>121</v>
      </c>
      <c r="CJ1061" t="s">
        <v>121</v>
      </c>
      <c r="CK1061">
        <v>7.84</v>
      </c>
      <c r="CL1061" t="s">
        <v>121</v>
      </c>
      <c r="CM1061">
        <v>0.998</v>
      </c>
      <c r="CN1061" t="s">
        <v>307</v>
      </c>
      <c r="CO1061" t="s">
        <v>182</v>
      </c>
      <c r="CP1061" t="s">
        <v>307</v>
      </c>
    </row>
    <row r="1062" spans="1:94" x14ac:dyDescent="0.25">
      <c r="A1062">
        <v>1061</v>
      </c>
      <c r="B1062" t="s">
        <v>94</v>
      </c>
      <c r="C1062" t="s">
        <v>95</v>
      </c>
      <c r="D1062" t="s">
        <v>183</v>
      </c>
      <c r="E1062" t="s">
        <v>184</v>
      </c>
      <c r="F1062" t="s">
        <v>98</v>
      </c>
      <c r="G1062" t="s">
        <v>99</v>
      </c>
      <c r="H1062" t="s">
        <v>12496</v>
      </c>
      <c r="I1062" t="s">
        <v>12497</v>
      </c>
      <c r="L1062" t="s">
        <v>12498</v>
      </c>
      <c r="M1062" t="s">
        <v>12499</v>
      </c>
      <c r="N1062" t="s">
        <v>105</v>
      </c>
      <c r="O1062" t="s">
        <v>8030</v>
      </c>
      <c r="P1062" t="s">
        <v>12500</v>
      </c>
      <c r="Q1062">
        <v>1</v>
      </c>
      <c r="R1062" t="s">
        <v>4360</v>
      </c>
      <c r="S1062">
        <v>15</v>
      </c>
      <c r="T1062">
        <v>2</v>
      </c>
      <c r="U1062">
        <v>0</v>
      </c>
      <c r="V1062" t="s">
        <v>12501</v>
      </c>
      <c r="W1062" t="s">
        <v>127</v>
      </c>
      <c r="X1062" t="s">
        <v>2922</v>
      </c>
      <c r="Y1062" t="s">
        <v>195</v>
      </c>
      <c r="Z1062" t="s">
        <v>194</v>
      </c>
      <c r="AA1062" t="s">
        <v>98</v>
      </c>
      <c r="AB1062" t="s">
        <v>99</v>
      </c>
      <c r="AD1062" t="s">
        <v>94</v>
      </c>
      <c r="AE1062" t="s">
        <v>115</v>
      </c>
      <c r="AF1062" t="s">
        <v>94</v>
      </c>
      <c r="AG1062" t="s">
        <v>197</v>
      </c>
      <c r="AH1062" t="s">
        <v>198</v>
      </c>
      <c r="AI1062" t="s">
        <v>12345</v>
      </c>
      <c r="AJ1062" t="s">
        <v>613</v>
      </c>
      <c r="AK1062" t="s">
        <v>12345</v>
      </c>
      <c r="AL1062" t="s">
        <v>4507</v>
      </c>
      <c r="AM1062">
        <v>30</v>
      </c>
      <c r="AN1062" t="s">
        <v>121</v>
      </c>
      <c r="AO1062" t="s">
        <v>121</v>
      </c>
      <c r="AP1062" t="s">
        <v>112</v>
      </c>
      <c r="AQ1062" t="s">
        <v>194</v>
      </c>
      <c r="AR1062" t="s">
        <v>195</v>
      </c>
      <c r="AS1062" t="s">
        <v>194</v>
      </c>
      <c r="AT1062" t="s">
        <v>98</v>
      </c>
      <c r="AU1062" t="s">
        <v>99</v>
      </c>
      <c r="AV1062" t="s">
        <v>124</v>
      </c>
      <c r="AW1062" t="s">
        <v>121</v>
      </c>
      <c r="AX1062" t="s">
        <v>125</v>
      </c>
      <c r="AY1062" t="s">
        <v>126</v>
      </c>
      <c r="AZ1062" t="s">
        <v>127</v>
      </c>
      <c r="BA1062" t="s">
        <v>128</v>
      </c>
      <c r="BF1062" t="s">
        <v>170</v>
      </c>
      <c r="BG1062" t="s">
        <v>171</v>
      </c>
      <c r="BH1062" t="s">
        <v>170</v>
      </c>
      <c r="BI1062" t="s">
        <v>202</v>
      </c>
      <c r="BK1062" t="s">
        <v>12502</v>
      </c>
      <c r="BL1062" t="s">
        <v>422</v>
      </c>
      <c r="BM1062" t="s">
        <v>423</v>
      </c>
      <c r="BN1062" t="s">
        <v>170</v>
      </c>
      <c r="BO1062" t="s">
        <v>204</v>
      </c>
      <c r="BQ1062">
        <v>1</v>
      </c>
      <c r="BR1062" t="s">
        <v>121</v>
      </c>
      <c r="BS1062" t="s">
        <v>121</v>
      </c>
      <c r="BT1062" t="s">
        <v>121</v>
      </c>
      <c r="BU1062" t="s">
        <v>121</v>
      </c>
      <c r="BV1062" t="s">
        <v>218</v>
      </c>
      <c r="BW1062" t="s">
        <v>361</v>
      </c>
      <c r="BX1062" t="s">
        <v>121</v>
      </c>
      <c r="BY1062" t="s">
        <v>395</v>
      </c>
      <c r="BZ1062" t="s">
        <v>396</v>
      </c>
      <c r="CB1062" t="s">
        <v>121</v>
      </c>
      <c r="CC1062" t="s">
        <v>121</v>
      </c>
      <c r="CD1062" t="s">
        <v>121</v>
      </c>
      <c r="CE1062" t="s">
        <v>133</v>
      </c>
      <c r="CF1062" t="s">
        <v>140</v>
      </c>
      <c r="CG1062" t="s">
        <v>121</v>
      </c>
      <c r="CH1062" t="s">
        <v>141</v>
      </c>
      <c r="CI1062" t="s">
        <v>121</v>
      </c>
      <c r="CJ1062" t="s">
        <v>121</v>
      </c>
      <c r="CK1062">
        <v>7.84</v>
      </c>
      <c r="CL1062">
        <v>1</v>
      </c>
      <c r="CM1062">
        <v>0.99790000000000001</v>
      </c>
      <c r="CN1062" t="s">
        <v>142</v>
      </c>
      <c r="CO1062" t="s">
        <v>11515</v>
      </c>
      <c r="CP1062" t="s">
        <v>142</v>
      </c>
    </row>
    <row r="1063" spans="1:94" x14ac:dyDescent="0.25">
      <c r="A1063">
        <v>1062</v>
      </c>
      <c r="B1063" t="s">
        <v>94</v>
      </c>
      <c r="C1063" t="s">
        <v>95</v>
      </c>
      <c r="D1063" t="s">
        <v>220</v>
      </c>
      <c r="E1063" t="s">
        <v>221</v>
      </c>
      <c r="F1063" t="s">
        <v>98</v>
      </c>
      <c r="G1063" t="s">
        <v>99</v>
      </c>
      <c r="H1063" t="s">
        <v>12503</v>
      </c>
      <c r="I1063" t="s">
        <v>12504</v>
      </c>
      <c r="J1063" t="s">
        <v>12505</v>
      </c>
      <c r="K1063" t="s">
        <v>121</v>
      </c>
      <c r="L1063" t="s">
        <v>12506</v>
      </c>
      <c r="M1063" t="s">
        <v>12507</v>
      </c>
      <c r="N1063" t="s">
        <v>332</v>
      </c>
      <c r="O1063" t="s">
        <v>12508</v>
      </c>
      <c r="P1063" t="s">
        <v>12509</v>
      </c>
      <c r="Q1063">
        <v>2</v>
      </c>
      <c r="R1063" t="s">
        <v>8598</v>
      </c>
      <c r="S1063">
        <v>76</v>
      </c>
      <c r="T1063">
        <v>11</v>
      </c>
      <c r="U1063">
        <v>4</v>
      </c>
      <c r="V1063" t="s">
        <v>12510</v>
      </c>
      <c r="W1063" t="s">
        <v>197</v>
      </c>
      <c r="X1063" t="s">
        <v>437</v>
      </c>
      <c r="Y1063" t="s">
        <v>239</v>
      </c>
      <c r="Z1063" t="s">
        <v>240</v>
      </c>
      <c r="AA1063" t="s">
        <v>98</v>
      </c>
      <c r="AB1063" t="s">
        <v>99</v>
      </c>
      <c r="AC1063" t="s">
        <v>12511</v>
      </c>
      <c r="AD1063" t="s">
        <v>94</v>
      </c>
      <c r="AE1063" t="s">
        <v>115</v>
      </c>
      <c r="AF1063" t="s">
        <v>94</v>
      </c>
      <c r="AG1063" t="s">
        <v>162</v>
      </c>
      <c r="AH1063" t="s">
        <v>163</v>
      </c>
      <c r="AI1063" t="s">
        <v>12345</v>
      </c>
      <c r="AJ1063" t="s">
        <v>418</v>
      </c>
      <c r="AK1063" t="s">
        <v>12345</v>
      </c>
      <c r="AL1063" t="s">
        <v>164</v>
      </c>
      <c r="AM1063">
        <v>60</v>
      </c>
      <c r="AN1063" t="s">
        <v>121</v>
      </c>
      <c r="AO1063" t="s">
        <v>121</v>
      </c>
      <c r="AP1063" t="s">
        <v>197</v>
      </c>
      <c r="AQ1063" t="s">
        <v>437</v>
      </c>
      <c r="AR1063" t="s">
        <v>239</v>
      </c>
      <c r="AS1063" t="s">
        <v>240</v>
      </c>
      <c r="AT1063" t="s">
        <v>98</v>
      </c>
      <c r="AU1063" t="s">
        <v>99</v>
      </c>
      <c r="AV1063" t="s">
        <v>124</v>
      </c>
      <c r="AW1063" t="s">
        <v>121</v>
      </c>
      <c r="AX1063" t="s">
        <v>133</v>
      </c>
      <c r="AY1063" t="s">
        <v>201</v>
      </c>
      <c r="AZ1063" t="s">
        <v>127</v>
      </c>
      <c r="BA1063" t="s">
        <v>128</v>
      </c>
      <c r="BB1063" t="s">
        <v>121</v>
      </c>
      <c r="BC1063" t="s">
        <v>2340</v>
      </c>
      <c r="BD1063" t="s">
        <v>2341</v>
      </c>
      <c r="BF1063" t="s">
        <v>170</v>
      </c>
      <c r="BG1063" t="s">
        <v>171</v>
      </c>
      <c r="BH1063" t="s">
        <v>170</v>
      </c>
      <c r="BI1063" t="s">
        <v>202</v>
      </c>
      <c r="BJ1063" t="s">
        <v>420</v>
      </c>
      <c r="BK1063" t="s">
        <v>12512</v>
      </c>
      <c r="BL1063" t="s">
        <v>422</v>
      </c>
      <c r="BM1063" t="s">
        <v>423</v>
      </c>
      <c r="BN1063" t="s">
        <v>245</v>
      </c>
      <c r="BO1063" t="s">
        <v>246</v>
      </c>
      <c r="BP1063" t="s">
        <v>443</v>
      </c>
      <c r="BQ1063" t="s">
        <v>170</v>
      </c>
      <c r="BR1063" t="s">
        <v>121</v>
      </c>
      <c r="BS1063" t="s">
        <v>121</v>
      </c>
      <c r="BT1063" t="s">
        <v>121</v>
      </c>
      <c r="BU1063" t="s">
        <v>121</v>
      </c>
      <c r="BV1063" t="s">
        <v>4680</v>
      </c>
      <c r="BW1063" t="s">
        <v>2175</v>
      </c>
      <c r="BX1063" t="s">
        <v>1364</v>
      </c>
      <c r="BY1063" t="s">
        <v>94</v>
      </c>
      <c r="BZ1063" t="s">
        <v>139</v>
      </c>
      <c r="CA1063" t="s">
        <v>121</v>
      </c>
      <c r="CB1063" t="s">
        <v>121</v>
      </c>
      <c r="CD1063" t="s">
        <v>121</v>
      </c>
      <c r="CE1063" t="s">
        <v>133</v>
      </c>
      <c r="CF1063" t="s">
        <v>140</v>
      </c>
      <c r="CG1063" t="s">
        <v>12513</v>
      </c>
      <c r="CH1063" t="s">
        <v>121</v>
      </c>
      <c r="CI1063" t="s">
        <v>121</v>
      </c>
      <c r="CJ1063" t="s">
        <v>121</v>
      </c>
      <c r="CK1063">
        <v>7.84</v>
      </c>
      <c r="CL1063">
        <v>9</v>
      </c>
      <c r="CM1063">
        <v>0.97440000000000004</v>
      </c>
      <c r="CN1063" t="s">
        <v>181</v>
      </c>
      <c r="CO1063" t="s">
        <v>182</v>
      </c>
      <c r="CP1063" t="s">
        <v>181</v>
      </c>
    </row>
    <row r="1064" spans="1:94" x14ac:dyDescent="0.25">
      <c r="A1064">
        <v>1063</v>
      </c>
      <c r="B1064" t="s">
        <v>94</v>
      </c>
      <c r="C1064" t="s">
        <v>95</v>
      </c>
      <c r="D1064" t="s">
        <v>96</v>
      </c>
      <c r="E1064" t="s">
        <v>97</v>
      </c>
      <c r="F1064" t="s">
        <v>98</v>
      </c>
      <c r="G1064" t="s">
        <v>99</v>
      </c>
      <c r="H1064" t="s">
        <v>12514</v>
      </c>
      <c r="I1064" t="s">
        <v>12515</v>
      </c>
      <c r="L1064" t="s">
        <v>12516</v>
      </c>
      <c r="M1064" t="s">
        <v>12517</v>
      </c>
      <c r="N1064" t="s">
        <v>276</v>
      </c>
      <c r="O1064" t="s">
        <v>11619</v>
      </c>
      <c r="P1064" t="s">
        <v>12518</v>
      </c>
      <c r="Q1064">
        <v>2</v>
      </c>
      <c r="R1064" t="s">
        <v>12519</v>
      </c>
      <c r="S1064">
        <v>53</v>
      </c>
      <c r="T1064">
        <v>2</v>
      </c>
      <c r="U1064">
        <v>4</v>
      </c>
      <c r="V1064" t="s">
        <v>12520</v>
      </c>
      <c r="W1064" t="s">
        <v>155</v>
      </c>
      <c r="X1064" t="s">
        <v>641</v>
      </c>
      <c r="Y1064" t="s">
        <v>112</v>
      </c>
      <c r="Z1064" t="s">
        <v>113</v>
      </c>
      <c r="AA1064" t="s">
        <v>98</v>
      </c>
      <c r="AB1064" t="s">
        <v>99</v>
      </c>
      <c r="AC1064" t="s">
        <v>12521</v>
      </c>
      <c r="AD1064" t="s">
        <v>94</v>
      </c>
      <c r="AE1064" t="s">
        <v>115</v>
      </c>
      <c r="AF1064" t="s">
        <v>94</v>
      </c>
      <c r="AG1064" t="s">
        <v>116</v>
      </c>
      <c r="AH1064" t="s">
        <v>117</v>
      </c>
      <c r="AI1064" t="s">
        <v>12345</v>
      </c>
      <c r="AJ1064" t="s">
        <v>418</v>
      </c>
      <c r="AK1064" t="s">
        <v>12345</v>
      </c>
      <c r="AL1064" t="s">
        <v>12522</v>
      </c>
      <c r="AM1064">
        <v>254</v>
      </c>
      <c r="AN1064" t="s">
        <v>121</v>
      </c>
      <c r="AO1064" t="s">
        <v>121</v>
      </c>
      <c r="AP1064" t="s">
        <v>155</v>
      </c>
      <c r="AQ1064" t="s">
        <v>641</v>
      </c>
      <c r="AR1064" t="s">
        <v>112</v>
      </c>
      <c r="AS1064" t="s">
        <v>113</v>
      </c>
      <c r="AT1064" t="s">
        <v>98</v>
      </c>
      <c r="AU1064" t="s">
        <v>99</v>
      </c>
      <c r="AV1064" t="s">
        <v>169</v>
      </c>
      <c r="AW1064" t="s">
        <v>121</v>
      </c>
      <c r="AX1064" t="s">
        <v>125</v>
      </c>
      <c r="AY1064" t="s">
        <v>126</v>
      </c>
      <c r="AZ1064" t="s">
        <v>127</v>
      </c>
      <c r="BA1064" t="s">
        <v>128</v>
      </c>
      <c r="BC1064" t="s">
        <v>2340</v>
      </c>
      <c r="BD1064" t="s">
        <v>2341</v>
      </c>
      <c r="BF1064" t="s">
        <v>116</v>
      </c>
      <c r="BG1064" t="s">
        <v>322</v>
      </c>
      <c r="BH1064" t="s">
        <v>116</v>
      </c>
      <c r="BI1064" t="s">
        <v>117</v>
      </c>
      <c r="BL1064" t="s">
        <v>116</v>
      </c>
      <c r="BM1064" t="s">
        <v>117</v>
      </c>
      <c r="BN1064" t="s">
        <v>245</v>
      </c>
      <c r="BO1064" t="s">
        <v>246</v>
      </c>
      <c r="BQ1064" t="s">
        <v>121</v>
      </c>
      <c r="BR1064" t="s">
        <v>121</v>
      </c>
      <c r="BS1064" t="s">
        <v>121</v>
      </c>
      <c r="BT1064" t="s">
        <v>121</v>
      </c>
      <c r="BU1064" t="s">
        <v>121</v>
      </c>
      <c r="BV1064" t="s">
        <v>1576</v>
      </c>
      <c r="BW1064" t="s">
        <v>1041</v>
      </c>
      <c r="BX1064" t="s">
        <v>121</v>
      </c>
      <c r="BY1064" t="s">
        <v>125</v>
      </c>
      <c r="BZ1064" t="s">
        <v>178</v>
      </c>
      <c r="CB1064" t="s">
        <v>121</v>
      </c>
      <c r="CC1064" t="s">
        <v>121</v>
      </c>
      <c r="CD1064" t="s">
        <v>121</v>
      </c>
      <c r="CE1064" t="s">
        <v>133</v>
      </c>
      <c r="CF1064" t="s">
        <v>140</v>
      </c>
      <c r="CG1064" t="s">
        <v>12523</v>
      </c>
      <c r="CH1064" t="s">
        <v>141</v>
      </c>
      <c r="CI1064" t="s">
        <v>121</v>
      </c>
      <c r="CJ1064" t="s">
        <v>121</v>
      </c>
      <c r="CK1064">
        <v>7.84</v>
      </c>
      <c r="CL1064">
        <v>4</v>
      </c>
      <c r="CM1064">
        <v>0.99729999999999996</v>
      </c>
      <c r="CN1064" t="s">
        <v>142</v>
      </c>
      <c r="CO1064" t="s">
        <v>11515</v>
      </c>
      <c r="CP1064" t="s">
        <v>142</v>
      </c>
    </row>
    <row r="1065" spans="1:94" x14ac:dyDescent="0.25">
      <c r="A1065">
        <v>1064</v>
      </c>
      <c r="B1065" t="s">
        <v>94</v>
      </c>
      <c r="C1065" t="s">
        <v>95</v>
      </c>
      <c r="D1065" t="s">
        <v>183</v>
      </c>
      <c r="E1065" t="s">
        <v>184</v>
      </c>
      <c r="F1065" t="s">
        <v>98</v>
      </c>
      <c r="G1065" t="s">
        <v>99</v>
      </c>
      <c r="H1065" t="s">
        <v>12524</v>
      </c>
      <c r="I1065" t="s">
        <v>12525</v>
      </c>
      <c r="L1065" t="s">
        <v>12526</v>
      </c>
      <c r="M1065" t="s">
        <v>12527</v>
      </c>
      <c r="N1065" t="s">
        <v>105</v>
      </c>
      <c r="O1065" t="s">
        <v>12528</v>
      </c>
      <c r="P1065" t="s">
        <v>12529</v>
      </c>
      <c r="Q1065">
        <v>1</v>
      </c>
      <c r="R1065" t="s">
        <v>12530</v>
      </c>
      <c r="S1065">
        <v>38</v>
      </c>
      <c r="T1065">
        <v>8</v>
      </c>
      <c r="U1065">
        <v>4</v>
      </c>
      <c r="V1065" t="s">
        <v>12531</v>
      </c>
      <c r="W1065" t="s">
        <v>112</v>
      </c>
      <c r="X1065" t="s">
        <v>194</v>
      </c>
      <c r="Y1065" t="s">
        <v>195</v>
      </c>
      <c r="Z1065" t="s">
        <v>194</v>
      </c>
      <c r="AA1065" t="s">
        <v>98</v>
      </c>
      <c r="AB1065" t="s">
        <v>99</v>
      </c>
      <c r="AC1065" t="s">
        <v>12532</v>
      </c>
      <c r="AD1065" t="s">
        <v>94</v>
      </c>
      <c r="AE1065" t="s">
        <v>115</v>
      </c>
      <c r="AF1065" t="s">
        <v>94</v>
      </c>
      <c r="AG1065" t="s">
        <v>141</v>
      </c>
      <c r="AH1065" t="s">
        <v>303</v>
      </c>
      <c r="AI1065" t="s">
        <v>12345</v>
      </c>
      <c r="AJ1065" t="s">
        <v>418</v>
      </c>
      <c r="AK1065" t="s">
        <v>12345</v>
      </c>
      <c r="AL1065" t="s">
        <v>1694</v>
      </c>
      <c r="AM1065">
        <v>50</v>
      </c>
      <c r="AN1065" t="s">
        <v>121</v>
      </c>
      <c r="AO1065" t="s">
        <v>121</v>
      </c>
      <c r="AP1065" t="s">
        <v>155</v>
      </c>
      <c r="AQ1065" t="s">
        <v>2023</v>
      </c>
      <c r="AR1065" t="s">
        <v>195</v>
      </c>
      <c r="AS1065" t="s">
        <v>194</v>
      </c>
      <c r="AT1065" t="s">
        <v>98</v>
      </c>
      <c r="AU1065" t="s">
        <v>99</v>
      </c>
      <c r="AV1065" t="s">
        <v>169</v>
      </c>
      <c r="AW1065" t="s">
        <v>121</v>
      </c>
      <c r="AX1065" t="s">
        <v>125</v>
      </c>
      <c r="AY1065" t="s">
        <v>126</v>
      </c>
      <c r="AZ1065" t="s">
        <v>127</v>
      </c>
      <c r="BA1065" t="s">
        <v>128</v>
      </c>
      <c r="BF1065" t="s">
        <v>116</v>
      </c>
      <c r="BG1065" t="s">
        <v>322</v>
      </c>
      <c r="BH1065" t="s">
        <v>116</v>
      </c>
      <c r="BI1065" t="s">
        <v>117</v>
      </c>
      <c r="BK1065" t="s">
        <v>2283</v>
      </c>
      <c r="BL1065" t="s">
        <v>116</v>
      </c>
      <c r="BM1065" t="s">
        <v>117</v>
      </c>
      <c r="BN1065" t="s">
        <v>170</v>
      </c>
      <c r="BO1065" t="s">
        <v>204</v>
      </c>
      <c r="BQ1065" t="s">
        <v>121</v>
      </c>
      <c r="BR1065" t="s">
        <v>121</v>
      </c>
      <c r="BS1065" t="s">
        <v>121</v>
      </c>
      <c r="BT1065" t="s">
        <v>121</v>
      </c>
      <c r="BU1065" t="s">
        <v>121</v>
      </c>
      <c r="BV1065" t="s">
        <v>12533</v>
      </c>
      <c r="BW1065" t="s">
        <v>843</v>
      </c>
      <c r="BX1065" t="s">
        <v>121</v>
      </c>
      <c r="BY1065" t="s">
        <v>125</v>
      </c>
      <c r="BZ1065" t="s">
        <v>178</v>
      </c>
      <c r="CB1065" t="s">
        <v>121</v>
      </c>
      <c r="CC1065" t="s">
        <v>121</v>
      </c>
      <c r="CD1065" t="s">
        <v>121</v>
      </c>
      <c r="CE1065" t="s">
        <v>133</v>
      </c>
      <c r="CF1065" t="s">
        <v>140</v>
      </c>
      <c r="CG1065" t="s">
        <v>121</v>
      </c>
      <c r="CH1065" t="s">
        <v>141</v>
      </c>
      <c r="CI1065" t="s">
        <v>121</v>
      </c>
      <c r="CJ1065" t="s">
        <v>121</v>
      </c>
      <c r="CK1065">
        <v>7.84</v>
      </c>
      <c r="CL1065">
        <v>1</v>
      </c>
      <c r="CM1065">
        <v>0.99970000000000003</v>
      </c>
      <c r="CN1065" t="s">
        <v>142</v>
      </c>
      <c r="CO1065" t="s">
        <v>11515</v>
      </c>
      <c r="CP1065" t="s">
        <v>142</v>
      </c>
    </row>
    <row r="1066" spans="1:94" x14ac:dyDescent="0.25">
      <c r="A1066">
        <v>1065</v>
      </c>
      <c r="B1066" t="s">
        <v>94</v>
      </c>
      <c r="C1066" t="s">
        <v>95</v>
      </c>
      <c r="D1066" t="s">
        <v>220</v>
      </c>
      <c r="E1066" t="s">
        <v>221</v>
      </c>
      <c r="F1066" t="s">
        <v>98</v>
      </c>
      <c r="G1066" t="s">
        <v>99</v>
      </c>
      <c r="H1066" t="s">
        <v>12534</v>
      </c>
      <c r="I1066" t="s">
        <v>12535</v>
      </c>
      <c r="J1066" t="s">
        <v>12536</v>
      </c>
      <c r="K1066" t="s">
        <v>121</v>
      </c>
      <c r="L1066" t="s">
        <v>12537</v>
      </c>
      <c r="M1066" t="s">
        <v>12538</v>
      </c>
      <c r="N1066" t="s">
        <v>332</v>
      </c>
      <c r="O1066" t="s">
        <v>12539</v>
      </c>
      <c r="P1066" t="s">
        <v>12540</v>
      </c>
      <c r="Q1066">
        <v>2</v>
      </c>
      <c r="R1066" t="s">
        <v>12541</v>
      </c>
      <c r="S1066">
        <v>51</v>
      </c>
      <c r="T1066">
        <v>3</v>
      </c>
      <c r="U1066">
        <v>3</v>
      </c>
      <c r="V1066" t="s">
        <v>12542</v>
      </c>
      <c r="W1066" t="s">
        <v>197</v>
      </c>
      <c r="X1066" t="s">
        <v>437</v>
      </c>
      <c r="Y1066" t="s">
        <v>239</v>
      </c>
      <c r="Z1066" t="s">
        <v>240</v>
      </c>
      <c r="AA1066" t="s">
        <v>98</v>
      </c>
      <c r="AB1066" t="s">
        <v>99</v>
      </c>
      <c r="AC1066" t="s">
        <v>12543</v>
      </c>
      <c r="AD1066" t="s">
        <v>94</v>
      </c>
      <c r="AE1066" t="s">
        <v>115</v>
      </c>
      <c r="AF1066" t="s">
        <v>94</v>
      </c>
      <c r="AG1066" t="s">
        <v>162</v>
      </c>
      <c r="AH1066" t="s">
        <v>163</v>
      </c>
      <c r="AI1066" t="s">
        <v>12345</v>
      </c>
      <c r="AJ1066" t="s">
        <v>1709</v>
      </c>
      <c r="AK1066" t="s">
        <v>12345</v>
      </c>
      <c r="AL1066" t="s">
        <v>1524</v>
      </c>
      <c r="AM1066">
        <v>30</v>
      </c>
      <c r="AN1066" t="s">
        <v>121</v>
      </c>
      <c r="AO1066" t="s">
        <v>121</v>
      </c>
      <c r="AP1066" t="s">
        <v>112</v>
      </c>
      <c r="AQ1066" t="s">
        <v>238</v>
      </c>
      <c r="AR1066" t="s">
        <v>239</v>
      </c>
      <c r="AS1066" t="s">
        <v>240</v>
      </c>
      <c r="AT1066" t="s">
        <v>98</v>
      </c>
      <c r="AU1066" t="s">
        <v>99</v>
      </c>
      <c r="AV1066" t="s">
        <v>169</v>
      </c>
      <c r="AW1066" t="s">
        <v>121</v>
      </c>
      <c r="AX1066" t="s">
        <v>125</v>
      </c>
      <c r="AY1066" t="s">
        <v>126</v>
      </c>
      <c r="AZ1066" t="s">
        <v>127</v>
      </c>
      <c r="BA1066" t="s">
        <v>128</v>
      </c>
      <c r="BB1066" t="s">
        <v>121</v>
      </c>
      <c r="BC1066" t="s">
        <v>112</v>
      </c>
      <c r="BD1066" t="s">
        <v>241</v>
      </c>
      <c r="BF1066" t="s">
        <v>94</v>
      </c>
      <c r="BG1066" t="s">
        <v>129</v>
      </c>
      <c r="BH1066" t="s">
        <v>170</v>
      </c>
      <c r="BI1066" t="s">
        <v>202</v>
      </c>
      <c r="BJ1066" t="s">
        <v>2644</v>
      </c>
      <c r="BK1066" t="s">
        <v>461</v>
      </c>
      <c r="BL1066" t="s">
        <v>551</v>
      </c>
      <c r="BM1066" t="s">
        <v>552</v>
      </c>
      <c r="BN1066" t="s">
        <v>179</v>
      </c>
      <c r="BO1066" t="s">
        <v>1159</v>
      </c>
      <c r="BP1066" t="s">
        <v>859</v>
      </c>
      <c r="BQ1066" t="s">
        <v>170</v>
      </c>
      <c r="BR1066" t="s">
        <v>121</v>
      </c>
      <c r="BS1066" t="s">
        <v>121</v>
      </c>
      <c r="BT1066" t="s">
        <v>121</v>
      </c>
      <c r="BU1066" t="s">
        <v>121</v>
      </c>
      <c r="BV1066" t="s">
        <v>1482</v>
      </c>
      <c r="BW1066" t="s">
        <v>780</v>
      </c>
      <c r="BX1066" t="s">
        <v>121</v>
      </c>
      <c r="BY1066" t="s">
        <v>125</v>
      </c>
      <c r="BZ1066" t="s">
        <v>178</v>
      </c>
      <c r="CA1066" t="s">
        <v>121</v>
      </c>
      <c r="CB1066" t="s">
        <v>121</v>
      </c>
      <c r="CD1066" t="s">
        <v>121</v>
      </c>
      <c r="CE1066" t="s">
        <v>133</v>
      </c>
      <c r="CF1066" t="s">
        <v>140</v>
      </c>
      <c r="CG1066" t="s">
        <v>12544</v>
      </c>
      <c r="CH1066" t="s">
        <v>121</v>
      </c>
      <c r="CI1066" t="s">
        <v>121</v>
      </c>
      <c r="CJ1066" t="s">
        <v>121</v>
      </c>
      <c r="CK1066">
        <v>7.84</v>
      </c>
      <c r="CL1066">
        <v>1</v>
      </c>
      <c r="CM1066">
        <v>0.99790000000000001</v>
      </c>
      <c r="CN1066" t="s">
        <v>181</v>
      </c>
      <c r="CO1066" t="s">
        <v>182</v>
      </c>
      <c r="CP1066" t="s">
        <v>181</v>
      </c>
    </row>
    <row r="1067" spans="1:94" x14ac:dyDescent="0.25">
      <c r="A1067">
        <v>1066</v>
      </c>
      <c r="B1067" t="s">
        <v>94</v>
      </c>
      <c r="C1067" t="s">
        <v>95</v>
      </c>
      <c r="D1067" t="s">
        <v>220</v>
      </c>
      <c r="E1067" t="s">
        <v>221</v>
      </c>
      <c r="F1067" t="s">
        <v>98</v>
      </c>
      <c r="G1067" t="s">
        <v>99</v>
      </c>
      <c r="H1067" t="s">
        <v>12545</v>
      </c>
      <c r="I1067" t="s">
        <v>12546</v>
      </c>
      <c r="J1067" t="s">
        <v>12547</v>
      </c>
      <c r="K1067" t="s">
        <v>121</v>
      </c>
      <c r="L1067" t="s">
        <v>12548</v>
      </c>
      <c r="M1067" t="s">
        <v>12549</v>
      </c>
      <c r="N1067" t="s">
        <v>189</v>
      </c>
      <c r="O1067" t="s">
        <v>12550</v>
      </c>
      <c r="P1067" t="s">
        <v>12551</v>
      </c>
      <c r="Q1067">
        <v>1</v>
      </c>
      <c r="R1067" t="s">
        <v>12552</v>
      </c>
      <c r="S1067">
        <v>8</v>
      </c>
      <c r="T1067">
        <v>2</v>
      </c>
      <c r="U1067">
        <v>5</v>
      </c>
      <c r="V1067" t="s">
        <v>11407</v>
      </c>
      <c r="W1067" t="s">
        <v>281</v>
      </c>
      <c r="X1067" t="s">
        <v>456</v>
      </c>
      <c r="Y1067" t="s">
        <v>239</v>
      </c>
      <c r="Z1067" t="s">
        <v>240</v>
      </c>
      <c r="AA1067" t="s">
        <v>98</v>
      </c>
      <c r="AB1067" t="s">
        <v>99</v>
      </c>
      <c r="AC1067" t="s">
        <v>12553</v>
      </c>
      <c r="AD1067" t="s">
        <v>94</v>
      </c>
      <c r="AE1067" t="s">
        <v>115</v>
      </c>
      <c r="AF1067" t="s">
        <v>94</v>
      </c>
      <c r="AG1067" t="s">
        <v>197</v>
      </c>
      <c r="AH1067" t="s">
        <v>198</v>
      </c>
      <c r="AI1067" t="s">
        <v>12345</v>
      </c>
      <c r="AJ1067" t="s">
        <v>1709</v>
      </c>
      <c r="AK1067" t="s">
        <v>12345</v>
      </c>
      <c r="AL1067" t="s">
        <v>1524</v>
      </c>
      <c r="AM1067">
        <v>30</v>
      </c>
      <c r="AN1067" t="s">
        <v>121</v>
      </c>
      <c r="AO1067" t="s">
        <v>121</v>
      </c>
      <c r="AP1067" t="s">
        <v>112</v>
      </c>
      <c r="AQ1067" t="s">
        <v>238</v>
      </c>
      <c r="AR1067" t="s">
        <v>239</v>
      </c>
      <c r="AS1067" t="s">
        <v>240</v>
      </c>
      <c r="AT1067" t="s">
        <v>98</v>
      </c>
      <c r="AU1067" t="s">
        <v>99</v>
      </c>
      <c r="AV1067" t="s">
        <v>169</v>
      </c>
      <c r="AW1067" t="s">
        <v>121</v>
      </c>
      <c r="AX1067" t="s">
        <v>125</v>
      </c>
      <c r="AY1067" t="s">
        <v>126</v>
      </c>
      <c r="AZ1067" t="s">
        <v>112</v>
      </c>
      <c r="BA1067" t="s">
        <v>241</v>
      </c>
      <c r="BB1067" t="s">
        <v>112</v>
      </c>
      <c r="BC1067" t="s">
        <v>127</v>
      </c>
      <c r="BD1067" t="s">
        <v>128</v>
      </c>
      <c r="BF1067" t="s">
        <v>121</v>
      </c>
      <c r="BG1067" t="s">
        <v>121</v>
      </c>
      <c r="BH1067" t="s">
        <v>170</v>
      </c>
      <c r="BI1067" t="s">
        <v>202</v>
      </c>
      <c r="BJ1067" t="s">
        <v>2644</v>
      </c>
      <c r="BK1067" t="s">
        <v>461</v>
      </c>
      <c r="BL1067" t="s">
        <v>551</v>
      </c>
      <c r="BM1067" t="s">
        <v>552</v>
      </c>
      <c r="BN1067" t="s">
        <v>179</v>
      </c>
      <c r="BO1067" t="s">
        <v>1159</v>
      </c>
      <c r="BP1067" t="s">
        <v>859</v>
      </c>
      <c r="BQ1067" t="s">
        <v>170</v>
      </c>
      <c r="BR1067" t="s">
        <v>121</v>
      </c>
      <c r="BS1067" t="s">
        <v>121</v>
      </c>
      <c r="BT1067" t="s">
        <v>121</v>
      </c>
      <c r="BU1067" t="s">
        <v>121</v>
      </c>
      <c r="BV1067" t="s">
        <v>12103</v>
      </c>
      <c r="BW1067" t="s">
        <v>445</v>
      </c>
      <c r="BX1067" t="s">
        <v>780</v>
      </c>
      <c r="BY1067" t="s">
        <v>125</v>
      </c>
      <c r="BZ1067" t="s">
        <v>178</v>
      </c>
      <c r="CA1067" t="s">
        <v>121</v>
      </c>
      <c r="CB1067" t="s">
        <v>121</v>
      </c>
      <c r="CD1067" t="s">
        <v>121</v>
      </c>
      <c r="CE1067" t="s">
        <v>133</v>
      </c>
      <c r="CF1067" t="s">
        <v>140</v>
      </c>
      <c r="CG1067" t="s">
        <v>12554</v>
      </c>
      <c r="CH1067" t="s">
        <v>121</v>
      </c>
      <c r="CI1067" t="s">
        <v>121</v>
      </c>
      <c r="CJ1067" t="s">
        <v>121</v>
      </c>
      <c r="CK1067">
        <v>7.84</v>
      </c>
      <c r="CL1067">
        <v>1</v>
      </c>
      <c r="CM1067">
        <v>0.99790000000000001</v>
      </c>
      <c r="CN1067" t="s">
        <v>181</v>
      </c>
      <c r="CO1067" t="s">
        <v>182</v>
      </c>
      <c r="CP1067" t="s">
        <v>181</v>
      </c>
    </row>
    <row r="1068" spans="1:94" x14ac:dyDescent="0.25">
      <c r="A1068">
        <v>1067</v>
      </c>
      <c r="B1068" t="s">
        <v>94</v>
      </c>
      <c r="C1068" t="s">
        <v>95</v>
      </c>
      <c r="D1068" t="s">
        <v>96</v>
      </c>
      <c r="E1068" t="s">
        <v>97</v>
      </c>
      <c r="F1068" t="s">
        <v>98</v>
      </c>
      <c r="G1068" t="s">
        <v>99</v>
      </c>
      <c r="H1068" t="s">
        <v>12555</v>
      </c>
      <c r="I1068" t="s">
        <v>12556</v>
      </c>
      <c r="L1068" t="s">
        <v>12557</v>
      </c>
      <c r="M1068" t="s">
        <v>12558</v>
      </c>
      <c r="N1068" t="s">
        <v>189</v>
      </c>
      <c r="O1068" t="s">
        <v>12559</v>
      </c>
      <c r="P1068" t="s">
        <v>12560</v>
      </c>
      <c r="Q1068">
        <v>1</v>
      </c>
      <c r="R1068" t="s">
        <v>12561</v>
      </c>
      <c r="S1068">
        <v>2</v>
      </c>
      <c r="T1068">
        <v>10</v>
      </c>
      <c r="U1068">
        <v>26</v>
      </c>
      <c r="V1068" t="s">
        <v>12562</v>
      </c>
      <c r="W1068" t="s">
        <v>162</v>
      </c>
      <c r="X1068" t="s">
        <v>1348</v>
      </c>
      <c r="Y1068" t="s">
        <v>112</v>
      </c>
      <c r="Z1068" t="s">
        <v>113</v>
      </c>
      <c r="AA1068" t="s">
        <v>98</v>
      </c>
      <c r="AB1068" t="s">
        <v>99</v>
      </c>
      <c r="AC1068" t="s">
        <v>12563</v>
      </c>
      <c r="AD1068" t="s">
        <v>94</v>
      </c>
      <c r="AE1068" t="s">
        <v>115</v>
      </c>
      <c r="AF1068" t="s">
        <v>94</v>
      </c>
      <c r="AG1068" t="s">
        <v>122</v>
      </c>
      <c r="AH1068" t="s">
        <v>996</v>
      </c>
      <c r="AI1068" t="s">
        <v>12345</v>
      </c>
      <c r="AJ1068" t="s">
        <v>262</v>
      </c>
      <c r="AK1068" t="s">
        <v>12345</v>
      </c>
      <c r="AL1068" t="s">
        <v>2308</v>
      </c>
      <c r="AM1068">
        <v>20</v>
      </c>
      <c r="AN1068" t="s">
        <v>121</v>
      </c>
      <c r="AO1068" t="s">
        <v>121</v>
      </c>
      <c r="AP1068" t="s">
        <v>162</v>
      </c>
      <c r="AQ1068" t="s">
        <v>1348</v>
      </c>
      <c r="AR1068" t="s">
        <v>112</v>
      </c>
      <c r="AS1068" t="s">
        <v>113</v>
      </c>
      <c r="AT1068" t="s">
        <v>98</v>
      </c>
      <c r="AU1068" t="s">
        <v>99</v>
      </c>
      <c r="AV1068" t="s">
        <v>169</v>
      </c>
      <c r="AW1068" t="s">
        <v>121</v>
      </c>
      <c r="AX1068" t="s">
        <v>94</v>
      </c>
      <c r="AY1068" t="s">
        <v>825</v>
      </c>
      <c r="AZ1068" t="s">
        <v>121</v>
      </c>
      <c r="BC1068" t="s">
        <v>281</v>
      </c>
      <c r="BD1068" t="s">
        <v>795</v>
      </c>
      <c r="BF1068" t="s">
        <v>121</v>
      </c>
      <c r="BG1068" t="s">
        <v>121</v>
      </c>
      <c r="BH1068" t="s">
        <v>170</v>
      </c>
      <c r="BI1068" t="s">
        <v>202</v>
      </c>
      <c r="BJ1068" t="s">
        <v>12564</v>
      </c>
      <c r="BK1068" t="s">
        <v>196</v>
      </c>
      <c r="BL1068" t="s">
        <v>645</v>
      </c>
      <c r="BM1068" t="s">
        <v>646</v>
      </c>
      <c r="BN1068" t="s">
        <v>245</v>
      </c>
      <c r="BO1068" t="s">
        <v>246</v>
      </c>
      <c r="BQ1068" t="s">
        <v>121</v>
      </c>
      <c r="BR1068" t="s">
        <v>121</v>
      </c>
      <c r="BS1068" t="s">
        <v>121</v>
      </c>
      <c r="BT1068" t="s">
        <v>121</v>
      </c>
      <c r="BU1068" t="s">
        <v>121</v>
      </c>
      <c r="BV1068" t="s">
        <v>827</v>
      </c>
      <c r="BW1068" t="s">
        <v>426</v>
      </c>
      <c r="BX1068" t="s">
        <v>891</v>
      </c>
      <c r="BY1068" t="s">
        <v>125</v>
      </c>
      <c r="BZ1068" t="s">
        <v>178</v>
      </c>
      <c r="CB1068" t="s">
        <v>121</v>
      </c>
      <c r="CC1068" t="s">
        <v>121</v>
      </c>
      <c r="CD1068" t="s">
        <v>121</v>
      </c>
      <c r="CE1068" t="s">
        <v>133</v>
      </c>
      <c r="CF1068" t="s">
        <v>140</v>
      </c>
      <c r="CG1068" t="s">
        <v>12565</v>
      </c>
      <c r="CH1068" t="s">
        <v>141</v>
      </c>
      <c r="CI1068" t="s">
        <v>121</v>
      </c>
      <c r="CJ1068" t="s">
        <v>121</v>
      </c>
      <c r="CK1068" t="s">
        <v>121</v>
      </c>
      <c r="CL1068">
        <v>1</v>
      </c>
      <c r="CM1068" t="s">
        <v>121</v>
      </c>
      <c r="CN1068" t="s">
        <v>142</v>
      </c>
      <c r="CO1068" t="s">
        <v>11515</v>
      </c>
      <c r="CP1068" t="s">
        <v>142</v>
      </c>
    </row>
    <row r="1069" spans="1:94" x14ac:dyDescent="0.25">
      <c r="A1069">
        <v>1068</v>
      </c>
      <c r="B1069" t="s">
        <v>94</v>
      </c>
      <c r="C1069" t="s">
        <v>95</v>
      </c>
      <c r="D1069" t="s">
        <v>287</v>
      </c>
      <c r="E1069" t="s">
        <v>288</v>
      </c>
      <c r="F1069" t="s">
        <v>98</v>
      </c>
      <c r="G1069" t="s">
        <v>99</v>
      </c>
      <c r="H1069" t="s">
        <v>12566</v>
      </c>
      <c r="I1069" t="s">
        <v>12567</v>
      </c>
      <c r="J1069" t="s">
        <v>12568</v>
      </c>
      <c r="K1069" t="s">
        <v>121</v>
      </c>
      <c r="L1069" t="s">
        <v>12569</v>
      </c>
      <c r="M1069" t="s">
        <v>12570</v>
      </c>
      <c r="N1069" t="s">
        <v>105</v>
      </c>
      <c r="O1069" t="s">
        <v>12571</v>
      </c>
      <c r="P1069" t="s">
        <v>5597</v>
      </c>
      <c r="Q1069">
        <v>1</v>
      </c>
      <c r="R1069" t="s">
        <v>12572</v>
      </c>
      <c r="S1069">
        <v>71</v>
      </c>
      <c r="T1069">
        <v>3</v>
      </c>
      <c r="U1069">
        <v>5</v>
      </c>
      <c r="V1069" t="s">
        <v>12573</v>
      </c>
      <c r="W1069" t="s">
        <v>127</v>
      </c>
      <c r="X1069" t="s">
        <v>9357</v>
      </c>
      <c r="Y1069" t="s">
        <v>122</v>
      </c>
      <c r="Z1069" t="s">
        <v>518</v>
      </c>
      <c r="AA1069" t="s">
        <v>159</v>
      </c>
      <c r="AB1069" t="s">
        <v>160</v>
      </c>
      <c r="AD1069" t="s">
        <v>94</v>
      </c>
      <c r="AE1069" t="s">
        <v>115</v>
      </c>
      <c r="AF1069" t="s">
        <v>94</v>
      </c>
      <c r="AI1069" t="s">
        <v>12345</v>
      </c>
      <c r="AJ1069" t="s">
        <v>301</v>
      </c>
      <c r="AK1069" t="s">
        <v>12345</v>
      </c>
      <c r="AL1069" t="s">
        <v>502</v>
      </c>
      <c r="AM1069">
        <v>60</v>
      </c>
      <c r="AN1069" t="s">
        <v>121</v>
      </c>
      <c r="AO1069" t="s">
        <v>121</v>
      </c>
      <c r="AP1069" t="s">
        <v>264</v>
      </c>
      <c r="AQ1069" t="s">
        <v>1547</v>
      </c>
      <c r="AR1069" t="s">
        <v>127</v>
      </c>
      <c r="AS1069" t="s">
        <v>283</v>
      </c>
      <c r="AT1069" t="s">
        <v>98</v>
      </c>
      <c r="AU1069" t="s">
        <v>99</v>
      </c>
      <c r="AV1069" t="s">
        <v>169</v>
      </c>
      <c r="AW1069" t="s">
        <v>121</v>
      </c>
      <c r="AX1069" t="s">
        <v>125</v>
      </c>
      <c r="AY1069" t="s">
        <v>126</v>
      </c>
      <c r="AZ1069" t="s">
        <v>127</v>
      </c>
      <c r="BA1069" t="s">
        <v>128</v>
      </c>
      <c r="BB1069" t="s">
        <v>127</v>
      </c>
      <c r="BF1069" t="s">
        <v>170</v>
      </c>
      <c r="BG1069" t="s">
        <v>171</v>
      </c>
      <c r="BH1069" t="s">
        <v>94</v>
      </c>
      <c r="BI1069" t="s">
        <v>130</v>
      </c>
      <c r="BL1069" t="s">
        <v>131</v>
      </c>
      <c r="BM1069" t="s">
        <v>132</v>
      </c>
      <c r="BN1069" t="s">
        <v>170</v>
      </c>
      <c r="BO1069" t="s">
        <v>204</v>
      </c>
      <c r="BQ1069" t="s">
        <v>170</v>
      </c>
      <c r="BR1069" t="s">
        <v>121</v>
      </c>
      <c r="BS1069" t="s">
        <v>121</v>
      </c>
      <c r="BT1069" t="s">
        <v>121</v>
      </c>
      <c r="BU1069" t="s">
        <v>121</v>
      </c>
      <c r="BV1069" t="s">
        <v>1026</v>
      </c>
      <c r="BZ1069" t="s">
        <v>553</v>
      </c>
      <c r="CA1069" t="s">
        <v>121</v>
      </c>
      <c r="CB1069" t="s">
        <v>121</v>
      </c>
      <c r="CD1069" t="s">
        <v>121</v>
      </c>
      <c r="CE1069" t="s">
        <v>125</v>
      </c>
      <c r="CF1069" t="s">
        <v>346</v>
      </c>
      <c r="CG1069" t="s">
        <v>12574</v>
      </c>
      <c r="CH1069" t="s">
        <v>121</v>
      </c>
      <c r="CI1069" t="s">
        <v>121</v>
      </c>
      <c r="CJ1069" t="s">
        <v>121</v>
      </c>
      <c r="CK1069">
        <v>7.84</v>
      </c>
      <c r="CL1069" t="s">
        <v>121</v>
      </c>
      <c r="CM1069">
        <v>0.99660000000000004</v>
      </c>
      <c r="CN1069" t="s">
        <v>307</v>
      </c>
      <c r="CO1069" t="s">
        <v>182</v>
      </c>
      <c r="CP1069" t="s">
        <v>307</v>
      </c>
    </row>
    <row r="1070" spans="1:94" x14ac:dyDescent="0.25">
      <c r="A1070">
        <v>1069</v>
      </c>
      <c r="B1070" t="s">
        <v>94</v>
      </c>
      <c r="C1070" t="s">
        <v>95</v>
      </c>
      <c r="D1070" t="s">
        <v>96</v>
      </c>
      <c r="E1070" t="s">
        <v>97</v>
      </c>
      <c r="F1070" t="s">
        <v>98</v>
      </c>
      <c r="G1070" t="s">
        <v>99</v>
      </c>
      <c r="H1070" t="s">
        <v>12575</v>
      </c>
      <c r="I1070" t="s">
        <v>12576</v>
      </c>
      <c r="L1070" t="s">
        <v>12577</v>
      </c>
      <c r="M1070" t="s">
        <v>12578</v>
      </c>
      <c r="N1070" t="s">
        <v>105</v>
      </c>
      <c r="O1070" t="s">
        <v>6076</v>
      </c>
      <c r="P1070" t="s">
        <v>12579</v>
      </c>
      <c r="Q1070">
        <v>1</v>
      </c>
      <c r="R1070" t="s">
        <v>2032</v>
      </c>
      <c r="S1070">
        <v>61</v>
      </c>
      <c r="T1070">
        <v>11</v>
      </c>
      <c r="U1070">
        <v>4</v>
      </c>
      <c r="V1070" t="s">
        <v>12580</v>
      </c>
      <c r="W1070" t="s">
        <v>110</v>
      </c>
      <c r="X1070" t="s">
        <v>111</v>
      </c>
      <c r="Y1070" t="s">
        <v>112</v>
      </c>
      <c r="Z1070" t="s">
        <v>113</v>
      </c>
      <c r="AA1070" t="s">
        <v>98</v>
      </c>
      <c r="AB1070" t="s">
        <v>99</v>
      </c>
      <c r="AC1070" t="s">
        <v>121</v>
      </c>
      <c r="AD1070" t="s">
        <v>116</v>
      </c>
      <c r="AE1070" t="s">
        <v>117</v>
      </c>
      <c r="AF1070" t="s">
        <v>94</v>
      </c>
      <c r="AG1070" t="s">
        <v>239</v>
      </c>
      <c r="AH1070" t="s">
        <v>439</v>
      </c>
      <c r="AI1070" t="s">
        <v>12345</v>
      </c>
      <c r="AJ1070" t="s">
        <v>6533</v>
      </c>
      <c r="AK1070" t="s">
        <v>12345</v>
      </c>
      <c r="AL1070" t="s">
        <v>2812</v>
      </c>
      <c r="AM1070">
        <v>30</v>
      </c>
      <c r="AN1070" t="s">
        <v>121</v>
      </c>
      <c r="AO1070" t="s">
        <v>121</v>
      </c>
      <c r="AP1070" t="s">
        <v>122</v>
      </c>
      <c r="AQ1070" t="s">
        <v>123</v>
      </c>
      <c r="AR1070" t="s">
        <v>112</v>
      </c>
      <c r="AS1070" t="s">
        <v>113</v>
      </c>
      <c r="AT1070" t="s">
        <v>98</v>
      </c>
      <c r="AU1070" t="s">
        <v>99</v>
      </c>
      <c r="AV1070" t="s">
        <v>124</v>
      </c>
      <c r="AW1070" t="s">
        <v>121</v>
      </c>
      <c r="AX1070" t="s">
        <v>125</v>
      </c>
      <c r="AY1070" t="s">
        <v>126</v>
      </c>
      <c r="AZ1070" t="s">
        <v>127</v>
      </c>
      <c r="BA1070" t="s">
        <v>128</v>
      </c>
      <c r="BF1070" t="s">
        <v>170</v>
      </c>
      <c r="BG1070" t="s">
        <v>171</v>
      </c>
      <c r="BH1070" t="s">
        <v>94</v>
      </c>
      <c r="BI1070" t="s">
        <v>130</v>
      </c>
      <c r="BJ1070" t="s">
        <v>196</v>
      </c>
      <c r="BK1070" t="s">
        <v>196</v>
      </c>
      <c r="BL1070" t="s">
        <v>422</v>
      </c>
      <c r="BM1070" t="s">
        <v>423</v>
      </c>
      <c r="BN1070" t="s">
        <v>133</v>
      </c>
      <c r="BO1070" t="s">
        <v>134</v>
      </c>
      <c r="BP1070" t="s">
        <v>135</v>
      </c>
      <c r="BQ1070" t="s">
        <v>121</v>
      </c>
      <c r="BR1070" t="s">
        <v>121</v>
      </c>
      <c r="BS1070" t="s">
        <v>121</v>
      </c>
      <c r="BT1070" t="s">
        <v>121</v>
      </c>
      <c r="BU1070" t="s">
        <v>121</v>
      </c>
      <c r="BV1070" t="s">
        <v>323</v>
      </c>
      <c r="BW1070" t="s">
        <v>12581</v>
      </c>
      <c r="BX1070" t="s">
        <v>121</v>
      </c>
      <c r="BY1070" t="s">
        <v>94</v>
      </c>
      <c r="BZ1070" t="s">
        <v>139</v>
      </c>
      <c r="CB1070" t="s">
        <v>121</v>
      </c>
      <c r="CC1070" t="s">
        <v>121</v>
      </c>
      <c r="CD1070" t="s">
        <v>121</v>
      </c>
      <c r="CE1070" t="s">
        <v>133</v>
      </c>
      <c r="CF1070" t="s">
        <v>140</v>
      </c>
      <c r="CG1070" t="s">
        <v>12582</v>
      </c>
      <c r="CH1070" t="s">
        <v>141</v>
      </c>
      <c r="CI1070" t="s">
        <v>121</v>
      </c>
      <c r="CJ1070" t="s">
        <v>121</v>
      </c>
      <c r="CK1070">
        <v>7.84</v>
      </c>
      <c r="CL1070">
        <v>9</v>
      </c>
      <c r="CM1070">
        <v>0.97440000000000004</v>
      </c>
      <c r="CN1070" t="s">
        <v>142</v>
      </c>
      <c r="CO1070" t="s">
        <v>2997</v>
      </c>
      <c r="CP1070" t="s">
        <v>142</v>
      </c>
    </row>
    <row r="1071" spans="1:94" x14ac:dyDescent="0.25">
      <c r="A1071">
        <v>1070</v>
      </c>
      <c r="B1071" t="s">
        <v>94</v>
      </c>
      <c r="C1071" t="s">
        <v>95</v>
      </c>
      <c r="D1071" t="s">
        <v>287</v>
      </c>
      <c r="E1071" t="s">
        <v>288</v>
      </c>
      <c r="F1071" t="s">
        <v>98</v>
      </c>
      <c r="G1071" t="s">
        <v>99</v>
      </c>
      <c r="H1071" t="s">
        <v>12583</v>
      </c>
      <c r="I1071" t="s">
        <v>12584</v>
      </c>
      <c r="J1071" t="s">
        <v>12585</v>
      </c>
      <c r="K1071" t="s">
        <v>121</v>
      </c>
      <c r="L1071" t="s">
        <v>12586</v>
      </c>
      <c r="M1071" t="s">
        <v>12587</v>
      </c>
      <c r="N1071" t="s">
        <v>105</v>
      </c>
      <c r="O1071" t="s">
        <v>3755</v>
      </c>
      <c r="P1071" t="s">
        <v>12588</v>
      </c>
      <c r="Q1071">
        <v>1</v>
      </c>
      <c r="R1071" t="s">
        <v>12589</v>
      </c>
      <c r="S1071">
        <v>18</v>
      </c>
      <c r="T1071">
        <v>5</v>
      </c>
      <c r="U1071">
        <v>8</v>
      </c>
      <c r="V1071" t="s">
        <v>12590</v>
      </c>
      <c r="W1071" t="s">
        <v>195</v>
      </c>
      <c r="X1071" t="s">
        <v>12591</v>
      </c>
      <c r="Y1071" t="s">
        <v>112</v>
      </c>
      <c r="Z1071" t="s">
        <v>6591</v>
      </c>
      <c r="AA1071" t="s">
        <v>231</v>
      </c>
      <c r="AB1071" t="s">
        <v>6592</v>
      </c>
      <c r="AC1071" t="s">
        <v>12592</v>
      </c>
      <c r="AD1071" t="s">
        <v>94</v>
      </c>
      <c r="AE1071" t="s">
        <v>115</v>
      </c>
      <c r="AF1071" t="s">
        <v>94</v>
      </c>
      <c r="AG1071" t="s">
        <v>197</v>
      </c>
      <c r="AH1071" t="s">
        <v>198</v>
      </c>
      <c r="AI1071" t="s">
        <v>12345</v>
      </c>
      <c r="AJ1071" t="s">
        <v>503</v>
      </c>
      <c r="AK1071" t="s">
        <v>12345</v>
      </c>
      <c r="AL1071" t="s">
        <v>520</v>
      </c>
      <c r="AM1071">
        <v>30</v>
      </c>
      <c r="AN1071" t="s">
        <v>121</v>
      </c>
      <c r="AO1071" t="s">
        <v>121</v>
      </c>
      <c r="AP1071" t="s">
        <v>112</v>
      </c>
      <c r="AQ1071" t="s">
        <v>283</v>
      </c>
      <c r="AR1071" t="s">
        <v>127</v>
      </c>
      <c r="AS1071" t="s">
        <v>283</v>
      </c>
      <c r="AT1071" t="s">
        <v>98</v>
      </c>
      <c r="AU1071" t="s">
        <v>99</v>
      </c>
      <c r="AV1071" t="s">
        <v>124</v>
      </c>
      <c r="AW1071" t="s">
        <v>121</v>
      </c>
      <c r="AX1071" t="s">
        <v>133</v>
      </c>
      <c r="AY1071" t="s">
        <v>201</v>
      </c>
      <c r="AZ1071" t="s">
        <v>239</v>
      </c>
      <c r="BA1071" t="s">
        <v>342</v>
      </c>
      <c r="BB1071" t="s">
        <v>239</v>
      </c>
      <c r="BF1071" t="s">
        <v>170</v>
      </c>
      <c r="BG1071" t="s">
        <v>343</v>
      </c>
      <c r="BH1071" t="s">
        <v>170</v>
      </c>
      <c r="BI1071" t="s">
        <v>202</v>
      </c>
      <c r="BL1071" t="s">
        <v>131</v>
      </c>
      <c r="BM1071" t="s">
        <v>132</v>
      </c>
      <c r="BN1071" t="s">
        <v>245</v>
      </c>
      <c r="BO1071" t="s">
        <v>246</v>
      </c>
      <c r="BP1071" t="s">
        <v>443</v>
      </c>
      <c r="BQ1071" t="s">
        <v>170</v>
      </c>
      <c r="BR1071" t="s">
        <v>121</v>
      </c>
      <c r="BS1071" t="s">
        <v>121</v>
      </c>
      <c r="BT1071" t="s">
        <v>121</v>
      </c>
      <c r="BU1071" t="s">
        <v>121</v>
      </c>
      <c r="BV1071" t="s">
        <v>12593</v>
      </c>
      <c r="BW1071" t="s">
        <v>1322</v>
      </c>
      <c r="BX1071" t="s">
        <v>445</v>
      </c>
      <c r="BZ1071" t="s">
        <v>507</v>
      </c>
      <c r="CA1071" t="s">
        <v>121</v>
      </c>
      <c r="CB1071" t="s">
        <v>121</v>
      </c>
      <c r="CD1071" t="s">
        <v>121</v>
      </c>
      <c r="CE1071" t="s">
        <v>125</v>
      </c>
      <c r="CF1071" t="s">
        <v>346</v>
      </c>
      <c r="CG1071" t="s">
        <v>12594</v>
      </c>
      <c r="CH1071" t="s">
        <v>121</v>
      </c>
      <c r="CI1071" t="s">
        <v>121</v>
      </c>
      <c r="CJ1071" t="s">
        <v>121</v>
      </c>
      <c r="CK1071">
        <v>7.84</v>
      </c>
      <c r="CL1071" t="s">
        <v>121</v>
      </c>
      <c r="CM1071">
        <v>0.998</v>
      </c>
      <c r="CN1071" t="s">
        <v>307</v>
      </c>
      <c r="CO1071" t="s">
        <v>182</v>
      </c>
      <c r="CP1071" t="s">
        <v>307</v>
      </c>
    </row>
    <row r="1072" spans="1:94" x14ac:dyDescent="0.25">
      <c r="A1072">
        <v>1071</v>
      </c>
      <c r="B1072" t="s">
        <v>94</v>
      </c>
      <c r="C1072" t="s">
        <v>95</v>
      </c>
      <c r="D1072" t="s">
        <v>96</v>
      </c>
      <c r="E1072" t="s">
        <v>97</v>
      </c>
      <c r="F1072" t="s">
        <v>98</v>
      </c>
      <c r="G1072" t="s">
        <v>99</v>
      </c>
      <c r="H1072" t="s">
        <v>12595</v>
      </c>
      <c r="I1072" t="s">
        <v>12596</v>
      </c>
      <c r="L1072" t="s">
        <v>12597</v>
      </c>
      <c r="M1072" t="s">
        <v>12598</v>
      </c>
      <c r="N1072" t="s">
        <v>105</v>
      </c>
      <c r="O1072" t="s">
        <v>12599</v>
      </c>
      <c r="P1072" t="s">
        <v>12600</v>
      </c>
      <c r="Q1072">
        <v>1</v>
      </c>
      <c r="R1072" t="s">
        <v>12601</v>
      </c>
      <c r="S1072">
        <v>44</v>
      </c>
      <c r="T1072">
        <v>7</v>
      </c>
      <c r="U1072">
        <v>3</v>
      </c>
      <c r="V1072" t="s">
        <v>12602</v>
      </c>
      <c r="W1072" t="s">
        <v>155</v>
      </c>
      <c r="X1072" t="s">
        <v>641</v>
      </c>
      <c r="Y1072" t="s">
        <v>112</v>
      </c>
      <c r="Z1072" t="s">
        <v>113</v>
      </c>
      <c r="AA1072" t="s">
        <v>98</v>
      </c>
      <c r="AB1072" t="s">
        <v>99</v>
      </c>
      <c r="AC1072" t="s">
        <v>12603</v>
      </c>
      <c r="AD1072" t="s">
        <v>94</v>
      </c>
      <c r="AE1072" t="s">
        <v>115</v>
      </c>
      <c r="AF1072" t="s">
        <v>94</v>
      </c>
      <c r="AG1072" t="s">
        <v>239</v>
      </c>
      <c r="AH1072" t="s">
        <v>439</v>
      </c>
      <c r="AI1072" t="s">
        <v>12345</v>
      </c>
      <c r="AJ1072" t="s">
        <v>4690</v>
      </c>
      <c r="AK1072" t="s">
        <v>12345</v>
      </c>
      <c r="AL1072" t="s">
        <v>12604</v>
      </c>
      <c r="AM1072">
        <v>30</v>
      </c>
      <c r="AN1072" t="s">
        <v>121</v>
      </c>
      <c r="AO1072" t="s">
        <v>121</v>
      </c>
      <c r="AP1072" t="s">
        <v>661</v>
      </c>
      <c r="AQ1072" t="s">
        <v>662</v>
      </c>
      <c r="AR1072" t="s">
        <v>112</v>
      </c>
      <c r="AS1072" t="s">
        <v>113</v>
      </c>
      <c r="AT1072" t="s">
        <v>98</v>
      </c>
      <c r="AU1072" t="s">
        <v>99</v>
      </c>
      <c r="AV1072" t="s">
        <v>169</v>
      </c>
      <c r="AW1072" t="s">
        <v>121</v>
      </c>
      <c r="AX1072" t="s">
        <v>125</v>
      </c>
      <c r="AY1072" t="s">
        <v>126</v>
      </c>
      <c r="AZ1072" t="s">
        <v>127</v>
      </c>
      <c r="BA1072" t="s">
        <v>128</v>
      </c>
      <c r="BF1072" t="s">
        <v>170</v>
      </c>
      <c r="BG1072" t="s">
        <v>171</v>
      </c>
      <c r="BH1072" t="s">
        <v>94</v>
      </c>
      <c r="BI1072" t="s">
        <v>130</v>
      </c>
      <c r="BJ1072" t="s">
        <v>196</v>
      </c>
      <c r="BK1072" t="s">
        <v>196</v>
      </c>
      <c r="BL1072" t="s">
        <v>422</v>
      </c>
      <c r="BM1072" t="s">
        <v>423</v>
      </c>
      <c r="BN1072" t="s">
        <v>133</v>
      </c>
      <c r="BO1072" t="s">
        <v>134</v>
      </c>
      <c r="BP1072" t="s">
        <v>196</v>
      </c>
      <c r="BQ1072" t="s">
        <v>121</v>
      </c>
      <c r="BR1072" t="s">
        <v>121</v>
      </c>
      <c r="BS1072" t="s">
        <v>121</v>
      </c>
      <c r="BT1072" t="s">
        <v>121</v>
      </c>
      <c r="BU1072" t="s">
        <v>121</v>
      </c>
      <c r="BV1072" t="s">
        <v>985</v>
      </c>
      <c r="BW1072" t="s">
        <v>1410</v>
      </c>
      <c r="BX1072" t="s">
        <v>121</v>
      </c>
      <c r="BY1072" t="s">
        <v>125</v>
      </c>
      <c r="BZ1072" t="s">
        <v>178</v>
      </c>
      <c r="CB1072" t="s">
        <v>121</v>
      </c>
      <c r="CC1072" t="s">
        <v>121</v>
      </c>
      <c r="CD1072" t="s">
        <v>121</v>
      </c>
      <c r="CE1072" t="s">
        <v>125</v>
      </c>
      <c r="CF1072" t="s">
        <v>346</v>
      </c>
      <c r="CG1072" t="s">
        <v>12605</v>
      </c>
      <c r="CH1072" t="s">
        <v>141</v>
      </c>
      <c r="CI1072" t="s">
        <v>121</v>
      </c>
      <c r="CJ1072" t="s">
        <v>121</v>
      </c>
      <c r="CK1072">
        <v>7.84</v>
      </c>
      <c r="CL1072">
        <v>1</v>
      </c>
      <c r="CM1072">
        <v>0.99790000000000001</v>
      </c>
      <c r="CN1072" t="s">
        <v>142</v>
      </c>
      <c r="CO1072" t="s">
        <v>11515</v>
      </c>
      <c r="CP1072" t="s">
        <v>142</v>
      </c>
    </row>
    <row r="1073" spans="1:94" x14ac:dyDescent="0.25">
      <c r="A1073">
        <v>1072</v>
      </c>
      <c r="B1073" t="s">
        <v>94</v>
      </c>
      <c r="C1073" t="s">
        <v>95</v>
      </c>
      <c r="D1073" t="s">
        <v>96</v>
      </c>
      <c r="E1073" t="s">
        <v>97</v>
      </c>
      <c r="F1073" t="s">
        <v>98</v>
      </c>
      <c r="G1073" t="s">
        <v>99</v>
      </c>
      <c r="H1073" t="s">
        <v>12606</v>
      </c>
      <c r="I1073" t="s">
        <v>12607</v>
      </c>
      <c r="L1073" t="s">
        <v>12608</v>
      </c>
      <c r="M1073" t="s">
        <v>12609</v>
      </c>
      <c r="N1073" t="s">
        <v>294</v>
      </c>
      <c r="O1073" t="s">
        <v>12610</v>
      </c>
      <c r="P1073" t="s">
        <v>12611</v>
      </c>
      <c r="Q1073">
        <v>2</v>
      </c>
      <c r="R1073" t="s">
        <v>12612</v>
      </c>
      <c r="S1073">
        <v>6</v>
      </c>
      <c r="T1073">
        <v>2</v>
      </c>
      <c r="U1073">
        <v>23</v>
      </c>
      <c r="V1073" t="s">
        <v>12613</v>
      </c>
      <c r="W1073" t="s">
        <v>264</v>
      </c>
      <c r="X1073" t="s">
        <v>265</v>
      </c>
      <c r="Y1073" t="s">
        <v>112</v>
      </c>
      <c r="Z1073" t="s">
        <v>113</v>
      </c>
      <c r="AA1073" t="s">
        <v>98</v>
      </c>
      <c r="AB1073" t="s">
        <v>99</v>
      </c>
      <c r="AC1073" t="s">
        <v>121</v>
      </c>
      <c r="AD1073" t="s">
        <v>94</v>
      </c>
      <c r="AE1073" t="s">
        <v>115</v>
      </c>
      <c r="AF1073" t="s">
        <v>94</v>
      </c>
      <c r="AG1073" t="s">
        <v>116</v>
      </c>
      <c r="AH1073" t="s">
        <v>117</v>
      </c>
      <c r="AI1073" t="s">
        <v>12345</v>
      </c>
      <c r="AJ1073" t="s">
        <v>520</v>
      </c>
      <c r="AK1073" t="s">
        <v>12137</v>
      </c>
      <c r="AL1073" t="s">
        <v>7592</v>
      </c>
      <c r="AM1073">
        <v>878</v>
      </c>
      <c r="AN1073" t="s">
        <v>121</v>
      </c>
      <c r="AO1073" t="s">
        <v>121</v>
      </c>
      <c r="AP1073" t="s">
        <v>264</v>
      </c>
      <c r="AQ1073" t="s">
        <v>265</v>
      </c>
      <c r="AR1073" t="s">
        <v>112</v>
      </c>
      <c r="AS1073" t="s">
        <v>113</v>
      </c>
      <c r="AT1073" t="s">
        <v>98</v>
      </c>
      <c r="AU1073" t="s">
        <v>99</v>
      </c>
      <c r="AV1073" t="s">
        <v>169</v>
      </c>
      <c r="AW1073" t="s">
        <v>121</v>
      </c>
      <c r="AX1073" t="s">
        <v>125</v>
      </c>
      <c r="AY1073" t="s">
        <v>126</v>
      </c>
      <c r="AZ1073" t="s">
        <v>112</v>
      </c>
      <c r="BA1073" t="s">
        <v>241</v>
      </c>
      <c r="BF1073" t="s">
        <v>121</v>
      </c>
      <c r="BG1073" t="s">
        <v>121</v>
      </c>
      <c r="BH1073" t="s">
        <v>116</v>
      </c>
      <c r="BI1073" t="s">
        <v>117</v>
      </c>
      <c r="BL1073" t="s">
        <v>116</v>
      </c>
      <c r="BM1073" t="s">
        <v>117</v>
      </c>
      <c r="BN1073" t="s">
        <v>245</v>
      </c>
      <c r="BO1073" t="s">
        <v>246</v>
      </c>
      <c r="BQ1073" t="s">
        <v>121</v>
      </c>
      <c r="BR1073" t="s">
        <v>121</v>
      </c>
      <c r="BS1073" t="s">
        <v>121</v>
      </c>
      <c r="BT1073" t="s">
        <v>121</v>
      </c>
      <c r="BU1073" t="s">
        <v>121</v>
      </c>
      <c r="BV1073" t="s">
        <v>2214</v>
      </c>
      <c r="BW1073" t="s">
        <v>780</v>
      </c>
      <c r="BX1073" t="s">
        <v>121</v>
      </c>
      <c r="BY1073" t="s">
        <v>125</v>
      </c>
      <c r="BZ1073" t="s">
        <v>178</v>
      </c>
      <c r="CB1073" t="s">
        <v>121</v>
      </c>
      <c r="CC1073" t="s">
        <v>121</v>
      </c>
      <c r="CD1073" t="s">
        <v>121</v>
      </c>
      <c r="CE1073" t="s">
        <v>179</v>
      </c>
      <c r="CF1073" t="s">
        <v>180</v>
      </c>
      <c r="CG1073" t="s">
        <v>12614</v>
      </c>
      <c r="CH1073" t="s">
        <v>141</v>
      </c>
      <c r="CI1073" t="s">
        <v>121</v>
      </c>
      <c r="CJ1073" t="s">
        <v>121</v>
      </c>
      <c r="CK1073">
        <v>7.84</v>
      </c>
      <c r="CL1073">
        <v>1</v>
      </c>
      <c r="CM1073">
        <v>0.99790000000000001</v>
      </c>
      <c r="CN1073" t="s">
        <v>142</v>
      </c>
      <c r="CO1073" t="s">
        <v>11515</v>
      </c>
      <c r="CP1073" t="s">
        <v>142</v>
      </c>
    </row>
    <row r="1074" spans="1:94" x14ac:dyDescent="0.25">
      <c r="A1074">
        <v>1073</v>
      </c>
      <c r="B1074" t="s">
        <v>94</v>
      </c>
      <c r="C1074" t="s">
        <v>95</v>
      </c>
      <c r="D1074" t="s">
        <v>96</v>
      </c>
      <c r="E1074" t="s">
        <v>97</v>
      </c>
      <c r="F1074" t="s">
        <v>98</v>
      </c>
      <c r="G1074" t="s">
        <v>99</v>
      </c>
      <c r="H1074" t="s">
        <v>12566</v>
      </c>
      <c r="I1074" t="s">
        <v>12615</v>
      </c>
      <c r="L1074" t="s">
        <v>12616</v>
      </c>
      <c r="M1074" t="s">
        <v>12617</v>
      </c>
      <c r="N1074" t="s">
        <v>105</v>
      </c>
      <c r="O1074" t="s">
        <v>12571</v>
      </c>
      <c r="P1074" t="s">
        <v>5597</v>
      </c>
      <c r="Q1074">
        <v>1</v>
      </c>
      <c r="R1074" t="s">
        <v>12572</v>
      </c>
      <c r="S1074">
        <v>71</v>
      </c>
      <c r="T1074">
        <v>3</v>
      </c>
      <c r="U1074">
        <v>2</v>
      </c>
      <c r="V1074" t="s">
        <v>12573</v>
      </c>
      <c r="W1074" t="s">
        <v>127</v>
      </c>
      <c r="X1074" t="s">
        <v>9357</v>
      </c>
      <c r="Y1074" t="s">
        <v>122</v>
      </c>
      <c r="Z1074" t="s">
        <v>518</v>
      </c>
      <c r="AA1074" t="s">
        <v>159</v>
      </c>
      <c r="AB1074" t="s">
        <v>160</v>
      </c>
      <c r="AD1074" t="s">
        <v>116</v>
      </c>
      <c r="AE1074" t="s">
        <v>117</v>
      </c>
      <c r="AF1074" t="s">
        <v>94</v>
      </c>
      <c r="AG1074" t="s">
        <v>690</v>
      </c>
      <c r="AH1074" t="s">
        <v>691</v>
      </c>
      <c r="AI1074" t="s">
        <v>12345</v>
      </c>
      <c r="AJ1074" t="s">
        <v>8893</v>
      </c>
      <c r="AK1074" t="s">
        <v>12345</v>
      </c>
      <c r="AL1074" t="s">
        <v>12618</v>
      </c>
      <c r="AM1074">
        <v>120</v>
      </c>
      <c r="AN1074" t="s">
        <v>121</v>
      </c>
      <c r="AO1074" t="s">
        <v>121</v>
      </c>
      <c r="AP1074" t="s">
        <v>121</v>
      </c>
      <c r="AR1074" t="s">
        <v>127</v>
      </c>
      <c r="AT1074" t="s">
        <v>98</v>
      </c>
      <c r="AV1074" t="s">
        <v>124</v>
      </c>
      <c r="AW1074" t="s">
        <v>121</v>
      </c>
      <c r="AX1074" t="s">
        <v>125</v>
      </c>
      <c r="AY1074" t="s">
        <v>126</v>
      </c>
      <c r="AZ1074" t="s">
        <v>127</v>
      </c>
      <c r="BA1074" t="s">
        <v>128</v>
      </c>
      <c r="BF1074" t="s">
        <v>170</v>
      </c>
      <c r="BG1074" t="s">
        <v>171</v>
      </c>
      <c r="BH1074" t="s">
        <v>170</v>
      </c>
      <c r="BI1074" t="s">
        <v>202</v>
      </c>
      <c r="BJ1074" t="s">
        <v>196</v>
      </c>
      <c r="BK1074" t="s">
        <v>196</v>
      </c>
      <c r="BL1074" t="s">
        <v>131</v>
      </c>
      <c r="BM1074" t="s">
        <v>132</v>
      </c>
      <c r="BN1074" t="s">
        <v>170</v>
      </c>
      <c r="BO1074" t="s">
        <v>204</v>
      </c>
      <c r="BQ1074" t="s">
        <v>121</v>
      </c>
      <c r="BR1074" t="s">
        <v>121</v>
      </c>
      <c r="BS1074" t="s">
        <v>121</v>
      </c>
      <c r="BT1074" t="s">
        <v>121</v>
      </c>
      <c r="BU1074" t="s">
        <v>121</v>
      </c>
      <c r="BV1074" t="s">
        <v>323</v>
      </c>
      <c r="BW1074" t="s">
        <v>406</v>
      </c>
      <c r="BX1074" t="s">
        <v>2068</v>
      </c>
      <c r="BY1074" t="s">
        <v>94</v>
      </c>
      <c r="BZ1074" t="s">
        <v>139</v>
      </c>
      <c r="CA1074" t="s">
        <v>287</v>
      </c>
      <c r="CB1074" t="s">
        <v>288</v>
      </c>
      <c r="CC1074" t="s">
        <v>121</v>
      </c>
      <c r="CD1074" t="s">
        <v>121</v>
      </c>
      <c r="CE1074" t="s">
        <v>133</v>
      </c>
      <c r="CF1074" t="s">
        <v>140</v>
      </c>
      <c r="CG1074" t="s">
        <v>12619</v>
      </c>
      <c r="CH1074" t="s">
        <v>141</v>
      </c>
      <c r="CI1074" t="s">
        <v>121</v>
      </c>
      <c r="CJ1074" t="s">
        <v>121</v>
      </c>
      <c r="CK1074">
        <v>6.9</v>
      </c>
      <c r="CL1074">
        <v>5</v>
      </c>
      <c r="CM1074">
        <v>0.95489999999999997</v>
      </c>
      <c r="CN1074" t="s">
        <v>142</v>
      </c>
      <c r="CO1074" t="s">
        <v>2997</v>
      </c>
      <c r="CP1074" t="s">
        <v>142</v>
      </c>
    </row>
    <row r="1075" spans="1:94" x14ac:dyDescent="0.25">
      <c r="A1075">
        <v>1074</v>
      </c>
      <c r="B1075" t="s">
        <v>94</v>
      </c>
      <c r="C1075" t="s">
        <v>95</v>
      </c>
      <c r="D1075" t="s">
        <v>96</v>
      </c>
      <c r="E1075" t="s">
        <v>97</v>
      </c>
      <c r="F1075" t="s">
        <v>98</v>
      </c>
      <c r="G1075" t="s">
        <v>99</v>
      </c>
      <c r="H1075" t="s">
        <v>12620</v>
      </c>
      <c r="I1075" t="s">
        <v>12621</v>
      </c>
      <c r="L1075" t="s">
        <v>12622</v>
      </c>
      <c r="M1075" t="s">
        <v>12623</v>
      </c>
      <c r="N1075" t="s">
        <v>105</v>
      </c>
      <c r="O1075" t="s">
        <v>12624</v>
      </c>
      <c r="P1075" t="s">
        <v>12625</v>
      </c>
      <c r="Q1075">
        <v>1</v>
      </c>
      <c r="R1075" t="s">
        <v>12626</v>
      </c>
      <c r="S1075">
        <v>32</v>
      </c>
      <c r="T1075">
        <v>3</v>
      </c>
      <c r="U1075">
        <v>5</v>
      </c>
      <c r="V1075" t="s">
        <v>12627</v>
      </c>
      <c r="W1075" t="s">
        <v>162</v>
      </c>
      <c r="X1075" t="s">
        <v>357</v>
      </c>
      <c r="Y1075" t="s">
        <v>239</v>
      </c>
      <c r="Z1075" t="s">
        <v>240</v>
      </c>
      <c r="AA1075" t="s">
        <v>98</v>
      </c>
      <c r="AB1075" t="s">
        <v>99</v>
      </c>
      <c r="AC1075" t="s">
        <v>12628</v>
      </c>
      <c r="AD1075" t="s">
        <v>94</v>
      </c>
      <c r="AE1075" t="s">
        <v>115</v>
      </c>
      <c r="AF1075" t="s">
        <v>94</v>
      </c>
      <c r="AG1075" t="s">
        <v>281</v>
      </c>
      <c r="AH1075" t="s">
        <v>391</v>
      </c>
      <c r="AI1075" t="s">
        <v>12345</v>
      </c>
      <c r="AJ1075" t="s">
        <v>1063</v>
      </c>
      <c r="AK1075" t="s">
        <v>12345</v>
      </c>
      <c r="AL1075" t="s">
        <v>4735</v>
      </c>
      <c r="AM1075">
        <v>30</v>
      </c>
      <c r="AN1075" t="s">
        <v>121</v>
      </c>
      <c r="AO1075" t="s">
        <v>121</v>
      </c>
      <c r="AP1075" t="s">
        <v>162</v>
      </c>
      <c r="AQ1075" t="s">
        <v>357</v>
      </c>
      <c r="AR1075" t="s">
        <v>239</v>
      </c>
      <c r="AS1075" t="s">
        <v>240</v>
      </c>
      <c r="AT1075" t="s">
        <v>98</v>
      </c>
      <c r="AU1075" t="s">
        <v>99</v>
      </c>
      <c r="AV1075" t="s">
        <v>169</v>
      </c>
      <c r="AW1075" t="s">
        <v>121</v>
      </c>
      <c r="AX1075" t="s">
        <v>125</v>
      </c>
      <c r="AY1075" t="s">
        <v>126</v>
      </c>
      <c r="AZ1075" t="s">
        <v>127</v>
      </c>
      <c r="BA1075" t="s">
        <v>128</v>
      </c>
      <c r="BF1075" t="s">
        <v>170</v>
      </c>
      <c r="BG1075" t="s">
        <v>171</v>
      </c>
      <c r="BH1075" t="s">
        <v>170</v>
      </c>
      <c r="BI1075" t="s">
        <v>202</v>
      </c>
      <c r="BJ1075" t="s">
        <v>196</v>
      </c>
      <c r="BK1075" t="s">
        <v>1128</v>
      </c>
      <c r="BL1075" t="s">
        <v>422</v>
      </c>
      <c r="BM1075" t="s">
        <v>423</v>
      </c>
      <c r="BN1075" t="s">
        <v>133</v>
      </c>
      <c r="BO1075" t="s">
        <v>134</v>
      </c>
      <c r="BP1075" t="s">
        <v>9716</v>
      </c>
      <c r="BQ1075" t="s">
        <v>121</v>
      </c>
      <c r="BR1075" t="s">
        <v>121</v>
      </c>
      <c r="BS1075" t="s">
        <v>121</v>
      </c>
      <c r="BT1075" t="s">
        <v>121</v>
      </c>
      <c r="BU1075" t="s">
        <v>121</v>
      </c>
      <c r="BV1075" t="s">
        <v>323</v>
      </c>
      <c r="BW1075" t="s">
        <v>1410</v>
      </c>
      <c r="BX1075" t="s">
        <v>378</v>
      </c>
      <c r="BY1075" t="s">
        <v>125</v>
      </c>
      <c r="BZ1075" t="s">
        <v>178</v>
      </c>
      <c r="CB1075" t="s">
        <v>121</v>
      </c>
      <c r="CC1075" t="s">
        <v>121</v>
      </c>
      <c r="CD1075" t="s">
        <v>121</v>
      </c>
      <c r="CE1075" t="s">
        <v>133</v>
      </c>
      <c r="CF1075" t="s">
        <v>140</v>
      </c>
      <c r="CG1075" t="s">
        <v>12629</v>
      </c>
      <c r="CH1075" t="s">
        <v>141</v>
      </c>
      <c r="CI1075" t="s">
        <v>121</v>
      </c>
      <c r="CJ1075" t="s">
        <v>121</v>
      </c>
      <c r="CK1075">
        <v>7.84</v>
      </c>
      <c r="CL1075">
        <v>4</v>
      </c>
      <c r="CM1075">
        <v>0.99729999999999996</v>
      </c>
      <c r="CN1075" t="s">
        <v>142</v>
      </c>
      <c r="CO1075" t="s">
        <v>11515</v>
      </c>
      <c r="CP1075" t="s">
        <v>142</v>
      </c>
    </row>
    <row r="1076" spans="1:94" x14ac:dyDescent="0.25">
      <c r="A1076">
        <v>1075</v>
      </c>
      <c r="B1076" t="s">
        <v>94</v>
      </c>
      <c r="C1076" t="s">
        <v>95</v>
      </c>
      <c r="D1076" t="s">
        <v>287</v>
      </c>
      <c r="E1076" t="s">
        <v>288</v>
      </c>
      <c r="F1076" t="s">
        <v>98</v>
      </c>
      <c r="G1076" t="s">
        <v>99</v>
      </c>
      <c r="H1076" t="s">
        <v>12630</v>
      </c>
      <c r="I1076" t="s">
        <v>12631</v>
      </c>
      <c r="J1076" t="s">
        <v>12632</v>
      </c>
      <c r="K1076" t="s">
        <v>121</v>
      </c>
      <c r="L1076" t="s">
        <v>12633</v>
      </c>
      <c r="M1076" t="s">
        <v>12634</v>
      </c>
      <c r="N1076" t="s">
        <v>189</v>
      </c>
      <c r="O1076" t="s">
        <v>12635</v>
      </c>
      <c r="P1076" t="s">
        <v>12487</v>
      </c>
      <c r="Q1076">
        <v>1</v>
      </c>
      <c r="R1076" t="s">
        <v>12636</v>
      </c>
      <c r="S1076">
        <v>14</v>
      </c>
      <c r="T1076">
        <v>7</v>
      </c>
      <c r="U1076">
        <v>9</v>
      </c>
      <c r="V1076" t="s">
        <v>12637</v>
      </c>
      <c r="W1076" t="s">
        <v>197</v>
      </c>
      <c r="X1076" t="s">
        <v>12490</v>
      </c>
      <c r="Y1076" t="s">
        <v>281</v>
      </c>
      <c r="Z1076" t="s">
        <v>12491</v>
      </c>
      <c r="AA1076" t="s">
        <v>5336</v>
      </c>
      <c r="AB1076" t="s">
        <v>12492</v>
      </c>
      <c r="AC1076" t="s">
        <v>12638</v>
      </c>
      <c r="AD1076" t="s">
        <v>94</v>
      </c>
      <c r="AE1076" t="s">
        <v>115</v>
      </c>
      <c r="AF1076" t="s">
        <v>94</v>
      </c>
      <c r="AG1076" t="s">
        <v>197</v>
      </c>
      <c r="AH1076" t="s">
        <v>198</v>
      </c>
      <c r="AI1076" t="s">
        <v>12345</v>
      </c>
      <c r="AJ1076" t="s">
        <v>1127</v>
      </c>
      <c r="AK1076" t="s">
        <v>12345</v>
      </c>
      <c r="AL1076" t="s">
        <v>1409</v>
      </c>
      <c r="AM1076">
        <v>23</v>
      </c>
      <c r="AN1076" t="s">
        <v>121</v>
      </c>
      <c r="AO1076" t="s">
        <v>121</v>
      </c>
      <c r="AP1076" t="s">
        <v>112</v>
      </c>
      <c r="AQ1076" t="s">
        <v>556</v>
      </c>
      <c r="AR1076" t="s">
        <v>112</v>
      </c>
      <c r="AS1076" t="s">
        <v>113</v>
      </c>
      <c r="AT1076" t="s">
        <v>98</v>
      </c>
      <c r="AU1076" t="s">
        <v>99</v>
      </c>
      <c r="AV1076" t="s">
        <v>124</v>
      </c>
      <c r="AW1076" t="s">
        <v>121</v>
      </c>
      <c r="AX1076" t="s">
        <v>125</v>
      </c>
      <c r="AY1076" t="s">
        <v>126</v>
      </c>
      <c r="AZ1076" t="s">
        <v>127</v>
      </c>
      <c r="BA1076" t="s">
        <v>128</v>
      </c>
      <c r="BB1076" t="s">
        <v>127</v>
      </c>
      <c r="BF1076" t="s">
        <v>170</v>
      </c>
      <c r="BG1076" t="s">
        <v>171</v>
      </c>
      <c r="BH1076" t="s">
        <v>170</v>
      </c>
      <c r="BI1076" t="s">
        <v>202</v>
      </c>
      <c r="BL1076" t="s">
        <v>131</v>
      </c>
      <c r="BM1076" t="s">
        <v>132</v>
      </c>
      <c r="BN1076" t="s">
        <v>245</v>
      </c>
      <c r="BO1076" t="s">
        <v>246</v>
      </c>
      <c r="BP1076" t="s">
        <v>443</v>
      </c>
      <c r="BQ1076" t="s">
        <v>170</v>
      </c>
      <c r="BR1076" t="s">
        <v>121</v>
      </c>
      <c r="BS1076" t="s">
        <v>121</v>
      </c>
      <c r="BT1076" t="s">
        <v>121</v>
      </c>
      <c r="BU1076" t="s">
        <v>121</v>
      </c>
      <c r="BV1076" t="s">
        <v>1026</v>
      </c>
      <c r="BZ1076" t="s">
        <v>507</v>
      </c>
      <c r="CA1076" t="s">
        <v>121</v>
      </c>
      <c r="CB1076" t="s">
        <v>121</v>
      </c>
      <c r="CD1076" t="s">
        <v>121</v>
      </c>
      <c r="CE1076" t="s">
        <v>133</v>
      </c>
      <c r="CF1076" t="s">
        <v>140</v>
      </c>
      <c r="CG1076" t="s">
        <v>12639</v>
      </c>
      <c r="CH1076" t="s">
        <v>121</v>
      </c>
      <c r="CI1076" t="s">
        <v>121</v>
      </c>
      <c r="CJ1076" t="s">
        <v>121</v>
      </c>
      <c r="CK1076">
        <v>7.84</v>
      </c>
      <c r="CL1076" t="s">
        <v>121</v>
      </c>
      <c r="CM1076">
        <v>0.998</v>
      </c>
      <c r="CN1076" t="s">
        <v>307</v>
      </c>
      <c r="CO1076" t="s">
        <v>182</v>
      </c>
      <c r="CP1076" t="s">
        <v>307</v>
      </c>
    </row>
    <row r="1077" spans="1:94" x14ac:dyDescent="0.25">
      <c r="A1077">
        <v>1076</v>
      </c>
      <c r="B1077" t="s">
        <v>94</v>
      </c>
      <c r="C1077" t="s">
        <v>95</v>
      </c>
      <c r="D1077" t="s">
        <v>96</v>
      </c>
      <c r="E1077" t="s">
        <v>97</v>
      </c>
      <c r="F1077" t="s">
        <v>98</v>
      </c>
      <c r="G1077" t="s">
        <v>99</v>
      </c>
      <c r="H1077" t="s">
        <v>12640</v>
      </c>
      <c r="I1077" t="s">
        <v>12641</v>
      </c>
      <c r="L1077" t="s">
        <v>12642</v>
      </c>
      <c r="M1077" t="s">
        <v>12643</v>
      </c>
      <c r="N1077" t="s">
        <v>105</v>
      </c>
      <c r="O1077" t="s">
        <v>12644</v>
      </c>
      <c r="P1077" t="s">
        <v>12645</v>
      </c>
      <c r="Q1077">
        <v>1</v>
      </c>
      <c r="R1077" t="s">
        <v>12646</v>
      </c>
      <c r="S1077">
        <v>60</v>
      </c>
      <c r="T1077">
        <v>8</v>
      </c>
      <c r="U1077">
        <v>3</v>
      </c>
      <c r="V1077" t="s">
        <v>12647</v>
      </c>
      <c r="W1077" t="s">
        <v>162</v>
      </c>
      <c r="X1077" t="s">
        <v>1348</v>
      </c>
      <c r="Y1077" t="s">
        <v>112</v>
      </c>
      <c r="Z1077" t="s">
        <v>113</v>
      </c>
      <c r="AA1077" t="s">
        <v>98</v>
      </c>
      <c r="AB1077" t="s">
        <v>99</v>
      </c>
      <c r="AC1077" t="s">
        <v>1114</v>
      </c>
      <c r="AD1077" t="s">
        <v>94</v>
      </c>
      <c r="AE1077" t="s">
        <v>115</v>
      </c>
      <c r="AF1077" t="s">
        <v>94</v>
      </c>
      <c r="AG1077" t="s">
        <v>239</v>
      </c>
      <c r="AH1077" t="s">
        <v>439</v>
      </c>
      <c r="AI1077" t="s">
        <v>12345</v>
      </c>
      <c r="AJ1077" t="s">
        <v>7343</v>
      </c>
      <c r="AK1077" t="s">
        <v>12345</v>
      </c>
      <c r="AL1077" t="s">
        <v>2682</v>
      </c>
      <c r="AM1077">
        <v>30</v>
      </c>
      <c r="AN1077" t="s">
        <v>121</v>
      </c>
      <c r="AO1077" t="s">
        <v>121</v>
      </c>
      <c r="AP1077" t="s">
        <v>155</v>
      </c>
      <c r="AQ1077" t="s">
        <v>641</v>
      </c>
      <c r="AR1077" t="s">
        <v>112</v>
      </c>
      <c r="AS1077" t="s">
        <v>113</v>
      </c>
      <c r="AT1077" t="s">
        <v>98</v>
      </c>
      <c r="AU1077" t="s">
        <v>99</v>
      </c>
      <c r="AV1077" t="s">
        <v>169</v>
      </c>
      <c r="AW1077" t="s">
        <v>121</v>
      </c>
      <c r="AX1077" t="s">
        <v>125</v>
      </c>
      <c r="AY1077" t="s">
        <v>126</v>
      </c>
      <c r="AZ1077" t="s">
        <v>127</v>
      </c>
      <c r="BA1077" t="s">
        <v>128</v>
      </c>
      <c r="BF1077" t="s">
        <v>170</v>
      </c>
      <c r="BG1077" t="s">
        <v>171</v>
      </c>
      <c r="BH1077" t="s">
        <v>170</v>
      </c>
      <c r="BI1077" t="s">
        <v>202</v>
      </c>
      <c r="BJ1077" t="s">
        <v>12648</v>
      </c>
      <c r="BK1077" t="s">
        <v>196</v>
      </c>
      <c r="BL1077" t="s">
        <v>422</v>
      </c>
      <c r="BM1077" t="s">
        <v>423</v>
      </c>
      <c r="BN1077" t="s">
        <v>133</v>
      </c>
      <c r="BO1077" t="s">
        <v>134</v>
      </c>
      <c r="BP1077" t="s">
        <v>6501</v>
      </c>
      <c r="BQ1077" t="s">
        <v>121</v>
      </c>
      <c r="BR1077" t="s">
        <v>121</v>
      </c>
      <c r="BS1077" t="s">
        <v>121</v>
      </c>
      <c r="BT1077" t="s">
        <v>121</v>
      </c>
      <c r="BU1077" t="s">
        <v>121</v>
      </c>
      <c r="BV1077" t="s">
        <v>323</v>
      </c>
      <c r="BW1077" t="s">
        <v>2786</v>
      </c>
      <c r="BX1077" t="s">
        <v>4918</v>
      </c>
      <c r="BY1077" t="s">
        <v>125</v>
      </c>
      <c r="BZ1077" t="s">
        <v>178</v>
      </c>
      <c r="CB1077" t="s">
        <v>121</v>
      </c>
      <c r="CC1077" t="s">
        <v>121</v>
      </c>
      <c r="CD1077" t="s">
        <v>121</v>
      </c>
      <c r="CE1077" t="s">
        <v>133</v>
      </c>
      <c r="CF1077" t="s">
        <v>140</v>
      </c>
      <c r="CG1077" t="s">
        <v>12649</v>
      </c>
      <c r="CH1077" t="s">
        <v>141</v>
      </c>
      <c r="CI1077" t="s">
        <v>121</v>
      </c>
      <c r="CJ1077" t="s">
        <v>121</v>
      </c>
      <c r="CK1077">
        <v>7.84</v>
      </c>
      <c r="CL1077">
        <v>4</v>
      </c>
      <c r="CM1077">
        <v>0.98240000000000005</v>
      </c>
      <c r="CN1077" t="s">
        <v>142</v>
      </c>
      <c r="CO1077" t="s">
        <v>11515</v>
      </c>
      <c r="CP1077" t="s">
        <v>142</v>
      </c>
    </row>
    <row r="1078" spans="1:94" x14ac:dyDescent="0.25">
      <c r="A1078">
        <v>1077</v>
      </c>
      <c r="B1078" t="s">
        <v>94</v>
      </c>
      <c r="C1078" t="s">
        <v>95</v>
      </c>
      <c r="D1078" t="s">
        <v>287</v>
      </c>
      <c r="E1078" t="s">
        <v>288</v>
      </c>
      <c r="F1078" t="s">
        <v>98</v>
      </c>
      <c r="G1078" t="s">
        <v>99</v>
      </c>
      <c r="H1078" t="s">
        <v>12650</v>
      </c>
      <c r="I1078" t="s">
        <v>12651</v>
      </c>
      <c r="J1078" t="s">
        <v>12652</v>
      </c>
      <c r="K1078" t="s">
        <v>121</v>
      </c>
      <c r="L1078" t="s">
        <v>12653</v>
      </c>
      <c r="M1078" t="s">
        <v>12654</v>
      </c>
      <c r="N1078" t="s">
        <v>105</v>
      </c>
      <c r="O1078" t="s">
        <v>12655</v>
      </c>
      <c r="P1078" t="s">
        <v>12656</v>
      </c>
      <c r="Q1078">
        <v>1</v>
      </c>
      <c r="R1078" t="s">
        <v>12657</v>
      </c>
      <c r="S1078">
        <v>47</v>
      </c>
      <c r="T1078">
        <v>4</v>
      </c>
      <c r="U1078">
        <v>11</v>
      </c>
      <c r="V1078" t="s">
        <v>12658</v>
      </c>
      <c r="W1078" t="s">
        <v>162</v>
      </c>
      <c r="X1078" t="s">
        <v>390</v>
      </c>
      <c r="Y1078" t="s">
        <v>127</v>
      </c>
      <c r="Z1078" t="s">
        <v>283</v>
      </c>
      <c r="AA1078" t="s">
        <v>98</v>
      </c>
      <c r="AB1078" t="s">
        <v>99</v>
      </c>
      <c r="AC1078" t="s">
        <v>3292</v>
      </c>
      <c r="AD1078" t="s">
        <v>94</v>
      </c>
      <c r="AE1078" t="s">
        <v>115</v>
      </c>
      <c r="AF1078" t="s">
        <v>94</v>
      </c>
      <c r="AI1078" t="s">
        <v>12345</v>
      </c>
      <c r="AJ1078" t="s">
        <v>2497</v>
      </c>
      <c r="AK1078" t="s">
        <v>12345</v>
      </c>
      <c r="AL1078" t="s">
        <v>3171</v>
      </c>
      <c r="AM1078">
        <v>20</v>
      </c>
      <c r="AN1078" t="s">
        <v>121</v>
      </c>
      <c r="AO1078" t="s">
        <v>121</v>
      </c>
      <c r="AP1078" t="s">
        <v>317</v>
      </c>
      <c r="AQ1078" t="s">
        <v>5600</v>
      </c>
      <c r="AR1078" t="s">
        <v>127</v>
      </c>
      <c r="AS1078" t="s">
        <v>283</v>
      </c>
      <c r="AT1078" t="s">
        <v>98</v>
      </c>
      <c r="AU1078" t="s">
        <v>99</v>
      </c>
      <c r="AV1078" t="s">
        <v>169</v>
      </c>
      <c r="AW1078" t="s">
        <v>121</v>
      </c>
      <c r="AX1078" t="s">
        <v>125</v>
      </c>
      <c r="AY1078" t="s">
        <v>126</v>
      </c>
      <c r="AZ1078" t="s">
        <v>127</v>
      </c>
      <c r="BA1078" t="s">
        <v>128</v>
      </c>
      <c r="BB1078" t="s">
        <v>127</v>
      </c>
      <c r="BF1078" t="s">
        <v>170</v>
      </c>
      <c r="BG1078" t="s">
        <v>171</v>
      </c>
      <c r="BH1078" t="s">
        <v>94</v>
      </c>
      <c r="BI1078" t="s">
        <v>130</v>
      </c>
      <c r="BJ1078" t="s">
        <v>12659</v>
      </c>
      <c r="BL1078" t="s">
        <v>131</v>
      </c>
      <c r="BM1078" t="s">
        <v>132</v>
      </c>
      <c r="BN1078" t="s">
        <v>133</v>
      </c>
      <c r="BO1078" t="s">
        <v>134</v>
      </c>
      <c r="BP1078" t="s">
        <v>5992</v>
      </c>
      <c r="BQ1078" t="s">
        <v>170</v>
      </c>
      <c r="BR1078" t="s">
        <v>121</v>
      </c>
      <c r="BS1078" t="s">
        <v>121</v>
      </c>
      <c r="BT1078" t="s">
        <v>121</v>
      </c>
      <c r="BU1078" t="s">
        <v>121</v>
      </c>
      <c r="BV1078" t="s">
        <v>136</v>
      </c>
      <c r="BW1078" t="s">
        <v>426</v>
      </c>
      <c r="BZ1078" t="s">
        <v>553</v>
      </c>
      <c r="CA1078" t="s">
        <v>121</v>
      </c>
      <c r="CB1078" t="s">
        <v>121</v>
      </c>
      <c r="CD1078" t="s">
        <v>121</v>
      </c>
      <c r="CE1078" t="s">
        <v>133</v>
      </c>
      <c r="CF1078" t="s">
        <v>140</v>
      </c>
      <c r="CG1078" t="s">
        <v>12660</v>
      </c>
      <c r="CH1078" t="s">
        <v>121</v>
      </c>
      <c r="CI1078" t="s">
        <v>121</v>
      </c>
      <c r="CJ1078" t="s">
        <v>121</v>
      </c>
      <c r="CK1078">
        <v>7.84</v>
      </c>
      <c r="CL1078" t="s">
        <v>121</v>
      </c>
      <c r="CM1078">
        <v>0.998</v>
      </c>
      <c r="CN1078" t="s">
        <v>307</v>
      </c>
      <c r="CO1078" t="s">
        <v>182</v>
      </c>
      <c r="CP1078" t="s">
        <v>307</v>
      </c>
    </row>
    <row r="1079" spans="1:94" x14ac:dyDescent="0.25">
      <c r="A1079">
        <v>1078</v>
      </c>
      <c r="B1079" t="s">
        <v>94</v>
      </c>
      <c r="C1079" t="s">
        <v>95</v>
      </c>
      <c r="D1079" t="s">
        <v>96</v>
      </c>
      <c r="E1079" t="s">
        <v>97</v>
      </c>
      <c r="F1079" t="s">
        <v>98</v>
      </c>
      <c r="G1079" t="s">
        <v>99</v>
      </c>
      <c r="H1079" t="s">
        <v>12661</v>
      </c>
      <c r="I1079" t="s">
        <v>12662</v>
      </c>
      <c r="L1079" t="s">
        <v>12663</v>
      </c>
      <c r="M1079" t="s">
        <v>12664</v>
      </c>
      <c r="N1079" t="s">
        <v>105</v>
      </c>
      <c r="O1079" t="s">
        <v>8165</v>
      </c>
      <c r="P1079" t="s">
        <v>12665</v>
      </c>
      <c r="Q1079">
        <v>1</v>
      </c>
      <c r="R1079" t="s">
        <v>12666</v>
      </c>
      <c r="S1079">
        <v>24</v>
      </c>
      <c r="T1079">
        <v>4</v>
      </c>
      <c r="U1079">
        <v>5</v>
      </c>
      <c r="V1079" t="s">
        <v>12667</v>
      </c>
      <c r="W1079" t="s">
        <v>112</v>
      </c>
      <c r="X1079" t="s">
        <v>194</v>
      </c>
      <c r="Y1079" t="s">
        <v>195</v>
      </c>
      <c r="Z1079" t="s">
        <v>194</v>
      </c>
      <c r="AA1079" t="s">
        <v>98</v>
      </c>
      <c r="AB1079" t="s">
        <v>99</v>
      </c>
      <c r="AC1079" t="s">
        <v>12668</v>
      </c>
      <c r="AD1079" t="s">
        <v>125</v>
      </c>
      <c r="AE1079" t="s">
        <v>339</v>
      </c>
      <c r="AF1079" t="s">
        <v>94</v>
      </c>
      <c r="AG1079" t="s">
        <v>112</v>
      </c>
      <c r="AH1079" t="s">
        <v>1243</v>
      </c>
      <c r="AI1079" t="s">
        <v>12345</v>
      </c>
      <c r="AJ1079" t="s">
        <v>5520</v>
      </c>
      <c r="AK1079" t="s">
        <v>12345</v>
      </c>
      <c r="AL1079" t="s">
        <v>5309</v>
      </c>
      <c r="AM1079">
        <v>120</v>
      </c>
      <c r="AN1079" t="s">
        <v>121</v>
      </c>
      <c r="AO1079" t="s">
        <v>121</v>
      </c>
      <c r="AP1079" t="s">
        <v>121</v>
      </c>
      <c r="AR1079" t="s">
        <v>112</v>
      </c>
      <c r="AT1079" t="s">
        <v>159</v>
      </c>
      <c r="AV1079" t="s">
        <v>169</v>
      </c>
      <c r="AW1079" t="s">
        <v>121</v>
      </c>
      <c r="AX1079" t="s">
        <v>125</v>
      </c>
      <c r="AY1079" t="s">
        <v>126</v>
      </c>
      <c r="AZ1079" t="s">
        <v>127</v>
      </c>
      <c r="BA1079" t="s">
        <v>128</v>
      </c>
      <c r="BC1079" t="s">
        <v>127</v>
      </c>
      <c r="BD1079" t="s">
        <v>128</v>
      </c>
      <c r="BF1079" t="s">
        <v>94</v>
      </c>
      <c r="BG1079" t="s">
        <v>129</v>
      </c>
      <c r="BH1079" t="s">
        <v>170</v>
      </c>
      <c r="BI1079" t="s">
        <v>202</v>
      </c>
      <c r="BJ1079" t="s">
        <v>12669</v>
      </c>
      <c r="BK1079" t="s">
        <v>196</v>
      </c>
      <c r="BL1079" t="s">
        <v>131</v>
      </c>
      <c r="BM1079" t="s">
        <v>132</v>
      </c>
      <c r="BN1079" t="s">
        <v>245</v>
      </c>
      <c r="BO1079" t="s">
        <v>246</v>
      </c>
      <c r="BQ1079" t="s">
        <v>121</v>
      </c>
      <c r="BR1079" t="s">
        <v>121</v>
      </c>
      <c r="BS1079" t="s">
        <v>121</v>
      </c>
      <c r="BT1079" t="s">
        <v>121</v>
      </c>
      <c r="BU1079" t="s">
        <v>121</v>
      </c>
      <c r="BV1079" t="s">
        <v>875</v>
      </c>
      <c r="BW1079" t="s">
        <v>923</v>
      </c>
      <c r="BX1079" t="s">
        <v>121</v>
      </c>
      <c r="BY1079" t="s">
        <v>125</v>
      </c>
      <c r="BZ1079" t="s">
        <v>178</v>
      </c>
      <c r="CB1079" t="s">
        <v>121</v>
      </c>
      <c r="CC1079" t="s">
        <v>121</v>
      </c>
      <c r="CD1079" t="s">
        <v>121</v>
      </c>
      <c r="CE1079" t="s">
        <v>133</v>
      </c>
      <c r="CF1079" t="s">
        <v>140</v>
      </c>
      <c r="CG1079" t="s">
        <v>12670</v>
      </c>
      <c r="CH1079" t="s">
        <v>141</v>
      </c>
      <c r="CI1079" t="s">
        <v>121</v>
      </c>
      <c r="CJ1079" t="s">
        <v>121</v>
      </c>
      <c r="CK1079">
        <v>7.84</v>
      </c>
      <c r="CL1079">
        <v>1</v>
      </c>
      <c r="CM1079">
        <v>0.99790000000000001</v>
      </c>
      <c r="CN1079" t="s">
        <v>142</v>
      </c>
      <c r="CO1079" t="s">
        <v>11515</v>
      </c>
      <c r="CP1079" t="s">
        <v>142</v>
      </c>
    </row>
    <row r="1080" spans="1:94" x14ac:dyDescent="0.25">
      <c r="A1080">
        <v>1079</v>
      </c>
      <c r="B1080" t="s">
        <v>94</v>
      </c>
      <c r="C1080" t="s">
        <v>95</v>
      </c>
      <c r="D1080" t="s">
        <v>183</v>
      </c>
      <c r="E1080" t="s">
        <v>184</v>
      </c>
      <c r="F1080" t="s">
        <v>98</v>
      </c>
      <c r="G1080" t="s">
        <v>99</v>
      </c>
      <c r="H1080" t="s">
        <v>12671</v>
      </c>
      <c r="I1080" t="s">
        <v>12672</v>
      </c>
      <c r="L1080" t="s">
        <v>12673</v>
      </c>
      <c r="M1080" t="s">
        <v>12674</v>
      </c>
      <c r="N1080" t="s">
        <v>105</v>
      </c>
      <c r="O1080" t="s">
        <v>12675</v>
      </c>
      <c r="P1080" t="s">
        <v>12676</v>
      </c>
      <c r="Q1080">
        <v>1</v>
      </c>
      <c r="R1080" t="s">
        <v>12677</v>
      </c>
      <c r="S1080">
        <v>48</v>
      </c>
      <c r="T1080">
        <v>8</v>
      </c>
      <c r="U1080">
        <v>0</v>
      </c>
      <c r="V1080" t="s">
        <v>12678</v>
      </c>
      <c r="W1080" t="s">
        <v>112</v>
      </c>
      <c r="X1080" t="s">
        <v>194</v>
      </c>
      <c r="Y1080" t="s">
        <v>195</v>
      </c>
      <c r="Z1080" t="s">
        <v>194</v>
      </c>
      <c r="AA1080" t="s">
        <v>98</v>
      </c>
      <c r="AB1080" t="s">
        <v>99</v>
      </c>
      <c r="AC1080" t="s">
        <v>12679</v>
      </c>
      <c r="AD1080" t="s">
        <v>94</v>
      </c>
      <c r="AE1080" t="s">
        <v>115</v>
      </c>
      <c r="AF1080" t="s">
        <v>94</v>
      </c>
      <c r="AG1080" t="s">
        <v>162</v>
      </c>
      <c r="AH1080" t="s">
        <v>163</v>
      </c>
      <c r="AI1080" t="s">
        <v>12345</v>
      </c>
      <c r="AJ1080" t="s">
        <v>4657</v>
      </c>
      <c r="AK1080" t="s">
        <v>12345</v>
      </c>
      <c r="AL1080" t="s">
        <v>1211</v>
      </c>
      <c r="AM1080">
        <v>67</v>
      </c>
      <c r="AN1080" t="s">
        <v>121</v>
      </c>
      <c r="AO1080" t="s">
        <v>121</v>
      </c>
      <c r="AP1080" t="s">
        <v>281</v>
      </c>
      <c r="AQ1080" t="s">
        <v>1103</v>
      </c>
      <c r="AR1080" t="s">
        <v>195</v>
      </c>
      <c r="AS1080" t="s">
        <v>194</v>
      </c>
      <c r="AT1080" t="s">
        <v>98</v>
      </c>
      <c r="AU1080" t="s">
        <v>99</v>
      </c>
      <c r="AV1080" t="s">
        <v>124</v>
      </c>
      <c r="AW1080" t="s">
        <v>121</v>
      </c>
      <c r="AX1080" t="s">
        <v>125</v>
      </c>
      <c r="AY1080" t="s">
        <v>126</v>
      </c>
      <c r="AZ1080" t="s">
        <v>127</v>
      </c>
      <c r="BA1080" t="s">
        <v>128</v>
      </c>
      <c r="BF1080" t="s">
        <v>116</v>
      </c>
      <c r="BG1080" t="s">
        <v>322</v>
      </c>
      <c r="BH1080" t="s">
        <v>116</v>
      </c>
      <c r="BI1080" t="s">
        <v>117</v>
      </c>
      <c r="BK1080" t="s">
        <v>12680</v>
      </c>
      <c r="BL1080" t="s">
        <v>422</v>
      </c>
      <c r="BM1080" t="s">
        <v>423</v>
      </c>
      <c r="BN1080" t="s">
        <v>245</v>
      </c>
      <c r="BO1080" t="s">
        <v>246</v>
      </c>
      <c r="BQ1080" t="s">
        <v>121</v>
      </c>
      <c r="BR1080" t="s">
        <v>121</v>
      </c>
      <c r="BS1080" t="s">
        <v>121</v>
      </c>
      <c r="BT1080" t="s">
        <v>121</v>
      </c>
      <c r="BU1080" t="s">
        <v>121</v>
      </c>
      <c r="BV1080" t="s">
        <v>1216</v>
      </c>
      <c r="BW1080" t="s">
        <v>219</v>
      </c>
      <c r="BX1080" t="s">
        <v>121</v>
      </c>
      <c r="BZ1080" t="s">
        <v>507</v>
      </c>
      <c r="CB1080" t="s">
        <v>121</v>
      </c>
      <c r="CC1080" t="s">
        <v>121</v>
      </c>
      <c r="CD1080" t="s">
        <v>121</v>
      </c>
      <c r="CE1080" t="s">
        <v>133</v>
      </c>
      <c r="CF1080" t="s">
        <v>140</v>
      </c>
      <c r="CG1080" t="s">
        <v>121</v>
      </c>
      <c r="CH1080" t="s">
        <v>141</v>
      </c>
      <c r="CI1080" t="s">
        <v>121</v>
      </c>
      <c r="CJ1080" t="s">
        <v>121</v>
      </c>
      <c r="CK1080">
        <v>7.84</v>
      </c>
      <c r="CL1080">
        <v>4</v>
      </c>
      <c r="CM1080">
        <v>0.99960000000000004</v>
      </c>
      <c r="CN1080" t="s">
        <v>142</v>
      </c>
      <c r="CO1080" t="s">
        <v>11515</v>
      </c>
      <c r="CP1080" t="s">
        <v>142</v>
      </c>
    </row>
    <row r="1081" spans="1:94" x14ac:dyDescent="0.25">
      <c r="A1081">
        <v>1080</v>
      </c>
      <c r="B1081" t="s">
        <v>94</v>
      </c>
      <c r="C1081" t="s">
        <v>95</v>
      </c>
      <c r="D1081" t="s">
        <v>183</v>
      </c>
      <c r="E1081" t="s">
        <v>184</v>
      </c>
      <c r="F1081" t="s">
        <v>98</v>
      </c>
      <c r="G1081" t="s">
        <v>99</v>
      </c>
      <c r="H1081" t="s">
        <v>12681</v>
      </c>
      <c r="I1081" t="s">
        <v>12682</v>
      </c>
      <c r="L1081" t="s">
        <v>12683</v>
      </c>
      <c r="M1081" t="s">
        <v>12684</v>
      </c>
      <c r="N1081" t="s">
        <v>105</v>
      </c>
      <c r="O1081" t="s">
        <v>12685</v>
      </c>
      <c r="P1081" t="s">
        <v>12686</v>
      </c>
      <c r="Q1081">
        <v>1</v>
      </c>
      <c r="R1081" t="s">
        <v>121</v>
      </c>
      <c r="S1081">
        <v>20</v>
      </c>
      <c r="T1081">
        <v>3</v>
      </c>
      <c r="U1081">
        <v>0</v>
      </c>
      <c r="V1081" t="s">
        <v>12687</v>
      </c>
      <c r="W1081" t="s">
        <v>155</v>
      </c>
      <c r="X1081" t="s">
        <v>2023</v>
      </c>
      <c r="Y1081" t="s">
        <v>195</v>
      </c>
      <c r="Z1081" t="s">
        <v>194</v>
      </c>
      <c r="AA1081" t="s">
        <v>98</v>
      </c>
      <c r="AB1081" t="s">
        <v>99</v>
      </c>
      <c r="AC1081" t="s">
        <v>12688</v>
      </c>
      <c r="AD1081" t="s">
        <v>94</v>
      </c>
      <c r="AE1081" t="s">
        <v>115</v>
      </c>
      <c r="AF1081" t="s">
        <v>94</v>
      </c>
      <c r="AG1081" t="s">
        <v>141</v>
      </c>
      <c r="AH1081" t="s">
        <v>303</v>
      </c>
      <c r="AI1081" t="s">
        <v>12345</v>
      </c>
      <c r="AJ1081" t="s">
        <v>1211</v>
      </c>
      <c r="AK1081" t="s">
        <v>12345</v>
      </c>
      <c r="AL1081" t="s">
        <v>2187</v>
      </c>
      <c r="AM1081">
        <v>30</v>
      </c>
      <c r="AN1081" t="s">
        <v>121</v>
      </c>
      <c r="AO1081" t="s">
        <v>121</v>
      </c>
      <c r="AP1081" t="s">
        <v>155</v>
      </c>
      <c r="AQ1081" t="s">
        <v>2023</v>
      </c>
      <c r="AR1081" t="s">
        <v>195</v>
      </c>
      <c r="AS1081" t="s">
        <v>194</v>
      </c>
      <c r="AT1081" t="s">
        <v>98</v>
      </c>
      <c r="AU1081" t="s">
        <v>99</v>
      </c>
      <c r="AV1081" t="s">
        <v>169</v>
      </c>
      <c r="AW1081" t="s">
        <v>121</v>
      </c>
      <c r="AX1081" t="s">
        <v>125</v>
      </c>
      <c r="AY1081" t="s">
        <v>126</v>
      </c>
      <c r="AZ1081" t="s">
        <v>127</v>
      </c>
      <c r="BA1081" t="s">
        <v>128</v>
      </c>
      <c r="BF1081" t="s">
        <v>170</v>
      </c>
      <c r="BG1081" t="s">
        <v>171</v>
      </c>
      <c r="BH1081" t="s">
        <v>170</v>
      </c>
      <c r="BI1081" t="s">
        <v>202</v>
      </c>
      <c r="BK1081" t="s">
        <v>12689</v>
      </c>
      <c r="BL1081" t="s">
        <v>422</v>
      </c>
      <c r="BM1081" t="s">
        <v>423</v>
      </c>
      <c r="BN1081" t="s">
        <v>245</v>
      </c>
      <c r="BO1081" t="s">
        <v>246</v>
      </c>
      <c r="BQ1081">
        <v>1</v>
      </c>
      <c r="BR1081" t="s">
        <v>121</v>
      </c>
      <c r="BS1081" t="s">
        <v>121</v>
      </c>
      <c r="BT1081" t="s">
        <v>121</v>
      </c>
      <c r="BU1081" t="s">
        <v>121</v>
      </c>
      <c r="BV1081" t="s">
        <v>1216</v>
      </c>
      <c r="BW1081" t="s">
        <v>1041</v>
      </c>
      <c r="BX1081" t="s">
        <v>121</v>
      </c>
      <c r="BZ1081" t="s">
        <v>553</v>
      </c>
      <c r="CB1081" t="s">
        <v>121</v>
      </c>
      <c r="CC1081" t="s">
        <v>121</v>
      </c>
      <c r="CD1081" t="s">
        <v>121</v>
      </c>
      <c r="CE1081" t="s">
        <v>133</v>
      </c>
      <c r="CF1081" t="s">
        <v>140</v>
      </c>
      <c r="CG1081" t="s">
        <v>121</v>
      </c>
      <c r="CH1081" t="s">
        <v>141</v>
      </c>
      <c r="CI1081" t="s">
        <v>121</v>
      </c>
      <c r="CJ1081" t="s">
        <v>121</v>
      </c>
      <c r="CK1081">
        <v>7.84</v>
      </c>
      <c r="CL1081">
        <v>4</v>
      </c>
      <c r="CM1081">
        <v>0.99960000000000004</v>
      </c>
      <c r="CN1081" t="s">
        <v>142</v>
      </c>
      <c r="CO1081" t="s">
        <v>11515</v>
      </c>
      <c r="CP1081" t="s">
        <v>142</v>
      </c>
    </row>
    <row r="1082" spans="1:94" x14ac:dyDescent="0.25">
      <c r="A1082">
        <v>1081</v>
      </c>
      <c r="B1082" t="s">
        <v>94</v>
      </c>
      <c r="C1082" t="s">
        <v>95</v>
      </c>
      <c r="D1082" t="s">
        <v>96</v>
      </c>
      <c r="E1082" t="s">
        <v>97</v>
      </c>
      <c r="F1082" t="s">
        <v>98</v>
      </c>
      <c r="G1082" t="s">
        <v>99</v>
      </c>
      <c r="H1082" t="s">
        <v>12690</v>
      </c>
      <c r="I1082" t="s">
        <v>12691</v>
      </c>
      <c r="L1082" t="s">
        <v>12692</v>
      </c>
      <c r="M1082" t="s">
        <v>12693</v>
      </c>
      <c r="N1082" t="s">
        <v>105</v>
      </c>
      <c r="O1082" t="s">
        <v>11570</v>
      </c>
      <c r="P1082" t="s">
        <v>12694</v>
      </c>
      <c r="Q1082">
        <v>1</v>
      </c>
      <c r="R1082" t="s">
        <v>12695</v>
      </c>
      <c r="S1082">
        <v>23</v>
      </c>
      <c r="T1082">
        <v>3</v>
      </c>
      <c r="U1082">
        <v>2</v>
      </c>
      <c r="V1082" t="s">
        <v>12696</v>
      </c>
      <c r="W1082" t="s">
        <v>281</v>
      </c>
      <c r="X1082" t="s">
        <v>2992</v>
      </c>
      <c r="Y1082" t="s">
        <v>112</v>
      </c>
      <c r="Z1082" t="s">
        <v>113</v>
      </c>
      <c r="AA1082" t="s">
        <v>98</v>
      </c>
      <c r="AB1082" t="s">
        <v>99</v>
      </c>
      <c r="AC1082" t="s">
        <v>121</v>
      </c>
      <c r="AD1082" t="s">
        <v>94</v>
      </c>
      <c r="AE1082" t="s">
        <v>115</v>
      </c>
      <c r="AF1082" t="s">
        <v>94</v>
      </c>
      <c r="AG1082" t="s">
        <v>116</v>
      </c>
      <c r="AH1082" t="s">
        <v>117</v>
      </c>
      <c r="AI1082" t="s">
        <v>12137</v>
      </c>
      <c r="AJ1082" t="s">
        <v>3224</v>
      </c>
      <c r="AK1082" t="s">
        <v>12137</v>
      </c>
      <c r="AL1082" t="s">
        <v>12697</v>
      </c>
      <c r="AM1082">
        <v>30</v>
      </c>
      <c r="AN1082" t="s">
        <v>121</v>
      </c>
      <c r="AO1082" t="s">
        <v>121</v>
      </c>
      <c r="AP1082" t="s">
        <v>110</v>
      </c>
      <c r="AQ1082" t="s">
        <v>111</v>
      </c>
      <c r="AR1082" t="s">
        <v>112</v>
      </c>
      <c r="AS1082" t="s">
        <v>113</v>
      </c>
      <c r="AT1082" t="s">
        <v>98</v>
      </c>
      <c r="AU1082" t="s">
        <v>99</v>
      </c>
      <c r="AV1082" t="s">
        <v>169</v>
      </c>
      <c r="AW1082" t="s">
        <v>121</v>
      </c>
      <c r="AX1082" t="s">
        <v>125</v>
      </c>
      <c r="AY1082" t="s">
        <v>126</v>
      </c>
      <c r="AZ1082" t="s">
        <v>127</v>
      </c>
      <c r="BA1082" t="s">
        <v>128</v>
      </c>
      <c r="BF1082" t="s">
        <v>116</v>
      </c>
      <c r="BG1082" t="s">
        <v>322</v>
      </c>
      <c r="BH1082" t="s">
        <v>116</v>
      </c>
      <c r="BI1082" t="s">
        <v>117</v>
      </c>
      <c r="BL1082" t="s">
        <v>116</v>
      </c>
      <c r="BM1082" t="s">
        <v>117</v>
      </c>
      <c r="BN1082" t="s">
        <v>170</v>
      </c>
      <c r="BO1082" t="s">
        <v>204</v>
      </c>
      <c r="BQ1082" t="s">
        <v>121</v>
      </c>
      <c r="BR1082" t="s">
        <v>121</v>
      </c>
      <c r="BS1082" t="s">
        <v>121</v>
      </c>
      <c r="BT1082" t="s">
        <v>121</v>
      </c>
      <c r="BU1082" t="s">
        <v>121</v>
      </c>
      <c r="BV1082" t="s">
        <v>121</v>
      </c>
      <c r="BW1082" t="s">
        <v>923</v>
      </c>
      <c r="BX1082" t="s">
        <v>121</v>
      </c>
      <c r="BY1082" t="s">
        <v>125</v>
      </c>
      <c r="BZ1082" t="s">
        <v>178</v>
      </c>
      <c r="CB1082" t="s">
        <v>121</v>
      </c>
      <c r="CC1082" t="s">
        <v>121</v>
      </c>
      <c r="CD1082" t="s">
        <v>121</v>
      </c>
      <c r="CE1082" t="s">
        <v>133</v>
      </c>
      <c r="CF1082" t="s">
        <v>140</v>
      </c>
      <c r="CG1082" t="s">
        <v>121</v>
      </c>
      <c r="CH1082" t="s">
        <v>141</v>
      </c>
      <c r="CI1082" t="s">
        <v>121</v>
      </c>
      <c r="CJ1082" t="s">
        <v>121</v>
      </c>
      <c r="CK1082">
        <v>7.84</v>
      </c>
      <c r="CL1082">
        <v>36</v>
      </c>
      <c r="CM1082">
        <v>0.96989999999999998</v>
      </c>
      <c r="CN1082" t="s">
        <v>142</v>
      </c>
      <c r="CO1082" t="s">
        <v>11515</v>
      </c>
      <c r="CP1082" t="s">
        <v>142</v>
      </c>
    </row>
    <row r="1083" spans="1:94" x14ac:dyDescent="0.25">
      <c r="A1083">
        <v>1082</v>
      </c>
      <c r="B1083" t="s">
        <v>94</v>
      </c>
      <c r="C1083" t="s">
        <v>95</v>
      </c>
      <c r="D1083" t="s">
        <v>96</v>
      </c>
      <c r="E1083" t="s">
        <v>97</v>
      </c>
      <c r="F1083" t="s">
        <v>98</v>
      </c>
      <c r="G1083" t="s">
        <v>99</v>
      </c>
      <c r="H1083" t="s">
        <v>12698</v>
      </c>
      <c r="I1083" t="s">
        <v>12699</v>
      </c>
      <c r="L1083" t="s">
        <v>12700</v>
      </c>
      <c r="M1083" t="s">
        <v>12701</v>
      </c>
      <c r="N1083" t="s">
        <v>332</v>
      </c>
      <c r="O1083" t="s">
        <v>12702</v>
      </c>
      <c r="P1083" t="s">
        <v>12703</v>
      </c>
      <c r="Q1083">
        <v>2</v>
      </c>
      <c r="R1083" t="s">
        <v>12704</v>
      </c>
      <c r="S1083">
        <v>38</v>
      </c>
      <c r="T1083">
        <v>4</v>
      </c>
      <c r="U1083">
        <v>10</v>
      </c>
      <c r="V1083" t="s">
        <v>12705</v>
      </c>
      <c r="W1083" t="s">
        <v>155</v>
      </c>
      <c r="X1083" t="s">
        <v>2023</v>
      </c>
      <c r="Y1083" t="s">
        <v>195</v>
      </c>
      <c r="Z1083" t="s">
        <v>194</v>
      </c>
      <c r="AA1083" t="s">
        <v>98</v>
      </c>
      <c r="AB1083" t="s">
        <v>99</v>
      </c>
      <c r="AC1083" t="s">
        <v>12706</v>
      </c>
      <c r="AD1083" t="s">
        <v>116</v>
      </c>
      <c r="AE1083" t="s">
        <v>117</v>
      </c>
      <c r="AF1083" t="s">
        <v>94</v>
      </c>
      <c r="AG1083" t="s">
        <v>116</v>
      </c>
      <c r="AH1083" t="s">
        <v>117</v>
      </c>
      <c r="AI1083" t="s">
        <v>12137</v>
      </c>
      <c r="AJ1083" t="s">
        <v>12707</v>
      </c>
      <c r="AK1083" t="s">
        <v>12137</v>
      </c>
      <c r="AL1083" t="s">
        <v>1885</v>
      </c>
      <c r="AM1083">
        <v>300</v>
      </c>
      <c r="AN1083" t="s">
        <v>121</v>
      </c>
      <c r="AO1083" t="s">
        <v>121</v>
      </c>
      <c r="AP1083" t="s">
        <v>155</v>
      </c>
      <c r="AQ1083" t="s">
        <v>2023</v>
      </c>
      <c r="AR1083" t="s">
        <v>195</v>
      </c>
      <c r="AS1083" t="s">
        <v>194</v>
      </c>
      <c r="AT1083" t="s">
        <v>98</v>
      </c>
      <c r="AU1083" t="s">
        <v>99</v>
      </c>
      <c r="AV1083" t="s">
        <v>124</v>
      </c>
      <c r="AW1083" t="s">
        <v>121</v>
      </c>
      <c r="AX1083" t="s">
        <v>125</v>
      </c>
      <c r="AY1083" t="s">
        <v>126</v>
      </c>
      <c r="AZ1083" t="s">
        <v>127</v>
      </c>
      <c r="BA1083" t="s">
        <v>128</v>
      </c>
      <c r="BF1083" t="s">
        <v>116</v>
      </c>
      <c r="BG1083" t="s">
        <v>322</v>
      </c>
      <c r="BH1083" t="s">
        <v>116</v>
      </c>
      <c r="BI1083" t="s">
        <v>117</v>
      </c>
      <c r="BL1083" t="s">
        <v>551</v>
      </c>
      <c r="BM1083" t="s">
        <v>552</v>
      </c>
      <c r="BN1083" t="s">
        <v>170</v>
      </c>
      <c r="BO1083" t="s">
        <v>204</v>
      </c>
      <c r="BQ1083" t="s">
        <v>121</v>
      </c>
      <c r="BR1083" t="s">
        <v>121</v>
      </c>
      <c r="BS1083" t="s">
        <v>121</v>
      </c>
      <c r="BT1083" t="s">
        <v>121</v>
      </c>
      <c r="BU1083" t="s">
        <v>121</v>
      </c>
      <c r="BV1083" t="s">
        <v>323</v>
      </c>
      <c r="BW1083" t="s">
        <v>780</v>
      </c>
      <c r="BX1083" t="s">
        <v>908</v>
      </c>
      <c r="BY1083" t="s">
        <v>94</v>
      </c>
      <c r="BZ1083" t="s">
        <v>139</v>
      </c>
      <c r="CA1083" t="s">
        <v>183</v>
      </c>
      <c r="CB1083" t="s">
        <v>184</v>
      </c>
      <c r="CC1083" t="s">
        <v>121</v>
      </c>
      <c r="CD1083" t="s">
        <v>121</v>
      </c>
      <c r="CE1083" t="s">
        <v>133</v>
      </c>
      <c r="CF1083" t="s">
        <v>140</v>
      </c>
      <c r="CG1083" t="s">
        <v>12708</v>
      </c>
      <c r="CH1083" t="s">
        <v>141</v>
      </c>
      <c r="CI1083" t="s">
        <v>121</v>
      </c>
      <c r="CJ1083" t="s">
        <v>121</v>
      </c>
      <c r="CK1083">
        <v>7.84</v>
      </c>
      <c r="CL1083">
        <v>5</v>
      </c>
      <c r="CM1083">
        <v>0.99709999999999999</v>
      </c>
      <c r="CN1083" t="s">
        <v>142</v>
      </c>
      <c r="CO1083" t="s">
        <v>2997</v>
      </c>
      <c r="CP1083" t="s">
        <v>142</v>
      </c>
    </row>
    <row r="1084" spans="1:94" x14ac:dyDescent="0.25">
      <c r="A1084">
        <v>1083</v>
      </c>
      <c r="B1084" t="s">
        <v>94</v>
      </c>
      <c r="C1084" t="s">
        <v>95</v>
      </c>
      <c r="D1084" t="s">
        <v>220</v>
      </c>
      <c r="E1084" t="s">
        <v>221</v>
      </c>
      <c r="F1084" t="s">
        <v>98</v>
      </c>
      <c r="G1084" t="s">
        <v>99</v>
      </c>
      <c r="H1084" t="s">
        <v>12709</v>
      </c>
      <c r="I1084" t="s">
        <v>12710</v>
      </c>
      <c r="J1084" t="s">
        <v>12711</v>
      </c>
      <c r="K1084" t="s">
        <v>121</v>
      </c>
      <c r="L1084" t="s">
        <v>12712</v>
      </c>
      <c r="M1084" t="s">
        <v>12713</v>
      </c>
      <c r="N1084" t="s">
        <v>105</v>
      </c>
      <c r="O1084" t="s">
        <v>12714</v>
      </c>
      <c r="P1084" t="s">
        <v>12715</v>
      </c>
      <c r="Q1084">
        <v>1</v>
      </c>
      <c r="R1084" t="s">
        <v>12716</v>
      </c>
      <c r="S1084">
        <v>15</v>
      </c>
      <c r="T1084">
        <v>2</v>
      </c>
      <c r="U1084">
        <v>25</v>
      </c>
      <c r="V1084" t="s">
        <v>12717</v>
      </c>
      <c r="W1084" t="s">
        <v>112</v>
      </c>
      <c r="X1084" t="s">
        <v>238</v>
      </c>
      <c r="Y1084" t="s">
        <v>239</v>
      </c>
      <c r="Z1084" t="s">
        <v>240</v>
      </c>
      <c r="AA1084" t="s">
        <v>98</v>
      </c>
      <c r="AB1084" t="s">
        <v>99</v>
      </c>
      <c r="AC1084" t="s">
        <v>12718</v>
      </c>
      <c r="AD1084" t="s">
        <v>94</v>
      </c>
      <c r="AE1084" t="s">
        <v>115</v>
      </c>
      <c r="AF1084" t="s">
        <v>94</v>
      </c>
      <c r="AG1084" t="s">
        <v>197</v>
      </c>
      <c r="AH1084" t="s">
        <v>198</v>
      </c>
      <c r="AI1084" t="s">
        <v>12137</v>
      </c>
      <c r="AJ1084" t="s">
        <v>1467</v>
      </c>
      <c r="AK1084" t="s">
        <v>12137</v>
      </c>
      <c r="AL1084" t="s">
        <v>794</v>
      </c>
      <c r="AM1084">
        <v>90</v>
      </c>
      <c r="AN1084" t="s">
        <v>121</v>
      </c>
      <c r="AO1084" t="s">
        <v>121</v>
      </c>
      <c r="AP1084" t="s">
        <v>112</v>
      </c>
      <c r="AQ1084" t="s">
        <v>238</v>
      </c>
      <c r="AR1084" t="s">
        <v>239</v>
      </c>
      <c r="AS1084" t="s">
        <v>240</v>
      </c>
      <c r="AT1084" t="s">
        <v>98</v>
      </c>
      <c r="AU1084" t="s">
        <v>99</v>
      </c>
      <c r="AV1084" t="s">
        <v>169</v>
      </c>
      <c r="AW1084" t="s">
        <v>121</v>
      </c>
      <c r="AX1084" t="s">
        <v>125</v>
      </c>
      <c r="AY1084" t="s">
        <v>126</v>
      </c>
      <c r="AZ1084" t="s">
        <v>127</v>
      </c>
      <c r="BA1084" t="s">
        <v>128</v>
      </c>
      <c r="BB1084" t="s">
        <v>127</v>
      </c>
      <c r="BF1084" t="s">
        <v>94</v>
      </c>
      <c r="BG1084" t="s">
        <v>129</v>
      </c>
      <c r="BH1084" t="s">
        <v>170</v>
      </c>
      <c r="BI1084" t="s">
        <v>202</v>
      </c>
      <c r="BJ1084" t="s">
        <v>420</v>
      </c>
      <c r="BK1084" t="s">
        <v>12719</v>
      </c>
      <c r="BL1084" t="s">
        <v>551</v>
      </c>
      <c r="BM1084" t="s">
        <v>552</v>
      </c>
      <c r="BN1084" t="s">
        <v>245</v>
      </c>
      <c r="BO1084" t="s">
        <v>246</v>
      </c>
      <c r="BP1084" t="s">
        <v>247</v>
      </c>
      <c r="BQ1084" t="s">
        <v>170</v>
      </c>
      <c r="BR1084" t="s">
        <v>121</v>
      </c>
      <c r="BS1084" t="s">
        <v>121</v>
      </c>
      <c r="BT1084" t="s">
        <v>121</v>
      </c>
      <c r="BU1084" t="s">
        <v>121</v>
      </c>
      <c r="BV1084" t="s">
        <v>5382</v>
      </c>
      <c r="BW1084" t="s">
        <v>12720</v>
      </c>
      <c r="BX1084" t="s">
        <v>1176</v>
      </c>
      <c r="BY1084" t="s">
        <v>125</v>
      </c>
      <c r="BZ1084" t="s">
        <v>178</v>
      </c>
      <c r="CA1084" t="s">
        <v>121</v>
      </c>
      <c r="CB1084" t="s">
        <v>121</v>
      </c>
      <c r="CD1084" t="s">
        <v>121</v>
      </c>
      <c r="CE1084" t="s">
        <v>133</v>
      </c>
      <c r="CF1084" t="s">
        <v>140</v>
      </c>
      <c r="CG1084" t="s">
        <v>12721</v>
      </c>
      <c r="CH1084" t="s">
        <v>121</v>
      </c>
      <c r="CI1084" t="s">
        <v>121</v>
      </c>
      <c r="CJ1084" t="s">
        <v>121</v>
      </c>
      <c r="CK1084">
        <v>7.84</v>
      </c>
      <c r="CL1084">
        <v>1</v>
      </c>
      <c r="CM1084">
        <v>0.99790000000000001</v>
      </c>
      <c r="CN1084" t="s">
        <v>181</v>
      </c>
      <c r="CO1084" t="s">
        <v>182</v>
      </c>
      <c r="CP1084" t="s">
        <v>181</v>
      </c>
    </row>
    <row r="1085" spans="1:94" x14ac:dyDescent="0.25">
      <c r="A1085">
        <v>1084</v>
      </c>
      <c r="B1085" t="s">
        <v>94</v>
      </c>
      <c r="C1085" t="s">
        <v>95</v>
      </c>
      <c r="D1085" t="s">
        <v>96</v>
      </c>
      <c r="E1085" t="s">
        <v>97</v>
      </c>
      <c r="F1085" t="s">
        <v>98</v>
      </c>
      <c r="G1085" t="s">
        <v>99</v>
      </c>
      <c r="H1085" t="s">
        <v>12722</v>
      </c>
      <c r="I1085" t="s">
        <v>12723</v>
      </c>
      <c r="L1085" t="s">
        <v>12724</v>
      </c>
      <c r="M1085" t="s">
        <v>12725</v>
      </c>
      <c r="N1085" t="s">
        <v>105</v>
      </c>
      <c r="O1085" t="s">
        <v>12726</v>
      </c>
      <c r="P1085" t="s">
        <v>11920</v>
      </c>
      <c r="Q1085">
        <v>1</v>
      </c>
      <c r="R1085" t="s">
        <v>12727</v>
      </c>
      <c r="S1085">
        <v>75</v>
      </c>
      <c r="T1085">
        <v>7</v>
      </c>
      <c r="U1085">
        <v>5</v>
      </c>
      <c r="V1085" t="s">
        <v>12728</v>
      </c>
      <c r="W1085" t="s">
        <v>239</v>
      </c>
      <c r="X1085" t="s">
        <v>373</v>
      </c>
      <c r="Y1085" t="s">
        <v>112</v>
      </c>
      <c r="Z1085" t="s">
        <v>113</v>
      </c>
      <c r="AA1085" t="s">
        <v>98</v>
      </c>
      <c r="AB1085" t="s">
        <v>99</v>
      </c>
      <c r="AC1085" t="s">
        <v>12729</v>
      </c>
      <c r="AD1085" t="s">
        <v>116</v>
      </c>
      <c r="AE1085" t="s">
        <v>117</v>
      </c>
      <c r="AF1085" t="s">
        <v>94</v>
      </c>
      <c r="AG1085" t="s">
        <v>116</v>
      </c>
      <c r="AH1085" t="s">
        <v>117</v>
      </c>
      <c r="AI1085" t="s">
        <v>12137</v>
      </c>
      <c r="AJ1085" t="s">
        <v>1467</v>
      </c>
      <c r="AK1085" t="s">
        <v>12137</v>
      </c>
      <c r="AL1085" t="s">
        <v>12730</v>
      </c>
      <c r="AM1085">
        <v>57</v>
      </c>
      <c r="AN1085" t="s">
        <v>121</v>
      </c>
      <c r="AO1085" t="s">
        <v>121</v>
      </c>
      <c r="AP1085" t="s">
        <v>239</v>
      </c>
      <c r="AQ1085" t="s">
        <v>373</v>
      </c>
      <c r="AR1085" t="s">
        <v>112</v>
      </c>
      <c r="AS1085" t="s">
        <v>113</v>
      </c>
      <c r="AT1085" t="s">
        <v>98</v>
      </c>
      <c r="AU1085" t="s">
        <v>99</v>
      </c>
      <c r="AV1085" t="s">
        <v>124</v>
      </c>
      <c r="AW1085" t="s">
        <v>121</v>
      </c>
      <c r="AX1085" t="s">
        <v>125</v>
      </c>
      <c r="AY1085" t="s">
        <v>126</v>
      </c>
      <c r="AZ1085" t="s">
        <v>127</v>
      </c>
      <c r="BA1085" t="s">
        <v>128</v>
      </c>
      <c r="BC1085" t="s">
        <v>281</v>
      </c>
      <c r="BD1085" t="s">
        <v>795</v>
      </c>
      <c r="BF1085" t="s">
        <v>116</v>
      </c>
      <c r="BG1085" t="s">
        <v>322</v>
      </c>
      <c r="BH1085" t="s">
        <v>116</v>
      </c>
      <c r="BI1085" t="s">
        <v>117</v>
      </c>
      <c r="BL1085" t="s">
        <v>116</v>
      </c>
      <c r="BM1085" t="s">
        <v>117</v>
      </c>
      <c r="BN1085" t="s">
        <v>133</v>
      </c>
      <c r="BO1085" t="s">
        <v>134</v>
      </c>
      <c r="BP1085" t="s">
        <v>2954</v>
      </c>
      <c r="BQ1085" t="s">
        <v>121</v>
      </c>
      <c r="BR1085" t="s">
        <v>121</v>
      </c>
      <c r="BS1085" t="s">
        <v>121</v>
      </c>
      <c r="BT1085" t="s">
        <v>121</v>
      </c>
      <c r="BU1085" t="s">
        <v>121</v>
      </c>
      <c r="BV1085" t="s">
        <v>842</v>
      </c>
      <c r="BW1085" t="s">
        <v>10862</v>
      </c>
      <c r="BX1085" t="s">
        <v>843</v>
      </c>
      <c r="BY1085" t="s">
        <v>94</v>
      </c>
      <c r="BZ1085" t="s">
        <v>139</v>
      </c>
      <c r="CB1085" t="s">
        <v>121</v>
      </c>
      <c r="CC1085" t="s">
        <v>121</v>
      </c>
      <c r="CD1085" t="s">
        <v>121</v>
      </c>
      <c r="CE1085" t="s">
        <v>94</v>
      </c>
      <c r="CF1085" t="s">
        <v>397</v>
      </c>
      <c r="CG1085" t="s">
        <v>12731</v>
      </c>
      <c r="CH1085" t="s">
        <v>141</v>
      </c>
      <c r="CI1085" t="s">
        <v>121</v>
      </c>
      <c r="CJ1085" t="s">
        <v>121</v>
      </c>
      <c r="CK1085">
        <v>7.11</v>
      </c>
      <c r="CL1085">
        <v>5</v>
      </c>
      <c r="CM1085">
        <v>0.96260000000000001</v>
      </c>
      <c r="CN1085" t="s">
        <v>142</v>
      </c>
      <c r="CO1085" t="s">
        <v>2997</v>
      </c>
      <c r="CP1085" t="s">
        <v>142</v>
      </c>
    </row>
    <row r="1086" spans="1:94" x14ac:dyDescent="0.25">
      <c r="A1086">
        <v>1085</v>
      </c>
      <c r="B1086" t="s">
        <v>94</v>
      </c>
      <c r="C1086" t="s">
        <v>95</v>
      </c>
      <c r="D1086" t="s">
        <v>3133</v>
      </c>
      <c r="E1086" t="s">
        <v>3134</v>
      </c>
      <c r="F1086" t="s">
        <v>98</v>
      </c>
      <c r="G1086" t="s">
        <v>99</v>
      </c>
      <c r="H1086" t="s">
        <v>12732</v>
      </c>
      <c r="I1086" t="s">
        <v>12733</v>
      </c>
      <c r="L1086" t="s">
        <v>12734</v>
      </c>
      <c r="M1086" t="s">
        <v>12735</v>
      </c>
      <c r="N1086" t="s">
        <v>276</v>
      </c>
      <c r="O1086" t="s">
        <v>12736</v>
      </c>
      <c r="P1086" t="s">
        <v>4763</v>
      </c>
      <c r="Q1086">
        <v>2</v>
      </c>
      <c r="R1086" t="s">
        <v>12737</v>
      </c>
      <c r="S1086">
        <v>33</v>
      </c>
      <c r="T1086">
        <v>6</v>
      </c>
      <c r="U1086">
        <v>25</v>
      </c>
      <c r="V1086" t="s">
        <v>12738</v>
      </c>
      <c r="W1086" t="s">
        <v>260</v>
      </c>
      <c r="X1086" t="s">
        <v>261</v>
      </c>
      <c r="Y1086" t="s">
        <v>112</v>
      </c>
      <c r="Z1086" t="s">
        <v>113</v>
      </c>
      <c r="AA1086" t="s">
        <v>98</v>
      </c>
      <c r="AB1086" t="s">
        <v>99</v>
      </c>
      <c r="AC1086" t="s">
        <v>121</v>
      </c>
      <c r="AD1086" t="s">
        <v>116</v>
      </c>
      <c r="AE1086" t="s">
        <v>117</v>
      </c>
      <c r="AF1086" t="s">
        <v>3249</v>
      </c>
      <c r="AG1086" t="s">
        <v>239</v>
      </c>
      <c r="AH1086" t="s">
        <v>439</v>
      </c>
      <c r="AI1086" t="s">
        <v>12137</v>
      </c>
      <c r="AJ1086" t="s">
        <v>1467</v>
      </c>
      <c r="AK1086" t="s">
        <v>12137</v>
      </c>
      <c r="AL1086" t="s">
        <v>7801</v>
      </c>
      <c r="AM1086">
        <v>20</v>
      </c>
      <c r="AN1086" t="s">
        <v>12137</v>
      </c>
      <c r="AO1086" t="s">
        <v>793</v>
      </c>
      <c r="AP1086" t="s">
        <v>239</v>
      </c>
      <c r="AQ1086" t="s">
        <v>1924</v>
      </c>
      <c r="AR1086" t="s">
        <v>197</v>
      </c>
      <c r="AS1086" t="s">
        <v>1924</v>
      </c>
      <c r="AT1086" t="s">
        <v>98</v>
      </c>
      <c r="AU1086" t="s">
        <v>99</v>
      </c>
      <c r="AV1086" t="s">
        <v>169</v>
      </c>
      <c r="AW1086" t="s">
        <v>121</v>
      </c>
      <c r="AX1086" t="s">
        <v>125</v>
      </c>
      <c r="AY1086" t="s">
        <v>126</v>
      </c>
      <c r="AZ1086" t="s">
        <v>281</v>
      </c>
      <c r="BA1086" t="s">
        <v>795</v>
      </c>
      <c r="BF1086" t="s">
        <v>116</v>
      </c>
      <c r="BG1086" t="s">
        <v>1144</v>
      </c>
      <c r="BH1086" t="s">
        <v>116</v>
      </c>
      <c r="BI1086" t="s">
        <v>117</v>
      </c>
      <c r="BJ1086" t="s">
        <v>12739</v>
      </c>
      <c r="BK1086" t="s">
        <v>12740</v>
      </c>
      <c r="BL1086" t="s">
        <v>131</v>
      </c>
      <c r="BM1086" t="s">
        <v>132</v>
      </c>
      <c r="BN1086" t="s">
        <v>94</v>
      </c>
      <c r="BO1086" t="s">
        <v>8002</v>
      </c>
      <c r="BQ1086" t="s">
        <v>121</v>
      </c>
      <c r="BR1086" t="s">
        <v>121</v>
      </c>
      <c r="BS1086" t="s">
        <v>121</v>
      </c>
      <c r="BT1086" t="s">
        <v>121</v>
      </c>
      <c r="BU1086" t="s">
        <v>121</v>
      </c>
      <c r="BV1086" t="s">
        <v>12741</v>
      </c>
      <c r="BW1086" t="s">
        <v>3256</v>
      </c>
      <c r="BX1086" t="s">
        <v>121</v>
      </c>
      <c r="BY1086" t="s">
        <v>94</v>
      </c>
      <c r="BZ1086" t="s">
        <v>3257</v>
      </c>
      <c r="CB1086" t="s">
        <v>121</v>
      </c>
      <c r="CC1086" t="s">
        <v>121</v>
      </c>
      <c r="CD1086" t="s">
        <v>121</v>
      </c>
      <c r="CE1086" t="s">
        <v>2455</v>
      </c>
      <c r="CF1086" t="s">
        <v>2252</v>
      </c>
      <c r="CG1086" t="s">
        <v>12742</v>
      </c>
      <c r="CH1086" t="s">
        <v>141</v>
      </c>
      <c r="CI1086" t="s">
        <v>121</v>
      </c>
      <c r="CJ1086" t="s">
        <v>2252</v>
      </c>
      <c r="CK1086" t="s">
        <v>121</v>
      </c>
      <c r="CL1086">
        <v>36</v>
      </c>
      <c r="CM1086" t="s">
        <v>121</v>
      </c>
      <c r="CN1086" t="s">
        <v>142</v>
      </c>
      <c r="CO1086" t="s">
        <v>2997</v>
      </c>
      <c r="CP1086" t="s">
        <v>142</v>
      </c>
    </row>
    <row r="1087" spans="1:94" x14ac:dyDescent="0.25">
      <c r="A1087">
        <v>1086</v>
      </c>
      <c r="B1087" t="s">
        <v>94</v>
      </c>
      <c r="C1087" t="s">
        <v>95</v>
      </c>
      <c r="D1087" t="s">
        <v>96</v>
      </c>
      <c r="E1087" t="s">
        <v>97</v>
      </c>
      <c r="F1087" t="s">
        <v>98</v>
      </c>
      <c r="G1087" t="s">
        <v>99</v>
      </c>
      <c r="H1087" t="s">
        <v>12743</v>
      </c>
      <c r="I1087" t="s">
        <v>12744</v>
      </c>
      <c r="L1087" t="s">
        <v>12745</v>
      </c>
      <c r="M1087" t="s">
        <v>12746</v>
      </c>
      <c r="N1087" t="s">
        <v>332</v>
      </c>
      <c r="O1087" t="s">
        <v>12747</v>
      </c>
      <c r="P1087" t="s">
        <v>12748</v>
      </c>
      <c r="Q1087">
        <v>2</v>
      </c>
      <c r="R1087" t="s">
        <v>12749</v>
      </c>
      <c r="S1087">
        <v>45</v>
      </c>
      <c r="T1087">
        <v>6</v>
      </c>
      <c r="U1087">
        <v>4</v>
      </c>
      <c r="V1087" t="s">
        <v>11679</v>
      </c>
      <c r="W1087" t="s">
        <v>127</v>
      </c>
      <c r="X1087" t="s">
        <v>1061</v>
      </c>
      <c r="Y1087" t="s">
        <v>112</v>
      </c>
      <c r="Z1087" t="s">
        <v>113</v>
      </c>
      <c r="AA1087" t="s">
        <v>98</v>
      </c>
      <c r="AB1087" t="s">
        <v>99</v>
      </c>
      <c r="AC1087" t="s">
        <v>12750</v>
      </c>
      <c r="AD1087" t="s">
        <v>94</v>
      </c>
      <c r="AE1087" t="s">
        <v>115</v>
      </c>
      <c r="AF1087" t="s">
        <v>94</v>
      </c>
      <c r="AG1087" t="s">
        <v>116</v>
      </c>
      <c r="AH1087" t="s">
        <v>117</v>
      </c>
      <c r="AI1087" t="s">
        <v>12137</v>
      </c>
      <c r="AJ1087" t="s">
        <v>1651</v>
      </c>
      <c r="AK1087" t="s">
        <v>12137</v>
      </c>
      <c r="AL1087" t="s">
        <v>5298</v>
      </c>
      <c r="AM1087">
        <v>30</v>
      </c>
      <c r="AN1087" t="s">
        <v>121</v>
      </c>
      <c r="AO1087" t="s">
        <v>121</v>
      </c>
      <c r="AP1087" t="s">
        <v>127</v>
      </c>
      <c r="AQ1087" t="s">
        <v>1061</v>
      </c>
      <c r="AR1087" t="s">
        <v>112</v>
      </c>
      <c r="AS1087" t="s">
        <v>113</v>
      </c>
      <c r="AT1087" t="s">
        <v>98</v>
      </c>
      <c r="AU1087" t="s">
        <v>99</v>
      </c>
      <c r="AV1087" t="s">
        <v>169</v>
      </c>
      <c r="AW1087" t="s">
        <v>121</v>
      </c>
      <c r="AX1087" t="s">
        <v>125</v>
      </c>
      <c r="AY1087" t="s">
        <v>126</v>
      </c>
      <c r="AZ1087" t="s">
        <v>127</v>
      </c>
      <c r="BA1087" t="s">
        <v>128</v>
      </c>
      <c r="BC1087" t="s">
        <v>127</v>
      </c>
      <c r="BD1087" t="s">
        <v>128</v>
      </c>
      <c r="BF1087" t="s">
        <v>116</v>
      </c>
      <c r="BG1087" t="s">
        <v>322</v>
      </c>
      <c r="BH1087" t="s">
        <v>116</v>
      </c>
      <c r="BI1087" t="s">
        <v>117</v>
      </c>
      <c r="BL1087" t="s">
        <v>116</v>
      </c>
      <c r="BM1087" t="s">
        <v>117</v>
      </c>
      <c r="BN1087" t="s">
        <v>245</v>
      </c>
      <c r="BO1087" t="s">
        <v>246</v>
      </c>
      <c r="BQ1087" t="s">
        <v>121</v>
      </c>
      <c r="BR1087" t="s">
        <v>121</v>
      </c>
      <c r="BS1087" t="s">
        <v>121</v>
      </c>
      <c r="BT1087" t="s">
        <v>121</v>
      </c>
      <c r="BU1087" t="s">
        <v>121</v>
      </c>
      <c r="BV1087" t="s">
        <v>875</v>
      </c>
      <c r="BW1087" t="s">
        <v>780</v>
      </c>
      <c r="BX1087" t="s">
        <v>487</v>
      </c>
      <c r="BY1087" t="s">
        <v>125</v>
      </c>
      <c r="BZ1087" t="s">
        <v>178</v>
      </c>
      <c r="CB1087" t="s">
        <v>121</v>
      </c>
      <c r="CC1087" t="s">
        <v>121</v>
      </c>
      <c r="CD1087" t="s">
        <v>121</v>
      </c>
      <c r="CE1087" t="s">
        <v>133</v>
      </c>
      <c r="CF1087" t="s">
        <v>140</v>
      </c>
      <c r="CG1087" t="s">
        <v>12751</v>
      </c>
      <c r="CH1087" t="s">
        <v>141</v>
      </c>
      <c r="CI1087" t="s">
        <v>121</v>
      </c>
      <c r="CJ1087" t="s">
        <v>121</v>
      </c>
      <c r="CK1087">
        <v>7.84</v>
      </c>
      <c r="CL1087">
        <v>1</v>
      </c>
      <c r="CM1087">
        <v>0.99790000000000001</v>
      </c>
      <c r="CN1087" t="s">
        <v>142</v>
      </c>
      <c r="CO1087" t="s">
        <v>11515</v>
      </c>
      <c r="CP1087" t="s">
        <v>142</v>
      </c>
    </row>
    <row r="1088" spans="1:94" x14ac:dyDescent="0.25">
      <c r="A1088">
        <v>1087</v>
      </c>
      <c r="B1088" t="s">
        <v>94</v>
      </c>
      <c r="C1088" t="s">
        <v>95</v>
      </c>
      <c r="D1088" t="s">
        <v>287</v>
      </c>
      <c r="E1088" t="s">
        <v>288</v>
      </c>
      <c r="F1088" t="s">
        <v>98</v>
      </c>
      <c r="G1088" t="s">
        <v>99</v>
      </c>
      <c r="H1088" t="s">
        <v>12752</v>
      </c>
      <c r="I1088" t="s">
        <v>12753</v>
      </c>
      <c r="J1088" t="s">
        <v>12754</v>
      </c>
      <c r="K1088" t="s">
        <v>121</v>
      </c>
      <c r="L1088" t="s">
        <v>12755</v>
      </c>
      <c r="M1088" t="s">
        <v>12756</v>
      </c>
      <c r="N1088" t="s">
        <v>294</v>
      </c>
      <c r="O1088" t="s">
        <v>12757</v>
      </c>
      <c r="P1088" t="s">
        <v>12758</v>
      </c>
      <c r="Q1088">
        <v>2</v>
      </c>
      <c r="R1088" t="s">
        <v>12759</v>
      </c>
      <c r="S1088">
        <v>3</v>
      </c>
      <c r="T1088">
        <v>1</v>
      </c>
      <c r="U1088">
        <v>26</v>
      </c>
      <c r="V1088" t="s">
        <v>12760</v>
      </c>
      <c r="W1088" t="s">
        <v>239</v>
      </c>
      <c r="X1088" t="s">
        <v>662</v>
      </c>
      <c r="Y1088" t="s">
        <v>127</v>
      </c>
      <c r="Z1088" t="s">
        <v>283</v>
      </c>
      <c r="AA1088" t="s">
        <v>98</v>
      </c>
      <c r="AB1088" t="s">
        <v>99</v>
      </c>
      <c r="AC1088" t="s">
        <v>12761</v>
      </c>
      <c r="AD1088" t="s">
        <v>94</v>
      </c>
      <c r="AE1088" t="s">
        <v>115</v>
      </c>
      <c r="AF1088" t="s">
        <v>94</v>
      </c>
      <c r="AG1088" t="s">
        <v>197</v>
      </c>
      <c r="AH1088" t="s">
        <v>198</v>
      </c>
      <c r="AI1088" t="s">
        <v>12137</v>
      </c>
      <c r="AJ1088" t="s">
        <v>164</v>
      </c>
      <c r="AK1088" t="s">
        <v>12154</v>
      </c>
      <c r="AL1088" t="s">
        <v>692</v>
      </c>
      <c r="AM1088">
        <v>1500</v>
      </c>
      <c r="AN1088" t="s">
        <v>121</v>
      </c>
      <c r="AO1088" t="s">
        <v>121</v>
      </c>
      <c r="AP1088" t="s">
        <v>239</v>
      </c>
      <c r="AQ1088" t="s">
        <v>662</v>
      </c>
      <c r="AR1088" t="s">
        <v>127</v>
      </c>
      <c r="AS1088" t="s">
        <v>283</v>
      </c>
      <c r="AT1088" t="s">
        <v>98</v>
      </c>
      <c r="AU1088" t="s">
        <v>99</v>
      </c>
      <c r="AV1088" t="s">
        <v>169</v>
      </c>
      <c r="AW1088" t="s">
        <v>121</v>
      </c>
      <c r="AX1088" t="s">
        <v>125</v>
      </c>
      <c r="AY1088" t="s">
        <v>126</v>
      </c>
      <c r="AZ1088" t="s">
        <v>127</v>
      </c>
      <c r="BA1088" t="s">
        <v>128</v>
      </c>
      <c r="BB1088" t="s">
        <v>127</v>
      </c>
      <c r="BC1088" t="s">
        <v>141</v>
      </c>
      <c r="BD1088" t="s">
        <v>303</v>
      </c>
      <c r="BF1088" t="s">
        <v>170</v>
      </c>
      <c r="BG1088" t="s">
        <v>171</v>
      </c>
      <c r="BH1088" t="s">
        <v>170</v>
      </c>
      <c r="BI1088" t="s">
        <v>202</v>
      </c>
      <c r="BJ1088" t="s">
        <v>7118</v>
      </c>
      <c r="BL1088" t="s">
        <v>422</v>
      </c>
      <c r="BM1088" t="s">
        <v>423</v>
      </c>
      <c r="BN1088" t="s">
        <v>245</v>
      </c>
      <c r="BO1088" t="s">
        <v>246</v>
      </c>
      <c r="BQ1088" t="s">
        <v>170</v>
      </c>
      <c r="BR1088" t="s">
        <v>121</v>
      </c>
      <c r="BS1088" t="s">
        <v>121</v>
      </c>
      <c r="BT1088" t="s">
        <v>121</v>
      </c>
      <c r="BU1088" t="s">
        <v>121</v>
      </c>
      <c r="BV1088" t="s">
        <v>3543</v>
      </c>
      <c r="BW1088" t="s">
        <v>219</v>
      </c>
      <c r="BY1088" t="s">
        <v>125</v>
      </c>
      <c r="BZ1088" t="s">
        <v>178</v>
      </c>
      <c r="CA1088" t="s">
        <v>121</v>
      </c>
      <c r="CB1088" t="s">
        <v>121</v>
      </c>
      <c r="CD1088" t="s">
        <v>121</v>
      </c>
      <c r="CE1088" t="s">
        <v>179</v>
      </c>
      <c r="CF1088" t="s">
        <v>180</v>
      </c>
      <c r="CG1088" t="s">
        <v>12762</v>
      </c>
      <c r="CH1088" t="s">
        <v>121</v>
      </c>
      <c r="CI1088" t="s">
        <v>121</v>
      </c>
      <c r="CJ1088" t="s">
        <v>121</v>
      </c>
      <c r="CK1088">
        <v>7.84</v>
      </c>
      <c r="CL1088" t="s">
        <v>121</v>
      </c>
      <c r="CM1088">
        <v>0.998</v>
      </c>
      <c r="CN1088" t="s">
        <v>307</v>
      </c>
      <c r="CO1088" t="s">
        <v>182</v>
      </c>
      <c r="CP1088" t="s">
        <v>307</v>
      </c>
    </row>
    <row r="1089" spans="1:94" x14ac:dyDescent="0.25">
      <c r="A1089">
        <v>1088</v>
      </c>
      <c r="B1089" t="s">
        <v>94</v>
      </c>
      <c r="C1089" t="s">
        <v>95</v>
      </c>
      <c r="D1089" t="s">
        <v>3133</v>
      </c>
      <c r="E1089" t="s">
        <v>3134</v>
      </c>
      <c r="F1089" t="s">
        <v>98</v>
      </c>
      <c r="G1089" t="s">
        <v>99</v>
      </c>
      <c r="H1089" t="s">
        <v>12732</v>
      </c>
      <c r="I1089" t="s">
        <v>12733</v>
      </c>
      <c r="L1089" t="s">
        <v>12763</v>
      </c>
      <c r="M1089" t="s">
        <v>12764</v>
      </c>
      <c r="N1089" t="s">
        <v>276</v>
      </c>
      <c r="O1089" t="s">
        <v>12736</v>
      </c>
      <c r="P1089" t="s">
        <v>4763</v>
      </c>
      <c r="Q1089">
        <v>2</v>
      </c>
      <c r="R1089" t="s">
        <v>12737</v>
      </c>
      <c r="S1089">
        <v>33</v>
      </c>
      <c r="T1089">
        <v>3</v>
      </c>
      <c r="U1089">
        <v>21</v>
      </c>
      <c r="V1089" t="s">
        <v>12738</v>
      </c>
      <c r="W1089" t="s">
        <v>260</v>
      </c>
      <c r="X1089" t="s">
        <v>261</v>
      </c>
      <c r="Y1089" t="s">
        <v>112</v>
      </c>
      <c r="Z1089" t="s">
        <v>113</v>
      </c>
      <c r="AA1089" t="s">
        <v>98</v>
      </c>
      <c r="AB1089" t="s">
        <v>99</v>
      </c>
      <c r="AC1089" t="s">
        <v>121</v>
      </c>
      <c r="AD1089" t="s">
        <v>94</v>
      </c>
      <c r="AE1089" t="s">
        <v>115</v>
      </c>
      <c r="AF1089" t="s">
        <v>94</v>
      </c>
      <c r="AG1089" t="s">
        <v>116</v>
      </c>
      <c r="AH1089" t="s">
        <v>117</v>
      </c>
      <c r="AI1089" t="s">
        <v>12137</v>
      </c>
      <c r="AJ1089" t="s">
        <v>692</v>
      </c>
      <c r="AK1089" t="s">
        <v>12137</v>
      </c>
      <c r="AL1089" t="s">
        <v>459</v>
      </c>
      <c r="AM1089">
        <v>240</v>
      </c>
      <c r="AN1089" t="s">
        <v>12137</v>
      </c>
      <c r="AO1089" t="s">
        <v>440</v>
      </c>
      <c r="AP1089" t="s">
        <v>155</v>
      </c>
      <c r="AQ1089" t="s">
        <v>1620</v>
      </c>
      <c r="AR1089" t="s">
        <v>197</v>
      </c>
      <c r="AS1089" t="s">
        <v>1924</v>
      </c>
      <c r="AT1089" t="s">
        <v>98</v>
      </c>
      <c r="AU1089" t="s">
        <v>99</v>
      </c>
      <c r="AV1089" t="s">
        <v>169</v>
      </c>
      <c r="AW1089" t="s">
        <v>121</v>
      </c>
      <c r="AX1089" t="s">
        <v>125</v>
      </c>
      <c r="AY1089" t="s">
        <v>126</v>
      </c>
      <c r="AZ1089" t="s">
        <v>281</v>
      </c>
      <c r="BA1089" t="s">
        <v>795</v>
      </c>
      <c r="BB1089" t="s">
        <v>12765</v>
      </c>
      <c r="BF1089" t="s">
        <v>116</v>
      </c>
      <c r="BG1089" t="s">
        <v>1144</v>
      </c>
      <c r="BH1089" t="s">
        <v>170</v>
      </c>
      <c r="BI1089" t="s">
        <v>202</v>
      </c>
      <c r="BJ1089" t="s">
        <v>12766</v>
      </c>
      <c r="BK1089" t="s">
        <v>12767</v>
      </c>
      <c r="BL1089" t="s">
        <v>551</v>
      </c>
      <c r="BM1089" t="s">
        <v>552</v>
      </c>
      <c r="BN1089" t="s">
        <v>133</v>
      </c>
      <c r="BO1089" t="s">
        <v>134</v>
      </c>
      <c r="BP1089" t="s">
        <v>12768</v>
      </c>
      <c r="BQ1089">
        <v>1</v>
      </c>
      <c r="BR1089" t="s">
        <v>121</v>
      </c>
      <c r="BS1089" t="s">
        <v>121</v>
      </c>
      <c r="BT1089" t="s">
        <v>121</v>
      </c>
      <c r="BU1089" t="s">
        <v>121</v>
      </c>
      <c r="BV1089" t="s">
        <v>121</v>
      </c>
      <c r="BW1089" t="s">
        <v>121</v>
      </c>
      <c r="BX1089" t="s">
        <v>121</v>
      </c>
      <c r="BY1089" t="s">
        <v>94</v>
      </c>
      <c r="BZ1089" t="s">
        <v>3257</v>
      </c>
      <c r="CB1089" t="s">
        <v>121</v>
      </c>
      <c r="CC1089" t="s">
        <v>121</v>
      </c>
      <c r="CD1089" t="s">
        <v>121</v>
      </c>
      <c r="CE1089" t="s">
        <v>2455</v>
      </c>
      <c r="CF1089" t="s">
        <v>2252</v>
      </c>
      <c r="CG1089" t="s">
        <v>121</v>
      </c>
      <c r="CH1089" t="s">
        <v>141</v>
      </c>
      <c r="CI1089" t="s">
        <v>121</v>
      </c>
      <c r="CJ1089" t="s">
        <v>2252</v>
      </c>
      <c r="CK1089" t="s">
        <v>121</v>
      </c>
      <c r="CL1089" t="s">
        <v>121</v>
      </c>
      <c r="CM1089" t="s">
        <v>121</v>
      </c>
      <c r="CN1089" t="s">
        <v>142</v>
      </c>
      <c r="CO1089" t="s">
        <v>11515</v>
      </c>
      <c r="CP1089" t="s">
        <v>142</v>
      </c>
    </row>
    <row r="1090" spans="1:94" x14ac:dyDescent="0.25">
      <c r="A1090">
        <v>1089</v>
      </c>
      <c r="B1090" t="s">
        <v>94</v>
      </c>
      <c r="C1090" t="s">
        <v>95</v>
      </c>
      <c r="D1090" t="s">
        <v>96</v>
      </c>
      <c r="E1090" t="s">
        <v>97</v>
      </c>
      <c r="F1090" t="s">
        <v>98</v>
      </c>
      <c r="G1090" t="s">
        <v>99</v>
      </c>
      <c r="H1090" t="s">
        <v>12769</v>
      </c>
      <c r="I1090" t="s">
        <v>12770</v>
      </c>
      <c r="L1090" t="s">
        <v>12771</v>
      </c>
      <c r="M1090" t="s">
        <v>12772</v>
      </c>
      <c r="N1090" t="s">
        <v>276</v>
      </c>
      <c r="O1090" t="s">
        <v>12773</v>
      </c>
      <c r="P1090" t="s">
        <v>12774</v>
      </c>
      <c r="Q1090">
        <v>2</v>
      </c>
      <c r="R1090" t="s">
        <v>12775</v>
      </c>
      <c r="S1090">
        <v>22</v>
      </c>
      <c r="T1090">
        <v>7</v>
      </c>
      <c r="U1090">
        <v>18</v>
      </c>
      <c r="V1090" t="s">
        <v>12776</v>
      </c>
      <c r="W1090" t="s">
        <v>260</v>
      </c>
      <c r="X1090" t="s">
        <v>261</v>
      </c>
      <c r="Y1090" t="s">
        <v>112</v>
      </c>
      <c r="Z1090" t="s">
        <v>113</v>
      </c>
      <c r="AA1090" t="s">
        <v>98</v>
      </c>
      <c r="AB1090" t="s">
        <v>99</v>
      </c>
      <c r="AC1090" t="s">
        <v>12777</v>
      </c>
      <c r="AD1090" t="s">
        <v>116</v>
      </c>
      <c r="AE1090" t="s">
        <v>117</v>
      </c>
      <c r="AF1090" t="s">
        <v>94</v>
      </c>
      <c r="AG1090" t="s">
        <v>116</v>
      </c>
      <c r="AH1090" t="s">
        <v>117</v>
      </c>
      <c r="AI1090" t="s">
        <v>12137</v>
      </c>
      <c r="AJ1090" t="s">
        <v>11098</v>
      </c>
      <c r="AK1090" t="s">
        <v>12137</v>
      </c>
      <c r="AL1090" t="s">
        <v>12778</v>
      </c>
      <c r="AM1090">
        <v>60</v>
      </c>
      <c r="AN1090" t="s">
        <v>121</v>
      </c>
      <c r="AO1090" t="s">
        <v>121</v>
      </c>
      <c r="AP1090" t="s">
        <v>260</v>
      </c>
      <c r="AQ1090" t="s">
        <v>261</v>
      </c>
      <c r="AR1090" t="s">
        <v>112</v>
      </c>
      <c r="AS1090" t="s">
        <v>113</v>
      </c>
      <c r="AT1090" t="s">
        <v>98</v>
      </c>
      <c r="AU1090" t="s">
        <v>99</v>
      </c>
      <c r="AV1090" t="s">
        <v>124</v>
      </c>
      <c r="AW1090" t="s">
        <v>121</v>
      </c>
      <c r="AX1090" t="s">
        <v>133</v>
      </c>
      <c r="AY1090" t="s">
        <v>201</v>
      </c>
      <c r="AZ1090" t="s">
        <v>127</v>
      </c>
      <c r="BA1090" t="s">
        <v>128</v>
      </c>
      <c r="BC1090" t="s">
        <v>239</v>
      </c>
      <c r="BD1090" t="s">
        <v>342</v>
      </c>
      <c r="BF1090" t="s">
        <v>116</v>
      </c>
      <c r="BG1090" t="s">
        <v>322</v>
      </c>
      <c r="BH1090" t="s">
        <v>116</v>
      </c>
      <c r="BI1090" t="s">
        <v>117</v>
      </c>
      <c r="BL1090" t="s">
        <v>131</v>
      </c>
      <c r="BM1090" t="s">
        <v>132</v>
      </c>
      <c r="BN1090" t="s">
        <v>133</v>
      </c>
      <c r="BO1090" t="s">
        <v>134</v>
      </c>
      <c r="BQ1090" t="s">
        <v>121</v>
      </c>
      <c r="BR1090" t="s">
        <v>121</v>
      </c>
      <c r="BS1090" t="s">
        <v>121</v>
      </c>
      <c r="BT1090" t="s">
        <v>121</v>
      </c>
      <c r="BU1090" t="s">
        <v>121</v>
      </c>
      <c r="BV1090" t="s">
        <v>842</v>
      </c>
      <c r="BW1090" t="s">
        <v>10862</v>
      </c>
      <c r="BX1090" t="s">
        <v>1041</v>
      </c>
      <c r="BY1090" t="s">
        <v>94</v>
      </c>
      <c r="BZ1090" t="s">
        <v>139</v>
      </c>
      <c r="CB1090" t="s">
        <v>121</v>
      </c>
      <c r="CC1090" t="s">
        <v>121</v>
      </c>
      <c r="CD1090" t="s">
        <v>121</v>
      </c>
      <c r="CE1090" t="s">
        <v>125</v>
      </c>
      <c r="CF1090" t="s">
        <v>346</v>
      </c>
      <c r="CG1090" t="s">
        <v>12779</v>
      </c>
      <c r="CH1090" t="s">
        <v>141</v>
      </c>
      <c r="CI1090" t="s">
        <v>121</v>
      </c>
      <c r="CJ1090" t="s">
        <v>121</v>
      </c>
      <c r="CK1090">
        <v>7.84</v>
      </c>
      <c r="CL1090">
        <v>21</v>
      </c>
      <c r="CM1090">
        <v>0.99029999999999996</v>
      </c>
      <c r="CN1090" t="s">
        <v>142</v>
      </c>
      <c r="CO1090" t="s">
        <v>2997</v>
      </c>
      <c r="CP1090" t="s">
        <v>142</v>
      </c>
    </row>
    <row r="1091" spans="1:94" x14ac:dyDescent="0.25">
      <c r="A1091">
        <v>1090</v>
      </c>
      <c r="B1091" t="s">
        <v>94</v>
      </c>
      <c r="C1091" t="s">
        <v>95</v>
      </c>
      <c r="D1091" t="s">
        <v>96</v>
      </c>
      <c r="E1091" t="s">
        <v>97</v>
      </c>
      <c r="F1091" t="s">
        <v>98</v>
      </c>
      <c r="G1091" t="s">
        <v>99</v>
      </c>
      <c r="H1091" t="s">
        <v>12780</v>
      </c>
      <c r="I1091" t="s">
        <v>12781</v>
      </c>
      <c r="L1091" t="s">
        <v>12782</v>
      </c>
      <c r="M1091" t="s">
        <v>12783</v>
      </c>
      <c r="N1091" t="s">
        <v>189</v>
      </c>
      <c r="O1091" t="s">
        <v>6480</v>
      </c>
      <c r="P1091" t="s">
        <v>12784</v>
      </c>
      <c r="Q1091">
        <v>1</v>
      </c>
      <c r="R1091" t="s">
        <v>12785</v>
      </c>
      <c r="S1091">
        <v>1</v>
      </c>
      <c r="T1091">
        <v>0</v>
      </c>
      <c r="U1091">
        <v>21</v>
      </c>
      <c r="V1091" t="s">
        <v>12786</v>
      </c>
      <c r="W1091" t="s">
        <v>260</v>
      </c>
      <c r="X1091" t="s">
        <v>261</v>
      </c>
      <c r="Y1091" t="s">
        <v>112</v>
      </c>
      <c r="Z1091" t="s">
        <v>113</v>
      </c>
      <c r="AA1091" t="s">
        <v>98</v>
      </c>
      <c r="AB1091" t="s">
        <v>99</v>
      </c>
      <c r="AC1091" t="s">
        <v>12787</v>
      </c>
      <c r="AD1091" t="s">
        <v>94</v>
      </c>
      <c r="AE1091" t="s">
        <v>115</v>
      </c>
      <c r="AF1091" t="s">
        <v>94</v>
      </c>
      <c r="AG1091" t="s">
        <v>116</v>
      </c>
      <c r="AH1091" t="s">
        <v>117</v>
      </c>
      <c r="AI1091" t="s">
        <v>12137</v>
      </c>
      <c r="AJ1091" t="s">
        <v>720</v>
      </c>
      <c r="AK1091" t="s">
        <v>12137</v>
      </c>
      <c r="AL1091" t="s">
        <v>12788</v>
      </c>
      <c r="AM1091">
        <v>35</v>
      </c>
      <c r="AN1091" t="s">
        <v>121</v>
      </c>
      <c r="AO1091" t="s">
        <v>121</v>
      </c>
      <c r="AP1091" t="s">
        <v>260</v>
      </c>
      <c r="AQ1091" t="s">
        <v>261</v>
      </c>
      <c r="AR1091" t="s">
        <v>112</v>
      </c>
      <c r="AS1091" t="s">
        <v>113</v>
      </c>
      <c r="AT1091" t="s">
        <v>98</v>
      </c>
      <c r="AU1091" t="s">
        <v>99</v>
      </c>
      <c r="AV1091" t="s">
        <v>169</v>
      </c>
      <c r="AW1091" t="s">
        <v>121</v>
      </c>
      <c r="AX1091" t="s">
        <v>133</v>
      </c>
      <c r="AY1091" t="s">
        <v>201</v>
      </c>
      <c r="AZ1091" t="s">
        <v>127</v>
      </c>
      <c r="BA1091" t="s">
        <v>128</v>
      </c>
      <c r="BC1091" t="s">
        <v>239</v>
      </c>
      <c r="BD1091" t="s">
        <v>342</v>
      </c>
      <c r="BF1091" t="s">
        <v>116</v>
      </c>
      <c r="BG1091" t="s">
        <v>322</v>
      </c>
      <c r="BH1091" t="s">
        <v>116</v>
      </c>
      <c r="BI1091" t="s">
        <v>117</v>
      </c>
      <c r="BL1091" t="s">
        <v>116</v>
      </c>
      <c r="BM1091" t="s">
        <v>117</v>
      </c>
      <c r="BN1091" t="s">
        <v>133</v>
      </c>
      <c r="BO1091" t="s">
        <v>134</v>
      </c>
      <c r="BQ1091" t="s">
        <v>121</v>
      </c>
      <c r="BR1091" t="s">
        <v>121</v>
      </c>
      <c r="BS1091" t="s">
        <v>121</v>
      </c>
      <c r="BT1091" t="s">
        <v>121</v>
      </c>
      <c r="BU1091" t="s">
        <v>121</v>
      </c>
      <c r="BV1091" t="s">
        <v>842</v>
      </c>
      <c r="BW1091" t="s">
        <v>219</v>
      </c>
      <c r="BX1091" t="s">
        <v>121</v>
      </c>
      <c r="BY1091" t="s">
        <v>125</v>
      </c>
      <c r="BZ1091" t="s">
        <v>178</v>
      </c>
      <c r="CB1091" t="s">
        <v>121</v>
      </c>
      <c r="CC1091" t="s">
        <v>121</v>
      </c>
      <c r="CD1091" t="s">
        <v>121</v>
      </c>
      <c r="CE1091" t="s">
        <v>133</v>
      </c>
      <c r="CF1091" t="s">
        <v>140</v>
      </c>
      <c r="CG1091" t="s">
        <v>12789</v>
      </c>
      <c r="CH1091" t="s">
        <v>141</v>
      </c>
      <c r="CI1091" t="s">
        <v>121</v>
      </c>
      <c r="CJ1091" t="s">
        <v>121</v>
      </c>
      <c r="CK1091" t="s">
        <v>121</v>
      </c>
      <c r="CL1091">
        <v>1</v>
      </c>
      <c r="CM1091" t="s">
        <v>121</v>
      </c>
      <c r="CN1091" t="s">
        <v>142</v>
      </c>
      <c r="CO1091" t="s">
        <v>11515</v>
      </c>
      <c r="CP1091" t="s">
        <v>142</v>
      </c>
    </row>
    <row r="1092" spans="1:94" x14ac:dyDescent="0.25">
      <c r="A1092">
        <v>1091</v>
      </c>
      <c r="B1092" t="s">
        <v>94</v>
      </c>
      <c r="C1092" t="s">
        <v>95</v>
      </c>
      <c r="D1092" t="s">
        <v>96</v>
      </c>
      <c r="E1092" t="s">
        <v>97</v>
      </c>
      <c r="F1092" t="s">
        <v>98</v>
      </c>
      <c r="G1092" t="s">
        <v>99</v>
      </c>
      <c r="H1092" t="s">
        <v>12790</v>
      </c>
      <c r="I1092" t="s">
        <v>12791</v>
      </c>
      <c r="L1092" t="s">
        <v>12792</v>
      </c>
      <c r="M1092" t="s">
        <v>12793</v>
      </c>
      <c r="N1092" t="s">
        <v>105</v>
      </c>
      <c r="O1092" t="s">
        <v>12794</v>
      </c>
      <c r="P1092" t="s">
        <v>12795</v>
      </c>
      <c r="Q1092">
        <v>1</v>
      </c>
      <c r="R1092" t="s">
        <v>12796</v>
      </c>
      <c r="S1092">
        <v>21</v>
      </c>
      <c r="T1092">
        <v>1</v>
      </c>
      <c r="U1092">
        <v>7</v>
      </c>
      <c r="V1092" t="s">
        <v>6934</v>
      </c>
      <c r="W1092" t="s">
        <v>162</v>
      </c>
      <c r="X1092" t="s">
        <v>1348</v>
      </c>
      <c r="Y1092" t="s">
        <v>112</v>
      </c>
      <c r="Z1092" t="s">
        <v>113</v>
      </c>
      <c r="AA1092" t="s">
        <v>98</v>
      </c>
      <c r="AB1092" t="s">
        <v>99</v>
      </c>
      <c r="AC1092" t="s">
        <v>12797</v>
      </c>
      <c r="AD1092" t="s">
        <v>94</v>
      </c>
      <c r="AE1092" t="s">
        <v>115</v>
      </c>
      <c r="AF1092" t="s">
        <v>94</v>
      </c>
      <c r="AG1092" t="s">
        <v>116</v>
      </c>
      <c r="AH1092" t="s">
        <v>117</v>
      </c>
      <c r="AI1092" t="s">
        <v>12137</v>
      </c>
      <c r="AJ1092" t="s">
        <v>720</v>
      </c>
      <c r="AK1092" t="s">
        <v>12137</v>
      </c>
      <c r="AL1092" t="s">
        <v>2281</v>
      </c>
      <c r="AM1092">
        <v>32</v>
      </c>
      <c r="AN1092" t="s">
        <v>121</v>
      </c>
      <c r="AO1092" t="s">
        <v>121</v>
      </c>
      <c r="AP1092" t="s">
        <v>162</v>
      </c>
      <c r="AQ1092" t="s">
        <v>1348</v>
      </c>
      <c r="AR1092" t="s">
        <v>112</v>
      </c>
      <c r="AS1092" t="s">
        <v>113</v>
      </c>
      <c r="AT1092" t="s">
        <v>98</v>
      </c>
      <c r="AU1092" t="s">
        <v>99</v>
      </c>
      <c r="AV1092" t="s">
        <v>169</v>
      </c>
      <c r="AW1092" t="s">
        <v>121</v>
      </c>
      <c r="AX1092" t="s">
        <v>125</v>
      </c>
      <c r="AY1092" t="s">
        <v>126</v>
      </c>
      <c r="AZ1092" t="s">
        <v>127</v>
      </c>
      <c r="BA1092" t="s">
        <v>128</v>
      </c>
      <c r="BC1092" t="s">
        <v>239</v>
      </c>
      <c r="BD1092" t="s">
        <v>342</v>
      </c>
      <c r="BF1092" t="s">
        <v>116</v>
      </c>
      <c r="BG1092" t="s">
        <v>322</v>
      </c>
      <c r="BH1092" t="s">
        <v>116</v>
      </c>
      <c r="BI1092" t="s">
        <v>117</v>
      </c>
      <c r="BL1092" t="s">
        <v>116</v>
      </c>
      <c r="BM1092" t="s">
        <v>117</v>
      </c>
      <c r="BN1092" t="s">
        <v>133</v>
      </c>
      <c r="BO1092" t="s">
        <v>134</v>
      </c>
      <c r="BQ1092" t="s">
        <v>121</v>
      </c>
      <c r="BR1092" t="s">
        <v>121</v>
      </c>
      <c r="BS1092" t="s">
        <v>121</v>
      </c>
      <c r="BT1092" t="s">
        <v>121</v>
      </c>
      <c r="BU1092" t="s">
        <v>121</v>
      </c>
      <c r="BV1092" t="s">
        <v>323</v>
      </c>
      <c r="BW1092" t="s">
        <v>377</v>
      </c>
      <c r="BX1092" t="s">
        <v>780</v>
      </c>
      <c r="BY1092" t="s">
        <v>125</v>
      </c>
      <c r="BZ1092" t="s">
        <v>178</v>
      </c>
      <c r="CB1092" t="s">
        <v>121</v>
      </c>
      <c r="CC1092" t="s">
        <v>121</v>
      </c>
      <c r="CD1092" t="s">
        <v>121</v>
      </c>
      <c r="CE1092" t="s">
        <v>133</v>
      </c>
      <c r="CF1092" t="s">
        <v>140</v>
      </c>
      <c r="CG1092" t="s">
        <v>12798</v>
      </c>
      <c r="CH1092" t="s">
        <v>141</v>
      </c>
      <c r="CI1092" t="s">
        <v>121</v>
      </c>
      <c r="CJ1092" t="s">
        <v>121</v>
      </c>
      <c r="CK1092">
        <v>7.84</v>
      </c>
      <c r="CL1092">
        <v>1</v>
      </c>
      <c r="CM1092">
        <v>0.99790000000000001</v>
      </c>
      <c r="CN1092" t="s">
        <v>142</v>
      </c>
      <c r="CO1092" t="s">
        <v>11515</v>
      </c>
      <c r="CP1092" t="s">
        <v>142</v>
      </c>
    </row>
    <row r="1093" spans="1:94" x14ac:dyDescent="0.25">
      <c r="A1093">
        <v>1092</v>
      </c>
      <c r="B1093" t="s">
        <v>94</v>
      </c>
      <c r="C1093" t="s">
        <v>95</v>
      </c>
      <c r="D1093" t="s">
        <v>1996</v>
      </c>
      <c r="E1093" t="s">
        <v>1997</v>
      </c>
      <c r="F1093" t="s">
        <v>98</v>
      </c>
      <c r="G1093" t="s">
        <v>99</v>
      </c>
      <c r="H1093" t="s">
        <v>12799</v>
      </c>
      <c r="I1093" t="s">
        <v>12800</v>
      </c>
      <c r="L1093" t="s">
        <v>12801</v>
      </c>
      <c r="M1093" t="s">
        <v>12802</v>
      </c>
      <c r="N1093" t="s">
        <v>105</v>
      </c>
      <c r="O1093" t="s">
        <v>12803</v>
      </c>
      <c r="P1093" t="s">
        <v>12804</v>
      </c>
      <c r="Q1093">
        <v>1</v>
      </c>
      <c r="R1093" t="s">
        <v>12805</v>
      </c>
      <c r="S1093">
        <v>42</v>
      </c>
      <c r="T1093">
        <v>8</v>
      </c>
      <c r="U1093">
        <v>14</v>
      </c>
      <c r="V1093" t="s">
        <v>12806</v>
      </c>
      <c r="W1093" t="s">
        <v>197</v>
      </c>
      <c r="X1093" t="s">
        <v>2440</v>
      </c>
      <c r="Y1093" t="s">
        <v>127</v>
      </c>
      <c r="Z1093" t="s">
        <v>283</v>
      </c>
      <c r="AA1093" t="s">
        <v>98</v>
      </c>
      <c r="AB1093" t="s">
        <v>99</v>
      </c>
      <c r="AD1093" t="s">
        <v>94</v>
      </c>
      <c r="AE1093" t="s">
        <v>115</v>
      </c>
      <c r="AF1093" t="s">
        <v>94</v>
      </c>
      <c r="AG1093" t="s">
        <v>116</v>
      </c>
      <c r="AH1093" t="s">
        <v>117</v>
      </c>
      <c r="AI1093" t="s">
        <v>12137</v>
      </c>
      <c r="AJ1093" t="s">
        <v>6450</v>
      </c>
      <c r="AK1093" t="s">
        <v>12137</v>
      </c>
      <c r="AL1093" t="s">
        <v>2757</v>
      </c>
      <c r="AM1093">
        <v>30</v>
      </c>
      <c r="AN1093" t="s">
        <v>12137</v>
      </c>
      <c r="AO1093" t="s">
        <v>8862</v>
      </c>
      <c r="AP1093" t="s">
        <v>127</v>
      </c>
      <c r="AQ1093" t="s">
        <v>1869</v>
      </c>
      <c r="AR1093" t="s">
        <v>122</v>
      </c>
      <c r="AS1093" t="s">
        <v>628</v>
      </c>
      <c r="AT1093" t="s">
        <v>98</v>
      </c>
      <c r="AU1093" t="s">
        <v>99</v>
      </c>
      <c r="AV1093" t="s">
        <v>169</v>
      </c>
      <c r="AW1093" t="s">
        <v>121</v>
      </c>
      <c r="AX1093" t="s">
        <v>125</v>
      </c>
      <c r="AY1093" t="s">
        <v>126</v>
      </c>
      <c r="AZ1093" t="s">
        <v>127</v>
      </c>
      <c r="BA1093" t="s">
        <v>128</v>
      </c>
      <c r="BF1093" t="s">
        <v>116</v>
      </c>
      <c r="BG1093" t="s">
        <v>322</v>
      </c>
      <c r="BH1093" t="s">
        <v>116</v>
      </c>
      <c r="BI1093" t="s">
        <v>117</v>
      </c>
      <c r="BK1093" t="s">
        <v>12807</v>
      </c>
      <c r="BL1093" t="s">
        <v>422</v>
      </c>
      <c r="BM1093" t="s">
        <v>423</v>
      </c>
      <c r="BN1093" t="s">
        <v>245</v>
      </c>
      <c r="BO1093" t="s">
        <v>246</v>
      </c>
      <c r="BQ1093" t="s">
        <v>121</v>
      </c>
      <c r="BR1093" t="s">
        <v>121</v>
      </c>
      <c r="BS1093" t="s">
        <v>121</v>
      </c>
      <c r="BT1093" t="s">
        <v>121</v>
      </c>
      <c r="BU1093" t="s">
        <v>121</v>
      </c>
      <c r="BV1093" t="s">
        <v>121</v>
      </c>
      <c r="BW1093" t="s">
        <v>121</v>
      </c>
      <c r="BX1093" t="s">
        <v>121</v>
      </c>
      <c r="BY1093" t="s">
        <v>395</v>
      </c>
      <c r="BZ1093" t="s">
        <v>2250</v>
      </c>
      <c r="CB1093" t="s">
        <v>121</v>
      </c>
      <c r="CC1093" t="s">
        <v>121</v>
      </c>
      <c r="CD1093" t="s">
        <v>121</v>
      </c>
      <c r="CE1093" t="s">
        <v>94</v>
      </c>
      <c r="CF1093" t="s">
        <v>397</v>
      </c>
      <c r="CG1093" t="s">
        <v>12808</v>
      </c>
      <c r="CH1093" t="s">
        <v>141</v>
      </c>
      <c r="CI1093" t="s">
        <v>121</v>
      </c>
      <c r="CJ1093" t="s">
        <v>169</v>
      </c>
      <c r="CK1093" t="s">
        <v>121</v>
      </c>
      <c r="CL1093" t="s">
        <v>121</v>
      </c>
      <c r="CM1093" t="s">
        <v>121</v>
      </c>
      <c r="CN1093" t="s">
        <v>142</v>
      </c>
      <c r="CO1093" t="s">
        <v>11515</v>
      </c>
      <c r="CP1093" t="s">
        <v>142</v>
      </c>
    </row>
    <row r="1094" spans="1:94" x14ac:dyDescent="0.25">
      <c r="A1094">
        <v>1093</v>
      </c>
      <c r="B1094" t="s">
        <v>94</v>
      </c>
      <c r="C1094" t="s">
        <v>95</v>
      </c>
      <c r="D1094" t="s">
        <v>220</v>
      </c>
      <c r="E1094" t="s">
        <v>221</v>
      </c>
      <c r="F1094" t="s">
        <v>98</v>
      </c>
      <c r="G1094" t="s">
        <v>99</v>
      </c>
      <c r="H1094" t="s">
        <v>12809</v>
      </c>
      <c r="I1094" t="s">
        <v>12810</v>
      </c>
      <c r="J1094" t="s">
        <v>12811</v>
      </c>
      <c r="K1094" t="s">
        <v>121</v>
      </c>
      <c r="L1094" t="s">
        <v>12812</v>
      </c>
      <c r="M1094" t="s">
        <v>12813</v>
      </c>
      <c r="N1094" t="s">
        <v>276</v>
      </c>
      <c r="O1094" t="s">
        <v>12814</v>
      </c>
      <c r="P1094" t="s">
        <v>12815</v>
      </c>
      <c r="Q1094">
        <v>2</v>
      </c>
      <c r="R1094" t="s">
        <v>12816</v>
      </c>
      <c r="S1094">
        <v>27</v>
      </c>
      <c r="T1094">
        <v>6</v>
      </c>
      <c r="U1094">
        <v>12</v>
      </c>
      <c r="V1094" t="s">
        <v>12817</v>
      </c>
      <c r="W1094" t="s">
        <v>112</v>
      </c>
      <c r="X1094" t="s">
        <v>238</v>
      </c>
      <c r="Y1094" t="s">
        <v>239</v>
      </c>
      <c r="Z1094" t="s">
        <v>240</v>
      </c>
      <c r="AA1094" t="s">
        <v>98</v>
      </c>
      <c r="AB1094" t="s">
        <v>99</v>
      </c>
      <c r="AC1094" t="s">
        <v>12818</v>
      </c>
      <c r="AD1094" t="s">
        <v>94</v>
      </c>
      <c r="AE1094" t="s">
        <v>115</v>
      </c>
      <c r="AF1094" t="s">
        <v>94</v>
      </c>
      <c r="AG1094" t="s">
        <v>197</v>
      </c>
      <c r="AH1094" t="s">
        <v>198</v>
      </c>
      <c r="AI1094" t="s">
        <v>12137</v>
      </c>
      <c r="AJ1094" t="s">
        <v>2295</v>
      </c>
      <c r="AK1094" t="s">
        <v>12137</v>
      </c>
      <c r="AL1094" t="s">
        <v>10070</v>
      </c>
      <c r="AM1094">
        <v>15</v>
      </c>
      <c r="AN1094" t="s">
        <v>121</v>
      </c>
      <c r="AO1094" t="s">
        <v>121</v>
      </c>
      <c r="AP1094" t="s">
        <v>112</v>
      </c>
      <c r="AQ1094" t="s">
        <v>238</v>
      </c>
      <c r="AR1094" t="s">
        <v>239</v>
      </c>
      <c r="AS1094" t="s">
        <v>240</v>
      </c>
      <c r="AT1094" t="s">
        <v>98</v>
      </c>
      <c r="AU1094" t="s">
        <v>99</v>
      </c>
      <c r="AV1094" t="s">
        <v>169</v>
      </c>
      <c r="AW1094" t="s">
        <v>121</v>
      </c>
      <c r="AX1094" t="s">
        <v>125</v>
      </c>
      <c r="AY1094" t="s">
        <v>126</v>
      </c>
      <c r="AZ1094" t="s">
        <v>127</v>
      </c>
      <c r="BA1094" t="s">
        <v>128</v>
      </c>
      <c r="BB1094" t="s">
        <v>127</v>
      </c>
      <c r="BF1094" t="s">
        <v>170</v>
      </c>
      <c r="BG1094" t="s">
        <v>171</v>
      </c>
      <c r="BH1094" t="s">
        <v>170</v>
      </c>
      <c r="BI1094" t="s">
        <v>202</v>
      </c>
      <c r="BJ1094" t="s">
        <v>12819</v>
      </c>
      <c r="BK1094" t="s">
        <v>8421</v>
      </c>
      <c r="BL1094" t="s">
        <v>131</v>
      </c>
      <c r="BM1094" t="s">
        <v>132</v>
      </c>
      <c r="BN1094" t="s">
        <v>170</v>
      </c>
      <c r="BO1094" t="s">
        <v>204</v>
      </c>
      <c r="BP1094" t="s">
        <v>1321</v>
      </c>
      <c r="BQ1094" t="s">
        <v>170</v>
      </c>
      <c r="BR1094" t="s">
        <v>121</v>
      </c>
      <c r="BS1094" t="s">
        <v>121</v>
      </c>
      <c r="BT1094" t="s">
        <v>121</v>
      </c>
      <c r="BU1094" t="s">
        <v>121</v>
      </c>
      <c r="BV1094" t="s">
        <v>444</v>
      </c>
      <c r="BW1094" t="s">
        <v>1639</v>
      </c>
      <c r="BX1094" t="s">
        <v>121</v>
      </c>
      <c r="BY1094" t="s">
        <v>125</v>
      </c>
      <c r="BZ1094" t="s">
        <v>178</v>
      </c>
      <c r="CA1094" t="s">
        <v>121</v>
      </c>
      <c r="CB1094" t="s">
        <v>121</v>
      </c>
      <c r="CD1094" t="s">
        <v>121</v>
      </c>
      <c r="CE1094" t="s">
        <v>133</v>
      </c>
      <c r="CF1094" t="s">
        <v>140</v>
      </c>
      <c r="CG1094" t="s">
        <v>12820</v>
      </c>
      <c r="CH1094" t="s">
        <v>121</v>
      </c>
      <c r="CI1094" t="s">
        <v>121</v>
      </c>
      <c r="CJ1094" t="s">
        <v>121</v>
      </c>
      <c r="CK1094">
        <v>7.84</v>
      </c>
      <c r="CL1094">
        <v>1</v>
      </c>
      <c r="CM1094">
        <v>0.99790000000000001</v>
      </c>
      <c r="CN1094" t="s">
        <v>181</v>
      </c>
      <c r="CO1094" t="s">
        <v>182</v>
      </c>
      <c r="CP1094" t="s">
        <v>181</v>
      </c>
    </row>
    <row r="1095" spans="1:94" x14ac:dyDescent="0.25">
      <c r="A1095">
        <v>1094</v>
      </c>
      <c r="B1095" t="s">
        <v>94</v>
      </c>
      <c r="C1095" t="s">
        <v>95</v>
      </c>
      <c r="D1095" t="s">
        <v>287</v>
      </c>
      <c r="E1095" t="s">
        <v>288</v>
      </c>
      <c r="F1095" t="s">
        <v>98</v>
      </c>
      <c r="G1095" t="s">
        <v>99</v>
      </c>
      <c r="H1095" t="s">
        <v>12752</v>
      </c>
      <c r="I1095" t="s">
        <v>12753</v>
      </c>
      <c r="J1095" t="s">
        <v>12821</v>
      </c>
      <c r="K1095" t="s">
        <v>121</v>
      </c>
      <c r="L1095" t="s">
        <v>12822</v>
      </c>
      <c r="M1095" t="s">
        <v>12823</v>
      </c>
      <c r="N1095" t="s">
        <v>294</v>
      </c>
      <c r="O1095" t="s">
        <v>12757</v>
      </c>
      <c r="P1095" t="s">
        <v>12758</v>
      </c>
      <c r="Q1095">
        <v>2</v>
      </c>
      <c r="R1095" t="s">
        <v>12759</v>
      </c>
      <c r="S1095">
        <v>3</v>
      </c>
      <c r="T1095">
        <v>1</v>
      </c>
      <c r="U1095">
        <v>22</v>
      </c>
      <c r="V1095" t="s">
        <v>12760</v>
      </c>
      <c r="W1095" t="s">
        <v>239</v>
      </c>
      <c r="X1095" t="s">
        <v>662</v>
      </c>
      <c r="Y1095" t="s">
        <v>127</v>
      </c>
      <c r="Z1095" t="s">
        <v>283</v>
      </c>
      <c r="AA1095" t="s">
        <v>98</v>
      </c>
      <c r="AB1095" t="s">
        <v>99</v>
      </c>
      <c r="AC1095" t="s">
        <v>12761</v>
      </c>
      <c r="AD1095" t="s">
        <v>94</v>
      </c>
      <c r="AE1095" t="s">
        <v>115</v>
      </c>
      <c r="AF1095" t="s">
        <v>94</v>
      </c>
      <c r="AI1095" t="s">
        <v>12137</v>
      </c>
      <c r="AJ1095" t="s">
        <v>459</v>
      </c>
      <c r="AK1095" t="s">
        <v>12137</v>
      </c>
      <c r="AL1095" t="s">
        <v>810</v>
      </c>
      <c r="AM1095">
        <v>30</v>
      </c>
      <c r="AN1095" t="s">
        <v>121</v>
      </c>
      <c r="AO1095" t="s">
        <v>121</v>
      </c>
      <c r="AP1095" t="s">
        <v>239</v>
      </c>
      <c r="AQ1095" t="s">
        <v>662</v>
      </c>
      <c r="AR1095" t="s">
        <v>127</v>
      </c>
      <c r="AS1095" t="s">
        <v>283</v>
      </c>
      <c r="AT1095" t="s">
        <v>98</v>
      </c>
      <c r="AU1095" t="s">
        <v>99</v>
      </c>
      <c r="AV1095" t="s">
        <v>169</v>
      </c>
      <c r="AW1095" t="s">
        <v>121</v>
      </c>
      <c r="AX1095" t="s">
        <v>94</v>
      </c>
      <c r="AY1095" t="s">
        <v>825</v>
      </c>
      <c r="AZ1095" t="s">
        <v>127</v>
      </c>
      <c r="BA1095" t="s">
        <v>128</v>
      </c>
      <c r="BB1095" t="s">
        <v>127</v>
      </c>
      <c r="BF1095" t="s">
        <v>116</v>
      </c>
      <c r="BG1095" t="s">
        <v>322</v>
      </c>
      <c r="BH1095" t="s">
        <v>170</v>
      </c>
      <c r="BI1095" t="s">
        <v>202</v>
      </c>
      <c r="BL1095" t="s">
        <v>131</v>
      </c>
      <c r="BM1095" t="s">
        <v>132</v>
      </c>
      <c r="BN1095" t="s">
        <v>245</v>
      </c>
      <c r="BO1095" t="s">
        <v>246</v>
      </c>
      <c r="BP1095" t="s">
        <v>443</v>
      </c>
      <c r="BQ1095" t="s">
        <v>170</v>
      </c>
      <c r="BR1095" t="s">
        <v>121</v>
      </c>
      <c r="BS1095" t="s">
        <v>121</v>
      </c>
      <c r="BT1095" t="s">
        <v>121</v>
      </c>
      <c r="BU1095" t="s">
        <v>121</v>
      </c>
      <c r="BV1095" t="s">
        <v>12824</v>
      </c>
      <c r="BW1095" t="s">
        <v>1322</v>
      </c>
      <c r="BY1095" t="s">
        <v>125</v>
      </c>
      <c r="BZ1095" t="s">
        <v>178</v>
      </c>
      <c r="CA1095" t="s">
        <v>121</v>
      </c>
      <c r="CB1095" t="s">
        <v>121</v>
      </c>
      <c r="CD1095" t="s">
        <v>121</v>
      </c>
      <c r="CE1095" t="s">
        <v>133</v>
      </c>
      <c r="CF1095" t="s">
        <v>140</v>
      </c>
      <c r="CG1095" t="s">
        <v>12825</v>
      </c>
      <c r="CH1095" t="s">
        <v>121</v>
      </c>
      <c r="CI1095" t="s">
        <v>121</v>
      </c>
      <c r="CJ1095" t="s">
        <v>121</v>
      </c>
      <c r="CK1095">
        <v>4.91</v>
      </c>
      <c r="CL1095" t="s">
        <v>121</v>
      </c>
      <c r="CM1095">
        <v>0.96889999999999998</v>
      </c>
      <c r="CN1095" t="s">
        <v>307</v>
      </c>
      <c r="CO1095" t="s">
        <v>182</v>
      </c>
      <c r="CP1095" t="s">
        <v>307</v>
      </c>
    </row>
    <row r="1096" spans="1:94" x14ac:dyDescent="0.25">
      <c r="A1096">
        <v>1095</v>
      </c>
      <c r="B1096" t="s">
        <v>94</v>
      </c>
      <c r="C1096" t="s">
        <v>95</v>
      </c>
      <c r="D1096" t="s">
        <v>1248</v>
      </c>
      <c r="E1096" t="s">
        <v>1249</v>
      </c>
      <c r="F1096" t="s">
        <v>98</v>
      </c>
      <c r="G1096" t="s">
        <v>99</v>
      </c>
      <c r="H1096" t="s">
        <v>12826</v>
      </c>
      <c r="I1096" t="s">
        <v>12827</v>
      </c>
      <c r="J1096" t="s">
        <v>12828</v>
      </c>
      <c r="K1096" t="s">
        <v>196</v>
      </c>
      <c r="L1096" t="s">
        <v>12829</v>
      </c>
      <c r="M1096" t="s">
        <v>12830</v>
      </c>
      <c r="N1096" t="s">
        <v>561</v>
      </c>
      <c r="O1096" t="s">
        <v>10409</v>
      </c>
      <c r="P1096" t="s">
        <v>10115</v>
      </c>
      <c r="Q1096">
        <v>2</v>
      </c>
      <c r="R1096" t="s">
        <v>12831</v>
      </c>
      <c r="S1096">
        <v>15</v>
      </c>
      <c r="T1096">
        <v>8</v>
      </c>
      <c r="U1096">
        <v>16</v>
      </c>
      <c r="V1096" t="s">
        <v>6125</v>
      </c>
      <c r="W1096" t="s">
        <v>155</v>
      </c>
      <c r="X1096" t="s">
        <v>2023</v>
      </c>
      <c r="Y1096" t="s">
        <v>195</v>
      </c>
      <c r="Z1096" t="s">
        <v>194</v>
      </c>
      <c r="AA1096" t="s">
        <v>98</v>
      </c>
      <c r="AB1096" t="s">
        <v>99</v>
      </c>
      <c r="AD1096" t="s">
        <v>94</v>
      </c>
      <c r="AE1096" t="s">
        <v>115</v>
      </c>
      <c r="AF1096" t="s">
        <v>94</v>
      </c>
      <c r="AG1096" t="s">
        <v>197</v>
      </c>
      <c r="AH1096" t="s">
        <v>198</v>
      </c>
      <c r="AI1096" t="s">
        <v>12137</v>
      </c>
      <c r="AJ1096" t="s">
        <v>810</v>
      </c>
      <c r="AK1096" t="s">
        <v>12137</v>
      </c>
      <c r="AL1096" t="s">
        <v>9881</v>
      </c>
      <c r="AM1096">
        <v>42</v>
      </c>
      <c r="AN1096" t="s">
        <v>121</v>
      </c>
      <c r="AO1096" t="s">
        <v>121</v>
      </c>
      <c r="AP1096" t="s">
        <v>112</v>
      </c>
      <c r="AQ1096" t="s">
        <v>238</v>
      </c>
      <c r="AR1096" t="s">
        <v>239</v>
      </c>
      <c r="AS1096" t="s">
        <v>240</v>
      </c>
      <c r="AT1096" t="s">
        <v>98</v>
      </c>
      <c r="AU1096" t="s">
        <v>99</v>
      </c>
      <c r="AV1096" t="s">
        <v>169</v>
      </c>
      <c r="AW1096" t="s">
        <v>121</v>
      </c>
      <c r="AX1096" t="s">
        <v>133</v>
      </c>
      <c r="AY1096" t="s">
        <v>201</v>
      </c>
      <c r="AZ1096" t="s">
        <v>127</v>
      </c>
      <c r="BA1096" t="s">
        <v>128</v>
      </c>
      <c r="BB1096" t="s">
        <v>12832</v>
      </c>
      <c r="BC1096" t="s">
        <v>2340</v>
      </c>
      <c r="BD1096" t="s">
        <v>2341</v>
      </c>
      <c r="BF1096" t="s">
        <v>170</v>
      </c>
      <c r="BG1096" t="s">
        <v>171</v>
      </c>
      <c r="BH1096" t="s">
        <v>116</v>
      </c>
      <c r="BI1096" t="s">
        <v>117</v>
      </c>
      <c r="BJ1096" t="s">
        <v>7075</v>
      </c>
      <c r="BK1096" t="s">
        <v>7670</v>
      </c>
      <c r="BL1096" t="s">
        <v>131</v>
      </c>
      <c r="BM1096" t="s">
        <v>132</v>
      </c>
      <c r="BN1096" t="s">
        <v>133</v>
      </c>
      <c r="BO1096" t="s">
        <v>134</v>
      </c>
      <c r="BP1096" t="s">
        <v>3398</v>
      </c>
      <c r="BQ1096" t="s">
        <v>121</v>
      </c>
      <c r="BR1096" t="s">
        <v>121</v>
      </c>
      <c r="BS1096" t="s">
        <v>121</v>
      </c>
      <c r="BT1096" t="s">
        <v>121</v>
      </c>
      <c r="BU1096" t="s">
        <v>121</v>
      </c>
      <c r="BV1096" t="s">
        <v>121</v>
      </c>
      <c r="BW1096" t="s">
        <v>121</v>
      </c>
      <c r="BX1096" t="s">
        <v>121</v>
      </c>
      <c r="BY1096" t="s">
        <v>125</v>
      </c>
      <c r="BZ1096" t="s">
        <v>178</v>
      </c>
      <c r="CB1096" t="s">
        <v>121</v>
      </c>
      <c r="CC1096" t="s">
        <v>121</v>
      </c>
      <c r="CD1096" t="s">
        <v>121</v>
      </c>
      <c r="CE1096" t="s">
        <v>133</v>
      </c>
      <c r="CF1096" t="s">
        <v>140</v>
      </c>
      <c r="CG1096" t="s">
        <v>12833</v>
      </c>
      <c r="CH1096" t="s">
        <v>141</v>
      </c>
      <c r="CI1096" t="s">
        <v>121</v>
      </c>
      <c r="CJ1096" t="s">
        <v>121</v>
      </c>
      <c r="CK1096">
        <v>7.84</v>
      </c>
      <c r="CL1096" t="s">
        <v>121</v>
      </c>
      <c r="CM1096">
        <v>0.99980000000000002</v>
      </c>
      <c r="CN1096" t="s">
        <v>142</v>
      </c>
      <c r="CO1096" t="s">
        <v>11515</v>
      </c>
      <c r="CP1096" t="s">
        <v>142</v>
      </c>
    </row>
    <row r="1097" spans="1:94" x14ac:dyDescent="0.25">
      <c r="A1097">
        <v>1096</v>
      </c>
      <c r="B1097" t="s">
        <v>94</v>
      </c>
      <c r="C1097" t="s">
        <v>95</v>
      </c>
      <c r="D1097" t="s">
        <v>1248</v>
      </c>
      <c r="E1097" t="s">
        <v>1249</v>
      </c>
      <c r="F1097" t="s">
        <v>98</v>
      </c>
      <c r="G1097" t="s">
        <v>99</v>
      </c>
      <c r="H1097" t="s">
        <v>12834</v>
      </c>
      <c r="I1097" t="s">
        <v>12835</v>
      </c>
      <c r="J1097" t="s">
        <v>12836</v>
      </c>
      <c r="K1097" t="s">
        <v>196</v>
      </c>
      <c r="L1097" t="s">
        <v>12837</v>
      </c>
      <c r="M1097" t="s">
        <v>12838</v>
      </c>
      <c r="N1097" t="s">
        <v>561</v>
      </c>
      <c r="O1097" t="s">
        <v>12839</v>
      </c>
      <c r="P1097" t="s">
        <v>12840</v>
      </c>
      <c r="Q1097">
        <v>2</v>
      </c>
      <c r="R1097" t="s">
        <v>12841</v>
      </c>
      <c r="S1097">
        <v>17</v>
      </c>
      <c r="T1097">
        <v>7</v>
      </c>
      <c r="U1097">
        <v>9</v>
      </c>
      <c r="V1097" t="s">
        <v>12842</v>
      </c>
      <c r="W1097" t="s">
        <v>155</v>
      </c>
      <c r="X1097" t="s">
        <v>2023</v>
      </c>
      <c r="Y1097" t="s">
        <v>195</v>
      </c>
      <c r="Z1097" t="s">
        <v>194</v>
      </c>
      <c r="AA1097" t="s">
        <v>98</v>
      </c>
      <c r="AB1097" t="s">
        <v>99</v>
      </c>
      <c r="AD1097" t="s">
        <v>94</v>
      </c>
      <c r="AE1097" t="s">
        <v>115</v>
      </c>
      <c r="AF1097" t="s">
        <v>94</v>
      </c>
      <c r="AG1097" t="s">
        <v>197</v>
      </c>
      <c r="AH1097" t="s">
        <v>198</v>
      </c>
      <c r="AI1097" t="s">
        <v>12137</v>
      </c>
      <c r="AJ1097" t="s">
        <v>810</v>
      </c>
      <c r="AK1097" t="s">
        <v>12137</v>
      </c>
      <c r="AL1097" t="s">
        <v>9881</v>
      </c>
      <c r="AM1097">
        <v>42</v>
      </c>
      <c r="AN1097" t="s">
        <v>121</v>
      </c>
      <c r="AO1097" t="s">
        <v>121</v>
      </c>
      <c r="AP1097" t="s">
        <v>112</v>
      </c>
      <c r="AQ1097" t="s">
        <v>238</v>
      </c>
      <c r="AR1097" t="s">
        <v>239</v>
      </c>
      <c r="AS1097" t="s">
        <v>240</v>
      </c>
      <c r="AT1097" t="s">
        <v>98</v>
      </c>
      <c r="AU1097" t="s">
        <v>99</v>
      </c>
      <c r="AV1097" t="s">
        <v>169</v>
      </c>
      <c r="AW1097" t="s">
        <v>121</v>
      </c>
      <c r="AX1097" t="s">
        <v>133</v>
      </c>
      <c r="AY1097" t="s">
        <v>201</v>
      </c>
      <c r="AZ1097" t="s">
        <v>127</v>
      </c>
      <c r="BA1097" t="s">
        <v>128</v>
      </c>
      <c r="BB1097" t="s">
        <v>12832</v>
      </c>
      <c r="BC1097" t="s">
        <v>2340</v>
      </c>
      <c r="BD1097" t="s">
        <v>2341</v>
      </c>
      <c r="BF1097" t="s">
        <v>170</v>
      </c>
      <c r="BG1097" t="s">
        <v>171</v>
      </c>
      <c r="BH1097" t="s">
        <v>116</v>
      </c>
      <c r="BI1097" t="s">
        <v>117</v>
      </c>
      <c r="BJ1097" t="s">
        <v>7075</v>
      </c>
      <c r="BK1097" t="s">
        <v>7670</v>
      </c>
      <c r="BL1097" t="s">
        <v>131</v>
      </c>
      <c r="BM1097" t="s">
        <v>132</v>
      </c>
      <c r="BN1097" t="s">
        <v>133</v>
      </c>
      <c r="BO1097" t="s">
        <v>134</v>
      </c>
      <c r="BP1097" t="s">
        <v>3398</v>
      </c>
      <c r="BQ1097" t="s">
        <v>121</v>
      </c>
      <c r="BR1097" t="s">
        <v>121</v>
      </c>
      <c r="BS1097" t="s">
        <v>121</v>
      </c>
      <c r="BT1097" t="s">
        <v>121</v>
      </c>
      <c r="BU1097" t="s">
        <v>121</v>
      </c>
      <c r="BV1097" t="s">
        <v>121</v>
      </c>
      <c r="BW1097" t="s">
        <v>121</v>
      </c>
      <c r="BX1097" t="s">
        <v>121</v>
      </c>
      <c r="BY1097" t="s">
        <v>125</v>
      </c>
      <c r="BZ1097" t="s">
        <v>178</v>
      </c>
      <c r="CB1097" t="s">
        <v>121</v>
      </c>
      <c r="CC1097" t="s">
        <v>121</v>
      </c>
      <c r="CD1097" t="s">
        <v>121</v>
      </c>
      <c r="CE1097" t="s">
        <v>133</v>
      </c>
      <c r="CF1097" t="s">
        <v>140</v>
      </c>
      <c r="CG1097" t="s">
        <v>12843</v>
      </c>
      <c r="CH1097" t="s">
        <v>141</v>
      </c>
      <c r="CI1097" t="s">
        <v>121</v>
      </c>
      <c r="CJ1097" t="s">
        <v>121</v>
      </c>
      <c r="CK1097">
        <v>7.84</v>
      </c>
      <c r="CL1097" t="s">
        <v>121</v>
      </c>
      <c r="CM1097">
        <v>0.99980000000000002</v>
      </c>
      <c r="CN1097" t="s">
        <v>142</v>
      </c>
      <c r="CO1097" t="s">
        <v>11515</v>
      </c>
      <c r="CP1097" t="s">
        <v>142</v>
      </c>
    </row>
    <row r="1098" spans="1:94" x14ac:dyDescent="0.25">
      <c r="A1098">
        <v>1097</v>
      </c>
      <c r="B1098" t="s">
        <v>94</v>
      </c>
      <c r="C1098" t="s">
        <v>95</v>
      </c>
      <c r="D1098" t="s">
        <v>1248</v>
      </c>
      <c r="E1098" t="s">
        <v>1249</v>
      </c>
      <c r="F1098" t="s">
        <v>98</v>
      </c>
      <c r="G1098" t="s">
        <v>99</v>
      </c>
      <c r="H1098" t="s">
        <v>12844</v>
      </c>
      <c r="I1098" t="s">
        <v>12845</v>
      </c>
      <c r="J1098" t="s">
        <v>12846</v>
      </c>
      <c r="K1098" t="s">
        <v>196</v>
      </c>
      <c r="L1098" t="s">
        <v>12847</v>
      </c>
      <c r="M1098" t="s">
        <v>12848</v>
      </c>
      <c r="N1098" t="s">
        <v>105</v>
      </c>
      <c r="O1098" t="s">
        <v>12849</v>
      </c>
      <c r="P1098" t="s">
        <v>12850</v>
      </c>
      <c r="Q1098">
        <v>1</v>
      </c>
      <c r="R1098" t="s">
        <v>9619</v>
      </c>
      <c r="S1098">
        <v>16</v>
      </c>
      <c r="T1098">
        <v>1</v>
      </c>
      <c r="U1098">
        <v>1</v>
      </c>
      <c r="V1098" t="s">
        <v>12851</v>
      </c>
      <c r="W1098" t="s">
        <v>281</v>
      </c>
      <c r="X1098" t="s">
        <v>1103</v>
      </c>
      <c r="Y1098" t="s">
        <v>195</v>
      </c>
      <c r="Z1098" t="s">
        <v>194</v>
      </c>
      <c r="AA1098" t="s">
        <v>98</v>
      </c>
      <c r="AB1098" t="s">
        <v>99</v>
      </c>
      <c r="AD1098" t="s">
        <v>94</v>
      </c>
      <c r="AE1098" t="s">
        <v>115</v>
      </c>
      <c r="AF1098" t="s">
        <v>94</v>
      </c>
      <c r="AG1098" t="s">
        <v>197</v>
      </c>
      <c r="AH1098" t="s">
        <v>198</v>
      </c>
      <c r="AI1098" t="s">
        <v>12137</v>
      </c>
      <c r="AJ1098" t="s">
        <v>810</v>
      </c>
      <c r="AK1098" t="s">
        <v>12137</v>
      </c>
      <c r="AL1098" t="s">
        <v>9881</v>
      </c>
      <c r="AM1098">
        <v>42</v>
      </c>
      <c r="AN1098" t="s">
        <v>121</v>
      </c>
      <c r="AO1098" t="s">
        <v>121</v>
      </c>
      <c r="AP1098" t="s">
        <v>112</v>
      </c>
      <c r="AQ1098" t="s">
        <v>238</v>
      </c>
      <c r="AR1098" t="s">
        <v>239</v>
      </c>
      <c r="AS1098" t="s">
        <v>240</v>
      </c>
      <c r="AT1098" t="s">
        <v>98</v>
      </c>
      <c r="AU1098" t="s">
        <v>99</v>
      </c>
      <c r="AV1098" t="s">
        <v>169</v>
      </c>
      <c r="AW1098" t="s">
        <v>121</v>
      </c>
      <c r="AX1098" t="s">
        <v>125</v>
      </c>
      <c r="AY1098" t="s">
        <v>126</v>
      </c>
      <c r="AZ1098" t="s">
        <v>127</v>
      </c>
      <c r="BA1098" t="s">
        <v>128</v>
      </c>
      <c r="BB1098" t="s">
        <v>12832</v>
      </c>
      <c r="BC1098" t="s">
        <v>2340</v>
      </c>
      <c r="BD1098" t="s">
        <v>2341</v>
      </c>
      <c r="BF1098" t="s">
        <v>170</v>
      </c>
      <c r="BG1098" t="s">
        <v>171</v>
      </c>
      <c r="BH1098" t="s">
        <v>116</v>
      </c>
      <c r="BI1098" t="s">
        <v>117</v>
      </c>
      <c r="BJ1098" t="s">
        <v>7075</v>
      </c>
      <c r="BK1098" t="s">
        <v>7670</v>
      </c>
      <c r="BL1098" t="s">
        <v>131</v>
      </c>
      <c r="BM1098" t="s">
        <v>132</v>
      </c>
      <c r="BN1098" t="s">
        <v>179</v>
      </c>
      <c r="BO1098" t="s">
        <v>1159</v>
      </c>
      <c r="BP1098" t="s">
        <v>12852</v>
      </c>
      <c r="BQ1098" t="s">
        <v>121</v>
      </c>
      <c r="BR1098" t="s">
        <v>121</v>
      </c>
      <c r="BS1098" t="s">
        <v>121</v>
      </c>
      <c r="BT1098" t="s">
        <v>121</v>
      </c>
      <c r="BU1098" t="s">
        <v>121</v>
      </c>
      <c r="BV1098" t="s">
        <v>121</v>
      </c>
      <c r="BW1098" t="s">
        <v>121</v>
      </c>
      <c r="BX1098" t="s">
        <v>121</v>
      </c>
      <c r="BY1098" t="s">
        <v>125</v>
      </c>
      <c r="BZ1098" t="s">
        <v>178</v>
      </c>
      <c r="CB1098" t="s">
        <v>121</v>
      </c>
      <c r="CC1098" t="s">
        <v>121</v>
      </c>
      <c r="CD1098" t="s">
        <v>121</v>
      </c>
      <c r="CE1098" t="s">
        <v>133</v>
      </c>
      <c r="CF1098" t="s">
        <v>140</v>
      </c>
      <c r="CG1098" t="s">
        <v>12853</v>
      </c>
      <c r="CH1098" t="s">
        <v>141</v>
      </c>
      <c r="CI1098" t="s">
        <v>121</v>
      </c>
      <c r="CJ1098" t="s">
        <v>121</v>
      </c>
      <c r="CK1098">
        <v>7.84</v>
      </c>
      <c r="CL1098" t="s">
        <v>121</v>
      </c>
      <c r="CM1098">
        <v>0.99980000000000002</v>
      </c>
      <c r="CN1098" t="s">
        <v>142</v>
      </c>
      <c r="CO1098" t="s">
        <v>11515</v>
      </c>
      <c r="CP1098" t="s">
        <v>142</v>
      </c>
    </row>
    <row r="1099" spans="1:94" x14ac:dyDescent="0.25">
      <c r="A1099">
        <v>1098</v>
      </c>
      <c r="B1099" t="s">
        <v>94</v>
      </c>
      <c r="C1099" t="s">
        <v>95</v>
      </c>
      <c r="D1099" t="s">
        <v>96</v>
      </c>
      <c r="E1099" t="s">
        <v>97</v>
      </c>
      <c r="F1099" t="s">
        <v>98</v>
      </c>
      <c r="G1099" t="s">
        <v>99</v>
      </c>
      <c r="H1099" t="s">
        <v>12854</v>
      </c>
      <c r="I1099" t="s">
        <v>12855</v>
      </c>
      <c r="L1099" t="s">
        <v>12856</v>
      </c>
      <c r="M1099" t="s">
        <v>12857</v>
      </c>
      <c r="N1099" t="s">
        <v>189</v>
      </c>
      <c r="O1099" t="s">
        <v>12858</v>
      </c>
      <c r="P1099" t="s">
        <v>12859</v>
      </c>
      <c r="Q1099">
        <v>1</v>
      </c>
      <c r="R1099" t="s">
        <v>12860</v>
      </c>
      <c r="S1099">
        <v>2</v>
      </c>
      <c r="T1099">
        <v>4</v>
      </c>
      <c r="U1099">
        <v>27</v>
      </c>
      <c r="V1099" t="s">
        <v>12861</v>
      </c>
      <c r="W1099" t="s">
        <v>317</v>
      </c>
      <c r="X1099" t="s">
        <v>318</v>
      </c>
      <c r="Y1099" t="s">
        <v>112</v>
      </c>
      <c r="Z1099" t="s">
        <v>113</v>
      </c>
      <c r="AA1099" t="s">
        <v>98</v>
      </c>
      <c r="AB1099" t="s">
        <v>99</v>
      </c>
      <c r="AC1099" t="s">
        <v>121</v>
      </c>
      <c r="AD1099" t="s">
        <v>94</v>
      </c>
      <c r="AE1099" t="s">
        <v>115</v>
      </c>
      <c r="AF1099" t="s">
        <v>94</v>
      </c>
      <c r="AG1099" t="s">
        <v>122</v>
      </c>
      <c r="AH1099" t="s">
        <v>996</v>
      </c>
      <c r="AI1099" t="s">
        <v>12137</v>
      </c>
      <c r="AJ1099" t="s">
        <v>12862</v>
      </c>
      <c r="AK1099" t="s">
        <v>12137</v>
      </c>
      <c r="AL1099" t="s">
        <v>1335</v>
      </c>
      <c r="AM1099">
        <v>30</v>
      </c>
      <c r="AN1099" t="s">
        <v>121</v>
      </c>
      <c r="AO1099" t="s">
        <v>121</v>
      </c>
      <c r="AP1099" t="s">
        <v>317</v>
      </c>
      <c r="AQ1099" t="s">
        <v>318</v>
      </c>
      <c r="AR1099" t="s">
        <v>112</v>
      </c>
      <c r="AS1099" t="s">
        <v>113</v>
      </c>
      <c r="AT1099" t="s">
        <v>98</v>
      </c>
      <c r="AU1099" t="s">
        <v>99</v>
      </c>
      <c r="AV1099" t="s">
        <v>169</v>
      </c>
      <c r="AW1099" t="s">
        <v>121</v>
      </c>
      <c r="AX1099" t="s">
        <v>125</v>
      </c>
      <c r="AY1099" t="s">
        <v>126</v>
      </c>
      <c r="AZ1099" t="s">
        <v>127</v>
      </c>
      <c r="BA1099" t="s">
        <v>128</v>
      </c>
      <c r="BF1099" t="s">
        <v>170</v>
      </c>
      <c r="BG1099" t="s">
        <v>171</v>
      </c>
      <c r="BH1099" t="s">
        <v>170</v>
      </c>
      <c r="BI1099" t="s">
        <v>202</v>
      </c>
      <c r="BJ1099" t="s">
        <v>196</v>
      </c>
      <c r="BK1099" t="s">
        <v>2085</v>
      </c>
      <c r="BL1099" t="s">
        <v>422</v>
      </c>
      <c r="BM1099" t="s">
        <v>423</v>
      </c>
      <c r="BN1099" t="s">
        <v>133</v>
      </c>
      <c r="BO1099" t="s">
        <v>134</v>
      </c>
      <c r="BP1099" t="s">
        <v>841</v>
      </c>
      <c r="BQ1099" t="s">
        <v>121</v>
      </c>
      <c r="BR1099" t="s">
        <v>121</v>
      </c>
      <c r="BS1099" t="s">
        <v>121</v>
      </c>
      <c r="BT1099" t="s">
        <v>121</v>
      </c>
      <c r="BU1099" t="s">
        <v>121</v>
      </c>
      <c r="BV1099" t="s">
        <v>875</v>
      </c>
      <c r="BW1099" t="s">
        <v>891</v>
      </c>
      <c r="BX1099" t="s">
        <v>121</v>
      </c>
      <c r="BY1099" t="s">
        <v>125</v>
      </c>
      <c r="BZ1099" t="s">
        <v>178</v>
      </c>
      <c r="CB1099" t="s">
        <v>121</v>
      </c>
      <c r="CC1099" t="s">
        <v>121</v>
      </c>
      <c r="CD1099" t="s">
        <v>121</v>
      </c>
      <c r="CE1099" t="s">
        <v>133</v>
      </c>
      <c r="CF1099" t="s">
        <v>140</v>
      </c>
      <c r="CG1099" t="s">
        <v>12863</v>
      </c>
      <c r="CH1099" t="s">
        <v>141</v>
      </c>
      <c r="CI1099" t="s">
        <v>121</v>
      </c>
      <c r="CJ1099" t="s">
        <v>121</v>
      </c>
      <c r="CK1099" t="s">
        <v>121</v>
      </c>
      <c r="CL1099">
        <v>1</v>
      </c>
      <c r="CM1099" t="s">
        <v>121</v>
      </c>
      <c r="CN1099" t="s">
        <v>142</v>
      </c>
      <c r="CO1099" t="s">
        <v>11515</v>
      </c>
      <c r="CP1099" t="s">
        <v>142</v>
      </c>
    </row>
    <row r="1100" spans="1:94" x14ac:dyDescent="0.25">
      <c r="A1100">
        <v>1099</v>
      </c>
      <c r="B1100" t="s">
        <v>94</v>
      </c>
      <c r="C1100" t="s">
        <v>95</v>
      </c>
      <c r="D1100" t="s">
        <v>96</v>
      </c>
      <c r="E1100" t="s">
        <v>97</v>
      </c>
      <c r="F1100" t="s">
        <v>98</v>
      </c>
      <c r="G1100" t="s">
        <v>99</v>
      </c>
      <c r="H1100" t="s">
        <v>12864</v>
      </c>
      <c r="I1100" t="s">
        <v>12865</v>
      </c>
      <c r="L1100" t="s">
        <v>12866</v>
      </c>
      <c r="M1100" t="s">
        <v>12867</v>
      </c>
      <c r="N1100" t="s">
        <v>332</v>
      </c>
      <c r="O1100" t="s">
        <v>12868</v>
      </c>
      <c r="P1100" t="s">
        <v>12869</v>
      </c>
      <c r="Q1100">
        <v>2</v>
      </c>
      <c r="R1100" t="s">
        <v>12870</v>
      </c>
      <c r="S1100">
        <v>55</v>
      </c>
      <c r="T1100">
        <v>8</v>
      </c>
      <c r="U1100">
        <v>6</v>
      </c>
      <c r="V1100" t="s">
        <v>12871</v>
      </c>
      <c r="W1100" t="s">
        <v>260</v>
      </c>
      <c r="X1100" t="s">
        <v>261</v>
      </c>
      <c r="Y1100" t="s">
        <v>112</v>
      </c>
      <c r="Z1100" t="s">
        <v>113</v>
      </c>
      <c r="AA1100" t="s">
        <v>98</v>
      </c>
      <c r="AB1100" t="s">
        <v>99</v>
      </c>
      <c r="AC1100" t="s">
        <v>12872</v>
      </c>
      <c r="AD1100" t="s">
        <v>94</v>
      </c>
      <c r="AE1100" t="s">
        <v>115</v>
      </c>
      <c r="AF1100" t="s">
        <v>94</v>
      </c>
      <c r="AG1100" t="s">
        <v>317</v>
      </c>
      <c r="AH1100" t="s">
        <v>981</v>
      </c>
      <c r="AI1100" t="s">
        <v>12137</v>
      </c>
      <c r="AJ1100" t="s">
        <v>5665</v>
      </c>
      <c r="AK1100" t="s">
        <v>12137</v>
      </c>
      <c r="AL1100" t="s">
        <v>2784</v>
      </c>
      <c r="AM1100">
        <v>30</v>
      </c>
      <c r="AN1100" t="s">
        <v>121</v>
      </c>
      <c r="AO1100" t="s">
        <v>121</v>
      </c>
      <c r="AP1100" t="s">
        <v>260</v>
      </c>
      <c r="AQ1100" t="s">
        <v>261</v>
      </c>
      <c r="AR1100" t="s">
        <v>112</v>
      </c>
      <c r="AS1100" t="s">
        <v>113</v>
      </c>
      <c r="AT1100" t="s">
        <v>98</v>
      </c>
      <c r="AU1100" t="s">
        <v>99</v>
      </c>
      <c r="AV1100" t="s">
        <v>169</v>
      </c>
      <c r="AW1100" t="s">
        <v>121</v>
      </c>
      <c r="AX1100" t="s">
        <v>125</v>
      </c>
      <c r="AY1100" t="s">
        <v>126</v>
      </c>
      <c r="AZ1100" t="s">
        <v>127</v>
      </c>
      <c r="BA1100" t="s">
        <v>128</v>
      </c>
      <c r="BC1100" t="s">
        <v>141</v>
      </c>
      <c r="BD1100" t="s">
        <v>303</v>
      </c>
      <c r="BF1100" t="s">
        <v>170</v>
      </c>
      <c r="BG1100" t="s">
        <v>171</v>
      </c>
      <c r="BH1100" t="s">
        <v>170</v>
      </c>
      <c r="BI1100" t="s">
        <v>202</v>
      </c>
      <c r="BJ1100" t="s">
        <v>196</v>
      </c>
      <c r="BK1100" t="s">
        <v>5092</v>
      </c>
      <c r="BL1100" t="s">
        <v>422</v>
      </c>
      <c r="BM1100" t="s">
        <v>423</v>
      </c>
      <c r="BN1100" t="s">
        <v>133</v>
      </c>
      <c r="BO1100" t="s">
        <v>134</v>
      </c>
      <c r="BP1100" t="s">
        <v>841</v>
      </c>
      <c r="BQ1100" t="s">
        <v>121</v>
      </c>
      <c r="BR1100" t="s">
        <v>121</v>
      </c>
      <c r="BS1100" t="s">
        <v>121</v>
      </c>
      <c r="BT1100" t="s">
        <v>121</v>
      </c>
      <c r="BU1100" t="s">
        <v>121</v>
      </c>
      <c r="BV1100" t="s">
        <v>842</v>
      </c>
      <c r="BW1100" t="s">
        <v>938</v>
      </c>
      <c r="BX1100" t="s">
        <v>121</v>
      </c>
      <c r="BY1100" t="s">
        <v>125</v>
      </c>
      <c r="BZ1100" t="s">
        <v>178</v>
      </c>
      <c r="CB1100" t="s">
        <v>121</v>
      </c>
      <c r="CC1100" t="s">
        <v>121</v>
      </c>
      <c r="CD1100" t="s">
        <v>121</v>
      </c>
      <c r="CE1100" t="s">
        <v>125</v>
      </c>
      <c r="CF1100" t="s">
        <v>346</v>
      </c>
      <c r="CG1100" t="s">
        <v>12873</v>
      </c>
      <c r="CH1100" t="s">
        <v>141</v>
      </c>
      <c r="CI1100" t="s">
        <v>121</v>
      </c>
      <c r="CJ1100" t="s">
        <v>121</v>
      </c>
      <c r="CK1100">
        <v>7.84</v>
      </c>
      <c r="CL1100">
        <v>1</v>
      </c>
      <c r="CM1100">
        <v>0.98599999999999999</v>
      </c>
      <c r="CN1100" t="s">
        <v>142</v>
      </c>
      <c r="CO1100" t="s">
        <v>11515</v>
      </c>
      <c r="CP1100" t="s">
        <v>142</v>
      </c>
    </row>
    <row r="1101" spans="1:94" x14ac:dyDescent="0.25">
      <c r="A1101">
        <v>1100</v>
      </c>
      <c r="B1101" t="s">
        <v>94</v>
      </c>
      <c r="C1101" t="s">
        <v>95</v>
      </c>
      <c r="D1101" t="s">
        <v>183</v>
      </c>
      <c r="E1101" t="s">
        <v>184</v>
      </c>
      <c r="F1101" t="s">
        <v>98</v>
      </c>
      <c r="G1101" t="s">
        <v>99</v>
      </c>
      <c r="H1101" t="s">
        <v>12874</v>
      </c>
      <c r="I1101" t="s">
        <v>12875</v>
      </c>
      <c r="L1101" t="s">
        <v>12876</v>
      </c>
      <c r="M1101" t="s">
        <v>12877</v>
      </c>
      <c r="N1101" t="s">
        <v>105</v>
      </c>
      <c r="O1101" t="s">
        <v>6076</v>
      </c>
      <c r="P1101" t="s">
        <v>12878</v>
      </c>
      <c r="Q1101">
        <v>1</v>
      </c>
      <c r="R1101" t="s">
        <v>12879</v>
      </c>
      <c r="S1101">
        <v>48</v>
      </c>
      <c r="T1101">
        <v>3</v>
      </c>
      <c r="U1101">
        <v>4</v>
      </c>
      <c r="V1101" t="s">
        <v>6471</v>
      </c>
      <c r="W1101" t="s">
        <v>281</v>
      </c>
      <c r="X1101" t="s">
        <v>1103</v>
      </c>
      <c r="Y1101" t="s">
        <v>195</v>
      </c>
      <c r="Z1101" t="s">
        <v>194</v>
      </c>
      <c r="AA1101" t="s">
        <v>98</v>
      </c>
      <c r="AB1101" t="s">
        <v>99</v>
      </c>
      <c r="AD1101" t="s">
        <v>94</v>
      </c>
      <c r="AE1101" t="s">
        <v>115</v>
      </c>
      <c r="AF1101" t="s">
        <v>94</v>
      </c>
      <c r="AG1101" t="s">
        <v>162</v>
      </c>
      <c r="AH1101" t="s">
        <v>163</v>
      </c>
      <c r="AI1101" t="s">
        <v>12137</v>
      </c>
      <c r="AJ1101" t="s">
        <v>502</v>
      </c>
      <c r="AK1101" t="s">
        <v>12137</v>
      </c>
      <c r="AL1101" t="s">
        <v>2486</v>
      </c>
      <c r="AM1101">
        <v>25</v>
      </c>
      <c r="AN1101" t="s">
        <v>121</v>
      </c>
      <c r="AO1101" t="s">
        <v>121</v>
      </c>
      <c r="AP1101" t="s">
        <v>112</v>
      </c>
      <c r="AQ1101" t="s">
        <v>194</v>
      </c>
      <c r="AR1101" t="s">
        <v>195</v>
      </c>
      <c r="AS1101" t="s">
        <v>194</v>
      </c>
      <c r="AT1101" t="s">
        <v>98</v>
      </c>
      <c r="AU1101" t="s">
        <v>99</v>
      </c>
      <c r="AV1101" t="s">
        <v>169</v>
      </c>
      <c r="AW1101" t="s">
        <v>121</v>
      </c>
      <c r="AX1101" t="s">
        <v>125</v>
      </c>
      <c r="AY1101" t="s">
        <v>126</v>
      </c>
      <c r="AZ1101" t="s">
        <v>195</v>
      </c>
      <c r="BA1101" t="s">
        <v>3251</v>
      </c>
      <c r="BB1101" t="s">
        <v>196</v>
      </c>
      <c r="BC1101" t="s">
        <v>195</v>
      </c>
      <c r="BD1101" t="s">
        <v>3251</v>
      </c>
      <c r="BF1101" t="s">
        <v>121</v>
      </c>
      <c r="BG1101" t="s">
        <v>121</v>
      </c>
      <c r="BH1101" t="s">
        <v>170</v>
      </c>
      <c r="BI1101" t="s">
        <v>202</v>
      </c>
      <c r="BK1101" t="s">
        <v>12880</v>
      </c>
      <c r="BL1101" t="s">
        <v>395</v>
      </c>
      <c r="BM1101" t="s">
        <v>11146</v>
      </c>
      <c r="BN1101" t="s">
        <v>170</v>
      </c>
      <c r="BO1101" t="s">
        <v>204</v>
      </c>
      <c r="BQ1101" t="s">
        <v>121</v>
      </c>
      <c r="BR1101" t="s">
        <v>121</v>
      </c>
      <c r="BS1101" t="s">
        <v>121</v>
      </c>
      <c r="BT1101" t="s">
        <v>121</v>
      </c>
      <c r="BU1101" t="s">
        <v>121</v>
      </c>
      <c r="BV1101" t="s">
        <v>5196</v>
      </c>
      <c r="BW1101" t="s">
        <v>12881</v>
      </c>
      <c r="BX1101" t="s">
        <v>121</v>
      </c>
      <c r="BY1101" t="s">
        <v>125</v>
      </c>
      <c r="BZ1101" t="s">
        <v>178</v>
      </c>
      <c r="CB1101" t="s">
        <v>121</v>
      </c>
      <c r="CC1101" t="s">
        <v>121</v>
      </c>
      <c r="CD1101" t="s">
        <v>121</v>
      </c>
      <c r="CE1101" t="s">
        <v>179</v>
      </c>
      <c r="CF1101" t="s">
        <v>180</v>
      </c>
      <c r="CG1101" t="s">
        <v>121</v>
      </c>
      <c r="CH1101" t="s">
        <v>141</v>
      </c>
      <c r="CI1101" t="s">
        <v>121</v>
      </c>
      <c r="CJ1101" t="s">
        <v>121</v>
      </c>
      <c r="CK1101">
        <v>7.84</v>
      </c>
      <c r="CL1101">
        <v>1</v>
      </c>
      <c r="CM1101">
        <v>0.99790000000000001</v>
      </c>
      <c r="CN1101" t="s">
        <v>142</v>
      </c>
      <c r="CO1101" t="s">
        <v>11515</v>
      </c>
      <c r="CP1101" t="s">
        <v>142</v>
      </c>
    </row>
    <row r="1102" spans="1:94" x14ac:dyDescent="0.25">
      <c r="A1102">
        <v>1101</v>
      </c>
      <c r="B1102" t="s">
        <v>94</v>
      </c>
      <c r="C1102" t="s">
        <v>95</v>
      </c>
      <c r="D1102" t="s">
        <v>287</v>
      </c>
      <c r="E1102" t="s">
        <v>288</v>
      </c>
      <c r="F1102" t="s">
        <v>98</v>
      </c>
      <c r="G1102" t="s">
        <v>99</v>
      </c>
      <c r="H1102" t="s">
        <v>12882</v>
      </c>
      <c r="I1102" t="s">
        <v>12883</v>
      </c>
      <c r="J1102" t="s">
        <v>12884</v>
      </c>
      <c r="K1102" t="s">
        <v>121</v>
      </c>
      <c r="L1102" t="s">
        <v>12885</v>
      </c>
      <c r="M1102" t="s">
        <v>12886</v>
      </c>
      <c r="N1102" t="s">
        <v>189</v>
      </c>
      <c r="O1102" t="s">
        <v>12887</v>
      </c>
      <c r="P1102" t="s">
        <v>12888</v>
      </c>
      <c r="Q1102">
        <v>1</v>
      </c>
      <c r="R1102" t="s">
        <v>12889</v>
      </c>
      <c r="S1102">
        <v>13</v>
      </c>
      <c r="T1102">
        <v>2</v>
      </c>
      <c r="U1102">
        <v>12</v>
      </c>
      <c r="V1102" t="s">
        <v>12890</v>
      </c>
      <c r="W1102" t="s">
        <v>239</v>
      </c>
      <c r="X1102" t="s">
        <v>662</v>
      </c>
      <c r="Y1102" t="s">
        <v>127</v>
      </c>
      <c r="Z1102" t="s">
        <v>283</v>
      </c>
      <c r="AA1102" t="s">
        <v>98</v>
      </c>
      <c r="AB1102" t="s">
        <v>99</v>
      </c>
      <c r="AC1102" t="s">
        <v>12891</v>
      </c>
      <c r="AD1102" t="s">
        <v>94</v>
      </c>
      <c r="AE1102" t="s">
        <v>115</v>
      </c>
      <c r="AF1102" t="s">
        <v>94</v>
      </c>
      <c r="AG1102" t="s">
        <v>197</v>
      </c>
      <c r="AH1102" t="s">
        <v>198</v>
      </c>
      <c r="AI1102" t="s">
        <v>12137</v>
      </c>
      <c r="AJ1102" t="s">
        <v>520</v>
      </c>
      <c r="AK1102" t="s">
        <v>12137</v>
      </c>
      <c r="AL1102" t="s">
        <v>873</v>
      </c>
      <c r="AM1102">
        <v>35</v>
      </c>
      <c r="AN1102" t="s">
        <v>121</v>
      </c>
      <c r="AO1102" t="s">
        <v>121</v>
      </c>
      <c r="AP1102" t="s">
        <v>239</v>
      </c>
      <c r="AQ1102" t="s">
        <v>662</v>
      </c>
      <c r="AR1102" t="s">
        <v>127</v>
      </c>
      <c r="AS1102" t="s">
        <v>283</v>
      </c>
      <c r="AT1102" t="s">
        <v>98</v>
      </c>
      <c r="AU1102" t="s">
        <v>99</v>
      </c>
      <c r="AV1102" t="s">
        <v>169</v>
      </c>
      <c r="AW1102" t="s">
        <v>121</v>
      </c>
      <c r="AX1102" t="s">
        <v>125</v>
      </c>
      <c r="AY1102" t="s">
        <v>126</v>
      </c>
      <c r="AZ1102" t="s">
        <v>127</v>
      </c>
      <c r="BA1102" t="s">
        <v>128</v>
      </c>
      <c r="BB1102" t="s">
        <v>127</v>
      </c>
      <c r="BC1102" t="s">
        <v>281</v>
      </c>
      <c r="BD1102" t="s">
        <v>795</v>
      </c>
      <c r="BF1102" t="s">
        <v>170</v>
      </c>
      <c r="BG1102" t="s">
        <v>171</v>
      </c>
      <c r="BH1102" t="s">
        <v>170</v>
      </c>
      <c r="BI1102" t="s">
        <v>202</v>
      </c>
      <c r="BJ1102" t="s">
        <v>12892</v>
      </c>
      <c r="BL1102" t="s">
        <v>131</v>
      </c>
      <c r="BM1102" t="s">
        <v>132</v>
      </c>
      <c r="BN1102" t="s">
        <v>245</v>
      </c>
      <c r="BO1102" t="s">
        <v>246</v>
      </c>
      <c r="BQ1102" t="s">
        <v>170</v>
      </c>
      <c r="BR1102" t="s">
        <v>121</v>
      </c>
      <c r="BS1102" t="s">
        <v>121</v>
      </c>
      <c r="BT1102" t="s">
        <v>121</v>
      </c>
      <c r="BU1102" t="s">
        <v>121</v>
      </c>
      <c r="BV1102" t="s">
        <v>3036</v>
      </c>
      <c r="BW1102" t="s">
        <v>2309</v>
      </c>
      <c r="BY1102" t="s">
        <v>125</v>
      </c>
      <c r="BZ1102" t="s">
        <v>178</v>
      </c>
      <c r="CA1102" t="s">
        <v>121</v>
      </c>
      <c r="CB1102" t="s">
        <v>121</v>
      </c>
      <c r="CD1102" t="s">
        <v>121</v>
      </c>
      <c r="CE1102" t="s">
        <v>133</v>
      </c>
      <c r="CF1102" t="s">
        <v>140</v>
      </c>
      <c r="CG1102" t="s">
        <v>12893</v>
      </c>
      <c r="CH1102" t="s">
        <v>121</v>
      </c>
      <c r="CI1102" t="s">
        <v>121</v>
      </c>
      <c r="CJ1102" t="s">
        <v>121</v>
      </c>
      <c r="CK1102">
        <v>7.84</v>
      </c>
      <c r="CL1102" t="s">
        <v>121</v>
      </c>
      <c r="CM1102">
        <v>0.998</v>
      </c>
      <c r="CN1102" t="s">
        <v>307</v>
      </c>
      <c r="CO1102" t="s">
        <v>182</v>
      </c>
      <c r="CP1102" t="s">
        <v>307</v>
      </c>
    </row>
    <row r="1103" spans="1:94" x14ac:dyDescent="0.25">
      <c r="A1103">
        <v>1102</v>
      </c>
      <c r="B1103" t="s">
        <v>94</v>
      </c>
      <c r="C1103" t="s">
        <v>95</v>
      </c>
      <c r="D1103" t="s">
        <v>287</v>
      </c>
      <c r="E1103" t="s">
        <v>288</v>
      </c>
      <c r="F1103" t="s">
        <v>98</v>
      </c>
      <c r="G1103" t="s">
        <v>99</v>
      </c>
      <c r="H1103" t="s">
        <v>12894</v>
      </c>
      <c r="I1103" t="s">
        <v>12895</v>
      </c>
      <c r="J1103" t="s">
        <v>12896</v>
      </c>
      <c r="K1103" t="s">
        <v>121</v>
      </c>
      <c r="L1103" t="s">
        <v>12897</v>
      </c>
      <c r="M1103" t="s">
        <v>12898</v>
      </c>
      <c r="N1103" t="s">
        <v>189</v>
      </c>
      <c r="O1103" t="s">
        <v>9265</v>
      </c>
      <c r="P1103" t="s">
        <v>12899</v>
      </c>
      <c r="Q1103">
        <v>1</v>
      </c>
      <c r="R1103" t="s">
        <v>12900</v>
      </c>
      <c r="S1103">
        <v>12</v>
      </c>
      <c r="T1103">
        <v>9</v>
      </c>
      <c r="U1103">
        <v>15</v>
      </c>
      <c r="V1103" t="s">
        <v>12901</v>
      </c>
      <c r="W1103" t="s">
        <v>112</v>
      </c>
      <c r="X1103" t="s">
        <v>283</v>
      </c>
      <c r="Y1103" t="s">
        <v>127</v>
      </c>
      <c r="Z1103" t="s">
        <v>283</v>
      </c>
      <c r="AA1103" t="s">
        <v>98</v>
      </c>
      <c r="AB1103" t="s">
        <v>99</v>
      </c>
      <c r="AC1103" t="s">
        <v>12902</v>
      </c>
      <c r="AD1103" t="s">
        <v>94</v>
      </c>
      <c r="AE1103" t="s">
        <v>115</v>
      </c>
      <c r="AF1103" t="s">
        <v>94</v>
      </c>
      <c r="AG1103" t="s">
        <v>197</v>
      </c>
      <c r="AH1103" t="s">
        <v>198</v>
      </c>
      <c r="AI1103" t="s">
        <v>12137</v>
      </c>
      <c r="AJ1103" t="s">
        <v>520</v>
      </c>
      <c r="AK1103" t="s">
        <v>12137</v>
      </c>
      <c r="AL1103" t="s">
        <v>890</v>
      </c>
      <c r="AM1103">
        <v>38</v>
      </c>
      <c r="AN1103" t="s">
        <v>121</v>
      </c>
      <c r="AO1103" t="s">
        <v>121</v>
      </c>
      <c r="AP1103" t="s">
        <v>112</v>
      </c>
      <c r="AQ1103" t="s">
        <v>283</v>
      </c>
      <c r="AR1103" t="s">
        <v>127</v>
      </c>
      <c r="AS1103" t="s">
        <v>283</v>
      </c>
      <c r="AT1103" t="s">
        <v>98</v>
      </c>
      <c r="AU1103" t="s">
        <v>99</v>
      </c>
      <c r="AV1103" t="s">
        <v>169</v>
      </c>
      <c r="AW1103" t="s">
        <v>121</v>
      </c>
      <c r="AX1103" t="s">
        <v>125</v>
      </c>
      <c r="AY1103" t="s">
        <v>126</v>
      </c>
      <c r="AZ1103" t="s">
        <v>127</v>
      </c>
      <c r="BA1103" t="s">
        <v>128</v>
      </c>
      <c r="BB1103" t="s">
        <v>127</v>
      </c>
      <c r="BC1103" t="s">
        <v>141</v>
      </c>
      <c r="BD1103" t="s">
        <v>303</v>
      </c>
      <c r="BF1103" t="s">
        <v>170</v>
      </c>
      <c r="BG1103" t="s">
        <v>171</v>
      </c>
      <c r="BH1103" t="s">
        <v>170</v>
      </c>
      <c r="BI1103" t="s">
        <v>202</v>
      </c>
      <c r="BL1103" t="s">
        <v>131</v>
      </c>
      <c r="BM1103" t="s">
        <v>132</v>
      </c>
      <c r="BN1103" t="s">
        <v>245</v>
      </c>
      <c r="BO1103" t="s">
        <v>246</v>
      </c>
      <c r="BQ1103" t="s">
        <v>170</v>
      </c>
      <c r="BR1103" t="s">
        <v>121</v>
      </c>
      <c r="BS1103" t="s">
        <v>121</v>
      </c>
      <c r="BT1103" t="s">
        <v>121</v>
      </c>
      <c r="BU1103" t="s">
        <v>121</v>
      </c>
      <c r="BV1103" t="s">
        <v>1482</v>
      </c>
      <c r="BW1103" t="s">
        <v>206</v>
      </c>
      <c r="BY1103" t="s">
        <v>125</v>
      </c>
      <c r="BZ1103" t="s">
        <v>178</v>
      </c>
      <c r="CA1103" t="s">
        <v>121</v>
      </c>
      <c r="CB1103" t="s">
        <v>121</v>
      </c>
      <c r="CD1103" t="s">
        <v>121</v>
      </c>
      <c r="CE1103" t="s">
        <v>133</v>
      </c>
      <c r="CF1103" t="s">
        <v>140</v>
      </c>
      <c r="CG1103" t="s">
        <v>12903</v>
      </c>
      <c r="CH1103" t="s">
        <v>121</v>
      </c>
      <c r="CI1103" t="s">
        <v>121</v>
      </c>
      <c r="CJ1103" t="s">
        <v>121</v>
      </c>
      <c r="CK1103">
        <v>7.84</v>
      </c>
      <c r="CL1103" t="s">
        <v>121</v>
      </c>
      <c r="CM1103">
        <v>0.998</v>
      </c>
      <c r="CN1103" t="s">
        <v>307</v>
      </c>
      <c r="CO1103" t="s">
        <v>182</v>
      </c>
      <c r="CP1103" t="s">
        <v>307</v>
      </c>
    </row>
    <row r="1104" spans="1:94" x14ac:dyDescent="0.25">
      <c r="A1104">
        <v>1103</v>
      </c>
      <c r="B1104" t="s">
        <v>94</v>
      </c>
      <c r="C1104" t="s">
        <v>95</v>
      </c>
      <c r="D1104" t="s">
        <v>96</v>
      </c>
      <c r="E1104" t="s">
        <v>97</v>
      </c>
      <c r="F1104" t="s">
        <v>98</v>
      </c>
      <c r="G1104" t="s">
        <v>99</v>
      </c>
      <c r="H1104" t="s">
        <v>12904</v>
      </c>
      <c r="I1104" t="s">
        <v>12905</v>
      </c>
      <c r="L1104" t="s">
        <v>12906</v>
      </c>
      <c r="M1104" t="s">
        <v>12907</v>
      </c>
      <c r="N1104" t="s">
        <v>294</v>
      </c>
      <c r="O1104" t="s">
        <v>12908</v>
      </c>
      <c r="P1104" t="s">
        <v>12909</v>
      </c>
      <c r="Q1104">
        <v>2</v>
      </c>
      <c r="R1104" t="s">
        <v>12910</v>
      </c>
      <c r="S1104">
        <v>2</v>
      </c>
      <c r="T1104">
        <v>0</v>
      </c>
      <c r="U1104">
        <v>6</v>
      </c>
      <c r="V1104" t="s">
        <v>12911</v>
      </c>
      <c r="W1104" t="s">
        <v>155</v>
      </c>
      <c r="X1104" t="s">
        <v>641</v>
      </c>
      <c r="Y1104" t="s">
        <v>112</v>
      </c>
      <c r="Z1104" t="s">
        <v>113</v>
      </c>
      <c r="AA1104" t="s">
        <v>98</v>
      </c>
      <c r="AB1104" t="s">
        <v>99</v>
      </c>
      <c r="AC1104" t="s">
        <v>12912</v>
      </c>
      <c r="AD1104" t="s">
        <v>94</v>
      </c>
      <c r="AE1104" t="s">
        <v>115</v>
      </c>
      <c r="AF1104" t="s">
        <v>94</v>
      </c>
      <c r="AG1104" t="s">
        <v>122</v>
      </c>
      <c r="AH1104" t="s">
        <v>996</v>
      </c>
      <c r="AI1104" t="s">
        <v>12137</v>
      </c>
      <c r="AJ1104" t="s">
        <v>2497</v>
      </c>
      <c r="AK1104" t="s">
        <v>12137</v>
      </c>
      <c r="AL1104" t="s">
        <v>2695</v>
      </c>
      <c r="AM1104">
        <v>30</v>
      </c>
      <c r="AN1104" t="s">
        <v>121</v>
      </c>
      <c r="AO1104" t="s">
        <v>121</v>
      </c>
      <c r="AP1104" t="s">
        <v>264</v>
      </c>
      <c r="AQ1104" t="s">
        <v>265</v>
      </c>
      <c r="AR1104" t="s">
        <v>112</v>
      </c>
      <c r="AS1104" t="s">
        <v>113</v>
      </c>
      <c r="AT1104" t="s">
        <v>98</v>
      </c>
      <c r="AU1104" t="s">
        <v>99</v>
      </c>
      <c r="AV1104" t="s">
        <v>169</v>
      </c>
      <c r="AW1104" t="s">
        <v>121</v>
      </c>
      <c r="AX1104" t="s">
        <v>133</v>
      </c>
      <c r="AY1104" t="s">
        <v>201</v>
      </c>
      <c r="AZ1104" t="s">
        <v>127</v>
      </c>
      <c r="BA1104" t="s">
        <v>128</v>
      </c>
      <c r="BF1104" t="s">
        <v>170</v>
      </c>
      <c r="BG1104" t="s">
        <v>171</v>
      </c>
      <c r="BH1104" t="s">
        <v>170</v>
      </c>
      <c r="BI1104" t="s">
        <v>202</v>
      </c>
      <c r="BJ1104" t="s">
        <v>12913</v>
      </c>
      <c r="BK1104" t="s">
        <v>196</v>
      </c>
      <c r="BL1104" t="s">
        <v>131</v>
      </c>
      <c r="BM1104" t="s">
        <v>132</v>
      </c>
      <c r="BN1104" t="s">
        <v>133</v>
      </c>
      <c r="BO1104" t="s">
        <v>134</v>
      </c>
      <c r="BP1104" t="s">
        <v>2709</v>
      </c>
      <c r="BQ1104" t="s">
        <v>121</v>
      </c>
      <c r="BR1104" t="s">
        <v>121</v>
      </c>
      <c r="BS1104" t="s">
        <v>121</v>
      </c>
      <c r="BT1104" t="s">
        <v>121</v>
      </c>
      <c r="BU1104" t="s">
        <v>121</v>
      </c>
      <c r="BV1104" t="s">
        <v>323</v>
      </c>
      <c r="BW1104" t="s">
        <v>938</v>
      </c>
      <c r="BX1104" t="s">
        <v>121</v>
      </c>
      <c r="BY1104" t="s">
        <v>125</v>
      </c>
      <c r="BZ1104" t="s">
        <v>178</v>
      </c>
      <c r="CB1104" t="s">
        <v>121</v>
      </c>
      <c r="CC1104" t="s">
        <v>121</v>
      </c>
      <c r="CD1104" t="s">
        <v>121</v>
      </c>
      <c r="CE1104" t="s">
        <v>133</v>
      </c>
      <c r="CF1104" t="s">
        <v>140</v>
      </c>
      <c r="CG1104" t="s">
        <v>12914</v>
      </c>
      <c r="CH1104" t="s">
        <v>141</v>
      </c>
      <c r="CI1104" t="s">
        <v>121</v>
      </c>
      <c r="CJ1104" t="s">
        <v>121</v>
      </c>
      <c r="CK1104" t="s">
        <v>121</v>
      </c>
      <c r="CL1104">
        <v>1</v>
      </c>
      <c r="CM1104" t="s">
        <v>121</v>
      </c>
      <c r="CN1104" t="s">
        <v>142</v>
      </c>
      <c r="CO1104" t="s">
        <v>11515</v>
      </c>
      <c r="CP1104" t="s">
        <v>142</v>
      </c>
    </row>
    <row r="1105" spans="1:94" x14ac:dyDescent="0.25">
      <c r="A1105">
        <v>1104</v>
      </c>
      <c r="B1105" t="s">
        <v>94</v>
      </c>
      <c r="C1105" t="s">
        <v>95</v>
      </c>
      <c r="D1105" t="s">
        <v>96</v>
      </c>
      <c r="E1105" t="s">
        <v>97</v>
      </c>
      <c r="F1105" t="s">
        <v>98</v>
      </c>
      <c r="G1105" t="s">
        <v>99</v>
      </c>
      <c r="H1105" t="s">
        <v>12915</v>
      </c>
      <c r="I1105" t="s">
        <v>12916</v>
      </c>
      <c r="L1105" t="s">
        <v>12917</v>
      </c>
      <c r="M1105" t="s">
        <v>12918</v>
      </c>
      <c r="N1105" t="s">
        <v>332</v>
      </c>
      <c r="O1105" t="s">
        <v>12919</v>
      </c>
      <c r="P1105" t="s">
        <v>12920</v>
      </c>
      <c r="Q1105">
        <v>2</v>
      </c>
      <c r="R1105" t="s">
        <v>12921</v>
      </c>
      <c r="S1105">
        <v>44</v>
      </c>
      <c r="T1105">
        <v>0</v>
      </c>
      <c r="U1105">
        <v>18</v>
      </c>
      <c r="V1105" t="s">
        <v>12922</v>
      </c>
      <c r="W1105" t="s">
        <v>112</v>
      </c>
      <c r="Y1105" t="s">
        <v>112</v>
      </c>
      <c r="AA1105" t="s">
        <v>141</v>
      </c>
      <c r="AC1105" t="s">
        <v>121</v>
      </c>
      <c r="AD1105" t="s">
        <v>116</v>
      </c>
      <c r="AE1105" t="s">
        <v>117</v>
      </c>
      <c r="AF1105" t="s">
        <v>94</v>
      </c>
      <c r="AG1105" t="s">
        <v>317</v>
      </c>
      <c r="AH1105" t="s">
        <v>981</v>
      </c>
      <c r="AI1105" t="s">
        <v>12137</v>
      </c>
      <c r="AJ1105" t="s">
        <v>1393</v>
      </c>
      <c r="AK1105" t="s">
        <v>12137</v>
      </c>
      <c r="AL1105" t="s">
        <v>2695</v>
      </c>
      <c r="AM1105">
        <v>20</v>
      </c>
      <c r="AN1105" t="s">
        <v>121</v>
      </c>
      <c r="AO1105" t="s">
        <v>121</v>
      </c>
      <c r="AP1105" t="s">
        <v>264</v>
      </c>
      <c r="AQ1105" t="s">
        <v>265</v>
      </c>
      <c r="AR1105" t="s">
        <v>112</v>
      </c>
      <c r="AS1105" t="s">
        <v>113</v>
      </c>
      <c r="AT1105" t="s">
        <v>98</v>
      </c>
      <c r="AU1105" t="s">
        <v>99</v>
      </c>
      <c r="AV1105" t="s">
        <v>124</v>
      </c>
      <c r="AW1105" t="s">
        <v>121</v>
      </c>
      <c r="AX1105" t="s">
        <v>125</v>
      </c>
      <c r="AY1105" t="s">
        <v>126</v>
      </c>
      <c r="AZ1105" t="s">
        <v>127</v>
      </c>
      <c r="BA1105" t="s">
        <v>128</v>
      </c>
      <c r="BF1105" t="s">
        <v>170</v>
      </c>
      <c r="BG1105" t="s">
        <v>171</v>
      </c>
      <c r="BH1105" t="s">
        <v>94</v>
      </c>
      <c r="BI1105" t="s">
        <v>130</v>
      </c>
      <c r="BJ1105" t="s">
        <v>12913</v>
      </c>
      <c r="BK1105" t="s">
        <v>196</v>
      </c>
      <c r="BL1105" t="s">
        <v>131</v>
      </c>
      <c r="BM1105" t="s">
        <v>132</v>
      </c>
      <c r="BN1105" t="s">
        <v>133</v>
      </c>
      <c r="BO1105" t="s">
        <v>134</v>
      </c>
      <c r="BP1105" t="s">
        <v>2709</v>
      </c>
      <c r="BQ1105" t="s">
        <v>121</v>
      </c>
      <c r="BR1105" t="s">
        <v>121</v>
      </c>
      <c r="BS1105" t="s">
        <v>121</v>
      </c>
      <c r="BT1105" t="s">
        <v>121</v>
      </c>
      <c r="BU1105" t="s">
        <v>121</v>
      </c>
      <c r="BV1105" t="s">
        <v>323</v>
      </c>
      <c r="BW1105" t="s">
        <v>1078</v>
      </c>
      <c r="BX1105" t="s">
        <v>406</v>
      </c>
      <c r="BY1105" t="s">
        <v>94</v>
      </c>
      <c r="BZ1105" t="s">
        <v>139</v>
      </c>
      <c r="CB1105" t="s">
        <v>121</v>
      </c>
      <c r="CC1105" t="s">
        <v>121</v>
      </c>
      <c r="CD1105" t="s">
        <v>121</v>
      </c>
      <c r="CE1105" t="s">
        <v>125</v>
      </c>
      <c r="CF1105" t="s">
        <v>346</v>
      </c>
      <c r="CG1105" t="s">
        <v>12923</v>
      </c>
      <c r="CH1105" t="s">
        <v>141</v>
      </c>
      <c r="CI1105" t="s">
        <v>121</v>
      </c>
      <c r="CJ1105" t="s">
        <v>121</v>
      </c>
      <c r="CK1105" t="s">
        <v>121</v>
      </c>
      <c r="CL1105">
        <v>8</v>
      </c>
      <c r="CM1105" t="s">
        <v>121</v>
      </c>
      <c r="CN1105" t="s">
        <v>142</v>
      </c>
      <c r="CO1105" t="s">
        <v>2997</v>
      </c>
      <c r="CP1105" t="s">
        <v>142</v>
      </c>
    </row>
    <row r="1106" spans="1:94" x14ac:dyDescent="0.25">
      <c r="A1106">
        <v>1105</v>
      </c>
      <c r="B1106" t="s">
        <v>94</v>
      </c>
      <c r="C1106" t="s">
        <v>95</v>
      </c>
      <c r="D1106" t="s">
        <v>287</v>
      </c>
      <c r="E1106" t="s">
        <v>288</v>
      </c>
      <c r="F1106" t="s">
        <v>98</v>
      </c>
      <c r="G1106" t="s">
        <v>99</v>
      </c>
      <c r="H1106" t="s">
        <v>12924</v>
      </c>
      <c r="I1106" t="s">
        <v>12925</v>
      </c>
      <c r="J1106" t="s">
        <v>12926</v>
      </c>
      <c r="K1106" t="s">
        <v>121</v>
      </c>
      <c r="L1106" t="s">
        <v>12927</v>
      </c>
      <c r="M1106" t="s">
        <v>12928</v>
      </c>
      <c r="N1106" t="s">
        <v>105</v>
      </c>
      <c r="O1106" t="s">
        <v>12929</v>
      </c>
      <c r="P1106" t="s">
        <v>12930</v>
      </c>
      <c r="Q1106">
        <v>1</v>
      </c>
      <c r="R1106" t="s">
        <v>12931</v>
      </c>
      <c r="S1106">
        <v>60</v>
      </c>
      <c r="T1106">
        <v>11</v>
      </c>
      <c r="U1106">
        <v>12</v>
      </c>
      <c r="V1106" t="s">
        <v>12932</v>
      </c>
      <c r="W1106" t="s">
        <v>112</v>
      </c>
      <c r="X1106" t="s">
        <v>283</v>
      </c>
      <c r="Y1106" t="s">
        <v>127</v>
      </c>
      <c r="Z1106" t="s">
        <v>283</v>
      </c>
      <c r="AA1106" t="s">
        <v>98</v>
      </c>
      <c r="AB1106" t="s">
        <v>99</v>
      </c>
      <c r="AC1106" t="s">
        <v>12933</v>
      </c>
      <c r="AD1106" t="s">
        <v>94</v>
      </c>
      <c r="AE1106" t="s">
        <v>115</v>
      </c>
      <c r="AF1106" t="s">
        <v>94</v>
      </c>
      <c r="AG1106" t="s">
        <v>317</v>
      </c>
      <c r="AH1106" t="s">
        <v>981</v>
      </c>
      <c r="AI1106" t="s">
        <v>12137</v>
      </c>
      <c r="AJ1106" t="s">
        <v>1211</v>
      </c>
      <c r="AK1106" t="s">
        <v>12137</v>
      </c>
      <c r="AL1106" t="s">
        <v>9153</v>
      </c>
      <c r="AM1106">
        <v>34</v>
      </c>
      <c r="AN1106" t="s">
        <v>121</v>
      </c>
      <c r="AO1106" t="s">
        <v>121</v>
      </c>
      <c r="AP1106" t="s">
        <v>112</v>
      </c>
      <c r="AQ1106" t="s">
        <v>283</v>
      </c>
      <c r="AR1106" t="s">
        <v>127</v>
      </c>
      <c r="AS1106" t="s">
        <v>283</v>
      </c>
      <c r="AT1106" t="s">
        <v>98</v>
      </c>
      <c r="AU1106" t="s">
        <v>99</v>
      </c>
      <c r="AV1106" t="s">
        <v>169</v>
      </c>
      <c r="AW1106" t="s">
        <v>121</v>
      </c>
      <c r="AX1106" t="s">
        <v>125</v>
      </c>
      <c r="AY1106" t="s">
        <v>126</v>
      </c>
      <c r="AZ1106" t="s">
        <v>112</v>
      </c>
      <c r="BA1106" t="s">
        <v>241</v>
      </c>
      <c r="BB1106" t="s">
        <v>141</v>
      </c>
      <c r="BC1106" t="s">
        <v>127</v>
      </c>
      <c r="BD1106" t="s">
        <v>128</v>
      </c>
      <c r="BF1106" t="s">
        <v>121</v>
      </c>
      <c r="BG1106" t="s">
        <v>121</v>
      </c>
      <c r="BH1106" t="s">
        <v>170</v>
      </c>
      <c r="BI1106" t="s">
        <v>202</v>
      </c>
      <c r="BL1106" t="s">
        <v>131</v>
      </c>
      <c r="BM1106" t="s">
        <v>132</v>
      </c>
      <c r="BN1106" t="s">
        <v>245</v>
      </c>
      <c r="BO1106" t="s">
        <v>246</v>
      </c>
      <c r="BQ1106" t="s">
        <v>170</v>
      </c>
      <c r="BR1106" t="s">
        <v>121</v>
      </c>
      <c r="BS1106" t="s">
        <v>121</v>
      </c>
      <c r="BT1106" t="s">
        <v>121</v>
      </c>
      <c r="BU1106" t="s">
        <v>121</v>
      </c>
      <c r="BV1106" t="s">
        <v>12824</v>
      </c>
      <c r="BW1106" t="s">
        <v>647</v>
      </c>
      <c r="BY1106" t="s">
        <v>125</v>
      </c>
      <c r="BZ1106" t="s">
        <v>178</v>
      </c>
      <c r="CA1106" t="s">
        <v>121</v>
      </c>
      <c r="CB1106" t="s">
        <v>121</v>
      </c>
      <c r="CD1106" t="s">
        <v>121</v>
      </c>
      <c r="CE1106" t="s">
        <v>133</v>
      </c>
      <c r="CF1106" t="s">
        <v>140</v>
      </c>
      <c r="CG1106" t="s">
        <v>12934</v>
      </c>
      <c r="CH1106" t="s">
        <v>121</v>
      </c>
      <c r="CI1106" t="s">
        <v>121</v>
      </c>
      <c r="CJ1106" t="s">
        <v>121</v>
      </c>
      <c r="CK1106">
        <v>7.84</v>
      </c>
      <c r="CL1106" t="s">
        <v>121</v>
      </c>
      <c r="CM1106">
        <v>0.99660000000000004</v>
      </c>
      <c r="CN1106" t="s">
        <v>307</v>
      </c>
      <c r="CO1106" t="s">
        <v>182</v>
      </c>
      <c r="CP1106" t="s">
        <v>307</v>
      </c>
    </row>
    <row r="1107" spans="1:94" x14ac:dyDescent="0.25">
      <c r="A1107">
        <v>1106</v>
      </c>
      <c r="B1107" t="s">
        <v>94</v>
      </c>
      <c r="C1107" t="s">
        <v>95</v>
      </c>
      <c r="D1107" t="s">
        <v>96</v>
      </c>
      <c r="E1107" t="s">
        <v>97</v>
      </c>
      <c r="F1107" t="s">
        <v>98</v>
      </c>
      <c r="G1107" t="s">
        <v>99</v>
      </c>
      <c r="H1107" t="s">
        <v>12935</v>
      </c>
      <c r="I1107" t="s">
        <v>12936</v>
      </c>
      <c r="L1107" t="s">
        <v>12937</v>
      </c>
      <c r="M1107" t="s">
        <v>12938</v>
      </c>
      <c r="N1107" t="s">
        <v>276</v>
      </c>
      <c r="O1107" t="s">
        <v>12939</v>
      </c>
      <c r="P1107" t="s">
        <v>12940</v>
      </c>
      <c r="Q1107">
        <v>2</v>
      </c>
      <c r="R1107" t="s">
        <v>12941</v>
      </c>
      <c r="S1107">
        <v>24</v>
      </c>
      <c r="T1107">
        <v>2</v>
      </c>
      <c r="U1107">
        <v>12</v>
      </c>
      <c r="V1107" t="s">
        <v>12942</v>
      </c>
      <c r="W1107" t="s">
        <v>281</v>
      </c>
      <c r="X1107" t="s">
        <v>2992</v>
      </c>
      <c r="Y1107" t="s">
        <v>112</v>
      </c>
      <c r="Z1107" t="s">
        <v>113</v>
      </c>
      <c r="AA1107" t="s">
        <v>98</v>
      </c>
      <c r="AB1107" t="s">
        <v>99</v>
      </c>
      <c r="AC1107" t="s">
        <v>12943</v>
      </c>
      <c r="AD1107" t="s">
        <v>94</v>
      </c>
      <c r="AE1107" t="s">
        <v>115</v>
      </c>
      <c r="AF1107" t="s">
        <v>94</v>
      </c>
      <c r="AG1107" t="s">
        <v>116</v>
      </c>
      <c r="AH1107" t="s">
        <v>117</v>
      </c>
      <c r="AI1107" t="s">
        <v>12154</v>
      </c>
      <c r="AJ1107" t="s">
        <v>3328</v>
      </c>
      <c r="AK1107" t="s">
        <v>12154</v>
      </c>
      <c r="AL1107" t="s">
        <v>5555</v>
      </c>
      <c r="AM1107">
        <v>40</v>
      </c>
      <c r="AN1107" t="s">
        <v>121</v>
      </c>
      <c r="AO1107" t="s">
        <v>121</v>
      </c>
      <c r="AP1107" t="s">
        <v>281</v>
      </c>
      <c r="AQ1107" t="s">
        <v>2992</v>
      </c>
      <c r="AR1107" t="s">
        <v>112</v>
      </c>
      <c r="AS1107" t="s">
        <v>113</v>
      </c>
      <c r="AT1107" t="s">
        <v>98</v>
      </c>
      <c r="AU1107" t="s">
        <v>99</v>
      </c>
      <c r="AV1107" t="s">
        <v>169</v>
      </c>
      <c r="AW1107" t="s">
        <v>121</v>
      </c>
      <c r="AX1107" t="s">
        <v>125</v>
      </c>
      <c r="AY1107" t="s">
        <v>126</v>
      </c>
      <c r="AZ1107" t="s">
        <v>127</v>
      </c>
      <c r="BA1107" t="s">
        <v>128</v>
      </c>
      <c r="BF1107" t="s">
        <v>116</v>
      </c>
      <c r="BG1107" t="s">
        <v>322</v>
      </c>
      <c r="BH1107" t="s">
        <v>116</v>
      </c>
      <c r="BI1107" t="s">
        <v>117</v>
      </c>
      <c r="BL1107" t="s">
        <v>116</v>
      </c>
      <c r="BM1107" t="s">
        <v>117</v>
      </c>
      <c r="BN1107" t="s">
        <v>133</v>
      </c>
      <c r="BO1107" t="s">
        <v>134</v>
      </c>
      <c r="BQ1107" t="s">
        <v>121</v>
      </c>
      <c r="BR1107" t="s">
        <v>121</v>
      </c>
      <c r="BS1107" t="s">
        <v>121</v>
      </c>
      <c r="BT1107" t="s">
        <v>121</v>
      </c>
      <c r="BU1107" t="s">
        <v>121</v>
      </c>
      <c r="BV1107" t="s">
        <v>323</v>
      </c>
      <c r="BW1107" t="s">
        <v>647</v>
      </c>
      <c r="BX1107" t="s">
        <v>219</v>
      </c>
      <c r="BY1107" t="s">
        <v>125</v>
      </c>
      <c r="BZ1107" t="s">
        <v>178</v>
      </c>
      <c r="CB1107" t="s">
        <v>121</v>
      </c>
      <c r="CC1107" t="s">
        <v>121</v>
      </c>
      <c r="CD1107" t="s">
        <v>121</v>
      </c>
      <c r="CE1107" t="s">
        <v>133</v>
      </c>
      <c r="CF1107" t="s">
        <v>140</v>
      </c>
      <c r="CG1107" t="s">
        <v>12944</v>
      </c>
      <c r="CH1107" t="s">
        <v>141</v>
      </c>
      <c r="CI1107" t="s">
        <v>121</v>
      </c>
      <c r="CJ1107" t="s">
        <v>121</v>
      </c>
      <c r="CK1107">
        <v>7.84</v>
      </c>
      <c r="CL1107">
        <v>4</v>
      </c>
      <c r="CM1107">
        <v>0.99729999999999996</v>
      </c>
      <c r="CN1107" t="s">
        <v>142</v>
      </c>
      <c r="CO1107" t="s">
        <v>11515</v>
      </c>
      <c r="CP1107" t="s">
        <v>142</v>
      </c>
    </row>
    <row r="1108" spans="1:94" x14ac:dyDescent="0.25">
      <c r="A1108">
        <v>1107</v>
      </c>
      <c r="B1108" t="s">
        <v>94</v>
      </c>
      <c r="C1108" t="s">
        <v>95</v>
      </c>
      <c r="D1108" t="s">
        <v>96</v>
      </c>
      <c r="E1108" t="s">
        <v>97</v>
      </c>
      <c r="F1108" t="s">
        <v>98</v>
      </c>
      <c r="G1108" t="s">
        <v>99</v>
      </c>
      <c r="H1108" t="s">
        <v>12945</v>
      </c>
      <c r="I1108" t="s">
        <v>12946</v>
      </c>
      <c r="L1108" t="s">
        <v>12947</v>
      </c>
      <c r="M1108" t="s">
        <v>12948</v>
      </c>
      <c r="N1108" t="s">
        <v>276</v>
      </c>
      <c r="O1108" t="s">
        <v>12949</v>
      </c>
      <c r="P1108" t="s">
        <v>12950</v>
      </c>
      <c r="Q1108">
        <v>2</v>
      </c>
      <c r="R1108" t="s">
        <v>12951</v>
      </c>
      <c r="S1108">
        <v>25</v>
      </c>
      <c r="T1108">
        <v>4</v>
      </c>
      <c r="U1108">
        <v>9</v>
      </c>
      <c r="V1108" t="s">
        <v>6047</v>
      </c>
      <c r="W1108" t="s">
        <v>260</v>
      </c>
      <c r="X1108" t="s">
        <v>261</v>
      </c>
      <c r="Y1108" t="s">
        <v>112</v>
      </c>
      <c r="Z1108" t="s">
        <v>113</v>
      </c>
      <c r="AA1108" t="s">
        <v>98</v>
      </c>
      <c r="AB1108" t="s">
        <v>99</v>
      </c>
      <c r="AC1108" t="s">
        <v>12952</v>
      </c>
      <c r="AD1108" t="s">
        <v>94</v>
      </c>
      <c r="AE1108" t="s">
        <v>115</v>
      </c>
      <c r="AF1108" t="s">
        <v>94</v>
      </c>
      <c r="AG1108" t="s">
        <v>116</v>
      </c>
      <c r="AH1108" t="s">
        <v>117</v>
      </c>
      <c r="AI1108" t="s">
        <v>12154</v>
      </c>
      <c r="AJ1108" t="s">
        <v>2010</v>
      </c>
      <c r="AK1108" t="s">
        <v>12154</v>
      </c>
      <c r="AL1108" t="s">
        <v>10361</v>
      </c>
      <c r="AM1108">
        <v>46</v>
      </c>
      <c r="AN1108" t="s">
        <v>121</v>
      </c>
      <c r="AO1108" t="s">
        <v>121</v>
      </c>
      <c r="AP1108" t="s">
        <v>112</v>
      </c>
      <c r="AQ1108" t="s">
        <v>556</v>
      </c>
      <c r="AR1108" t="s">
        <v>112</v>
      </c>
      <c r="AS1108" t="s">
        <v>113</v>
      </c>
      <c r="AT1108" t="s">
        <v>98</v>
      </c>
      <c r="AU1108" t="s">
        <v>99</v>
      </c>
      <c r="AV1108" t="s">
        <v>169</v>
      </c>
      <c r="AW1108" t="s">
        <v>121</v>
      </c>
      <c r="AX1108" t="s">
        <v>125</v>
      </c>
      <c r="AY1108" t="s">
        <v>126</v>
      </c>
      <c r="AZ1108" t="s">
        <v>127</v>
      </c>
      <c r="BA1108" t="s">
        <v>128</v>
      </c>
      <c r="BC1108" t="s">
        <v>112</v>
      </c>
      <c r="BD1108" t="s">
        <v>241</v>
      </c>
      <c r="BF1108" t="s">
        <v>116</v>
      </c>
      <c r="BG1108" t="s">
        <v>322</v>
      </c>
      <c r="BH1108" t="s">
        <v>116</v>
      </c>
      <c r="BI1108" t="s">
        <v>117</v>
      </c>
      <c r="BL1108" t="s">
        <v>116</v>
      </c>
      <c r="BM1108" t="s">
        <v>117</v>
      </c>
      <c r="BN1108" t="s">
        <v>133</v>
      </c>
      <c r="BO1108" t="s">
        <v>134</v>
      </c>
      <c r="BP1108" t="s">
        <v>2709</v>
      </c>
      <c r="BQ1108" t="s">
        <v>121</v>
      </c>
      <c r="BR1108" t="s">
        <v>121</v>
      </c>
      <c r="BS1108" t="s">
        <v>121</v>
      </c>
      <c r="BT1108" t="s">
        <v>121</v>
      </c>
      <c r="BU1108" t="s">
        <v>121</v>
      </c>
      <c r="BV1108" t="s">
        <v>4571</v>
      </c>
      <c r="BW1108" t="s">
        <v>324</v>
      </c>
      <c r="BX1108" t="s">
        <v>121</v>
      </c>
      <c r="BY1108" t="s">
        <v>125</v>
      </c>
      <c r="BZ1108" t="s">
        <v>178</v>
      </c>
      <c r="CB1108" t="s">
        <v>121</v>
      </c>
      <c r="CC1108" t="s">
        <v>121</v>
      </c>
      <c r="CD1108" t="s">
        <v>121</v>
      </c>
      <c r="CE1108" t="s">
        <v>133</v>
      </c>
      <c r="CF1108" t="s">
        <v>140</v>
      </c>
      <c r="CG1108" t="s">
        <v>12953</v>
      </c>
      <c r="CH1108" t="s">
        <v>141</v>
      </c>
      <c r="CI1108" t="s">
        <v>121</v>
      </c>
      <c r="CJ1108" t="s">
        <v>121</v>
      </c>
      <c r="CK1108">
        <v>7.84</v>
      </c>
      <c r="CL1108">
        <v>1</v>
      </c>
      <c r="CM1108">
        <v>0.99790000000000001</v>
      </c>
      <c r="CN1108" t="s">
        <v>142</v>
      </c>
      <c r="CO1108" t="s">
        <v>11515</v>
      </c>
      <c r="CP1108" t="s">
        <v>142</v>
      </c>
    </row>
    <row r="1109" spans="1:94" x14ac:dyDescent="0.25">
      <c r="A1109">
        <v>1108</v>
      </c>
      <c r="B1109" t="s">
        <v>94</v>
      </c>
      <c r="C1109" t="s">
        <v>95</v>
      </c>
      <c r="D1109" t="s">
        <v>96</v>
      </c>
      <c r="E1109" t="s">
        <v>97</v>
      </c>
      <c r="F1109" t="s">
        <v>98</v>
      </c>
      <c r="G1109" t="s">
        <v>99</v>
      </c>
      <c r="H1109" t="s">
        <v>12954</v>
      </c>
      <c r="I1109" t="s">
        <v>12955</v>
      </c>
      <c r="L1109" t="s">
        <v>12956</v>
      </c>
      <c r="M1109" t="s">
        <v>12957</v>
      </c>
      <c r="N1109" t="s">
        <v>276</v>
      </c>
      <c r="O1109" t="s">
        <v>12958</v>
      </c>
      <c r="P1109" t="s">
        <v>12959</v>
      </c>
      <c r="Q1109">
        <v>2</v>
      </c>
      <c r="R1109" t="s">
        <v>12960</v>
      </c>
      <c r="S1109">
        <v>29</v>
      </c>
      <c r="T1109">
        <v>5</v>
      </c>
      <c r="U1109">
        <v>15</v>
      </c>
      <c r="V1109" t="s">
        <v>12961</v>
      </c>
      <c r="W1109" t="s">
        <v>264</v>
      </c>
      <c r="X1109" t="s">
        <v>265</v>
      </c>
      <c r="Y1109" t="s">
        <v>112</v>
      </c>
      <c r="Z1109" t="s">
        <v>113</v>
      </c>
      <c r="AA1109" t="s">
        <v>98</v>
      </c>
      <c r="AB1109" t="s">
        <v>99</v>
      </c>
      <c r="AC1109" t="s">
        <v>12962</v>
      </c>
      <c r="AD1109" t="s">
        <v>94</v>
      </c>
      <c r="AE1109" t="s">
        <v>115</v>
      </c>
      <c r="AF1109" t="s">
        <v>94</v>
      </c>
      <c r="AG1109" t="s">
        <v>281</v>
      </c>
      <c r="AH1109" t="s">
        <v>391</v>
      </c>
      <c r="AI1109" t="s">
        <v>12154</v>
      </c>
      <c r="AJ1109" t="s">
        <v>10361</v>
      </c>
      <c r="AK1109" t="s">
        <v>12154</v>
      </c>
      <c r="AL1109" t="s">
        <v>4323</v>
      </c>
      <c r="AM1109">
        <v>300</v>
      </c>
      <c r="AN1109" t="s">
        <v>121</v>
      </c>
      <c r="AO1109" t="s">
        <v>121</v>
      </c>
      <c r="AP1109" t="s">
        <v>231</v>
      </c>
      <c r="AQ1109" t="s">
        <v>1707</v>
      </c>
      <c r="AR1109" t="s">
        <v>112</v>
      </c>
      <c r="AS1109" t="s">
        <v>113</v>
      </c>
      <c r="AT1109" t="s">
        <v>98</v>
      </c>
      <c r="AU1109" t="s">
        <v>99</v>
      </c>
      <c r="AV1109" t="s">
        <v>169</v>
      </c>
      <c r="AW1109" t="s">
        <v>121</v>
      </c>
      <c r="AX1109" t="s">
        <v>125</v>
      </c>
      <c r="AY1109" t="s">
        <v>126</v>
      </c>
      <c r="AZ1109" t="s">
        <v>127</v>
      </c>
      <c r="BA1109" t="s">
        <v>128</v>
      </c>
      <c r="BF1109" t="s">
        <v>170</v>
      </c>
      <c r="BG1109" t="s">
        <v>171</v>
      </c>
      <c r="BH1109" t="s">
        <v>170</v>
      </c>
      <c r="BI1109" t="s">
        <v>202</v>
      </c>
      <c r="BJ1109" t="s">
        <v>196</v>
      </c>
      <c r="BK1109" t="s">
        <v>3074</v>
      </c>
      <c r="BL1109" t="s">
        <v>131</v>
      </c>
      <c r="BM1109" t="s">
        <v>132</v>
      </c>
      <c r="BN1109" t="s">
        <v>245</v>
      </c>
      <c r="BO1109" t="s">
        <v>246</v>
      </c>
      <c r="BQ1109" t="s">
        <v>121</v>
      </c>
      <c r="BR1109" t="s">
        <v>121</v>
      </c>
      <c r="BS1109" t="s">
        <v>121</v>
      </c>
      <c r="BT1109" t="s">
        <v>121</v>
      </c>
      <c r="BU1109" t="s">
        <v>121</v>
      </c>
      <c r="BV1109" t="s">
        <v>323</v>
      </c>
      <c r="BW1109" t="s">
        <v>3110</v>
      </c>
      <c r="BX1109" t="s">
        <v>121</v>
      </c>
      <c r="BY1109" t="s">
        <v>125</v>
      </c>
      <c r="BZ1109" t="s">
        <v>178</v>
      </c>
      <c r="CB1109" t="s">
        <v>121</v>
      </c>
      <c r="CC1109" t="s">
        <v>121</v>
      </c>
      <c r="CD1109" t="s">
        <v>121</v>
      </c>
      <c r="CE1109" t="s">
        <v>179</v>
      </c>
      <c r="CF1109" t="s">
        <v>180</v>
      </c>
      <c r="CG1109" t="s">
        <v>12963</v>
      </c>
      <c r="CH1109" t="s">
        <v>141</v>
      </c>
      <c r="CI1109" t="s">
        <v>121</v>
      </c>
      <c r="CJ1109" t="s">
        <v>121</v>
      </c>
      <c r="CK1109">
        <v>7.84</v>
      </c>
      <c r="CL1109">
        <v>1</v>
      </c>
      <c r="CM1109">
        <v>0.99790000000000001</v>
      </c>
      <c r="CN1109" t="s">
        <v>142</v>
      </c>
      <c r="CO1109" t="s">
        <v>12366</v>
      </c>
      <c r="CP1109" t="s">
        <v>142</v>
      </c>
    </row>
    <row r="1110" spans="1:94" x14ac:dyDescent="0.25">
      <c r="A1110">
        <v>1109</v>
      </c>
      <c r="B1110" t="s">
        <v>94</v>
      </c>
      <c r="C1110" t="s">
        <v>95</v>
      </c>
      <c r="D1110" t="s">
        <v>220</v>
      </c>
      <c r="E1110" t="s">
        <v>221</v>
      </c>
      <c r="F1110" t="s">
        <v>98</v>
      </c>
      <c r="G1110" t="s">
        <v>99</v>
      </c>
      <c r="H1110" t="s">
        <v>12964</v>
      </c>
      <c r="I1110" t="s">
        <v>12965</v>
      </c>
      <c r="J1110" t="s">
        <v>12966</v>
      </c>
      <c r="K1110" t="s">
        <v>121</v>
      </c>
      <c r="L1110" t="s">
        <v>12967</v>
      </c>
      <c r="M1110" t="s">
        <v>12968</v>
      </c>
      <c r="N1110" t="s">
        <v>105</v>
      </c>
      <c r="O1110" t="s">
        <v>12969</v>
      </c>
      <c r="P1110" t="s">
        <v>12970</v>
      </c>
      <c r="Q1110">
        <v>1</v>
      </c>
      <c r="R1110" t="s">
        <v>7529</v>
      </c>
      <c r="S1110">
        <v>61</v>
      </c>
      <c r="T1110">
        <v>9</v>
      </c>
      <c r="U1110">
        <v>22</v>
      </c>
      <c r="V1110" t="s">
        <v>12971</v>
      </c>
      <c r="W1110" t="s">
        <v>112</v>
      </c>
      <c r="X1110" t="s">
        <v>238</v>
      </c>
      <c r="Y1110" t="s">
        <v>239</v>
      </c>
      <c r="Z1110" t="s">
        <v>240</v>
      </c>
      <c r="AA1110" t="s">
        <v>98</v>
      </c>
      <c r="AB1110" t="s">
        <v>99</v>
      </c>
      <c r="AC1110" t="s">
        <v>12972</v>
      </c>
      <c r="AD1110" t="s">
        <v>94</v>
      </c>
      <c r="AE1110" t="s">
        <v>115</v>
      </c>
      <c r="AF1110" t="s">
        <v>94</v>
      </c>
      <c r="AG1110" t="s">
        <v>162</v>
      </c>
      <c r="AH1110" t="s">
        <v>163</v>
      </c>
      <c r="AI1110" t="s">
        <v>12154</v>
      </c>
      <c r="AJ1110" t="s">
        <v>2011</v>
      </c>
      <c r="AK1110" t="s">
        <v>12154</v>
      </c>
      <c r="AL1110" t="s">
        <v>7391</v>
      </c>
      <c r="AM1110">
        <v>160</v>
      </c>
      <c r="AN1110" t="s">
        <v>121</v>
      </c>
      <c r="AO1110" t="s">
        <v>121</v>
      </c>
      <c r="AP1110" t="s">
        <v>112</v>
      </c>
      <c r="AQ1110" t="s">
        <v>238</v>
      </c>
      <c r="AR1110" t="s">
        <v>239</v>
      </c>
      <c r="AS1110" t="s">
        <v>240</v>
      </c>
      <c r="AT1110" t="s">
        <v>98</v>
      </c>
      <c r="AU1110" t="s">
        <v>99</v>
      </c>
      <c r="AV1110" t="s">
        <v>169</v>
      </c>
      <c r="AW1110" t="s">
        <v>121</v>
      </c>
      <c r="AX1110" t="s">
        <v>125</v>
      </c>
      <c r="AY1110" t="s">
        <v>126</v>
      </c>
      <c r="AZ1110" t="s">
        <v>127</v>
      </c>
      <c r="BA1110" t="s">
        <v>128</v>
      </c>
      <c r="BF1110" t="s">
        <v>170</v>
      </c>
      <c r="BG1110" t="s">
        <v>171</v>
      </c>
      <c r="BH1110" t="s">
        <v>170</v>
      </c>
      <c r="BI1110" t="s">
        <v>202</v>
      </c>
      <c r="BJ1110" t="s">
        <v>420</v>
      </c>
      <c r="BK1110" t="s">
        <v>12024</v>
      </c>
      <c r="BL1110" t="s">
        <v>422</v>
      </c>
      <c r="BM1110" t="s">
        <v>423</v>
      </c>
      <c r="BN1110" t="s">
        <v>245</v>
      </c>
      <c r="BO1110" t="s">
        <v>246</v>
      </c>
      <c r="BQ1110" t="s">
        <v>170</v>
      </c>
      <c r="BR1110" t="s">
        <v>121</v>
      </c>
      <c r="BS1110" t="s">
        <v>121</v>
      </c>
      <c r="BT1110" t="s">
        <v>121</v>
      </c>
      <c r="BU1110" t="s">
        <v>121</v>
      </c>
      <c r="BV1110" t="s">
        <v>444</v>
      </c>
      <c r="BW1110" t="s">
        <v>2683</v>
      </c>
      <c r="BX1110" t="s">
        <v>121</v>
      </c>
      <c r="BY1110" t="s">
        <v>125</v>
      </c>
      <c r="BZ1110" t="s">
        <v>178</v>
      </c>
      <c r="CA1110" t="s">
        <v>121</v>
      </c>
      <c r="CB1110" t="s">
        <v>121</v>
      </c>
      <c r="CD1110" t="s">
        <v>121</v>
      </c>
      <c r="CE1110" t="s">
        <v>133</v>
      </c>
      <c r="CF1110" t="s">
        <v>140</v>
      </c>
      <c r="CG1110" t="s">
        <v>12973</v>
      </c>
      <c r="CH1110" t="s">
        <v>121</v>
      </c>
      <c r="CI1110" t="s">
        <v>121</v>
      </c>
      <c r="CJ1110" t="s">
        <v>121</v>
      </c>
      <c r="CK1110">
        <v>7.84</v>
      </c>
      <c r="CL1110">
        <v>1</v>
      </c>
      <c r="CM1110">
        <v>0.98599999999999999</v>
      </c>
      <c r="CN1110" t="s">
        <v>181</v>
      </c>
      <c r="CO1110" t="s">
        <v>182</v>
      </c>
      <c r="CP1110" t="s">
        <v>181</v>
      </c>
    </row>
    <row r="1111" spans="1:94" x14ac:dyDescent="0.25">
      <c r="A1111">
        <v>1110</v>
      </c>
      <c r="B1111" t="s">
        <v>94</v>
      </c>
      <c r="C1111" t="s">
        <v>95</v>
      </c>
      <c r="D1111" t="s">
        <v>96</v>
      </c>
      <c r="E1111" t="s">
        <v>97</v>
      </c>
      <c r="F1111" t="s">
        <v>98</v>
      </c>
      <c r="G1111" t="s">
        <v>99</v>
      </c>
      <c r="H1111" t="s">
        <v>12974</v>
      </c>
      <c r="I1111" t="s">
        <v>12975</v>
      </c>
      <c r="L1111" t="s">
        <v>12976</v>
      </c>
      <c r="M1111" t="s">
        <v>12977</v>
      </c>
      <c r="N1111" t="s">
        <v>276</v>
      </c>
      <c r="O1111" t="s">
        <v>7984</v>
      </c>
      <c r="P1111" t="s">
        <v>12978</v>
      </c>
      <c r="Q1111">
        <v>2</v>
      </c>
      <c r="R1111" t="s">
        <v>12979</v>
      </c>
      <c r="S1111">
        <v>24</v>
      </c>
      <c r="T1111">
        <v>8</v>
      </c>
      <c r="U1111">
        <v>5</v>
      </c>
      <c r="V1111" t="s">
        <v>12980</v>
      </c>
      <c r="W1111" t="s">
        <v>155</v>
      </c>
      <c r="X1111" t="s">
        <v>641</v>
      </c>
      <c r="Y1111" t="s">
        <v>112</v>
      </c>
      <c r="Z1111" t="s">
        <v>113</v>
      </c>
      <c r="AA1111" t="s">
        <v>98</v>
      </c>
      <c r="AB1111" t="s">
        <v>99</v>
      </c>
      <c r="AC1111" t="s">
        <v>12981</v>
      </c>
      <c r="AD1111" t="s">
        <v>94</v>
      </c>
      <c r="AE1111" t="s">
        <v>115</v>
      </c>
      <c r="AF1111" t="s">
        <v>94</v>
      </c>
      <c r="AG1111" t="s">
        <v>281</v>
      </c>
      <c r="AH1111" t="s">
        <v>391</v>
      </c>
      <c r="AI1111" t="s">
        <v>12154</v>
      </c>
      <c r="AJ1111" t="s">
        <v>11913</v>
      </c>
      <c r="AK1111" t="s">
        <v>12154</v>
      </c>
      <c r="AL1111" t="s">
        <v>12982</v>
      </c>
      <c r="AM1111">
        <v>60</v>
      </c>
      <c r="AN1111" t="s">
        <v>121</v>
      </c>
      <c r="AO1111" t="s">
        <v>121</v>
      </c>
      <c r="AP1111" t="s">
        <v>317</v>
      </c>
      <c r="AQ1111" t="s">
        <v>318</v>
      </c>
      <c r="AR1111" t="s">
        <v>112</v>
      </c>
      <c r="AS1111" t="s">
        <v>113</v>
      </c>
      <c r="AT1111" t="s">
        <v>98</v>
      </c>
      <c r="AU1111" t="s">
        <v>99</v>
      </c>
      <c r="AV1111" t="s">
        <v>169</v>
      </c>
      <c r="AW1111" t="s">
        <v>121</v>
      </c>
      <c r="AX1111" t="s">
        <v>125</v>
      </c>
      <c r="AY1111" t="s">
        <v>126</v>
      </c>
      <c r="AZ1111" t="s">
        <v>127</v>
      </c>
      <c r="BA1111" t="s">
        <v>128</v>
      </c>
      <c r="BC1111" t="s">
        <v>141</v>
      </c>
      <c r="BD1111" t="s">
        <v>303</v>
      </c>
      <c r="BF1111" t="s">
        <v>94</v>
      </c>
      <c r="BG1111" t="s">
        <v>129</v>
      </c>
      <c r="BH1111" t="s">
        <v>170</v>
      </c>
      <c r="BI1111" t="s">
        <v>202</v>
      </c>
      <c r="BJ1111" t="s">
        <v>121</v>
      </c>
      <c r="BK1111" t="s">
        <v>12983</v>
      </c>
      <c r="BL1111" t="s">
        <v>422</v>
      </c>
      <c r="BM1111" t="s">
        <v>423</v>
      </c>
      <c r="BN1111" t="s">
        <v>245</v>
      </c>
      <c r="BO1111" t="s">
        <v>246</v>
      </c>
      <c r="BQ1111" t="s">
        <v>121</v>
      </c>
      <c r="BR1111" t="s">
        <v>121</v>
      </c>
      <c r="BS1111" t="s">
        <v>121</v>
      </c>
      <c r="BT1111" t="s">
        <v>121</v>
      </c>
      <c r="BU1111" t="s">
        <v>121</v>
      </c>
      <c r="BV1111" t="s">
        <v>323</v>
      </c>
      <c r="BW1111" t="s">
        <v>1308</v>
      </c>
      <c r="BX1111" t="s">
        <v>121</v>
      </c>
      <c r="BY1111" t="s">
        <v>125</v>
      </c>
      <c r="BZ1111" t="s">
        <v>178</v>
      </c>
      <c r="CB1111" t="s">
        <v>121</v>
      </c>
      <c r="CC1111" t="s">
        <v>121</v>
      </c>
      <c r="CD1111" t="s">
        <v>121</v>
      </c>
      <c r="CE1111" t="s">
        <v>179</v>
      </c>
      <c r="CF1111" t="s">
        <v>180</v>
      </c>
      <c r="CG1111" t="s">
        <v>12984</v>
      </c>
      <c r="CH1111" t="s">
        <v>141</v>
      </c>
      <c r="CI1111" t="s">
        <v>121</v>
      </c>
      <c r="CJ1111" t="s">
        <v>121</v>
      </c>
      <c r="CK1111">
        <v>7.84</v>
      </c>
      <c r="CL1111">
        <v>1</v>
      </c>
      <c r="CM1111">
        <v>0.99790000000000001</v>
      </c>
      <c r="CN1111" t="s">
        <v>142</v>
      </c>
      <c r="CO1111" t="s">
        <v>12366</v>
      </c>
      <c r="CP1111" t="s">
        <v>142</v>
      </c>
    </row>
    <row r="1112" spans="1:94" x14ac:dyDescent="0.25">
      <c r="A1112">
        <v>1111</v>
      </c>
      <c r="B1112" t="s">
        <v>94</v>
      </c>
      <c r="C1112" t="s">
        <v>95</v>
      </c>
      <c r="D1112" t="s">
        <v>96</v>
      </c>
      <c r="E1112" t="s">
        <v>97</v>
      </c>
      <c r="F1112" t="s">
        <v>98</v>
      </c>
      <c r="G1112" t="s">
        <v>99</v>
      </c>
      <c r="H1112" t="s">
        <v>12985</v>
      </c>
      <c r="I1112" t="s">
        <v>12986</v>
      </c>
      <c r="L1112" t="s">
        <v>12987</v>
      </c>
      <c r="M1112" t="s">
        <v>12988</v>
      </c>
      <c r="N1112" t="s">
        <v>105</v>
      </c>
      <c r="O1112" t="s">
        <v>12989</v>
      </c>
      <c r="P1112" t="s">
        <v>12990</v>
      </c>
      <c r="Q1112">
        <v>1</v>
      </c>
      <c r="R1112" t="s">
        <v>12991</v>
      </c>
      <c r="S1112">
        <v>65</v>
      </c>
      <c r="T1112">
        <v>0</v>
      </c>
      <c r="U1112">
        <v>27</v>
      </c>
      <c r="V1112" t="s">
        <v>12992</v>
      </c>
      <c r="W1112" t="s">
        <v>155</v>
      </c>
      <c r="X1112" t="s">
        <v>641</v>
      </c>
      <c r="Y1112" t="s">
        <v>112</v>
      </c>
      <c r="Z1112" t="s">
        <v>113</v>
      </c>
      <c r="AA1112" t="s">
        <v>98</v>
      </c>
      <c r="AB1112" t="s">
        <v>99</v>
      </c>
      <c r="AC1112" t="s">
        <v>12993</v>
      </c>
      <c r="AD1112" t="s">
        <v>94</v>
      </c>
      <c r="AE1112" t="s">
        <v>115</v>
      </c>
      <c r="AF1112" t="s">
        <v>94</v>
      </c>
      <c r="AG1112" t="s">
        <v>162</v>
      </c>
      <c r="AH1112" t="s">
        <v>163</v>
      </c>
      <c r="AI1112" t="s">
        <v>12154</v>
      </c>
      <c r="AJ1112" t="s">
        <v>3235</v>
      </c>
      <c r="AK1112" t="s">
        <v>12154</v>
      </c>
      <c r="AL1112" t="s">
        <v>12994</v>
      </c>
      <c r="AM1112">
        <v>20</v>
      </c>
      <c r="AN1112" t="s">
        <v>121</v>
      </c>
      <c r="AO1112" t="s">
        <v>121</v>
      </c>
      <c r="AP1112" t="s">
        <v>112</v>
      </c>
      <c r="AQ1112" t="s">
        <v>556</v>
      </c>
      <c r="AR1112" t="s">
        <v>112</v>
      </c>
      <c r="AS1112" t="s">
        <v>113</v>
      </c>
      <c r="AT1112" t="s">
        <v>98</v>
      </c>
      <c r="AU1112" t="s">
        <v>99</v>
      </c>
      <c r="AV1112" t="s">
        <v>169</v>
      </c>
      <c r="AW1112" t="s">
        <v>121</v>
      </c>
      <c r="AX1112" t="s">
        <v>125</v>
      </c>
      <c r="AY1112" t="s">
        <v>126</v>
      </c>
      <c r="AZ1112" t="s">
        <v>127</v>
      </c>
      <c r="BA1112" t="s">
        <v>128</v>
      </c>
      <c r="BC1112" t="s">
        <v>2340</v>
      </c>
      <c r="BD1112" t="s">
        <v>2341</v>
      </c>
      <c r="BF1112" t="s">
        <v>170</v>
      </c>
      <c r="BG1112" t="s">
        <v>171</v>
      </c>
      <c r="BH1112" t="s">
        <v>170</v>
      </c>
      <c r="BI1112" t="s">
        <v>202</v>
      </c>
      <c r="BJ1112" t="s">
        <v>12995</v>
      </c>
      <c r="BK1112" t="s">
        <v>12996</v>
      </c>
      <c r="BL1112" t="s">
        <v>645</v>
      </c>
      <c r="BM1112" t="s">
        <v>646</v>
      </c>
      <c r="BN1112" t="s">
        <v>133</v>
      </c>
      <c r="BO1112" t="s">
        <v>134</v>
      </c>
      <c r="BP1112" t="s">
        <v>907</v>
      </c>
      <c r="BQ1112" t="s">
        <v>121</v>
      </c>
      <c r="BR1112" t="s">
        <v>121</v>
      </c>
      <c r="BS1112" t="s">
        <v>121</v>
      </c>
      <c r="BT1112" t="s">
        <v>121</v>
      </c>
      <c r="BU1112" t="s">
        <v>121</v>
      </c>
      <c r="BV1112" t="s">
        <v>1576</v>
      </c>
      <c r="BW1112" t="s">
        <v>324</v>
      </c>
      <c r="BX1112" t="s">
        <v>1116</v>
      </c>
      <c r="BY1112" t="s">
        <v>125</v>
      </c>
      <c r="BZ1112" t="s">
        <v>178</v>
      </c>
      <c r="CB1112" t="s">
        <v>121</v>
      </c>
      <c r="CC1112" t="s">
        <v>121</v>
      </c>
      <c r="CD1112" t="s">
        <v>121</v>
      </c>
      <c r="CE1112" t="s">
        <v>133</v>
      </c>
      <c r="CF1112" t="s">
        <v>140</v>
      </c>
      <c r="CG1112" t="s">
        <v>12997</v>
      </c>
      <c r="CH1112" t="s">
        <v>141</v>
      </c>
      <c r="CI1112" t="s">
        <v>121</v>
      </c>
      <c r="CJ1112" t="s">
        <v>121</v>
      </c>
      <c r="CK1112">
        <v>7.84</v>
      </c>
      <c r="CL1112">
        <v>4</v>
      </c>
      <c r="CM1112">
        <v>0.98240000000000005</v>
      </c>
      <c r="CN1112" t="s">
        <v>142</v>
      </c>
      <c r="CO1112" t="s">
        <v>12366</v>
      </c>
      <c r="CP1112" t="s">
        <v>142</v>
      </c>
    </row>
    <row r="1113" spans="1:94" x14ac:dyDescent="0.25">
      <c r="A1113">
        <v>1112</v>
      </c>
      <c r="B1113" t="s">
        <v>94</v>
      </c>
      <c r="C1113" t="s">
        <v>95</v>
      </c>
      <c r="D1113" t="s">
        <v>1248</v>
      </c>
      <c r="E1113" t="s">
        <v>1249</v>
      </c>
      <c r="F1113" t="s">
        <v>98</v>
      </c>
      <c r="G1113" t="s">
        <v>99</v>
      </c>
      <c r="H1113" t="s">
        <v>12998</v>
      </c>
      <c r="I1113" t="s">
        <v>12999</v>
      </c>
      <c r="L1113" t="s">
        <v>13000</v>
      </c>
      <c r="M1113" t="s">
        <v>13001</v>
      </c>
      <c r="N1113" t="s">
        <v>105</v>
      </c>
      <c r="O1113" t="s">
        <v>13002</v>
      </c>
      <c r="P1113" t="s">
        <v>13003</v>
      </c>
      <c r="Q1113">
        <v>1</v>
      </c>
      <c r="R1113" t="s">
        <v>13004</v>
      </c>
      <c r="S1113">
        <v>65</v>
      </c>
      <c r="T1113">
        <v>6</v>
      </c>
      <c r="U1113">
        <v>18</v>
      </c>
      <c r="V1113" t="s">
        <v>13005</v>
      </c>
      <c r="W1113" t="s">
        <v>112</v>
      </c>
      <c r="X1113" t="s">
        <v>556</v>
      </c>
      <c r="Y1113" t="s">
        <v>112</v>
      </c>
      <c r="Z1113" t="s">
        <v>113</v>
      </c>
      <c r="AA1113" t="s">
        <v>98</v>
      </c>
      <c r="AB1113" t="s">
        <v>99</v>
      </c>
      <c r="AD1113" t="s">
        <v>94</v>
      </c>
      <c r="AE1113" t="s">
        <v>115</v>
      </c>
      <c r="AF1113" t="s">
        <v>94</v>
      </c>
      <c r="AG1113" t="s">
        <v>239</v>
      </c>
      <c r="AH1113" t="s">
        <v>439</v>
      </c>
      <c r="AI1113" t="s">
        <v>12154</v>
      </c>
      <c r="AJ1113" t="s">
        <v>441</v>
      </c>
      <c r="AK1113" t="s">
        <v>12154</v>
      </c>
      <c r="AL1113" t="s">
        <v>13006</v>
      </c>
      <c r="AM1113">
        <v>31</v>
      </c>
      <c r="AN1113" t="s">
        <v>121</v>
      </c>
      <c r="AO1113" t="s">
        <v>121</v>
      </c>
      <c r="AP1113" t="s">
        <v>112</v>
      </c>
      <c r="AQ1113" t="s">
        <v>238</v>
      </c>
      <c r="AR1113" t="s">
        <v>239</v>
      </c>
      <c r="AS1113" t="s">
        <v>240</v>
      </c>
      <c r="AT1113" t="s">
        <v>98</v>
      </c>
      <c r="AU1113" t="s">
        <v>99</v>
      </c>
      <c r="AV1113" t="s">
        <v>169</v>
      </c>
      <c r="AW1113" t="s">
        <v>121</v>
      </c>
      <c r="AX1113" t="s">
        <v>125</v>
      </c>
      <c r="AY1113" t="s">
        <v>126</v>
      </c>
      <c r="AZ1113" t="s">
        <v>4159</v>
      </c>
      <c r="BA1113" t="s">
        <v>4160</v>
      </c>
      <c r="BB1113" t="s">
        <v>13007</v>
      </c>
      <c r="BC1113" t="s">
        <v>281</v>
      </c>
      <c r="BD1113" t="s">
        <v>795</v>
      </c>
      <c r="BF1113" t="s">
        <v>116</v>
      </c>
      <c r="BG1113" t="s">
        <v>322</v>
      </c>
      <c r="BH1113" t="s">
        <v>116</v>
      </c>
      <c r="BI1113" t="s">
        <v>117</v>
      </c>
      <c r="BJ1113" t="s">
        <v>1263</v>
      </c>
      <c r="BK1113" t="s">
        <v>13008</v>
      </c>
      <c r="BL1113" t="s">
        <v>131</v>
      </c>
      <c r="BM1113" t="s">
        <v>132</v>
      </c>
      <c r="BN1113" t="s">
        <v>179</v>
      </c>
      <c r="BO1113" t="s">
        <v>1159</v>
      </c>
      <c r="BP1113" t="s">
        <v>13009</v>
      </c>
      <c r="BQ1113" t="s">
        <v>121</v>
      </c>
      <c r="BR1113" t="s">
        <v>121</v>
      </c>
      <c r="BS1113" t="s">
        <v>121</v>
      </c>
      <c r="BT1113" t="s">
        <v>121</v>
      </c>
      <c r="BU1113" t="s">
        <v>121</v>
      </c>
      <c r="BV1113" t="s">
        <v>121</v>
      </c>
      <c r="BW1113" t="s">
        <v>121</v>
      </c>
      <c r="BX1113" t="s">
        <v>121</v>
      </c>
      <c r="BY1113" t="s">
        <v>125</v>
      </c>
      <c r="BZ1113" t="s">
        <v>178</v>
      </c>
      <c r="CB1113" t="s">
        <v>121</v>
      </c>
      <c r="CC1113" t="s">
        <v>121</v>
      </c>
      <c r="CD1113" t="s">
        <v>121</v>
      </c>
      <c r="CE1113" t="s">
        <v>133</v>
      </c>
      <c r="CF1113" t="s">
        <v>140</v>
      </c>
      <c r="CG1113" t="s">
        <v>13010</v>
      </c>
      <c r="CH1113" t="s">
        <v>141</v>
      </c>
      <c r="CI1113" t="s">
        <v>121</v>
      </c>
      <c r="CJ1113" t="s">
        <v>121</v>
      </c>
      <c r="CK1113">
        <v>7.84</v>
      </c>
      <c r="CL1113" t="s">
        <v>121</v>
      </c>
      <c r="CM1113">
        <v>0.98699999999999999</v>
      </c>
      <c r="CN1113" t="s">
        <v>142</v>
      </c>
      <c r="CO1113" t="s">
        <v>12366</v>
      </c>
      <c r="CP1113" t="s">
        <v>142</v>
      </c>
    </row>
    <row r="1114" spans="1:94" x14ac:dyDescent="0.25">
      <c r="A1114">
        <v>1113</v>
      </c>
      <c r="B1114" t="s">
        <v>94</v>
      </c>
      <c r="C1114" t="s">
        <v>95</v>
      </c>
      <c r="D1114" t="s">
        <v>1248</v>
      </c>
      <c r="E1114" t="s">
        <v>1249</v>
      </c>
      <c r="F1114" t="s">
        <v>98</v>
      </c>
      <c r="G1114" t="s">
        <v>99</v>
      </c>
      <c r="H1114" t="s">
        <v>13011</v>
      </c>
      <c r="I1114" t="s">
        <v>13012</v>
      </c>
      <c r="K1114" t="s">
        <v>13013</v>
      </c>
      <c r="L1114" t="s">
        <v>13014</v>
      </c>
      <c r="M1114" t="s">
        <v>13015</v>
      </c>
      <c r="N1114" t="s">
        <v>561</v>
      </c>
      <c r="O1114" t="s">
        <v>13016</v>
      </c>
      <c r="P1114" t="s">
        <v>13017</v>
      </c>
      <c r="Q1114">
        <v>2</v>
      </c>
      <c r="R1114" t="s">
        <v>13018</v>
      </c>
      <c r="S1114">
        <v>43</v>
      </c>
      <c r="T1114">
        <v>7</v>
      </c>
      <c r="U1114">
        <v>16</v>
      </c>
      <c r="V1114" t="s">
        <v>13019</v>
      </c>
      <c r="W1114" t="s">
        <v>281</v>
      </c>
      <c r="X1114" t="s">
        <v>456</v>
      </c>
      <c r="Y1114" t="s">
        <v>239</v>
      </c>
      <c r="Z1114" t="s">
        <v>240</v>
      </c>
      <c r="AA1114" t="s">
        <v>98</v>
      </c>
      <c r="AB1114" t="s">
        <v>99</v>
      </c>
      <c r="AD1114" t="s">
        <v>94</v>
      </c>
      <c r="AE1114" t="s">
        <v>115</v>
      </c>
      <c r="AF1114" t="s">
        <v>94</v>
      </c>
      <c r="AG1114" t="s">
        <v>281</v>
      </c>
      <c r="AH1114" t="s">
        <v>391</v>
      </c>
      <c r="AI1114" t="s">
        <v>12154</v>
      </c>
      <c r="AJ1114" t="s">
        <v>1709</v>
      </c>
      <c r="AK1114" t="s">
        <v>12154</v>
      </c>
      <c r="AL1114" t="s">
        <v>5404</v>
      </c>
      <c r="AM1114">
        <v>394</v>
      </c>
      <c r="AN1114" t="s">
        <v>121</v>
      </c>
      <c r="AO1114" t="s">
        <v>121</v>
      </c>
      <c r="AP1114" t="s">
        <v>127</v>
      </c>
      <c r="AQ1114" t="s">
        <v>734</v>
      </c>
      <c r="AR1114" t="s">
        <v>239</v>
      </c>
      <c r="AS1114" t="s">
        <v>240</v>
      </c>
      <c r="AT1114" t="s">
        <v>98</v>
      </c>
      <c r="AU1114" t="s">
        <v>99</v>
      </c>
      <c r="AV1114" t="s">
        <v>124</v>
      </c>
      <c r="AW1114" t="s">
        <v>121</v>
      </c>
      <c r="AX1114" t="s">
        <v>125</v>
      </c>
      <c r="AY1114" t="s">
        <v>126</v>
      </c>
      <c r="AZ1114" t="s">
        <v>281</v>
      </c>
      <c r="BA1114" t="s">
        <v>795</v>
      </c>
      <c r="BB1114" t="s">
        <v>13020</v>
      </c>
      <c r="BC1114" t="s">
        <v>4159</v>
      </c>
      <c r="BD1114" t="s">
        <v>4160</v>
      </c>
      <c r="BF1114" t="s">
        <v>170</v>
      </c>
      <c r="BG1114" t="s">
        <v>343</v>
      </c>
      <c r="BH1114" t="s">
        <v>170</v>
      </c>
      <c r="BI1114" t="s">
        <v>202</v>
      </c>
      <c r="BJ1114" t="s">
        <v>13021</v>
      </c>
      <c r="BK1114" t="s">
        <v>8303</v>
      </c>
      <c r="BL1114" t="s">
        <v>131</v>
      </c>
      <c r="BM1114" t="s">
        <v>132</v>
      </c>
      <c r="BN1114" t="s">
        <v>170</v>
      </c>
      <c r="BO1114" t="s">
        <v>204</v>
      </c>
      <c r="BQ1114">
        <v>1</v>
      </c>
      <c r="BR1114" t="s">
        <v>121</v>
      </c>
      <c r="BS1114" t="s">
        <v>121</v>
      </c>
      <c r="BT1114" t="s">
        <v>121</v>
      </c>
      <c r="BU1114" t="s">
        <v>121</v>
      </c>
      <c r="BV1114" t="s">
        <v>121</v>
      </c>
      <c r="BW1114" t="s">
        <v>121</v>
      </c>
      <c r="BX1114" t="s">
        <v>121</v>
      </c>
      <c r="BY1114" t="s">
        <v>395</v>
      </c>
      <c r="BZ1114" t="s">
        <v>396</v>
      </c>
      <c r="CB1114" t="s">
        <v>121</v>
      </c>
      <c r="CC1114" t="s">
        <v>121</v>
      </c>
      <c r="CD1114" t="s">
        <v>121</v>
      </c>
      <c r="CE1114" t="s">
        <v>133</v>
      </c>
      <c r="CF1114" t="s">
        <v>140</v>
      </c>
      <c r="CG1114" t="s">
        <v>13022</v>
      </c>
      <c r="CH1114" t="s">
        <v>141</v>
      </c>
      <c r="CI1114" t="s">
        <v>121</v>
      </c>
      <c r="CJ1114" t="s">
        <v>121</v>
      </c>
      <c r="CK1114">
        <v>7.84</v>
      </c>
      <c r="CL1114" t="s">
        <v>121</v>
      </c>
      <c r="CM1114">
        <v>0.998</v>
      </c>
      <c r="CN1114" t="s">
        <v>142</v>
      </c>
      <c r="CO1114" t="s">
        <v>12366</v>
      </c>
      <c r="CP1114" t="s">
        <v>142</v>
      </c>
    </row>
    <row r="1115" spans="1:94" x14ac:dyDescent="0.25">
      <c r="A1115">
        <v>1114</v>
      </c>
      <c r="B1115" t="s">
        <v>94</v>
      </c>
      <c r="C1115" t="s">
        <v>95</v>
      </c>
      <c r="D1115" t="s">
        <v>96</v>
      </c>
      <c r="E1115" t="s">
        <v>97</v>
      </c>
      <c r="F1115" t="s">
        <v>98</v>
      </c>
      <c r="G1115" t="s">
        <v>99</v>
      </c>
      <c r="H1115" t="s">
        <v>13023</v>
      </c>
      <c r="I1115" t="s">
        <v>13024</v>
      </c>
      <c r="L1115" t="s">
        <v>13025</v>
      </c>
      <c r="M1115" t="s">
        <v>13026</v>
      </c>
      <c r="N1115" t="s">
        <v>294</v>
      </c>
      <c r="O1115" t="s">
        <v>13027</v>
      </c>
      <c r="P1115" t="s">
        <v>12625</v>
      </c>
      <c r="Q1115">
        <v>2</v>
      </c>
      <c r="R1115" t="s">
        <v>13028</v>
      </c>
      <c r="S1115">
        <v>15</v>
      </c>
      <c r="T1115">
        <v>0</v>
      </c>
      <c r="U1115">
        <v>15</v>
      </c>
      <c r="V1115" t="s">
        <v>13029</v>
      </c>
      <c r="W1115" t="s">
        <v>749</v>
      </c>
      <c r="X1115" t="s">
        <v>750</v>
      </c>
      <c r="Y1115" t="s">
        <v>112</v>
      </c>
      <c r="Z1115" t="s">
        <v>113</v>
      </c>
      <c r="AA1115" t="s">
        <v>98</v>
      </c>
      <c r="AB1115" t="s">
        <v>99</v>
      </c>
      <c r="AC1115" t="s">
        <v>13030</v>
      </c>
      <c r="AD1115" t="s">
        <v>94</v>
      </c>
      <c r="AE1115" t="s">
        <v>115</v>
      </c>
      <c r="AF1115" t="s">
        <v>94</v>
      </c>
      <c r="AG1115" t="s">
        <v>116</v>
      </c>
      <c r="AH1115" t="s">
        <v>117</v>
      </c>
      <c r="AI1115" t="s">
        <v>12154</v>
      </c>
      <c r="AJ1115" t="s">
        <v>2338</v>
      </c>
      <c r="AK1115" t="s">
        <v>12154</v>
      </c>
      <c r="AL1115" t="s">
        <v>2908</v>
      </c>
      <c r="AM1115">
        <v>32</v>
      </c>
      <c r="AN1115" t="s">
        <v>121</v>
      </c>
      <c r="AO1115" t="s">
        <v>121</v>
      </c>
      <c r="AP1115" t="s">
        <v>749</v>
      </c>
      <c r="AQ1115" t="s">
        <v>750</v>
      </c>
      <c r="AR1115" t="s">
        <v>112</v>
      </c>
      <c r="AS1115" t="s">
        <v>113</v>
      </c>
      <c r="AT1115" t="s">
        <v>98</v>
      </c>
      <c r="AU1115" t="s">
        <v>99</v>
      </c>
      <c r="AV1115" t="s">
        <v>169</v>
      </c>
      <c r="AW1115" t="s">
        <v>121</v>
      </c>
      <c r="AX1115" t="s">
        <v>125</v>
      </c>
      <c r="AY1115" t="s">
        <v>126</v>
      </c>
      <c r="AZ1115" t="s">
        <v>127</v>
      </c>
      <c r="BA1115" t="s">
        <v>128</v>
      </c>
      <c r="BC1115" t="s">
        <v>239</v>
      </c>
      <c r="BD1115" t="s">
        <v>342</v>
      </c>
      <c r="BF1115" t="s">
        <v>116</v>
      </c>
      <c r="BG1115" t="s">
        <v>322</v>
      </c>
      <c r="BH1115" t="s">
        <v>116</v>
      </c>
      <c r="BI1115" t="s">
        <v>117</v>
      </c>
      <c r="BL1115" t="s">
        <v>116</v>
      </c>
      <c r="BM1115" t="s">
        <v>117</v>
      </c>
      <c r="BN1115" t="s">
        <v>245</v>
      </c>
      <c r="BO1115" t="s">
        <v>246</v>
      </c>
      <c r="BQ1115" t="s">
        <v>121</v>
      </c>
      <c r="BR1115" t="s">
        <v>121</v>
      </c>
      <c r="BS1115" t="s">
        <v>121</v>
      </c>
      <c r="BT1115" t="s">
        <v>121</v>
      </c>
      <c r="BU1115" t="s">
        <v>121</v>
      </c>
      <c r="BV1115" t="s">
        <v>842</v>
      </c>
      <c r="BW1115" t="s">
        <v>325</v>
      </c>
      <c r="BX1115" t="s">
        <v>121</v>
      </c>
      <c r="BY1115" t="s">
        <v>125</v>
      </c>
      <c r="BZ1115" t="s">
        <v>178</v>
      </c>
      <c r="CB1115" t="s">
        <v>121</v>
      </c>
      <c r="CC1115" t="s">
        <v>121</v>
      </c>
      <c r="CD1115" t="s">
        <v>121</v>
      </c>
      <c r="CE1115" t="s">
        <v>179</v>
      </c>
      <c r="CF1115" t="s">
        <v>180</v>
      </c>
      <c r="CG1115" t="s">
        <v>12670</v>
      </c>
      <c r="CH1115" t="s">
        <v>141</v>
      </c>
      <c r="CI1115" t="s">
        <v>121</v>
      </c>
      <c r="CJ1115" t="s">
        <v>121</v>
      </c>
      <c r="CK1115">
        <v>7.84</v>
      </c>
      <c r="CL1115">
        <v>1</v>
      </c>
      <c r="CM1115">
        <v>0.99790000000000001</v>
      </c>
      <c r="CN1115" t="s">
        <v>142</v>
      </c>
      <c r="CO1115" t="s">
        <v>11515</v>
      </c>
      <c r="CP1115" t="s">
        <v>142</v>
      </c>
    </row>
    <row r="1116" spans="1:94" x14ac:dyDescent="0.25">
      <c r="A1116">
        <v>1115</v>
      </c>
      <c r="B1116" t="s">
        <v>94</v>
      </c>
      <c r="C1116" t="s">
        <v>95</v>
      </c>
      <c r="D1116" t="s">
        <v>183</v>
      </c>
      <c r="E1116" t="s">
        <v>184</v>
      </c>
      <c r="F1116" t="s">
        <v>98</v>
      </c>
      <c r="G1116" t="s">
        <v>99</v>
      </c>
      <c r="H1116" t="s">
        <v>13031</v>
      </c>
      <c r="I1116" t="s">
        <v>13032</v>
      </c>
      <c r="L1116" t="s">
        <v>13033</v>
      </c>
      <c r="M1116" t="s">
        <v>13034</v>
      </c>
      <c r="N1116" t="s">
        <v>276</v>
      </c>
      <c r="O1116" t="s">
        <v>867</v>
      </c>
      <c r="P1116" t="s">
        <v>13035</v>
      </c>
      <c r="Q1116">
        <v>2</v>
      </c>
      <c r="R1116" t="s">
        <v>13036</v>
      </c>
      <c r="S1116">
        <v>15</v>
      </c>
      <c r="T1116">
        <v>2</v>
      </c>
      <c r="U1116">
        <v>14</v>
      </c>
      <c r="V1116" t="s">
        <v>13037</v>
      </c>
      <c r="W1116" t="s">
        <v>281</v>
      </c>
      <c r="X1116" t="s">
        <v>1103</v>
      </c>
      <c r="Y1116" t="s">
        <v>195</v>
      </c>
      <c r="Z1116" t="s">
        <v>194</v>
      </c>
      <c r="AA1116" t="s">
        <v>98</v>
      </c>
      <c r="AB1116" t="s">
        <v>99</v>
      </c>
      <c r="AC1116" t="s">
        <v>196</v>
      </c>
      <c r="AD1116" t="s">
        <v>94</v>
      </c>
      <c r="AE1116" t="s">
        <v>115</v>
      </c>
      <c r="AF1116" t="s">
        <v>94</v>
      </c>
      <c r="AG1116" t="s">
        <v>197</v>
      </c>
      <c r="AH1116" t="s">
        <v>198</v>
      </c>
      <c r="AI1116" t="s">
        <v>12154</v>
      </c>
      <c r="AJ1116" t="s">
        <v>520</v>
      </c>
      <c r="AK1116" t="s">
        <v>12154</v>
      </c>
      <c r="AL1116" t="s">
        <v>1980</v>
      </c>
      <c r="AM1116">
        <v>90</v>
      </c>
      <c r="AN1116" t="s">
        <v>121</v>
      </c>
      <c r="AO1116" t="s">
        <v>121</v>
      </c>
      <c r="AP1116" t="s">
        <v>112</v>
      </c>
      <c r="AQ1116" t="s">
        <v>194</v>
      </c>
      <c r="AR1116" t="s">
        <v>195</v>
      </c>
      <c r="AS1116" t="s">
        <v>194</v>
      </c>
      <c r="AT1116" t="s">
        <v>98</v>
      </c>
      <c r="AU1116" t="s">
        <v>99</v>
      </c>
      <c r="AV1116" t="s">
        <v>169</v>
      </c>
      <c r="AW1116" t="s">
        <v>121</v>
      </c>
      <c r="AX1116" t="s">
        <v>125</v>
      </c>
      <c r="AY1116" t="s">
        <v>126</v>
      </c>
      <c r="AZ1116" t="s">
        <v>127</v>
      </c>
      <c r="BA1116" t="s">
        <v>128</v>
      </c>
      <c r="BB1116" t="s">
        <v>196</v>
      </c>
      <c r="BF1116" t="s">
        <v>170</v>
      </c>
      <c r="BG1116" t="s">
        <v>171</v>
      </c>
      <c r="BH1116" t="s">
        <v>170</v>
      </c>
      <c r="BI1116" t="s">
        <v>202</v>
      </c>
      <c r="BJ1116" t="s">
        <v>196</v>
      </c>
      <c r="BK1116" t="s">
        <v>13038</v>
      </c>
      <c r="BL1116" t="s">
        <v>116</v>
      </c>
      <c r="BM1116" t="s">
        <v>117</v>
      </c>
      <c r="BN1116" t="s">
        <v>170</v>
      </c>
      <c r="BO1116" t="s">
        <v>204</v>
      </c>
      <c r="BQ1116">
        <v>1</v>
      </c>
      <c r="BR1116" t="s">
        <v>121</v>
      </c>
      <c r="BS1116" t="s">
        <v>121</v>
      </c>
      <c r="BT1116" t="s">
        <v>121</v>
      </c>
      <c r="BU1116" t="s">
        <v>121</v>
      </c>
      <c r="BV1116" t="s">
        <v>2271</v>
      </c>
      <c r="BW1116" t="s">
        <v>219</v>
      </c>
      <c r="BX1116" t="s">
        <v>206</v>
      </c>
      <c r="BY1116" t="s">
        <v>125</v>
      </c>
      <c r="BZ1116" t="s">
        <v>178</v>
      </c>
      <c r="CB1116" t="s">
        <v>121</v>
      </c>
      <c r="CC1116" t="s">
        <v>121</v>
      </c>
      <c r="CD1116" t="s">
        <v>121</v>
      </c>
      <c r="CE1116" t="s">
        <v>133</v>
      </c>
      <c r="CF1116" t="s">
        <v>140</v>
      </c>
      <c r="CG1116" t="s">
        <v>121</v>
      </c>
      <c r="CH1116" t="s">
        <v>141</v>
      </c>
      <c r="CI1116" t="s">
        <v>121</v>
      </c>
      <c r="CJ1116" t="s">
        <v>121</v>
      </c>
      <c r="CK1116">
        <v>7.84</v>
      </c>
      <c r="CL1116">
        <v>2</v>
      </c>
      <c r="CM1116">
        <v>0.99770000000000003</v>
      </c>
      <c r="CN1116" t="s">
        <v>142</v>
      </c>
      <c r="CO1116" t="s">
        <v>12366</v>
      </c>
      <c r="CP1116" t="s">
        <v>142</v>
      </c>
    </row>
    <row r="1117" spans="1:94" x14ac:dyDescent="0.25">
      <c r="A1117">
        <v>1116</v>
      </c>
      <c r="B1117" t="s">
        <v>94</v>
      </c>
      <c r="C1117" t="s">
        <v>95</v>
      </c>
      <c r="D1117" t="s">
        <v>96</v>
      </c>
      <c r="E1117" t="s">
        <v>97</v>
      </c>
      <c r="F1117" t="s">
        <v>98</v>
      </c>
      <c r="G1117" t="s">
        <v>99</v>
      </c>
      <c r="H1117" t="s">
        <v>13039</v>
      </c>
      <c r="I1117" t="s">
        <v>13040</v>
      </c>
      <c r="L1117" t="s">
        <v>13041</v>
      </c>
      <c r="M1117" t="s">
        <v>13042</v>
      </c>
      <c r="N1117" t="s">
        <v>105</v>
      </c>
      <c r="O1117" t="s">
        <v>13043</v>
      </c>
      <c r="P1117" t="s">
        <v>13044</v>
      </c>
      <c r="Q1117">
        <v>1</v>
      </c>
      <c r="R1117" t="s">
        <v>13045</v>
      </c>
      <c r="S1117">
        <v>49</v>
      </c>
      <c r="T1117">
        <v>7</v>
      </c>
      <c r="U1117">
        <v>25</v>
      </c>
      <c r="V1117" t="s">
        <v>13046</v>
      </c>
      <c r="W1117" t="s">
        <v>112</v>
      </c>
      <c r="X1117" t="s">
        <v>238</v>
      </c>
      <c r="Y1117" t="s">
        <v>239</v>
      </c>
      <c r="Z1117" t="s">
        <v>240</v>
      </c>
      <c r="AA1117" t="s">
        <v>98</v>
      </c>
      <c r="AB1117" t="s">
        <v>99</v>
      </c>
      <c r="AD1117" t="s">
        <v>116</v>
      </c>
      <c r="AE1117" t="s">
        <v>117</v>
      </c>
      <c r="AF1117" t="s">
        <v>94</v>
      </c>
      <c r="AG1117" t="s">
        <v>239</v>
      </c>
      <c r="AH1117" t="s">
        <v>439</v>
      </c>
      <c r="AI1117" t="s">
        <v>12154</v>
      </c>
      <c r="AJ1117" t="s">
        <v>1127</v>
      </c>
      <c r="AK1117" t="s">
        <v>13047</v>
      </c>
      <c r="AL1117" t="s">
        <v>1980</v>
      </c>
      <c r="AM1117">
        <v>1470</v>
      </c>
      <c r="AN1117" t="s">
        <v>121</v>
      </c>
      <c r="AO1117" t="s">
        <v>121</v>
      </c>
      <c r="AP1117" t="s">
        <v>112</v>
      </c>
      <c r="AQ1117" t="s">
        <v>238</v>
      </c>
      <c r="AR1117" t="s">
        <v>239</v>
      </c>
      <c r="AS1117" t="s">
        <v>240</v>
      </c>
      <c r="AT1117" t="s">
        <v>98</v>
      </c>
      <c r="AU1117" t="s">
        <v>99</v>
      </c>
      <c r="AV1117" t="s">
        <v>124</v>
      </c>
      <c r="AW1117" t="s">
        <v>121</v>
      </c>
      <c r="AX1117" t="s">
        <v>125</v>
      </c>
      <c r="AY1117" t="s">
        <v>126</v>
      </c>
      <c r="AZ1117" t="s">
        <v>127</v>
      </c>
      <c r="BA1117" t="s">
        <v>128</v>
      </c>
      <c r="BF1117" t="s">
        <v>170</v>
      </c>
      <c r="BG1117" t="s">
        <v>171</v>
      </c>
      <c r="BH1117" t="s">
        <v>170</v>
      </c>
      <c r="BI1117" t="s">
        <v>202</v>
      </c>
      <c r="BJ1117" t="s">
        <v>196</v>
      </c>
      <c r="BK1117" t="s">
        <v>5556</v>
      </c>
      <c r="BL1117" t="s">
        <v>131</v>
      </c>
      <c r="BM1117" t="s">
        <v>132</v>
      </c>
      <c r="BN1117" t="s">
        <v>170</v>
      </c>
      <c r="BO1117" t="s">
        <v>204</v>
      </c>
      <c r="BQ1117" t="s">
        <v>121</v>
      </c>
      <c r="BR1117" t="s">
        <v>121</v>
      </c>
      <c r="BS1117" t="s">
        <v>121</v>
      </c>
      <c r="BT1117" t="s">
        <v>121</v>
      </c>
      <c r="BU1117" t="s">
        <v>121</v>
      </c>
      <c r="BV1117" t="s">
        <v>323</v>
      </c>
      <c r="BW1117" t="s">
        <v>1577</v>
      </c>
      <c r="BX1117" t="s">
        <v>121</v>
      </c>
      <c r="BY1117" t="s">
        <v>94</v>
      </c>
      <c r="BZ1117" t="s">
        <v>139</v>
      </c>
      <c r="CA1117" t="s">
        <v>1248</v>
      </c>
      <c r="CB1117" t="s">
        <v>1249</v>
      </c>
      <c r="CC1117" t="s">
        <v>121</v>
      </c>
      <c r="CD1117" t="s">
        <v>121</v>
      </c>
      <c r="CE1117" t="s">
        <v>133</v>
      </c>
      <c r="CF1117" t="s">
        <v>140</v>
      </c>
      <c r="CG1117" t="s">
        <v>13048</v>
      </c>
      <c r="CH1117" t="s">
        <v>141</v>
      </c>
      <c r="CI1117" t="s">
        <v>121</v>
      </c>
      <c r="CJ1117" t="s">
        <v>121</v>
      </c>
      <c r="CK1117">
        <v>7.84</v>
      </c>
      <c r="CL1117">
        <v>4</v>
      </c>
      <c r="CM1117">
        <v>0.99729999999999996</v>
      </c>
      <c r="CN1117" t="s">
        <v>142</v>
      </c>
      <c r="CO1117" t="s">
        <v>2997</v>
      </c>
      <c r="CP1117" t="s">
        <v>142</v>
      </c>
    </row>
    <row r="1118" spans="1:94" x14ac:dyDescent="0.25">
      <c r="A1118">
        <v>1117</v>
      </c>
      <c r="B1118" t="s">
        <v>94</v>
      </c>
      <c r="C1118" t="s">
        <v>95</v>
      </c>
      <c r="D1118" t="s">
        <v>96</v>
      </c>
      <c r="E1118" t="s">
        <v>97</v>
      </c>
      <c r="F1118" t="s">
        <v>98</v>
      </c>
      <c r="G1118" t="s">
        <v>99</v>
      </c>
      <c r="H1118" t="s">
        <v>13049</v>
      </c>
      <c r="I1118" t="s">
        <v>13050</v>
      </c>
      <c r="L1118" t="s">
        <v>13051</v>
      </c>
      <c r="M1118" t="s">
        <v>13052</v>
      </c>
      <c r="N1118" t="s">
        <v>276</v>
      </c>
      <c r="O1118" t="s">
        <v>976</v>
      </c>
      <c r="P1118" t="s">
        <v>13053</v>
      </c>
      <c r="Q1118">
        <v>2</v>
      </c>
      <c r="R1118" t="s">
        <v>13054</v>
      </c>
      <c r="S1118">
        <v>54</v>
      </c>
      <c r="T1118">
        <v>5</v>
      </c>
      <c r="U1118">
        <v>0</v>
      </c>
      <c r="V1118" t="s">
        <v>2168</v>
      </c>
      <c r="W1118" t="s">
        <v>155</v>
      </c>
      <c r="X1118" t="s">
        <v>641</v>
      </c>
      <c r="Y1118" t="s">
        <v>112</v>
      </c>
      <c r="Z1118" t="s">
        <v>113</v>
      </c>
      <c r="AA1118" t="s">
        <v>98</v>
      </c>
      <c r="AB1118" t="s">
        <v>99</v>
      </c>
      <c r="AC1118" t="s">
        <v>13055</v>
      </c>
      <c r="AD1118" t="s">
        <v>94</v>
      </c>
      <c r="AE1118" t="s">
        <v>115</v>
      </c>
      <c r="AF1118" t="s">
        <v>94</v>
      </c>
      <c r="AG1118" t="s">
        <v>116</v>
      </c>
      <c r="AH1118" t="s">
        <v>117</v>
      </c>
      <c r="AI1118" t="s">
        <v>13047</v>
      </c>
      <c r="AJ1118" t="s">
        <v>1101</v>
      </c>
      <c r="AK1118" t="s">
        <v>13047</v>
      </c>
      <c r="AL1118" t="s">
        <v>4790</v>
      </c>
      <c r="AM1118">
        <v>39</v>
      </c>
      <c r="AN1118" t="s">
        <v>121</v>
      </c>
      <c r="AO1118" t="s">
        <v>121</v>
      </c>
      <c r="AP1118" t="s">
        <v>155</v>
      </c>
      <c r="AQ1118" t="s">
        <v>641</v>
      </c>
      <c r="AR1118" t="s">
        <v>112</v>
      </c>
      <c r="AS1118" t="s">
        <v>113</v>
      </c>
      <c r="AT1118" t="s">
        <v>98</v>
      </c>
      <c r="AU1118" t="s">
        <v>99</v>
      </c>
      <c r="AV1118" t="s">
        <v>169</v>
      </c>
      <c r="AW1118" t="s">
        <v>121</v>
      </c>
      <c r="AX1118" t="s">
        <v>133</v>
      </c>
      <c r="AY1118" t="s">
        <v>201</v>
      </c>
      <c r="AZ1118" t="s">
        <v>127</v>
      </c>
      <c r="BA1118" t="s">
        <v>128</v>
      </c>
      <c r="BC1118" t="s">
        <v>127</v>
      </c>
      <c r="BD1118" t="s">
        <v>128</v>
      </c>
      <c r="BF1118" t="s">
        <v>116</v>
      </c>
      <c r="BG1118" t="s">
        <v>322</v>
      </c>
      <c r="BH1118" t="s">
        <v>116</v>
      </c>
      <c r="BI1118" t="s">
        <v>117</v>
      </c>
      <c r="BL1118" t="s">
        <v>116</v>
      </c>
      <c r="BM1118" t="s">
        <v>117</v>
      </c>
      <c r="BN1118" t="s">
        <v>133</v>
      </c>
      <c r="BO1118" t="s">
        <v>134</v>
      </c>
      <c r="BQ1118" t="s">
        <v>121</v>
      </c>
      <c r="BR1118" t="s">
        <v>121</v>
      </c>
      <c r="BS1118" t="s">
        <v>121</v>
      </c>
      <c r="BT1118" t="s">
        <v>121</v>
      </c>
      <c r="BU1118" t="s">
        <v>121</v>
      </c>
      <c r="BV1118" t="s">
        <v>875</v>
      </c>
      <c r="BW1118" t="s">
        <v>1639</v>
      </c>
      <c r="BX1118" t="s">
        <v>585</v>
      </c>
      <c r="BY1118" t="s">
        <v>125</v>
      </c>
      <c r="BZ1118" t="s">
        <v>178</v>
      </c>
      <c r="CB1118" t="s">
        <v>121</v>
      </c>
      <c r="CC1118" t="s">
        <v>121</v>
      </c>
      <c r="CD1118" t="s">
        <v>121</v>
      </c>
      <c r="CE1118" t="s">
        <v>125</v>
      </c>
      <c r="CF1118" t="s">
        <v>346</v>
      </c>
      <c r="CG1118" t="s">
        <v>13056</v>
      </c>
      <c r="CH1118" t="s">
        <v>141</v>
      </c>
      <c r="CI1118" t="s">
        <v>121</v>
      </c>
      <c r="CJ1118" t="s">
        <v>121</v>
      </c>
      <c r="CK1118">
        <v>7.84</v>
      </c>
      <c r="CL1118">
        <v>1</v>
      </c>
      <c r="CM1118">
        <v>0.99790000000000001</v>
      </c>
      <c r="CN1118" t="s">
        <v>142</v>
      </c>
      <c r="CO1118" t="s">
        <v>12366</v>
      </c>
      <c r="CP1118" t="s">
        <v>142</v>
      </c>
    </row>
    <row r="1119" spans="1:94" x14ac:dyDescent="0.25">
      <c r="A1119">
        <v>1118</v>
      </c>
      <c r="B1119" t="s">
        <v>94</v>
      </c>
      <c r="C1119" t="s">
        <v>95</v>
      </c>
      <c r="D1119" t="s">
        <v>96</v>
      </c>
      <c r="E1119" t="s">
        <v>97</v>
      </c>
      <c r="F1119" t="s">
        <v>98</v>
      </c>
      <c r="G1119" t="s">
        <v>99</v>
      </c>
      <c r="H1119" t="s">
        <v>13057</v>
      </c>
      <c r="I1119" t="s">
        <v>13058</v>
      </c>
      <c r="L1119" t="s">
        <v>13059</v>
      </c>
      <c r="M1119" t="s">
        <v>13060</v>
      </c>
      <c r="N1119" t="s">
        <v>105</v>
      </c>
      <c r="O1119" t="s">
        <v>3219</v>
      </c>
      <c r="P1119" t="s">
        <v>13061</v>
      </c>
      <c r="Q1119">
        <v>1</v>
      </c>
      <c r="R1119" t="s">
        <v>13062</v>
      </c>
      <c r="S1119">
        <v>17</v>
      </c>
      <c r="T1119">
        <v>11</v>
      </c>
      <c r="U1119">
        <v>11</v>
      </c>
      <c r="V1119" t="s">
        <v>13063</v>
      </c>
      <c r="W1119" t="s">
        <v>112</v>
      </c>
      <c r="X1119" t="s">
        <v>168</v>
      </c>
      <c r="Y1119" t="s">
        <v>167</v>
      </c>
      <c r="Z1119" t="s">
        <v>168</v>
      </c>
      <c r="AA1119" t="s">
        <v>98</v>
      </c>
      <c r="AB1119" t="s">
        <v>99</v>
      </c>
      <c r="AC1119" t="s">
        <v>13064</v>
      </c>
      <c r="AD1119" t="s">
        <v>94</v>
      </c>
      <c r="AE1119" t="s">
        <v>115</v>
      </c>
      <c r="AF1119" t="s">
        <v>94</v>
      </c>
      <c r="AG1119" t="s">
        <v>197</v>
      </c>
      <c r="AH1119" t="s">
        <v>198</v>
      </c>
      <c r="AI1119" t="s">
        <v>13047</v>
      </c>
      <c r="AJ1119" t="s">
        <v>2227</v>
      </c>
      <c r="AK1119" t="s">
        <v>13047</v>
      </c>
      <c r="AL1119" t="s">
        <v>1651</v>
      </c>
      <c r="AM1119">
        <v>30</v>
      </c>
      <c r="AN1119" t="s">
        <v>121</v>
      </c>
      <c r="AO1119" t="s">
        <v>121</v>
      </c>
      <c r="AP1119" t="s">
        <v>155</v>
      </c>
      <c r="AQ1119" t="s">
        <v>641</v>
      </c>
      <c r="AR1119" t="s">
        <v>112</v>
      </c>
      <c r="AS1119" t="s">
        <v>113</v>
      </c>
      <c r="AT1119" t="s">
        <v>98</v>
      </c>
      <c r="AU1119" t="s">
        <v>99</v>
      </c>
      <c r="AV1119" t="s">
        <v>169</v>
      </c>
      <c r="AW1119" t="s">
        <v>121</v>
      </c>
      <c r="AX1119" t="s">
        <v>125</v>
      </c>
      <c r="AY1119" t="s">
        <v>126</v>
      </c>
      <c r="AZ1119" t="s">
        <v>127</v>
      </c>
      <c r="BA1119" t="s">
        <v>128</v>
      </c>
      <c r="BC1119" t="s">
        <v>127</v>
      </c>
      <c r="BD1119" t="s">
        <v>128</v>
      </c>
      <c r="BF1119" t="s">
        <v>170</v>
      </c>
      <c r="BG1119" t="s">
        <v>171</v>
      </c>
      <c r="BH1119" t="s">
        <v>170</v>
      </c>
      <c r="BI1119" t="s">
        <v>202</v>
      </c>
      <c r="BJ1119" t="s">
        <v>13065</v>
      </c>
      <c r="BK1119" t="s">
        <v>196</v>
      </c>
      <c r="BL1119" t="s">
        <v>131</v>
      </c>
      <c r="BM1119" t="s">
        <v>132</v>
      </c>
      <c r="BN1119" t="s">
        <v>133</v>
      </c>
      <c r="BO1119" t="s">
        <v>134</v>
      </c>
      <c r="BP1119" t="s">
        <v>6501</v>
      </c>
      <c r="BQ1119" t="s">
        <v>121</v>
      </c>
      <c r="BR1119" t="s">
        <v>121</v>
      </c>
      <c r="BS1119" t="s">
        <v>121</v>
      </c>
      <c r="BT1119" t="s">
        <v>121</v>
      </c>
      <c r="BU1119" t="s">
        <v>121</v>
      </c>
      <c r="BV1119" t="s">
        <v>875</v>
      </c>
      <c r="BW1119" t="s">
        <v>1469</v>
      </c>
      <c r="BX1119" t="s">
        <v>324</v>
      </c>
      <c r="BY1119" t="s">
        <v>125</v>
      </c>
      <c r="BZ1119" t="s">
        <v>178</v>
      </c>
      <c r="CB1119" t="s">
        <v>121</v>
      </c>
      <c r="CC1119" t="s">
        <v>121</v>
      </c>
      <c r="CD1119" t="s">
        <v>121</v>
      </c>
      <c r="CE1119" t="s">
        <v>133</v>
      </c>
      <c r="CF1119" t="s">
        <v>140</v>
      </c>
      <c r="CG1119" t="s">
        <v>13066</v>
      </c>
      <c r="CH1119" t="s">
        <v>141</v>
      </c>
      <c r="CI1119" t="s">
        <v>121</v>
      </c>
      <c r="CJ1119" t="s">
        <v>121</v>
      </c>
      <c r="CK1119">
        <v>7.84</v>
      </c>
      <c r="CL1119">
        <v>4</v>
      </c>
      <c r="CM1119">
        <v>0.99729999999999996</v>
      </c>
      <c r="CN1119" t="s">
        <v>142</v>
      </c>
      <c r="CO1119" t="s">
        <v>12366</v>
      </c>
      <c r="CP1119" t="s">
        <v>142</v>
      </c>
    </row>
    <row r="1120" spans="1:94" x14ac:dyDescent="0.25">
      <c r="A1120">
        <v>1119</v>
      </c>
      <c r="B1120" t="s">
        <v>94</v>
      </c>
      <c r="C1120" t="s">
        <v>95</v>
      </c>
      <c r="D1120" t="s">
        <v>96</v>
      </c>
      <c r="E1120" t="s">
        <v>97</v>
      </c>
      <c r="F1120" t="s">
        <v>98</v>
      </c>
      <c r="G1120" t="s">
        <v>99</v>
      </c>
      <c r="H1120" t="s">
        <v>13067</v>
      </c>
      <c r="I1120" t="s">
        <v>13068</v>
      </c>
      <c r="L1120" t="s">
        <v>13069</v>
      </c>
      <c r="M1120" t="s">
        <v>13070</v>
      </c>
      <c r="N1120" t="s">
        <v>189</v>
      </c>
      <c r="O1120" t="s">
        <v>13071</v>
      </c>
      <c r="P1120" t="s">
        <v>13072</v>
      </c>
      <c r="Q1120">
        <v>1</v>
      </c>
      <c r="R1120" t="s">
        <v>13073</v>
      </c>
      <c r="S1120">
        <v>14</v>
      </c>
      <c r="T1120">
        <v>9</v>
      </c>
      <c r="U1120">
        <v>27</v>
      </c>
      <c r="V1120" t="s">
        <v>13074</v>
      </c>
      <c r="W1120" t="s">
        <v>197</v>
      </c>
      <c r="X1120" t="s">
        <v>569</v>
      </c>
      <c r="Y1120" t="s">
        <v>112</v>
      </c>
      <c r="Z1120" t="s">
        <v>113</v>
      </c>
      <c r="AA1120" t="s">
        <v>98</v>
      </c>
      <c r="AB1120" t="s">
        <v>99</v>
      </c>
      <c r="AC1120" t="s">
        <v>13075</v>
      </c>
      <c r="AD1120" t="s">
        <v>94</v>
      </c>
      <c r="AE1120" t="s">
        <v>115</v>
      </c>
      <c r="AF1120" t="s">
        <v>94</v>
      </c>
      <c r="AG1120" t="s">
        <v>116</v>
      </c>
      <c r="AH1120" t="s">
        <v>117</v>
      </c>
      <c r="AI1120" t="s">
        <v>13047</v>
      </c>
      <c r="AJ1120" t="s">
        <v>1806</v>
      </c>
      <c r="AK1120" t="s">
        <v>13047</v>
      </c>
      <c r="AL1120" t="s">
        <v>7367</v>
      </c>
      <c r="AM1120">
        <v>35</v>
      </c>
      <c r="AN1120" t="s">
        <v>121</v>
      </c>
      <c r="AO1120" t="s">
        <v>121</v>
      </c>
      <c r="AP1120" t="s">
        <v>197</v>
      </c>
      <c r="AQ1120" t="s">
        <v>569</v>
      </c>
      <c r="AR1120" t="s">
        <v>112</v>
      </c>
      <c r="AS1120" t="s">
        <v>113</v>
      </c>
      <c r="AT1120" t="s">
        <v>98</v>
      </c>
      <c r="AU1120" t="s">
        <v>99</v>
      </c>
      <c r="AV1120" t="s">
        <v>169</v>
      </c>
      <c r="AW1120" t="s">
        <v>121</v>
      </c>
      <c r="AX1120" t="s">
        <v>125</v>
      </c>
      <c r="AY1120" t="s">
        <v>126</v>
      </c>
      <c r="AZ1120" t="s">
        <v>127</v>
      </c>
      <c r="BA1120" t="s">
        <v>128</v>
      </c>
      <c r="BC1120" t="s">
        <v>127</v>
      </c>
      <c r="BD1120" t="s">
        <v>128</v>
      </c>
      <c r="BF1120" t="s">
        <v>116</v>
      </c>
      <c r="BG1120" t="s">
        <v>322</v>
      </c>
      <c r="BH1120" t="s">
        <v>116</v>
      </c>
      <c r="BI1120" t="s">
        <v>117</v>
      </c>
      <c r="BL1120" t="s">
        <v>116</v>
      </c>
      <c r="BM1120" t="s">
        <v>117</v>
      </c>
      <c r="BN1120" t="s">
        <v>133</v>
      </c>
      <c r="BO1120" t="s">
        <v>134</v>
      </c>
      <c r="BQ1120" t="s">
        <v>121</v>
      </c>
      <c r="BR1120" t="s">
        <v>121</v>
      </c>
      <c r="BS1120" t="s">
        <v>121</v>
      </c>
      <c r="BT1120" t="s">
        <v>121</v>
      </c>
      <c r="BU1120" t="s">
        <v>121</v>
      </c>
      <c r="BV1120" t="s">
        <v>875</v>
      </c>
      <c r="BW1120" t="s">
        <v>3110</v>
      </c>
      <c r="BX1120" t="s">
        <v>9529</v>
      </c>
      <c r="BY1120" t="s">
        <v>125</v>
      </c>
      <c r="BZ1120" t="s">
        <v>178</v>
      </c>
      <c r="CB1120" t="s">
        <v>121</v>
      </c>
      <c r="CC1120" t="s">
        <v>121</v>
      </c>
      <c r="CD1120" t="s">
        <v>121</v>
      </c>
      <c r="CE1120" t="s">
        <v>179</v>
      </c>
      <c r="CF1120" t="s">
        <v>180</v>
      </c>
      <c r="CG1120" t="s">
        <v>13076</v>
      </c>
      <c r="CH1120" t="s">
        <v>141</v>
      </c>
      <c r="CI1120" t="s">
        <v>121</v>
      </c>
      <c r="CJ1120" t="s">
        <v>121</v>
      </c>
      <c r="CK1120">
        <v>7.84</v>
      </c>
      <c r="CL1120">
        <v>1</v>
      </c>
      <c r="CM1120">
        <v>0.99790000000000001</v>
      </c>
      <c r="CN1120" t="s">
        <v>142</v>
      </c>
      <c r="CO1120" t="s">
        <v>12366</v>
      </c>
      <c r="CP1120" t="s">
        <v>142</v>
      </c>
    </row>
    <row r="1121" spans="1:94" x14ac:dyDescent="0.25">
      <c r="A1121">
        <v>1120</v>
      </c>
      <c r="B1121" t="s">
        <v>94</v>
      </c>
      <c r="C1121" t="s">
        <v>95</v>
      </c>
      <c r="D1121" t="s">
        <v>96</v>
      </c>
      <c r="E1121" t="s">
        <v>97</v>
      </c>
      <c r="F1121" t="s">
        <v>98</v>
      </c>
      <c r="G1121" t="s">
        <v>99</v>
      </c>
      <c r="H1121" t="s">
        <v>13077</v>
      </c>
      <c r="I1121" t="s">
        <v>13078</v>
      </c>
      <c r="L1121" t="s">
        <v>13079</v>
      </c>
      <c r="M1121" t="s">
        <v>13080</v>
      </c>
      <c r="N1121" t="s">
        <v>276</v>
      </c>
      <c r="O1121" t="s">
        <v>2858</v>
      </c>
      <c r="P1121" t="s">
        <v>13081</v>
      </c>
      <c r="Q1121">
        <v>2</v>
      </c>
      <c r="R1121" t="s">
        <v>13082</v>
      </c>
      <c r="S1121">
        <v>32</v>
      </c>
      <c r="T1121">
        <v>8</v>
      </c>
      <c r="U1121">
        <v>14</v>
      </c>
      <c r="V1121" t="s">
        <v>2168</v>
      </c>
      <c r="W1121" t="s">
        <v>155</v>
      </c>
      <c r="X1121" t="s">
        <v>641</v>
      </c>
      <c r="Y1121" t="s">
        <v>112</v>
      </c>
      <c r="Z1121" t="s">
        <v>113</v>
      </c>
      <c r="AA1121" t="s">
        <v>98</v>
      </c>
      <c r="AB1121" t="s">
        <v>99</v>
      </c>
      <c r="AC1121" t="s">
        <v>13083</v>
      </c>
      <c r="AD1121" t="s">
        <v>94</v>
      </c>
      <c r="AE1121" t="s">
        <v>115</v>
      </c>
      <c r="AF1121" t="s">
        <v>94</v>
      </c>
      <c r="AG1121" t="s">
        <v>116</v>
      </c>
      <c r="AH1121" t="s">
        <v>117</v>
      </c>
      <c r="AI1121" t="s">
        <v>13047</v>
      </c>
      <c r="AJ1121" t="s">
        <v>1806</v>
      </c>
      <c r="AK1121" t="s">
        <v>13047</v>
      </c>
      <c r="AL1121" t="s">
        <v>3435</v>
      </c>
      <c r="AM1121">
        <v>41</v>
      </c>
      <c r="AN1121" t="s">
        <v>121</v>
      </c>
      <c r="AO1121" t="s">
        <v>121</v>
      </c>
      <c r="AP1121" t="s">
        <v>155</v>
      </c>
      <c r="AQ1121" t="s">
        <v>641</v>
      </c>
      <c r="AR1121" t="s">
        <v>112</v>
      </c>
      <c r="AS1121" t="s">
        <v>113</v>
      </c>
      <c r="AT1121" t="s">
        <v>98</v>
      </c>
      <c r="AU1121" t="s">
        <v>99</v>
      </c>
      <c r="AV1121" t="s">
        <v>169</v>
      </c>
      <c r="AW1121" t="s">
        <v>121</v>
      </c>
      <c r="AX1121" t="s">
        <v>125</v>
      </c>
      <c r="AY1121" t="s">
        <v>126</v>
      </c>
      <c r="AZ1121" t="s">
        <v>127</v>
      </c>
      <c r="BA1121" t="s">
        <v>128</v>
      </c>
      <c r="BC1121" t="s">
        <v>127</v>
      </c>
      <c r="BD1121" t="s">
        <v>128</v>
      </c>
      <c r="BF1121" t="s">
        <v>116</v>
      </c>
      <c r="BG1121" t="s">
        <v>322</v>
      </c>
      <c r="BH1121" t="s">
        <v>116</v>
      </c>
      <c r="BI1121" t="s">
        <v>117</v>
      </c>
      <c r="BL1121" t="s">
        <v>116</v>
      </c>
      <c r="BM1121" t="s">
        <v>117</v>
      </c>
      <c r="BN1121" t="s">
        <v>133</v>
      </c>
      <c r="BO1121" t="s">
        <v>134</v>
      </c>
      <c r="BQ1121" t="s">
        <v>121</v>
      </c>
      <c r="BR1121" t="s">
        <v>121</v>
      </c>
      <c r="BS1121" t="s">
        <v>121</v>
      </c>
      <c r="BT1121" t="s">
        <v>121</v>
      </c>
      <c r="BU1121" t="s">
        <v>121</v>
      </c>
      <c r="BV1121" t="s">
        <v>875</v>
      </c>
      <c r="BW1121" t="s">
        <v>1065</v>
      </c>
      <c r="BX1121" t="s">
        <v>121</v>
      </c>
      <c r="BY1121" t="s">
        <v>125</v>
      </c>
      <c r="BZ1121" t="s">
        <v>178</v>
      </c>
      <c r="CB1121" t="s">
        <v>121</v>
      </c>
      <c r="CC1121" t="s">
        <v>121</v>
      </c>
      <c r="CD1121" t="s">
        <v>121</v>
      </c>
      <c r="CE1121" t="s">
        <v>125</v>
      </c>
      <c r="CF1121" t="s">
        <v>346</v>
      </c>
      <c r="CG1121" t="s">
        <v>13084</v>
      </c>
      <c r="CH1121" t="s">
        <v>141</v>
      </c>
      <c r="CI1121" t="s">
        <v>121</v>
      </c>
      <c r="CJ1121" t="s">
        <v>121</v>
      </c>
      <c r="CK1121">
        <v>7.84</v>
      </c>
      <c r="CL1121">
        <v>1</v>
      </c>
      <c r="CM1121">
        <v>0.99790000000000001</v>
      </c>
      <c r="CN1121" t="s">
        <v>142</v>
      </c>
      <c r="CO1121" t="s">
        <v>12366</v>
      </c>
      <c r="CP1121" t="s">
        <v>142</v>
      </c>
    </row>
    <row r="1122" spans="1:94" x14ac:dyDescent="0.25">
      <c r="A1122">
        <v>1121</v>
      </c>
      <c r="B1122" t="s">
        <v>94</v>
      </c>
      <c r="C1122" t="s">
        <v>95</v>
      </c>
      <c r="D1122" t="s">
        <v>96</v>
      </c>
      <c r="E1122" t="s">
        <v>97</v>
      </c>
      <c r="F1122" t="s">
        <v>98</v>
      </c>
      <c r="G1122" t="s">
        <v>99</v>
      </c>
      <c r="H1122" t="s">
        <v>13085</v>
      </c>
      <c r="I1122" t="s">
        <v>13086</v>
      </c>
      <c r="L1122" t="s">
        <v>13087</v>
      </c>
      <c r="M1122" t="s">
        <v>13088</v>
      </c>
      <c r="N1122" t="s">
        <v>332</v>
      </c>
      <c r="O1122" t="s">
        <v>3936</v>
      </c>
      <c r="P1122" t="s">
        <v>13089</v>
      </c>
      <c r="Q1122">
        <v>2</v>
      </c>
      <c r="R1122" t="s">
        <v>1520</v>
      </c>
      <c r="S1122">
        <v>72</v>
      </c>
      <c r="T1122">
        <v>11</v>
      </c>
      <c r="U1122">
        <v>7</v>
      </c>
      <c r="V1122" t="s">
        <v>13090</v>
      </c>
      <c r="W1122" t="s">
        <v>264</v>
      </c>
      <c r="X1122" t="s">
        <v>265</v>
      </c>
      <c r="Y1122" t="s">
        <v>112</v>
      </c>
      <c r="Z1122" t="s">
        <v>113</v>
      </c>
      <c r="AA1122" t="s">
        <v>98</v>
      </c>
      <c r="AB1122" t="s">
        <v>99</v>
      </c>
      <c r="AC1122" t="s">
        <v>13091</v>
      </c>
      <c r="AD1122" t="s">
        <v>94</v>
      </c>
      <c r="AE1122" t="s">
        <v>115</v>
      </c>
      <c r="AF1122" t="s">
        <v>94</v>
      </c>
      <c r="AG1122" t="s">
        <v>116</v>
      </c>
      <c r="AH1122" t="s">
        <v>117</v>
      </c>
      <c r="AI1122" t="s">
        <v>13047</v>
      </c>
      <c r="AJ1122" t="s">
        <v>418</v>
      </c>
      <c r="AK1122" t="s">
        <v>13047</v>
      </c>
      <c r="AL1122" t="s">
        <v>1681</v>
      </c>
      <c r="AM1122">
        <v>26</v>
      </c>
      <c r="AN1122" t="s">
        <v>121</v>
      </c>
      <c r="AO1122" t="s">
        <v>121</v>
      </c>
      <c r="AP1122" t="s">
        <v>264</v>
      </c>
      <c r="AQ1122" t="s">
        <v>265</v>
      </c>
      <c r="AR1122" t="s">
        <v>112</v>
      </c>
      <c r="AS1122" t="s">
        <v>113</v>
      </c>
      <c r="AT1122" t="s">
        <v>98</v>
      </c>
      <c r="AU1122" t="s">
        <v>99</v>
      </c>
      <c r="AV1122" t="s">
        <v>169</v>
      </c>
      <c r="AW1122" t="s">
        <v>121</v>
      </c>
      <c r="AX1122" t="s">
        <v>133</v>
      </c>
      <c r="AY1122" t="s">
        <v>201</v>
      </c>
      <c r="AZ1122" t="s">
        <v>127</v>
      </c>
      <c r="BA1122" t="s">
        <v>128</v>
      </c>
      <c r="BF1122" t="s">
        <v>116</v>
      </c>
      <c r="BG1122" t="s">
        <v>322</v>
      </c>
      <c r="BH1122" t="s">
        <v>116</v>
      </c>
      <c r="BI1122" t="s">
        <v>117</v>
      </c>
      <c r="BL1122" t="s">
        <v>116</v>
      </c>
      <c r="BM1122" t="s">
        <v>117</v>
      </c>
      <c r="BN1122" t="s">
        <v>245</v>
      </c>
      <c r="BO1122" t="s">
        <v>246</v>
      </c>
      <c r="BQ1122" t="s">
        <v>121</v>
      </c>
      <c r="BR1122" t="s">
        <v>121</v>
      </c>
      <c r="BS1122" t="s">
        <v>121</v>
      </c>
      <c r="BT1122" t="s">
        <v>121</v>
      </c>
      <c r="BU1122" t="s">
        <v>121</v>
      </c>
      <c r="BV1122" t="s">
        <v>323</v>
      </c>
      <c r="BW1122" t="s">
        <v>2500</v>
      </c>
      <c r="BX1122" t="s">
        <v>121</v>
      </c>
      <c r="BY1122" t="s">
        <v>125</v>
      </c>
      <c r="BZ1122" t="s">
        <v>178</v>
      </c>
      <c r="CB1122" t="s">
        <v>121</v>
      </c>
      <c r="CC1122" t="s">
        <v>121</v>
      </c>
      <c r="CD1122" t="s">
        <v>121</v>
      </c>
      <c r="CE1122" t="s">
        <v>133</v>
      </c>
      <c r="CF1122" t="s">
        <v>140</v>
      </c>
      <c r="CG1122" t="s">
        <v>13092</v>
      </c>
      <c r="CH1122" t="s">
        <v>141</v>
      </c>
      <c r="CI1122" t="s">
        <v>121</v>
      </c>
      <c r="CJ1122" t="s">
        <v>121</v>
      </c>
      <c r="CK1122">
        <v>7.84</v>
      </c>
      <c r="CL1122">
        <v>1</v>
      </c>
      <c r="CM1122">
        <v>0.98599999999999999</v>
      </c>
      <c r="CN1122" t="s">
        <v>142</v>
      </c>
      <c r="CO1122" t="s">
        <v>12366</v>
      </c>
      <c r="CP1122" t="s">
        <v>142</v>
      </c>
    </row>
    <row r="1123" spans="1:94" x14ac:dyDescent="0.25">
      <c r="A1123">
        <v>1122</v>
      </c>
      <c r="B1123" t="s">
        <v>94</v>
      </c>
      <c r="C1123" t="s">
        <v>95</v>
      </c>
      <c r="D1123" t="s">
        <v>96</v>
      </c>
      <c r="E1123" t="s">
        <v>97</v>
      </c>
      <c r="F1123" t="s">
        <v>98</v>
      </c>
      <c r="G1123" t="s">
        <v>99</v>
      </c>
      <c r="H1123" t="s">
        <v>13093</v>
      </c>
      <c r="I1123" t="s">
        <v>13094</v>
      </c>
      <c r="L1123" t="s">
        <v>13095</v>
      </c>
      <c r="M1123" t="s">
        <v>13096</v>
      </c>
      <c r="N1123" t="s">
        <v>105</v>
      </c>
      <c r="O1123" t="s">
        <v>13097</v>
      </c>
      <c r="P1123" t="s">
        <v>13098</v>
      </c>
      <c r="Q1123">
        <v>1</v>
      </c>
      <c r="R1123" t="s">
        <v>13099</v>
      </c>
      <c r="S1123">
        <v>57</v>
      </c>
      <c r="T1123">
        <v>5</v>
      </c>
      <c r="U1123">
        <v>3</v>
      </c>
      <c r="V1123" t="s">
        <v>13090</v>
      </c>
      <c r="W1123" t="s">
        <v>264</v>
      </c>
      <c r="X1123" t="s">
        <v>265</v>
      </c>
      <c r="Y1123" t="s">
        <v>112</v>
      </c>
      <c r="Z1123" t="s">
        <v>113</v>
      </c>
      <c r="AA1123" t="s">
        <v>98</v>
      </c>
      <c r="AB1123" t="s">
        <v>99</v>
      </c>
      <c r="AC1123" t="s">
        <v>13100</v>
      </c>
      <c r="AD1123" t="s">
        <v>116</v>
      </c>
      <c r="AE1123" t="s">
        <v>117</v>
      </c>
      <c r="AF1123" t="s">
        <v>94</v>
      </c>
      <c r="AG1123" t="s">
        <v>116</v>
      </c>
      <c r="AH1123" t="s">
        <v>117</v>
      </c>
      <c r="AI1123" t="s">
        <v>13047</v>
      </c>
      <c r="AJ1123" t="s">
        <v>418</v>
      </c>
      <c r="AK1123" t="s">
        <v>13047</v>
      </c>
      <c r="AL1123" t="s">
        <v>1821</v>
      </c>
      <c r="AM1123">
        <v>27</v>
      </c>
      <c r="AN1123" t="s">
        <v>121</v>
      </c>
      <c r="AO1123" t="s">
        <v>121</v>
      </c>
      <c r="AP1123" t="s">
        <v>264</v>
      </c>
      <c r="AQ1123" t="s">
        <v>265</v>
      </c>
      <c r="AR1123" t="s">
        <v>112</v>
      </c>
      <c r="AS1123" t="s">
        <v>113</v>
      </c>
      <c r="AT1123" t="s">
        <v>98</v>
      </c>
      <c r="AU1123" t="s">
        <v>99</v>
      </c>
      <c r="AV1123" t="s">
        <v>124</v>
      </c>
      <c r="AW1123" t="s">
        <v>121</v>
      </c>
      <c r="AX1123" t="s">
        <v>125</v>
      </c>
      <c r="AY1123" t="s">
        <v>126</v>
      </c>
      <c r="AZ1123" t="s">
        <v>127</v>
      </c>
      <c r="BA1123" t="s">
        <v>128</v>
      </c>
      <c r="BF1123" t="s">
        <v>116</v>
      </c>
      <c r="BG1123" t="s">
        <v>322</v>
      </c>
      <c r="BH1123" t="s">
        <v>116</v>
      </c>
      <c r="BI1123" t="s">
        <v>117</v>
      </c>
      <c r="BL1123" t="s">
        <v>422</v>
      </c>
      <c r="BM1123" t="s">
        <v>423</v>
      </c>
      <c r="BN1123" t="s">
        <v>245</v>
      </c>
      <c r="BO1123" t="s">
        <v>246</v>
      </c>
      <c r="BQ1123" t="s">
        <v>121</v>
      </c>
      <c r="BR1123" t="s">
        <v>121</v>
      </c>
      <c r="BS1123" t="s">
        <v>121</v>
      </c>
      <c r="BT1123" t="s">
        <v>121</v>
      </c>
      <c r="BU1123" t="s">
        <v>121</v>
      </c>
      <c r="BV1123" t="s">
        <v>323</v>
      </c>
      <c r="BW1123" t="s">
        <v>780</v>
      </c>
      <c r="BX1123" t="s">
        <v>4288</v>
      </c>
      <c r="BY1123" t="s">
        <v>94</v>
      </c>
      <c r="BZ1123" t="s">
        <v>139</v>
      </c>
      <c r="CB1123" t="s">
        <v>121</v>
      </c>
      <c r="CC1123" t="s">
        <v>121</v>
      </c>
      <c r="CD1123" t="s">
        <v>121</v>
      </c>
      <c r="CE1123" t="s">
        <v>133</v>
      </c>
      <c r="CF1123" t="s">
        <v>140</v>
      </c>
      <c r="CG1123" t="s">
        <v>13101</v>
      </c>
      <c r="CH1123" t="s">
        <v>141</v>
      </c>
      <c r="CI1123" t="s">
        <v>121</v>
      </c>
      <c r="CJ1123" t="s">
        <v>121</v>
      </c>
      <c r="CK1123">
        <v>7.84</v>
      </c>
      <c r="CL1123">
        <v>5</v>
      </c>
      <c r="CM1123">
        <v>0.98109999999999997</v>
      </c>
      <c r="CN1123" t="s">
        <v>142</v>
      </c>
      <c r="CO1123" t="s">
        <v>2997</v>
      </c>
      <c r="CP1123" t="s">
        <v>142</v>
      </c>
    </row>
    <row r="1124" spans="1:94" x14ac:dyDescent="0.25">
      <c r="A1124">
        <v>1123</v>
      </c>
      <c r="B1124" t="s">
        <v>94</v>
      </c>
      <c r="C1124" t="s">
        <v>95</v>
      </c>
      <c r="D1124" t="s">
        <v>1248</v>
      </c>
      <c r="E1124" t="s">
        <v>1249</v>
      </c>
      <c r="F1124" t="s">
        <v>98</v>
      </c>
      <c r="G1124" t="s">
        <v>99</v>
      </c>
      <c r="H1124" t="s">
        <v>13102</v>
      </c>
      <c r="I1124" t="s">
        <v>13103</v>
      </c>
      <c r="L1124" t="s">
        <v>13104</v>
      </c>
      <c r="M1124" t="s">
        <v>13105</v>
      </c>
      <c r="N1124" t="s">
        <v>561</v>
      </c>
      <c r="O1124" t="s">
        <v>13106</v>
      </c>
      <c r="P1124" t="s">
        <v>13107</v>
      </c>
      <c r="Q1124">
        <v>2</v>
      </c>
      <c r="R1124" t="s">
        <v>13108</v>
      </c>
      <c r="S1124">
        <v>34</v>
      </c>
      <c r="T1124">
        <v>7</v>
      </c>
      <c r="U1124">
        <v>0</v>
      </c>
      <c r="V1124" t="s">
        <v>13109</v>
      </c>
      <c r="W1124" t="s">
        <v>281</v>
      </c>
      <c r="X1124" t="s">
        <v>456</v>
      </c>
      <c r="Y1124" t="s">
        <v>239</v>
      </c>
      <c r="Z1124" t="s">
        <v>240</v>
      </c>
      <c r="AA1124" t="s">
        <v>98</v>
      </c>
      <c r="AB1124" t="s">
        <v>99</v>
      </c>
      <c r="AD1124" t="s">
        <v>94</v>
      </c>
      <c r="AE1124" t="s">
        <v>115</v>
      </c>
      <c r="AF1124" t="s">
        <v>94</v>
      </c>
      <c r="AG1124" t="s">
        <v>317</v>
      </c>
      <c r="AH1124" t="s">
        <v>981</v>
      </c>
      <c r="AI1124" t="s">
        <v>13047</v>
      </c>
      <c r="AJ1124" t="s">
        <v>692</v>
      </c>
      <c r="AK1124" t="s">
        <v>13047</v>
      </c>
      <c r="AL1124" t="s">
        <v>2247</v>
      </c>
      <c r="AM1124">
        <v>40</v>
      </c>
      <c r="AN1124" t="s">
        <v>121</v>
      </c>
      <c r="AO1124" t="s">
        <v>121</v>
      </c>
      <c r="AP1124" t="s">
        <v>112</v>
      </c>
      <c r="AQ1124" t="s">
        <v>238</v>
      </c>
      <c r="AR1124" t="s">
        <v>239</v>
      </c>
      <c r="AS1124" t="s">
        <v>240</v>
      </c>
      <c r="AT1124" t="s">
        <v>98</v>
      </c>
      <c r="AU1124" t="s">
        <v>99</v>
      </c>
      <c r="AV1124" t="s">
        <v>169</v>
      </c>
      <c r="AW1124" t="s">
        <v>121</v>
      </c>
      <c r="AX1124" t="s">
        <v>125</v>
      </c>
      <c r="AY1124" t="s">
        <v>126</v>
      </c>
      <c r="AZ1124" t="s">
        <v>4159</v>
      </c>
      <c r="BA1124" t="s">
        <v>4160</v>
      </c>
      <c r="BF1124" t="s">
        <v>170</v>
      </c>
      <c r="BG1124" t="s">
        <v>171</v>
      </c>
      <c r="BH1124" t="s">
        <v>170</v>
      </c>
      <c r="BI1124" t="s">
        <v>202</v>
      </c>
      <c r="BJ1124" t="s">
        <v>1263</v>
      </c>
      <c r="BK1124" t="s">
        <v>10737</v>
      </c>
      <c r="BL1124" t="s">
        <v>131</v>
      </c>
      <c r="BM1124" t="s">
        <v>132</v>
      </c>
      <c r="BN1124" t="s">
        <v>170</v>
      </c>
      <c r="BO1124" t="s">
        <v>204</v>
      </c>
      <c r="BQ1124">
        <v>1</v>
      </c>
      <c r="BR1124" t="s">
        <v>121</v>
      </c>
      <c r="BS1124" t="s">
        <v>121</v>
      </c>
      <c r="BT1124" t="s">
        <v>121</v>
      </c>
      <c r="BU1124" t="s">
        <v>121</v>
      </c>
      <c r="BV1124" t="s">
        <v>121</v>
      </c>
      <c r="BW1124" t="s">
        <v>121</v>
      </c>
      <c r="BX1124" t="s">
        <v>121</v>
      </c>
      <c r="BY1124" t="s">
        <v>125</v>
      </c>
      <c r="BZ1124" t="s">
        <v>178</v>
      </c>
      <c r="CB1124" t="s">
        <v>121</v>
      </c>
      <c r="CC1124" t="s">
        <v>121</v>
      </c>
      <c r="CD1124" t="s">
        <v>121</v>
      </c>
      <c r="CE1124" t="s">
        <v>133</v>
      </c>
      <c r="CF1124" t="s">
        <v>140</v>
      </c>
      <c r="CG1124" t="s">
        <v>13110</v>
      </c>
      <c r="CH1124" t="s">
        <v>141</v>
      </c>
      <c r="CI1124" t="s">
        <v>121</v>
      </c>
      <c r="CJ1124" t="s">
        <v>121</v>
      </c>
      <c r="CK1124">
        <v>7.84</v>
      </c>
      <c r="CL1124" t="s">
        <v>121</v>
      </c>
      <c r="CM1124">
        <v>0.998</v>
      </c>
      <c r="CN1124" t="s">
        <v>142</v>
      </c>
      <c r="CO1124" t="s">
        <v>12366</v>
      </c>
      <c r="CP1124" t="s">
        <v>142</v>
      </c>
    </row>
    <row r="1125" spans="1:94" x14ac:dyDescent="0.25">
      <c r="A1125">
        <v>1124</v>
      </c>
      <c r="B1125" t="s">
        <v>94</v>
      </c>
      <c r="C1125" t="s">
        <v>95</v>
      </c>
      <c r="D1125" t="s">
        <v>1248</v>
      </c>
      <c r="E1125" t="s">
        <v>1249</v>
      </c>
      <c r="F1125" t="s">
        <v>98</v>
      </c>
      <c r="G1125" t="s">
        <v>99</v>
      </c>
      <c r="H1125" t="s">
        <v>13111</v>
      </c>
      <c r="I1125" t="s">
        <v>13112</v>
      </c>
      <c r="L1125" t="s">
        <v>13113</v>
      </c>
      <c r="M1125" t="s">
        <v>13114</v>
      </c>
      <c r="N1125" t="s">
        <v>332</v>
      </c>
      <c r="O1125" t="s">
        <v>6491</v>
      </c>
      <c r="P1125" t="s">
        <v>13107</v>
      </c>
      <c r="Q1125">
        <v>2</v>
      </c>
      <c r="R1125" t="s">
        <v>13115</v>
      </c>
      <c r="S1125">
        <v>63</v>
      </c>
      <c r="T1125">
        <v>0</v>
      </c>
      <c r="U1125">
        <v>3</v>
      </c>
      <c r="V1125" t="s">
        <v>7129</v>
      </c>
      <c r="W1125" t="s">
        <v>195</v>
      </c>
      <c r="X1125" t="s">
        <v>13116</v>
      </c>
      <c r="Y1125" t="s">
        <v>317</v>
      </c>
      <c r="Z1125" t="s">
        <v>13117</v>
      </c>
      <c r="AA1125" t="s">
        <v>260</v>
      </c>
      <c r="AB1125" t="s">
        <v>13118</v>
      </c>
      <c r="AD1125" t="s">
        <v>125</v>
      </c>
      <c r="AE1125" t="s">
        <v>339</v>
      </c>
      <c r="AF1125" t="s">
        <v>94</v>
      </c>
      <c r="AG1125" t="s">
        <v>239</v>
      </c>
      <c r="AH1125" t="s">
        <v>439</v>
      </c>
      <c r="AI1125" t="s">
        <v>13047</v>
      </c>
      <c r="AJ1125" t="s">
        <v>692</v>
      </c>
      <c r="AK1125" t="s">
        <v>13047</v>
      </c>
      <c r="AL1125" t="s">
        <v>2247</v>
      </c>
      <c r="AM1125">
        <v>40</v>
      </c>
      <c r="AN1125" t="s">
        <v>121</v>
      </c>
      <c r="AO1125" t="s">
        <v>121</v>
      </c>
      <c r="AP1125" t="s">
        <v>155</v>
      </c>
      <c r="AQ1125" t="s">
        <v>416</v>
      </c>
      <c r="AR1125" t="s">
        <v>239</v>
      </c>
      <c r="AS1125" t="s">
        <v>240</v>
      </c>
      <c r="AT1125" t="s">
        <v>98</v>
      </c>
      <c r="AU1125" t="s">
        <v>99</v>
      </c>
      <c r="AV1125" t="s">
        <v>169</v>
      </c>
      <c r="AW1125" t="s">
        <v>121</v>
      </c>
      <c r="AX1125" t="s">
        <v>133</v>
      </c>
      <c r="AY1125" t="s">
        <v>201</v>
      </c>
      <c r="AZ1125" t="s">
        <v>4159</v>
      </c>
      <c r="BA1125" t="s">
        <v>4160</v>
      </c>
      <c r="BF1125" t="s">
        <v>170</v>
      </c>
      <c r="BG1125" t="s">
        <v>171</v>
      </c>
      <c r="BH1125" t="s">
        <v>170</v>
      </c>
      <c r="BI1125" t="s">
        <v>202</v>
      </c>
      <c r="BJ1125" t="s">
        <v>1263</v>
      </c>
      <c r="BK1125" t="s">
        <v>10737</v>
      </c>
      <c r="BL1125" t="s">
        <v>131</v>
      </c>
      <c r="BM1125" t="s">
        <v>132</v>
      </c>
      <c r="BN1125" t="s">
        <v>170</v>
      </c>
      <c r="BO1125" t="s">
        <v>204</v>
      </c>
      <c r="BQ1125">
        <v>1</v>
      </c>
      <c r="BR1125" t="s">
        <v>121</v>
      </c>
      <c r="BS1125" t="s">
        <v>121</v>
      </c>
      <c r="BT1125" t="s">
        <v>121</v>
      </c>
      <c r="BU1125" t="s">
        <v>121</v>
      </c>
      <c r="BV1125" t="s">
        <v>121</v>
      </c>
      <c r="BW1125" t="s">
        <v>121</v>
      </c>
      <c r="BX1125" t="s">
        <v>121</v>
      </c>
      <c r="BY1125" t="s">
        <v>125</v>
      </c>
      <c r="BZ1125" t="s">
        <v>178</v>
      </c>
      <c r="CB1125" t="s">
        <v>121</v>
      </c>
      <c r="CC1125" t="s">
        <v>121</v>
      </c>
      <c r="CD1125" t="s">
        <v>121</v>
      </c>
      <c r="CE1125" t="s">
        <v>133</v>
      </c>
      <c r="CF1125" t="s">
        <v>140</v>
      </c>
      <c r="CG1125" t="s">
        <v>13119</v>
      </c>
      <c r="CH1125" t="s">
        <v>141</v>
      </c>
      <c r="CI1125" t="s">
        <v>121</v>
      </c>
      <c r="CJ1125" t="s">
        <v>121</v>
      </c>
      <c r="CK1125">
        <v>7.84</v>
      </c>
      <c r="CL1125" t="s">
        <v>121</v>
      </c>
      <c r="CM1125">
        <v>0.98699999999999999</v>
      </c>
      <c r="CN1125" t="s">
        <v>142</v>
      </c>
      <c r="CO1125" t="s">
        <v>12366</v>
      </c>
      <c r="CP1125" t="s">
        <v>142</v>
      </c>
    </row>
    <row r="1126" spans="1:94" x14ac:dyDescent="0.25">
      <c r="A1126">
        <v>1125</v>
      </c>
      <c r="B1126" t="s">
        <v>94</v>
      </c>
      <c r="C1126" t="s">
        <v>95</v>
      </c>
      <c r="D1126" t="s">
        <v>96</v>
      </c>
      <c r="E1126" t="s">
        <v>97</v>
      </c>
      <c r="F1126" t="s">
        <v>98</v>
      </c>
      <c r="G1126" t="s">
        <v>99</v>
      </c>
      <c r="H1126" t="s">
        <v>13120</v>
      </c>
      <c r="I1126" t="s">
        <v>13121</v>
      </c>
      <c r="L1126" t="s">
        <v>13122</v>
      </c>
      <c r="M1126" t="s">
        <v>13123</v>
      </c>
      <c r="N1126" t="s">
        <v>105</v>
      </c>
      <c r="O1126" t="s">
        <v>6705</v>
      </c>
      <c r="P1126" t="s">
        <v>13124</v>
      </c>
      <c r="Q1126">
        <v>1</v>
      </c>
      <c r="R1126" t="s">
        <v>9908</v>
      </c>
      <c r="S1126">
        <v>23</v>
      </c>
      <c r="T1126">
        <v>2</v>
      </c>
      <c r="U1126">
        <v>3</v>
      </c>
      <c r="V1126" t="s">
        <v>13125</v>
      </c>
      <c r="W1126" t="s">
        <v>661</v>
      </c>
      <c r="X1126" t="s">
        <v>662</v>
      </c>
      <c r="Y1126" t="s">
        <v>112</v>
      </c>
      <c r="Z1126" t="s">
        <v>113</v>
      </c>
      <c r="AA1126" t="s">
        <v>98</v>
      </c>
      <c r="AB1126" t="s">
        <v>99</v>
      </c>
      <c r="AC1126" t="s">
        <v>121</v>
      </c>
      <c r="AD1126" t="s">
        <v>94</v>
      </c>
      <c r="AE1126" t="s">
        <v>115</v>
      </c>
      <c r="AF1126" t="s">
        <v>94</v>
      </c>
      <c r="AG1126" t="s">
        <v>116</v>
      </c>
      <c r="AH1126" t="s">
        <v>117</v>
      </c>
      <c r="AI1126" t="s">
        <v>13047</v>
      </c>
      <c r="AJ1126" t="s">
        <v>13126</v>
      </c>
      <c r="AK1126" t="s">
        <v>13047</v>
      </c>
      <c r="AL1126" t="s">
        <v>11962</v>
      </c>
      <c r="AM1126">
        <v>60</v>
      </c>
      <c r="AN1126" t="s">
        <v>121</v>
      </c>
      <c r="AO1126" t="s">
        <v>121</v>
      </c>
      <c r="AP1126" t="s">
        <v>661</v>
      </c>
      <c r="AQ1126" t="s">
        <v>662</v>
      </c>
      <c r="AR1126" t="s">
        <v>112</v>
      </c>
      <c r="AS1126" t="s">
        <v>113</v>
      </c>
      <c r="AT1126" t="s">
        <v>98</v>
      </c>
      <c r="AU1126" t="s">
        <v>99</v>
      </c>
      <c r="AV1126" t="s">
        <v>169</v>
      </c>
      <c r="AW1126" t="s">
        <v>121</v>
      </c>
      <c r="AZ1126" t="s">
        <v>127</v>
      </c>
      <c r="BA1126" t="s">
        <v>128</v>
      </c>
      <c r="BF1126" t="s">
        <v>116</v>
      </c>
      <c r="BG1126" t="s">
        <v>322</v>
      </c>
      <c r="BH1126" t="s">
        <v>116</v>
      </c>
      <c r="BI1126" t="s">
        <v>117</v>
      </c>
      <c r="BL1126" t="s">
        <v>116</v>
      </c>
      <c r="BM1126" t="s">
        <v>117</v>
      </c>
      <c r="BN1126" t="s">
        <v>133</v>
      </c>
      <c r="BO1126" t="s">
        <v>134</v>
      </c>
      <c r="BQ1126" t="s">
        <v>121</v>
      </c>
      <c r="BR1126" t="s">
        <v>121</v>
      </c>
      <c r="BS1126" t="s">
        <v>121</v>
      </c>
      <c r="BT1126" t="s">
        <v>121</v>
      </c>
      <c r="BU1126" t="s">
        <v>121</v>
      </c>
      <c r="BV1126" t="s">
        <v>875</v>
      </c>
      <c r="BW1126" t="s">
        <v>325</v>
      </c>
      <c r="BX1126" t="s">
        <v>121</v>
      </c>
      <c r="BY1126" t="s">
        <v>125</v>
      </c>
      <c r="BZ1126" t="s">
        <v>178</v>
      </c>
      <c r="CB1126" t="s">
        <v>121</v>
      </c>
      <c r="CC1126" t="s">
        <v>121</v>
      </c>
      <c r="CD1126" t="s">
        <v>121</v>
      </c>
      <c r="CE1126" t="s">
        <v>133</v>
      </c>
      <c r="CF1126" t="s">
        <v>140</v>
      </c>
      <c r="CG1126" t="s">
        <v>13127</v>
      </c>
      <c r="CH1126" t="s">
        <v>141</v>
      </c>
      <c r="CI1126" t="s">
        <v>121</v>
      </c>
      <c r="CJ1126" t="s">
        <v>121</v>
      </c>
      <c r="CK1126">
        <v>7.84</v>
      </c>
      <c r="CL1126">
        <v>1</v>
      </c>
      <c r="CM1126">
        <v>0.99790000000000001</v>
      </c>
      <c r="CN1126" t="s">
        <v>142</v>
      </c>
      <c r="CO1126" t="s">
        <v>12366</v>
      </c>
      <c r="CP1126" t="s">
        <v>142</v>
      </c>
    </row>
    <row r="1127" spans="1:94" x14ac:dyDescent="0.25">
      <c r="A1127">
        <v>1126</v>
      </c>
      <c r="B1127" t="s">
        <v>94</v>
      </c>
      <c r="C1127" t="s">
        <v>95</v>
      </c>
      <c r="D1127" t="s">
        <v>220</v>
      </c>
      <c r="E1127" t="s">
        <v>221</v>
      </c>
      <c r="F1127" t="s">
        <v>98</v>
      </c>
      <c r="G1127" t="s">
        <v>99</v>
      </c>
      <c r="H1127" t="s">
        <v>13128</v>
      </c>
      <c r="I1127" t="s">
        <v>13129</v>
      </c>
      <c r="J1127" t="s">
        <v>13130</v>
      </c>
      <c r="K1127" t="s">
        <v>121</v>
      </c>
      <c r="L1127" t="s">
        <v>13131</v>
      </c>
      <c r="M1127" t="s">
        <v>13132</v>
      </c>
      <c r="N1127" t="s">
        <v>332</v>
      </c>
      <c r="O1127" t="s">
        <v>13133</v>
      </c>
      <c r="P1127" t="s">
        <v>13134</v>
      </c>
      <c r="Q1127">
        <v>2</v>
      </c>
      <c r="R1127" t="s">
        <v>13135</v>
      </c>
      <c r="S1127">
        <v>55</v>
      </c>
      <c r="T1127">
        <v>3</v>
      </c>
      <c r="U1127">
        <v>9</v>
      </c>
      <c r="V1127" t="s">
        <v>13136</v>
      </c>
      <c r="W1127" t="s">
        <v>155</v>
      </c>
      <c r="X1127" t="s">
        <v>416</v>
      </c>
      <c r="Y1127" t="s">
        <v>239</v>
      </c>
      <c r="Z1127" t="s">
        <v>240</v>
      </c>
      <c r="AA1127" t="s">
        <v>98</v>
      </c>
      <c r="AB1127" t="s">
        <v>99</v>
      </c>
      <c r="AC1127" t="s">
        <v>13137</v>
      </c>
      <c r="AD1127" t="s">
        <v>94</v>
      </c>
      <c r="AE1127" t="s">
        <v>115</v>
      </c>
      <c r="AF1127" t="s">
        <v>94</v>
      </c>
      <c r="AG1127" t="s">
        <v>162</v>
      </c>
      <c r="AH1127" t="s">
        <v>163</v>
      </c>
      <c r="AI1127" t="s">
        <v>13047</v>
      </c>
      <c r="AJ1127" t="s">
        <v>262</v>
      </c>
      <c r="AK1127" t="s">
        <v>13047</v>
      </c>
      <c r="AL1127" t="s">
        <v>301</v>
      </c>
      <c r="AM1127">
        <v>40</v>
      </c>
      <c r="AN1127" t="s">
        <v>121</v>
      </c>
      <c r="AO1127" t="s">
        <v>121</v>
      </c>
      <c r="AP1127" t="s">
        <v>155</v>
      </c>
      <c r="AQ1127" t="s">
        <v>416</v>
      </c>
      <c r="AR1127" t="s">
        <v>239</v>
      </c>
      <c r="AS1127" t="s">
        <v>240</v>
      </c>
      <c r="AT1127" t="s">
        <v>98</v>
      </c>
      <c r="AU1127" t="s">
        <v>99</v>
      </c>
      <c r="AV1127" t="s">
        <v>169</v>
      </c>
      <c r="AW1127" t="s">
        <v>121</v>
      </c>
      <c r="AX1127" t="s">
        <v>125</v>
      </c>
      <c r="AY1127" t="s">
        <v>126</v>
      </c>
      <c r="AZ1127" t="s">
        <v>127</v>
      </c>
      <c r="BA1127" t="s">
        <v>128</v>
      </c>
      <c r="BB1127" t="s">
        <v>121</v>
      </c>
      <c r="BC1127" t="s">
        <v>239</v>
      </c>
      <c r="BD1127" t="s">
        <v>342</v>
      </c>
      <c r="BF1127" t="s">
        <v>170</v>
      </c>
      <c r="BG1127" t="s">
        <v>171</v>
      </c>
      <c r="BH1127" t="s">
        <v>170</v>
      </c>
      <c r="BI1127" t="s">
        <v>202</v>
      </c>
      <c r="BJ1127" t="s">
        <v>420</v>
      </c>
      <c r="BK1127" t="s">
        <v>6937</v>
      </c>
      <c r="BL1127" t="s">
        <v>422</v>
      </c>
      <c r="BM1127" t="s">
        <v>423</v>
      </c>
      <c r="BN1127" t="s">
        <v>245</v>
      </c>
      <c r="BO1127" t="s">
        <v>246</v>
      </c>
      <c r="BP1127" t="s">
        <v>1968</v>
      </c>
      <c r="BQ1127" t="s">
        <v>170</v>
      </c>
      <c r="BR1127" t="s">
        <v>121</v>
      </c>
      <c r="BS1127" t="s">
        <v>121</v>
      </c>
      <c r="BT1127" t="s">
        <v>121</v>
      </c>
      <c r="BU1127" t="s">
        <v>121</v>
      </c>
      <c r="BV1127" t="s">
        <v>797</v>
      </c>
      <c r="BW1127" t="s">
        <v>3110</v>
      </c>
      <c r="BX1127" t="s">
        <v>121</v>
      </c>
      <c r="BY1127" t="s">
        <v>125</v>
      </c>
      <c r="BZ1127" t="s">
        <v>178</v>
      </c>
      <c r="CA1127" t="s">
        <v>121</v>
      </c>
      <c r="CB1127" t="s">
        <v>121</v>
      </c>
      <c r="CD1127" t="s">
        <v>121</v>
      </c>
      <c r="CE1127" t="s">
        <v>133</v>
      </c>
      <c r="CF1127" t="s">
        <v>140</v>
      </c>
      <c r="CG1127" t="s">
        <v>13138</v>
      </c>
      <c r="CH1127" t="s">
        <v>121</v>
      </c>
      <c r="CI1127" t="s">
        <v>121</v>
      </c>
      <c r="CJ1127" t="s">
        <v>121</v>
      </c>
      <c r="CK1127">
        <v>7.84</v>
      </c>
      <c r="CL1127">
        <v>1</v>
      </c>
      <c r="CM1127">
        <v>0.98599999999999999</v>
      </c>
      <c r="CN1127" t="s">
        <v>181</v>
      </c>
      <c r="CO1127" t="s">
        <v>182</v>
      </c>
      <c r="CP1127" t="s">
        <v>181</v>
      </c>
    </row>
    <row r="1128" spans="1:94" x14ac:dyDescent="0.25">
      <c r="A1128">
        <v>1127</v>
      </c>
      <c r="B1128" t="s">
        <v>94</v>
      </c>
      <c r="C1128" t="s">
        <v>95</v>
      </c>
      <c r="D1128" t="s">
        <v>96</v>
      </c>
      <c r="E1128" t="s">
        <v>97</v>
      </c>
      <c r="F1128" t="s">
        <v>98</v>
      </c>
      <c r="G1128" t="s">
        <v>99</v>
      </c>
      <c r="H1128" t="s">
        <v>13139</v>
      </c>
      <c r="I1128" t="s">
        <v>13140</v>
      </c>
      <c r="L1128" t="s">
        <v>13141</v>
      </c>
      <c r="M1128" t="s">
        <v>13142</v>
      </c>
      <c r="N1128" t="s">
        <v>105</v>
      </c>
      <c r="O1128" t="s">
        <v>13143</v>
      </c>
      <c r="P1128" t="s">
        <v>13144</v>
      </c>
      <c r="Q1128">
        <v>1</v>
      </c>
      <c r="R1128" t="s">
        <v>13145</v>
      </c>
      <c r="S1128">
        <v>47</v>
      </c>
      <c r="T1128">
        <v>9</v>
      </c>
      <c r="U1128">
        <v>18</v>
      </c>
      <c r="V1128" t="s">
        <v>13146</v>
      </c>
      <c r="W1128" t="s">
        <v>155</v>
      </c>
      <c r="X1128" t="s">
        <v>156</v>
      </c>
      <c r="Y1128" t="s">
        <v>157</v>
      </c>
      <c r="Z1128" t="s">
        <v>158</v>
      </c>
      <c r="AA1128" t="s">
        <v>159</v>
      </c>
      <c r="AB1128" t="s">
        <v>160</v>
      </c>
      <c r="AD1128" t="s">
        <v>125</v>
      </c>
      <c r="AE1128" t="s">
        <v>339</v>
      </c>
      <c r="AF1128" t="s">
        <v>94</v>
      </c>
      <c r="AG1128" t="s">
        <v>239</v>
      </c>
      <c r="AH1128" t="s">
        <v>439</v>
      </c>
      <c r="AI1128" t="s">
        <v>13047</v>
      </c>
      <c r="AJ1128" t="s">
        <v>301</v>
      </c>
      <c r="AK1128" t="s">
        <v>13047</v>
      </c>
      <c r="AL1128" t="s">
        <v>7259</v>
      </c>
      <c r="AM1128">
        <v>35</v>
      </c>
      <c r="AN1128" t="s">
        <v>121</v>
      </c>
      <c r="AO1128" t="s">
        <v>121</v>
      </c>
      <c r="AP1128" t="s">
        <v>264</v>
      </c>
      <c r="AQ1128" t="s">
        <v>265</v>
      </c>
      <c r="AR1128" t="s">
        <v>112</v>
      </c>
      <c r="AS1128" t="s">
        <v>113</v>
      </c>
      <c r="AT1128" t="s">
        <v>98</v>
      </c>
      <c r="AU1128" t="s">
        <v>99</v>
      </c>
      <c r="AV1128" t="s">
        <v>169</v>
      </c>
      <c r="AW1128" t="s">
        <v>121</v>
      </c>
      <c r="AX1128" t="s">
        <v>125</v>
      </c>
      <c r="AY1128" t="s">
        <v>126</v>
      </c>
      <c r="AZ1128" t="s">
        <v>127</v>
      </c>
      <c r="BA1128" t="s">
        <v>128</v>
      </c>
      <c r="BC1128" t="s">
        <v>239</v>
      </c>
      <c r="BD1128" t="s">
        <v>342</v>
      </c>
      <c r="BF1128" t="s">
        <v>170</v>
      </c>
      <c r="BG1128" t="s">
        <v>171</v>
      </c>
      <c r="BH1128" t="s">
        <v>170</v>
      </c>
      <c r="BI1128" t="s">
        <v>202</v>
      </c>
      <c r="BJ1128" t="s">
        <v>13147</v>
      </c>
      <c r="BK1128" t="s">
        <v>196</v>
      </c>
      <c r="BL1128" t="s">
        <v>131</v>
      </c>
      <c r="BM1128" t="s">
        <v>132</v>
      </c>
      <c r="BN1128" t="s">
        <v>133</v>
      </c>
      <c r="BO1128" t="s">
        <v>134</v>
      </c>
      <c r="BP1128" t="s">
        <v>6279</v>
      </c>
      <c r="BQ1128" t="s">
        <v>121</v>
      </c>
      <c r="BR1128" t="s">
        <v>121</v>
      </c>
      <c r="BS1128" t="s">
        <v>121</v>
      </c>
      <c r="BT1128" t="s">
        <v>121</v>
      </c>
      <c r="BU1128" t="s">
        <v>121</v>
      </c>
      <c r="BV1128" t="s">
        <v>842</v>
      </c>
      <c r="BW1128" t="s">
        <v>324</v>
      </c>
      <c r="BX1128" t="s">
        <v>121</v>
      </c>
      <c r="BY1128" t="s">
        <v>125</v>
      </c>
      <c r="BZ1128" t="s">
        <v>178</v>
      </c>
      <c r="CB1128" t="s">
        <v>121</v>
      </c>
      <c r="CC1128" t="s">
        <v>121</v>
      </c>
      <c r="CD1128" t="s">
        <v>121</v>
      </c>
      <c r="CE1128" t="s">
        <v>133</v>
      </c>
      <c r="CF1128" t="s">
        <v>140</v>
      </c>
      <c r="CG1128" t="s">
        <v>13148</v>
      </c>
      <c r="CH1128" t="s">
        <v>141</v>
      </c>
      <c r="CI1128" t="s">
        <v>121</v>
      </c>
      <c r="CJ1128" t="s">
        <v>121</v>
      </c>
      <c r="CK1128">
        <v>7.84</v>
      </c>
      <c r="CL1128">
        <v>1</v>
      </c>
      <c r="CM1128">
        <v>0.99790000000000001</v>
      </c>
      <c r="CN1128" t="s">
        <v>142</v>
      </c>
      <c r="CO1128" t="s">
        <v>12366</v>
      </c>
      <c r="CP1128" t="s">
        <v>142</v>
      </c>
    </row>
    <row r="1129" spans="1:94" x14ac:dyDescent="0.25">
      <c r="A1129">
        <v>1128</v>
      </c>
      <c r="B1129" t="s">
        <v>94</v>
      </c>
      <c r="C1129" t="s">
        <v>95</v>
      </c>
      <c r="D1129" t="s">
        <v>96</v>
      </c>
      <c r="E1129" t="s">
        <v>97</v>
      </c>
      <c r="F1129" t="s">
        <v>98</v>
      </c>
      <c r="G1129" t="s">
        <v>99</v>
      </c>
      <c r="H1129" t="s">
        <v>13149</v>
      </c>
      <c r="I1129" t="s">
        <v>13150</v>
      </c>
      <c r="L1129" t="s">
        <v>13151</v>
      </c>
      <c r="M1129" t="s">
        <v>13152</v>
      </c>
      <c r="N1129" t="s">
        <v>276</v>
      </c>
      <c r="O1129" t="s">
        <v>13153</v>
      </c>
      <c r="P1129" t="s">
        <v>13154</v>
      </c>
      <c r="Q1129">
        <v>2</v>
      </c>
      <c r="R1129" t="s">
        <v>13155</v>
      </c>
      <c r="S1129">
        <v>30</v>
      </c>
      <c r="T1129">
        <v>1</v>
      </c>
      <c r="U1129">
        <v>23</v>
      </c>
      <c r="V1129" t="s">
        <v>13156</v>
      </c>
      <c r="W1129" t="s">
        <v>264</v>
      </c>
      <c r="X1129" t="s">
        <v>265</v>
      </c>
      <c r="Y1129" t="s">
        <v>112</v>
      </c>
      <c r="Z1129" t="s">
        <v>113</v>
      </c>
      <c r="AA1129" t="s">
        <v>98</v>
      </c>
      <c r="AB1129" t="s">
        <v>99</v>
      </c>
      <c r="AC1129" t="s">
        <v>13157</v>
      </c>
      <c r="AD1129" t="s">
        <v>116</v>
      </c>
      <c r="AE1129" t="s">
        <v>117</v>
      </c>
      <c r="AF1129" t="s">
        <v>94</v>
      </c>
      <c r="AG1129" t="s">
        <v>281</v>
      </c>
      <c r="AH1129" t="s">
        <v>391</v>
      </c>
      <c r="AI1129" t="s">
        <v>13047</v>
      </c>
      <c r="AJ1129" t="s">
        <v>10091</v>
      </c>
      <c r="AK1129" t="s">
        <v>13047</v>
      </c>
      <c r="AL1129" t="s">
        <v>1048</v>
      </c>
      <c r="AM1129">
        <v>30</v>
      </c>
      <c r="AN1129" t="s">
        <v>121</v>
      </c>
      <c r="AO1129" t="s">
        <v>121</v>
      </c>
      <c r="AP1129" t="s">
        <v>264</v>
      </c>
      <c r="AQ1129" t="s">
        <v>265</v>
      </c>
      <c r="AR1129" t="s">
        <v>112</v>
      </c>
      <c r="AS1129" t="s">
        <v>113</v>
      </c>
      <c r="AT1129" t="s">
        <v>98</v>
      </c>
      <c r="AU1129" t="s">
        <v>99</v>
      </c>
      <c r="AV1129" t="s">
        <v>124</v>
      </c>
      <c r="AW1129" t="s">
        <v>121</v>
      </c>
      <c r="AX1129" t="s">
        <v>125</v>
      </c>
      <c r="AY1129" t="s">
        <v>126</v>
      </c>
      <c r="AZ1129" t="s">
        <v>127</v>
      </c>
      <c r="BA1129" t="s">
        <v>128</v>
      </c>
      <c r="BF1129" t="s">
        <v>170</v>
      </c>
      <c r="BG1129" t="s">
        <v>171</v>
      </c>
      <c r="BH1129" t="s">
        <v>170</v>
      </c>
      <c r="BI1129" t="s">
        <v>202</v>
      </c>
      <c r="BJ1129" t="s">
        <v>13158</v>
      </c>
      <c r="BK1129" t="s">
        <v>196</v>
      </c>
      <c r="BL1129" t="s">
        <v>131</v>
      </c>
      <c r="BM1129" t="s">
        <v>132</v>
      </c>
      <c r="BN1129" t="s">
        <v>245</v>
      </c>
      <c r="BO1129" t="s">
        <v>246</v>
      </c>
      <c r="BQ1129" t="s">
        <v>121</v>
      </c>
      <c r="BR1129" t="s">
        <v>121</v>
      </c>
      <c r="BS1129" t="s">
        <v>121</v>
      </c>
      <c r="BT1129" t="s">
        <v>121</v>
      </c>
      <c r="BU1129" t="s">
        <v>121</v>
      </c>
      <c r="BV1129" t="s">
        <v>323</v>
      </c>
      <c r="BW1129" t="s">
        <v>13159</v>
      </c>
      <c r="BX1129" t="s">
        <v>121</v>
      </c>
      <c r="BY1129" t="s">
        <v>94</v>
      </c>
      <c r="BZ1129" t="s">
        <v>139</v>
      </c>
      <c r="CB1129" t="s">
        <v>121</v>
      </c>
      <c r="CC1129" t="s">
        <v>121</v>
      </c>
      <c r="CD1129" t="s">
        <v>121</v>
      </c>
      <c r="CE1129" t="s">
        <v>133</v>
      </c>
      <c r="CF1129" t="s">
        <v>140</v>
      </c>
      <c r="CG1129" t="s">
        <v>13160</v>
      </c>
      <c r="CH1129" t="s">
        <v>141</v>
      </c>
      <c r="CI1129" t="s">
        <v>121</v>
      </c>
      <c r="CJ1129" t="s">
        <v>121</v>
      </c>
      <c r="CK1129">
        <v>7.84</v>
      </c>
      <c r="CL1129">
        <v>1</v>
      </c>
      <c r="CM1129">
        <v>0.99970000000000003</v>
      </c>
      <c r="CN1129" t="s">
        <v>142</v>
      </c>
      <c r="CO1129" t="s">
        <v>2997</v>
      </c>
      <c r="CP1129" t="s">
        <v>142</v>
      </c>
    </row>
    <row r="1130" spans="1:94" x14ac:dyDescent="0.25">
      <c r="A1130">
        <v>1129</v>
      </c>
      <c r="B1130" t="s">
        <v>94</v>
      </c>
      <c r="C1130" t="s">
        <v>95</v>
      </c>
      <c r="D1130" t="s">
        <v>183</v>
      </c>
      <c r="E1130" t="s">
        <v>184</v>
      </c>
      <c r="F1130" t="s">
        <v>98</v>
      </c>
      <c r="G1130" t="s">
        <v>99</v>
      </c>
      <c r="H1130" t="s">
        <v>13161</v>
      </c>
      <c r="I1130" t="s">
        <v>13162</v>
      </c>
      <c r="L1130" t="s">
        <v>13163</v>
      </c>
      <c r="M1130" t="s">
        <v>13164</v>
      </c>
      <c r="N1130" t="s">
        <v>189</v>
      </c>
      <c r="O1130" t="s">
        <v>13165</v>
      </c>
      <c r="P1130" t="s">
        <v>13166</v>
      </c>
      <c r="Q1130">
        <v>1</v>
      </c>
      <c r="R1130" t="s">
        <v>13167</v>
      </c>
      <c r="S1130">
        <v>13</v>
      </c>
      <c r="T1130">
        <v>8</v>
      </c>
      <c r="U1130">
        <v>0</v>
      </c>
      <c r="V1130" t="s">
        <v>13168</v>
      </c>
      <c r="W1130" t="s">
        <v>112</v>
      </c>
      <c r="X1130" t="s">
        <v>194</v>
      </c>
      <c r="Y1130" t="s">
        <v>195</v>
      </c>
      <c r="Z1130" t="s">
        <v>194</v>
      </c>
      <c r="AA1130" t="s">
        <v>98</v>
      </c>
      <c r="AB1130" t="s">
        <v>99</v>
      </c>
      <c r="AC1130" t="s">
        <v>13169</v>
      </c>
      <c r="AD1130" t="s">
        <v>94</v>
      </c>
      <c r="AE1130" t="s">
        <v>115</v>
      </c>
      <c r="AF1130" t="s">
        <v>94</v>
      </c>
      <c r="AG1130" t="s">
        <v>197</v>
      </c>
      <c r="AH1130" t="s">
        <v>198</v>
      </c>
      <c r="AI1130" t="s">
        <v>13047</v>
      </c>
      <c r="AJ1130" t="s">
        <v>503</v>
      </c>
      <c r="AK1130" t="s">
        <v>13047</v>
      </c>
      <c r="AL1130" t="s">
        <v>520</v>
      </c>
      <c r="AM1130">
        <v>30</v>
      </c>
      <c r="AN1130" t="s">
        <v>121</v>
      </c>
      <c r="AO1130" t="s">
        <v>121</v>
      </c>
      <c r="AP1130" t="s">
        <v>281</v>
      </c>
      <c r="AQ1130" t="s">
        <v>1103</v>
      </c>
      <c r="AR1130" t="s">
        <v>195</v>
      </c>
      <c r="AS1130" t="s">
        <v>194</v>
      </c>
      <c r="AT1130" t="s">
        <v>98</v>
      </c>
      <c r="AU1130" t="s">
        <v>99</v>
      </c>
      <c r="AV1130" t="s">
        <v>169</v>
      </c>
      <c r="AW1130" t="s">
        <v>121</v>
      </c>
      <c r="AX1130" t="s">
        <v>94</v>
      </c>
      <c r="AY1130" t="s">
        <v>825</v>
      </c>
      <c r="AZ1130" t="s">
        <v>121</v>
      </c>
      <c r="BC1130" t="s">
        <v>127</v>
      </c>
      <c r="BD1130" t="s">
        <v>128</v>
      </c>
      <c r="BF1130" t="s">
        <v>121</v>
      </c>
      <c r="BG1130" t="s">
        <v>121</v>
      </c>
      <c r="BH1130" t="s">
        <v>170</v>
      </c>
      <c r="BI1130" t="s">
        <v>202</v>
      </c>
      <c r="BK1130" t="s">
        <v>13170</v>
      </c>
      <c r="BL1130" t="s">
        <v>422</v>
      </c>
      <c r="BM1130" t="s">
        <v>423</v>
      </c>
      <c r="BN1130" t="s">
        <v>245</v>
      </c>
      <c r="BO1130" t="s">
        <v>246</v>
      </c>
      <c r="BQ1130">
        <v>1</v>
      </c>
      <c r="BR1130" t="s">
        <v>121</v>
      </c>
      <c r="BS1130" t="s">
        <v>121</v>
      </c>
      <c r="BT1130" t="s">
        <v>121</v>
      </c>
      <c r="BU1130" t="s">
        <v>121</v>
      </c>
      <c r="BV1130" t="s">
        <v>13171</v>
      </c>
      <c r="BW1130" t="s">
        <v>206</v>
      </c>
      <c r="BX1130" t="s">
        <v>121</v>
      </c>
      <c r="BY1130" t="s">
        <v>125</v>
      </c>
      <c r="BZ1130" t="s">
        <v>178</v>
      </c>
      <c r="CB1130" t="s">
        <v>121</v>
      </c>
      <c r="CC1130" t="s">
        <v>121</v>
      </c>
      <c r="CD1130" t="s">
        <v>121</v>
      </c>
      <c r="CE1130" t="s">
        <v>133</v>
      </c>
      <c r="CF1130" t="s">
        <v>140</v>
      </c>
      <c r="CG1130" t="s">
        <v>121</v>
      </c>
      <c r="CH1130" t="s">
        <v>141</v>
      </c>
      <c r="CI1130" t="s">
        <v>121</v>
      </c>
      <c r="CJ1130" t="s">
        <v>121</v>
      </c>
      <c r="CK1130">
        <v>7.84</v>
      </c>
      <c r="CL1130">
        <v>4</v>
      </c>
      <c r="CM1130">
        <v>0.99960000000000004</v>
      </c>
      <c r="CN1130" t="s">
        <v>142</v>
      </c>
      <c r="CO1130" t="s">
        <v>12366</v>
      </c>
      <c r="CP1130" t="s">
        <v>142</v>
      </c>
    </row>
    <row r="1131" spans="1:94" x14ac:dyDescent="0.25">
      <c r="A1131">
        <v>1130</v>
      </c>
      <c r="B1131" t="s">
        <v>94</v>
      </c>
      <c r="C1131" t="s">
        <v>95</v>
      </c>
      <c r="D1131" t="s">
        <v>96</v>
      </c>
      <c r="E1131" t="s">
        <v>97</v>
      </c>
      <c r="F1131" t="s">
        <v>98</v>
      </c>
      <c r="G1131" t="s">
        <v>99</v>
      </c>
      <c r="H1131" t="s">
        <v>13172</v>
      </c>
      <c r="I1131" t="s">
        <v>13173</v>
      </c>
      <c r="L1131" t="s">
        <v>13174</v>
      </c>
      <c r="M1131" t="s">
        <v>13175</v>
      </c>
      <c r="N1131" t="s">
        <v>105</v>
      </c>
      <c r="O1131" t="s">
        <v>13176</v>
      </c>
      <c r="P1131" t="s">
        <v>13177</v>
      </c>
      <c r="Q1131">
        <v>1</v>
      </c>
      <c r="R1131" t="s">
        <v>13178</v>
      </c>
      <c r="S1131">
        <v>40</v>
      </c>
      <c r="T1131">
        <v>7</v>
      </c>
      <c r="U1131">
        <v>25</v>
      </c>
      <c r="V1131" t="s">
        <v>13179</v>
      </c>
      <c r="W1131" t="s">
        <v>122</v>
      </c>
      <c r="X1131" t="s">
        <v>123</v>
      </c>
      <c r="Y1131" t="s">
        <v>112</v>
      </c>
      <c r="Z1131" t="s">
        <v>113</v>
      </c>
      <c r="AA1131" t="s">
        <v>98</v>
      </c>
      <c r="AB1131" t="s">
        <v>99</v>
      </c>
      <c r="AC1131" t="s">
        <v>13180</v>
      </c>
      <c r="AD1131" t="s">
        <v>94</v>
      </c>
      <c r="AE1131" t="s">
        <v>115</v>
      </c>
      <c r="AF1131" t="s">
        <v>94</v>
      </c>
      <c r="AG1131" t="s">
        <v>239</v>
      </c>
      <c r="AH1131" t="s">
        <v>439</v>
      </c>
      <c r="AI1131" t="s">
        <v>13047</v>
      </c>
      <c r="AJ1131" t="s">
        <v>11502</v>
      </c>
      <c r="AK1131" t="s">
        <v>13047</v>
      </c>
      <c r="AL1131" t="s">
        <v>340</v>
      </c>
      <c r="AM1131">
        <v>30</v>
      </c>
      <c r="AN1131" t="s">
        <v>121</v>
      </c>
      <c r="AO1131" t="s">
        <v>121</v>
      </c>
      <c r="AP1131" t="s">
        <v>110</v>
      </c>
      <c r="AQ1131" t="s">
        <v>111</v>
      </c>
      <c r="AR1131" t="s">
        <v>112</v>
      </c>
      <c r="AS1131" t="s">
        <v>113</v>
      </c>
      <c r="AT1131" t="s">
        <v>98</v>
      </c>
      <c r="AU1131" t="s">
        <v>99</v>
      </c>
      <c r="AV1131" t="s">
        <v>169</v>
      </c>
      <c r="AW1131" t="s">
        <v>121</v>
      </c>
      <c r="AX1131" t="s">
        <v>125</v>
      </c>
      <c r="AY1131" t="s">
        <v>126</v>
      </c>
      <c r="AZ1131" t="s">
        <v>127</v>
      </c>
      <c r="BA1131" t="s">
        <v>128</v>
      </c>
      <c r="BF1131" t="s">
        <v>170</v>
      </c>
      <c r="BG1131" t="s">
        <v>171</v>
      </c>
      <c r="BH1131" t="s">
        <v>170</v>
      </c>
      <c r="BI1131" t="s">
        <v>202</v>
      </c>
      <c r="BJ1131" t="s">
        <v>196</v>
      </c>
      <c r="BK1131" t="s">
        <v>3659</v>
      </c>
      <c r="BL1131" t="s">
        <v>422</v>
      </c>
      <c r="BM1131" t="s">
        <v>423</v>
      </c>
      <c r="BN1131" t="s">
        <v>133</v>
      </c>
      <c r="BO1131" t="s">
        <v>134</v>
      </c>
      <c r="BP1131" t="s">
        <v>135</v>
      </c>
      <c r="BQ1131" t="s">
        <v>121</v>
      </c>
      <c r="BR1131" t="s">
        <v>121</v>
      </c>
      <c r="BS1131" t="s">
        <v>121</v>
      </c>
      <c r="BT1131" t="s">
        <v>121</v>
      </c>
      <c r="BU1131" t="s">
        <v>121</v>
      </c>
      <c r="BV1131" t="s">
        <v>323</v>
      </c>
      <c r="BW1131" t="s">
        <v>2786</v>
      </c>
      <c r="BX1131" t="s">
        <v>4918</v>
      </c>
      <c r="BY1131" t="s">
        <v>125</v>
      </c>
      <c r="BZ1131" t="s">
        <v>178</v>
      </c>
      <c r="CB1131" t="s">
        <v>121</v>
      </c>
      <c r="CC1131" t="s">
        <v>121</v>
      </c>
      <c r="CD1131" t="s">
        <v>121</v>
      </c>
      <c r="CE1131" t="s">
        <v>133</v>
      </c>
      <c r="CF1131" t="s">
        <v>140</v>
      </c>
      <c r="CG1131" t="s">
        <v>13181</v>
      </c>
      <c r="CH1131" t="s">
        <v>141</v>
      </c>
      <c r="CI1131" t="s">
        <v>121</v>
      </c>
      <c r="CJ1131" t="s">
        <v>121</v>
      </c>
      <c r="CK1131">
        <v>7.84</v>
      </c>
      <c r="CL1131">
        <v>4</v>
      </c>
      <c r="CM1131">
        <v>0.99729999999999996</v>
      </c>
      <c r="CN1131" t="s">
        <v>142</v>
      </c>
      <c r="CO1131" t="s">
        <v>12366</v>
      </c>
      <c r="CP1131" t="s">
        <v>142</v>
      </c>
    </row>
    <row r="1132" spans="1:94" x14ac:dyDescent="0.25">
      <c r="A1132">
        <v>1131</v>
      </c>
      <c r="B1132" t="s">
        <v>94</v>
      </c>
      <c r="C1132" t="s">
        <v>95</v>
      </c>
      <c r="D1132" t="s">
        <v>183</v>
      </c>
      <c r="E1132" t="s">
        <v>184</v>
      </c>
      <c r="F1132" t="s">
        <v>98</v>
      </c>
      <c r="G1132" t="s">
        <v>99</v>
      </c>
      <c r="H1132" t="s">
        <v>13182</v>
      </c>
      <c r="I1132" t="s">
        <v>13183</v>
      </c>
      <c r="L1132" t="s">
        <v>13184</v>
      </c>
      <c r="M1132" t="s">
        <v>13185</v>
      </c>
      <c r="N1132" t="s">
        <v>276</v>
      </c>
      <c r="O1132" t="s">
        <v>13186</v>
      </c>
      <c r="P1132" t="s">
        <v>13187</v>
      </c>
      <c r="Q1132">
        <v>2</v>
      </c>
      <c r="R1132" t="s">
        <v>13188</v>
      </c>
      <c r="S1132">
        <v>43</v>
      </c>
      <c r="T1132">
        <v>5</v>
      </c>
      <c r="U1132">
        <v>22</v>
      </c>
      <c r="V1132" t="s">
        <v>13189</v>
      </c>
      <c r="W1132" t="s">
        <v>281</v>
      </c>
      <c r="X1132" t="s">
        <v>1103</v>
      </c>
      <c r="Y1132" t="s">
        <v>195</v>
      </c>
      <c r="Z1132" t="s">
        <v>194</v>
      </c>
      <c r="AA1132" t="s">
        <v>98</v>
      </c>
      <c r="AB1132" t="s">
        <v>99</v>
      </c>
      <c r="AD1132" t="s">
        <v>94</v>
      </c>
      <c r="AE1132" t="s">
        <v>115</v>
      </c>
      <c r="AF1132" t="s">
        <v>94</v>
      </c>
      <c r="AG1132" t="s">
        <v>141</v>
      </c>
      <c r="AH1132" t="s">
        <v>303</v>
      </c>
      <c r="AI1132" t="s">
        <v>13047</v>
      </c>
      <c r="AJ1132" t="s">
        <v>1063</v>
      </c>
      <c r="AK1132" t="s">
        <v>13047</v>
      </c>
      <c r="AL1132" t="s">
        <v>4735</v>
      </c>
      <c r="AM1132">
        <v>30</v>
      </c>
      <c r="AN1132" t="s">
        <v>121</v>
      </c>
      <c r="AO1132" t="s">
        <v>121</v>
      </c>
      <c r="AP1132" t="s">
        <v>281</v>
      </c>
      <c r="AQ1132" t="s">
        <v>1103</v>
      </c>
      <c r="AR1132" t="s">
        <v>195</v>
      </c>
      <c r="AS1132" t="s">
        <v>194</v>
      </c>
      <c r="AT1132" t="s">
        <v>98</v>
      </c>
      <c r="AU1132" t="s">
        <v>99</v>
      </c>
      <c r="AV1132" t="s">
        <v>169</v>
      </c>
      <c r="AW1132" t="s">
        <v>121</v>
      </c>
      <c r="AX1132" t="s">
        <v>125</v>
      </c>
      <c r="AY1132" t="s">
        <v>126</v>
      </c>
      <c r="AZ1132" t="s">
        <v>127</v>
      </c>
      <c r="BA1132" t="s">
        <v>128</v>
      </c>
      <c r="BF1132" t="s">
        <v>170</v>
      </c>
      <c r="BG1132" t="s">
        <v>171</v>
      </c>
      <c r="BH1132" t="s">
        <v>116</v>
      </c>
      <c r="BI1132" t="s">
        <v>117</v>
      </c>
      <c r="BK1132" t="s">
        <v>13190</v>
      </c>
      <c r="BL1132" t="s">
        <v>422</v>
      </c>
      <c r="BM1132" t="s">
        <v>423</v>
      </c>
      <c r="BN1132" t="s">
        <v>245</v>
      </c>
      <c r="BO1132" t="s">
        <v>246</v>
      </c>
      <c r="BQ1132">
        <v>1</v>
      </c>
      <c r="BR1132" t="s">
        <v>121</v>
      </c>
      <c r="BS1132" t="s">
        <v>121</v>
      </c>
      <c r="BT1132" t="s">
        <v>121</v>
      </c>
      <c r="BU1132" t="s">
        <v>121</v>
      </c>
      <c r="BV1132" t="s">
        <v>1216</v>
      </c>
      <c r="BW1132" t="s">
        <v>969</v>
      </c>
      <c r="BX1132" t="s">
        <v>121</v>
      </c>
      <c r="BY1132" t="s">
        <v>125</v>
      </c>
      <c r="BZ1132" t="s">
        <v>178</v>
      </c>
      <c r="CB1132" t="s">
        <v>121</v>
      </c>
      <c r="CC1132" t="s">
        <v>121</v>
      </c>
      <c r="CD1132" t="s">
        <v>121</v>
      </c>
      <c r="CE1132" t="s">
        <v>133</v>
      </c>
      <c r="CF1132" t="s">
        <v>140</v>
      </c>
      <c r="CG1132" t="s">
        <v>121</v>
      </c>
      <c r="CH1132" t="s">
        <v>141</v>
      </c>
      <c r="CI1132" t="s">
        <v>121</v>
      </c>
      <c r="CJ1132" t="s">
        <v>121</v>
      </c>
      <c r="CK1132">
        <v>7.84</v>
      </c>
      <c r="CL1132">
        <v>4</v>
      </c>
      <c r="CM1132">
        <v>0.99960000000000004</v>
      </c>
      <c r="CN1132" t="s">
        <v>142</v>
      </c>
      <c r="CO1132" t="s">
        <v>12366</v>
      </c>
      <c r="CP1132" t="s">
        <v>142</v>
      </c>
    </row>
    <row r="1133" spans="1:94" x14ac:dyDescent="0.25">
      <c r="A1133">
        <v>1132</v>
      </c>
      <c r="B1133" t="s">
        <v>94</v>
      </c>
      <c r="C1133" t="s">
        <v>95</v>
      </c>
      <c r="D1133" t="s">
        <v>96</v>
      </c>
      <c r="E1133" t="s">
        <v>97</v>
      </c>
      <c r="F1133" t="s">
        <v>98</v>
      </c>
      <c r="G1133" t="s">
        <v>99</v>
      </c>
      <c r="H1133" t="s">
        <v>13191</v>
      </c>
      <c r="I1133" t="s">
        <v>13192</v>
      </c>
      <c r="L1133" t="s">
        <v>13193</v>
      </c>
      <c r="M1133" t="s">
        <v>13194</v>
      </c>
      <c r="N1133" t="s">
        <v>189</v>
      </c>
      <c r="O1133" t="s">
        <v>313</v>
      </c>
      <c r="P1133" t="s">
        <v>13195</v>
      </c>
      <c r="Q1133">
        <v>1</v>
      </c>
      <c r="R1133" t="s">
        <v>13196</v>
      </c>
      <c r="S1133">
        <v>16</v>
      </c>
      <c r="T1133">
        <v>0</v>
      </c>
      <c r="U1133">
        <v>29</v>
      </c>
      <c r="V1133" t="s">
        <v>13197</v>
      </c>
      <c r="W1133" t="s">
        <v>162</v>
      </c>
      <c r="X1133" t="s">
        <v>1348</v>
      </c>
      <c r="Y1133" t="s">
        <v>112</v>
      </c>
      <c r="Z1133" t="s">
        <v>113</v>
      </c>
      <c r="AA1133" t="s">
        <v>98</v>
      </c>
      <c r="AB1133" t="s">
        <v>99</v>
      </c>
      <c r="AC1133" t="s">
        <v>13198</v>
      </c>
      <c r="AD1133" t="s">
        <v>116</v>
      </c>
      <c r="AE1133" t="s">
        <v>117</v>
      </c>
      <c r="AF1133" t="s">
        <v>94</v>
      </c>
      <c r="AG1133" t="s">
        <v>197</v>
      </c>
      <c r="AH1133" t="s">
        <v>198</v>
      </c>
      <c r="AI1133" t="s">
        <v>13047</v>
      </c>
      <c r="AJ1133" t="s">
        <v>7730</v>
      </c>
      <c r="AK1133" t="s">
        <v>13047</v>
      </c>
      <c r="AL1133" t="s">
        <v>5482</v>
      </c>
      <c r="AM1133">
        <v>30</v>
      </c>
      <c r="AN1133" t="s">
        <v>121</v>
      </c>
      <c r="AO1133" t="s">
        <v>121</v>
      </c>
      <c r="AP1133" t="s">
        <v>162</v>
      </c>
      <c r="AQ1133" t="s">
        <v>1348</v>
      </c>
      <c r="AR1133" t="s">
        <v>112</v>
      </c>
      <c r="AS1133" t="s">
        <v>113</v>
      </c>
      <c r="AT1133" t="s">
        <v>98</v>
      </c>
      <c r="AU1133" t="s">
        <v>99</v>
      </c>
      <c r="AV1133" t="s">
        <v>124</v>
      </c>
      <c r="AW1133" t="s">
        <v>121</v>
      </c>
      <c r="AX1133" t="s">
        <v>125</v>
      </c>
      <c r="AY1133" t="s">
        <v>126</v>
      </c>
      <c r="AZ1133" t="s">
        <v>127</v>
      </c>
      <c r="BA1133" t="s">
        <v>128</v>
      </c>
      <c r="BF1133" t="s">
        <v>170</v>
      </c>
      <c r="BG1133" t="s">
        <v>171</v>
      </c>
      <c r="BH1133" t="s">
        <v>170</v>
      </c>
      <c r="BI1133" t="s">
        <v>202</v>
      </c>
      <c r="BJ1133" t="s">
        <v>13199</v>
      </c>
      <c r="BK1133" t="s">
        <v>196</v>
      </c>
      <c r="BL1133" t="s">
        <v>422</v>
      </c>
      <c r="BM1133" t="s">
        <v>423</v>
      </c>
      <c r="BN1133" t="s">
        <v>245</v>
      </c>
      <c r="BO1133" t="s">
        <v>246</v>
      </c>
      <c r="BQ1133" t="s">
        <v>121</v>
      </c>
      <c r="BR1133" t="s">
        <v>121</v>
      </c>
      <c r="BS1133" t="s">
        <v>121</v>
      </c>
      <c r="BT1133" t="s">
        <v>121</v>
      </c>
      <c r="BU1133" t="s">
        <v>121</v>
      </c>
      <c r="BV1133" t="s">
        <v>323</v>
      </c>
      <c r="BW1133" t="s">
        <v>1129</v>
      </c>
      <c r="BX1133" t="s">
        <v>1577</v>
      </c>
      <c r="BY1133" t="s">
        <v>94</v>
      </c>
      <c r="BZ1133" t="s">
        <v>139</v>
      </c>
      <c r="CB1133" t="s">
        <v>121</v>
      </c>
      <c r="CC1133" t="s">
        <v>121</v>
      </c>
      <c r="CD1133" t="s">
        <v>121</v>
      </c>
      <c r="CE1133" t="s">
        <v>125</v>
      </c>
      <c r="CF1133" t="s">
        <v>346</v>
      </c>
      <c r="CG1133" t="s">
        <v>13200</v>
      </c>
      <c r="CH1133" t="s">
        <v>141</v>
      </c>
      <c r="CI1133" t="s">
        <v>121</v>
      </c>
      <c r="CJ1133" t="s">
        <v>121</v>
      </c>
      <c r="CK1133">
        <v>7.84</v>
      </c>
      <c r="CL1133">
        <v>20</v>
      </c>
      <c r="CM1133">
        <v>0.99519999999999997</v>
      </c>
      <c r="CN1133" t="s">
        <v>142</v>
      </c>
      <c r="CO1133" t="s">
        <v>2997</v>
      </c>
      <c r="CP1133" t="s">
        <v>142</v>
      </c>
    </row>
    <row r="1134" spans="1:94" x14ac:dyDescent="0.25">
      <c r="A1134">
        <v>1133</v>
      </c>
      <c r="B1134" t="s">
        <v>94</v>
      </c>
      <c r="C1134" t="s">
        <v>95</v>
      </c>
      <c r="D1134" t="s">
        <v>96</v>
      </c>
      <c r="E1134" t="s">
        <v>97</v>
      </c>
      <c r="F1134" t="s">
        <v>98</v>
      </c>
      <c r="G1134" t="s">
        <v>99</v>
      </c>
      <c r="H1134" t="s">
        <v>13201</v>
      </c>
      <c r="I1134" t="s">
        <v>13202</v>
      </c>
      <c r="L1134" t="s">
        <v>13203</v>
      </c>
      <c r="M1134" t="s">
        <v>13204</v>
      </c>
      <c r="N1134" t="s">
        <v>276</v>
      </c>
      <c r="O1134" t="s">
        <v>13205</v>
      </c>
      <c r="P1134" t="s">
        <v>8021</v>
      </c>
      <c r="Q1134">
        <v>2</v>
      </c>
      <c r="R1134" t="s">
        <v>13206</v>
      </c>
      <c r="S1134">
        <v>29</v>
      </c>
      <c r="T1134">
        <v>1</v>
      </c>
      <c r="U1134">
        <v>3</v>
      </c>
      <c r="V1134" t="s">
        <v>8023</v>
      </c>
      <c r="W1134" t="s">
        <v>110</v>
      </c>
      <c r="X1134" t="s">
        <v>111</v>
      </c>
      <c r="Y1134" t="s">
        <v>112</v>
      </c>
      <c r="Z1134" t="s">
        <v>113</v>
      </c>
      <c r="AA1134" t="s">
        <v>98</v>
      </c>
      <c r="AB1134" t="s">
        <v>99</v>
      </c>
      <c r="AC1134" t="s">
        <v>13207</v>
      </c>
      <c r="AD1134" t="s">
        <v>94</v>
      </c>
      <c r="AE1134" t="s">
        <v>115</v>
      </c>
      <c r="AF1134" t="s">
        <v>94</v>
      </c>
      <c r="AG1134" t="s">
        <v>116</v>
      </c>
      <c r="AH1134" t="s">
        <v>117</v>
      </c>
      <c r="AI1134" t="s">
        <v>13208</v>
      </c>
      <c r="AJ1134" t="s">
        <v>643</v>
      </c>
      <c r="AK1134" t="s">
        <v>13208</v>
      </c>
      <c r="AL1134" t="s">
        <v>13209</v>
      </c>
      <c r="AM1134">
        <v>70</v>
      </c>
      <c r="AN1134" t="s">
        <v>121</v>
      </c>
      <c r="AO1134" t="s">
        <v>121</v>
      </c>
      <c r="AP1134" t="s">
        <v>110</v>
      </c>
      <c r="AQ1134" t="s">
        <v>111</v>
      </c>
      <c r="AR1134" t="s">
        <v>112</v>
      </c>
      <c r="AS1134" t="s">
        <v>113</v>
      </c>
      <c r="AT1134" t="s">
        <v>98</v>
      </c>
      <c r="AU1134" t="s">
        <v>99</v>
      </c>
      <c r="AV1134" t="s">
        <v>169</v>
      </c>
      <c r="AW1134" t="s">
        <v>121</v>
      </c>
      <c r="AZ1134" t="s">
        <v>127</v>
      </c>
      <c r="BA1134" t="s">
        <v>128</v>
      </c>
      <c r="BF1134" t="s">
        <v>116</v>
      </c>
      <c r="BG1134" t="s">
        <v>322</v>
      </c>
      <c r="BH1134" t="s">
        <v>116</v>
      </c>
      <c r="BI1134" t="s">
        <v>117</v>
      </c>
      <c r="BL1134" t="s">
        <v>116</v>
      </c>
      <c r="BM1134" t="s">
        <v>117</v>
      </c>
      <c r="BN1134" t="s">
        <v>133</v>
      </c>
      <c r="BO1134" t="s">
        <v>134</v>
      </c>
      <c r="BQ1134" t="s">
        <v>121</v>
      </c>
      <c r="BR1134" t="s">
        <v>121</v>
      </c>
      <c r="BS1134" t="s">
        <v>121</v>
      </c>
      <c r="BT1134" t="s">
        <v>121</v>
      </c>
      <c r="BU1134" t="s">
        <v>121</v>
      </c>
      <c r="BV1134" t="s">
        <v>323</v>
      </c>
      <c r="BW1134" t="s">
        <v>876</v>
      </c>
      <c r="BX1134" t="s">
        <v>219</v>
      </c>
      <c r="BY1134" t="s">
        <v>125</v>
      </c>
      <c r="BZ1134" t="s">
        <v>178</v>
      </c>
      <c r="CB1134" t="s">
        <v>121</v>
      </c>
      <c r="CC1134" t="s">
        <v>121</v>
      </c>
      <c r="CD1134" t="s">
        <v>121</v>
      </c>
      <c r="CE1134" t="s">
        <v>133</v>
      </c>
      <c r="CF1134" t="s">
        <v>140</v>
      </c>
      <c r="CG1134" t="s">
        <v>13210</v>
      </c>
      <c r="CH1134" t="s">
        <v>141</v>
      </c>
      <c r="CI1134" t="s">
        <v>121</v>
      </c>
      <c r="CJ1134" t="s">
        <v>121</v>
      </c>
      <c r="CK1134">
        <v>7.84</v>
      </c>
      <c r="CL1134">
        <v>4</v>
      </c>
      <c r="CM1134">
        <v>0.99729999999999996</v>
      </c>
      <c r="CN1134" t="s">
        <v>142</v>
      </c>
      <c r="CO1134" t="s">
        <v>12366</v>
      </c>
      <c r="CP1134" t="s">
        <v>142</v>
      </c>
    </row>
    <row r="1135" spans="1:94" x14ac:dyDescent="0.25">
      <c r="A1135">
        <v>1134</v>
      </c>
      <c r="B1135" t="s">
        <v>94</v>
      </c>
      <c r="C1135" t="s">
        <v>95</v>
      </c>
      <c r="D1135" t="s">
        <v>220</v>
      </c>
      <c r="E1135" t="s">
        <v>221</v>
      </c>
      <c r="F1135" t="s">
        <v>98</v>
      </c>
      <c r="G1135" t="s">
        <v>99</v>
      </c>
      <c r="H1135" t="s">
        <v>13211</v>
      </c>
      <c r="I1135" t="s">
        <v>13212</v>
      </c>
      <c r="J1135" t="s">
        <v>13213</v>
      </c>
      <c r="K1135" t="s">
        <v>121</v>
      </c>
      <c r="L1135" t="s">
        <v>13214</v>
      </c>
      <c r="M1135" t="s">
        <v>13215</v>
      </c>
      <c r="N1135" t="s">
        <v>332</v>
      </c>
      <c r="O1135" t="s">
        <v>13216</v>
      </c>
      <c r="P1135" t="s">
        <v>13217</v>
      </c>
      <c r="Q1135">
        <v>2</v>
      </c>
      <c r="R1135" t="s">
        <v>13218</v>
      </c>
      <c r="S1135">
        <v>75</v>
      </c>
      <c r="T1135">
        <v>8</v>
      </c>
      <c r="U1135">
        <v>20</v>
      </c>
      <c r="V1135" t="s">
        <v>13219</v>
      </c>
      <c r="W1135" t="s">
        <v>112</v>
      </c>
      <c r="X1135" t="s">
        <v>238</v>
      </c>
      <c r="Y1135" t="s">
        <v>239</v>
      </c>
      <c r="Z1135" t="s">
        <v>240</v>
      </c>
      <c r="AA1135" t="s">
        <v>98</v>
      </c>
      <c r="AB1135" t="s">
        <v>99</v>
      </c>
      <c r="AC1135" t="s">
        <v>13220</v>
      </c>
      <c r="AD1135" t="s">
        <v>94</v>
      </c>
      <c r="AE1135" t="s">
        <v>115</v>
      </c>
      <c r="AF1135" t="s">
        <v>94</v>
      </c>
      <c r="AG1135" t="s">
        <v>690</v>
      </c>
      <c r="AH1135" t="s">
        <v>691</v>
      </c>
      <c r="AI1135" t="s">
        <v>13208</v>
      </c>
      <c r="AJ1135" t="s">
        <v>4099</v>
      </c>
      <c r="AK1135" t="s">
        <v>13208</v>
      </c>
      <c r="AL1135" t="s">
        <v>2891</v>
      </c>
      <c r="AM1135">
        <v>330</v>
      </c>
      <c r="AN1135" t="s">
        <v>121</v>
      </c>
      <c r="AO1135" t="s">
        <v>121</v>
      </c>
      <c r="AP1135" t="s">
        <v>112</v>
      </c>
      <c r="AQ1135" t="s">
        <v>238</v>
      </c>
      <c r="AR1135" t="s">
        <v>239</v>
      </c>
      <c r="AS1135" t="s">
        <v>240</v>
      </c>
      <c r="AT1135" t="s">
        <v>98</v>
      </c>
      <c r="AU1135" t="s">
        <v>99</v>
      </c>
      <c r="AV1135" t="s">
        <v>169</v>
      </c>
      <c r="AW1135" t="s">
        <v>121</v>
      </c>
      <c r="AX1135" t="s">
        <v>125</v>
      </c>
      <c r="AY1135" t="s">
        <v>126</v>
      </c>
      <c r="AZ1135" t="s">
        <v>112</v>
      </c>
      <c r="BA1135" t="s">
        <v>241</v>
      </c>
      <c r="BF1135" t="s">
        <v>121</v>
      </c>
      <c r="BG1135" t="s">
        <v>121</v>
      </c>
      <c r="BH1135" t="s">
        <v>170</v>
      </c>
      <c r="BI1135" t="s">
        <v>202</v>
      </c>
      <c r="BJ1135" t="s">
        <v>420</v>
      </c>
      <c r="BK1135" t="s">
        <v>8421</v>
      </c>
      <c r="BL1135" t="s">
        <v>422</v>
      </c>
      <c r="BM1135" t="s">
        <v>423</v>
      </c>
      <c r="BN1135" t="s">
        <v>245</v>
      </c>
      <c r="BO1135" t="s">
        <v>246</v>
      </c>
      <c r="BP1135" t="s">
        <v>443</v>
      </c>
      <c r="BQ1135" t="s">
        <v>170</v>
      </c>
      <c r="BR1135" t="s">
        <v>121</v>
      </c>
      <c r="BS1135" t="s">
        <v>121</v>
      </c>
      <c r="BT1135" t="s">
        <v>121</v>
      </c>
      <c r="BU1135" t="s">
        <v>121</v>
      </c>
      <c r="BV1135" t="s">
        <v>522</v>
      </c>
      <c r="BW1135" t="s">
        <v>207</v>
      </c>
      <c r="BX1135" t="s">
        <v>206</v>
      </c>
      <c r="BY1135" t="s">
        <v>125</v>
      </c>
      <c r="BZ1135" t="s">
        <v>178</v>
      </c>
      <c r="CA1135" t="s">
        <v>121</v>
      </c>
      <c r="CB1135" t="s">
        <v>121</v>
      </c>
      <c r="CD1135" t="s">
        <v>121</v>
      </c>
      <c r="CE1135" t="s">
        <v>133</v>
      </c>
      <c r="CF1135" t="s">
        <v>140</v>
      </c>
      <c r="CG1135" t="s">
        <v>13221</v>
      </c>
      <c r="CH1135" t="s">
        <v>121</v>
      </c>
      <c r="CI1135" t="s">
        <v>121</v>
      </c>
      <c r="CJ1135" t="s">
        <v>121</v>
      </c>
      <c r="CK1135">
        <v>7.84</v>
      </c>
      <c r="CL1135">
        <v>1</v>
      </c>
      <c r="CM1135">
        <v>0.98599999999999999</v>
      </c>
      <c r="CN1135" t="s">
        <v>181</v>
      </c>
      <c r="CO1135" t="s">
        <v>182</v>
      </c>
      <c r="CP1135" t="s">
        <v>181</v>
      </c>
    </row>
    <row r="1136" spans="1:94" x14ac:dyDescent="0.25">
      <c r="A1136">
        <v>1135</v>
      </c>
      <c r="B1136" t="s">
        <v>94</v>
      </c>
      <c r="C1136" t="s">
        <v>95</v>
      </c>
      <c r="D1136" t="s">
        <v>96</v>
      </c>
      <c r="E1136" t="s">
        <v>97</v>
      </c>
      <c r="F1136" t="s">
        <v>98</v>
      </c>
      <c r="G1136" t="s">
        <v>99</v>
      </c>
      <c r="H1136" t="s">
        <v>13222</v>
      </c>
      <c r="I1136" t="s">
        <v>13223</v>
      </c>
      <c r="L1136" t="s">
        <v>13224</v>
      </c>
      <c r="M1136" t="s">
        <v>13225</v>
      </c>
      <c r="N1136" t="s">
        <v>105</v>
      </c>
      <c r="O1136" t="s">
        <v>13226</v>
      </c>
      <c r="P1136" t="s">
        <v>3756</v>
      </c>
      <c r="Q1136">
        <v>1</v>
      </c>
      <c r="R1136" t="s">
        <v>13227</v>
      </c>
      <c r="S1136">
        <v>17</v>
      </c>
      <c r="T1136">
        <v>1</v>
      </c>
      <c r="U1136">
        <v>26</v>
      </c>
      <c r="V1136" t="s">
        <v>13228</v>
      </c>
      <c r="W1136" t="s">
        <v>749</v>
      </c>
      <c r="X1136" t="s">
        <v>750</v>
      </c>
      <c r="Y1136" t="s">
        <v>112</v>
      </c>
      <c r="Z1136" t="s">
        <v>113</v>
      </c>
      <c r="AA1136" t="s">
        <v>98</v>
      </c>
      <c r="AB1136" t="s">
        <v>99</v>
      </c>
      <c r="AC1136" t="s">
        <v>13229</v>
      </c>
      <c r="AD1136" t="s">
        <v>94</v>
      </c>
      <c r="AE1136" t="s">
        <v>115</v>
      </c>
      <c r="AF1136" t="s">
        <v>94</v>
      </c>
      <c r="AG1136" t="s">
        <v>116</v>
      </c>
      <c r="AH1136" t="s">
        <v>117</v>
      </c>
      <c r="AI1136" t="s">
        <v>13208</v>
      </c>
      <c r="AJ1136" t="s">
        <v>13230</v>
      </c>
      <c r="AK1136" t="s">
        <v>13208</v>
      </c>
      <c r="AL1136" t="s">
        <v>13231</v>
      </c>
      <c r="AM1136">
        <v>60</v>
      </c>
      <c r="AN1136" t="s">
        <v>121</v>
      </c>
      <c r="AO1136" t="s">
        <v>121</v>
      </c>
      <c r="AP1136" t="s">
        <v>749</v>
      </c>
      <c r="AQ1136" t="s">
        <v>750</v>
      </c>
      <c r="AR1136" t="s">
        <v>112</v>
      </c>
      <c r="AS1136" t="s">
        <v>113</v>
      </c>
      <c r="AT1136" t="s">
        <v>98</v>
      </c>
      <c r="AU1136" t="s">
        <v>99</v>
      </c>
      <c r="AV1136" t="s">
        <v>169</v>
      </c>
      <c r="AW1136" t="s">
        <v>121</v>
      </c>
      <c r="AX1136" t="s">
        <v>125</v>
      </c>
      <c r="AY1136" t="s">
        <v>126</v>
      </c>
      <c r="AZ1136" t="s">
        <v>127</v>
      </c>
      <c r="BA1136" t="s">
        <v>128</v>
      </c>
      <c r="BF1136" t="s">
        <v>116</v>
      </c>
      <c r="BG1136" t="s">
        <v>322</v>
      </c>
      <c r="BH1136" t="s">
        <v>116</v>
      </c>
      <c r="BI1136" t="s">
        <v>117</v>
      </c>
      <c r="BL1136" t="s">
        <v>116</v>
      </c>
      <c r="BM1136" t="s">
        <v>117</v>
      </c>
      <c r="BN1136" t="s">
        <v>170</v>
      </c>
      <c r="BO1136" t="s">
        <v>204</v>
      </c>
      <c r="BQ1136" t="s">
        <v>121</v>
      </c>
      <c r="BR1136" t="s">
        <v>121</v>
      </c>
      <c r="BS1136" t="s">
        <v>121</v>
      </c>
      <c r="BT1136" t="s">
        <v>121</v>
      </c>
      <c r="BU1136" t="s">
        <v>121</v>
      </c>
      <c r="BV1136" t="s">
        <v>323</v>
      </c>
      <c r="BW1136" t="s">
        <v>1308</v>
      </c>
      <c r="BX1136" t="s">
        <v>121</v>
      </c>
      <c r="BY1136" t="s">
        <v>125</v>
      </c>
      <c r="BZ1136" t="s">
        <v>178</v>
      </c>
      <c r="CB1136" t="s">
        <v>121</v>
      </c>
      <c r="CC1136" t="s">
        <v>121</v>
      </c>
      <c r="CD1136" t="s">
        <v>121</v>
      </c>
      <c r="CE1136" t="s">
        <v>133</v>
      </c>
      <c r="CF1136" t="s">
        <v>140</v>
      </c>
      <c r="CG1136" t="s">
        <v>13232</v>
      </c>
      <c r="CH1136" t="s">
        <v>141</v>
      </c>
      <c r="CI1136" t="s">
        <v>121</v>
      </c>
      <c r="CJ1136" t="s">
        <v>121</v>
      </c>
      <c r="CK1136">
        <v>7.84</v>
      </c>
      <c r="CL1136">
        <v>1</v>
      </c>
      <c r="CM1136">
        <v>0.99790000000000001</v>
      </c>
      <c r="CN1136" t="s">
        <v>142</v>
      </c>
      <c r="CO1136" t="s">
        <v>12366</v>
      </c>
      <c r="CP1136" t="s">
        <v>142</v>
      </c>
    </row>
    <row r="1137" spans="1:94" x14ac:dyDescent="0.25">
      <c r="A1137">
        <v>1136</v>
      </c>
      <c r="B1137" t="s">
        <v>94</v>
      </c>
      <c r="C1137" t="s">
        <v>95</v>
      </c>
      <c r="D1137" t="s">
        <v>96</v>
      </c>
      <c r="E1137" t="s">
        <v>97</v>
      </c>
      <c r="F1137" t="s">
        <v>98</v>
      </c>
      <c r="G1137" t="s">
        <v>99</v>
      </c>
      <c r="H1137" t="s">
        <v>13233</v>
      </c>
      <c r="I1137" t="s">
        <v>13234</v>
      </c>
      <c r="L1137" t="s">
        <v>13235</v>
      </c>
      <c r="M1137" t="s">
        <v>13236</v>
      </c>
      <c r="N1137" t="s">
        <v>105</v>
      </c>
      <c r="O1137" t="s">
        <v>13237</v>
      </c>
      <c r="P1137" t="s">
        <v>13238</v>
      </c>
      <c r="Q1137">
        <v>1</v>
      </c>
      <c r="R1137" t="s">
        <v>3349</v>
      </c>
      <c r="S1137">
        <v>19</v>
      </c>
      <c r="T1137">
        <v>1</v>
      </c>
      <c r="U1137">
        <v>7</v>
      </c>
      <c r="V1137" t="s">
        <v>3553</v>
      </c>
      <c r="W1137" t="s">
        <v>110</v>
      </c>
      <c r="X1137" t="s">
        <v>111</v>
      </c>
      <c r="Y1137" t="s">
        <v>112</v>
      </c>
      <c r="Z1137" t="s">
        <v>113</v>
      </c>
      <c r="AA1137" t="s">
        <v>98</v>
      </c>
      <c r="AB1137" t="s">
        <v>99</v>
      </c>
      <c r="AC1137" t="s">
        <v>13239</v>
      </c>
      <c r="AD1137" t="s">
        <v>94</v>
      </c>
      <c r="AE1137" t="s">
        <v>115</v>
      </c>
      <c r="AF1137" t="s">
        <v>94</v>
      </c>
      <c r="AG1137" t="s">
        <v>197</v>
      </c>
      <c r="AH1137" t="s">
        <v>198</v>
      </c>
      <c r="AI1137" t="s">
        <v>13208</v>
      </c>
      <c r="AJ1137" t="s">
        <v>10562</v>
      </c>
      <c r="AK1137" t="s">
        <v>13208</v>
      </c>
      <c r="AL1137" t="s">
        <v>3394</v>
      </c>
      <c r="AM1137">
        <v>25</v>
      </c>
      <c r="AN1137" t="s">
        <v>121</v>
      </c>
      <c r="AO1137" t="s">
        <v>121</v>
      </c>
      <c r="AP1137" t="s">
        <v>122</v>
      </c>
      <c r="AQ1137" t="s">
        <v>123</v>
      </c>
      <c r="AR1137" t="s">
        <v>112</v>
      </c>
      <c r="AS1137" t="s">
        <v>113</v>
      </c>
      <c r="AT1137" t="s">
        <v>98</v>
      </c>
      <c r="AU1137" t="s">
        <v>99</v>
      </c>
      <c r="AV1137" t="s">
        <v>169</v>
      </c>
      <c r="AW1137" t="s">
        <v>121</v>
      </c>
      <c r="AX1137" t="s">
        <v>125</v>
      </c>
      <c r="AY1137" t="s">
        <v>126</v>
      </c>
      <c r="AZ1137" t="s">
        <v>127</v>
      </c>
      <c r="BA1137" t="s">
        <v>128</v>
      </c>
      <c r="BC1137" t="s">
        <v>239</v>
      </c>
      <c r="BD1137" t="s">
        <v>342</v>
      </c>
      <c r="BF1137" t="s">
        <v>170</v>
      </c>
      <c r="BG1137" t="s">
        <v>171</v>
      </c>
      <c r="BH1137" t="s">
        <v>170</v>
      </c>
      <c r="BI1137" t="s">
        <v>202</v>
      </c>
      <c r="BJ1137" t="s">
        <v>196</v>
      </c>
      <c r="BK1137" t="s">
        <v>4419</v>
      </c>
      <c r="BL1137" t="s">
        <v>422</v>
      </c>
      <c r="BM1137" t="s">
        <v>423</v>
      </c>
      <c r="BN1137" t="s">
        <v>133</v>
      </c>
      <c r="BO1137" t="s">
        <v>134</v>
      </c>
      <c r="BP1137" t="s">
        <v>954</v>
      </c>
      <c r="BQ1137" t="s">
        <v>121</v>
      </c>
      <c r="BR1137" t="s">
        <v>121</v>
      </c>
      <c r="BS1137" t="s">
        <v>121</v>
      </c>
      <c r="BT1137" t="s">
        <v>121</v>
      </c>
      <c r="BU1137" t="s">
        <v>121</v>
      </c>
      <c r="BV1137" t="s">
        <v>842</v>
      </c>
      <c r="BW1137" t="s">
        <v>324</v>
      </c>
      <c r="BX1137" t="s">
        <v>121</v>
      </c>
      <c r="BY1137" t="s">
        <v>125</v>
      </c>
      <c r="BZ1137" t="s">
        <v>178</v>
      </c>
      <c r="CB1137" t="s">
        <v>121</v>
      </c>
      <c r="CC1137" t="s">
        <v>121</v>
      </c>
      <c r="CD1137" t="s">
        <v>121</v>
      </c>
      <c r="CE1137" t="s">
        <v>179</v>
      </c>
      <c r="CF1137" t="s">
        <v>180</v>
      </c>
      <c r="CG1137" t="s">
        <v>13240</v>
      </c>
      <c r="CH1137" t="s">
        <v>141</v>
      </c>
      <c r="CI1137" t="s">
        <v>121</v>
      </c>
      <c r="CJ1137" t="s">
        <v>121</v>
      </c>
      <c r="CK1137">
        <v>7.84</v>
      </c>
      <c r="CL1137">
        <v>1</v>
      </c>
      <c r="CM1137">
        <v>0.99790000000000001</v>
      </c>
      <c r="CN1137" t="s">
        <v>142</v>
      </c>
      <c r="CO1137" t="s">
        <v>12366</v>
      </c>
      <c r="CP1137" t="s">
        <v>142</v>
      </c>
    </row>
    <row r="1138" spans="1:94" x14ac:dyDescent="0.25">
      <c r="A1138">
        <v>1137</v>
      </c>
      <c r="B1138" t="s">
        <v>94</v>
      </c>
      <c r="C1138" t="s">
        <v>95</v>
      </c>
      <c r="D1138" t="s">
        <v>96</v>
      </c>
      <c r="E1138" t="s">
        <v>97</v>
      </c>
      <c r="F1138" t="s">
        <v>98</v>
      </c>
      <c r="G1138" t="s">
        <v>99</v>
      </c>
      <c r="H1138" t="s">
        <v>13241</v>
      </c>
      <c r="I1138" t="s">
        <v>13242</v>
      </c>
      <c r="L1138" t="s">
        <v>13243</v>
      </c>
      <c r="M1138" t="s">
        <v>13244</v>
      </c>
      <c r="N1138" t="s">
        <v>189</v>
      </c>
      <c r="O1138" t="s">
        <v>13245</v>
      </c>
      <c r="P1138" t="s">
        <v>13246</v>
      </c>
      <c r="Q1138">
        <v>1</v>
      </c>
      <c r="R1138" t="s">
        <v>2438</v>
      </c>
      <c r="S1138">
        <v>9</v>
      </c>
      <c r="T1138">
        <v>3</v>
      </c>
      <c r="U1138">
        <v>8</v>
      </c>
      <c r="V1138" t="s">
        <v>13247</v>
      </c>
      <c r="W1138" t="s">
        <v>239</v>
      </c>
      <c r="X1138" t="s">
        <v>1833</v>
      </c>
      <c r="Y1138" t="s">
        <v>195</v>
      </c>
      <c r="Z1138" t="s">
        <v>194</v>
      </c>
      <c r="AA1138" t="s">
        <v>98</v>
      </c>
      <c r="AB1138" t="s">
        <v>99</v>
      </c>
      <c r="AD1138" t="s">
        <v>116</v>
      </c>
      <c r="AE1138" t="s">
        <v>117</v>
      </c>
      <c r="AF1138" t="s">
        <v>94</v>
      </c>
      <c r="AG1138" t="s">
        <v>197</v>
      </c>
      <c r="AH1138" t="s">
        <v>198</v>
      </c>
      <c r="AI1138" t="s">
        <v>13208</v>
      </c>
      <c r="AJ1138" t="s">
        <v>5069</v>
      </c>
      <c r="AK1138" t="s">
        <v>13208</v>
      </c>
      <c r="AL1138" t="s">
        <v>13248</v>
      </c>
      <c r="AM1138">
        <v>360</v>
      </c>
      <c r="AN1138" t="s">
        <v>121</v>
      </c>
      <c r="AO1138" t="s">
        <v>121</v>
      </c>
      <c r="AP1138" t="s">
        <v>239</v>
      </c>
      <c r="AQ1138" t="s">
        <v>1833</v>
      </c>
      <c r="AR1138" t="s">
        <v>195</v>
      </c>
      <c r="AS1138" t="s">
        <v>194</v>
      </c>
      <c r="AT1138" t="s">
        <v>98</v>
      </c>
      <c r="AU1138" t="s">
        <v>99</v>
      </c>
      <c r="AV1138" t="s">
        <v>124</v>
      </c>
      <c r="AW1138" t="s">
        <v>121</v>
      </c>
      <c r="AX1138" t="s">
        <v>125</v>
      </c>
      <c r="AY1138" t="s">
        <v>126</v>
      </c>
      <c r="AZ1138" t="s">
        <v>112</v>
      </c>
      <c r="BA1138" t="s">
        <v>241</v>
      </c>
      <c r="BF1138" t="s">
        <v>121</v>
      </c>
      <c r="BG1138" t="s">
        <v>121</v>
      </c>
      <c r="BH1138" t="s">
        <v>170</v>
      </c>
      <c r="BI1138" t="s">
        <v>202</v>
      </c>
      <c r="BJ1138" t="s">
        <v>196</v>
      </c>
      <c r="BK1138" t="s">
        <v>1424</v>
      </c>
      <c r="BL1138" t="s">
        <v>422</v>
      </c>
      <c r="BM1138" t="s">
        <v>423</v>
      </c>
      <c r="BN1138" t="s">
        <v>170</v>
      </c>
      <c r="BO1138" t="s">
        <v>204</v>
      </c>
      <c r="BQ1138" t="s">
        <v>121</v>
      </c>
      <c r="BR1138" t="s">
        <v>121</v>
      </c>
      <c r="BS1138" t="s">
        <v>121</v>
      </c>
      <c r="BT1138" t="s">
        <v>121</v>
      </c>
      <c r="BU1138" t="s">
        <v>121</v>
      </c>
      <c r="BV1138" t="s">
        <v>2214</v>
      </c>
      <c r="BW1138" t="s">
        <v>1456</v>
      </c>
      <c r="BX1138" t="s">
        <v>121</v>
      </c>
      <c r="BY1138" t="s">
        <v>94</v>
      </c>
      <c r="BZ1138" t="s">
        <v>139</v>
      </c>
      <c r="CA1138" t="s">
        <v>183</v>
      </c>
      <c r="CB1138" t="s">
        <v>184</v>
      </c>
      <c r="CC1138" t="s">
        <v>121</v>
      </c>
      <c r="CD1138" t="s">
        <v>121</v>
      </c>
      <c r="CE1138" t="s">
        <v>133</v>
      </c>
      <c r="CF1138" t="s">
        <v>140</v>
      </c>
      <c r="CG1138" t="s">
        <v>13249</v>
      </c>
      <c r="CH1138" t="s">
        <v>141</v>
      </c>
      <c r="CI1138" t="s">
        <v>121</v>
      </c>
      <c r="CJ1138" t="s">
        <v>121</v>
      </c>
      <c r="CK1138">
        <v>7.84</v>
      </c>
      <c r="CL1138">
        <v>4</v>
      </c>
      <c r="CM1138">
        <v>0.99729999999999996</v>
      </c>
      <c r="CN1138" t="s">
        <v>142</v>
      </c>
      <c r="CO1138" t="s">
        <v>2997</v>
      </c>
      <c r="CP1138" t="s">
        <v>142</v>
      </c>
    </row>
    <row r="1139" spans="1:94" x14ac:dyDescent="0.25">
      <c r="A1139">
        <v>1138</v>
      </c>
      <c r="B1139" t="s">
        <v>94</v>
      </c>
      <c r="C1139" t="s">
        <v>95</v>
      </c>
      <c r="D1139" t="s">
        <v>96</v>
      </c>
      <c r="E1139" t="s">
        <v>97</v>
      </c>
      <c r="F1139" t="s">
        <v>98</v>
      </c>
      <c r="G1139" t="s">
        <v>99</v>
      </c>
      <c r="H1139" t="s">
        <v>13250</v>
      </c>
      <c r="I1139" t="s">
        <v>13251</v>
      </c>
      <c r="L1139" t="s">
        <v>13252</v>
      </c>
      <c r="M1139" t="s">
        <v>13253</v>
      </c>
      <c r="N1139" t="s">
        <v>294</v>
      </c>
      <c r="O1139" t="s">
        <v>13254</v>
      </c>
      <c r="P1139" t="s">
        <v>13255</v>
      </c>
      <c r="Q1139">
        <v>2</v>
      </c>
      <c r="R1139" t="s">
        <v>13256</v>
      </c>
      <c r="S1139">
        <v>6</v>
      </c>
      <c r="T1139">
        <v>7</v>
      </c>
      <c r="U1139">
        <v>20</v>
      </c>
      <c r="V1139" t="s">
        <v>13257</v>
      </c>
      <c r="W1139" t="s">
        <v>112</v>
      </c>
      <c r="X1139" t="s">
        <v>194</v>
      </c>
      <c r="Y1139" t="s">
        <v>195</v>
      </c>
      <c r="Z1139" t="s">
        <v>194</v>
      </c>
      <c r="AA1139" t="s">
        <v>98</v>
      </c>
      <c r="AB1139" t="s">
        <v>99</v>
      </c>
      <c r="AD1139" t="s">
        <v>116</v>
      </c>
      <c r="AE1139" t="s">
        <v>117</v>
      </c>
      <c r="AF1139" t="s">
        <v>94</v>
      </c>
      <c r="AG1139" t="s">
        <v>197</v>
      </c>
      <c r="AH1139" t="s">
        <v>198</v>
      </c>
      <c r="AI1139" t="s">
        <v>13208</v>
      </c>
      <c r="AJ1139" t="s">
        <v>164</v>
      </c>
      <c r="AK1139" t="s">
        <v>13208</v>
      </c>
      <c r="AL1139" t="s">
        <v>13258</v>
      </c>
      <c r="AM1139">
        <v>289</v>
      </c>
      <c r="AN1139" t="s">
        <v>121</v>
      </c>
      <c r="AO1139" t="s">
        <v>121</v>
      </c>
      <c r="AP1139" t="s">
        <v>112</v>
      </c>
      <c r="AQ1139" t="s">
        <v>194</v>
      </c>
      <c r="AR1139" t="s">
        <v>195</v>
      </c>
      <c r="AS1139" t="s">
        <v>194</v>
      </c>
      <c r="AT1139" t="s">
        <v>98</v>
      </c>
      <c r="AU1139" t="s">
        <v>99</v>
      </c>
      <c r="AV1139" t="s">
        <v>124</v>
      </c>
      <c r="AW1139" t="s">
        <v>121</v>
      </c>
      <c r="AX1139" t="s">
        <v>133</v>
      </c>
      <c r="AY1139" t="s">
        <v>201</v>
      </c>
      <c r="AZ1139" t="s">
        <v>127</v>
      </c>
      <c r="BA1139" t="s">
        <v>128</v>
      </c>
      <c r="BC1139" t="s">
        <v>239</v>
      </c>
      <c r="BD1139" t="s">
        <v>342</v>
      </c>
      <c r="BF1139" t="s">
        <v>170</v>
      </c>
      <c r="BG1139" t="s">
        <v>171</v>
      </c>
      <c r="BH1139" t="s">
        <v>170</v>
      </c>
      <c r="BI1139" t="s">
        <v>202</v>
      </c>
      <c r="BJ1139" t="s">
        <v>196</v>
      </c>
      <c r="BK1139" t="s">
        <v>1336</v>
      </c>
      <c r="BL1139" t="s">
        <v>422</v>
      </c>
      <c r="BM1139" t="s">
        <v>423</v>
      </c>
      <c r="BN1139" t="s">
        <v>170</v>
      </c>
      <c r="BO1139" t="s">
        <v>204</v>
      </c>
      <c r="BQ1139" t="s">
        <v>121</v>
      </c>
      <c r="BR1139" t="s">
        <v>121</v>
      </c>
      <c r="BS1139" t="s">
        <v>121</v>
      </c>
      <c r="BT1139" t="s">
        <v>121</v>
      </c>
      <c r="BU1139" t="s">
        <v>121</v>
      </c>
      <c r="BV1139" t="s">
        <v>842</v>
      </c>
      <c r="BW1139" t="s">
        <v>13259</v>
      </c>
      <c r="BX1139" t="s">
        <v>405</v>
      </c>
      <c r="BY1139" t="s">
        <v>94</v>
      </c>
      <c r="BZ1139" t="s">
        <v>139</v>
      </c>
      <c r="CA1139" t="s">
        <v>183</v>
      </c>
      <c r="CB1139" t="s">
        <v>184</v>
      </c>
      <c r="CC1139" t="s">
        <v>121</v>
      </c>
      <c r="CD1139" t="s">
        <v>121</v>
      </c>
      <c r="CE1139" t="s">
        <v>125</v>
      </c>
      <c r="CF1139" t="s">
        <v>346</v>
      </c>
      <c r="CG1139" t="s">
        <v>13260</v>
      </c>
      <c r="CH1139" t="s">
        <v>141</v>
      </c>
      <c r="CI1139" t="s">
        <v>121</v>
      </c>
      <c r="CJ1139" t="s">
        <v>121</v>
      </c>
      <c r="CK1139">
        <v>7.84</v>
      </c>
      <c r="CL1139">
        <v>29</v>
      </c>
      <c r="CM1139">
        <v>0.98219999999999996</v>
      </c>
      <c r="CN1139" t="s">
        <v>142</v>
      </c>
      <c r="CO1139" t="s">
        <v>2997</v>
      </c>
      <c r="CP1139" t="s">
        <v>142</v>
      </c>
    </row>
    <row r="1140" spans="1:94" x14ac:dyDescent="0.25">
      <c r="A1140">
        <v>1139</v>
      </c>
      <c r="B1140" t="s">
        <v>94</v>
      </c>
      <c r="C1140" t="s">
        <v>95</v>
      </c>
      <c r="D1140" t="s">
        <v>287</v>
      </c>
      <c r="E1140" t="s">
        <v>288</v>
      </c>
      <c r="F1140" t="s">
        <v>98</v>
      </c>
      <c r="G1140" t="s">
        <v>99</v>
      </c>
      <c r="H1140" t="s">
        <v>13261</v>
      </c>
      <c r="I1140" t="s">
        <v>13262</v>
      </c>
      <c r="J1140" t="s">
        <v>13263</v>
      </c>
      <c r="K1140" t="s">
        <v>121</v>
      </c>
      <c r="L1140" t="s">
        <v>13264</v>
      </c>
      <c r="M1140" t="s">
        <v>13265</v>
      </c>
      <c r="N1140" t="s">
        <v>105</v>
      </c>
      <c r="O1140" t="s">
        <v>13266</v>
      </c>
      <c r="P1140" t="s">
        <v>13267</v>
      </c>
      <c r="Q1140">
        <v>1</v>
      </c>
      <c r="R1140" t="s">
        <v>13268</v>
      </c>
      <c r="S1140">
        <v>73</v>
      </c>
      <c r="T1140">
        <v>10</v>
      </c>
      <c r="U1140">
        <v>11</v>
      </c>
      <c r="V1140" t="s">
        <v>13269</v>
      </c>
      <c r="W1140" t="s">
        <v>239</v>
      </c>
      <c r="X1140" t="s">
        <v>662</v>
      </c>
      <c r="Y1140" t="s">
        <v>127</v>
      </c>
      <c r="Z1140" t="s">
        <v>283</v>
      </c>
      <c r="AA1140" t="s">
        <v>98</v>
      </c>
      <c r="AB1140" t="s">
        <v>99</v>
      </c>
      <c r="AC1140" t="s">
        <v>13270</v>
      </c>
      <c r="AD1140" t="s">
        <v>94</v>
      </c>
      <c r="AE1140" t="s">
        <v>115</v>
      </c>
      <c r="AF1140" t="s">
        <v>94</v>
      </c>
      <c r="AG1140" t="s">
        <v>162</v>
      </c>
      <c r="AH1140" t="s">
        <v>163</v>
      </c>
      <c r="AI1140" t="s">
        <v>13208</v>
      </c>
      <c r="AJ1140" t="s">
        <v>2891</v>
      </c>
      <c r="AK1140" t="s">
        <v>13208</v>
      </c>
      <c r="AL1140" t="s">
        <v>2339</v>
      </c>
      <c r="AM1140">
        <v>441</v>
      </c>
      <c r="AN1140" t="s">
        <v>121</v>
      </c>
      <c r="AO1140" t="s">
        <v>121</v>
      </c>
      <c r="AP1140" t="s">
        <v>112</v>
      </c>
      <c r="AQ1140" t="s">
        <v>283</v>
      </c>
      <c r="AR1140" t="s">
        <v>127</v>
      </c>
      <c r="AS1140" t="s">
        <v>283</v>
      </c>
      <c r="AT1140" t="s">
        <v>98</v>
      </c>
      <c r="AU1140" t="s">
        <v>99</v>
      </c>
      <c r="AV1140" t="s">
        <v>169</v>
      </c>
      <c r="AW1140" t="s">
        <v>121</v>
      </c>
      <c r="AX1140" t="s">
        <v>125</v>
      </c>
      <c r="AY1140" t="s">
        <v>126</v>
      </c>
      <c r="AZ1140" t="s">
        <v>127</v>
      </c>
      <c r="BA1140" t="s">
        <v>128</v>
      </c>
      <c r="BB1140" t="s">
        <v>127</v>
      </c>
      <c r="BC1140" t="s">
        <v>239</v>
      </c>
      <c r="BD1140" t="s">
        <v>342</v>
      </c>
      <c r="BF1140" t="s">
        <v>170</v>
      </c>
      <c r="BG1140" t="s">
        <v>171</v>
      </c>
      <c r="BH1140" t="s">
        <v>170</v>
      </c>
      <c r="BI1140" t="s">
        <v>202</v>
      </c>
      <c r="BJ1140" t="s">
        <v>13271</v>
      </c>
      <c r="BL1140" t="s">
        <v>131</v>
      </c>
      <c r="BM1140" t="s">
        <v>132</v>
      </c>
      <c r="BN1140" t="s">
        <v>170</v>
      </c>
      <c r="BO1140" t="s">
        <v>204</v>
      </c>
      <c r="BQ1140" t="s">
        <v>170</v>
      </c>
      <c r="BR1140" t="s">
        <v>121</v>
      </c>
      <c r="BS1140" t="s">
        <v>121</v>
      </c>
      <c r="BT1140" t="s">
        <v>121</v>
      </c>
      <c r="BU1140" t="s">
        <v>121</v>
      </c>
      <c r="BV1140" t="s">
        <v>3036</v>
      </c>
      <c r="BW1140" t="s">
        <v>206</v>
      </c>
      <c r="BY1140" t="s">
        <v>125</v>
      </c>
      <c r="BZ1140" t="s">
        <v>178</v>
      </c>
      <c r="CA1140" t="s">
        <v>121</v>
      </c>
      <c r="CB1140" t="s">
        <v>121</v>
      </c>
      <c r="CD1140" t="s">
        <v>121</v>
      </c>
      <c r="CE1140" t="s">
        <v>179</v>
      </c>
      <c r="CF1140" t="s">
        <v>180</v>
      </c>
      <c r="CG1140" t="s">
        <v>13272</v>
      </c>
      <c r="CH1140" t="s">
        <v>121</v>
      </c>
      <c r="CI1140" t="s">
        <v>121</v>
      </c>
      <c r="CJ1140" t="s">
        <v>121</v>
      </c>
      <c r="CK1140">
        <v>7.84</v>
      </c>
      <c r="CL1140" t="s">
        <v>121</v>
      </c>
      <c r="CM1140">
        <v>0.98699999999999999</v>
      </c>
      <c r="CN1140" t="s">
        <v>307</v>
      </c>
      <c r="CO1140" t="s">
        <v>182</v>
      </c>
      <c r="CP1140" t="s">
        <v>307</v>
      </c>
    </row>
    <row r="1141" spans="1:94" x14ac:dyDescent="0.25">
      <c r="A1141">
        <v>1140</v>
      </c>
      <c r="B1141" t="s">
        <v>94</v>
      </c>
      <c r="C1141" t="s">
        <v>95</v>
      </c>
      <c r="D1141" t="s">
        <v>96</v>
      </c>
      <c r="E1141" t="s">
        <v>97</v>
      </c>
      <c r="F1141" t="s">
        <v>98</v>
      </c>
      <c r="G1141" t="s">
        <v>99</v>
      </c>
      <c r="H1141" t="s">
        <v>13273</v>
      </c>
      <c r="I1141" t="s">
        <v>13274</v>
      </c>
      <c r="L1141" t="s">
        <v>13275</v>
      </c>
      <c r="M1141" t="s">
        <v>13276</v>
      </c>
      <c r="N1141" t="s">
        <v>294</v>
      </c>
      <c r="O1141" t="s">
        <v>13277</v>
      </c>
      <c r="P1141" t="s">
        <v>13278</v>
      </c>
      <c r="Q1141">
        <v>2</v>
      </c>
      <c r="R1141" t="s">
        <v>13279</v>
      </c>
      <c r="S1141">
        <v>11</v>
      </c>
      <c r="T1141">
        <v>8</v>
      </c>
      <c r="U1141">
        <v>4</v>
      </c>
      <c r="V1141" t="s">
        <v>13280</v>
      </c>
      <c r="W1141" t="s">
        <v>112</v>
      </c>
      <c r="X1141" t="s">
        <v>1905</v>
      </c>
      <c r="Y1141" t="s">
        <v>112</v>
      </c>
      <c r="Z1141" t="s">
        <v>1906</v>
      </c>
      <c r="AA1141" t="s">
        <v>159</v>
      </c>
      <c r="AB1141" t="s">
        <v>160</v>
      </c>
      <c r="AC1141" t="s">
        <v>13281</v>
      </c>
      <c r="AD1141" t="s">
        <v>125</v>
      </c>
      <c r="AE1141" t="s">
        <v>339</v>
      </c>
      <c r="AF1141" t="s">
        <v>94</v>
      </c>
      <c r="AG1141" t="s">
        <v>197</v>
      </c>
      <c r="AH1141" t="s">
        <v>198</v>
      </c>
      <c r="AI1141" t="s">
        <v>13208</v>
      </c>
      <c r="AJ1141" t="s">
        <v>4311</v>
      </c>
      <c r="AK1141" t="s">
        <v>13208</v>
      </c>
      <c r="AL1141" t="s">
        <v>1523</v>
      </c>
      <c r="AM1141">
        <v>60</v>
      </c>
      <c r="AN1141" t="s">
        <v>121</v>
      </c>
      <c r="AO1141" t="s">
        <v>121</v>
      </c>
      <c r="AP1141" t="s">
        <v>749</v>
      </c>
      <c r="AQ1141" t="s">
        <v>750</v>
      </c>
      <c r="AR1141" t="s">
        <v>112</v>
      </c>
      <c r="AS1141" t="s">
        <v>113</v>
      </c>
      <c r="AT1141" t="s">
        <v>98</v>
      </c>
      <c r="AU1141" t="s">
        <v>99</v>
      </c>
      <c r="AV1141" t="s">
        <v>169</v>
      </c>
      <c r="AW1141" t="s">
        <v>121</v>
      </c>
      <c r="AX1141" t="s">
        <v>133</v>
      </c>
      <c r="AY1141" t="s">
        <v>201</v>
      </c>
      <c r="AZ1141" t="s">
        <v>127</v>
      </c>
      <c r="BA1141" t="s">
        <v>128</v>
      </c>
      <c r="BF1141" t="s">
        <v>170</v>
      </c>
      <c r="BG1141" t="s">
        <v>171</v>
      </c>
      <c r="BH1141" t="s">
        <v>170</v>
      </c>
      <c r="BI1141" t="s">
        <v>202</v>
      </c>
      <c r="BJ1141" t="s">
        <v>196</v>
      </c>
      <c r="BK1141" t="s">
        <v>196</v>
      </c>
      <c r="BL1141" t="s">
        <v>422</v>
      </c>
      <c r="BM1141" t="s">
        <v>423</v>
      </c>
      <c r="BN1141" t="s">
        <v>133</v>
      </c>
      <c r="BO1141" t="s">
        <v>134</v>
      </c>
      <c r="BP1141" t="s">
        <v>3436</v>
      </c>
      <c r="BQ1141" t="s">
        <v>121</v>
      </c>
      <c r="BR1141" t="s">
        <v>121</v>
      </c>
      <c r="BS1141" t="s">
        <v>121</v>
      </c>
      <c r="BT1141" t="s">
        <v>121</v>
      </c>
      <c r="BU1141" t="s">
        <v>121</v>
      </c>
      <c r="BV1141" t="s">
        <v>323</v>
      </c>
      <c r="BW1141" t="s">
        <v>1626</v>
      </c>
      <c r="BX1141" t="s">
        <v>4918</v>
      </c>
      <c r="BY1141" t="s">
        <v>125</v>
      </c>
      <c r="BZ1141" t="s">
        <v>178</v>
      </c>
      <c r="CB1141" t="s">
        <v>121</v>
      </c>
      <c r="CC1141" t="s">
        <v>121</v>
      </c>
      <c r="CD1141" t="s">
        <v>121</v>
      </c>
      <c r="CE1141" t="s">
        <v>125</v>
      </c>
      <c r="CF1141" t="s">
        <v>346</v>
      </c>
      <c r="CG1141" t="s">
        <v>13282</v>
      </c>
      <c r="CH1141" t="s">
        <v>141</v>
      </c>
      <c r="CI1141" t="s">
        <v>121</v>
      </c>
      <c r="CJ1141" t="s">
        <v>121</v>
      </c>
      <c r="CK1141">
        <v>7.84</v>
      </c>
      <c r="CL1141">
        <v>4</v>
      </c>
      <c r="CM1141">
        <v>0.99729999999999996</v>
      </c>
      <c r="CN1141" t="s">
        <v>142</v>
      </c>
      <c r="CO1141" t="s">
        <v>12366</v>
      </c>
      <c r="CP1141" t="s">
        <v>142</v>
      </c>
    </row>
    <row r="1142" spans="1:94" x14ac:dyDescent="0.25">
      <c r="A1142">
        <v>1141</v>
      </c>
      <c r="B1142" t="s">
        <v>94</v>
      </c>
      <c r="C1142" t="s">
        <v>95</v>
      </c>
      <c r="D1142" t="s">
        <v>96</v>
      </c>
      <c r="E1142" t="s">
        <v>97</v>
      </c>
      <c r="F1142" t="s">
        <v>98</v>
      </c>
      <c r="G1142" t="s">
        <v>99</v>
      </c>
      <c r="H1142" t="s">
        <v>13283</v>
      </c>
      <c r="I1142" t="s">
        <v>13284</v>
      </c>
      <c r="L1142" t="s">
        <v>13285</v>
      </c>
      <c r="M1142" t="s">
        <v>13286</v>
      </c>
      <c r="N1142" t="s">
        <v>276</v>
      </c>
      <c r="O1142" t="s">
        <v>13287</v>
      </c>
      <c r="P1142" t="s">
        <v>13288</v>
      </c>
      <c r="Q1142">
        <v>2</v>
      </c>
      <c r="R1142" t="s">
        <v>13289</v>
      </c>
      <c r="S1142">
        <v>31</v>
      </c>
      <c r="T1142">
        <v>5</v>
      </c>
      <c r="U1142">
        <v>17</v>
      </c>
      <c r="V1142" t="s">
        <v>13290</v>
      </c>
      <c r="W1142" t="s">
        <v>264</v>
      </c>
      <c r="X1142" t="s">
        <v>265</v>
      </c>
      <c r="Y1142" t="s">
        <v>112</v>
      </c>
      <c r="Z1142" t="s">
        <v>113</v>
      </c>
      <c r="AA1142" t="s">
        <v>98</v>
      </c>
      <c r="AB1142" t="s">
        <v>99</v>
      </c>
      <c r="AC1142" t="s">
        <v>13291</v>
      </c>
      <c r="AD1142" t="s">
        <v>116</v>
      </c>
      <c r="AE1142" t="s">
        <v>117</v>
      </c>
      <c r="AF1142" t="s">
        <v>94</v>
      </c>
      <c r="AG1142" t="s">
        <v>281</v>
      </c>
      <c r="AH1142" t="s">
        <v>391</v>
      </c>
      <c r="AI1142" t="s">
        <v>13208</v>
      </c>
      <c r="AJ1142" t="s">
        <v>13292</v>
      </c>
      <c r="AK1142" t="s">
        <v>13208</v>
      </c>
      <c r="AL1142" t="s">
        <v>13293</v>
      </c>
      <c r="AM1142">
        <v>60</v>
      </c>
      <c r="AN1142" t="s">
        <v>121</v>
      </c>
      <c r="AO1142" t="s">
        <v>121</v>
      </c>
      <c r="AP1142" t="s">
        <v>749</v>
      </c>
      <c r="AQ1142" t="s">
        <v>750</v>
      </c>
      <c r="AR1142" t="s">
        <v>112</v>
      </c>
      <c r="AS1142" t="s">
        <v>113</v>
      </c>
      <c r="AT1142" t="s">
        <v>98</v>
      </c>
      <c r="AU1142" t="s">
        <v>99</v>
      </c>
      <c r="AV1142" t="s">
        <v>124</v>
      </c>
      <c r="AW1142" t="s">
        <v>121</v>
      </c>
      <c r="AX1142" t="s">
        <v>125</v>
      </c>
      <c r="AY1142" t="s">
        <v>126</v>
      </c>
      <c r="AZ1142" t="s">
        <v>127</v>
      </c>
      <c r="BA1142" t="s">
        <v>128</v>
      </c>
      <c r="BF1142" t="s">
        <v>170</v>
      </c>
      <c r="BG1142" t="s">
        <v>171</v>
      </c>
      <c r="BH1142" t="s">
        <v>170</v>
      </c>
      <c r="BI1142" t="s">
        <v>202</v>
      </c>
      <c r="BJ1142" t="s">
        <v>196</v>
      </c>
      <c r="BK1142" t="s">
        <v>196</v>
      </c>
      <c r="BL1142" t="s">
        <v>422</v>
      </c>
      <c r="BM1142" t="s">
        <v>423</v>
      </c>
      <c r="BN1142" t="s">
        <v>133</v>
      </c>
      <c r="BO1142" t="s">
        <v>134</v>
      </c>
      <c r="BP1142" t="s">
        <v>3436</v>
      </c>
      <c r="BQ1142" t="s">
        <v>121</v>
      </c>
      <c r="BR1142" t="s">
        <v>121</v>
      </c>
      <c r="BS1142" t="s">
        <v>121</v>
      </c>
      <c r="BT1142" t="s">
        <v>121</v>
      </c>
      <c r="BU1142" t="s">
        <v>121</v>
      </c>
      <c r="BV1142" t="s">
        <v>323</v>
      </c>
      <c r="BW1142" t="s">
        <v>908</v>
      </c>
      <c r="BX1142" t="s">
        <v>121</v>
      </c>
      <c r="BY1142" t="s">
        <v>94</v>
      </c>
      <c r="BZ1142" t="s">
        <v>139</v>
      </c>
      <c r="CB1142" t="s">
        <v>121</v>
      </c>
      <c r="CC1142" t="s">
        <v>121</v>
      </c>
      <c r="CD1142" t="s">
        <v>121</v>
      </c>
      <c r="CE1142" t="s">
        <v>133</v>
      </c>
      <c r="CF1142" t="s">
        <v>140</v>
      </c>
      <c r="CG1142" t="s">
        <v>13294</v>
      </c>
      <c r="CH1142" t="s">
        <v>141</v>
      </c>
      <c r="CI1142" t="s">
        <v>121</v>
      </c>
      <c r="CJ1142" t="s">
        <v>121</v>
      </c>
      <c r="CK1142">
        <v>7.84</v>
      </c>
      <c r="CL1142">
        <v>4</v>
      </c>
      <c r="CM1142">
        <v>0.99729999999999996</v>
      </c>
      <c r="CN1142" t="s">
        <v>142</v>
      </c>
      <c r="CO1142" t="s">
        <v>2997</v>
      </c>
      <c r="CP1142" t="s">
        <v>142</v>
      </c>
    </row>
    <row r="1143" spans="1:94" x14ac:dyDescent="0.25">
      <c r="A1143">
        <v>1142</v>
      </c>
      <c r="B1143" t="s">
        <v>94</v>
      </c>
      <c r="C1143" t="s">
        <v>95</v>
      </c>
      <c r="D1143" t="s">
        <v>96</v>
      </c>
      <c r="E1143" t="s">
        <v>97</v>
      </c>
      <c r="F1143" t="s">
        <v>98</v>
      </c>
      <c r="G1143" t="s">
        <v>99</v>
      </c>
      <c r="H1143" t="s">
        <v>13295</v>
      </c>
      <c r="I1143" t="s">
        <v>13296</v>
      </c>
      <c r="L1143" t="s">
        <v>13297</v>
      </c>
      <c r="M1143" t="s">
        <v>13298</v>
      </c>
      <c r="N1143" t="s">
        <v>189</v>
      </c>
      <c r="O1143" t="s">
        <v>13299</v>
      </c>
      <c r="P1143" t="s">
        <v>13278</v>
      </c>
      <c r="Q1143">
        <v>1</v>
      </c>
      <c r="R1143" t="s">
        <v>13300</v>
      </c>
      <c r="S1143">
        <v>13</v>
      </c>
      <c r="T1143">
        <v>6</v>
      </c>
      <c r="U1143">
        <v>17</v>
      </c>
      <c r="V1143" t="s">
        <v>13280</v>
      </c>
      <c r="W1143" t="s">
        <v>112</v>
      </c>
      <c r="X1143" t="s">
        <v>1905</v>
      </c>
      <c r="Y1143" t="s">
        <v>112</v>
      </c>
      <c r="Z1143" t="s">
        <v>1906</v>
      </c>
      <c r="AA1143" t="s">
        <v>159</v>
      </c>
      <c r="AB1143" t="s">
        <v>160</v>
      </c>
      <c r="AC1143" t="s">
        <v>13281</v>
      </c>
      <c r="AD1143" t="s">
        <v>125</v>
      </c>
      <c r="AE1143" t="s">
        <v>339</v>
      </c>
      <c r="AF1143" t="s">
        <v>94</v>
      </c>
      <c r="AG1143" t="s">
        <v>197</v>
      </c>
      <c r="AH1143" t="s">
        <v>198</v>
      </c>
      <c r="AI1143" t="s">
        <v>13208</v>
      </c>
      <c r="AJ1143" t="s">
        <v>440</v>
      </c>
      <c r="AK1143" t="s">
        <v>13208</v>
      </c>
      <c r="AL1143" t="s">
        <v>736</v>
      </c>
      <c r="AM1143">
        <v>60</v>
      </c>
      <c r="AN1143" t="s">
        <v>121</v>
      </c>
      <c r="AO1143" t="s">
        <v>121</v>
      </c>
      <c r="AP1143" t="s">
        <v>749</v>
      </c>
      <c r="AQ1143" t="s">
        <v>750</v>
      </c>
      <c r="AR1143" t="s">
        <v>112</v>
      </c>
      <c r="AS1143" t="s">
        <v>113</v>
      </c>
      <c r="AT1143" t="s">
        <v>98</v>
      </c>
      <c r="AU1143" t="s">
        <v>99</v>
      </c>
      <c r="AV1143" t="s">
        <v>169</v>
      </c>
      <c r="AW1143" t="s">
        <v>121</v>
      </c>
      <c r="AX1143" t="s">
        <v>133</v>
      </c>
      <c r="AY1143" t="s">
        <v>201</v>
      </c>
      <c r="AZ1143" t="s">
        <v>127</v>
      </c>
      <c r="BA1143" t="s">
        <v>128</v>
      </c>
      <c r="BF1143" t="s">
        <v>170</v>
      </c>
      <c r="BG1143" t="s">
        <v>171</v>
      </c>
      <c r="BH1143" t="s">
        <v>170</v>
      </c>
      <c r="BI1143" t="s">
        <v>202</v>
      </c>
      <c r="BJ1143" t="s">
        <v>196</v>
      </c>
      <c r="BK1143" t="s">
        <v>196</v>
      </c>
      <c r="BL1143" t="s">
        <v>422</v>
      </c>
      <c r="BM1143" t="s">
        <v>423</v>
      </c>
      <c r="BN1143" t="s">
        <v>133</v>
      </c>
      <c r="BO1143" t="s">
        <v>134</v>
      </c>
      <c r="BP1143" t="s">
        <v>3436</v>
      </c>
      <c r="BQ1143" t="s">
        <v>121</v>
      </c>
      <c r="BR1143" t="s">
        <v>121</v>
      </c>
      <c r="BS1143" t="s">
        <v>121</v>
      </c>
      <c r="BT1143" t="s">
        <v>121</v>
      </c>
      <c r="BU1143" t="s">
        <v>121</v>
      </c>
      <c r="BV1143" t="s">
        <v>323</v>
      </c>
      <c r="BW1143" t="s">
        <v>9376</v>
      </c>
      <c r="BX1143" t="s">
        <v>1410</v>
      </c>
      <c r="BY1143" t="s">
        <v>125</v>
      </c>
      <c r="BZ1143" t="s">
        <v>178</v>
      </c>
      <c r="CB1143" t="s">
        <v>121</v>
      </c>
      <c r="CC1143" t="s">
        <v>121</v>
      </c>
      <c r="CD1143" t="s">
        <v>121</v>
      </c>
      <c r="CE1143" t="s">
        <v>179</v>
      </c>
      <c r="CF1143" t="s">
        <v>180</v>
      </c>
      <c r="CG1143" t="s">
        <v>13301</v>
      </c>
      <c r="CH1143" t="s">
        <v>141</v>
      </c>
      <c r="CI1143" t="s">
        <v>121</v>
      </c>
      <c r="CJ1143" t="s">
        <v>121</v>
      </c>
      <c r="CK1143">
        <v>7.84</v>
      </c>
      <c r="CL1143">
        <v>4</v>
      </c>
      <c r="CM1143">
        <v>0.99729999999999996</v>
      </c>
      <c r="CN1143" t="s">
        <v>142</v>
      </c>
      <c r="CO1143" t="s">
        <v>12366</v>
      </c>
      <c r="CP1143" t="s">
        <v>142</v>
      </c>
    </row>
    <row r="1144" spans="1:94" x14ac:dyDescent="0.25">
      <c r="A1144">
        <v>1143</v>
      </c>
      <c r="B1144" t="s">
        <v>94</v>
      </c>
      <c r="C1144" t="s">
        <v>95</v>
      </c>
      <c r="D1144" t="s">
        <v>1248</v>
      </c>
      <c r="E1144" t="s">
        <v>1249</v>
      </c>
      <c r="F1144" t="s">
        <v>98</v>
      </c>
      <c r="G1144" t="s">
        <v>99</v>
      </c>
      <c r="H1144" t="s">
        <v>13302</v>
      </c>
      <c r="I1144" t="s">
        <v>13303</v>
      </c>
      <c r="L1144" t="s">
        <v>13304</v>
      </c>
      <c r="M1144" t="s">
        <v>13305</v>
      </c>
      <c r="N1144" t="s">
        <v>561</v>
      </c>
      <c r="O1144" t="s">
        <v>13306</v>
      </c>
      <c r="P1144" t="s">
        <v>13307</v>
      </c>
      <c r="Q1144">
        <v>2</v>
      </c>
      <c r="R1144" t="s">
        <v>13308</v>
      </c>
      <c r="S1144">
        <v>25</v>
      </c>
      <c r="T1144">
        <v>9</v>
      </c>
      <c r="U1144">
        <v>19</v>
      </c>
      <c r="V1144" t="s">
        <v>13309</v>
      </c>
      <c r="W1144" t="s">
        <v>155</v>
      </c>
      <c r="X1144" t="s">
        <v>2023</v>
      </c>
      <c r="Y1144" t="s">
        <v>195</v>
      </c>
      <c r="Z1144" t="s">
        <v>194</v>
      </c>
      <c r="AA1144" t="s">
        <v>98</v>
      </c>
      <c r="AB1144" t="s">
        <v>99</v>
      </c>
      <c r="AC1144" t="s">
        <v>13310</v>
      </c>
      <c r="AD1144" t="s">
        <v>94</v>
      </c>
      <c r="AE1144" t="s">
        <v>115</v>
      </c>
      <c r="AF1144" t="s">
        <v>94</v>
      </c>
      <c r="AG1144" t="s">
        <v>116</v>
      </c>
      <c r="AH1144" t="s">
        <v>117</v>
      </c>
      <c r="AI1144" t="s">
        <v>13208</v>
      </c>
      <c r="AJ1144" t="s">
        <v>440</v>
      </c>
      <c r="AK1144" t="s">
        <v>13208</v>
      </c>
      <c r="AL1144" t="s">
        <v>13311</v>
      </c>
      <c r="AM1144">
        <v>31</v>
      </c>
      <c r="AN1144" t="s">
        <v>121</v>
      </c>
      <c r="AO1144" t="s">
        <v>121</v>
      </c>
      <c r="AP1144" t="s">
        <v>112</v>
      </c>
      <c r="AQ1144" t="s">
        <v>238</v>
      </c>
      <c r="AR1144" t="s">
        <v>239</v>
      </c>
      <c r="AS1144" t="s">
        <v>240</v>
      </c>
      <c r="AT1144" t="s">
        <v>98</v>
      </c>
      <c r="AU1144" t="s">
        <v>99</v>
      </c>
      <c r="AV1144" t="s">
        <v>169</v>
      </c>
      <c r="AW1144" t="s">
        <v>121</v>
      </c>
      <c r="AX1144" t="s">
        <v>125</v>
      </c>
      <c r="AY1144" t="s">
        <v>126</v>
      </c>
      <c r="AZ1144" t="s">
        <v>127</v>
      </c>
      <c r="BA1144" t="s">
        <v>128</v>
      </c>
      <c r="BC1144" t="s">
        <v>127</v>
      </c>
      <c r="BD1144" t="s">
        <v>128</v>
      </c>
      <c r="BF1144" t="s">
        <v>170</v>
      </c>
      <c r="BG1144" t="s">
        <v>171</v>
      </c>
      <c r="BH1144" t="s">
        <v>170</v>
      </c>
      <c r="BI1144" t="s">
        <v>202</v>
      </c>
      <c r="BJ1144" t="s">
        <v>13312</v>
      </c>
      <c r="BK1144" t="s">
        <v>13313</v>
      </c>
      <c r="BL1144" t="s">
        <v>422</v>
      </c>
      <c r="BM1144" t="s">
        <v>423</v>
      </c>
      <c r="BN1144" t="s">
        <v>245</v>
      </c>
      <c r="BO1144" t="s">
        <v>246</v>
      </c>
      <c r="BQ1144">
        <v>1</v>
      </c>
      <c r="BR1144" t="s">
        <v>121</v>
      </c>
      <c r="BS1144" t="s">
        <v>121</v>
      </c>
      <c r="BT1144" t="s">
        <v>121</v>
      </c>
      <c r="BU1144" t="s">
        <v>121</v>
      </c>
      <c r="BV1144" t="s">
        <v>121</v>
      </c>
      <c r="BW1144" t="s">
        <v>121</v>
      </c>
      <c r="BX1144" t="s">
        <v>121</v>
      </c>
      <c r="BY1144" t="s">
        <v>125</v>
      </c>
      <c r="BZ1144" t="s">
        <v>178</v>
      </c>
      <c r="CB1144" t="s">
        <v>121</v>
      </c>
      <c r="CC1144" t="s">
        <v>121</v>
      </c>
      <c r="CD1144" t="s">
        <v>121</v>
      </c>
      <c r="CE1144" t="s">
        <v>133</v>
      </c>
      <c r="CF1144" t="s">
        <v>140</v>
      </c>
      <c r="CG1144" t="s">
        <v>13314</v>
      </c>
      <c r="CH1144" t="s">
        <v>141</v>
      </c>
      <c r="CI1144" t="s">
        <v>121</v>
      </c>
      <c r="CJ1144" t="s">
        <v>121</v>
      </c>
      <c r="CK1144">
        <v>7.84</v>
      </c>
      <c r="CL1144" t="s">
        <v>121</v>
      </c>
      <c r="CM1144">
        <v>0.998</v>
      </c>
      <c r="CN1144" t="s">
        <v>142</v>
      </c>
      <c r="CO1144" t="s">
        <v>12366</v>
      </c>
      <c r="CP1144" t="s">
        <v>142</v>
      </c>
    </row>
    <row r="1145" spans="1:94" x14ac:dyDescent="0.25">
      <c r="A1145">
        <v>1144</v>
      </c>
      <c r="B1145" t="s">
        <v>94</v>
      </c>
      <c r="C1145" t="s">
        <v>95</v>
      </c>
      <c r="D1145" t="s">
        <v>1248</v>
      </c>
      <c r="E1145" t="s">
        <v>1249</v>
      </c>
      <c r="F1145" t="s">
        <v>98</v>
      </c>
      <c r="G1145" t="s">
        <v>99</v>
      </c>
      <c r="H1145" t="s">
        <v>13315</v>
      </c>
      <c r="I1145" t="s">
        <v>13316</v>
      </c>
      <c r="L1145" t="s">
        <v>13317</v>
      </c>
      <c r="M1145" t="s">
        <v>13318</v>
      </c>
      <c r="N1145" t="s">
        <v>3593</v>
      </c>
      <c r="O1145" t="s">
        <v>2055</v>
      </c>
      <c r="P1145" t="s">
        <v>13319</v>
      </c>
      <c r="Q1145">
        <v>2</v>
      </c>
      <c r="R1145" t="s">
        <v>13320</v>
      </c>
      <c r="S1145">
        <v>4</v>
      </c>
      <c r="T1145">
        <v>10</v>
      </c>
      <c r="U1145">
        <v>27</v>
      </c>
      <c r="V1145" t="s">
        <v>13321</v>
      </c>
      <c r="W1145" t="s">
        <v>112</v>
      </c>
      <c r="X1145" t="s">
        <v>238</v>
      </c>
      <c r="Y1145" t="s">
        <v>239</v>
      </c>
      <c r="Z1145" t="s">
        <v>240</v>
      </c>
      <c r="AA1145" t="s">
        <v>98</v>
      </c>
      <c r="AB1145" t="s">
        <v>99</v>
      </c>
      <c r="AD1145" t="s">
        <v>94</v>
      </c>
      <c r="AE1145" t="s">
        <v>115</v>
      </c>
      <c r="AF1145" t="s">
        <v>94</v>
      </c>
      <c r="AG1145" t="s">
        <v>116</v>
      </c>
      <c r="AH1145" t="s">
        <v>117</v>
      </c>
      <c r="AI1145" t="s">
        <v>13208</v>
      </c>
      <c r="AJ1145" t="s">
        <v>440</v>
      </c>
      <c r="AK1145" t="s">
        <v>13208</v>
      </c>
      <c r="AL1145" t="s">
        <v>441</v>
      </c>
      <c r="AM1145">
        <v>30</v>
      </c>
      <c r="AN1145" t="s">
        <v>121</v>
      </c>
      <c r="AO1145" t="s">
        <v>121</v>
      </c>
      <c r="AP1145" t="s">
        <v>112</v>
      </c>
      <c r="AQ1145" t="s">
        <v>238</v>
      </c>
      <c r="AR1145" t="s">
        <v>239</v>
      </c>
      <c r="AS1145" t="s">
        <v>240</v>
      </c>
      <c r="AT1145" t="s">
        <v>98</v>
      </c>
      <c r="AU1145" t="s">
        <v>99</v>
      </c>
      <c r="AV1145" t="s">
        <v>169</v>
      </c>
      <c r="AW1145" t="s">
        <v>121</v>
      </c>
      <c r="AX1145" t="s">
        <v>133</v>
      </c>
      <c r="AY1145" t="s">
        <v>201</v>
      </c>
      <c r="AZ1145" t="s">
        <v>127</v>
      </c>
      <c r="BA1145" t="s">
        <v>128</v>
      </c>
      <c r="BC1145" t="s">
        <v>127</v>
      </c>
      <c r="BD1145" t="s">
        <v>128</v>
      </c>
      <c r="BF1145" t="s">
        <v>170</v>
      </c>
      <c r="BG1145" t="s">
        <v>171</v>
      </c>
      <c r="BH1145" t="s">
        <v>170</v>
      </c>
      <c r="BI1145" t="s">
        <v>202</v>
      </c>
      <c r="BJ1145" t="s">
        <v>1848</v>
      </c>
      <c r="BK1145" t="s">
        <v>13313</v>
      </c>
      <c r="BL1145" t="s">
        <v>422</v>
      </c>
      <c r="BM1145" t="s">
        <v>423</v>
      </c>
      <c r="BN1145" t="s">
        <v>245</v>
      </c>
      <c r="BO1145" t="s">
        <v>246</v>
      </c>
      <c r="BQ1145">
        <v>1</v>
      </c>
      <c r="BR1145" t="s">
        <v>121</v>
      </c>
      <c r="BS1145" t="s">
        <v>121</v>
      </c>
      <c r="BT1145" t="s">
        <v>121</v>
      </c>
      <c r="BU1145" t="s">
        <v>121</v>
      </c>
      <c r="BV1145" t="s">
        <v>121</v>
      </c>
      <c r="BW1145" t="s">
        <v>121</v>
      </c>
      <c r="BX1145" t="s">
        <v>121</v>
      </c>
      <c r="BY1145" t="s">
        <v>125</v>
      </c>
      <c r="BZ1145" t="s">
        <v>178</v>
      </c>
      <c r="CB1145" t="s">
        <v>121</v>
      </c>
      <c r="CC1145" t="s">
        <v>121</v>
      </c>
      <c r="CD1145" t="s">
        <v>121</v>
      </c>
      <c r="CE1145" t="s">
        <v>133</v>
      </c>
      <c r="CF1145" t="s">
        <v>140</v>
      </c>
      <c r="CG1145" t="s">
        <v>13322</v>
      </c>
      <c r="CH1145" t="s">
        <v>141</v>
      </c>
      <c r="CI1145" t="s">
        <v>121</v>
      </c>
      <c r="CJ1145" t="s">
        <v>121</v>
      </c>
      <c r="CK1145">
        <v>7.84</v>
      </c>
      <c r="CL1145" t="s">
        <v>121</v>
      </c>
      <c r="CM1145">
        <v>0.998</v>
      </c>
      <c r="CN1145" t="s">
        <v>142</v>
      </c>
      <c r="CO1145" t="s">
        <v>12366</v>
      </c>
      <c r="CP1145" t="s">
        <v>142</v>
      </c>
    </row>
    <row r="1146" spans="1:94" x14ac:dyDescent="0.25">
      <c r="A1146">
        <v>1145</v>
      </c>
      <c r="B1146" t="s">
        <v>94</v>
      </c>
      <c r="C1146" t="s">
        <v>95</v>
      </c>
      <c r="D1146" t="s">
        <v>96</v>
      </c>
      <c r="E1146" t="s">
        <v>97</v>
      </c>
      <c r="F1146" t="s">
        <v>98</v>
      </c>
      <c r="G1146" t="s">
        <v>99</v>
      </c>
      <c r="H1146" t="s">
        <v>13323</v>
      </c>
      <c r="I1146" t="s">
        <v>13324</v>
      </c>
      <c r="L1146" t="s">
        <v>13325</v>
      </c>
      <c r="M1146" t="s">
        <v>13326</v>
      </c>
      <c r="N1146" t="s">
        <v>189</v>
      </c>
      <c r="O1146" t="s">
        <v>13327</v>
      </c>
      <c r="P1146" t="s">
        <v>13328</v>
      </c>
      <c r="Q1146">
        <v>1</v>
      </c>
      <c r="R1146" t="s">
        <v>9479</v>
      </c>
      <c r="S1146">
        <v>16</v>
      </c>
      <c r="T1146">
        <v>0</v>
      </c>
      <c r="U1146">
        <v>21</v>
      </c>
      <c r="V1146" t="s">
        <v>13329</v>
      </c>
      <c r="W1146" t="s">
        <v>112</v>
      </c>
      <c r="X1146" t="s">
        <v>556</v>
      </c>
      <c r="Y1146" t="s">
        <v>112</v>
      </c>
      <c r="Z1146" t="s">
        <v>113</v>
      </c>
      <c r="AA1146" t="s">
        <v>98</v>
      </c>
      <c r="AB1146" t="s">
        <v>99</v>
      </c>
      <c r="AC1146" t="s">
        <v>13330</v>
      </c>
      <c r="AD1146" t="s">
        <v>94</v>
      </c>
      <c r="AE1146" t="s">
        <v>115</v>
      </c>
      <c r="AF1146" t="s">
        <v>94</v>
      </c>
      <c r="AG1146" t="s">
        <v>197</v>
      </c>
      <c r="AH1146" t="s">
        <v>198</v>
      </c>
      <c r="AI1146" t="s">
        <v>13208</v>
      </c>
      <c r="AJ1146" t="s">
        <v>1509</v>
      </c>
      <c r="AK1146" t="s">
        <v>13208</v>
      </c>
      <c r="AL1146" t="s">
        <v>9645</v>
      </c>
      <c r="AM1146">
        <v>60</v>
      </c>
      <c r="AN1146" t="s">
        <v>121</v>
      </c>
      <c r="AO1146" t="s">
        <v>121</v>
      </c>
      <c r="AP1146" t="s">
        <v>155</v>
      </c>
      <c r="AQ1146" t="s">
        <v>641</v>
      </c>
      <c r="AR1146" t="s">
        <v>112</v>
      </c>
      <c r="AS1146" t="s">
        <v>113</v>
      </c>
      <c r="AT1146" t="s">
        <v>98</v>
      </c>
      <c r="AU1146" t="s">
        <v>99</v>
      </c>
      <c r="AV1146" t="s">
        <v>169</v>
      </c>
      <c r="AW1146" t="s">
        <v>121</v>
      </c>
      <c r="AX1146" t="s">
        <v>125</v>
      </c>
      <c r="AY1146" t="s">
        <v>126</v>
      </c>
      <c r="AZ1146" t="s">
        <v>281</v>
      </c>
      <c r="BA1146" t="s">
        <v>795</v>
      </c>
      <c r="BF1146" t="s">
        <v>94</v>
      </c>
      <c r="BG1146" t="s">
        <v>1195</v>
      </c>
      <c r="BH1146" t="s">
        <v>170</v>
      </c>
      <c r="BI1146" t="s">
        <v>202</v>
      </c>
      <c r="BJ1146" t="s">
        <v>13331</v>
      </c>
      <c r="BK1146" t="s">
        <v>196</v>
      </c>
      <c r="BL1146" t="s">
        <v>131</v>
      </c>
      <c r="BM1146" t="s">
        <v>132</v>
      </c>
      <c r="BN1146" t="s">
        <v>245</v>
      </c>
      <c r="BO1146" t="s">
        <v>246</v>
      </c>
      <c r="BQ1146" t="s">
        <v>121</v>
      </c>
      <c r="BR1146" t="s">
        <v>121</v>
      </c>
      <c r="BS1146" t="s">
        <v>121</v>
      </c>
      <c r="BT1146" t="s">
        <v>121</v>
      </c>
      <c r="BU1146" t="s">
        <v>121</v>
      </c>
      <c r="BV1146" t="s">
        <v>344</v>
      </c>
      <c r="BW1146" t="s">
        <v>378</v>
      </c>
      <c r="BX1146" t="s">
        <v>121</v>
      </c>
      <c r="BY1146" t="s">
        <v>125</v>
      </c>
      <c r="BZ1146" t="s">
        <v>178</v>
      </c>
      <c r="CB1146" t="s">
        <v>121</v>
      </c>
      <c r="CC1146" t="s">
        <v>121</v>
      </c>
      <c r="CD1146" t="s">
        <v>121</v>
      </c>
      <c r="CE1146" t="s">
        <v>133</v>
      </c>
      <c r="CF1146" t="s">
        <v>140</v>
      </c>
      <c r="CG1146" t="s">
        <v>13332</v>
      </c>
      <c r="CH1146" t="s">
        <v>141</v>
      </c>
      <c r="CI1146" t="s">
        <v>121</v>
      </c>
      <c r="CJ1146" t="s">
        <v>121</v>
      </c>
      <c r="CK1146">
        <v>7.84</v>
      </c>
      <c r="CL1146">
        <v>1</v>
      </c>
      <c r="CM1146">
        <v>0.99790000000000001</v>
      </c>
      <c r="CN1146" t="s">
        <v>142</v>
      </c>
      <c r="CO1146" t="s">
        <v>12366</v>
      </c>
      <c r="CP1146" t="s">
        <v>142</v>
      </c>
    </row>
    <row r="1147" spans="1:94" x14ac:dyDescent="0.25">
      <c r="A1147">
        <v>1146</v>
      </c>
      <c r="B1147" t="s">
        <v>94</v>
      </c>
      <c r="C1147" t="s">
        <v>95</v>
      </c>
      <c r="D1147" t="s">
        <v>220</v>
      </c>
      <c r="E1147" t="s">
        <v>221</v>
      </c>
      <c r="F1147" t="s">
        <v>98</v>
      </c>
      <c r="G1147" t="s">
        <v>99</v>
      </c>
      <c r="H1147" t="s">
        <v>13333</v>
      </c>
      <c r="I1147" t="s">
        <v>13334</v>
      </c>
      <c r="J1147" t="s">
        <v>13335</v>
      </c>
      <c r="K1147" t="s">
        <v>121</v>
      </c>
      <c r="L1147" t="s">
        <v>13336</v>
      </c>
      <c r="M1147" t="s">
        <v>13337</v>
      </c>
      <c r="N1147" t="s">
        <v>189</v>
      </c>
      <c r="O1147" t="s">
        <v>13338</v>
      </c>
      <c r="P1147" t="s">
        <v>13339</v>
      </c>
      <c r="Q1147">
        <v>1</v>
      </c>
      <c r="R1147" t="s">
        <v>13340</v>
      </c>
      <c r="S1147">
        <v>8</v>
      </c>
      <c r="T1147">
        <v>8</v>
      </c>
      <c r="U1147">
        <v>25</v>
      </c>
      <c r="V1147" t="s">
        <v>13341</v>
      </c>
      <c r="W1147" t="s">
        <v>2169</v>
      </c>
      <c r="X1147" t="s">
        <v>2170</v>
      </c>
      <c r="Y1147" t="s">
        <v>239</v>
      </c>
      <c r="Z1147" t="s">
        <v>240</v>
      </c>
      <c r="AA1147" t="s">
        <v>98</v>
      </c>
      <c r="AB1147" t="s">
        <v>99</v>
      </c>
      <c r="AC1147" t="s">
        <v>13342</v>
      </c>
      <c r="AD1147" t="s">
        <v>94</v>
      </c>
      <c r="AE1147" t="s">
        <v>115</v>
      </c>
      <c r="AF1147" t="s">
        <v>94</v>
      </c>
      <c r="AG1147" t="s">
        <v>197</v>
      </c>
      <c r="AH1147" t="s">
        <v>198</v>
      </c>
      <c r="AI1147" t="s">
        <v>13208</v>
      </c>
      <c r="AJ1147" t="s">
        <v>736</v>
      </c>
      <c r="AK1147" t="s">
        <v>13208</v>
      </c>
      <c r="AL1147" t="s">
        <v>6332</v>
      </c>
      <c r="AM1147">
        <v>45</v>
      </c>
      <c r="AN1147" t="s">
        <v>121</v>
      </c>
      <c r="AO1147" t="s">
        <v>121</v>
      </c>
      <c r="AP1147" t="s">
        <v>2169</v>
      </c>
      <c r="AQ1147" t="s">
        <v>2170</v>
      </c>
      <c r="AR1147" t="s">
        <v>239</v>
      </c>
      <c r="AS1147" t="s">
        <v>240</v>
      </c>
      <c r="AT1147" t="s">
        <v>98</v>
      </c>
      <c r="AU1147" t="s">
        <v>99</v>
      </c>
      <c r="AV1147" t="s">
        <v>169</v>
      </c>
      <c r="AW1147" t="s">
        <v>121</v>
      </c>
      <c r="AX1147" t="s">
        <v>125</v>
      </c>
      <c r="AY1147" t="s">
        <v>126</v>
      </c>
      <c r="AZ1147" t="s">
        <v>127</v>
      </c>
      <c r="BA1147" t="s">
        <v>128</v>
      </c>
      <c r="BB1147" t="s">
        <v>121</v>
      </c>
      <c r="BF1147" t="s">
        <v>170</v>
      </c>
      <c r="BG1147" t="s">
        <v>171</v>
      </c>
      <c r="BH1147" t="s">
        <v>170</v>
      </c>
      <c r="BI1147" t="s">
        <v>202</v>
      </c>
      <c r="BJ1147" t="s">
        <v>420</v>
      </c>
      <c r="BK1147" t="s">
        <v>5984</v>
      </c>
      <c r="BL1147" t="s">
        <v>422</v>
      </c>
      <c r="BM1147" t="s">
        <v>423</v>
      </c>
      <c r="BN1147" t="s">
        <v>133</v>
      </c>
      <c r="BO1147" t="s">
        <v>134</v>
      </c>
      <c r="BQ1147" t="s">
        <v>170</v>
      </c>
      <c r="BR1147" t="s">
        <v>121</v>
      </c>
      <c r="BS1147" t="s">
        <v>121</v>
      </c>
      <c r="BT1147" t="s">
        <v>121</v>
      </c>
      <c r="BU1147" t="s">
        <v>121</v>
      </c>
      <c r="BV1147" t="s">
        <v>444</v>
      </c>
      <c r="BW1147" t="s">
        <v>361</v>
      </c>
      <c r="BX1147" t="s">
        <v>249</v>
      </c>
      <c r="BY1147" t="s">
        <v>125</v>
      </c>
      <c r="BZ1147" t="s">
        <v>178</v>
      </c>
      <c r="CA1147" t="s">
        <v>121</v>
      </c>
      <c r="CB1147" t="s">
        <v>121</v>
      </c>
      <c r="CD1147" t="s">
        <v>121</v>
      </c>
      <c r="CE1147" t="s">
        <v>133</v>
      </c>
      <c r="CF1147" t="s">
        <v>140</v>
      </c>
      <c r="CG1147" t="s">
        <v>13343</v>
      </c>
      <c r="CH1147" t="s">
        <v>121</v>
      </c>
      <c r="CI1147" t="s">
        <v>121</v>
      </c>
      <c r="CJ1147" t="s">
        <v>121</v>
      </c>
      <c r="CK1147">
        <v>7.84</v>
      </c>
      <c r="CL1147">
        <v>1</v>
      </c>
      <c r="CM1147">
        <v>0.99790000000000001</v>
      </c>
      <c r="CN1147" t="s">
        <v>181</v>
      </c>
      <c r="CO1147" t="s">
        <v>182</v>
      </c>
      <c r="CP1147" t="s">
        <v>181</v>
      </c>
    </row>
    <row r="1148" spans="1:94" x14ac:dyDescent="0.25">
      <c r="A1148">
        <v>1147</v>
      </c>
      <c r="B1148" t="s">
        <v>94</v>
      </c>
      <c r="C1148" t="s">
        <v>95</v>
      </c>
      <c r="D1148" t="s">
        <v>220</v>
      </c>
      <c r="E1148" t="s">
        <v>221</v>
      </c>
      <c r="F1148" t="s">
        <v>98</v>
      </c>
      <c r="G1148" t="s">
        <v>99</v>
      </c>
      <c r="H1148" t="s">
        <v>13344</v>
      </c>
      <c r="I1148" t="s">
        <v>13345</v>
      </c>
      <c r="J1148" t="s">
        <v>13346</v>
      </c>
      <c r="K1148" t="s">
        <v>121</v>
      </c>
      <c r="L1148" t="s">
        <v>13347</v>
      </c>
      <c r="M1148" t="s">
        <v>13348</v>
      </c>
      <c r="N1148" t="s">
        <v>294</v>
      </c>
      <c r="O1148" t="s">
        <v>13349</v>
      </c>
      <c r="P1148" t="s">
        <v>13350</v>
      </c>
      <c r="Q1148">
        <v>2</v>
      </c>
      <c r="R1148" t="s">
        <v>13351</v>
      </c>
      <c r="S1148">
        <v>11</v>
      </c>
      <c r="T1148">
        <v>0</v>
      </c>
      <c r="U1148">
        <v>7</v>
      </c>
      <c r="V1148" t="s">
        <v>13352</v>
      </c>
      <c r="W1148" t="s">
        <v>2169</v>
      </c>
      <c r="X1148" t="s">
        <v>2170</v>
      </c>
      <c r="Y1148" t="s">
        <v>239</v>
      </c>
      <c r="Z1148" t="s">
        <v>240</v>
      </c>
      <c r="AA1148" t="s">
        <v>98</v>
      </c>
      <c r="AB1148" t="s">
        <v>99</v>
      </c>
      <c r="AC1148" t="s">
        <v>13353</v>
      </c>
      <c r="AD1148" t="s">
        <v>94</v>
      </c>
      <c r="AE1148" t="s">
        <v>115</v>
      </c>
      <c r="AF1148" t="s">
        <v>94</v>
      </c>
      <c r="AG1148" t="s">
        <v>197</v>
      </c>
      <c r="AH1148" t="s">
        <v>198</v>
      </c>
      <c r="AI1148" t="s">
        <v>13208</v>
      </c>
      <c r="AJ1148" t="s">
        <v>736</v>
      </c>
      <c r="AK1148" t="s">
        <v>13208</v>
      </c>
      <c r="AL1148" t="s">
        <v>6332</v>
      </c>
      <c r="AM1148">
        <v>45</v>
      </c>
      <c r="AN1148" t="s">
        <v>121</v>
      </c>
      <c r="AO1148" t="s">
        <v>121</v>
      </c>
      <c r="AP1148" t="s">
        <v>2169</v>
      </c>
      <c r="AQ1148" t="s">
        <v>2170</v>
      </c>
      <c r="AR1148" t="s">
        <v>239</v>
      </c>
      <c r="AS1148" t="s">
        <v>240</v>
      </c>
      <c r="AT1148" t="s">
        <v>98</v>
      </c>
      <c r="AU1148" t="s">
        <v>99</v>
      </c>
      <c r="AV1148" t="s">
        <v>169</v>
      </c>
      <c r="AW1148" t="s">
        <v>121</v>
      </c>
      <c r="AX1148" t="s">
        <v>133</v>
      </c>
      <c r="AY1148" t="s">
        <v>201</v>
      </c>
      <c r="AZ1148" t="s">
        <v>127</v>
      </c>
      <c r="BA1148" t="s">
        <v>128</v>
      </c>
      <c r="BB1148" t="s">
        <v>121</v>
      </c>
      <c r="BF1148" t="s">
        <v>170</v>
      </c>
      <c r="BG1148" t="s">
        <v>171</v>
      </c>
      <c r="BH1148" t="s">
        <v>170</v>
      </c>
      <c r="BI1148" t="s">
        <v>202</v>
      </c>
      <c r="BJ1148" t="s">
        <v>420</v>
      </c>
      <c r="BK1148" t="s">
        <v>5984</v>
      </c>
      <c r="BL1148" t="s">
        <v>422</v>
      </c>
      <c r="BM1148" t="s">
        <v>423</v>
      </c>
      <c r="BN1148" t="s">
        <v>133</v>
      </c>
      <c r="BO1148" t="s">
        <v>134</v>
      </c>
      <c r="BQ1148" t="s">
        <v>170</v>
      </c>
      <c r="BR1148" t="s">
        <v>121</v>
      </c>
      <c r="BS1148" t="s">
        <v>121</v>
      </c>
      <c r="BT1148" t="s">
        <v>121</v>
      </c>
      <c r="BU1148" t="s">
        <v>121</v>
      </c>
      <c r="BV1148" t="s">
        <v>540</v>
      </c>
      <c r="BW1148" t="s">
        <v>6940</v>
      </c>
      <c r="BX1148" t="s">
        <v>445</v>
      </c>
      <c r="BY1148" t="s">
        <v>125</v>
      </c>
      <c r="BZ1148" t="s">
        <v>178</v>
      </c>
      <c r="CA1148" t="s">
        <v>121</v>
      </c>
      <c r="CB1148" t="s">
        <v>121</v>
      </c>
      <c r="CD1148" t="s">
        <v>121</v>
      </c>
      <c r="CE1148" t="s">
        <v>133</v>
      </c>
      <c r="CF1148" t="s">
        <v>140</v>
      </c>
      <c r="CG1148" t="s">
        <v>13354</v>
      </c>
      <c r="CH1148" t="s">
        <v>121</v>
      </c>
      <c r="CI1148" t="s">
        <v>121</v>
      </c>
      <c r="CJ1148" t="s">
        <v>121</v>
      </c>
      <c r="CK1148">
        <v>7.84</v>
      </c>
      <c r="CL1148">
        <v>1</v>
      </c>
      <c r="CM1148">
        <v>0.99790000000000001</v>
      </c>
      <c r="CN1148" t="s">
        <v>181</v>
      </c>
      <c r="CO1148" t="s">
        <v>182</v>
      </c>
      <c r="CP1148" t="s">
        <v>181</v>
      </c>
    </row>
    <row r="1149" spans="1:94" x14ac:dyDescent="0.25">
      <c r="A1149">
        <v>1148</v>
      </c>
      <c r="B1149" t="s">
        <v>94</v>
      </c>
      <c r="C1149" t="s">
        <v>95</v>
      </c>
      <c r="D1149" t="s">
        <v>96</v>
      </c>
      <c r="E1149" t="s">
        <v>97</v>
      </c>
      <c r="F1149" t="s">
        <v>98</v>
      </c>
      <c r="G1149" t="s">
        <v>99</v>
      </c>
      <c r="H1149" t="s">
        <v>13355</v>
      </c>
      <c r="I1149" t="s">
        <v>13356</v>
      </c>
      <c r="L1149" t="s">
        <v>13357</v>
      </c>
      <c r="M1149" t="s">
        <v>13358</v>
      </c>
      <c r="N1149" t="s">
        <v>105</v>
      </c>
      <c r="O1149" t="s">
        <v>13359</v>
      </c>
      <c r="P1149" t="s">
        <v>13360</v>
      </c>
      <c r="Q1149">
        <v>1</v>
      </c>
      <c r="R1149" t="s">
        <v>13361</v>
      </c>
      <c r="S1149">
        <v>25</v>
      </c>
      <c r="T1149">
        <v>2</v>
      </c>
      <c r="U1149">
        <v>1</v>
      </c>
      <c r="V1149" t="s">
        <v>13362</v>
      </c>
      <c r="W1149" t="s">
        <v>281</v>
      </c>
      <c r="X1149" t="s">
        <v>2992</v>
      </c>
      <c r="Y1149" t="s">
        <v>112</v>
      </c>
      <c r="Z1149" t="s">
        <v>113</v>
      </c>
      <c r="AA1149" t="s">
        <v>98</v>
      </c>
      <c r="AB1149" t="s">
        <v>99</v>
      </c>
      <c r="AC1149" t="s">
        <v>1114</v>
      </c>
      <c r="AD1149" t="s">
        <v>94</v>
      </c>
      <c r="AE1149" t="s">
        <v>115</v>
      </c>
      <c r="AF1149" t="s">
        <v>94</v>
      </c>
      <c r="AG1149" t="s">
        <v>281</v>
      </c>
      <c r="AH1149" t="s">
        <v>391</v>
      </c>
      <c r="AI1149" t="s">
        <v>13208</v>
      </c>
      <c r="AJ1149" t="s">
        <v>13363</v>
      </c>
      <c r="AK1149" t="s">
        <v>13208</v>
      </c>
      <c r="AL1149" t="s">
        <v>5789</v>
      </c>
      <c r="AM1149">
        <v>60</v>
      </c>
      <c r="AN1149" t="s">
        <v>121</v>
      </c>
      <c r="AO1149" t="s">
        <v>121</v>
      </c>
      <c r="AP1149" t="s">
        <v>281</v>
      </c>
      <c r="AQ1149" t="s">
        <v>2992</v>
      </c>
      <c r="AR1149" t="s">
        <v>112</v>
      </c>
      <c r="AS1149" t="s">
        <v>113</v>
      </c>
      <c r="AT1149" t="s">
        <v>98</v>
      </c>
      <c r="AU1149" t="s">
        <v>99</v>
      </c>
      <c r="AV1149" t="s">
        <v>169</v>
      </c>
      <c r="AW1149" t="s">
        <v>121</v>
      </c>
      <c r="AX1149" t="s">
        <v>125</v>
      </c>
      <c r="AY1149" t="s">
        <v>126</v>
      </c>
      <c r="AZ1149" t="s">
        <v>127</v>
      </c>
      <c r="BA1149" t="s">
        <v>128</v>
      </c>
      <c r="BF1149" t="s">
        <v>170</v>
      </c>
      <c r="BG1149" t="s">
        <v>171</v>
      </c>
      <c r="BH1149" t="s">
        <v>116</v>
      </c>
      <c r="BI1149" t="s">
        <v>117</v>
      </c>
      <c r="BJ1149" t="s">
        <v>196</v>
      </c>
      <c r="BK1149" t="s">
        <v>984</v>
      </c>
      <c r="BL1149" t="s">
        <v>422</v>
      </c>
      <c r="BM1149" t="s">
        <v>423</v>
      </c>
      <c r="BN1149" t="s">
        <v>245</v>
      </c>
      <c r="BO1149" t="s">
        <v>246</v>
      </c>
      <c r="BQ1149" t="s">
        <v>121</v>
      </c>
      <c r="BR1149" t="s">
        <v>121</v>
      </c>
      <c r="BS1149" t="s">
        <v>121</v>
      </c>
      <c r="BT1149" t="s">
        <v>121</v>
      </c>
      <c r="BU1149" t="s">
        <v>121</v>
      </c>
      <c r="BV1149" t="s">
        <v>323</v>
      </c>
      <c r="BW1149" t="s">
        <v>1116</v>
      </c>
      <c r="BX1149" t="s">
        <v>121</v>
      </c>
      <c r="BY1149" t="s">
        <v>131</v>
      </c>
      <c r="BZ1149" t="s">
        <v>269</v>
      </c>
      <c r="CB1149" t="s">
        <v>121</v>
      </c>
      <c r="CC1149" t="s">
        <v>121</v>
      </c>
      <c r="CD1149" t="s">
        <v>121</v>
      </c>
      <c r="CE1149" t="s">
        <v>125</v>
      </c>
      <c r="CF1149" t="s">
        <v>346</v>
      </c>
      <c r="CG1149" t="s">
        <v>13364</v>
      </c>
      <c r="CH1149" t="s">
        <v>141</v>
      </c>
      <c r="CI1149" t="s">
        <v>121</v>
      </c>
      <c r="CJ1149" t="s">
        <v>121</v>
      </c>
      <c r="CK1149" t="s">
        <v>121</v>
      </c>
      <c r="CL1149">
        <v>1</v>
      </c>
      <c r="CM1149" t="s">
        <v>121</v>
      </c>
      <c r="CN1149" t="s">
        <v>142</v>
      </c>
      <c r="CO1149" t="s">
        <v>12366</v>
      </c>
      <c r="CP1149" t="s">
        <v>142</v>
      </c>
    </row>
    <row r="1150" spans="1:94" x14ac:dyDescent="0.25">
      <c r="A1150">
        <v>1149</v>
      </c>
      <c r="B1150" t="s">
        <v>94</v>
      </c>
      <c r="C1150" t="s">
        <v>95</v>
      </c>
      <c r="D1150" t="s">
        <v>96</v>
      </c>
      <c r="E1150" t="s">
        <v>97</v>
      </c>
      <c r="F1150" t="s">
        <v>98</v>
      </c>
      <c r="G1150" t="s">
        <v>99</v>
      </c>
      <c r="H1150" t="s">
        <v>13365</v>
      </c>
      <c r="I1150" t="s">
        <v>13366</v>
      </c>
      <c r="L1150" t="s">
        <v>13367</v>
      </c>
      <c r="M1150" t="s">
        <v>13368</v>
      </c>
      <c r="N1150" t="s">
        <v>294</v>
      </c>
      <c r="O1150" t="s">
        <v>13369</v>
      </c>
      <c r="P1150" t="s">
        <v>13370</v>
      </c>
      <c r="Q1150">
        <v>2</v>
      </c>
      <c r="R1150" t="s">
        <v>13371</v>
      </c>
      <c r="S1150">
        <v>3</v>
      </c>
      <c r="T1150">
        <v>11</v>
      </c>
      <c r="U1150">
        <v>20</v>
      </c>
      <c r="V1150" t="s">
        <v>5974</v>
      </c>
      <c r="W1150" t="s">
        <v>317</v>
      </c>
      <c r="X1150" t="s">
        <v>318</v>
      </c>
      <c r="Y1150" t="s">
        <v>112</v>
      </c>
      <c r="Z1150" t="s">
        <v>113</v>
      </c>
      <c r="AA1150" t="s">
        <v>98</v>
      </c>
      <c r="AB1150" t="s">
        <v>99</v>
      </c>
      <c r="AC1150" t="s">
        <v>13372</v>
      </c>
      <c r="AD1150" t="s">
        <v>116</v>
      </c>
      <c r="AE1150" t="s">
        <v>117</v>
      </c>
      <c r="AF1150" t="s">
        <v>94</v>
      </c>
      <c r="AG1150" t="s">
        <v>122</v>
      </c>
      <c r="AH1150" t="s">
        <v>996</v>
      </c>
      <c r="AI1150" t="s">
        <v>13208</v>
      </c>
      <c r="AJ1150" t="s">
        <v>3088</v>
      </c>
      <c r="AK1150" t="s">
        <v>13208</v>
      </c>
      <c r="AL1150" t="s">
        <v>2416</v>
      </c>
      <c r="AM1150">
        <v>60</v>
      </c>
      <c r="AN1150" t="s">
        <v>121</v>
      </c>
      <c r="AO1150" t="s">
        <v>121</v>
      </c>
      <c r="AP1150" t="s">
        <v>317</v>
      </c>
      <c r="AQ1150" t="s">
        <v>318</v>
      </c>
      <c r="AR1150" t="s">
        <v>112</v>
      </c>
      <c r="AS1150" t="s">
        <v>113</v>
      </c>
      <c r="AT1150" t="s">
        <v>98</v>
      </c>
      <c r="AU1150" t="s">
        <v>99</v>
      </c>
      <c r="AV1150" t="s">
        <v>124</v>
      </c>
      <c r="AW1150" t="s">
        <v>121</v>
      </c>
      <c r="AX1150" t="s">
        <v>133</v>
      </c>
      <c r="AY1150" t="s">
        <v>201</v>
      </c>
      <c r="AZ1150" t="s">
        <v>155</v>
      </c>
      <c r="BA1150" t="s">
        <v>3296</v>
      </c>
      <c r="BF1150" t="s">
        <v>121</v>
      </c>
      <c r="BG1150" t="s">
        <v>121</v>
      </c>
      <c r="BH1150" t="s">
        <v>170</v>
      </c>
      <c r="BI1150" t="s">
        <v>202</v>
      </c>
      <c r="BJ1150" t="s">
        <v>196</v>
      </c>
      <c r="BK1150" t="s">
        <v>7617</v>
      </c>
      <c r="BL1150" t="s">
        <v>422</v>
      </c>
      <c r="BM1150" t="s">
        <v>423</v>
      </c>
      <c r="BN1150" t="s">
        <v>245</v>
      </c>
      <c r="BO1150" t="s">
        <v>246</v>
      </c>
      <c r="BQ1150" t="s">
        <v>121</v>
      </c>
      <c r="BR1150" t="s">
        <v>121</v>
      </c>
      <c r="BS1150" t="s">
        <v>121</v>
      </c>
      <c r="BT1150" t="s">
        <v>121</v>
      </c>
      <c r="BU1150" t="s">
        <v>121</v>
      </c>
      <c r="BV1150" t="s">
        <v>3890</v>
      </c>
      <c r="BW1150" t="s">
        <v>876</v>
      </c>
      <c r="BX1150" t="s">
        <v>121</v>
      </c>
      <c r="BY1150" t="s">
        <v>94</v>
      </c>
      <c r="BZ1150" t="s">
        <v>139</v>
      </c>
      <c r="CB1150" t="s">
        <v>121</v>
      </c>
      <c r="CC1150" t="s">
        <v>121</v>
      </c>
      <c r="CD1150" t="s">
        <v>121</v>
      </c>
      <c r="CE1150" t="s">
        <v>133</v>
      </c>
      <c r="CF1150" t="s">
        <v>140</v>
      </c>
      <c r="CG1150" t="s">
        <v>13373</v>
      </c>
      <c r="CH1150" t="s">
        <v>141</v>
      </c>
      <c r="CI1150" t="s">
        <v>121</v>
      </c>
      <c r="CJ1150" t="s">
        <v>121</v>
      </c>
      <c r="CK1150" t="s">
        <v>121</v>
      </c>
      <c r="CL1150">
        <v>1</v>
      </c>
      <c r="CM1150" t="s">
        <v>121</v>
      </c>
      <c r="CN1150" t="s">
        <v>142</v>
      </c>
      <c r="CO1150" t="s">
        <v>2997</v>
      </c>
      <c r="CP1150" t="s">
        <v>142</v>
      </c>
    </row>
    <row r="1151" spans="1:94" x14ac:dyDescent="0.25">
      <c r="A1151">
        <v>1150</v>
      </c>
      <c r="B1151" t="s">
        <v>94</v>
      </c>
      <c r="C1151" t="s">
        <v>95</v>
      </c>
      <c r="D1151" t="s">
        <v>96</v>
      </c>
      <c r="E1151" t="s">
        <v>97</v>
      </c>
      <c r="F1151" t="s">
        <v>98</v>
      </c>
      <c r="G1151" t="s">
        <v>99</v>
      </c>
      <c r="H1151" t="s">
        <v>13374</v>
      </c>
      <c r="I1151" t="s">
        <v>13375</v>
      </c>
      <c r="L1151" t="s">
        <v>13376</v>
      </c>
      <c r="M1151" t="s">
        <v>13377</v>
      </c>
      <c r="N1151" t="s">
        <v>276</v>
      </c>
      <c r="O1151" t="s">
        <v>13378</v>
      </c>
      <c r="P1151" t="s">
        <v>13379</v>
      </c>
      <c r="Q1151">
        <v>2</v>
      </c>
      <c r="R1151" t="s">
        <v>13380</v>
      </c>
      <c r="S1151">
        <v>28</v>
      </c>
      <c r="T1151">
        <v>3</v>
      </c>
      <c r="U1151">
        <v>3</v>
      </c>
      <c r="V1151" t="s">
        <v>13381</v>
      </c>
      <c r="W1151" t="s">
        <v>112</v>
      </c>
      <c r="X1151" t="s">
        <v>518</v>
      </c>
      <c r="Y1151" t="s">
        <v>122</v>
      </c>
      <c r="Z1151" t="s">
        <v>518</v>
      </c>
      <c r="AA1151" t="s">
        <v>159</v>
      </c>
      <c r="AB1151" t="s">
        <v>160</v>
      </c>
      <c r="AD1151" t="s">
        <v>125</v>
      </c>
      <c r="AE1151" t="s">
        <v>339</v>
      </c>
      <c r="AF1151" t="s">
        <v>94</v>
      </c>
      <c r="AG1151" t="s">
        <v>116</v>
      </c>
      <c r="AH1151" t="s">
        <v>117</v>
      </c>
      <c r="AI1151" t="s">
        <v>13208</v>
      </c>
      <c r="AJ1151" t="s">
        <v>4633</v>
      </c>
      <c r="AK1151" t="s">
        <v>13208</v>
      </c>
      <c r="AL1151" t="s">
        <v>5509</v>
      </c>
      <c r="AM1151">
        <v>240</v>
      </c>
      <c r="AN1151" t="s">
        <v>121</v>
      </c>
      <c r="AO1151" t="s">
        <v>121</v>
      </c>
      <c r="AP1151" t="s">
        <v>749</v>
      </c>
      <c r="AQ1151" t="s">
        <v>750</v>
      </c>
      <c r="AR1151" t="s">
        <v>112</v>
      </c>
      <c r="AS1151" t="s">
        <v>113</v>
      </c>
      <c r="AT1151" t="s">
        <v>98</v>
      </c>
      <c r="AU1151" t="s">
        <v>99</v>
      </c>
      <c r="AV1151" t="s">
        <v>169</v>
      </c>
      <c r="AW1151" t="s">
        <v>121</v>
      </c>
      <c r="AX1151" t="s">
        <v>125</v>
      </c>
      <c r="AY1151" t="s">
        <v>126</v>
      </c>
      <c r="AZ1151" t="s">
        <v>127</v>
      </c>
      <c r="BA1151" t="s">
        <v>128</v>
      </c>
      <c r="BF1151" t="s">
        <v>116</v>
      </c>
      <c r="BG1151" t="s">
        <v>322</v>
      </c>
      <c r="BH1151" t="s">
        <v>116</v>
      </c>
      <c r="BI1151" t="s">
        <v>117</v>
      </c>
      <c r="BL1151" t="s">
        <v>422</v>
      </c>
      <c r="BM1151" t="s">
        <v>423</v>
      </c>
      <c r="BN1151" t="s">
        <v>245</v>
      </c>
      <c r="BO1151" t="s">
        <v>246</v>
      </c>
      <c r="BQ1151" t="s">
        <v>121</v>
      </c>
      <c r="BR1151" t="s">
        <v>121</v>
      </c>
      <c r="BS1151" t="s">
        <v>121</v>
      </c>
      <c r="BT1151" t="s">
        <v>121</v>
      </c>
      <c r="BU1151" t="s">
        <v>121</v>
      </c>
      <c r="BV1151" t="s">
        <v>842</v>
      </c>
      <c r="BW1151" t="s">
        <v>2500</v>
      </c>
      <c r="BX1151" t="s">
        <v>121</v>
      </c>
      <c r="BY1151" t="s">
        <v>125</v>
      </c>
      <c r="BZ1151" t="s">
        <v>178</v>
      </c>
      <c r="CB1151" t="s">
        <v>121</v>
      </c>
      <c r="CC1151" t="s">
        <v>121</v>
      </c>
      <c r="CD1151" t="s">
        <v>121</v>
      </c>
      <c r="CE1151" t="s">
        <v>133</v>
      </c>
      <c r="CF1151" t="s">
        <v>140</v>
      </c>
      <c r="CG1151" t="s">
        <v>121</v>
      </c>
      <c r="CH1151" t="s">
        <v>141</v>
      </c>
      <c r="CI1151" t="s">
        <v>121</v>
      </c>
      <c r="CJ1151" t="s">
        <v>121</v>
      </c>
      <c r="CK1151">
        <v>7.84</v>
      </c>
      <c r="CL1151">
        <v>1</v>
      </c>
      <c r="CM1151">
        <v>0.99790000000000001</v>
      </c>
      <c r="CN1151" t="s">
        <v>142</v>
      </c>
      <c r="CO1151" t="s">
        <v>12366</v>
      </c>
      <c r="CP1151" t="s">
        <v>142</v>
      </c>
    </row>
    <row r="1152" spans="1:94" x14ac:dyDescent="0.25">
      <c r="A1152">
        <v>1151</v>
      </c>
      <c r="B1152" t="s">
        <v>94</v>
      </c>
      <c r="C1152" t="s">
        <v>95</v>
      </c>
      <c r="D1152" t="s">
        <v>96</v>
      </c>
      <c r="E1152" t="s">
        <v>97</v>
      </c>
      <c r="F1152" t="s">
        <v>98</v>
      </c>
      <c r="G1152" t="s">
        <v>99</v>
      </c>
      <c r="H1152" t="s">
        <v>13382</v>
      </c>
      <c r="I1152" t="s">
        <v>13383</v>
      </c>
      <c r="L1152" t="s">
        <v>13384</v>
      </c>
      <c r="M1152" t="s">
        <v>13385</v>
      </c>
      <c r="N1152" t="s">
        <v>105</v>
      </c>
      <c r="O1152" t="s">
        <v>13386</v>
      </c>
      <c r="P1152" t="s">
        <v>9091</v>
      </c>
      <c r="Q1152">
        <v>1</v>
      </c>
      <c r="R1152" t="s">
        <v>13387</v>
      </c>
      <c r="S1152">
        <v>39</v>
      </c>
      <c r="T1152">
        <v>5</v>
      </c>
      <c r="U1152">
        <v>19</v>
      </c>
      <c r="V1152" t="s">
        <v>13388</v>
      </c>
      <c r="W1152" t="s">
        <v>197</v>
      </c>
      <c r="X1152" t="s">
        <v>569</v>
      </c>
      <c r="Y1152" t="s">
        <v>112</v>
      </c>
      <c r="Z1152" t="s">
        <v>113</v>
      </c>
      <c r="AA1152" t="s">
        <v>98</v>
      </c>
      <c r="AB1152" t="s">
        <v>99</v>
      </c>
      <c r="AC1152" t="s">
        <v>121</v>
      </c>
      <c r="AD1152" t="s">
        <v>94</v>
      </c>
      <c r="AE1152" t="s">
        <v>115</v>
      </c>
      <c r="AF1152" t="s">
        <v>94</v>
      </c>
      <c r="AG1152" t="s">
        <v>116</v>
      </c>
      <c r="AH1152" t="s">
        <v>117</v>
      </c>
      <c r="AI1152" t="s">
        <v>13208</v>
      </c>
      <c r="AJ1152" t="s">
        <v>13389</v>
      </c>
      <c r="AK1152" t="s">
        <v>13208</v>
      </c>
      <c r="AL1152" t="s">
        <v>4690</v>
      </c>
      <c r="AM1152">
        <v>30</v>
      </c>
      <c r="AN1152" t="s">
        <v>121</v>
      </c>
      <c r="AO1152" t="s">
        <v>121</v>
      </c>
      <c r="AP1152" t="s">
        <v>197</v>
      </c>
      <c r="AQ1152" t="s">
        <v>569</v>
      </c>
      <c r="AR1152" t="s">
        <v>112</v>
      </c>
      <c r="AS1152" t="s">
        <v>113</v>
      </c>
      <c r="AT1152" t="s">
        <v>98</v>
      </c>
      <c r="AU1152" t="s">
        <v>99</v>
      </c>
      <c r="AV1152" t="s">
        <v>169</v>
      </c>
      <c r="AW1152" t="s">
        <v>121</v>
      </c>
      <c r="AX1152" t="s">
        <v>125</v>
      </c>
      <c r="AY1152" t="s">
        <v>126</v>
      </c>
      <c r="AZ1152" t="s">
        <v>127</v>
      </c>
      <c r="BA1152" t="s">
        <v>128</v>
      </c>
      <c r="BF1152" t="s">
        <v>170</v>
      </c>
      <c r="BG1152" t="s">
        <v>171</v>
      </c>
      <c r="BH1152" t="s">
        <v>116</v>
      </c>
      <c r="BI1152" t="s">
        <v>117</v>
      </c>
      <c r="BL1152" t="s">
        <v>422</v>
      </c>
      <c r="BM1152" t="s">
        <v>423</v>
      </c>
      <c r="BN1152" t="s">
        <v>245</v>
      </c>
      <c r="BO1152" t="s">
        <v>246</v>
      </c>
      <c r="BQ1152" t="s">
        <v>121</v>
      </c>
      <c r="BR1152" t="s">
        <v>121</v>
      </c>
      <c r="BS1152" t="s">
        <v>121</v>
      </c>
      <c r="BT1152" t="s">
        <v>121</v>
      </c>
      <c r="BU1152" t="s">
        <v>121</v>
      </c>
      <c r="BV1152" t="s">
        <v>2214</v>
      </c>
      <c r="BW1152" t="s">
        <v>843</v>
      </c>
      <c r="BX1152" t="s">
        <v>3865</v>
      </c>
      <c r="BY1152" t="s">
        <v>125</v>
      </c>
      <c r="BZ1152" t="s">
        <v>178</v>
      </c>
      <c r="CB1152" t="s">
        <v>121</v>
      </c>
      <c r="CC1152" t="s">
        <v>121</v>
      </c>
      <c r="CD1152" t="s">
        <v>121</v>
      </c>
      <c r="CE1152" t="s">
        <v>133</v>
      </c>
      <c r="CF1152" t="s">
        <v>140</v>
      </c>
      <c r="CG1152" t="s">
        <v>121</v>
      </c>
      <c r="CH1152" t="s">
        <v>141</v>
      </c>
      <c r="CI1152" t="s">
        <v>121</v>
      </c>
      <c r="CJ1152" t="s">
        <v>121</v>
      </c>
      <c r="CK1152">
        <v>7.84</v>
      </c>
      <c r="CL1152">
        <v>2</v>
      </c>
      <c r="CM1152">
        <v>0.99970000000000003</v>
      </c>
      <c r="CN1152" t="s">
        <v>142</v>
      </c>
      <c r="CO1152" t="s">
        <v>12366</v>
      </c>
      <c r="CP1152" t="s">
        <v>142</v>
      </c>
    </row>
    <row r="1153" spans="1:94" x14ac:dyDescent="0.25">
      <c r="A1153">
        <v>1152</v>
      </c>
      <c r="B1153" t="s">
        <v>94</v>
      </c>
      <c r="C1153" t="s">
        <v>95</v>
      </c>
      <c r="D1153" t="s">
        <v>96</v>
      </c>
      <c r="E1153" t="s">
        <v>97</v>
      </c>
      <c r="F1153" t="s">
        <v>98</v>
      </c>
      <c r="G1153" t="s">
        <v>99</v>
      </c>
      <c r="H1153" t="s">
        <v>13390</v>
      </c>
      <c r="I1153" t="s">
        <v>13391</v>
      </c>
      <c r="L1153" t="s">
        <v>13392</v>
      </c>
      <c r="M1153" t="s">
        <v>13393</v>
      </c>
      <c r="N1153" t="s">
        <v>105</v>
      </c>
      <c r="O1153" t="s">
        <v>13394</v>
      </c>
      <c r="P1153" t="s">
        <v>13395</v>
      </c>
      <c r="Q1153">
        <v>1</v>
      </c>
      <c r="R1153" t="s">
        <v>13396</v>
      </c>
      <c r="S1153">
        <v>30</v>
      </c>
      <c r="T1153">
        <v>2</v>
      </c>
      <c r="U1153">
        <v>10</v>
      </c>
      <c r="V1153" t="s">
        <v>13397</v>
      </c>
      <c r="W1153" t="s">
        <v>264</v>
      </c>
      <c r="X1153" t="s">
        <v>265</v>
      </c>
      <c r="Y1153" t="s">
        <v>112</v>
      </c>
      <c r="Z1153" t="s">
        <v>113</v>
      </c>
      <c r="AA1153" t="s">
        <v>98</v>
      </c>
      <c r="AB1153" t="s">
        <v>99</v>
      </c>
      <c r="AD1153" t="s">
        <v>94</v>
      </c>
      <c r="AE1153" t="s">
        <v>115</v>
      </c>
      <c r="AF1153" t="s">
        <v>94</v>
      </c>
      <c r="AG1153" t="s">
        <v>116</v>
      </c>
      <c r="AH1153" t="s">
        <v>117</v>
      </c>
      <c r="AI1153" t="s">
        <v>13208</v>
      </c>
      <c r="AJ1153" t="s">
        <v>2825</v>
      </c>
      <c r="AK1153" t="s">
        <v>13208</v>
      </c>
      <c r="AL1153" t="s">
        <v>12014</v>
      </c>
      <c r="AM1153">
        <v>30</v>
      </c>
      <c r="AN1153" t="s">
        <v>121</v>
      </c>
      <c r="AO1153" t="s">
        <v>121</v>
      </c>
      <c r="AP1153" t="s">
        <v>264</v>
      </c>
      <c r="AQ1153" t="s">
        <v>265</v>
      </c>
      <c r="AR1153" t="s">
        <v>112</v>
      </c>
      <c r="AS1153" t="s">
        <v>113</v>
      </c>
      <c r="AT1153" t="s">
        <v>98</v>
      </c>
      <c r="AU1153" t="s">
        <v>99</v>
      </c>
      <c r="AV1153" t="s">
        <v>169</v>
      </c>
      <c r="AW1153" t="s">
        <v>121</v>
      </c>
      <c r="AX1153" t="s">
        <v>125</v>
      </c>
      <c r="AY1153" t="s">
        <v>126</v>
      </c>
      <c r="AZ1153" t="s">
        <v>127</v>
      </c>
      <c r="BA1153" t="s">
        <v>128</v>
      </c>
      <c r="BF1153" t="s">
        <v>170</v>
      </c>
      <c r="BG1153" t="s">
        <v>171</v>
      </c>
      <c r="BH1153" t="s">
        <v>170</v>
      </c>
      <c r="BI1153" t="s">
        <v>202</v>
      </c>
      <c r="BL1153" t="s">
        <v>422</v>
      </c>
      <c r="BM1153" t="s">
        <v>423</v>
      </c>
      <c r="BN1153" t="s">
        <v>245</v>
      </c>
      <c r="BO1153" t="s">
        <v>246</v>
      </c>
      <c r="BQ1153" t="s">
        <v>121</v>
      </c>
      <c r="BR1153" t="s">
        <v>121</v>
      </c>
      <c r="BS1153" t="s">
        <v>121</v>
      </c>
      <c r="BT1153" t="s">
        <v>121</v>
      </c>
      <c r="BU1153" t="s">
        <v>121</v>
      </c>
      <c r="BV1153" t="s">
        <v>1576</v>
      </c>
      <c r="BW1153" t="s">
        <v>1442</v>
      </c>
      <c r="BX1153" t="s">
        <v>2683</v>
      </c>
      <c r="BY1153" t="s">
        <v>125</v>
      </c>
      <c r="BZ1153" t="s">
        <v>178</v>
      </c>
      <c r="CB1153" t="s">
        <v>121</v>
      </c>
      <c r="CC1153" t="s">
        <v>121</v>
      </c>
      <c r="CD1153" t="s">
        <v>121</v>
      </c>
      <c r="CE1153" t="s">
        <v>133</v>
      </c>
      <c r="CF1153" t="s">
        <v>140</v>
      </c>
      <c r="CG1153" t="s">
        <v>121</v>
      </c>
      <c r="CH1153" t="s">
        <v>141</v>
      </c>
      <c r="CI1153" t="s">
        <v>121</v>
      </c>
      <c r="CJ1153" t="s">
        <v>121</v>
      </c>
      <c r="CK1153">
        <v>7.84</v>
      </c>
      <c r="CL1153">
        <v>2</v>
      </c>
      <c r="CM1153">
        <v>0.99770000000000003</v>
      </c>
      <c r="CN1153" t="s">
        <v>142</v>
      </c>
      <c r="CO1153" t="s">
        <v>12366</v>
      </c>
      <c r="CP1153" t="s">
        <v>142</v>
      </c>
    </row>
    <row r="1154" spans="1:94" x14ac:dyDescent="0.25">
      <c r="A1154">
        <v>1153</v>
      </c>
      <c r="B1154" t="s">
        <v>94</v>
      </c>
      <c r="C1154" t="s">
        <v>95</v>
      </c>
      <c r="D1154" t="s">
        <v>96</v>
      </c>
      <c r="E1154" t="s">
        <v>97</v>
      </c>
      <c r="F1154" t="s">
        <v>98</v>
      </c>
      <c r="G1154" t="s">
        <v>99</v>
      </c>
      <c r="H1154" t="s">
        <v>13398</v>
      </c>
      <c r="I1154" t="s">
        <v>13399</v>
      </c>
      <c r="L1154" t="s">
        <v>13400</v>
      </c>
      <c r="M1154" t="s">
        <v>13401</v>
      </c>
      <c r="N1154" t="s">
        <v>332</v>
      </c>
      <c r="O1154" t="s">
        <v>13402</v>
      </c>
      <c r="P1154" t="s">
        <v>13403</v>
      </c>
      <c r="Q1154">
        <v>2</v>
      </c>
      <c r="R1154" t="s">
        <v>13404</v>
      </c>
      <c r="S1154">
        <v>47</v>
      </c>
      <c r="T1154">
        <v>1</v>
      </c>
      <c r="U1154">
        <v>4</v>
      </c>
      <c r="V1154" t="s">
        <v>13405</v>
      </c>
      <c r="W1154" t="s">
        <v>260</v>
      </c>
      <c r="X1154" t="s">
        <v>261</v>
      </c>
      <c r="Y1154" t="s">
        <v>112</v>
      </c>
      <c r="Z1154" t="s">
        <v>113</v>
      </c>
      <c r="AA1154" t="s">
        <v>98</v>
      </c>
      <c r="AB1154" t="s">
        <v>99</v>
      </c>
      <c r="AC1154" t="s">
        <v>13406</v>
      </c>
      <c r="AD1154" t="s">
        <v>94</v>
      </c>
      <c r="AE1154" t="s">
        <v>115</v>
      </c>
      <c r="AF1154" t="s">
        <v>94</v>
      </c>
      <c r="AG1154" t="s">
        <v>116</v>
      </c>
      <c r="AH1154" t="s">
        <v>117</v>
      </c>
      <c r="AI1154" t="s">
        <v>13208</v>
      </c>
      <c r="AJ1154" t="s">
        <v>11526</v>
      </c>
      <c r="AK1154" t="s">
        <v>13208</v>
      </c>
      <c r="AL1154" t="s">
        <v>1758</v>
      </c>
      <c r="AM1154">
        <v>20</v>
      </c>
      <c r="AN1154" t="s">
        <v>121</v>
      </c>
      <c r="AO1154" t="s">
        <v>121</v>
      </c>
      <c r="AP1154" t="s">
        <v>260</v>
      </c>
      <c r="AQ1154" t="s">
        <v>261</v>
      </c>
      <c r="AR1154" t="s">
        <v>112</v>
      </c>
      <c r="AS1154" t="s">
        <v>113</v>
      </c>
      <c r="AT1154" t="s">
        <v>98</v>
      </c>
      <c r="AU1154" t="s">
        <v>99</v>
      </c>
      <c r="AV1154" t="s">
        <v>169</v>
      </c>
      <c r="AW1154" t="s">
        <v>121</v>
      </c>
      <c r="AX1154" t="s">
        <v>125</v>
      </c>
      <c r="AY1154" t="s">
        <v>126</v>
      </c>
      <c r="AZ1154" t="s">
        <v>127</v>
      </c>
      <c r="BA1154" t="s">
        <v>128</v>
      </c>
      <c r="BF1154" t="s">
        <v>170</v>
      </c>
      <c r="BG1154" t="s">
        <v>171</v>
      </c>
      <c r="BH1154" t="s">
        <v>170</v>
      </c>
      <c r="BI1154" t="s">
        <v>202</v>
      </c>
      <c r="BL1154" t="s">
        <v>422</v>
      </c>
      <c r="BM1154" t="s">
        <v>423</v>
      </c>
      <c r="BN1154" t="s">
        <v>245</v>
      </c>
      <c r="BO1154" t="s">
        <v>246</v>
      </c>
      <c r="BQ1154" t="s">
        <v>121</v>
      </c>
      <c r="BR1154" t="s">
        <v>121</v>
      </c>
      <c r="BS1154" t="s">
        <v>121</v>
      </c>
      <c r="BT1154" t="s">
        <v>121</v>
      </c>
      <c r="BU1154" t="s">
        <v>121</v>
      </c>
      <c r="BV1154" t="s">
        <v>875</v>
      </c>
      <c r="BW1154" t="s">
        <v>1442</v>
      </c>
      <c r="BX1154" t="s">
        <v>121</v>
      </c>
      <c r="BY1154" t="s">
        <v>125</v>
      </c>
      <c r="BZ1154" t="s">
        <v>178</v>
      </c>
      <c r="CB1154" t="s">
        <v>121</v>
      </c>
      <c r="CC1154" t="s">
        <v>121</v>
      </c>
      <c r="CD1154" t="s">
        <v>121</v>
      </c>
      <c r="CE1154" t="s">
        <v>133</v>
      </c>
      <c r="CF1154" t="s">
        <v>140</v>
      </c>
      <c r="CG1154" t="s">
        <v>121</v>
      </c>
      <c r="CH1154" t="s">
        <v>141</v>
      </c>
      <c r="CI1154" t="s">
        <v>121</v>
      </c>
      <c r="CJ1154" t="s">
        <v>121</v>
      </c>
      <c r="CK1154">
        <v>7.84</v>
      </c>
      <c r="CL1154">
        <v>1</v>
      </c>
      <c r="CM1154">
        <v>0.99970000000000003</v>
      </c>
      <c r="CN1154" t="s">
        <v>142</v>
      </c>
      <c r="CO1154" t="s">
        <v>12366</v>
      </c>
      <c r="CP1154" t="s">
        <v>142</v>
      </c>
    </row>
    <row r="1155" spans="1:94" x14ac:dyDescent="0.25">
      <c r="A1155">
        <v>1154</v>
      </c>
      <c r="B1155" t="s">
        <v>94</v>
      </c>
      <c r="C1155" t="s">
        <v>95</v>
      </c>
      <c r="D1155" t="s">
        <v>96</v>
      </c>
      <c r="E1155" t="s">
        <v>97</v>
      </c>
      <c r="F1155" t="s">
        <v>98</v>
      </c>
      <c r="G1155" t="s">
        <v>99</v>
      </c>
      <c r="H1155" t="s">
        <v>13407</v>
      </c>
      <c r="I1155" t="s">
        <v>13408</v>
      </c>
      <c r="L1155" t="s">
        <v>13409</v>
      </c>
      <c r="M1155" t="s">
        <v>13410</v>
      </c>
      <c r="N1155" t="s">
        <v>105</v>
      </c>
      <c r="O1155" t="s">
        <v>13411</v>
      </c>
      <c r="P1155" t="s">
        <v>13412</v>
      </c>
      <c r="Q1155">
        <v>1</v>
      </c>
      <c r="R1155" t="s">
        <v>13413</v>
      </c>
      <c r="S1155">
        <v>19</v>
      </c>
      <c r="T1155">
        <v>2</v>
      </c>
      <c r="U1155">
        <v>0</v>
      </c>
      <c r="V1155" t="s">
        <v>13414</v>
      </c>
      <c r="W1155" t="s">
        <v>112</v>
      </c>
      <c r="X1155" t="s">
        <v>283</v>
      </c>
      <c r="Y1155" t="s">
        <v>127</v>
      </c>
      <c r="Z1155" t="s">
        <v>283</v>
      </c>
      <c r="AA1155" t="s">
        <v>98</v>
      </c>
      <c r="AB1155" t="s">
        <v>99</v>
      </c>
      <c r="AC1155" t="s">
        <v>1114</v>
      </c>
      <c r="AD1155" t="s">
        <v>94</v>
      </c>
      <c r="AE1155" t="s">
        <v>115</v>
      </c>
      <c r="AF1155" t="s">
        <v>94</v>
      </c>
      <c r="AG1155" t="s">
        <v>116</v>
      </c>
      <c r="AH1155" t="s">
        <v>117</v>
      </c>
      <c r="AI1155" t="s">
        <v>13415</v>
      </c>
      <c r="AJ1155" t="s">
        <v>1244</v>
      </c>
      <c r="AK1155" t="s">
        <v>13415</v>
      </c>
      <c r="AL1155" t="s">
        <v>1244</v>
      </c>
      <c r="AM1155">
        <v>0</v>
      </c>
      <c r="AN1155" t="s">
        <v>121</v>
      </c>
      <c r="AO1155" t="s">
        <v>121</v>
      </c>
      <c r="AP1155" t="s">
        <v>112</v>
      </c>
      <c r="AQ1155" t="s">
        <v>556</v>
      </c>
      <c r="AR1155" t="s">
        <v>112</v>
      </c>
      <c r="AS1155" t="s">
        <v>113</v>
      </c>
      <c r="AT1155" t="s">
        <v>98</v>
      </c>
      <c r="AU1155" t="s">
        <v>99</v>
      </c>
      <c r="AV1155" t="s">
        <v>169</v>
      </c>
      <c r="AW1155" t="s">
        <v>121</v>
      </c>
      <c r="AX1155" t="s">
        <v>125</v>
      </c>
      <c r="AY1155" t="s">
        <v>126</v>
      </c>
      <c r="AZ1155" t="s">
        <v>127</v>
      </c>
      <c r="BA1155" t="s">
        <v>128</v>
      </c>
      <c r="BC1155" t="s">
        <v>127</v>
      </c>
      <c r="BD1155" t="s">
        <v>128</v>
      </c>
      <c r="BF1155" t="s">
        <v>116</v>
      </c>
      <c r="BG1155" t="s">
        <v>322</v>
      </c>
      <c r="BH1155" t="s">
        <v>116</v>
      </c>
      <c r="BI1155" t="s">
        <v>117</v>
      </c>
      <c r="BL1155" t="s">
        <v>116</v>
      </c>
      <c r="BM1155" t="s">
        <v>117</v>
      </c>
      <c r="BN1155" t="s">
        <v>245</v>
      </c>
      <c r="BO1155" t="s">
        <v>246</v>
      </c>
      <c r="BQ1155" t="s">
        <v>121</v>
      </c>
      <c r="BR1155" t="s">
        <v>121</v>
      </c>
      <c r="BS1155" t="s">
        <v>121</v>
      </c>
      <c r="BT1155" t="s">
        <v>121</v>
      </c>
      <c r="BU1155" t="s">
        <v>121</v>
      </c>
      <c r="BV1155" t="s">
        <v>13416</v>
      </c>
      <c r="BW1155" t="s">
        <v>361</v>
      </c>
      <c r="BX1155" t="s">
        <v>1308</v>
      </c>
      <c r="BY1155" t="s">
        <v>125</v>
      </c>
      <c r="BZ1155" t="s">
        <v>178</v>
      </c>
      <c r="CB1155" t="s">
        <v>121</v>
      </c>
      <c r="CC1155" t="s">
        <v>121</v>
      </c>
      <c r="CD1155" t="s">
        <v>121</v>
      </c>
      <c r="CE1155" t="s">
        <v>133</v>
      </c>
      <c r="CF1155" t="s">
        <v>140</v>
      </c>
      <c r="CG1155" t="s">
        <v>13417</v>
      </c>
      <c r="CH1155" t="s">
        <v>141</v>
      </c>
      <c r="CI1155" t="s">
        <v>121</v>
      </c>
      <c r="CJ1155" t="s">
        <v>121</v>
      </c>
      <c r="CK1155">
        <v>7.84</v>
      </c>
      <c r="CL1155">
        <v>1</v>
      </c>
      <c r="CM1155">
        <v>0.99790000000000001</v>
      </c>
      <c r="CN1155" t="s">
        <v>142</v>
      </c>
      <c r="CO1155" t="s">
        <v>12366</v>
      </c>
      <c r="CP1155" t="s">
        <v>142</v>
      </c>
    </row>
    <row r="1156" spans="1:94" x14ac:dyDescent="0.25">
      <c r="A1156">
        <v>1155</v>
      </c>
      <c r="B1156" t="s">
        <v>94</v>
      </c>
      <c r="C1156" t="s">
        <v>95</v>
      </c>
      <c r="D1156" t="s">
        <v>96</v>
      </c>
      <c r="E1156" t="s">
        <v>97</v>
      </c>
      <c r="F1156" t="s">
        <v>98</v>
      </c>
      <c r="G1156" t="s">
        <v>99</v>
      </c>
      <c r="H1156" t="s">
        <v>13418</v>
      </c>
      <c r="I1156" t="s">
        <v>13419</v>
      </c>
      <c r="L1156" t="s">
        <v>13420</v>
      </c>
      <c r="M1156" t="s">
        <v>13421</v>
      </c>
      <c r="N1156" t="s">
        <v>294</v>
      </c>
      <c r="O1156" t="s">
        <v>13422</v>
      </c>
      <c r="P1156" t="s">
        <v>3782</v>
      </c>
      <c r="Q1156">
        <v>2</v>
      </c>
      <c r="R1156" t="s">
        <v>13423</v>
      </c>
      <c r="S1156">
        <v>8</v>
      </c>
      <c r="T1156">
        <v>2</v>
      </c>
      <c r="U1156">
        <v>29</v>
      </c>
      <c r="V1156" t="s">
        <v>13424</v>
      </c>
      <c r="W1156" t="s">
        <v>162</v>
      </c>
      <c r="X1156" t="s">
        <v>1348</v>
      </c>
      <c r="Y1156" t="s">
        <v>112</v>
      </c>
      <c r="Z1156" t="s">
        <v>113</v>
      </c>
      <c r="AA1156" t="s">
        <v>98</v>
      </c>
      <c r="AB1156" t="s">
        <v>99</v>
      </c>
      <c r="AC1156" t="s">
        <v>13425</v>
      </c>
      <c r="AD1156" t="s">
        <v>94</v>
      </c>
      <c r="AE1156" t="s">
        <v>115</v>
      </c>
      <c r="AF1156" t="s">
        <v>94</v>
      </c>
      <c r="AG1156" t="s">
        <v>116</v>
      </c>
      <c r="AH1156" t="s">
        <v>117</v>
      </c>
      <c r="AI1156" t="s">
        <v>13415</v>
      </c>
      <c r="AJ1156" t="s">
        <v>1244</v>
      </c>
      <c r="AK1156" t="s">
        <v>13415</v>
      </c>
      <c r="AL1156" t="s">
        <v>1244</v>
      </c>
      <c r="AM1156">
        <v>0</v>
      </c>
      <c r="AN1156" t="s">
        <v>121</v>
      </c>
      <c r="AO1156" t="s">
        <v>121</v>
      </c>
      <c r="AP1156" t="s">
        <v>112</v>
      </c>
      <c r="AQ1156" t="s">
        <v>556</v>
      </c>
      <c r="AR1156" t="s">
        <v>112</v>
      </c>
      <c r="AS1156" t="s">
        <v>113</v>
      </c>
      <c r="AT1156" t="s">
        <v>98</v>
      </c>
      <c r="AU1156" t="s">
        <v>99</v>
      </c>
      <c r="AV1156" t="s">
        <v>169</v>
      </c>
      <c r="AW1156" t="s">
        <v>121</v>
      </c>
      <c r="AZ1156" t="s">
        <v>127</v>
      </c>
      <c r="BA1156" t="s">
        <v>128</v>
      </c>
      <c r="BF1156" t="s">
        <v>116</v>
      </c>
      <c r="BG1156" t="s">
        <v>322</v>
      </c>
      <c r="BH1156" t="s">
        <v>116</v>
      </c>
      <c r="BI1156" t="s">
        <v>117</v>
      </c>
      <c r="BL1156" t="s">
        <v>116</v>
      </c>
      <c r="BM1156" t="s">
        <v>117</v>
      </c>
      <c r="BN1156" t="s">
        <v>170</v>
      </c>
      <c r="BO1156" t="s">
        <v>204</v>
      </c>
      <c r="BQ1156" t="s">
        <v>121</v>
      </c>
      <c r="BR1156" t="s">
        <v>121</v>
      </c>
      <c r="BS1156" t="s">
        <v>121</v>
      </c>
      <c r="BT1156" t="s">
        <v>121</v>
      </c>
      <c r="BU1156" t="s">
        <v>121</v>
      </c>
      <c r="BV1156" t="s">
        <v>121</v>
      </c>
      <c r="BW1156" t="s">
        <v>121</v>
      </c>
      <c r="BX1156" t="s">
        <v>121</v>
      </c>
      <c r="BZ1156" t="s">
        <v>553</v>
      </c>
      <c r="CB1156" t="s">
        <v>121</v>
      </c>
      <c r="CC1156" t="s">
        <v>121</v>
      </c>
      <c r="CD1156" t="s">
        <v>121</v>
      </c>
      <c r="CE1156" t="s">
        <v>133</v>
      </c>
      <c r="CF1156" t="s">
        <v>140</v>
      </c>
      <c r="CG1156" t="s">
        <v>121</v>
      </c>
      <c r="CH1156" t="s">
        <v>141</v>
      </c>
      <c r="CI1156" t="s">
        <v>121</v>
      </c>
      <c r="CJ1156" t="s">
        <v>121</v>
      </c>
      <c r="CK1156" t="s">
        <v>121</v>
      </c>
      <c r="CL1156" t="s">
        <v>121</v>
      </c>
      <c r="CM1156" t="s">
        <v>121</v>
      </c>
      <c r="CN1156" t="s">
        <v>142</v>
      </c>
      <c r="CO1156" t="s">
        <v>12366</v>
      </c>
      <c r="CP1156" t="s">
        <v>142</v>
      </c>
    </row>
    <row r="1157" spans="1:94" x14ac:dyDescent="0.25">
      <c r="A1157">
        <v>1156</v>
      </c>
      <c r="B1157" t="s">
        <v>94</v>
      </c>
      <c r="C1157" t="s">
        <v>95</v>
      </c>
      <c r="D1157" t="s">
        <v>287</v>
      </c>
      <c r="E1157" t="s">
        <v>288</v>
      </c>
      <c r="F1157" t="s">
        <v>98</v>
      </c>
      <c r="G1157" t="s">
        <v>99</v>
      </c>
      <c r="H1157" t="s">
        <v>13426</v>
      </c>
      <c r="I1157" t="s">
        <v>13427</v>
      </c>
      <c r="J1157" t="s">
        <v>13428</v>
      </c>
      <c r="K1157" t="s">
        <v>121</v>
      </c>
      <c r="L1157" t="s">
        <v>13429</v>
      </c>
      <c r="M1157" t="s">
        <v>13430</v>
      </c>
      <c r="N1157" t="s">
        <v>105</v>
      </c>
      <c r="O1157" t="s">
        <v>13431</v>
      </c>
      <c r="P1157" t="s">
        <v>5597</v>
      </c>
      <c r="Q1157">
        <v>1</v>
      </c>
      <c r="R1157" t="s">
        <v>13432</v>
      </c>
      <c r="S1157">
        <v>18</v>
      </c>
      <c r="T1157">
        <v>4</v>
      </c>
      <c r="U1157">
        <v>7</v>
      </c>
      <c r="V1157" t="s">
        <v>13433</v>
      </c>
      <c r="W1157" t="s">
        <v>239</v>
      </c>
      <c r="X1157" t="s">
        <v>662</v>
      </c>
      <c r="Y1157" t="s">
        <v>127</v>
      </c>
      <c r="Z1157" t="s">
        <v>283</v>
      </c>
      <c r="AA1157" t="s">
        <v>98</v>
      </c>
      <c r="AB1157" t="s">
        <v>99</v>
      </c>
      <c r="AC1157" t="s">
        <v>13434</v>
      </c>
      <c r="AD1157" t="s">
        <v>94</v>
      </c>
      <c r="AE1157" t="s">
        <v>115</v>
      </c>
      <c r="AF1157" t="s">
        <v>94</v>
      </c>
      <c r="AG1157" t="s">
        <v>197</v>
      </c>
      <c r="AH1157" t="s">
        <v>198</v>
      </c>
      <c r="AI1157" t="s">
        <v>13415</v>
      </c>
      <c r="AJ1157" t="s">
        <v>1467</v>
      </c>
      <c r="AK1157" t="s">
        <v>13415</v>
      </c>
      <c r="AL1157" t="s">
        <v>5742</v>
      </c>
      <c r="AM1157">
        <v>27</v>
      </c>
      <c r="AN1157" t="s">
        <v>121</v>
      </c>
      <c r="AO1157" t="s">
        <v>121</v>
      </c>
      <c r="AP1157" t="s">
        <v>239</v>
      </c>
      <c r="AQ1157" t="s">
        <v>662</v>
      </c>
      <c r="AR1157" t="s">
        <v>127</v>
      </c>
      <c r="AS1157" t="s">
        <v>283</v>
      </c>
      <c r="AT1157" t="s">
        <v>98</v>
      </c>
      <c r="AU1157" t="s">
        <v>99</v>
      </c>
      <c r="AV1157" t="s">
        <v>169</v>
      </c>
      <c r="AW1157" t="s">
        <v>121</v>
      </c>
      <c r="AX1157" t="s">
        <v>125</v>
      </c>
      <c r="AY1157" t="s">
        <v>126</v>
      </c>
      <c r="AZ1157" t="s">
        <v>127</v>
      </c>
      <c r="BA1157" t="s">
        <v>128</v>
      </c>
      <c r="BB1157" t="s">
        <v>127</v>
      </c>
      <c r="BF1157" t="s">
        <v>170</v>
      </c>
      <c r="BG1157" t="s">
        <v>171</v>
      </c>
      <c r="BH1157" t="s">
        <v>170</v>
      </c>
      <c r="BI1157" t="s">
        <v>202</v>
      </c>
      <c r="BJ1157" t="s">
        <v>13435</v>
      </c>
      <c r="BL1157" t="s">
        <v>179</v>
      </c>
      <c r="BM1157" t="s">
        <v>13436</v>
      </c>
      <c r="BN1157" t="s">
        <v>133</v>
      </c>
      <c r="BO1157" t="s">
        <v>134</v>
      </c>
      <c r="BP1157" t="s">
        <v>10415</v>
      </c>
      <c r="BQ1157" t="s">
        <v>170</v>
      </c>
      <c r="BR1157" t="s">
        <v>121</v>
      </c>
      <c r="BS1157" t="s">
        <v>121</v>
      </c>
      <c r="BT1157" t="s">
        <v>121</v>
      </c>
      <c r="BU1157" t="s">
        <v>121</v>
      </c>
      <c r="BV1157" t="s">
        <v>136</v>
      </c>
      <c r="BW1157" t="s">
        <v>206</v>
      </c>
      <c r="BY1157" t="s">
        <v>125</v>
      </c>
      <c r="BZ1157" t="s">
        <v>178</v>
      </c>
      <c r="CA1157" t="s">
        <v>121</v>
      </c>
      <c r="CB1157" t="s">
        <v>121</v>
      </c>
      <c r="CD1157" t="s">
        <v>121</v>
      </c>
      <c r="CE1157" t="s">
        <v>133</v>
      </c>
      <c r="CF1157" t="s">
        <v>140</v>
      </c>
      <c r="CG1157" t="s">
        <v>13437</v>
      </c>
      <c r="CH1157" t="s">
        <v>121</v>
      </c>
      <c r="CI1157" t="s">
        <v>121</v>
      </c>
      <c r="CJ1157" t="s">
        <v>121</v>
      </c>
      <c r="CK1157">
        <v>7.84</v>
      </c>
      <c r="CL1157" t="s">
        <v>121</v>
      </c>
      <c r="CM1157">
        <v>0.998</v>
      </c>
      <c r="CN1157" t="s">
        <v>307</v>
      </c>
      <c r="CO1157" t="s">
        <v>182</v>
      </c>
      <c r="CP1157" t="s">
        <v>307</v>
      </c>
    </row>
    <row r="1158" spans="1:94" x14ac:dyDescent="0.25">
      <c r="A1158">
        <v>1157</v>
      </c>
      <c r="B1158" t="s">
        <v>94</v>
      </c>
      <c r="C1158" t="s">
        <v>95</v>
      </c>
      <c r="D1158" t="s">
        <v>287</v>
      </c>
      <c r="E1158" t="s">
        <v>288</v>
      </c>
      <c r="F1158" t="s">
        <v>98</v>
      </c>
      <c r="G1158" t="s">
        <v>99</v>
      </c>
      <c r="H1158" t="s">
        <v>13438</v>
      </c>
      <c r="I1158" t="s">
        <v>13439</v>
      </c>
      <c r="J1158" t="s">
        <v>13440</v>
      </c>
      <c r="K1158" t="s">
        <v>121</v>
      </c>
      <c r="L1158" t="s">
        <v>13441</v>
      </c>
      <c r="M1158" t="s">
        <v>13442</v>
      </c>
      <c r="N1158" t="s">
        <v>105</v>
      </c>
      <c r="O1158" t="s">
        <v>13443</v>
      </c>
      <c r="P1158" t="s">
        <v>5267</v>
      </c>
      <c r="Q1158">
        <v>1</v>
      </c>
      <c r="R1158" t="s">
        <v>13444</v>
      </c>
      <c r="S1158">
        <v>17</v>
      </c>
      <c r="T1158">
        <v>8</v>
      </c>
      <c r="U1158">
        <v>14</v>
      </c>
      <c r="V1158" t="s">
        <v>13445</v>
      </c>
      <c r="W1158" t="s">
        <v>239</v>
      </c>
      <c r="X1158" t="s">
        <v>662</v>
      </c>
      <c r="Y1158" t="s">
        <v>127</v>
      </c>
      <c r="Z1158" t="s">
        <v>283</v>
      </c>
      <c r="AA1158" t="s">
        <v>98</v>
      </c>
      <c r="AB1158" t="s">
        <v>99</v>
      </c>
      <c r="AC1158" t="s">
        <v>13446</v>
      </c>
      <c r="AD1158" t="s">
        <v>94</v>
      </c>
      <c r="AE1158" t="s">
        <v>115</v>
      </c>
      <c r="AF1158" t="s">
        <v>94</v>
      </c>
      <c r="AG1158" t="s">
        <v>197</v>
      </c>
      <c r="AH1158" t="s">
        <v>198</v>
      </c>
      <c r="AI1158" t="s">
        <v>13415</v>
      </c>
      <c r="AJ1158" t="s">
        <v>1467</v>
      </c>
      <c r="AK1158" t="s">
        <v>13415</v>
      </c>
      <c r="AL1158" t="s">
        <v>7367</v>
      </c>
      <c r="AM1158">
        <v>25</v>
      </c>
      <c r="AN1158" t="s">
        <v>121</v>
      </c>
      <c r="AO1158" t="s">
        <v>121</v>
      </c>
      <c r="AP1158" t="s">
        <v>239</v>
      </c>
      <c r="AQ1158" t="s">
        <v>662</v>
      </c>
      <c r="AR1158" t="s">
        <v>127</v>
      </c>
      <c r="AS1158" t="s">
        <v>283</v>
      </c>
      <c r="AT1158" t="s">
        <v>98</v>
      </c>
      <c r="AU1158" t="s">
        <v>99</v>
      </c>
      <c r="AV1158" t="s">
        <v>169</v>
      </c>
      <c r="AW1158" t="s">
        <v>121</v>
      </c>
      <c r="AX1158" t="s">
        <v>133</v>
      </c>
      <c r="AY1158" t="s">
        <v>201</v>
      </c>
      <c r="AZ1158" t="s">
        <v>127</v>
      </c>
      <c r="BA1158" t="s">
        <v>128</v>
      </c>
      <c r="BB1158" t="s">
        <v>127</v>
      </c>
      <c r="BF1158" t="s">
        <v>170</v>
      </c>
      <c r="BG1158" t="s">
        <v>171</v>
      </c>
      <c r="BH1158" t="s">
        <v>170</v>
      </c>
      <c r="BI1158" t="s">
        <v>202</v>
      </c>
      <c r="BJ1158" t="s">
        <v>13435</v>
      </c>
      <c r="BL1158" t="s">
        <v>131</v>
      </c>
      <c r="BM1158" t="s">
        <v>132</v>
      </c>
      <c r="BN1158" t="s">
        <v>170</v>
      </c>
      <c r="BO1158" t="s">
        <v>204</v>
      </c>
      <c r="BQ1158" t="s">
        <v>170</v>
      </c>
      <c r="BR1158" t="s">
        <v>121</v>
      </c>
      <c r="BS1158" t="s">
        <v>121</v>
      </c>
      <c r="BT1158" t="s">
        <v>121</v>
      </c>
      <c r="BU1158" t="s">
        <v>121</v>
      </c>
      <c r="BV1158" t="s">
        <v>136</v>
      </c>
      <c r="BW1158" t="s">
        <v>249</v>
      </c>
      <c r="BY1158" t="s">
        <v>125</v>
      </c>
      <c r="BZ1158" t="s">
        <v>178</v>
      </c>
      <c r="CA1158" t="s">
        <v>121</v>
      </c>
      <c r="CB1158" t="s">
        <v>121</v>
      </c>
      <c r="CD1158" t="s">
        <v>121</v>
      </c>
      <c r="CE1158" t="s">
        <v>179</v>
      </c>
      <c r="CF1158" t="s">
        <v>180</v>
      </c>
      <c r="CG1158" t="s">
        <v>13447</v>
      </c>
      <c r="CH1158" t="s">
        <v>121</v>
      </c>
      <c r="CI1158" t="s">
        <v>121</v>
      </c>
      <c r="CJ1158" t="s">
        <v>121</v>
      </c>
      <c r="CK1158">
        <v>7.84</v>
      </c>
      <c r="CL1158" t="s">
        <v>121</v>
      </c>
      <c r="CM1158">
        <v>0.998</v>
      </c>
      <c r="CN1158" t="s">
        <v>307</v>
      </c>
      <c r="CO1158" t="s">
        <v>182</v>
      </c>
      <c r="CP1158" t="s">
        <v>307</v>
      </c>
    </row>
    <row r="1159" spans="1:94" x14ac:dyDescent="0.25">
      <c r="A1159">
        <v>1158</v>
      </c>
      <c r="B1159" t="s">
        <v>94</v>
      </c>
      <c r="C1159" t="s">
        <v>95</v>
      </c>
      <c r="D1159" t="s">
        <v>96</v>
      </c>
      <c r="E1159" t="s">
        <v>97</v>
      </c>
      <c r="F1159" t="s">
        <v>98</v>
      </c>
      <c r="G1159" t="s">
        <v>99</v>
      </c>
      <c r="H1159" t="s">
        <v>13448</v>
      </c>
      <c r="I1159" t="s">
        <v>13449</v>
      </c>
      <c r="L1159" t="s">
        <v>13450</v>
      </c>
      <c r="M1159" t="s">
        <v>13451</v>
      </c>
      <c r="N1159" t="s">
        <v>276</v>
      </c>
      <c r="O1159" t="s">
        <v>9617</v>
      </c>
      <c r="P1159" t="s">
        <v>13452</v>
      </c>
      <c r="Q1159">
        <v>2</v>
      </c>
      <c r="R1159" t="s">
        <v>13453</v>
      </c>
      <c r="S1159">
        <v>27</v>
      </c>
      <c r="T1159">
        <v>4</v>
      </c>
      <c r="U1159">
        <v>25</v>
      </c>
      <c r="V1159" t="s">
        <v>13454</v>
      </c>
      <c r="W1159" t="s">
        <v>112</v>
      </c>
      <c r="X1159" t="s">
        <v>556</v>
      </c>
      <c r="Y1159" t="s">
        <v>112</v>
      </c>
      <c r="Z1159" t="s">
        <v>113</v>
      </c>
      <c r="AA1159" t="s">
        <v>98</v>
      </c>
      <c r="AB1159" t="s">
        <v>99</v>
      </c>
      <c r="AC1159" t="s">
        <v>13455</v>
      </c>
      <c r="AD1159" t="s">
        <v>116</v>
      </c>
      <c r="AE1159" t="s">
        <v>117</v>
      </c>
      <c r="AF1159" t="s">
        <v>94</v>
      </c>
      <c r="AG1159" t="s">
        <v>116</v>
      </c>
      <c r="AH1159" t="s">
        <v>117</v>
      </c>
      <c r="AI1159" t="s">
        <v>13415</v>
      </c>
      <c r="AJ1159" t="s">
        <v>1651</v>
      </c>
      <c r="AK1159" t="s">
        <v>13415</v>
      </c>
      <c r="AL1159" t="s">
        <v>7592</v>
      </c>
      <c r="AM1159">
        <v>28</v>
      </c>
      <c r="AN1159" t="s">
        <v>121</v>
      </c>
      <c r="AO1159" t="s">
        <v>121</v>
      </c>
      <c r="AP1159" t="s">
        <v>112</v>
      </c>
      <c r="AQ1159" t="s">
        <v>556</v>
      </c>
      <c r="AR1159" t="s">
        <v>112</v>
      </c>
      <c r="AS1159" t="s">
        <v>113</v>
      </c>
      <c r="AT1159" t="s">
        <v>98</v>
      </c>
      <c r="AU1159" t="s">
        <v>99</v>
      </c>
      <c r="AV1159" t="s">
        <v>124</v>
      </c>
      <c r="AW1159" t="s">
        <v>121</v>
      </c>
      <c r="AX1159" t="s">
        <v>125</v>
      </c>
      <c r="AY1159" t="s">
        <v>126</v>
      </c>
      <c r="AZ1159" t="s">
        <v>127</v>
      </c>
      <c r="BA1159" t="s">
        <v>128</v>
      </c>
      <c r="BC1159" t="s">
        <v>127</v>
      </c>
      <c r="BD1159" t="s">
        <v>128</v>
      </c>
      <c r="BF1159" t="s">
        <v>116</v>
      </c>
      <c r="BG1159" t="s">
        <v>322</v>
      </c>
      <c r="BH1159" t="s">
        <v>116</v>
      </c>
      <c r="BI1159" t="s">
        <v>117</v>
      </c>
      <c r="BL1159" t="s">
        <v>131</v>
      </c>
      <c r="BM1159" t="s">
        <v>132</v>
      </c>
      <c r="BN1159" t="s">
        <v>133</v>
      </c>
      <c r="BO1159" t="s">
        <v>134</v>
      </c>
      <c r="BQ1159" t="s">
        <v>121</v>
      </c>
      <c r="BR1159" t="s">
        <v>121</v>
      </c>
      <c r="BS1159" t="s">
        <v>121</v>
      </c>
      <c r="BT1159" t="s">
        <v>121</v>
      </c>
      <c r="BU1159" t="s">
        <v>121</v>
      </c>
      <c r="BV1159" t="s">
        <v>323</v>
      </c>
      <c r="BW1159" t="s">
        <v>647</v>
      </c>
      <c r="BX1159" t="s">
        <v>1308</v>
      </c>
      <c r="BY1159" t="s">
        <v>94</v>
      </c>
      <c r="BZ1159" t="s">
        <v>139</v>
      </c>
      <c r="CB1159" t="s">
        <v>121</v>
      </c>
      <c r="CC1159" t="s">
        <v>121</v>
      </c>
      <c r="CD1159" t="s">
        <v>121</v>
      </c>
      <c r="CE1159" t="s">
        <v>133</v>
      </c>
      <c r="CF1159" t="s">
        <v>140</v>
      </c>
      <c r="CG1159" t="s">
        <v>13456</v>
      </c>
      <c r="CH1159" t="s">
        <v>141</v>
      </c>
      <c r="CI1159" t="s">
        <v>121</v>
      </c>
      <c r="CJ1159" t="s">
        <v>121</v>
      </c>
      <c r="CK1159">
        <v>7.84</v>
      </c>
      <c r="CL1159">
        <v>5</v>
      </c>
      <c r="CM1159">
        <v>0.99709999999999999</v>
      </c>
      <c r="CN1159" t="s">
        <v>142</v>
      </c>
      <c r="CO1159" t="s">
        <v>2997</v>
      </c>
      <c r="CP1159" t="s">
        <v>142</v>
      </c>
    </row>
    <row r="1160" spans="1:94" x14ac:dyDescent="0.25">
      <c r="A1160">
        <v>1159</v>
      </c>
      <c r="B1160" t="s">
        <v>94</v>
      </c>
      <c r="C1160" t="s">
        <v>95</v>
      </c>
      <c r="D1160" t="s">
        <v>96</v>
      </c>
      <c r="E1160" t="s">
        <v>97</v>
      </c>
      <c r="F1160" t="s">
        <v>98</v>
      </c>
      <c r="G1160" t="s">
        <v>99</v>
      </c>
      <c r="H1160" t="s">
        <v>13457</v>
      </c>
      <c r="I1160" t="s">
        <v>13458</v>
      </c>
      <c r="L1160" t="s">
        <v>13459</v>
      </c>
      <c r="M1160" t="s">
        <v>13460</v>
      </c>
      <c r="N1160" t="s">
        <v>105</v>
      </c>
      <c r="O1160" t="s">
        <v>13461</v>
      </c>
      <c r="P1160" t="s">
        <v>13462</v>
      </c>
      <c r="Q1160">
        <v>1</v>
      </c>
      <c r="R1160" t="s">
        <v>13463</v>
      </c>
      <c r="S1160">
        <v>50</v>
      </c>
      <c r="T1160">
        <v>11</v>
      </c>
      <c r="U1160">
        <v>22</v>
      </c>
      <c r="V1160" t="s">
        <v>13464</v>
      </c>
      <c r="W1160" t="s">
        <v>239</v>
      </c>
      <c r="X1160" t="s">
        <v>373</v>
      </c>
      <c r="Y1160" t="s">
        <v>112</v>
      </c>
      <c r="Z1160" t="s">
        <v>113</v>
      </c>
      <c r="AA1160" t="s">
        <v>98</v>
      </c>
      <c r="AB1160" t="s">
        <v>99</v>
      </c>
      <c r="AC1160" t="s">
        <v>13465</v>
      </c>
      <c r="AD1160" t="s">
        <v>94</v>
      </c>
      <c r="AE1160" t="s">
        <v>115</v>
      </c>
      <c r="AF1160" t="s">
        <v>94</v>
      </c>
      <c r="AG1160" t="s">
        <v>116</v>
      </c>
      <c r="AH1160" t="s">
        <v>117</v>
      </c>
      <c r="AI1160" t="s">
        <v>13415</v>
      </c>
      <c r="AJ1160" t="s">
        <v>5653</v>
      </c>
      <c r="AK1160" t="s">
        <v>13415</v>
      </c>
      <c r="AL1160" t="s">
        <v>7605</v>
      </c>
      <c r="AM1160">
        <v>120</v>
      </c>
      <c r="AN1160" t="s">
        <v>121</v>
      </c>
      <c r="AO1160" t="s">
        <v>121</v>
      </c>
      <c r="AP1160" t="s">
        <v>239</v>
      </c>
      <c r="AQ1160" t="s">
        <v>373</v>
      </c>
      <c r="AR1160" t="s">
        <v>112</v>
      </c>
      <c r="AS1160" t="s">
        <v>113</v>
      </c>
      <c r="AT1160" t="s">
        <v>98</v>
      </c>
      <c r="AU1160" t="s">
        <v>99</v>
      </c>
      <c r="AV1160" t="s">
        <v>169</v>
      </c>
      <c r="AW1160" t="s">
        <v>121</v>
      </c>
      <c r="AX1160" t="s">
        <v>125</v>
      </c>
      <c r="AY1160" t="s">
        <v>126</v>
      </c>
      <c r="AZ1160" t="s">
        <v>127</v>
      </c>
      <c r="BA1160" t="s">
        <v>128</v>
      </c>
      <c r="BF1160" t="s">
        <v>116</v>
      </c>
      <c r="BG1160" t="s">
        <v>322</v>
      </c>
      <c r="BH1160" t="s">
        <v>116</v>
      </c>
      <c r="BI1160" t="s">
        <v>117</v>
      </c>
      <c r="BL1160" t="s">
        <v>116</v>
      </c>
      <c r="BM1160" t="s">
        <v>117</v>
      </c>
      <c r="BN1160" t="s">
        <v>245</v>
      </c>
      <c r="BO1160" t="s">
        <v>246</v>
      </c>
      <c r="BQ1160" t="s">
        <v>121</v>
      </c>
      <c r="BR1160" t="s">
        <v>121</v>
      </c>
      <c r="BS1160" t="s">
        <v>121</v>
      </c>
      <c r="BT1160" t="s">
        <v>121</v>
      </c>
      <c r="BU1160" t="s">
        <v>121</v>
      </c>
      <c r="BV1160" t="s">
        <v>323</v>
      </c>
      <c r="BW1160" t="s">
        <v>219</v>
      </c>
      <c r="BX1160" t="s">
        <v>121</v>
      </c>
      <c r="BY1160" t="s">
        <v>125</v>
      </c>
      <c r="BZ1160" t="s">
        <v>178</v>
      </c>
      <c r="CB1160" t="s">
        <v>121</v>
      </c>
      <c r="CC1160" t="s">
        <v>121</v>
      </c>
      <c r="CD1160" t="s">
        <v>121</v>
      </c>
      <c r="CE1160" t="s">
        <v>133</v>
      </c>
      <c r="CF1160" t="s">
        <v>140</v>
      </c>
      <c r="CG1160" t="s">
        <v>13466</v>
      </c>
      <c r="CH1160" t="s">
        <v>141</v>
      </c>
      <c r="CI1160" t="s">
        <v>121</v>
      </c>
      <c r="CJ1160" t="s">
        <v>121</v>
      </c>
      <c r="CK1160">
        <v>7.84</v>
      </c>
      <c r="CL1160">
        <v>1</v>
      </c>
      <c r="CM1160">
        <v>0.99790000000000001</v>
      </c>
      <c r="CN1160" t="s">
        <v>142</v>
      </c>
      <c r="CO1160" t="s">
        <v>12366</v>
      </c>
      <c r="CP1160" t="s">
        <v>142</v>
      </c>
    </row>
    <row r="1161" spans="1:94" x14ac:dyDescent="0.25">
      <c r="A1161">
        <v>1160</v>
      </c>
      <c r="B1161" t="s">
        <v>94</v>
      </c>
      <c r="C1161" t="s">
        <v>95</v>
      </c>
      <c r="D1161" t="s">
        <v>96</v>
      </c>
      <c r="E1161" t="s">
        <v>97</v>
      </c>
      <c r="F1161" t="s">
        <v>98</v>
      </c>
      <c r="G1161" t="s">
        <v>99</v>
      </c>
      <c r="H1161" t="s">
        <v>13467</v>
      </c>
      <c r="I1161" t="s">
        <v>13468</v>
      </c>
      <c r="L1161" t="s">
        <v>13469</v>
      </c>
      <c r="M1161" t="s">
        <v>13470</v>
      </c>
      <c r="N1161" t="s">
        <v>332</v>
      </c>
      <c r="O1161" t="s">
        <v>13471</v>
      </c>
      <c r="P1161" t="s">
        <v>13472</v>
      </c>
      <c r="Q1161">
        <v>2</v>
      </c>
      <c r="R1161" t="s">
        <v>13473</v>
      </c>
      <c r="S1161">
        <v>65</v>
      </c>
      <c r="T1161">
        <v>2</v>
      </c>
      <c r="U1161">
        <v>9</v>
      </c>
      <c r="V1161" t="s">
        <v>13474</v>
      </c>
      <c r="W1161" t="s">
        <v>317</v>
      </c>
      <c r="X1161" t="s">
        <v>318</v>
      </c>
      <c r="Y1161" t="s">
        <v>112</v>
      </c>
      <c r="Z1161" t="s">
        <v>113</v>
      </c>
      <c r="AA1161" t="s">
        <v>98</v>
      </c>
      <c r="AB1161" t="s">
        <v>99</v>
      </c>
      <c r="AC1161" t="s">
        <v>13475</v>
      </c>
      <c r="AD1161" t="s">
        <v>94</v>
      </c>
      <c r="AE1161" t="s">
        <v>115</v>
      </c>
      <c r="AF1161" t="s">
        <v>94</v>
      </c>
      <c r="AG1161" t="s">
        <v>116</v>
      </c>
      <c r="AH1161" t="s">
        <v>117</v>
      </c>
      <c r="AI1161" t="s">
        <v>13415</v>
      </c>
      <c r="AJ1161" t="s">
        <v>418</v>
      </c>
      <c r="AK1161" t="s">
        <v>13415</v>
      </c>
      <c r="AL1161" t="s">
        <v>794</v>
      </c>
      <c r="AM1161">
        <v>30</v>
      </c>
      <c r="AN1161" t="s">
        <v>121</v>
      </c>
      <c r="AO1161" t="s">
        <v>121</v>
      </c>
      <c r="AP1161" t="s">
        <v>317</v>
      </c>
      <c r="AQ1161" t="s">
        <v>318</v>
      </c>
      <c r="AR1161" t="s">
        <v>112</v>
      </c>
      <c r="AS1161" t="s">
        <v>113</v>
      </c>
      <c r="AT1161" t="s">
        <v>98</v>
      </c>
      <c r="AU1161" t="s">
        <v>99</v>
      </c>
      <c r="AV1161" t="s">
        <v>169</v>
      </c>
      <c r="AW1161" t="s">
        <v>121</v>
      </c>
      <c r="AX1161" t="s">
        <v>125</v>
      </c>
      <c r="AY1161" t="s">
        <v>126</v>
      </c>
      <c r="AZ1161" t="s">
        <v>127</v>
      </c>
      <c r="BA1161" t="s">
        <v>128</v>
      </c>
      <c r="BF1161" t="s">
        <v>116</v>
      </c>
      <c r="BG1161" t="s">
        <v>322</v>
      </c>
      <c r="BH1161" t="s">
        <v>116</v>
      </c>
      <c r="BI1161" t="s">
        <v>117</v>
      </c>
      <c r="BL1161" t="s">
        <v>116</v>
      </c>
      <c r="BM1161" t="s">
        <v>117</v>
      </c>
      <c r="BN1161" t="s">
        <v>245</v>
      </c>
      <c r="BO1161" t="s">
        <v>246</v>
      </c>
      <c r="BQ1161" t="s">
        <v>121</v>
      </c>
      <c r="BR1161" t="s">
        <v>121</v>
      </c>
      <c r="BS1161" t="s">
        <v>121</v>
      </c>
      <c r="BT1161" t="s">
        <v>121</v>
      </c>
      <c r="BU1161" t="s">
        <v>121</v>
      </c>
      <c r="BV1161" t="s">
        <v>323</v>
      </c>
      <c r="BW1161" t="s">
        <v>377</v>
      </c>
      <c r="BX1161" t="s">
        <v>361</v>
      </c>
      <c r="BY1161" t="s">
        <v>125</v>
      </c>
      <c r="BZ1161" t="s">
        <v>178</v>
      </c>
      <c r="CB1161" t="s">
        <v>121</v>
      </c>
      <c r="CC1161" t="s">
        <v>121</v>
      </c>
      <c r="CD1161" t="s">
        <v>121</v>
      </c>
      <c r="CE1161" t="s">
        <v>133</v>
      </c>
      <c r="CF1161" t="s">
        <v>140</v>
      </c>
      <c r="CG1161" t="s">
        <v>13476</v>
      </c>
      <c r="CH1161" t="s">
        <v>141</v>
      </c>
      <c r="CI1161" t="s">
        <v>121</v>
      </c>
      <c r="CJ1161" t="s">
        <v>121</v>
      </c>
      <c r="CK1161">
        <v>7.84</v>
      </c>
      <c r="CL1161">
        <v>1</v>
      </c>
      <c r="CM1161">
        <v>0.98599999999999999</v>
      </c>
      <c r="CN1161" t="s">
        <v>142</v>
      </c>
      <c r="CO1161" t="s">
        <v>12366</v>
      </c>
      <c r="CP1161" t="s">
        <v>142</v>
      </c>
    </row>
    <row r="1162" spans="1:94" x14ac:dyDescent="0.25">
      <c r="A1162">
        <v>1161</v>
      </c>
      <c r="B1162" t="s">
        <v>94</v>
      </c>
      <c r="C1162" t="s">
        <v>95</v>
      </c>
      <c r="D1162" t="s">
        <v>287</v>
      </c>
      <c r="E1162" t="s">
        <v>288</v>
      </c>
      <c r="F1162" t="s">
        <v>98</v>
      </c>
      <c r="G1162" t="s">
        <v>99</v>
      </c>
      <c r="H1162" t="s">
        <v>13477</v>
      </c>
      <c r="I1162" t="s">
        <v>13478</v>
      </c>
      <c r="J1162" t="s">
        <v>13479</v>
      </c>
      <c r="K1162" t="s">
        <v>121</v>
      </c>
      <c r="L1162" t="s">
        <v>13480</v>
      </c>
      <c r="M1162" t="s">
        <v>13481</v>
      </c>
      <c r="N1162" t="s">
        <v>105</v>
      </c>
      <c r="O1162" t="s">
        <v>7576</v>
      </c>
      <c r="P1162" t="s">
        <v>13482</v>
      </c>
      <c r="Q1162">
        <v>1</v>
      </c>
      <c r="R1162" t="s">
        <v>13483</v>
      </c>
      <c r="S1162">
        <v>22</v>
      </c>
      <c r="T1162">
        <v>0</v>
      </c>
      <c r="U1162">
        <v>24</v>
      </c>
      <c r="V1162" t="s">
        <v>13484</v>
      </c>
      <c r="W1162" t="s">
        <v>127</v>
      </c>
      <c r="X1162" t="s">
        <v>9357</v>
      </c>
      <c r="Y1162" t="s">
        <v>122</v>
      </c>
      <c r="Z1162" t="s">
        <v>518</v>
      </c>
      <c r="AA1162" t="s">
        <v>159</v>
      </c>
      <c r="AB1162" t="s">
        <v>160</v>
      </c>
      <c r="AC1162" t="s">
        <v>121</v>
      </c>
      <c r="AD1162" t="s">
        <v>94</v>
      </c>
      <c r="AE1162" t="s">
        <v>115</v>
      </c>
      <c r="AF1162" t="s">
        <v>94</v>
      </c>
      <c r="AI1162" t="s">
        <v>13415</v>
      </c>
      <c r="AJ1162" t="s">
        <v>9425</v>
      </c>
      <c r="AK1162" t="s">
        <v>13415</v>
      </c>
      <c r="AL1162" t="s">
        <v>3496</v>
      </c>
      <c r="AM1162">
        <v>223</v>
      </c>
      <c r="AN1162" t="s">
        <v>121</v>
      </c>
      <c r="AO1162" t="s">
        <v>121</v>
      </c>
      <c r="AP1162" t="s">
        <v>127</v>
      </c>
      <c r="AQ1162" t="s">
        <v>299</v>
      </c>
      <c r="AR1162" t="s">
        <v>127</v>
      </c>
      <c r="AS1162" t="s">
        <v>283</v>
      </c>
      <c r="AT1162" t="s">
        <v>98</v>
      </c>
      <c r="AU1162" t="s">
        <v>99</v>
      </c>
      <c r="AV1162" t="s">
        <v>169</v>
      </c>
      <c r="AW1162" t="s">
        <v>121</v>
      </c>
      <c r="AX1162" t="s">
        <v>125</v>
      </c>
      <c r="AY1162" t="s">
        <v>126</v>
      </c>
      <c r="AZ1162" t="s">
        <v>127</v>
      </c>
      <c r="BA1162" t="s">
        <v>128</v>
      </c>
      <c r="BB1162" t="s">
        <v>127</v>
      </c>
      <c r="BF1162" t="s">
        <v>94</v>
      </c>
      <c r="BG1162" t="s">
        <v>129</v>
      </c>
      <c r="BH1162" t="s">
        <v>170</v>
      </c>
      <c r="BI1162" t="s">
        <v>202</v>
      </c>
      <c r="BJ1162" t="s">
        <v>13485</v>
      </c>
      <c r="BL1162" t="s">
        <v>131</v>
      </c>
      <c r="BM1162" t="s">
        <v>132</v>
      </c>
      <c r="BN1162" t="s">
        <v>245</v>
      </c>
      <c r="BO1162" t="s">
        <v>246</v>
      </c>
      <c r="BP1162" t="s">
        <v>443</v>
      </c>
      <c r="BQ1162" t="s">
        <v>170</v>
      </c>
      <c r="BR1162" t="s">
        <v>121</v>
      </c>
      <c r="BS1162" t="s">
        <v>121</v>
      </c>
      <c r="BT1162" t="s">
        <v>121</v>
      </c>
      <c r="BU1162" t="s">
        <v>121</v>
      </c>
      <c r="BV1162" t="s">
        <v>136</v>
      </c>
      <c r="BW1162" t="s">
        <v>1176</v>
      </c>
      <c r="BY1162" t="s">
        <v>125</v>
      </c>
      <c r="BZ1162" t="s">
        <v>178</v>
      </c>
      <c r="CA1162" t="s">
        <v>121</v>
      </c>
      <c r="CB1162" t="s">
        <v>121</v>
      </c>
      <c r="CD1162" t="s">
        <v>121</v>
      </c>
      <c r="CE1162" t="s">
        <v>179</v>
      </c>
      <c r="CF1162" t="s">
        <v>180</v>
      </c>
      <c r="CG1162" t="s">
        <v>13486</v>
      </c>
      <c r="CH1162" t="s">
        <v>121</v>
      </c>
      <c r="CI1162" t="s">
        <v>121</v>
      </c>
      <c r="CJ1162" t="s">
        <v>121</v>
      </c>
      <c r="CK1162">
        <v>7.84</v>
      </c>
      <c r="CL1162" t="s">
        <v>121</v>
      </c>
      <c r="CM1162">
        <v>0.998</v>
      </c>
      <c r="CN1162" t="s">
        <v>307</v>
      </c>
      <c r="CO1162" t="s">
        <v>182</v>
      </c>
      <c r="CP1162" t="s">
        <v>307</v>
      </c>
    </row>
    <row r="1163" spans="1:94" x14ac:dyDescent="0.25">
      <c r="A1163">
        <v>1162</v>
      </c>
      <c r="B1163" t="s">
        <v>94</v>
      </c>
      <c r="C1163" t="s">
        <v>95</v>
      </c>
      <c r="D1163" t="s">
        <v>287</v>
      </c>
      <c r="E1163" t="s">
        <v>288</v>
      </c>
      <c r="F1163" t="s">
        <v>98</v>
      </c>
      <c r="G1163" t="s">
        <v>99</v>
      </c>
      <c r="H1163" t="s">
        <v>13487</v>
      </c>
      <c r="I1163" t="s">
        <v>13488</v>
      </c>
      <c r="J1163" t="s">
        <v>13489</v>
      </c>
      <c r="K1163" t="s">
        <v>121</v>
      </c>
      <c r="L1163" t="s">
        <v>13490</v>
      </c>
      <c r="M1163" t="s">
        <v>13491</v>
      </c>
      <c r="N1163" t="s">
        <v>276</v>
      </c>
      <c r="O1163" t="s">
        <v>13492</v>
      </c>
      <c r="P1163" t="s">
        <v>13493</v>
      </c>
      <c r="Q1163">
        <v>2</v>
      </c>
      <c r="R1163" t="s">
        <v>13494</v>
      </c>
      <c r="S1163">
        <v>18</v>
      </c>
      <c r="T1163">
        <v>2</v>
      </c>
      <c r="U1163">
        <v>1</v>
      </c>
      <c r="V1163" t="s">
        <v>13495</v>
      </c>
      <c r="W1163" t="s">
        <v>264</v>
      </c>
      <c r="X1163" t="s">
        <v>13496</v>
      </c>
      <c r="Y1163" t="s">
        <v>122</v>
      </c>
      <c r="Z1163" t="s">
        <v>518</v>
      </c>
      <c r="AA1163" t="s">
        <v>159</v>
      </c>
      <c r="AB1163" t="s">
        <v>160</v>
      </c>
      <c r="AC1163" t="s">
        <v>13497</v>
      </c>
      <c r="AD1163" t="s">
        <v>94</v>
      </c>
      <c r="AE1163" t="s">
        <v>115</v>
      </c>
      <c r="AF1163" t="s">
        <v>94</v>
      </c>
      <c r="AG1163" t="s">
        <v>197</v>
      </c>
      <c r="AH1163" t="s">
        <v>198</v>
      </c>
      <c r="AI1163" t="s">
        <v>13415</v>
      </c>
      <c r="AJ1163" t="s">
        <v>9425</v>
      </c>
      <c r="AK1163" t="s">
        <v>13415</v>
      </c>
      <c r="AL1163" t="s">
        <v>692</v>
      </c>
      <c r="AM1163">
        <v>40</v>
      </c>
      <c r="AN1163" t="s">
        <v>121</v>
      </c>
      <c r="AO1163" t="s">
        <v>121</v>
      </c>
      <c r="AP1163" t="s">
        <v>155</v>
      </c>
      <c r="AQ1163" t="s">
        <v>2293</v>
      </c>
      <c r="AR1163" t="s">
        <v>127</v>
      </c>
      <c r="AS1163" t="s">
        <v>283</v>
      </c>
      <c r="AT1163" t="s">
        <v>98</v>
      </c>
      <c r="AU1163" t="s">
        <v>99</v>
      </c>
      <c r="AV1163" t="s">
        <v>169</v>
      </c>
      <c r="AW1163" t="s">
        <v>121</v>
      </c>
      <c r="AX1163" t="s">
        <v>133</v>
      </c>
      <c r="AY1163" t="s">
        <v>201</v>
      </c>
      <c r="AZ1163" t="s">
        <v>127</v>
      </c>
      <c r="BA1163" t="s">
        <v>128</v>
      </c>
      <c r="BB1163" t="s">
        <v>162</v>
      </c>
      <c r="BC1163" t="s">
        <v>167</v>
      </c>
      <c r="BD1163" t="s">
        <v>8207</v>
      </c>
      <c r="BF1163" t="s">
        <v>170</v>
      </c>
      <c r="BG1163" t="s">
        <v>171</v>
      </c>
      <c r="BH1163" t="s">
        <v>170</v>
      </c>
      <c r="BI1163" t="s">
        <v>202</v>
      </c>
      <c r="BL1163" t="s">
        <v>131</v>
      </c>
      <c r="BM1163" t="s">
        <v>132</v>
      </c>
      <c r="BN1163" t="s">
        <v>170</v>
      </c>
      <c r="BO1163" t="s">
        <v>204</v>
      </c>
      <c r="BQ1163" t="s">
        <v>170</v>
      </c>
      <c r="BR1163" t="s">
        <v>121</v>
      </c>
      <c r="BS1163" t="s">
        <v>121</v>
      </c>
      <c r="BT1163" t="s">
        <v>121</v>
      </c>
      <c r="BU1163" t="s">
        <v>121</v>
      </c>
      <c r="BV1163" t="s">
        <v>2442</v>
      </c>
      <c r="BW1163" t="s">
        <v>1322</v>
      </c>
      <c r="BX1163" t="s">
        <v>13498</v>
      </c>
      <c r="BY1163" t="s">
        <v>125</v>
      </c>
      <c r="BZ1163" t="s">
        <v>178</v>
      </c>
      <c r="CA1163" t="s">
        <v>121</v>
      </c>
      <c r="CB1163" t="s">
        <v>121</v>
      </c>
      <c r="CD1163" t="s">
        <v>121</v>
      </c>
      <c r="CE1163" t="s">
        <v>133</v>
      </c>
      <c r="CF1163" t="s">
        <v>140</v>
      </c>
      <c r="CG1163" t="s">
        <v>13499</v>
      </c>
      <c r="CH1163" t="s">
        <v>121</v>
      </c>
      <c r="CI1163" t="s">
        <v>121</v>
      </c>
      <c r="CJ1163" t="s">
        <v>121</v>
      </c>
      <c r="CK1163">
        <v>7.84</v>
      </c>
      <c r="CL1163" t="s">
        <v>121</v>
      </c>
      <c r="CM1163">
        <v>0.998</v>
      </c>
      <c r="CN1163" t="s">
        <v>307</v>
      </c>
      <c r="CO1163" t="s">
        <v>182</v>
      </c>
      <c r="CP1163" t="s">
        <v>307</v>
      </c>
    </row>
    <row r="1164" spans="1:94" x14ac:dyDescent="0.25">
      <c r="A1164">
        <v>1163</v>
      </c>
      <c r="B1164" t="s">
        <v>94</v>
      </c>
      <c r="C1164" t="s">
        <v>95</v>
      </c>
      <c r="D1164" t="s">
        <v>96</v>
      </c>
      <c r="E1164" t="s">
        <v>97</v>
      </c>
      <c r="F1164" t="s">
        <v>98</v>
      </c>
      <c r="G1164" t="s">
        <v>99</v>
      </c>
      <c r="H1164" t="s">
        <v>13500</v>
      </c>
      <c r="I1164" t="s">
        <v>13501</v>
      </c>
      <c r="L1164" t="s">
        <v>13502</v>
      </c>
      <c r="M1164" t="s">
        <v>13503</v>
      </c>
      <c r="N1164" t="s">
        <v>189</v>
      </c>
      <c r="O1164" t="s">
        <v>7927</v>
      </c>
      <c r="P1164" t="s">
        <v>13504</v>
      </c>
      <c r="Q1164">
        <v>1</v>
      </c>
      <c r="R1164" t="s">
        <v>13505</v>
      </c>
      <c r="S1164">
        <v>14</v>
      </c>
      <c r="T1164">
        <v>5</v>
      </c>
      <c r="U1164">
        <v>14</v>
      </c>
      <c r="V1164" t="s">
        <v>13506</v>
      </c>
      <c r="W1164" t="s">
        <v>264</v>
      </c>
      <c r="X1164" t="s">
        <v>265</v>
      </c>
      <c r="Y1164" t="s">
        <v>112</v>
      </c>
      <c r="Z1164" t="s">
        <v>113</v>
      </c>
      <c r="AA1164" t="s">
        <v>98</v>
      </c>
      <c r="AB1164" t="s">
        <v>99</v>
      </c>
      <c r="AC1164" t="s">
        <v>13507</v>
      </c>
      <c r="AD1164" t="s">
        <v>94</v>
      </c>
      <c r="AE1164" t="s">
        <v>115</v>
      </c>
      <c r="AF1164" t="s">
        <v>94</v>
      </c>
      <c r="AG1164" t="s">
        <v>116</v>
      </c>
      <c r="AH1164" t="s">
        <v>117</v>
      </c>
      <c r="AI1164" t="s">
        <v>13415</v>
      </c>
      <c r="AJ1164" t="s">
        <v>441</v>
      </c>
      <c r="AK1164" t="s">
        <v>13415</v>
      </c>
      <c r="AL1164" t="s">
        <v>13508</v>
      </c>
      <c r="AM1164">
        <v>34</v>
      </c>
      <c r="AN1164" t="s">
        <v>121</v>
      </c>
      <c r="AO1164" t="s">
        <v>121</v>
      </c>
      <c r="AP1164" t="s">
        <v>264</v>
      </c>
      <c r="AQ1164" t="s">
        <v>265</v>
      </c>
      <c r="AR1164" t="s">
        <v>112</v>
      </c>
      <c r="AS1164" t="s">
        <v>113</v>
      </c>
      <c r="AT1164" t="s">
        <v>98</v>
      </c>
      <c r="AU1164" t="s">
        <v>99</v>
      </c>
      <c r="AV1164" t="s">
        <v>169</v>
      </c>
      <c r="AW1164" t="s">
        <v>121</v>
      </c>
      <c r="AX1164" t="s">
        <v>125</v>
      </c>
      <c r="AY1164" t="s">
        <v>126</v>
      </c>
      <c r="AZ1164" t="s">
        <v>127</v>
      </c>
      <c r="BA1164" t="s">
        <v>128</v>
      </c>
      <c r="BC1164" t="s">
        <v>127</v>
      </c>
      <c r="BD1164" t="s">
        <v>128</v>
      </c>
      <c r="BF1164" t="s">
        <v>116</v>
      </c>
      <c r="BG1164" t="s">
        <v>322</v>
      </c>
      <c r="BH1164" t="s">
        <v>116</v>
      </c>
      <c r="BI1164" t="s">
        <v>117</v>
      </c>
      <c r="BL1164" t="s">
        <v>116</v>
      </c>
      <c r="BM1164" t="s">
        <v>117</v>
      </c>
      <c r="BN1164" t="s">
        <v>133</v>
      </c>
      <c r="BO1164" t="s">
        <v>134</v>
      </c>
      <c r="BQ1164" t="s">
        <v>121</v>
      </c>
      <c r="BR1164" t="s">
        <v>121</v>
      </c>
      <c r="BS1164" t="s">
        <v>121</v>
      </c>
      <c r="BT1164" t="s">
        <v>121</v>
      </c>
      <c r="BU1164" t="s">
        <v>121</v>
      </c>
      <c r="BV1164" t="s">
        <v>875</v>
      </c>
      <c r="BW1164" t="s">
        <v>219</v>
      </c>
      <c r="BX1164" t="s">
        <v>121</v>
      </c>
      <c r="BY1164" t="s">
        <v>125</v>
      </c>
      <c r="BZ1164" t="s">
        <v>178</v>
      </c>
      <c r="CB1164" t="s">
        <v>121</v>
      </c>
      <c r="CC1164" t="s">
        <v>121</v>
      </c>
      <c r="CD1164" t="s">
        <v>121</v>
      </c>
      <c r="CE1164" t="s">
        <v>133</v>
      </c>
      <c r="CF1164" t="s">
        <v>140</v>
      </c>
      <c r="CG1164" t="s">
        <v>13509</v>
      </c>
      <c r="CH1164" t="s">
        <v>141</v>
      </c>
      <c r="CI1164" t="s">
        <v>121</v>
      </c>
      <c r="CJ1164" t="s">
        <v>121</v>
      </c>
      <c r="CK1164">
        <v>7.84</v>
      </c>
      <c r="CL1164">
        <v>1</v>
      </c>
      <c r="CM1164">
        <v>0.99790000000000001</v>
      </c>
      <c r="CN1164" t="s">
        <v>142</v>
      </c>
      <c r="CO1164" t="s">
        <v>12366</v>
      </c>
      <c r="CP1164" t="s">
        <v>142</v>
      </c>
    </row>
    <row r="1165" spans="1:94" x14ac:dyDescent="0.25">
      <c r="A1165">
        <v>1164</v>
      </c>
      <c r="B1165" t="s">
        <v>94</v>
      </c>
      <c r="C1165" t="s">
        <v>95</v>
      </c>
      <c r="D1165" t="s">
        <v>96</v>
      </c>
      <c r="E1165" t="s">
        <v>97</v>
      </c>
      <c r="F1165" t="s">
        <v>98</v>
      </c>
      <c r="G1165" t="s">
        <v>99</v>
      </c>
      <c r="H1165" t="s">
        <v>13510</v>
      </c>
      <c r="I1165" t="s">
        <v>13511</v>
      </c>
      <c r="L1165" t="s">
        <v>13512</v>
      </c>
      <c r="M1165" t="s">
        <v>13513</v>
      </c>
      <c r="N1165" t="s">
        <v>189</v>
      </c>
      <c r="O1165" t="s">
        <v>13514</v>
      </c>
      <c r="P1165" t="s">
        <v>13515</v>
      </c>
      <c r="Q1165">
        <v>1</v>
      </c>
      <c r="R1165" t="s">
        <v>13516</v>
      </c>
      <c r="S1165">
        <v>12</v>
      </c>
      <c r="T1165">
        <v>10</v>
      </c>
      <c r="U1165">
        <v>19</v>
      </c>
      <c r="V1165" t="s">
        <v>13517</v>
      </c>
      <c r="W1165" t="s">
        <v>260</v>
      </c>
      <c r="X1165" t="s">
        <v>261</v>
      </c>
      <c r="Y1165" t="s">
        <v>112</v>
      </c>
      <c r="Z1165" t="s">
        <v>113</v>
      </c>
      <c r="AA1165" t="s">
        <v>98</v>
      </c>
      <c r="AB1165" t="s">
        <v>99</v>
      </c>
      <c r="AC1165" t="s">
        <v>13518</v>
      </c>
      <c r="AD1165" t="s">
        <v>94</v>
      </c>
      <c r="AE1165" t="s">
        <v>115</v>
      </c>
      <c r="AF1165" t="s">
        <v>94</v>
      </c>
      <c r="AG1165" t="s">
        <v>116</v>
      </c>
      <c r="AH1165" t="s">
        <v>117</v>
      </c>
      <c r="AI1165" t="s">
        <v>13415</v>
      </c>
      <c r="AJ1165" t="s">
        <v>4383</v>
      </c>
      <c r="AK1165" t="s">
        <v>13415</v>
      </c>
      <c r="AL1165" t="s">
        <v>4417</v>
      </c>
      <c r="AM1165">
        <v>39</v>
      </c>
      <c r="AN1165" t="s">
        <v>121</v>
      </c>
      <c r="AO1165" t="s">
        <v>121</v>
      </c>
      <c r="AP1165" t="s">
        <v>260</v>
      </c>
      <c r="AQ1165" t="s">
        <v>261</v>
      </c>
      <c r="AR1165" t="s">
        <v>112</v>
      </c>
      <c r="AS1165" t="s">
        <v>113</v>
      </c>
      <c r="AT1165" t="s">
        <v>98</v>
      </c>
      <c r="AU1165" t="s">
        <v>99</v>
      </c>
      <c r="AV1165" t="s">
        <v>169</v>
      </c>
      <c r="AW1165" t="s">
        <v>121</v>
      </c>
      <c r="AZ1165" t="s">
        <v>127</v>
      </c>
      <c r="BA1165" t="s">
        <v>128</v>
      </c>
      <c r="BF1165" t="s">
        <v>116</v>
      </c>
      <c r="BG1165" t="s">
        <v>322</v>
      </c>
      <c r="BH1165" t="s">
        <v>116</v>
      </c>
      <c r="BI1165" t="s">
        <v>117</v>
      </c>
      <c r="BL1165" t="s">
        <v>116</v>
      </c>
      <c r="BM1165" t="s">
        <v>117</v>
      </c>
      <c r="BN1165" t="s">
        <v>245</v>
      </c>
      <c r="BO1165" t="s">
        <v>246</v>
      </c>
      <c r="BQ1165" t="s">
        <v>121</v>
      </c>
      <c r="BR1165" t="s">
        <v>121</v>
      </c>
      <c r="BS1165" t="s">
        <v>121</v>
      </c>
      <c r="BT1165" t="s">
        <v>121</v>
      </c>
      <c r="BU1165" t="s">
        <v>121</v>
      </c>
      <c r="BV1165" t="s">
        <v>323</v>
      </c>
      <c r="BW1165" t="s">
        <v>10862</v>
      </c>
      <c r="BX1165" t="s">
        <v>377</v>
      </c>
      <c r="BY1165" t="s">
        <v>125</v>
      </c>
      <c r="BZ1165" t="s">
        <v>178</v>
      </c>
      <c r="CB1165" t="s">
        <v>121</v>
      </c>
      <c r="CC1165" t="s">
        <v>121</v>
      </c>
      <c r="CD1165" t="s">
        <v>121</v>
      </c>
      <c r="CE1165" t="s">
        <v>133</v>
      </c>
      <c r="CF1165" t="s">
        <v>140</v>
      </c>
      <c r="CG1165" t="s">
        <v>13519</v>
      </c>
      <c r="CH1165" t="s">
        <v>141</v>
      </c>
      <c r="CI1165" t="s">
        <v>121</v>
      </c>
      <c r="CJ1165" t="s">
        <v>121</v>
      </c>
      <c r="CK1165">
        <v>7.84</v>
      </c>
      <c r="CL1165">
        <v>2</v>
      </c>
      <c r="CM1165">
        <v>0.99770000000000003</v>
      </c>
      <c r="CN1165" t="s">
        <v>142</v>
      </c>
      <c r="CO1165" t="s">
        <v>12366</v>
      </c>
      <c r="CP1165" t="s">
        <v>142</v>
      </c>
    </row>
    <row r="1166" spans="1:94" x14ac:dyDescent="0.25">
      <c r="A1166">
        <v>1165</v>
      </c>
      <c r="B1166" t="s">
        <v>94</v>
      </c>
      <c r="C1166" t="s">
        <v>95</v>
      </c>
      <c r="D1166" t="s">
        <v>96</v>
      </c>
      <c r="E1166" t="s">
        <v>97</v>
      </c>
      <c r="F1166" t="s">
        <v>98</v>
      </c>
      <c r="G1166" t="s">
        <v>99</v>
      </c>
      <c r="H1166" t="s">
        <v>13520</v>
      </c>
      <c r="I1166" t="s">
        <v>13521</v>
      </c>
      <c r="L1166" t="s">
        <v>13522</v>
      </c>
      <c r="M1166" t="s">
        <v>13523</v>
      </c>
      <c r="N1166" t="s">
        <v>332</v>
      </c>
      <c r="O1166" t="s">
        <v>13524</v>
      </c>
      <c r="P1166" t="s">
        <v>13525</v>
      </c>
      <c r="Q1166">
        <v>2</v>
      </c>
      <c r="R1166" t="s">
        <v>8797</v>
      </c>
      <c r="S1166">
        <v>73</v>
      </c>
      <c r="T1166">
        <v>11</v>
      </c>
      <c r="U1166">
        <v>9</v>
      </c>
      <c r="V1166" t="s">
        <v>13526</v>
      </c>
      <c r="W1166" t="s">
        <v>749</v>
      </c>
      <c r="X1166" t="s">
        <v>750</v>
      </c>
      <c r="Y1166" t="s">
        <v>112</v>
      </c>
      <c r="Z1166" t="s">
        <v>113</v>
      </c>
      <c r="AA1166" t="s">
        <v>98</v>
      </c>
      <c r="AB1166" t="s">
        <v>99</v>
      </c>
      <c r="AC1166" t="s">
        <v>1114</v>
      </c>
      <c r="AD1166" t="s">
        <v>116</v>
      </c>
      <c r="AE1166" t="s">
        <v>117</v>
      </c>
      <c r="AF1166" t="s">
        <v>94</v>
      </c>
      <c r="AG1166" t="s">
        <v>116</v>
      </c>
      <c r="AH1166" t="s">
        <v>117</v>
      </c>
      <c r="AI1166" t="s">
        <v>13415</v>
      </c>
      <c r="AJ1166" t="s">
        <v>458</v>
      </c>
      <c r="AK1166" t="s">
        <v>13415</v>
      </c>
      <c r="AL1166" t="s">
        <v>4632</v>
      </c>
      <c r="AM1166">
        <v>33</v>
      </c>
      <c r="AN1166" t="s">
        <v>121</v>
      </c>
      <c r="AO1166" t="s">
        <v>121</v>
      </c>
      <c r="AP1166" t="s">
        <v>749</v>
      </c>
      <c r="AQ1166" t="s">
        <v>750</v>
      </c>
      <c r="AR1166" t="s">
        <v>112</v>
      </c>
      <c r="AS1166" t="s">
        <v>113</v>
      </c>
      <c r="AT1166" t="s">
        <v>98</v>
      </c>
      <c r="AU1166" t="s">
        <v>99</v>
      </c>
      <c r="AV1166" t="s">
        <v>124</v>
      </c>
      <c r="AW1166" t="s">
        <v>121</v>
      </c>
      <c r="AX1166" t="s">
        <v>125</v>
      </c>
      <c r="AY1166" t="s">
        <v>126</v>
      </c>
      <c r="AZ1166" t="s">
        <v>127</v>
      </c>
      <c r="BA1166" t="s">
        <v>128</v>
      </c>
      <c r="BF1166" t="s">
        <v>116</v>
      </c>
      <c r="BG1166" t="s">
        <v>322</v>
      </c>
      <c r="BH1166" t="s">
        <v>116</v>
      </c>
      <c r="BI1166" t="s">
        <v>117</v>
      </c>
      <c r="BL1166" t="s">
        <v>551</v>
      </c>
      <c r="BM1166" t="s">
        <v>552</v>
      </c>
      <c r="BN1166" t="s">
        <v>245</v>
      </c>
      <c r="BO1166" t="s">
        <v>246</v>
      </c>
      <c r="BQ1166" t="s">
        <v>121</v>
      </c>
      <c r="BR1166" t="s">
        <v>121</v>
      </c>
      <c r="BS1166" t="s">
        <v>121</v>
      </c>
      <c r="BT1166" t="s">
        <v>121</v>
      </c>
      <c r="BU1166" t="s">
        <v>121</v>
      </c>
      <c r="BV1166" t="s">
        <v>323</v>
      </c>
      <c r="BW1166" t="s">
        <v>219</v>
      </c>
      <c r="BX1166" t="s">
        <v>1733</v>
      </c>
      <c r="BY1166" t="s">
        <v>94</v>
      </c>
      <c r="BZ1166" t="s">
        <v>139</v>
      </c>
      <c r="CB1166" t="s">
        <v>121</v>
      </c>
      <c r="CC1166" t="s">
        <v>121</v>
      </c>
      <c r="CD1166" t="s">
        <v>121</v>
      </c>
      <c r="CE1166" t="s">
        <v>133</v>
      </c>
      <c r="CF1166" t="s">
        <v>140</v>
      </c>
      <c r="CG1166" t="s">
        <v>13527</v>
      </c>
      <c r="CH1166" t="s">
        <v>141</v>
      </c>
      <c r="CI1166" t="s">
        <v>121</v>
      </c>
      <c r="CJ1166" t="s">
        <v>121</v>
      </c>
      <c r="CK1166">
        <v>7.84</v>
      </c>
      <c r="CL1166">
        <v>5</v>
      </c>
      <c r="CM1166">
        <v>0.98109999999999997</v>
      </c>
      <c r="CN1166" t="s">
        <v>142</v>
      </c>
      <c r="CO1166" t="s">
        <v>2997</v>
      </c>
      <c r="CP1166" t="s">
        <v>142</v>
      </c>
    </row>
    <row r="1167" spans="1:94" x14ac:dyDescent="0.25">
      <c r="A1167">
        <v>1166</v>
      </c>
      <c r="B1167" t="s">
        <v>94</v>
      </c>
      <c r="C1167" t="s">
        <v>95</v>
      </c>
      <c r="D1167" t="s">
        <v>220</v>
      </c>
      <c r="E1167" t="s">
        <v>221</v>
      </c>
      <c r="F1167" t="s">
        <v>98</v>
      </c>
      <c r="G1167" t="s">
        <v>99</v>
      </c>
      <c r="H1167" t="s">
        <v>13528</v>
      </c>
      <c r="I1167" t="s">
        <v>13529</v>
      </c>
      <c r="J1167" t="s">
        <v>13530</v>
      </c>
      <c r="K1167" t="s">
        <v>121</v>
      </c>
      <c r="L1167" t="s">
        <v>13531</v>
      </c>
      <c r="M1167" t="s">
        <v>13532</v>
      </c>
      <c r="N1167" t="s">
        <v>105</v>
      </c>
      <c r="O1167" t="s">
        <v>4798</v>
      </c>
      <c r="P1167" t="s">
        <v>13533</v>
      </c>
      <c r="Q1167">
        <v>1</v>
      </c>
      <c r="R1167" t="s">
        <v>13534</v>
      </c>
      <c r="S1167">
        <v>41</v>
      </c>
      <c r="T1167">
        <v>8</v>
      </c>
      <c r="U1167">
        <v>10</v>
      </c>
      <c r="V1167" t="s">
        <v>13535</v>
      </c>
      <c r="W1167" t="s">
        <v>661</v>
      </c>
      <c r="X1167" t="s">
        <v>694</v>
      </c>
      <c r="Y1167" t="s">
        <v>239</v>
      </c>
      <c r="Z1167" t="s">
        <v>240</v>
      </c>
      <c r="AA1167" t="s">
        <v>98</v>
      </c>
      <c r="AB1167" t="s">
        <v>99</v>
      </c>
      <c r="AC1167" t="s">
        <v>13536</v>
      </c>
      <c r="AD1167" t="s">
        <v>94</v>
      </c>
      <c r="AE1167" t="s">
        <v>115</v>
      </c>
      <c r="AF1167" t="s">
        <v>94</v>
      </c>
      <c r="AG1167" t="s">
        <v>281</v>
      </c>
      <c r="AH1167" t="s">
        <v>391</v>
      </c>
      <c r="AI1167" t="s">
        <v>13415</v>
      </c>
      <c r="AJ1167" t="s">
        <v>301</v>
      </c>
      <c r="AK1167" t="s">
        <v>13415</v>
      </c>
      <c r="AL1167" t="s">
        <v>5057</v>
      </c>
      <c r="AM1167">
        <v>50</v>
      </c>
      <c r="AN1167" t="s">
        <v>121</v>
      </c>
      <c r="AO1167" t="s">
        <v>121</v>
      </c>
      <c r="AP1167" t="s">
        <v>661</v>
      </c>
      <c r="AQ1167" t="s">
        <v>694</v>
      </c>
      <c r="AR1167" t="s">
        <v>239</v>
      </c>
      <c r="AS1167" t="s">
        <v>240</v>
      </c>
      <c r="AT1167" t="s">
        <v>98</v>
      </c>
      <c r="AU1167" t="s">
        <v>99</v>
      </c>
      <c r="AV1167" t="s">
        <v>124</v>
      </c>
      <c r="AW1167" t="s">
        <v>121</v>
      </c>
      <c r="AX1167" t="s">
        <v>125</v>
      </c>
      <c r="AY1167" t="s">
        <v>126</v>
      </c>
      <c r="AZ1167" t="s">
        <v>127</v>
      </c>
      <c r="BA1167" t="s">
        <v>128</v>
      </c>
      <c r="BB1167" t="s">
        <v>121</v>
      </c>
      <c r="BF1167" t="s">
        <v>170</v>
      </c>
      <c r="BG1167" t="s">
        <v>171</v>
      </c>
      <c r="BH1167" t="s">
        <v>170</v>
      </c>
      <c r="BI1167" t="s">
        <v>202</v>
      </c>
      <c r="BJ1167" t="s">
        <v>420</v>
      </c>
      <c r="BK1167" t="s">
        <v>695</v>
      </c>
      <c r="BL1167" t="s">
        <v>422</v>
      </c>
      <c r="BM1167" t="s">
        <v>423</v>
      </c>
      <c r="BN1167" t="s">
        <v>133</v>
      </c>
      <c r="BO1167" t="s">
        <v>134</v>
      </c>
      <c r="BQ1167" t="s">
        <v>170</v>
      </c>
      <c r="BR1167" t="s">
        <v>121</v>
      </c>
      <c r="BS1167" t="s">
        <v>121</v>
      </c>
      <c r="BT1167" t="s">
        <v>121</v>
      </c>
      <c r="BU1167" t="s">
        <v>121</v>
      </c>
      <c r="BV1167" t="s">
        <v>5382</v>
      </c>
      <c r="BW1167" t="s">
        <v>1322</v>
      </c>
      <c r="BX1167" t="s">
        <v>361</v>
      </c>
      <c r="BY1167" t="s">
        <v>94</v>
      </c>
      <c r="BZ1167" t="s">
        <v>139</v>
      </c>
      <c r="CA1167" t="s">
        <v>121</v>
      </c>
      <c r="CB1167" t="s">
        <v>121</v>
      </c>
      <c r="CD1167" t="s">
        <v>121</v>
      </c>
      <c r="CE1167" t="s">
        <v>125</v>
      </c>
      <c r="CF1167" t="s">
        <v>346</v>
      </c>
      <c r="CG1167" t="s">
        <v>13537</v>
      </c>
      <c r="CH1167" t="s">
        <v>121</v>
      </c>
      <c r="CI1167" t="s">
        <v>121</v>
      </c>
      <c r="CJ1167" t="s">
        <v>121</v>
      </c>
      <c r="CK1167">
        <v>7.84</v>
      </c>
      <c r="CL1167">
        <v>6</v>
      </c>
      <c r="CM1167">
        <v>0.99690000000000001</v>
      </c>
      <c r="CN1167" t="s">
        <v>181</v>
      </c>
      <c r="CO1167" t="s">
        <v>182</v>
      </c>
      <c r="CP1167" t="s">
        <v>181</v>
      </c>
    </row>
    <row r="1168" spans="1:94" x14ac:dyDescent="0.25">
      <c r="A1168">
        <v>1167</v>
      </c>
      <c r="B1168" t="s">
        <v>94</v>
      </c>
      <c r="C1168" t="s">
        <v>95</v>
      </c>
      <c r="D1168" t="s">
        <v>96</v>
      </c>
      <c r="E1168" t="s">
        <v>97</v>
      </c>
      <c r="F1168" t="s">
        <v>98</v>
      </c>
      <c r="G1168" t="s">
        <v>99</v>
      </c>
      <c r="H1168" t="s">
        <v>13538</v>
      </c>
      <c r="I1168" t="s">
        <v>13539</v>
      </c>
      <c r="L1168" t="s">
        <v>13540</v>
      </c>
      <c r="M1168" t="s">
        <v>13541</v>
      </c>
      <c r="N1168" t="s">
        <v>105</v>
      </c>
      <c r="O1168" t="s">
        <v>13542</v>
      </c>
      <c r="P1168" t="s">
        <v>13543</v>
      </c>
      <c r="Q1168">
        <v>1</v>
      </c>
      <c r="R1168" t="s">
        <v>13544</v>
      </c>
      <c r="S1168">
        <v>19</v>
      </c>
      <c r="T1168">
        <v>10</v>
      </c>
      <c r="U1168">
        <v>21</v>
      </c>
      <c r="V1168" t="s">
        <v>13545</v>
      </c>
      <c r="W1168" t="s">
        <v>162</v>
      </c>
      <c r="X1168" t="s">
        <v>13546</v>
      </c>
      <c r="Y1168" t="s">
        <v>110</v>
      </c>
      <c r="Z1168" t="s">
        <v>9047</v>
      </c>
      <c r="AA1168" t="s">
        <v>4450</v>
      </c>
      <c r="AB1168" t="s">
        <v>4451</v>
      </c>
      <c r="AC1168" t="s">
        <v>13547</v>
      </c>
      <c r="AD1168" t="s">
        <v>125</v>
      </c>
      <c r="AE1168" t="s">
        <v>339</v>
      </c>
      <c r="AF1168" t="s">
        <v>94</v>
      </c>
      <c r="AG1168" t="s">
        <v>116</v>
      </c>
      <c r="AH1168" t="s">
        <v>117</v>
      </c>
      <c r="AI1168" t="s">
        <v>13415</v>
      </c>
      <c r="AJ1168" t="s">
        <v>2339</v>
      </c>
      <c r="AK1168" t="s">
        <v>13415</v>
      </c>
      <c r="AL1168" t="s">
        <v>1952</v>
      </c>
      <c r="AM1168">
        <v>120</v>
      </c>
      <c r="AN1168" t="s">
        <v>121</v>
      </c>
      <c r="AO1168" t="s">
        <v>121</v>
      </c>
      <c r="AP1168" t="s">
        <v>112</v>
      </c>
      <c r="AQ1168" t="s">
        <v>556</v>
      </c>
      <c r="AR1168" t="s">
        <v>112</v>
      </c>
      <c r="AS1168" t="s">
        <v>113</v>
      </c>
      <c r="AT1168" t="s">
        <v>98</v>
      </c>
      <c r="AU1168" t="s">
        <v>99</v>
      </c>
      <c r="AV1168" t="s">
        <v>169</v>
      </c>
      <c r="AW1168" t="s">
        <v>121</v>
      </c>
      <c r="AX1168" t="s">
        <v>125</v>
      </c>
      <c r="AY1168" t="s">
        <v>126</v>
      </c>
      <c r="AZ1168" t="s">
        <v>127</v>
      </c>
      <c r="BA1168" t="s">
        <v>128</v>
      </c>
      <c r="BC1168" t="s">
        <v>127</v>
      </c>
      <c r="BD1168" t="s">
        <v>128</v>
      </c>
      <c r="BF1168" t="s">
        <v>116</v>
      </c>
      <c r="BG1168" t="s">
        <v>322</v>
      </c>
      <c r="BH1168" t="s">
        <v>116</v>
      </c>
      <c r="BI1168" t="s">
        <v>117</v>
      </c>
      <c r="BL1168" t="s">
        <v>116</v>
      </c>
      <c r="BM1168" t="s">
        <v>117</v>
      </c>
      <c r="BN1168" t="s">
        <v>133</v>
      </c>
      <c r="BO1168" t="s">
        <v>134</v>
      </c>
      <c r="BQ1168" t="s">
        <v>121</v>
      </c>
      <c r="BR1168" t="s">
        <v>121</v>
      </c>
      <c r="BS1168" t="s">
        <v>121</v>
      </c>
      <c r="BT1168" t="s">
        <v>121</v>
      </c>
      <c r="BU1168" t="s">
        <v>121</v>
      </c>
      <c r="BV1168" t="s">
        <v>875</v>
      </c>
      <c r="BW1168" t="s">
        <v>923</v>
      </c>
      <c r="BX1168" t="s">
        <v>121</v>
      </c>
      <c r="BY1168" t="s">
        <v>125</v>
      </c>
      <c r="BZ1168" t="s">
        <v>178</v>
      </c>
      <c r="CB1168" t="s">
        <v>121</v>
      </c>
      <c r="CC1168" t="s">
        <v>121</v>
      </c>
      <c r="CD1168" t="s">
        <v>121</v>
      </c>
      <c r="CE1168" t="s">
        <v>125</v>
      </c>
      <c r="CF1168" t="s">
        <v>346</v>
      </c>
      <c r="CG1168" t="s">
        <v>13548</v>
      </c>
      <c r="CH1168" t="s">
        <v>141</v>
      </c>
      <c r="CI1168" t="s">
        <v>121</v>
      </c>
      <c r="CJ1168" t="s">
        <v>121</v>
      </c>
      <c r="CK1168">
        <v>7.84</v>
      </c>
      <c r="CL1168">
        <v>1</v>
      </c>
      <c r="CM1168">
        <v>0.99790000000000001</v>
      </c>
      <c r="CN1168" t="s">
        <v>142</v>
      </c>
      <c r="CO1168" t="s">
        <v>12366</v>
      </c>
      <c r="CP1168" t="s">
        <v>142</v>
      </c>
    </row>
    <row r="1169" spans="1:94" x14ac:dyDescent="0.25">
      <c r="A1169">
        <v>1168</v>
      </c>
      <c r="B1169" t="s">
        <v>94</v>
      </c>
      <c r="C1169" t="s">
        <v>95</v>
      </c>
      <c r="D1169" t="s">
        <v>96</v>
      </c>
      <c r="E1169" t="s">
        <v>97</v>
      </c>
      <c r="F1169" t="s">
        <v>98</v>
      </c>
      <c r="G1169" t="s">
        <v>99</v>
      </c>
      <c r="H1169" t="s">
        <v>13549</v>
      </c>
      <c r="I1169" t="s">
        <v>13550</v>
      </c>
      <c r="L1169" t="s">
        <v>13551</v>
      </c>
      <c r="M1169" t="s">
        <v>13552</v>
      </c>
      <c r="N1169" t="s">
        <v>105</v>
      </c>
      <c r="O1169" t="s">
        <v>13553</v>
      </c>
      <c r="P1169" t="s">
        <v>13554</v>
      </c>
      <c r="Q1169">
        <v>1</v>
      </c>
      <c r="R1169" t="s">
        <v>13555</v>
      </c>
      <c r="S1169">
        <v>17</v>
      </c>
      <c r="T1169">
        <v>2</v>
      </c>
      <c r="U1169">
        <v>25</v>
      </c>
      <c r="W1169" t="s">
        <v>281</v>
      </c>
      <c r="X1169" t="s">
        <v>2992</v>
      </c>
      <c r="Y1169" t="s">
        <v>112</v>
      </c>
      <c r="Z1169" t="s">
        <v>113</v>
      </c>
      <c r="AA1169" t="s">
        <v>98</v>
      </c>
      <c r="AB1169" t="s">
        <v>99</v>
      </c>
      <c r="AD1169" t="s">
        <v>116</v>
      </c>
      <c r="AE1169" t="s">
        <v>117</v>
      </c>
      <c r="AF1169" t="s">
        <v>94</v>
      </c>
      <c r="AG1169" t="s">
        <v>116</v>
      </c>
      <c r="AH1169" t="s">
        <v>117</v>
      </c>
      <c r="AI1169" t="s">
        <v>13415</v>
      </c>
      <c r="AJ1169" t="s">
        <v>1127</v>
      </c>
      <c r="AK1169" t="s">
        <v>13415</v>
      </c>
      <c r="AL1169" t="s">
        <v>1926</v>
      </c>
      <c r="AM1169">
        <v>45</v>
      </c>
      <c r="AN1169" t="s">
        <v>121</v>
      </c>
      <c r="AO1169" t="s">
        <v>121</v>
      </c>
      <c r="AP1169" t="s">
        <v>112</v>
      </c>
      <c r="AQ1169" t="s">
        <v>556</v>
      </c>
      <c r="AR1169" t="s">
        <v>112</v>
      </c>
      <c r="AS1169" t="s">
        <v>113</v>
      </c>
      <c r="AT1169" t="s">
        <v>98</v>
      </c>
      <c r="AU1169" t="s">
        <v>99</v>
      </c>
      <c r="AV1169" t="s">
        <v>124</v>
      </c>
      <c r="AW1169" t="s">
        <v>121</v>
      </c>
      <c r="AX1169" t="s">
        <v>125</v>
      </c>
      <c r="AY1169" t="s">
        <v>126</v>
      </c>
      <c r="AZ1169" t="s">
        <v>127</v>
      </c>
      <c r="BA1169" t="s">
        <v>128</v>
      </c>
      <c r="BC1169" t="s">
        <v>127</v>
      </c>
      <c r="BD1169" t="s">
        <v>128</v>
      </c>
      <c r="BF1169" t="s">
        <v>116</v>
      </c>
      <c r="BG1169" t="s">
        <v>322</v>
      </c>
      <c r="BH1169" t="s">
        <v>116</v>
      </c>
      <c r="BI1169" t="s">
        <v>117</v>
      </c>
      <c r="BL1169" t="s">
        <v>116</v>
      </c>
      <c r="BM1169" t="s">
        <v>117</v>
      </c>
      <c r="BN1169" t="s">
        <v>133</v>
      </c>
      <c r="BO1169" t="s">
        <v>134</v>
      </c>
      <c r="BQ1169" t="s">
        <v>121</v>
      </c>
      <c r="BR1169" t="s">
        <v>121</v>
      </c>
      <c r="BS1169" t="s">
        <v>121</v>
      </c>
      <c r="BT1169" t="s">
        <v>121</v>
      </c>
      <c r="BU1169" t="s">
        <v>121</v>
      </c>
      <c r="BV1169" t="s">
        <v>875</v>
      </c>
      <c r="BW1169" t="s">
        <v>3808</v>
      </c>
      <c r="BX1169" t="s">
        <v>13556</v>
      </c>
      <c r="BY1169" t="s">
        <v>94</v>
      </c>
      <c r="BZ1169" t="s">
        <v>139</v>
      </c>
      <c r="CB1169" t="s">
        <v>121</v>
      </c>
      <c r="CC1169" t="s">
        <v>121</v>
      </c>
      <c r="CD1169" t="s">
        <v>121</v>
      </c>
      <c r="CE1169" t="s">
        <v>133</v>
      </c>
      <c r="CF1169" t="s">
        <v>140</v>
      </c>
      <c r="CG1169" t="s">
        <v>13557</v>
      </c>
      <c r="CH1169" t="s">
        <v>141</v>
      </c>
      <c r="CI1169" t="s">
        <v>121</v>
      </c>
      <c r="CJ1169" t="s">
        <v>121</v>
      </c>
      <c r="CK1169">
        <v>7.84</v>
      </c>
      <c r="CL1169">
        <v>4</v>
      </c>
      <c r="CM1169">
        <v>0.99729999999999996</v>
      </c>
      <c r="CN1169" t="s">
        <v>142</v>
      </c>
      <c r="CO1169" t="s">
        <v>2997</v>
      </c>
      <c r="CP1169" t="s">
        <v>142</v>
      </c>
    </row>
    <row r="1170" spans="1:94" x14ac:dyDescent="0.25">
      <c r="A1170">
        <v>1169</v>
      </c>
      <c r="B1170" t="s">
        <v>94</v>
      </c>
      <c r="C1170" t="s">
        <v>95</v>
      </c>
      <c r="D1170" t="s">
        <v>96</v>
      </c>
      <c r="E1170" t="s">
        <v>97</v>
      </c>
      <c r="F1170" t="s">
        <v>98</v>
      </c>
      <c r="G1170" t="s">
        <v>99</v>
      </c>
      <c r="H1170" t="s">
        <v>13558</v>
      </c>
      <c r="I1170" t="s">
        <v>13559</v>
      </c>
      <c r="L1170" t="s">
        <v>13560</v>
      </c>
      <c r="M1170" t="s">
        <v>13561</v>
      </c>
      <c r="N1170" t="s">
        <v>105</v>
      </c>
      <c r="O1170" t="s">
        <v>13562</v>
      </c>
      <c r="P1170" t="s">
        <v>9970</v>
      </c>
      <c r="Q1170">
        <v>1</v>
      </c>
      <c r="R1170" t="s">
        <v>13563</v>
      </c>
      <c r="S1170">
        <v>17</v>
      </c>
      <c r="T1170">
        <v>3</v>
      </c>
      <c r="U1170">
        <v>12</v>
      </c>
      <c r="W1170" t="s">
        <v>281</v>
      </c>
      <c r="X1170" t="s">
        <v>2992</v>
      </c>
      <c r="Y1170" t="s">
        <v>112</v>
      </c>
      <c r="Z1170" t="s">
        <v>113</v>
      </c>
      <c r="AA1170" t="s">
        <v>98</v>
      </c>
      <c r="AB1170" t="s">
        <v>99</v>
      </c>
      <c r="AD1170" t="s">
        <v>94</v>
      </c>
      <c r="AE1170" t="s">
        <v>115</v>
      </c>
      <c r="AF1170" t="s">
        <v>94</v>
      </c>
      <c r="AG1170" t="s">
        <v>116</v>
      </c>
      <c r="AH1170" t="s">
        <v>117</v>
      </c>
      <c r="AI1170" t="s">
        <v>13415</v>
      </c>
      <c r="AJ1170" t="s">
        <v>1127</v>
      </c>
      <c r="AK1170" t="s">
        <v>13415</v>
      </c>
      <c r="AL1170" t="s">
        <v>2863</v>
      </c>
      <c r="AM1170">
        <v>35</v>
      </c>
      <c r="AN1170" t="s">
        <v>121</v>
      </c>
      <c r="AO1170" t="s">
        <v>121</v>
      </c>
      <c r="AP1170" t="s">
        <v>281</v>
      </c>
      <c r="AQ1170" t="s">
        <v>2992</v>
      </c>
      <c r="AR1170" t="s">
        <v>112</v>
      </c>
      <c r="AS1170" t="s">
        <v>113</v>
      </c>
      <c r="AT1170" t="s">
        <v>98</v>
      </c>
      <c r="AU1170" t="s">
        <v>99</v>
      </c>
      <c r="AV1170" t="s">
        <v>169</v>
      </c>
      <c r="AW1170" t="s">
        <v>121</v>
      </c>
      <c r="AX1170" t="s">
        <v>125</v>
      </c>
      <c r="AY1170" t="s">
        <v>126</v>
      </c>
      <c r="AZ1170" t="s">
        <v>127</v>
      </c>
      <c r="BA1170" t="s">
        <v>128</v>
      </c>
      <c r="BC1170" t="s">
        <v>110</v>
      </c>
      <c r="BD1170" t="s">
        <v>4606</v>
      </c>
      <c r="BF1170" t="s">
        <v>116</v>
      </c>
      <c r="BG1170" t="s">
        <v>322</v>
      </c>
      <c r="BH1170" t="s">
        <v>116</v>
      </c>
      <c r="BI1170" t="s">
        <v>117</v>
      </c>
      <c r="BL1170" t="s">
        <v>116</v>
      </c>
      <c r="BM1170" t="s">
        <v>117</v>
      </c>
      <c r="BN1170" t="s">
        <v>133</v>
      </c>
      <c r="BO1170" t="s">
        <v>134</v>
      </c>
      <c r="BQ1170" t="s">
        <v>121</v>
      </c>
      <c r="BR1170" t="s">
        <v>121</v>
      </c>
      <c r="BS1170" t="s">
        <v>121</v>
      </c>
      <c r="BT1170" t="s">
        <v>121</v>
      </c>
      <c r="BU1170" t="s">
        <v>121</v>
      </c>
      <c r="BV1170" t="s">
        <v>842</v>
      </c>
      <c r="BW1170" t="s">
        <v>10862</v>
      </c>
      <c r="BX1170" t="s">
        <v>121</v>
      </c>
      <c r="BY1170" t="s">
        <v>133</v>
      </c>
      <c r="BZ1170" t="s">
        <v>463</v>
      </c>
      <c r="CB1170" t="s">
        <v>121</v>
      </c>
      <c r="CC1170" t="s">
        <v>13564</v>
      </c>
      <c r="CD1170" t="s">
        <v>13565</v>
      </c>
      <c r="CE1170" t="s">
        <v>125</v>
      </c>
      <c r="CF1170" t="s">
        <v>346</v>
      </c>
      <c r="CG1170" t="s">
        <v>13566</v>
      </c>
      <c r="CH1170" t="s">
        <v>141</v>
      </c>
      <c r="CI1170" t="s">
        <v>121</v>
      </c>
      <c r="CJ1170" t="s">
        <v>121</v>
      </c>
      <c r="CK1170">
        <v>7.84</v>
      </c>
      <c r="CL1170">
        <v>1</v>
      </c>
      <c r="CM1170">
        <v>0.99790000000000001</v>
      </c>
      <c r="CN1170" t="s">
        <v>142</v>
      </c>
      <c r="CO1170" t="s">
        <v>13567</v>
      </c>
      <c r="CP1170" t="s">
        <v>142</v>
      </c>
    </row>
    <row r="1171" spans="1:94" x14ac:dyDescent="0.25">
      <c r="A1171">
        <v>1170</v>
      </c>
      <c r="B1171" t="s">
        <v>94</v>
      </c>
      <c r="C1171" t="s">
        <v>95</v>
      </c>
      <c r="D1171" t="s">
        <v>220</v>
      </c>
      <c r="E1171" t="s">
        <v>221</v>
      </c>
      <c r="F1171" t="s">
        <v>98</v>
      </c>
      <c r="G1171" t="s">
        <v>99</v>
      </c>
      <c r="H1171" t="s">
        <v>13568</v>
      </c>
      <c r="I1171" t="s">
        <v>13569</v>
      </c>
      <c r="J1171" t="s">
        <v>13570</v>
      </c>
      <c r="K1171" t="s">
        <v>121</v>
      </c>
      <c r="L1171" t="s">
        <v>13571</v>
      </c>
      <c r="M1171" t="s">
        <v>13572</v>
      </c>
      <c r="N1171" t="s">
        <v>105</v>
      </c>
      <c r="O1171" t="s">
        <v>13573</v>
      </c>
      <c r="P1171" t="s">
        <v>13574</v>
      </c>
      <c r="Q1171">
        <v>1</v>
      </c>
      <c r="R1171" t="s">
        <v>13575</v>
      </c>
      <c r="S1171">
        <v>41</v>
      </c>
      <c r="T1171">
        <v>3</v>
      </c>
      <c r="U1171">
        <v>23</v>
      </c>
      <c r="V1171" t="s">
        <v>13576</v>
      </c>
      <c r="W1171" t="s">
        <v>281</v>
      </c>
      <c r="X1171" t="s">
        <v>456</v>
      </c>
      <c r="Y1171" t="s">
        <v>239</v>
      </c>
      <c r="Z1171" t="s">
        <v>240</v>
      </c>
      <c r="AA1171" t="s">
        <v>98</v>
      </c>
      <c r="AB1171" t="s">
        <v>99</v>
      </c>
      <c r="AC1171" t="s">
        <v>13577</v>
      </c>
      <c r="AD1171" t="s">
        <v>94</v>
      </c>
      <c r="AE1171" t="s">
        <v>115</v>
      </c>
      <c r="AF1171" t="s">
        <v>94</v>
      </c>
      <c r="AG1171" t="s">
        <v>162</v>
      </c>
      <c r="AH1171" t="s">
        <v>163</v>
      </c>
      <c r="AI1171" t="s">
        <v>13415</v>
      </c>
      <c r="AJ1171" t="s">
        <v>4735</v>
      </c>
      <c r="AK1171" t="s">
        <v>13415</v>
      </c>
      <c r="AL1171" t="s">
        <v>1393</v>
      </c>
      <c r="AM1171">
        <v>60</v>
      </c>
      <c r="AN1171" t="s">
        <v>121</v>
      </c>
      <c r="AO1171" t="s">
        <v>121</v>
      </c>
      <c r="AP1171" t="s">
        <v>281</v>
      </c>
      <c r="AQ1171" t="s">
        <v>456</v>
      </c>
      <c r="AR1171" t="s">
        <v>239</v>
      </c>
      <c r="AS1171" t="s">
        <v>240</v>
      </c>
      <c r="AT1171" t="s">
        <v>98</v>
      </c>
      <c r="AU1171" t="s">
        <v>99</v>
      </c>
      <c r="AV1171" t="s">
        <v>169</v>
      </c>
      <c r="AW1171" t="s">
        <v>121</v>
      </c>
      <c r="AX1171" t="s">
        <v>125</v>
      </c>
      <c r="AY1171" t="s">
        <v>126</v>
      </c>
      <c r="AZ1171" t="s">
        <v>127</v>
      </c>
      <c r="BA1171" t="s">
        <v>128</v>
      </c>
      <c r="BB1171" t="s">
        <v>121</v>
      </c>
      <c r="BF1171" t="s">
        <v>170</v>
      </c>
      <c r="BG1171" t="s">
        <v>171</v>
      </c>
      <c r="BH1171" t="s">
        <v>170</v>
      </c>
      <c r="BI1171" t="s">
        <v>202</v>
      </c>
      <c r="BJ1171" t="s">
        <v>13578</v>
      </c>
      <c r="BK1171" t="s">
        <v>7976</v>
      </c>
      <c r="BL1171" t="s">
        <v>551</v>
      </c>
      <c r="BM1171" t="s">
        <v>552</v>
      </c>
      <c r="BN1171" t="s">
        <v>245</v>
      </c>
      <c r="BO1171" t="s">
        <v>246</v>
      </c>
      <c r="BP1171" t="s">
        <v>7245</v>
      </c>
      <c r="BQ1171" t="s">
        <v>170</v>
      </c>
      <c r="BR1171" t="s">
        <v>121</v>
      </c>
      <c r="BS1171" t="s">
        <v>121</v>
      </c>
      <c r="BT1171" t="s">
        <v>121</v>
      </c>
      <c r="BU1171" t="s">
        <v>121</v>
      </c>
      <c r="BV1171" t="s">
        <v>444</v>
      </c>
      <c r="BW1171" t="s">
        <v>2500</v>
      </c>
      <c r="BX1171" t="s">
        <v>121</v>
      </c>
      <c r="BY1171" t="s">
        <v>125</v>
      </c>
      <c r="BZ1171" t="s">
        <v>178</v>
      </c>
      <c r="CA1171" t="s">
        <v>121</v>
      </c>
      <c r="CB1171" t="s">
        <v>121</v>
      </c>
      <c r="CD1171" t="s">
        <v>121</v>
      </c>
      <c r="CE1171" t="s">
        <v>133</v>
      </c>
      <c r="CF1171" t="s">
        <v>140</v>
      </c>
      <c r="CG1171" t="s">
        <v>13579</v>
      </c>
      <c r="CH1171" t="s">
        <v>121</v>
      </c>
      <c r="CI1171" t="s">
        <v>121</v>
      </c>
      <c r="CJ1171" t="s">
        <v>121</v>
      </c>
      <c r="CK1171">
        <v>7.84</v>
      </c>
      <c r="CL1171">
        <v>1</v>
      </c>
      <c r="CM1171">
        <v>0.99790000000000001</v>
      </c>
      <c r="CN1171" t="s">
        <v>181</v>
      </c>
      <c r="CO1171" t="s">
        <v>182</v>
      </c>
      <c r="CP1171" t="s">
        <v>181</v>
      </c>
    </row>
    <row r="1172" spans="1:94" x14ac:dyDescent="0.25">
      <c r="A1172">
        <v>1171</v>
      </c>
      <c r="B1172" t="s">
        <v>94</v>
      </c>
      <c r="C1172" t="s">
        <v>95</v>
      </c>
      <c r="D1172" t="s">
        <v>96</v>
      </c>
      <c r="E1172" t="s">
        <v>97</v>
      </c>
      <c r="F1172" t="s">
        <v>98</v>
      </c>
      <c r="G1172" t="s">
        <v>99</v>
      </c>
      <c r="H1172" t="s">
        <v>13580</v>
      </c>
      <c r="I1172" t="s">
        <v>13581</v>
      </c>
      <c r="L1172" t="s">
        <v>13582</v>
      </c>
      <c r="M1172" t="s">
        <v>13583</v>
      </c>
      <c r="N1172" t="s">
        <v>105</v>
      </c>
      <c r="O1172" t="s">
        <v>13584</v>
      </c>
      <c r="P1172" t="s">
        <v>13585</v>
      </c>
      <c r="Q1172">
        <v>1</v>
      </c>
      <c r="R1172" t="s">
        <v>13586</v>
      </c>
      <c r="S1172">
        <v>28</v>
      </c>
      <c r="T1172">
        <v>8</v>
      </c>
      <c r="U1172">
        <v>27</v>
      </c>
      <c r="V1172" t="s">
        <v>13587</v>
      </c>
      <c r="W1172" t="s">
        <v>110</v>
      </c>
      <c r="X1172" t="s">
        <v>111</v>
      </c>
      <c r="Y1172" t="s">
        <v>112</v>
      </c>
      <c r="Z1172" t="s">
        <v>113</v>
      </c>
      <c r="AA1172" t="s">
        <v>98</v>
      </c>
      <c r="AB1172" t="s">
        <v>99</v>
      </c>
      <c r="AC1172" t="s">
        <v>13588</v>
      </c>
      <c r="AD1172" t="s">
        <v>116</v>
      </c>
      <c r="AE1172" t="s">
        <v>117</v>
      </c>
      <c r="AF1172" t="s">
        <v>94</v>
      </c>
      <c r="AG1172" t="s">
        <v>116</v>
      </c>
      <c r="AH1172" t="s">
        <v>117</v>
      </c>
      <c r="AI1172" t="s">
        <v>13415</v>
      </c>
      <c r="AJ1172" t="s">
        <v>4735</v>
      </c>
      <c r="AK1172" t="s">
        <v>13415</v>
      </c>
      <c r="AL1172" t="s">
        <v>1926</v>
      </c>
      <c r="AM1172">
        <v>35</v>
      </c>
      <c r="AN1172" t="s">
        <v>13589</v>
      </c>
      <c r="AO1172" t="s">
        <v>2308</v>
      </c>
      <c r="AP1172" t="s">
        <v>110</v>
      </c>
      <c r="AQ1172" t="s">
        <v>111</v>
      </c>
      <c r="AR1172" t="s">
        <v>112</v>
      </c>
      <c r="AS1172" t="s">
        <v>113</v>
      </c>
      <c r="AT1172" t="s">
        <v>98</v>
      </c>
      <c r="AU1172" t="s">
        <v>99</v>
      </c>
      <c r="AV1172" t="s">
        <v>124</v>
      </c>
      <c r="AW1172" t="s">
        <v>121</v>
      </c>
      <c r="AX1172" t="s">
        <v>125</v>
      </c>
      <c r="AY1172" t="s">
        <v>126</v>
      </c>
      <c r="AZ1172" t="s">
        <v>127</v>
      </c>
      <c r="BA1172" t="s">
        <v>128</v>
      </c>
      <c r="BC1172" t="s">
        <v>127</v>
      </c>
      <c r="BD1172" t="s">
        <v>128</v>
      </c>
      <c r="BF1172" t="s">
        <v>116</v>
      </c>
      <c r="BG1172" t="s">
        <v>322</v>
      </c>
      <c r="BH1172" t="s">
        <v>116</v>
      </c>
      <c r="BI1172" t="s">
        <v>117</v>
      </c>
      <c r="BL1172" t="s">
        <v>422</v>
      </c>
      <c r="BM1172" t="s">
        <v>423</v>
      </c>
      <c r="BN1172" t="s">
        <v>170</v>
      </c>
      <c r="BO1172" t="s">
        <v>204</v>
      </c>
      <c r="BQ1172" t="s">
        <v>121</v>
      </c>
      <c r="BR1172" t="s">
        <v>121</v>
      </c>
      <c r="BS1172" t="s">
        <v>121</v>
      </c>
      <c r="BT1172" t="s">
        <v>121</v>
      </c>
      <c r="BU1172" t="s">
        <v>121</v>
      </c>
      <c r="BV1172" t="s">
        <v>875</v>
      </c>
      <c r="BW1172" t="s">
        <v>2428</v>
      </c>
      <c r="BX1172" t="s">
        <v>8229</v>
      </c>
      <c r="BY1172" t="s">
        <v>131</v>
      </c>
      <c r="BZ1172" t="s">
        <v>2429</v>
      </c>
      <c r="CB1172" t="s">
        <v>121</v>
      </c>
      <c r="CC1172" t="s">
        <v>121</v>
      </c>
      <c r="CD1172" t="s">
        <v>121</v>
      </c>
      <c r="CE1172" t="s">
        <v>94</v>
      </c>
      <c r="CF1172" t="s">
        <v>397</v>
      </c>
      <c r="CG1172" t="s">
        <v>13590</v>
      </c>
      <c r="CH1172" t="s">
        <v>141</v>
      </c>
      <c r="CI1172" t="s">
        <v>121</v>
      </c>
      <c r="CJ1172" t="s">
        <v>124</v>
      </c>
      <c r="CK1172">
        <v>7.84</v>
      </c>
      <c r="CL1172">
        <v>29</v>
      </c>
      <c r="CM1172">
        <v>0.98219999999999996</v>
      </c>
      <c r="CN1172" t="s">
        <v>142</v>
      </c>
      <c r="CO1172" t="s">
        <v>2997</v>
      </c>
      <c r="CP1172" t="s">
        <v>142</v>
      </c>
    </row>
    <row r="1173" spans="1:94" x14ac:dyDescent="0.25">
      <c r="A1173">
        <v>1172</v>
      </c>
      <c r="B1173" t="s">
        <v>94</v>
      </c>
      <c r="C1173" t="s">
        <v>95</v>
      </c>
      <c r="D1173" t="s">
        <v>96</v>
      </c>
      <c r="E1173" t="s">
        <v>97</v>
      </c>
      <c r="F1173" t="s">
        <v>98</v>
      </c>
      <c r="G1173" t="s">
        <v>99</v>
      </c>
      <c r="H1173" t="s">
        <v>13591</v>
      </c>
      <c r="I1173" t="s">
        <v>13592</v>
      </c>
      <c r="L1173" t="s">
        <v>13593</v>
      </c>
      <c r="M1173" t="s">
        <v>13594</v>
      </c>
      <c r="N1173" t="s">
        <v>105</v>
      </c>
      <c r="O1173" t="s">
        <v>2716</v>
      </c>
      <c r="P1173" t="s">
        <v>13595</v>
      </c>
      <c r="Q1173">
        <v>1</v>
      </c>
      <c r="R1173" t="s">
        <v>7163</v>
      </c>
      <c r="S1173">
        <v>56</v>
      </c>
      <c r="T1173">
        <v>4</v>
      </c>
      <c r="U1173">
        <v>9</v>
      </c>
      <c r="V1173" t="s">
        <v>13596</v>
      </c>
      <c r="W1173" t="s">
        <v>112</v>
      </c>
      <c r="X1173" t="s">
        <v>283</v>
      </c>
      <c r="Y1173" t="s">
        <v>127</v>
      </c>
      <c r="Z1173" t="s">
        <v>283</v>
      </c>
      <c r="AA1173" t="s">
        <v>98</v>
      </c>
      <c r="AB1173" t="s">
        <v>99</v>
      </c>
      <c r="AD1173" t="s">
        <v>94</v>
      </c>
      <c r="AE1173" t="s">
        <v>115</v>
      </c>
      <c r="AF1173" t="s">
        <v>94</v>
      </c>
      <c r="AG1173" t="s">
        <v>239</v>
      </c>
      <c r="AH1173" t="s">
        <v>439</v>
      </c>
      <c r="AI1173" t="s">
        <v>13415</v>
      </c>
      <c r="AJ1173" t="s">
        <v>4735</v>
      </c>
      <c r="AK1173" t="s">
        <v>13415</v>
      </c>
      <c r="AL1173" t="s">
        <v>1926</v>
      </c>
      <c r="AM1173">
        <v>35</v>
      </c>
      <c r="AN1173" t="s">
        <v>121</v>
      </c>
      <c r="AO1173" t="s">
        <v>121</v>
      </c>
      <c r="AP1173" t="s">
        <v>110</v>
      </c>
      <c r="AQ1173" t="s">
        <v>111</v>
      </c>
      <c r="AR1173" t="s">
        <v>112</v>
      </c>
      <c r="AS1173" t="s">
        <v>113</v>
      </c>
      <c r="AT1173" t="s">
        <v>98</v>
      </c>
      <c r="AU1173" t="s">
        <v>99</v>
      </c>
      <c r="AV1173" t="s">
        <v>169</v>
      </c>
      <c r="AW1173" t="s">
        <v>121</v>
      </c>
      <c r="AX1173" t="s">
        <v>125</v>
      </c>
      <c r="AY1173" t="s">
        <v>126</v>
      </c>
      <c r="AZ1173" t="s">
        <v>127</v>
      </c>
      <c r="BA1173" t="s">
        <v>128</v>
      </c>
      <c r="BC1173" t="s">
        <v>127</v>
      </c>
      <c r="BD1173" t="s">
        <v>128</v>
      </c>
      <c r="BF1173" t="s">
        <v>170</v>
      </c>
      <c r="BG1173" t="s">
        <v>171</v>
      </c>
      <c r="BH1173" t="s">
        <v>94</v>
      </c>
      <c r="BI1173" t="s">
        <v>130</v>
      </c>
      <c r="BJ1173" t="s">
        <v>196</v>
      </c>
      <c r="BK1173" t="s">
        <v>196</v>
      </c>
      <c r="BL1173" t="s">
        <v>422</v>
      </c>
      <c r="BM1173" t="s">
        <v>423</v>
      </c>
      <c r="BN1173" t="s">
        <v>133</v>
      </c>
      <c r="BO1173" t="s">
        <v>134</v>
      </c>
      <c r="BQ1173" t="s">
        <v>121</v>
      </c>
      <c r="BR1173" t="s">
        <v>121</v>
      </c>
      <c r="BS1173" t="s">
        <v>121</v>
      </c>
      <c r="BT1173" t="s">
        <v>121</v>
      </c>
      <c r="BU1173" t="s">
        <v>121</v>
      </c>
      <c r="BV1173" t="s">
        <v>875</v>
      </c>
      <c r="BW1173" t="s">
        <v>378</v>
      </c>
      <c r="BX1173" t="s">
        <v>1065</v>
      </c>
      <c r="BY1173" t="s">
        <v>125</v>
      </c>
      <c r="BZ1173" t="s">
        <v>178</v>
      </c>
      <c r="CB1173" t="s">
        <v>121</v>
      </c>
      <c r="CC1173" t="s">
        <v>121</v>
      </c>
      <c r="CD1173" t="s">
        <v>121</v>
      </c>
      <c r="CE1173" t="s">
        <v>133</v>
      </c>
      <c r="CF1173" t="s">
        <v>140</v>
      </c>
      <c r="CG1173" t="s">
        <v>13597</v>
      </c>
      <c r="CH1173" t="s">
        <v>141</v>
      </c>
      <c r="CI1173" t="s">
        <v>121</v>
      </c>
      <c r="CJ1173" t="s">
        <v>121</v>
      </c>
      <c r="CK1173">
        <v>7.84</v>
      </c>
      <c r="CL1173">
        <v>4</v>
      </c>
      <c r="CM1173">
        <v>0.98240000000000005</v>
      </c>
      <c r="CN1173" t="s">
        <v>142</v>
      </c>
      <c r="CO1173" t="s">
        <v>12366</v>
      </c>
      <c r="CP1173" t="s">
        <v>142</v>
      </c>
    </row>
    <row r="1174" spans="1:94" x14ac:dyDescent="0.25">
      <c r="A1174">
        <v>1173</v>
      </c>
      <c r="B1174" t="s">
        <v>94</v>
      </c>
      <c r="C1174" t="s">
        <v>95</v>
      </c>
      <c r="D1174" t="s">
        <v>220</v>
      </c>
      <c r="E1174" t="s">
        <v>221</v>
      </c>
      <c r="F1174" t="s">
        <v>98</v>
      </c>
      <c r="G1174" t="s">
        <v>99</v>
      </c>
      <c r="H1174" t="s">
        <v>13598</v>
      </c>
      <c r="I1174" t="s">
        <v>13599</v>
      </c>
      <c r="J1174" t="s">
        <v>13600</v>
      </c>
      <c r="K1174" t="s">
        <v>121</v>
      </c>
      <c r="L1174" t="s">
        <v>13601</v>
      </c>
      <c r="M1174" t="s">
        <v>13602</v>
      </c>
      <c r="N1174" t="s">
        <v>105</v>
      </c>
      <c r="O1174" t="s">
        <v>13603</v>
      </c>
      <c r="P1174" t="s">
        <v>13604</v>
      </c>
      <c r="Q1174">
        <v>1</v>
      </c>
      <c r="R1174" t="s">
        <v>13605</v>
      </c>
      <c r="S1174">
        <v>32</v>
      </c>
      <c r="T1174">
        <v>4</v>
      </c>
      <c r="U1174">
        <v>1</v>
      </c>
      <c r="V1174" t="s">
        <v>13606</v>
      </c>
      <c r="W1174" t="s">
        <v>127</v>
      </c>
      <c r="X1174" t="s">
        <v>734</v>
      </c>
      <c r="Y1174" t="s">
        <v>239</v>
      </c>
      <c r="Z1174" t="s">
        <v>240</v>
      </c>
      <c r="AA1174" t="s">
        <v>98</v>
      </c>
      <c r="AB1174" t="s">
        <v>99</v>
      </c>
      <c r="AC1174" t="s">
        <v>13607</v>
      </c>
      <c r="AD1174" t="s">
        <v>94</v>
      </c>
      <c r="AE1174" t="s">
        <v>115</v>
      </c>
      <c r="AF1174" t="s">
        <v>94</v>
      </c>
      <c r="AG1174" t="s">
        <v>162</v>
      </c>
      <c r="AH1174" t="s">
        <v>163</v>
      </c>
      <c r="AI1174" t="s">
        <v>13415</v>
      </c>
      <c r="AJ1174" t="s">
        <v>1622</v>
      </c>
      <c r="AK1174" t="s">
        <v>13415</v>
      </c>
      <c r="AL1174" t="s">
        <v>3863</v>
      </c>
      <c r="AM1174">
        <v>20</v>
      </c>
      <c r="AN1174" t="s">
        <v>121</v>
      </c>
      <c r="AO1174" t="s">
        <v>121</v>
      </c>
      <c r="AP1174" t="s">
        <v>127</v>
      </c>
      <c r="AQ1174" t="s">
        <v>734</v>
      </c>
      <c r="AR1174" t="s">
        <v>239</v>
      </c>
      <c r="AS1174" t="s">
        <v>240</v>
      </c>
      <c r="AT1174" t="s">
        <v>98</v>
      </c>
      <c r="AU1174" t="s">
        <v>99</v>
      </c>
      <c r="AV1174" t="s">
        <v>169</v>
      </c>
      <c r="AW1174" t="s">
        <v>121</v>
      </c>
      <c r="AX1174" t="s">
        <v>125</v>
      </c>
      <c r="AY1174" t="s">
        <v>126</v>
      </c>
      <c r="AZ1174" t="s">
        <v>127</v>
      </c>
      <c r="BA1174" t="s">
        <v>128</v>
      </c>
      <c r="BB1174" t="s">
        <v>121</v>
      </c>
      <c r="BC1174" t="s">
        <v>281</v>
      </c>
      <c r="BD1174" t="s">
        <v>795</v>
      </c>
      <c r="BF1174" t="s">
        <v>170</v>
      </c>
      <c r="BG1174" t="s">
        <v>171</v>
      </c>
      <c r="BH1174" t="s">
        <v>170</v>
      </c>
      <c r="BI1174" t="s">
        <v>202</v>
      </c>
      <c r="BJ1174" t="s">
        <v>2758</v>
      </c>
      <c r="BK1174" t="s">
        <v>7119</v>
      </c>
      <c r="BL1174" t="s">
        <v>131</v>
      </c>
      <c r="BM1174" t="s">
        <v>132</v>
      </c>
      <c r="BN1174" t="s">
        <v>133</v>
      </c>
      <c r="BO1174" t="s">
        <v>134</v>
      </c>
      <c r="BQ1174" t="s">
        <v>170</v>
      </c>
      <c r="BR1174" t="s">
        <v>121</v>
      </c>
      <c r="BS1174" t="s">
        <v>121</v>
      </c>
      <c r="BT1174" t="s">
        <v>121</v>
      </c>
      <c r="BU1174" t="s">
        <v>121</v>
      </c>
      <c r="BV1174" t="s">
        <v>3036</v>
      </c>
      <c r="BW1174" t="s">
        <v>1626</v>
      </c>
      <c r="BX1174" t="s">
        <v>121</v>
      </c>
      <c r="BY1174" t="s">
        <v>125</v>
      </c>
      <c r="BZ1174" t="s">
        <v>178</v>
      </c>
      <c r="CA1174" t="s">
        <v>121</v>
      </c>
      <c r="CB1174" t="s">
        <v>121</v>
      </c>
      <c r="CD1174" t="s">
        <v>121</v>
      </c>
      <c r="CE1174" t="s">
        <v>133</v>
      </c>
      <c r="CF1174" t="s">
        <v>140</v>
      </c>
      <c r="CG1174" t="s">
        <v>13608</v>
      </c>
      <c r="CH1174" t="s">
        <v>121</v>
      </c>
      <c r="CI1174" t="s">
        <v>121</v>
      </c>
      <c r="CJ1174" t="s">
        <v>121</v>
      </c>
      <c r="CK1174">
        <v>7.84</v>
      </c>
      <c r="CL1174">
        <v>1</v>
      </c>
      <c r="CM1174">
        <v>0.99790000000000001</v>
      </c>
      <c r="CN1174" t="s">
        <v>181</v>
      </c>
      <c r="CO1174" t="s">
        <v>182</v>
      </c>
      <c r="CP1174" t="s">
        <v>181</v>
      </c>
    </row>
    <row r="1175" spans="1:94" x14ac:dyDescent="0.25">
      <c r="A1175">
        <v>1174</v>
      </c>
      <c r="B1175" t="s">
        <v>94</v>
      </c>
      <c r="C1175" t="s">
        <v>95</v>
      </c>
      <c r="D1175" t="s">
        <v>96</v>
      </c>
      <c r="E1175" t="s">
        <v>97</v>
      </c>
      <c r="F1175" t="s">
        <v>98</v>
      </c>
      <c r="G1175" t="s">
        <v>99</v>
      </c>
      <c r="H1175" t="s">
        <v>13609</v>
      </c>
      <c r="I1175" t="s">
        <v>13610</v>
      </c>
      <c r="L1175" t="s">
        <v>13611</v>
      </c>
      <c r="M1175" t="s">
        <v>13612</v>
      </c>
      <c r="N1175" t="s">
        <v>332</v>
      </c>
      <c r="O1175" t="s">
        <v>13613</v>
      </c>
      <c r="P1175" t="s">
        <v>13614</v>
      </c>
      <c r="Q1175">
        <v>2</v>
      </c>
      <c r="R1175" t="s">
        <v>13615</v>
      </c>
      <c r="S1175">
        <v>61</v>
      </c>
      <c r="T1175">
        <v>3</v>
      </c>
      <c r="U1175">
        <v>17</v>
      </c>
      <c r="V1175" t="s">
        <v>11377</v>
      </c>
      <c r="W1175" t="s">
        <v>281</v>
      </c>
      <c r="X1175" t="s">
        <v>2992</v>
      </c>
      <c r="Y1175" t="s">
        <v>112</v>
      </c>
      <c r="Z1175" t="s">
        <v>113</v>
      </c>
      <c r="AA1175" t="s">
        <v>98</v>
      </c>
      <c r="AB1175" t="s">
        <v>99</v>
      </c>
      <c r="AC1175" t="s">
        <v>13616</v>
      </c>
      <c r="AD1175" t="s">
        <v>94</v>
      </c>
      <c r="AE1175" t="s">
        <v>115</v>
      </c>
      <c r="AF1175" t="s">
        <v>94</v>
      </c>
      <c r="AG1175" t="s">
        <v>116</v>
      </c>
      <c r="AH1175" t="s">
        <v>117</v>
      </c>
      <c r="AI1175" t="s">
        <v>13415</v>
      </c>
      <c r="AJ1175" t="s">
        <v>1980</v>
      </c>
      <c r="AK1175" t="s">
        <v>13415</v>
      </c>
      <c r="AL1175" t="s">
        <v>8779</v>
      </c>
      <c r="AM1175">
        <v>37</v>
      </c>
      <c r="AN1175" t="s">
        <v>121</v>
      </c>
      <c r="AO1175" t="s">
        <v>121</v>
      </c>
      <c r="AP1175" t="s">
        <v>281</v>
      </c>
      <c r="AQ1175" t="s">
        <v>2992</v>
      </c>
      <c r="AR1175" t="s">
        <v>112</v>
      </c>
      <c r="AS1175" t="s">
        <v>113</v>
      </c>
      <c r="AT1175" t="s">
        <v>98</v>
      </c>
      <c r="AU1175" t="s">
        <v>99</v>
      </c>
      <c r="AV1175" t="s">
        <v>169</v>
      </c>
      <c r="AW1175" t="s">
        <v>121</v>
      </c>
      <c r="AX1175" t="s">
        <v>125</v>
      </c>
      <c r="AY1175" t="s">
        <v>126</v>
      </c>
      <c r="AZ1175" t="s">
        <v>127</v>
      </c>
      <c r="BA1175" t="s">
        <v>128</v>
      </c>
      <c r="BC1175" t="s">
        <v>127</v>
      </c>
      <c r="BD1175" t="s">
        <v>128</v>
      </c>
      <c r="BF1175" t="s">
        <v>116</v>
      </c>
      <c r="BG1175" t="s">
        <v>322</v>
      </c>
      <c r="BH1175" t="s">
        <v>116</v>
      </c>
      <c r="BI1175" t="s">
        <v>117</v>
      </c>
      <c r="BL1175" t="s">
        <v>116</v>
      </c>
      <c r="BM1175" t="s">
        <v>117</v>
      </c>
      <c r="BN1175" t="s">
        <v>133</v>
      </c>
      <c r="BO1175" t="s">
        <v>134</v>
      </c>
      <c r="BQ1175" t="s">
        <v>121</v>
      </c>
      <c r="BR1175" t="s">
        <v>121</v>
      </c>
      <c r="BS1175" t="s">
        <v>121</v>
      </c>
      <c r="BT1175" t="s">
        <v>121</v>
      </c>
      <c r="BU1175" t="s">
        <v>121</v>
      </c>
      <c r="BV1175" t="s">
        <v>875</v>
      </c>
      <c r="BW1175" t="s">
        <v>1041</v>
      </c>
      <c r="BX1175" t="s">
        <v>121</v>
      </c>
      <c r="BY1175" t="s">
        <v>125</v>
      </c>
      <c r="BZ1175" t="s">
        <v>178</v>
      </c>
      <c r="CB1175" t="s">
        <v>121</v>
      </c>
      <c r="CC1175" t="s">
        <v>121</v>
      </c>
      <c r="CD1175" t="s">
        <v>121</v>
      </c>
      <c r="CE1175" t="s">
        <v>133</v>
      </c>
      <c r="CF1175" t="s">
        <v>140</v>
      </c>
      <c r="CG1175" t="s">
        <v>13617</v>
      </c>
      <c r="CH1175" t="s">
        <v>141</v>
      </c>
      <c r="CI1175" t="s">
        <v>121</v>
      </c>
      <c r="CJ1175" t="s">
        <v>121</v>
      </c>
      <c r="CK1175">
        <v>7.84</v>
      </c>
      <c r="CL1175">
        <v>4</v>
      </c>
      <c r="CM1175">
        <v>0.98240000000000005</v>
      </c>
      <c r="CN1175" t="s">
        <v>142</v>
      </c>
      <c r="CO1175" t="s">
        <v>12366</v>
      </c>
      <c r="CP1175" t="s">
        <v>142</v>
      </c>
    </row>
    <row r="1176" spans="1:94" x14ac:dyDescent="0.25">
      <c r="A1176">
        <v>1175</v>
      </c>
      <c r="B1176" t="s">
        <v>94</v>
      </c>
      <c r="C1176" t="s">
        <v>95</v>
      </c>
      <c r="D1176" t="s">
        <v>96</v>
      </c>
      <c r="E1176" t="s">
        <v>97</v>
      </c>
      <c r="F1176" t="s">
        <v>98</v>
      </c>
      <c r="G1176" t="s">
        <v>99</v>
      </c>
      <c r="H1176" t="s">
        <v>13618</v>
      </c>
      <c r="I1176" t="s">
        <v>13619</v>
      </c>
      <c r="L1176" t="s">
        <v>13620</v>
      </c>
      <c r="M1176" t="s">
        <v>13621</v>
      </c>
      <c r="N1176" t="s">
        <v>105</v>
      </c>
      <c r="O1176" t="s">
        <v>13622</v>
      </c>
      <c r="P1176" t="s">
        <v>13623</v>
      </c>
      <c r="Q1176">
        <v>1</v>
      </c>
      <c r="R1176" t="s">
        <v>13624</v>
      </c>
      <c r="S1176">
        <v>47</v>
      </c>
      <c r="T1176">
        <v>2</v>
      </c>
      <c r="U1176">
        <v>16</v>
      </c>
      <c r="V1176" t="s">
        <v>13625</v>
      </c>
      <c r="W1176" t="s">
        <v>155</v>
      </c>
      <c r="X1176" t="s">
        <v>1376</v>
      </c>
      <c r="Y1176" t="s">
        <v>167</v>
      </c>
      <c r="Z1176" t="s">
        <v>168</v>
      </c>
      <c r="AA1176" t="s">
        <v>98</v>
      </c>
      <c r="AB1176" t="s">
        <v>99</v>
      </c>
      <c r="AC1176" t="s">
        <v>13626</v>
      </c>
      <c r="AD1176" t="s">
        <v>94</v>
      </c>
      <c r="AE1176" t="s">
        <v>115</v>
      </c>
      <c r="AF1176" t="s">
        <v>94</v>
      </c>
      <c r="AG1176" t="s">
        <v>116</v>
      </c>
      <c r="AH1176" t="s">
        <v>117</v>
      </c>
      <c r="AI1176" t="s">
        <v>13415</v>
      </c>
      <c r="AJ1176" t="s">
        <v>1980</v>
      </c>
      <c r="AK1176" t="s">
        <v>13415</v>
      </c>
      <c r="AL1176" t="s">
        <v>5497</v>
      </c>
      <c r="AM1176">
        <v>38</v>
      </c>
      <c r="AN1176" t="s">
        <v>121</v>
      </c>
      <c r="AO1176" t="s">
        <v>121</v>
      </c>
      <c r="AP1176" t="s">
        <v>281</v>
      </c>
      <c r="AQ1176" t="s">
        <v>2992</v>
      </c>
      <c r="AR1176" t="s">
        <v>112</v>
      </c>
      <c r="AS1176" t="s">
        <v>113</v>
      </c>
      <c r="AT1176" t="s">
        <v>98</v>
      </c>
      <c r="AU1176" t="s">
        <v>99</v>
      </c>
      <c r="AV1176" t="s">
        <v>169</v>
      </c>
      <c r="AW1176" t="s">
        <v>121</v>
      </c>
      <c r="AX1176" t="s">
        <v>125</v>
      </c>
      <c r="AY1176" t="s">
        <v>126</v>
      </c>
      <c r="AZ1176" t="s">
        <v>127</v>
      </c>
      <c r="BA1176" t="s">
        <v>128</v>
      </c>
      <c r="BC1176" t="s">
        <v>127</v>
      </c>
      <c r="BD1176" t="s">
        <v>128</v>
      </c>
      <c r="BF1176" t="s">
        <v>116</v>
      </c>
      <c r="BG1176" t="s">
        <v>322</v>
      </c>
      <c r="BH1176" t="s">
        <v>116</v>
      </c>
      <c r="BI1176" t="s">
        <v>117</v>
      </c>
      <c r="BL1176" t="s">
        <v>116</v>
      </c>
      <c r="BM1176" t="s">
        <v>117</v>
      </c>
      <c r="BN1176" t="s">
        <v>133</v>
      </c>
      <c r="BO1176" t="s">
        <v>134</v>
      </c>
      <c r="BQ1176" t="s">
        <v>121</v>
      </c>
      <c r="BR1176" t="s">
        <v>121</v>
      </c>
      <c r="BS1176" t="s">
        <v>121</v>
      </c>
      <c r="BT1176" t="s">
        <v>121</v>
      </c>
      <c r="BU1176" t="s">
        <v>121</v>
      </c>
      <c r="BV1176" t="s">
        <v>875</v>
      </c>
      <c r="BW1176" t="s">
        <v>1442</v>
      </c>
      <c r="BX1176" t="s">
        <v>121</v>
      </c>
      <c r="BY1176" t="s">
        <v>125</v>
      </c>
      <c r="BZ1176" t="s">
        <v>178</v>
      </c>
      <c r="CB1176" t="s">
        <v>121</v>
      </c>
      <c r="CC1176" t="s">
        <v>121</v>
      </c>
      <c r="CD1176" t="s">
        <v>121</v>
      </c>
      <c r="CE1176" t="s">
        <v>133</v>
      </c>
      <c r="CF1176" t="s">
        <v>140</v>
      </c>
      <c r="CG1176" t="s">
        <v>13627</v>
      </c>
      <c r="CH1176" t="s">
        <v>141</v>
      </c>
      <c r="CI1176" t="s">
        <v>121</v>
      </c>
      <c r="CJ1176" t="s">
        <v>121</v>
      </c>
      <c r="CK1176">
        <v>7.84</v>
      </c>
      <c r="CL1176">
        <v>1</v>
      </c>
      <c r="CM1176">
        <v>0.99790000000000001</v>
      </c>
      <c r="CN1176" t="s">
        <v>142</v>
      </c>
      <c r="CO1176" t="s">
        <v>12366</v>
      </c>
      <c r="CP1176" t="s">
        <v>142</v>
      </c>
    </row>
    <row r="1177" spans="1:94" x14ac:dyDescent="0.25">
      <c r="A1177">
        <v>1176</v>
      </c>
      <c r="B1177" t="s">
        <v>94</v>
      </c>
      <c r="C1177" t="s">
        <v>95</v>
      </c>
      <c r="D1177" t="s">
        <v>96</v>
      </c>
      <c r="E1177" t="s">
        <v>97</v>
      </c>
      <c r="F1177" t="s">
        <v>98</v>
      </c>
      <c r="G1177" t="s">
        <v>99</v>
      </c>
      <c r="H1177" t="s">
        <v>13628</v>
      </c>
      <c r="I1177" t="s">
        <v>13629</v>
      </c>
      <c r="L1177" t="s">
        <v>13630</v>
      </c>
      <c r="M1177" t="s">
        <v>13631</v>
      </c>
      <c r="N1177" t="s">
        <v>276</v>
      </c>
      <c r="O1177" t="s">
        <v>13632</v>
      </c>
      <c r="P1177" t="s">
        <v>13633</v>
      </c>
      <c r="Q1177">
        <v>2</v>
      </c>
      <c r="R1177" t="s">
        <v>13634</v>
      </c>
      <c r="S1177">
        <v>66</v>
      </c>
      <c r="T1177">
        <v>3</v>
      </c>
      <c r="U1177">
        <v>26</v>
      </c>
      <c r="V1177" t="s">
        <v>13635</v>
      </c>
      <c r="W1177" t="s">
        <v>112</v>
      </c>
      <c r="X1177" t="s">
        <v>168</v>
      </c>
      <c r="Y1177" t="s">
        <v>167</v>
      </c>
      <c r="Z1177" t="s">
        <v>168</v>
      </c>
      <c r="AA1177" t="s">
        <v>98</v>
      </c>
      <c r="AB1177" t="s">
        <v>99</v>
      </c>
      <c r="AC1177" t="s">
        <v>121</v>
      </c>
      <c r="AD1177" t="s">
        <v>94</v>
      </c>
      <c r="AE1177" t="s">
        <v>115</v>
      </c>
      <c r="AF1177" t="s">
        <v>94</v>
      </c>
      <c r="AG1177" t="s">
        <v>162</v>
      </c>
      <c r="AH1177" t="s">
        <v>163</v>
      </c>
      <c r="AI1177" t="s">
        <v>13415</v>
      </c>
      <c r="AJ1177" t="s">
        <v>3863</v>
      </c>
      <c r="AK1177" t="s">
        <v>13415</v>
      </c>
      <c r="AL1177" t="s">
        <v>8967</v>
      </c>
      <c r="AM1177">
        <v>31</v>
      </c>
      <c r="AN1177" t="s">
        <v>121</v>
      </c>
      <c r="AO1177" t="s">
        <v>121</v>
      </c>
      <c r="AP1177" t="s">
        <v>281</v>
      </c>
      <c r="AQ1177" t="s">
        <v>2992</v>
      </c>
      <c r="AR1177" t="s">
        <v>112</v>
      </c>
      <c r="AS1177" t="s">
        <v>113</v>
      </c>
      <c r="AT1177" t="s">
        <v>98</v>
      </c>
      <c r="AU1177" t="s">
        <v>99</v>
      </c>
      <c r="AV1177" t="s">
        <v>169</v>
      </c>
      <c r="AW1177" t="s">
        <v>121</v>
      </c>
      <c r="AX1177" t="s">
        <v>133</v>
      </c>
      <c r="AY1177" t="s">
        <v>201</v>
      </c>
      <c r="AZ1177" t="s">
        <v>127</v>
      </c>
      <c r="BA1177" t="s">
        <v>128</v>
      </c>
      <c r="BC1177" t="s">
        <v>127</v>
      </c>
      <c r="BD1177" t="s">
        <v>128</v>
      </c>
      <c r="BF1177" t="s">
        <v>170</v>
      </c>
      <c r="BG1177" t="s">
        <v>171</v>
      </c>
      <c r="BH1177" t="s">
        <v>170</v>
      </c>
      <c r="BI1177" t="s">
        <v>202</v>
      </c>
      <c r="BJ1177" t="s">
        <v>196</v>
      </c>
      <c r="BK1177" t="s">
        <v>196</v>
      </c>
      <c r="BL1177" t="s">
        <v>422</v>
      </c>
      <c r="BM1177" t="s">
        <v>423</v>
      </c>
      <c r="BN1177" t="s">
        <v>133</v>
      </c>
      <c r="BO1177" t="s">
        <v>134</v>
      </c>
      <c r="BP1177" t="s">
        <v>196</v>
      </c>
      <c r="BQ1177" t="s">
        <v>121</v>
      </c>
      <c r="BR1177" t="s">
        <v>121</v>
      </c>
      <c r="BS1177" t="s">
        <v>121</v>
      </c>
      <c r="BT1177" t="s">
        <v>121</v>
      </c>
      <c r="BU1177" t="s">
        <v>121</v>
      </c>
      <c r="BV1177" t="s">
        <v>875</v>
      </c>
      <c r="BW1177" t="s">
        <v>361</v>
      </c>
      <c r="BX1177" t="s">
        <v>121</v>
      </c>
      <c r="BY1177" t="s">
        <v>125</v>
      </c>
      <c r="BZ1177" t="s">
        <v>178</v>
      </c>
      <c r="CB1177" t="s">
        <v>121</v>
      </c>
      <c r="CC1177" t="s">
        <v>121</v>
      </c>
      <c r="CD1177" t="s">
        <v>121</v>
      </c>
      <c r="CE1177" t="s">
        <v>133</v>
      </c>
      <c r="CF1177" t="s">
        <v>140</v>
      </c>
      <c r="CG1177" t="s">
        <v>13636</v>
      </c>
      <c r="CH1177" t="s">
        <v>141</v>
      </c>
      <c r="CI1177" t="s">
        <v>121</v>
      </c>
      <c r="CJ1177" t="s">
        <v>121</v>
      </c>
      <c r="CK1177">
        <v>7.84</v>
      </c>
      <c r="CL1177">
        <v>1</v>
      </c>
      <c r="CM1177">
        <v>0.98599999999999999</v>
      </c>
      <c r="CN1177" t="s">
        <v>142</v>
      </c>
      <c r="CO1177" t="s">
        <v>12366</v>
      </c>
      <c r="CP1177" t="s">
        <v>142</v>
      </c>
    </row>
    <row r="1178" spans="1:94" x14ac:dyDescent="0.25">
      <c r="A1178">
        <v>1177</v>
      </c>
      <c r="B1178" t="s">
        <v>94</v>
      </c>
      <c r="C1178" t="s">
        <v>95</v>
      </c>
      <c r="D1178" t="s">
        <v>220</v>
      </c>
      <c r="E1178" t="s">
        <v>221</v>
      </c>
      <c r="F1178" t="s">
        <v>98</v>
      </c>
      <c r="G1178" t="s">
        <v>99</v>
      </c>
      <c r="H1178" t="s">
        <v>13637</v>
      </c>
      <c r="I1178" t="s">
        <v>13638</v>
      </c>
      <c r="J1178" t="s">
        <v>13639</v>
      </c>
      <c r="K1178" t="s">
        <v>121</v>
      </c>
      <c r="L1178" t="s">
        <v>13640</v>
      </c>
      <c r="M1178" t="s">
        <v>13641</v>
      </c>
      <c r="N1178" t="s">
        <v>276</v>
      </c>
      <c r="O1178" t="s">
        <v>13642</v>
      </c>
      <c r="P1178" t="s">
        <v>13643</v>
      </c>
      <c r="Q1178">
        <v>2</v>
      </c>
      <c r="R1178" t="s">
        <v>13644</v>
      </c>
      <c r="S1178">
        <v>13</v>
      </c>
      <c r="T1178">
        <v>7</v>
      </c>
      <c r="U1178">
        <v>14</v>
      </c>
      <c r="V1178" t="s">
        <v>13645</v>
      </c>
      <c r="W1178" t="s">
        <v>317</v>
      </c>
      <c r="X1178" t="s">
        <v>674</v>
      </c>
      <c r="Y1178" t="s">
        <v>239</v>
      </c>
      <c r="Z1178" t="s">
        <v>240</v>
      </c>
      <c r="AA1178" t="s">
        <v>98</v>
      </c>
      <c r="AB1178" t="s">
        <v>99</v>
      </c>
      <c r="AC1178" t="s">
        <v>13646</v>
      </c>
      <c r="AD1178" t="s">
        <v>94</v>
      </c>
      <c r="AE1178" t="s">
        <v>115</v>
      </c>
      <c r="AF1178" t="s">
        <v>94</v>
      </c>
      <c r="AG1178" t="s">
        <v>197</v>
      </c>
      <c r="AH1178" t="s">
        <v>198</v>
      </c>
      <c r="AI1178" t="s">
        <v>13647</v>
      </c>
      <c r="AJ1178" t="s">
        <v>13648</v>
      </c>
      <c r="AK1178" t="s">
        <v>13647</v>
      </c>
      <c r="AL1178" t="s">
        <v>3724</v>
      </c>
      <c r="AM1178">
        <v>60</v>
      </c>
      <c r="AN1178" t="s">
        <v>121</v>
      </c>
      <c r="AO1178" t="s">
        <v>121</v>
      </c>
      <c r="AP1178" t="s">
        <v>317</v>
      </c>
      <c r="AQ1178" t="s">
        <v>674</v>
      </c>
      <c r="AR1178" t="s">
        <v>239</v>
      </c>
      <c r="AS1178" t="s">
        <v>240</v>
      </c>
      <c r="AT1178" t="s">
        <v>98</v>
      </c>
      <c r="AU1178" t="s">
        <v>99</v>
      </c>
      <c r="AV1178" t="s">
        <v>124</v>
      </c>
      <c r="AW1178" t="s">
        <v>121</v>
      </c>
      <c r="AX1178" t="s">
        <v>125</v>
      </c>
      <c r="AY1178" t="s">
        <v>126</v>
      </c>
      <c r="AZ1178" t="s">
        <v>127</v>
      </c>
      <c r="BA1178" t="s">
        <v>128</v>
      </c>
      <c r="BB1178" t="s">
        <v>121</v>
      </c>
      <c r="BF1178" t="s">
        <v>170</v>
      </c>
      <c r="BG1178" t="s">
        <v>171</v>
      </c>
      <c r="BH1178" t="s">
        <v>94</v>
      </c>
      <c r="BI1178" t="s">
        <v>130</v>
      </c>
      <c r="BJ1178" t="s">
        <v>420</v>
      </c>
      <c r="BK1178" t="s">
        <v>13649</v>
      </c>
      <c r="BL1178" t="s">
        <v>422</v>
      </c>
      <c r="BM1178" t="s">
        <v>423</v>
      </c>
      <c r="BN1178" t="s">
        <v>133</v>
      </c>
      <c r="BO1178" t="s">
        <v>134</v>
      </c>
      <c r="BQ1178" t="s">
        <v>170</v>
      </c>
      <c r="BR1178" t="s">
        <v>121</v>
      </c>
      <c r="BS1178" t="s">
        <v>121</v>
      </c>
      <c r="BT1178" t="s">
        <v>121</v>
      </c>
      <c r="BU1178" t="s">
        <v>121</v>
      </c>
      <c r="BV1178" t="s">
        <v>444</v>
      </c>
      <c r="BW1178" t="s">
        <v>6940</v>
      </c>
      <c r="BX1178" t="s">
        <v>1322</v>
      </c>
      <c r="BY1178" t="s">
        <v>94</v>
      </c>
      <c r="BZ1178" t="s">
        <v>139</v>
      </c>
      <c r="CA1178" t="s">
        <v>121</v>
      </c>
      <c r="CB1178" t="s">
        <v>121</v>
      </c>
      <c r="CD1178" t="s">
        <v>121</v>
      </c>
      <c r="CE1178" t="s">
        <v>133</v>
      </c>
      <c r="CF1178" t="s">
        <v>140</v>
      </c>
      <c r="CG1178" t="s">
        <v>13650</v>
      </c>
      <c r="CH1178" t="s">
        <v>121</v>
      </c>
      <c r="CI1178" t="s">
        <v>121</v>
      </c>
      <c r="CJ1178" t="s">
        <v>121</v>
      </c>
      <c r="CK1178">
        <v>7.84</v>
      </c>
      <c r="CL1178">
        <v>2</v>
      </c>
      <c r="CM1178">
        <v>0.99770000000000003</v>
      </c>
      <c r="CN1178" t="s">
        <v>181</v>
      </c>
      <c r="CO1178" t="s">
        <v>182</v>
      </c>
      <c r="CP1178" t="s">
        <v>181</v>
      </c>
    </row>
    <row r="1179" spans="1:94" x14ac:dyDescent="0.25">
      <c r="A1179">
        <v>1178</v>
      </c>
      <c r="B1179" t="s">
        <v>94</v>
      </c>
      <c r="C1179" t="s">
        <v>95</v>
      </c>
      <c r="D1179" t="s">
        <v>96</v>
      </c>
      <c r="E1179" t="s">
        <v>97</v>
      </c>
      <c r="F1179" t="s">
        <v>98</v>
      </c>
      <c r="G1179" t="s">
        <v>99</v>
      </c>
      <c r="H1179" t="s">
        <v>13651</v>
      </c>
      <c r="I1179" t="s">
        <v>13652</v>
      </c>
      <c r="L1179" t="s">
        <v>13653</v>
      </c>
      <c r="M1179" t="s">
        <v>13654</v>
      </c>
      <c r="N1179" t="s">
        <v>294</v>
      </c>
      <c r="O1179" t="s">
        <v>13655</v>
      </c>
      <c r="P1179" t="s">
        <v>13656</v>
      </c>
      <c r="Q1179">
        <v>2</v>
      </c>
      <c r="R1179" t="s">
        <v>13657</v>
      </c>
      <c r="S1179">
        <v>13</v>
      </c>
      <c r="T1179">
        <v>10</v>
      </c>
      <c r="U1179">
        <v>12</v>
      </c>
      <c r="V1179" t="s">
        <v>548</v>
      </c>
      <c r="W1179" t="s">
        <v>162</v>
      </c>
      <c r="X1179" t="s">
        <v>357</v>
      </c>
      <c r="Y1179" t="s">
        <v>239</v>
      </c>
      <c r="Z1179" t="s">
        <v>240</v>
      </c>
      <c r="AA1179" t="s">
        <v>98</v>
      </c>
      <c r="AB1179" t="s">
        <v>99</v>
      </c>
      <c r="AC1179" t="s">
        <v>13658</v>
      </c>
      <c r="AD1179" t="s">
        <v>94</v>
      </c>
      <c r="AE1179" t="s">
        <v>115</v>
      </c>
      <c r="AF1179" t="s">
        <v>94</v>
      </c>
      <c r="AG1179" t="s">
        <v>197</v>
      </c>
      <c r="AH1179" t="s">
        <v>198</v>
      </c>
      <c r="AI1179" t="s">
        <v>13647</v>
      </c>
      <c r="AJ1179" t="s">
        <v>630</v>
      </c>
      <c r="AK1179" t="s">
        <v>13647</v>
      </c>
      <c r="AL1179" t="s">
        <v>3725</v>
      </c>
      <c r="AM1179">
        <v>60</v>
      </c>
      <c r="AN1179" t="s">
        <v>121</v>
      </c>
      <c r="AO1179" t="s">
        <v>121</v>
      </c>
      <c r="AP1179" t="s">
        <v>162</v>
      </c>
      <c r="AQ1179" t="s">
        <v>357</v>
      </c>
      <c r="AR1179" t="s">
        <v>239</v>
      </c>
      <c r="AS1179" t="s">
        <v>240</v>
      </c>
      <c r="AT1179" t="s">
        <v>98</v>
      </c>
      <c r="AU1179" t="s">
        <v>99</v>
      </c>
      <c r="AV1179" t="s">
        <v>169</v>
      </c>
      <c r="AW1179" t="s">
        <v>121</v>
      </c>
      <c r="AX1179" t="s">
        <v>125</v>
      </c>
      <c r="AY1179" t="s">
        <v>126</v>
      </c>
      <c r="AZ1179" t="s">
        <v>127</v>
      </c>
      <c r="BA1179" t="s">
        <v>128</v>
      </c>
      <c r="BF1179" t="s">
        <v>170</v>
      </c>
      <c r="BG1179" t="s">
        <v>171</v>
      </c>
      <c r="BH1179" t="s">
        <v>94</v>
      </c>
      <c r="BI1179" t="s">
        <v>130</v>
      </c>
      <c r="BJ1179" t="s">
        <v>196</v>
      </c>
      <c r="BK1179" t="s">
        <v>1424</v>
      </c>
      <c r="BL1179" t="s">
        <v>422</v>
      </c>
      <c r="BM1179" t="s">
        <v>423</v>
      </c>
      <c r="BN1179" t="s">
        <v>245</v>
      </c>
      <c r="BO1179" t="s">
        <v>246</v>
      </c>
      <c r="BQ1179" t="s">
        <v>121</v>
      </c>
      <c r="BR1179" t="s">
        <v>121</v>
      </c>
      <c r="BS1179" t="s">
        <v>121</v>
      </c>
      <c r="BT1179" t="s">
        <v>121</v>
      </c>
      <c r="BU1179" t="s">
        <v>121</v>
      </c>
      <c r="BV1179" t="s">
        <v>323</v>
      </c>
      <c r="BW1179" t="s">
        <v>426</v>
      </c>
      <c r="BX1179" t="s">
        <v>121</v>
      </c>
      <c r="BY1179" t="s">
        <v>125</v>
      </c>
      <c r="BZ1179" t="s">
        <v>178</v>
      </c>
      <c r="CB1179" t="s">
        <v>121</v>
      </c>
      <c r="CC1179" t="s">
        <v>121</v>
      </c>
      <c r="CD1179" t="s">
        <v>121</v>
      </c>
      <c r="CE1179" t="s">
        <v>133</v>
      </c>
      <c r="CF1179" t="s">
        <v>140</v>
      </c>
      <c r="CG1179" t="s">
        <v>13659</v>
      </c>
      <c r="CH1179" t="s">
        <v>141</v>
      </c>
      <c r="CI1179" t="s">
        <v>121</v>
      </c>
      <c r="CJ1179" t="s">
        <v>121</v>
      </c>
      <c r="CK1179">
        <v>7.84</v>
      </c>
      <c r="CL1179">
        <v>1</v>
      </c>
      <c r="CM1179">
        <v>0.99790000000000001</v>
      </c>
      <c r="CN1179" t="s">
        <v>142</v>
      </c>
      <c r="CO1179" t="s">
        <v>12366</v>
      </c>
      <c r="CP1179" t="s">
        <v>142</v>
      </c>
    </row>
    <row r="1180" spans="1:94" x14ac:dyDescent="0.25">
      <c r="A1180">
        <v>1179</v>
      </c>
      <c r="B1180" t="s">
        <v>94</v>
      </c>
      <c r="C1180" t="s">
        <v>95</v>
      </c>
      <c r="D1180" t="s">
        <v>183</v>
      </c>
      <c r="E1180" t="s">
        <v>184</v>
      </c>
      <c r="F1180" t="s">
        <v>98</v>
      </c>
      <c r="G1180" t="s">
        <v>99</v>
      </c>
      <c r="H1180" t="s">
        <v>13660</v>
      </c>
      <c r="I1180" t="s">
        <v>13661</v>
      </c>
      <c r="L1180" t="s">
        <v>13662</v>
      </c>
      <c r="M1180" t="s">
        <v>13663</v>
      </c>
      <c r="N1180" t="s">
        <v>11196</v>
      </c>
      <c r="O1180" t="s">
        <v>13664</v>
      </c>
      <c r="P1180" t="s">
        <v>13665</v>
      </c>
      <c r="Q1180">
        <v>1</v>
      </c>
      <c r="R1180" t="s">
        <v>13666</v>
      </c>
      <c r="S1180">
        <v>66</v>
      </c>
      <c r="T1180">
        <v>7</v>
      </c>
      <c r="U1180">
        <v>0</v>
      </c>
      <c r="V1180" t="s">
        <v>13667</v>
      </c>
      <c r="W1180" t="s">
        <v>112</v>
      </c>
      <c r="X1180" t="s">
        <v>194</v>
      </c>
      <c r="Y1180" t="s">
        <v>195</v>
      </c>
      <c r="Z1180" t="s">
        <v>194</v>
      </c>
      <c r="AA1180" t="s">
        <v>98</v>
      </c>
      <c r="AB1180" t="s">
        <v>99</v>
      </c>
      <c r="AC1180" t="s">
        <v>196</v>
      </c>
      <c r="AD1180" t="s">
        <v>94</v>
      </c>
      <c r="AE1180" t="s">
        <v>115</v>
      </c>
      <c r="AF1180" t="s">
        <v>94</v>
      </c>
      <c r="AG1180" t="s">
        <v>116</v>
      </c>
      <c r="AH1180" t="s">
        <v>117</v>
      </c>
      <c r="AI1180" t="s">
        <v>13647</v>
      </c>
      <c r="AJ1180" t="s">
        <v>692</v>
      </c>
      <c r="AK1180" t="s">
        <v>13647</v>
      </c>
      <c r="AL1180" t="s">
        <v>720</v>
      </c>
      <c r="AM1180">
        <v>30</v>
      </c>
      <c r="AN1180" t="s">
        <v>121</v>
      </c>
      <c r="AO1180" t="s">
        <v>121</v>
      </c>
      <c r="AP1180" t="s">
        <v>281</v>
      </c>
      <c r="AQ1180" t="s">
        <v>1103</v>
      </c>
      <c r="AR1180" t="s">
        <v>195</v>
      </c>
      <c r="AS1180" t="s">
        <v>194</v>
      </c>
      <c r="AT1180" t="s">
        <v>98</v>
      </c>
      <c r="AU1180" t="s">
        <v>99</v>
      </c>
      <c r="AV1180" t="s">
        <v>169</v>
      </c>
      <c r="AW1180" t="s">
        <v>121</v>
      </c>
      <c r="AX1180" t="s">
        <v>125</v>
      </c>
      <c r="AY1180" t="s">
        <v>126</v>
      </c>
      <c r="AZ1180" t="s">
        <v>127</v>
      </c>
      <c r="BA1180" t="s">
        <v>128</v>
      </c>
      <c r="BF1180" t="s">
        <v>170</v>
      </c>
      <c r="BG1180" t="s">
        <v>171</v>
      </c>
      <c r="BH1180" t="s">
        <v>170</v>
      </c>
      <c r="BI1180" t="s">
        <v>202</v>
      </c>
      <c r="BK1180" t="s">
        <v>12680</v>
      </c>
      <c r="BL1180" t="s">
        <v>422</v>
      </c>
      <c r="BM1180" t="s">
        <v>423</v>
      </c>
      <c r="BN1180" t="s">
        <v>170</v>
      </c>
      <c r="BO1180" t="s">
        <v>204</v>
      </c>
      <c r="BQ1180">
        <v>1</v>
      </c>
      <c r="BR1180" t="s">
        <v>121</v>
      </c>
      <c r="BS1180" t="s">
        <v>121</v>
      </c>
      <c r="BT1180" t="s">
        <v>121</v>
      </c>
      <c r="BU1180" t="s">
        <v>121</v>
      </c>
      <c r="BV1180" t="s">
        <v>13668</v>
      </c>
      <c r="BW1180" t="s">
        <v>2500</v>
      </c>
      <c r="BX1180" t="s">
        <v>121</v>
      </c>
      <c r="BY1180" t="s">
        <v>125</v>
      </c>
      <c r="BZ1180" t="s">
        <v>178</v>
      </c>
      <c r="CB1180" t="s">
        <v>121</v>
      </c>
      <c r="CC1180" t="s">
        <v>121</v>
      </c>
      <c r="CD1180" t="s">
        <v>121</v>
      </c>
      <c r="CE1180" t="s">
        <v>133</v>
      </c>
      <c r="CF1180" t="s">
        <v>140</v>
      </c>
      <c r="CG1180" t="s">
        <v>121</v>
      </c>
      <c r="CH1180" t="s">
        <v>141</v>
      </c>
      <c r="CI1180" t="s">
        <v>121</v>
      </c>
      <c r="CJ1180" t="s">
        <v>121</v>
      </c>
      <c r="CK1180">
        <v>7.84</v>
      </c>
      <c r="CL1180">
        <v>4</v>
      </c>
      <c r="CM1180">
        <v>0.99390000000000001</v>
      </c>
      <c r="CN1180" t="s">
        <v>142</v>
      </c>
      <c r="CO1180" t="s">
        <v>12366</v>
      </c>
      <c r="CP1180" t="s">
        <v>142</v>
      </c>
    </row>
    <row r="1181" spans="1:94" x14ac:dyDescent="0.25">
      <c r="A1181">
        <v>1180</v>
      </c>
      <c r="B1181" t="s">
        <v>94</v>
      </c>
      <c r="C1181" t="s">
        <v>95</v>
      </c>
      <c r="D1181" t="s">
        <v>183</v>
      </c>
      <c r="E1181" t="s">
        <v>184</v>
      </c>
      <c r="F1181" t="s">
        <v>98</v>
      </c>
      <c r="G1181" t="s">
        <v>99</v>
      </c>
      <c r="H1181" t="s">
        <v>13669</v>
      </c>
      <c r="I1181" t="s">
        <v>13670</v>
      </c>
      <c r="L1181" t="s">
        <v>13671</v>
      </c>
      <c r="M1181" t="s">
        <v>13672</v>
      </c>
      <c r="N1181" t="s">
        <v>332</v>
      </c>
      <c r="O1181" t="s">
        <v>13673</v>
      </c>
      <c r="P1181" t="s">
        <v>13674</v>
      </c>
      <c r="Q1181">
        <v>2</v>
      </c>
      <c r="R1181" t="s">
        <v>13675</v>
      </c>
      <c r="S1181">
        <v>69</v>
      </c>
      <c r="T1181">
        <v>9</v>
      </c>
      <c r="U1181">
        <v>9</v>
      </c>
      <c r="V1181" t="s">
        <v>13676</v>
      </c>
      <c r="W1181" t="s">
        <v>155</v>
      </c>
      <c r="X1181" t="s">
        <v>2023</v>
      </c>
      <c r="Y1181" t="s">
        <v>195</v>
      </c>
      <c r="Z1181" t="s">
        <v>194</v>
      </c>
      <c r="AA1181" t="s">
        <v>98</v>
      </c>
      <c r="AB1181" t="s">
        <v>99</v>
      </c>
      <c r="AC1181" t="s">
        <v>13677</v>
      </c>
      <c r="AD1181" t="s">
        <v>94</v>
      </c>
      <c r="AE1181" t="s">
        <v>115</v>
      </c>
      <c r="AF1181" t="s">
        <v>94</v>
      </c>
      <c r="AG1181" t="s">
        <v>141</v>
      </c>
      <c r="AH1181" t="s">
        <v>303</v>
      </c>
      <c r="AI1181" t="s">
        <v>13647</v>
      </c>
      <c r="AJ1181" t="s">
        <v>13678</v>
      </c>
      <c r="AK1181" t="s">
        <v>13647</v>
      </c>
      <c r="AL1181" t="s">
        <v>720</v>
      </c>
      <c r="AM1181">
        <v>5</v>
      </c>
      <c r="AN1181" t="s">
        <v>121</v>
      </c>
      <c r="AO1181" t="s">
        <v>121</v>
      </c>
      <c r="AP1181" t="s">
        <v>112</v>
      </c>
      <c r="AQ1181" t="s">
        <v>194</v>
      </c>
      <c r="AR1181" t="s">
        <v>195</v>
      </c>
      <c r="AS1181" t="s">
        <v>194</v>
      </c>
      <c r="AT1181" t="s">
        <v>98</v>
      </c>
      <c r="AU1181" t="s">
        <v>99</v>
      </c>
      <c r="AV1181" t="s">
        <v>169</v>
      </c>
      <c r="AW1181" t="s">
        <v>121</v>
      </c>
      <c r="AX1181" t="s">
        <v>125</v>
      </c>
      <c r="AY1181" t="s">
        <v>126</v>
      </c>
      <c r="AZ1181" t="s">
        <v>127</v>
      </c>
      <c r="BA1181" t="s">
        <v>128</v>
      </c>
      <c r="BF1181" t="s">
        <v>170</v>
      </c>
      <c r="BG1181" t="s">
        <v>171</v>
      </c>
      <c r="BH1181" t="s">
        <v>170</v>
      </c>
      <c r="BI1181" t="s">
        <v>202</v>
      </c>
      <c r="BJ1181" t="s">
        <v>13679</v>
      </c>
      <c r="BK1181" t="s">
        <v>13680</v>
      </c>
      <c r="BL1181" t="s">
        <v>645</v>
      </c>
      <c r="BM1181" t="s">
        <v>646</v>
      </c>
      <c r="BN1181" t="s">
        <v>245</v>
      </c>
      <c r="BO1181" t="s">
        <v>246</v>
      </c>
      <c r="BQ1181">
        <v>1</v>
      </c>
      <c r="BR1181" t="s">
        <v>121</v>
      </c>
      <c r="BS1181" t="s">
        <v>121</v>
      </c>
      <c r="BT1181" t="s">
        <v>121</v>
      </c>
      <c r="BU1181" t="s">
        <v>121</v>
      </c>
      <c r="BV1181" t="s">
        <v>3846</v>
      </c>
      <c r="BW1181" t="s">
        <v>1626</v>
      </c>
      <c r="BX1181" t="s">
        <v>121</v>
      </c>
      <c r="BY1181" t="s">
        <v>125</v>
      </c>
      <c r="BZ1181" t="s">
        <v>178</v>
      </c>
      <c r="CB1181" t="s">
        <v>121</v>
      </c>
      <c r="CC1181" t="s">
        <v>121</v>
      </c>
      <c r="CD1181" t="s">
        <v>121</v>
      </c>
      <c r="CE1181" t="s">
        <v>133</v>
      </c>
      <c r="CF1181" t="s">
        <v>140</v>
      </c>
      <c r="CG1181" t="s">
        <v>121</v>
      </c>
      <c r="CH1181" t="s">
        <v>141</v>
      </c>
      <c r="CI1181" t="s">
        <v>121</v>
      </c>
      <c r="CJ1181" t="s">
        <v>121</v>
      </c>
      <c r="CK1181">
        <v>7.84</v>
      </c>
      <c r="CL1181">
        <v>1</v>
      </c>
      <c r="CM1181">
        <v>0.99609999999999999</v>
      </c>
      <c r="CN1181" t="s">
        <v>142</v>
      </c>
      <c r="CO1181" t="s">
        <v>12366</v>
      </c>
      <c r="CP1181" t="s">
        <v>142</v>
      </c>
    </row>
    <row r="1182" spans="1:94" x14ac:dyDescent="0.25">
      <c r="A1182">
        <v>1181</v>
      </c>
      <c r="B1182" t="s">
        <v>94</v>
      </c>
      <c r="C1182" t="s">
        <v>95</v>
      </c>
      <c r="D1182" t="s">
        <v>96</v>
      </c>
      <c r="E1182" t="s">
        <v>97</v>
      </c>
      <c r="F1182" t="s">
        <v>98</v>
      </c>
      <c r="G1182" t="s">
        <v>99</v>
      </c>
      <c r="H1182" t="s">
        <v>13681</v>
      </c>
      <c r="I1182" t="s">
        <v>13682</v>
      </c>
      <c r="L1182" t="s">
        <v>13683</v>
      </c>
      <c r="M1182" t="s">
        <v>13684</v>
      </c>
      <c r="N1182" t="s">
        <v>294</v>
      </c>
      <c r="O1182" t="s">
        <v>13685</v>
      </c>
      <c r="P1182" t="s">
        <v>13686</v>
      </c>
      <c r="Q1182">
        <v>2</v>
      </c>
      <c r="R1182" t="s">
        <v>13687</v>
      </c>
      <c r="S1182">
        <v>13</v>
      </c>
      <c r="T1182">
        <v>8</v>
      </c>
      <c r="U1182">
        <v>29</v>
      </c>
      <c r="V1182" t="s">
        <v>13688</v>
      </c>
      <c r="W1182" t="s">
        <v>112</v>
      </c>
      <c r="X1182" t="s">
        <v>168</v>
      </c>
      <c r="Y1182" t="s">
        <v>167</v>
      </c>
      <c r="Z1182" t="s">
        <v>168</v>
      </c>
      <c r="AA1182" t="s">
        <v>98</v>
      </c>
      <c r="AB1182" t="s">
        <v>99</v>
      </c>
      <c r="AC1182" t="s">
        <v>121</v>
      </c>
      <c r="AD1182" t="s">
        <v>116</v>
      </c>
      <c r="AE1182" t="s">
        <v>117</v>
      </c>
      <c r="AF1182" t="s">
        <v>94</v>
      </c>
      <c r="AG1182" t="s">
        <v>116</v>
      </c>
      <c r="AH1182" t="s">
        <v>117</v>
      </c>
      <c r="AI1182" t="s">
        <v>13647</v>
      </c>
      <c r="AJ1182" t="s">
        <v>11633</v>
      </c>
      <c r="AK1182" t="s">
        <v>13647</v>
      </c>
      <c r="AL1182" t="s">
        <v>10070</v>
      </c>
      <c r="AM1182">
        <v>60</v>
      </c>
      <c r="AN1182" t="s">
        <v>121</v>
      </c>
      <c r="AO1182" t="s">
        <v>121</v>
      </c>
      <c r="AP1182" t="s">
        <v>112</v>
      </c>
      <c r="AQ1182" t="s">
        <v>168</v>
      </c>
      <c r="AR1182" t="s">
        <v>167</v>
      </c>
      <c r="AS1182" t="s">
        <v>168</v>
      </c>
      <c r="AT1182" t="s">
        <v>98</v>
      </c>
      <c r="AU1182" t="s">
        <v>99</v>
      </c>
      <c r="AV1182" t="s">
        <v>124</v>
      </c>
      <c r="AW1182" t="s">
        <v>121</v>
      </c>
      <c r="AX1182" t="s">
        <v>125</v>
      </c>
      <c r="AY1182" t="s">
        <v>126</v>
      </c>
      <c r="AZ1182" t="s">
        <v>127</v>
      </c>
      <c r="BA1182" t="s">
        <v>128</v>
      </c>
      <c r="BC1182" t="s">
        <v>239</v>
      </c>
      <c r="BD1182" t="s">
        <v>342</v>
      </c>
      <c r="BF1182" t="s">
        <v>170</v>
      </c>
      <c r="BG1182" t="s">
        <v>171</v>
      </c>
      <c r="BH1182" t="s">
        <v>170</v>
      </c>
      <c r="BI1182" t="s">
        <v>202</v>
      </c>
      <c r="BL1182" t="s">
        <v>131</v>
      </c>
      <c r="BM1182" t="s">
        <v>132</v>
      </c>
      <c r="BN1182" t="s">
        <v>133</v>
      </c>
      <c r="BO1182" t="s">
        <v>134</v>
      </c>
      <c r="BQ1182" t="s">
        <v>121</v>
      </c>
      <c r="BR1182" t="s">
        <v>121</v>
      </c>
      <c r="BS1182" t="s">
        <v>121</v>
      </c>
      <c r="BT1182" t="s">
        <v>121</v>
      </c>
      <c r="BU1182" t="s">
        <v>121</v>
      </c>
      <c r="BV1182" t="s">
        <v>842</v>
      </c>
      <c r="BW1182" t="s">
        <v>11179</v>
      </c>
      <c r="BX1182" t="s">
        <v>121</v>
      </c>
      <c r="BY1182" t="s">
        <v>94</v>
      </c>
      <c r="BZ1182" t="s">
        <v>139</v>
      </c>
      <c r="CB1182" t="s">
        <v>121</v>
      </c>
      <c r="CC1182" t="s">
        <v>121</v>
      </c>
      <c r="CD1182" t="s">
        <v>121</v>
      </c>
      <c r="CE1182" t="s">
        <v>125</v>
      </c>
      <c r="CF1182" t="s">
        <v>346</v>
      </c>
      <c r="CG1182" t="s">
        <v>121</v>
      </c>
      <c r="CH1182" t="s">
        <v>141</v>
      </c>
      <c r="CI1182" t="s">
        <v>121</v>
      </c>
      <c r="CJ1182" t="s">
        <v>121</v>
      </c>
      <c r="CK1182">
        <v>7.84</v>
      </c>
      <c r="CL1182">
        <v>9</v>
      </c>
      <c r="CM1182">
        <v>0.99609999999999999</v>
      </c>
      <c r="CN1182" t="s">
        <v>142</v>
      </c>
      <c r="CO1182" t="s">
        <v>2997</v>
      </c>
      <c r="CP1182" t="s">
        <v>142</v>
      </c>
    </row>
    <row r="1183" spans="1:94" x14ac:dyDescent="0.25">
      <c r="A1183">
        <v>1182</v>
      </c>
      <c r="B1183" t="s">
        <v>94</v>
      </c>
      <c r="C1183" t="s">
        <v>95</v>
      </c>
      <c r="D1183" t="s">
        <v>96</v>
      </c>
      <c r="E1183" t="s">
        <v>97</v>
      </c>
      <c r="F1183" t="s">
        <v>98</v>
      </c>
      <c r="G1183" t="s">
        <v>99</v>
      </c>
      <c r="H1183" t="s">
        <v>13689</v>
      </c>
      <c r="I1183" t="s">
        <v>13690</v>
      </c>
      <c r="L1183" t="s">
        <v>13691</v>
      </c>
      <c r="M1183" t="s">
        <v>13692</v>
      </c>
      <c r="N1183" t="s">
        <v>105</v>
      </c>
      <c r="O1183" t="s">
        <v>4733</v>
      </c>
      <c r="P1183" t="s">
        <v>13693</v>
      </c>
      <c r="Q1183">
        <v>1</v>
      </c>
      <c r="R1183" t="s">
        <v>13694</v>
      </c>
      <c r="S1183">
        <v>21</v>
      </c>
      <c r="T1183">
        <v>6</v>
      </c>
      <c r="U1183">
        <v>1</v>
      </c>
      <c r="V1183" t="s">
        <v>9675</v>
      </c>
      <c r="W1183" t="s">
        <v>127</v>
      </c>
      <c r="X1183" t="s">
        <v>166</v>
      </c>
      <c r="Y1183" t="s">
        <v>167</v>
      </c>
      <c r="Z1183" t="s">
        <v>168</v>
      </c>
      <c r="AA1183" t="s">
        <v>98</v>
      </c>
      <c r="AB1183" t="s">
        <v>99</v>
      </c>
      <c r="AC1183" t="s">
        <v>121</v>
      </c>
      <c r="AD1183" t="s">
        <v>94</v>
      </c>
      <c r="AE1183" t="s">
        <v>115</v>
      </c>
      <c r="AF1183" t="s">
        <v>94</v>
      </c>
      <c r="AG1183" t="s">
        <v>116</v>
      </c>
      <c r="AH1183" t="s">
        <v>117</v>
      </c>
      <c r="AI1183" t="s">
        <v>13647</v>
      </c>
      <c r="AJ1183" t="s">
        <v>11633</v>
      </c>
      <c r="AK1183" t="s">
        <v>13647</v>
      </c>
      <c r="AL1183" t="s">
        <v>6461</v>
      </c>
      <c r="AM1183">
        <v>120</v>
      </c>
      <c r="AN1183" t="s">
        <v>121</v>
      </c>
      <c r="AO1183" t="s">
        <v>121</v>
      </c>
      <c r="AP1183" t="s">
        <v>112</v>
      </c>
      <c r="AQ1183" t="s">
        <v>168</v>
      </c>
      <c r="AR1183" t="s">
        <v>167</v>
      </c>
      <c r="AS1183" t="s">
        <v>168</v>
      </c>
      <c r="AT1183" t="s">
        <v>98</v>
      </c>
      <c r="AU1183" t="s">
        <v>99</v>
      </c>
      <c r="AV1183" t="s">
        <v>169</v>
      </c>
      <c r="AW1183" t="s">
        <v>121</v>
      </c>
      <c r="AX1183" t="s">
        <v>125</v>
      </c>
      <c r="AY1183" t="s">
        <v>126</v>
      </c>
      <c r="AZ1183" t="s">
        <v>127</v>
      </c>
      <c r="BA1183" t="s">
        <v>128</v>
      </c>
      <c r="BF1183" t="s">
        <v>116</v>
      </c>
      <c r="BG1183" t="s">
        <v>322</v>
      </c>
      <c r="BH1183" t="s">
        <v>116</v>
      </c>
      <c r="BI1183" t="s">
        <v>117</v>
      </c>
      <c r="BL1183" t="s">
        <v>422</v>
      </c>
      <c r="BM1183" t="s">
        <v>423</v>
      </c>
      <c r="BN1183" t="s">
        <v>170</v>
      </c>
      <c r="BO1183" t="s">
        <v>204</v>
      </c>
      <c r="BQ1183" t="s">
        <v>121</v>
      </c>
      <c r="BR1183" t="s">
        <v>121</v>
      </c>
      <c r="BS1183" t="s">
        <v>121</v>
      </c>
      <c r="BT1183" t="s">
        <v>121</v>
      </c>
      <c r="BU1183" t="s">
        <v>121</v>
      </c>
      <c r="BV1183" t="s">
        <v>875</v>
      </c>
      <c r="BW1183" t="s">
        <v>2379</v>
      </c>
      <c r="BX1183" t="s">
        <v>325</v>
      </c>
      <c r="BY1183" t="s">
        <v>125</v>
      </c>
      <c r="BZ1183" t="s">
        <v>178</v>
      </c>
      <c r="CA1183" t="s">
        <v>144</v>
      </c>
      <c r="CB1183" t="s">
        <v>145</v>
      </c>
      <c r="CC1183" t="s">
        <v>121</v>
      </c>
      <c r="CD1183" t="s">
        <v>121</v>
      </c>
      <c r="CE1183" t="s">
        <v>125</v>
      </c>
      <c r="CF1183" t="s">
        <v>346</v>
      </c>
      <c r="CG1183" t="s">
        <v>121</v>
      </c>
      <c r="CH1183" t="s">
        <v>141</v>
      </c>
      <c r="CI1183" t="s">
        <v>121</v>
      </c>
      <c r="CJ1183" t="s">
        <v>121</v>
      </c>
      <c r="CK1183">
        <v>7.84</v>
      </c>
      <c r="CL1183">
        <v>2</v>
      </c>
      <c r="CM1183">
        <v>0.99770000000000003</v>
      </c>
      <c r="CN1183" t="s">
        <v>142</v>
      </c>
      <c r="CO1183" t="s">
        <v>12366</v>
      </c>
      <c r="CP1183" t="s">
        <v>142</v>
      </c>
    </row>
    <row r="1184" spans="1:94" x14ac:dyDescent="0.25">
      <c r="A1184">
        <v>1183</v>
      </c>
      <c r="B1184" t="s">
        <v>94</v>
      </c>
      <c r="C1184" t="s">
        <v>95</v>
      </c>
      <c r="D1184" t="s">
        <v>144</v>
      </c>
      <c r="E1184" t="s">
        <v>145</v>
      </c>
      <c r="F1184" t="s">
        <v>98</v>
      </c>
      <c r="G1184" t="s">
        <v>99</v>
      </c>
      <c r="H1184" t="s">
        <v>13689</v>
      </c>
      <c r="I1184" t="s">
        <v>13695</v>
      </c>
      <c r="L1184" t="s">
        <v>13696</v>
      </c>
      <c r="M1184" t="s">
        <v>13697</v>
      </c>
      <c r="N1184" t="s">
        <v>105</v>
      </c>
      <c r="O1184" t="s">
        <v>4733</v>
      </c>
      <c r="P1184" t="s">
        <v>13693</v>
      </c>
      <c r="Q1184">
        <v>1</v>
      </c>
      <c r="R1184" t="s">
        <v>13694</v>
      </c>
      <c r="S1184">
        <v>21</v>
      </c>
      <c r="T1184">
        <v>6</v>
      </c>
      <c r="U1184">
        <v>1</v>
      </c>
      <c r="V1184" t="s">
        <v>13698</v>
      </c>
      <c r="W1184" t="s">
        <v>127</v>
      </c>
      <c r="X1184" t="s">
        <v>166</v>
      </c>
      <c r="Y1184" t="s">
        <v>167</v>
      </c>
      <c r="Z1184" t="s">
        <v>168</v>
      </c>
      <c r="AA1184" t="s">
        <v>98</v>
      </c>
      <c r="AB1184" t="s">
        <v>99</v>
      </c>
      <c r="AD1184" t="s">
        <v>94</v>
      </c>
      <c r="AE1184" t="s">
        <v>115</v>
      </c>
      <c r="AF1184" t="s">
        <v>94</v>
      </c>
      <c r="AG1184" t="s">
        <v>127</v>
      </c>
      <c r="AH1184" t="s">
        <v>5548</v>
      </c>
      <c r="AI1184" t="s">
        <v>13647</v>
      </c>
      <c r="AJ1184" t="s">
        <v>736</v>
      </c>
      <c r="AK1184" t="s">
        <v>13647</v>
      </c>
      <c r="AL1184" t="s">
        <v>5042</v>
      </c>
      <c r="AM1184">
        <v>24</v>
      </c>
      <c r="AN1184" t="s">
        <v>121</v>
      </c>
      <c r="AO1184" t="s">
        <v>121</v>
      </c>
      <c r="AP1184" t="s">
        <v>127</v>
      </c>
      <c r="AQ1184" t="s">
        <v>166</v>
      </c>
      <c r="AR1184" t="s">
        <v>167</v>
      </c>
      <c r="AS1184" t="s">
        <v>168</v>
      </c>
      <c r="AT1184" t="s">
        <v>98</v>
      </c>
      <c r="AU1184" t="s">
        <v>99</v>
      </c>
      <c r="AV1184" t="s">
        <v>169</v>
      </c>
      <c r="AW1184" t="s">
        <v>121</v>
      </c>
      <c r="AX1184" t="s">
        <v>125</v>
      </c>
      <c r="AY1184" t="s">
        <v>126</v>
      </c>
      <c r="AZ1184" t="s">
        <v>127</v>
      </c>
      <c r="BA1184" t="s">
        <v>128</v>
      </c>
      <c r="BC1184" t="s">
        <v>127</v>
      </c>
      <c r="BD1184" t="s">
        <v>128</v>
      </c>
      <c r="BF1184" t="s">
        <v>116</v>
      </c>
      <c r="BG1184" t="s">
        <v>322</v>
      </c>
      <c r="BH1184" t="s">
        <v>116</v>
      </c>
      <c r="BI1184" t="s">
        <v>117</v>
      </c>
      <c r="BK1184" t="s">
        <v>13699</v>
      </c>
      <c r="BL1184" t="s">
        <v>422</v>
      </c>
      <c r="BM1184" t="s">
        <v>423</v>
      </c>
      <c r="BN1184" t="s">
        <v>245</v>
      </c>
      <c r="BO1184" t="s">
        <v>246</v>
      </c>
      <c r="BQ1184" t="s">
        <v>121</v>
      </c>
      <c r="BR1184" t="s">
        <v>121</v>
      </c>
      <c r="BS1184" t="s">
        <v>121</v>
      </c>
      <c r="BT1184" t="s">
        <v>121</v>
      </c>
      <c r="BU1184" t="s">
        <v>121</v>
      </c>
      <c r="BV1184" t="s">
        <v>10922</v>
      </c>
      <c r="BW1184" t="s">
        <v>13700</v>
      </c>
      <c r="BX1184" t="s">
        <v>121</v>
      </c>
      <c r="BY1184" t="s">
        <v>133</v>
      </c>
      <c r="BZ1184" t="s">
        <v>463</v>
      </c>
      <c r="CB1184" t="s">
        <v>121</v>
      </c>
      <c r="CC1184" t="s">
        <v>96</v>
      </c>
      <c r="CD1184" t="s">
        <v>97</v>
      </c>
      <c r="CE1184" t="s">
        <v>125</v>
      </c>
      <c r="CF1184" t="s">
        <v>346</v>
      </c>
      <c r="CG1184" t="s">
        <v>13701</v>
      </c>
      <c r="CH1184" t="s">
        <v>141</v>
      </c>
      <c r="CI1184" t="s">
        <v>121</v>
      </c>
      <c r="CJ1184" t="s">
        <v>121</v>
      </c>
      <c r="CK1184">
        <v>7.84</v>
      </c>
      <c r="CL1184">
        <v>4</v>
      </c>
      <c r="CM1184">
        <v>0.99729999999999996</v>
      </c>
      <c r="CN1184" t="s">
        <v>142</v>
      </c>
      <c r="CO1184" t="s">
        <v>12366</v>
      </c>
      <c r="CP1184" t="s">
        <v>142</v>
      </c>
    </row>
    <row r="1185" spans="1:94" x14ac:dyDescent="0.25">
      <c r="A1185">
        <v>1184</v>
      </c>
      <c r="B1185" t="s">
        <v>94</v>
      </c>
      <c r="C1185" t="s">
        <v>95</v>
      </c>
      <c r="D1185" t="s">
        <v>144</v>
      </c>
      <c r="E1185" t="s">
        <v>145</v>
      </c>
      <c r="F1185" t="s">
        <v>98</v>
      </c>
      <c r="G1185" t="s">
        <v>99</v>
      </c>
      <c r="H1185" t="s">
        <v>13702</v>
      </c>
      <c r="I1185" t="s">
        <v>13703</v>
      </c>
      <c r="L1185" t="s">
        <v>13704</v>
      </c>
      <c r="M1185" t="s">
        <v>13705</v>
      </c>
      <c r="N1185" t="s">
        <v>4192</v>
      </c>
      <c r="O1185" t="s">
        <v>13706</v>
      </c>
      <c r="P1185" t="s">
        <v>13707</v>
      </c>
      <c r="Q1185">
        <v>1</v>
      </c>
      <c r="R1185" t="s">
        <v>5469</v>
      </c>
      <c r="S1185">
        <v>13</v>
      </c>
      <c r="T1185">
        <v>1</v>
      </c>
      <c r="U1185">
        <v>12</v>
      </c>
      <c r="V1185" t="s">
        <v>13708</v>
      </c>
      <c r="W1185" t="s">
        <v>127</v>
      </c>
      <c r="X1185" t="s">
        <v>166</v>
      </c>
      <c r="Y1185" t="s">
        <v>167</v>
      </c>
      <c r="Z1185" t="s">
        <v>168</v>
      </c>
      <c r="AA1185" t="s">
        <v>98</v>
      </c>
      <c r="AB1185" t="s">
        <v>99</v>
      </c>
      <c r="AD1185" t="s">
        <v>94</v>
      </c>
      <c r="AE1185" t="s">
        <v>115</v>
      </c>
      <c r="AF1185" t="s">
        <v>94</v>
      </c>
      <c r="AG1185" t="s">
        <v>197</v>
      </c>
      <c r="AH1185" t="s">
        <v>198</v>
      </c>
      <c r="AI1185" t="s">
        <v>13647</v>
      </c>
      <c r="AJ1185" t="s">
        <v>736</v>
      </c>
      <c r="AK1185" t="s">
        <v>13647</v>
      </c>
      <c r="AL1185" t="s">
        <v>7429</v>
      </c>
      <c r="AM1185">
        <v>17</v>
      </c>
      <c r="AN1185" t="s">
        <v>121</v>
      </c>
      <c r="AO1185" t="s">
        <v>121</v>
      </c>
      <c r="AP1185" t="s">
        <v>112</v>
      </c>
      <c r="AQ1185" t="s">
        <v>168</v>
      </c>
      <c r="AR1185" t="s">
        <v>167</v>
      </c>
      <c r="AS1185" t="s">
        <v>168</v>
      </c>
      <c r="AT1185" t="s">
        <v>98</v>
      </c>
      <c r="AU1185" t="s">
        <v>99</v>
      </c>
      <c r="AV1185" t="s">
        <v>169</v>
      </c>
      <c r="AW1185" t="s">
        <v>121</v>
      </c>
      <c r="AX1185" t="s">
        <v>125</v>
      </c>
      <c r="AY1185" t="s">
        <v>126</v>
      </c>
      <c r="AZ1185" t="s">
        <v>127</v>
      </c>
      <c r="BA1185" t="s">
        <v>128</v>
      </c>
      <c r="BC1185" t="s">
        <v>127</v>
      </c>
      <c r="BD1185" t="s">
        <v>128</v>
      </c>
      <c r="BF1185" t="s">
        <v>116</v>
      </c>
      <c r="BG1185" t="s">
        <v>322</v>
      </c>
      <c r="BH1185" t="s">
        <v>116</v>
      </c>
      <c r="BI1185" t="s">
        <v>117</v>
      </c>
      <c r="BK1185" t="s">
        <v>13699</v>
      </c>
      <c r="BL1185" t="s">
        <v>422</v>
      </c>
      <c r="BM1185" t="s">
        <v>423</v>
      </c>
      <c r="BN1185" t="s">
        <v>170</v>
      </c>
      <c r="BO1185" t="s">
        <v>204</v>
      </c>
      <c r="BQ1185" t="s">
        <v>121</v>
      </c>
      <c r="BR1185" t="s">
        <v>121</v>
      </c>
      <c r="BS1185" t="s">
        <v>121</v>
      </c>
      <c r="BT1185" t="s">
        <v>121</v>
      </c>
      <c r="BU1185" t="s">
        <v>121</v>
      </c>
      <c r="BV1185" t="s">
        <v>10922</v>
      </c>
      <c r="BW1185" t="s">
        <v>207</v>
      </c>
      <c r="BX1185" t="s">
        <v>121</v>
      </c>
      <c r="BY1185" t="s">
        <v>125</v>
      </c>
      <c r="BZ1185" t="s">
        <v>178</v>
      </c>
      <c r="CB1185" t="s">
        <v>121</v>
      </c>
      <c r="CC1185" t="s">
        <v>121</v>
      </c>
      <c r="CD1185" t="s">
        <v>121</v>
      </c>
      <c r="CE1185" t="s">
        <v>179</v>
      </c>
      <c r="CF1185" t="s">
        <v>180</v>
      </c>
      <c r="CG1185" t="s">
        <v>121</v>
      </c>
      <c r="CH1185" t="s">
        <v>141</v>
      </c>
      <c r="CI1185" t="s">
        <v>121</v>
      </c>
      <c r="CJ1185" t="s">
        <v>121</v>
      </c>
      <c r="CK1185">
        <v>7.84</v>
      </c>
      <c r="CL1185">
        <v>1</v>
      </c>
      <c r="CM1185">
        <v>0.99790000000000001</v>
      </c>
      <c r="CN1185" t="s">
        <v>142</v>
      </c>
      <c r="CO1185" t="s">
        <v>12366</v>
      </c>
      <c r="CP1185" t="s">
        <v>142</v>
      </c>
    </row>
    <row r="1186" spans="1:94" x14ac:dyDescent="0.25">
      <c r="A1186">
        <v>1185</v>
      </c>
      <c r="B1186" t="s">
        <v>94</v>
      </c>
      <c r="C1186" t="s">
        <v>95</v>
      </c>
      <c r="D1186" t="s">
        <v>96</v>
      </c>
      <c r="E1186" t="s">
        <v>97</v>
      </c>
      <c r="F1186" t="s">
        <v>98</v>
      </c>
      <c r="G1186" t="s">
        <v>99</v>
      </c>
      <c r="H1186" t="s">
        <v>13709</v>
      </c>
      <c r="I1186" t="s">
        <v>13710</v>
      </c>
      <c r="L1186" t="s">
        <v>13711</v>
      </c>
      <c r="M1186" t="s">
        <v>13712</v>
      </c>
      <c r="N1186" t="s">
        <v>276</v>
      </c>
      <c r="O1186" t="s">
        <v>13713</v>
      </c>
      <c r="P1186" t="s">
        <v>13714</v>
      </c>
      <c r="Q1186">
        <v>2</v>
      </c>
      <c r="R1186" t="s">
        <v>13715</v>
      </c>
      <c r="S1186">
        <v>36</v>
      </c>
      <c r="T1186">
        <v>3</v>
      </c>
      <c r="U1186">
        <v>28</v>
      </c>
      <c r="V1186" t="s">
        <v>13716</v>
      </c>
      <c r="W1186" t="s">
        <v>264</v>
      </c>
      <c r="X1186" t="s">
        <v>265</v>
      </c>
      <c r="Y1186" t="s">
        <v>112</v>
      </c>
      <c r="Z1186" t="s">
        <v>113</v>
      </c>
      <c r="AA1186" t="s">
        <v>98</v>
      </c>
      <c r="AB1186" t="s">
        <v>99</v>
      </c>
      <c r="AC1186" t="s">
        <v>13717</v>
      </c>
      <c r="AD1186" t="s">
        <v>94</v>
      </c>
      <c r="AE1186" t="s">
        <v>115</v>
      </c>
      <c r="AF1186" t="s">
        <v>94</v>
      </c>
      <c r="AG1186" t="s">
        <v>116</v>
      </c>
      <c r="AH1186" t="s">
        <v>117</v>
      </c>
      <c r="AI1186" t="s">
        <v>13647</v>
      </c>
      <c r="AJ1186" t="s">
        <v>3485</v>
      </c>
      <c r="AK1186" t="s">
        <v>13647</v>
      </c>
      <c r="AL1186" t="s">
        <v>3838</v>
      </c>
      <c r="AM1186">
        <v>30</v>
      </c>
      <c r="AN1186" t="s">
        <v>121</v>
      </c>
      <c r="AO1186" t="s">
        <v>121</v>
      </c>
      <c r="AP1186" t="s">
        <v>264</v>
      </c>
      <c r="AQ1186" t="s">
        <v>265</v>
      </c>
      <c r="AR1186" t="s">
        <v>112</v>
      </c>
      <c r="AS1186" t="s">
        <v>113</v>
      </c>
      <c r="AT1186" t="s">
        <v>98</v>
      </c>
      <c r="AU1186" t="s">
        <v>99</v>
      </c>
      <c r="AV1186" t="s">
        <v>169</v>
      </c>
      <c r="AW1186" t="s">
        <v>121</v>
      </c>
      <c r="AX1186" t="s">
        <v>125</v>
      </c>
      <c r="AY1186" t="s">
        <v>126</v>
      </c>
      <c r="AZ1186" t="s">
        <v>127</v>
      </c>
      <c r="BA1186" t="s">
        <v>128</v>
      </c>
      <c r="BF1186" t="s">
        <v>116</v>
      </c>
      <c r="BG1186" t="s">
        <v>322</v>
      </c>
      <c r="BH1186" t="s">
        <v>170</v>
      </c>
      <c r="BI1186" t="s">
        <v>202</v>
      </c>
      <c r="BL1186" t="s">
        <v>422</v>
      </c>
      <c r="BM1186" t="s">
        <v>423</v>
      </c>
      <c r="BN1186" t="s">
        <v>133</v>
      </c>
      <c r="BO1186" t="s">
        <v>134</v>
      </c>
      <c r="BQ1186" t="s">
        <v>121</v>
      </c>
      <c r="BR1186" t="s">
        <v>121</v>
      </c>
      <c r="BS1186" t="s">
        <v>121</v>
      </c>
      <c r="BT1186" t="s">
        <v>121</v>
      </c>
      <c r="BU1186" t="s">
        <v>121</v>
      </c>
      <c r="BV1186" t="s">
        <v>875</v>
      </c>
      <c r="BW1186" t="s">
        <v>2137</v>
      </c>
      <c r="BX1186" t="s">
        <v>121</v>
      </c>
      <c r="BY1186" t="s">
        <v>125</v>
      </c>
      <c r="BZ1186" t="s">
        <v>178</v>
      </c>
      <c r="CB1186" t="s">
        <v>121</v>
      </c>
      <c r="CC1186" t="s">
        <v>121</v>
      </c>
      <c r="CD1186" t="s">
        <v>121</v>
      </c>
      <c r="CE1186" t="s">
        <v>179</v>
      </c>
      <c r="CF1186" t="s">
        <v>180</v>
      </c>
      <c r="CG1186" t="s">
        <v>121</v>
      </c>
      <c r="CH1186" t="s">
        <v>141</v>
      </c>
      <c r="CI1186" t="s">
        <v>121</v>
      </c>
      <c r="CJ1186" t="s">
        <v>121</v>
      </c>
      <c r="CK1186">
        <v>7.84</v>
      </c>
      <c r="CL1186">
        <v>1</v>
      </c>
      <c r="CM1186">
        <v>0.99790000000000001</v>
      </c>
      <c r="CN1186" t="s">
        <v>142</v>
      </c>
      <c r="CO1186" t="s">
        <v>12366</v>
      </c>
      <c r="CP1186" t="s">
        <v>142</v>
      </c>
    </row>
    <row r="1187" spans="1:94" x14ac:dyDescent="0.25">
      <c r="A1187">
        <v>1186</v>
      </c>
      <c r="B1187" t="s">
        <v>94</v>
      </c>
      <c r="C1187" t="s">
        <v>95</v>
      </c>
      <c r="D1187" t="s">
        <v>220</v>
      </c>
      <c r="E1187" t="s">
        <v>221</v>
      </c>
      <c r="F1187" t="s">
        <v>98</v>
      </c>
      <c r="G1187" t="s">
        <v>99</v>
      </c>
      <c r="H1187" t="s">
        <v>13718</v>
      </c>
      <c r="I1187" t="s">
        <v>13719</v>
      </c>
      <c r="J1187" t="s">
        <v>13720</v>
      </c>
      <c r="K1187" t="s">
        <v>121</v>
      </c>
      <c r="L1187" t="s">
        <v>13721</v>
      </c>
      <c r="M1187" t="s">
        <v>13722</v>
      </c>
      <c r="N1187" t="s">
        <v>294</v>
      </c>
      <c r="O1187" t="s">
        <v>13723</v>
      </c>
      <c r="P1187" t="s">
        <v>13724</v>
      </c>
      <c r="Q1187">
        <v>2</v>
      </c>
      <c r="R1187" t="s">
        <v>13725</v>
      </c>
      <c r="S1187">
        <v>7</v>
      </c>
      <c r="T1187">
        <v>7</v>
      </c>
      <c r="U1187">
        <v>7</v>
      </c>
      <c r="V1187" t="s">
        <v>13726</v>
      </c>
      <c r="W1187" t="s">
        <v>112</v>
      </c>
      <c r="X1187" t="s">
        <v>238</v>
      </c>
      <c r="Y1187" t="s">
        <v>239</v>
      </c>
      <c r="Z1187" t="s">
        <v>240</v>
      </c>
      <c r="AA1187" t="s">
        <v>98</v>
      </c>
      <c r="AB1187" t="s">
        <v>99</v>
      </c>
      <c r="AC1187" t="s">
        <v>13727</v>
      </c>
      <c r="AD1187" t="s">
        <v>94</v>
      </c>
      <c r="AE1187" t="s">
        <v>115</v>
      </c>
      <c r="AF1187" t="s">
        <v>94</v>
      </c>
      <c r="AG1187" t="s">
        <v>197</v>
      </c>
      <c r="AH1187" t="s">
        <v>198</v>
      </c>
      <c r="AI1187" t="s">
        <v>13647</v>
      </c>
      <c r="AJ1187" t="s">
        <v>3845</v>
      </c>
      <c r="AK1187" t="s">
        <v>13647</v>
      </c>
      <c r="AL1187" t="s">
        <v>1127</v>
      </c>
      <c r="AM1187">
        <v>30</v>
      </c>
      <c r="AN1187" t="s">
        <v>121</v>
      </c>
      <c r="AO1187" t="s">
        <v>121</v>
      </c>
      <c r="AP1187" t="s">
        <v>112</v>
      </c>
      <c r="AQ1187" t="s">
        <v>238</v>
      </c>
      <c r="AR1187" t="s">
        <v>239</v>
      </c>
      <c r="AS1187" t="s">
        <v>240</v>
      </c>
      <c r="AT1187" t="s">
        <v>98</v>
      </c>
      <c r="AU1187" t="s">
        <v>99</v>
      </c>
      <c r="AV1187" t="s">
        <v>169</v>
      </c>
      <c r="AW1187" t="s">
        <v>121</v>
      </c>
      <c r="AX1187" t="s">
        <v>125</v>
      </c>
      <c r="AY1187" t="s">
        <v>126</v>
      </c>
      <c r="AZ1187" t="s">
        <v>112</v>
      </c>
      <c r="BA1187" t="s">
        <v>241</v>
      </c>
      <c r="BB1187" t="s">
        <v>112</v>
      </c>
      <c r="BF1187" t="s">
        <v>121</v>
      </c>
      <c r="BG1187" t="s">
        <v>121</v>
      </c>
      <c r="BH1187" t="s">
        <v>170</v>
      </c>
      <c r="BI1187" t="s">
        <v>202</v>
      </c>
      <c r="BJ1187" t="s">
        <v>242</v>
      </c>
      <c r="BK1187" t="s">
        <v>8421</v>
      </c>
      <c r="BL1187" t="s">
        <v>231</v>
      </c>
      <c r="BM1187" t="s">
        <v>244</v>
      </c>
      <c r="BN1187" t="s">
        <v>245</v>
      </c>
      <c r="BO1187" t="s">
        <v>246</v>
      </c>
      <c r="BP1187" t="s">
        <v>443</v>
      </c>
      <c r="BQ1187" t="s">
        <v>170</v>
      </c>
      <c r="BR1187" t="s">
        <v>121</v>
      </c>
      <c r="BS1187" t="s">
        <v>121</v>
      </c>
      <c r="BT1187" t="s">
        <v>121</v>
      </c>
      <c r="BU1187" t="s">
        <v>121</v>
      </c>
      <c r="BV1187" t="s">
        <v>522</v>
      </c>
      <c r="BW1187" t="s">
        <v>1162</v>
      </c>
      <c r="BX1187" t="s">
        <v>121</v>
      </c>
      <c r="BY1187" t="s">
        <v>125</v>
      </c>
      <c r="BZ1187" t="s">
        <v>178</v>
      </c>
      <c r="CA1187" t="s">
        <v>121</v>
      </c>
      <c r="CB1187" t="s">
        <v>121</v>
      </c>
      <c r="CD1187" t="s">
        <v>121</v>
      </c>
      <c r="CE1187" t="s">
        <v>133</v>
      </c>
      <c r="CF1187" t="s">
        <v>140</v>
      </c>
      <c r="CG1187" t="s">
        <v>13728</v>
      </c>
      <c r="CH1187" t="s">
        <v>121</v>
      </c>
      <c r="CI1187" t="s">
        <v>121</v>
      </c>
      <c r="CJ1187" t="s">
        <v>121</v>
      </c>
      <c r="CK1187">
        <v>7.84</v>
      </c>
      <c r="CL1187">
        <v>1</v>
      </c>
      <c r="CM1187">
        <v>0.99790000000000001</v>
      </c>
      <c r="CN1187" t="s">
        <v>181</v>
      </c>
      <c r="CO1187" t="s">
        <v>182</v>
      </c>
      <c r="CP1187" t="s">
        <v>181</v>
      </c>
    </row>
    <row r="1188" spans="1:94" x14ac:dyDescent="0.25">
      <c r="A1188">
        <v>1187</v>
      </c>
      <c r="B1188" t="s">
        <v>94</v>
      </c>
      <c r="C1188" t="s">
        <v>95</v>
      </c>
      <c r="D1188" t="s">
        <v>96</v>
      </c>
      <c r="E1188" t="s">
        <v>97</v>
      </c>
      <c r="F1188" t="s">
        <v>98</v>
      </c>
      <c r="G1188" t="s">
        <v>99</v>
      </c>
      <c r="H1188" t="s">
        <v>13729</v>
      </c>
      <c r="I1188" t="s">
        <v>13730</v>
      </c>
      <c r="L1188" t="s">
        <v>13731</v>
      </c>
      <c r="M1188" t="s">
        <v>13732</v>
      </c>
      <c r="N1188" t="s">
        <v>13733</v>
      </c>
      <c r="O1188" t="s">
        <v>13734</v>
      </c>
      <c r="P1188" t="s">
        <v>13735</v>
      </c>
      <c r="Q1188">
        <v>1</v>
      </c>
      <c r="R1188" t="s">
        <v>13736</v>
      </c>
      <c r="S1188">
        <v>28</v>
      </c>
      <c r="T1188">
        <v>4</v>
      </c>
      <c r="U1188">
        <v>26</v>
      </c>
      <c r="V1188" t="s">
        <v>13737</v>
      </c>
      <c r="W1188" t="s">
        <v>155</v>
      </c>
      <c r="X1188" t="s">
        <v>13738</v>
      </c>
      <c r="Y1188" t="s">
        <v>155</v>
      </c>
      <c r="Z1188" t="s">
        <v>13739</v>
      </c>
      <c r="AA1188" t="s">
        <v>4199</v>
      </c>
      <c r="AB1188" t="s">
        <v>4200</v>
      </c>
      <c r="AC1188" t="s">
        <v>13740</v>
      </c>
      <c r="AD1188" t="s">
        <v>125</v>
      </c>
      <c r="AE1188" t="s">
        <v>339</v>
      </c>
      <c r="AF1188" t="s">
        <v>94</v>
      </c>
      <c r="AG1188" t="s">
        <v>116</v>
      </c>
      <c r="AH1188" t="s">
        <v>117</v>
      </c>
      <c r="AI1188" t="s">
        <v>13647</v>
      </c>
      <c r="AJ1188" t="s">
        <v>4915</v>
      </c>
      <c r="AK1188" t="s">
        <v>13647</v>
      </c>
      <c r="AL1188" t="s">
        <v>4943</v>
      </c>
      <c r="AM1188">
        <v>40</v>
      </c>
      <c r="AN1188" t="s">
        <v>121</v>
      </c>
      <c r="AO1188" t="s">
        <v>121</v>
      </c>
      <c r="AP1188" t="s">
        <v>317</v>
      </c>
      <c r="AQ1188" t="s">
        <v>318</v>
      </c>
      <c r="AR1188" t="s">
        <v>112</v>
      </c>
      <c r="AS1188" t="s">
        <v>113</v>
      </c>
      <c r="AT1188" t="s">
        <v>98</v>
      </c>
      <c r="AU1188" t="s">
        <v>99</v>
      </c>
      <c r="AV1188" t="s">
        <v>169</v>
      </c>
      <c r="AW1188" t="s">
        <v>121</v>
      </c>
      <c r="AX1188" t="s">
        <v>125</v>
      </c>
      <c r="AY1188" t="s">
        <v>126</v>
      </c>
      <c r="AZ1188" t="s">
        <v>127</v>
      </c>
      <c r="BA1188" t="s">
        <v>128</v>
      </c>
      <c r="BF1188" t="s">
        <v>116</v>
      </c>
      <c r="BG1188" t="s">
        <v>322</v>
      </c>
      <c r="BH1188" t="s">
        <v>94</v>
      </c>
      <c r="BI1188" t="s">
        <v>130</v>
      </c>
      <c r="BL1188" t="s">
        <v>422</v>
      </c>
      <c r="BM1188" t="s">
        <v>423</v>
      </c>
      <c r="BN1188" t="s">
        <v>133</v>
      </c>
      <c r="BO1188" t="s">
        <v>134</v>
      </c>
      <c r="BQ1188" t="s">
        <v>121</v>
      </c>
      <c r="BR1188" t="s">
        <v>121</v>
      </c>
      <c r="BS1188" t="s">
        <v>121</v>
      </c>
      <c r="BT1188" t="s">
        <v>121</v>
      </c>
      <c r="BU1188" t="s">
        <v>121</v>
      </c>
      <c r="BV1188" t="s">
        <v>323</v>
      </c>
      <c r="BW1188" t="s">
        <v>3865</v>
      </c>
      <c r="BX1188" t="s">
        <v>324</v>
      </c>
      <c r="BY1188" t="s">
        <v>125</v>
      </c>
      <c r="BZ1188" t="s">
        <v>178</v>
      </c>
      <c r="CB1188" t="s">
        <v>121</v>
      </c>
      <c r="CC1188" t="s">
        <v>121</v>
      </c>
      <c r="CD1188" t="s">
        <v>121</v>
      </c>
      <c r="CE1188" t="s">
        <v>133</v>
      </c>
      <c r="CF1188" t="s">
        <v>140</v>
      </c>
      <c r="CG1188" t="s">
        <v>121</v>
      </c>
      <c r="CH1188" t="s">
        <v>141</v>
      </c>
      <c r="CI1188" t="s">
        <v>121</v>
      </c>
      <c r="CJ1188" t="s">
        <v>121</v>
      </c>
      <c r="CK1188">
        <v>7.84</v>
      </c>
      <c r="CL1188">
        <v>2</v>
      </c>
      <c r="CM1188">
        <v>0.99770000000000003</v>
      </c>
      <c r="CN1188" t="s">
        <v>142</v>
      </c>
      <c r="CO1188" t="s">
        <v>12366</v>
      </c>
      <c r="CP1188" t="s">
        <v>142</v>
      </c>
    </row>
    <row r="1189" spans="1:94" x14ac:dyDescent="0.25">
      <c r="A1189">
        <v>1188</v>
      </c>
      <c r="B1189" t="s">
        <v>94</v>
      </c>
      <c r="C1189" t="s">
        <v>95</v>
      </c>
      <c r="D1189" t="s">
        <v>287</v>
      </c>
      <c r="E1189" t="s">
        <v>288</v>
      </c>
      <c r="F1189" t="s">
        <v>98</v>
      </c>
      <c r="G1189" t="s">
        <v>99</v>
      </c>
      <c r="H1189" t="s">
        <v>13741</v>
      </c>
      <c r="I1189" t="s">
        <v>13742</v>
      </c>
      <c r="J1189" t="s">
        <v>13743</v>
      </c>
      <c r="K1189" t="s">
        <v>121</v>
      </c>
      <c r="L1189" t="s">
        <v>13744</v>
      </c>
      <c r="M1189" t="s">
        <v>13745</v>
      </c>
      <c r="N1189" t="s">
        <v>105</v>
      </c>
      <c r="O1189" t="s">
        <v>6775</v>
      </c>
      <c r="P1189" t="s">
        <v>13746</v>
      </c>
      <c r="Q1189">
        <v>1</v>
      </c>
      <c r="R1189" t="s">
        <v>13747</v>
      </c>
      <c r="S1189">
        <v>45</v>
      </c>
      <c r="T1189">
        <v>5</v>
      </c>
      <c r="U1189">
        <v>2</v>
      </c>
      <c r="V1189" t="s">
        <v>13748</v>
      </c>
      <c r="W1189" t="s">
        <v>317</v>
      </c>
      <c r="X1189" t="s">
        <v>5600</v>
      </c>
      <c r="Y1189" t="s">
        <v>127</v>
      </c>
      <c r="Z1189" t="s">
        <v>283</v>
      </c>
      <c r="AA1189" t="s">
        <v>98</v>
      </c>
      <c r="AB1189" t="s">
        <v>99</v>
      </c>
      <c r="AC1189" t="s">
        <v>3292</v>
      </c>
      <c r="AD1189" t="s">
        <v>94</v>
      </c>
      <c r="AE1189" t="s">
        <v>115</v>
      </c>
      <c r="AF1189" t="s">
        <v>94</v>
      </c>
      <c r="AG1189" t="s">
        <v>141</v>
      </c>
      <c r="AH1189" t="s">
        <v>303</v>
      </c>
      <c r="AI1189" t="s">
        <v>13589</v>
      </c>
      <c r="AJ1189" t="s">
        <v>1244</v>
      </c>
      <c r="AK1189" t="s">
        <v>13589</v>
      </c>
      <c r="AL1189" t="s">
        <v>3339</v>
      </c>
      <c r="AM1189">
        <v>30</v>
      </c>
      <c r="AN1189" t="s">
        <v>121</v>
      </c>
      <c r="AO1189" t="s">
        <v>121</v>
      </c>
      <c r="AP1189" t="s">
        <v>317</v>
      </c>
      <c r="AQ1189" t="s">
        <v>5600</v>
      </c>
      <c r="AR1189" t="s">
        <v>127</v>
      </c>
      <c r="AS1189" t="s">
        <v>283</v>
      </c>
      <c r="AT1189" t="s">
        <v>98</v>
      </c>
      <c r="AU1189" t="s">
        <v>99</v>
      </c>
      <c r="AV1189" t="s">
        <v>169</v>
      </c>
      <c r="AW1189" t="s">
        <v>121</v>
      </c>
      <c r="AX1189" t="s">
        <v>125</v>
      </c>
      <c r="AY1189" t="s">
        <v>126</v>
      </c>
      <c r="AZ1189" t="s">
        <v>127</v>
      </c>
      <c r="BA1189" t="s">
        <v>128</v>
      </c>
      <c r="BB1189" t="s">
        <v>127</v>
      </c>
      <c r="BF1189" t="s">
        <v>170</v>
      </c>
      <c r="BG1189" t="s">
        <v>171</v>
      </c>
      <c r="BH1189" t="s">
        <v>94</v>
      </c>
      <c r="BI1189" t="s">
        <v>130</v>
      </c>
      <c r="BK1189" t="s">
        <v>1834</v>
      </c>
      <c r="BL1189" t="s">
        <v>231</v>
      </c>
      <c r="BM1189" t="s">
        <v>244</v>
      </c>
      <c r="BN1189" t="s">
        <v>245</v>
      </c>
      <c r="BO1189" t="s">
        <v>246</v>
      </c>
      <c r="BP1189" t="s">
        <v>1321</v>
      </c>
      <c r="BQ1189" t="s">
        <v>170</v>
      </c>
      <c r="BR1189" t="s">
        <v>121</v>
      </c>
      <c r="BS1189" t="s">
        <v>121</v>
      </c>
      <c r="BT1189" t="s">
        <v>121</v>
      </c>
      <c r="BU1189" t="s">
        <v>121</v>
      </c>
      <c r="BV1189" t="s">
        <v>1026</v>
      </c>
      <c r="BW1189" t="s">
        <v>663</v>
      </c>
      <c r="BY1189" t="s">
        <v>125</v>
      </c>
      <c r="BZ1189" t="s">
        <v>178</v>
      </c>
      <c r="CA1189" t="s">
        <v>121</v>
      </c>
      <c r="CB1189" t="s">
        <v>121</v>
      </c>
      <c r="CD1189" t="s">
        <v>121</v>
      </c>
      <c r="CE1189" t="s">
        <v>133</v>
      </c>
      <c r="CF1189" t="s">
        <v>140</v>
      </c>
      <c r="CG1189" t="s">
        <v>13749</v>
      </c>
      <c r="CH1189" t="s">
        <v>121</v>
      </c>
      <c r="CI1189" t="s">
        <v>121</v>
      </c>
      <c r="CJ1189" t="s">
        <v>121</v>
      </c>
      <c r="CK1189">
        <v>7.84</v>
      </c>
      <c r="CL1189">
        <v>1</v>
      </c>
      <c r="CM1189">
        <v>0.99790000000000001</v>
      </c>
      <c r="CN1189" t="s">
        <v>307</v>
      </c>
      <c r="CO1189" t="s">
        <v>182</v>
      </c>
      <c r="CP1189" t="s">
        <v>307</v>
      </c>
    </row>
    <row r="1190" spans="1:94" x14ac:dyDescent="0.25">
      <c r="A1190">
        <v>1189</v>
      </c>
      <c r="B1190" t="s">
        <v>94</v>
      </c>
      <c r="C1190" t="s">
        <v>95</v>
      </c>
      <c r="D1190" t="s">
        <v>96</v>
      </c>
      <c r="E1190" t="s">
        <v>97</v>
      </c>
      <c r="F1190" t="s">
        <v>98</v>
      </c>
      <c r="G1190" t="s">
        <v>99</v>
      </c>
      <c r="H1190" t="s">
        <v>13750</v>
      </c>
      <c r="I1190" t="s">
        <v>13751</v>
      </c>
      <c r="L1190" t="s">
        <v>13752</v>
      </c>
      <c r="M1190" t="s">
        <v>13753</v>
      </c>
      <c r="N1190" t="s">
        <v>294</v>
      </c>
      <c r="O1190" t="s">
        <v>13754</v>
      </c>
      <c r="P1190" t="s">
        <v>13755</v>
      </c>
      <c r="Q1190">
        <v>2</v>
      </c>
      <c r="R1190" t="s">
        <v>121</v>
      </c>
      <c r="S1190">
        <v>8</v>
      </c>
      <c r="T1190">
        <v>8</v>
      </c>
      <c r="U1190">
        <v>26</v>
      </c>
      <c r="V1190" t="s">
        <v>13756</v>
      </c>
      <c r="W1190" t="s">
        <v>110</v>
      </c>
      <c r="X1190" t="s">
        <v>111</v>
      </c>
      <c r="Y1190" t="s">
        <v>112</v>
      </c>
      <c r="Z1190" t="s">
        <v>113</v>
      </c>
      <c r="AA1190" t="s">
        <v>98</v>
      </c>
      <c r="AB1190" t="s">
        <v>99</v>
      </c>
      <c r="AD1190" t="s">
        <v>94</v>
      </c>
      <c r="AE1190" t="s">
        <v>115</v>
      </c>
      <c r="AF1190" t="s">
        <v>94</v>
      </c>
      <c r="AG1190" t="s">
        <v>116</v>
      </c>
      <c r="AH1190" t="s">
        <v>117</v>
      </c>
      <c r="AI1190" t="s">
        <v>13589</v>
      </c>
      <c r="AJ1190" t="s">
        <v>8539</v>
      </c>
      <c r="AK1190" t="s">
        <v>13589</v>
      </c>
      <c r="AL1190" t="s">
        <v>13757</v>
      </c>
      <c r="AM1190">
        <v>120</v>
      </c>
      <c r="AN1190" t="s">
        <v>121</v>
      </c>
      <c r="AO1190" t="s">
        <v>121</v>
      </c>
      <c r="AP1190" t="s">
        <v>110</v>
      </c>
      <c r="AQ1190" t="s">
        <v>111</v>
      </c>
      <c r="AR1190" t="s">
        <v>112</v>
      </c>
      <c r="AS1190" t="s">
        <v>113</v>
      </c>
      <c r="AT1190" t="s">
        <v>98</v>
      </c>
      <c r="AU1190" t="s">
        <v>99</v>
      </c>
      <c r="AV1190" t="s">
        <v>169</v>
      </c>
      <c r="AW1190" t="s">
        <v>121</v>
      </c>
      <c r="AX1190" t="s">
        <v>125</v>
      </c>
      <c r="AY1190" t="s">
        <v>126</v>
      </c>
      <c r="AZ1190" t="s">
        <v>112</v>
      </c>
      <c r="BA1190" t="s">
        <v>241</v>
      </c>
      <c r="BC1190" t="s">
        <v>127</v>
      </c>
      <c r="BD1190" t="s">
        <v>128</v>
      </c>
      <c r="BF1190" t="s">
        <v>121</v>
      </c>
      <c r="BG1190" t="s">
        <v>121</v>
      </c>
      <c r="BH1190" t="s">
        <v>170</v>
      </c>
      <c r="BI1190" t="s">
        <v>202</v>
      </c>
      <c r="BK1190" t="s">
        <v>111</v>
      </c>
      <c r="BL1190" t="s">
        <v>231</v>
      </c>
      <c r="BM1190" t="s">
        <v>244</v>
      </c>
      <c r="BN1190" t="s">
        <v>245</v>
      </c>
      <c r="BO1190" t="s">
        <v>246</v>
      </c>
      <c r="BQ1190" t="s">
        <v>121</v>
      </c>
      <c r="BR1190" t="s">
        <v>121</v>
      </c>
      <c r="BS1190" t="s">
        <v>121</v>
      </c>
      <c r="BT1190" t="s">
        <v>121</v>
      </c>
      <c r="BU1190" t="s">
        <v>121</v>
      </c>
      <c r="BV1190" t="s">
        <v>10912</v>
      </c>
      <c r="BW1190" t="s">
        <v>876</v>
      </c>
      <c r="BX1190" t="s">
        <v>121</v>
      </c>
      <c r="BY1190" t="s">
        <v>125</v>
      </c>
      <c r="BZ1190" t="s">
        <v>178</v>
      </c>
      <c r="CB1190" t="s">
        <v>121</v>
      </c>
      <c r="CC1190" t="s">
        <v>121</v>
      </c>
      <c r="CD1190" t="s">
        <v>121</v>
      </c>
      <c r="CE1190" t="s">
        <v>179</v>
      </c>
      <c r="CF1190" t="s">
        <v>180</v>
      </c>
      <c r="CG1190" t="s">
        <v>13758</v>
      </c>
      <c r="CH1190" t="s">
        <v>141</v>
      </c>
      <c r="CI1190" t="s">
        <v>121</v>
      </c>
      <c r="CJ1190" t="s">
        <v>121</v>
      </c>
      <c r="CK1190">
        <v>7.84</v>
      </c>
      <c r="CL1190">
        <v>1</v>
      </c>
      <c r="CM1190">
        <v>0.99790000000000001</v>
      </c>
      <c r="CN1190" t="s">
        <v>142</v>
      </c>
      <c r="CO1190" t="s">
        <v>12366</v>
      </c>
      <c r="CP1190" t="s">
        <v>142</v>
      </c>
    </row>
    <row r="1191" spans="1:94" x14ac:dyDescent="0.25">
      <c r="A1191">
        <v>1190</v>
      </c>
      <c r="B1191" t="s">
        <v>94</v>
      </c>
      <c r="C1191" t="s">
        <v>95</v>
      </c>
      <c r="D1191" t="s">
        <v>96</v>
      </c>
      <c r="E1191" t="s">
        <v>97</v>
      </c>
      <c r="F1191" t="s">
        <v>98</v>
      </c>
      <c r="G1191" t="s">
        <v>99</v>
      </c>
      <c r="H1191" t="s">
        <v>13759</v>
      </c>
      <c r="I1191" t="s">
        <v>13760</v>
      </c>
      <c r="L1191" t="s">
        <v>13761</v>
      </c>
      <c r="M1191" t="s">
        <v>13762</v>
      </c>
      <c r="N1191" t="s">
        <v>332</v>
      </c>
      <c r="O1191" t="s">
        <v>716</v>
      </c>
      <c r="P1191" t="s">
        <v>13763</v>
      </c>
      <c r="Q1191">
        <v>2</v>
      </c>
      <c r="R1191" t="s">
        <v>13764</v>
      </c>
      <c r="S1191">
        <v>82</v>
      </c>
      <c r="T1191">
        <v>11</v>
      </c>
      <c r="U1191">
        <v>11</v>
      </c>
      <c r="V1191" t="s">
        <v>13765</v>
      </c>
      <c r="W1191" t="s">
        <v>162</v>
      </c>
      <c r="X1191" t="s">
        <v>1348</v>
      </c>
      <c r="Y1191" t="s">
        <v>112</v>
      </c>
      <c r="Z1191" t="s">
        <v>113</v>
      </c>
      <c r="AA1191" t="s">
        <v>98</v>
      </c>
      <c r="AB1191" t="s">
        <v>99</v>
      </c>
      <c r="AD1191" t="s">
        <v>94</v>
      </c>
      <c r="AE1191" t="s">
        <v>115</v>
      </c>
      <c r="AF1191" t="s">
        <v>94</v>
      </c>
      <c r="AG1191" t="s">
        <v>690</v>
      </c>
      <c r="AH1191" t="s">
        <v>691</v>
      </c>
      <c r="AI1191" t="s">
        <v>13589</v>
      </c>
      <c r="AJ1191" t="s">
        <v>1467</v>
      </c>
      <c r="AK1191" t="s">
        <v>13589</v>
      </c>
      <c r="AL1191" t="s">
        <v>7367</v>
      </c>
      <c r="AM1191">
        <v>25</v>
      </c>
      <c r="AN1191" t="s">
        <v>121</v>
      </c>
      <c r="AO1191" t="s">
        <v>121</v>
      </c>
      <c r="AP1191" t="s">
        <v>112</v>
      </c>
      <c r="AQ1191" t="s">
        <v>556</v>
      </c>
      <c r="AR1191" t="s">
        <v>112</v>
      </c>
      <c r="AS1191" t="s">
        <v>113</v>
      </c>
      <c r="AT1191" t="s">
        <v>98</v>
      </c>
      <c r="AU1191" t="s">
        <v>99</v>
      </c>
      <c r="AV1191" t="s">
        <v>169</v>
      </c>
      <c r="AW1191" t="s">
        <v>121</v>
      </c>
      <c r="AX1191" t="s">
        <v>125</v>
      </c>
      <c r="AY1191" t="s">
        <v>126</v>
      </c>
      <c r="AZ1191" t="s">
        <v>4568</v>
      </c>
      <c r="BA1191" t="s">
        <v>4569</v>
      </c>
      <c r="BF1191" t="s">
        <v>121</v>
      </c>
      <c r="BG1191" t="s">
        <v>121</v>
      </c>
      <c r="BH1191" t="s">
        <v>170</v>
      </c>
      <c r="BI1191" t="s">
        <v>202</v>
      </c>
      <c r="BJ1191" t="s">
        <v>11099</v>
      </c>
      <c r="BK1191" t="s">
        <v>196</v>
      </c>
      <c r="BL1191" t="s">
        <v>645</v>
      </c>
      <c r="BM1191" t="s">
        <v>646</v>
      </c>
      <c r="BN1191" t="s">
        <v>245</v>
      </c>
      <c r="BO1191" t="s">
        <v>246</v>
      </c>
      <c r="BQ1191" t="s">
        <v>121</v>
      </c>
      <c r="BR1191" t="s">
        <v>121</v>
      </c>
      <c r="BS1191" t="s">
        <v>121</v>
      </c>
      <c r="BT1191" t="s">
        <v>121</v>
      </c>
      <c r="BU1191" t="s">
        <v>121</v>
      </c>
      <c r="BV1191" t="s">
        <v>2214</v>
      </c>
      <c r="BW1191" t="s">
        <v>696</v>
      </c>
      <c r="BX1191" t="s">
        <v>121</v>
      </c>
      <c r="BY1191" t="s">
        <v>125</v>
      </c>
      <c r="BZ1191" t="s">
        <v>178</v>
      </c>
      <c r="CB1191" t="s">
        <v>121</v>
      </c>
      <c r="CC1191" t="s">
        <v>121</v>
      </c>
      <c r="CD1191" t="s">
        <v>121</v>
      </c>
      <c r="CE1191" t="s">
        <v>133</v>
      </c>
      <c r="CF1191" t="s">
        <v>140</v>
      </c>
      <c r="CG1191" t="s">
        <v>13766</v>
      </c>
      <c r="CH1191" t="s">
        <v>141</v>
      </c>
      <c r="CI1191" t="s">
        <v>121</v>
      </c>
      <c r="CJ1191" t="s">
        <v>121</v>
      </c>
      <c r="CK1191">
        <v>7.84</v>
      </c>
      <c r="CL1191">
        <v>1</v>
      </c>
      <c r="CM1191">
        <v>0.98599999999999999</v>
      </c>
      <c r="CN1191" t="s">
        <v>142</v>
      </c>
      <c r="CO1191" t="s">
        <v>12366</v>
      </c>
      <c r="CP1191" t="s">
        <v>142</v>
      </c>
    </row>
    <row r="1192" spans="1:94" x14ac:dyDescent="0.25">
      <c r="A1192">
        <v>1191</v>
      </c>
      <c r="B1192" t="s">
        <v>94</v>
      </c>
      <c r="C1192" t="s">
        <v>95</v>
      </c>
      <c r="D1192" t="s">
        <v>96</v>
      </c>
      <c r="E1192" t="s">
        <v>97</v>
      </c>
      <c r="F1192" t="s">
        <v>98</v>
      </c>
      <c r="G1192" t="s">
        <v>99</v>
      </c>
      <c r="H1192" t="s">
        <v>13767</v>
      </c>
      <c r="I1192" t="s">
        <v>13768</v>
      </c>
      <c r="L1192" t="s">
        <v>13769</v>
      </c>
      <c r="M1192" t="s">
        <v>13770</v>
      </c>
      <c r="N1192" t="s">
        <v>9239</v>
      </c>
      <c r="O1192" t="s">
        <v>13771</v>
      </c>
      <c r="P1192" t="s">
        <v>13772</v>
      </c>
      <c r="Q1192">
        <v>1</v>
      </c>
      <c r="R1192" t="s">
        <v>13773</v>
      </c>
      <c r="S1192">
        <v>36</v>
      </c>
      <c r="T1192">
        <v>10</v>
      </c>
      <c r="U1192">
        <v>24</v>
      </c>
      <c r="V1192" t="s">
        <v>13774</v>
      </c>
      <c r="W1192" t="s">
        <v>127</v>
      </c>
      <c r="X1192" t="s">
        <v>1061</v>
      </c>
      <c r="Y1192" t="s">
        <v>112</v>
      </c>
      <c r="Z1192" t="s">
        <v>113</v>
      </c>
      <c r="AA1192" t="s">
        <v>98</v>
      </c>
      <c r="AB1192" t="s">
        <v>99</v>
      </c>
      <c r="AC1192" t="s">
        <v>13775</v>
      </c>
      <c r="AD1192" t="s">
        <v>94</v>
      </c>
      <c r="AE1192" t="s">
        <v>115</v>
      </c>
      <c r="AF1192" t="s">
        <v>94</v>
      </c>
      <c r="AG1192" t="s">
        <v>239</v>
      </c>
      <c r="AH1192" t="s">
        <v>439</v>
      </c>
      <c r="AI1192" t="s">
        <v>13589</v>
      </c>
      <c r="AJ1192" t="s">
        <v>5926</v>
      </c>
      <c r="AK1192" t="s">
        <v>13589</v>
      </c>
      <c r="AL1192" t="s">
        <v>1993</v>
      </c>
      <c r="AM1192">
        <v>720</v>
      </c>
      <c r="AN1192" t="s">
        <v>121</v>
      </c>
      <c r="AO1192" t="s">
        <v>121</v>
      </c>
      <c r="AP1192" t="s">
        <v>112</v>
      </c>
      <c r="AQ1192" t="s">
        <v>556</v>
      </c>
      <c r="AR1192" t="s">
        <v>112</v>
      </c>
      <c r="AS1192" t="s">
        <v>113</v>
      </c>
      <c r="AT1192" t="s">
        <v>98</v>
      </c>
      <c r="AU1192" t="s">
        <v>99</v>
      </c>
      <c r="AV1192" t="s">
        <v>169</v>
      </c>
      <c r="AW1192" t="s">
        <v>121</v>
      </c>
      <c r="AX1192" t="s">
        <v>125</v>
      </c>
      <c r="AY1192" t="s">
        <v>126</v>
      </c>
      <c r="AZ1192" t="s">
        <v>127</v>
      </c>
      <c r="BA1192" t="s">
        <v>128</v>
      </c>
      <c r="BC1192" t="s">
        <v>281</v>
      </c>
      <c r="BD1192" t="s">
        <v>795</v>
      </c>
      <c r="BF1192" t="s">
        <v>170</v>
      </c>
      <c r="BG1192" t="s">
        <v>171</v>
      </c>
      <c r="BH1192" t="s">
        <v>170</v>
      </c>
      <c r="BI1192" t="s">
        <v>202</v>
      </c>
      <c r="BJ1192" t="s">
        <v>13776</v>
      </c>
      <c r="BK1192" t="s">
        <v>196</v>
      </c>
      <c r="BL1192" t="s">
        <v>645</v>
      </c>
      <c r="BM1192" t="s">
        <v>646</v>
      </c>
      <c r="BN1192" t="s">
        <v>245</v>
      </c>
      <c r="BO1192" t="s">
        <v>246</v>
      </c>
      <c r="BQ1192" t="s">
        <v>121</v>
      </c>
      <c r="BR1192" t="s">
        <v>121</v>
      </c>
      <c r="BS1192" t="s">
        <v>121</v>
      </c>
      <c r="BT1192" t="s">
        <v>121</v>
      </c>
      <c r="BU1192" t="s">
        <v>121</v>
      </c>
      <c r="BV1192" t="s">
        <v>842</v>
      </c>
      <c r="BW1192" t="s">
        <v>3173</v>
      </c>
      <c r="BX1192" t="s">
        <v>121</v>
      </c>
      <c r="BY1192" t="s">
        <v>125</v>
      </c>
      <c r="BZ1192" t="s">
        <v>178</v>
      </c>
      <c r="CB1192" t="s">
        <v>121</v>
      </c>
      <c r="CC1192" t="s">
        <v>121</v>
      </c>
      <c r="CD1192" t="s">
        <v>121</v>
      </c>
      <c r="CE1192" t="s">
        <v>133</v>
      </c>
      <c r="CF1192" t="s">
        <v>140</v>
      </c>
      <c r="CG1192" t="s">
        <v>13777</v>
      </c>
      <c r="CH1192" t="s">
        <v>141</v>
      </c>
      <c r="CI1192" t="s">
        <v>121</v>
      </c>
      <c r="CJ1192" t="s">
        <v>121</v>
      </c>
      <c r="CK1192">
        <v>7.84</v>
      </c>
      <c r="CL1192">
        <v>1</v>
      </c>
      <c r="CM1192">
        <v>0.99970000000000003</v>
      </c>
      <c r="CN1192" t="s">
        <v>142</v>
      </c>
      <c r="CO1192" t="s">
        <v>12366</v>
      </c>
      <c r="CP1192" t="s">
        <v>142</v>
      </c>
    </row>
    <row r="1193" spans="1:94" x14ac:dyDescent="0.25">
      <c r="A1193">
        <v>1192</v>
      </c>
      <c r="B1193" t="s">
        <v>94</v>
      </c>
      <c r="C1193" t="s">
        <v>95</v>
      </c>
      <c r="D1193" t="s">
        <v>96</v>
      </c>
      <c r="E1193" t="s">
        <v>97</v>
      </c>
      <c r="F1193" t="s">
        <v>98</v>
      </c>
      <c r="G1193" t="s">
        <v>99</v>
      </c>
      <c r="H1193" t="s">
        <v>13778</v>
      </c>
      <c r="I1193" t="s">
        <v>13779</v>
      </c>
      <c r="L1193" t="s">
        <v>13780</v>
      </c>
      <c r="M1193" t="s">
        <v>13781</v>
      </c>
      <c r="N1193" t="s">
        <v>105</v>
      </c>
      <c r="O1193" t="s">
        <v>13782</v>
      </c>
      <c r="P1193" t="s">
        <v>13783</v>
      </c>
      <c r="Q1193">
        <v>1</v>
      </c>
      <c r="R1193" t="s">
        <v>13784</v>
      </c>
      <c r="S1193">
        <v>34</v>
      </c>
      <c r="T1193">
        <v>0</v>
      </c>
      <c r="U1193">
        <v>8</v>
      </c>
      <c r="V1193" t="s">
        <v>13785</v>
      </c>
      <c r="W1193" t="s">
        <v>112</v>
      </c>
      <c r="X1193" t="s">
        <v>9036</v>
      </c>
      <c r="Y1193" t="s">
        <v>127</v>
      </c>
      <c r="Z1193" t="s">
        <v>9036</v>
      </c>
      <c r="AA1193" t="s">
        <v>8348</v>
      </c>
      <c r="AB1193" t="s">
        <v>8349</v>
      </c>
      <c r="AD1193" t="s">
        <v>125</v>
      </c>
      <c r="AE1193" t="s">
        <v>339</v>
      </c>
      <c r="AF1193" t="s">
        <v>94</v>
      </c>
      <c r="AG1193" t="s">
        <v>239</v>
      </c>
      <c r="AH1193" t="s">
        <v>439</v>
      </c>
      <c r="AI1193" t="s">
        <v>13589</v>
      </c>
      <c r="AJ1193" t="s">
        <v>11709</v>
      </c>
      <c r="AK1193" t="s">
        <v>13589</v>
      </c>
      <c r="AL1193" t="s">
        <v>5434</v>
      </c>
      <c r="AM1193">
        <v>300</v>
      </c>
      <c r="AN1193" t="s">
        <v>121</v>
      </c>
      <c r="AO1193" t="s">
        <v>121</v>
      </c>
      <c r="AP1193" t="s">
        <v>112</v>
      </c>
      <c r="AQ1193" t="s">
        <v>13786</v>
      </c>
      <c r="AR1193" t="s">
        <v>281</v>
      </c>
      <c r="AS1193" t="s">
        <v>1666</v>
      </c>
      <c r="AT1193" t="s">
        <v>159</v>
      </c>
      <c r="AU1193" t="s">
        <v>160</v>
      </c>
      <c r="AV1193" t="s">
        <v>169</v>
      </c>
      <c r="AW1193" t="s">
        <v>121</v>
      </c>
      <c r="AX1193" t="s">
        <v>125</v>
      </c>
      <c r="AY1193" t="s">
        <v>126</v>
      </c>
      <c r="AZ1193" t="s">
        <v>239</v>
      </c>
      <c r="BA1193" t="s">
        <v>342</v>
      </c>
      <c r="BF1193" t="s">
        <v>170</v>
      </c>
      <c r="BG1193" t="s">
        <v>343</v>
      </c>
      <c r="BH1193" t="s">
        <v>170</v>
      </c>
      <c r="BI1193" t="s">
        <v>202</v>
      </c>
      <c r="BJ1193" t="s">
        <v>196</v>
      </c>
      <c r="BK1193" t="s">
        <v>196</v>
      </c>
      <c r="BL1193" t="s">
        <v>131</v>
      </c>
      <c r="BM1193" t="s">
        <v>132</v>
      </c>
      <c r="BN1193" t="s">
        <v>245</v>
      </c>
      <c r="BO1193" t="s">
        <v>246</v>
      </c>
      <c r="BQ1193" t="s">
        <v>121</v>
      </c>
      <c r="BR1193" t="s">
        <v>121</v>
      </c>
      <c r="BS1193" t="s">
        <v>121</v>
      </c>
      <c r="BT1193" t="s">
        <v>121</v>
      </c>
      <c r="BU1193" t="s">
        <v>121</v>
      </c>
      <c r="BV1193" t="s">
        <v>344</v>
      </c>
      <c r="BW1193" t="s">
        <v>378</v>
      </c>
      <c r="BX1193" t="s">
        <v>426</v>
      </c>
      <c r="BY1193" t="s">
        <v>125</v>
      </c>
      <c r="BZ1193" t="s">
        <v>178</v>
      </c>
      <c r="CB1193" t="s">
        <v>121</v>
      </c>
      <c r="CC1193" t="s">
        <v>121</v>
      </c>
      <c r="CD1193" t="s">
        <v>121</v>
      </c>
      <c r="CE1193" t="s">
        <v>133</v>
      </c>
      <c r="CF1193" t="s">
        <v>140</v>
      </c>
      <c r="CG1193" t="s">
        <v>13787</v>
      </c>
      <c r="CH1193" t="s">
        <v>141</v>
      </c>
      <c r="CI1193" t="s">
        <v>121</v>
      </c>
      <c r="CJ1193" t="s">
        <v>121</v>
      </c>
      <c r="CK1193">
        <v>7.84</v>
      </c>
      <c r="CL1193">
        <v>4</v>
      </c>
      <c r="CM1193">
        <v>0.99729999999999996</v>
      </c>
      <c r="CN1193" t="s">
        <v>142</v>
      </c>
      <c r="CO1193" t="s">
        <v>12366</v>
      </c>
      <c r="CP1193" t="s">
        <v>142</v>
      </c>
    </row>
    <row r="1194" spans="1:94" x14ac:dyDescent="0.25">
      <c r="A1194">
        <v>1193</v>
      </c>
      <c r="B1194" t="s">
        <v>94</v>
      </c>
      <c r="C1194" t="s">
        <v>95</v>
      </c>
      <c r="D1194" t="s">
        <v>287</v>
      </c>
      <c r="E1194" t="s">
        <v>288</v>
      </c>
      <c r="F1194" t="s">
        <v>98</v>
      </c>
      <c r="G1194" t="s">
        <v>99</v>
      </c>
      <c r="H1194" t="s">
        <v>13788</v>
      </c>
      <c r="I1194" t="s">
        <v>13789</v>
      </c>
      <c r="J1194" t="s">
        <v>13790</v>
      </c>
      <c r="K1194" t="s">
        <v>121</v>
      </c>
      <c r="L1194" t="s">
        <v>13791</v>
      </c>
      <c r="M1194" t="s">
        <v>13792</v>
      </c>
      <c r="N1194" t="s">
        <v>276</v>
      </c>
      <c r="O1194" t="s">
        <v>13793</v>
      </c>
      <c r="P1194" t="s">
        <v>13794</v>
      </c>
      <c r="Q1194">
        <v>2</v>
      </c>
      <c r="R1194" t="s">
        <v>13795</v>
      </c>
      <c r="S1194">
        <v>53</v>
      </c>
      <c r="T1194">
        <v>7</v>
      </c>
      <c r="U1194">
        <v>6</v>
      </c>
      <c r="V1194" t="s">
        <v>13796</v>
      </c>
      <c r="W1194" t="s">
        <v>281</v>
      </c>
      <c r="X1194" t="s">
        <v>1927</v>
      </c>
      <c r="Y1194" t="s">
        <v>162</v>
      </c>
      <c r="Z1194" t="s">
        <v>1668</v>
      </c>
      <c r="AA1194" t="s">
        <v>98</v>
      </c>
      <c r="AB1194" t="s">
        <v>99</v>
      </c>
      <c r="AC1194" t="s">
        <v>13797</v>
      </c>
      <c r="AD1194" t="s">
        <v>94</v>
      </c>
      <c r="AE1194" t="s">
        <v>115</v>
      </c>
      <c r="AF1194" t="s">
        <v>94</v>
      </c>
      <c r="AI1194" t="s">
        <v>13589</v>
      </c>
      <c r="AJ1194" t="s">
        <v>418</v>
      </c>
      <c r="AK1194" t="s">
        <v>13589</v>
      </c>
      <c r="AL1194" t="s">
        <v>809</v>
      </c>
      <c r="AM1194">
        <v>270</v>
      </c>
      <c r="AN1194" t="s">
        <v>121</v>
      </c>
      <c r="AO1194" t="s">
        <v>121</v>
      </c>
      <c r="AP1194" t="s">
        <v>112</v>
      </c>
      <c r="AQ1194" t="s">
        <v>2606</v>
      </c>
      <c r="AR1194" t="s">
        <v>162</v>
      </c>
      <c r="AS1194" t="s">
        <v>1668</v>
      </c>
      <c r="AT1194" t="s">
        <v>98</v>
      </c>
      <c r="AU1194" t="s">
        <v>99</v>
      </c>
      <c r="AV1194" t="s">
        <v>124</v>
      </c>
      <c r="AW1194" t="s">
        <v>121</v>
      </c>
      <c r="AX1194" t="s">
        <v>125</v>
      </c>
      <c r="AY1194" t="s">
        <v>126</v>
      </c>
      <c r="AZ1194" t="s">
        <v>127</v>
      </c>
      <c r="BA1194" t="s">
        <v>128</v>
      </c>
      <c r="BB1194" t="s">
        <v>127</v>
      </c>
      <c r="BC1194" t="s">
        <v>112</v>
      </c>
      <c r="BD1194" t="s">
        <v>241</v>
      </c>
      <c r="BF1194" t="s">
        <v>170</v>
      </c>
      <c r="BG1194" t="s">
        <v>171</v>
      </c>
      <c r="BH1194" t="s">
        <v>170</v>
      </c>
      <c r="BI1194" t="s">
        <v>202</v>
      </c>
      <c r="BJ1194" t="s">
        <v>7118</v>
      </c>
      <c r="BL1194" t="s">
        <v>131</v>
      </c>
      <c r="BM1194" t="s">
        <v>132</v>
      </c>
      <c r="BN1194" t="s">
        <v>133</v>
      </c>
      <c r="BO1194" t="s">
        <v>134</v>
      </c>
      <c r="BQ1194" t="s">
        <v>170</v>
      </c>
      <c r="BR1194" t="s">
        <v>121</v>
      </c>
      <c r="BS1194" t="s">
        <v>121</v>
      </c>
      <c r="BT1194" t="s">
        <v>121</v>
      </c>
      <c r="BU1194" t="s">
        <v>121</v>
      </c>
      <c r="BV1194" t="s">
        <v>9361</v>
      </c>
      <c r="BW1194" t="s">
        <v>13798</v>
      </c>
      <c r="BZ1194" t="s">
        <v>507</v>
      </c>
      <c r="CA1194" t="s">
        <v>1929</v>
      </c>
      <c r="CB1194" t="s">
        <v>1930</v>
      </c>
      <c r="CD1194" t="s">
        <v>121</v>
      </c>
      <c r="CE1194" t="s">
        <v>133</v>
      </c>
      <c r="CF1194" t="s">
        <v>140</v>
      </c>
      <c r="CG1194" t="s">
        <v>13799</v>
      </c>
      <c r="CH1194" t="s">
        <v>121</v>
      </c>
      <c r="CI1194" t="s">
        <v>121</v>
      </c>
      <c r="CJ1194" t="s">
        <v>121</v>
      </c>
      <c r="CK1194">
        <v>7.84</v>
      </c>
      <c r="CL1194" t="s">
        <v>121</v>
      </c>
      <c r="CM1194">
        <v>0.998</v>
      </c>
      <c r="CN1194" t="s">
        <v>307</v>
      </c>
      <c r="CO1194" t="s">
        <v>182</v>
      </c>
      <c r="CP1194" t="s">
        <v>307</v>
      </c>
    </row>
    <row r="1195" spans="1:94" x14ac:dyDescent="0.25">
      <c r="A1195">
        <v>1194</v>
      </c>
      <c r="B1195" t="s">
        <v>94</v>
      </c>
      <c r="C1195" t="s">
        <v>95</v>
      </c>
      <c r="D1195" t="s">
        <v>96</v>
      </c>
      <c r="E1195" t="s">
        <v>97</v>
      </c>
      <c r="F1195" t="s">
        <v>98</v>
      </c>
      <c r="G1195" t="s">
        <v>99</v>
      </c>
      <c r="H1195" t="s">
        <v>13800</v>
      </c>
      <c r="I1195" t="s">
        <v>13801</v>
      </c>
      <c r="L1195" t="s">
        <v>13802</v>
      </c>
      <c r="M1195" t="s">
        <v>13803</v>
      </c>
      <c r="N1195" t="s">
        <v>332</v>
      </c>
      <c r="O1195" t="s">
        <v>13804</v>
      </c>
      <c r="P1195" t="s">
        <v>7774</v>
      </c>
      <c r="Q1195">
        <v>2</v>
      </c>
      <c r="R1195" t="s">
        <v>13805</v>
      </c>
      <c r="S1195">
        <v>65</v>
      </c>
      <c r="T1195">
        <v>0</v>
      </c>
      <c r="U1195">
        <v>5</v>
      </c>
      <c r="W1195" t="s">
        <v>127</v>
      </c>
      <c r="X1195" t="s">
        <v>734</v>
      </c>
      <c r="Y1195" t="s">
        <v>239</v>
      </c>
      <c r="Z1195" t="s">
        <v>240</v>
      </c>
      <c r="AA1195" t="s">
        <v>98</v>
      </c>
      <c r="AB1195" t="s">
        <v>99</v>
      </c>
      <c r="AD1195" t="s">
        <v>116</v>
      </c>
      <c r="AE1195" t="s">
        <v>117</v>
      </c>
      <c r="AF1195" t="s">
        <v>94</v>
      </c>
      <c r="AG1195" t="s">
        <v>116</v>
      </c>
      <c r="AH1195" t="s">
        <v>117</v>
      </c>
      <c r="AI1195" t="s">
        <v>13589</v>
      </c>
      <c r="AJ1195" t="s">
        <v>419</v>
      </c>
      <c r="AK1195" t="s">
        <v>13589</v>
      </c>
      <c r="AL1195" t="s">
        <v>1319</v>
      </c>
      <c r="AM1195">
        <v>120</v>
      </c>
      <c r="AN1195" t="s">
        <v>121</v>
      </c>
      <c r="AO1195" t="s">
        <v>121</v>
      </c>
      <c r="AP1195" t="s">
        <v>127</v>
      </c>
      <c r="AQ1195" t="s">
        <v>734</v>
      </c>
      <c r="AR1195" t="s">
        <v>239</v>
      </c>
      <c r="AS1195" t="s">
        <v>240</v>
      </c>
      <c r="AT1195" t="s">
        <v>98</v>
      </c>
      <c r="AU1195" t="s">
        <v>99</v>
      </c>
      <c r="AV1195" t="s">
        <v>124</v>
      </c>
      <c r="AW1195" t="s">
        <v>121</v>
      </c>
      <c r="AX1195" t="s">
        <v>125</v>
      </c>
      <c r="AY1195" t="s">
        <v>126</v>
      </c>
      <c r="AZ1195" t="s">
        <v>127</v>
      </c>
      <c r="BA1195" t="s">
        <v>128</v>
      </c>
      <c r="BC1195" t="s">
        <v>281</v>
      </c>
      <c r="BD1195" t="s">
        <v>795</v>
      </c>
      <c r="BF1195" t="s">
        <v>170</v>
      </c>
      <c r="BG1195" t="s">
        <v>171</v>
      </c>
      <c r="BH1195" t="s">
        <v>116</v>
      </c>
      <c r="BI1195" t="s">
        <v>117</v>
      </c>
      <c r="BJ1195" t="s">
        <v>8905</v>
      </c>
      <c r="BK1195" t="s">
        <v>11034</v>
      </c>
      <c r="BL1195" t="s">
        <v>131</v>
      </c>
      <c r="BM1195" t="s">
        <v>132</v>
      </c>
      <c r="BN1195" t="s">
        <v>170</v>
      </c>
      <c r="BO1195" t="s">
        <v>204</v>
      </c>
      <c r="BQ1195" t="s">
        <v>121</v>
      </c>
      <c r="BR1195" t="s">
        <v>121</v>
      </c>
      <c r="BS1195" t="s">
        <v>121</v>
      </c>
      <c r="BT1195" t="s">
        <v>121</v>
      </c>
      <c r="BU1195" t="s">
        <v>121</v>
      </c>
      <c r="BV1195" t="s">
        <v>842</v>
      </c>
      <c r="BW1195" t="s">
        <v>2428</v>
      </c>
      <c r="BX1195" t="s">
        <v>648</v>
      </c>
      <c r="BY1195" t="s">
        <v>133</v>
      </c>
      <c r="BZ1195" t="s">
        <v>7618</v>
      </c>
      <c r="CA1195" t="s">
        <v>1248</v>
      </c>
      <c r="CB1195" t="s">
        <v>1249</v>
      </c>
      <c r="CC1195" t="s">
        <v>121</v>
      </c>
      <c r="CD1195" t="s">
        <v>121</v>
      </c>
      <c r="CE1195" t="s">
        <v>94</v>
      </c>
      <c r="CF1195" t="s">
        <v>397</v>
      </c>
      <c r="CG1195" t="s">
        <v>13806</v>
      </c>
      <c r="CH1195" t="s">
        <v>141</v>
      </c>
      <c r="CI1195" t="s">
        <v>121</v>
      </c>
      <c r="CJ1195" t="s">
        <v>121</v>
      </c>
      <c r="CK1195">
        <v>5.23</v>
      </c>
      <c r="CL1195">
        <v>34</v>
      </c>
      <c r="CM1195">
        <v>0.317</v>
      </c>
      <c r="CN1195" t="s">
        <v>142</v>
      </c>
      <c r="CO1195" t="s">
        <v>2997</v>
      </c>
      <c r="CP1195" t="s">
        <v>142</v>
      </c>
    </row>
    <row r="1196" spans="1:94" x14ac:dyDescent="0.25">
      <c r="A1196">
        <v>1195</v>
      </c>
      <c r="B1196" t="s">
        <v>94</v>
      </c>
      <c r="C1196" t="s">
        <v>95</v>
      </c>
      <c r="D1196" t="s">
        <v>96</v>
      </c>
      <c r="E1196" t="s">
        <v>97</v>
      </c>
      <c r="F1196" t="s">
        <v>98</v>
      </c>
      <c r="G1196" t="s">
        <v>99</v>
      </c>
      <c r="H1196" t="s">
        <v>13807</v>
      </c>
      <c r="I1196" t="s">
        <v>13808</v>
      </c>
      <c r="L1196" t="s">
        <v>13809</v>
      </c>
      <c r="M1196" t="s">
        <v>13810</v>
      </c>
      <c r="N1196" t="s">
        <v>13811</v>
      </c>
      <c r="O1196" t="s">
        <v>13812</v>
      </c>
      <c r="P1196" t="s">
        <v>4964</v>
      </c>
      <c r="Q1196">
        <v>1</v>
      </c>
      <c r="R1196" t="s">
        <v>13813</v>
      </c>
      <c r="S1196">
        <v>67</v>
      </c>
      <c r="T1196">
        <v>2</v>
      </c>
      <c r="U1196">
        <v>12</v>
      </c>
      <c r="W1196" t="s">
        <v>155</v>
      </c>
      <c r="X1196" t="s">
        <v>641</v>
      </c>
      <c r="Y1196" t="s">
        <v>112</v>
      </c>
      <c r="Z1196" t="s">
        <v>113</v>
      </c>
      <c r="AA1196" t="s">
        <v>98</v>
      </c>
      <c r="AB1196" t="s">
        <v>99</v>
      </c>
      <c r="AD1196" t="s">
        <v>94</v>
      </c>
      <c r="AE1196" t="s">
        <v>115</v>
      </c>
      <c r="AF1196" t="s">
        <v>94</v>
      </c>
      <c r="AG1196" t="s">
        <v>116</v>
      </c>
      <c r="AH1196" t="s">
        <v>117</v>
      </c>
      <c r="AI1196" t="s">
        <v>13589</v>
      </c>
      <c r="AJ1196" t="s">
        <v>13814</v>
      </c>
      <c r="AK1196" t="s">
        <v>13589</v>
      </c>
      <c r="AL1196" t="s">
        <v>3460</v>
      </c>
      <c r="AM1196">
        <v>20</v>
      </c>
      <c r="AN1196" t="s">
        <v>121</v>
      </c>
      <c r="AO1196" t="s">
        <v>121</v>
      </c>
      <c r="AP1196" t="s">
        <v>155</v>
      </c>
      <c r="AQ1196" t="s">
        <v>641</v>
      </c>
      <c r="AR1196" t="s">
        <v>112</v>
      </c>
      <c r="AS1196" t="s">
        <v>113</v>
      </c>
      <c r="AT1196" t="s">
        <v>98</v>
      </c>
      <c r="AU1196" t="s">
        <v>99</v>
      </c>
      <c r="AV1196" t="s">
        <v>169</v>
      </c>
      <c r="AW1196" t="s">
        <v>121</v>
      </c>
      <c r="AX1196" t="s">
        <v>125</v>
      </c>
      <c r="AY1196" t="s">
        <v>126</v>
      </c>
      <c r="AZ1196" t="s">
        <v>127</v>
      </c>
      <c r="BA1196" t="s">
        <v>128</v>
      </c>
      <c r="BF1196" t="s">
        <v>170</v>
      </c>
      <c r="BG1196" t="s">
        <v>171</v>
      </c>
      <c r="BH1196" t="s">
        <v>170</v>
      </c>
      <c r="BI1196" t="s">
        <v>202</v>
      </c>
      <c r="BJ1196" t="s">
        <v>8905</v>
      </c>
      <c r="BK1196" t="s">
        <v>641</v>
      </c>
      <c r="BL1196" t="s">
        <v>551</v>
      </c>
      <c r="BM1196" t="s">
        <v>552</v>
      </c>
      <c r="BN1196" t="s">
        <v>133</v>
      </c>
      <c r="BO1196" t="s">
        <v>134</v>
      </c>
      <c r="BQ1196" t="s">
        <v>121</v>
      </c>
      <c r="BR1196" t="s">
        <v>121</v>
      </c>
      <c r="BS1196" t="s">
        <v>121</v>
      </c>
      <c r="BT1196" t="s">
        <v>121</v>
      </c>
      <c r="BU1196" t="s">
        <v>121</v>
      </c>
      <c r="BV1196" t="s">
        <v>323</v>
      </c>
      <c r="BW1196" t="s">
        <v>1065</v>
      </c>
      <c r="BX1196" t="s">
        <v>2683</v>
      </c>
      <c r="BY1196" t="s">
        <v>125</v>
      </c>
      <c r="BZ1196" t="s">
        <v>178</v>
      </c>
      <c r="CB1196" t="s">
        <v>121</v>
      </c>
      <c r="CC1196" t="s">
        <v>121</v>
      </c>
      <c r="CD1196" t="s">
        <v>121</v>
      </c>
      <c r="CE1196" t="s">
        <v>133</v>
      </c>
      <c r="CF1196" t="s">
        <v>140</v>
      </c>
      <c r="CG1196" t="s">
        <v>13815</v>
      </c>
      <c r="CH1196" t="s">
        <v>141</v>
      </c>
      <c r="CI1196" t="s">
        <v>121</v>
      </c>
      <c r="CJ1196" t="s">
        <v>121</v>
      </c>
      <c r="CK1196">
        <v>7.84</v>
      </c>
      <c r="CL1196">
        <v>1</v>
      </c>
      <c r="CM1196">
        <v>0.98599999999999999</v>
      </c>
      <c r="CN1196" t="s">
        <v>142</v>
      </c>
      <c r="CO1196" t="s">
        <v>12366</v>
      </c>
      <c r="CP1196" t="s">
        <v>142</v>
      </c>
    </row>
    <row r="1197" spans="1:94" x14ac:dyDescent="0.25">
      <c r="A1197">
        <v>1196</v>
      </c>
      <c r="B1197" t="s">
        <v>94</v>
      </c>
      <c r="C1197" t="s">
        <v>95</v>
      </c>
      <c r="D1197" t="s">
        <v>1248</v>
      </c>
      <c r="E1197" t="s">
        <v>1249</v>
      </c>
      <c r="F1197" t="s">
        <v>98</v>
      </c>
      <c r="G1197" t="s">
        <v>99</v>
      </c>
      <c r="H1197" t="s">
        <v>13800</v>
      </c>
      <c r="I1197" t="s">
        <v>13816</v>
      </c>
      <c r="J1197" t="s">
        <v>13817</v>
      </c>
      <c r="K1197" t="s">
        <v>196</v>
      </c>
      <c r="L1197" t="s">
        <v>13818</v>
      </c>
      <c r="M1197" t="s">
        <v>13819</v>
      </c>
      <c r="N1197" t="s">
        <v>332</v>
      </c>
      <c r="O1197" t="s">
        <v>13804</v>
      </c>
      <c r="P1197" t="s">
        <v>7774</v>
      </c>
      <c r="Q1197">
        <v>2</v>
      </c>
      <c r="R1197" t="s">
        <v>13805</v>
      </c>
      <c r="S1197">
        <v>65</v>
      </c>
      <c r="T1197">
        <v>0</v>
      </c>
      <c r="U1197">
        <v>5</v>
      </c>
      <c r="V1197" t="s">
        <v>13820</v>
      </c>
      <c r="W1197" t="s">
        <v>127</v>
      </c>
      <c r="X1197" t="s">
        <v>734</v>
      </c>
      <c r="Y1197" t="s">
        <v>239</v>
      </c>
      <c r="Z1197" t="s">
        <v>240</v>
      </c>
      <c r="AA1197" t="s">
        <v>98</v>
      </c>
      <c r="AB1197" t="s">
        <v>99</v>
      </c>
      <c r="AD1197" t="s">
        <v>94</v>
      </c>
      <c r="AE1197" t="s">
        <v>115</v>
      </c>
      <c r="AF1197" t="s">
        <v>94</v>
      </c>
      <c r="AG1197" t="s">
        <v>239</v>
      </c>
      <c r="AH1197" t="s">
        <v>439</v>
      </c>
      <c r="AI1197" t="s">
        <v>13589</v>
      </c>
      <c r="AJ1197" t="s">
        <v>794</v>
      </c>
      <c r="AK1197" t="s">
        <v>13589</v>
      </c>
      <c r="AL1197" t="s">
        <v>3460</v>
      </c>
      <c r="AM1197">
        <v>15</v>
      </c>
      <c r="AN1197" t="s">
        <v>13821</v>
      </c>
      <c r="AO1197" t="s">
        <v>1011</v>
      </c>
      <c r="AP1197" t="s">
        <v>127</v>
      </c>
      <c r="AQ1197" t="s">
        <v>734</v>
      </c>
      <c r="AR1197" t="s">
        <v>239</v>
      </c>
      <c r="AS1197" t="s">
        <v>240</v>
      </c>
      <c r="AT1197" t="s">
        <v>98</v>
      </c>
      <c r="AU1197" t="s">
        <v>99</v>
      </c>
      <c r="AV1197" t="s">
        <v>169</v>
      </c>
      <c r="AW1197" t="s">
        <v>121</v>
      </c>
      <c r="AX1197" t="s">
        <v>125</v>
      </c>
      <c r="AY1197" t="s">
        <v>126</v>
      </c>
      <c r="AZ1197" t="s">
        <v>127</v>
      </c>
      <c r="BA1197" t="s">
        <v>128</v>
      </c>
      <c r="BB1197" t="s">
        <v>13822</v>
      </c>
      <c r="BC1197" t="s">
        <v>281</v>
      </c>
      <c r="BD1197" t="s">
        <v>795</v>
      </c>
      <c r="BF1197" t="s">
        <v>170</v>
      </c>
      <c r="BG1197" t="s">
        <v>171</v>
      </c>
      <c r="BH1197" t="s">
        <v>116</v>
      </c>
      <c r="BI1197" t="s">
        <v>117</v>
      </c>
      <c r="BJ1197" t="s">
        <v>1263</v>
      </c>
      <c r="BK1197" t="s">
        <v>13823</v>
      </c>
      <c r="BL1197" t="s">
        <v>131</v>
      </c>
      <c r="BM1197" t="s">
        <v>132</v>
      </c>
      <c r="BN1197" t="s">
        <v>179</v>
      </c>
      <c r="BO1197" t="s">
        <v>1159</v>
      </c>
      <c r="BP1197" t="s">
        <v>13824</v>
      </c>
      <c r="BQ1197" t="s">
        <v>121</v>
      </c>
      <c r="BR1197" t="s">
        <v>121</v>
      </c>
      <c r="BS1197" t="s">
        <v>121</v>
      </c>
      <c r="BT1197" t="s">
        <v>121</v>
      </c>
      <c r="BU1197" t="s">
        <v>121</v>
      </c>
      <c r="BV1197" t="s">
        <v>121</v>
      </c>
      <c r="BW1197" t="s">
        <v>121</v>
      </c>
      <c r="BX1197" t="s">
        <v>121</v>
      </c>
      <c r="BY1197" t="s">
        <v>133</v>
      </c>
      <c r="BZ1197" t="s">
        <v>463</v>
      </c>
      <c r="CB1197" t="s">
        <v>121</v>
      </c>
      <c r="CC1197" t="s">
        <v>96</v>
      </c>
      <c r="CD1197" t="s">
        <v>97</v>
      </c>
      <c r="CE1197" t="s">
        <v>133</v>
      </c>
      <c r="CF1197" t="s">
        <v>140</v>
      </c>
      <c r="CG1197" t="s">
        <v>13825</v>
      </c>
      <c r="CH1197" t="s">
        <v>239</v>
      </c>
      <c r="CI1197" t="s">
        <v>121</v>
      </c>
      <c r="CJ1197" t="s">
        <v>121</v>
      </c>
      <c r="CK1197">
        <v>5.97</v>
      </c>
      <c r="CL1197" t="s">
        <v>121</v>
      </c>
      <c r="CM1197">
        <v>0.97209999999999996</v>
      </c>
      <c r="CN1197" t="s">
        <v>142</v>
      </c>
      <c r="CO1197" t="s">
        <v>12366</v>
      </c>
      <c r="CP1197" t="s">
        <v>142</v>
      </c>
    </row>
    <row r="1198" spans="1:94" x14ac:dyDescent="0.25">
      <c r="A1198">
        <v>1197</v>
      </c>
      <c r="B1198" t="s">
        <v>94</v>
      </c>
      <c r="C1198" t="s">
        <v>95</v>
      </c>
      <c r="D1198" t="s">
        <v>96</v>
      </c>
      <c r="E1198" t="s">
        <v>97</v>
      </c>
      <c r="F1198" t="s">
        <v>98</v>
      </c>
      <c r="G1198" t="s">
        <v>99</v>
      </c>
      <c r="H1198" t="s">
        <v>13826</v>
      </c>
      <c r="I1198" t="s">
        <v>13827</v>
      </c>
      <c r="L1198" t="s">
        <v>13828</v>
      </c>
      <c r="M1198" t="s">
        <v>13829</v>
      </c>
      <c r="N1198" t="s">
        <v>105</v>
      </c>
      <c r="O1198" t="s">
        <v>13830</v>
      </c>
      <c r="P1198" t="s">
        <v>13831</v>
      </c>
      <c r="Q1198">
        <v>1</v>
      </c>
      <c r="R1198" t="s">
        <v>13832</v>
      </c>
      <c r="S1198">
        <v>33</v>
      </c>
      <c r="T1198">
        <v>10</v>
      </c>
      <c r="U1198">
        <v>16</v>
      </c>
      <c r="V1198" t="s">
        <v>13833</v>
      </c>
      <c r="W1198" t="s">
        <v>112</v>
      </c>
      <c r="X1198" t="s">
        <v>1905</v>
      </c>
      <c r="Y1198" t="s">
        <v>112</v>
      </c>
      <c r="Z1198" t="s">
        <v>1906</v>
      </c>
      <c r="AA1198" t="s">
        <v>159</v>
      </c>
      <c r="AB1198" t="s">
        <v>160</v>
      </c>
      <c r="AD1198" t="s">
        <v>125</v>
      </c>
      <c r="AE1198" t="s">
        <v>339</v>
      </c>
      <c r="AF1198" t="s">
        <v>94</v>
      </c>
      <c r="AG1198" t="s">
        <v>281</v>
      </c>
      <c r="AH1198" t="s">
        <v>391</v>
      </c>
      <c r="AI1198" t="s">
        <v>13589</v>
      </c>
      <c r="AJ1198" t="s">
        <v>13834</v>
      </c>
      <c r="AK1198" t="s">
        <v>13589</v>
      </c>
      <c r="AL1198" t="s">
        <v>13835</v>
      </c>
      <c r="AM1198">
        <v>60</v>
      </c>
      <c r="AN1198" t="s">
        <v>121</v>
      </c>
      <c r="AO1198" t="s">
        <v>121</v>
      </c>
      <c r="AP1198" t="s">
        <v>264</v>
      </c>
      <c r="AQ1198" t="s">
        <v>265</v>
      </c>
      <c r="AR1198" t="s">
        <v>112</v>
      </c>
      <c r="AS1198" t="s">
        <v>113</v>
      </c>
      <c r="AT1198" t="s">
        <v>98</v>
      </c>
      <c r="AU1198" t="s">
        <v>99</v>
      </c>
      <c r="AV1198" t="s">
        <v>169</v>
      </c>
      <c r="AW1198" t="s">
        <v>121</v>
      </c>
      <c r="AX1198" t="s">
        <v>94</v>
      </c>
      <c r="AY1198" t="s">
        <v>825</v>
      </c>
      <c r="AZ1198" t="s">
        <v>121</v>
      </c>
      <c r="BC1198" t="s">
        <v>281</v>
      </c>
      <c r="BD1198" t="s">
        <v>795</v>
      </c>
      <c r="BF1198" t="s">
        <v>121</v>
      </c>
      <c r="BG1198" t="s">
        <v>121</v>
      </c>
      <c r="BH1198" t="s">
        <v>170</v>
      </c>
      <c r="BI1198" t="s">
        <v>202</v>
      </c>
      <c r="BJ1198" t="s">
        <v>13836</v>
      </c>
      <c r="BK1198" t="s">
        <v>196</v>
      </c>
      <c r="BL1198" t="s">
        <v>131</v>
      </c>
      <c r="BM1198" t="s">
        <v>132</v>
      </c>
      <c r="BN1198" t="s">
        <v>245</v>
      </c>
      <c r="BO1198" t="s">
        <v>246</v>
      </c>
      <c r="BQ1198" t="s">
        <v>121</v>
      </c>
      <c r="BR1198" t="s">
        <v>121</v>
      </c>
      <c r="BS1198" t="s">
        <v>121</v>
      </c>
      <c r="BT1198" t="s">
        <v>121</v>
      </c>
      <c r="BU1198" t="s">
        <v>121</v>
      </c>
      <c r="BV1198" t="s">
        <v>827</v>
      </c>
      <c r="BW1198" t="s">
        <v>923</v>
      </c>
      <c r="BX1198" t="s">
        <v>121</v>
      </c>
      <c r="BY1198" t="s">
        <v>125</v>
      </c>
      <c r="BZ1198" t="s">
        <v>178</v>
      </c>
      <c r="CB1198" t="s">
        <v>121</v>
      </c>
      <c r="CC1198" t="s">
        <v>121</v>
      </c>
      <c r="CD1198" t="s">
        <v>121</v>
      </c>
      <c r="CE1198" t="s">
        <v>133</v>
      </c>
      <c r="CF1198" t="s">
        <v>140</v>
      </c>
      <c r="CG1198" t="s">
        <v>13837</v>
      </c>
      <c r="CH1198" t="s">
        <v>141</v>
      </c>
      <c r="CI1198" t="s">
        <v>121</v>
      </c>
      <c r="CJ1198" t="s">
        <v>121</v>
      </c>
      <c r="CK1198">
        <v>7.84</v>
      </c>
      <c r="CL1198">
        <v>1</v>
      </c>
      <c r="CM1198">
        <v>0.99790000000000001</v>
      </c>
      <c r="CN1198" t="s">
        <v>142</v>
      </c>
      <c r="CO1198" t="s">
        <v>12366</v>
      </c>
      <c r="CP1198" t="s">
        <v>142</v>
      </c>
    </row>
    <row r="1199" spans="1:94" x14ac:dyDescent="0.25">
      <c r="A1199">
        <v>1198</v>
      </c>
      <c r="B1199" t="s">
        <v>94</v>
      </c>
      <c r="C1199" t="s">
        <v>95</v>
      </c>
      <c r="D1199" t="s">
        <v>96</v>
      </c>
      <c r="E1199" t="s">
        <v>97</v>
      </c>
      <c r="F1199" t="s">
        <v>98</v>
      </c>
      <c r="G1199" t="s">
        <v>99</v>
      </c>
      <c r="H1199" t="s">
        <v>13838</v>
      </c>
      <c r="I1199" t="s">
        <v>13839</v>
      </c>
      <c r="L1199" t="s">
        <v>13840</v>
      </c>
      <c r="M1199" t="s">
        <v>13841</v>
      </c>
      <c r="N1199" t="s">
        <v>105</v>
      </c>
      <c r="O1199" t="s">
        <v>13842</v>
      </c>
      <c r="P1199" t="s">
        <v>13843</v>
      </c>
      <c r="Q1199">
        <v>1</v>
      </c>
      <c r="R1199" t="s">
        <v>13844</v>
      </c>
      <c r="S1199">
        <v>18</v>
      </c>
      <c r="T1199">
        <v>6</v>
      </c>
      <c r="U1199">
        <v>23</v>
      </c>
      <c r="V1199" t="s">
        <v>13845</v>
      </c>
      <c r="W1199" t="s">
        <v>110</v>
      </c>
      <c r="X1199" t="s">
        <v>111</v>
      </c>
      <c r="Y1199" t="s">
        <v>112</v>
      </c>
      <c r="Z1199" t="s">
        <v>113</v>
      </c>
      <c r="AA1199" t="s">
        <v>98</v>
      </c>
      <c r="AB1199" t="s">
        <v>99</v>
      </c>
      <c r="AD1199" t="s">
        <v>94</v>
      </c>
      <c r="AE1199" t="s">
        <v>115</v>
      </c>
      <c r="AF1199" t="s">
        <v>94</v>
      </c>
      <c r="AG1199" t="s">
        <v>197</v>
      </c>
      <c r="AH1199" t="s">
        <v>198</v>
      </c>
      <c r="AI1199" t="s">
        <v>13589</v>
      </c>
      <c r="AJ1199" t="s">
        <v>13846</v>
      </c>
      <c r="AK1199" t="s">
        <v>13589</v>
      </c>
      <c r="AL1199" t="s">
        <v>13847</v>
      </c>
      <c r="AM1199">
        <v>40</v>
      </c>
      <c r="AN1199" t="s">
        <v>121</v>
      </c>
      <c r="AO1199" t="s">
        <v>121</v>
      </c>
      <c r="AP1199" t="s">
        <v>122</v>
      </c>
      <c r="AQ1199" t="s">
        <v>123</v>
      </c>
      <c r="AR1199" t="s">
        <v>112</v>
      </c>
      <c r="AS1199" t="s">
        <v>113</v>
      </c>
      <c r="AT1199" t="s">
        <v>98</v>
      </c>
      <c r="AU1199" t="s">
        <v>99</v>
      </c>
      <c r="AV1199" t="s">
        <v>169</v>
      </c>
      <c r="AW1199" t="s">
        <v>121</v>
      </c>
      <c r="AX1199" t="s">
        <v>125</v>
      </c>
      <c r="AY1199" t="s">
        <v>126</v>
      </c>
      <c r="AZ1199" t="s">
        <v>127</v>
      </c>
      <c r="BA1199" t="s">
        <v>128</v>
      </c>
      <c r="BF1199" t="s">
        <v>116</v>
      </c>
      <c r="BG1199" t="s">
        <v>322</v>
      </c>
      <c r="BH1199" t="s">
        <v>170</v>
      </c>
      <c r="BI1199" t="s">
        <v>202</v>
      </c>
      <c r="BJ1199" t="s">
        <v>13848</v>
      </c>
      <c r="BK1199" t="s">
        <v>196</v>
      </c>
      <c r="BL1199" t="s">
        <v>422</v>
      </c>
      <c r="BM1199" t="s">
        <v>423</v>
      </c>
      <c r="BN1199" t="s">
        <v>133</v>
      </c>
      <c r="BO1199" t="s">
        <v>134</v>
      </c>
      <c r="BP1199" t="s">
        <v>13849</v>
      </c>
      <c r="BQ1199" t="s">
        <v>121</v>
      </c>
      <c r="BR1199" t="s">
        <v>121</v>
      </c>
      <c r="BS1199" t="s">
        <v>121</v>
      </c>
      <c r="BT1199" t="s">
        <v>121</v>
      </c>
      <c r="BU1199" t="s">
        <v>121</v>
      </c>
      <c r="BV1199" t="s">
        <v>323</v>
      </c>
      <c r="BW1199" t="s">
        <v>891</v>
      </c>
      <c r="BX1199" t="s">
        <v>923</v>
      </c>
      <c r="BY1199" t="s">
        <v>125</v>
      </c>
      <c r="BZ1199" t="s">
        <v>178</v>
      </c>
      <c r="CB1199" t="s">
        <v>121</v>
      </c>
      <c r="CC1199" t="s">
        <v>121</v>
      </c>
      <c r="CD1199" t="s">
        <v>121</v>
      </c>
      <c r="CE1199" t="s">
        <v>133</v>
      </c>
      <c r="CF1199" t="s">
        <v>140</v>
      </c>
      <c r="CG1199" t="s">
        <v>13850</v>
      </c>
      <c r="CH1199" t="s">
        <v>141</v>
      </c>
      <c r="CI1199" t="s">
        <v>121</v>
      </c>
      <c r="CJ1199" t="s">
        <v>121</v>
      </c>
      <c r="CK1199">
        <v>7.84</v>
      </c>
      <c r="CL1199">
        <v>4</v>
      </c>
      <c r="CM1199">
        <v>0.99729999999999996</v>
      </c>
      <c r="CN1199" t="s">
        <v>142</v>
      </c>
      <c r="CO1199" t="s">
        <v>12366</v>
      </c>
      <c r="CP1199" t="s">
        <v>142</v>
      </c>
    </row>
    <row r="1200" spans="1:94" x14ac:dyDescent="0.25">
      <c r="A1200">
        <v>1199</v>
      </c>
      <c r="B1200" t="s">
        <v>94</v>
      </c>
      <c r="C1200" t="s">
        <v>95</v>
      </c>
      <c r="D1200" t="s">
        <v>96</v>
      </c>
      <c r="E1200" t="s">
        <v>97</v>
      </c>
      <c r="F1200" t="s">
        <v>98</v>
      </c>
      <c r="G1200" t="s">
        <v>99</v>
      </c>
      <c r="H1200" t="s">
        <v>13851</v>
      </c>
      <c r="I1200" t="s">
        <v>13852</v>
      </c>
      <c r="L1200" t="s">
        <v>13853</v>
      </c>
      <c r="M1200" t="s">
        <v>13854</v>
      </c>
      <c r="N1200" t="s">
        <v>276</v>
      </c>
      <c r="O1200" t="s">
        <v>4497</v>
      </c>
      <c r="P1200" t="s">
        <v>13855</v>
      </c>
      <c r="Q1200">
        <v>2</v>
      </c>
      <c r="R1200" t="s">
        <v>10764</v>
      </c>
      <c r="S1200">
        <v>22</v>
      </c>
      <c r="T1200">
        <v>5</v>
      </c>
      <c r="U1200">
        <v>6</v>
      </c>
      <c r="V1200" t="s">
        <v>13856</v>
      </c>
      <c r="W1200" t="s">
        <v>231</v>
      </c>
      <c r="X1200" t="s">
        <v>13857</v>
      </c>
      <c r="Y1200" t="s">
        <v>112</v>
      </c>
      <c r="Z1200" t="s">
        <v>13858</v>
      </c>
      <c r="AA1200" t="s">
        <v>6852</v>
      </c>
      <c r="AB1200" t="s">
        <v>6853</v>
      </c>
      <c r="AC1200" t="s">
        <v>13859</v>
      </c>
      <c r="AD1200" t="s">
        <v>125</v>
      </c>
      <c r="AE1200" t="s">
        <v>339</v>
      </c>
      <c r="AF1200" t="s">
        <v>94</v>
      </c>
      <c r="AG1200" t="s">
        <v>197</v>
      </c>
      <c r="AH1200" t="s">
        <v>198</v>
      </c>
      <c r="AI1200" t="s">
        <v>13589</v>
      </c>
      <c r="AJ1200" t="s">
        <v>3033</v>
      </c>
      <c r="AK1200" t="s">
        <v>13589</v>
      </c>
      <c r="AL1200" t="s">
        <v>5147</v>
      </c>
      <c r="AM1200">
        <v>180</v>
      </c>
      <c r="AN1200" t="s">
        <v>121</v>
      </c>
      <c r="AO1200" t="s">
        <v>121</v>
      </c>
      <c r="AP1200" t="s">
        <v>260</v>
      </c>
      <c r="AQ1200" t="s">
        <v>261</v>
      </c>
      <c r="AR1200" t="s">
        <v>112</v>
      </c>
      <c r="AS1200" t="s">
        <v>113</v>
      </c>
      <c r="AT1200" t="s">
        <v>98</v>
      </c>
      <c r="AU1200" t="s">
        <v>99</v>
      </c>
      <c r="AV1200" t="s">
        <v>169</v>
      </c>
      <c r="AW1200" t="s">
        <v>121</v>
      </c>
      <c r="AX1200" t="s">
        <v>125</v>
      </c>
      <c r="AY1200" t="s">
        <v>126</v>
      </c>
      <c r="AZ1200" t="s">
        <v>127</v>
      </c>
      <c r="BA1200" t="s">
        <v>128</v>
      </c>
      <c r="BF1200" t="s">
        <v>170</v>
      </c>
      <c r="BG1200" t="s">
        <v>171</v>
      </c>
      <c r="BH1200" t="s">
        <v>170</v>
      </c>
      <c r="BI1200" t="s">
        <v>202</v>
      </c>
      <c r="BJ1200" t="s">
        <v>196</v>
      </c>
      <c r="BK1200" t="s">
        <v>8968</v>
      </c>
      <c r="BL1200" t="s">
        <v>422</v>
      </c>
      <c r="BM1200" t="s">
        <v>423</v>
      </c>
      <c r="BN1200" t="s">
        <v>245</v>
      </c>
      <c r="BO1200" t="s">
        <v>246</v>
      </c>
      <c r="BQ1200" t="s">
        <v>121</v>
      </c>
      <c r="BR1200" t="s">
        <v>121</v>
      </c>
      <c r="BS1200" t="s">
        <v>121</v>
      </c>
      <c r="BT1200" t="s">
        <v>121</v>
      </c>
      <c r="BU1200" t="s">
        <v>121</v>
      </c>
      <c r="BV1200" t="s">
        <v>323</v>
      </c>
      <c r="BW1200" t="s">
        <v>324</v>
      </c>
      <c r="BX1200" t="s">
        <v>9376</v>
      </c>
      <c r="BY1200" t="s">
        <v>125</v>
      </c>
      <c r="BZ1200" t="s">
        <v>178</v>
      </c>
      <c r="CB1200" t="s">
        <v>121</v>
      </c>
      <c r="CC1200" t="s">
        <v>121</v>
      </c>
      <c r="CD1200" t="s">
        <v>121</v>
      </c>
      <c r="CE1200" t="s">
        <v>179</v>
      </c>
      <c r="CF1200" t="s">
        <v>180</v>
      </c>
      <c r="CG1200" t="s">
        <v>13860</v>
      </c>
      <c r="CH1200" t="s">
        <v>141</v>
      </c>
      <c r="CI1200" t="s">
        <v>121</v>
      </c>
      <c r="CJ1200" t="s">
        <v>121</v>
      </c>
      <c r="CK1200">
        <v>7.84</v>
      </c>
      <c r="CL1200">
        <v>1</v>
      </c>
      <c r="CM1200">
        <v>0.99790000000000001</v>
      </c>
      <c r="CN1200" t="s">
        <v>142</v>
      </c>
      <c r="CO1200" t="s">
        <v>12366</v>
      </c>
      <c r="CP1200" t="s">
        <v>142</v>
      </c>
    </row>
    <row r="1201" spans="1:94" x14ac:dyDescent="0.25">
      <c r="A1201">
        <v>1200</v>
      </c>
      <c r="B1201" t="s">
        <v>94</v>
      </c>
      <c r="C1201" t="s">
        <v>95</v>
      </c>
      <c r="D1201" t="s">
        <v>96</v>
      </c>
      <c r="E1201" t="s">
        <v>97</v>
      </c>
      <c r="F1201" t="s">
        <v>98</v>
      </c>
      <c r="G1201" t="s">
        <v>99</v>
      </c>
      <c r="H1201" t="s">
        <v>13861</v>
      </c>
      <c r="I1201" t="s">
        <v>13862</v>
      </c>
      <c r="L1201" t="s">
        <v>13863</v>
      </c>
      <c r="M1201" t="s">
        <v>13864</v>
      </c>
      <c r="N1201" t="s">
        <v>105</v>
      </c>
      <c r="O1201" t="s">
        <v>13865</v>
      </c>
      <c r="P1201" t="s">
        <v>8320</v>
      </c>
      <c r="Q1201">
        <v>1</v>
      </c>
      <c r="R1201" t="s">
        <v>13866</v>
      </c>
      <c r="S1201">
        <v>42</v>
      </c>
      <c r="T1201">
        <v>1</v>
      </c>
      <c r="U1201">
        <v>2</v>
      </c>
      <c r="V1201" t="s">
        <v>13867</v>
      </c>
      <c r="W1201" t="s">
        <v>112</v>
      </c>
      <c r="X1201" t="s">
        <v>238</v>
      </c>
      <c r="Y1201" t="s">
        <v>239</v>
      </c>
      <c r="Z1201" t="s">
        <v>240</v>
      </c>
      <c r="AA1201" t="s">
        <v>98</v>
      </c>
      <c r="AB1201" t="s">
        <v>99</v>
      </c>
      <c r="AC1201" t="s">
        <v>121</v>
      </c>
      <c r="AD1201" t="s">
        <v>116</v>
      </c>
      <c r="AE1201" t="s">
        <v>117</v>
      </c>
      <c r="AF1201" t="s">
        <v>94</v>
      </c>
      <c r="AG1201" t="s">
        <v>239</v>
      </c>
      <c r="AH1201" t="s">
        <v>439</v>
      </c>
      <c r="AI1201" t="s">
        <v>13589</v>
      </c>
      <c r="AJ1201" t="s">
        <v>1722</v>
      </c>
      <c r="AK1201" t="s">
        <v>13589</v>
      </c>
      <c r="AL1201" t="s">
        <v>7531</v>
      </c>
      <c r="AM1201">
        <v>180</v>
      </c>
      <c r="AN1201" t="s">
        <v>121</v>
      </c>
      <c r="AO1201" t="s">
        <v>121</v>
      </c>
      <c r="AP1201" t="s">
        <v>112</v>
      </c>
      <c r="AQ1201" t="s">
        <v>238</v>
      </c>
      <c r="AR1201" t="s">
        <v>239</v>
      </c>
      <c r="AS1201" t="s">
        <v>240</v>
      </c>
      <c r="AT1201" t="s">
        <v>98</v>
      </c>
      <c r="AU1201" t="s">
        <v>99</v>
      </c>
      <c r="AV1201" t="s">
        <v>124</v>
      </c>
      <c r="AW1201" t="s">
        <v>121</v>
      </c>
      <c r="AX1201" t="s">
        <v>125</v>
      </c>
      <c r="AY1201" t="s">
        <v>126</v>
      </c>
      <c r="AZ1201" t="s">
        <v>127</v>
      </c>
      <c r="BA1201" t="s">
        <v>128</v>
      </c>
      <c r="BF1201" t="s">
        <v>170</v>
      </c>
      <c r="BG1201" t="s">
        <v>171</v>
      </c>
      <c r="BH1201" t="s">
        <v>170</v>
      </c>
      <c r="BI1201" t="s">
        <v>202</v>
      </c>
      <c r="BJ1201" t="s">
        <v>196</v>
      </c>
      <c r="BK1201" t="s">
        <v>4136</v>
      </c>
      <c r="BL1201" t="s">
        <v>422</v>
      </c>
      <c r="BM1201" t="s">
        <v>423</v>
      </c>
      <c r="BN1201" t="s">
        <v>170</v>
      </c>
      <c r="BO1201" t="s">
        <v>204</v>
      </c>
      <c r="BQ1201" t="s">
        <v>121</v>
      </c>
      <c r="BR1201" t="s">
        <v>121</v>
      </c>
      <c r="BS1201" t="s">
        <v>121</v>
      </c>
      <c r="BT1201" t="s">
        <v>121</v>
      </c>
      <c r="BU1201" t="s">
        <v>121</v>
      </c>
      <c r="BV1201" t="s">
        <v>323</v>
      </c>
      <c r="BW1201" t="s">
        <v>1051</v>
      </c>
      <c r="BX1201" t="s">
        <v>121</v>
      </c>
      <c r="BY1201" t="s">
        <v>94</v>
      </c>
      <c r="BZ1201" t="s">
        <v>139</v>
      </c>
      <c r="CA1201" t="s">
        <v>220</v>
      </c>
      <c r="CB1201" t="s">
        <v>221</v>
      </c>
      <c r="CC1201" t="s">
        <v>121</v>
      </c>
      <c r="CD1201" t="s">
        <v>121</v>
      </c>
      <c r="CE1201" t="s">
        <v>133</v>
      </c>
      <c r="CF1201" t="s">
        <v>140</v>
      </c>
      <c r="CG1201" t="s">
        <v>13868</v>
      </c>
      <c r="CH1201" t="s">
        <v>141</v>
      </c>
      <c r="CI1201" t="s">
        <v>121</v>
      </c>
      <c r="CJ1201" t="s">
        <v>121</v>
      </c>
      <c r="CK1201">
        <v>6.9</v>
      </c>
      <c r="CL1201">
        <v>4</v>
      </c>
      <c r="CM1201">
        <v>0.99350000000000005</v>
      </c>
      <c r="CN1201" t="s">
        <v>142</v>
      </c>
      <c r="CO1201" t="s">
        <v>2997</v>
      </c>
      <c r="CP1201" t="s">
        <v>142</v>
      </c>
    </row>
    <row r="1202" spans="1:94" x14ac:dyDescent="0.25">
      <c r="A1202">
        <v>1201</v>
      </c>
      <c r="B1202" t="s">
        <v>94</v>
      </c>
      <c r="C1202" t="s">
        <v>95</v>
      </c>
      <c r="D1202" t="s">
        <v>220</v>
      </c>
      <c r="E1202" t="s">
        <v>221</v>
      </c>
      <c r="F1202" t="s">
        <v>98</v>
      </c>
      <c r="G1202" t="s">
        <v>99</v>
      </c>
      <c r="H1202" t="s">
        <v>13861</v>
      </c>
      <c r="I1202" t="s">
        <v>13869</v>
      </c>
      <c r="J1202" t="s">
        <v>13870</v>
      </c>
      <c r="K1202" t="s">
        <v>121</v>
      </c>
      <c r="L1202" t="s">
        <v>13871</v>
      </c>
      <c r="M1202" t="s">
        <v>13872</v>
      </c>
      <c r="N1202" t="s">
        <v>105</v>
      </c>
      <c r="O1202" t="s">
        <v>13865</v>
      </c>
      <c r="P1202" t="s">
        <v>8320</v>
      </c>
      <c r="Q1202">
        <v>1</v>
      </c>
      <c r="R1202" t="s">
        <v>13866</v>
      </c>
      <c r="S1202">
        <v>42</v>
      </c>
      <c r="T1202">
        <v>1</v>
      </c>
      <c r="U1202">
        <v>2</v>
      </c>
      <c r="V1202" t="s">
        <v>13867</v>
      </c>
      <c r="W1202" t="s">
        <v>112</v>
      </c>
      <c r="X1202" t="s">
        <v>238</v>
      </c>
      <c r="Y1202" t="s">
        <v>239</v>
      </c>
      <c r="Z1202" t="s">
        <v>240</v>
      </c>
      <c r="AA1202" t="s">
        <v>98</v>
      </c>
      <c r="AB1202" t="s">
        <v>99</v>
      </c>
      <c r="AC1202" t="s">
        <v>1114</v>
      </c>
      <c r="AD1202" t="s">
        <v>94</v>
      </c>
      <c r="AE1202" t="s">
        <v>115</v>
      </c>
      <c r="AF1202" t="s">
        <v>94</v>
      </c>
      <c r="AG1202" t="s">
        <v>690</v>
      </c>
      <c r="AH1202" t="s">
        <v>691</v>
      </c>
      <c r="AI1202" t="s">
        <v>13589</v>
      </c>
      <c r="AJ1202" t="s">
        <v>459</v>
      </c>
      <c r="AK1202" t="s">
        <v>13589</v>
      </c>
      <c r="AL1202" t="s">
        <v>13873</v>
      </c>
      <c r="AM1202">
        <v>36</v>
      </c>
      <c r="AN1202" t="s">
        <v>121</v>
      </c>
      <c r="AO1202" t="s">
        <v>121</v>
      </c>
      <c r="AP1202" t="s">
        <v>112</v>
      </c>
      <c r="AQ1202" t="s">
        <v>238</v>
      </c>
      <c r="AR1202" t="s">
        <v>239</v>
      </c>
      <c r="AS1202" t="s">
        <v>240</v>
      </c>
      <c r="AT1202" t="s">
        <v>98</v>
      </c>
      <c r="AU1202" t="s">
        <v>99</v>
      </c>
      <c r="AV1202" t="s">
        <v>169</v>
      </c>
      <c r="AW1202" t="s">
        <v>121</v>
      </c>
      <c r="AX1202" t="s">
        <v>125</v>
      </c>
      <c r="AY1202" t="s">
        <v>126</v>
      </c>
      <c r="AZ1202" t="s">
        <v>127</v>
      </c>
      <c r="BA1202" t="s">
        <v>128</v>
      </c>
      <c r="BB1202" t="s">
        <v>127</v>
      </c>
      <c r="BF1202" t="s">
        <v>170</v>
      </c>
      <c r="BG1202" t="s">
        <v>171</v>
      </c>
      <c r="BH1202" t="s">
        <v>170</v>
      </c>
      <c r="BI1202" t="s">
        <v>202</v>
      </c>
      <c r="BJ1202" t="s">
        <v>420</v>
      </c>
      <c r="BK1202" t="s">
        <v>3877</v>
      </c>
      <c r="BL1202" t="s">
        <v>422</v>
      </c>
      <c r="BM1202" t="s">
        <v>423</v>
      </c>
      <c r="BN1202" t="s">
        <v>133</v>
      </c>
      <c r="BO1202" t="s">
        <v>134</v>
      </c>
      <c r="BP1202" t="s">
        <v>424</v>
      </c>
      <c r="BQ1202" t="s">
        <v>170</v>
      </c>
      <c r="BR1202" t="s">
        <v>121</v>
      </c>
      <c r="BS1202" t="s">
        <v>121</v>
      </c>
      <c r="BT1202" t="s">
        <v>121</v>
      </c>
      <c r="BU1202" t="s">
        <v>121</v>
      </c>
      <c r="BV1202" t="s">
        <v>444</v>
      </c>
      <c r="BW1202" t="s">
        <v>13874</v>
      </c>
      <c r="BX1202" t="s">
        <v>121</v>
      </c>
      <c r="BY1202" t="s">
        <v>133</v>
      </c>
      <c r="BZ1202" t="s">
        <v>463</v>
      </c>
      <c r="CA1202" t="s">
        <v>121</v>
      </c>
      <c r="CB1202" t="s">
        <v>121</v>
      </c>
      <c r="CC1202" t="s">
        <v>96</v>
      </c>
      <c r="CD1202" t="s">
        <v>97</v>
      </c>
      <c r="CE1202" t="s">
        <v>133</v>
      </c>
      <c r="CF1202" t="s">
        <v>140</v>
      </c>
      <c r="CG1202" t="s">
        <v>13875</v>
      </c>
      <c r="CH1202" t="s">
        <v>121</v>
      </c>
      <c r="CI1202" t="s">
        <v>121</v>
      </c>
      <c r="CJ1202" t="s">
        <v>121</v>
      </c>
      <c r="CK1202">
        <v>7.84</v>
      </c>
      <c r="CL1202">
        <v>4</v>
      </c>
      <c r="CM1202">
        <v>0.99729999999999996</v>
      </c>
      <c r="CN1202" t="s">
        <v>181</v>
      </c>
      <c r="CO1202" t="s">
        <v>182</v>
      </c>
      <c r="CP1202" t="s">
        <v>181</v>
      </c>
    </row>
    <row r="1203" spans="1:94" x14ac:dyDescent="0.25">
      <c r="A1203">
        <v>1202</v>
      </c>
      <c r="B1203" t="s">
        <v>94</v>
      </c>
      <c r="C1203" t="s">
        <v>95</v>
      </c>
      <c r="D1203" t="s">
        <v>96</v>
      </c>
      <c r="E1203" t="s">
        <v>97</v>
      </c>
      <c r="F1203" t="s">
        <v>98</v>
      </c>
      <c r="G1203" t="s">
        <v>99</v>
      </c>
      <c r="H1203" t="s">
        <v>13876</v>
      </c>
      <c r="I1203" t="s">
        <v>13877</v>
      </c>
      <c r="L1203" t="s">
        <v>13878</v>
      </c>
      <c r="M1203" t="s">
        <v>13879</v>
      </c>
      <c r="N1203" t="s">
        <v>105</v>
      </c>
      <c r="O1203" t="s">
        <v>13880</v>
      </c>
      <c r="P1203" t="s">
        <v>13881</v>
      </c>
      <c r="Q1203">
        <v>1</v>
      </c>
      <c r="R1203" t="s">
        <v>8797</v>
      </c>
      <c r="S1203">
        <v>73</v>
      </c>
      <c r="T1203">
        <v>11</v>
      </c>
      <c r="U1203">
        <v>11</v>
      </c>
      <c r="V1203" t="s">
        <v>13882</v>
      </c>
      <c r="W1203" t="s">
        <v>260</v>
      </c>
      <c r="X1203" t="s">
        <v>261</v>
      </c>
      <c r="Y1203" t="s">
        <v>112</v>
      </c>
      <c r="Z1203" t="s">
        <v>113</v>
      </c>
      <c r="AA1203" t="s">
        <v>98</v>
      </c>
      <c r="AB1203" t="s">
        <v>99</v>
      </c>
      <c r="AC1203" t="s">
        <v>13883</v>
      </c>
      <c r="AD1203" t="s">
        <v>94</v>
      </c>
      <c r="AE1203" t="s">
        <v>115</v>
      </c>
      <c r="AF1203" t="s">
        <v>94</v>
      </c>
      <c r="AG1203" t="s">
        <v>690</v>
      </c>
      <c r="AH1203" t="s">
        <v>691</v>
      </c>
      <c r="AI1203" t="s">
        <v>13589</v>
      </c>
      <c r="AJ1203" t="s">
        <v>7652</v>
      </c>
      <c r="AK1203" t="s">
        <v>13589</v>
      </c>
      <c r="AL1203" t="s">
        <v>1549</v>
      </c>
      <c r="AM1203">
        <v>30</v>
      </c>
      <c r="AN1203" t="s">
        <v>121</v>
      </c>
      <c r="AO1203" t="s">
        <v>121</v>
      </c>
      <c r="AP1203" t="s">
        <v>260</v>
      </c>
      <c r="AQ1203" t="s">
        <v>261</v>
      </c>
      <c r="AR1203" t="s">
        <v>112</v>
      </c>
      <c r="AS1203" t="s">
        <v>113</v>
      </c>
      <c r="AT1203" t="s">
        <v>98</v>
      </c>
      <c r="AU1203" t="s">
        <v>99</v>
      </c>
      <c r="AV1203" t="s">
        <v>169</v>
      </c>
      <c r="AW1203" t="s">
        <v>121</v>
      </c>
      <c r="AX1203" t="s">
        <v>125</v>
      </c>
      <c r="AY1203" t="s">
        <v>126</v>
      </c>
      <c r="AZ1203" t="s">
        <v>127</v>
      </c>
      <c r="BA1203" t="s">
        <v>128</v>
      </c>
      <c r="BF1203" t="s">
        <v>94</v>
      </c>
      <c r="BG1203" t="s">
        <v>129</v>
      </c>
      <c r="BH1203" t="s">
        <v>170</v>
      </c>
      <c r="BI1203" t="s">
        <v>202</v>
      </c>
      <c r="BJ1203" t="s">
        <v>196</v>
      </c>
      <c r="BK1203" t="s">
        <v>196</v>
      </c>
      <c r="BL1203" t="s">
        <v>422</v>
      </c>
      <c r="BM1203" t="s">
        <v>423</v>
      </c>
      <c r="BN1203" t="s">
        <v>245</v>
      </c>
      <c r="BO1203" t="s">
        <v>246</v>
      </c>
      <c r="BQ1203" t="s">
        <v>121</v>
      </c>
      <c r="BR1203" t="s">
        <v>121</v>
      </c>
      <c r="BS1203" t="s">
        <v>121</v>
      </c>
      <c r="BT1203" t="s">
        <v>121</v>
      </c>
      <c r="BU1203" t="s">
        <v>121</v>
      </c>
      <c r="BV1203" t="s">
        <v>842</v>
      </c>
      <c r="BW1203" t="s">
        <v>13884</v>
      </c>
      <c r="BX1203" t="s">
        <v>121</v>
      </c>
      <c r="BY1203" t="s">
        <v>125</v>
      </c>
      <c r="BZ1203" t="s">
        <v>178</v>
      </c>
      <c r="CB1203" t="s">
        <v>121</v>
      </c>
      <c r="CC1203" t="s">
        <v>121</v>
      </c>
      <c r="CD1203" t="s">
        <v>121</v>
      </c>
      <c r="CE1203" t="s">
        <v>133</v>
      </c>
      <c r="CF1203" t="s">
        <v>140</v>
      </c>
      <c r="CG1203" t="s">
        <v>13885</v>
      </c>
      <c r="CH1203" t="s">
        <v>141</v>
      </c>
      <c r="CI1203" t="s">
        <v>121</v>
      </c>
      <c r="CJ1203" t="s">
        <v>121</v>
      </c>
      <c r="CK1203">
        <v>7.84</v>
      </c>
      <c r="CL1203">
        <v>1</v>
      </c>
      <c r="CM1203">
        <v>0.99609999999999999</v>
      </c>
      <c r="CN1203" t="s">
        <v>142</v>
      </c>
      <c r="CO1203" t="s">
        <v>12366</v>
      </c>
      <c r="CP1203" t="s">
        <v>142</v>
      </c>
    </row>
    <row r="1204" spans="1:94" x14ac:dyDescent="0.25">
      <c r="A1204">
        <v>1203</v>
      </c>
      <c r="B1204" t="s">
        <v>94</v>
      </c>
      <c r="C1204" t="s">
        <v>95</v>
      </c>
      <c r="D1204" t="s">
        <v>220</v>
      </c>
      <c r="E1204" t="s">
        <v>221</v>
      </c>
      <c r="F1204" t="s">
        <v>98</v>
      </c>
      <c r="G1204" t="s">
        <v>99</v>
      </c>
      <c r="H1204" t="s">
        <v>13886</v>
      </c>
      <c r="I1204" t="s">
        <v>13887</v>
      </c>
      <c r="J1204" t="s">
        <v>13888</v>
      </c>
      <c r="K1204" t="s">
        <v>121</v>
      </c>
      <c r="L1204" t="s">
        <v>13889</v>
      </c>
      <c r="M1204" t="s">
        <v>13890</v>
      </c>
      <c r="N1204" t="s">
        <v>332</v>
      </c>
      <c r="O1204" t="s">
        <v>13891</v>
      </c>
      <c r="P1204" t="s">
        <v>13892</v>
      </c>
      <c r="Q1204">
        <v>2</v>
      </c>
      <c r="R1204" t="s">
        <v>13893</v>
      </c>
      <c r="S1204">
        <v>59</v>
      </c>
      <c r="T1204">
        <v>0</v>
      </c>
      <c r="U1204">
        <v>4</v>
      </c>
      <c r="V1204" t="s">
        <v>13894</v>
      </c>
      <c r="W1204" t="s">
        <v>281</v>
      </c>
      <c r="X1204" t="s">
        <v>456</v>
      </c>
      <c r="Y1204" t="s">
        <v>239</v>
      </c>
      <c r="Z1204" t="s">
        <v>240</v>
      </c>
      <c r="AA1204" t="s">
        <v>98</v>
      </c>
      <c r="AB1204" t="s">
        <v>99</v>
      </c>
      <c r="AC1204" t="s">
        <v>13895</v>
      </c>
      <c r="AD1204" t="s">
        <v>94</v>
      </c>
      <c r="AE1204" t="s">
        <v>115</v>
      </c>
      <c r="AF1204" t="s">
        <v>94</v>
      </c>
      <c r="AG1204" t="s">
        <v>162</v>
      </c>
      <c r="AH1204" t="s">
        <v>163</v>
      </c>
      <c r="AI1204" t="s">
        <v>13589</v>
      </c>
      <c r="AJ1204" t="s">
        <v>1602</v>
      </c>
      <c r="AK1204" t="s">
        <v>13589</v>
      </c>
      <c r="AL1204" t="s">
        <v>1468</v>
      </c>
      <c r="AM1204">
        <v>30</v>
      </c>
      <c r="AN1204" t="s">
        <v>121</v>
      </c>
      <c r="AO1204" t="s">
        <v>121</v>
      </c>
      <c r="AP1204" t="s">
        <v>112</v>
      </c>
      <c r="AQ1204" t="s">
        <v>238</v>
      </c>
      <c r="AR1204" t="s">
        <v>239</v>
      </c>
      <c r="AS1204" t="s">
        <v>240</v>
      </c>
      <c r="AT1204" t="s">
        <v>98</v>
      </c>
      <c r="AU1204" t="s">
        <v>99</v>
      </c>
      <c r="AV1204" t="s">
        <v>169</v>
      </c>
      <c r="AW1204" t="s">
        <v>121</v>
      </c>
      <c r="AX1204" t="s">
        <v>125</v>
      </c>
      <c r="AY1204" t="s">
        <v>126</v>
      </c>
      <c r="AZ1204" t="s">
        <v>127</v>
      </c>
      <c r="BA1204" t="s">
        <v>128</v>
      </c>
      <c r="BC1204" t="s">
        <v>317</v>
      </c>
      <c r="BD1204" t="s">
        <v>2189</v>
      </c>
      <c r="BF1204" t="s">
        <v>170</v>
      </c>
      <c r="BG1204" t="s">
        <v>171</v>
      </c>
      <c r="BH1204" t="s">
        <v>170</v>
      </c>
      <c r="BI1204" t="s">
        <v>202</v>
      </c>
      <c r="BJ1204" t="s">
        <v>13896</v>
      </c>
      <c r="BK1204" t="s">
        <v>421</v>
      </c>
      <c r="BL1204" t="s">
        <v>131</v>
      </c>
      <c r="BM1204" t="s">
        <v>132</v>
      </c>
      <c r="BN1204" t="s">
        <v>133</v>
      </c>
      <c r="BO1204" t="s">
        <v>134</v>
      </c>
      <c r="BQ1204" t="s">
        <v>170</v>
      </c>
      <c r="BR1204" t="s">
        <v>121</v>
      </c>
      <c r="BS1204" t="s">
        <v>121</v>
      </c>
      <c r="BT1204" t="s">
        <v>121</v>
      </c>
      <c r="BU1204" t="s">
        <v>121</v>
      </c>
      <c r="BV1204" t="s">
        <v>2645</v>
      </c>
      <c r="BW1204" t="s">
        <v>426</v>
      </c>
      <c r="BX1204" t="s">
        <v>4889</v>
      </c>
      <c r="BY1204" t="s">
        <v>125</v>
      </c>
      <c r="BZ1204" t="s">
        <v>178</v>
      </c>
      <c r="CA1204" t="s">
        <v>121</v>
      </c>
      <c r="CB1204" t="s">
        <v>121</v>
      </c>
      <c r="CD1204" t="s">
        <v>121</v>
      </c>
      <c r="CE1204" t="s">
        <v>133</v>
      </c>
      <c r="CF1204" t="s">
        <v>140</v>
      </c>
      <c r="CG1204" t="s">
        <v>13897</v>
      </c>
      <c r="CH1204" t="s">
        <v>121</v>
      </c>
      <c r="CI1204" t="s">
        <v>121</v>
      </c>
      <c r="CJ1204" t="s">
        <v>121</v>
      </c>
      <c r="CK1204">
        <v>7.84</v>
      </c>
      <c r="CL1204">
        <v>1</v>
      </c>
      <c r="CM1204">
        <v>0.98599999999999999</v>
      </c>
      <c r="CN1204" t="s">
        <v>181</v>
      </c>
      <c r="CO1204" t="s">
        <v>182</v>
      </c>
      <c r="CP1204" t="s">
        <v>181</v>
      </c>
    </row>
    <row r="1205" spans="1:94" x14ac:dyDescent="0.25">
      <c r="A1205">
        <v>1204</v>
      </c>
      <c r="B1205" t="s">
        <v>94</v>
      </c>
      <c r="C1205" t="s">
        <v>95</v>
      </c>
      <c r="D1205" t="s">
        <v>220</v>
      </c>
      <c r="E1205" t="s">
        <v>221</v>
      </c>
      <c r="F1205" t="s">
        <v>98</v>
      </c>
      <c r="G1205" t="s">
        <v>99</v>
      </c>
      <c r="H1205" t="s">
        <v>13898</v>
      </c>
      <c r="I1205" t="s">
        <v>13899</v>
      </c>
      <c r="J1205" t="s">
        <v>13900</v>
      </c>
      <c r="K1205" t="s">
        <v>121</v>
      </c>
      <c r="L1205" t="s">
        <v>13901</v>
      </c>
      <c r="M1205" t="s">
        <v>13902</v>
      </c>
      <c r="N1205" t="s">
        <v>189</v>
      </c>
      <c r="O1205" t="s">
        <v>13903</v>
      </c>
      <c r="P1205" t="s">
        <v>12715</v>
      </c>
      <c r="Q1205">
        <v>1</v>
      </c>
      <c r="R1205" t="s">
        <v>13904</v>
      </c>
      <c r="S1205">
        <v>10</v>
      </c>
      <c r="T1205">
        <v>7</v>
      </c>
      <c r="U1205">
        <v>23</v>
      </c>
      <c r="V1205" t="s">
        <v>13894</v>
      </c>
      <c r="W1205" t="s">
        <v>281</v>
      </c>
      <c r="X1205" t="s">
        <v>456</v>
      </c>
      <c r="Y1205" t="s">
        <v>239</v>
      </c>
      <c r="Z1205" t="s">
        <v>240</v>
      </c>
      <c r="AA1205" t="s">
        <v>98</v>
      </c>
      <c r="AB1205" t="s">
        <v>99</v>
      </c>
      <c r="AC1205" t="s">
        <v>1114</v>
      </c>
      <c r="AD1205" t="s">
        <v>94</v>
      </c>
      <c r="AE1205" t="s">
        <v>115</v>
      </c>
      <c r="AF1205" t="s">
        <v>94</v>
      </c>
      <c r="AG1205" t="s">
        <v>197</v>
      </c>
      <c r="AH1205" t="s">
        <v>198</v>
      </c>
      <c r="AI1205" t="s">
        <v>13589</v>
      </c>
      <c r="AJ1205" t="s">
        <v>1602</v>
      </c>
      <c r="AK1205" t="s">
        <v>13589</v>
      </c>
      <c r="AL1205" t="s">
        <v>1468</v>
      </c>
      <c r="AM1205">
        <v>30</v>
      </c>
      <c r="AN1205" t="s">
        <v>121</v>
      </c>
      <c r="AO1205" t="s">
        <v>121</v>
      </c>
      <c r="AP1205" t="s">
        <v>112</v>
      </c>
      <c r="AQ1205" t="s">
        <v>238</v>
      </c>
      <c r="AR1205" t="s">
        <v>239</v>
      </c>
      <c r="AS1205" t="s">
        <v>240</v>
      </c>
      <c r="AT1205" t="s">
        <v>98</v>
      </c>
      <c r="AU1205" t="s">
        <v>99</v>
      </c>
      <c r="AV1205" t="s">
        <v>169</v>
      </c>
      <c r="AW1205" t="s">
        <v>121</v>
      </c>
      <c r="AX1205" t="s">
        <v>133</v>
      </c>
      <c r="AY1205" t="s">
        <v>201</v>
      </c>
      <c r="AZ1205" t="s">
        <v>127</v>
      </c>
      <c r="BA1205" t="s">
        <v>128</v>
      </c>
      <c r="BC1205" t="s">
        <v>317</v>
      </c>
      <c r="BD1205" t="s">
        <v>2189</v>
      </c>
      <c r="BF1205" t="s">
        <v>170</v>
      </c>
      <c r="BG1205" t="s">
        <v>171</v>
      </c>
      <c r="BH1205" t="s">
        <v>170</v>
      </c>
      <c r="BI1205" t="s">
        <v>202</v>
      </c>
      <c r="BJ1205" t="s">
        <v>13896</v>
      </c>
      <c r="BK1205" t="s">
        <v>421</v>
      </c>
      <c r="BL1205" t="s">
        <v>131</v>
      </c>
      <c r="BM1205" t="s">
        <v>132</v>
      </c>
      <c r="BN1205" t="s">
        <v>179</v>
      </c>
      <c r="BO1205" t="s">
        <v>1159</v>
      </c>
      <c r="BP1205" t="s">
        <v>1160</v>
      </c>
      <c r="BQ1205" t="s">
        <v>170</v>
      </c>
      <c r="BR1205" t="s">
        <v>121</v>
      </c>
      <c r="BS1205" t="s">
        <v>121</v>
      </c>
      <c r="BT1205" t="s">
        <v>121</v>
      </c>
      <c r="BU1205" t="s">
        <v>121</v>
      </c>
      <c r="BV1205" t="s">
        <v>2635</v>
      </c>
      <c r="BW1205" t="s">
        <v>923</v>
      </c>
      <c r="BX1205" t="s">
        <v>121</v>
      </c>
      <c r="BY1205" t="s">
        <v>125</v>
      </c>
      <c r="BZ1205" t="s">
        <v>178</v>
      </c>
      <c r="CA1205" t="s">
        <v>121</v>
      </c>
      <c r="CB1205" t="s">
        <v>121</v>
      </c>
      <c r="CD1205" t="s">
        <v>121</v>
      </c>
      <c r="CE1205" t="s">
        <v>133</v>
      </c>
      <c r="CF1205" t="s">
        <v>140</v>
      </c>
      <c r="CG1205" t="s">
        <v>13905</v>
      </c>
      <c r="CH1205" t="s">
        <v>121</v>
      </c>
      <c r="CI1205" t="s">
        <v>121</v>
      </c>
      <c r="CJ1205" t="s">
        <v>121</v>
      </c>
      <c r="CK1205">
        <v>7.84</v>
      </c>
      <c r="CL1205">
        <v>1</v>
      </c>
      <c r="CM1205">
        <v>0.99790000000000001</v>
      </c>
      <c r="CN1205" t="s">
        <v>181</v>
      </c>
      <c r="CO1205" t="s">
        <v>182</v>
      </c>
      <c r="CP1205" t="s">
        <v>181</v>
      </c>
    </row>
    <row r="1206" spans="1:94" x14ac:dyDescent="0.25">
      <c r="A1206">
        <v>1205</v>
      </c>
      <c r="B1206" t="s">
        <v>94</v>
      </c>
      <c r="C1206" t="s">
        <v>95</v>
      </c>
      <c r="D1206" t="s">
        <v>220</v>
      </c>
      <c r="E1206" t="s">
        <v>221</v>
      </c>
      <c r="F1206" t="s">
        <v>98</v>
      </c>
      <c r="G1206" t="s">
        <v>99</v>
      </c>
      <c r="H1206" t="s">
        <v>13906</v>
      </c>
      <c r="I1206" t="s">
        <v>13907</v>
      </c>
      <c r="J1206" t="s">
        <v>13908</v>
      </c>
      <c r="K1206" t="s">
        <v>121</v>
      </c>
      <c r="L1206" t="s">
        <v>13909</v>
      </c>
      <c r="M1206" t="s">
        <v>13910</v>
      </c>
      <c r="N1206" t="s">
        <v>294</v>
      </c>
      <c r="O1206" t="s">
        <v>13911</v>
      </c>
      <c r="P1206" t="s">
        <v>12715</v>
      </c>
      <c r="Q1206">
        <v>2</v>
      </c>
      <c r="R1206" t="s">
        <v>13912</v>
      </c>
      <c r="S1206">
        <v>14</v>
      </c>
      <c r="T1206">
        <v>0</v>
      </c>
      <c r="U1206">
        <v>25</v>
      </c>
      <c r="V1206" t="s">
        <v>13894</v>
      </c>
      <c r="W1206" t="s">
        <v>281</v>
      </c>
      <c r="X1206" t="s">
        <v>456</v>
      </c>
      <c r="Y1206" t="s">
        <v>239</v>
      </c>
      <c r="Z1206" t="s">
        <v>240</v>
      </c>
      <c r="AA1206" t="s">
        <v>98</v>
      </c>
      <c r="AB1206" t="s">
        <v>99</v>
      </c>
      <c r="AC1206" t="s">
        <v>13913</v>
      </c>
      <c r="AD1206" t="s">
        <v>94</v>
      </c>
      <c r="AE1206" t="s">
        <v>115</v>
      </c>
      <c r="AF1206" t="s">
        <v>94</v>
      </c>
      <c r="AG1206" t="s">
        <v>197</v>
      </c>
      <c r="AH1206" t="s">
        <v>198</v>
      </c>
      <c r="AI1206" t="s">
        <v>13589</v>
      </c>
      <c r="AJ1206" t="s">
        <v>1602</v>
      </c>
      <c r="AK1206" t="s">
        <v>13589</v>
      </c>
      <c r="AL1206" t="s">
        <v>1468</v>
      </c>
      <c r="AM1206">
        <v>30</v>
      </c>
      <c r="AN1206" t="s">
        <v>121</v>
      </c>
      <c r="AO1206" t="s">
        <v>121</v>
      </c>
      <c r="AP1206" t="s">
        <v>112</v>
      </c>
      <c r="AQ1206" t="s">
        <v>238</v>
      </c>
      <c r="AR1206" t="s">
        <v>239</v>
      </c>
      <c r="AS1206" t="s">
        <v>240</v>
      </c>
      <c r="AT1206" t="s">
        <v>98</v>
      </c>
      <c r="AU1206" t="s">
        <v>99</v>
      </c>
      <c r="AV1206" t="s">
        <v>169</v>
      </c>
      <c r="AW1206" t="s">
        <v>121</v>
      </c>
      <c r="AX1206" t="s">
        <v>133</v>
      </c>
      <c r="AY1206" t="s">
        <v>201</v>
      </c>
      <c r="AZ1206" t="s">
        <v>127</v>
      </c>
      <c r="BA1206" t="s">
        <v>128</v>
      </c>
      <c r="BB1206" t="s">
        <v>127</v>
      </c>
      <c r="BC1206" t="s">
        <v>317</v>
      </c>
      <c r="BD1206" t="s">
        <v>2189</v>
      </c>
      <c r="BF1206" t="s">
        <v>170</v>
      </c>
      <c r="BG1206" t="s">
        <v>171</v>
      </c>
      <c r="BH1206" t="s">
        <v>170</v>
      </c>
      <c r="BI1206" t="s">
        <v>202</v>
      </c>
      <c r="BJ1206" t="s">
        <v>13896</v>
      </c>
      <c r="BK1206" t="s">
        <v>421</v>
      </c>
      <c r="BL1206" t="s">
        <v>131</v>
      </c>
      <c r="BM1206" t="s">
        <v>132</v>
      </c>
      <c r="BN1206" t="s">
        <v>133</v>
      </c>
      <c r="BO1206" t="s">
        <v>134</v>
      </c>
      <c r="BQ1206" t="s">
        <v>170</v>
      </c>
      <c r="BR1206" t="s">
        <v>121</v>
      </c>
      <c r="BS1206" t="s">
        <v>121</v>
      </c>
      <c r="BT1206" t="s">
        <v>121</v>
      </c>
      <c r="BU1206" t="s">
        <v>121</v>
      </c>
      <c r="BV1206" t="s">
        <v>2635</v>
      </c>
      <c r="BW1206" t="s">
        <v>585</v>
      </c>
      <c r="BX1206" t="s">
        <v>121</v>
      </c>
      <c r="BY1206" t="s">
        <v>125</v>
      </c>
      <c r="BZ1206" t="s">
        <v>178</v>
      </c>
      <c r="CA1206" t="s">
        <v>121</v>
      </c>
      <c r="CB1206" t="s">
        <v>121</v>
      </c>
      <c r="CD1206" t="s">
        <v>121</v>
      </c>
      <c r="CE1206" t="s">
        <v>133</v>
      </c>
      <c r="CF1206" t="s">
        <v>140</v>
      </c>
      <c r="CG1206" t="s">
        <v>13914</v>
      </c>
      <c r="CH1206" t="s">
        <v>121</v>
      </c>
      <c r="CI1206" t="s">
        <v>121</v>
      </c>
      <c r="CJ1206" t="s">
        <v>121</v>
      </c>
      <c r="CK1206">
        <v>7.84</v>
      </c>
      <c r="CL1206">
        <v>1</v>
      </c>
      <c r="CM1206">
        <v>0.99790000000000001</v>
      </c>
      <c r="CN1206" t="s">
        <v>181</v>
      </c>
      <c r="CO1206" t="s">
        <v>182</v>
      </c>
      <c r="CP1206" t="s">
        <v>181</v>
      </c>
    </row>
    <row r="1207" spans="1:94" x14ac:dyDescent="0.25">
      <c r="A1207">
        <v>1206</v>
      </c>
      <c r="B1207" t="s">
        <v>94</v>
      </c>
      <c r="C1207" t="s">
        <v>95</v>
      </c>
      <c r="D1207" t="s">
        <v>96</v>
      </c>
      <c r="E1207" t="s">
        <v>97</v>
      </c>
      <c r="F1207" t="s">
        <v>98</v>
      </c>
      <c r="G1207" t="s">
        <v>99</v>
      </c>
      <c r="H1207" t="s">
        <v>13915</v>
      </c>
      <c r="I1207" t="s">
        <v>13916</v>
      </c>
      <c r="L1207" t="s">
        <v>13917</v>
      </c>
      <c r="M1207" t="s">
        <v>13918</v>
      </c>
      <c r="N1207" t="s">
        <v>294</v>
      </c>
      <c r="O1207" t="s">
        <v>5278</v>
      </c>
      <c r="P1207" t="s">
        <v>13919</v>
      </c>
      <c r="Q1207">
        <v>2</v>
      </c>
      <c r="R1207" t="s">
        <v>13920</v>
      </c>
      <c r="S1207">
        <v>3</v>
      </c>
      <c r="T1207">
        <v>2</v>
      </c>
      <c r="U1207">
        <v>14</v>
      </c>
      <c r="V1207" t="s">
        <v>13921</v>
      </c>
      <c r="W1207" t="s">
        <v>231</v>
      </c>
      <c r="X1207" t="s">
        <v>1707</v>
      </c>
      <c r="Y1207" t="s">
        <v>112</v>
      </c>
      <c r="Z1207" t="s">
        <v>113</v>
      </c>
      <c r="AA1207" t="s">
        <v>98</v>
      </c>
      <c r="AB1207" t="s">
        <v>99</v>
      </c>
      <c r="AC1207" t="s">
        <v>13922</v>
      </c>
      <c r="AD1207" t="s">
        <v>116</v>
      </c>
      <c r="AE1207" t="s">
        <v>117</v>
      </c>
      <c r="AF1207" t="s">
        <v>94</v>
      </c>
      <c r="AG1207" t="s">
        <v>122</v>
      </c>
      <c r="AH1207" t="s">
        <v>996</v>
      </c>
      <c r="AI1207" t="s">
        <v>13589</v>
      </c>
      <c r="AJ1207" t="s">
        <v>502</v>
      </c>
      <c r="AK1207" t="s">
        <v>13589</v>
      </c>
      <c r="AL1207" t="s">
        <v>503</v>
      </c>
      <c r="AM1207">
        <v>30</v>
      </c>
      <c r="AN1207" t="s">
        <v>121</v>
      </c>
      <c r="AO1207" t="s">
        <v>121</v>
      </c>
      <c r="AP1207" t="s">
        <v>231</v>
      </c>
      <c r="AQ1207" t="s">
        <v>1707</v>
      </c>
      <c r="AR1207" t="s">
        <v>112</v>
      </c>
      <c r="AS1207" t="s">
        <v>113</v>
      </c>
      <c r="AT1207" t="s">
        <v>98</v>
      </c>
      <c r="AU1207" t="s">
        <v>99</v>
      </c>
      <c r="AV1207" t="s">
        <v>124</v>
      </c>
      <c r="AW1207" t="s">
        <v>121</v>
      </c>
      <c r="AX1207" t="s">
        <v>133</v>
      </c>
      <c r="AY1207" t="s">
        <v>201</v>
      </c>
      <c r="AZ1207" t="s">
        <v>112</v>
      </c>
      <c r="BA1207" t="s">
        <v>241</v>
      </c>
      <c r="BF1207" t="s">
        <v>121</v>
      </c>
      <c r="BG1207" t="s">
        <v>121</v>
      </c>
      <c r="BH1207" t="s">
        <v>170</v>
      </c>
      <c r="BI1207" t="s">
        <v>202</v>
      </c>
      <c r="BJ1207" t="s">
        <v>196</v>
      </c>
      <c r="BK1207" t="s">
        <v>4136</v>
      </c>
      <c r="BL1207" t="s">
        <v>422</v>
      </c>
      <c r="BM1207" t="s">
        <v>423</v>
      </c>
      <c r="BN1207" t="s">
        <v>245</v>
      </c>
      <c r="BO1207" t="s">
        <v>246</v>
      </c>
      <c r="BQ1207" t="s">
        <v>121</v>
      </c>
      <c r="BR1207" t="s">
        <v>121</v>
      </c>
      <c r="BS1207" t="s">
        <v>121</v>
      </c>
      <c r="BT1207" t="s">
        <v>121</v>
      </c>
      <c r="BU1207" t="s">
        <v>121</v>
      </c>
      <c r="BV1207" t="s">
        <v>2214</v>
      </c>
      <c r="BW1207" t="s">
        <v>2068</v>
      </c>
      <c r="BX1207" t="s">
        <v>121</v>
      </c>
      <c r="BY1207" t="s">
        <v>94</v>
      </c>
      <c r="BZ1207" t="s">
        <v>139</v>
      </c>
      <c r="CB1207" t="s">
        <v>121</v>
      </c>
      <c r="CC1207" t="s">
        <v>121</v>
      </c>
      <c r="CD1207" t="s">
        <v>121</v>
      </c>
      <c r="CE1207" t="s">
        <v>133</v>
      </c>
      <c r="CF1207" t="s">
        <v>140</v>
      </c>
      <c r="CG1207" t="s">
        <v>13923</v>
      </c>
      <c r="CH1207" t="s">
        <v>141</v>
      </c>
      <c r="CI1207" t="s">
        <v>121</v>
      </c>
      <c r="CJ1207" t="s">
        <v>121</v>
      </c>
      <c r="CK1207" t="s">
        <v>121</v>
      </c>
      <c r="CL1207">
        <v>1</v>
      </c>
      <c r="CM1207" t="s">
        <v>121</v>
      </c>
      <c r="CN1207" t="s">
        <v>142</v>
      </c>
      <c r="CO1207" t="s">
        <v>2997</v>
      </c>
      <c r="CP1207" t="s">
        <v>142</v>
      </c>
    </row>
    <row r="1208" spans="1:94" x14ac:dyDescent="0.25">
      <c r="A1208">
        <v>1207</v>
      </c>
      <c r="B1208" t="s">
        <v>94</v>
      </c>
      <c r="C1208" t="s">
        <v>95</v>
      </c>
      <c r="D1208" t="s">
        <v>220</v>
      </c>
      <c r="E1208" t="s">
        <v>221</v>
      </c>
      <c r="F1208" t="s">
        <v>98</v>
      </c>
      <c r="G1208" t="s">
        <v>99</v>
      </c>
      <c r="H1208" t="s">
        <v>13924</v>
      </c>
      <c r="I1208" t="s">
        <v>13925</v>
      </c>
      <c r="J1208" t="s">
        <v>13926</v>
      </c>
      <c r="K1208" t="s">
        <v>121</v>
      </c>
      <c r="L1208" t="s">
        <v>13927</v>
      </c>
      <c r="M1208" t="s">
        <v>13928</v>
      </c>
      <c r="N1208" t="s">
        <v>276</v>
      </c>
      <c r="O1208" t="s">
        <v>7471</v>
      </c>
      <c r="P1208" t="s">
        <v>13929</v>
      </c>
      <c r="Q1208">
        <v>2</v>
      </c>
      <c r="R1208" t="s">
        <v>13930</v>
      </c>
      <c r="S1208">
        <v>24</v>
      </c>
      <c r="T1208">
        <v>10</v>
      </c>
      <c r="U1208">
        <v>2</v>
      </c>
      <c r="V1208" t="s">
        <v>13931</v>
      </c>
      <c r="W1208" t="s">
        <v>112</v>
      </c>
      <c r="X1208" t="s">
        <v>238</v>
      </c>
      <c r="Y1208" t="s">
        <v>239</v>
      </c>
      <c r="Z1208" t="s">
        <v>240</v>
      </c>
      <c r="AA1208" t="s">
        <v>98</v>
      </c>
      <c r="AB1208" t="s">
        <v>99</v>
      </c>
      <c r="AC1208" t="s">
        <v>13932</v>
      </c>
      <c r="AD1208" t="s">
        <v>94</v>
      </c>
      <c r="AE1208" t="s">
        <v>115</v>
      </c>
      <c r="AF1208" t="s">
        <v>94</v>
      </c>
      <c r="AG1208" t="s">
        <v>690</v>
      </c>
      <c r="AH1208" t="s">
        <v>691</v>
      </c>
      <c r="AI1208" t="s">
        <v>13589</v>
      </c>
      <c r="AJ1208" t="s">
        <v>503</v>
      </c>
      <c r="AK1208" t="s">
        <v>13589</v>
      </c>
      <c r="AL1208" t="s">
        <v>1037</v>
      </c>
      <c r="AM1208">
        <v>15</v>
      </c>
      <c r="AN1208" t="s">
        <v>121</v>
      </c>
      <c r="AO1208" t="s">
        <v>121</v>
      </c>
      <c r="AP1208" t="s">
        <v>112</v>
      </c>
      <c r="AQ1208" t="s">
        <v>238</v>
      </c>
      <c r="AR1208" t="s">
        <v>239</v>
      </c>
      <c r="AS1208" t="s">
        <v>240</v>
      </c>
      <c r="AT1208" t="s">
        <v>98</v>
      </c>
      <c r="AU1208" t="s">
        <v>99</v>
      </c>
      <c r="AV1208" t="s">
        <v>124</v>
      </c>
      <c r="AW1208" t="s">
        <v>121</v>
      </c>
      <c r="AX1208" t="s">
        <v>125</v>
      </c>
      <c r="AY1208" t="s">
        <v>126</v>
      </c>
      <c r="AZ1208" t="s">
        <v>127</v>
      </c>
      <c r="BA1208" t="s">
        <v>128</v>
      </c>
      <c r="BB1208" t="s">
        <v>127</v>
      </c>
      <c r="BC1208" t="s">
        <v>110</v>
      </c>
      <c r="BD1208" t="s">
        <v>4606</v>
      </c>
      <c r="BF1208" t="s">
        <v>170</v>
      </c>
      <c r="BG1208" t="s">
        <v>171</v>
      </c>
      <c r="BH1208" t="s">
        <v>170</v>
      </c>
      <c r="BI1208" t="s">
        <v>202</v>
      </c>
      <c r="BJ1208" t="s">
        <v>13933</v>
      </c>
      <c r="BK1208" t="s">
        <v>8421</v>
      </c>
      <c r="BL1208" t="s">
        <v>131</v>
      </c>
      <c r="BM1208" t="s">
        <v>132</v>
      </c>
      <c r="BN1208" t="s">
        <v>133</v>
      </c>
      <c r="BO1208" t="s">
        <v>134</v>
      </c>
      <c r="BQ1208" t="s">
        <v>170</v>
      </c>
      <c r="BR1208" t="s">
        <v>121</v>
      </c>
      <c r="BS1208" t="s">
        <v>121</v>
      </c>
      <c r="BT1208" t="s">
        <v>121</v>
      </c>
      <c r="BU1208" t="s">
        <v>121</v>
      </c>
      <c r="BV1208" t="s">
        <v>797</v>
      </c>
      <c r="BW1208" t="s">
        <v>843</v>
      </c>
      <c r="BX1208" t="s">
        <v>1322</v>
      </c>
      <c r="BY1208" t="s">
        <v>94</v>
      </c>
      <c r="BZ1208" t="s">
        <v>139</v>
      </c>
      <c r="CA1208" t="s">
        <v>121</v>
      </c>
      <c r="CB1208" t="s">
        <v>121</v>
      </c>
      <c r="CD1208" t="s">
        <v>121</v>
      </c>
      <c r="CE1208" t="s">
        <v>133</v>
      </c>
      <c r="CF1208" t="s">
        <v>140</v>
      </c>
      <c r="CG1208" t="s">
        <v>121</v>
      </c>
      <c r="CH1208" t="s">
        <v>121</v>
      </c>
      <c r="CI1208" t="s">
        <v>121</v>
      </c>
      <c r="CJ1208" t="s">
        <v>121</v>
      </c>
      <c r="CK1208">
        <v>7.84</v>
      </c>
      <c r="CL1208">
        <v>5</v>
      </c>
      <c r="CM1208">
        <v>0.99709999999999999</v>
      </c>
      <c r="CN1208" t="s">
        <v>181</v>
      </c>
      <c r="CO1208" t="s">
        <v>182</v>
      </c>
      <c r="CP1208" t="s">
        <v>181</v>
      </c>
    </row>
    <row r="1209" spans="1:94" x14ac:dyDescent="0.25">
      <c r="A1209">
        <v>1208</v>
      </c>
      <c r="B1209" t="s">
        <v>94</v>
      </c>
      <c r="C1209" t="s">
        <v>95</v>
      </c>
      <c r="D1209" t="s">
        <v>96</v>
      </c>
      <c r="E1209" t="s">
        <v>97</v>
      </c>
      <c r="F1209" t="s">
        <v>98</v>
      </c>
      <c r="G1209" t="s">
        <v>99</v>
      </c>
      <c r="H1209" t="s">
        <v>13934</v>
      </c>
      <c r="I1209" t="s">
        <v>13935</v>
      </c>
      <c r="L1209" t="s">
        <v>13936</v>
      </c>
      <c r="M1209" t="s">
        <v>13937</v>
      </c>
      <c r="N1209" t="s">
        <v>105</v>
      </c>
      <c r="O1209" t="s">
        <v>6775</v>
      </c>
      <c r="P1209" t="s">
        <v>13938</v>
      </c>
      <c r="Q1209">
        <v>1</v>
      </c>
      <c r="R1209" t="s">
        <v>13939</v>
      </c>
      <c r="S1209">
        <v>19</v>
      </c>
      <c r="T1209">
        <v>10</v>
      </c>
      <c r="U1209">
        <v>20</v>
      </c>
      <c r="V1209" t="s">
        <v>13940</v>
      </c>
      <c r="W1209" t="s">
        <v>749</v>
      </c>
      <c r="X1209" t="s">
        <v>750</v>
      </c>
      <c r="Y1209" t="s">
        <v>112</v>
      </c>
      <c r="Z1209" t="s">
        <v>113</v>
      </c>
      <c r="AA1209" t="s">
        <v>98</v>
      </c>
      <c r="AB1209" t="s">
        <v>99</v>
      </c>
      <c r="AC1209" t="s">
        <v>196</v>
      </c>
      <c r="AD1209" t="s">
        <v>94</v>
      </c>
      <c r="AE1209" t="s">
        <v>115</v>
      </c>
      <c r="AF1209" t="s">
        <v>94</v>
      </c>
      <c r="AG1209" t="s">
        <v>197</v>
      </c>
      <c r="AH1209" t="s">
        <v>198</v>
      </c>
      <c r="AI1209" t="s">
        <v>13589</v>
      </c>
      <c r="AJ1209" t="s">
        <v>2427</v>
      </c>
      <c r="AK1209" t="s">
        <v>13589</v>
      </c>
      <c r="AL1209" t="s">
        <v>4453</v>
      </c>
      <c r="AM1209">
        <v>60</v>
      </c>
      <c r="AN1209" t="s">
        <v>121</v>
      </c>
      <c r="AO1209" t="s">
        <v>121</v>
      </c>
      <c r="AP1209" t="s">
        <v>749</v>
      </c>
      <c r="AQ1209" t="s">
        <v>750</v>
      </c>
      <c r="AR1209" t="s">
        <v>112</v>
      </c>
      <c r="AS1209" t="s">
        <v>113</v>
      </c>
      <c r="AT1209" t="s">
        <v>98</v>
      </c>
      <c r="AU1209" t="s">
        <v>99</v>
      </c>
      <c r="AV1209" t="s">
        <v>169</v>
      </c>
      <c r="AW1209" t="s">
        <v>121</v>
      </c>
      <c r="AX1209" t="s">
        <v>125</v>
      </c>
      <c r="AY1209" t="s">
        <v>126</v>
      </c>
      <c r="AZ1209" t="s">
        <v>127</v>
      </c>
      <c r="BA1209" t="s">
        <v>128</v>
      </c>
      <c r="BC1209" t="s">
        <v>127</v>
      </c>
      <c r="BD1209" t="s">
        <v>128</v>
      </c>
      <c r="BF1209" t="s">
        <v>170</v>
      </c>
      <c r="BG1209" t="s">
        <v>171</v>
      </c>
      <c r="BH1209" t="s">
        <v>170</v>
      </c>
      <c r="BI1209" t="s">
        <v>202</v>
      </c>
      <c r="BJ1209" t="s">
        <v>196</v>
      </c>
      <c r="BK1209" t="s">
        <v>7617</v>
      </c>
      <c r="BL1209" t="s">
        <v>422</v>
      </c>
      <c r="BM1209" t="s">
        <v>423</v>
      </c>
      <c r="BN1209" t="s">
        <v>133</v>
      </c>
      <c r="BO1209" t="s">
        <v>134</v>
      </c>
      <c r="BP1209" t="s">
        <v>13941</v>
      </c>
      <c r="BQ1209" t="s">
        <v>121</v>
      </c>
      <c r="BR1209" t="s">
        <v>121</v>
      </c>
      <c r="BS1209" t="s">
        <v>121</v>
      </c>
      <c r="BT1209" t="s">
        <v>121</v>
      </c>
      <c r="BU1209" t="s">
        <v>121</v>
      </c>
      <c r="BV1209" t="s">
        <v>875</v>
      </c>
      <c r="BW1209" t="s">
        <v>1410</v>
      </c>
      <c r="BX1209" t="s">
        <v>121</v>
      </c>
      <c r="BY1209" t="s">
        <v>125</v>
      </c>
      <c r="BZ1209" t="s">
        <v>178</v>
      </c>
      <c r="CB1209" t="s">
        <v>121</v>
      </c>
      <c r="CC1209" t="s">
        <v>121</v>
      </c>
      <c r="CD1209" t="s">
        <v>121</v>
      </c>
      <c r="CE1209" t="s">
        <v>179</v>
      </c>
      <c r="CF1209" t="s">
        <v>180</v>
      </c>
      <c r="CG1209" t="s">
        <v>13942</v>
      </c>
      <c r="CH1209" t="s">
        <v>141</v>
      </c>
      <c r="CI1209" t="s">
        <v>121</v>
      </c>
      <c r="CJ1209" t="s">
        <v>121</v>
      </c>
      <c r="CK1209">
        <v>7.84</v>
      </c>
      <c r="CL1209">
        <v>1</v>
      </c>
      <c r="CM1209">
        <v>0.99790000000000001</v>
      </c>
      <c r="CN1209" t="s">
        <v>142</v>
      </c>
      <c r="CO1209" t="s">
        <v>12366</v>
      </c>
      <c r="CP1209" t="s">
        <v>142</v>
      </c>
    </row>
    <row r="1210" spans="1:94" x14ac:dyDescent="0.25">
      <c r="A1210">
        <v>1209</v>
      </c>
      <c r="B1210" t="s">
        <v>94</v>
      </c>
      <c r="C1210" t="s">
        <v>95</v>
      </c>
      <c r="D1210" t="s">
        <v>96</v>
      </c>
      <c r="E1210" t="s">
        <v>97</v>
      </c>
      <c r="F1210" t="s">
        <v>98</v>
      </c>
      <c r="G1210" t="s">
        <v>99</v>
      </c>
      <c r="H1210" t="s">
        <v>13943</v>
      </c>
      <c r="I1210" t="s">
        <v>13944</v>
      </c>
      <c r="L1210" t="s">
        <v>13945</v>
      </c>
      <c r="M1210" t="s">
        <v>13946</v>
      </c>
      <c r="N1210" t="s">
        <v>189</v>
      </c>
      <c r="O1210" t="s">
        <v>13947</v>
      </c>
      <c r="P1210" t="s">
        <v>13948</v>
      </c>
      <c r="Q1210">
        <v>1</v>
      </c>
      <c r="R1210" t="s">
        <v>13949</v>
      </c>
      <c r="S1210">
        <v>15</v>
      </c>
      <c r="T1210">
        <v>5</v>
      </c>
      <c r="U1210">
        <v>23</v>
      </c>
      <c r="V1210" t="s">
        <v>13950</v>
      </c>
      <c r="W1210" t="s">
        <v>749</v>
      </c>
      <c r="X1210" t="s">
        <v>750</v>
      </c>
      <c r="Y1210" t="s">
        <v>112</v>
      </c>
      <c r="Z1210" t="s">
        <v>113</v>
      </c>
      <c r="AA1210" t="s">
        <v>98</v>
      </c>
      <c r="AB1210" t="s">
        <v>99</v>
      </c>
      <c r="AC1210" t="s">
        <v>13951</v>
      </c>
      <c r="AD1210" t="s">
        <v>116</v>
      </c>
      <c r="AE1210" t="s">
        <v>117</v>
      </c>
      <c r="AF1210" t="s">
        <v>94</v>
      </c>
      <c r="AG1210" t="s">
        <v>197</v>
      </c>
      <c r="AH1210" t="s">
        <v>198</v>
      </c>
      <c r="AI1210" t="s">
        <v>13589</v>
      </c>
      <c r="AJ1210" t="s">
        <v>1966</v>
      </c>
      <c r="AK1210" t="s">
        <v>13589</v>
      </c>
      <c r="AL1210" t="s">
        <v>1926</v>
      </c>
      <c r="AM1210">
        <v>30</v>
      </c>
      <c r="AN1210" t="s">
        <v>13952</v>
      </c>
      <c r="AO1210" t="s">
        <v>2338</v>
      </c>
      <c r="AP1210" t="s">
        <v>749</v>
      </c>
      <c r="AQ1210" t="s">
        <v>750</v>
      </c>
      <c r="AR1210" t="s">
        <v>112</v>
      </c>
      <c r="AS1210" t="s">
        <v>113</v>
      </c>
      <c r="AT1210" t="s">
        <v>98</v>
      </c>
      <c r="AU1210" t="s">
        <v>99</v>
      </c>
      <c r="AV1210" t="s">
        <v>124</v>
      </c>
      <c r="AW1210" t="s">
        <v>121</v>
      </c>
      <c r="AX1210" t="s">
        <v>125</v>
      </c>
      <c r="AY1210" t="s">
        <v>126</v>
      </c>
      <c r="AZ1210" t="s">
        <v>127</v>
      </c>
      <c r="BA1210" t="s">
        <v>128</v>
      </c>
      <c r="BC1210" t="s">
        <v>127</v>
      </c>
      <c r="BD1210" t="s">
        <v>128</v>
      </c>
      <c r="BF1210" t="s">
        <v>170</v>
      </c>
      <c r="BG1210" t="s">
        <v>171</v>
      </c>
      <c r="BH1210" t="s">
        <v>116</v>
      </c>
      <c r="BI1210" t="s">
        <v>117</v>
      </c>
      <c r="BJ1210" t="s">
        <v>196</v>
      </c>
      <c r="BK1210" t="s">
        <v>7617</v>
      </c>
      <c r="BL1210" t="s">
        <v>422</v>
      </c>
      <c r="BM1210" t="s">
        <v>423</v>
      </c>
      <c r="BN1210" t="s">
        <v>133</v>
      </c>
      <c r="BO1210" t="s">
        <v>134</v>
      </c>
      <c r="BP1210" t="s">
        <v>13953</v>
      </c>
      <c r="BQ1210" t="s">
        <v>121</v>
      </c>
      <c r="BR1210" t="s">
        <v>121</v>
      </c>
      <c r="BS1210" t="s">
        <v>121</v>
      </c>
      <c r="BT1210" t="s">
        <v>121</v>
      </c>
      <c r="BU1210" t="s">
        <v>121</v>
      </c>
      <c r="BV1210" t="s">
        <v>875</v>
      </c>
      <c r="BW1210" t="s">
        <v>13954</v>
      </c>
      <c r="BX1210" t="s">
        <v>121</v>
      </c>
      <c r="BY1210" t="s">
        <v>131</v>
      </c>
      <c r="BZ1210" t="s">
        <v>2429</v>
      </c>
      <c r="CB1210" t="s">
        <v>121</v>
      </c>
      <c r="CC1210" t="s">
        <v>121</v>
      </c>
      <c r="CD1210" t="s">
        <v>121</v>
      </c>
      <c r="CE1210" t="s">
        <v>94</v>
      </c>
      <c r="CF1210" t="s">
        <v>397</v>
      </c>
      <c r="CG1210" t="s">
        <v>13955</v>
      </c>
      <c r="CH1210" t="s">
        <v>141</v>
      </c>
      <c r="CI1210" t="s">
        <v>121</v>
      </c>
      <c r="CJ1210" t="s">
        <v>124</v>
      </c>
      <c r="CK1210" t="s">
        <v>121</v>
      </c>
      <c r="CL1210">
        <v>4</v>
      </c>
      <c r="CM1210" t="s">
        <v>121</v>
      </c>
      <c r="CN1210" t="s">
        <v>142</v>
      </c>
      <c r="CO1210" t="s">
        <v>2997</v>
      </c>
      <c r="CP1210" t="s">
        <v>142</v>
      </c>
    </row>
    <row r="1211" spans="1:94" x14ac:dyDescent="0.25">
      <c r="A1211">
        <v>1210</v>
      </c>
      <c r="B1211" t="s">
        <v>94</v>
      </c>
      <c r="C1211" t="s">
        <v>95</v>
      </c>
      <c r="D1211" t="s">
        <v>220</v>
      </c>
      <c r="E1211" t="s">
        <v>221</v>
      </c>
      <c r="F1211" t="s">
        <v>98</v>
      </c>
      <c r="G1211" t="s">
        <v>99</v>
      </c>
      <c r="H1211" t="s">
        <v>13956</v>
      </c>
      <c r="I1211" t="s">
        <v>13957</v>
      </c>
      <c r="J1211" t="s">
        <v>13958</v>
      </c>
      <c r="K1211" t="s">
        <v>121</v>
      </c>
      <c r="L1211" t="s">
        <v>13959</v>
      </c>
      <c r="M1211" t="s">
        <v>13960</v>
      </c>
      <c r="N1211" t="s">
        <v>105</v>
      </c>
      <c r="O1211" t="s">
        <v>13961</v>
      </c>
      <c r="P1211" t="s">
        <v>13962</v>
      </c>
      <c r="Q1211">
        <v>1</v>
      </c>
      <c r="R1211" t="s">
        <v>13963</v>
      </c>
      <c r="S1211">
        <v>46</v>
      </c>
      <c r="T1211">
        <v>5</v>
      </c>
      <c r="U1211">
        <v>25</v>
      </c>
      <c r="V1211" t="s">
        <v>13964</v>
      </c>
      <c r="W1211" t="s">
        <v>281</v>
      </c>
      <c r="X1211" t="s">
        <v>456</v>
      </c>
      <c r="Y1211" t="s">
        <v>239</v>
      </c>
      <c r="Z1211" t="s">
        <v>240</v>
      </c>
      <c r="AA1211" t="s">
        <v>98</v>
      </c>
      <c r="AB1211" t="s">
        <v>99</v>
      </c>
      <c r="AC1211" t="s">
        <v>13965</v>
      </c>
      <c r="AD1211" t="s">
        <v>94</v>
      </c>
      <c r="AE1211" t="s">
        <v>115</v>
      </c>
      <c r="AF1211" t="s">
        <v>94</v>
      </c>
      <c r="AG1211" t="s">
        <v>239</v>
      </c>
      <c r="AH1211" t="s">
        <v>439</v>
      </c>
      <c r="AI1211" t="s">
        <v>13589</v>
      </c>
      <c r="AJ1211" t="s">
        <v>1622</v>
      </c>
      <c r="AK1211" t="s">
        <v>13589</v>
      </c>
      <c r="AL1211" t="s">
        <v>3129</v>
      </c>
      <c r="AM1211">
        <v>35</v>
      </c>
      <c r="AN1211" t="s">
        <v>121</v>
      </c>
      <c r="AO1211" t="s">
        <v>121</v>
      </c>
      <c r="AP1211" t="s">
        <v>281</v>
      </c>
      <c r="AQ1211" t="s">
        <v>456</v>
      </c>
      <c r="AR1211" t="s">
        <v>239</v>
      </c>
      <c r="AS1211" t="s">
        <v>240</v>
      </c>
      <c r="AT1211" t="s">
        <v>98</v>
      </c>
      <c r="AU1211" t="s">
        <v>99</v>
      </c>
      <c r="AV1211" t="s">
        <v>124</v>
      </c>
      <c r="AW1211" t="s">
        <v>121</v>
      </c>
      <c r="AX1211" t="s">
        <v>125</v>
      </c>
      <c r="AY1211" t="s">
        <v>126</v>
      </c>
      <c r="AZ1211" t="s">
        <v>127</v>
      </c>
      <c r="BA1211" t="s">
        <v>128</v>
      </c>
      <c r="BF1211" t="s">
        <v>170</v>
      </c>
      <c r="BG1211" t="s">
        <v>171</v>
      </c>
      <c r="BH1211" t="s">
        <v>170</v>
      </c>
      <c r="BI1211" t="s">
        <v>202</v>
      </c>
      <c r="BJ1211" t="s">
        <v>420</v>
      </c>
      <c r="BK1211" t="s">
        <v>4312</v>
      </c>
      <c r="BL1211" t="s">
        <v>422</v>
      </c>
      <c r="BM1211" t="s">
        <v>423</v>
      </c>
      <c r="BN1211" t="s">
        <v>133</v>
      </c>
      <c r="BO1211" t="s">
        <v>134</v>
      </c>
      <c r="BQ1211" t="s">
        <v>170</v>
      </c>
      <c r="BR1211" t="s">
        <v>121</v>
      </c>
      <c r="BS1211" t="s">
        <v>121</v>
      </c>
      <c r="BT1211" t="s">
        <v>121</v>
      </c>
      <c r="BU1211" t="s">
        <v>121</v>
      </c>
      <c r="BV1211" t="s">
        <v>3846</v>
      </c>
      <c r="BW1211" t="s">
        <v>938</v>
      </c>
      <c r="BX1211" t="s">
        <v>121</v>
      </c>
      <c r="BY1211" t="s">
        <v>94</v>
      </c>
      <c r="BZ1211" t="s">
        <v>139</v>
      </c>
      <c r="CA1211" t="s">
        <v>121</v>
      </c>
      <c r="CB1211" t="s">
        <v>121</v>
      </c>
      <c r="CD1211" t="s">
        <v>121</v>
      </c>
      <c r="CE1211" t="s">
        <v>133</v>
      </c>
      <c r="CF1211" t="s">
        <v>140</v>
      </c>
      <c r="CG1211" t="s">
        <v>13966</v>
      </c>
      <c r="CH1211" t="s">
        <v>121</v>
      </c>
      <c r="CI1211" t="s">
        <v>121</v>
      </c>
      <c r="CJ1211" t="s">
        <v>121</v>
      </c>
      <c r="CK1211">
        <v>7.84</v>
      </c>
      <c r="CL1211">
        <v>4</v>
      </c>
      <c r="CM1211">
        <v>0.99729999999999996</v>
      </c>
      <c r="CN1211" t="s">
        <v>181</v>
      </c>
      <c r="CO1211" t="s">
        <v>182</v>
      </c>
      <c r="CP1211" t="s">
        <v>181</v>
      </c>
    </row>
    <row r="1212" spans="1:94" x14ac:dyDescent="0.25">
      <c r="A1212">
        <v>1211</v>
      </c>
      <c r="B1212" t="s">
        <v>94</v>
      </c>
      <c r="C1212" t="s">
        <v>95</v>
      </c>
      <c r="D1212" t="s">
        <v>96</v>
      </c>
      <c r="E1212" t="s">
        <v>97</v>
      </c>
      <c r="F1212" t="s">
        <v>98</v>
      </c>
      <c r="G1212" t="s">
        <v>99</v>
      </c>
      <c r="H1212" t="s">
        <v>13967</v>
      </c>
      <c r="I1212" t="s">
        <v>13968</v>
      </c>
      <c r="L1212" t="s">
        <v>13969</v>
      </c>
      <c r="M1212" t="s">
        <v>13970</v>
      </c>
      <c r="N1212" t="s">
        <v>276</v>
      </c>
      <c r="O1212" t="s">
        <v>13971</v>
      </c>
      <c r="P1212" t="s">
        <v>13972</v>
      </c>
      <c r="Q1212">
        <v>2</v>
      </c>
      <c r="R1212" t="s">
        <v>13973</v>
      </c>
      <c r="S1212">
        <v>19</v>
      </c>
      <c r="T1212">
        <v>4</v>
      </c>
      <c r="U1212">
        <v>11</v>
      </c>
      <c r="V1212" t="s">
        <v>13974</v>
      </c>
      <c r="W1212" t="s">
        <v>122</v>
      </c>
      <c r="X1212" t="s">
        <v>123</v>
      </c>
      <c r="Y1212" t="s">
        <v>112</v>
      </c>
      <c r="Z1212" t="s">
        <v>113</v>
      </c>
      <c r="AA1212" t="s">
        <v>98</v>
      </c>
      <c r="AB1212" t="s">
        <v>99</v>
      </c>
      <c r="AC1212" t="s">
        <v>13975</v>
      </c>
      <c r="AD1212" t="s">
        <v>94</v>
      </c>
      <c r="AE1212" t="s">
        <v>115</v>
      </c>
      <c r="AF1212" t="s">
        <v>94</v>
      </c>
      <c r="AG1212" t="s">
        <v>197</v>
      </c>
      <c r="AH1212" t="s">
        <v>198</v>
      </c>
      <c r="AI1212" t="s">
        <v>13976</v>
      </c>
      <c r="AJ1212" t="s">
        <v>13977</v>
      </c>
      <c r="AK1212" t="s">
        <v>13976</v>
      </c>
      <c r="AL1212" t="s">
        <v>7367</v>
      </c>
      <c r="AM1212">
        <v>60</v>
      </c>
      <c r="AN1212" t="s">
        <v>121</v>
      </c>
      <c r="AO1212" t="s">
        <v>121</v>
      </c>
      <c r="AP1212" t="s">
        <v>122</v>
      </c>
      <c r="AQ1212" t="s">
        <v>123</v>
      </c>
      <c r="AR1212" t="s">
        <v>112</v>
      </c>
      <c r="AS1212" t="s">
        <v>113</v>
      </c>
      <c r="AT1212" t="s">
        <v>98</v>
      </c>
      <c r="AU1212" t="s">
        <v>99</v>
      </c>
      <c r="AV1212" t="s">
        <v>169</v>
      </c>
      <c r="AW1212" t="s">
        <v>121</v>
      </c>
      <c r="AX1212" t="s">
        <v>125</v>
      </c>
      <c r="AY1212" t="s">
        <v>126</v>
      </c>
      <c r="AZ1212" t="s">
        <v>127</v>
      </c>
      <c r="BA1212" t="s">
        <v>128</v>
      </c>
      <c r="BC1212" t="s">
        <v>127</v>
      </c>
      <c r="BD1212" t="s">
        <v>128</v>
      </c>
      <c r="BF1212" t="s">
        <v>170</v>
      </c>
      <c r="BG1212" t="s">
        <v>171</v>
      </c>
      <c r="BH1212" t="s">
        <v>170</v>
      </c>
      <c r="BI1212" t="s">
        <v>202</v>
      </c>
      <c r="BJ1212" t="s">
        <v>196</v>
      </c>
      <c r="BK1212" t="s">
        <v>4419</v>
      </c>
      <c r="BL1212" t="s">
        <v>422</v>
      </c>
      <c r="BM1212" t="s">
        <v>423</v>
      </c>
      <c r="BN1212" t="s">
        <v>133</v>
      </c>
      <c r="BO1212" t="s">
        <v>134</v>
      </c>
      <c r="BP1212" t="s">
        <v>135</v>
      </c>
      <c r="BQ1212" t="s">
        <v>121</v>
      </c>
      <c r="BR1212" t="s">
        <v>121</v>
      </c>
      <c r="BS1212" t="s">
        <v>121</v>
      </c>
      <c r="BT1212" t="s">
        <v>121</v>
      </c>
      <c r="BU1212" t="s">
        <v>121</v>
      </c>
      <c r="BV1212" t="s">
        <v>875</v>
      </c>
      <c r="BW1212" t="s">
        <v>378</v>
      </c>
      <c r="BX1212" t="s">
        <v>923</v>
      </c>
      <c r="BY1212" t="s">
        <v>125</v>
      </c>
      <c r="BZ1212" t="s">
        <v>178</v>
      </c>
      <c r="CB1212" t="s">
        <v>121</v>
      </c>
      <c r="CC1212" t="s">
        <v>121</v>
      </c>
      <c r="CD1212" t="s">
        <v>121</v>
      </c>
      <c r="CE1212" t="s">
        <v>133</v>
      </c>
      <c r="CF1212" t="s">
        <v>140</v>
      </c>
      <c r="CG1212" t="s">
        <v>13978</v>
      </c>
      <c r="CH1212" t="s">
        <v>141</v>
      </c>
      <c r="CI1212" t="s">
        <v>121</v>
      </c>
      <c r="CJ1212" t="s">
        <v>121</v>
      </c>
      <c r="CK1212">
        <v>7.84</v>
      </c>
      <c r="CL1212">
        <v>4</v>
      </c>
      <c r="CM1212">
        <v>0.99729999999999996</v>
      </c>
      <c r="CN1212" t="s">
        <v>142</v>
      </c>
      <c r="CO1212" t="s">
        <v>12366</v>
      </c>
      <c r="CP1212" t="s">
        <v>142</v>
      </c>
    </row>
    <row r="1213" spans="1:94" x14ac:dyDescent="0.25">
      <c r="A1213">
        <v>1212</v>
      </c>
      <c r="B1213" t="s">
        <v>94</v>
      </c>
      <c r="C1213" t="s">
        <v>95</v>
      </c>
      <c r="D1213" t="s">
        <v>220</v>
      </c>
      <c r="E1213" t="s">
        <v>221</v>
      </c>
      <c r="F1213" t="s">
        <v>98</v>
      </c>
      <c r="G1213" t="s">
        <v>99</v>
      </c>
      <c r="H1213" t="s">
        <v>13979</v>
      </c>
      <c r="I1213" t="s">
        <v>13980</v>
      </c>
      <c r="J1213" t="s">
        <v>13981</v>
      </c>
      <c r="K1213" t="s">
        <v>121</v>
      </c>
      <c r="L1213" t="s">
        <v>13982</v>
      </c>
      <c r="M1213" t="s">
        <v>13983</v>
      </c>
      <c r="N1213" t="s">
        <v>105</v>
      </c>
      <c r="O1213" t="s">
        <v>13984</v>
      </c>
      <c r="P1213" t="s">
        <v>13985</v>
      </c>
      <c r="Q1213">
        <v>1</v>
      </c>
      <c r="R1213" t="s">
        <v>13986</v>
      </c>
      <c r="S1213">
        <v>88</v>
      </c>
      <c r="T1213">
        <v>11</v>
      </c>
      <c r="U1213">
        <v>12</v>
      </c>
      <c r="V1213" t="s">
        <v>13987</v>
      </c>
      <c r="W1213" t="s">
        <v>517</v>
      </c>
      <c r="X1213" t="s">
        <v>518</v>
      </c>
      <c r="Y1213" t="s">
        <v>239</v>
      </c>
      <c r="Z1213" t="s">
        <v>240</v>
      </c>
      <c r="AA1213" t="s">
        <v>98</v>
      </c>
      <c r="AB1213" t="s">
        <v>99</v>
      </c>
      <c r="AC1213" t="s">
        <v>13988</v>
      </c>
      <c r="AD1213" t="s">
        <v>94</v>
      </c>
      <c r="AE1213" t="s">
        <v>115</v>
      </c>
      <c r="AF1213" t="s">
        <v>94</v>
      </c>
      <c r="AG1213" t="s">
        <v>690</v>
      </c>
      <c r="AH1213" t="s">
        <v>691</v>
      </c>
      <c r="AI1213" t="s">
        <v>13976</v>
      </c>
      <c r="AJ1213" t="s">
        <v>1651</v>
      </c>
      <c r="AK1213" t="s">
        <v>13976</v>
      </c>
      <c r="AL1213" t="s">
        <v>11134</v>
      </c>
      <c r="AM1213">
        <v>240</v>
      </c>
      <c r="AN1213" t="s">
        <v>121</v>
      </c>
      <c r="AO1213" t="s">
        <v>121</v>
      </c>
      <c r="AP1213" t="s">
        <v>517</v>
      </c>
      <c r="AQ1213" t="s">
        <v>518</v>
      </c>
      <c r="AR1213" t="s">
        <v>239</v>
      </c>
      <c r="AS1213" t="s">
        <v>240</v>
      </c>
      <c r="AT1213" t="s">
        <v>98</v>
      </c>
      <c r="AU1213" t="s">
        <v>99</v>
      </c>
      <c r="AV1213" t="s">
        <v>169</v>
      </c>
      <c r="AW1213" t="s">
        <v>121</v>
      </c>
      <c r="AX1213" t="s">
        <v>125</v>
      </c>
      <c r="AY1213" t="s">
        <v>126</v>
      </c>
      <c r="AZ1213" t="s">
        <v>112</v>
      </c>
      <c r="BA1213" t="s">
        <v>241</v>
      </c>
      <c r="BB1213" t="s">
        <v>121</v>
      </c>
      <c r="BF1213" t="s">
        <v>121</v>
      </c>
      <c r="BG1213" t="s">
        <v>121</v>
      </c>
      <c r="BH1213" t="s">
        <v>170</v>
      </c>
      <c r="BI1213" t="s">
        <v>202</v>
      </c>
      <c r="BJ1213" t="s">
        <v>13989</v>
      </c>
      <c r="BL1213" t="s">
        <v>173</v>
      </c>
      <c r="BM1213" t="s">
        <v>174</v>
      </c>
      <c r="BN1213" t="s">
        <v>245</v>
      </c>
      <c r="BO1213" t="s">
        <v>246</v>
      </c>
      <c r="BP1213" t="s">
        <v>11651</v>
      </c>
      <c r="BQ1213" t="s">
        <v>170</v>
      </c>
      <c r="BR1213" t="s">
        <v>121</v>
      </c>
      <c r="BS1213" t="s">
        <v>121</v>
      </c>
      <c r="BT1213" t="s">
        <v>121</v>
      </c>
      <c r="BU1213" t="s">
        <v>121</v>
      </c>
      <c r="BV1213" t="s">
        <v>522</v>
      </c>
      <c r="BW1213" t="s">
        <v>5135</v>
      </c>
      <c r="BX1213" t="s">
        <v>121</v>
      </c>
      <c r="BY1213" t="s">
        <v>125</v>
      </c>
      <c r="BZ1213" t="s">
        <v>178</v>
      </c>
      <c r="CA1213" t="s">
        <v>121</v>
      </c>
      <c r="CB1213" t="s">
        <v>121</v>
      </c>
      <c r="CD1213" t="s">
        <v>121</v>
      </c>
      <c r="CE1213" t="s">
        <v>133</v>
      </c>
      <c r="CF1213" t="s">
        <v>140</v>
      </c>
      <c r="CG1213" t="s">
        <v>13990</v>
      </c>
      <c r="CH1213" t="s">
        <v>121</v>
      </c>
      <c r="CI1213" t="s">
        <v>121</v>
      </c>
      <c r="CJ1213" t="s">
        <v>121</v>
      </c>
      <c r="CK1213">
        <v>7.84</v>
      </c>
      <c r="CL1213">
        <v>1</v>
      </c>
      <c r="CM1213">
        <v>0.98599999999999999</v>
      </c>
      <c r="CN1213" t="s">
        <v>181</v>
      </c>
      <c r="CO1213" t="s">
        <v>182</v>
      </c>
      <c r="CP1213" t="s">
        <v>181</v>
      </c>
    </row>
    <row r="1214" spans="1:94" x14ac:dyDescent="0.25">
      <c r="A1214">
        <v>1213</v>
      </c>
      <c r="B1214" t="s">
        <v>94</v>
      </c>
      <c r="C1214" t="s">
        <v>95</v>
      </c>
      <c r="D1214" t="s">
        <v>96</v>
      </c>
      <c r="E1214" t="s">
        <v>97</v>
      </c>
      <c r="F1214" t="s">
        <v>98</v>
      </c>
      <c r="G1214" t="s">
        <v>99</v>
      </c>
      <c r="H1214" t="s">
        <v>121</v>
      </c>
      <c r="I1214" t="s">
        <v>13991</v>
      </c>
      <c r="L1214" t="s">
        <v>13992</v>
      </c>
      <c r="M1214" t="s">
        <v>13993</v>
      </c>
      <c r="N1214" t="s">
        <v>9239</v>
      </c>
      <c r="O1214" t="s">
        <v>13994</v>
      </c>
      <c r="P1214" t="s">
        <v>13995</v>
      </c>
      <c r="Q1214">
        <v>1</v>
      </c>
      <c r="R1214" t="s">
        <v>13996</v>
      </c>
      <c r="S1214">
        <v>18</v>
      </c>
      <c r="T1214">
        <v>1</v>
      </c>
      <c r="U1214">
        <v>29</v>
      </c>
      <c r="V1214" t="s">
        <v>13997</v>
      </c>
      <c r="W1214" t="s">
        <v>162</v>
      </c>
      <c r="X1214" t="s">
        <v>1348</v>
      </c>
      <c r="Y1214" t="s">
        <v>112</v>
      </c>
      <c r="Z1214" t="s">
        <v>113</v>
      </c>
      <c r="AA1214" t="s">
        <v>98</v>
      </c>
      <c r="AB1214" t="s">
        <v>99</v>
      </c>
      <c r="AD1214" t="s">
        <v>94</v>
      </c>
      <c r="AE1214" t="s">
        <v>115</v>
      </c>
      <c r="AF1214" t="s">
        <v>94</v>
      </c>
      <c r="AG1214" t="s">
        <v>690</v>
      </c>
      <c r="AH1214" t="s">
        <v>691</v>
      </c>
      <c r="AI1214" t="s">
        <v>13976</v>
      </c>
      <c r="AJ1214" t="s">
        <v>3008</v>
      </c>
      <c r="AK1214" t="s">
        <v>13976</v>
      </c>
      <c r="AL1214" t="s">
        <v>3009</v>
      </c>
      <c r="AM1214">
        <v>30</v>
      </c>
      <c r="AN1214" t="s">
        <v>121</v>
      </c>
      <c r="AO1214" t="s">
        <v>121</v>
      </c>
      <c r="AP1214" t="s">
        <v>162</v>
      </c>
      <c r="AQ1214" t="s">
        <v>1348</v>
      </c>
      <c r="AR1214" t="s">
        <v>112</v>
      </c>
      <c r="AS1214" t="s">
        <v>113</v>
      </c>
      <c r="AT1214" t="s">
        <v>98</v>
      </c>
      <c r="AU1214" t="s">
        <v>99</v>
      </c>
      <c r="AV1214" t="s">
        <v>169</v>
      </c>
      <c r="AW1214" t="s">
        <v>121</v>
      </c>
      <c r="AX1214" t="s">
        <v>125</v>
      </c>
      <c r="AY1214" t="s">
        <v>126</v>
      </c>
      <c r="AZ1214" t="s">
        <v>127</v>
      </c>
      <c r="BA1214" t="s">
        <v>128</v>
      </c>
      <c r="BF1214" t="s">
        <v>94</v>
      </c>
      <c r="BG1214" t="s">
        <v>129</v>
      </c>
      <c r="BH1214" t="s">
        <v>94</v>
      </c>
      <c r="BI1214" t="s">
        <v>130</v>
      </c>
      <c r="BJ1214" t="s">
        <v>196</v>
      </c>
      <c r="BK1214" t="s">
        <v>1394</v>
      </c>
      <c r="BL1214" t="s">
        <v>422</v>
      </c>
      <c r="BM1214" t="s">
        <v>423</v>
      </c>
      <c r="BN1214" t="s">
        <v>245</v>
      </c>
      <c r="BO1214" t="s">
        <v>246</v>
      </c>
      <c r="BQ1214" t="s">
        <v>121</v>
      </c>
      <c r="BR1214" t="s">
        <v>121</v>
      </c>
      <c r="BS1214" t="s">
        <v>121</v>
      </c>
      <c r="BT1214" t="s">
        <v>121</v>
      </c>
      <c r="BU1214" t="s">
        <v>121</v>
      </c>
      <c r="BV1214" t="s">
        <v>323</v>
      </c>
      <c r="BW1214" t="s">
        <v>378</v>
      </c>
      <c r="BX1214" t="s">
        <v>324</v>
      </c>
      <c r="BY1214" t="s">
        <v>125</v>
      </c>
      <c r="BZ1214" t="s">
        <v>178</v>
      </c>
      <c r="CB1214" t="s">
        <v>121</v>
      </c>
      <c r="CC1214" t="s">
        <v>121</v>
      </c>
      <c r="CD1214" t="s">
        <v>121</v>
      </c>
      <c r="CE1214" t="s">
        <v>133</v>
      </c>
      <c r="CF1214" t="s">
        <v>140</v>
      </c>
      <c r="CG1214" t="s">
        <v>13998</v>
      </c>
      <c r="CH1214" t="s">
        <v>141</v>
      </c>
      <c r="CI1214" t="s">
        <v>121</v>
      </c>
      <c r="CJ1214" t="s">
        <v>121</v>
      </c>
      <c r="CK1214">
        <v>7.84</v>
      </c>
      <c r="CL1214">
        <v>4</v>
      </c>
      <c r="CM1214">
        <v>0.99729999999999996</v>
      </c>
      <c r="CN1214" t="s">
        <v>142</v>
      </c>
      <c r="CO1214" t="s">
        <v>12366</v>
      </c>
      <c r="CP1214" t="s">
        <v>142</v>
      </c>
    </row>
    <row r="1215" spans="1:94" x14ac:dyDescent="0.25">
      <c r="A1215">
        <v>1214</v>
      </c>
      <c r="B1215" t="s">
        <v>94</v>
      </c>
      <c r="C1215" t="s">
        <v>95</v>
      </c>
      <c r="D1215" t="s">
        <v>96</v>
      </c>
      <c r="E1215" t="s">
        <v>97</v>
      </c>
      <c r="F1215" t="s">
        <v>98</v>
      </c>
      <c r="G1215" t="s">
        <v>99</v>
      </c>
      <c r="H1215" t="s">
        <v>13999</v>
      </c>
      <c r="I1215" t="s">
        <v>14000</v>
      </c>
      <c r="L1215" t="s">
        <v>14001</v>
      </c>
      <c r="M1215" t="s">
        <v>14002</v>
      </c>
      <c r="N1215" t="s">
        <v>276</v>
      </c>
      <c r="O1215" t="s">
        <v>14003</v>
      </c>
      <c r="P1215" t="s">
        <v>14004</v>
      </c>
      <c r="Q1215">
        <v>2</v>
      </c>
      <c r="R1215" t="s">
        <v>14005</v>
      </c>
      <c r="S1215">
        <v>38</v>
      </c>
      <c r="T1215">
        <v>8</v>
      </c>
      <c r="U1215">
        <v>26</v>
      </c>
      <c r="V1215" t="s">
        <v>14006</v>
      </c>
      <c r="W1215" t="s">
        <v>264</v>
      </c>
      <c r="X1215" t="s">
        <v>265</v>
      </c>
      <c r="Y1215" t="s">
        <v>112</v>
      </c>
      <c r="Z1215" t="s">
        <v>113</v>
      </c>
      <c r="AA1215" t="s">
        <v>98</v>
      </c>
      <c r="AB1215" t="s">
        <v>99</v>
      </c>
      <c r="AD1215" t="s">
        <v>94</v>
      </c>
      <c r="AE1215" t="s">
        <v>115</v>
      </c>
      <c r="AF1215" t="s">
        <v>94</v>
      </c>
      <c r="AG1215" t="s">
        <v>281</v>
      </c>
      <c r="AH1215" t="s">
        <v>391</v>
      </c>
      <c r="AI1215" t="s">
        <v>13976</v>
      </c>
      <c r="AJ1215" t="s">
        <v>14007</v>
      </c>
      <c r="AK1215" t="s">
        <v>13976</v>
      </c>
      <c r="AL1215" t="s">
        <v>13678</v>
      </c>
      <c r="AM1215">
        <v>30</v>
      </c>
      <c r="AN1215" t="s">
        <v>121</v>
      </c>
      <c r="AO1215" t="s">
        <v>121</v>
      </c>
      <c r="AP1215" t="s">
        <v>264</v>
      </c>
      <c r="AQ1215" t="s">
        <v>265</v>
      </c>
      <c r="AR1215" t="s">
        <v>112</v>
      </c>
      <c r="AS1215" t="s">
        <v>113</v>
      </c>
      <c r="AT1215" t="s">
        <v>98</v>
      </c>
      <c r="AU1215" t="s">
        <v>99</v>
      </c>
      <c r="AV1215" t="s">
        <v>169</v>
      </c>
      <c r="AW1215" t="s">
        <v>121</v>
      </c>
      <c r="AX1215" t="s">
        <v>125</v>
      </c>
      <c r="AY1215" t="s">
        <v>126</v>
      </c>
      <c r="AZ1215" t="s">
        <v>127</v>
      </c>
      <c r="BA1215" t="s">
        <v>128</v>
      </c>
      <c r="BC1215" t="s">
        <v>127</v>
      </c>
      <c r="BD1215" t="s">
        <v>128</v>
      </c>
      <c r="BF1215" t="s">
        <v>170</v>
      </c>
      <c r="BG1215" t="s">
        <v>171</v>
      </c>
      <c r="BH1215" t="s">
        <v>170</v>
      </c>
      <c r="BI1215" t="s">
        <v>202</v>
      </c>
      <c r="BJ1215" t="s">
        <v>196</v>
      </c>
      <c r="BK1215" t="s">
        <v>4136</v>
      </c>
      <c r="BL1215" t="s">
        <v>422</v>
      </c>
      <c r="BM1215" t="s">
        <v>423</v>
      </c>
      <c r="BN1215" t="s">
        <v>245</v>
      </c>
      <c r="BO1215" t="s">
        <v>246</v>
      </c>
      <c r="BQ1215" t="s">
        <v>121</v>
      </c>
      <c r="BR1215" t="s">
        <v>121</v>
      </c>
      <c r="BS1215" t="s">
        <v>121</v>
      </c>
      <c r="BT1215" t="s">
        <v>121</v>
      </c>
      <c r="BU1215" t="s">
        <v>121</v>
      </c>
      <c r="BV1215" t="s">
        <v>842</v>
      </c>
      <c r="BW1215" t="s">
        <v>426</v>
      </c>
      <c r="BX1215" t="s">
        <v>121</v>
      </c>
      <c r="BY1215" t="s">
        <v>125</v>
      </c>
      <c r="BZ1215" t="s">
        <v>178</v>
      </c>
      <c r="CB1215" t="s">
        <v>121</v>
      </c>
      <c r="CC1215" t="s">
        <v>121</v>
      </c>
      <c r="CD1215" t="s">
        <v>121</v>
      </c>
      <c r="CE1215" t="s">
        <v>133</v>
      </c>
      <c r="CF1215" t="s">
        <v>140</v>
      </c>
      <c r="CG1215" t="s">
        <v>14008</v>
      </c>
      <c r="CH1215" t="s">
        <v>141</v>
      </c>
      <c r="CI1215" t="s">
        <v>121</v>
      </c>
      <c r="CJ1215" t="s">
        <v>121</v>
      </c>
      <c r="CK1215">
        <v>7.84</v>
      </c>
      <c r="CL1215">
        <v>1</v>
      </c>
      <c r="CM1215">
        <v>0.99790000000000001</v>
      </c>
      <c r="CN1215" t="s">
        <v>142</v>
      </c>
      <c r="CO1215" t="s">
        <v>12366</v>
      </c>
      <c r="CP1215" t="s">
        <v>142</v>
      </c>
    </row>
    <row r="1216" spans="1:94" x14ac:dyDescent="0.25">
      <c r="A1216">
        <v>1215</v>
      </c>
      <c r="B1216" t="s">
        <v>94</v>
      </c>
      <c r="C1216" t="s">
        <v>95</v>
      </c>
      <c r="D1216" t="s">
        <v>96</v>
      </c>
      <c r="E1216" t="s">
        <v>97</v>
      </c>
      <c r="F1216" t="s">
        <v>98</v>
      </c>
      <c r="G1216" t="s">
        <v>99</v>
      </c>
      <c r="H1216" t="s">
        <v>14009</v>
      </c>
      <c r="I1216" t="s">
        <v>14010</v>
      </c>
      <c r="L1216" t="s">
        <v>14011</v>
      </c>
      <c r="M1216" t="s">
        <v>14012</v>
      </c>
      <c r="N1216" t="s">
        <v>276</v>
      </c>
      <c r="O1216" t="s">
        <v>8658</v>
      </c>
      <c r="P1216" t="s">
        <v>14013</v>
      </c>
      <c r="Q1216">
        <v>2</v>
      </c>
      <c r="R1216" t="s">
        <v>14014</v>
      </c>
      <c r="S1216">
        <v>21</v>
      </c>
      <c r="T1216">
        <v>8</v>
      </c>
      <c r="U1216">
        <v>28</v>
      </c>
      <c r="V1216" t="s">
        <v>14015</v>
      </c>
      <c r="W1216" t="s">
        <v>749</v>
      </c>
      <c r="X1216" t="s">
        <v>750</v>
      </c>
      <c r="Y1216" t="s">
        <v>112</v>
      </c>
      <c r="Z1216" t="s">
        <v>113</v>
      </c>
      <c r="AA1216" t="s">
        <v>98</v>
      </c>
      <c r="AB1216" t="s">
        <v>99</v>
      </c>
      <c r="AD1216" t="s">
        <v>94</v>
      </c>
      <c r="AE1216" t="s">
        <v>115</v>
      </c>
      <c r="AF1216" t="s">
        <v>94</v>
      </c>
      <c r="AG1216" t="s">
        <v>197</v>
      </c>
      <c r="AH1216" t="s">
        <v>198</v>
      </c>
      <c r="AI1216" t="s">
        <v>13976</v>
      </c>
      <c r="AJ1216" t="s">
        <v>440</v>
      </c>
      <c r="AK1216" t="s">
        <v>13976</v>
      </c>
      <c r="AL1216" t="s">
        <v>3774</v>
      </c>
      <c r="AM1216">
        <v>37</v>
      </c>
      <c r="AN1216" t="s">
        <v>121</v>
      </c>
      <c r="AO1216" t="s">
        <v>121</v>
      </c>
      <c r="AP1216" t="s">
        <v>749</v>
      </c>
      <c r="AQ1216" t="s">
        <v>750</v>
      </c>
      <c r="AR1216" t="s">
        <v>112</v>
      </c>
      <c r="AS1216" t="s">
        <v>113</v>
      </c>
      <c r="AT1216" t="s">
        <v>98</v>
      </c>
      <c r="AU1216" t="s">
        <v>99</v>
      </c>
      <c r="AV1216" t="s">
        <v>169</v>
      </c>
      <c r="AW1216" t="s">
        <v>121</v>
      </c>
      <c r="AX1216" t="s">
        <v>125</v>
      </c>
      <c r="AY1216" t="s">
        <v>126</v>
      </c>
      <c r="AZ1216" t="s">
        <v>127</v>
      </c>
      <c r="BA1216" t="s">
        <v>128</v>
      </c>
      <c r="BF1216" t="s">
        <v>116</v>
      </c>
      <c r="BG1216" t="s">
        <v>322</v>
      </c>
      <c r="BH1216" t="s">
        <v>170</v>
      </c>
      <c r="BI1216" t="s">
        <v>202</v>
      </c>
      <c r="BK1216" t="s">
        <v>7617</v>
      </c>
      <c r="BL1216" t="s">
        <v>422</v>
      </c>
      <c r="BM1216" t="s">
        <v>423</v>
      </c>
      <c r="BN1216" t="s">
        <v>133</v>
      </c>
      <c r="BO1216" t="s">
        <v>134</v>
      </c>
      <c r="BP1216" t="s">
        <v>13941</v>
      </c>
      <c r="BQ1216" t="s">
        <v>121</v>
      </c>
      <c r="BR1216" t="s">
        <v>121</v>
      </c>
      <c r="BS1216" t="s">
        <v>121</v>
      </c>
      <c r="BT1216" t="s">
        <v>121</v>
      </c>
      <c r="BU1216" t="s">
        <v>121</v>
      </c>
      <c r="BV1216" t="s">
        <v>1576</v>
      </c>
      <c r="BW1216" t="s">
        <v>1410</v>
      </c>
      <c r="BX1216" t="s">
        <v>121</v>
      </c>
      <c r="BY1216" t="s">
        <v>125</v>
      </c>
      <c r="BZ1216" t="s">
        <v>178</v>
      </c>
      <c r="CB1216" t="s">
        <v>121</v>
      </c>
      <c r="CC1216" t="s">
        <v>121</v>
      </c>
      <c r="CD1216" t="s">
        <v>121</v>
      </c>
      <c r="CE1216" t="s">
        <v>133</v>
      </c>
      <c r="CF1216" t="s">
        <v>140</v>
      </c>
      <c r="CG1216" t="s">
        <v>14016</v>
      </c>
      <c r="CH1216" t="s">
        <v>141</v>
      </c>
      <c r="CI1216" t="s">
        <v>121</v>
      </c>
      <c r="CJ1216" t="s">
        <v>121</v>
      </c>
      <c r="CK1216">
        <v>7.84</v>
      </c>
      <c r="CL1216">
        <v>1</v>
      </c>
      <c r="CM1216">
        <v>0.99790000000000001</v>
      </c>
      <c r="CN1216" t="s">
        <v>142</v>
      </c>
      <c r="CO1216" t="s">
        <v>12366</v>
      </c>
      <c r="CP1216" t="s">
        <v>142</v>
      </c>
    </row>
    <row r="1217" spans="1:94" x14ac:dyDescent="0.25">
      <c r="A1217">
        <v>1216</v>
      </c>
      <c r="B1217" t="s">
        <v>94</v>
      </c>
      <c r="C1217" t="s">
        <v>95</v>
      </c>
      <c r="D1217" t="s">
        <v>96</v>
      </c>
      <c r="E1217" t="s">
        <v>97</v>
      </c>
      <c r="F1217" t="s">
        <v>98</v>
      </c>
      <c r="G1217" t="s">
        <v>99</v>
      </c>
      <c r="H1217" t="s">
        <v>14017</v>
      </c>
      <c r="I1217" t="s">
        <v>14018</v>
      </c>
      <c r="L1217" t="s">
        <v>14019</v>
      </c>
      <c r="M1217" t="s">
        <v>14020</v>
      </c>
      <c r="N1217" t="s">
        <v>276</v>
      </c>
      <c r="O1217" t="s">
        <v>7600</v>
      </c>
      <c r="P1217" t="s">
        <v>14021</v>
      </c>
      <c r="Q1217">
        <v>2</v>
      </c>
      <c r="R1217" t="s">
        <v>14022</v>
      </c>
      <c r="S1217">
        <v>29</v>
      </c>
      <c r="T1217">
        <v>2</v>
      </c>
      <c r="U1217">
        <v>25</v>
      </c>
      <c r="V1217" t="s">
        <v>14023</v>
      </c>
      <c r="W1217" t="s">
        <v>155</v>
      </c>
      <c r="X1217" t="s">
        <v>641</v>
      </c>
      <c r="Y1217" t="s">
        <v>112</v>
      </c>
      <c r="Z1217" t="s">
        <v>113</v>
      </c>
      <c r="AA1217" t="s">
        <v>98</v>
      </c>
      <c r="AB1217" t="s">
        <v>99</v>
      </c>
      <c r="AD1217" t="s">
        <v>94</v>
      </c>
      <c r="AE1217" t="s">
        <v>115</v>
      </c>
      <c r="AF1217" t="s">
        <v>94</v>
      </c>
      <c r="AG1217" t="s">
        <v>281</v>
      </c>
      <c r="AH1217" t="s">
        <v>391</v>
      </c>
      <c r="AI1217" t="s">
        <v>13976</v>
      </c>
      <c r="AJ1217" t="s">
        <v>440</v>
      </c>
      <c r="AK1217" t="s">
        <v>13976</v>
      </c>
      <c r="AL1217" t="s">
        <v>14024</v>
      </c>
      <c r="AM1217">
        <v>41</v>
      </c>
      <c r="AN1217" t="s">
        <v>121</v>
      </c>
      <c r="AO1217" t="s">
        <v>121</v>
      </c>
      <c r="AP1217" t="s">
        <v>112</v>
      </c>
      <c r="AQ1217" t="s">
        <v>556</v>
      </c>
      <c r="AR1217" t="s">
        <v>112</v>
      </c>
      <c r="AS1217" t="s">
        <v>113</v>
      </c>
      <c r="AT1217" t="s">
        <v>98</v>
      </c>
      <c r="AU1217" t="s">
        <v>99</v>
      </c>
      <c r="AV1217" t="s">
        <v>169</v>
      </c>
      <c r="AW1217" t="s">
        <v>121</v>
      </c>
      <c r="AX1217" t="s">
        <v>125</v>
      </c>
      <c r="AY1217" t="s">
        <v>126</v>
      </c>
      <c r="AZ1217" t="s">
        <v>127</v>
      </c>
      <c r="BA1217" t="s">
        <v>128</v>
      </c>
      <c r="BF1217" t="s">
        <v>170</v>
      </c>
      <c r="BG1217" t="s">
        <v>171</v>
      </c>
      <c r="BH1217" t="s">
        <v>170</v>
      </c>
      <c r="BI1217" t="s">
        <v>202</v>
      </c>
      <c r="BJ1217" t="s">
        <v>14025</v>
      </c>
      <c r="BK1217" t="s">
        <v>196</v>
      </c>
      <c r="BL1217" t="s">
        <v>645</v>
      </c>
      <c r="BM1217" t="s">
        <v>646</v>
      </c>
      <c r="BN1217" t="s">
        <v>245</v>
      </c>
      <c r="BO1217" t="s">
        <v>246</v>
      </c>
      <c r="BQ1217" t="s">
        <v>121</v>
      </c>
      <c r="BR1217" t="s">
        <v>121</v>
      </c>
      <c r="BS1217" t="s">
        <v>121</v>
      </c>
      <c r="BT1217" t="s">
        <v>121</v>
      </c>
      <c r="BU1217" t="s">
        <v>121</v>
      </c>
      <c r="BV1217" t="s">
        <v>323</v>
      </c>
      <c r="BW1217" t="s">
        <v>426</v>
      </c>
      <c r="BX1217" t="s">
        <v>923</v>
      </c>
      <c r="BY1217" t="s">
        <v>125</v>
      </c>
      <c r="BZ1217" t="s">
        <v>178</v>
      </c>
      <c r="CB1217" t="s">
        <v>121</v>
      </c>
      <c r="CC1217" t="s">
        <v>121</v>
      </c>
      <c r="CD1217" t="s">
        <v>121</v>
      </c>
      <c r="CE1217" t="s">
        <v>133</v>
      </c>
      <c r="CF1217" t="s">
        <v>140</v>
      </c>
      <c r="CG1217" t="s">
        <v>14026</v>
      </c>
      <c r="CH1217" t="s">
        <v>141</v>
      </c>
      <c r="CI1217" t="s">
        <v>121</v>
      </c>
      <c r="CJ1217" t="s">
        <v>121</v>
      </c>
      <c r="CK1217">
        <v>7.84</v>
      </c>
      <c r="CL1217">
        <v>4</v>
      </c>
      <c r="CM1217">
        <v>0.99729999999999996</v>
      </c>
      <c r="CN1217" t="s">
        <v>142</v>
      </c>
      <c r="CO1217" t="s">
        <v>12366</v>
      </c>
      <c r="CP1217" t="s">
        <v>142</v>
      </c>
    </row>
    <row r="1218" spans="1:94" x14ac:dyDescent="0.25">
      <c r="A1218">
        <v>1217</v>
      </c>
      <c r="B1218" t="s">
        <v>94</v>
      </c>
      <c r="C1218" t="s">
        <v>95</v>
      </c>
      <c r="D1218" t="s">
        <v>96</v>
      </c>
      <c r="E1218" t="s">
        <v>97</v>
      </c>
      <c r="F1218" t="s">
        <v>98</v>
      </c>
      <c r="G1218" t="s">
        <v>99</v>
      </c>
      <c r="H1218" t="s">
        <v>14027</v>
      </c>
      <c r="I1218" t="s">
        <v>14028</v>
      </c>
      <c r="L1218" t="s">
        <v>14029</v>
      </c>
      <c r="M1218" t="s">
        <v>14030</v>
      </c>
      <c r="N1218" t="s">
        <v>105</v>
      </c>
      <c r="O1218" t="s">
        <v>14031</v>
      </c>
      <c r="P1218" t="s">
        <v>14032</v>
      </c>
      <c r="Q1218">
        <v>1</v>
      </c>
      <c r="R1218" t="s">
        <v>14033</v>
      </c>
      <c r="S1218">
        <v>63</v>
      </c>
      <c r="T1218">
        <v>5</v>
      </c>
      <c r="U1218">
        <v>5</v>
      </c>
      <c r="V1218" t="s">
        <v>14034</v>
      </c>
      <c r="W1218" t="s">
        <v>260</v>
      </c>
      <c r="X1218" t="s">
        <v>261</v>
      </c>
      <c r="Y1218" t="s">
        <v>112</v>
      </c>
      <c r="Z1218" t="s">
        <v>113</v>
      </c>
      <c r="AA1218" t="s">
        <v>98</v>
      </c>
      <c r="AB1218" t="s">
        <v>99</v>
      </c>
      <c r="AD1218" t="s">
        <v>94</v>
      </c>
      <c r="AE1218" t="s">
        <v>115</v>
      </c>
      <c r="AF1218" t="s">
        <v>94</v>
      </c>
      <c r="AG1218" t="s">
        <v>162</v>
      </c>
      <c r="AH1218" t="s">
        <v>163</v>
      </c>
      <c r="AI1218" t="s">
        <v>13976</v>
      </c>
      <c r="AJ1218" t="s">
        <v>1523</v>
      </c>
      <c r="AK1218" t="s">
        <v>13976</v>
      </c>
      <c r="AL1218" t="s">
        <v>809</v>
      </c>
      <c r="AM1218">
        <v>40</v>
      </c>
      <c r="AN1218" t="s">
        <v>121</v>
      </c>
      <c r="AO1218" t="s">
        <v>121</v>
      </c>
      <c r="AP1218" t="s">
        <v>122</v>
      </c>
      <c r="AQ1218" t="s">
        <v>123</v>
      </c>
      <c r="AR1218" t="s">
        <v>112</v>
      </c>
      <c r="AS1218" t="s">
        <v>113</v>
      </c>
      <c r="AT1218" t="s">
        <v>98</v>
      </c>
      <c r="AU1218" t="s">
        <v>99</v>
      </c>
      <c r="AV1218" t="s">
        <v>169</v>
      </c>
      <c r="AW1218" t="s">
        <v>121</v>
      </c>
      <c r="AX1218" t="s">
        <v>125</v>
      </c>
      <c r="AY1218" t="s">
        <v>126</v>
      </c>
      <c r="AZ1218" t="s">
        <v>155</v>
      </c>
      <c r="BA1218" t="s">
        <v>3296</v>
      </c>
      <c r="BF1218" t="s">
        <v>121</v>
      </c>
      <c r="BG1218" t="s">
        <v>121</v>
      </c>
      <c r="BH1218" t="s">
        <v>170</v>
      </c>
      <c r="BI1218" t="s">
        <v>202</v>
      </c>
      <c r="BJ1218" t="s">
        <v>196</v>
      </c>
      <c r="BK1218" t="s">
        <v>4419</v>
      </c>
      <c r="BL1218" t="s">
        <v>422</v>
      </c>
      <c r="BM1218" t="s">
        <v>423</v>
      </c>
      <c r="BN1218" t="s">
        <v>133</v>
      </c>
      <c r="BO1218" t="s">
        <v>134</v>
      </c>
      <c r="BP1218" t="s">
        <v>13849</v>
      </c>
      <c r="BQ1218" t="s">
        <v>121</v>
      </c>
      <c r="BR1218" t="s">
        <v>121</v>
      </c>
      <c r="BS1218" t="s">
        <v>121</v>
      </c>
      <c r="BT1218" t="s">
        <v>121</v>
      </c>
      <c r="BU1218" t="s">
        <v>121</v>
      </c>
      <c r="BV1218" t="s">
        <v>3890</v>
      </c>
      <c r="BW1218" t="s">
        <v>1041</v>
      </c>
      <c r="BX1218" t="s">
        <v>219</v>
      </c>
      <c r="BY1218" t="s">
        <v>179</v>
      </c>
      <c r="BZ1218" t="s">
        <v>362</v>
      </c>
      <c r="CB1218" t="s">
        <v>121</v>
      </c>
      <c r="CC1218" t="s">
        <v>121</v>
      </c>
      <c r="CD1218" t="s">
        <v>121</v>
      </c>
      <c r="CE1218" t="s">
        <v>125</v>
      </c>
      <c r="CF1218" t="s">
        <v>346</v>
      </c>
      <c r="CG1218" t="s">
        <v>14035</v>
      </c>
      <c r="CH1218" t="s">
        <v>141</v>
      </c>
      <c r="CI1218" t="s">
        <v>121</v>
      </c>
      <c r="CJ1218" t="s">
        <v>121</v>
      </c>
      <c r="CK1218">
        <v>5.97</v>
      </c>
      <c r="CL1218">
        <v>4</v>
      </c>
      <c r="CM1218">
        <v>0.90339999999999998</v>
      </c>
      <c r="CN1218" t="s">
        <v>142</v>
      </c>
      <c r="CO1218" t="s">
        <v>12366</v>
      </c>
      <c r="CP1218" t="s">
        <v>142</v>
      </c>
    </row>
    <row r="1219" spans="1:94" x14ac:dyDescent="0.25">
      <c r="A1219">
        <v>1218</v>
      </c>
      <c r="B1219" t="s">
        <v>94</v>
      </c>
      <c r="C1219" t="s">
        <v>95</v>
      </c>
      <c r="D1219" t="s">
        <v>96</v>
      </c>
      <c r="E1219" t="s">
        <v>97</v>
      </c>
      <c r="F1219" t="s">
        <v>98</v>
      </c>
      <c r="G1219" t="s">
        <v>99</v>
      </c>
      <c r="H1219" t="s">
        <v>14036</v>
      </c>
      <c r="I1219" t="s">
        <v>14037</v>
      </c>
      <c r="L1219" t="s">
        <v>14038</v>
      </c>
      <c r="M1219" t="s">
        <v>14039</v>
      </c>
      <c r="N1219" t="s">
        <v>105</v>
      </c>
      <c r="O1219" t="s">
        <v>14040</v>
      </c>
      <c r="P1219" t="s">
        <v>14041</v>
      </c>
      <c r="Q1219">
        <v>1</v>
      </c>
      <c r="R1219" t="s">
        <v>14042</v>
      </c>
      <c r="S1219">
        <v>18</v>
      </c>
      <c r="T1219">
        <v>7</v>
      </c>
      <c r="U1219">
        <v>13</v>
      </c>
      <c r="W1219" t="s">
        <v>749</v>
      </c>
      <c r="X1219" t="s">
        <v>750</v>
      </c>
      <c r="Y1219" t="s">
        <v>112</v>
      </c>
      <c r="Z1219" t="s">
        <v>113</v>
      </c>
      <c r="AA1219" t="s">
        <v>98</v>
      </c>
      <c r="AB1219" t="s">
        <v>99</v>
      </c>
      <c r="AD1219" t="s">
        <v>94</v>
      </c>
      <c r="AE1219" t="s">
        <v>115</v>
      </c>
      <c r="AF1219" t="s">
        <v>94</v>
      </c>
      <c r="AG1219" t="s">
        <v>116</v>
      </c>
      <c r="AH1219" t="s">
        <v>117</v>
      </c>
      <c r="AI1219" t="s">
        <v>13976</v>
      </c>
      <c r="AJ1219" t="s">
        <v>6461</v>
      </c>
      <c r="AK1219" t="s">
        <v>13976</v>
      </c>
      <c r="AL1219" t="s">
        <v>5665</v>
      </c>
      <c r="AM1219">
        <v>60</v>
      </c>
      <c r="AN1219" t="s">
        <v>121</v>
      </c>
      <c r="AO1219" t="s">
        <v>121</v>
      </c>
      <c r="AP1219" t="s">
        <v>749</v>
      </c>
      <c r="AQ1219" t="s">
        <v>750</v>
      </c>
      <c r="AR1219" t="s">
        <v>112</v>
      </c>
      <c r="AS1219" t="s">
        <v>113</v>
      </c>
      <c r="AT1219" t="s">
        <v>98</v>
      </c>
      <c r="AU1219" t="s">
        <v>99</v>
      </c>
      <c r="AV1219" t="s">
        <v>169</v>
      </c>
      <c r="AW1219" t="s">
        <v>121</v>
      </c>
      <c r="AX1219" t="s">
        <v>125</v>
      </c>
      <c r="AY1219" t="s">
        <v>126</v>
      </c>
      <c r="AZ1219" t="s">
        <v>127</v>
      </c>
      <c r="BA1219" t="s">
        <v>128</v>
      </c>
      <c r="BF1219" t="s">
        <v>116</v>
      </c>
      <c r="BG1219" t="s">
        <v>322</v>
      </c>
      <c r="BH1219" t="s">
        <v>116</v>
      </c>
      <c r="BI1219" t="s">
        <v>117</v>
      </c>
      <c r="BL1219" t="s">
        <v>116</v>
      </c>
      <c r="BM1219" t="s">
        <v>117</v>
      </c>
      <c r="BN1219" t="s">
        <v>179</v>
      </c>
      <c r="BO1219" t="s">
        <v>1159</v>
      </c>
      <c r="BQ1219" t="s">
        <v>121</v>
      </c>
      <c r="BR1219" t="s">
        <v>121</v>
      </c>
      <c r="BS1219" t="s">
        <v>121</v>
      </c>
      <c r="BT1219" t="s">
        <v>121</v>
      </c>
      <c r="BU1219" t="s">
        <v>121</v>
      </c>
      <c r="BV1219" t="s">
        <v>323</v>
      </c>
      <c r="BW1219" t="s">
        <v>1639</v>
      </c>
      <c r="BX1219" t="s">
        <v>324</v>
      </c>
      <c r="BY1219" t="s">
        <v>125</v>
      </c>
      <c r="BZ1219" t="s">
        <v>178</v>
      </c>
      <c r="CB1219" t="s">
        <v>121</v>
      </c>
      <c r="CC1219" t="s">
        <v>121</v>
      </c>
      <c r="CD1219" t="s">
        <v>121</v>
      </c>
      <c r="CE1219" t="s">
        <v>133</v>
      </c>
      <c r="CF1219" t="s">
        <v>140</v>
      </c>
      <c r="CG1219" t="s">
        <v>14043</v>
      </c>
      <c r="CH1219" t="s">
        <v>141</v>
      </c>
      <c r="CI1219" t="s">
        <v>121</v>
      </c>
      <c r="CJ1219" t="s">
        <v>121</v>
      </c>
      <c r="CK1219">
        <v>7.84</v>
      </c>
      <c r="CL1219">
        <v>1</v>
      </c>
      <c r="CM1219">
        <v>0.99790000000000001</v>
      </c>
      <c r="CN1219" t="s">
        <v>142</v>
      </c>
      <c r="CO1219" t="s">
        <v>12366</v>
      </c>
      <c r="CP1219" t="s">
        <v>142</v>
      </c>
    </row>
    <row r="1220" spans="1:94" x14ac:dyDescent="0.25">
      <c r="A1220">
        <v>1219</v>
      </c>
      <c r="B1220" t="s">
        <v>94</v>
      </c>
      <c r="C1220" t="s">
        <v>95</v>
      </c>
      <c r="D1220" t="s">
        <v>96</v>
      </c>
      <c r="E1220" t="s">
        <v>97</v>
      </c>
      <c r="F1220" t="s">
        <v>98</v>
      </c>
      <c r="G1220" t="s">
        <v>99</v>
      </c>
      <c r="H1220" t="s">
        <v>14044</v>
      </c>
      <c r="I1220" t="s">
        <v>14045</v>
      </c>
      <c r="L1220" t="s">
        <v>14046</v>
      </c>
      <c r="M1220" t="s">
        <v>14047</v>
      </c>
      <c r="N1220" t="s">
        <v>105</v>
      </c>
      <c r="O1220" t="s">
        <v>14048</v>
      </c>
      <c r="P1220" t="s">
        <v>14049</v>
      </c>
      <c r="Q1220">
        <v>1</v>
      </c>
      <c r="R1220" t="s">
        <v>14050</v>
      </c>
      <c r="S1220">
        <v>19</v>
      </c>
      <c r="T1220">
        <v>2</v>
      </c>
      <c r="U1220">
        <v>7</v>
      </c>
      <c r="W1220" t="s">
        <v>112</v>
      </c>
      <c r="X1220" t="s">
        <v>556</v>
      </c>
      <c r="Y1220" t="s">
        <v>112</v>
      </c>
      <c r="Z1220" t="s">
        <v>113</v>
      </c>
      <c r="AA1220" t="s">
        <v>98</v>
      </c>
      <c r="AB1220" t="s">
        <v>99</v>
      </c>
      <c r="AD1220" t="s">
        <v>94</v>
      </c>
      <c r="AE1220" t="s">
        <v>115</v>
      </c>
      <c r="AF1220" t="s">
        <v>94</v>
      </c>
      <c r="AG1220" t="s">
        <v>116</v>
      </c>
      <c r="AH1220" t="s">
        <v>117</v>
      </c>
      <c r="AI1220" t="s">
        <v>13976</v>
      </c>
      <c r="AJ1220" t="s">
        <v>4656</v>
      </c>
      <c r="AK1220" t="s">
        <v>13976</v>
      </c>
      <c r="AL1220" t="s">
        <v>1408</v>
      </c>
      <c r="AM1220">
        <v>120</v>
      </c>
      <c r="AN1220" t="s">
        <v>121</v>
      </c>
      <c r="AO1220" t="s">
        <v>121</v>
      </c>
      <c r="AP1220" t="s">
        <v>112</v>
      </c>
      <c r="AQ1220" t="s">
        <v>556</v>
      </c>
      <c r="AR1220" t="s">
        <v>112</v>
      </c>
      <c r="AS1220" t="s">
        <v>113</v>
      </c>
      <c r="AT1220" t="s">
        <v>98</v>
      </c>
      <c r="AU1220" t="s">
        <v>99</v>
      </c>
      <c r="AV1220" t="s">
        <v>169</v>
      </c>
      <c r="AW1220" t="s">
        <v>121</v>
      </c>
      <c r="AX1220" t="s">
        <v>125</v>
      </c>
      <c r="AY1220" t="s">
        <v>126</v>
      </c>
      <c r="AZ1220" t="s">
        <v>127</v>
      </c>
      <c r="BA1220" t="s">
        <v>128</v>
      </c>
      <c r="BF1220" t="s">
        <v>116</v>
      </c>
      <c r="BG1220" t="s">
        <v>322</v>
      </c>
      <c r="BH1220" t="s">
        <v>116</v>
      </c>
      <c r="BI1220" t="s">
        <v>117</v>
      </c>
      <c r="BL1220" t="s">
        <v>116</v>
      </c>
      <c r="BM1220" t="s">
        <v>117</v>
      </c>
      <c r="BN1220" t="s">
        <v>245</v>
      </c>
      <c r="BO1220" t="s">
        <v>246</v>
      </c>
      <c r="BQ1220" t="s">
        <v>121</v>
      </c>
      <c r="BR1220" t="s">
        <v>121</v>
      </c>
      <c r="BS1220" t="s">
        <v>121</v>
      </c>
      <c r="BT1220" t="s">
        <v>121</v>
      </c>
      <c r="BU1220" t="s">
        <v>121</v>
      </c>
      <c r="BV1220" t="s">
        <v>323</v>
      </c>
      <c r="BW1220" t="s">
        <v>1639</v>
      </c>
      <c r="BX1220" t="s">
        <v>121</v>
      </c>
      <c r="BY1220" t="s">
        <v>125</v>
      </c>
      <c r="BZ1220" t="s">
        <v>178</v>
      </c>
      <c r="CB1220" t="s">
        <v>121</v>
      </c>
      <c r="CC1220" t="s">
        <v>121</v>
      </c>
      <c r="CD1220" t="s">
        <v>121</v>
      </c>
      <c r="CE1220" t="s">
        <v>133</v>
      </c>
      <c r="CF1220" t="s">
        <v>140</v>
      </c>
      <c r="CG1220" t="s">
        <v>14051</v>
      </c>
      <c r="CH1220" t="s">
        <v>141</v>
      </c>
      <c r="CI1220" t="s">
        <v>121</v>
      </c>
      <c r="CJ1220" t="s">
        <v>121</v>
      </c>
      <c r="CK1220">
        <v>7.84</v>
      </c>
      <c r="CL1220">
        <v>1</v>
      </c>
      <c r="CM1220">
        <v>0.99790000000000001</v>
      </c>
      <c r="CN1220" t="s">
        <v>142</v>
      </c>
      <c r="CO1220" t="s">
        <v>12366</v>
      </c>
      <c r="CP1220" t="s">
        <v>142</v>
      </c>
    </row>
    <row r="1221" spans="1:94" x14ac:dyDescent="0.25">
      <c r="A1221">
        <v>1220</v>
      </c>
      <c r="B1221" t="s">
        <v>94</v>
      </c>
      <c r="C1221" t="s">
        <v>95</v>
      </c>
      <c r="D1221" t="s">
        <v>96</v>
      </c>
      <c r="E1221" t="s">
        <v>97</v>
      </c>
      <c r="F1221" t="s">
        <v>98</v>
      </c>
      <c r="G1221" t="s">
        <v>99</v>
      </c>
      <c r="H1221" t="s">
        <v>14052</v>
      </c>
      <c r="I1221" t="s">
        <v>14053</v>
      </c>
      <c r="L1221" t="s">
        <v>14054</v>
      </c>
      <c r="M1221" t="s">
        <v>14055</v>
      </c>
      <c r="N1221" t="s">
        <v>294</v>
      </c>
      <c r="O1221" t="s">
        <v>6491</v>
      </c>
      <c r="P1221" t="s">
        <v>14056</v>
      </c>
      <c r="Q1221">
        <v>2</v>
      </c>
      <c r="R1221" t="s">
        <v>14057</v>
      </c>
      <c r="S1221">
        <v>9</v>
      </c>
      <c r="T1221">
        <v>8</v>
      </c>
      <c r="U1221">
        <v>8</v>
      </c>
      <c r="W1221" t="s">
        <v>231</v>
      </c>
      <c r="X1221" t="s">
        <v>1707</v>
      </c>
      <c r="Y1221" t="s">
        <v>112</v>
      </c>
      <c r="Z1221" t="s">
        <v>113</v>
      </c>
      <c r="AA1221" t="s">
        <v>98</v>
      </c>
      <c r="AB1221" t="s">
        <v>99</v>
      </c>
      <c r="AD1221" t="s">
        <v>116</v>
      </c>
      <c r="AE1221" t="s">
        <v>117</v>
      </c>
      <c r="AF1221" t="s">
        <v>94</v>
      </c>
      <c r="AG1221" t="s">
        <v>116</v>
      </c>
      <c r="AH1221" t="s">
        <v>117</v>
      </c>
      <c r="AI1221" t="s">
        <v>13976</v>
      </c>
      <c r="AJ1221" t="s">
        <v>8715</v>
      </c>
      <c r="AK1221" t="s">
        <v>13976</v>
      </c>
      <c r="AL1221" t="s">
        <v>7938</v>
      </c>
      <c r="AM1221">
        <v>60</v>
      </c>
      <c r="AN1221" t="s">
        <v>121</v>
      </c>
      <c r="AO1221" t="s">
        <v>121</v>
      </c>
      <c r="AP1221" t="s">
        <v>231</v>
      </c>
      <c r="AQ1221" t="s">
        <v>1707</v>
      </c>
      <c r="AR1221" t="s">
        <v>112</v>
      </c>
      <c r="AS1221" t="s">
        <v>113</v>
      </c>
      <c r="AT1221" t="s">
        <v>98</v>
      </c>
      <c r="AU1221" t="s">
        <v>99</v>
      </c>
      <c r="AV1221" t="s">
        <v>124</v>
      </c>
      <c r="AW1221" t="s">
        <v>121</v>
      </c>
      <c r="AX1221" t="s">
        <v>133</v>
      </c>
      <c r="AY1221" t="s">
        <v>201</v>
      </c>
      <c r="AZ1221" t="s">
        <v>127</v>
      </c>
      <c r="BA1221" t="s">
        <v>128</v>
      </c>
      <c r="BF1221" t="s">
        <v>116</v>
      </c>
      <c r="BG1221" t="s">
        <v>322</v>
      </c>
      <c r="BH1221" t="s">
        <v>116</v>
      </c>
      <c r="BI1221" t="s">
        <v>117</v>
      </c>
      <c r="BL1221" t="s">
        <v>422</v>
      </c>
      <c r="BM1221" t="s">
        <v>423</v>
      </c>
      <c r="BN1221" t="s">
        <v>245</v>
      </c>
      <c r="BO1221" t="s">
        <v>246</v>
      </c>
      <c r="BQ1221" t="s">
        <v>121</v>
      </c>
      <c r="BR1221" t="s">
        <v>121</v>
      </c>
      <c r="BS1221" t="s">
        <v>121</v>
      </c>
      <c r="BT1221" t="s">
        <v>121</v>
      </c>
      <c r="BU1221" t="s">
        <v>121</v>
      </c>
      <c r="BV1221" t="s">
        <v>779</v>
      </c>
      <c r="BW1221" t="s">
        <v>1442</v>
      </c>
      <c r="BX1221" t="s">
        <v>2658</v>
      </c>
      <c r="BY1221" t="s">
        <v>94</v>
      </c>
      <c r="BZ1221" t="s">
        <v>139</v>
      </c>
      <c r="CB1221" t="s">
        <v>121</v>
      </c>
      <c r="CC1221" t="s">
        <v>121</v>
      </c>
      <c r="CD1221" t="s">
        <v>121</v>
      </c>
      <c r="CE1221" t="s">
        <v>133</v>
      </c>
      <c r="CF1221" t="s">
        <v>140</v>
      </c>
      <c r="CG1221" t="s">
        <v>14058</v>
      </c>
      <c r="CH1221" t="s">
        <v>141</v>
      </c>
      <c r="CI1221" t="s">
        <v>121</v>
      </c>
      <c r="CJ1221" t="s">
        <v>121</v>
      </c>
      <c r="CK1221">
        <v>7.84</v>
      </c>
      <c r="CL1221">
        <v>5</v>
      </c>
      <c r="CM1221">
        <v>0.99709999999999999</v>
      </c>
      <c r="CN1221" t="s">
        <v>142</v>
      </c>
      <c r="CO1221" t="s">
        <v>2997</v>
      </c>
      <c r="CP1221" t="s">
        <v>142</v>
      </c>
    </row>
    <row r="1222" spans="1:94" x14ac:dyDescent="0.25">
      <c r="A1222">
        <v>1221</v>
      </c>
      <c r="B1222" t="s">
        <v>94</v>
      </c>
      <c r="C1222" t="s">
        <v>95</v>
      </c>
      <c r="D1222" t="s">
        <v>96</v>
      </c>
      <c r="E1222" t="s">
        <v>97</v>
      </c>
      <c r="F1222" t="s">
        <v>98</v>
      </c>
      <c r="G1222" t="s">
        <v>99</v>
      </c>
      <c r="H1222" t="s">
        <v>14059</v>
      </c>
      <c r="I1222" t="s">
        <v>14060</v>
      </c>
      <c r="L1222" t="s">
        <v>14061</v>
      </c>
      <c r="M1222" t="s">
        <v>14062</v>
      </c>
      <c r="N1222" t="s">
        <v>189</v>
      </c>
      <c r="O1222" t="s">
        <v>14063</v>
      </c>
      <c r="P1222" t="s">
        <v>14064</v>
      </c>
      <c r="Q1222">
        <v>1</v>
      </c>
      <c r="R1222" t="s">
        <v>14065</v>
      </c>
      <c r="S1222">
        <v>14</v>
      </c>
      <c r="T1222">
        <v>9</v>
      </c>
      <c r="U1222">
        <v>27</v>
      </c>
      <c r="W1222" t="s">
        <v>112</v>
      </c>
      <c r="X1222" t="s">
        <v>556</v>
      </c>
      <c r="Y1222" t="s">
        <v>112</v>
      </c>
      <c r="Z1222" t="s">
        <v>113</v>
      </c>
      <c r="AA1222" t="s">
        <v>98</v>
      </c>
      <c r="AB1222" t="s">
        <v>99</v>
      </c>
      <c r="AD1222" t="s">
        <v>94</v>
      </c>
      <c r="AE1222" t="s">
        <v>115</v>
      </c>
      <c r="AF1222" t="s">
        <v>94</v>
      </c>
      <c r="AG1222" t="s">
        <v>116</v>
      </c>
      <c r="AH1222" t="s">
        <v>117</v>
      </c>
      <c r="AI1222" t="s">
        <v>13976</v>
      </c>
      <c r="AJ1222" t="s">
        <v>2338</v>
      </c>
      <c r="AK1222" t="s">
        <v>13976</v>
      </c>
      <c r="AL1222" t="s">
        <v>302</v>
      </c>
      <c r="AM1222">
        <v>38</v>
      </c>
      <c r="AN1222" t="s">
        <v>121</v>
      </c>
      <c r="AO1222" t="s">
        <v>121</v>
      </c>
      <c r="AP1222" t="s">
        <v>155</v>
      </c>
      <c r="AQ1222" t="s">
        <v>641</v>
      </c>
      <c r="AR1222" t="s">
        <v>112</v>
      </c>
      <c r="AS1222" t="s">
        <v>113</v>
      </c>
      <c r="AT1222" t="s">
        <v>98</v>
      </c>
      <c r="AU1222" t="s">
        <v>99</v>
      </c>
      <c r="AV1222" t="s">
        <v>169</v>
      </c>
      <c r="AW1222" t="s">
        <v>121</v>
      </c>
      <c r="AX1222" t="s">
        <v>125</v>
      </c>
      <c r="AY1222" t="s">
        <v>126</v>
      </c>
      <c r="AZ1222" t="s">
        <v>127</v>
      </c>
      <c r="BA1222" t="s">
        <v>128</v>
      </c>
      <c r="BF1222" t="s">
        <v>116</v>
      </c>
      <c r="BG1222" t="s">
        <v>322</v>
      </c>
      <c r="BH1222" t="s">
        <v>116</v>
      </c>
      <c r="BI1222" t="s">
        <v>117</v>
      </c>
      <c r="BL1222" t="s">
        <v>116</v>
      </c>
      <c r="BM1222" t="s">
        <v>117</v>
      </c>
      <c r="BN1222" t="s">
        <v>245</v>
      </c>
      <c r="BO1222" t="s">
        <v>246</v>
      </c>
      <c r="BQ1222" t="s">
        <v>121</v>
      </c>
      <c r="BR1222" t="s">
        <v>121</v>
      </c>
      <c r="BS1222" t="s">
        <v>121</v>
      </c>
      <c r="BT1222" t="s">
        <v>121</v>
      </c>
      <c r="BU1222" t="s">
        <v>121</v>
      </c>
      <c r="BV1222" t="s">
        <v>323</v>
      </c>
      <c r="BW1222" t="s">
        <v>647</v>
      </c>
      <c r="BX1222" t="s">
        <v>377</v>
      </c>
      <c r="BY1222" t="s">
        <v>125</v>
      </c>
      <c r="BZ1222" t="s">
        <v>178</v>
      </c>
      <c r="CB1222" t="s">
        <v>121</v>
      </c>
      <c r="CC1222" t="s">
        <v>121</v>
      </c>
      <c r="CD1222" t="s">
        <v>121</v>
      </c>
      <c r="CE1222" t="s">
        <v>133</v>
      </c>
      <c r="CF1222" t="s">
        <v>140</v>
      </c>
      <c r="CG1222" t="s">
        <v>14066</v>
      </c>
      <c r="CH1222" t="s">
        <v>141</v>
      </c>
      <c r="CI1222" t="s">
        <v>121</v>
      </c>
      <c r="CJ1222" t="s">
        <v>121</v>
      </c>
      <c r="CK1222">
        <v>7.84</v>
      </c>
      <c r="CL1222">
        <v>5</v>
      </c>
      <c r="CM1222">
        <v>0.99709999999999999</v>
      </c>
      <c r="CN1222" t="s">
        <v>142</v>
      </c>
      <c r="CO1222" t="s">
        <v>12366</v>
      </c>
      <c r="CP1222" t="s">
        <v>142</v>
      </c>
    </row>
    <row r="1223" spans="1:94" x14ac:dyDescent="0.25">
      <c r="A1223">
        <v>1222</v>
      </c>
      <c r="B1223" t="s">
        <v>94</v>
      </c>
      <c r="C1223" t="s">
        <v>95</v>
      </c>
      <c r="D1223" t="s">
        <v>96</v>
      </c>
      <c r="E1223" t="s">
        <v>97</v>
      </c>
      <c r="F1223" t="s">
        <v>98</v>
      </c>
      <c r="G1223" t="s">
        <v>99</v>
      </c>
      <c r="H1223" t="s">
        <v>14067</v>
      </c>
      <c r="I1223" t="s">
        <v>14068</v>
      </c>
      <c r="L1223" t="s">
        <v>14069</v>
      </c>
      <c r="M1223" t="s">
        <v>14070</v>
      </c>
      <c r="N1223" t="s">
        <v>189</v>
      </c>
      <c r="O1223" t="s">
        <v>14071</v>
      </c>
      <c r="P1223" t="s">
        <v>14072</v>
      </c>
      <c r="Q1223">
        <v>1</v>
      </c>
      <c r="R1223" t="s">
        <v>14073</v>
      </c>
      <c r="S1223">
        <v>14</v>
      </c>
      <c r="T1223">
        <v>8</v>
      </c>
      <c r="U1223">
        <v>5</v>
      </c>
      <c r="W1223" t="s">
        <v>162</v>
      </c>
      <c r="X1223" t="s">
        <v>1348</v>
      </c>
      <c r="Y1223" t="s">
        <v>112</v>
      </c>
      <c r="Z1223" t="s">
        <v>113</v>
      </c>
      <c r="AA1223" t="s">
        <v>98</v>
      </c>
      <c r="AB1223" t="s">
        <v>99</v>
      </c>
      <c r="AD1223" t="s">
        <v>94</v>
      </c>
      <c r="AE1223" t="s">
        <v>115</v>
      </c>
      <c r="AF1223" t="s">
        <v>94</v>
      </c>
      <c r="AG1223" t="s">
        <v>116</v>
      </c>
      <c r="AH1223" t="s">
        <v>117</v>
      </c>
      <c r="AI1223" t="s">
        <v>13976</v>
      </c>
      <c r="AJ1223" t="s">
        <v>503</v>
      </c>
      <c r="AK1223" t="s">
        <v>13976</v>
      </c>
      <c r="AL1223" t="s">
        <v>520</v>
      </c>
      <c r="AM1223">
        <v>30</v>
      </c>
      <c r="AN1223" t="s">
        <v>121</v>
      </c>
      <c r="AO1223" t="s">
        <v>121</v>
      </c>
      <c r="AP1223" t="s">
        <v>162</v>
      </c>
      <c r="AQ1223" t="s">
        <v>1348</v>
      </c>
      <c r="AR1223" t="s">
        <v>112</v>
      </c>
      <c r="AS1223" t="s">
        <v>113</v>
      </c>
      <c r="AT1223" t="s">
        <v>98</v>
      </c>
      <c r="AU1223" t="s">
        <v>99</v>
      </c>
      <c r="AV1223" t="s">
        <v>169</v>
      </c>
      <c r="AW1223" t="s">
        <v>121</v>
      </c>
      <c r="AX1223" t="s">
        <v>133</v>
      </c>
      <c r="AY1223" t="s">
        <v>201</v>
      </c>
      <c r="AZ1223" t="s">
        <v>127</v>
      </c>
      <c r="BA1223" t="s">
        <v>128</v>
      </c>
      <c r="BF1223" t="s">
        <v>116</v>
      </c>
      <c r="BG1223" t="s">
        <v>322</v>
      </c>
      <c r="BH1223" t="s">
        <v>116</v>
      </c>
      <c r="BI1223" t="s">
        <v>117</v>
      </c>
      <c r="BL1223" t="s">
        <v>116</v>
      </c>
      <c r="BM1223" t="s">
        <v>117</v>
      </c>
      <c r="BN1223" t="s">
        <v>245</v>
      </c>
      <c r="BO1223" t="s">
        <v>246</v>
      </c>
      <c r="BQ1223" t="s">
        <v>121</v>
      </c>
      <c r="BR1223" t="s">
        <v>121</v>
      </c>
      <c r="BS1223" t="s">
        <v>121</v>
      </c>
      <c r="BT1223" t="s">
        <v>121</v>
      </c>
      <c r="BU1223" t="s">
        <v>121</v>
      </c>
      <c r="BV1223" t="s">
        <v>323</v>
      </c>
      <c r="BW1223" t="s">
        <v>377</v>
      </c>
      <c r="BX1223" t="s">
        <v>121</v>
      </c>
      <c r="BY1223" t="s">
        <v>125</v>
      </c>
      <c r="BZ1223" t="s">
        <v>178</v>
      </c>
      <c r="CB1223" t="s">
        <v>121</v>
      </c>
      <c r="CC1223" t="s">
        <v>121</v>
      </c>
      <c r="CD1223" t="s">
        <v>121</v>
      </c>
      <c r="CE1223" t="s">
        <v>179</v>
      </c>
      <c r="CF1223" t="s">
        <v>180</v>
      </c>
      <c r="CG1223" t="s">
        <v>14074</v>
      </c>
      <c r="CH1223" t="s">
        <v>141</v>
      </c>
      <c r="CI1223" t="s">
        <v>121</v>
      </c>
      <c r="CJ1223" t="s">
        <v>121</v>
      </c>
      <c r="CK1223">
        <v>7.84</v>
      </c>
      <c r="CL1223">
        <v>1</v>
      </c>
      <c r="CM1223">
        <v>0.99790000000000001</v>
      </c>
      <c r="CN1223" t="s">
        <v>142</v>
      </c>
      <c r="CO1223" t="s">
        <v>12366</v>
      </c>
      <c r="CP1223" t="s">
        <v>142</v>
      </c>
    </row>
    <row r="1224" spans="1:94" x14ac:dyDescent="0.25">
      <c r="A1224">
        <v>1223</v>
      </c>
      <c r="B1224" t="s">
        <v>94</v>
      </c>
      <c r="C1224" t="s">
        <v>95</v>
      </c>
      <c r="D1224" t="s">
        <v>1996</v>
      </c>
      <c r="E1224" t="s">
        <v>1997</v>
      </c>
      <c r="F1224" t="s">
        <v>98</v>
      </c>
      <c r="G1224" t="s">
        <v>99</v>
      </c>
      <c r="H1224" t="s">
        <v>14075</v>
      </c>
      <c r="I1224" t="s">
        <v>14076</v>
      </c>
      <c r="L1224" t="s">
        <v>14077</v>
      </c>
      <c r="M1224" t="s">
        <v>14078</v>
      </c>
      <c r="N1224" t="s">
        <v>105</v>
      </c>
      <c r="O1224" t="s">
        <v>14079</v>
      </c>
      <c r="P1224" t="s">
        <v>14080</v>
      </c>
      <c r="Q1224">
        <v>1</v>
      </c>
      <c r="R1224" t="s">
        <v>14081</v>
      </c>
      <c r="S1224">
        <v>70</v>
      </c>
      <c r="T1224">
        <v>2</v>
      </c>
      <c r="U1224">
        <v>9</v>
      </c>
      <c r="V1224" t="s">
        <v>14082</v>
      </c>
      <c r="W1224" t="s">
        <v>112</v>
      </c>
      <c r="X1224" t="s">
        <v>628</v>
      </c>
      <c r="Y1224" t="s">
        <v>122</v>
      </c>
      <c r="Z1224" t="s">
        <v>628</v>
      </c>
      <c r="AA1224" t="s">
        <v>98</v>
      </c>
      <c r="AB1224" t="s">
        <v>99</v>
      </c>
      <c r="AD1224" t="s">
        <v>94</v>
      </c>
      <c r="AE1224" t="s">
        <v>115</v>
      </c>
      <c r="AF1224" t="s">
        <v>94</v>
      </c>
      <c r="AG1224" t="s">
        <v>116</v>
      </c>
      <c r="AH1224" t="s">
        <v>117</v>
      </c>
      <c r="AI1224" t="s">
        <v>13976</v>
      </c>
      <c r="AJ1224" t="s">
        <v>11502</v>
      </c>
      <c r="AK1224" t="s">
        <v>13976</v>
      </c>
      <c r="AL1224" t="s">
        <v>4888</v>
      </c>
      <c r="AM1224">
        <v>22</v>
      </c>
      <c r="AN1224" t="s">
        <v>121</v>
      </c>
      <c r="AO1224" t="s">
        <v>121</v>
      </c>
      <c r="AP1224" t="s">
        <v>112</v>
      </c>
      <c r="AQ1224" t="s">
        <v>628</v>
      </c>
      <c r="AR1224" t="s">
        <v>122</v>
      </c>
      <c r="AS1224" t="s">
        <v>628</v>
      </c>
      <c r="AT1224" t="s">
        <v>98</v>
      </c>
      <c r="AU1224" t="s">
        <v>99</v>
      </c>
      <c r="AV1224" t="s">
        <v>169</v>
      </c>
      <c r="AW1224" t="s">
        <v>121</v>
      </c>
      <c r="AX1224" t="s">
        <v>125</v>
      </c>
      <c r="AY1224" t="s">
        <v>126</v>
      </c>
      <c r="AZ1224" t="s">
        <v>127</v>
      </c>
      <c r="BA1224" t="s">
        <v>128</v>
      </c>
      <c r="BB1224" t="s">
        <v>14083</v>
      </c>
      <c r="BF1224" t="s">
        <v>170</v>
      </c>
      <c r="BG1224" t="s">
        <v>171</v>
      </c>
      <c r="BH1224" t="s">
        <v>116</v>
      </c>
      <c r="BI1224" t="s">
        <v>117</v>
      </c>
      <c r="BL1224" t="s">
        <v>116</v>
      </c>
      <c r="BM1224" t="s">
        <v>117</v>
      </c>
      <c r="BN1224" t="s">
        <v>170</v>
      </c>
      <c r="BO1224" t="s">
        <v>204</v>
      </c>
      <c r="BQ1224">
        <v>2</v>
      </c>
      <c r="BR1224" t="s">
        <v>121</v>
      </c>
      <c r="BS1224" t="s">
        <v>121</v>
      </c>
      <c r="BT1224" t="s">
        <v>121</v>
      </c>
      <c r="BU1224" t="s">
        <v>121</v>
      </c>
      <c r="BV1224" t="s">
        <v>755</v>
      </c>
      <c r="BW1224" t="s">
        <v>1041</v>
      </c>
      <c r="BX1224" t="s">
        <v>14084</v>
      </c>
      <c r="BY1224" t="s">
        <v>94</v>
      </c>
      <c r="BZ1224" t="s">
        <v>3257</v>
      </c>
      <c r="CB1224" t="s">
        <v>121</v>
      </c>
      <c r="CC1224" t="s">
        <v>121</v>
      </c>
      <c r="CD1224" t="s">
        <v>121</v>
      </c>
      <c r="CE1224" t="s">
        <v>2455</v>
      </c>
      <c r="CF1224" t="s">
        <v>2252</v>
      </c>
      <c r="CG1224" t="s">
        <v>14085</v>
      </c>
      <c r="CH1224" t="s">
        <v>141</v>
      </c>
      <c r="CI1224" t="s">
        <v>121</v>
      </c>
      <c r="CJ1224" t="s">
        <v>2252</v>
      </c>
      <c r="CK1224" t="s">
        <v>121</v>
      </c>
      <c r="CL1224">
        <v>108</v>
      </c>
      <c r="CM1224" t="s">
        <v>121</v>
      </c>
      <c r="CN1224" t="s">
        <v>142</v>
      </c>
      <c r="CO1224" t="s">
        <v>12366</v>
      </c>
      <c r="CP1224" t="s">
        <v>142</v>
      </c>
    </row>
    <row r="1225" spans="1:94" x14ac:dyDescent="0.25">
      <c r="A1225">
        <v>1224</v>
      </c>
      <c r="B1225" t="s">
        <v>94</v>
      </c>
      <c r="C1225" t="s">
        <v>95</v>
      </c>
      <c r="D1225" t="s">
        <v>287</v>
      </c>
      <c r="E1225" t="s">
        <v>288</v>
      </c>
      <c r="F1225" t="s">
        <v>98</v>
      </c>
      <c r="G1225" t="s">
        <v>99</v>
      </c>
      <c r="H1225" t="s">
        <v>14086</v>
      </c>
      <c r="I1225" t="s">
        <v>14087</v>
      </c>
      <c r="J1225" t="s">
        <v>14088</v>
      </c>
      <c r="K1225" t="s">
        <v>121</v>
      </c>
      <c r="L1225" t="s">
        <v>14089</v>
      </c>
      <c r="M1225" t="s">
        <v>14090</v>
      </c>
      <c r="N1225" t="s">
        <v>105</v>
      </c>
      <c r="O1225" t="s">
        <v>9630</v>
      </c>
      <c r="P1225" t="s">
        <v>14091</v>
      </c>
      <c r="Q1225">
        <v>1</v>
      </c>
      <c r="R1225" t="s">
        <v>14092</v>
      </c>
      <c r="S1225">
        <v>22</v>
      </c>
      <c r="T1225">
        <v>4</v>
      </c>
      <c r="U1225">
        <v>16</v>
      </c>
      <c r="V1225" t="s">
        <v>14093</v>
      </c>
      <c r="W1225" t="s">
        <v>112</v>
      </c>
      <c r="X1225" t="s">
        <v>283</v>
      </c>
      <c r="Y1225" t="s">
        <v>127</v>
      </c>
      <c r="Z1225" t="s">
        <v>283</v>
      </c>
      <c r="AA1225" t="s">
        <v>98</v>
      </c>
      <c r="AB1225" t="s">
        <v>99</v>
      </c>
      <c r="AC1225" t="s">
        <v>3292</v>
      </c>
      <c r="AD1225" t="s">
        <v>94</v>
      </c>
      <c r="AE1225" t="s">
        <v>115</v>
      </c>
      <c r="AF1225" t="s">
        <v>94</v>
      </c>
      <c r="AG1225" t="s">
        <v>197</v>
      </c>
      <c r="AH1225" t="s">
        <v>198</v>
      </c>
      <c r="AI1225" t="s">
        <v>13976</v>
      </c>
      <c r="AJ1225" t="s">
        <v>1127</v>
      </c>
      <c r="AK1225" t="s">
        <v>13976</v>
      </c>
      <c r="AL1225" t="s">
        <v>1622</v>
      </c>
      <c r="AM1225">
        <v>20</v>
      </c>
      <c r="AN1225" t="s">
        <v>121</v>
      </c>
      <c r="AO1225" t="s">
        <v>121</v>
      </c>
      <c r="AP1225" t="s">
        <v>112</v>
      </c>
      <c r="AQ1225" t="s">
        <v>283</v>
      </c>
      <c r="AR1225" t="s">
        <v>127</v>
      </c>
      <c r="AS1225" t="s">
        <v>283</v>
      </c>
      <c r="AT1225" t="s">
        <v>98</v>
      </c>
      <c r="AU1225" t="s">
        <v>99</v>
      </c>
      <c r="AV1225" t="s">
        <v>169</v>
      </c>
      <c r="AW1225" t="s">
        <v>121</v>
      </c>
      <c r="AX1225" t="s">
        <v>94</v>
      </c>
      <c r="AY1225" t="s">
        <v>825</v>
      </c>
      <c r="AZ1225" t="s">
        <v>127</v>
      </c>
      <c r="BA1225" t="s">
        <v>128</v>
      </c>
      <c r="BB1225" t="s">
        <v>127</v>
      </c>
      <c r="BC1225" t="s">
        <v>141</v>
      </c>
      <c r="BD1225" t="s">
        <v>303</v>
      </c>
      <c r="BF1225" t="s">
        <v>170</v>
      </c>
      <c r="BG1225" t="s">
        <v>171</v>
      </c>
      <c r="BH1225" t="s">
        <v>94</v>
      </c>
      <c r="BI1225" t="s">
        <v>130</v>
      </c>
      <c r="BJ1225" t="s">
        <v>14094</v>
      </c>
      <c r="BL1225" t="s">
        <v>131</v>
      </c>
      <c r="BM1225" t="s">
        <v>132</v>
      </c>
      <c r="BN1225" t="s">
        <v>245</v>
      </c>
      <c r="BO1225" t="s">
        <v>246</v>
      </c>
      <c r="BQ1225" t="s">
        <v>170</v>
      </c>
      <c r="BR1225" t="s">
        <v>121</v>
      </c>
      <c r="BS1225" t="s">
        <v>121</v>
      </c>
      <c r="BT1225" t="s">
        <v>121</v>
      </c>
      <c r="BU1225" t="s">
        <v>121</v>
      </c>
      <c r="BV1225" t="s">
        <v>136</v>
      </c>
      <c r="BW1225" t="s">
        <v>647</v>
      </c>
      <c r="BY1225" t="s">
        <v>125</v>
      </c>
      <c r="BZ1225" t="s">
        <v>178</v>
      </c>
      <c r="CA1225" t="s">
        <v>121</v>
      </c>
      <c r="CB1225" t="s">
        <v>121</v>
      </c>
      <c r="CD1225" t="s">
        <v>121</v>
      </c>
      <c r="CE1225" t="s">
        <v>133</v>
      </c>
      <c r="CF1225" t="s">
        <v>140</v>
      </c>
      <c r="CG1225" t="s">
        <v>14095</v>
      </c>
      <c r="CH1225" t="s">
        <v>121</v>
      </c>
      <c r="CI1225" t="s">
        <v>121</v>
      </c>
      <c r="CJ1225" t="s">
        <v>121</v>
      </c>
      <c r="CK1225">
        <v>7.84</v>
      </c>
      <c r="CL1225" t="s">
        <v>121</v>
      </c>
      <c r="CM1225">
        <v>0.99980000000000002</v>
      </c>
      <c r="CN1225" t="s">
        <v>307</v>
      </c>
      <c r="CO1225" t="s">
        <v>182</v>
      </c>
      <c r="CP1225" t="s">
        <v>307</v>
      </c>
    </row>
    <row r="1226" spans="1:94" x14ac:dyDescent="0.25">
      <c r="A1226">
        <v>1225</v>
      </c>
      <c r="B1226" t="s">
        <v>94</v>
      </c>
      <c r="C1226" t="s">
        <v>95</v>
      </c>
      <c r="D1226" t="s">
        <v>287</v>
      </c>
      <c r="E1226" t="s">
        <v>288</v>
      </c>
      <c r="F1226" t="s">
        <v>98</v>
      </c>
      <c r="G1226" t="s">
        <v>99</v>
      </c>
      <c r="H1226" t="s">
        <v>14096</v>
      </c>
      <c r="I1226" t="s">
        <v>14097</v>
      </c>
      <c r="J1226" t="s">
        <v>14098</v>
      </c>
      <c r="K1226" t="s">
        <v>121</v>
      </c>
      <c r="L1226" t="s">
        <v>14099</v>
      </c>
      <c r="M1226" t="s">
        <v>14100</v>
      </c>
      <c r="N1226" t="s">
        <v>276</v>
      </c>
      <c r="O1226" t="s">
        <v>14101</v>
      </c>
      <c r="P1226" t="s">
        <v>14102</v>
      </c>
      <c r="Q1226">
        <v>2</v>
      </c>
      <c r="R1226" t="s">
        <v>14103</v>
      </c>
      <c r="S1226">
        <v>18</v>
      </c>
      <c r="T1226">
        <v>9</v>
      </c>
      <c r="U1226">
        <v>29</v>
      </c>
      <c r="V1226" t="s">
        <v>14093</v>
      </c>
      <c r="W1226" t="s">
        <v>112</v>
      </c>
      <c r="X1226" t="s">
        <v>283</v>
      </c>
      <c r="Y1226" t="s">
        <v>127</v>
      </c>
      <c r="Z1226" t="s">
        <v>283</v>
      </c>
      <c r="AA1226" t="s">
        <v>98</v>
      </c>
      <c r="AB1226" t="s">
        <v>99</v>
      </c>
      <c r="AD1226" t="s">
        <v>94</v>
      </c>
      <c r="AE1226" t="s">
        <v>115</v>
      </c>
      <c r="AF1226" t="s">
        <v>94</v>
      </c>
      <c r="AG1226" t="s">
        <v>197</v>
      </c>
      <c r="AH1226" t="s">
        <v>198</v>
      </c>
      <c r="AI1226" t="s">
        <v>13976</v>
      </c>
      <c r="AJ1226" t="s">
        <v>1127</v>
      </c>
      <c r="AK1226" t="s">
        <v>13976</v>
      </c>
      <c r="AL1226" t="s">
        <v>7131</v>
      </c>
      <c r="AM1226">
        <v>-27</v>
      </c>
      <c r="AN1226" t="s">
        <v>121</v>
      </c>
      <c r="AO1226" t="s">
        <v>121</v>
      </c>
      <c r="AP1226" t="s">
        <v>112</v>
      </c>
      <c r="AQ1226" t="s">
        <v>283</v>
      </c>
      <c r="AR1226" t="s">
        <v>127</v>
      </c>
      <c r="AS1226" t="s">
        <v>283</v>
      </c>
      <c r="AT1226" t="s">
        <v>98</v>
      </c>
      <c r="AU1226" t="s">
        <v>99</v>
      </c>
      <c r="AV1226" t="s">
        <v>169</v>
      </c>
      <c r="AW1226" t="s">
        <v>121</v>
      </c>
      <c r="AX1226" t="s">
        <v>133</v>
      </c>
      <c r="AY1226" t="s">
        <v>201</v>
      </c>
      <c r="AZ1226" t="s">
        <v>127</v>
      </c>
      <c r="BA1226" t="s">
        <v>128</v>
      </c>
      <c r="BB1226" t="s">
        <v>127</v>
      </c>
      <c r="BC1226" t="s">
        <v>141</v>
      </c>
      <c r="BD1226" t="s">
        <v>303</v>
      </c>
      <c r="BF1226" t="s">
        <v>170</v>
      </c>
      <c r="BG1226" t="s">
        <v>171</v>
      </c>
      <c r="BH1226" t="s">
        <v>170</v>
      </c>
      <c r="BI1226" t="s">
        <v>202</v>
      </c>
      <c r="BJ1226" t="s">
        <v>14104</v>
      </c>
      <c r="BL1226" t="s">
        <v>131</v>
      </c>
      <c r="BM1226" t="s">
        <v>132</v>
      </c>
      <c r="BN1226" t="s">
        <v>179</v>
      </c>
      <c r="BO1226" t="s">
        <v>1159</v>
      </c>
      <c r="BQ1226" t="s">
        <v>170</v>
      </c>
      <c r="BR1226" t="s">
        <v>121</v>
      </c>
      <c r="BS1226" t="s">
        <v>121</v>
      </c>
      <c r="BT1226" t="s">
        <v>121</v>
      </c>
      <c r="BU1226" t="s">
        <v>121</v>
      </c>
      <c r="BV1226" t="s">
        <v>2442</v>
      </c>
      <c r="BW1226" t="s">
        <v>1176</v>
      </c>
      <c r="BY1226" t="s">
        <v>125</v>
      </c>
      <c r="BZ1226" t="s">
        <v>178</v>
      </c>
      <c r="CA1226" t="s">
        <v>121</v>
      </c>
      <c r="CB1226" t="s">
        <v>121</v>
      </c>
      <c r="CD1226" t="s">
        <v>121</v>
      </c>
      <c r="CE1226" t="s">
        <v>133</v>
      </c>
      <c r="CF1226" t="s">
        <v>140</v>
      </c>
      <c r="CG1226" t="s">
        <v>14105</v>
      </c>
      <c r="CH1226" t="s">
        <v>121</v>
      </c>
      <c r="CI1226" t="s">
        <v>121</v>
      </c>
      <c r="CJ1226" t="s">
        <v>121</v>
      </c>
      <c r="CK1226">
        <v>7.84</v>
      </c>
      <c r="CL1226" t="s">
        <v>121</v>
      </c>
      <c r="CM1226">
        <v>0.99980000000000002</v>
      </c>
      <c r="CN1226" t="s">
        <v>307</v>
      </c>
      <c r="CO1226" t="s">
        <v>182</v>
      </c>
      <c r="CP1226" t="s">
        <v>307</v>
      </c>
    </row>
    <row r="1227" spans="1:94" x14ac:dyDescent="0.25">
      <c r="A1227">
        <v>1226</v>
      </c>
      <c r="B1227" t="s">
        <v>94</v>
      </c>
      <c r="C1227" t="s">
        <v>95</v>
      </c>
      <c r="D1227" t="s">
        <v>96</v>
      </c>
      <c r="E1227" t="s">
        <v>97</v>
      </c>
      <c r="F1227" t="s">
        <v>98</v>
      </c>
      <c r="G1227" t="s">
        <v>99</v>
      </c>
      <c r="H1227" t="s">
        <v>14106</v>
      </c>
      <c r="I1227" t="s">
        <v>14107</v>
      </c>
      <c r="L1227" t="s">
        <v>14108</v>
      </c>
      <c r="M1227" t="s">
        <v>14109</v>
      </c>
      <c r="N1227" t="s">
        <v>105</v>
      </c>
      <c r="O1227" t="s">
        <v>14110</v>
      </c>
      <c r="P1227" t="s">
        <v>14111</v>
      </c>
      <c r="Q1227">
        <v>1</v>
      </c>
      <c r="R1227" t="s">
        <v>14112</v>
      </c>
      <c r="S1227">
        <v>25</v>
      </c>
      <c r="T1227">
        <v>4</v>
      </c>
      <c r="U1227">
        <v>21</v>
      </c>
      <c r="V1227" t="s">
        <v>14113</v>
      </c>
      <c r="W1227" t="s">
        <v>260</v>
      </c>
      <c r="X1227" t="s">
        <v>261</v>
      </c>
      <c r="Y1227" t="s">
        <v>112</v>
      </c>
      <c r="Z1227" t="s">
        <v>113</v>
      </c>
      <c r="AA1227" t="s">
        <v>98</v>
      </c>
      <c r="AB1227" t="s">
        <v>99</v>
      </c>
      <c r="AD1227" t="s">
        <v>94</v>
      </c>
      <c r="AE1227" t="s">
        <v>115</v>
      </c>
      <c r="AF1227" t="s">
        <v>94</v>
      </c>
      <c r="AG1227" t="s">
        <v>116</v>
      </c>
      <c r="AH1227" t="s">
        <v>117</v>
      </c>
      <c r="AI1227" t="s">
        <v>13976</v>
      </c>
      <c r="AJ1227" t="s">
        <v>10725</v>
      </c>
      <c r="AK1227" t="s">
        <v>14114</v>
      </c>
      <c r="AL1227" t="s">
        <v>6306</v>
      </c>
      <c r="AM1227">
        <v>900</v>
      </c>
      <c r="AN1227" t="s">
        <v>121</v>
      </c>
      <c r="AO1227" t="s">
        <v>121</v>
      </c>
      <c r="AP1227" t="s">
        <v>112</v>
      </c>
      <c r="AQ1227" t="s">
        <v>556</v>
      </c>
      <c r="AR1227" t="s">
        <v>112</v>
      </c>
      <c r="AS1227" t="s">
        <v>113</v>
      </c>
      <c r="AT1227" t="s">
        <v>98</v>
      </c>
      <c r="AU1227" t="s">
        <v>99</v>
      </c>
      <c r="AV1227" t="s">
        <v>169</v>
      </c>
      <c r="AW1227" t="s">
        <v>121</v>
      </c>
      <c r="AX1227" t="s">
        <v>125</v>
      </c>
      <c r="AY1227" t="s">
        <v>126</v>
      </c>
      <c r="AZ1227" t="s">
        <v>127</v>
      </c>
      <c r="BA1227" t="s">
        <v>128</v>
      </c>
      <c r="BF1227" t="s">
        <v>170</v>
      </c>
      <c r="BG1227" t="s">
        <v>171</v>
      </c>
      <c r="BH1227" t="s">
        <v>170</v>
      </c>
      <c r="BI1227" t="s">
        <v>202</v>
      </c>
      <c r="BJ1227" t="s">
        <v>5667</v>
      </c>
      <c r="BK1227" t="s">
        <v>12443</v>
      </c>
      <c r="BL1227" t="s">
        <v>131</v>
      </c>
      <c r="BM1227" t="s">
        <v>132</v>
      </c>
      <c r="BN1227" t="s">
        <v>245</v>
      </c>
      <c r="BO1227" t="s">
        <v>246</v>
      </c>
      <c r="BQ1227" t="s">
        <v>121</v>
      </c>
      <c r="BR1227" t="s">
        <v>121</v>
      </c>
      <c r="BS1227" t="s">
        <v>121</v>
      </c>
      <c r="BT1227" t="s">
        <v>121</v>
      </c>
      <c r="BU1227" t="s">
        <v>121</v>
      </c>
      <c r="BV1227" t="s">
        <v>1351</v>
      </c>
      <c r="BW1227" t="s">
        <v>1442</v>
      </c>
      <c r="BX1227" t="s">
        <v>2546</v>
      </c>
      <c r="BY1227" t="s">
        <v>125</v>
      </c>
      <c r="BZ1227" t="s">
        <v>178</v>
      </c>
      <c r="CB1227" t="s">
        <v>121</v>
      </c>
      <c r="CC1227" t="s">
        <v>121</v>
      </c>
      <c r="CD1227" t="s">
        <v>121</v>
      </c>
      <c r="CE1227" t="s">
        <v>133</v>
      </c>
      <c r="CF1227" t="s">
        <v>140</v>
      </c>
      <c r="CG1227" t="s">
        <v>14115</v>
      </c>
      <c r="CH1227" t="s">
        <v>141</v>
      </c>
      <c r="CI1227" t="s">
        <v>121</v>
      </c>
      <c r="CJ1227" t="s">
        <v>121</v>
      </c>
      <c r="CK1227">
        <v>7.84</v>
      </c>
      <c r="CL1227">
        <v>1</v>
      </c>
      <c r="CM1227">
        <v>0.99790000000000001</v>
      </c>
      <c r="CN1227" t="s">
        <v>142</v>
      </c>
      <c r="CO1227" t="s">
        <v>12366</v>
      </c>
      <c r="CP1227" t="s">
        <v>142</v>
      </c>
    </row>
    <row r="1228" spans="1:94" x14ac:dyDescent="0.25">
      <c r="A1228">
        <v>1227</v>
      </c>
      <c r="B1228" t="s">
        <v>94</v>
      </c>
      <c r="C1228" t="s">
        <v>95</v>
      </c>
      <c r="D1228" t="s">
        <v>220</v>
      </c>
      <c r="E1228" t="s">
        <v>221</v>
      </c>
      <c r="F1228" t="s">
        <v>98</v>
      </c>
      <c r="G1228" t="s">
        <v>99</v>
      </c>
      <c r="H1228" t="s">
        <v>14116</v>
      </c>
      <c r="I1228" t="s">
        <v>14117</v>
      </c>
      <c r="J1228" t="s">
        <v>14118</v>
      </c>
      <c r="K1228" t="s">
        <v>121</v>
      </c>
      <c r="L1228" t="s">
        <v>14119</v>
      </c>
      <c r="M1228" t="s">
        <v>14120</v>
      </c>
      <c r="N1228" t="s">
        <v>332</v>
      </c>
      <c r="O1228" t="s">
        <v>14121</v>
      </c>
      <c r="P1228" t="s">
        <v>12600</v>
      </c>
      <c r="Q1228">
        <v>2</v>
      </c>
      <c r="R1228" t="s">
        <v>14122</v>
      </c>
      <c r="S1228">
        <v>38</v>
      </c>
      <c r="T1228">
        <v>8</v>
      </c>
      <c r="U1228">
        <v>7</v>
      </c>
      <c r="V1228" t="s">
        <v>14123</v>
      </c>
      <c r="W1228" t="s">
        <v>112</v>
      </c>
      <c r="X1228" t="s">
        <v>556</v>
      </c>
      <c r="Y1228" t="s">
        <v>112</v>
      </c>
      <c r="Z1228" t="s">
        <v>113</v>
      </c>
      <c r="AA1228" t="s">
        <v>98</v>
      </c>
      <c r="AB1228" t="s">
        <v>99</v>
      </c>
      <c r="AC1228" t="s">
        <v>14124</v>
      </c>
      <c r="AD1228" t="s">
        <v>94</v>
      </c>
      <c r="AE1228" t="s">
        <v>115</v>
      </c>
      <c r="AF1228" t="s">
        <v>94</v>
      </c>
      <c r="AG1228" t="s">
        <v>690</v>
      </c>
      <c r="AH1228" t="s">
        <v>691</v>
      </c>
      <c r="AI1228" t="s">
        <v>13976</v>
      </c>
      <c r="AJ1228" t="s">
        <v>6686</v>
      </c>
      <c r="AK1228" t="s">
        <v>13976</v>
      </c>
      <c r="AL1228" t="s">
        <v>9129</v>
      </c>
      <c r="AM1228">
        <v>18</v>
      </c>
      <c r="AN1228" t="s">
        <v>121</v>
      </c>
      <c r="AO1228" t="s">
        <v>121</v>
      </c>
      <c r="AP1228" t="s">
        <v>112</v>
      </c>
      <c r="AQ1228" t="s">
        <v>238</v>
      </c>
      <c r="AR1228" t="s">
        <v>239</v>
      </c>
      <c r="AS1228" t="s">
        <v>240</v>
      </c>
      <c r="AT1228" t="s">
        <v>98</v>
      </c>
      <c r="AU1228" t="s">
        <v>99</v>
      </c>
      <c r="AV1228" t="s">
        <v>169</v>
      </c>
      <c r="AW1228" t="s">
        <v>121</v>
      </c>
      <c r="AX1228" t="s">
        <v>125</v>
      </c>
      <c r="AY1228" t="s">
        <v>126</v>
      </c>
      <c r="AZ1228" t="s">
        <v>127</v>
      </c>
      <c r="BA1228" t="s">
        <v>128</v>
      </c>
      <c r="BB1228" t="s">
        <v>127</v>
      </c>
      <c r="BF1228" t="s">
        <v>170</v>
      </c>
      <c r="BG1228" t="s">
        <v>171</v>
      </c>
      <c r="BH1228" t="s">
        <v>94</v>
      </c>
      <c r="BI1228" t="s">
        <v>130</v>
      </c>
      <c r="BJ1228" t="s">
        <v>1214</v>
      </c>
      <c r="BK1228" t="s">
        <v>8421</v>
      </c>
      <c r="BL1228" t="s">
        <v>131</v>
      </c>
      <c r="BM1228" t="s">
        <v>132</v>
      </c>
      <c r="BN1228" t="s">
        <v>133</v>
      </c>
      <c r="BO1228" t="s">
        <v>134</v>
      </c>
      <c r="BQ1228" t="s">
        <v>170</v>
      </c>
      <c r="BR1228" t="s">
        <v>121</v>
      </c>
      <c r="BS1228" t="s">
        <v>121</v>
      </c>
      <c r="BT1228" t="s">
        <v>121</v>
      </c>
      <c r="BU1228" t="s">
        <v>121</v>
      </c>
      <c r="BV1228" t="s">
        <v>136</v>
      </c>
      <c r="BW1228" t="s">
        <v>938</v>
      </c>
      <c r="BX1228" t="s">
        <v>2175</v>
      </c>
      <c r="BY1228" t="s">
        <v>133</v>
      </c>
      <c r="BZ1228" t="s">
        <v>463</v>
      </c>
      <c r="CA1228" t="s">
        <v>121</v>
      </c>
      <c r="CB1228" t="s">
        <v>121</v>
      </c>
      <c r="CC1228" t="s">
        <v>96</v>
      </c>
      <c r="CD1228" t="s">
        <v>97</v>
      </c>
      <c r="CE1228" t="s">
        <v>133</v>
      </c>
      <c r="CF1228" t="s">
        <v>140</v>
      </c>
      <c r="CG1228" t="s">
        <v>14125</v>
      </c>
      <c r="CH1228" t="s">
        <v>121</v>
      </c>
      <c r="CI1228" t="s">
        <v>121</v>
      </c>
      <c r="CJ1228" t="s">
        <v>121</v>
      </c>
      <c r="CK1228">
        <v>5.97</v>
      </c>
      <c r="CL1228">
        <v>25</v>
      </c>
      <c r="CM1228">
        <v>0.92610000000000003</v>
      </c>
      <c r="CN1228" t="s">
        <v>181</v>
      </c>
      <c r="CO1228" t="s">
        <v>182</v>
      </c>
      <c r="CP1228" t="s">
        <v>181</v>
      </c>
    </row>
    <row r="1229" spans="1:94" x14ac:dyDescent="0.25">
      <c r="A1229">
        <v>1228</v>
      </c>
      <c r="B1229" t="s">
        <v>94</v>
      </c>
      <c r="C1229" t="s">
        <v>95</v>
      </c>
      <c r="D1229" t="s">
        <v>96</v>
      </c>
      <c r="E1229" t="s">
        <v>97</v>
      </c>
      <c r="F1229" t="s">
        <v>98</v>
      </c>
      <c r="G1229" t="s">
        <v>99</v>
      </c>
      <c r="H1229" t="s">
        <v>14126</v>
      </c>
      <c r="I1229" t="s">
        <v>14127</v>
      </c>
      <c r="L1229" t="s">
        <v>14128</v>
      </c>
      <c r="M1229" t="s">
        <v>14129</v>
      </c>
      <c r="N1229" t="s">
        <v>105</v>
      </c>
      <c r="O1229" t="s">
        <v>13443</v>
      </c>
      <c r="P1229" t="s">
        <v>14130</v>
      </c>
      <c r="Q1229">
        <v>1</v>
      </c>
      <c r="R1229" t="s">
        <v>14131</v>
      </c>
      <c r="S1229">
        <v>20</v>
      </c>
      <c r="T1229">
        <v>5</v>
      </c>
      <c r="U1229">
        <v>7</v>
      </c>
      <c r="W1229" t="s">
        <v>155</v>
      </c>
      <c r="X1229" t="s">
        <v>641</v>
      </c>
      <c r="Y1229" t="s">
        <v>112</v>
      </c>
      <c r="Z1229" t="s">
        <v>113</v>
      </c>
      <c r="AA1229" t="s">
        <v>98</v>
      </c>
      <c r="AB1229" t="s">
        <v>99</v>
      </c>
      <c r="AD1229" t="s">
        <v>94</v>
      </c>
      <c r="AE1229" t="s">
        <v>115</v>
      </c>
      <c r="AF1229" t="s">
        <v>94</v>
      </c>
      <c r="AG1229" t="s">
        <v>116</v>
      </c>
      <c r="AH1229" t="s">
        <v>117</v>
      </c>
      <c r="AI1229" t="s">
        <v>13976</v>
      </c>
      <c r="AJ1229" t="s">
        <v>2172</v>
      </c>
      <c r="AK1229" t="s">
        <v>13976</v>
      </c>
      <c r="AL1229" t="s">
        <v>9333</v>
      </c>
      <c r="AM1229">
        <v>32</v>
      </c>
      <c r="AN1229" t="s">
        <v>121</v>
      </c>
      <c r="AO1229" t="s">
        <v>121</v>
      </c>
      <c r="AP1229" t="s">
        <v>155</v>
      </c>
      <c r="AQ1229" t="s">
        <v>641</v>
      </c>
      <c r="AR1229" t="s">
        <v>112</v>
      </c>
      <c r="AS1229" t="s">
        <v>113</v>
      </c>
      <c r="AT1229" t="s">
        <v>98</v>
      </c>
      <c r="AU1229" t="s">
        <v>99</v>
      </c>
      <c r="AV1229" t="s">
        <v>169</v>
      </c>
      <c r="AW1229" t="s">
        <v>121</v>
      </c>
      <c r="AX1229" t="s">
        <v>125</v>
      </c>
      <c r="AY1229" t="s">
        <v>126</v>
      </c>
      <c r="AZ1229" t="s">
        <v>127</v>
      </c>
      <c r="BA1229" t="s">
        <v>128</v>
      </c>
      <c r="BF1229" t="s">
        <v>116</v>
      </c>
      <c r="BG1229" t="s">
        <v>322</v>
      </c>
      <c r="BH1229" t="s">
        <v>116</v>
      </c>
      <c r="BI1229" t="s">
        <v>117</v>
      </c>
      <c r="BL1229" t="s">
        <v>116</v>
      </c>
      <c r="BM1229" t="s">
        <v>117</v>
      </c>
      <c r="BN1229" t="s">
        <v>170</v>
      </c>
      <c r="BO1229" t="s">
        <v>204</v>
      </c>
      <c r="BQ1229" t="s">
        <v>121</v>
      </c>
      <c r="BR1229" t="s">
        <v>121</v>
      </c>
      <c r="BS1229" t="s">
        <v>121</v>
      </c>
      <c r="BT1229" t="s">
        <v>121</v>
      </c>
      <c r="BU1229" t="s">
        <v>121</v>
      </c>
      <c r="BV1229" t="s">
        <v>323</v>
      </c>
      <c r="BW1229" t="s">
        <v>377</v>
      </c>
      <c r="BX1229" t="s">
        <v>121</v>
      </c>
      <c r="BY1229" t="s">
        <v>125</v>
      </c>
      <c r="BZ1229" t="s">
        <v>178</v>
      </c>
      <c r="CB1229" t="s">
        <v>121</v>
      </c>
      <c r="CC1229" t="s">
        <v>121</v>
      </c>
      <c r="CD1229" t="s">
        <v>121</v>
      </c>
      <c r="CE1229" t="s">
        <v>133</v>
      </c>
      <c r="CF1229" t="s">
        <v>140</v>
      </c>
      <c r="CG1229" t="s">
        <v>14132</v>
      </c>
      <c r="CH1229" t="s">
        <v>141</v>
      </c>
      <c r="CI1229" t="s">
        <v>121</v>
      </c>
      <c r="CJ1229" t="s">
        <v>121</v>
      </c>
      <c r="CK1229">
        <v>7.84</v>
      </c>
      <c r="CL1229">
        <v>1</v>
      </c>
      <c r="CM1229">
        <v>0.99790000000000001</v>
      </c>
      <c r="CN1229" t="s">
        <v>142</v>
      </c>
      <c r="CO1229" t="s">
        <v>12366</v>
      </c>
      <c r="CP1229" t="s">
        <v>142</v>
      </c>
    </row>
    <row r="1230" spans="1:94" x14ac:dyDescent="0.25">
      <c r="A1230">
        <v>1229</v>
      </c>
      <c r="B1230" t="s">
        <v>94</v>
      </c>
      <c r="C1230" t="s">
        <v>95</v>
      </c>
      <c r="D1230" t="s">
        <v>96</v>
      </c>
      <c r="E1230" t="s">
        <v>97</v>
      </c>
      <c r="F1230" t="s">
        <v>98</v>
      </c>
      <c r="G1230" t="s">
        <v>99</v>
      </c>
      <c r="H1230" t="s">
        <v>14116</v>
      </c>
      <c r="I1230" t="s">
        <v>14133</v>
      </c>
      <c r="L1230" t="s">
        <v>14134</v>
      </c>
      <c r="M1230" t="s">
        <v>14135</v>
      </c>
      <c r="N1230" t="s">
        <v>276</v>
      </c>
      <c r="O1230" t="s">
        <v>14121</v>
      </c>
      <c r="P1230" t="s">
        <v>12600</v>
      </c>
      <c r="Q1230">
        <v>2</v>
      </c>
      <c r="R1230" t="s">
        <v>14122</v>
      </c>
      <c r="S1230">
        <v>38</v>
      </c>
      <c r="T1230">
        <v>8</v>
      </c>
      <c r="U1230">
        <v>10</v>
      </c>
      <c r="W1230" t="s">
        <v>112</v>
      </c>
      <c r="X1230" t="s">
        <v>556</v>
      </c>
      <c r="Y1230" t="s">
        <v>112</v>
      </c>
      <c r="Z1230" t="s">
        <v>113</v>
      </c>
      <c r="AA1230" t="s">
        <v>98</v>
      </c>
      <c r="AB1230" t="s">
        <v>99</v>
      </c>
      <c r="AD1230" t="s">
        <v>116</v>
      </c>
      <c r="AE1230" t="s">
        <v>117</v>
      </c>
      <c r="AF1230" t="s">
        <v>94</v>
      </c>
      <c r="AG1230" t="s">
        <v>116</v>
      </c>
      <c r="AH1230" t="s">
        <v>117</v>
      </c>
      <c r="AI1230" t="s">
        <v>13976</v>
      </c>
      <c r="AJ1230" t="s">
        <v>14136</v>
      </c>
      <c r="AK1230" t="s">
        <v>13976</v>
      </c>
      <c r="AL1230" t="s">
        <v>7731</v>
      </c>
      <c r="AM1230">
        <v>60</v>
      </c>
      <c r="AN1230" t="s">
        <v>121</v>
      </c>
      <c r="AO1230" t="s">
        <v>121</v>
      </c>
      <c r="AP1230" t="s">
        <v>121</v>
      </c>
      <c r="AR1230" t="s">
        <v>239</v>
      </c>
      <c r="AT1230" t="s">
        <v>98</v>
      </c>
      <c r="AV1230" t="s">
        <v>124</v>
      </c>
      <c r="AW1230" t="s">
        <v>121</v>
      </c>
      <c r="AX1230" t="s">
        <v>125</v>
      </c>
      <c r="AY1230" t="s">
        <v>126</v>
      </c>
      <c r="AZ1230" t="s">
        <v>127</v>
      </c>
      <c r="BA1230" t="s">
        <v>128</v>
      </c>
      <c r="BF1230" t="s">
        <v>116</v>
      </c>
      <c r="BG1230" t="s">
        <v>322</v>
      </c>
      <c r="BH1230" t="s">
        <v>116</v>
      </c>
      <c r="BI1230" t="s">
        <v>117</v>
      </c>
      <c r="BL1230" t="s">
        <v>551</v>
      </c>
      <c r="BM1230" t="s">
        <v>552</v>
      </c>
      <c r="BN1230" t="s">
        <v>170</v>
      </c>
      <c r="BO1230" t="s">
        <v>204</v>
      </c>
      <c r="BQ1230" t="s">
        <v>121</v>
      </c>
      <c r="BR1230" t="s">
        <v>121</v>
      </c>
      <c r="BS1230" t="s">
        <v>121</v>
      </c>
      <c r="BT1230" t="s">
        <v>121</v>
      </c>
      <c r="BU1230" t="s">
        <v>121</v>
      </c>
      <c r="BV1230" t="s">
        <v>323</v>
      </c>
      <c r="BW1230" t="s">
        <v>2428</v>
      </c>
      <c r="BX1230" t="s">
        <v>121</v>
      </c>
      <c r="BY1230" t="s">
        <v>94</v>
      </c>
      <c r="BZ1230" t="s">
        <v>139</v>
      </c>
      <c r="CA1230" t="s">
        <v>220</v>
      </c>
      <c r="CB1230" t="s">
        <v>221</v>
      </c>
      <c r="CC1230" t="s">
        <v>121</v>
      </c>
      <c r="CD1230" t="s">
        <v>121</v>
      </c>
      <c r="CE1230" t="s">
        <v>94</v>
      </c>
      <c r="CF1230" t="s">
        <v>397</v>
      </c>
      <c r="CG1230" t="s">
        <v>14137</v>
      </c>
      <c r="CH1230" t="s">
        <v>141</v>
      </c>
      <c r="CI1230" t="s">
        <v>121</v>
      </c>
      <c r="CJ1230" t="s">
        <v>121</v>
      </c>
      <c r="CK1230">
        <v>4.09</v>
      </c>
      <c r="CL1230">
        <v>16</v>
      </c>
      <c r="CM1230">
        <v>0.80710000000000004</v>
      </c>
      <c r="CN1230" t="s">
        <v>142</v>
      </c>
      <c r="CO1230" t="s">
        <v>2997</v>
      </c>
      <c r="CP1230" t="s">
        <v>142</v>
      </c>
    </row>
    <row r="1231" spans="1:94" x14ac:dyDescent="0.25">
      <c r="A1231">
        <v>1230</v>
      </c>
      <c r="B1231" t="s">
        <v>94</v>
      </c>
      <c r="C1231" t="s">
        <v>95</v>
      </c>
      <c r="D1231" t="s">
        <v>96</v>
      </c>
      <c r="E1231" t="s">
        <v>97</v>
      </c>
      <c r="F1231" t="s">
        <v>98</v>
      </c>
      <c r="G1231" t="s">
        <v>99</v>
      </c>
      <c r="H1231" t="s">
        <v>14138</v>
      </c>
      <c r="I1231" t="s">
        <v>14139</v>
      </c>
      <c r="L1231" t="s">
        <v>14140</v>
      </c>
      <c r="M1231" t="s">
        <v>14141</v>
      </c>
      <c r="N1231" t="s">
        <v>105</v>
      </c>
      <c r="O1231" t="s">
        <v>353</v>
      </c>
      <c r="P1231" t="s">
        <v>14142</v>
      </c>
      <c r="Q1231">
        <v>1</v>
      </c>
      <c r="R1231" t="s">
        <v>14143</v>
      </c>
      <c r="S1231">
        <v>63</v>
      </c>
      <c r="T1231">
        <v>1</v>
      </c>
      <c r="U1231">
        <v>12</v>
      </c>
      <c r="V1231" t="s">
        <v>14144</v>
      </c>
      <c r="W1231" t="s">
        <v>112</v>
      </c>
      <c r="X1231" t="s">
        <v>5887</v>
      </c>
      <c r="Y1231" t="s">
        <v>155</v>
      </c>
      <c r="Z1231" t="s">
        <v>920</v>
      </c>
      <c r="AA1231" t="s">
        <v>234</v>
      </c>
      <c r="AB1231" t="s">
        <v>233</v>
      </c>
      <c r="AD1231" t="s">
        <v>94</v>
      </c>
      <c r="AE1231" t="s">
        <v>115</v>
      </c>
      <c r="AF1231" t="s">
        <v>94</v>
      </c>
      <c r="AG1231" t="s">
        <v>116</v>
      </c>
      <c r="AH1231" t="s">
        <v>117</v>
      </c>
      <c r="AI1231" t="s">
        <v>14114</v>
      </c>
      <c r="AJ1231" t="s">
        <v>1244</v>
      </c>
      <c r="AK1231" t="s">
        <v>14114</v>
      </c>
      <c r="AL1231" t="s">
        <v>1244</v>
      </c>
      <c r="AM1231">
        <v>0</v>
      </c>
      <c r="AN1231" t="s">
        <v>121</v>
      </c>
      <c r="AO1231" t="s">
        <v>121</v>
      </c>
      <c r="AP1231" t="s">
        <v>112</v>
      </c>
      <c r="AQ1231" t="s">
        <v>5887</v>
      </c>
      <c r="AR1231" t="s">
        <v>155</v>
      </c>
      <c r="AS1231" t="s">
        <v>920</v>
      </c>
      <c r="AT1231" t="s">
        <v>234</v>
      </c>
      <c r="AU1231" t="s">
        <v>233</v>
      </c>
      <c r="AV1231" t="s">
        <v>169</v>
      </c>
      <c r="AW1231" t="s">
        <v>121</v>
      </c>
      <c r="AX1231" t="s">
        <v>125</v>
      </c>
      <c r="AY1231" t="s">
        <v>126</v>
      </c>
      <c r="AZ1231" t="s">
        <v>155</v>
      </c>
      <c r="BA1231" t="s">
        <v>3296</v>
      </c>
      <c r="BF1231" t="s">
        <v>121</v>
      </c>
      <c r="BG1231" t="s">
        <v>121</v>
      </c>
      <c r="BH1231" t="s">
        <v>94</v>
      </c>
      <c r="BI1231" t="s">
        <v>130</v>
      </c>
      <c r="BL1231" t="s">
        <v>422</v>
      </c>
      <c r="BM1231" t="s">
        <v>423</v>
      </c>
      <c r="BN1231" t="s">
        <v>170</v>
      </c>
      <c r="BO1231" t="s">
        <v>204</v>
      </c>
      <c r="BQ1231" t="s">
        <v>121</v>
      </c>
      <c r="BR1231" t="s">
        <v>121</v>
      </c>
      <c r="BS1231" t="s">
        <v>121</v>
      </c>
      <c r="BT1231" t="s">
        <v>121</v>
      </c>
      <c r="BU1231" t="s">
        <v>121</v>
      </c>
      <c r="BV1231" t="s">
        <v>3890</v>
      </c>
      <c r="BW1231" t="s">
        <v>121</v>
      </c>
      <c r="BX1231" t="s">
        <v>121</v>
      </c>
      <c r="BZ1231" t="s">
        <v>553</v>
      </c>
      <c r="CA1231" t="s">
        <v>183</v>
      </c>
      <c r="CB1231" t="s">
        <v>184</v>
      </c>
      <c r="CC1231" t="s">
        <v>121</v>
      </c>
      <c r="CD1231" t="s">
        <v>121</v>
      </c>
      <c r="CE1231" t="s">
        <v>125</v>
      </c>
      <c r="CF1231" t="s">
        <v>346</v>
      </c>
      <c r="CG1231" t="s">
        <v>121</v>
      </c>
      <c r="CH1231" t="s">
        <v>141</v>
      </c>
      <c r="CI1231" t="s">
        <v>121</v>
      </c>
      <c r="CJ1231" t="s">
        <v>121</v>
      </c>
      <c r="CK1231">
        <v>7.84</v>
      </c>
      <c r="CL1231" t="s">
        <v>121</v>
      </c>
      <c r="CM1231">
        <v>0.98699999999999999</v>
      </c>
      <c r="CN1231" t="s">
        <v>142</v>
      </c>
      <c r="CO1231" t="s">
        <v>12366</v>
      </c>
      <c r="CP1231" t="s">
        <v>142</v>
      </c>
    </row>
    <row r="1232" spans="1:94" x14ac:dyDescent="0.25">
      <c r="A1232">
        <v>1231</v>
      </c>
      <c r="B1232" t="s">
        <v>94</v>
      </c>
      <c r="C1232" t="s">
        <v>95</v>
      </c>
      <c r="D1232" t="s">
        <v>96</v>
      </c>
      <c r="E1232" t="s">
        <v>97</v>
      </c>
      <c r="F1232" t="s">
        <v>98</v>
      </c>
      <c r="G1232" t="s">
        <v>99</v>
      </c>
      <c r="H1232" t="s">
        <v>14145</v>
      </c>
      <c r="I1232" t="s">
        <v>14146</v>
      </c>
      <c r="L1232" t="s">
        <v>14147</v>
      </c>
      <c r="M1232" t="s">
        <v>14148</v>
      </c>
      <c r="N1232" t="s">
        <v>294</v>
      </c>
      <c r="O1232" t="s">
        <v>14149</v>
      </c>
      <c r="P1232" t="s">
        <v>14150</v>
      </c>
      <c r="Q1232">
        <v>2</v>
      </c>
      <c r="R1232" t="s">
        <v>14151</v>
      </c>
      <c r="S1232">
        <v>6</v>
      </c>
      <c r="T1232">
        <v>11</v>
      </c>
      <c r="U1232">
        <v>9</v>
      </c>
      <c r="V1232" t="s">
        <v>14152</v>
      </c>
      <c r="W1232" t="s">
        <v>112</v>
      </c>
      <c r="X1232" t="s">
        <v>556</v>
      </c>
      <c r="Y1232" t="s">
        <v>112</v>
      </c>
      <c r="Z1232" t="s">
        <v>113</v>
      </c>
      <c r="AA1232" t="s">
        <v>98</v>
      </c>
      <c r="AB1232" t="s">
        <v>99</v>
      </c>
      <c r="AD1232" t="s">
        <v>94</v>
      </c>
      <c r="AE1232" t="s">
        <v>115</v>
      </c>
      <c r="AF1232" t="s">
        <v>94</v>
      </c>
      <c r="AG1232" t="s">
        <v>116</v>
      </c>
      <c r="AH1232" t="s">
        <v>117</v>
      </c>
      <c r="AI1232" t="s">
        <v>14114</v>
      </c>
      <c r="AJ1232" t="s">
        <v>1806</v>
      </c>
      <c r="AK1232" t="s">
        <v>14114</v>
      </c>
      <c r="AL1232" t="s">
        <v>2559</v>
      </c>
      <c r="AM1232">
        <v>25</v>
      </c>
      <c r="AN1232" t="s">
        <v>121</v>
      </c>
      <c r="AO1232" t="s">
        <v>121</v>
      </c>
      <c r="AP1232" t="s">
        <v>112</v>
      </c>
      <c r="AQ1232" t="s">
        <v>556</v>
      </c>
      <c r="AR1232" t="s">
        <v>112</v>
      </c>
      <c r="AS1232" t="s">
        <v>113</v>
      </c>
      <c r="AT1232" t="s">
        <v>98</v>
      </c>
      <c r="AU1232" t="s">
        <v>99</v>
      </c>
      <c r="AV1232" t="s">
        <v>169</v>
      </c>
      <c r="AW1232" t="s">
        <v>121</v>
      </c>
      <c r="AX1232" t="s">
        <v>133</v>
      </c>
      <c r="AY1232" t="s">
        <v>201</v>
      </c>
      <c r="AZ1232" t="s">
        <v>127</v>
      </c>
      <c r="BA1232" t="s">
        <v>128</v>
      </c>
      <c r="BF1232" t="s">
        <v>116</v>
      </c>
      <c r="BG1232" t="s">
        <v>322</v>
      </c>
      <c r="BH1232" t="s">
        <v>170</v>
      </c>
      <c r="BI1232" t="s">
        <v>202</v>
      </c>
      <c r="BJ1232" t="s">
        <v>5667</v>
      </c>
      <c r="BK1232" t="s">
        <v>14153</v>
      </c>
      <c r="BL1232" t="s">
        <v>131</v>
      </c>
      <c r="BM1232" t="s">
        <v>132</v>
      </c>
      <c r="BN1232" t="s">
        <v>133</v>
      </c>
      <c r="BO1232" t="s">
        <v>134</v>
      </c>
      <c r="BQ1232" t="s">
        <v>121</v>
      </c>
      <c r="BR1232" t="s">
        <v>121</v>
      </c>
      <c r="BS1232" t="s">
        <v>121</v>
      </c>
      <c r="BT1232" t="s">
        <v>121</v>
      </c>
      <c r="BU1232" t="s">
        <v>121</v>
      </c>
      <c r="BV1232" t="s">
        <v>1351</v>
      </c>
      <c r="BW1232" t="s">
        <v>378</v>
      </c>
      <c r="BX1232" t="s">
        <v>121</v>
      </c>
      <c r="BY1232" t="s">
        <v>125</v>
      </c>
      <c r="BZ1232" t="s">
        <v>178</v>
      </c>
      <c r="CB1232" t="s">
        <v>121</v>
      </c>
      <c r="CC1232" t="s">
        <v>121</v>
      </c>
      <c r="CD1232" t="s">
        <v>121</v>
      </c>
      <c r="CE1232" t="s">
        <v>133</v>
      </c>
      <c r="CF1232" t="s">
        <v>140</v>
      </c>
      <c r="CG1232" t="s">
        <v>14154</v>
      </c>
      <c r="CH1232" t="s">
        <v>141</v>
      </c>
      <c r="CI1232" t="s">
        <v>121</v>
      </c>
      <c r="CJ1232" t="s">
        <v>121</v>
      </c>
      <c r="CK1232">
        <v>7.84</v>
      </c>
      <c r="CL1232">
        <v>36</v>
      </c>
      <c r="CM1232">
        <v>0.96989999999999998</v>
      </c>
      <c r="CN1232" t="s">
        <v>142</v>
      </c>
      <c r="CO1232" t="s">
        <v>12366</v>
      </c>
      <c r="CP1232" t="s">
        <v>142</v>
      </c>
    </row>
    <row r="1233" spans="1:94" x14ac:dyDescent="0.25">
      <c r="A1233">
        <v>1232</v>
      </c>
      <c r="B1233" t="s">
        <v>94</v>
      </c>
      <c r="C1233" t="s">
        <v>95</v>
      </c>
      <c r="D1233" t="s">
        <v>96</v>
      </c>
      <c r="E1233" t="s">
        <v>97</v>
      </c>
      <c r="F1233" t="s">
        <v>98</v>
      </c>
      <c r="G1233" t="s">
        <v>99</v>
      </c>
      <c r="H1233" t="s">
        <v>14155</v>
      </c>
      <c r="I1233" t="s">
        <v>14156</v>
      </c>
      <c r="L1233" t="s">
        <v>14157</v>
      </c>
      <c r="M1233" t="s">
        <v>14158</v>
      </c>
      <c r="N1233" t="s">
        <v>276</v>
      </c>
      <c r="O1233" t="s">
        <v>14159</v>
      </c>
      <c r="P1233" t="s">
        <v>14160</v>
      </c>
      <c r="Q1233">
        <v>2</v>
      </c>
      <c r="R1233" t="s">
        <v>14161</v>
      </c>
      <c r="S1233">
        <v>45</v>
      </c>
      <c r="T1233">
        <v>3</v>
      </c>
      <c r="U1233">
        <v>14</v>
      </c>
      <c r="V1233" t="s">
        <v>14162</v>
      </c>
      <c r="W1233" t="s">
        <v>112</v>
      </c>
      <c r="X1233" t="s">
        <v>556</v>
      </c>
      <c r="Y1233" t="s">
        <v>112</v>
      </c>
      <c r="Z1233" t="s">
        <v>113</v>
      </c>
      <c r="AA1233" t="s">
        <v>98</v>
      </c>
      <c r="AB1233" t="s">
        <v>99</v>
      </c>
      <c r="AD1233" t="s">
        <v>94</v>
      </c>
      <c r="AE1233" t="s">
        <v>115</v>
      </c>
      <c r="AF1233" t="s">
        <v>94</v>
      </c>
      <c r="AG1233" t="s">
        <v>116</v>
      </c>
      <c r="AH1233" t="s">
        <v>117</v>
      </c>
      <c r="AI1233" t="s">
        <v>14114</v>
      </c>
      <c r="AJ1233" t="s">
        <v>1806</v>
      </c>
      <c r="AK1233" t="s">
        <v>14114</v>
      </c>
      <c r="AL1233" t="s">
        <v>14163</v>
      </c>
      <c r="AM1233">
        <v>24</v>
      </c>
      <c r="AN1233" t="s">
        <v>121</v>
      </c>
      <c r="AO1233" t="s">
        <v>121</v>
      </c>
      <c r="AP1233" t="s">
        <v>112</v>
      </c>
      <c r="AQ1233" t="s">
        <v>556</v>
      </c>
      <c r="AR1233" t="s">
        <v>112</v>
      </c>
      <c r="AS1233" t="s">
        <v>113</v>
      </c>
      <c r="AT1233" t="s">
        <v>98</v>
      </c>
      <c r="AU1233" t="s">
        <v>99</v>
      </c>
      <c r="AV1233" t="s">
        <v>169</v>
      </c>
      <c r="AW1233" t="s">
        <v>121</v>
      </c>
      <c r="AX1233" t="s">
        <v>125</v>
      </c>
      <c r="AY1233" t="s">
        <v>126</v>
      </c>
      <c r="AZ1233" t="s">
        <v>127</v>
      </c>
      <c r="BA1233" t="s">
        <v>128</v>
      </c>
      <c r="BF1233" t="s">
        <v>170</v>
      </c>
      <c r="BG1233" t="s">
        <v>171</v>
      </c>
      <c r="BH1233" t="s">
        <v>170</v>
      </c>
      <c r="BI1233" t="s">
        <v>202</v>
      </c>
      <c r="BJ1233" t="s">
        <v>5667</v>
      </c>
      <c r="BK1233" t="s">
        <v>14164</v>
      </c>
      <c r="BL1233" t="s">
        <v>131</v>
      </c>
      <c r="BM1233" t="s">
        <v>132</v>
      </c>
      <c r="BN1233" t="s">
        <v>133</v>
      </c>
      <c r="BO1233" t="s">
        <v>134</v>
      </c>
      <c r="BQ1233" t="s">
        <v>121</v>
      </c>
      <c r="BR1233" t="s">
        <v>121</v>
      </c>
      <c r="BS1233" t="s">
        <v>121</v>
      </c>
      <c r="BT1233" t="s">
        <v>121</v>
      </c>
      <c r="BU1233" t="s">
        <v>121</v>
      </c>
      <c r="BV1233" t="s">
        <v>1351</v>
      </c>
      <c r="BW1233" t="s">
        <v>2745</v>
      </c>
      <c r="BX1233" t="s">
        <v>325</v>
      </c>
      <c r="BY1233" t="s">
        <v>125</v>
      </c>
      <c r="BZ1233" t="s">
        <v>178</v>
      </c>
      <c r="CB1233" t="s">
        <v>121</v>
      </c>
      <c r="CC1233" t="s">
        <v>121</v>
      </c>
      <c r="CD1233" t="s">
        <v>121</v>
      </c>
      <c r="CE1233" t="s">
        <v>133</v>
      </c>
      <c r="CF1233" t="s">
        <v>140</v>
      </c>
      <c r="CG1233" t="s">
        <v>14165</v>
      </c>
      <c r="CH1233" t="s">
        <v>141</v>
      </c>
      <c r="CI1233" t="s">
        <v>121</v>
      </c>
      <c r="CJ1233" t="s">
        <v>121</v>
      </c>
      <c r="CK1233">
        <v>7.84</v>
      </c>
      <c r="CL1233">
        <v>1</v>
      </c>
      <c r="CM1233">
        <v>0.99790000000000001</v>
      </c>
      <c r="CN1233" t="s">
        <v>142</v>
      </c>
      <c r="CO1233" t="s">
        <v>12366</v>
      </c>
      <c r="CP1233" t="s">
        <v>142</v>
      </c>
    </row>
    <row r="1234" spans="1:94" x14ac:dyDescent="0.25">
      <c r="A1234">
        <v>1233</v>
      </c>
      <c r="B1234" t="s">
        <v>94</v>
      </c>
      <c r="C1234" t="s">
        <v>95</v>
      </c>
      <c r="D1234" t="s">
        <v>96</v>
      </c>
      <c r="E1234" t="s">
        <v>97</v>
      </c>
      <c r="F1234" t="s">
        <v>98</v>
      </c>
      <c r="G1234" t="s">
        <v>99</v>
      </c>
      <c r="H1234" t="s">
        <v>14166</v>
      </c>
      <c r="I1234" t="s">
        <v>14167</v>
      </c>
      <c r="L1234" t="s">
        <v>14168</v>
      </c>
      <c r="M1234" t="s">
        <v>14169</v>
      </c>
      <c r="N1234" t="s">
        <v>332</v>
      </c>
      <c r="O1234" t="s">
        <v>14170</v>
      </c>
      <c r="P1234" t="s">
        <v>1061</v>
      </c>
      <c r="Q1234">
        <v>2</v>
      </c>
      <c r="R1234" t="s">
        <v>14171</v>
      </c>
      <c r="S1234">
        <v>59</v>
      </c>
      <c r="T1234">
        <v>6</v>
      </c>
      <c r="U1234">
        <v>12</v>
      </c>
      <c r="V1234" t="s">
        <v>14172</v>
      </c>
      <c r="W1234" t="s">
        <v>260</v>
      </c>
      <c r="X1234" t="s">
        <v>261</v>
      </c>
      <c r="Y1234" t="s">
        <v>112</v>
      </c>
      <c r="Z1234" t="s">
        <v>113</v>
      </c>
      <c r="AA1234" t="s">
        <v>98</v>
      </c>
      <c r="AB1234" t="s">
        <v>99</v>
      </c>
      <c r="AD1234" t="s">
        <v>94</v>
      </c>
      <c r="AE1234" t="s">
        <v>115</v>
      </c>
      <c r="AF1234" t="s">
        <v>94</v>
      </c>
      <c r="AG1234" t="s">
        <v>116</v>
      </c>
      <c r="AH1234" t="s">
        <v>117</v>
      </c>
      <c r="AI1234" t="s">
        <v>14114</v>
      </c>
      <c r="AJ1234" t="s">
        <v>1467</v>
      </c>
      <c r="AK1234" t="s">
        <v>14114</v>
      </c>
      <c r="AL1234" t="s">
        <v>7581</v>
      </c>
      <c r="AM1234">
        <v>18</v>
      </c>
      <c r="AN1234" t="s">
        <v>121</v>
      </c>
      <c r="AO1234" t="s">
        <v>121</v>
      </c>
      <c r="AP1234" t="s">
        <v>112</v>
      </c>
      <c r="AQ1234" t="s">
        <v>556</v>
      </c>
      <c r="AR1234" t="s">
        <v>112</v>
      </c>
      <c r="AS1234" t="s">
        <v>113</v>
      </c>
      <c r="AT1234" t="s">
        <v>98</v>
      </c>
      <c r="AU1234" t="s">
        <v>99</v>
      </c>
      <c r="AV1234" t="s">
        <v>169</v>
      </c>
      <c r="AW1234" t="s">
        <v>121</v>
      </c>
      <c r="AX1234" t="s">
        <v>125</v>
      </c>
      <c r="AY1234" t="s">
        <v>126</v>
      </c>
      <c r="AZ1234" t="s">
        <v>127</v>
      </c>
      <c r="BA1234" t="s">
        <v>128</v>
      </c>
      <c r="BC1234" t="s">
        <v>281</v>
      </c>
      <c r="BD1234" t="s">
        <v>795</v>
      </c>
      <c r="BF1234" t="s">
        <v>170</v>
      </c>
      <c r="BG1234" t="s">
        <v>171</v>
      </c>
      <c r="BH1234" t="s">
        <v>170</v>
      </c>
      <c r="BI1234" t="s">
        <v>202</v>
      </c>
      <c r="BJ1234" t="s">
        <v>5667</v>
      </c>
      <c r="BK1234" t="s">
        <v>14173</v>
      </c>
      <c r="BL1234" t="s">
        <v>131</v>
      </c>
      <c r="BM1234" t="s">
        <v>132</v>
      </c>
      <c r="BN1234" t="s">
        <v>133</v>
      </c>
      <c r="BO1234" t="s">
        <v>134</v>
      </c>
      <c r="BQ1234" t="s">
        <v>121</v>
      </c>
      <c r="BR1234" t="s">
        <v>121</v>
      </c>
      <c r="BS1234" t="s">
        <v>121</v>
      </c>
      <c r="BT1234" t="s">
        <v>121</v>
      </c>
      <c r="BU1234" t="s">
        <v>121</v>
      </c>
      <c r="BV1234" t="s">
        <v>4691</v>
      </c>
      <c r="BW1234" t="s">
        <v>3518</v>
      </c>
      <c r="BX1234" t="s">
        <v>121</v>
      </c>
      <c r="BY1234" t="s">
        <v>125</v>
      </c>
      <c r="BZ1234" t="s">
        <v>178</v>
      </c>
      <c r="CB1234" t="s">
        <v>121</v>
      </c>
      <c r="CC1234" t="s">
        <v>121</v>
      </c>
      <c r="CD1234" t="s">
        <v>121</v>
      </c>
      <c r="CE1234" t="s">
        <v>133</v>
      </c>
      <c r="CF1234" t="s">
        <v>140</v>
      </c>
      <c r="CG1234" t="s">
        <v>14174</v>
      </c>
      <c r="CH1234" t="s">
        <v>141</v>
      </c>
      <c r="CI1234" t="s">
        <v>121</v>
      </c>
      <c r="CJ1234" t="s">
        <v>121</v>
      </c>
      <c r="CK1234">
        <v>7.84</v>
      </c>
      <c r="CL1234">
        <v>1</v>
      </c>
      <c r="CM1234">
        <v>0.98599999999999999</v>
      </c>
      <c r="CN1234" t="s">
        <v>142</v>
      </c>
      <c r="CO1234" t="s">
        <v>12366</v>
      </c>
      <c r="CP1234" t="s">
        <v>142</v>
      </c>
    </row>
    <row r="1235" spans="1:94" x14ac:dyDescent="0.25">
      <c r="A1235">
        <v>1234</v>
      </c>
      <c r="B1235" t="s">
        <v>94</v>
      </c>
      <c r="C1235" t="s">
        <v>95</v>
      </c>
      <c r="D1235" t="s">
        <v>96</v>
      </c>
      <c r="E1235" t="s">
        <v>97</v>
      </c>
      <c r="F1235" t="s">
        <v>98</v>
      </c>
      <c r="G1235" t="s">
        <v>99</v>
      </c>
      <c r="H1235" t="s">
        <v>14175</v>
      </c>
      <c r="I1235" t="s">
        <v>14176</v>
      </c>
      <c r="L1235" t="s">
        <v>14177</v>
      </c>
      <c r="M1235" t="s">
        <v>14178</v>
      </c>
      <c r="N1235" t="s">
        <v>276</v>
      </c>
      <c r="O1235" t="s">
        <v>14179</v>
      </c>
      <c r="P1235" t="s">
        <v>14180</v>
      </c>
      <c r="Q1235">
        <v>2</v>
      </c>
      <c r="R1235" t="s">
        <v>14181</v>
      </c>
      <c r="S1235">
        <v>42</v>
      </c>
      <c r="T1235">
        <v>10</v>
      </c>
      <c r="U1235">
        <v>7</v>
      </c>
      <c r="V1235" t="s">
        <v>14182</v>
      </c>
      <c r="W1235" t="s">
        <v>112</v>
      </c>
      <c r="X1235" t="s">
        <v>535</v>
      </c>
      <c r="Y1235" t="s">
        <v>260</v>
      </c>
      <c r="Z1235" t="s">
        <v>535</v>
      </c>
      <c r="AA1235" t="s">
        <v>98</v>
      </c>
      <c r="AB1235" t="s">
        <v>99</v>
      </c>
      <c r="AD1235" t="s">
        <v>94</v>
      </c>
      <c r="AE1235" t="s">
        <v>115</v>
      </c>
      <c r="AF1235" t="s">
        <v>94</v>
      </c>
      <c r="AG1235" t="s">
        <v>116</v>
      </c>
      <c r="AH1235" t="s">
        <v>117</v>
      </c>
      <c r="AI1235" t="s">
        <v>14114</v>
      </c>
      <c r="AJ1235" t="s">
        <v>793</v>
      </c>
      <c r="AK1235" t="s">
        <v>14114</v>
      </c>
      <c r="AL1235" t="s">
        <v>2123</v>
      </c>
      <c r="AM1235">
        <v>38</v>
      </c>
      <c r="AN1235" t="s">
        <v>121</v>
      </c>
      <c r="AO1235" t="s">
        <v>121</v>
      </c>
      <c r="AP1235" t="s">
        <v>112</v>
      </c>
      <c r="AQ1235" t="s">
        <v>556</v>
      </c>
      <c r="AR1235" t="s">
        <v>112</v>
      </c>
      <c r="AS1235" t="s">
        <v>113</v>
      </c>
      <c r="AT1235" t="s">
        <v>98</v>
      </c>
      <c r="AU1235" t="s">
        <v>99</v>
      </c>
      <c r="AV1235" t="s">
        <v>169</v>
      </c>
      <c r="AW1235" t="s">
        <v>121</v>
      </c>
      <c r="AX1235" t="s">
        <v>125</v>
      </c>
      <c r="AY1235" t="s">
        <v>126</v>
      </c>
      <c r="AZ1235" t="s">
        <v>127</v>
      </c>
      <c r="BA1235" t="s">
        <v>128</v>
      </c>
      <c r="BC1235" t="s">
        <v>239</v>
      </c>
      <c r="BD1235" t="s">
        <v>342</v>
      </c>
      <c r="BF1235" t="s">
        <v>170</v>
      </c>
      <c r="BG1235" t="s">
        <v>171</v>
      </c>
      <c r="BH1235" t="s">
        <v>116</v>
      </c>
      <c r="BI1235" t="s">
        <v>117</v>
      </c>
      <c r="BJ1235" t="s">
        <v>5667</v>
      </c>
      <c r="BK1235" t="s">
        <v>14183</v>
      </c>
      <c r="BL1235" t="s">
        <v>131</v>
      </c>
      <c r="BM1235" t="s">
        <v>132</v>
      </c>
      <c r="BN1235" t="s">
        <v>245</v>
      </c>
      <c r="BO1235" t="s">
        <v>246</v>
      </c>
      <c r="BQ1235" t="s">
        <v>121</v>
      </c>
      <c r="BR1235" t="s">
        <v>121</v>
      </c>
      <c r="BS1235" t="s">
        <v>121</v>
      </c>
      <c r="BT1235" t="s">
        <v>121</v>
      </c>
      <c r="BU1235" t="s">
        <v>121</v>
      </c>
      <c r="BV1235" t="s">
        <v>4691</v>
      </c>
      <c r="BW1235" t="s">
        <v>426</v>
      </c>
      <c r="BX1235" t="s">
        <v>219</v>
      </c>
      <c r="BY1235" t="s">
        <v>125</v>
      </c>
      <c r="BZ1235" t="s">
        <v>178</v>
      </c>
      <c r="CB1235" t="s">
        <v>121</v>
      </c>
      <c r="CC1235" t="s">
        <v>121</v>
      </c>
      <c r="CD1235" t="s">
        <v>121</v>
      </c>
      <c r="CE1235" t="s">
        <v>133</v>
      </c>
      <c r="CF1235" t="s">
        <v>140</v>
      </c>
      <c r="CG1235" t="s">
        <v>14184</v>
      </c>
      <c r="CH1235" t="s">
        <v>141</v>
      </c>
      <c r="CI1235" t="s">
        <v>121</v>
      </c>
      <c r="CJ1235" t="s">
        <v>121</v>
      </c>
      <c r="CK1235">
        <v>7.84</v>
      </c>
      <c r="CL1235">
        <v>1</v>
      </c>
      <c r="CM1235">
        <v>0.99790000000000001</v>
      </c>
      <c r="CN1235" t="s">
        <v>142</v>
      </c>
      <c r="CO1235" t="s">
        <v>12366</v>
      </c>
      <c r="CP1235" t="s">
        <v>142</v>
      </c>
    </row>
    <row r="1236" spans="1:94" x14ac:dyDescent="0.25">
      <c r="A1236">
        <v>1235</v>
      </c>
      <c r="B1236" t="s">
        <v>94</v>
      </c>
      <c r="C1236" t="s">
        <v>95</v>
      </c>
      <c r="D1236" t="s">
        <v>220</v>
      </c>
      <c r="E1236" t="s">
        <v>221</v>
      </c>
      <c r="F1236" t="s">
        <v>98</v>
      </c>
      <c r="G1236" t="s">
        <v>99</v>
      </c>
      <c r="H1236" t="s">
        <v>14185</v>
      </c>
      <c r="I1236" t="s">
        <v>14186</v>
      </c>
      <c r="J1236" t="s">
        <v>14187</v>
      </c>
      <c r="K1236" t="s">
        <v>121</v>
      </c>
      <c r="L1236" t="s">
        <v>14188</v>
      </c>
      <c r="M1236" t="s">
        <v>14189</v>
      </c>
      <c r="N1236" t="s">
        <v>105</v>
      </c>
      <c r="O1236" t="s">
        <v>14190</v>
      </c>
      <c r="P1236" t="s">
        <v>14191</v>
      </c>
      <c r="Q1236">
        <v>1</v>
      </c>
      <c r="R1236" t="s">
        <v>14192</v>
      </c>
      <c r="S1236">
        <v>65</v>
      </c>
      <c r="T1236">
        <v>2</v>
      </c>
      <c r="U1236">
        <v>21</v>
      </c>
      <c r="V1236" t="s">
        <v>14193</v>
      </c>
      <c r="W1236" t="s">
        <v>281</v>
      </c>
      <c r="X1236" t="s">
        <v>456</v>
      </c>
      <c r="Y1236" t="s">
        <v>239</v>
      </c>
      <c r="Z1236" t="s">
        <v>240</v>
      </c>
      <c r="AA1236" t="s">
        <v>98</v>
      </c>
      <c r="AB1236" t="s">
        <v>99</v>
      </c>
      <c r="AC1236" t="s">
        <v>14194</v>
      </c>
      <c r="AD1236" t="s">
        <v>94</v>
      </c>
      <c r="AE1236" t="s">
        <v>115</v>
      </c>
      <c r="AF1236" t="s">
        <v>94</v>
      </c>
      <c r="AG1236" t="s">
        <v>112</v>
      </c>
      <c r="AH1236" t="s">
        <v>1243</v>
      </c>
      <c r="AI1236" t="s">
        <v>14114</v>
      </c>
      <c r="AJ1236" t="s">
        <v>418</v>
      </c>
      <c r="AK1236" t="s">
        <v>14114</v>
      </c>
      <c r="AL1236" t="s">
        <v>4581</v>
      </c>
      <c r="AM1236">
        <v>70</v>
      </c>
      <c r="AN1236" t="s">
        <v>121</v>
      </c>
      <c r="AO1236" t="s">
        <v>121</v>
      </c>
      <c r="AP1236" t="s">
        <v>281</v>
      </c>
      <c r="AQ1236" t="s">
        <v>456</v>
      </c>
      <c r="AR1236" t="s">
        <v>239</v>
      </c>
      <c r="AS1236" t="s">
        <v>240</v>
      </c>
      <c r="AT1236" t="s">
        <v>98</v>
      </c>
      <c r="AU1236" t="s">
        <v>99</v>
      </c>
      <c r="AV1236" t="s">
        <v>124</v>
      </c>
      <c r="AW1236" t="s">
        <v>121</v>
      </c>
      <c r="AX1236" t="s">
        <v>125</v>
      </c>
      <c r="AY1236" t="s">
        <v>126</v>
      </c>
      <c r="AZ1236" t="s">
        <v>127</v>
      </c>
      <c r="BA1236" t="s">
        <v>128</v>
      </c>
      <c r="BB1236" t="s">
        <v>121</v>
      </c>
      <c r="BF1236" t="s">
        <v>170</v>
      </c>
      <c r="BG1236" t="s">
        <v>171</v>
      </c>
      <c r="BH1236" t="s">
        <v>94</v>
      </c>
      <c r="BI1236" t="s">
        <v>130</v>
      </c>
      <c r="BJ1236" t="s">
        <v>420</v>
      </c>
      <c r="BK1236" t="s">
        <v>1012</v>
      </c>
      <c r="BL1236" t="s">
        <v>422</v>
      </c>
      <c r="BM1236" t="s">
        <v>423</v>
      </c>
      <c r="BN1236" t="s">
        <v>245</v>
      </c>
      <c r="BO1236" t="s">
        <v>246</v>
      </c>
      <c r="BP1236" t="s">
        <v>1968</v>
      </c>
      <c r="BQ1236" t="s">
        <v>170</v>
      </c>
      <c r="BR1236" t="s">
        <v>121</v>
      </c>
      <c r="BS1236" t="s">
        <v>121</v>
      </c>
      <c r="BT1236" t="s">
        <v>121</v>
      </c>
      <c r="BU1236" t="s">
        <v>121</v>
      </c>
      <c r="BV1236" t="s">
        <v>1482</v>
      </c>
      <c r="BW1236" t="s">
        <v>843</v>
      </c>
      <c r="BX1236" t="s">
        <v>1639</v>
      </c>
      <c r="BY1236" t="s">
        <v>94</v>
      </c>
      <c r="BZ1236" t="s">
        <v>139</v>
      </c>
      <c r="CA1236" t="s">
        <v>121</v>
      </c>
      <c r="CB1236" t="s">
        <v>121</v>
      </c>
      <c r="CD1236" t="s">
        <v>121</v>
      </c>
      <c r="CE1236" t="s">
        <v>133</v>
      </c>
      <c r="CF1236" t="s">
        <v>140</v>
      </c>
      <c r="CG1236" t="s">
        <v>14195</v>
      </c>
      <c r="CH1236" t="s">
        <v>121</v>
      </c>
      <c r="CI1236" t="s">
        <v>121</v>
      </c>
      <c r="CJ1236" t="s">
        <v>121</v>
      </c>
      <c r="CK1236">
        <v>7.84</v>
      </c>
      <c r="CL1236">
        <v>1</v>
      </c>
      <c r="CM1236">
        <v>0.98599999999999999</v>
      </c>
      <c r="CN1236" t="s">
        <v>181</v>
      </c>
      <c r="CO1236" t="s">
        <v>182</v>
      </c>
      <c r="CP1236" t="s">
        <v>181</v>
      </c>
    </row>
    <row r="1237" spans="1:94" x14ac:dyDescent="0.25">
      <c r="A1237">
        <v>1236</v>
      </c>
      <c r="B1237" t="s">
        <v>94</v>
      </c>
      <c r="C1237" t="s">
        <v>95</v>
      </c>
      <c r="D1237" t="s">
        <v>96</v>
      </c>
      <c r="E1237" t="s">
        <v>97</v>
      </c>
      <c r="F1237" t="s">
        <v>98</v>
      </c>
      <c r="G1237" t="s">
        <v>99</v>
      </c>
      <c r="H1237" t="s">
        <v>14196</v>
      </c>
      <c r="I1237" t="s">
        <v>14197</v>
      </c>
      <c r="L1237" t="s">
        <v>14198</v>
      </c>
      <c r="M1237" t="s">
        <v>14199</v>
      </c>
      <c r="N1237" t="s">
        <v>105</v>
      </c>
      <c r="O1237" t="s">
        <v>2182</v>
      </c>
      <c r="P1237" t="s">
        <v>4642</v>
      </c>
      <c r="Q1237">
        <v>1</v>
      </c>
      <c r="R1237" t="s">
        <v>14200</v>
      </c>
      <c r="S1237">
        <v>16</v>
      </c>
      <c r="T1237">
        <v>11</v>
      </c>
      <c r="U1237">
        <v>1</v>
      </c>
      <c r="V1237" t="s">
        <v>14201</v>
      </c>
      <c r="W1237" t="s">
        <v>112</v>
      </c>
      <c r="X1237" t="s">
        <v>158</v>
      </c>
      <c r="Y1237" t="s">
        <v>157</v>
      </c>
      <c r="Z1237" t="s">
        <v>158</v>
      </c>
      <c r="AA1237" t="s">
        <v>159</v>
      </c>
      <c r="AB1237" t="s">
        <v>160</v>
      </c>
      <c r="AD1237" t="s">
        <v>94</v>
      </c>
      <c r="AE1237" t="s">
        <v>115</v>
      </c>
      <c r="AF1237" t="s">
        <v>94</v>
      </c>
      <c r="AG1237" t="s">
        <v>197</v>
      </c>
      <c r="AH1237" t="s">
        <v>198</v>
      </c>
      <c r="AI1237" t="s">
        <v>14114</v>
      </c>
      <c r="AJ1237" t="s">
        <v>440</v>
      </c>
      <c r="AK1237" t="s">
        <v>13821</v>
      </c>
      <c r="AL1237" t="s">
        <v>14202</v>
      </c>
      <c r="AM1237">
        <v>1446</v>
      </c>
      <c r="AN1237" t="s">
        <v>121</v>
      </c>
      <c r="AO1237" t="s">
        <v>121</v>
      </c>
      <c r="AP1237" t="s">
        <v>112</v>
      </c>
      <c r="AQ1237" t="s">
        <v>158</v>
      </c>
      <c r="AR1237" t="s">
        <v>157</v>
      </c>
      <c r="AS1237" t="s">
        <v>158</v>
      </c>
      <c r="AT1237" t="s">
        <v>159</v>
      </c>
      <c r="AU1237" t="s">
        <v>160</v>
      </c>
      <c r="AV1237" t="s">
        <v>169</v>
      </c>
      <c r="AW1237" t="s">
        <v>121</v>
      </c>
      <c r="AX1237" t="s">
        <v>125</v>
      </c>
      <c r="AY1237" t="s">
        <v>126</v>
      </c>
      <c r="AZ1237" t="s">
        <v>127</v>
      </c>
      <c r="BA1237" t="s">
        <v>128</v>
      </c>
      <c r="BF1237" t="s">
        <v>116</v>
      </c>
      <c r="BG1237" t="s">
        <v>322</v>
      </c>
      <c r="BH1237" t="s">
        <v>170</v>
      </c>
      <c r="BI1237" t="s">
        <v>202</v>
      </c>
      <c r="BJ1237" t="s">
        <v>196</v>
      </c>
      <c r="BK1237" t="s">
        <v>1128</v>
      </c>
      <c r="BL1237" t="s">
        <v>422</v>
      </c>
      <c r="BM1237" t="s">
        <v>423</v>
      </c>
      <c r="BN1237" t="s">
        <v>245</v>
      </c>
      <c r="BO1237" t="s">
        <v>246</v>
      </c>
      <c r="BQ1237" t="s">
        <v>121</v>
      </c>
      <c r="BR1237" t="s">
        <v>121</v>
      </c>
      <c r="BS1237" t="s">
        <v>121</v>
      </c>
      <c r="BT1237" t="s">
        <v>121</v>
      </c>
      <c r="BU1237" t="s">
        <v>121</v>
      </c>
      <c r="BV1237" t="s">
        <v>323</v>
      </c>
      <c r="BW1237" t="s">
        <v>324</v>
      </c>
      <c r="BX1237" t="s">
        <v>1410</v>
      </c>
      <c r="BY1237" t="s">
        <v>125</v>
      </c>
      <c r="BZ1237" t="s">
        <v>178</v>
      </c>
      <c r="CB1237" t="s">
        <v>121</v>
      </c>
      <c r="CC1237" t="s">
        <v>121</v>
      </c>
      <c r="CD1237" t="s">
        <v>121</v>
      </c>
      <c r="CE1237" t="s">
        <v>179</v>
      </c>
      <c r="CF1237" t="s">
        <v>180</v>
      </c>
      <c r="CG1237" t="s">
        <v>14203</v>
      </c>
      <c r="CH1237" t="s">
        <v>141</v>
      </c>
      <c r="CI1237" t="s">
        <v>121</v>
      </c>
      <c r="CJ1237" t="s">
        <v>121</v>
      </c>
      <c r="CK1237">
        <v>7.84</v>
      </c>
      <c r="CL1237">
        <v>4</v>
      </c>
      <c r="CM1237">
        <v>0.99729999999999996</v>
      </c>
      <c r="CN1237" t="s">
        <v>142</v>
      </c>
      <c r="CO1237" t="s">
        <v>12366</v>
      </c>
      <c r="CP1237" t="s">
        <v>142</v>
      </c>
    </row>
    <row r="1238" spans="1:94" x14ac:dyDescent="0.25">
      <c r="A1238">
        <v>1237</v>
      </c>
      <c r="B1238" t="s">
        <v>94</v>
      </c>
      <c r="C1238" t="s">
        <v>95</v>
      </c>
      <c r="D1238" t="s">
        <v>96</v>
      </c>
      <c r="E1238" t="s">
        <v>97</v>
      </c>
      <c r="F1238" t="s">
        <v>98</v>
      </c>
      <c r="G1238" t="s">
        <v>99</v>
      </c>
      <c r="H1238" t="s">
        <v>14204</v>
      </c>
      <c r="I1238" t="s">
        <v>14205</v>
      </c>
      <c r="L1238" t="s">
        <v>14206</v>
      </c>
      <c r="M1238" t="s">
        <v>14207</v>
      </c>
      <c r="N1238" t="s">
        <v>332</v>
      </c>
      <c r="O1238" t="s">
        <v>14208</v>
      </c>
      <c r="P1238" t="s">
        <v>13948</v>
      </c>
      <c r="Q1238">
        <v>2</v>
      </c>
      <c r="R1238" t="s">
        <v>14209</v>
      </c>
      <c r="S1238">
        <v>54</v>
      </c>
      <c r="T1238">
        <v>1</v>
      </c>
      <c r="U1238">
        <v>14</v>
      </c>
      <c r="V1238" t="s">
        <v>14210</v>
      </c>
      <c r="W1238" t="s">
        <v>112</v>
      </c>
      <c r="X1238" t="s">
        <v>168</v>
      </c>
      <c r="Y1238" t="s">
        <v>167</v>
      </c>
      <c r="Z1238" t="s">
        <v>168</v>
      </c>
      <c r="AA1238" t="s">
        <v>98</v>
      </c>
      <c r="AB1238" t="s">
        <v>99</v>
      </c>
      <c r="AD1238" t="s">
        <v>116</v>
      </c>
      <c r="AE1238" t="s">
        <v>117</v>
      </c>
      <c r="AF1238" t="s">
        <v>94</v>
      </c>
      <c r="AG1238" t="s">
        <v>116</v>
      </c>
      <c r="AH1238" t="s">
        <v>117</v>
      </c>
      <c r="AI1238" t="s">
        <v>14114</v>
      </c>
      <c r="AJ1238" t="s">
        <v>14211</v>
      </c>
      <c r="AK1238" t="s">
        <v>14114</v>
      </c>
      <c r="AL1238" t="s">
        <v>14212</v>
      </c>
      <c r="AM1238">
        <v>180</v>
      </c>
      <c r="AN1238" t="s">
        <v>121</v>
      </c>
      <c r="AO1238" t="s">
        <v>121</v>
      </c>
      <c r="AP1238" t="s">
        <v>112</v>
      </c>
      <c r="AQ1238" t="s">
        <v>168</v>
      </c>
      <c r="AR1238" t="s">
        <v>167</v>
      </c>
      <c r="AS1238" t="s">
        <v>168</v>
      </c>
      <c r="AT1238" t="s">
        <v>98</v>
      </c>
      <c r="AU1238" t="s">
        <v>99</v>
      </c>
      <c r="AV1238" t="s">
        <v>124</v>
      </c>
      <c r="AW1238" t="s">
        <v>121</v>
      </c>
      <c r="AX1238" t="s">
        <v>125</v>
      </c>
      <c r="AY1238" t="s">
        <v>126</v>
      </c>
      <c r="AZ1238" t="s">
        <v>127</v>
      </c>
      <c r="BA1238" t="s">
        <v>128</v>
      </c>
      <c r="BF1238" t="s">
        <v>170</v>
      </c>
      <c r="BG1238" t="s">
        <v>171</v>
      </c>
      <c r="BH1238" t="s">
        <v>116</v>
      </c>
      <c r="BI1238" t="s">
        <v>117</v>
      </c>
      <c r="BL1238" t="s">
        <v>422</v>
      </c>
      <c r="BM1238" t="s">
        <v>423</v>
      </c>
      <c r="BN1238" t="s">
        <v>170</v>
      </c>
      <c r="BO1238" t="s">
        <v>204</v>
      </c>
      <c r="BQ1238" t="s">
        <v>121</v>
      </c>
      <c r="BR1238" t="s">
        <v>121</v>
      </c>
      <c r="BS1238" t="s">
        <v>121</v>
      </c>
      <c r="BT1238" t="s">
        <v>121</v>
      </c>
      <c r="BU1238" t="s">
        <v>121</v>
      </c>
      <c r="BV1238" t="s">
        <v>323</v>
      </c>
      <c r="BW1238" t="s">
        <v>474</v>
      </c>
      <c r="BX1238" t="s">
        <v>4889</v>
      </c>
      <c r="BY1238" t="s">
        <v>94</v>
      </c>
      <c r="BZ1238" t="s">
        <v>139</v>
      </c>
      <c r="CA1238" t="s">
        <v>144</v>
      </c>
      <c r="CB1238" t="s">
        <v>145</v>
      </c>
      <c r="CC1238" t="s">
        <v>121</v>
      </c>
      <c r="CD1238" t="s">
        <v>121</v>
      </c>
      <c r="CE1238" t="s">
        <v>133</v>
      </c>
      <c r="CF1238" t="s">
        <v>140</v>
      </c>
      <c r="CG1238" t="s">
        <v>121</v>
      </c>
      <c r="CH1238" t="s">
        <v>141</v>
      </c>
      <c r="CI1238" t="s">
        <v>121</v>
      </c>
      <c r="CJ1238" t="s">
        <v>121</v>
      </c>
      <c r="CK1238">
        <v>7.84</v>
      </c>
      <c r="CL1238">
        <v>5</v>
      </c>
      <c r="CM1238">
        <v>0.99709999999999999</v>
      </c>
      <c r="CN1238" t="s">
        <v>142</v>
      </c>
      <c r="CO1238" t="s">
        <v>2997</v>
      </c>
      <c r="CP1238" t="s">
        <v>142</v>
      </c>
    </row>
    <row r="1239" spans="1:94" x14ac:dyDescent="0.25">
      <c r="A1239">
        <v>1238</v>
      </c>
      <c r="B1239" t="s">
        <v>94</v>
      </c>
      <c r="C1239" t="s">
        <v>95</v>
      </c>
      <c r="D1239" t="s">
        <v>96</v>
      </c>
      <c r="E1239" t="s">
        <v>97</v>
      </c>
      <c r="F1239" t="s">
        <v>98</v>
      </c>
      <c r="G1239" t="s">
        <v>99</v>
      </c>
      <c r="H1239" t="s">
        <v>14213</v>
      </c>
      <c r="I1239" t="s">
        <v>14214</v>
      </c>
      <c r="L1239" t="s">
        <v>14215</v>
      </c>
      <c r="M1239" t="s">
        <v>14216</v>
      </c>
      <c r="N1239" t="s">
        <v>105</v>
      </c>
      <c r="O1239" t="s">
        <v>14217</v>
      </c>
      <c r="P1239" t="s">
        <v>14218</v>
      </c>
      <c r="Q1239">
        <v>1</v>
      </c>
      <c r="R1239" t="s">
        <v>14219</v>
      </c>
      <c r="S1239">
        <v>20</v>
      </c>
      <c r="T1239">
        <v>1</v>
      </c>
      <c r="U1239">
        <v>28</v>
      </c>
      <c r="V1239" t="s">
        <v>14220</v>
      </c>
      <c r="W1239" t="s">
        <v>112</v>
      </c>
      <c r="X1239" t="s">
        <v>14221</v>
      </c>
      <c r="Y1239" t="s">
        <v>155</v>
      </c>
      <c r="Z1239" t="s">
        <v>14221</v>
      </c>
      <c r="AA1239" t="s">
        <v>14222</v>
      </c>
      <c r="AB1239" t="s">
        <v>14223</v>
      </c>
      <c r="AD1239" t="s">
        <v>125</v>
      </c>
      <c r="AE1239" t="s">
        <v>339</v>
      </c>
      <c r="AF1239" t="s">
        <v>94</v>
      </c>
      <c r="AG1239" t="s">
        <v>116</v>
      </c>
      <c r="AH1239" t="s">
        <v>117</v>
      </c>
      <c r="AI1239" t="s">
        <v>14114</v>
      </c>
      <c r="AJ1239" t="s">
        <v>14224</v>
      </c>
      <c r="AK1239" t="s">
        <v>14114</v>
      </c>
      <c r="AL1239" t="s">
        <v>14225</v>
      </c>
      <c r="AM1239">
        <v>60</v>
      </c>
      <c r="AN1239" t="s">
        <v>121</v>
      </c>
      <c r="AO1239" t="s">
        <v>121</v>
      </c>
      <c r="AP1239" t="s">
        <v>260</v>
      </c>
      <c r="AQ1239" t="s">
        <v>261</v>
      </c>
      <c r="AR1239" t="s">
        <v>112</v>
      </c>
      <c r="AS1239" t="s">
        <v>113</v>
      </c>
      <c r="AT1239" t="s">
        <v>98</v>
      </c>
      <c r="AU1239" t="s">
        <v>99</v>
      </c>
      <c r="AV1239" t="s">
        <v>169</v>
      </c>
      <c r="AW1239" t="s">
        <v>121</v>
      </c>
      <c r="AX1239" t="s">
        <v>125</v>
      </c>
      <c r="AY1239" t="s">
        <v>126</v>
      </c>
      <c r="AZ1239" t="s">
        <v>127</v>
      </c>
      <c r="BA1239" t="s">
        <v>128</v>
      </c>
      <c r="BF1239" t="s">
        <v>116</v>
      </c>
      <c r="BG1239" t="s">
        <v>322</v>
      </c>
      <c r="BH1239" t="s">
        <v>116</v>
      </c>
      <c r="BI1239" t="s">
        <v>117</v>
      </c>
      <c r="BL1239" t="s">
        <v>422</v>
      </c>
      <c r="BM1239" t="s">
        <v>423</v>
      </c>
      <c r="BN1239" t="s">
        <v>245</v>
      </c>
      <c r="BO1239" t="s">
        <v>246</v>
      </c>
      <c r="BQ1239" t="s">
        <v>121</v>
      </c>
      <c r="BR1239" t="s">
        <v>121</v>
      </c>
      <c r="BS1239" t="s">
        <v>121</v>
      </c>
      <c r="BT1239" t="s">
        <v>121</v>
      </c>
      <c r="BU1239" t="s">
        <v>121</v>
      </c>
      <c r="BV1239" t="s">
        <v>875</v>
      </c>
      <c r="BW1239" t="s">
        <v>3110</v>
      </c>
      <c r="BX1239" t="s">
        <v>121</v>
      </c>
      <c r="BY1239" t="s">
        <v>125</v>
      </c>
      <c r="BZ1239" t="s">
        <v>178</v>
      </c>
      <c r="CB1239" t="s">
        <v>121</v>
      </c>
      <c r="CC1239" t="s">
        <v>121</v>
      </c>
      <c r="CD1239" t="s">
        <v>121</v>
      </c>
      <c r="CE1239" t="s">
        <v>133</v>
      </c>
      <c r="CF1239" t="s">
        <v>140</v>
      </c>
      <c r="CG1239" t="s">
        <v>121</v>
      </c>
      <c r="CH1239" t="s">
        <v>141</v>
      </c>
      <c r="CI1239" t="s">
        <v>121</v>
      </c>
      <c r="CJ1239" t="s">
        <v>121</v>
      </c>
      <c r="CK1239">
        <v>7.84</v>
      </c>
      <c r="CL1239">
        <v>1</v>
      </c>
      <c r="CM1239">
        <v>0.99790000000000001</v>
      </c>
      <c r="CN1239" t="s">
        <v>142</v>
      </c>
      <c r="CO1239" t="s">
        <v>12366</v>
      </c>
      <c r="CP1239" t="s">
        <v>142</v>
      </c>
    </row>
    <row r="1240" spans="1:94" x14ac:dyDescent="0.25">
      <c r="A1240">
        <v>1239</v>
      </c>
      <c r="B1240" t="s">
        <v>94</v>
      </c>
      <c r="C1240" t="s">
        <v>95</v>
      </c>
      <c r="D1240" t="s">
        <v>96</v>
      </c>
      <c r="E1240" t="s">
        <v>97</v>
      </c>
      <c r="F1240" t="s">
        <v>98</v>
      </c>
      <c r="G1240" t="s">
        <v>99</v>
      </c>
      <c r="H1240" t="s">
        <v>14226</v>
      </c>
      <c r="I1240" t="s">
        <v>14227</v>
      </c>
      <c r="L1240" t="s">
        <v>14228</v>
      </c>
      <c r="M1240" t="s">
        <v>14229</v>
      </c>
      <c r="N1240" t="s">
        <v>105</v>
      </c>
      <c r="O1240" t="s">
        <v>14230</v>
      </c>
      <c r="P1240" t="s">
        <v>14231</v>
      </c>
      <c r="Q1240">
        <v>1</v>
      </c>
      <c r="R1240" t="s">
        <v>14232</v>
      </c>
      <c r="S1240">
        <v>16</v>
      </c>
      <c r="T1240">
        <v>7</v>
      </c>
      <c r="U1240">
        <v>1</v>
      </c>
      <c r="V1240" t="s">
        <v>14233</v>
      </c>
      <c r="W1240" t="s">
        <v>112</v>
      </c>
      <c r="X1240" t="s">
        <v>238</v>
      </c>
      <c r="Y1240" t="s">
        <v>239</v>
      </c>
      <c r="Z1240" t="s">
        <v>240</v>
      </c>
      <c r="AA1240" t="s">
        <v>98</v>
      </c>
      <c r="AB1240" t="s">
        <v>99</v>
      </c>
      <c r="AD1240" t="s">
        <v>116</v>
      </c>
      <c r="AE1240" t="s">
        <v>117</v>
      </c>
      <c r="AF1240" t="s">
        <v>94</v>
      </c>
      <c r="AG1240" t="s">
        <v>116</v>
      </c>
      <c r="AH1240" t="s">
        <v>117</v>
      </c>
      <c r="AI1240" t="s">
        <v>14114</v>
      </c>
      <c r="AJ1240" t="s">
        <v>301</v>
      </c>
      <c r="AK1240" t="s">
        <v>14114</v>
      </c>
      <c r="AL1240" t="s">
        <v>1127</v>
      </c>
      <c r="AM1240">
        <v>180</v>
      </c>
      <c r="AN1240" t="s">
        <v>121</v>
      </c>
      <c r="AO1240" t="s">
        <v>121</v>
      </c>
      <c r="AP1240" t="s">
        <v>112</v>
      </c>
      <c r="AQ1240" t="s">
        <v>238</v>
      </c>
      <c r="AR1240" t="s">
        <v>239</v>
      </c>
      <c r="AS1240" t="s">
        <v>240</v>
      </c>
      <c r="AT1240" t="s">
        <v>98</v>
      </c>
      <c r="AU1240" t="s">
        <v>99</v>
      </c>
      <c r="AV1240" t="s">
        <v>124</v>
      </c>
      <c r="AW1240" t="s">
        <v>121</v>
      </c>
      <c r="AX1240" t="s">
        <v>125</v>
      </c>
      <c r="AY1240" t="s">
        <v>126</v>
      </c>
      <c r="AZ1240" t="s">
        <v>127</v>
      </c>
      <c r="BA1240" t="s">
        <v>128</v>
      </c>
      <c r="BC1240" t="s">
        <v>127</v>
      </c>
      <c r="BD1240" t="s">
        <v>128</v>
      </c>
      <c r="BF1240" t="s">
        <v>116</v>
      </c>
      <c r="BG1240" t="s">
        <v>322</v>
      </c>
      <c r="BH1240" t="s">
        <v>116</v>
      </c>
      <c r="BI1240" t="s">
        <v>117</v>
      </c>
      <c r="BL1240" t="s">
        <v>422</v>
      </c>
      <c r="BM1240" t="s">
        <v>423</v>
      </c>
      <c r="BN1240" t="s">
        <v>170</v>
      </c>
      <c r="BO1240" t="s">
        <v>204</v>
      </c>
      <c r="BQ1240" t="s">
        <v>121</v>
      </c>
      <c r="BR1240" t="s">
        <v>121</v>
      </c>
      <c r="BS1240" t="s">
        <v>121</v>
      </c>
      <c r="BT1240" t="s">
        <v>121</v>
      </c>
      <c r="BU1240" t="s">
        <v>121</v>
      </c>
      <c r="BV1240" t="s">
        <v>875</v>
      </c>
      <c r="BW1240" t="s">
        <v>1563</v>
      </c>
      <c r="BX1240" t="s">
        <v>121</v>
      </c>
      <c r="BY1240" t="s">
        <v>94</v>
      </c>
      <c r="BZ1240" t="s">
        <v>139</v>
      </c>
      <c r="CA1240" t="s">
        <v>220</v>
      </c>
      <c r="CB1240" t="s">
        <v>221</v>
      </c>
      <c r="CC1240" t="s">
        <v>121</v>
      </c>
      <c r="CD1240" t="s">
        <v>121</v>
      </c>
      <c r="CE1240" t="s">
        <v>133</v>
      </c>
      <c r="CF1240" t="s">
        <v>140</v>
      </c>
      <c r="CG1240" t="s">
        <v>121</v>
      </c>
      <c r="CH1240" t="s">
        <v>141</v>
      </c>
      <c r="CI1240" t="s">
        <v>121</v>
      </c>
      <c r="CJ1240" t="s">
        <v>121</v>
      </c>
      <c r="CK1240">
        <v>7.84</v>
      </c>
      <c r="CL1240">
        <v>4</v>
      </c>
      <c r="CM1240">
        <v>0.99729999999999996</v>
      </c>
      <c r="CN1240" t="s">
        <v>142</v>
      </c>
      <c r="CO1240" t="s">
        <v>2997</v>
      </c>
      <c r="CP1240" t="s">
        <v>142</v>
      </c>
    </row>
    <row r="1241" spans="1:94" x14ac:dyDescent="0.25">
      <c r="A1241">
        <v>1240</v>
      </c>
      <c r="B1241" t="s">
        <v>94</v>
      </c>
      <c r="C1241" t="s">
        <v>95</v>
      </c>
      <c r="D1241" t="s">
        <v>144</v>
      </c>
      <c r="E1241" t="s">
        <v>145</v>
      </c>
      <c r="F1241" t="s">
        <v>98</v>
      </c>
      <c r="G1241" t="s">
        <v>99</v>
      </c>
      <c r="H1241" t="s">
        <v>14204</v>
      </c>
      <c r="I1241" t="s">
        <v>14234</v>
      </c>
      <c r="L1241" t="s">
        <v>14235</v>
      </c>
      <c r="M1241" t="s">
        <v>14236</v>
      </c>
      <c r="N1241" t="s">
        <v>332</v>
      </c>
      <c r="O1241" t="s">
        <v>14208</v>
      </c>
      <c r="P1241" t="s">
        <v>13948</v>
      </c>
      <c r="Q1241">
        <v>2</v>
      </c>
      <c r="R1241" t="s">
        <v>14209</v>
      </c>
      <c r="S1241">
        <v>54</v>
      </c>
      <c r="T1241">
        <v>1</v>
      </c>
      <c r="U1241">
        <v>14</v>
      </c>
      <c r="V1241" t="s">
        <v>14237</v>
      </c>
      <c r="W1241" t="s">
        <v>112</v>
      </c>
      <c r="X1241" t="s">
        <v>168</v>
      </c>
      <c r="Y1241" t="s">
        <v>167</v>
      </c>
      <c r="Z1241" t="s">
        <v>168</v>
      </c>
      <c r="AA1241" t="s">
        <v>98</v>
      </c>
      <c r="AB1241" t="s">
        <v>99</v>
      </c>
      <c r="AD1241" t="s">
        <v>94</v>
      </c>
      <c r="AE1241" t="s">
        <v>115</v>
      </c>
      <c r="AF1241" t="s">
        <v>94</v>
      </c>
      <c r="AG1241" t="s">
        <v>162</v>
      </c>
      <c r="AH1241" t="s">
        <v>163</v>
      </c>
      <c r="AI1241" t="s">
        <v>14114</v>
      </c>
      <c r="AJ1241" t="s">
        <v>1589</v>
      </c>
      <c r="AK1241" t="s">
        <v>14114</v>
      </c>
      <c r="AL1241" t="s">
        <v>14238</v>
      </c>
      <c r="AM1241">
        <v>17</v>
      </c>
      <c r="AN1241" t="s">
        <v>121</v>
      </c>
      <c r="AO1241" t="s">
        <v>121</v>
      </c>
      <c r="AP1241" t="s">
        <v>112</v>
      </c>
      <c r="AQ1241" t="s">
        <v>168</v>
      </c>
      <c r="AR1241" t="s">
        <v>167</v>
      </c>
      <c r="AS1241" t="s">
        <v>168</v>
      </c>
      <c r="AT1241" t="s">
        <v>98</v>
      </c>
      <c r="AU1241" t="s">
        <v>99</v>
      </c>
      <c r="AV1241" t="s">
        <v>169</v>
      </c>
      <c r="AW1241" t="s">
        <v>121</v>
      </c>
      <c r="AX1241" t="s">
        <v>125</v>
      </c>
      <c r="AY1241" t="s">
        <v>126</v>
      </c>
      <c r="AZ1241" t="s">
        <v>127</v>
      </c>
      <c r="BA1241" t="s">
        <v>128</v>
      </c>
      <c r="BF1241" t="s">
        <v>116</v>
      </c>
      <c r="BG1241" t="s">
        <v>322</v>
      </c>
      <c r="BH1241" t="s">
        <v>170</v>
      </c>
      <c r="BI1241" t="s">
        <v>202</v>
      </c>
      <c r="BK1241" t="s">
        <v>14239</v>
      </c>
      <c r="BL1241" t="s">
        <v>422</v>
      </c>
      <c r="BM1241" t="s">
        <v>423</v>
      </c>
      <c r="BN1241" t="s">
        <v>170</v>
      </c>
      <c r="BO1241" t="s">
        <v>204</v>
      </c>
      <c r="BQ1241">
        <v>1</v>
      </c>
      <c r="BR1241" t="s">
        <v>121</v>
      </c>
      <c r="BS1241" t="s">
        <v>121</v>
      </c>
      <c r="BT1241" t="s">
        <v>121</v>
      </c>
      <c r="BU1241" t="s">
        <v>121</v>
      </c>
      <c r="BV1241" t="s">
        <v>176</v>
      </c>
      <c r="BW1241" t="s">
        <v>14240</v>
      </c>
      <c r="BX1241" t="s">
        <v>121</v>
      </c>
      <c r="BY1241" t="s">
        <v>133</v>
      </c>
      <c r="BZ1241" t="s">
        <v>463</v>
      </c>
      <c r="CB1241" t="s">
        <v>121</v>
      </c>
      <c r="CC1241" t="s">
        <v>96</v>
      </c>
      <c r="CD1241" t="s">
        <v>97</v>
      </c>
      <c r="CE1241" t="s">
        <v>133</v>
      </c>
      <c r="CF1241" t="s">
        <v>140</v>
      </c>
      <c r="CG1241" t="s">
        <v>121</v>
      </c>
      <c r="CH1241" t="s">
        <v>155</v>
      </c>
      <c r="CI1241" t="s">
        <v>121</v>
      </c>
      <c r="CJ1241" t="s">
        <v>121</v>
      </c>
      <c r="CK1241">
        <v>7.84</v>
      </c>
      <c r="CL1241">
        <v>4</v>
      </c>
      <c r="CM1241">
        <v>0.99960000000000004</v>
      </c>
      <c r="CN1241" t="s">
        <v>142</v>
      </c>
      <c r="CO1241" t="s">
        <v>12366</v>
      </c>
      <c r="CP1241" t="s">
        <v>142</v>
      </c>
    </row>
    <row r="1242" spans="1:94" x14ac:dyDescent="0.25">
      <c r="A1242">
        <v>1241</v>
      </c>
      <c r="B1242" t="s">
        <v>94</v>
      </c>
      <c r="C1242" t="s">
        <v>95</v>
      </c>
      <c r="D1242" t="s">
        <v>220</v>
      </c>
      <c r="E1242" t="s">
        <v>221</v>
      </c>
      <c r="F1242" t="s">
        <v>98</v>
      </c>
      <c r="G1242" t="s">
        <v>99</v>
      </c>
      <c r="H1242" t="s">
        <v>14241</v>
      </c>
      <c r="I1242" t="s">
        <v>14242</v>
      </c>
      <c r="J1242" t="s">
        <v>14243</v>
      </c>
      <c r="K1242" t="s">
        <v>121</v>
      </c>
      <c r="L1242" t="s">
        <v>14244</v>
      </c>
      <c r="M1242" t="s">
        <v>14245</v>
      </c>
      <c r="N1242" t="s">
        <v>105</v>
      </c>
      <c r="O1242" t="s">
        <v>14246</v>
      </c>
      <c r="P1242" t="s">
        <v>716</v>
      </c>
      <c r="Q1242">
        <v>1</v>
      </c>
      <c r="R1242" t="s">
        <v>14247</v>
      </c>
      <c r="S1242">
        <v>66</v>
      </c>
      <c r="T1242">
        <v>0</v>
      </c>
      <c r="U1242">
        <v>7</v>
      </c>
      <c r="V1242" t="s">
        <v>9814</v>
      </c>
      <c r="W1242" t="s">
        <v>281</v>
      </c>
      <c r="X1242" t="s">
        <v>456</v>
      </c>
      <c r="Y1242" t="s">
        <v>239</v>
      </c>
      <c r="Z1242" t="s">
        <v>240</v>
      </c>
      <c r="AA1242" t="s">
        <v>98</v>
      </c>
      <c r="AB1242" t="s">
        <v>99</v>
      </c>
      <c r="AC1242" t="s">
        <v>14248</v>
      </c>
      <c r="AD1242" t="s">
        <v>94</v>
      </c>
      <c r="AE1242" t="s">
        <v>115</v>
      </c>
      <c r="AF1242" t="s">
        <v>94</v>
      </c>
      <c r="AG1242" t="s">
        <v>162</v>
      </c>
      <c r="AH1242" t="s">
        <v>163</v>
      </c>
      <c r="AI1242" t="s">
        <v>14114</v>
      </c>
      <c r="AJ1242" t="s">
        <v>1602</v>
      </c>
      <c r="AK1242" t="s">
        <v>14114</v>
      </c>
      <c r="AL1242" t="s">
        <v>1468</v>
      </c>
      <c r="AM1242">
        <v>30</v>
      </c>
      <c r="AN1242" t="s">
        <v>121</v>
      </c>
      <c r="AO1242" t="s">
        <v>121</v>
      </c>
      <c r="AP1242" t="s">
        <v>281</v>
      </c>
      <c r="AQ1242" t="s">
        <v>456</v>
      </c>
      <c r="AR1242" t="s">
        <v>239</v>
      </c>
      <c r="AS1242" t="s">
        <v>240</v>
      </c>
      <c r="AT1242" t="s">
        <v>98</v>
      </c>
      <c r="AU1242" t="s">
        <v>99</v>
      </c>
      <c r="AV1242" t="s">
        <v>169</v>
      </c>
      <c r="AW1242" t="s">
        <v>121</v>
      </c>
      <c r="AX1242" t="s">
        <v>125</v>
      </c>
      <c r="AY1242" t="s">
        <v>126</v>
      </c>
      <c r="AZ1242" t="s">
        <v>127</v>
      </c>
      <c r="BA1242" t="s">
        <v>128</v>
      </c>
      <c r="BB1242" t="s">
        <v>127</v>
      </c>
      <c r="BC1242" t="s">
        <v>127</v>
      </c>
      <c r="BD1242" t="s">
        <v>128</v>
      </c>
      <c r="BF1242" t="s">
        <v>170</v>
      </c>
      <c r="BG1242" t="s">
        <v>171</v>
      </c>
      <c r="BH1242" t="s">
        <v>170</v>
      </c>
      <c r="BI1242" t="s">
        <v>202</v>
      </c>
      <c r="BJ1242" t="s">
        <v>420</v>
      </c>
      <c r="BK1242" t="s">
        <v>14249</v>
      </c>
      <c r="BL1242" t="s">
        <v>231</v>
      </c>
      <c r="BM1242" t="s">
        <v>244</v>
      </c>
      <c r="BN1242" t="s">
        <v>245</v>
      </c>
      <c r="BO1242" t="s">
        <v>246</v>
      </c>
      <c r="BP1242" t="s">
        <v>4726</v>
      </c>
      <c r="BQ1242" t="s">
        <v>170</v>
      </c>
      <c r="BR1242" t="s">
        <v>121</v>
      </c>
      <c r="BS1242" t="s">
        <v>121</v>
      </c>
      <c r="BT1242" t="s">
        <v>121</v>
      </c>
      <c r="BU1242" t="s">
        <v>121</v>
      </c>
      <c r="BV1242" t="s">
        <v>425</v>
      </c>
      <c r="BW1242" t="s">
        <v>219</v>
      </c>
      <c r="BX1242" t="s">
        <v>121</v>
      </c>
      <c r="BY1242" t="s">
        <v>125</v>
      </c>
      <c r="BZ1242" t="s">
        <v>178</v>
      </c>
      <c r="CA1242" t="s">
        <v>121</v>
      </c>
      <c r="CB1242" t="s">
        <v>121</v>
      </c>
      <c r="CD1242" t="s">
        <v>121</v>
      </c>
      <c r="CE1242" t="s">
        <v>133</v>
      </c>
      <c r="CF1242" t="s">
        <v>140</v>
      </c>
      <c r="CG1242" t="s">
        <v>14250</v>
      </c>
      <c r="CH1242" t="s">
        <v>121</v>
      </c>
      <c r="CI1242" t="s">
        <v>121</v>
      </c>
      <c r="CJ1242" t="s">
        <v>121</v>
      </c>
      <c r="CK1242">
        <v>7.84</v>
      </c>
      <c r="CL1242">
        <v>1</v>
      </c>
      <c r="CM1242">
        <v>0.98599999999999999</v>
      </c>
      <c r="CN1242" t="s">
        <v>181</v>
      </c>
      <c r="CO1242" t="s">
        <v>182</v>
      </c>
      <c r="CP1242" t="s">
        <v>181</v>
      </c>
    </row>
    <row r="1243" spans="1:94" x14ac:dyDescent="0.25">
      <c r="A1243">
        <v>1242</v>
      </c>
      <c r="B1243" t="s">
        <v>94</v>
      </c>
      <c r="C1243" t="s">
        <v>95</v>
      </c>
      <c r="D1243" t="s">
        <v>220</v>
      </c>
      <c r="E1243" t="s">
        <v>221</v>
      </c>
      <c r="F1243" t="s">
        <v>98</v>
      </c>
      <c r="G1243" t="s">
        <v>99</v>
      </c>
      <c r="H1243" t="s">
        <v>14226</v>
      </c>
      <c r="I1243" t="s">
        <v>14251</v>
      </c>
      <c r="J1243" t="s">
        <v>14252</v>
      </c>
      <c r="K1243" t="s">
        <v>121</v>
      </c>
      <c r="L1243" t="s">
        <v>14253</v>
      </c>
      <c r="M1243" t="s">
        <v>14254</v>
      </c>
      <c r="N1243" t="s">
        <v>105</v>
      </c>
      <c r="O1243" t="s">
        <v>14230</v>
      </c>
      <c r="P1243" t="s">
        <v>14231</v>
      </c>
      <c r="Q1243">
        <v>1</v>
      </c>
      <c r="R1243" t="s">
        <v>14232</v>
      </c>
      <c r="S1243">
        <v>16</v>
      </c>
      <c r="T1243">
        <v>7</v>
      </c>
      <c r="U1243">
        <v>1</v>
      </c>
      <c r="V1243" t="s">
        <v>14255</v>
      </c>
      <c r="W1243" t="s">
        <v>112</v>
      </c>
      <c r="X1243" t="s">
        <v>238</v>
      </c>
      <c r="Y1243" t="s">
        <v>239</v>
      </c>
      <c r="Z1243" t="s">
        <v>240</v>
      </c>
      <c r="AA1243" t="s">
        <v>98</v>
      </c>
      <c r="AB1243" t="s">
        <v>99</v>
      </c>
      <c r="AC1243" t="s">
        <v>14256</v>
      </c>
      <c r="AD1243" t="s">
        <v>94</v>
      </c>
      <c r="AE1243" t="s">
        <v>115</v>
      </c>
      <c r="AF1243" t="s">
        <v>94</v>
      </c>
      <c r="AG1243" t="s">
        <v>197</v>
      </c>
      <c r="AH1243" t="s">
        <v>198</v>
      </c>
      <c r="AI1243" t="s">
        <v>14114</v>
      </c>
      <c r="AJ1243" t="s">
        <v>1602</v>
      </c>
      <c r="AK1243" t="s">
        <v>14114</v>
      </c>
      <c r="AL1243" t="s">
        <v>1468</v>
      </c>
      <c r="AM1243">
        <v>30</v>
      </c>
      <c r="AN1243" t="s">
        <v>121</v>
      </c>
      <c r="AO1243" t="s">
        <v>121</v>
      </c>
      <c r="AP1243" t="s">
        <v>281</v>
      </c>
      <c r="AQ1243" t="s">
        <v>456</v>
      </c>
      <c r="AR1243" t="s">
        <v>239</v>
      </c>
      <c r="AS1243" t="s">
        <v>240</v>
      </c>
      <c r="AT1243" t="s">
        <v>98</v>
      </c>
      <c r="AU1243" t="s">
        <v>99</v>
      </c>
      <c r="AV1243" t="s">
        <v>169</v>
      </c>
      <c r="AW1243" t="s">
        <v>121</v>
      </c>
      <c r="AX1243" t="s">
        <v>125</v>
      </c>
      <c r="AY1243" t="s">
        <v>126</v>
      </c>
      <c r="AZ1243" t="s">
        <v>127</v>
      </c>
      <c r="BA1243" t="s">
        <v>128</v>
      </c>
      <c r="BB1243" t="s">
        <v>127</v>
      </c>
      <c r="BC1243" t="s">
        <v>127</v>
      </c>
      <c r="BD1243" t="s">
        <v>128</v>
      </c>
      <c r="BF1243" t="s">
        <v>170</v>
      </c>
      <c r="BG1243" t="s">
        <v>171</v>
      </c>
      <c r="BH1243" t="s">
        <v>170</v>
      </c>
      <c r="BI1243" t="s">
        <v>202</v>
      </c>
      <c r="BJ1243" t="s">
        <v>420</v>
      </c>
      <c r="BK1243" t="s">
        <v>14249</v>
      </c>
      <c r="BL1243" t="s">
        <v>422</v>
      </c>
      <c r="BM1243" t="s">
        <v>423</v>
      </c>
      <c r="BN1243" t="s">
        <v>133</v>
      </c>
      <c r="BO1243" t="s">
        <v>134</v>
      </c>
      <c r="BQ1243" t="s">
        <v>170</v>
      </c>
      <c r="BR1243" t="s">
        <v>121</v>
      </c>
      <c r="BS1243" t="s">
        <v>121</v>
      </c>
      <c r="BT1243" t="s">
        <v>121</v>
      </c>
      <c r="BU1243" t="s">
        <v>121</v>
      </c>
      <c r="BV1243" t="s">
        <v>425</v>
      </c>
      <c r="BW1243" t="s">
        <v>14257</v>
      </c>
      <c r="BX1243" t="s">
        <v>206</v>
      </c>
      <c r="BY1243" t="s">
        <v>133</v>
      </c>
      <c r="BZ1243" t="s">
        <v>463</v>
      </c>
      <c r="CA1243" t="s">
        <v>121</v>
      </c>
      <c r="CB1243" t="s">
        <v>121</v>
      </c>
      <c r="CC1243" t="s">
        <v>96</v>
      </c>
      <c r="CD1243" t="s">
        <v>97</v>
      </c>
      <c r="CE1243" t="s">
        <v>133</v>
      </c>
      <c r="CF1243" t="s">
        <v>140</v>
      </c>
      <c r="CG1243" t="s">
        <v>14258</v>
      </c>
      <c r="CH1243" t="s">
        <v>121</v>
      </c>
      <c r="CI1243" t="s">
        <v>121</v>
      </c>
      <c r="CJ1243" t="s">
        <v>121</v>
      </c>
      <c r="CK1243">
        <v>7.84</v>
      </c>
      <c r="CL1243">
        <v>2</v>
      </c>
      <c r="CM1243">
        <v>0.99770000000000003</v>
      </c>
      <c r="CN1243" t="s">
        <v>181</v>
      </c>
      <c r="CO1243" t="s">
        <v>182</v>
      </c>
      <c r="CP1243" t="s">
        <v>181</v>
      </c>
    </row>
    <row r="1244" spans="1:94" x14ac:dyDescent="0.25">
      <c r="A1244">
        <v>1243</v>
      </c>
      <c r="B1244" t="s">
        <v>94</v>
      </c>
      <c r="C1244" t="s">
        <v>95</v>
      </c>
      <c r="D1244" t="s">
        <v>96</v>
      </c>
      <c r="E1244" t="s">
        <v>97</v>
      </c>
      <c r="F1244" t="s">
        <v>98</v>
      </c>
      <c r="G1244" t="s">
        <v>99</v>
      </c>
      <c r="H1244" t="s">
        <v>14259</v>
      </c>
      <c r="I1244" t="s">
        <v>14260</v>
      </c>
      <c r="L1244" t="s">
        <v>14261</v>
      </c>
      <c r="M1244" t="s">
        <v>14262</v>
      </c>
      <c r="N1244" t="s">
        <v>105</v>
      </c>
      <c r="O1244" t="s">
        <v>14263</v>
      </c>
      <c r="P1244" t="s">
        <v>14264</v>
      </c>
      <c r="Q1244">
        <v>1</v>
      </c>
      <c r="R1244" t="s">
        <v>14265</v>
      </c>
      <c r="S1244">
        <v>50</v>
      </c>
      <c r="T1244">
        <v>9</v>
      </c>
      <c r="U1244">
        <v>21</v>
      </c>
      <c r="V1244" t="s">
        <v>14266</v>
      </c>
      <c r="W1244" t="s">
        <v>661</v>
      </c>
      <c r="X1244" t="s">
        <v>662</v>
      </c>
      <c r="Y1244" t="s">
        <v>112</v>
      </c>
      <c r="Z1244" t="s">
        <v>113</v>
      </c>
      <c r="AA1244" t="s">
        <v>98</v>
      </c>
      <c r="AB1244" t="s">
        <v>99</v>
      </c>
      <c r="AD1244" t="s">
        <v>94</v>
      </c>
      <c r="AE1244" t="s">
        <v>115</v>
      </c>
      <c r="AF1244" t="s">
        <v>94</v>
      </c>
      <c r="AG1244" t="s">
        <v>116</v>
      </c>
      <c r="AH1244" t="s">
        <v>117</v>
      </c>
      <c r="AI1244" t="s">
        <v>14114</v>
      </c>
      <c r="AJ1244" t="s">
        <v>6534</v>
      </c>
      <c r="AK1244" t="s">
        <v>14114</v>
      </c>
      <c r="AL1244" t="s">
        <v>8194</v>
      </c>
      <c r="AM1244">
        <v>60</v>
      </c>
      <c r="AN1244" t="s">
        <v>121</v>
      </c>
      <c r="AO1244" t="s">
        <v>121</v>
      </c>
      <c r="AP1244" t="s">
        <v>661</v>
      </c>
      <c r="AQ1244" t="s">
        <v>662</v>
      </c>
      <c r="AR1244" t="s">
        <v>112</v>
      </c>
      <c r="AS1244" t="s">
        <v>113</v>
      </c>
      <c r="AT1244" t="s">
        <v>98</v>
      </c>
      <c r="AU1244" t="s">
        <v>99</v>
      </c>
      <c r="AV1244" t="s">
        <v>169</v>
      </c>
      <c r="AW1244" t="s">
        <v>121</v>
      </c>
      <c r="AX1244" t="s">
        <v>125</v>
      </c>
      <c r="AY1244" t="s">
        <v>126</v>
      </c>
      <c r="AZ1244" t="s">
        <v>127</v>
      </c>
      <c r="BA1244" t="s">
        <v>128</v>
      </c>
      <c r="BF1244" t="s">
        <v>170</v>
      </c>
      <c r="BG1244" t="s">
        <v>171</v>
      </c>
      <c r="BH1244" t="s">
        <v>116</v>
      </c>
      <c r="BI1244" t="s">
        <v>117</v>
      </c>
      <c r="BL1244" t="s">
        <v>173</v>
      </c>
      <c r="BM1244" t="s">
        <v>174</v>
      </c>
      <c r="BN1244" t="s">
        <v>245</v>
      </c>
      <c r="BO1244" t="s">
        <v>246</v>
      </c>
      <c r="BQ1244" t="s">
        <v>121</v>
      </c>
      <c r="BR1244" t="s">
        <v>121</v>
      </c>
      <c r="BS1244" t="s">
        <v>121</v>
      </c>
      <c r="BT1244" t="s">
        <v>121</v>
      </c>
      <c r="BU1244" t="s">
        <v>121</v>
      </c>
      <c r="BV1244" t="s">
        <v>1576</v>
      </c>
      <c r="BW1244" t="s">
        <v>1065</v>
      </c>
      <c r="BX1244" t="s">
        <v>121</v>
      </c>
      <c r="BY1244" t="s">
        <v>125</v>
      </c>
      <c r="BZ1244" t="s">
        <v>178</v>
      </c>
      <c r="CB1244" t="s">
        <v>121</v>
      </c>
      <c r="CC1244" t="s">
        <v>121</v>
      </c>
      <c r="CD1244" t="s">
        <v>121</v>
      </c>
      <c r="CE1244" t="s">
        <v>133</v>
      </c>
      <c r="CF1244" t="s">
        <v>140</v>
      </c>
      <c r="CG1244" t="s">
        <v>121</v>
      </c>
      <c r="CH1244" t="s">
        <v>141</v>
      </c>
      <c r="CI1244" t="s">
        <v>121</v>
      </c>
      <c r="CJ1244" t="s">
        <v>121</v>
      </c>
      <c r="CK1244">
        <v>7.84</v>
      </c>
      <c r="CL1244">
        <v>1</v>
      </c>
      <c r="CM1244">
        <v>0.99790000000000001</v>
      </c>
      <c r="CN1244" t="s">
        <v>142</v>
      </c>
      <c r="CO1244" t="s">
        <v>12366</v>
      </c>
      <c r="CP1244" t="s">
        <v>142</v>
      </c>
    </row>
    <row r="1245" spans="1:94" x14ac:dyDescent="0.25">
      <c r="A1245">
        <v>1244</v>
      </c>
      <c r="B1245" t="s">
        <v>94</v>
      </c>
      <c r="C1245" t="s">
        <v>95</v>
      </c>
      <c r="D1245" t="s">
        <v>183</v>
      </c>
      <c r="E1245" t="s">
        <v>184</v>
      </c>
      <c r="F1245" t="s">
        <v>98</v>
      </c>
      <c r="G1245" t="s">
        <v>99</v>
      </c>
      <c r="H1245" t="s">
        <v>14267</v>
      </c>
      <c r="I1245" t="s">
        <v>14268</v>
      </c>
      <c r="L1245" t="s">
        <v>14269</v>
      </c>
      <c r="M1245" t="s">
        <v>14270</v>
      </c>
      <c r="N1245" t="s">
        <v>189</v>
      </c>
      <c r="O1245" t="s">
        <v>14271</v>
      </c>
      <c r="P1245" t="s">
        <v>14272</v>
      </c>
      <c r="Q1245">
        <v>1</v>
      </c>
      <c r="R1245" t="s">
        <v>14273</v>
      </c>
      <c r="S1245">
        <v>14</v>
      </c>
      <c r="T1245">
        <v>8</v>
      </c>
      <c r="U1245">
        <v>13</v>
      </c>
      <c r="V1245" t="s">
        <v>14274</v>
      </c>
      <c r="W1245" t="s">
        <v>281</v>
      </c>
      <c r="X1245" t="s">
        <v>1103</v>
      </c>
      <c r="Y1245" t="s">
        <v>195</v>
      </c>
      <c r="Z1245" t="s">
        <v>194</v>
      </c>
      <c r="AA1245" t="s">
        <v>98</v>
      </c>
      <c r="AB1245" t="s">
        <v>99</v>
      </c>
      <c r="AC1245" t="s">
        <v>196</v>
      </c>
      <c r="AD1245" t="s">
        <v>94</v>
      </c>
      <c r="AE1245" t="s">
        <v>115</v>
      </c>
      <c r="AF1245" t="s">
        <v>94</v>
      </c>
      <c r="AG1245" t="s">
        <v>197</v>
      </c>
      <c r="AH1245" t="s">
        <v>198</v>
      </c>
      <c r="AI1245" t="s">
        <v>14114</v>
      </c>
      <c r="AJ1245" t="s">
        <v>1127</v>
      </c>
      <c r="AK1245" t="s">
        <v>14114</v>
      </c>
      <c r="AL1245" t="s">
        <v>2863</v>
      </c>
      <c r="AM1245">
        <v>35</v>
      </c>
      <c r="AN1245" t="s">
        <v>121</v>
      </c>
      <c r="AO1245" t="s">
        <v>121</v>
      </c>
      <c r="AP1245" t="s">
        <v>281</v>
      </c>
      <c r="AQ1245" t="s">
        <v>1103</v>
      </c>
      <c r="AR1245" t="s">
        <v>195</v>
      </c>
      <c r="AS1245" t="s">
        <v>194</v>
      </c>
      <c r="AT1245" t="s">
        <v>98</v>
      </c>
      <c r="AU1245" t="s">
        <v>99</v>
      </c>
      <c r="AV1245" t="s">
        <v>124</v>
      </c>
      <c r="AW1245" t="s">
        <v>121</v>
      </c>
      <c r="AX1245" t="s">
        <v>125</v>
      </c>
      <c r="AY1245" t="s">
        <v>126</v>
      </c>
      <c r="AZ1245" t="s">
        <v>127</v>
      </c>
      <c r="BA1245" t="s">
        <v>128</v>
      </c>
      <c r="BB1245" t="s">
        <v>196</v>
      </c>
      <c r="BF1245" t="s">
        <v>170</v>
      </c>
      <c r="BG1245" t="s">
        <v>171</v>
      </c>
      <c r="BH1245" t="s">
        <v>170</v>
      </c>
      <c r="BI1245" t="s">
        <v>202</v>
      </c>
      <c r="BK1245" t="s">
        <v>14275</v>
      </c>
      <c r="BL1245" t="s">
        <v>422</v>
      </c>
      <c r="BM1245" t="s">
        <v>423</v>
      </c>
      <c r="BN1245" t="s">
        <v>133</v>
      </c>
      <c r="BO1245" t="s">
        <v>134</v>
      </c>
      <c r="BP1245" t="s">
        <v>1103</v>
      </c>
      <c r="BQ1245">
        <v>1</v>
      </c>
      <c r="BR1245" t="s">
        <v>121</v>
      </c>
      <c r="BS1245" t="s">
        <v>121</v>
      </c>
      <c r="BT1245" t="s">
        <v>121</v>
      </c>
      <c r="BU1245" t="s">
        <v>121</v>
      </c>
      <c r="BV1245" t="s">
        <v>617</v>
      </c>
      <c r="BW1245" t="s">
        <v>780</v>
      </c>
      <c r="BX1245" t="s">
        <v>121</v>
      </c>
      <c r="BY1245" t="s">
        <v>395</v>
      </c>
      <c r="BZ1245" t="s">
        <v>396</v>
      </c>
      <c r="CB1245" t="s">
        <v>121</v>
      </c>
      <c r="CC1245" t="s">
        <v>121</v>
      </c>
      <c r="CD1245" t="s">
        <v>121</v>
      </c>
      <c r="CE1245" t="s">
        <v>133</v>
      </c>
      <c r="CF1245" t="s">
        <v>140</v>
      </c>
      <c r="CG1245" t="s">
        <v>121</v>
      </c>
      <c r="CH1245" t="s">
        <v>141</v>
      </c>
      <c r="CI1245" t="s">
        <v>121</v>
      </c>
      <c r="CJ1245" t="s">
        <v>121</v>
      </c>
      <c r="CK1245">
        <v>7.84</v>
      </c>
      <c r="CL1245">
        <v>1</v>
      </c>
      <c r="CM1245">
        <v>0.99790000000000001</v>
      </c>
      <c r="CN1245" t="s">
        <v>142</v>
      </c>
      <c r="CO1245" t="s">
        <v>12366</v>
      </c>
      <c r="CP1245" t="s">
        <v>142</v>
      </c>
    </row>
    <row r="1246" spans="1:94" x14ac:dyDescent="0.25">
      <c r="A1246">
        <v>1245</v>
      </c>
      <c r="B1246" t="s">
        <v>94</v>
      </c>
      <c r="C1246" t="s">
        <v>95</v>
      </c>
      <c r="D1246" t="s">
        <v>183</v>
      </c>
      <c r="E1246" t="s">
        <v>184</v>
      </c>
      <c r="F1246" t="s">
        <v>98</v>
      </c>
      <c r="G1246" t="s">
        <v>99</v>
      </c>
      <c r="H1246" t="s">
        <v>14138</v>
      </c>
      <c r="I1246" t="s">
        <v>14276</v>
      </c>
      <c r="L1246" t="s">
        <v>14277</v>
      </c>
      <c r="M1246" t="s">
        <v>14278</v>
      </c>
      <c r="N1246" t="s">
        <v>105</v>
      </c>
      <c r="O1246" t="s">
        <v>353</v>
      </c>
      <c r="P1246" t="s">
        <v>14279</v>
      </c>
      <c r="Q1246">
        <v>1</v>
      </c>
      <c r="R1246" t="s">
        <v>14143</v>
      </c>
      <c r="S1246">
        <v>63</v>
      </c>
      <c r="T1246">
        <v>1</v>
      </c>
      <c r="U1246">
        <v>12</v>
      </c>
      <c r="V1246" t="s">
        <v>14280</v>
      </c>
      <c r="W1246" t="s">
        <v>112</v>
      </c>
      <c r="X1246" t="s">
        <v>5887</v>
      </c>
      <c r="Y1246" t="s">
        <v>317</v>
      </c>
      <c r="Z1246" t="s">
        <v>920</v>
      </c>
      <c r="AA1246" t="s">
        <v>98</v>
      </c>
      <c r="AC1246" t="s">
        <v>196</v>
      </c>
      <c r="AD1246" t="s">
        <v>94</v>
      </c>
      <c r="AE1246" t="s">
        <v>115</v>
      </c>
      <c r="AF1246" t="s">
        <v>94</v>
      </c>
      <c r="AG1246" t="s">
        <v>317</v>
      </c>
      <c r="AH1246" t="s">
        <v>981</v>
      </c>
      <c r="AI1246" t="s">
        <v>14114</v>
      </c>
      <c r="AJ1246" t="s">
        <v>1127</v>
      </c>
      <c r="AK1246" t="s">
        <v>14114</v>
      </c>
      <c r="AL1246" t="s">
        <v>2863</v>
      </c>
      <c r="AM1246">
        <v>35</v>
      </c>
      <c r="AN1246" t="s">
        <v>121</v>
      </c>
      <c r="AO1246" t="s">
        <v>121</v>
      </c>
      <c r="AP1246" t="s">
        <v>112</v>
      </c>
      <c r="AQ1246" t="s">
        <v>194</v>
      </c>
      <c r="AR1246" t="s">
        <v>195</v>
      </c>
      <c r="AS1246" t="s">
        <v>194</v>
      </c>
      <c r="AT1246" t="s">
        <v>98</v>
      </c>
      <c r="AU1246" t="s">
        <v>99</v>
      </c>
      <c r="AV1246" t="s">
        <v>169</v>
      </c>
      <c r="AW1246" t="s">
        <v>121</v>
      </c>
      <c r="AX1246" t="s">
        <v>125</v>
      </c>
      <c r="AY1246" t="s">
        <v>126</v>
      </c>
      <c r="AZ1246" t="s">
        <v>155</v>
      </c>
      <c r="BA1246" t="s">
        <v>3296</v>
      </c>
      <c r="BB1246" t="s">
        <v>196</v>
      </c>
      <c r="BF1246" t="s">
        <v>121</v>
      </c>
      <c r="BG1246" t="s">
        <v>121</v>
      </c>
      <c r="BH1246" t="s">
        <v>116</v>
      </c>
      <c r="BI1246" t="s">
        <v>117</v>
      </c>
      <c r="BK1246" t="s">
        <v>14281</v>
      </c>
      <c r="BL1246" t="s">
        <v>116</v>
      </c>
      <c r="BM1246" t="s">
        <v>117</v>
      </c>
      <c r="BN1246" t="s">
        <v>170</v>
      </c>
      <c r="BO1246" t="s">
        <v>204</v>
      </c>
      <c r="BQ1246" t="s">
        <v>121</v>
      </c>
      <c r="BR1246" t="s">
        <v>121</v>
      </c>
      <c r="BS1246" t="s">
        <v>121</v>
      </c>
      <c r="BT1246" t="s">
        <v>121</v>
      </c>
      <c r="BU1246" t="s">
        <v>121</v>
      </c>
      <c r="BV1246" t="s">
        <v>14282</v>
      </c>
      <c r="BW1246" t="s">
        <v>843</v>
      </c>
      <c r="BX1246" t="s">
        <v>708</v>
      </c>
      <c r="BY1246" t="s">
        <v>133</v>
      </c>
      <c r="BZ1246" t="s">
        <v>463</v>
      </c>
      <c r="CB1246" t="s">
        <v>121</v>
      </c>
      <c r="CC1246" t="s">
        <v>121</v>
      </c>
      <c r="CD1246" t="s">
        <v>121</v>
      </c>
      <c r="CE1246" t="s">
        <v>133</v>
      </c>
      <c r="CF1246" t="s">
        <v>140</v>
      </c>
      <c r="CG1246" t="s">
        <v>121</v>
      </c>
      <c r="CH1246" t="s">
        <v>141</v>
      </c>
      <c r="CI1246" t="s">
        <v>121</v>
      </c>
      <c r="CJ1246" t="s">
        <v>121</v>
      </c>
      <c r="CK1246">
        <v>7.84</v>
      </c>
      <c r="CL1246">
        <v>2</v>
      </c>
      <c r="CM1246">
        <v>0.9849</v>
      </c>
      <c r="CN1246" t="s">
        <v>142</v>
      </c>
      <c r="CO1246" t="s">
        <v>12366</v>
      </c>
      <c r="CP1246" t="s">
        <v>142</v>
      </c>
    </row>
    <row r="1247" spans="1:94" x14ac:dyDescent="0.25">
      <c r="A1247">
        <v>1246</v>
      </c>
      <c r="B1247" t="s">
        <v>94</v>
      </c>
      <c r="C1247" t="s">
        <v>95</v>
      </c>
      <c r="D1247" t="s">
        <v>183</v>
      </c>
      <c r="E1247" t="s">
        <v>184</v>
      </c>
      <c r="F1247" t="s">
        <v>98</v>
      </c>
      <c r="G1247" t="s">
        <v>99</v>
      </c>
      <c r="H1247" t="s">
        <v>14283</v>
      </c>
      <c r="I1247" t="s">
        <v>14284</v>
      </c>
      <c r="L1247" t="s">
        <v>14285</v>
      </c>
      <c r="M1247" t="s">
        <v>14286</v>
      </c>
      <c r="N1247" t="s">
        <v>332</v>
      </c>
      <c r="O1247" t="s">
        <v>14287</v>
      </c>
      <c r="P1247" t="s">
        <v>14279</v>
      </c>
      <c r="Q1247">
        <v>2</v>
      </c>
      <c r="R1247" t="s">
        <v>14288</v>
      </c>
      <c r="S1247">
        <v>60</v>
      </c>
      <c r="T1247">
        <v>5</v>
      </c>
      <c r="U1247">
        <v>15</v>
      </c>
      <c r="V1247" t="s">
        <v>14289</v>
      </c>
      <c r="W1247" t="s">
        <v>112</v>
      </c>
      <c r="X1247" t="s">
        <v>5887</v>
      </c>
      <c r="Y1247" t="s">
        <v>317</v>
      </c>
      <c r="Z1247" t="s">
        <v>920</v>
      </c>
      <c r="AA1247" t="s">
        <v>98</v>
      </c>
      <c r="AC1247" t="s">
        <v>196</v>
      </c>
      <c r="AD1247" t="s">
        <v>94</v>
      </c>
      <c r="AE1247" t="s">
        <v>115</v>
      </c>
      <c r="AF1247" t="s">
        <v>94</v>
      </c>
      <c r="AG1247" t="s">
        <v>317</v>
      </c>
      <c r="AH1247" t="s">
        <v>981</v>
      </c>
      <c r="AI1247" t="s">
        <v>14114</v>
      </c>
      <c r="AJ1247" t="s">
        <v>1127</v>
      </c>
      <c r="AK1247" t="s">
        <v>14114</v>
      </c>
      <c r="AL1247" t="s">
        <v>1980</v>
      </c>
      <c r="AM1247">
        <v>30</v>
      </c>
      <c r="AN1247" t="s">
        <v>121</v>
      </c>
      <c r="AO1247" t="s">
        <v>121</v>
      </c>
      <c r="AP1247" t="s">
        <v>112</v>
      </c>
      <c r="AQ1247" t="s">
        <v>194</v>
      </c>
      <c r="AR1247" t="s">
        <v>195</v>
      </c>
      <c r="AS1247" t="s">
        <v>194</v>
      </c>
      <c r="AT1247" t="s">
        <v>98</v>
      </c>
      <c r="AU1247" t="s">
        <v>99</v>
      </c>
      <c r="AV1247" t="s">
        <v>169</v>
      </c>
      <c r="AW1247" t="s">
        <v>121</v>
      </c>
      <c r="AX1247" t="s">
        <v>133</v>
      </c>
      <c r="AY1247" t="s">
        <v>201</v>
      </c>
      <c r="AZ1247" t="s">
        <v>112</v>
      </c>
      <c r="BA1247" t="s">
        <v>241</v>
      </c>
      <c r="BF1247" t="s">
        <v>121</v>
      </c>
      <c r="BG1247" t="s">
        <v>121</v>
      </c>
      <c r="BH1247" t="s">
        <v>170</v>
      </c>
      <c r="BI1247" t="s">
        <v>202</v>
      </c>
      <c r="BK1247" t="s">
        <v>14290</v>
      </c>
      <c r="BL1247" t="s">
        <v>422</v>
      </c>
      <c r="BM1247" t="s">
        <v>423</v>
      </c>
      <c r="BN1247" t="s">
        <v>170</v>
      </c>
      <c r="BO1247" t="s">
        <v>204</v>
      </c>
      <c r="BQ1247">
        <v>1</v>
      </c>
      <c r="BR1247" t="s">
        <v>121</v>
      </c>
      <c r="BS1247" t="s">
        <v>121</v>
      </c>
      <c r="BT1247" t="s">
        <v>121</v>
      </c>
      <c r="BU1247" t="s">
        <v>121</v>
      </c>
      <c r="BV1247" t="s">
        <v>14291</v>
      </c>
      <c r="BW1247" t="s">
        <v>206</v>
      </c>
      <c r="BX1247" t="s">
        <v>2500</v>
      </c>
      <c r="BY1247" t="s">
        <v>125</v>
      </c>
      <c r="BZ1247" t="s">
        <v>178</v>
      </c>
      <c r="CB1247" t="s">
        <v>121</v>
      </c>
      <c r="CC1247" t="s">
        <v>121</v>
      </c>
      <c r="CD1247" t="s">
        <v>121</v>
      </c>
      <c r="CE1247" t="s">
        <v>133</v>
      </c>
      <c r="CF1247" t="s">
        <v>140</v>
      </c>
      <c r="CG1247" t="s">
        <v>121</v>
      </c>
      <c r="CH1247" t="s">
        <v>141</v>
      </c>
      <c r="CI1247" t="s">
        <v>121</v>
      </c>
      <c r="CJ1247" t="s">
        <v>121</v>
      </c>
      <c r="CK1247">
        <v>7.84</v>
      </c>
      <c r="CL1247">
        <v>1</v>
      </c>
      <c r="CM1247">
        <v>0.98599999999999999</v>
      </c>
      <c r="CN1247" t="s">
        <v>142</v>
      </c>
      <c r="CO1247" t="s">
        <v>12366</v>
      </c>
      <c r="CP1247" t="s">
        <v>142</v>
      </c>
    </row>
    <row r="1248" spans="1:94" x14ac:dyDescent="0.25">
      <c r="A1248">
        <v>1247</v>
      </c>
      <c r="B1248" t="s">
        <v>94</v>
      </c>
      <c r="C1248" t="s">
        <v>95</v>
      </c>
      <c r="D1248" t="s">
        <v>96</v>
      </c>
      <c r="E1248" t="s">
        <v>97</v>
      </c>
      <c r="F1248" t="s">
        <v>98</v>
      </c>
      <c r="G1248" t="s">
        <v>99</v>
      </c>
      <c r="H1248" t="s">
        <v>14138</v>
      </c>
      <c r="I1248" t="s">
        <v>14139</v>
      </c>
      <c r="L1248" t="s">
        <v>14292</v>
      </c>
      <c r="M1248" t="s">
        <v>14293</v>
      </c>
      <c r="N1248" t="s">
        <v>105</v>
      </c>
      <c r="O1248" t="s">
        <v>353</v>
      </c>
      <c r="P1248" t="s">
        <v>14279</v>
      </c>
      <c r="Q1248">
        <v>1</v>
      </c>
      <c r="R1248" t="s">
        <v>14143</v>
      </c>
      <c r="S1248">
        <v>63</v>
      </c>
      <c r="T1248">
        <v>1</v>
      </c>
      <c r="U1248">
        <v>13</v>
      </c>
      <c r="V1248" t="s">
        <v>14294</v>
      </c>
      <c r="W1248" t="s">
        <v>112</v>
      </c>
      <c r="X1248" t="s">
        <v>5887</v>
      </c>
      <c r="Y1248" t="s">
        <v>155</v>
      </c>
      <c r="Z1248" t="s">
        <v>920</v>
      </c>
      <c r="AA1248" t="s">
        <v>234</v>
      </c>
      <c r="AB1248" t="s">
        <v>233</v>
      </c>
      <c r="AD1248" t="s">
        <v>116</v>
      </c>
      <c r="AE1248" t="s">
        <v>117</v>
      </c>
      <c r="AF1248" t="s">
        <v>94</v>
      </c>
      <c r="AG1248" t="s">
        <v>116</v>
      </c>
      <c r="AH1248" t="s">
        <v>117</v>
      </c>
      <c r="AI1248" t="s">
        <v>14114</v>
      </c>
      <c r="AJ1248" t="s">
        <v>2670</v>
      </c>
      <c r="AK1248" t="s">
        <v>14114</v>
      </c>
      <c r="AL1248" t="s">
        <v>6869</v>
      </c>
      <c r="AM1248">
        <v>180</v>
      </c>
      <c r="AN1248" t="s">
        <v>121</v>
      </c>
      <c r="AO1248" t="s">
        <v>121</v>
      </c>
      <c r="AP1248" t="s">
        <v>112</v>
      </c>
      <c r="AQ1248" t="s">
        <v>5887</v>
      </c>
      <c r="AR1248" t="s">
        <v>155</v>
      </c>
      <c r="AS1248" t="s">
        <v>920</v>
      </c>
      <c r="AT1248" t="s">
        <v>234</v>
      </c>
      <c r="AU1248" t="s">
        <v>233</v>
      </c>
      <c r="AV1248" t="s">
        <v>124</v>
      </c>
      <c r="AW1248" t="s">
        <v>121</v>
      </c>
      <c r="AX1248" t="s">
        <v>125</v>
      </c>
      <c r="AY1248" t="s">
        <v>126</v>
      </c>
      <c r="AZ1248" t="s">
        <v>155</v>
      </c>
      <c r="BA1248" t="s">
        <v>3296</v>
      </c>
      <c r="BF1248" t="s">
        <v>121</v>
      </c>
      <c r="BG1248" t="s">
        <v>121</v>
      </c>
      <c r="BH1248" t="s">
        <v>170</v>
      </c>
      <c r="BI1248" t="s">
        <v>202</v>
      </c>
      <c r="BJ1248" t="s">
        <v>11034</v>
      </c>
      <c r="BK1248" t="s">
        <v>196</v>
      </c>
      <c r="BL1248" t="s">
        <v>551</v>
      </c>
      <c r="BM1248" t="s">
        <v>552</v>
      </c>
      <c r="BN1248" t="s">
        <v>170</v>
      </c>
      <c r="BO1248" t="s">
        <v>204</v>
      </c>
      <c r="BQ1248" t="s">
        <v>121</v>
      </c>
      <c r="BR1248" t="s">
        <v>121</v>
      </c>
      <c r="BS1248" t="s">
        <v>121</v>
      </c>
      <c r="BT1248" t="s">
        <v>121</v>
      </c>
      <c r="BU1248" t="s">
        <v>121</v>
      </c>
      <c r="BV1248" t="s">
        <v>3890</v>
      </c>
      <c r="BW1248" t="s">
        <v>2158</v>
      </c>
      <c r="BX1248" t="s">
        <v>4288</v>
      </c>
      <c r="BY1248" t="s">
        <v>94</v>
      </c>
      <c r="BZ1248" t="s">
        <v>139</v>
      </c>
      <c r="CA1248" t="s">
        <v>183</v>
      </c>
      <c r="CB1248" t="s">
        <v>184</v>
      </c>
      <c r="CC1248" t="s">
        <v>121</v>
      </c>
      <c r="CD1248" t="s">
        <v>121</v>
      </c>
      <c r="CE1248" t="s">
        <v>94</v>
      </c>
      <c r="CF1248" t="s">
        <v>397</v>
      </c>
      <c r="CG1248" t="s">
        <v>14295</v>
      </c>
      <c r="CH1248" t="s">
        <v>141</v>
      </c>
      <c r="CI1248" t="s">
        <v>121</v>
      </c>
      <c r="CJ1248" t="s">
        <v>121</v>
      </c>
      <c r="CK1248">
        <v>7.84</v>
      </c>
      <c r="CL1248">
        <v>4</v>
      </c>
      <c r="CM1248">
        <v>0.98240000000000005</v>
      </c>
      <c r="CN1248" t="s">
        <v>142</v>
      </c>
      <c r="CO1248" t="s">
        <v>2997</v>
      </c>
      <c r="CP1248" t="s">
        <v>142</v>
      </c>
    </row>
    <row r="1249" spans="1:94" x14ac:dyDescent="0.25">
      <c r="A1249">
        <v>1248</v>
      </c>
      <c r="B1249" t="s">
        <v>94</v>
      </c>
      <c r="C1249" t="s">
        <v>95</v>
      </c>
      <c r="D1249" t="s">
        <v>96</v>
      </c>
      <c r="E1249" t="s">
        <v>97</v>
      </c>
      <c r="F1249" t="s">
        <v>98</v>
      </c>
      <c r="G1249" t="s">
        <v>99</v>
      </c>
      <c r="H1249" t="s">
        <v>14296</v>
      </c>
      <c r="I1249" t="s">
        <v>14297</v>
      </c>
      <c r="L1249" t="s">
        <v>14298</v>
      </c>
      <c r="M1249" t="s">
        <v>14299</v>
      </c>
      <c r="N1249" t="s">
        <v>105</v>
      </c>
      <c r="O1249" t="s">
        <v>14300</v>
      </c>
      <c r="P1249" t="s">
        <v>14301</v>
      </c>
      <c r="Q1249">
        <v>1</v>
      </c>
      <c r="R1249" t="s">
        <v>14302</v>
      </c>
      <c r="S1249">
        <v>29</v>
      </c>
      <c r="T1249">
        <v>11</v>
      </c>
      <c r="U1249">
        <v>6</v>
      </c>
      <c r="V1249" t="s">
        <v>14303</v>
      </c>
      <c r="W1249" t="s">
        <v>239</v>
      </c>
      <c r="X1249" t="s">
        <v>373</v>
      </c>
      <c r="Y1249" t="s">
        <v>112</v>
      </c>
      <c r="Z1249" t="s">
        <v>113</v>
      </c>
      <c r="AA1249" t="s">
        <v>98</v>
      </c>
      <c r="AB1249" t="s">
        <v>99</v>
      </c>
      <c r="AD1249" t="s">
        <v>94</v>
      </c>
      <c r="AE1249" t="s">
        <v>115</v>
      </c>
      <c r="AF1249" t="s">
        <v>94</v>
      </c>
      <c r="AG1249" t="s">
        <v>116</v>
      </c>
      <c r="AH1249" t="s">
        <v>117</v>
      </c>
      <c r="AI1249" t="s">
        <v>14114</v>
      </c>
      <c r="AJ1249" t="s">
        <v>7653</v>
      </c>
      <c r="AK1249" t="s">
        <v>14114</v>
      </c>
      <c r="AL1249" t="s">
        <v>14304</v>
      </c>
      <c r="AM1249">
        <v>30</v>
      </c>
      <c r="AN1249" t="s">
        <v>121</v>
      </c>
      <c r="AO1249" t="s">
        <v>121</v>
      </c>
      <c r="AP1249" t="s">
        <v>239</v>
      </c>
      <c r="AQ1249" t="s">
        <v>373</v>
      </c>
      <c r="AR1249" t="s">
        <v>112</v>
      </c>
      <c r="AS1249" t="s">
        <v>113</v>
      </c>
      <c r="AT1249" t="s">
        <v>98</v>
      </c>
      <c r="AU1249" t="s">
        <v>99</v>
      </c>
      <c r="AV1249" t="s">
        <v>169</v>
      </c>
      <c r="AW1249" t="s">
        <v>121</v>
      </c>
      <c r="AX1249" t="s">
        <v>125</v>
      </c>
      <c r="AY1249" t="s">
        <v>126</v>
      </c>
      <c r="AZ1249" t="s">
        <v>127</v>
      </c>
      <c r="BA1249" t="s">
        <v>128</v>
      </c>
      <c r="BF1249" t="s">
        <v>116</v>
      </c>
      <c r="BG1249" t="s">
        <v>322</v>
      </c>
      <c r="BH1249" t="s">
        <v>116</v>
      </c>
      <c r="BI1249" t="s">
        <v>117</v>
      </c>
      <c r="BL1249" t="s">
        <v>422</v>
      </c>
      <c r="BM1249" t="s">
        <v>423</v>
      </c>
      <c r="BN1249" t="s">
        <v>133</v>
      </c>
      <c r="BO1249" t="s">
        <v>134</v>
      </c>
      <c r="BQ1249" t="s">
        <v>121</v>
      </c>
      <c r="BR1249" t="s">
        <v>121</v>
      </c>
      <c r="BS1249" t="s">
        <v>121</v>
      </c>
      <c r="BT1249" t="s">
        <v>121</v>
      </c>
      <c r="BU1249" t="s">
        <v>121</v>
      </c>
      <c r="BV1249" t="s">
        <v>323</v>
      </c>
      <c r="BW1249" t="s">
        <v>843</v>
      </c>
      <c r="BX1249" t="s">
        <v>3865</v>
      </c>
      <c r="BY1249" t="s">
        <v>125</v>
      </c>
      <c r="BZ1249" t="s">
        <v>178</v>
      </c>
      <c r="CB1249" t="s">
        <v>121</v>
      </c>
      <c r="CC1249" t="s">
        <v>121</v>
      </c>
      <c r="CD1249" t="s">
        <v>121</v>
      </c>
      <c r="CE1249" t="s">
        <v>125</v>
      </c>
      <c r="CF1249" t="s">
        <v>346</v>
      </c>
      <c r="CG1249" t="s">
        <v>121</v>
      </c>
      <c r="CH1249" t="s">
        <v>141</v>
      </c>
      <c r="CI1249" t="s">
        <v>121</v>
      </c>
      <c r="CJ1249" t="s">
        <v>121</v>
      </c>
      <c r="CK1249">
        <v>7.84</v>
      </c>
      <c r="CL1249">
        <v>2</v>
      </c>
      <c r="CM1249">
        <v>0.99770000000000003</v>
      </c>
      <c r="CN1249" t="s">
        <v>142</v>
      </c>
      <c r="CO1249" t="s">
        <v>12366</v>
      </c>
      <c r="CP1249" t="s">
        <v>142</v>
      </c>
    </row>
    <row r="1250" spans="1:94" x14ac:dyDescent="0.25">
      <c r="A1250">
        <v>1249</v>
      </c>
      <c r="B1250" t="s">
        <v>94</v>
      </c>
      <c r="C1250" t="s">
        <v>95</v>
      </c>
      <c r="D1250" t="s">
        <v>96</v>
      </c>
      <c r="E1250" t="s">
        <v>97</v>
      </c>
      <c r="F1250" t="s">
        <v>98</v>
      </c>
      <c r="G1250" t="s">
        <v>99</v>
      </c>
      <c r="H1250" t="s">
        <v>14305</v>
      </c>
      <c r="I1250" t="s">
        <v>14306</v>
      </c>
      <c r="L1250" t="s">
        <v>14307</v>
      </c>
      <c r="M1250" t="s">
        <v>14308</v>
      </c>
      <c r="N1250" t="s">
        <v>276</v>
      </c>
      <c r="O1250" t="s">
        <v>2398</v>
      </c>
      <c r="P1250" t="s">
        <v>14309</v>
      </c>
      <c r="Q1250">
        <v>2</v>
      </c>
      <c r="R1250" t="s">
        <v>14310</v>
      </c>
      <c r="S1250">
        <v>27</v>
      </c>
      <c r="T1250">
        <v>4</v>
      </c>
      <c r="U1250">
        <v>24</v>
      </c>
      <c r="V1250" t="s">
        <v>14311</v>
      </c>
      <c r="W1250" t="s">
        <v>110</v>
      </c>
      <c r="X1250" t="s">
        <v>111</v>
      </c>
      <c r="Y1250" t="s">
        <v>112</v>
      </c>
      <c r="Z1250" t="s">
        <v>113</v>
      </c>
      <c r="AA1250" t="s">
        <v>98</v>
      </c>
      <c r="AB1250" t="s">
        <v>99</v>
      </c>
      <c r="AD1250" t="s">
        <v>94</v>
      </c>
      <c r="AE1250" t="s">
        <v>115</v>
      </c>
      <c r="AF1250" t="s">
        <v>94</v>
      </c>
      <c r="AG1250" t="s">
        <v>116</v>
      </c>
      <c r="AH1250" t="s">
        <v>117</v>
      </c>
      <c r="AI1250" t="s">
        <v>14114</v>
      </c>
      <c r="AJ1250" t="s">
        <v>2497</v>
      </c>
      <c r="AK1250" t="s">
        <v>14114</v>
      </c>
      <c r="AL1250" t="s">
        <v>2695</v>
      </c>
      <c r="AM1250">
        <v>30</v>
      </c>
      <c r="AN1250" t="s">
        <v>121</v>
      </c>
      <c r="AO1250" t="s">
        <v>121</v>
      </c>
      <c r="AP1250" t="s">
        <v>260</v>
      </c>
      <c r="AQ1250" t="s">
        <v>261</v>
      </c>
      <c r="AR1250" t="s">
        <v>112</v>
      </c>
      <c r="AS1250" t="s">
        <v>113</v>
      </c>
      <c r="AT1250" t="s">
        <v>98</v>
      </c>
      <c r="AU1250" t="s">
        <v>99</v>
      </c>
      <c r="AV1250" t="s">
        <v>169</v>
      </c>
      <c r="AW1250" t="s">
        <v>121</v>
      </c>
      <c r="AX1250" t="s">
        <v>125</v>
      </c>
      <c r="AY1250" t="s">
        <v>126</v>
      </c>
      <c r="AZ1250" t="s">
        <v>127</v>
      </c>
      <c r="BA1250" t="s">
        <v>128</v>
      </c>
      <c r="BF1250" t="s">
        <v>170</v>
      </c>
      <c r="BG1250" t="s">
        <v>171</v>
      </c>
      <c r="BH1250" t="s">
        <v>116</v>
      </c>
      <c r="BI1250" t="s">
        <v>117</v>
      </c>
      <c r="BL1250" t="s">
        <v>422</v>
      </c>
      <c r="BM1250" t="s">
        <v>423</v>
      </c>
      <c r="BN1250" t="s">
        <v>133</v>
      </c>
      <c r="BO1250" t="s">
        <v>134</v>
      </c>
      <c r="BQ1250" t="s">
        <v>121</v>
      </c>
      <c r="BR1250" t="s">
        <v>121</v>
      </c>
      <c r="BS1250" t="s">
        <v>121</v>
      </c>
      <c r="BT1250" t="s">
        <v>121</v>
      </c>
      <c r="BU1250" t="s">
        <v>121</v>
      </c>
      <c r="BV1250" t="s">
        <v>323</v>
      </c>
      <c r="BW1250" t="s">
        <v>3865</v>
      </c>
      <c r="BX1250" t="s">
        <v>121</v>
      </c>
      <c r="BY1250" t="s">
        <v>125</v>
      </c>
      <c r="BZ1250" t="s">
        <v>178</v>
      </c>
      <c r="CB1250" t="s">
        <v>121</v>
      </c>
      <c r="CC1250" t="s">
        <v>121</v>
      </c>
      <c r="CD1250" t="s">
        <v>121</v>
      </c>
      <c r="CE1250" t="s">
        <v>179</v>
      </c>
      <c r="CF1250" t="s">
        <v>180</v>
      </c>
      <c r="CG1250" t="s">
        <v>121</v>
      </c>
      <c r="CH1250" t="s">
        <v>141</v>
      </c>
      <c r="CI1250" t="s">
        <v>121</v>
      </c>
      <c r="CJ1250" t="s">
        <v>121</v>
      </c>
      <c r="CK1250">
        <v>7.84</v>
      </c>
      <c r="CL1250">
        <v>1</v>
      </c>
      <c r="CM1250">
        <v>0.99790000000000001</v>
      </c>
      <c r="CN1250" t="s">
        <v>142</v>
      </c>
      <c r="CO1250" t="s">
        <v>12366</v>
      </c>
      <c r="CP1250" t="s">
        <v>142</v>
      </c>
    </row>
    <row r="1251" spans="1:94" x14ac:dyDescent="0.25">
      <c r="A1251">
        <v>1250</v>
      </c>
      <c r="B1251" t="s">
        <v>94</v>
      </c>
      <c r="C1251" t="s">
        <v>95</v>
      </c>
      <c r="D1251" t="s">
        <v>220</v>
      </c>
      <c r="E1251" t="s">
        <v>221</v>
      </c>
      <c r="F1251" t="s">
        <v>98</v>
      </c>
      <c r="G1251" t="s">
        <v>99</v>
      </c>
      <c r="H1251" t="s">
        <v>14312</v>
      </c>
      <c r="I1251" t="s">
        <v>14313</v>
      </c>
      <c r="J1251" t="s">
        <v>14314</v>
      </c>
      <c r="K1251" t="s">
        <v>121</v>
      </c>
      <c r="L1251" t="s">
        <v>14315</v>
      </c>
      <c r="M1251" t="s">
        <v>14316</v>
      </c>
      <c r="N1251" t="s">
        <v>105</v>
      </c>
      <c r="O1251" t="s">
        <v>1183</v>
      </c>
      <c r="P1251" t="s">
        <v>14317</v>
      </c>
      <c r="Q1251">
        <v>1</v>
      </c>
      <c r="R1251" t="s">
        <v>14318</v>
      </c>
      <c r="S1251">
        <v>44</v>
      </c>
      <c r="T1251">
        <v>3</v>
      </c>
      <c r="U1251">
        <v>25</v>
      </c>
      <c r="V1251" t="s">
        <v>14319</v>
      </c>
      <c r="W1251" t="s">
        <v>112</v>
      </c>
      <c r="X1251" t="s">
        <v>238</v>
      </c>
      <c r="Y1251" t="s">
        <v>239</v>
      </c>
      <c r="Z1251" t="s">
        <v>240</v>
      </c>
      <c r="AA1251" t="s">
        <v>98</v>
      </c>
      <c r="AB1251" t="s">
        <v>99</v>
      </c>
      <c r="AC1251" t="s">
        <v>14320</v>
      </c>
      <c r="AD1251" t="s">
        <v>94</v>
      </c>
      <c r="AE1251" t="s">
        <v>115</v>
      </c>
      <c r="AF1251" t="s">
        <v>94</v>
      </c>
      <c r="AG1251" t="s">
        <v>162</v>
      </c>
      <c r="AH1251" t="s">
        <v>163</v>
      </c>
      <c r="AI1251" t="s">
        <v>13821</v>
      </c>
      <c r="AJ1251" t="s">
        <v>1244</v>
      </c>
      <c r="AK1251" t="s">
        <v>13821</v>
      </c>
      <c r="AL1251" t="s">
        <v>10139</v>
      </c>
      <c r="AM1251">
        <v>22</v>
      </c>
      <c r="AN1251" t="s">
        <v>121</v>
      </c>
      <c r="AO1251" t="s">
        <v>121</v>
      </c>
      <c r="AP1251" t="s">
        <v>155</v>
      </c>
      <c r="AQ1251" t="s">
        <v>416</v>
      </c>
      <c r="AR1251" t="s">
        <v>239</v>
      </c>
      <c r="AS1251" t="s">
        <v>240</v>
      </c>
      <c r="AT1251" t="s">
        <v>98</v>
      </c>
      <c r="AU1251" t="s">
        <v>99</v>
      </c>
      <c r="AV1251" t="s">
        <v>169</v>
      </c>
      <c r="AW1251" t="s">
        <v>121</v>
      </c>
      <c r="AX1251" t="s">
        <v>125</v>
      </c>
      <c r="AY1251" t="s">
        <v>126</v>
      </c>
      <c r="AZ1251" t="s">
        <v>127</v>
      </c>
      <c r="BA1251" t="s">
        <v>128</v>
      </c>
      <c r="BB1251" t="s">
        <v>121</v>
      </c>
      <c r="BF1251" t="s">
        <v>170</v>
      </c>
      <c r="BG1251" t="s">
        <v>171</v>
      </c>
      <c r="BH1251" t="s">
        <v>94</v>
      </c>
      <c r="BI1251" t="s">
        <v>130</v>
      </c>
      <c r="BK1251" t="s">
        <v>12230</v>
      </c>
      <c r="BL1251" t="s">
        <v>422</v>
      </c>
      <c r="BM1251" t="s">
        <v>423</v>
      </c>
      <c r="BN1251" t="s">
        <v>245</v>
      </c>
      <c r="BO1251" t="s">
        <v>246</v>
      </c>
      <c r="BP1251" t="s">
        <v>443</v>
      </c>
      <c r="BQ1251" t="s">
        <v>170</v>
      </c>
      <c r="BR1251" t="s">
        <v>121</v>
      </c>
      <c r="BS1251" t="s">
        <v>121</v>
      </c>
      <c r="BT1251" t="s">
        <v>121</v>
      </c>
      <c r="BU1251" t="s">
        <v>121</v>
      </c>
      <c r="BV1251" t="s">
        <v>444</v>
      </c>
      <c r="BW1251" t="s">
        <v>708</v>
      </c>
      <c r="BX1251" t="s">
        <v>3076</v>
      </c>
      <c r="BY1251" t="s">
        <v>125</v>
      </c>
      <c r="BZ1251" t="s">
        <v>178</v>
      </c>
      <c r="CA1251" t="s">
        <v>121</v>
      </c>
      <c r="CB1251" t="s">
        <v>121</v>
      </c>
      <c r="CD1251" t="s">
        <v>121</v>
      </c>
      <c r="CE1251" t="s">
        <v>133</v>
      </c>
      <c r="CF1251" t="s">
        <v>140</v>
      </c>
      <c r="CG1251" t="s">
        <v>14321</v>
      </c>
      <c r="CH1251" t="s">
        <v>121</v>
      </c>
      <c r="CI1251" t="s">
        <v>121</v>
      </c>
      <c r="CJ1251" t="s">
        <v>121</v>
      </c>
      <c r="CK1251">
        <v>7.84</v>
      </c>
      <c r="CL1251">
        <v>1</v>
      </c>
      <c r="CM1251">
        <v>0.99790000000000001</v>
      </c>
      <c r="CN1251" t="s">
        <v>181</v>
      </c>
      <c r="CO1251" t="s">
        <v>182</v>
      </c>
      <c r="CP1251" t="s">
        <v>181</v>
      </c>
    </row>
    <row r="1252" spans="1:94" x14ac:dyDescent="0.25">
      <c r="A1252">
        <v>1251</v>
      </c>
      <c r="B1252" t="s">
        <v>94</v>
      </c>
      <c r="C1252" t="s">
        <v>95</v>
      </c>
      <c r="D1252" t="s">
        <v>287</v>
      </c>
      <c r="E1252" t="s">
        <v>288</v>
      </c>
      <c r="F1252" t="s">
        <v>98</v>
      </c>
      <c r="G1252" t="s">
        <v>99</v>
      </c>
      <c r="H1252" t="s">
        <v>14322</v>
      </c>
      <c r="I1252" t="s">
        <v>14323</v>
      </c>
      <c r="J1252" t="s">
        <v>14324</v>
      </c>
      <c r="K1252" t="s">
        <v>121</v>
      </c>
      <c r="L1252" t="s">
        <v>14325</v>
      </c>
      <c r="M1252" t="s">
        <v>14326</v>
      </c>
      <c r="N1252" t="s">
        <v>105</v>
      </c>
      <c r="O1252" t="s">
        <v>14327</v>
      </c>
      <c r="P1252" t="s">
        <v>14328</v>
      </c>
      <c r="Q1252">
        <v>1</v>
      </c>
      <c r="R1252" t="s">
        <v>14329</v>
      </c>
      <c r="S1252">
        <v>39</v>
      </c>
      <c r="T1252">
        <v>3</v>
      </c>
      <c r="U1252">
        <v>0</v>
      </c>
      <c r="V1252" t="s">
        <v>14330</v>
      </c>
      <c r="W1252" t="s">
        <v>127</v>
      </c>
      <c r="X1252" t="s">
        <v>299</v>
      </c>
      <c r="Y1252" t="s">
        <v>127</v>
      </c>
      <c r="Z1252" t="s">
        <v>283</v>
      </c>
      <c r="AA1252" t="s">
        <v>98</v>
      </c>
      <c r="AB1252" t="s">
        <v>99</v>
      </c>
      <c r="AC1252" t="s">
        <v>14331</v>
      </c>
      <c r="AD1252" t="s">
        <v>94</v>
      </c>
      <c r="AE1252" t="s">
        <v>115</v>
      </c>
      <c r="AF1252" t="s">
        <v>94</v>
      </c>
      <c r="AI1252" t="s">
        <v>13821</v>
      </c>
      <c r="AJ1252" t="s">
        <v>1244</v>
      </c>
      <c r="AK1252" t="s">
        <v>14332</v>
      </c>
      <c r="AL1252" t="s">
        <v>14333</v>
      </c>
      <c r="AM1252">
        <v>2081</v>
      </c>
      <c r="AN1252" t="s">
        <v>121</v>
      </c>
      <c r="AO1252" t="s">
        <v>121</v>
      </c>
      <c r="AP1252" t="s">
        <v>112</v>
      </c>
      <c r="AQ1252" t="s">
        <v>2606</v>
      </c>
      <c r="AR1252" t="s">
        <v>162</v>
      </c>
      <c r="AS1252" t="s">
        <v>1668</v>
      </c>
      <c r="AT1252" t="s">
        <v>98</v>
      </c>
      <c r="AU1252" t="s">
        <v>99</v>
      </c>
      <c r="AV1252" t="s">
        <v>124</v>
      </c>
      <c r="AW1252" t="s">
        <v>121</v>
      </c>
      <c r="AX1252" t="s">
        <v>125</v>
      </c>
      <c r="AY1252" t="s">
        <v>126</v>
      </c>
      <c r="AZ1252" t="s">
        <v>127</v>
      </c>
      <c r="BA1252" t="s">
        <v>128</v>
      </c>
      <c r="BB1252" t="s">
        <v>112</v>
      </c>
      <c r="BF1252" t="s">
        <v>170</v>
      </c>
      <c r="BG1252" t="s">
        <v>171</v>
      </c>
      <c r="BH1252" t="s">
        <v>94</v>
      </c>
      <c r="BI1252" t="s">
        <v>130</v>
      </c>
      <c r="BL1252" t="s">
        <v>131</v>
      </c>
      <c r="BM1252" t="s">
        <v>132</v>
      </c>
      <c r="BN1252" t="s">
        <v>133</v>
      </c>
      <c r="BO1252" t="s">
        <v>134</v>
      </c>
      <c r="BQ1252" t="s">
        <v>170</v>
      </c>
      <c r="BR1252" t="s">
        <v>121</v>
      </c>
      <c r="BS1252" t="s">
        <v>121</v>
      </c>
      <c r="BT1252" t="s">
        <v>121</v>
      </c>
      <c r="BU1252" t="s">
        <v>121</v>
      </c>
      <c r="BV1252" t="s">
        <v>10540</v>
      </c>
      <c r="BZ1252" t="s">
        <v>507</v>
      </c>
      <c r="CA1252" t="s">
        <v>1929</v>
      </c>
      <c r="CB1252" t="s">
        <v>1930</v>
      </c>
      <c r="CD1252" t="s">
        <v>121</v>
      </c>
      <c r="CE1252" t="s">
        <v>133</v>
      </c>
      <c r="CF1252" t="s">
        <v>140</v>
      </c>
      <c r="CG1252" t="s">
        <v>121</v>
      </c>
      <c r="CH1252" t="s">
        <v>121</v>
      </c>
      <c r="CI1252" t="s">
        <v>121</v>
      </c>
      <c r="CJ1252" t="s">
        <v>121</v>
      </c>
      <c r="CK1252">
        <v>7.84</v>
      </c>
      <c r="CL1252" t="s">
        <v>121</v>
      </c>
      <c r="CM1252">
        <v>0.998</v>
      </c>
      <c r="CN1252" t="s">
        <v>307</v>
      </c>
      <c r="CO1252" t="s">
        <v>182</v>
      </c>
      <c r="CP1252" t="s">
        <v>307</v>
      </c>
    </row>
    <row r="1253" spans="1:94" x14ac:dyDescent="0.25">
      <c r="A1253">
        <v>1252</v>
      </c>
      <c r="B1253" t="s">
        <v>94</v>
      </c>
      <c r="C1253" t="s">
        <v>95</v>
      </c>
      <c r="D1253" t="s">
        <v>183</v>
      </c>
      <c r="E1253" t="s">
        <v>184</v>
      </c>
      <c r="F1253" t="s">
        <v>98</v>
      </c>
      <c r="G1253" t="s">
        <v>99</v>
      </c>
      <c r="H1253" t="s">
        <v>14334</v>
      </c>
      <c r="I1253" t="s">
        <v>14335</v>
      </c>
      <c r="L1253" t="s">
        <v>14336</v>
      </c>
      <c r="M1253" t="s">
        <v>14337</v>
      </c>
      <c r="N1253" t="s">
        <v>189</v>
      </c>
      <c r="O1253" t="s">
        <v>14338</v>
      </c>
      <c r="P1253" t="s">
        <v>14339</v>
      </c>
      <c r="Q1253">
        <v>1</v>
      </c>
      <c r="R1253" t="s">
        <v>12636</v>
      </c>
      <c r="S1253">
        <v>14</v>
      </c>
      <c r="T1253">
        <v>7</v>
      </c>
      <c r="U1253">
        <v>15</v>
      </c>
      <c r="V1253" t="s">
        <v>14340</v>
      </c>
      <c r="W1253" t="s">
        <v>155</v>
      </c>
      <c r="X1253" t="s">
        <v>2023</v>
      </c>
      <c r="Y1253" t="s">
        <v>195</v>
      </c>
      <c r="Z1253" t="s">
        <v>194</v>
      </c>
      <c r="AA1253" t="s">
        <v>98</v>
      </c>
      <c r="AB1253" t="s">
        <v>99</v>
      </c>
      <c r="AC1253" t="s">
        <v>14341</v>
      </c>
      <c r="AD1253" t="s">
        <v>94</v>
      </c>
      <c r="AE1253" t="s">
        <v>115</v>
      </c>
      <c r="AF1253" t="s">
        <v>94</v>
      </c>
      <c r="AG1253" t="s">
        <v>197</v>
      </c>
      <c r="AH1253" t="s">
        <v>198</v>
      </c>
      <c r="AI1253" t="s">
        <v>13821</v>
      </c>
      <c r="AJ1253" t="s">
        <v>1244</v>
      </c>
      <c r="AK1253" t="s">
        <v>13821</v>
      </c>
      <c r="AL1253" t="s">
        <v>1213</v>
      </c>
      <c r="AM1253">
        <v>15</v>
      </c>
      <c r="AN1253" t="s">
        <v>121</v>
      </c>
      <c r="AO1253" t="s">
        <v>121</v>
      </c>
      <c r="AP1253" t="s">
        <v>112</v>
      </c>
      <c r="AQ1253" t="s">
        <v>194</v>
      </c>
      <c r="AR1253" t="s">
        <v>195</v>
      </c>
      <c r="AS1253" t="s">
        <v>194</v>
      </c>
      <c r="AT1253" t="s">
        <v>98</v>
      </c>
      <c r="AU1253" t="s">
        <v>99</v>
      </c>
      <c r="AV1253" t="s">
        <v>169</v>
      </c>
      <c r="AW1253" t="s">
        <v>121</v>
      </c>
      <c r="AX1253" t="s">
        <v>125</v>
      </c>
      <c r="AY1253" t="s">
        <v>126</v>
      </c>
      <c r="AZ1253" t="s">
        <v>127</v>
      </c>
      <c r="BA1253" t="s">
        <v>128</v>
      </c>
      <c r="BF1253" t="s">
        <v>170</v>
      </c>
      <c r="BG1253" t="s">
        <v>171</v>
      </c>
      <c r="BH1253" t="s">
        <v>170</v>
      </c>
      <c r="BI1253" t="s">
        <v>202</v>
      </c>
      <c r="BK1253" t="s">
        <v>14342</v>
      </c>
      <c r="BL1253" t="s">
        <v>116</v>
      </c>
      <c r="BM1253" t="s">
        <v>117</v>
      </c>
      <c r="BN1253" t="s">
        <v>170</v>
      </c>
      <c r="BO1253" t="s">
        <v>204</v>
      </c>
      <c r="BQ1253">
        <v>1</v>
      </c>
      <c r="BR1253" t="s">
        <v>121</v>
      </c>
      <c r="BS1253" t="s">
        <v>121</v>
      </c>
      <c r="BT1253" t="s">
        <v>121</v>
      </c>
      <c r="BU1253" t="s">
        <v>121</v>
      </c>
      <c r="BV1253" t="s">
        <v>1216</v>
      </c>
      <c r="BW1253" t="s">
        <v>3200</v>
      </c>
      <c r="BX1253" t="s">
        <v>121</v>
      </c>
      <c r="BY1253" t="s">
        <v>125</v>
      </c>
      <c r="BZ1253" t="s">
        <v>178</v>
      </c>
      <c r="CB1253" t="s">
        <v>121</v>
      </c>
      <c r="CC1253" t="s">
        <v>121</v>
      </c>
      <c r="CD1253" t="s">
        <v>121</v>
      </c>
      <c r="CE1253" t="s">
        <v>133</v>
      </c>
      <c r="CF1253" t="s">
        <v>140</v>
      </c>
      <c r="CG1253" t="s">
        <v>121</v>
      </c>
      <c r="CH1253" t="s">
        <v>141</v>
      </c>
      <c r="CI1253" t="s">
        <v>121</v>
      </c>
      <c r="CJ1253" t="s">
        <v>121</v>
      </c>
      <c r="CK1253">
        <v>7.84</v>
      </c>
      <c r="CL1253">
        <v>1</v>
      </c>
      <c r="CM1253">
        <v>0.99790000000000001</v>
      </c>
      <c r="CN1253" t="s">
        <v>142</v>
      </c>
      <c r="CO1253" t="s">
        <v>12366</v>
      </c>
      <c r="CP1253" t="s">
        <v>142</v>
      </c>
    </row>
    <row r="1254" spans="1:94" x14ac:dyDescent="0.25">
      <c r="A1254">
        <v>1253</v>
      </c>
      <c r="B1254" t="s">
        <v>94</v>
      </c>
      <c r="C1254" t="s">
        <v>95</v>
      </c>
      <c r="D1254" t="s">
        <v>96</v>
      </c>
      <c r="E1254" t="s">
        <v>97</v>
      </c>
      <c r="F1254" t="s">
        <v>98</v>
      </c>
      <c r="G1254" t="s">
        <v>99</v>
      </c>
      <c r="H1254" t="s">
        <v>14343</v>
      </c>
      <c r="I1254" t="s">
        <v>14344</v>
      </c>
      <c r="L1254" t="s">
        <v>14345</v>
      </c>
      <c r="M1254" t="s">
        <v>14346</v>
      </c>
      <c r="N1254" t="s">
        <v>105</v>
      </c>
      <c r="O1254" t="s">
        <v>9265</v>
      </c>
      <c r="P1254" t="s">
        <v>11756</v>
      </c>
      <c r="Q1254">
        <v>1</v>
      </c>
      <c r="R1254" t="s">
        <v>11276</v>
      </c>
      <c r="S1254">
        <v>25</v>
      </c>
      <c r="T1254">
        <v>5</v>
      </c>
      <c r="U1254">
        <v>21</v>
      </c>
      <c r="V1254" t="s">
        <v>14347</v>
      </c>
      <c r="W1254" t="s">
        <v>239</v>
      </c>
      <c r="X1254" t="s">
        <v>373</v>
      </c>
      <c r="Y1254" t="s">
        <v>112</v>
      </c>
      <c r="Z1254" t="s">
        <v>113</v>
      </c>
      <c r="AA1254" t="s">
        <v>98</v>
      </c>
      <c r="AB1254" t="s">
        <v>99</v>
      </c>
      <c r="AD1254" t="s">
        <v>94</v>
      </c>
      <c r="AE1254" t="s">
        <v>115</v>
      </c>
      <c r="AF1254" t="s">
        <v>94</v>
      </c>
      <c r="AG1254" t="s">
        <v>281</v>
      </c>
      <c r="AH1254" t="s">
        <v>391</v>
      </c>
      <c r="AI1254" t="s">
        <v>13821</v>
      </c>
      <c r="AJ1254" t="s">
        <v>1467</v>
      </c>
      <c r="AK1254" t="s">
        <v>13821</v>
      </c>
      <c r="AL1254" t="s">
        <v>4135</v>
      </c>
      <c r="AM1254">
        <v>36</v>
      </c>
      <c r="AN1254" t="s">
        <v>121</v>
      </c>
      <c r="AO1254" t="s">
        <v>121</v>
      </c>
      <c r="AP1254" t="s">
        <v>122</v>
      </c>
      <c r="AQ1254" t="s">
        <v>123</v>
      </c>
      <c r="AR1254" t="s">
        <v>112</v>
      </c>
      <c r="AS1254" t="s">
        <v>113</v>
      </c>
      <c r="AT1254" t="s">
        <v>98</v>
      </c>
      <c r="AU1254" t="s">
        <v>99</v>
      </c>
      <c r="AV1254" t="s">
        <v>169</v>
      </c>
      <c r="AW1254" t="s">
        <v>121</v>
      </c>
      <c r="AX1254" t="s">
        <v>125</v>
      </c>
      <c r="AY1254" t="s">
        <v>126</v>
      </c>
      <c r="AZ1254" t="s">
        <v>127</v>
      </c>
      <c r="BA1254" t="s">
        <v>128</v>
      </c>
      <c r="BC1254" t="s">
        <v>127</v>
      </c>
      <c r="BD1254" t="s">
        <v>128</v>
      </c>
      <c r="BF1254" t="s">
        <v>170</v>
      </c>
      <c r="BG1254" t="s">
        <v>171</v>
      </c>
      <c r="BH1254" t="s">
        <v>170</v>
      </c>
      <c r="BI1254" t="s">
        <v>202</v>
      </c>
      <c r="BJ1254" t="s">
        <v>196</v>
      </c>
      <c r="BK1254" t="s">
        <v>196</v>
      </c>
      <c r="BL1254" t="s">
        <v>131</v>
      </c>
      <c r="BM1254" t="s">
        <v>132</v>
      </c>
      <c r="BN1254" t="s">
        <v>133</v>
      </c>
      <c r="BO1254" t="s">
        <v>134</v>
      </c>
      <c r="BP1254" t="s">
        <v>13849</v>
      </c>
      <c r="BQ1254" t="s">
        <v>121</v>
      </c>
      <c r="BR1254" t="s">
        <v>121</v>
      </c>
      <c r="BS1254" t="s">
        <v>121</v>
      </c>
      <c r="BT1254" t="s">
        <v>121</v>
      </c>
      <c r="BU1254" t="s">
        <v>121</v>
      </c>
      <c r="BV1254" t="s">
        <v>875</v>
      </c>
      <c r="BW1254" t="s">
        <v>9376</v>
      </c>
      <c r="BX1254" t="s">
        <v>324</v>
      </c>
      <c r="BY1254" t="s">
        <v>125</v>
      </c>
      <c r="BZ1254" t="s">
        <v>178</v>
      </c>
      <c r="CB1254" t="s">
        <v>121</v>
      </c>
      <c r="CC1254" t="s">
        <v>121</v>
      </c>
      <c r="CD1254" t="s">
        <v>121</v>
      </c>
      <c r="CE1254" t="s">
        <v>133</v>
      </c>
      <c r="CF1254" t="s">
        <v>140</v>
      </c>
      <c r="CG1254" t="s">
        <v>14348</v>
      </c>
      <c r="CH1254" t="s">
        <v>141</v>
      </c>
      <c r="CI1254" t="s">
        <v>121</v>
      </c>
      <c r="CJ1254" t="s">
        <v>121</v>
      </c>
      <c r="CK1254">
        <v>7.84</v>
      </c>
      <c r="CL1254">
        <v>4</v>
      </c>
      <c r="CM1254">
        <v>0.99729999999999996</v>
      </c>
      <c r="CN1254" t="s">
        <v>142</v>
      </c>
      <c r="CO1254" t="s">
        <v>12366</v>
      </c>
      <c r="CP1254" t="s">
        <v>142</v>
      </c>
    </row>
    <row r="1255" spans="1:94" x14ac:dyDescent="0.25">
      <c r="A1255">
        <v>1254</v>
      </c>
      <c r="B1255" t="s">
        <v>94</v>
      </c>
      <c r="C1255" t="s">
        <v>95</v>
      </c>
      <c r="D1255" t="s">
        <v>287</v>
      </c>
      <c r="E1255" t="s">
        <v>288</v>
      </c>
      <c r="F1255" t="s">
        <v>98</v>
      </c>
      <c r="G1255" t="s">
        <v>99</v>
      </c>
      <c r="H1255" t="s">
        <v>14349</v>
      </c>
      <c r="I1255" t="s">
        <v>14350</v>
      </c>
      <c r="J1255" t="s">
        <v>14351</v>
      </c>
      <c r="K1255" t="s">
        <v>121</v>
      </c>
      <c r="L1255" t="s">
        <v>14352</v>
      </c>
      <c r="M1255" t="s">
        <v>14353</v>
      </c>
      <c r="N1255" t="s">
        <v>189</v>
      </c>
      <c r="O1255" t="s">
        <v>606</v>
      </c>
      <c r="P1255" t="s">
        <v>14354</v>
      </c>
      <c r="Q1255">
        <v>1</v>
      </c>
      <c r="R1255" t="s">
        <v>14355</v>
      </c>
      <c r="S1255">
        <v>2</v>
      </c>
      <c r="T1255">
        <v>2</v>
      </c>
      <c r="U1255">
        <v>21</v>
      </c>
      <c r="V1255" t="s">
        <v>14356</v>
      </c>
      <c r="W1255" t="s">
        <v>112</v>
      </c>
      <c r="X1255" t="s">
        <v>283</v>
      </c>
      <c r="Y1255" t="s">
        <v>127</v>
      </c>
      <c r="Z1255" t="s">
        <v>283</v>
      </c>
      <c r="AA1255" t="s">
        <v>98</v>
      </c>
      <c r="AB1255" t="s">
        <v>99</v>
      </c>
      <c r="AC1255" t="s">
        <v>14357</v>
      </c>
      <c r="AD1255" t="s">
        <v>94</v>
      </c>
      <c r="AE1255" t="s">
        <v>115</v>
      </c>
      <c r="AF1255" t="s">
        <v>94</v>
      </c>
      <c r="AI1255" t="s">
        <v>13821</v>
      </c>
      <c r="AJ1255" t="s">
        <v>5298</v>
      </c>
      <c r="AK1255" t="s">
        <v>13821</v>
      </c>
      <c r="AL1255" t="s">
        <v>2510</v>
      </c>
      <c r="AM1255">
        <v>755</v>
      </c>
      <c r="AN1255" t="s">
        <v>121</v>
      </c>
      <c r="AO1255" t="s">
        <v>121</v>
      </c>
      <c r="AP1255" t="s">
        <v>112</v>
      </c>
      <c r="AQ1255" t="s">
        <v>283</v>
      </c>
      <c r="AR1255" t="s">
        <v>127</v>
      </c>
      <c r="AS1255" t="s">
        <v>283</v>
      </c>
      <c r="AT1255" t="s">
        <v>98</v>
      </c>
      <c r="AU1255" t="s">
        <v>99</v>
      </c>
      <c r="AV1255" t="s">
        <v>169</v>
      </c>
      <c r="AW1255" t="s">
        <v>121</v>
      </c>
      <c r="AX1255" t="s">
        <v>133</v>
      </c>
      <c r="AY1255" t="s">
        <v>201</v>
      </c>
      <c r="AZ1255" t="s">
        <v>127</v>
      </c>
      <c r="BA1255" t="s">
        <v>128</v>
      </c>
      <c r="BB1255" t="s">
        <v>127</v>
      </c>
      <c r="BF1255" t="s">
        <v>170</v>
      </c>
      <c r="BG1255" t="s">
        <v>171</v>
      </c>
      <c r="BH1255" t="s">
        <v>170</v>
      </c>
      <c r="BI1255" t="s">
        <v>202</v>
      </c>
      <c r="BJ1255" t="s">
        <v>14358</v>
      </c>
      <c r="BL1255" t="s">
        <v>131</v>
      </c>
      <c r="BM1255" t="s">
        <v>132</v>
      </c>
      <c r="BN1255" t="s">
        <v>245</v>
      </c>
      <c r="BO1255" t="s">
        <v>246</v>
      </c>
      <c r="BP1255" t="s">
        <v>443</v>
      </c>
      <c r="BQ1255" t="s">
        <v>170</v>
      </c>
      <c r="BR1255" t="s">
        <v>121</v>
      </c>
      <c r="BS1255" t="s">
        <v>121</v>
      </c>
      <c r="BT1255" t="s">
        <v>121</v>
      </c>
      <c r="BU1255" t="s">
        <v>121</v>
      </c>
      <c r="BV1255" t="s">
        <v>136</v>
      </c>
      <c r="BY1255" t="s">
        <v>125</v>
      </c>
      <c r="BZ1255" t="s">
        <v>178</v>
      </c>
      <c r="CA1255" t="s">
        <v>121</v>
      </c>
      <c r="CB1255" t="s">
        <v>121</v>
      </c>
      <c r="CD1255" t="s">
        <v>121</v>
      </c>
      <c r="CE1255" t="s">
        <v>133</v>
      </c>
      <c r="CF1255" t="s">
        <v>140</v>
      </c>
      <c r="CG1255" t="s">
        <v>14359</v>
      </c>
      <c r="CH1255" t="s">
        <v>121</v>
      </c>
      <c r="CI1255" t="s">
        <v>121</v>
      </c>
      <c r="CJ1255" t="s">
        <v>121</v>
      </c>
      <c r="CK1255">
        <v>3.75</v>
      </c>
      <c r="CL1255" t="s">
        <v>121</v>
      </c>
      <c r="CM1255">
        <v>0.9113</v>
      </c>
      <c r="CN1255" t="s">
        <v>307</v>
      </c>
      <c r="CO1255" t="s">
        <v>182</v>
      </c>
      <c r="CP1255" t="s">
        <v>307</v>
      </c>
    </row>
    <row r="1256" spans="1:94" x14ac:dyDescent="0.25">
      <c r="A1256">
        <v>1255</v>
      </c>
      <c r="B1256" t="s">
        <v>94</v>
      </c>
      <c r="C1256" t="s">
        <v>95</v>
      </c>
      <c r="D1256" t="s">
        <v>287</v>
      </c>
      <c r="E1256" t="s">
        <v>288</v>
      </c>
      <c r="F1256" t="s">
        <v>98</v>
      </c>
      <c r="G1256" t="s">
        <v>99</v>
      </c>
      <c r="H1256" t="s">
        <v>14360</v>
      </c>
      <c r="I1256" t="s">
        <v>14361</v>
      </c>
      <c r="J1256" t="s">
        <v>14362</v>
      </c>
      <c r="K1256" t="s">
        <v>121</v>
      </c>
      <c r="L1256" t="s">
        <v>14363</v>
      </c>
      <c r="M1256" t="s">
        <v>14364</v>
      </c>
      <c r="N1256" t="s">
        <v>105</v>
      </c>
      <c r="O1256" t="s">
        <v>14365</v>
      </c>
      <c r="P1256" t="s">
        <v>14354</v>
      </c>
      <c r="Q1256">
        <v>1</v>
      </c>
      <c r="R1256" t="s">
        <v>14366</v>
      </c>
      <c r="S1256">
        <v>50</v>
      </c>
      <c r="T1256">
        <v>10</v>
      </c>
      <c r="U1256">
        <v>18</v>
      </c>
      <c r="V1256" t="s">
        <v>14367</v>
      </c>
      <c r="W1256" t="s">
        <v>112</v>
      </c>
      <c r="X1256" t="s">
        <v>283</v>
      </c>
      <c r="Y1256" t="s">
        <v>127</v>
      </c>
      <c r="Z1256" t="s">
        <v>283</v>
      </c>
      <c r="AA1256" t="s">
        <v>98</v>
      </c>
      <c r="AB1256" t="s">
        <v>99</v>
      </c>
      <c r="AC1256" t="s">
        <v>6567</v>
      </c>
      <c r="AD1256" t="s">
        <v>94</v>
      </c>
      <c r="AE1256" t="s">
        <v>115</v>
      </c>
      <c r="AF1256" t="s">
        <v>94</v>
      </c>
      <c r="AI1256" t="s">
        <v>13821</v>
      </c>
      <c r="AJ1256" t="s">
        <v>5298</v>
      </c>
      <c r="AK1256" t="s">
        <v>13821</v>
      </c>
      <c r="AL1256" t="s">
        <v>2510</v>
      </c>
      <c r="AM1256">
        <v>755</v>
      </c>
      <c r="AN1256" t="s">
        <v>121</v>
      </c>
      <c r="AO1256" t="s">
        <v>121</v>
      </c>
      <c r="AP1256" t="s">
        <v>112</v>
      </c>
      <c r="AQ1256" t="s">
        <v>283</v>
      </c>
      <c r="AR1256" t="s">
        <v>127</v>
      </c>
      <c r="AS1256" t="s">
        <v>283</v>
      </c>
      <c r="AT1256" t="s">
        <v>98</v>
      </c>
      <c r="AU1256" t="s">
        <v>99</v>
      </c>
      <c r="AV1256" t="s">
        <v>169</v>
      </c>
      <c r="AW1256" t="s">
        <v>121</v>
      </c>
      <c r="AX1256" t="s">
        <v>94</v>
      </c>
      <c r="AY1256" t="s">
        <v>825</v>
      </c>
      <c r="AZ1256" t="s">
        <v>127</v>
      </c>
      <c r="BA1256" t="s">
        <v>128</v>
      </c>
      <c r="BB1256" t="s">
        <v>127</v>
      </c>
      <c r="BF1256" t="s">
        <v>170</v>
      </c>
      <c r="BG1256" t="s">
        <v>171</v>
      </c>
      <c r="BH1256" t="s">
        <v>170</v>
      </c>
      <c r="BI1256" t="s">
        <v>202</v>
      </c>
      <c r="BJ1256" t="s">
        <v>14358</v>
      </c>
      <c r="BL1256" t="s">
        <v>131</v>
      </c>
      <c r="BM1256" t="s">
        <v>132</v>
      </c>
      <c r="BN1256" t="s">
        <v>245</v>
      </c>
      <c r="BO1256" t="s">
        <v>246</v>
      </c>
      <c r="BP1256" t="s">
        <v>443</v>
      </c>
      <c r="BQ1256" t="s">
        <v>170</v>
      </c>
      <c r="BR1256" t="s">
        <v>121</v>
      </c>
      <c r="BS1256" t="s">
        <v>121</v>
      </c>
      <c r="BT1256" t="s">
        <v>121</v>
      </c>
      <c r="BU1256" t="s">
        <v>121</v>
      </c>
      <c r="BV1256" t="s">
        <v>7345</v>
      </c>
      <c r="BY1256" t="s">
        <v>125</v>
      </c>
      <c r="BZ1256" t="s">
        <v>178</v>
      </c>
      <c r="CA1256" t="s">
        <v>121</v>
      </c>
      <c r="CB1256" t="s">
        <v>121</v>
      </c>
      <c r="CD1256" t="s">
        <v>121</v>
      </c>
      <c r="CE1256" t="s">
        <v>133</v>
      </c>
      <c r="CF1256" t="s">
        <v>140</v>
      </c>
      <c r="CG1256" t="s">
        <v>14368</v>
      </c>
      <c r="CH1256" t="s">
        <v>121</v>
      </c>
      <c r="CI1256" t="s">
        <v>121</v>
      </c>
      <c r="CJ1256" t="s">
        <v>121</v>
      </c>
      <c r="CK1256">
        <v>7.84</v>
      </c>
      <c r="CL1256" t="s">
        <v>121</v>
      </c>
      <c r="CM1256">
        <v>0.998</v>
      </c>
      <c r="CN1256" t="s">
        <v>307</v>
      </c>
      <c r="CO1256" t="s">
        <v>182</v>
      </c>
      <c r="CP1256" t="s">
        <v>307</v>
      </c>
    </row>
    <row r="1257" spans="1:94" x14ac:dyDescent="0.25">
      <c r="A1257">
        <v>1256</v>
      </c>
      <c r="B1257" t="s">
        <v>94</v>
      </c>
      <c r="C1257" t="s">
        <v>95</v>
      </c>
      <c r="D1257" t="s">
        <v>287</v>
      </c>
      <c r="E1257" t="s">
        <v>288</v>
      </c>
      <c r="F1257" t="s">
        <v>98</v>
      </c>
      <c r="G1257" t="s">
        <v>99</v>
      </c>
      <c r="H1257" t="s">
        <v>14369</v>
      </c>
      <c r="I1257" t="s">
        <v>14370</v>
      </c>
      <c r="J1257" t="s">
        <v>14371</v>
      </c>
      <c r="K1257" t="s">
        <v>121</v>
      </c>
      <c r="L1257" t="s">
        <v>14372</v>
      </c>
      <c r="M1257" t="s">
        <v>14373</v>
      </c>
      <c r="N1257" t="s">
        <v>332</v>
      </c>
      <c r="O1257" t="s">
        <v>412</v>
      </c>
      <c r="P1257" t="s">
        <v>14354</v>
      </c>
      <c r="Q1257">
        <v>2</v>
      </c>
      <c r="R1257" t="s">
        <v>14374</v>
      </c>
      <c r="S1257">
        <v>49</v>
      </c>
      <c r="T1257">
        <v>8</v>
      </c>
      <c r="U1257">
        <v>0</v>
      </c>
      <c r="V1257" t="s">
        <v>14367</v>
      </c>
      <c r="W1257" t="s">
        <v>112</v>
      </c>
      <c r="X1257" t="s">
        <v>283</v>
      </c>
      <c r="Y1257" t="s">
        <v>127</v>
      </c>
      <c r="Z1257" t="s">
        <v>283</v>
      </c>
      <c r="AA1257" t="s">
        <v>98</v>
      </c>
      <c r="AB1257" t="s">
        <v>99</v>
      </c>
      <c r="AC1257" t="s">
        <v>14375</v>
      </c>
      <c r="AD1257" t="s">
        <v>94</v>
      </c>
      <c r="AE1257" t="s">
        <v>115</v>
      </c>
      <c r="AF1257" t="s">
        <v>94</v>
      </c>
      <c r="AI1257" t="s">
        <v>13821</v>
      </c>
      <c r="AJ1257" t="s">
        <v>5298</v>
      </c>
      <c r="AK1257" t="s">
        <v>13821</v>
      </c>
      <c r="AL1257" t="s">
        <v>2510</v>
      </c>
      <c r="AM1257">
        <v>755</v>
      </c>
      <c r="AN1257" t="s">
        <v>121</v>
      </c>
      <c r="AO1257" t="s">
        <v>121</v>
      </c>
      <c r="AP1257" t="s">
        <v>112</v>
      </c>
      <c r="AQ1257" t="s">
        <v>283</v>
      </c>
      <c r="AR1257" t="s">
        <v>127</v>
      </c>
      <c r="AS1257" t="s">
        <v>283</v>
      </c>
      <c r="AT1257" t="s">
        <v>98</v>
      </c>
      <c r="AU1257" t="s">
        <v>99</v>
      </c>
      <c r="AV1257" t="s">
        <v>169</v>
      </c>
      <c r="AW1257" t="s">
        <v>121</v>
      </c>
      <c r="AX1257" t="s">
        <v>125</v>
      </c>
      <c r="AY1257" t="s">
        <v>126</v>
      </c>
      <c r="AZ1257" t="s">
        <v>127</v>
      </c>
      <c r="BA1257" t="s">
        <v>128</v>
      </c>
      <c r="BB1257" t="s">
        <v>127</v>
      </c>
      <c r="BF1257" t="s">
        <v>170</v>
      </c>
      <c r="BG1257" t="s">
        <v>171</v>
      </c>
      <c r="BH1257" t="s">
        <v>170</v>
      </c>
      <c r="BI1257" t="s">
        <v>202</v>
      </c>
      <c r="BJ1257" t="s">
        <v>14376</v>
      </c>
      <c r="BL1257" t="s">
        <v>131</v>
      </c>
      <c r="BM1257" t="s">
        <v>132</v>
      </c>
      <c r="BN1257" t="s">
        <v>245</v>
      </c>
      <c r="BO1257" t="s">
        <v>246</v>
      </c>
      <c r="BP1257" t="s">
        <v>443</v>
      </c>
      <c r="BQ1257" t="s">
        <v>170</v>
      </c>
      <c r="BR1257" t="s">
        <v>121</v>
      </c>
      <c r="BS1257" t="s">
        <v>121</v>
      </c>
      <c r="BT1257" t="s">
        <v>121</v>
      </c>
      <c r="BU1257" t="s">
        <v>121</v>
      </c>
      <c r="BV1257" t="s">
        <v>136</v>
      </c>
      <c r="BY1257" t="s">
        <v>125</v>
      </c>
      <c r="BZ1257" t="s">
        <v>178</v>
      </c>
      <c r="CA1257" t="s">
        <v>121</v>
      </c>
      <c r="CB1257" t="s">
        <v>121</v>
      </c>
      <c r="CD1257" t="s">
        <v>121</v>
      </c>
      <c r="CE1257" t="s">
        <v>133</v>
      </c>
      <c r="CF1257" t="s">
        <v>140</v>
      </c>
      <c r="CG1257" t="s">
        <v>14377</v>
      </c>
      <c r="CH1257" t="s">
        <v>121</v>
      </c>
      <c r="CI1257" t="s">
        <v>121</v>
      </c>
      <c r="CJ1257" t="s">
        <v>121</v>
      </c>
      <c r="CK1257">
        <v>7.84</v>
      </c>
      <c r="CL1257" t="s">
        <v>121</v>
      </c>
      <c r="CM1257">
        <v>0.998</v>
      </c>
      <c r="CN1257" t="s">
        <v>307</v>
      </c>
      <c r="CO1257" t="s">
        <v>182</v>
      </c>
      <c r="CP1257" t="s">
        <v>307</v>
      </c>
    </row>
    <row r="1258" spans="1:94" x14ac:dyDescent="0.25">
      <c r="A1258">
        <v>1257</v>
      </c>
      <c r="B1258" t="s">
        <v>94</v>
      </c>
      <c r="C1258" t="s">
        <v>95</v>
      </c>
      <c r="D1258" t="s">
        <v>96</v>
      </c>
      <c r="E1258" t="s">
        <v>97</v>
      </c>
      <c r="F1258" t="s">
        <v>98</v>
      </c>
      <c r="G1258" t="s">
        <v>99</v>
      </c>
      <c r="H1258" t="s">
        <v>14378</v>
      </c>
      <c r="I1258" t="s">
        <v>14379</v>
      </c>
      <c r="L1258" t="s">
        <v>14380</v>
      </c>
      <c r="M1258" t="s">
        <v>14381</v>
      </c>
      <c r="N1258" t="s">
        <v>105</v>
      </c>
      <c r="O1258" t="s">
        <v>14382</v>
      </c>
      <c r="P1258" t="s">
        <v>14383</v>
      </c>
      <c r="Q1258">
        <v>1</v>
      </c>
      <c r="R1258" t="s">
        <v>14384</v>
      </c>
      <c r="S1258">
        <v>19</v>
      </c>
      <c r="T1258">
        <v>8</v>
      </c>
      <c r="U1258">
        <v>28</v>
      </c>
      <c r="V1258" t="s">
        <v>14385</v>
      </c>
      <c r="W1258" t="s">
        <v>317</v>
      </c>
      <c r="X1258" t="s">
        <v>14386</v>
      </c>
      <c r="Y1258" t="s">
        <v>155</v>
      </c>
      <c r="Z1258" t="s">
        <v>920</v>
      </c>
      <c r="AA1258" t="s">
        <v>234</v>
      </c>
      <c r="AB1258" t="s">
        <v>233</v>
      </c>
      <c r="AD1258" t="s">
        <v>116</v>
      </c>
      <c r="AE1258" t="s">
        <v>117</v>
      </c>
      <c r="AF1258" t="s">
        <v>94</v>
      </c>
      <c r="AG1258" t="s">
        <v>197</v>
      </c>
      <c r="AH1258" t="s">
        <v>198</v>
      </c>
      <c r="AI1258" t="s">
        <v>13821</v>
      </c>
      <c r="AJ1258" t="s">
        <v>4184</v>
      </c>
      <c r="AK1258" t="s">
        <v>13821</v>
      </c>
      <c r="AL1258" t="s">
        <v>9103</v>
      </c>
      <c r="AM1258">
        <v>420</v>
      </c>
      <c r="AN1258" t="s">
        <v>121</v>
      </c>
      <c r="AO1258" t="s">
        <v>121</v>
      </c>
      <c r="AP1258" t="s">
        <v>317</v>
      </c>
      <c r="AQ1258" t="s">
        <v>14386</v>
      </c>
      <c r="AR1258" t="s">
        <v>155</v>
      </c>
      <c r="AS1258" t="s">
        <v>920</v>
      </c>
      <c r="AT1258" t="s">
        <v>234</v>
      </c>
      <c r="AU1258" t="s">
        <v>233</v>
      </c>
      <c r="AV1258" t="s">
        <v>124</v>
      </c>
      <c r="AW1258" t="s">
        <v>121</v>
      </c>
      <c r="AX1258" t="s">
        <v>125</v>
      </c>
      <c r="AY1258" t="s">
        <v>126</v>
      </c>
      <c r="AZ1258" t="s">
        <v>127</v>
      </c>
      <c r="BA1258" t="s">
        <v>128</v>
      </c>
      <c r="BF1258" t="s">
        <v>170</v>
      </c>
      <c r="BG1258" t="s">
        <v>171</v>
      </c>
      <c r="BH1258" t="s">
        <v>94</v>
      </c>
      <c r="BI1258" t="s">
        <v>130</v>
      </c>
      <c r="BJ1258" t="s">
        <v>196</v>
      </c>
      <c r="BK1258" t="s">
        <v>1128</v>
      </c>
      <c r="BL1258" t="s">
        <v>422</v>
      </c>
      <c r="BM1258" t="s">
        <v>423</v>
      </c>
      <c r="BN1258" t="s">
        <v>170</v>
      </c>
      <c r="BO1258" t="s">
        <v>204</v>
      </c>
      <c r="BQ1258" t="s">
        <v>121</v>
      </c>
      <c r="BR1258" t="s">
        <v>121</v>
      </c>
      <c r="BS1258" t="s">
        <v>121</v>
      </c>
      <c r="BT1258" t="s">
        <v>121</v>
      </c>
      <c r="BU1258" t="s">
        <v>121</v>
      </c>
      <c r="BV1258" t="s">
        <v>323</v>
      </c>
      <c r="BW1258" t="s">
        <v>14387</v>
      </c>
      <c r="BX1258" t="s">
        <v>1130</v>
      </c>
      <c r="BY1258" t="s">
        <v>94</v>
      </c>
      <c r="BZ1258" t="s">
        <v>139</v>
      </c>
      <c r="CA1258" t="s">
        <v>5888</v>
      </c>
      <c r="CB1258" t="s">
        <v>5889</v>
      </c>
      <c r="CC1258" t="s">
        <v>121</v>
      </c>
      <c r="CD1258" t="s">
        <v>121</v>
      </c>
      <c r="CE1258" t="s">
        <v>133</v>
      </c>
      <c r="CF1258" t="s">
        <v>140</v>
      </c>
      <c r="CG1258" t="s">
        <v>14388</v>
      </c>
      <c r="CH1258" t="s">
        <v>141</v>
      </c>
      <c r="CI1258" t="s">
        <v>121</v>
      </c>
      <c r="CJ1258" t="s">
        <v>121</v>
      </c>
      <c r="CK1258">
        <v>7.84</v>
      </c>
      <c r="CL1258">
        <v>9</v>
      </c>
      <c r="CM1258">
        <v>0.99609999999999999</v>
      </c>
      <c r="CN1258" t="s">
        <v>142</v>
      </c>
      <c r="CO1258" t="s">
        <v>2997</v>
      </c>
      <c r="CP1258" t="s">
        <v>142</v>
      </c>
    </row>
    <row r="1259" spans="1:94" x14ac:dyDescent="0.25">
      <c r="A1259">
        <v>1258</v>
      </c>
      <c r="B1259" t="s">
        <v>94</v>
      </c>
      <c r="C1259" t="s">
        <v>95</v>
      </c>
      <c r="D1259" t="s">
        <v>96</v>
      </c>
      <c r="E1259" t="s">
        <v>97</v>
      </c>
      <c r="F1259" t="s">
        <v>98</v>
      </c>
      <c r="G1259" t="s">
        <v>99</v>
      </c>
      <c r="H1259" t="s">
        <v>14389</v>
      </c>
      <c r="I1259" t="s">
        <v>14390</v>
      </c>
      <c r="L1259" t="s">
        <v>14391</v>
      </c>
      <c r="M1259" t="s">
        <v>14392</v>
      </c>
      <c r="N1259" t="s">
        <v>276</v>
      </c>
      <c r="O1259" t="s">
        <v>14393</v>
      </c>
      <c r="P1259" t="s">
        <v>14394</v>
      </c>
      <c r="Q1259">
        <v>2</v>
      </c>
      <c r="R1259" t="s">
        <v>14395</v>
      </c>
      <c r="S1259">
        <v>39</v>
      </c>
      <c r="T1259">
        <v>8</v>
      </c>
      <c r="U1259">
        <v>4</v>
      </c>
      <c r="V1259" t="s">
        <v>14396</v>
      </c>
      <c r="W1259" t="s">
        <v>112</v>
      </c>
      <c r="X1259" t="s">
        <v>158</v>
      </c>
      <c r="Y1259" t="s">
        <v>157</v>
      </c>
      <c r="Z1259" t="s">
        <v>158</v>
      </c>
      <c r="AA1259" t="s">
        <v>159</v>
      </c>
      <c r="AB1259" t="s">
        <v>160</v>
      </c>
      <c r="AD1259" t="s">
        <v>125</v>
      </c>
      <c r="AE1259" t="s">
        <v>339</v>
      </c>
      <c r="AF1259" t="s">
        <v>94</v>
      </c>
      <c r="AG1259" t="s">
        <v>281</v>
      </c>
      <c r="AH1259" t="s">
        <v>391</v>
      </c>
      <c r="AI1259" t="s">
        <v>13821</v>
      </c>
      <c r="AJ1259" t="s">
        <v>14397</v>
      </c>
      <c r="AK1259" t="s">
        <v>13821</v>
      </c>
      <c r="AL1259" t="s">
        <v>14398</v>
      </c>
      <c r="AM1259">
        <v>30</v>
      </c>
      <c r="AN1259" t="s">
        <v>121</v>
      </c>
      <c r="AO1259" t="s">
        <v>121</v>
      </c>
      <c r="AP1259" t="s">
        <v>155</v>
      </c>
      <c r="AQ1259" t="s">
        <v>641</v>
      </c>
      <c r="AR1259" t="s">
        <v>112</v>
      </c>
      <c r="AS1259" t="s">
        <v>113</v>
      </c>
      <c r="AT1259" t="s">
        <v>98</v>
      </c>
      <c r="AU1259" t="s">
        <v>99</v>
      </c>
      <c r="AV1259" t="s">
        <v>169</v>
      </c>
      <c r="AW1259" t="s">
        <v>121</v>
      </c>
      <c r="AX1259" t="s">
        <v>133</v>
      </c>
      <c r="AY1259" t="s">
        <v>201</v>
      </c>
      <c r="AZ1259" t="s">
        <v>239</v>
      </c>
      <c r="BA1259" t="s">
        <v>342</v>
      </c>
      <c r="BC1259" t="s">
        <v>281</v>
      </c>
      <c r="BD1259" t="s">
        <v>795</v>
      </c>
      <c r="BF1259" t="s">
        <v>170</v>
      </c>
      <c r="BG1259" t="s">
        <v>343</v>
      </c>
      <c r="BH1259" t="s">
        <v>170</v>
      </c>
      <c r="BI1259" t="s">
        <v>202</v>
      </c>
      <c r="BJ1259" t="s">
        <v>14399</v>
      </c>
      <c r="BK1259" t="s">
        <v>196</v>
      </c>
      <c r="BL1259" t="s">
        <v>131</v>
      </c>
      <c r="BM1259" t="s">
        <v>132</v>
      </c>
      <c r="BN1259" t="s">
        <v>133</v>
      </c>
      <c r="BO1259" t="s">
        <v>134</v>
      </c>
      <c r="BP1259" t="s">
        <v>841</v>
      </c>
      <c r="BQ1259" t="s">
        <v>121</v>
      </c>
      <c r="BR1259" t="s">
        <v>121</v>
      </c>
      <c r="BS1259" t="s">
        <v>121</v>
      </c>
      <c r="BT1259" t="s">
        <v>121</v>
      </c>
      <c r="BU1259" t="s">
        <v>121</v>
      </c>
      <c r="BV1259" t="s">
        <v>4608</v>
      </c>
      <c r="BW1259" t="s">
        <v>4918</v>
      </c>
      <c r="BX1259" t="s">
        <v>1626</v>
      </c>
      <c r="BY1259" t="s">
        <v>125</v>
      </c>
      <c r="BZ1259" t="s">
        <v>178</v>
      </c>
      <c r="CB1259" t="s">
        <v>121</v>
      </c>
      <c r="CC1259" t="s">
        <v>121</v>
      </c>
      <c r="CD1259" t="s">
        <v>121</v>
      </c>
      <c r="CE1259" t="s">
        <v>125</v>
      </c>
      <c r="CF1259" t="s">
        <v>346</v>
      </c>
      <c r="CG1259" t="s">
        <v>14400</v>
      </c>
      <c r="CH1259" t="s">
        <v>141</v>
      </c>
      <c r="CI1259" t="s">
        <v>121</v>
      </c>
      <c r="CJ1259" t="s">
        <v>121</v>
      </c>
      <c r="CK1259">
        <v>7.84</v>
      </c>
      <c r="CL1259">
        <v>4</v>
      </c>
      <c r="CM1259">
        <v>0.99729999999999996</v>
      </c>
      <c r="CN1259" t="s">
        <v>142</v>
      </c>
      <c r="CO1259" t="s">
        <v>12366</v>
      </c>
      <c r="CP1259" t="s">
        <v>142</v>
      </c>
    </row>
    <row r="1260" spans="1:94" x14ac:dyDescent="0.25">
      <c r="A1260">
        <v>1259</v>
      </c>
      <c r="B1260" t="s">
        <v>94</v>
      </c>
      <c r="C1260" t="s">
        <v>95</v>
      </c>
      <c r="D1260" t="s">
        <v>96</v>
      </c>
      <c r="E1260" t="s">
        <v>97</v>
      </c>
      <c r="F1260" t="s">
        <v>98</v>
      </c>
      <c r="G1260" t="s">
        <v>99</v>
      </c>
      <c r="H1260" t="s">
        <v>121</v>
      </c>
      <c r="I1260" t="s">
        <v>14401</v>
      </c>
      <c r="L1260" t="s">
        <v>14402</v>
      </c>
      <c r="M1260" t="s">
        <v>14403</v>
      </c>
      <c r="N1260" t="s">
        <v>105</v>
      </c>
      <c r="O1260" t="s">
        <v>14404</v>
      </c>
      <c r="P1260" t="s">
        <v>14405</v>
      </c>
      <c r="Q1260">
        <v>1</v>
      </c>
      <c r="R1260" t="s">
        <v>14406</v>
      </c>
      <c r="S1260">
        <v>41</v>
      </c>
      <c r="T1260">
        <v>11</v>
      </c>
      <c r="U1260">
        <v>14</v>
      </c>
      <c r="V1260" t="s">
        <v>14407</v>
      </c>
      <c r="W1260" t="s">
        <v>127</v>
      </c>
      <c r="X1260" t="s">
        <v>14408</v>
      </c>
      <c r="Y1260" t="s">
        <v>231</v>
      </c>
      <c r="Z1260" t="s">
        <v>1188</v>
      </c>
      <c r="AA1260" t="s">
        <v>1189</v>
      </c>
      <c r="AB1260" t="s">
        <v>1190</v>
      </c>
      <c r="AD1260" t="s">
        <v>116</v>
      </c>
      <c r="AE1260" t="s">
        <v>117</v>
      </c>
      <c r="AF1260" t="s">
        <v>94</v>
      </c>
      <c r="AG1260" t="s">
        <v>239</v>
      </c>
      <c r="AH1260" t="s">
        <v>439</v>
      </c>
      <c r="AI1260" t="s">
        <v>13821</v>
      </c>
      <c r="AJ1260" t="s">
        <v>459</v>
      </c>
      <c r="AK1260" t="s">
        <v>13821</v>
      </c>
      <c r="AL1260" t="s">
        <v>7652</v>
      </c>
      <c r="AM1260">
        <v>59</v>
      </c>
      <c r="AN1260" t="s">
        <v>121</v>
      </c>
      <c r="AO1260" t="s">
        <v>121</v>
      </c>
      <c r="AP1260" t="s">
        <v>749</v>
      </c>
      <c r="AQ1260" t="s">
        <v>750</v>
      </c>
      <c r="AR1260" t="s">
        <v>112</v>
      </c>
      <c r="AS1260" t="s">
        <v>113</v>
      </c>
      <c r="AT1260" t="s">
        <v>98</v>
      </c>
      <c r="AU1260" t="s">
        <v>99</v>
      </c>
      <c r="AV1260" t="s">
        <v>124</v>
      </c>
      <c r="AW1260" t="s">
        <v>121</v>
      </c>
      <c r="AX1260" t="s">
        <v>125</v>
      </c>
      <c r="AY1260" t="s">
        <v>126</v>
      </c>
      <c r="AZ1260" t="s">
        <v>239</v>
      </c>
      <c r="BA1260" t="s">
        <v>342</v>
      </c>
      <c r="BC1260" t="s">
        <v>317</v>
      </c>
      <c r="BD1260" t="s">
        <v>2189</v>
      </c>
      <c r="BF1260" t="s">
        <v>170</v>
      </c>
      <c r="BG1260" t="s">
        <v>343</v>
      </c>
      <c r="BH1260" t="s">
        <v>116</v>
      </c>
      <c r="BI1260" t="s">
        <v>117</v>
      </c>
      <c r="BJ1260" t="s">
        <v>196</v>
      </c>
      <c r="BK1260" t="s">
        <v>14409</v>
      </c>
      <c r="BL1260" t="s">
        <v>422</v>
      </c>
      <c r="BM1260" t="s">
        <v>423</v>
      </c>
      <c r="BN1260" t="s">
        <v>133</v>
      </c>
      <c r="BO1260" t="s">
        <v>134</v>
      </c>
      <c r="BP1260" t="s">
        <v>13953</v>
      </c>
      <c r="BQ1260" t="s">
        <v>121</v>
      </c>
      <c r="BR1260" t="s">
        <v>121</v>
      </c>
      <c r="BS1260" t="s">
        <v>121</v>
      </c>
      <c r="BT1260" t="s">
        <v>121</v>
      </c>
      <c r="BU1260" t="s">
        <v>121</v>
      </c>
      <c r="BV1260" t="s">
        <v>14410</v>
      </c>
      <c r="BW1260" t="s">
        <v>2428</v>
      </c>
      <c r="BX1260" t="s">
        <v>1129</v>
      </c>
      <c r="BY1260" t="s">
        <v>94</v>
      </c>
      <c r="BZ1260" t="s">
        <v>139</v>
      </c>
      <c r="CB1260" t="s">
        <v>121</v>
      </c>
      <c r="CC1260" t="s">
        <v>121</v>
      </c>
      <c r="CD1260" t="s">
        <v>121</v>
      </c>
      <c r="CE1260" t="s">
        <v>94</v>
      </c>
      <c r="CF1260" t="s">
        <v>397</v>
      </c>
      <c r="CG1260" t="s">
        <v>14411</v>
      </c>
      <c r="CH1260" t="s">
        <v>141</v>
      </c>
      <c r="CI1260" t="s">
        <v>121</v>
      </c>
      <c r="CJ1260" t="s">
        <v>121</v>
      </c>
      <c r="CK1260">
        <v>6.9</v>
      </c>
      <c r="CL1260">
        <v>16</v>
      </c>
      <c r="CM1260">
        <v>0.9839</v>
      </c>
      <c r="CN1260" t="s">
        <v>142</v>
      </c>
      <c r="CO1260" t="s">
        <v>2997</v>
      </c>
      <c r="CP1260" t="s">
        <v>142</v>
      </c>
    </row>
    <row r="1261" spans="1:94" x14ac:dyDescent="0.25">
      <c r="A1261">
        <v>1260</v>
      </c>
      <c r="B1261" t="s">
        <v>94</v>
      </c>
      <c r="C1261" t="s">
        <v>95</v>
      </c>
      <c r="D1261" t="s">
        <v>220</v>
      </c>
      <c r="E1261" t="s">
        <v>221</v>
      </c>
      <c r="F1261" t="s">
        <v>98</v>
      </c>
      <c r="G1261" t="s">
        <v>99</v>
      </c>
      <c r="H1261" t="s">
        <v>14412</v>
      </c>
      <c r="I1261" t="s">
        <v>14413</v>
      </c>
      <c r="J1261" t="s">
        <v>14414</v>
      </c>
      <c r="K1261" t="s">
        <v>121</v>
      </c>
      <c r="L1261" t="s">
        <v>14415</v>
      </c>
      <c r="M1261" t="s">
        <v>14416</v>
      </c>
      <c r="N1261" t="s">
        <v>276</v>
      </c>
      <c r="O1261" t="s">
        <v>14417</v>
      </c>
      <c r="P1261" t="s">
        <v>14418</v>
      </c>
      <c r="Q1261">
        <v>2</v>
      </c>
      <c r="R1261" t="s">
        <v>14419</v>
      </c>
      <c r="S1261">
        <v>15</v>
      </c>
      <c r="T1261">
        <v>8</v>
      </c>
      <c r="U1261">
        <v>26</v>
      </c>
      <c r="V1261" t="s">
        <v>14420</v>
      </c>
      <c r="W1261" t="s">
        <v>112</v>
      </c>
      <c r="X1261" t="s">
        <v>238</v>
      </c>
      <c r="Y1261" t="s">
        <v>239</v>
      </c>
      <c r="Z1261" t="s">
        <v>240</v>
      </c>
      <c r="AA1261" t="s">
        <v>98</v>
      </c>
      <c r="AB1261" t="s">
        <v>99</v>
      </c>
      <c r="AC1261" t="s">
        <v>14421</v>
      </c>
      <c r="AD1261" t="s">
        <v>94</v>
      </c>
      <c r="AE1261" t="s">
        <v>115</v>
      </c>
      <c r="AF1261" t="s">
        <v>94</v>
      </c>
      <c r="AG1261" t="s">
        <v>197</v>
      </c>
      <c r="AH1261" t="s">
        <v>198</v>
      </c>
      <c r="AI1261" t="s">
        <v>13821</v>
      </c>
      <c r="AJ1261" t="s">
        <v>520</v>
      </c>
      <c r="AK1261" t="s">
        <v>13821</v>
      </c>
      <c r="AL1261" t="s">
        <v>778</v>
      </c>
      <c r="AM1261">
        <v>20</v>
      </c>
      <c r="AN1261" t="s">
        <v>121</v>
      </c>
      <c r="AO1261" t="s">
        <v>121</v>
      </c>
      <c r="AP1261" t="s">
        <v>112</v>
      </c>
      <c r="AQ1261" t="s">
        <v>238</v>
      </c>
      <c r="AR1261" t="s">
        <v>239</v>
      </c>
      <c r="AS1261" t="s">
        <v>240</v>
      </c>
      <c r="AT1261" t="s">
        <v>98</v>
      </c>
      <c r="AU1261" t="s">
        <v>99</v>
      </c>
      <c r="AV1261" t="s">
        <v>169</v>
      </c>
      <c r="AW1261" t="s">
        <v>121</v>
      </c>
      <c r="AX1261" t="s">
        <v>125</v>
      </c>
      <c r="AY1261" t="s">
        <v>126</v>
      </c>
      <c r="AZ1261" t="s">
        <v>127</v>
      </c>
      <c r="BA1261" t="s">
        <v>128</v>
      </c>
      <c r="BB1261" t="s">
        <v>127</v>
      </c>
      <c r="BF1261" t="s">
        <v>170</v>
      </c>
      <c r="BG1261" t="s">
        <v>171</v>
      </c>
      <c r="BH1261" t="s">
        <v>170</v>
      </c>
      <c r="BI1261" t="s">
        <v>202</v>
      </c>
      <c r="BJ1261" t="s">
        <v>3199</v>
      </c>
      <c r="BK1261" t="s">
        <v>8421</v>
      </c>
      <c r="BL1261" t="s">
        <v>131</v>
      </c>
      <c r="BM1261" t="s">
        <v>132</v>
      </c>
      <c r="BN1261" t="s">
        <v>245</v>
      </c>
      <c r="BO1261" t="s">
        <v>246</v>
      </c>
      <c r="BP1261" t="s">
        <v>247</v>
      </c>
      <c r="BQ1261" t="s">
        <v>170</v>
      </c>
      <c r="BR1261" t="s">
        <v>121</v>
      </c>
      <c r="BS1261" t="s">
        <v>121</v>
      </c>
      <c r="BT1261" t="s">
        <v>121</v>
      </c>
      <c r="BU1261" t="s">
        <v>121</v>
      </c>
      <c r="BV1261" t="s">
        <v>444</v>
      </c>
      <c r="BW1261" t="s">
        <v>6940</v>
      </c>
      <c r="BX1261" t="s">
        <v>206</v>
      </c>
      <c r="BY1261" t="s">
        <v>125</v>
      </c>
      <c r="BZ1261" t="s">
        <v>178</v>
      </c>
      <c r="CA1261" t="s">
        <v>121</v>
      </c>
      <c r="CB1261" t="s">
        <v>121</v>
      </c>
      <c r="CD1261" t="s">
        <v>121</v>
      </c>
      <c r="CE1261" t="s">
        <v>133</v>
      </c>
      <c r="CF1261" t="s">
        <v>140</v>
      </c>
      <c r="CG1261" t="s">
        <v>14422</v>
      </c>
      <c r="CH1261" t="s">
        <v>121</v>
      </c>
      <c r="CI1261" t="s">
        <v>121</v>
      </c>
      <c r="CJ1261" t="s">
        <v>121</v>
      </c>
      <c r="CK1261">
        <v>7.84</v>
      </c>
      <c r="CL1261">
        <v>1</v>
      </c>
      <c r="CM1261">
        <v>0.99790000000000001</v>
      </c>
      <c r="CN1261" t="s">
        <v>181</v>
      </c>
      <c r="CO1261" t="s">
        <v>182</v>
      </c>
      <c r="CP1261" t="s">
        <v>181</v>
      </c>
    </row>
    <row r="1262" spans="1:94" x14ac:dyDescent="0.25">
      <c r="A1262">
        <v>1261</v>
      </c>
      <c r="B1262" t="s">
        <v>94</v>
      </c>
      <c r="C1262" t="s">
        <v>95</v>
      </c>
      <c r="D1262" t="s">
        <v>96</v>
      </c>
      <c r="E1262" t="s">
        <v>97</v>
      </c>
      <c r="F1262" t="s">
        <v>98</v>
      </c>
      <c r="G1262" t="s">
        <v>99</v>
      </c>
      <c r="H1262" t="s">
        <v>121</v>
      </c>
      <c r="I1262" t="s">
        <v>14423</v>
      </c>
      <c r="L1262" t="s">
        <v>14424</v>
      </c>
      <c r="M1262" t="s">
        <v>14425</v>
      </c>
      <c r="N1262" t="s">
        <v>276</v>
      </c>
      <c r="O1262" t="s">
        <v>14426</v>
      </c>
      <c r="P1262" t="s">
        <v>14427</v>
      </c>
      <c r="Q1262">
        <v>2</v>
      </c>
      <c r="R1262" t="s">
        <v>14428</v>
      </c>
      <c r="S1262">
        <v>25</v>
      </c>
      <c r="T1262">
        <v>0</v>
      </c>
      <c r="U1262">
        <v>0</v>
      </c>
      <c r="V1262" t="s">
        <v>14429</v>
      </c>
      <c r="W1262" t="s">
        <v>155</v>
      </c>
      <c r="X1262" t="s">
        <v>14430</v>
      </c>
      <c r="Y1262" t="s">
        <v>317</v>
      </c>
      <c r="Z1262" t="s">
        <v>14431</v>
      </c>
      <c r="AA1262" t="s">
        <v>749</v>
      </c>
      <c r="AB1262" t="s">
        <v>5284</v>
      </c>
      <c r="AD1262" t="s">
        <v>125</v>
      </c>
      <c r="AE1262" t="s">
        <v>339</v>
      </c>
      <c r="AF1262" t="s">
        <v>94</v>
      </c>
      <c r="AG1262" t="s">
        <v>281</v>
      </c>
      <c r="AH1262" t="s">
        <v>391</v>
      </c>
      <c r="AI1262" t="s">
        <v>13821</v>
      </c>
      <c r="AJ1262" t="s">
        <v>2938</v>
      </c>
      <c r="AK1262" t="s">
        <v>13821</v>
      </c>
      <c r="AL1262" t="s">
        <v>2951</v>
      </c>
      <c r="AM1262">
        <v>36</v>
      </c>
      <c r="AN1262" t="s">
        <v>121</v>
      </c>
      <c r="AO1262" t="s">
        <v>121</v>
      </c>
      <c r="AP1262" t="s">
        <v>127</v>
      </c>
      <c r="AQ1262" t="s">
        <v>1061</v>
      </c>
      <c r="AR1262" t="s">
        <v>112</v>
      </c>
      <c r="AS1262" t="s">
        <v>113</v>
      </c>
      <c r="AT1262" t="s">
        <v>98</v>
      </c>
      <c r="AU1262" t="s">
        <v>99</v>
      </c>
      <c r="AV1262" t="s">
        <v>169</v>
      </c>
      <c r="AW1262" t="s">
        <v>121</v>
      </c>
      <c r="AX1262" t="s">
        <v>94</v>
      </c>
      <c r="AY1262" t="s">
        <v>825</v>
      </c>
      <c r="AZ1262" t="s">
        <v>121</v>
      </c>
      <c r="BC1262" t="s">
        <v>127</v>
      </c>
      <c r="BD1262" t="s">
        <v>128</v>
      </c>
      <c r="BF1262" t="s">
        <v>121</v>
      </c>
      <c r="BG1262" t="s">
        <v>121</v>
      </c>
      <c r="BH1262" t="s">
        <v>170</v>
      </c>
      <c r="BI1262" t="s">
        <v>202</v>
      </c>
      <c r="BJ1262" t="s">
        <v>196</v>
      </c>
      <c r="BK1262" t="s">
        <v>196</v>
      </c>
      <c r="BL1262" t="s">
        <v>422</v>
      </c>
      <c r="BM1262" t="s">
        <v>423</v>
      </c>
      <c r="BN1262" t="s">
        <v>170</v>
      </c>
      <c r="BO1262" t="s">
        <v>204</v>
      </c>
      <c r="BQ1262" t="s">
        <v>121</v>
      </c>
      <c r="BR1262" t="s">
        <v>121</v>
      </c>
      <c r="BS1262" t="s">
        <v>121</v>
      </c>
      <c r="BT1262" t="s">
        <v>121</v>
      </c>
      <c r="BU1262" t="s">
        <v>121</v>
      </c>
      <c r="BV1262" t="s">
        <v>5498</v>
      </c>
      <c r="BW1262" t="s">
        <v>378</v>
      </c>
      <c r="BX1262" t="s">
        <v>121</v>
      </c>
      <c r="BY1262" t="s">
        <v>125</v>
      </c>
      <c r="BZ1262" t="s">
        <v>178</v>
      </c>
      <c r="CB1262" t="s">
        <v>121</v>
      </c>
      <c r="CC1262" t="s">
        <v>121</v>
      </c>
      <c r="CD1262" t="s">
        <v>121</v>
      </c>
      <c r="CE1262" t="s">
        <v>133</v>
      </c>
      <c r="CF1262" t="s">
        <v>140</v>
      </c>
      <c r="CG1262" t="s">
        <v>14432</v>
      </c>
      <c r="CH1262" t="s">
        <v>141</v>
      </c>
      <c r="CI1262" t="s">
        <v>121</v>
      </c>
      <c r="CJ1262" t="s">
        <v>121</v>
      </c>
      <c r="CK1262">
        <v>7.84</v>
      </c>
      <c r="CL1262">
        <v>1</v>
      </c>
      <c r="CM1262">
        <v>0.99790000000000001</v>
      </c>
      <c r="CN1262" t="s">
        <v>142</v>
      </c>
      <c r="CO1262" t="s">
        <v>12366</v>
      </c>
      <c r="CP1262" t="s">
        <v>142</v>
      </c>
    </row>
    <row r="1263" spans="1:94" x14ac:dyDescent="0.25">
      <c r="A1263">
        <v>1262</v>
      </c>
      <c r="B1263" t="s">
        <v>94</v>
      </c>
      <c r="C1263" t="s">
        <v>95</v>
      </c>
      <c r="D1263" t="s">
        <v>96</v>
      </c>
      <c r="E1263" t="s">
        <v>97</v>
      </c>
      <c r="F1263" t="s">
        <v>98</v>
      </c>
      <c r="G1263" t="s">
        <v>99</v>
      </c>
      <c r="H1263" t="s">
        <v>14433</v>
      </c>
      <c r="I1263" t="s">
        <v>14434</v>
      </c>
      <c r="L1263" t="s">
        <v>14435</v>
      </c>
      <c r="M1263" t="s">
        <v>14436</v>
      </c>
      <c r="N1263" t="s">
        <v>294</v>
      </c>
      <c r="O1263" t="s">
        <v>14437</v>
      </c>
      <c r="P1263" t="s">
        <v>14438</v>
      </c>
      <c r="Q1263">
        <v>2</v>
      </c>
      <c r="R1263" t="s">
        <v>14439</v>
      </c>
      <c r="S1263">
        <v>1</v>
      </c>
      <c r="T1263">
        <v>9</v>
      </c>
      <c r="U1263">
        <v>0</v>
      </c>
      <c r="V1263" t="s">
        <v>14440</v>
      </c>
      <c r="W1263" t="s">
        <v>112</v>
      </c>
      <c r="X1263" t="s">
        <v>14441</v>
      </c>
      <c r="Y1263" t="s">
        <v>197</v>
      </c>
      <c r="Z1263" t="s">
        <v>14442</v>
      </c>
      <c r="AA1263" t="s">
        <v>11212</v>
      </c>
      <c r="AB1263" t="s">
        <v>11213</v>
      </c>
      <c r="AD1263" t="s">
        <v>125</v>
      </c>
      <c r="AE1263" t="s">
        <v>339</v>
      </c>
      <c r="AF1263" t="s">
        <v>94</v>
      </c>
      <c r="AG1263" t="s">
        <v>122</v>
      </c>
      <c r="AH1263" t="s">
        <v>996</v>
      </c>
      <c r="AI1263" t="s">
        <v>13821</v>
      </c>
      <c r="AJ1263" t="s">
        <v>2938</v>
      </c>
      <c r="AK1263" t="s">
        <v>13821</v>
      </c>
      <c r="AL1263" t="s">
        <v>4351</v>
      </c>
      <c r="AM1263">
        <v>32</v>
      </c>
      <c r="AN1263" t="s">
        <v>121</v>
      </c>
      <c r="AO1263" t="s">
        <v>121</v>
      </c>
      <c r="AP1263" t="s">
        <v>127</v>
      </c>
      <c r="AQ1263" t="s">
        <v>1061</v>
      </c>
      <c r="AR1263" t="s">
        <v>112</v>
      </c>
      <c r="AS1263" t="s">
        <v>113</v>
      </c>
      <c r="AT1263" t="s">
        <v>98</v>
      </c>
      <c r="AU1263" t="s">
        <v>99</v>
      </c>
      <c r="AV1263" t="s">
        <v>169</v>
      </c>
      <c r="AW1263" t="s">
        <v>121</v>
      </c>
      <c r="AX1263" t="s">
        <v>94</v>
      </c>
      <c r="AY1263" t="s">
        <v>825</v>
      </c>
      <c r="AZ1263" t="s">
        <v>121</v>
      </c>
      <c r="BC1263" t="s">
        <v>127</v>
      </c>
      <c r="BD1263" t="s">
        <v>128</v>
      </c>
      <c r="BF1263" t="s">
        <v>121</v>
      </c>
      <c r="BG1263" t="s">
        <v>121</v>
      </c>
      <c r="BH1263" t="s">
        <v>170</v>
      </c>
      <c r="BI1263" t="s">
        <v>202</v>
      </c>
      <c r="BJ1263" t="s">
        <v>196</v>
      </c>
      <c r="BK1263" t="s">
        <v>196</v>
      </c>
      <c r="BL1263" t="s">
        <v>422</v>
      </c>
      <c r="BM1263" t="s">
        <v>423</v>
      </c>
      <c r="BN1263" t="s">
        <v>245</v>
      </c>
      <c r="BO1263" t="s">
        <v>246</v>
      </c>
      <c r="BQ1263" t="s">
        <v>121</v>
      </c>
      <c r="BR1263" t="s">
        <v>121</v>
      </c>
      <c r="BS1263" t="s">
        <v>121</v>
      </c>
      <c r="BT1263" t="s">
        <v>121</v>
      </c>
      <c r="BU1263" t="s">
        <v>121</v>
      </c>
      <c r="BV1263" t="s">
        <v>5498</v>
      </c>
      <c r="BW1263" t="s">
        <v>1116</v>
      </c>
      <c r="BX1263" t="s">
        <v>121</v>
      </c>
      <c r="BY1263" t="s">
        <v>125</v>
      </c>
      <c r="BZ1263" t="s">
        <v>178</v>
      </c>
      <c r="CB1263" t="s">
        <v>121</v>
      </c>
      <c r="CC1263" t="s">
        <v>121</v>
      </c>
      <c r="CD1263" t="s">
        <v>121</v>
      </c>
      <c r="CE1263" t="s">
        <v>133</v>
      </c>
      <c r="CF1263" t="s">
        <v>140</v>
      </c>
      <c r="CG1263" t="s">
        <v>14443</v>
      </c>
      <c r="CH1263" t="s">
        <v>141</v>
      </c>
      <c r="CI1263" t="s">
        <v>121</v>
      </c>
      <c r="CJ1263" t="s">
        <v>121</v>
      </c>
      <c r="CK1263" t="s">
        <v>121</v>
      </c>
      <c r="CL1263">
        <v>1</v>
      </c>
      <c r="CM1263" t="s">
        <v>121</v>
      </c>
      <c r="CN1263" t="s">
        <v>142</v>
      </c>
      <c r="CO1263" t="s">
        <v>12366</v>
      </c>
      <c r="CP1263" t="s">
        <v>142</v>
      </c>
    </row>
    <row r="1264" spans="1:94" x14ac:dyDescent="0.25">
      <c r="A1264">
        <v>1263</v>
      </c>
      <c r="B1264" t="s">
        <v>94</v>
      </c>
      <c r="C1264" t="s">
        <v>95</v>
      </c>
      <c r="D1264" t="s">
        <v>1248</v>
      </c>
      <c r="E1264" t="s">
        <v>1249</v>
      </c>
      <c r="F1264" t="s">
        <v>98</v>
      </c>
      <c r="G1264" t="s">
        <v>99</v>
      </c>
      <c r="H1264" t="s">
        <v>14444</v>
      </c>
      <c r="I1264" t="s">
        <v>14445</v>
      </c>
      <c r="J1264" t="s">
        <v>14446</v>
      </c>
      <c r="K1264" t="s">
        <v>14447</v>
      </c>
      <c r="L1264" t="s">
        <v>14448</v>
      </c>
      <c r="M1264" t="s">
        <v>14449</v>
      </c>
      <c r="N1264" t="s">
        <v>105</v>
      </c>
      <c r="O1264" t="s">
        <v>5982</v>
      </c>
      <c r="P1264" t="s">
        <v>14450</v>
      </c>
      <c r="Q1264">
        <v>1</v>
      </c>
      <c r="R1264" t="s">
        <v>14451</v>
      </c>
      <c r="S1264">
        <v>25</v>
      </c>
      <c r="T1264">
        <v>4</v>
      </c>
      <c r="U1264">
        <v>29</v>
      </c>
      <c r="V1264" t="s">
        <v>14452</v>
      </c>
      <c r="W1264" t="s">
        <v>127</v>
      </c>
      <c r="X1264" t="s">
        <v>734</v>
      </c>
      <c r="Y1264" t="s">
        <v>239</v>
      </c>
      <c r="Z1264" t="s">
        <v>240</v>
      </c>
      <c r="AA1264" t="s">
        <v>98</v>
      </c>
      <c r="AB1264" t="s">
        <v>99</v>
      </c>
      <c r="AD1264" t="s">
        <v>94</v>
      </c>
      <c r="AE1264" t="s">
        <v>115</v>
      </c>
      <c r="AF1264" t="s">
        <v>94</v>
      </c>
      <c r="AG1264" t="s">
        <v>239</v>
      </c>
      <c r="AH1264" t="s">
        <v>439</v>
      </c>
      <c r="AI1264" t="s">
        <v>13821</v>
      </c>
      <c r="AJ1264" t="s">
        <v>1926</v>
      </c>
      <c r="AK1264" t="s">
        <v>13821</v>
      </c>
      <c r="AL1264" t="s">
        <v>14453</v>
      </c>
      <c r="AM1264">
        <v>40</v>
      </c>
      <c r="AN1264" t="s">
        <v>121</v>
      </c>
      <c r="AO1264" t="s">
        <v>121</v>
      </c>
      <c r="AP1264" t="s">
        <v>127</v>
      </c>
      <c r="AQ1264" t="s">
        <v>734</v>
      </c>
      <c r="AR1264" t="s">
        <v>239</v>
      </c>
      <c r="AS1264" t="s">
        <v>240</v>
      </c>
      <c r="AT1264" t="s">
        <v>98</v>
      </c>
      <c r="AU1264" t="s">
        <v>99</v>
      </c>
      <c r="AV1264" t="s">
        <v>124</v>
      </c>
      <c r="AW1264" t="s">
        <v>121</v>
      </c>
      <c r="AX1264" t="s">
        <v>125</v>
      </c>
      <c r="AY1264" t="s">
        <v>126</v>
      </c>
      <c r="AZ1264" t="s">
        <v>127</v>
      </c>
      <c r="BA1264" t="s">
        <v>128</v>
      </c>
      <c r="BB1264" t="s">
        <v>14454</v>
      </c>
      <c r="BC1264" t="s">
        <v>14455</v>
      </c>
      <c r="BD1264" t="s">
        <v>14456</v>
      </c>
      <c r="BF1264" t="s">
        <v>170</v>
      </c>
      <c r="BG1264" t="s">
        <v>171</v>
      </c>
      <c r="BH1264" t="s">
        <v>94</v>
      </c>
      <c r="BI1264" t="s">
        <v>130</v>
      </c>
      <c r="BJ1264" t="s">
        <v>14457</v>
      </c>
      <c r="BK1264" t="s">
        <v>14458</v>
      </c>
      <c r="BL1264" t="s">
        <v>551</v>
      </c>
      <c r="BM1264" t="s">
        <v>552</v>
      </c>
      <c r="BN1264" t="s">
        <v>133</v>
      </c>
      <c r="BO1264" t="s">
        <v>134</v>
      </c>
      <c r="BP1264" t="s">
        <v>3398</v>
      </c>
      <c r="BQ1264">
        <v>2</v>
      </c>
      <c r="BR1264" t="s">
        <v>121</v>
      </c>
      <c r="BS1264" t="s">
        <v>121</v>
      </c>
      <c r="BT1264">
        <v>98</v>
      </c>
      <c r="BU1264" t="s">
        <v>121</v>
      </c>
      <c r="BV1264" t="s">
        <v>121</v>
      </c>
      <c r="BW1264" t="s">
        <v>121</v>
      </c>
      <c r="BX1264" t="s">
        <v>121</v>
      </c>
      <c r="BY1264" t="s">
        <v>395</v>
      </c>
      <c r="BZ1264" t="s">
        <v>396</v>
      </c>
      <c r="CB1264" t="s">
        <v>121</v>
      </c>
      <c r="CC1264" t="s">
        <v>121</v>
      </c>
      <c r="CD1264" t="s">
        <v>121</v>
      </c>
      <c r="CE1264" t="s">
        <v>133</v>
      </c>
      <c r="CF1264" t="s">
        <v>140</v>
      </c>
      <c r="CG1264" t="s">
        <v>14459</v>
      </c>
      <c r="CH1264" t="s">
        <v>141</v>
      </c>
      <c r="CI1264" t="s">
        <v>121</v>
      </c>
      <c r="CJ1264" t="s">
        <v>121</v>
      </c>
      <c r="CK1264">
        <v>7.84</v>
      </c>
      <c r="CL1264" t="s">
        <v>121</v>
      </c>
      <c r="CM1264">
        <v>0.998</v>
      </c>
      <c r="CN1264" t="s">
        <v>142</v>
      </c>
      <c r="CO1264" t="s">
        <v>12366</v>
      </c>
      <c r="CP1264" t="s">
        <v>142</v>
      </c>
    </row>
    <row r="1265" spans="1:94" x14ac:dyDescent="0.25">
      <c r="A1265">
        <v>1264</v>
      </c>
      <c r="B1265" t="s">
        <v>94</v>
      </c>
      <c r="C1265" t="s">
        <v>95</v>
      </c>
      <c r="D1265" t="s">
        <v>1248</v>
      </c>
      <c r="E1265" t="s">
        <v>1249</v>
      </c>
      <c r="F1265" t="s">
        <v>98</v>
      </c>
      <c r="G1265" t="s">
        <v>99</v>
      </c>
      <c r="H1265" t="s">
        <v>14460</v>
      </c>
      <c r="I1265" t="s">
        <v>14461</v>
      </c>
      <c r="J1265" t="s">
        <v>14446</v>
      </c>
      <c r="K1265" t="s">
        <v>14462</v>
      </c>
      <c r="L1265" t="s">
        <v>14463</v>
      </c>
      <c r="M1265" t="s">
        <v>14464</v>
      </c>
      <c r="N1265" t="s">
        <v>105</v>
      </c>
      <c r="O1265" t="s">
        <v>14465</v>
      </c>
      <c r="P1265" t="s">
        <v>14466</v>
      </c>
      <c r="Q1265">
        <v>1</v>
      </c>
      <c r="R1265" t="s">
        <v>14467</v>
      </c>
      <c r="S1265">
        <v>24</v>
      </c>
      <c r="T1265">
        <v>3</v>
      </c>
      <c r="U1265">
        <v>24</v>
      </c>
      <c r="V1265" t="s">
        <v>14468</v>
      </c>
      <c r="W1265" t="s">
        <v>127</v>
      </c>
      <c r="X1265" t="s">
        <v>734</v>
      </c>
      <c r="Y1265" t="s">
        <v>239</v>
      </c>
      <c r="Z1265" t="s">
        <v>240</v>
      </c>
      <c r="AA1265" t="s">
        <v>98</v>
      </c>
      <c r="AB1265" t="s">
        <v>99</v>
      </c>
      <c r="AD1265" t="s">
        <v>94</v>
      </c>
      <c r="AE1265" t="s">
        <v>115</v>
      </c>
      <c r="AF1265" t="s">
        <v>94</v>
      </c>
      <c r="AG1265" t="s">
        <v>239</v>
      </c>
      <c r="AH1265" t="s">
        <v>439</v>
      </c>
      <c r="AI1265" t="s">
        <v>13821</v>
      </c>
      <c r="AJ1265" t="s">
        <v>1926</v>
      </c>
      <c r="AK1265" t="s">
        <v>13821</v>
      </c>
      <c r="AL1265" t="s">
        <v>14453</v>
      </c>
      <c r="AM1265">
        <v>40</v>
      </c>
      <c r="AN1265" t="s">
        <v>121</v>
      </c>
      <c r="AO1265" t="s">
        <v>121</v>
      </c>
      <c r="AP1265" t="s">
        <v>127</v>
      </c>
      <c r="AQ1265" t="s">
        <v>734</v>
      </c>
      <c r="AR1265" t="s">
        <v>239</v>
      </c>
      <c r="AS1265" t="s">
        <v>240</v>
      </c>
      <c r="AT1265" t="s">
        <v>98</v>
      </c>
      <c r="AU1265" t="s">
        <v>99</v>
      </c>
      <c r="AV1265" t="s">
        <v>124</v>
      </c>
      <c r="AW1265" t="s">
        <v>121</v>
      </c>
      <c r="AX1265" t="s">
        <v>133</v>
      </c>
      <c r="AY1265" t="s">
        <v>201</v>
      </c>
      <c r="AZ1265" t="s">
        <v>127</v>
      </c>
      <c r="BA1265" t="s">
        <v>128</v>
      </c>
      <c r="BB1265" t="s">
        <v>14454</v>
      </c>
      <c r="BC1265" t="s">
        <v>14455</v>
      </c>
      <c r="BD1265" t="s">
        <v>14456</v>
      </c>
      <c r="BF1265" t="s">
        <v>116</v>
      </c>
      <c r="BG1265" t="s">
        <v>322</v>
      </c>
      <c r="BH1265" t="s">
        <v>94</v>
      </c>
      <c r="BI1265" t="s">
        <v>130</v>
      </c>
      <c r="BJ1265" t="s">
        <v>14469</v>
      </c>
      <c r="BK1265" t="s">
        <v>14458</v>
      </c>
      <c r="BL1265" t="s">
        <v>551</v>
      </c>
      <c r="BM1265" t="s">
        <v>552</v>
      </c>
      <c r="BN1265" t="s">
        <v>133</v>
      </c>
      <c r="BO1265" t="s">
        <v>134</v>
      </c>
      <c r="BP1265" t="s">
        <v>3398</v>
      </c>
      <c r="BQ1265">
        <v>1</v>
      </c>
      <c r="BR1265" t="s">
        <v>121</v>
      </c>
      <c r="BS1265" t="s">
        <v>121</v>
      </c>
      <c r="BT1265" t="s">
        <v>121</v>
      </c>
      <c r="BU1265" t="s">
        <v>121</v>
      </c>
      <c r="BV1265" t="s">
        <v>121</v>
      </c>
      <c r="BW1265" t="s">
        <v>121</v>
      </c>
      <c r="BX1265" t="s">
        <v>121</v>
      </c>
      <c r="BY1265" t="s">
        <v>395</v>
      </c>
      <c r="BZ1265" t="s">
        <v>396</v>
      </c>
      <c r="CB1265" t="s">
        <v>121</v>
      </c>
      <c r="CC1265" t="s">
        <v>121</v>
      </c>
      <c r="CD1265" t="s">
        <v>121</v>
      </c>
      <c r="CE1265" t="s">
        <v>133</v>
      </c>
      <c r="CF1265" t="s">
        <v>140</v>
      </c>
      <c r="CG1265" t="s">
        <v>14470</v>
      </c>
      <c r="CH1265" t="s">
        <v>141</v>
      </c>
      <c r="CI1265" t="s">
        <v>121</v>
      </c>
      <c r="CJ1265" t="s">
        <v>121</v>
      </c>
      <c r="CK1265">
        <v>7.84</v>
      </c>
      <c r="CL1265" t="s">
        <v>121</v>
      </c>
      <c r="CM1265">
        <v>0.998</v>
      </c>
      <c r="CN1265" t="s">
        <v>142</v>
      </c>
      <c r="CO1265" t="s">
        <v>12366</v>
      </c>
      <c r="CP1265" t="s">
        <v>142</v>
      </c>
    </row>
    <row r="1266" spans="1:94" x14ac:dyDescent="0.25">
      <c r="A1266">
        <v>1265</v>
      </c>
      <c r="B1266" t="s">
        <v>94</v>
      </c>
      <c r="C1266" t="s">
        <v>95</v>
      </c>
      <c r="D1266" t="s">
        <v>220</v>
      </c>
      <c r="E1266" t="s">
        <v>221</v>
      </c>
      <c r="F1266" t="s">
        <v>98</v>
      </c>
      <c r="G1266" t="s">
        <v>99</v>
      </c>
      <c r="H1266" t="s">
        <v>14471</v>
      </c>
      <c r="I1266" t="s">
        <v>14472</v>
      </c>
      <c r="J1266" t="s">
        <v>14473</v>
      </c>
      <c r="K1266" t="s">
        <v>121</v>
      </c>
      <c r="L1266" t="s">
        <v>14474</v>
      </c>
      <c r="M1266" t="s">
        <v>14475</v>
      </c>
      <c r="N1266" t="s">
        <v>105</v>
      </c>
      <c r="O1266" t="s">
        <v>14476</v>
      </c>
      <c r="P1266" t="s">
        <v>14477</v>
      </c>
      <c r="Q1266">
        <v>1</v>
      </c>
      <c r="R1266" t="s">
        <v>14478</v>
      </c>
      <c r="S1266">
        <v>34</v>
      </c>
      <c r="T1266">
        <v>9</v>
      </c>
      <c r="U1266">
        <v>12</v>
      </c>
      <c r="V1266" t="s">
        <v>14479</v>
      </c>
      <c r="W1266" t="s">
        <v>127</v>
      </c>
      <c r="X1266" t="s">
        <v>734</v>
      </c>
      <c r="Y1266" t="s">
        <v>239</v>
      </c>
      <c r="Z1266" t="s">
        <v>240</v>
      </c>
      <c r="AA1266" t="s">
        <v>98</v>
      </c>
      <c r="AB1266" t="s">
        <v>99</v>
      </c>
      <c r="AC1266" t="s">
        <v>1114</v>
      </c>
      <c r="AD1266" t="s">
        <v>94</v>
      </c>
      <c r="AE1266" t="s">
        <v>115</v>
      </c>
      <c r="AF1266" t="s">
        <v>94</v>
      </c>
      <c r="AG1266" t="s">
        <v>162</v>
      </c>
      <c r="AH1266" t="s">
        <v>163</v>
      </c>
      <c r="AI1266" t="s">
        <v>13821</v>
      </c>
      <c r="AJ1266" t="s">
        <v>2497</v>
      </c>
      <c r="AK1266" t="s">
        <v>13821</v>
      </c>
      <c r="AL1266" t="s">
        <v>4724</v>
      </c>
      <c r="AM1266">
        <v>15</v>
      </c>
      <c r="AN1266" t="s">
        <v>121</v>
      </c>
      <c r="AO1266" t="s">
        <v>121</v>
      </c>
      <c r="AP1266" t="s">
        <v>127</v>
      </c>
      <c r="AQ1266" t="s">
        <v>734</v>
      </c>
      <c r="AR1266" t="s">
        <v>239</v>
      </c>
      <c r="AS1266" t="s">
        <v>240</v>
      </c>
      <c r="AT1266" t="s">
        <v>98</v>
      </c>
      <c r="AU1266" t="s">
        <v>99</v>
      </c>
      <c r="AV1266" t="s">
        <v>169</v>
      </c>
      <c r="AW1266" t="s">
        <v>121</v>
      </c>
      <c r="AX1266" t="s">
        <v>125</v>
      </c>
      <c r="AY1266" t="s">
        <v>126</v>
      </c>
      <c r="AZ1266" t="s">
        <v>127</v>
      </c>
      <c r="BA1266" t="s">
        <v>128</v>
      </c>
      <c r="BB1266" t="s">
        <v>127</v>
      </c>
      <c r="BF1266" t="s">
        <v>170</v>
      </c>
      <c r="BG1266" t="s">
        <v>171</v>
      </c>
      <c r="BH1266" t="s">
        <v>94</v>
      </c>
      <c r="BI1266" t="s">
        <v>130</v>
      </c>
      <c r="BJ1266" t="s">
        <v>14480</v>
      </c>
      <c r="BK1266" t="s">
        <v>7709</v>
      </c>
      <c r="BL1266" t="s">
        <v>131</v>
      </c>
      <c r="BM1266" t="s">
        <v>132</v>
      </c>
      <c r="BN1266" t="s">
        <v>245</v>
      </c>
      <c r="BO1266" t="s">
        <v>246</v>
      </c>
      <c r="BP1266" t="s">
        <v>2760</v>
      </c>
      <c r="BQ1266" t="s">
        <v>170</v>
      </c>
      <c r="BR1266" t="s">
        <v>121</v>
      </c>
      <c r="BS1266" t="s">
        <v>121</v>
      </c>
      <c r="BT1266" t="s">
        <v>121</v>
      </c>
      <c r="BU1266" t="s">
        <v>121</v>
      </c>
      <c r="BV1266" t="s">
        <v>444</v>
      </c>
      <c r="BW1266" t="s">
        <v>6940</v>
      </c>
      <c r="BX1266" t="s">
        <v>3529</v>
      </c>
      <c r="BY1266" t="s">
        <v>179</v>
      </c>
      <c r="BZ1266" t="s">
        <v>362</v>
      </c>
      <c r="CA1266" t="s">
        <v>121</v>
      </c>
      <c r="CB1266" t="s">
        <v>121</v>
      </c>
      <c r="CD1266" t="s">
        <v>121</v>
      </c>
      <c r="CE1266" t="s">
        <v>133</v>
      </c>
      <c r="CF1266" t="s">
        <v>140</v>
      </c>
      <c r="CG1266" t="s">
        <v>14481</v>
      </c>
      <c r="CH1266" t="s">
        <v>121</v>
      </c>
      <c r="CI1266" t="s">
        <v>121</v>
      </c>
      <c r="CJ1266" t="s">
        <v>121</v>
      </c>
      <c r="CK1266">
        <v>7.84</v>
      </c>
      <c r="CL1266">
        <v>1</v>
      </c>
      <c r="CM1266">
        <v>0.99790000000000001</v>
      </c>
      <c r="CN1266" t="s">
        <v>181</v>
      </c>
      <c r="CO1266" t="s">
        <v>182</v>
      </c>
      <c r="CP1266" t="s">
        <v>181</v>
      </c>
    </row>
    <row r="1267" spans="1:94" x14ac:dyDescent="0.25">
      <c r="A1267">
        <v>1266</v>
      </c>
      <c r="B1267" t="s">
        <v>94</v>
      </c>
      <c r="C1267" t="s">
        <v>95</v>
      </c>
      <c r="D1267" t="s">
        <v>96</v>
      </c>
      <c r="E1267" t="s">
        <v>97</v>
      </c>
      <c r="F1267" t="s">
        <v>98</v>
      </c>
      <c r="G1267" t="s">
        <v>99</v>
      </c>
      <c r="H1267" t="s">
        <v>14482</v>
      </c>
      <c r="I1267" t="s">
        <v>14483</v>
      </c>
      <c r="L1267" t="s">
        <v>14484</v>
      </c>
      <c r="M1267" t="s">
        <v>14485</v>
      </c>
      <c r="N1267" t="s">
        <v>276</v>
      </c>
      <c r="O1267" t="s">
        <v>14486</v>
      </c>
      <c r="P1267" t="s">
        <v>14487</v>
      </c>
      <c r="Q1267">
        <v>2</v>
      </c>
      <c r="R1267" t="s">
        <v>14488</v>
      </c>
      <c r="S1267">
        <v>16</v>
      </c>
      <c r="T1267">
        <v>3</v>
      </c>
      <c r="U1267">
        <v>21</v>
      </c>
      <c r="V1267" t="s">
        <v>14489</v>
      </c>
      <c r="W1267" t="s">
        <v>155</v>
      </c>
      <c r="X1267" t="s">
        <v>641</v>
      </c>
      <c r="Y1267" t="s">
        <v>112</v>
      </c>
      <c r="Z1267" t="s">
        <v>113</v>
      </c>
      <c r="AA1267" t="s">
        <v>98</v>
      </c>
      <c r="AB1267" t="s">
        <v>99</v>
      </c>
      <c r="AD1267" t="s">
        <v>94</v>
      </c>
      <c r="AE1267" t="s">
        <v>115</v>
      </c>
      <c r="AF1267" t="s">
        <v>94</v>
      </c>
      <c r="AG1267" t="s">
        <v>116</v>
      </c>
      <c r="AH1267" t="s">
        <v>117</v>
      </c>
      <c r="AI1267" t="s">
        <v>14332</v>
      </c>
      <c r="AJ1267" t="s">
        <v>1244</v>
      </c>
      <c r="AK1267" t="s">
        <v>14332</v>
      </c>
      <c r="AL1267" t="s">
        <v>1244</v>
      </c>
      <c r="AM1267">
        <v>0</v>
      </c>
      <c r="AN1267" t="s">
        <v>121</v>
      </c>
      <c r="AO1267" t="s">
        <v>121</v>
      </c>
      <c r="AP1267" t="s">
        <v>260</v>
      </c>
      <c r="AQ1267" t="s">
        <v>261</v>
      </c>
      <c r="AR1267" t="s">
        <v>112</v>
      </c>
      <c r="AS1267" t="s">
        <v>113</v>
      </c>
      <c r="AT1267" t="s">
        <v>98</v>
      </c>
      <c r="AU1267" t="s">
        <v>99</v>
      </c>
      <c r="AV1267" t="s">
        <v>169</v>
      </c>
      <c r="AW1267" t="s">
        <v>121</v>
      </c>
      <c r="AX1267" t="s">
        <v>125</v>
      </c>
      <c r="AY1267" t="s">
        <v>126</v>
      </c>
      <c r="AZ1267" t="s">
        <v>127</v>
      </c>
      <c r="BA1267" t="s">
        <v>128</v>
      </c>
      <c r="BF1267" t="s">
        <v>116</v>
      </c>
      <c r="BG1267" t="s">
        <v>322</v>
      </c>
      <c r="BH1267" t="s">
        <v>94</v>
      </c>
      <c r="BI1267" t="s">
        <v>130</v>
      </c>
      <c r="BL1267" t="s">
        <v>131</v>
      </c>
      <c r="BM1267" t="s">
        <v>132</v>
      </c>
      <c r="BN1267" t="s">
        <v>245</v>
      </c>
      <c r="BO1267" t="s">
        <v>246</v>
      </c>
      <c r="BQ1267" t="s">
        <v>121</v>
      </c>
      <c r="BR1267" t="s">
        <v>121</v>
      </c>
      <c r="BS1267" t="s">
        <v>121</v>
      </c>
      <c r="BT1267" t="s">
        <v>121</v>
      </c>
      <c r="BU1267" t="s">
        <v>121</v>
      </c>
      <c r="BV1267" t="s">
        <v>323</v>
      </c>
      <c r="BW1267" t="s">
        <v>780</v>
      </c>
      <c r="BX1267" t="s">
        <v>3865</v>
      </c>
      <c r="BY1267" t="s">
        <v>125</v>
      </c>
      <c r="BZ1267" t="s">
        <v>178</v>
      </c>
      <c r="CB1267" t="s">
        <v>121</v>
      </c>
      <c r="CC1267" t="s">
        <v>121</v>
      </c>
      <c r="CD1267" t="s">
        <v>121</v>
      </c>
      <c r="CE1267" t="s">
        <v>133</v>
      </c>
      <c r="CF1267" t="s">
        <v>140</v>
      </c>
      <c r="CG1267" t="s">
        <v>121</v>
      </c>
      <c r="CH1267" t="s">
        <v>141</v>
      </c>
      <c r="CI1267" t="s">
        <v>121</v>
      </c>
      <c r="CJ1267" t="s">
        <v>121</v>
      </c>
      <c r="CK1267">
        <v>7.84</v>
      </c>
      <c r="CL1267">
        <v>2</v>
      </c>
      <c r="CM1267">
        <v>0.99770000000000003</v>
      </c>
      <c r="CN1267" t="s">
        <v>142</v>
      </c>
      <c r="CO1267" t="s">
        <v>12366</v>
      </c>
      <c r="CP1267" t="s">
        <v>142</v>
      </c>
    </row>
    <row r="1268" spans="1:94" x14ac:dyDescent="0.25">
      <c r="A1268">
        <v>1267</v>
      </c>
      <c r="B1268" t="s">
        <v>94</v>
      </c>
      <c r="C1268" t="s">
        <v>95</v>
      </c>
      <c r="D1268" t="s">
        <v>220</v>
      </c>
      <c r="E1268" t="s">
        <v>221</v>
      </c>
      <c r="F1268" t="s">
        <v>98</v>
      </c>
      <c r="G1268" t="s">
        <v>99</v>
      </c>
      <c r="H1268" t="s">
        <v>14490</v>
      </c>
      <c r="I1268" t="s">
        <v>14491</v>
      </c>
      <c r="J1268" t="s">
        <v>14492</v>
      </c>
      <c r="K1268" t="s">
        <v>121</v>
      </c>
      <c r="L1268" t="s">
        <v>14493</v>
      </c>
      <c r="M1268" t="s">
        <v>14494</v>
      </c>
      <c r="N1268" t="s">
        <v>105</v>
      </c>
      <c r="O1268" t="s">
        <v>10581</v>
      </c>
      <c r="P1268" t="s">
        <v>8619</v>
      </c>
      <c r="Q1268">
        <v>1</v>
      </c>
      <c r="R1268" t="s">
        <v>14495</v>
      </c>
      <c r="S1268">
        <v>43</v>
      </c>
      <c r="T1268">
        <v>2</v>
      </c>
      <c r="U1268">
        <v>27</v>
      </c>
      <c r="V1268" t="s">
        <v>14496</v>
      </c>
      <c r="W1268" t="s">
        <v>155</v>
      </c>
      <c r="X1268" t="s">
        <v>416</v>
      </c>
      <c r="Y1268" t="s">
        <v>239</v>
      </c>
      <c r="Z1268" t="s">
        <v>240</v>
      </c>
      <c r="AA1268" t="s">
        <v>98</v>
      </c>
      <c r="AB1268" t="s">
        <v>99</v>
      </c>
      <c r="AC1268" t="s">
        <v>14497</v>
      </c>
      <c r="AD1268" t="s">
        <v>94</v>
      </c>
      <c r="AE1268" t="s">
        <v>115</v>
      </c>
      <c r="AF1268" t="s">
        <v>94</v>
      </c>
      <c r="AG1268" t="s">
        <v>162</v>
      </c>
      <c r="AH1268" t="s">
        <v>163</v>
      </c>
      <c r="AI1268" t="s">
        <v>14332</v>
      </c>
      <c r="AJ1268" t="s">
        <v>6879</v>
      </c>
      <c r="AK1268" t="s">
        <v>14332</v>
      </c>
      <c r="AL1268" t="s">
        <v>6890</v>
      </c>
      <c r="AM1268">
        <v>30</v>
      </c>
      <c r="AN1268" t="s">
        <v>121</v>
      </c>
      <c r="AO1268" t="s">
        <v>121</v>
      </c>
      <c r="AP1268" t="s">
        <v>281</v>
      </c>
      <c r="AQ1268" t="s">
        <v>456</v>
      </c>
      <c r="AR1268" t="s">
        <v>239</v>
      </c>
      <c r="AS1268" t="s">
        <v>240</v>
      </c>
      <c r="AT1268" t="s">
        <v>98</v>
      </c>
      <c r="AU1268" t="s">
        <v>99</v>
      </c>
      <c r="AV1268" t="s">
        <v>124</v>
      </c>
      <c r="AW1268" t="s">
        <v>121</v>
      </c>
      <c r="AX1268" t="s">
        <v>125</v>
      </c>
      <c r="AY1268" t="s">
        <v>126</v>
      </c>
      <c r="AZ1268" t="s">
        <v>127</v>
      </c>
      <c r="BA1268" t="s">
        <v>128</v>
      </c>
      <c r="BB1268" t="s">
        <v>121</v>
      </c>
      <c r="BF1268" t="s">
        <v>170</v>
      </c>
      <c r="BG1268" t="s">
        <v>171</v>
      </c>
      <c r="BH1268" t="s">
        <v>94</v>
      </c>
      <c r="BI1268" t="s">
        <v>130</v>
      </c>
      <c r="BJ1268" t="s">
        <v>420</v>
      </c>
      <c r="BK1268" t="s">
        <v>1012</v>
      </c>
      <c r="BL1268" t="s">
        <v>422</v>
      </c>
      <c r="BM1268" t="s">
        <v>423</v>
      </c>
      <c r="BN1268" t="s">
        <v>133</v>
      </c>
      <c r="BO1268" t="s">
        <v>134</v>
      </c>
      <c r="BQ1268" t="s">
        <v>170</v>
      </c>
      <c r="BR1268" t="s">
        <v>121</v>
      </c>
      <c r="BS1268" t="s">
        <v>121</v>
      </c>
      <c r="BT1268" t="s">
        <v>121</v>
      </c>
      <c r="BU1268" t="s">
        <v>121</v>
      </c>
      <c r="BV1268" t="s">
        <v>136</v>
      </c>
      <c r="BW1268" t="s">
        <v>14498</v>
      </c>
      <c r="BX1268" t="s">
        <v>1041</v>
      </c>
      <c r="BY1268" t="s">
        <v>133</v>
      </c>
      <c r="BZ1268" t="s">
        <v>7618</v>
      </c>
      <c r="CA1268" t="s">
        <v>121</v>
      </c>
      <c r="CB1268" t="s">
        <v>121</v>
      </c>
      <c r="CD1268" t="s">
        <v>121</v>
      </c>
      <c r="CE1268" t="s">
        <v>133</v>
      </c>
      <c r="CF1268" t="s">
        <v>140</v>
      </c>
      <c r="CG1268" t="s">
        <v>14499</v>
      </c>
      <c r="CH1268" t="s">
        <v>121</v>
      </c>
      <c r="CI1268" t="s">
        <v>121</v>
      </c>
      <c r="CJ1268" t="s">
        <v>121</v>
      </c>
      <c r="CK1268">
        <v>7.84</v>
      </c>
      <c r="CL1268">
        <v>8</v>
      </c>
      <c r="CM1268">
        <v>0.99639999999999995</v>
      </c>
      <c r="CN1268" t="s">
        <v>181</v>
      </c>
      <c r="CO1268" t="s">
        <v>182</v>
      </c>
      <c r="CP1268" t="s">
        <v>181</v>
      </c>
    </row>
    <row r="1269" spans="1:94" x14ac:dyDescent="0.25">
      <c r="A1269">
        <v>1268</v>
      </c>
      <c r="B1269" t="s">
        <v>94</v>
      </c>
      <c r="C1269" t="s">
        <v>95</v>
      </c>
      <c r="D1269" t="s">
        <v>96</v>
      </c>
      <c r="E1269" t="s">
        <v>97</v>
      </c>
      <c r="F1269" t="s">
        <v>98</v>
      </c>
      <c r="G1269" t="s">
        <v>99</v>
      </c>
      <c r="H1269" t="s">
        <v>14500</v>
      </c>
      <c r="I1269" t="s">
        <v>14501</v>
      </c>
      <c r="L1269" t="s">
        <v>14502</v>
      </c>
      <c r="M1269" t="s">
        <v>14503</v>
      </c>
      <c r="N1269" t="s">
        <v>4839</v>
      </c>
      <c r="O1269" t="s">
        <v>13461</v>
      </c>
      <c r="P1269" t="s">
        <v>14504</v>
      </c>
      <c r="Q1269">
        <v>1</v>
      </c>
      <c r="R1269" t="s">
        <v>14505</v>
      </c>
      <c r="S1269">
        <v>42</v>
      </c>
      <c r="T1269">
        <v>10</v>
      </c>
      <c r="U1269">
        <v>12</v>
      </c>
      <c r="W1269" t="s">
        <v>264</v>
      </c>
      <c r="X1269" t="s">
        <v>265</v>
      </c>
      <c r="Y1269" t="s">
        <v>112</v>
      </c>
      <c r="Z1269" t="s">
        <v>113</v>
      </c>
      <c r="AA1269" t="s">
        <v>98</v>
      </c>
      <c r="AB1269" t="s">
        <v>99</v>
      </c>
      <c r="AD1269" t="s">
        <v>94</v>
      </c>
      <c r="AE1269" t="s">
        <v>115</v>
      </c>
      <c r="AF1269" t="s">
        <v>94</v>
      </c>
      <c r="AG1269" t="s">
        <v>116</v>
      </c>
      <c r="AH1269" t="s">
        <v>117</v>
      </c>
      <c r="AI1269" t="s">
        <v>14332</v>
      </c>
      <c r="AJ1269" t="s">
        <v>1651</v>
      </c>
      <c r="AK1269" t="s">
        <v>14332</v>
      </c>
      <c r="AL1269" t="s">
        <v>12982</v>
      </c>
      <c r="AM1269">
        <v>31</v>
      </c>
      <c r="AN1269" t="s">
        <v>121</v>
      </c>
      <c r="AO1269" t="s">
        <v>121</v>
      </c>
      <c r="AP1269" t="s">
        <v>264</v>
      </c>
      <c r="AQ1269" t="s">
        <v>265</v>
      </c>
      <c r="AR1269" t="s">
        <v>112</v>
      </c>
      <c r="AS1269" t="s">
        <v>113</v>
      </c>
      <c r="AT1269" t="s">
        <v>98</v>
      </c>
      <c r="AU1269" t="s">
        <v>99</v>
      </c>
      <c r="AV1269" t="s">
        <v>169</v>
      </c>
      <c r="AW1269" t="s">
        <v>121</v>
      </c>
      <c r="AX1269" t="s">
        <v>125</v>
      </c>
      <c r="AY1269" t="s">
        <v>126</v>
      </c>
      <c r="AZ1269" t="s">
        <v>4159</v>
      </c>
      <c r="BA1269" t="s">
        <v>4160</v>
      </c>
      <c r="BF1269" t="s">
        <v>116</v>
      </c>
      <c r="BG1269" t="s">
        <v>322</v>
      </c>
      <c r="BH1269" t="s">
        <v>116</v>
      </c>
      <c r="BI1269" t="s">
        <v>117</v>
      </c>
      <c r="BL1269" t="s">
        <v>116</v>
      </c>
      <c r="BM1269" t="s">
        <v>117</v>
      </c>
      <c r="BN1269" t="s">
        <v>133</v>
      </c>
      <c r="BO1269" t="s">
        <v>134</v>
      </c>
      <c r="BQ1269" t="s">
        <v>121</v>
      </c>
      <c r="BR1269" t="s">
        <v>121</v>
      </c>
      <c r="BS1269" t="s">
        <v>121</v>
      </c>
      <c r="BT1269" t="s">
        <v>121</v>
      </c>
      <c r="BU1269" t="s">
        <v>121</v>
      </c>
      <c r="BV1269" t="s">
        <v>3890</v>
      </c>
      <c r="BW1269" t="s">
        <v>2500</v>
      </c>
      <c r="BX1269" t="s">
        <v>121</v>
      </c>
      <c r="BY1269" t="s">
        <v>125</v>
      </c>
      <c r="BZ1269" t="s">
        <v>178</v>
      </c>
      <c r="CB1269" t="s">
        <v>121</v>
      </c>
      <c r="CC1269" t="s">
        <v>121</v>
      </c>
      <c r="CD1269" t="s">
        <v>121</v>
      </c>
      <c r="CE1269" t="s">
        <v>133</v>
      </c>
      <c r="CF1269" t="s">
        <v>140</v>
      </c>
      <c r="CG1269" t="s">
        <v>14506</v>
      </c>
      <c r="CH1269" t="s">
        <v>141</v>
      </c>
      <c r="CI1269" t="s">
        <v>121</v>
      </c>
      <c r="CJ1269" t="s">
        <v>121</v>
      </c>
      <c r="CK1269">
        <v>7.84</v>
      </c>
      <c r="CL1269">
        <v>1</v>
      </c>
      <c r="CM1269">
        <v>0.99790000000000001</v>
      </c>
      <c r="CN1269" t="s">
        <v>142</v>
      </c>
      <c r="CO1269" t="s">
        <v>12366</v>
      </c>
      <c r="CP1269" t="s">
        <v>142</v>
      </c>
    </row>
    <row r="1270" spans="1:94" x14ac:dyDescent="0.25">
      <c r="A1270">
        <v>1269</v>
      </c>
      <c r="B1270" t="s">
        <v>94</v>
      </c>
      <c r="C1270" t="s">
        <v>95</v>
      </c>
      <c r="D1270" t="s">
        <v>96</v>
      </c>
      <c r="E1270" t="s">
        <v>97</v>
      </c>
      <c r="F1270" t="s">
        <v>98</v>
      </c>
      <c r="G1270" t="s">
        <v>99</v>
      </c>
      <c r="H1270" t="s">
        <v>14507</v>
      </c>
      <c r="I1270" t="s">
        <v>14508</v>
      </c>
      <c r="L1270" t="s">
        <v>14509</v>
      </c>
      <c r="M1270" t="s">
        <v>14510</v>
      </c>
      <c r="N1270" t="s">
        <v>105</v>
      </c>
      <c r="O1270" t="s">
        <v>10054</v>
      </c>
      <c r="P1270" t="s">
        <v>14511</v>
      </c>
      <c r="Q1270">
        <v>1</v>
      </c>
      <c r="R1270" t="s">
        <v>14512</v>
      </c>
      <c r="S1270">
        <v>68</v>
      </c>
      <c r="T1270">
        <v>10</v>
      </c>
      <c r="U1270">
        <v>7</v>
      </c>
      <c r="W1270" t="s">
        <v>749</v>
      </c>
      <c r="X1270" t="s">
        <v>750</v>
      </c>
      <c r="Y1270" t="s">
        <v>112</v>
      </c>
      <c r="Z1270" t="s">
        <v>113</v>
      </c>
      <c r="AA1270" t="s">
        <v>98</v>
      </c>
      <c r="AB1270" t="s">
        <v>99</v>
      </c>
      <c r="AD1270" t="s">
        <v>94</v>
      </c>
      <c r="AE1270" t="s">
        <v>115</v>
      </c>
      <c r="AF1270" t="s">
        <v>94</v>
      </c>
      <c r="AG1270" t="s">
        <v>116</v>
      </c>
      <c r="AH1270" t="s">
        <v>117</v>
      </c>
      <c r="AI1270" t="s">
        <v>14332</v>
      </c>
      <c r="AJ1270" t="s">
        <v>1651</v>
      </c>
      <c r="AK1270" t="s">
        <v>14332</v>
      </c>
      <c r="AL1270" t="s">
        <v>7802</v>
      </c>
      <c r="AM1270">
        <v>32</v>
      </c>
      <c r="AN1270" t="s">
        <v>121</v>
      </c>
      <c r="AO1270" t="s">
        <v>121</v>
      </c>
      <c r="AP1270" t="s">
        <v>749</v>
      </c>
      <c r="AQ1270" t="s">
        <v>750</v>
      </c>
      <c r="AR1270" t="s">
        <v>112</v>
      </c>
      <c r="AS1270" t="s">
        <v>113</v>
      </c>
      <c r="AT1270" t="s">
        <v>98</v>
      </c>
      <c r="AU1270" t="s">
        <v>99</v>
      </c>
      <c r="AV1270" t="s">
        <v>169</v>
      </c>
      <c r="AW1270" t="s">
        <v>121</v>
      </c>
      <c r="AZ1270" t="s">
        <v>127</v>
      </c>
      <c r="BA1270" t="s">
        <v>128</v>
      </c>
      <c r="BF1270" t="s">
        <v>116</v>
      </c>
      <c r="BG1270" t="s">
        <v>322</v>
      </c>
      <c r="BH1270" t="s">
        <v>116</v>
      </c>
      <c r="BI1270" t="s">
        <v>117</v>
      </c>
      <c r="BL1270" t="s">
        <v>116</v>
      </c>
      <c r="BM1270" t="s">
        <v>117</v>
      </c>
      <c r="BN1270" t="s">
        <v>133</v>
      </c>
      <c r="BO1270" t="s">
        <v>134</v>
      </c>
      <c r="BQ1270" t="s">
        <v>121</v>
      </c>
      <c r="BR1270" t="s">
        <v>121</v>
      </c>
      <c r="BS1270" t="s">
        <v>121</v>
      </c>
      <c r="BT1270" t="s">
        <v>121</v>
      </c>
      <c r="BU1270" t="s">
        <v>121</v>
      </c>
      <c r="BV1270" t="s">
        <v>3890</v>
      </c>
      <c r="BW1270" t="s">
        <v>780</v>
      </c>
      <c r="BX1270" t="s">
        <v>121</v>
      </c>
      <c r="BY1270" t="s">
        <v>125</v>
      </c>
      <c r="BZ1270" t="s">
        <v>178</v>
      </c>
      <c r="CB1270" t="s">
        <v>121</v>
      </c>
      <c r="CC1270" t="s">
        <v>121</v>
      </c>
      <c r="CD1270" t="s">
        <v>121</v>
      </c>
      <c r="CE1270" t="s">
        <v>133</v>
      </c>
      <c r="CF1270" t="s">
        <v>140</v>
      </c>
      <c r="CG1270" t="s">
        <v>14513</v>
      </c>
      <c r="CH1270" t="s">
        <v>141</v>
      </c>
      <c r="CI1270" t="s">
        <v>121</v>
      </c>
      <c r="CJ1270" t="s">
        <v>121</v>
      </c>
      <c r="CK1270">
        <v>7.84</v>
      </c>
      <c r="CL1270">
        <v>1</v>
      </c>
      <c r="CM1270">
        <v>0.98599999999999999</v>
      </c>
      <c r="CN1270" t="s">
        <v>142</v>
      </c>
      <c r="CO1270" t="s">
        <v>12366</v>
      </c>
      <c r="CP1270" t="s">
        <v>142</v>
      </c>
    </row>
    <row r="1271" spans="1:94" x14ac:dyDescent="0.25">
      <c r="A1271">
        <v>1270</v>
      </c>
      <c r="B1271" t="s">
        <v>94</v>
      </c>
      <c r="C1271" t="s">
        <v>95</v>
      </c>
      <c r="D1271" t="s">
        <v>183</v>
      </c>
      <c r="E1271" t="s">
        <v>184</v>
      </c>
      <c r="F1271" t="s">
        <v>98</v>
      </c>
      <c r="G1271" t="s">
        <v>99</v>
      </c>
      <c r="H1271" t="s">
        <v>14514</v>
      </c>
      <c r="I1271" t="s">
        <v>14515</v>
      </c>
      <c r="L1271" t="s">
        <v>14516</v>
      </c>
      <c r="M1271" t="s">
        <v>14517</v>
      </c>
      <c r="N1271" t="s">
        <v>276</v>
      </c>
      <c r="O1271" t="s">
        <v>14518</v>
      </c>
      <c r="P1271" t="s">
        <v>14519</v>
      </c>
      <c r="Q1271">
        <v>2</v>
      </c>
      <c r="R1271" t="s">
        <v>7438</v>
      </c>
      <c r="S1271">
        <v>18</v>
      </c>
      <c r="T1271">
        <v>6</v>
      </c>
      <c r="U1271">
        <v>26</v>
      </c>
      <c r="V1271" t="s">
        <v>14520</v>
      </c>
      <c r="W1271" t="s">
        <v>121</v>
      </c>
      <c r="Y1271" t="s">
        <v>121</v>
      </c>
      <c r="AA1271" t="s">
        <v>98</v>
      </c>
      <c r="AD1271" t="s">
        <v>94</v>
      </c>
      <c r="AE1271" t="s">
        <v>115</v>
      </c>
      <c r="AF1271" t="s">
        <v>94</v>
      </c>
      <c r="AG1271" t="s">
        <v>116</v>
      </c>
      <c r="AH1271" t="s">
        <v>117</v>
      </c>
      <c r="AI1271" t="s">
        <v>14332</v>
      </c>
      <c r="AJ1271" t="s">
        <v>418</v>
      </c>
      <c r="AK1271" t="s">
        <v>14332</v>
      </c>
      <c r="AL1271" t="s">
        <v>7390</v>
      </c>
      <c r="AM1271">
        <v>10</v>
      </c>
      <c r="AN1271" t="s">
        <v>121</v>
      </c>
      <c r="AO1271" t="s">
        <v>121</v>
      </c>
      <c r="AP1271" t="s">
        <v>112</v>
      </c>
      <c r="AQ1271" t="s">
        <v>194</v>
      </c>
      <c r="AR1271" t="s">
        <v>195</v>
      </c>
      <c r="AS1271" t="s">
        <v>194</v>
      </c>
      <c r="AT1271" t="s">
        <v>98</v>
      </c>
      <c r="AU1271" t="s">
        <v>99</v>
      </c>
      <c r="AV1271" t="s">
        <v>169</v>
      </c>
      <c r="AW1271" t="s">
        <v>121</v>
      </c>
      <c r="AX1271" t="s">
        <v>125</v>
      </c>
      <c r="AY1271" t="s">
        <v>126</v>
      </c>
      <c r="AZ1271" t="s">
        <v>127</v>
      </c>
      <c r="BA1271" t="s">
        <v>128</v>
      </c>
      <c r="BB1271" t="s">
        <v>196</v>
      </c>
      <c r="BC1271" t="s">
        <v>127</v>
      </c>
      <c r="BD1271" t="s">
        <v>128</v>
      </c>
      <c r="BF1271" t="s">
        <v>170</v>
      </c>
      <c r="BG1271" t="s">
        <v>171</v>
      </c>
      <c r="BH1271" t="s">
        <v>170</v>
      </c>
      <c r="BI1271" t="s">
        <v>202</v>
      </c>
      <c r="BK1271" t="s">
        <v>14521</v>
      </c>
      <c r="BL1271" t="s">
        <v>422</v>
      </c>
      <c r="BM1271" t="s">
        <v>423</v>
      </c>
      <c r="BN1271" t="s">
        <v>245</v>
      </c>
      <c r="BO1271" t="s">
        <v>246</v>
      </c>
      <c r="BQ1271">
        <v>1</v>
      </c>
      <c r="BR1271" t="s">
        <v>121</v>
      </c>
      <c r="BS1271" t="s">
        <v>121</v>
      </c>
      <c r="BT1271" t="s">
        <v>121</v>
      </c>
      <c r="BU1271" t="s">
        <v>121</v>
      </c>
      <c r="BV1271" t="s">
        <v>425</v>
      </c>
      <c r="BW1271" t="s">
        <v>206</v>
      </c>
      <c r="BX1271" t="s">
        <v>12257</v>
      </c>
      <c r="BY1271" t="s">
        <v>125</v>
      </c>
      <c r="BZ1271" t="s">
        <v>178</v>
      </c>
      <c r="CB1271" t="s">
        <v>121</v>
      </c>
      <c r="CC1271" t="s">
        <v>121</v>
      </c>
      <c r="CD1271" t="s">
        <v>121</v>
      </c>
      <c r="CE1271" t="s">
        <v>179</v>
      </c>
      <c r="CF1271" t="s">
        <v>180</v>
      </c>
      <c r="CG1271" t="s">
        <v>121</v>
      </c>
      <c r="CH1271" t="s">
        <v>141</v>
      </c>
      <c r="CI1271" t="s">
        <v>121</v>
      </c>
      <c r="CJ1271" t="s">
        <v>121</v>
      </c>
      <c r="CK1271">
        <v>7.84</v>
      </c>
      <c r="CL1271">
        <v>2</v>
      </c>
      <c r="CM1271">
        <v>0.99770000000000003</v>
      </c>
      <c r="CN1271" t="s">
        <v>142</v>
      </c>
      <c r="CO1271" t="s">
        <v>12366</v>
      </c>
      <c r="CP1271" t="s">
        <v>142</v>
      </c>
    </row>
    <row r="1272" spans="1:94" x14ac:dyDescent="0.25">
      <c r="A1272">
        <v>1271</v>
      </c>
      <c r="B1272" t="s">
        <v>94</v>
      </c>
      <c r="C1272" t="s">
        <v>95</v>
      </c>
      <c r="D1272" t="s">
        <v>183</v>
      </c>
      <c r="E1272" t="s">
        <v>184</v>
      </c>
      <c r="F1272" t="s">
        <v>98</v>
      </c>
      <c r="G1272" t="s">
        <v>99</v>
      </c>
      <c r="H1272" t="s">
        <v>14522</v>
      </c>
      <c r="I1272" t="s">
        <v>14523</v>
      </c>
      <c r="L1272" t="s">
        <v>14524</v>
      </c>
      <c r="M1272" t="s">
        <v>14525</v>
      </c>
      <c r="N1272" t="s">
        <v>189</v>
      </c>
      <c r="O1272" t="s">
        <v>5807</v>
      </c>
      <c r="P1272" t="s">
        <v>14526</v>
      </c>
      <c r="Q1272">
        <v>1</v>
      </c>
      <c r="R1272" t="s">
        <v>14527</v>
      </c>
      <c r="S1272">
        <v>11</v>
      </c>
      <c r="T1272">
        <v>9</v>
      </c>
      <c r="U1272">
        <v>8</v>
      </c>
      <c r="W1272" t="s">
        <v>112</v>
      </c>
      <c r="X1272" t="s">
        <v>194</v>
      </c>
      <c r="Y1272" t="s">
        <v>195</v>
      </c>
      <c r="Z1272" t="s">
        <v>194</v>
      </c>
      <c r="AA1272" t="s">
        <v>98</v>
      </c>
      <c r="AB1272" t="s">
        <v>99</v>
      </c>
      <c r="AD1272" t="s">
        <v>94</v>
      </c>
      <c r="AE1272" t="s">
        <v>115</v>
      </c>
      <c r="AF1272" t="s">
        <v>94</v>
      </c>
      <c r="AG1272" t="s">
        <v>116</v>
      </c>
      <c r="AH1272" t="s">
        <v>117</v>
      </c>
      <c r="AI1272" t="s">
        <v>14332</v>
      </c>
      <c r="AJ1272" t="s">
        <v>1694</v>
      </c>
      <c r="AK1272" t="s">
        <v>14332</v>
      </c>
      <c r="AL1272" t="s">
        <v>9425</v>
      </c>
      <c r="AM1272">
        <v>30</v>
      </c>
      <c r="AN1272" t="s">
        <v>121</v>
      </c>
      <c r="AO1272" t="s">
        <v>121</v>
      </c>
      <c r="AP1272" t="s">
        <v>121</v>
      </c>
      <c r="AR1272" t="s">
        <v>121</v>
      </c>
      <c r="AT1272" t="s">
        <v>98</v>
      </c>
      <c r="AV1272" t="s">
        <v>169</v>
      </c>
      <c r="AW1272" t="s">
        <v>121</v>
      </c>
      <c r="AX1272" t="s">
        <v>125</v>
      </c>
      <c r="AY1272" t="s">
        <v>126</v>
      </c>
      <c r="AZ1272" t="s">
        <v>127</v>
      </c>
      <c r="BA1272" t="s">
        <v>128</v>
      </c>
      <c r="BF1272" t="s">
        <v>170</v>
      </c>
      <c r="BG1272" t="s">
        <v>171</v>
      </c>
      <c r="BH1272" t="s">
        <v>170</v>
      </c>
      <c r="BI1272" t="s">
        <v>202</v>
      </c>
      <c r="BK1272" t="s">
        <v>14528</v>
      </c>
      <c r="BL1272" t="s">
        <v>422</v>
      </c>
      <c r="BM1272" t="s">
        <v>423</v>
      </c>
      <c r="BN1272" t="s">
        <v>133</v>
      </c>
      <c r="BO1272" t="s">
        <v>134</v>
      </c>
      <c r="BP1272" t="s">
        <v>1833</v>
      </c>
      <c r="BQ1272">
        <v>1</v>
      </c>
      <c r="BR1272" t="s">
        <v>121</v>
      </c>
      <c r="BS1272" t="s">
        <v>121</v>
      </c>
      <c r="BT1272" t="s">
        <v>121</v>
      </c>
      <c r="BU1272" t="s">
        <v>121</v>
      </c>
      <c r="BV1272" t="s">
        <v>2271</v>
      </c>
      <c r="BW1272" t="s">
        <v>1176</v>
      </c>
      <c r="BX1272" t="s">
        <v>219</v>
      </c>
      <c r="BY1272" t="s">
        <v>125</v>
      </c>
      <c r="BZ1272" t="s">
        <v>178</v>
      </c>
      <c r="CB1272" t="s">
        <v>121</v>
      </c>
      <c r="CC1272" t="s">
        <v>121</v>
      </c>
      <c r="CD1272" t="s">
        <v>121</v>
      </c>
      <c r="CE1272" t="s">
        <v>133</v>
      </c>
      <c r="CF1272" t="s">
        <v>140</v>
      </c>
      <c r="CG1272" t="s">
        <v>121</v>
      </c>
      <c r="CH1272" t="s">
        <v>141</v>
      </c>
      <c r="CI1272" t="s">
        <v>121</v>
      </c>
      <c r="CJ1272" t="s">
        <v>121</v>
      </c>
      <c r="CK1272">
        <v>7.84</v>
      </c>
      <c r="CL1272">
        <v>2</v>
      </c>
      <c r="CM1272">
        <v>0.99770000000000003</v>
      </c>
      <c r="CN1272" t="s">
        <v>142</v>
      </c>
      <c r="CO1272" t="s">
        <v>12366</v>
      </c>
      <c r="CP1272" t="s">
        <v>142</v>
      </c>
    </row>
    <row r="1273" spans="1:94" x14ac:dyDescent="0.25">
      <c r="A1273">
        <v>1272</v>
      </c>
      <c r="B1273" t="s">
        <v>94</v>
      </c>
      <c r="C1273" t="s">
        <v>95</v>
      </c>
      <c r="D1273" t="s">
        <v>96</v>
      </c>
      <c r="E1273" t="s">
        <v>97</v>
      </c>
      <c r="F1273" t="s">
        <v>98</v>
      </c>
      <c r="G1273" t="s">
        <v>99</v>
      </c>
      <c r="H1273" t="s">
        <v>14529</v>
      </c>
      <c r="I1273" t="s">
        <v>14530</v>
      </c>
      <c r="L1273" t="s">
        <v>14531</v>
      </c>
      <c r="M1273" t="s">
        <v>14532</v>
      </c>
      <c r="N1273" t="s">
        <v>105</v>
      </c>
      <c r="O1273" t="s">
        <v>14533</v>
      </c>
      <c r="P1273" t="s">
        <v>14534</v>
      </c>
      <c r="Q1273">
        <v>1</v>
      </c>
      <c r="R1273" t="s">
        <v>14535</v>
      </c>
      <c r="S1273">
        <v>19</v>
      </c>
      <c r="T1273">
        <v>8</v>
      </c>
      <c r="U1273">
        <v>19</v>
      </c>
      <c r="W1273" t="s">
        <v>127</v>
      </c>
      <c r="X1273" t="s">
        <v>1061</v>
      </c>
      <c r="Y1273" t="s">
        <v>112</v>
      </c>
      <c r="Z1273" t="s">
        <v>113</v>
      </c>
      <c r="AA1273" t="s">
        <v>98</v>
      </c>
      <c r="AB1273" t="s">
        <v>99</v>
      </c>
      <c r="AD1273" t="s">
        <v>94</v>
      </c>
      <c r="AE1273" t="s">
        <v>115</v>
      </c>
      <c r="AF1273" t="s">
        <v>94</v>
      </c>
      <c r="AG1273" t="s">
        <v>116</v>
      </c>
      <c r="AH1273" t="s">
        <v>117</v>
      </c>
      <c r="AI1273" t="s">
        <v>14332</v>
      </c>
      <c r="AJ1273" t="s">
        <v>5766</v>
      </c>
      <c r="AK1273" t="s">
        <v>14332</v>
      </c>
      <c r="AL1273" t="s">
        <v>5767</v>
      </c>
      <c r="AM1273">
        <v>60</v>
      </c>
      <c r="AN1273" t="s">
        <v>121</v>
      </c>
      <c r="AO1273" t="s">
        <v>121</v>
      </c>
      <c r="AP1273" t="s">
        <v>127</v>
      </c>
      <c r="AQ1273" t="s">
        <v>1061</v>
      </c>
      <c r="AR1273" t="s">
        <v>112</v>
      </c>
      <c r="AS1273" t="s">
        <v>113</v>
      </c>
      <c r="AT1273" t="s">
        <v>98</v>
      </c>
      <c r="AU1273" t="s">
        <v>99</v>
      </c>
      <c r="AV1273" t="s">
        <v>169</v>
      </c>
      <c r="AW1273" t="s">
        <v>121</v>
      </c>
      <c r="AZ1273" t="s">
        <v>127</v>
      </c>
      <c r="BA1273" t="s">
        <v>128</v>
      </c>
      <c r="BF1273" t="s">
        <v>116</v>
      </c>
      <c r="BG1273" t="s">
        <v>322</v>
      </c>
      <c r="BH1273" t="s">
        <v>116</v>
      </c>
      <c r="BI1273" t="s">
        <v>117</v>
      </c>
      <c r="BL1273" t="s">
        <v>116</v>
      </c>
      <c r="BM1273" t="s">
        <v>117</v>
      </c>
      <c r="BN1273" t="s">
        <v>133</v>
      </c>
      <c r="BO1273" t="s">
        <v>134</v>
      </c>
      <c r="BQ1273" t="s">
        <v>121</v>
      </c>
      <c r="BR1273" t="s">
        <v>121</v>
      </c>
      <c r="BS1273" t="s">
        <v>121</v>
      </c>
      <c r="BT1273" t="s">
        <v>121</v>
      </c>
      <c r="BU1273" t="s">
        <v>121</v>
      </c>
      <c r="BV1273" t="s">
        <v>875</v>
      </c>
      <c r="BW1273" t="s">
        <v>324</v>
      </c>
      <c r="BX1273" t="s">
        <v>121</v>
      </c>
      <c r="BY1273" t="s">
        <v>125</v>
      </c>
      <c r="BZ1273" t="s">
        <v>178</v>
      </c>
      <c r="CB1273" t="s">
        <v>121</v>
      </c>
      <c r="CC1273" t="s">
        <v>121</v>
      </c>
      <c r="CD1273" t="s">
        <v>121</v>
      </c>
      <c r="CE1273" t="s">
        <v>133</v>
      </c>
      <c r="CF1273" t="s">
        <v>140</v>
      </c>
      <c r="CG1273" t="s">
        <v>14536</v>
      </c>
      <c r="CH1273" t="s">
        <v>141</v>
      </c>
      <c r="CI1273" t="s">
        <v>121</v>
      </c>
      <c r="CJ1273" t="s">
        <v>121</v>
      </c>
      <c r="CK1273">
        <v>7.84</v>
      </c>
      <c r="CL1273">
        <v>1</v>
      </c>
      <c r="CM1273">
        <v>0.99790000000000001</v>
      </c>
      <c r="CN1273" t="s">
        <v>142</v>
      </c>
      <c r="CO1273" t="s">
        <v>12366</v>
      </c>
      <c r="CP1273" t="s">
        <v>142</v>
      </c>
    </row>
    <row r="1274" spans="1:94" x14ac:dyDescent="0.25">
      <c r="A1274">
        <v>1273</v>
      </c>
      <c r="B1274" t="s">
        <v>94</v>
      </c>
      <c r="C1274" t="s">
        <v>95</v>
      </c>
      <c r="D1274" t="s">
        <v>96</v>
      </c>
      <c r="E1274" t="s">
        <v>97</v>
      </c>
      <c r="F1274" t="s">
        <v>98</v>
      </c>
      <c r="G1274" t="s">
        <v>99</v>
      </c>
      <c r="H1274" t="s">
        <v>14537</v>
      </c>
      <c r="I1274" t="s">
        <v>14538</v>
      </c>
      <c r="L1274" t="s">
        <v>14539</v>
      </c>
      <c r="M1274" t="s">
        <v>14540</v>
      </c>
      <c r="N1274" t="s">
        <v>332</v>
      </c>
      <c r="O1274" t="s">
        <v>3936</v>
      </c>
      <c r="P1274" t="s">
        <v>14541</v>
      </c>
      <c r="Q1274">
        <v>2</v>
      </c>
      <c r="R1274" t="s">
        <v>14542</v>
      </c>
      <c r="S1274">
        <v>66</v>
      </c>
      <c r="T1274">
        <v>11</v>
      </c>
      <c r="U1274">
        <v>12</v>
      </c>
      <c r="W1274" t="s">
        <v>281</v>
      </c>
      <c r="X1274" t="s">
        <v>2992</v>
      </c>
      <c r="Y1274" t="s">
        <v>112</v>
      </c>
      <c r="Z1274" t="s">
        <v>113</v>
      </c>
      <c r="AA1274" t="s">
        <v>98</v>
      </c>
      <c r="AB1274" t="s">
        <v>99</v>
      </c>
      <c r="AD1274" t="s">
        <v>94</v>
      </c>
      <c r="AE1274" t="s">
        <v>115</v>
      </c>
      <c r="AF1274" t="s">
        <v>94</v>
      </c>
      <c r="AG1274" t="s">
        <v>116</v>
      </c>
      <c r="AH1274" t="s">
        <v>117</v>
      </c>
      <c r="AI1274" t="s">
        <v>14332</v>
      </c>
      <c r="AJ1274" t="s">
        <v>2891</v>
      </c>
      <c r="AK1274" t="s">
        <v>14332</v>
      </c>
      <c r="AL1274" t="s">
        <v>951</v>
      </c>
      <c r="AM1274">
        <v>43</v>
      </c>
      <c r="AN1274" t="s">
        <v>121</v>
      </c>
      <c r="AO1274" t="s">
        <v>121</v>
      </c>
      <c r="AP1274" t="s">
        <v>112</v>
      </c>
      <c r="AQ1274" t="s">
        <v>556</v>
      </c>
      <c r="AR1274" t="s">
        <v>112</v>
      </c>
      <c r="AS1274" t="s">
        <v>113</v>
      </c>
      <c r="AT1274" t="s">
        <v>98</v>
      </c>
      <c r="AU1274" t="s">
        <v>99</v>
      </c>
      <c r="AV1274" t="s">
        <v>169</v>
      </c>
      <c r="AW1274" t="s">
        <v>121</v>
      </c>
      <c r="AX1274" t="s">
        <v>125</v>
      </c>
      <c r="AY1274" t="s">
        <v>126</v>
      </c>
      <c r="AZ1274" t="s">
        <v>127</v>
      </c>
      <c r="BA1274" t="s">
        <v>128</v>
      </c>
      <c r="BC1274" t="s">
        <v>127</v>
      </c>
      <c r="BD1274" t="s">
        <v>128</v>
      </c>
      <c r="BF1274" t="s">
        <v>116</v>
      </c>
      <c r="BG1274" t="s">
        <v>322</v>
      </c>
      <c r="BH1274" t="s">
        <v>116</v>
      </c>
      <c r="BI1274" t="s">
        <v>117</v>
      </c>
      <c r="BL1274" t="s">
        <v>116</v>
      </c>
      <c r="BM1274" t="s">
        <v>117</v>
      </c>
      <c r="BN1274" t="s">
        <v>133</v>
      </c>
      <c r="BO1274" t="s">
        <v>134</v>
      </c>
      <c r="BQ1274" t="s">
        <v>121</v>
      </c>
      <c r="BR1274" t="s">
        <v>121</v>
      </c>
      <c r="BS1274" t="s">
        <v>121</v>
      </c>
      <c r="BT1274" t="s">
        <v>121</v>
      </c>
      <c r="BU1274" t="s">
        <v>121</v>
      </c>
      <c r="BV1274" t="s">
        <v>875</v>
      </c>
      <c r="BW1274" t="s">
        <v>3110</v>
      </c>
      <c r="BX1274" t="s">
        <v>121</v>
      </c>
      <c r="BY1274" t="s">
        <v>125</v>
      </c>
      <c r="BZ1274" t="s">
        <v>178</v>
      </c>
      <c r="CB1274" t="s">
        <v>121</v>
      </c>
      <c r="CC1274" t="s">
        <v>121</v>
      </c>
      <c r="CD1274" t="s">
        <v>121</v>
      </c>
      <c r="CE1274" t="s">
        <v>133</v>
      </c>
      <c r="CF1274" t="s">
        <v>140</v>
      </c>
      <c r="CG1274" t="s">
        <v>14543</v>
      </c>
      <c r="CH1274" t="s">
        <v>141</v>
      </c>
      <c r="CI1274" t="s">
        <v>121</v>
      </c>
      <c r="CJ1274" t="s">
        <v>121</v>
      </c>
      <c r="CK1274">
        <v>7.84</v>
      </c>
      <c r="CL1274">
        <v>1</v>
      </c>
      <c r="CM1274">
        <v>0.98599999999999999</v>
      </c>
      <c r="CN1274" t="s">
        <v>142</v>
      </c>
      <c r="CO1274" t="s">
        <v>12366</v>
      </c>
      <c r="CP1274" t="s">
        <v>142</v>
      </c>
    </row>
    <row r="1275" spans="1:94" x14ac:dyDescent="0.25">
      <c r="A1275">
        <v>1274</v>
      </c>
      <c r="B1275" t="s">
        <v>94</v>
      </c>
      <c r="C1275" t="s">
        <v>95</v>
      </c>
      <c r="D1275" t="s">
        <v>96</v>
      </c>
      <c r="E1275" t="s">
        <v>97</v>
      </c>
      <c r="F1275" t="s">
        <v>98</v>
      </c>
      <c r="G1275" t="s">
        <v>99</v>
      </c>
      <c r="H1275" t="s">
        <v>14544</v>
      </c>
      <c r="I1275" t="s">
        <v>14545</v>
      </c>
      <c r="L1275" t="s">
        <v>14546</v>
      </c>
      <c r="M1275" t="s">
        <v>14547</v>
      </c>
      <c r="N1275" t="s">
        <v>276</v>
      </c>
      <c r="O1275" t="s">
        <v>14548</v>
      </c>
      <c r="P1275" t="s">
        <v>14541</v>
      </c>
      <c r="Q1275">
        <v>2</v>
      </c>
      <c r="R1275" t="s">
        <v>14549</v>
      </c>
      <c r="S1275">
        <v>36</v>
      </c>
      <c r="T1275">
        <v>10</v>
      </c>
      <c r="U1275">
        <v>18</v>
      </c>
      <c r="W1275" t="s">
        <v>281</v>
      </c>
      <c r="X1275" t="s">
        <v>2992</v>
      </c>
      <c r="Y1275" t="s">
        <v>112</v>
      </c>
      <c r="Z1275" t="s">
        <v>113</v>
      </c>
      <c r="AA1275" t="s">
        <v>98</v>
      </c>
      <c r="AB1275" t="s">
        <v>99</v>
      </c>
      <c r="AD1275" t="s">
        <v>94</v>
      </c>
      <c r="AE1275" t="s">
        <v>115</v>
      </c>
      <c r="AF1275" t="s">
        <v>94</v>
      </c>
      <c r="AG1275" t="s">
        <v>116</v>
      </c>
      <c r="AH1275" t="s">
        <v>117</v>
      </c>
      <c r="AI1275" t="s">
        <v>14332</v>
      </c>
      <c r="AJ1275" t="s">
        <v>6697</v>
      </c>
      <c r="AK1275" t="s">
        <v>14332</v>
      </c>
      <c r="AL1275" t="s">
        <v>10637</v>
      </c>
      <c r="AM1275">
        <v>35</v>
      </c>
      <c r="AN1275" t="s">
        <v>121</v>
      </c>
      <c r="AO1275" t="s">
        <v>121</v>
      </c>
      <c r="AP1275" t="s">
        <v>281</v>
      </c>
      <c r="AQ1275" t="s">
        <v>2992</v>
      </c>
      <c r="AR1275" t="s">
        <v>112</v>
      </c>
      <c r="AS1275" t="s">
        <v>113</v>
      </c>
      <c r="AT1275" t="s">
        <v>98</v>
      </c>
      <c r="AU1275" t="s">
        <v>99</v>
      </c>
      <c r="AV1275" t="s">
        <v>169</v>
      </c>
      <c r="AW1275" t="s">
        <v>121</v>
      </c>
      <c r="AX1275" t="s">
        <v>125</v>
      </c>
      <c r="AY1275" t="s">
        <v>126</v>
      </c>
      <c r="AZ1275" t="s">
        <v>112</v>
      </c>
      <c r="BA1275" t="s">
        <v>241</v>
      </c>
      <c r="BC1275" t="s">
        <v>127</v>
      </c>
      <c r="BD1275" t="s">
        <v>128</v>
      </c>
      <c r="BF1275" t="s">
        <v>121</v>
      </c>
      <c r="BG1275" t="s">
        <v>121</v>
      </c>
      <c r="BH1275" t="s">
        <v>116</v>
      </c>
      <c r="BI1275" t="s">
        <v>117</v>
      </c>
      <c r="BL1275" t="s">
        <v>116</v>
      </c>
      <c r="BM1275" t="s">
        <v>117</v>
      </c>
      <c r="BN1275" t="s">
        <v>133</v>
      </c>
      <c r="BO1275" t="s">
        <v>134</v>
      </c>
      <c r="BQ1275" t="s">
        <v>121</v>
      </c>
      <c r="BR1275" t="s">
        <v>121</v>
      </c>
      <c r="BS1275" t="s">
        <v>121</v>
      </c>
      <c r="BT1275" t="s">
        <v>121</v>
      </c>
      <c r="BU1275" t="s">
        <v>121</v>
      </c>
      <c r="BV1275" t="s">
        <v>875</v>
      </c>
      <c r="BW1275" t="s">
        <v>325</v>
      </c>
      <c r="BX1275" t="s">
        <v>121</v>
      </c>
      <c r="BY1275" t="s">
        <v>125</v>
      </c>
      <c r="BZ1275" t="s">
        <v>178</v>
      </c>
      <c r="CB1275" t="s">
        <v>121</v>
      </c>
      <c r="CC1275" t="s">
        <v>121</v>
      </c>
      <c r="CD1275" t="s">
        <v>121</v>
      </c>
      <c r="CE1275" t="s">
        <v>179</v>
      </c>
      <c r="CF1275" t="s">
        <v>180</v>
      </c>
      <c r="CG1275" t="s">
        <v>14550</v>
      </c>
      <c r="CH1275" t="s">
        <v>141</v>
      </c>
      <c r="CI1275" t="s">
        <v>121</v>
      </c>
      <c r="CJ1275" t="s">
        <v>121</v>
      </c>
      <c r="CK1275">
        <v>7.84</v>
      </c>
      <c r="CL1275">
        <v>1</v>
      </c>
      <c r="CM1275">
        <v>0.99790000000000001</v>
      </c>
      <c r="CN1275" t="s">
        <v>142</v>
      </c>
      <c r="CO1275" t="s">
        <v>12366</v>
      </c>
      <c r="CP1275" t="s">
        <v>142</v>
      </c>
    </row>
    <row r="1276" spans="1:94" x14ac:dyDescent="0.25">
      <c r="A1276">
        <v>1275</v>
      </c>
      <c r="B1276" t="s">
        <v>94</v>
      </c>
      <c r="C1276" t="s">
        <v>95</v>
      </c>
      <c r="D1276" t="s">
        <v>96</v>
      </c>
      <c r="E1276" t="s">
        <v>97</v>
      </c>
      <c r="F1276" t="s">
        <v>98</v>
      </c>
      <c r="G1276" t="s">
        <v>99</v>
      </c>
      <c r="H1276" t="s">
        <v>14551</v>
      </c>
      <c r="I1276" t="s">
        <v>14552</v>
      </c>
      <c r="L1276" t="s">
        <v>14553</v>
      </c>
      <c r="M1276" t="s">
        <v>14554</v>
      </c>
      <c r="N1276" t="s">
        <v>276</v>
      </c>
      <c r="O1276" t="s">
        <v>14555</v>
      </c>
      <c r="P1276" t="s">
        <v>14556</v>
      </c>
      <c r="Q1276">
        <v>2</v>
      </c>
      <c r="R1276" t="s">
        <v>11970</v>
      </c>
      <c r="S1276">
        <v>25</v>
      </c>
      <c r="T1276">
        <v>10</v>
      </c>
      <c r="U1276">
        <v>16</v>
      </c>
      <c r="W1276" t="s">
        <v>112</v>
      </c>
      <c r="X1276" t="s">
        <v>556</v>
      </c>
      <c r="Y1276" t="s">
        <v>112</v>
      </c>
      <c r="Z1276" t="s">
        <v>113</v>
      </c>
      <c r="AA1276" t="s">
        <v>98</v>
      </c>
      <c r="AB1276" t="s">
        <v>99</v>
      </c>
      <c r="AD1276" t="s">
        <v>94</v>
      </c>
      <c r="AE1276" t="s">
        <v>115</v>
      </c>
      <c r="AF1276" t="s">
        <v>94</v>
      </c>
      <c r="AG1276" t="s">
        <v>116</v>
      </c>
      <c r="AH1276" t="s">
        <v>117</v>
      </c>
      <c r="AI1276" t="s">
        <v>14332</v>
      </c>
      <c r="AJ1276" t="s">
        <v>441</v>
      </c>
      <c r="AK1276" t="s">
        <v>14332</v>
      </c>
      <c r="AL1276" t="s">
        <v>14557</v>
      </c>
      <c r="AM1276">
        <v>35</v>
      </c>
      <c r="AN1276" t="s">
        <v>121</v>
      </c>
      <c r="AO1276" t="s">
        <v>121</v>
      </c>
      <c r="AP1276" t="s">
        <v>749</v>
      </c>
      <c r="AQ1276" t="s">
        <v>750</v>
      </c>
      <c r="AR1276" t="s">
        <v>112</v>
      </c>
      <c r="AS1276" t="s">
        <v>113</v>
      </c>
      <c r="AT1276" t="s">
        <v>98</v>
      </c>
      <c r="AU1276" t="s">
        <v>99</v>
      </c>
      <c r="AV1276" t="s">
        <v>169</v>
      </c>
      <c r="AW1276" t="s">
        <v>121</v>
      </c>
      <c r="AX1276" t="s">
        <v>125</v>
      </c>
      <c r="AY1276" t="s">
        <v>126</v>
      </c>
      <c r="AZ1276" t="s">
        <v>127</v>
      </c>
      <c r="BA1276" t="s">
        <v>128</v>
      </c>
      <c r="BF1276" t="s">
        <v>116</v>
      </c>
      <c r="BG1276" t="s">
        <v>322</v>
      </c>
      <c r="BH1276" t="s">
        <v>116</v>
      </c>
      <c r="BI1276" t="s">
        <v>117</v>
      </c>
      <c r="BL1276" t="s">
        <v>116</v>
      </c>
      <c r="BM1276" t="s">
        <v>117</v>
      </c>
      <c r="BN1276" t="s">
        <v>245</v>
      </c>
      <c r="BO1276" t="s">
        <v>246</v>
      </c>
      <c r="BQ1276" t="s">
        <v>121</v>
      </c>
      <c r="BR1276" t="s">
        <v>121</v>
      </c>
      <c r="BS1276" t="s">
        <v>121</v>
      </c>
      <c r="BT1276" t="s">
        <v>121</v>
      </c>
      <c r="BU1276" t="s">
        <v>121</v>
      </c>
      <c r="BV1276" t="s">
        <v>323</v>
      </c>
      <c r="BW1276" t="s">
        <v>325</v>
      </c>
      <c r="BX1276" t="s">
        <v>121</v>
      </c>
      <c r="BY1276" t="s">
        <v>125</v>
      </c>
      <c r="BZ1276" t="s">
        <v>178</v>
      </c>
      <c r="CB1276" t="s">
        <v>121</v>
      </c>
      <c r="CC1276" t="s">
        <v>121</v>
      </c>
      <c r="CD1276" t="s">
        <v>121</v>
      </c>
      <c r="CE1276" t="s">
        <v>133</v>
      </c>
      <c r="CF1276" t="s">
        <v>140</v>
      </c>
      <c r="CG1276" t="s">
        <v>14558</v>
      </c>
      <c r="CH1276" t="s">
        <v>141</v>
      </c>
      <c r="CI1276" t="s">
        <v>121</v>
      </c>
      <c r="CJ1276" t="s">
        <v>121</v>
      </c>
      <c r="CK1276">
        <v>7.84</v>
      </c>
      <c r="CL1276">
        <v>1</v>
      </c>
      <c r="CM1276">
        <v>0.99790000000000001</v>
      </c>
      <c r="CN1276" t="s">
        <v>142</v>
      </c>
      <c r="CO1276" t="s">
        <v>12366</v>
      </c>
      <c r="CP1276" t="s">
        <v>142</v>
      </c>
    </row>
    <row r="1277" spans="1:94" x14ac:dyDescent="0.25">
      <c r="A1277">
        <v>1276</v>
      </c>
      <c r="B1277" t="s">
        <v>94</v>
      </c>
      <c r="C1277" t="s">
        <v>95</v>
      </c>
      <c r="D1277" t="s">
        <v>1248</v>
      </c>
      <c r="E1277" t="s">
        <v>1249</v>
      </c>
      <c r="F1277" t="s">
        <v>98</v>
      </c>
      <c r="G1277" t="s">
        <v>99</v>
      </c>
      <c r="H1277" t="s">
        <v>14559</v>
      </c>
      <c r="I1277" t="s">
        <v>14560</v>
      </c>
      <c r="L1277" t="s">
        <v>14561</v>
      </c>
      <c r="M1277" t="s">
        <v>14562</v>
      </c>
      <c r="N1277" t="s">
        <v>105</v>
      </c>
      <c r="O1277" t="s">
        <v>12849</v>
      </c>
      <c r="P1277" t="s">
        <v>14563</v>
      </c>
      <c r="Q1277">
        <v>1</v>
      </c>
      <c r="R1277" t="s">
        <v>14564</v>
      </c>
      <c r="S1277">
        <v>17</v>
      </c>
      <c r="T1277">
        <v>11</v>
      </c>
      <c r="U1277">
        <v>20</v>
      </c>
      <c r="V1277" t="s">
        <v>14565</v>
      </c>
      <c r="W1277" t="s">
        <v>112</v>
      </c>
      <c r="X1277" t="s">
        <v>194</v>
      </c>
      <c r="Y1277" t="s">
        <v>195</v>
      </c>
      <c r="Z1277" t="s">
        <v>194</v>
      </c>
      <c r="AA1277" t="s">
        <v>98</v>
      </c>
      <c r="AB1277" t="s">
        <v>99</v>
      </c>
      <c r="AC1277" t="s">
        <v>14566</v>
      </c>
      <c r="AD1277" t="s">
        <v>94</v>
      </c>
      <c r="AE1277" t="s">
        <v>115</v>
      </c>
      <c r="AF1277" t="s">
        <v>94</v>
      </c>
      <c r="AG1277" t="s">
        <v>197</v>
      </c>
      <c r="AH1277" t="s">
        <v>198</v>
      </c>
      <c r="AI1277" t="s">
        <v>14332</v>
      </c>
      <c r="AJ1277" t="s">
        <v>736</v>
      </c>
      <c r="AK1277" t="s">
        <v>14332</v>
      </c>
      <c r="AL1277" t="s">
        <v>4373</v>
      </c>
      <c r="AM1277">
        <v>57</v>
      </c>
      <c r="AN1277" t="s">
        <v>121</v>
      </c>
      <c r="AO1277" t="s">
        <v>121</v>
      </c>
      <c r="AP1277" t="s">
        <v>112</v>
      </c>
      <c r="AQ1277" t="s">
        <v>238</v>
      </c>
      <c r="AR1277" t="s">
        <v>239</v>
      </c>
      <c r="AS1277" t="s">
        <v>240</v>
      </c>
      <c r="AT1277" t="s">
        <v>98</v>
      </c>
      <c r="AU1277" t="s">
        <v>99</v>
      </c>
      <c r="AV1277" t="s">
        <v>169</v>
      </c>
      <c r="AW1277" t="s">
        <v>121</v>
      </c>
      <c r="AX1277" t="s">
        <v>125</v>
      </c>
      <c r="AY1277" t="s">
        <v>126</v>
      </c>
      <c r="AZ1277" t="s">
        <v>127</v>
      </c>
      <c r="BA1277" t="s">
        <v>128</v>
      </c>
      <c r="BF1277" t="s">
        <v>116</v>
      </c>
      <c r="BG1277" t="s">
        <v>322</v>
      </c>
      <c r="BH1277" t="s">
        <v>116</v>
      </c>
      <c r="BI1277" t="s">
        <v>117</v>
      </c>
      <c r="BJ1277" t="s">
        <v>7075</v>
      </c>
      <c r="BK1277" t="s">
        <v>5680</v>
      </c>
      <c r="BL1277" t="s">
        <v>551</v>
      </c>
      <c r="BM1277" t="s">
        <v>552</v>
      </c>
      <c r="BN1277" t="s">
        <v>170</v>
      </c>
      <c r="BO1277" t="s">
        <v>204</v>
      </c>
      <c r="BQ1277" t="s">
        <v>121</v>
      </c>
      <c r="BR1277" t="s">
        <v>121</v>
      </c>
      <c r="BS1277" t="s">
        <v>121</v>
      </c>
      <c r="BT1277" t="s">
        <v>121</v>
      </c>
      <c r="BU1277" t="s">
        <v>121</v>
      </c>
      <c r="BV1277" t="s">
        <v>121</v>
      </c>
      <c r="BW1277" t="s">
        <v>121</v>
      </c>
      <c r="BX1277" t="s">
        <v>121</v>
      </c>
      <c r="BY1277" t="s">
        <v>125</v>
      </c>
      <c r="BZ1277" t="s">
        <v>178</v>
      </c>
      <c r="CB1277" t="s">
        <v>121</v>
      </c>
      <c r="CC1277" t="s">
        <v>121</v>
      </c>
      <c r="CD1277" t="s">
        <v>121</v>
      </c>
      <c r="CE1277" t="s">
        <v>133</v>
      </c>
      <c r="CF1277" t="s">
        <v>140</v>
      </c>
      <c r="CG1277" t="s">
        <v>14567</v>
      </c>
      <c r="CH1277" t="s">
        <v>141</v>
      </c>
      <c r="CI1277" t="s">
        <v>121</v>
      </c>
      <c r="CJ1277" t="s">
        <v>121</v>
      </c>
      <c r="CK1277">
        <v>7.84</v>
      </c>
      <c r="CL1277" t="s">
        <v>121</v>
      </c>
      <c r="CM1277">
        <v>0.998</v>
      </c>
      <c r="CN1277" t="s">
        <v>142</v>
      </c>
      <c r="CO1277" t="s">
        <v>12366</v>
      </c>
      <c r="CP1277" t="s">
        <v>142</v>
      </c>
    </row>
    <row r="1278" spans="1:94" x14ac:dyDescent="0.25">
      <c r="A1278">
        <v>1277</v>
      </c>
      <c r="B1278" t="s">
        <v>94</v>
      </c>
      <c r="C1278" t="s">
        <v>95</v>
      </c>
      <c r="D1278" t="s">
        <v>220</v>
      </c>
      <c r="E1278" t="s">
        <v>221</v>
      </c>
      <c r="F1278" t="s">
        <v>98</v>
      </c>
      <c r="G1278" t="s">
        <v>99</v>
      </c>
      <c r="H1278" t="s">
        <v>14568</v>
      </c>
      <c r="I1278" t="s">
        <v>14569</v>
      </c>
      <c r="J1278" t="s">
        <v>14570</v>
      </c>
      <c r="K1278" t="s">
        <v>121</v>
      </c>
      <c r="L1278" t="s">
        <v>14571</v>
      </c>
      <c r="M1278" t="s">
        <v>14572</v>
      </c>
      <c r="N1278" t="s">
        <v>105</v>
      </c>
      <c r="O1278" t="s">
        <v>7552</v>
      </c>
      <c r="P1278" t="s">
        <v>14573</v>
      </c>
      <c r="Q1278">
        <v>1</v>
      </c>
      <c r="R1278" t="s">
        <v>14574</v>
      </c>
      <c r="S1278">
        <v>17</v>
      </c>
      <c r="T1278">
        <v>11</v>
      </c>
      <c r="U1278">
        <v>27</v>
      </c>
      <c r="V1278" t="s">
        <v>14575</v>
      </c>
      <c r="W1278" t="s">
        <v>517</v>
      </c>
      <c r="X1278" t="s">
        <v>518</v>
      </c>
      <c r="Y1278" t="s">
        <v>239</v>
      </c>
      <c r="Z1278" t="s">
        <v>240</v>
      </c>
      <c r="AA1278" t="s">
        <v>98</v>
      </c>
      <c r="AB1278" t="s">
        <v>99</v>
      </c>
      <c r="AC1278" t="s">
        <v>14576</v>
      </c>
      <c r="AD1278" t="s">
        <v>94</v>
      </c>
      <c r="AE1278" t="s">
        <v>115</v>
      </c>
      <c r="AF1278" t="s">
        <v>94</v>
      </c>
      <c r="AG1278" t="s">
        <v>197</v>
      </c>
      <c r="AH1278" t="s">
        <v>198</v>
      </c>
      <c r="AI1278" t="s">
        <v>14332</v>
      </c>
      <c r="AJ1278" t="s">
        <v>2295</v>
      </c>
      <c r="AK1278" t="s">
        <v>14332</v>
      </c>
      <c r="AL1278" t="s">
        <v>839</v>
      </c>
      <c r="AM1278">
        <v>30</v>
      </c>
      <c r="AN1278" t="s">
        <v>121</v>
      </c>
      <c r="AO1278" t="s">
        <v>121</v>
      </c>
      <c r="AP1278" t="s">
        <v>112</v>
      </c>
      <c r="AQ1278" t="s">
        <v>238</v>
      </c>
      <c r="AR1278" t="s">
        <v>239</v>
      </c>
      <c r="AS1278" t="s">
        <v>240</v>
      </c>
      <c r="AT1278" t="s">
        <v>98</v>
      </c>
      <c r="AU1278" t="s">
        <v>99</v>
      </c>
      <c r="AV1278" t="s">
        <v>169</v>
      </c>
      <c r="AW1278" t="s">
        <v>121</v>
      </c>
      <c r="AX1278" t="s">
        <v>133</v>
      </c>
      <c r="AY1278" t="s">
        <v>201</v>
      </c>
      <c r="AZ1278" t="s">
        <v>127</v>
      </c>
      <c r="BA1278" t="s">
        <v>128</v>
      </c>
      <c r="BB1278" t="s">
        <v>127</v>
      </c>
      <c r="BF1278" t="s">
        <v>94</v>
      </c>
      <c r="BG1278" t="s">
        <v>129</v>
      </c>
      <c r="BH1278" t="s">
        <v>170</v>
      </c>
      <c r="BI1278" t="s">
        <v>202</v>
      </c>
      <c r="BJ1278" t="s">
        <v>14577</v>
      </c>
      <c r="BK1278" t="s">
        <v>421</v>
      </c>
      <c r="BL1278" t="s">
        <v>131</v>
      </c>
      <c r="BM1278" t="s">
        <v>132</v>
      </c>
      <c r="BN1278" t="s">
        <v>133</v>
      </c>
      <c r="BO1278" t="s">
        <v>134</v>
      </c>
      <c r="BQ1278" t="s">
        <v>170</v>
      </c>
      <c r="BR1278" t="s">
        <v>121</v>
      </c>
      <c r="BS1278" t="s">
        <v>121</v>
      </c>
      <c r="BT1278" t="s">
        <v>121</v>
      </c>
      <c r="BU1278" t="s">
        <v>121</v>
      </c>
      <c r="BV1278" t="s">
        <v>4384</v>
      </c>
      <c r="BW1278" t="s">
        <v>7685</v>
      </c>
      <c r="BX1278" t="s">
        <v>121</v>
      </c>
      <c r="BY1278" t="s">
        <v>125</v>
      </c>
      <c r="BZ1278" t="s">
        <v>178</v>
      </c>
      <c r="CA1278" t="s">
        <v>121</v>
      </c>
      <c r="CB1278" t="s">
        <v>121</v>
      </c>
      <c r="CD1278" t="s">
        <v>121</v>
      </c>
      <c r="CE1278" t="s">
        <v>133</v>
      </c>
      <c r="CF1278" t="s">
        <v>140</v>
      </c>
      <c r="CG1278" t="s">
        <v>14578</v>
      </c>
      <c r="CH1278" t="s">
        <v>121</v>
      </c>
      <c r="CI1278" t="s">
        <v>121</v>
      </c>
      <c r="CJ1278" t="s">
        <v>121</v>
      </c>
      <c r="CK1278">
        <v>7.84</v>
      </c>
      <c r="CL1278">
        <v>1</v>
      </c>
      <c r="CM1278">
        <v>0.99790000000000001</v>
      </c>
      <c r="CN1278" t="s">
        <v>181</v>
      </c>
      <c r="CO1278" t="s">
        <v>182</v>
      </c>
      <c r="CP1278" t="s">
        <v>181</v>
      </c>
    </row>
    <row r="1279" spans="1:94" x14ac:dyDescent="0.25">
      <c r="A1279">
        <v>1278</v>
      </c>
      <c r="B1279" t="s">
        <v>94</v>
      </c>
      <c r="C1279" t="s">
        <v>95</v>
      </c>
      <c r="D1279" t="s">
        <v>220</v>
      </c>
      <c r="E1279" t="s">
        <v>221</v>
      </c>
      <c r="F1279" t="s">
        <v>98</v>
      </c>
      <c r="G1279" t="s">
        <v>99</v>
      </c>
      <c r="H1279" t="s">
        <v>14579</v>
      </c>
      <c r="I1279" t="s">
        <v>14580</v>
      </c>
      <c r="J1279" t="s">
        <v>14581</v>
      </c>
      <c r="K1279" t="s">
        <v>121</v>
      </c>
      <c r="L1279" t="s">
        <v>14582</v>
      </c>
      <c r="M1279" t="s">
        <v>14583</v>
      </c>
      <c r="N1279" t="s">
        <v>105</v>
      </c>
      <c r="O1279" t="s">
        <v>4259</v>
      </c>
      <c r="P1279" t="s">
        <v>14584</v>
      </c>
      <c r="Q1279">
        <v>1</v>
      </c>
      <c r="R1279" t="s">
        <v>14585</v>
      </c>
      <c r="S1279">
        <v>17</v>
      </c>
      <c r="T1279">
        <v>7</v>
      </c>
      <c r="U1279">
        <v>0</v>
      </c>
      <c r="V1279" t="s">
        <v>14586</v>
      </c>
      <c r="W1279" t="s">
        <v>517</v>
      </c>
      <c r="X1279" t="s">
        <v>518</v>
      </c>
      <c r="Y1279" t="s">
        <v>239</v>
      </c>
      <c r="Z1279" t="s">
        <v>240</v>
      </c>
      <c r="AA1279" t="s">
        <v>98</v>
      </c>
      <c r="AB1279" t="s">
        <v>99</v>
      </c>
      <c r="AC1279" t="s">
        <v>14587</v>
      </c>
      <c r="AD1279" t="s">
        <v>94</v>
      </c>
      <c r="AE1279" t="s">
        <v>115</v>
      </c>
      <c r="AF1279" t="s">
        <v>94</v>
      </c>
      <c r="AG1279" t="s">
        <v>197</v>
      </c>
      <c r="AH1279" t="s">
        <v>198</v>
      </c>
      <c r="AI1279" t="s">
        <v>14332</v>
      </c>
      <c r="AJ1279" t="s">
        <v>2295</v>
      </c>
      <c r="AK1279" t="s">
        <v>14332</v>
      </c>
      <c r="AL1279" t="s">
        <v>839</v>
      </c>
      <c r="AM1279">
        <v>30</v>
      </c>
      <c r="AN1279" t="s">
        <v>121</v>
      </c>
      <c r="AO1279" t="s">
        <v>121</v>
      </c>
      <c r="AP1279" t="s">
        <v>112</v>
      </c>
      <c r="AQ1279" t="s">
        <v>238</v>
      </c>
      <c r="AR1279" t="s">
        <v>239</v>
      </c>
      <c r="AS1279" t="s">
        <v>240</v>
      </c>
      <c r="AT1279" t="s">
        <v>98</v>
      </c>
      <c r="AU1279" t="s">
        <v>99</v>
      </c>
      <c r="AV1279" t="s">
        <v>169</v>
      </c>
      <c r="AW1279" t="s">
        <v>121</v>
      </c>
      <c r="AX1279" t="s">
        <v>125</v>
      </c>
      <c r="AY1279" t="s">
        <v>126</v>
      </c>
      <c r="AZ1279" t="s">
        <v>127</v>
      </c>
      <c r="BA1279" t="s">
        <v>128</v>
      </c>
      <c r="BB1279" t="s">
        <v>127</v>
      </c>
      <c r="BF1279" t="s">
        <v>170</v>
      </c>
      <c r="BG1279" t="s">
        <v>171</v>
      </c>
      <c r="BH1279" t="s">
        <v>170</v>
      </c>
      <c r="BI1279" t="s">
        <v>202</v>
      </c>
      <c r="BJ1279" t="s">
        <v>14577</v>
      </c>
      <c r="BK1279" t="s">
        <v>421</v>
      </c>
      <c r="BL1279" t="s">
        <v>131</v>
      </c>
      <c r="BM1279" t="s">
        <v>132</v>
      </c>
      <c r="BN1279" t="s">
        <v>133</v>
      </c>
      <c r="BO1279" t="s">
        <v>134</v>
      </c>
      <c r="BQ1279" t="s">
        <v>170</v>
      </c>
      <c r="BR1279" t="s">
        <v>121</v>
      </c>
      <c r="BS1279" t="s">
        <v>121</v>
      </c>
      <c r="BT1279" t="s">
        <v>121</v>
      </c>
      <c r="BU1279" t="s">
        <v>121</v>
      </c>
      <c r="BV1279" t="s">
        <v>3846</v>
      </c>
      <c r="BW1279" t="s">
        <v>14588</v>
      </c>
      <c r="BX1279" t="s">
        <v>121</v>
      </c>
      <c r="BY1279" t="s">
        <v>133</v>
      </c>
      <c r="BZ1279" t="s">
        <v>463</v>
      </c>
      <c r="CA1279" t="s">
        <v>121</v>
      </c>
      <c r="CB1279" t="s">
        <v>121</v>
      </c>
      <c r="CC1279" t="s">
        <v>96</v>
      </c>
      <c r="CD1279" t="s">
        <v>97</v>
      </c>
      <c r="CE1279" t="s">
        <v>133</v>
      </c>
      <c r="CF1279" t="s">
        <v>140</v>
      </c>
      <c r="CG1279" t="s">
        <v>14589</v>
      </c>
      <c r="CH1279" t="s">
        <v>121</v>
      </c>
      <c r="CI1279" t="s">
        <v>121</v>
      </c>
      <c r="CJ1279" t="s">
        <v>121</v>
      </c>
      <c r="CK1279">
        <v>7.84</v>
      </c>
      <c r="CL1279">
        <v>4</v>
      </c>
      <c r="CM1279">
        <v>0.99729999999999996</v>
      </c>
      <c r="CN1279" t="s">
        <v>181</v>
      </c>
      <c r="CO1279" t="s">
        <v>182</v>
      </c>
      <c r="CP1279" t="s">
        <v>181</v>
      </c>
    </row>
    <row r="1280" spans="1:94" x14ac:dyDescent="0.25">
      <c r="A1280">
        <v>1279</v>
      </c>
      <c r="B1280" t="s">
        <v>94</v>
      </c>
      <c r="C1280" t="s">
        <v>95</v>
      </c>
      <c r="D1280" t="s">
        <v>96</v>
      </c>
      <c r="E1280" t="s">
        <v>97</v>
      </c>
      <c r="F1280" t="s">
        <v>98</v>
      </c>
      <c r="G1280" t="s">
        <v>99</v>
      </c>
      <c r="H1280" t="s">
        <v>14579</v>
      </c>
      <c r="I1280" t="s">
        <v>14590</v>
      </c>
      <c r="L1280" t="s">
        <v>14591</v>
      </c>
      <c r="M1280" t="s">
        <v>14592</v>
      </c>
      <c r="N1280" t="s">
        <v>105</v>
      </c>
      <c r="O1280" t="s">
        <v>4259</v>
      </c>
      <c r="P1280" t="s">
        <v>14584</v>
      </c>
      <c r="Q1280">
        <v>1</v>
      </c>
      <c r="R1280" t="s">
        <v>14585</v>
      </c>
      <c r="S1280">
        <v>17</v>
      </c>
      <c r="T1280">
        <v>7</v>
      </c>
      <c r="U1280">
        <v>0</v>
      </c>
      <c r="W1280" t="s">
        <v>517</v>
      </c>
      <c r="X1280" t="s">
        <v>518</v>
      </c>
      <c r="Y1280" t="s">
        <v>239</v>
      </c>
      <c r="Z1280" t="s">
        <v>240</v>
      </c>
      <c r="AA1280" t="s">
        <v>98</v>
      </c>
      <c r="AB1280" t="s">
        <v>99</v>
      </c>
      <c r="AD1280" t="s">
        <v>116</v>
      </c>
      <c r="AE1280" t="s">
        <v>117</v>
      </c>
      <c r="AF1280" t="s">
        <v>94</v>
      </c>
      <c r="AG1280" t="s">
        <v>116</v>
      </c>
      <c r="AH1280" t="s">
        <v>117</v>
      </c>
      <c r="AI1280" t="s">
        <v>14332</v>
      </c>
      <c r="AJ1280" t="s">
        <v>2295</v>
      </c>
      <c r="AK1280" t="s">
        <v>14332</v>
      </c>
      <c r="AL1280" t="s">
        <v>1602</v>
      </c>
      <c r="AM1280">
        <v>180</v>
      </c>
      <c r="AN1280" t="s">
        <v>121</v>
      </c>
      <c r="AO1280" t="s">
        <v>121</v>
      </c>
      <c r="AP1280" t="s">
        <v>517</v>
      </c>
      <c r="AQ1280" t="s">
        <v>518</v>
      </c>
      <c r="AR1280" t="s">
        <v>239</v>
      </c>
      <c r="AS1280" t="s">
        <v>240</v>
      </c>
      <c r="AT1280" t="s">
        <v>98</v>
      </c>
      <c r="AU1280" t="s">
        <v>99</v>
      </c>
      <c r="AV1280" t="s">
        <v>124</v>
      </c>
      <c r="AW1280" t="s">
        <v>121</v>
      </c>
      <c r="AX1280" t="s">
        <v>125</v>
      </c>
      <c r="AY1280" t="s">
        <v>126</v>
      </c>
      <c r="AZ1280" t="s">
        <v>127</v>
      </c>
      <c r="BA1280" t="s">
        <v>128</v>
      </c>
      <c r="BF1280" t="s">
        <v>116</v>
      </c>
      <c r="BG1280" t="s">
        <v>322</v>
      </c>
      <c r="BH1280" t="s">
        <v>116</v>
      </c>
      <c r="BI1280" t="s">
        <v>117</v>
      </c>
      <c r="BL1280" t="s">
        <v>551</v>
      </c>
      <c r="BM1280" t="s">
        <v>552</v>
      </c>
      <c r="BN1280" t="s">
        <v>170</v>
      </c>
      <c r="BO1280" t="s">
        <v>204</v>
      </c>
      <c r="BQ1280" t="s">
        <v>121</v>
      </c>
      <c r="BR1280" t="s">
        <v>121</v>
      </c>
      <c r="BS1280" t="s">
        <v>121</v>
      </c>
      <c r="BT1280" t="s">
        <v>121</v>
      </c>
      <c r="BU1280" t="s">
        <v>121</v>
      </c>
      <c r="BV1280" t="s">
        <v>323</v>
      </c>
      <c r="BW1280" t="s">
        <v>1563</v>
      </c>
      <c r="BX1280" t="s">
        <v>121</v>
      </c>
      <c r="BY1280" t="s">
        <v>94</v>
      </c>
      <c r="BZ1280" t="s">
        <v>139</v>
      </c>
      <c r="CA1280" t="s">
        <v>220</v>
      </c>
      <c r="CB1280" t="s">
        <v>221</v>
      </c>
      <c r="CC1280" t="s">
        <v>121</v>
      </c>
      <c r="CD1280" t="s">
        <v>121</v>
      </c>
      <c r="CE1280" t="s">
        <v>133</v>
      </c>
      <c r="CF1280" t="s">
        <v>140</v>
      </c>
      <c r="CG1280" t="s">
        <v>14593</v>
      </c>
      <c r="CH1280" t="s">
        <v>141</v>
      </c>
      <c r="CI1280" t="s">
        <v>121</v>
      </c>
      <c r="CJ1280" t="s">
        <v>121</v>
      </c>
      <c r="CK1280">
        <v>7.84</v>
      </c>
      <c r="CL1280">
        <v>4</v>
      </c>
      <c r="CM1280">
        <v>0.99729999999999996</v>
      </c>
      <c r="CN1280" t="s">
        <v>142</v>
      </c>
      <c r="CO1280" t="s">
        <v>2997</v>
      </c>
      <c r="CP1280" t="s">
        <v>142</v>
      </c>
    </row>
    <row r="1281" spans="1:94" x14ac:dyDescent="0.25">
      <c r="A1281">
        <v>1280</v>
      </c>
      <c r="B1281" t="s">
        <v>94</v>
      </c>
      <c r="C1281" t="s">
        <v>95</v>
      </c>
      <c r="D1281" t="s">
        <v>220</v>
      </c>
      <c r="E1281" t="s">
        <v>221</v>
      </c>
      <c r="F1281" t="s">
        <v>98</v>
      </c>
      <c r="G1281" t="s">
        <v>99</v>
      </c>
      <c r="H1281" t="s">
        <v>14594</v>
      </c>
      <c r="I1281" t="s">
        <v>14595</v>
      </c>
      <c r="J1281" t="s">
        <v>14596</v>
      </c>
      <c r="K1281" t="s">
        <v>121</v>
      </c>
      <c r="L1281" t="s">
        <v>14597</v>
      </c>
      <c r="M1281" t="s">
        <v>14598</v>
      </c>
      <c r="N1281" t="s">
        <v>294</v>
      </c>
      <c r="O1281" t="s">
        <v>14599</v>
      </c>
      <c r="P1281" t="s">
        <v>14600</v>
      </c>
      <c r="Q1281">
        <v>2</v>
      </c>
      <c r="R1281" t="s">
        <v>14601</v>
      </c>
      <c r="S1281">
        <v>13</v>
      </c>
      <c r="T1281">
        <v>7</v>
      </c>
      <c r="U1281">
        <v>4</v>
      </c>
      <c r="V1281" t="s">
        <v>14602</v>
      </c>
      <c r="W1281" t="s">
        <v>197</v>
      </c>
      <c r="X1281" t="s">
        <v>437</v>
      </c>
      <c r="Y1281" t="s">
        <v>239</v>
      </c>
      <c r="Z1281" t="s">
        <v>240</v>
      </c>
      <c r="AA1281" t="s">
        <v>98</v>
      </c>
      <c r="AB1281" t="s">
        <v>99</v>
      </c>
      <c r="AC1281" t="s">
        <v>14603</v>
      </c>
      <c r="AD1281" t="s">
        <v>94</v>
      </c>
      <c r="AE1281" t="s">
        <v>115</v>
      </c>
      <c r="AF1281" t="s">
        <v>94</v>
      </c>
      <c r="AG1281" t="s">
        <v>197</v>
      </c>
      <c r="AH1281" t="s">
        <v>198</v>
      </c>
      <c r="AI1281" t="s">
        <v>14332</v>
      </c>
      <c r="AJ1281" t="s">
        <v>5057</v>
      </c>
      <c r="AK1281" t="s">
        <v>14332</v>
      </c>
      <c r="AL1281" t="s">
        <v>1468</v>
      </c>
      <c r="AM1281">
        <v>20</v>
      </c>
      <c r="AN1281" t="s">
        <v>121</v>
      </c>
      <c r="AO1281" t="s">
        <v>121</v>
      </c>
      <c r="AP1281" t="s">
        <v>197</v>
      </c>
      <c r="AQ1281" t="s">
        <v>437</v>
      </c>
      <c r="AR1281" t="s">
        <v>239</v>
      </c>
      <c r="AS1281" t="s">
        <v>240</v>
      </c>
      <c r="AT1281" t="s">
        <v>98</v>
      </c>
      <c r="AU1281" t="s">
        <v>99</v>
      </c>
      <c r="AV1281" t="s">
        <v>169</v>
      </c>
      <c r="AW1281" t="s">
        <v>121</v>
      </c>
      <c r="AX1281" t="s">
        <v>125</v>
      </c>
      <c r="AY1281" t="s">
        <v>126</v>
      </c>
      <c r="AZ1281" t="s">
        <v>127</v>
      </c>
      <c r="BA1281" t="s">
        <v>128</v>
      </c>
      <c r="BB1281" t="s">
        <v>121</v>
      </c>
      <c r="BC1281" t="s">
        <v>281</v>
      </c>
      <c r="BD1281" t="s">
        <v>795</v>
      </c>
      <c r="BF1281" t="s">
        <v>170</v>
      </c>
      <c r="BG1281" t="s">
        <v>171</v>
      </c>
      <c r="BH1281" t="s">
        <v>170</v>
      </c>
      <c r="BI1281" t="s">
        <v>202</v>
      </c>
      <c r="BJ1281" t="s">
        <v>14604</v>
      </c>
      <c r="BK1281" t="s">
        <v>4930</v>
      </c>
      <c r="BL1281" t="s">
        <v>551</v>
      </c>
      <c r="BM1281" t="s">
        <v>552</v>
      </c>
      <c r="BN1281" t="s">
        <v>245</v>
      </c>
      <c r="BO1281" t="s">
        <v>246</v>
      </c>
      <c r="BP1281" t="s">
        <v>5447</v>
      </c>
      <c r="BQ1281" t="s">
        <v>170</v>
      </c>
      <c r="BR1281" t="s">
        <v>121</v>
      </c>
      <c r="BS1281" t="s">
        <v>121</v>
      </c>
      <c r="BT1281" t="s">
        <v>121</v>
      </c>
      <c r="BU1281" t="s">
        <v>121</v>
      </c>
      <c r="BV1281" t="s">
        <v>797</v>
      </c>
      <c r="BW1281" t="s">
        <v>14605</v>
      </c>
      <c r="BX1281" t="s">
        <v>121</v>
      </c>
      <c r="BY1281" t="s">
        <v>131</v>
      </c>
      <c r="BZ1281" t="s">
        <v>269</v>
      </c>
      <c r="CA1281" t="s">
        <v>121</v>
      </c>
      <c r="CB1281" t="s">
        <v>121</v>
      </c>
      <c r="CD1281" t="s">
        <v>121</v>
      </c>
      <c r="CE1281" t="s">
        <v>133</v>
      </c>
      <c r="CF1281" t="s">
        <v>140</v>
      </c>
      <c r="CG1281" t="s">
        <v>14606</v>
      </c>
      <c r="CH1281" t="s">
        <v>121</v>
      </c>
      <c r="CI1281" t="s">
        <v>121</v>
      </c>
      <c r="CJ1281" t="s">
        <v>121</v>
      </c>
      <c r="CK1281">
        <v>7.84</v>
      </c>
      <c r="CL1281">
        <v>1</v>
      </c>
      <c r="CM1281">
        <v>0.99790000000000001</v>
      </c>
      <c r="CN1281" t="s">
        <v>181</v>
      </c>
      <c r="CO1281" t="s">
        <v>182</v>
      </c>
      <c r="CP1281" t="s">
        <v>181</v>
      </c>
    </row>
    <row r="1282" spans="1:94" x14ac:dyDescent="0.25">
      <c r="A1282">
        <v>1281</v>
      </c>
      <c r="B1282" t="s">
        <v>94</v>
      </c>
      <c r="C1282" t="s">
        <v>95</v>
      </c>
      <c r="D1282" t="s">
        <v>96</v>
      </c>
      <c r="E1282" t="s">
        <v>97</v>
      </c>
      <c r="F1282" t="s">
        <v>98</v>
      </c>
      <c r="G1282" t="s">
        <v>99</v>
      </c>
      <c r="H1282" t="s">
        <v>14607</v>
      </c>
      <c r="I1282" t="s">
        <v>14608</v>
      </c>
      <c r="L1282" t="s">
        <v>14609</v>
      </c>
      <c r="M1282" t="s">
        <v>14610</v>
      </c>
      <c r="N1282" t="s">
        <v>189</v>
      </c>
      <c r="O1282" t="s">
        <v>14611</v>
      </c>
      <c r="P1282" t="s">
        <v>8456</v>
      </c>
      <c r="Q1282">
        <v>1</v>
      </c>
      <c r="R1282" t="s">
        <v>14612</v>
      </c>
      <c r="S1282">
        <v>12</v>
      </c>
      <c r="T1282">
        <v>10</v>
      </c>
      <c r="U1282">
        <v>20</v>
      </c>
      <c r="W1282" t="s">
        <v>162</v>
      </c>
      <c r="X1282" t="s">
        <v>1348</v>
      </c>
      <c r="Y1282" t="s">
        <v>112</v>
      </c>
      <c r="Z1282" t="s">
        <v>113</v>
      </c>
      <c r="AA1282" t="s">
        <v>98</v>
      </c>
      <c r="AB1282" t="s">
        <v>99</v>
      </c>
      <c r="AD1282" t="s">
        <v>94</v>
      </c>
      <c r="AE1282" t="s">
        <v>115</v>
      </c>
      <c r="AF1282" t="s">
        <v>94</v>
      </c>
      <c r="AG1282" t="s">
        <v>116</v>
      </c>
      <c r="AH1282" t="s">
        <v>117</v>
      </c>
      <c r="AI1282" t="s">
        <v>14332</v>
      </c>
      <c r="AJ1282" t="s">
        <v>14613</v>
      </c>
      <c r="AK1282" t="s">
        <v>14332</v>
      </c>
      <c r="AL1282" t="s">
        <v>2339</v>
      </c>
      <c r="AM1282">
        <v>60</v>
      </c>
      <c r="AN1282" t="s">
        <v>121</v>
      </c>
      <c r="AO1282" t="s">
        <v>121</v>
      </c>
      <c r="AP1282" t="s">
        <v>162</v>
      </c>
      <c r="AQ1282" t="s">
        <v>1348</v>
      </c>
      <c r="AR1282" t="s">
        <v>112</v>
      </c>
      <c r="AS1282" t="s">
        <v>113</v>
      </c>
      <c r="AT1282" t="s">
        <v>98</v>
      </c>
      <c r="AU1282" t="s">
        <v>99</v>
      </c>
      <c r="AV1282" t="s">
        <v>169</v>
      </c>
      <c r="AW1282" t="s">
        <v>121</v>
      </c>
      <c r="AX1282" t="s">
        <v>125</v>
      </c>
      <c r="AY1282" t="s">
        <v>126</v>
      </c>
      <c r="AZ1282" t="s">
        <v>127</v>
      </c>
      <c r="BA1282" t="s">
        <v>128</v>
      </c>
      <c r="BF1282" t="s">
        <v>116</v>
      </c>
      <c r="BG1282" t="s">
        <v>322</v>
      </c>
      <c r="BH1282" t="s">
        <v>116</v>
      </c>
      <c r="BI1282" t="s">
        <v>117</v>
      </c>
      <c r="BL1282" t="s">
        <v>116</v>
      </c>
      <c r="BM1282" t="s">
        <v>117</v>
      </c>
      <c r="BN1282" t="s">
        <v>245</v>
      </c>
      <c r="BO1282" t="s">
        <v>246</v>
      </c>
      <c r="BQ1282" t="s">
        <v>121</v>
      </c>
      <c r="BR1282" t="s">
        <v>121</v>
      </c>
      <c r="BS1282" t="s">
        <v>121</v>
      </c>
      <c r="BT1282" t="s">
        <v>121</v>
      </c>
      <c r="BU1282" t="s">
        <v>121</v>
      </c>
      <c r="BV1282" t="s">
        <v>323</v>
      </c>
      <c r="BW1282" t="s">
        <v>445</v>
      </c>
      <c r="BX1282" t="s">
        <v>121</v>
      </c>
      <c r="BY1282" t="s">
        <v>125</v>
      </c>
      <c r="BZ1282" t="s">
        <v>178</v>
      </c>
      <c r="CB1282" t="s">
        <v>121</v>
      </c>
      <c r="CC1282" t="s">
        <v>121</v>
      </c>
      <c r="CD1282" t="s">
        <v>121</v>
      </c>
      <c r="CE1282" t="s">
        <v>133</v>
      </c>
      <c r="CF1282" t="s">
        <v>140</v>
      </c>
      <c r="CG1282" t="s">
        <v>14614</v>
      </c>
      <c r="CH1282" t="s">
        <v>141</v>
      </c>
      <c r="CI1282" t="s">
        <v>121</v>
      </c>
      <c r="CJ1282" t="s">
        <v>121</v>
      </c>
      <c r="CK1282">
        <v>7.84</v>
      </c>
      <c r="CL1282">
        <v>1</v>
      </c>
      <c r="CM1282">
        <v>0.99790000000000001</v>
      </c>
      <c r="CN1282" t="s">
        <v>142</v>
      </c>
      <c r="CO1282" t="s">
        <v>12366</v>
      </c>
      <c r="CP1282" t="s">
        <v>142</v>
      </c>
    </row>
    <row r="1283" spans="1:94" x14ac:dyDescent="0.25">
      <c r="A1283">
        <v>1282</v>
      </c>
      <c r="B1283" t="s">
        <v>94</v>
      </c>
      <c r="C1283" t="s">
        <v>95</v>
      </c>
      <c r="D1283" t="s">
        <v>96</v>
      </c>
      <c r="E1283" t="s">
        <v>97</v>
      </c>
      <c r="F1283" t="s">
        <v>98</v>
      </c>
      <c r="G1283" t="s">
        <v>99</v>
      </c>
      <c r="H1283" t="s">
        <v>14607</v>
      </c>
      <c r="I1283" t="s">
        <v>14608</v>
      </c>
      <c r="L1283" t="s">
        <v>14615</v>
      </c>
      <c r="M1283" t="s">
        <v>14616</v>
      </c>
      <c r="N1283" t="s">
        <v>189</v>
      </c>
      <c r="O1283" t="s">
        <v>14611</v>
      </c>
      <c r="P1283" t="s">
        <v>8456</v>
      </c>
      <c r="Q1283">
        <v>1</v>
      </c>
      <c r="R1283" t="s">
        <v>14612</v>
      </c>
      <c r="S1283">
        <v>12</v>
      </c>
      <c r="T1283">
        <v>10</v>
      </c>
      <c r="U1283">
        <v>20</v>
      </c>
      <c r="W1283" t="s">
        <v>162</v>
      </c>
      <c r="X1283" t="s">
        <v>1348</v>
      </c>
      <c r="Y1283" t="s">
        <v>112</v>
      </c>
      <c r="Z1283" t="s">
        <v>113</v>
      </c>
      <c r="AA1283" t="s">
        <v>98</v>
      </c>
      <c r="AB1283" t="s">
        <v>99</v>
      </c>
      <c r="AD1283" t="s">
        <v>94</v>
      </c>
      <c r="AE1283" t="s">
        <v>115</v>
      </c>
      <c r="AF1283" t="s">
        <v>94</v>
      </c>
      <c r="AG1283" t="s">
        <v>116</v>
      </c>
      <c r="AH1283" t="s">
        <v>117</v>
      </c>
      <c r="AI1283" t="s">
        <v>14332</v>
      </c>
      <c r="AJ1283" t="s">
        <v>14613</v>
      </c>
      <c r="AK1283" t="s">
        <v>14332</v>
      </c>
      <c r="AL1283" t="s">
        <v>2339</v>
      </c>
      <c r="AM1283">
        <v>60</v>
      </c>
      <c r="AN1283" t="s">
        <v>121</v>
      </c>
      <c r="AO1283" t="s">
        <v>121</v>
      </c>
      <c r="AP1283" t="s">
        <v>162</v>
      </c>
      <c r="AQ1283" t="s">
        <v>1348</v>
      </c>
      <c r="AR1283" t="s">
        <v>112</v>
      </c>
      <c r="AS1283" t="s">
        <v>113</v>
      </c>
      <c r="AT1283" t="s">
        <v>98</v>
      </c>
      <c r="AU1283" t="s">
        <v>99</v>
      </c>
      <c r="AV1283" t="s">
        <v>169</v>
      </c>
      <c r="AW1283" t="s">
        <v>121</v>
      </c>
      <c r="AX1283" t="s">
        <v>125</v>
      </c>
      <c r="AY1283" t="s">
        <v>126</v>
      </c>
      <c r="AZ1283" t="s">
        <v>127</v>
      </c>
      <c r="BA1283" t="s">
        <v>128</v>
      </c>
      <c r="BF1283" t="s">
        <v>116</v>
      </c>
      <c r="BG1283" t="s">
        <v>322</v>
      </c>
      <c r="BH1283" t="s">
        <v>116</v>
      </c>
      <c r="BI1283" t="s">
        <v>117</v>
      </c>
      <c r="BL1283" t="s">
        <v>116</v>
      </c>
      <c r="BM1283" t="s">
        <v>117</v>
      </c>
      <c r="BN1283" t="s">
        <v>245</v>
      </c>
      <c r="BO1283" t="s">
        <v>246</v>
      </c>
      <c r="BQ1283" t="s">
        <v>121</v>
      </c>
      <c r="BR1283" t="s">
        <v>121</v>
      </c>
      <c r="BS1283" t="s">
        <v>121</v>
      </c>
      <c r="BT1283" t="s">
        <v>121</v>
      </c>
      <c r="BU1283" t="s">
        <v>121</v>
      </c>
      <c r="BV1283" t="s">
        <v>323</v>
      </c>
      <c r="BW1283" t="s">
        <v>445</v>
      </c>
      <c r="BX1283" t="s">
        <v>121</v>
      </c>
      <c r="BY1283" t="s">
        <v>125</v>
      </c>
      <c r="BZ1283" t="s">
        <v>178</v>
      </c>
      <c r="CB1283" t="s">
        <v>121</v>
      </c>
      <c r="CC1283" t="s">
        <v>121</v>
      </c>
      <c r="CD1283" t="s">
        <v>121</v>
      </c>
      <c r="CE1283" t="s">
        <v>133</v>
      </c>
      <c r="CF1283" t="s">
        <v>140</v>
      </c>
      <c r="CG1283" t="s">
        <v>14614</v>
      </c>
      <c r="CH1283" t="s">
        <v>141</v>
      </c>
      <c r="CI1283" t="s">
        <v>121</v>
      </c>
      <c r="CJ1283" t="s">
        <v>121</v>
      </c>
      <c r="CK1283">
        <v>7.84</v>
      </c>
      <c r="CL1283">
        <v>1</v>
      </c>
      <c r="CM1283">
        <v>0.99790000000000001</v>
      </c>
      <c r="CN1283" t="s">
        <v>142</v>
      </c>
      <c r="CO1283" t="s">
        <v>12366</v>
      </c>
      <c r="CP1283" t="s">
        <v>142</v>
      </c>
    </row>
    <row r="1284" spans="1:94" x14ac:dyDescent="0.25">
      <c r="A1284">
        <v>1283</v>
      </c>
      <c r="B1284" t="s">
        <v>94</v>
      </c>
      <c r="C1284" t="s">
        <v>95</v>
      </c>
      <c r="D1284" t="s">
        <v>96</v>
      </c>
      <c r="E1284" t="s">
        <v>97</v>
      </c>
      <c r="F1284" t="s">
        <v>98</v>
      </c>
      <c r="G1284" t="s">
        <v>99</v>
      </c>
      <c r="H1284" t="s">
        <v>14617</v>
      </c>
      <c r="I1284" t="s">
        <v>14618</v>
      </c>
      <c r="L1284" t="s">
        <v>14619</v>
      </c>
      <c r="M1284" t="s">
        <v>14620</v>
      </c>
      <c r="N1284" t="s">
        <v>276</v>
      </c>
      <c r="O1284" t="s">
        <v>14621</v>
      </c>
      <c r="P1284" t="s">
        <v>14622</v>
      </c>
      <c r="Q1284">
        <v>2</v>
      </c>
      <c r="R1284" t="s">
        <v>14623</v>
      </c>
      <c r="S1284">
        <v>19</v>
      </c>
      <c r="T1284">
        <v>10</v>
      </c>
      <c r="U1284">
        <v>6</v>
      </c>
      <c r="W1284" t="s">
        <v>112</v>
      </c>
      <c r="X1284" t="s">
        <v>556</v>
      </c>
      <c r="Y1284" t="s">
        <v>112</v>
      </c>
      <c r="Z1284" t="s">
        <v>113</v>
      </c>
      <c r="AA1284" t="s">
        <v>98</v>
      </c>
      <c r="AB1284" t="s">
        <v>99</v>
      </c>
      <c r="AD1284" t="s">
        <v>94</v>
      </c>
      <c r="AE1284" t="s">
        <v>115</v>
      </c>
      <c r="AF1284" t="s">
        <v>94</v>
      </c>
      <c r="AG1284" t="s">
        <v>116</v>
      </c>
      <c r="AH1284" t="s">
        <v>117</v>
      </c>
      <c r="AI1284" t="s">
        <v>14332</v>
      </c>
      <c r="AJ1284" t="s">
        <v>3448</v>
      </c>
      <c r="AK1284" t="s">
        <v>14332</v>
      </c>
      <c r="AL1284" t="s">
        <v>14624</v>
      </c>
      <c r="AM1284">
        <v>60</v>
      </c>
      <c r="AN1284" t="s">
        <v>121</v>
      </c>
      <c r="AO1284" t="s">
        <v>121</v>
      </c>
      <c r="AP1284" t="s">
        <v>162</v>
      </c>
      <c r="AQ1284" t="s">
        <v>1348</v>
      </c>
      <c r="AR1284" t="s">
        <v>112</v>
      </c>
      <c r="AS1284" t="s">
        <v>113</v>
      </c>
      <c r="AT1284" t="s">
        <v>98</v>
      </c>
      <c r="AU1284" t="s">
        <v>99</v>
      </c>
      <c r="AV1284" t="s">
        <v>169</v>
      </c>
      <c r="AW1284" t="s">
        <v>121</v>
      </c>
      <c r="AX1284" t="s">
        <v>125</v>
      </c>
      <c r="AY1284" t="s">
        <v>126</v>
      </c>
      <c r="AZ1284" t="s">
        <v>127</v>
      </c>
      <c r="BA1284" t="s">
        <v>128</v>
      </c>
      <c r="BF1284" t="s">
        <v>116</v>
      </c>
      <c r="BG1284" t="s">
        <v>322</v>
      </c>
      <c r="BH1284" t="s">
        <v>116</v>
      </c>
      <c r="BI1284" t="s">
        <v>117</v>
      </c>
      <c r="BL1284" t="s">
        <v>116</v>
      </c>
      <c r="BM1284" t="s">
        <v>117</v>
      </c>
      <c r="BN1284" t="s">
        <v>245</v>
      </c>
      <c r="BO1284" t="s">
        <v>246</v>
      </c>
      <c r="BQ1284" t="s">
        <v>121</v>
      </c>
      <c r="BR1284" t="s">
        <v>121</v>
      </c>
      <c r="BS1284" t="s">
        <v>121</v>
      </c>
      <c r="BT1284" t="s">
        <v>121</v>
      </c>
      <c r="BU1284" t="s">
        <v>121</v>
      </c>
      <c r="BV1284" t="s">
        <v>323</v>
      </c>
      <c r="BW1284" t="s">
        <v>1078</v>
      </c>
      <c r="BX1284" t="s">
        <v>361</v>
      </c>
      <c r="BY1284" t="s">
        <v>125</v>
      </c>
      <c r="BZ1284" t="s">
        <v>178</v>
      </c>
      <c r="CB1284" t="s">
        <v>121</v>
      </c>
      <c r="CC1284" t="s">
        <v>121</v>
      </c>
      <c r="CD1284" t="s">
        <v>121</v>
      </c>
      <c r="CE1284" t="s">
        <v>133</v>
      </c>
      <c r="CF1284" t="s">
        <v>140</v>
      </c>
      <c r="CG1284" t="s">
        <v>14625</v>
      </c>
      <c r="CH1284" t="s">
        <v>141</v>
      </c>
      <c r="CI1284" t="s">
        <v>121</v>
      </c>
      <c r="CJ1284" t="s">
        <v>121</v>
      </c>
      <c r="CK1284">
        <v>7.84</v>
      </c>
      <c r="CL1284">
        <v>2</v>
      </c>
      <c r="CM1284">
        <v>0.99770000000000003</v>
      </c>
      <c r="CN1284" t="s">
        <v>142</v>
      </c>
      <c r="CO1284" t="s">
        <v>12366</v>
      </c>
      <c r="CP1284" t="s">
        <v>142</v>
      </c>
    </row>
    <row r="1285" spans="1:94" x14ac:dyDescent="0.25">
      <c r="A1285">
        <v>1284</v>
      </c>
      <c r="B1285" t="s">
        <v>94</v>
      </c>
      <c r="C1285" t="s">
        <v>95</v>
      </c>
      <c r="D1285" t="s">
        <v>96</v>
      </c>
      <c r="E1285" t="s">
        <v>97</v>
      </c>
      <c r="F1285" t="s">
        <v>98</v>
      </c>
      <c r="G1285" t="s">
        <v>99</v>
      </c>
      <c r="H1285" t="s">
        <v>14626</v>
      </c>
      <c r="I1285" t="s">
        <v>14627</v>
      </c>
      <c r="L1285" t="s">
        <v>14628</v>
      </c>
      <c r="M1285" t="s">
        <v>14629</v>
      </c>
      <c r="N1285" t="s">
        <v>276</v>
      </c>
      <c r="O1285" t="s">
        <v>3594</v>
      </c>
      <c r="P1285" t="s">
        <v>14630</v>
      </c>
      <c r="Q1285">
        <v>2</v>
      </c>
      <c r="R1285" t="s">
        <v>14631</v>
      </c>
      <c r="S1285">
        <v>17</v>
      </c>
      <c r="T1285">
        <v>5</v>
      </c>
      <c r="U1285">
        <v>19</v>
      </c>
      <c r="W1285" t="s">
        <v>162</v>
      </c>
      <c r="X1285" t="s">
        <v>1348</v>
      </c>
      <c r="Y1285" t="s">
        <v>112</v>
      </c>
      <c r="Z1285" t="s">
        <v>113</v>
      </c>
      <c r="AA1285" t="s">
        <v>98</v>
      </c>
      <c r="AB1285" t="s">
        <v>99</v>
      </c>
      <c r="AD1285" t="s">
        <v>94</v>
      </c>
      <c r="AE1285" t="s">
        <v>115</v>
      </c>
      <c r="AF1285" t="s">
        <v>94</v>
      </c>
      <c r="AG1285" t="s">
        <v>116</v>
      </c>
      <c r="AH1285" t="s">
        <v>117</v>
      </c>
      <c r="AI1285" t="s">
        <v>14332</v>
      </c>
      <c r="AJ1285" t="s">
        <v>3448</v>
      </c>
      <c r="AK1285" t="s">
        <v>14332</v>
      </c>
      <c r="AL1285" t="s">
        <v>14624</v>
      </c>
      <c r="AM1285">
        <v>60</v>
      </c>
      <c r="AN1285" t="s">
        <v>121</v>
      </c>
      <c r="AO1285" t="s">
        <v>121</v>
      </c>
      <c r="AP1285" t="s">
        <v>112</v>
      </c>
      <c r="AQ1285" t="s">
        <v>556</v>
      </c>
      <c r="AR1285" t="s">
        <v>112</v>
      </c>
      <c r="AS1285" t="s">
        <v>113</v>
      </c>
      <c r="AT1285" t="s">
        <v>98</v>
      </c>
      <c r="AU1285" t="s">
        <v>99</v>
      </c>
      <c r="AV1285" t="s">
        <v>169</v>
      </c>
      <c r="AW1285" t="s">
        <v>121</v>
      </c>
      <c r="AX1285" t="s">
        <v>133</v>
      </c>
      <c r="AY1285" t="s">
        <v>201</v>
      </c>
      <c r="AZ1285" t="s">
        <v>127</v>
      </c>
      <c r="BA1285" t="s">
        <v>128</v>
      </c>
      <c r="BF1285" t="s">
        <v>116</v>
      </c>
      <c r="BG1285" t="s">
        <v>322</v>
      </c>
      <c r="BH1285" t="s">
        <v>116</v>
      </c>
      <c r="BI1285" t="s">
        <v>117</v>
      </c>
      <c r="BL1285" t="s">
        <v>116</v>
      </c>
      <c r="BM1285" t="s">
        <v>117</v>
      </c>
      <c r="BN1285" t="s">
        <v>245</v>
      </c>
      <c r="BO1285" t="s">
        <v>246</v>
      </c>
      <c r="BQ1285" t="s">
        <v>121</v>
      </c>
      <c r="BR1285" t="s">
        <v>121</v>
      </c>
      <c r="BS1285" t="s">
        <v>121</v>
      </c>
      <c r="BT1285" t="s">
        <v>121</v>
      </c>
      <c r="BU1285" t="s">
        <v>121</v>
      </c>
      <c r="BV1285" t="s">
        <v>323</v>
      </c>
      <c r="BW1285" t="s">
        <v>2683</v>
      </c>
      <c r="BX1285" t="s">
        <v>923</v>
      </c>
      <c r="BY1285" t="s">
        <v>125</v>
      </c>
      <c r="BZ1285" t="s">
        <v>178</v>
      </c>
      <c r="CB1285" t="s">
        <v>121</v>
      </c>
      <c r="CC1285" t="s">
        <v>121</v>
      </c>
      <c r="CD1285" t="s">
        <v>121</v>
      </c>
      <c r="CE1285" t="s">
        <v>179</v>
      </c>
      <c r="CF1285" t="s">
        <v>180</v>
      </c>
      <c r="CG1285" t="s">
        <v>14632</v>
      </c>
      <c r="CH1285" t="s">
        <v>141</v>
      </c>
      <c r="CI1285" t="s">
        <v>121</v>
      </c>
      <c r="CJ1285" t="s">
        <v>121</v>
      </c>
      <c r="CK1285">
        <v>7.84</v>
      </c>
      <c r="CL1285">
        <v>1</v>
      </c>
      <c r="CM1285">
        <v>0.99970000000000003</v>
      </c>
      <c r="CN1285" t="s">
        <v>142</v>
      </c>
      <c r="CO1285" t="s">
        <v>12366</v>
      </c>
      <c r="CP1285" t="s">
        <v>142</v>
      </c>
    </row>
    <row r="1286" spans="1:94" x14ac:dyDescent="0.25">
      <c r="A1286">
        <v>1285</v>
      </c>
      <c r="B1286" t="s">
        <v>94</v>
      </c>
      <c r="C1286" t="s">
        <v>95</v>
      </c>
      <c r="D1286" t="s">
        <v>96</v>
      </c>
      <c r="E1286" t="s">
        <v>97</v>
      </c>
      <c r="F1286" t="s">
        <v>98</v>
      </c>
      <c r="G1286" t="s">
        <v>99</v>
      </c>
      <c r="H1286" t="s">
        <v>14633</v>
      </c>
      <c r="I1286" t="s">
        <v>14634</v>
      </c>
      <c r="L1286" t="s">
        <v>14635</v>
      </c>
      <c r="M1286" t="s">
        <v>14636</v>
      </c>
      <c r="N1286" t="s">
        <v>105</v>
      </c>
      <c r="O1286" t="s">
        <v>14637</v>
      </c>
      <c r="P1286" t="s">
        <v>8948</v>
      </c>
      <c r="Q1286">
        <v>1</v>
      </c>
      <c r="R1286" t="s">
        <v>14638</v>
      </c>
      <c r="S1286">
        <v>23</v>
      </c>
      <c r="T1286">
        <v>3</v>
      </c>
      <c r="U1286">
        <v>29</v>
      </c>
      <c r="W1286" t="s">
        <v>112</v>
      </c>
      <c r="X1286" t="s">
        <v>556</v>
      </c>
      <c r="Y1286" t="s">
        <v>112</v>
      </c>
      <c r="Z1286" t="s">
        <v>113</v>
      </c>
      <c r="AA1286" t="s">
        <v>98</v>
      </c>
      <c r="AB1286" t="s">
        <v>99</v>
      </c>
      <c r="AD1286" t="s">
        <v>94</v>
      </c>
      <c r="AE1286" t="s">
        <v>115</v>
      </c>
      <c r="AF1286" t="s">
        <v>94</v>
      </c>
      <c r="AG1286" t="s">
        <v>116</v>
      </c>
      <c r="AH1286" t="s">
        <v>117</v>
      </c>
      <c r="AI1286" t="s">
        <v>14332</v>
      </c>
      <c r="AJ1286" t="s">
        <v>778</v>
      </c>
      <c r="AK1286" t="s">
        <v>14332</v>
      </c>
      <c r="AL1286" t="s">
        <v>2926</v>
      </c>
      <c r="AM1286">
        <v>42</v>
      </c>
      <c r="AN1286" t="s">
        <v>121</v>
      </c>
      <c r="AO1286" t="s">
        <v>121</v>
      </c>
      <c r="AP1286" t="s">
        <v>231</v>
      </c>
      <c r="AQ1286" t="s">
        <v>1707</v>
      </c>
      <c r="AR1286" t="s">
        <v>112</v>
      </c>
      <c r="AS1286" t="s">
        <v>113</v>
      </c>
      <c r="AT1286" t="s">
        <v>98</v>
      </c>
      <c r="AU1286" t="s">
        <v>99</v>
      </c>
      <c r="AV1286" t="s">
        <v>169</v>
      </c>
      <c r="AW1286" t="s">
        <v>121</v>
      </c>
      <c r="AX1286" t="s">
        <v>125</v>
      </c>
      <c r="AY1286" t="s">
        <v>126</v>
      </c>
      <c r="AZ1286" t="s">
        <v>127</v>
      </c>
      <c r="BA1286" t="s">
        <v>128</v>
      </c>
      <c r="BF1286" t="s">
        <v>116</v>
      </c>
      <c r="BG1286" t="s">
        <v>322</v>
      </c>
      <c r="BH1286" t="s">
        <v>116</v>
      </c>
      <c r="BI1286" t="s">
        <v>117</v>
      </c>
      <c r="BL1286" t="s">
        <v>116</v>
      </c>
      <c r="BM1286" t="s">
        <v>117</v>
      </c>
      <c r="BN1286" t="s">
        <v>245</v>
      </c>
      <c r="BO1286" t="s">
        <v>246</v>
      </c>
      <c r="BQ1286" t="s">
        <v>121</v>
      </c>
      <c r="BR1286" t="s">
        <v>121</v>
      </c>
      <c r="BS1286" t="s">
        <v>121</v>
      </c>
      <c r="BT1286" t="s">
        <v>121</v>
      </c>
      <c r="BU1286" t="s">
        <v>121</v>
      </c>
      <c r="BV1286" t="s">
        <v>323</v>
      </c>
      <c r="BW1286" t="s">
        <v>923</v>
      </c>
      <c r="BX1286" t="s">
        <v>1065</v>
      </c>
      <c r="BY1286" t="s">
        <v>125</v>
      </c>
      <c r="BZ1286" t="s">
        <v>178</v>
      </c>
      <c r="CB1286" t="s">
        <v>121</v>
      </c>
      <c r="CC1286" t="s">
        <v>121</v>
      </c>
      <c r="CD1286" t="s">
        <v>121</v>
      </c>
      <c r="CE1286" t="s">
        <v>133</v>
      </c>
      <c r="CF1286" t="s">
        <v>140</v>
      </c>
      <c r="CG1286" t="s">
        <v>14639</v>
      </c>
      <c r="CH1286" t="s">
        <v>141</v>
      </c>
      <c r="CI1286" t="s">
        <v>121</v>
      </c>
      <c r="CJ1286" t="s">
        <v>121</v>
      </c>
      <c r="CK1286">
        <v>7.84</v>
      </c>
      <c r="CL1286">
        <v>1</v>
      </c>
      <c r="CM1286">
        <v>0.99790000000000001</v>
      </c>
      <c r="CN1286" t="s">
        <v>142</v>
      </c>
      <c r="CO1286" t="s">
        <v>12366</v>
      </c>
      <c r="CP1286" t="s">
        <v>142</v>
      </c>
    </row>
    <row r="1287" spans="1:94" x14ac:dyDescent="0.25">
      <c r="A1287">
        <v>1286</v>
      </c>
      <c r="B1287" t="s">
        <v>94</v>
      </c>
      <c r="C1287" t="s">
        <v>95</v>
      </c>
      <c r="D1287" t="s">
        <v>96</v>
      </c>
      <c r="E1287" t="s">
        <v>97</v>
      </c>
      <c r="F1287" t="s">
        <v>98</v>
      </c>
      <c r="G1287" t="s">
        <v>99</v>
      </c>
      <c r="H1287" t="s">
        <v>14640</v>
      </c>
      <c r="I1287" t="s">
        <v>14641</v>
      </c>
      <c r="L1287" t="s">
        <v>14642</v>
      </c>
      <c r="M1287" t="s">
        <v>14643</v>
      </c>
      <c r="N1287" t="s">
        <v>105</v>
      </c>
      <c r="O1287" t="s">
        <v>14644</v>
      </c>
      <c r="P1287" t="s">
        <v>14645</v>
      </c>
      <c r="Q1287">
        <v>1</v>
      </c>
      <c r="R1287" t="s">
        <v>14646</v>
      </c>
      <c r="S1287">
        <v>35</v>
      </c>
      <c r="T1287">
        <v>0</v>
      </c>
      <c r="U1287">
        <v>25</v>
      </c>
      <c r="W1287" t="s">
        <v>112</v>
      </c>
      <c r="X1287" t="s">
        <v>556</v>
      </c>
      <c r="Y1287" t="s">
        <v>112</v>
      </c>
      <c r="Z1287" t="s">
        <v>113</v>
      </c>
      <c r="AA1287" t="s">
        <v>98</v>
      </c>
      <c r="AB1287" t="s">
        <v>99</v>
      </c>
      <c r="AD1287" t="s">
        <v>94</v>
      </c>
      <c r="AE1287" t="s">
        <v>115</v>
      </c>
      <c r="AF1287" t="s">
        <v>94</v>
      </c>
      <c r="AG1287" t="s">
        <v>116</v>
      </c>
      <c r="AH1287" t="s">
        <v>117</v>
      </c>
      <c r="AI1287" t="s">
        <v>14332</v>
      </c>
      <c r="AJ1287" t="s">
        <v>3845</v>
      </c>
      <c r="AK1287" t="s">
        <v>14332</v>
      </c>
      <c r="AL1287" t="s">
        <v>340</v>
      </c>
      <c r="AM1287">
        <v>37</v>
      </c>
      <c r="AN1287" t="s">
        <v>121</v>
      </c>
      <c r="AO1287" t="s">
        <v>121</v>
      </c>
      <c r="AP1287" t="s">
        <v>112</v>
      </c>
      <c r="AQ1287" t="s">
        <v>556</v>
      </c>
      <c r="AR1287" t="s">
        <v>112</v>
      </c>
      <c r="AS1287" t="s">
        <v>113</v>
      </c>
      <c r="AT1287" t="s">
        <v>98</v>
      </c>
      <c r="AU1287" t="s">
        <v>99</v>
      </c>
      <c r="AV1287" t="s">
        <v>169</v>
      </c>
      <c r="AW1287" t="s">
        <v>121</v>
      </c>
      <c r="AX1287" t="s">
        <v>125</v>
      </c>
      <c r="AY1287" t="s">
        <v>126</v>
      </c>
      <c r="AZ1287" t="s">
        <v>127</v>
      </c>
      <c r="BA1287" t="s">
        <v>128</v>
      </c>
      <c r="BF1287" t="s">
        <v>116</v>
      </c>
      <c r="BG1287" t="s">
        <v>322</v>
      </c>
      <c r="BH1287" t="s">
        <v>116</v>
      </c>
      <c r="BI1287" t="s">
        <v>117</v>
      </c>
      <c r="BL1287" t="s">
        <v>116</v>
      </c>
      <c r="BM1287" t="s">
        <v>117</v>
      </c>
      <c r="BN1287" t="s">
        <v>245</v>
      </c>
      <c r="BO1287" t="s">
        <v>246</v>
      </c>
      <c r="BQ1287" t="s">
        <v>121</v>
      </c>
      <c r="BR1287" t="s">
        <v>121</v>
      </c>
      <c r="BS1287" t="s">
        <v>121</v>
      </c>
      <c r="BT1287" t="s">
        <v>121</v>
      </c>
      <c r="BU1287" t="s">
        <v>121</v>
      </c>
      <c r="BV1287" t="s">
        <v>323</v>
      </c>
      <c r="BW1287" t="s">
        <v>377</v>
      </c>
      <c r="BX1287" t="s">
        <v>780</v>
      </c>
      <c r="BY1287" t="s">
        <v>125</v>
      </c>
      <c r="BZ1287" t="s">
        <v>178</v>
      </c>
      <c r="CB1287" t="s">
        <v>121</v>
      </c>
      <c r="CC1287" t="s">
        <v>121</v>
      </c>
      <c r="CD1287" t="s">
        <v>121</v>
      </c>
      <c r="CE1287" t="s">
        <v>133</v>
      </c>
      <c r="CF1287" t="s">
        <v>140</v>
      </c>
      <c r="CG1287" t="s">
        <v>14647</v>
      </c>
      <c r="CH1287" t="s">
        <v>141</v>
      </c>
      <c r="CI1287" t="s">
        <v>121</v>
      </c>
      <c r="CJ1287" t="s">
        <v>121</v>
      </c>
      <c r="CK1287">
        <v>7.84</v>
      </c>
      <c r="CL1287">
        <v>1</v>
      </c>
      <c r="CM1287">
        <v>0.99790000000000001</v>
      </c>
      <c r="CN1287" t="s">
        <v>142</v>
      </c>
      <c r="CO1287" t="s">
        <v>12366</v>
      </c>
      <c r="CP1287" t="s">
        <v>142</v>
      </c>
    </row>
    <row r="1288" spans="1:94" x14ac:dyDescent="0.25">
      <c r="A1288">
        <v>1287</v>
      </c>
      <c r="B1288" t="s">
        <v>94</v>
      </c>
      <c r="C1288" t="s">
        <v>95</v>
      </c>
      <c r="D1288" t="s">
        <v>96</v>
      </c>
      <c r="E1288" t="s">
        <v>97</v>
      </c>
      <c r="F1288" t="s">
        <v>98</v>
      </c>
      <c r="G1288" t="s">
        <v>99</v>
      </c>
      <c r="H1288" t="s">
        <v>14648</v>
      </c>
      <c r="I1288" t="s">
        <v>14649</v>
      </c>
      <c r="L1288" t="s">
        <v>14650</v>
      </c>
      <c r="M1288" t="s">
        <v>14651</v>
      </c>
      <c r="N1288" t="s">
        <v>332</v>
      </c>
      <c r="O1288" t="s">
        <v>14652</v>
      </c>
      <c r="P1288" t="s">
        <v>14653</v>
      </c>
      <c r="Q1288">
        <v>2</v>
      </c>
      <c r="R1288" t="s">
        <v>14654</v>
      </c>
      <c r="S1288">
        <v>57</v>
      </c>
      <c r="T1288">
        <v>1</v>
      </c>
      <c r="U1288">
        <v>27</v>
      </c>
      <c r="V1288" t="s">
        <v>5269</v>
      </c>
      <c r="W1288" t="s">
        <v>749</v>
      </c>
      <c r="X1288" t="s">
        <v>750</v>
      </c>
      <c r="Y1288" t="s">
        <v>112</v>
      </c>
      <c r="Z1288" t="s">
        <v>113</v>
      </c>
      <c r="AA1288" t="s">
        <v>98</v>
      </c>
      <c r="AB1288" t="s">
        <v>99</v>
      </c>
      <c r="AD1288" t="s">
        <v>116</v>
      </c>
      <c r="AE1288" t="s">
        <v>117</v>
      </c>
      <c r="AF1288" t="s">
        <v>94</v>
      </c>
      <c r="AG1288" t="s">
        <v>317</v>
      </c>
      <c r="AH1288" t="s">
        <v>981</v>
      </c>
      <c r="AI1288" t="s">
        <v>14332</v>
      </c>
      <c r="AJ1288" t="s">
        <v>1966</v>
      </c>
      <c r="AK1288" t="s">
        <v>14655</v>
      </c>
      <c r="AL1288" t="s">
        <v>1213</v>
      </c>
      <c r="AM1288">
        <v>300</v>
      </c>
      <c r="AN1288" t="s">
        <v>121</v>
      </c>
      <c r="AO1288" t="s">
        <v>121</v>
      </c>
      <c r="AP1288" t="s">
        <v>749</v>
      </c>
      <c r="AQ1288" t="s">
        <v>750</v>
      </c>
      <c r="AR1288" t="s">
        <v>112</v>
      </c>
      <c r="AS1288" t="s">
        <v>113</v>
      </c>
      <c r="AT1288" t="s">
        <v>98</v>
      </c>
      <c r="AU1288" t="s">
        <v>99</v>
      </c>
      <c r="AV1288" t="s">
        <v>124</v>
      </c>
      <c r="AW1288" t="s">
        <v>121</v>
      </c>
      <c r="AX1288" t="s">
        <v>133</v>
      </c>
      <c r="AY1288" t="s">
        <v>201</v>
      </c>
      <c r="AZ1288" t="s">
        <v>127</v>
      </c>
      <c r="BA1288" t="s">
        <v>128</v>
      </c>
      <c r="BC1288" t="s">
        <v>2340</v>
      </c>
      <c r="BD1288" t="s">
        <v>2341</v>
      </c>
      <c r="BF1288" t="s">
        <v>170</v>
      </c>
      <c r="BG1288" t="s">
        <v>171</v>
      </c>
      <c r="BH1288" t="s">
        <v>170</v>
      </c>
      <c r="BI1288" t="s">
        <v>202</v>
      </c>
      <c r="BJ1288" t="s">
        <v>196</v>
      </c>
      <c r="BK1288" t="s">
        <v>6978</v>
      </c>
      <c r="BL1288" t="s">
        <v>422</v>
      </c>
      <c r="BM1288" t="s">
        <v>423</v>
      </c>
      <c r="BN1288" t="s">
        <v>170</v>
      </c>
      <c r="BO1288" t="s">
        <v>204</v>
      </c>
      <c r="BQ1288" t="s">
        <v>121</v>
      </c>
      <c r="BR1288" t="s">
        <v>121</v>
      </c>
      <c r="BS1288" t="s">
        <v>121</v>
      </c>
      <c r="BT1288" t="s">
        <v>121</v>
      </c>
      <c r="BU1288" t="s">
        <v>121</v>
      </c>
      <c r="BV1288" t="s">
        <v>1576</v>
      </c>
      <c r="BW1288" t="s">
        <v>5589</v>
      </c>
      <c r="BX1288" t="s">
        <v>121</v>
      </c>
      <c r="BY1288" t="s">
        <v>94</v>
      </c>
      <c r="BZ1288" t="s">
        <v>139</v>
      </c>
      <c r="CA1288" t="s">
        <v>287</v>
      </c>
      <c r="CB1288" t="s">
        <v>288</v>
      </c>
      <c r="CC1288" t="s">
        <v>121</v>
      </c>
      <c r="CD1288" t="s">
        <v>121</v>
      </c>
      <c r="CE1288" t="s">
        <v>133</v>
      </c>
      <c r="CF1288" t="s">
        <v>140</v>
      </c>
      <c r="CG1288" t="s">
        <v>14656</v>
      </c>
      <c r="CH1288" t="s">
        <v>141</v>
      </c>
      <c r="CI1288" t="s">
        <v>121</v>
      </c>
      <c r="CJ1288" t="s">
        <v>121</v>
      </c>
      <c r="CK1288">
        <v>7.84</v>
      </c>
      <c r="CL1288">
        <v>4</v>
      </c>
      <c r="CM1288">
        <v>0.99390000000000001</v>
      </c>
      <c r="CN1288" t="s">
        <v>142</v>
      </c>
      <c r="CO1288" t="s">
        <v>2997</v>
      </c>
      <c r="CP1288" t="s">
        <v>142</v>
      </c>
    </row>
    <row r="1289" spans="1:94" x14ac:dyDescent="0.25">
      <c r="A1289">
        <v>1288</v>
      </c>
      <c r="B1289" t="s">
        <v>94</v>
      </c>
      <c r="C1289" t="s">
        <v>95</v>
      </c>
      <c r="D1289" t="s">
        <v>287</v>
      </c>
      <c r="E1289" t="s">
        <v>288</v>
      </c>
      <c r="F1289" t="s">
        <v>98</v>
      </c>
      <c r="G1289" t="s">
        <v>99</v>
      </c>
      <c r="H1289" t="s">
        <v>14657</v>
      </c>
      <c r="I1289" t="s">
        <v>14658</v>
      </c>
      <c r="J1289" t="s">
        <v>14659</v>
      </c>
      <c r="K1289" t="s">
        <v>121</v>
      </c>
      <c r="L1289" t="s">
        <v>14660</v>
      </c>
      <c r="M1289" t="s">
        <v>14661</v>
      </c>
      <c r="N1289" t="s">
        <v>105</v>
      </c>
      <c r="O1289" t="s">
        <v>716</v>
      </c>
      <c r="P1289" t="s">
        <v>14653</v>
      </c>
      <c r="Q1289">
        <v>1</v>
      </c>
      <c r="R1289" t="s">
        <v>14662</v>
      </c>
      <c r="S1289">
        <v>60</v>
      </c>
      <c r="T1289">
        <v>2</v>
      </c>
      <c r="U1289">
        <v>4</v>
      </c>
      <c r="V1289" t="s">
        <v>5269</v>
      </c>
      <c r="W1289" t="s">
        <v>749</v>
      </c>
      <c r="X1289" t="s">
        <v>750</v>
      </c>
      <c r="Y1289" t="s">
        <v>112</v>
      </c>
      <c r="Z1289" t="s">
        <v>113</v>
      </c>
      <c r="AA1289" t="s">
        <v>98</v>
      </c>
      <c r="AB1289" t="s">
        <v>99</v>
      </c>
      <c r="AC1289" t="s">
        <v>14663</v>
      </c>
      <c r="AD1289" t="s">
        <v>94</v>
      </c>
      <c r="AE1289" t="s">
        <v>115</v>
      </c>
      <c r="AF1289" t="s">
        <v>94</v>
      </c>
      <c r="AG1289" t="s">
        <v>317</v>
      </c>
      <c r="AH1289" t="s">
        <v>981</v>
      </c>
      <c r="AI1289" t="s">
        <v>14332</v>
      </c>
      <c r="AJ1289" t="s">
        <v>1622</v>
      </c>
      <c r="AK1289" t="s">
        <v>14332</v>
      </c>
      <c r="AL1289" t="s">
        <v>2497</v>
      </c>
      <c r="AM1289">
        <v>40</v>
      </c>
      <c r="AN1289" t="s">
        <v>121</v>
      </c>
      <c r="AO1289" t="s">
        <v>121</v>
      </c>
      <c r="AP1289" t="s">
        <v>317</v>
      </c>
      <c r="AQ1289" t="s">
        <v>5600</v>
      </c>
      <c r="AR1289" t="s">
        <v>127</v>
      </c>
      <c r="AS1289" t="s">
        <v>283</v>
      </c>
      <c r="AT1289" t="s">
        <v>98</v>
      </c>
      <c r="AU1289" t="s">
        <v>99</v>
      </c>
      <c r="AV1289" t="s">
        <v>169</v>
      </c>
      <c r="AW1289" t="s">
        <v>121</v>
      </c>
      <c r="AX1289" t="s">
        <v>125</v>
      </c>
      <c r="AY1289" t="s">
        <v>126</v>
      </c>
      <c r="AZ1289" t="s">
        <v>127</v>
      </c>
      <c r="BA1289" t="s">
        <v>128</v>
      </c>
      <c r="BB1289" t="s">
        <v>127</v>
      </c>
      <c r="BC1289" t="s">
        <v>141</v>
      </c>
      <c r="BD1289" t="s">
        <v>303</v>
      </c>
      <c r="BF1289" t="s">
        <v>170</v>
      </c>
      <c r="BG1289" t="s">
        <v>171</v>
      </c>
      <c r="BH1289" t="s">
        <v>170</v>
      </c>
      <c r="BI1289" t="s">
        <v>202</v>
      </c>
      <c r="BJ1289" t="s">
        <v>14664</v>
      </c>
      <c r="BL1289" t="s">
        <v>173</v>
      </c>
      <c r="BM1289" t="s">
        <v>174</v>
      </c>
      <c r="BN1289" t="s">
        <v>245</v>
      </c>
      <c r="BO1289" t="s">
        <v>246</v>
      </c>
      <c r="BQ1289" t="s">
        <v>170</v>
      </c>
      <c r="BR1289" t="s">
        <v>121</v>
      </c>
      <c r="BS1289" t="s">
        <v>121</v>
      </c>
      <c r="BT1289" t="s">
        <v>121</v>
      </c>
      <c r="BU1289" t="s">
        <v>121</v>
      </c>
      <c r="BV1289" t="s">
        <v>1395</v>
      </c>
      <c r="BW1289" t="s">
        <v>2126</v>
      </c>
      <c r="BY1289" t="s">
        <v>125</v>
      </c>
      <c r="BZ1289" t="s">
        <v>178</v>
      </c>
      <c r="CA1289" t="s">
        <v>121</v>
      </c>
      <c r="CB1289" t="s">
        <v>121</v>
      </c>
      <c r="CD1289" t="s">
        <v>121</v>
      </c>
      <c r="CE1289" t="s">
        <v>125</v>
      </c>
      <c r="CF1289" t="s">
        <v>346</v>
      </c>
      <c r="CG1289" t="s">
        <v>14665</v>
      </c>
      <c r="CH1289" t="s">
        <v>121</v>
      </c>
      <c r="CI1289" t="s">
        <v>121</v>
      </c>
      <c r="CJ1289" t="s">
        <v>121</v>
      </c>
      <c r="CK1289">
        <v>4.09</v>
      </c>
      <c r="CL1289" t="s">
        <v>121</v>
      </c>
      <c r="CM1289">
        <v>0.80349999999999999</v>
      </c>
      <c r="CN1289" t="s">
        <v>307</v>
      </c>
      <c r="CO1289" t="s">
        <v>182</v>
      </c>
      <c r="CP1289" t="s">
        <v>307</v>
      </c>
    </row>
    <row r="1290" spans="1:94" x14ac:dyDescent="0.25">
      <c r="A1290">
        <v>1289</v>
      </c>
      <c r="B1290" t="s">
        <v>94</v>
      </c>
      <c r="C1290" t="s">
        <v>95</v>
      </c>
      <c r="D1290" t="s">
        <v>287</v>
      </c>
      <c r="E1290" t="s">
        <v>288</v>
      </c>
      <c r="F1290" t="s">
        <v>98</v>
      </c>
      <c r="G1290" t="s">
        <v>99</v>
      </c>
      <c r="H1290" t="s">
        <v>14648</v>
      </c>
      <c r="I1290" t="s">
        <v>14666</v>
      </c>
      <c r="J1290" t="s">
        <v>14667</v>
      </c>
      <c r="K1290" t="s">
        <v>121</v>
      </c>
      <c r="L1290" t="s">
        <v>14668</v>
      </c>
      <c r="M1290" t="s">
        <v>14669</v>
      </c>
      <c r="N1290" t="s">
        <v>332</v>
      </c>
      <c r="O1290" t="s">
        <v>14670</v>
      </c>
      <c r="P1290" t="s">
        <v>14653</v>
      </c>
      <c r="Q1290">
        <v>2</v>
      </c>
      <c r="R1290" t="s">
        <v>14654</v>
      </c>
      <c r="S1290">
        <v>57</v>
      </c>
      <c r="T1290">
        <v>2</v>
      </c>
      <c r="U1290">
        <v>17</v>
      </c>
      <c r="V1290" t="s">
        <v>5269</v>
      </c>
      <c r="W1290" t="s">
        <v>749</v>
      </c>
      <c r="X1290" t="s">
        <v>750</v>
      </c>
      <c r="Y1290" t="s">
        <v>112</v>
      </c>
      <c r="Z1290" t="s">
        <v>113</v>
      </c>
      <c r="AA1290" t="s">
        <v>98</v>
      </c>
      <c r="AB1290" t="s">
        <v>99</v>
      </c>
      <c r="AD1290" t="s">
        <v>94</v>
      </c>
      <c r="AE1290" t="s">
        <v>115</v>
      </c>
      <c r="AF1290" t="s">
        <v>94</v>
      </c>
      <c r="AG1290" t="s">
        <v>317</v>
      </c>
      <c r="AH1290" t="s">
        <v>981</v>
      </c>
      <c r="AI1290" t="s">
        <v>14332</v>
      </c>
      <c r="AJ1290" t="s">
        <v>1622</v>
      </c>
      <c r="AK1290" t="s">
        <v>14332</v>
      </c>
      <c r="AL1290" t="s">
        <v>2497</v>
      </c>
      <c r="AM1290">
        <v>40</v>
      </c>
      <c r="AN1290" t="s">
        <v>121</v>
      </c>
      <c r="AO1290" t="s">
        <v>121</v>
      </c>
      <c r="AP1290" t="s">
        <v>112</v>
      </c>
      <c r="AQ1290" t="s">
        <v>283</v>
      </c>
      <c r="AR1290" t="s">
        <v>127</v>
      </c>
      <c r="AS1290" t="s">
        <v>283</v>
      </c>
      <c r="AT1290" t="s">
        <v>98</v>
      </c>
      <c r="AU1290" t="s">
        <v>99</v>
      </c>
      <c r="AV1290" t="s">
        <v>169</v>
      </c>
      <c r="AW1290" t="s">
        <v>121</v>
      </c>
      <c r="AZ1290" t="s">
        <v>127</v>
      </c>
      <c r="BA1290" t="s">
        <v>128</v>
      </c>
      <c r="BC1290" t="s">
        <v>141</v>
      </c>
      <c r="BD1290" t="s">
        <v>303</v>
      </c>
      <c r="BF1290" t="s">
        <v>170</v>
      </c>
      <c r="BG1290" t="s">
        <v>171</v>
      </c>
      <c r="BH1290" t="s">
        <v>170</v>
      </c>
      <c r="BI1290" t="s">
        <v>202</v>
      </c>
      <c r="BL1290" t="s">
        <v>131</v>
      </c>
      <c r="BM1290" t="s">
        <v>132</v>
      </c>
      <c r="BN1290" t="s">
        <v>170</v>
      </c>
      <c r="BO1290" t="s">
        <v>204</v>
      </c>
      <c r="BQ1290" t="s">
        <v>170</v>
      </c>
      <c r="BR1290" t="s">
        <v>121</v>
      </c>
      <c r="BS1290" t="s">
        <v>121</v>
      </c>
      <c r="BT1290" t="s">
        <v>121</v>
      </c>
      <c r="BU1290" t="s">
        <v>121</v>
      </c>
      <c r="BV1290" t="s">
        <v>1395</v>
      </c>
      <c r="BW1290" t="s">
        <v>9093</v>
      </c>
      <c r="BX1290" t="s">
        <v>938</v>
      </c>
      <c r="BY1290" t="s">
        <v>125</v>
      </c>
      <c r="BZ1290" t="s">
        <v>178</v>
      </c>
      <c r="CA1290" t="s">
        <v>121</v>
      </c>
      <c r="CB1290" t="s">
        <v>121</v>
      </c>
      <c r="CD1290" t="s">
        <v>121</v>
      </c>
      <c r="CE1290" t="s">
        <v>125</v>
      </c>
      <c r="CF1290" t="s">
        <v>346</v>
      </c>
      <c r="CG1290" t="s">
        <v>14671</v>
      </c>
      <c r="CH1290" t="s">
        <v>121</v>
      </c>
      <c r="CI1290" t="s">
        <v>121</v>
      </c>
      <c r="CJ1290" t="s">
        <v>121</v>
      </c>
      <c r="CK1290">
        <v>4.09</v>
      </c>
      <c r="CL1290" t="s">
        <v>121</v>
      </c>
      <c r="CM1290">
        <v>0.68020000000000003</v>
      </c>
      <c r="CN1290" t="s">
        <v>307</v>
      </c>
      <c r="CO1290" t="s">
        <v>182</v>
      </c>
      <c r="CP1290" t="s">
        <v>307</v>
      </c>
    </row>
    <row r="1291" spans="1:94" x14ac:dyDescent="0.25">
      <c r="A1291">
        <v>1290</v>
      </c>
      <c r="B1291" t="s">
        <v>94</v>
      </c>
      <c r="C1291" t="s">
        <v>95</v>
      </c>
      <c r="D1291" t="s">
        <v>220</v>
      </c>
      <c r="E1291" t="s">
        <v>221</v>
      </c>
      <c r="F1291" t="s">
        <v>98</v>
      </c>
      <c r="G1291" t="s">
        <v>99</v>
      </c>
      <c r="H1291" t="s">
        <v>14672</v>
      </c>
      <c r="I1291" t="s">
        <v>14673</v>
      </c>
      <c r="J1291" t="s">
        <v>14674</v>
      </c>
      <c r="K1291" t="s">
        <v>121</v>
      </c>
      <c r="L1291" t="s">
        <v>14675</v>
      </c>
      <c r="M1291" t="s">
        <v>14676</v>
      </c>
      <c r="N1291" t="s">
        <v>105</v>
      </c>
      <c r="O1291" t="s">
        <v>11736</v>
      </c>
      <c r="P1291" t="s">
        <v>14677</v>
      </c>
      <c r="Q1291">
        <v>1</v>
      </c>
      <c r="R1291" t="s">
        <v>14678</v>
      </c>
      <c r="S1291">
        <v>61</v>
      </c>
      <c r="T1291">
        <v>8</v>
      </c>
      <c r="U1291">
        <v>14</v>
      </c>
      <c r="V1291" t="s">
        <v>14679</v>
      </c>
      <c r="W1291" t="s">
        <v>155</v>
      </c>
      <c r="X1291" t="s">
        <v>416</v>
      </c>
      <c r="Y1291" t="s">
        <v>239</v>
      </c>
      <c r="Z1291" t="s">
        <v>240</v>
      </c>
      <c r="AA1291" t="s">
        <v>98</v>
      </c>
      <c r="AB1291" t="s">
        <v>99</v>
      </c>
      <c r="AC1291" t="s">
        <v>14680</v>
      </c>
      <c r="AD1291" t="s">
        <v>94</v>
      </c>
      <c r="AE1291" t="s">
        <v>115</v>
      </c>
      <c r="AF1291" t="s">
        <v>94</v>
      </c>
      <c r="AG1291" t="s">
        <v>162</v>
      </c>
      <c r="AH1291" t="s">
        <v>163</v>
      </c>
      <c r="AI1291" t="s">
        <v>14332</v>
      </c>
      <c r="AJ1291" t="s">
        <v>1980</v>
      </c>
      <c r="AK1291" t="s">
        <v>14332</v>
      </c>
      <c r="AL1291" t="s">
        <v>2497</v>
      </c>
      <c r="AM1291">
        <v>30</v>
      </c>
      <c r="AN1291" t="s">
        <v>121</v>
      </c>
      <c r="AO1291" t="s">
        <v>121</v>
      </c>
      <c r="AP1291" t="s">
        <v>155</v>
      </c>
      <c r="AQ1291" t="s">
        <v>416</v>
      </c>
      <c r="AR1291" t="s">
        <v>239</v>
      </c>
      <c r="AS1291" t="s">
        <v>240</v>
      </c>
      <c r="AT1291" t="s">
        <v>98</v>
      </c>
      <c r="AU1291" t="s">
        <v>99</v>
      </c>
      <c r="AV1291" t="s">
        <v>169</v>
      </c>
      <c r="AW1291" t="s">
        <v>121</v>
      </c>
      <c r="AX1291" t="s">
        <v>125</v>
      </c>
      <c r="AY1291" t="s">
        <v>126</v>
      </c>
      <c r="AZ1291" t="s">
        <v>127</v>
      </c>
      <c r="BA1291" t="s">
        <v>128</v>
      </c>
      <c r="BB1291" t="s">
        <v>127</v>
      </c>
      <c r="BF1291" t="s">
        <v>170</v>
      </c>
      <c r="BG1291" t="s">
        <v>171</v>
      </c>
      <c r="BH1291" t="s">
        <v>170</v>
      </c>
      <c r="BI1291" t="s">
        <v>202</v>
      </c>
      <c r="BJ1291" t="s">
        <v>420</v>
      </c>
      <c r="BK1291" t="s">
        <v>7967</v>
      </c>
      <c r="BL1291" t="s">
        <v>422</v>
      </c>
      <c r="BM1291" t="s">
        <v>423</v>
      </c>
      <c r="BN1291" t="s">
        <v>245</v>
      </c>
      <c r="BO1291" t="s">
        <v>246</v>
      </c>
      <c r="BQ1291" t="s">
        <v>170</v>
      </c>
      <c r="BR1291" t="s">
        <v>121</v>
      </c>
      <c r="BS1291" t="s">
        <v>121</v>
      </c>
      <c r="BT1291" t="s">
        <v>121</v>
      </c>
      <c r="BU1291" t="s">
        <v>121</v>
      </c>
      <c r="BV1291" t="s">
        <v>444</v>
      </c>
      <c r="BW1291" t="s">
        <v>723</v>
      </c>
      <c r="BX1291" t="s">
        <v>14681</v>
      </c>
      <c r="BY1291" t="s">
        <v>125</v>
      </c>
      <c r="BZ1291" t="s">
        <v>178</v>
      </c>
      <c r="CA1291" t="s">
        <v>121</v>
      </c>
      <c r="CB1291" t="s">
        <v>121</v>
      </c>
      <c r="CD1291" t="s">
        <v>121</v>
      </c>
      <c r="CE1291" t="s">
        <v>133</v>
      </c>
      <c r="CF1291" t="s">
        <v>140</v>
      </c>
      <c r="CG1291" t="s">
        <v>14682</v>
      </c>
      <c r="CH1291" t="s">
        <v>121</v>
      </c>
      <c r="CI1291" t="s">
        <v>121</v>
      </c>
      <c r="CJ1291" t="s">
        <v>121</v>
      </c>
      <c r="CK1291">
        <v>7.84</v>
      </c>
      <c r="CL1291">
        <v>2</v>
      </c>
      <c r="CM1291">
        <v>0.9849</v>
      </c>
      <c r="CN1291" t="s">
        <v>181</v>
      </c>
      <c r="CO1291" t="s">
        <v>182</v>
      </c>
      <c r="CP1291" t="s">
        <v>181</v>
      </c>
    </row>
    <row r="1292" spans="1:94" x14ac:dyDescent="0.25">
      <c r="A1292">
        <v>1291</v>
      </c>
      <c r="B1292" t="s">
        <v>94</v>
      </c>
      <c r="C1292" t="s">
        <v>95</v>
      </c>
      <c r="D1292" t="s">
        <v>287</v>
      </c>
      <c r="E1292" t="s">
        <v>288</v>
      </c>
      <c r="F1292" t="s">
        <v>98</v>
      </c>
      <c r="G1292" t="s">
        <v>99</v>
      </c>
      <c r="H1292" t="s">
        <v>14683</v>
      </c>
      <c r="I1292" t="s">
        <v>14684</v>
      </c>
      <c r="J1292" t="s">
        <v>14685</v>
      </c>
      <c r="K1292" t="s">
        <v>121</v>
      </c>
      <c r="L1292" t="s">
        <v>14686</v>
      </c>
      <c r="M1292" t="s">
        <v>14687</v>
      </c>
      <c r="N1292" t="s">
        <v>105</v>
      </c>
      <c r="O1292" t="s">
        <v>14688</v>
      </c>
      <c r="P1292" t="s">
        <v>14689</v>
      </c>
      <c r="Q1292">
        <v>1</v>
      </c>
      <c r="R1292" t="s">
        <v>14690</v>
      </c>
      <c r="S1292">
        <v>64</v>
      </c>
      <c r="T1292">
        <v>7</v>
      </c>
      <c r="U1292">
        <v>24</v>
      </c>
      <c r="V1292" t="s">
        <v>14691</v>
      </c>
      <c r="W1292" t="s">
        <v>239</v>
      </c>
      <c r="X1292" t="s">
        <v>662</v>
      </c>
      <c r="Y1292" t="s">
        <v>127</v>
      </c>
      <c r="Z1292" t="s">
        <v>283</v>
      </c>
      <c r="AA1292" t="s">
        <v>98</v>
      </c>
      <c r="AB1292" t="s">
        <v>99</v>
      </c>
      <c r="AC1292" t="s">
        <v>14692</v>
      </c>
      <c r="AD1292" t="s">
        <v>94</v>
      </c>
      <c r="AE1292" t="s">
        <v>115</v>
      </c>
      <c r="AF1292" t="s">
        <v>94</v>
      </c>
      <c r="AG1292" t="s">
        <v>749</v>
      </c>
      <c r="AH1292" t="s">
        <v>14693</v>
      </c>
      <c r="AI1292" t="s">
        <v>14332</v>
      </c>
      <c r="AJ1292" t="s">
        <v>2172</v>
      </c>
      <c r="AK1292" t="s">
        <v>14332</v>
      </c>
      <c r="AL1292" t="s">
        <v>402</v>
      </c>
      <c r="AM1292">
        <v>80</v>
      </c>
      <c r="AN1292" t="s">
        <v>121</v>
      </c>
      <c r="AO1292" t="s">
        <v>121</v>
      </c>
      <c r="AP1292" t="s">
        <v>239</v>
      </c>
      <c r="AQ1292" t="s">
        <v>662</v>
      </c>
      <c r="AR1292" t="s">
        <v>127</v>
      </c>
      <c r="AS1292" t="s">
        <v>283</v>
      </c>
      <c r="AT1292" t="s">
        <v>98</v>
      </c>
      <c r="AU1292" t="s">
        <v>99</v>
      </c>
      <c r="AV1292" t="s">
        <v>169</v>
      </c>
      <c r="AW1292" t="s">
        <v>121</v>
      </c>
      <c r="AX1292" t="s">
        <v>125</v>
      </c>
      <c r="AY1292" t="s">
        <v>126</v>
      </c>
      <c r="AZ1292" t="s">
        <v>127</v>
      </c>
      <c r="BA1292" t="s">
        <v>128</v>
      </c>
      <c r="BB1292" t="s">
        <v>127</v>
      </c>
      <c r="BC1292" t="s">
        <v>141</v>
      </c>
      <c r="BD1292" t="s">
        <v>303</v>
      </c>
      <c r="BF1292" t="s">
        <v>170</v>
      </c>
      <c r="BG1292" t="s">
        <v>171</v>
      </c>
      <c r="BH1292" t="s">
        <v>170</v>
      </c>
      <c r="BI1292" t="s">
        <v>202</v>
      </c>
      <c r="BJ1292" t="s">
        <v>14694</v>
      </c>
      <c r="BL1292" t="s">
        <v>131</v>
      </c>
      <c r="BM1292" t="s">
        <v>132</v>
      </c>
      <c r="BN1292" t="s">
        <v>179</v>
      </c>
      <c r="BO1292" t="s">
        <v>1159</v>
      </c>
      <c r="BQ1292" t="s">
        <v>170</v>
      </c>
      <c r="BR1292" t="s">
        <v>121</v>
      </c>
      <c r="BS1292" t="s">
        <v>121</v>
      </c>
      <c r="BT1292" t="s">
        <v>121</v>
      </c>
      <c r="BU1292" t="s">
        <v>121</v>
      </c>
      <c r="BV1292" t="s">
        <v>1395</v>
      </c>
      <c r="BW1292" t="s">
        <v>708</v>
      </c>
      <c r="BY1292" t="s">
        <v>125</v>
      </c>
      <c r="BZ1292" t="s">
        <v>178</v>
      </c>
      <c r="CA1292" t="s">
        <v>121</v>
      </c>
      <c r="CB1292" t="s">
        <v>121</v>
      </c>
      <c r="CD1292" t="s">
        <v>121</v>
      </c>
      <c r="CE1292" t="s">
        <v>133</v>
      </c>
      <c r="CF1292" t="s">
        <v>140</v>
      </c>
      <c r="CG1292" t="s">
        <v>14695</v>
      </c>
      <c r="CH1292" t="s">
        <v>121</v>
      </c>
      <c r="CI1292" t="s">
        <v>121</v>
      </c>
      <c r="CJ1292" t="s">
        <v>121</v>
      </c>
      <c r="CK1292">
        <v>7.84</v>
      </c>
      <c r="CL1292" t="s">
        <v>121</v>
      </c>
      <c r="CM1292">
        <v>0.99660000000000004</v>
      </c>
      <c r="CN1292" t="s">
        <v>307</v>
      </c>
      <c r="CO1292" t="s">
        <v>182</v>
      </c>
      <c r="CP1292" t="s">
        <v>307</v>
      </c>
    </row>
    <row r="1293" spans="1:94" x14ac:dyDescent="0.25">
      <c r="A1293">
        <v>1292</v>
      </c>
      <c r="B1293" t="s">
        <v>94</v>
      </c>
      <c r="C1293" t="s">
        <v>95</v>
      </c>
      <c r="D1293" t="s">
        <v>96</v>
      </c>
      <c r="E1293" t="s">
        <v>97</v>
      </c>
      <c r="F1293" t="s">
        <v>98</v>
      </c>
      <c r="G1293" t="s">
        <v>99</v>
      </c>
      <c r="H1293" t="s">
        <v>14696</v>
      </c>
      <c r="I1293" t="s">
        <v>14697</v>
      </c>
      <c r="L1293" t="s">
        <v>14698</v>
      </c>
      <c r="M1293" t="s">
        <v>14699</v>
      </c>
      <c r="N1293" t="s">
        <v>14700</v>
      </c>
      <c r="O1293" t="s">
        <v>14701</v>
      </c>
      <c r="P1293" t="s">
        <v>14702</v>
      </c>
      <c r="Q1293">
        <v>1</v>
      </c>
      <c r="R1293" t="s">
        <v>14703</v>
      </c>
      <c r="S1293">
        <v>12</v>
      </c>
      <c r="T1293">
        <v>8</v>
      </c>
      <c r="U1293">
        <v>17</v>
      </c>
      <c r="V1293" t="s">
        <v>14704</v>
      </c>
      <c r="W1293" t="s">
        <v>281</v>
      </c>
      <c r="X1293" t="s">
        <v>456</v>
      </c>
      <c r="Y1293" t="s">
        <v>239</v>
      </c>
      <c r="Z1293" t="s">
        <v>240</v>
      </c>
      <c r="AA1293" t="s">
        <v>98</v>
      </c>
      <c r="AB1293" t="s">
        <v>99</v>
      </c>
      <c r="AD1293" t="s">
        <v>94</v>
      </c>
      <c r="AE1293" t="s">
        <v>115</v>
      </c>
      <c r="AF1293" t="s">
        <v>94</v>
      </c>
      <c r="AG1293" t="s">
        <v>116</v>
      </c>
      <c r="AH1293" t="s">
        <v>117</v>
      </c>
      <c r="AI1293" t="s">
        <v>14655</v>
      </c>
      <c r="AJ1293" t="s">
        <v>1244</v>
      </c>
      <c r="AK1293" t="s">
        <v>14655</v>
      </c>
      <c r="AL1293" t="s">
        <v>1244</v>
      </c>
      <c r="AM1293">
        <v>0</v>
      </c>
      <c r="AN1293" t="s">
        <v>121</v>
      </c>
      <c r="AO1293" t="s">
        <v>121</v>
      </c>
      <c r="AP1293" t="s">
        <v>281</v>
      </c>
      <c r="AQ1293" t="s">
        <v>456</v>
      </c>
      <c r="AR1293" t="s">
        <v>239</v>
      </c>
      <c r="AS1293" t="s">
        <v>240</v>
      </c>
      <c r="AT1293" t="s">
        <v>98</v>
      </c>
      <c r="AU1293" t="s">
        <v>99</v>
      </c>
      <c r="AV1293" t="s">
        <v>124</v>
      </c>
      <c r="AW1293" t="s">
        <v>121</v>
      </c>
      <c r="AX1293" t="s">
        <v>125</v>
      </c>
      <c r="AY1293" t="s">
        <v>126</v>
      </c>
      <c r="AZ1293" t="s">
        <v>127</v>
      </c>
      <c r="BA1293" t="s">
        <v>128</v>
      </c>
      <c r="BF1293" t="s">
        <v>170</v>
      </c>
      <c r="BG1293" t="s">
        <v>171</v>
      </c>
      <c r="BH1293" t="s">
        <v>170</v>
      </c>
      <c r="BI1293" t="s">
        <v>202</v>
      </c>
      <c r="BL1293" t="s">
        <v>422</v>
      </c>
      <c r="BM1293" t="s">
        <v>423</v>
      </c>
      <c r="BN1293" t="s">
        <v>170</v>
      </c>
      <c r="BO1293" t="s">
        <v>204</v>
      </c>
      <c r="BQ1293" t="s">
        <v>121</v>
      </c>
      <c r="BR1293" t="s">
        <v>121</v>
      </c>
      <c r="BS1293" t="s">
        <v>121</v>
      </c>
      <c r="BT1293" t="s">
        <v>121</v>
      </c>
      <c r="BU1293" t="s">
        <v>121</v>
      </c>
      <c r="BV1293" t="s">
        <v>842</v>
      </c>
      <c r="BW1293" t="s">
        <v>121</v>
      </c>
      <c r="BX1293" t="s">
        <v>121</v>
      </c>
      <c r="BZ1293" t="s">
        <v>507</v>
      </c>
      <c r="CA1293" t="s">
        <v>1248</v>
      </c>
      <c r="CB1293" t="s">
        <v>1249</v>
      </c>
      <c r="CC1293" t="s">
        <v>121</v>
      </c>
      <c r="CD1293" t="s">
        <v>121</v>
      </c>
      <c r="CE1293" t="s">
        <v>125</v>
      </c>
      <c r="CF1293" t="s">
        <v>346</v>
      </c>
      <c r="CG1293" t="s">
        <v>121</v>
      </c>
      <c r="CH1293" t="s">
        <v>141</v>
      </c>
      <c r="CI1293" t="s">
        <v>121</v>
      </c>
      <c r="CJ1293" t="s">
        <v>121</v>
      </c>
      <c r="CK1293" t="s">
        <v>121</v>
      </c>
      <c r="CL1293" t="s">
        <v>121</v>
      </c>
      <c r="CM1293" t="s">
        <v>121</v>
      </c>
      <c r="CN1293" t="s">
        <v>142</v>
      </c>
      <c r="CO1293" t="s">
        <v>9493</v>
      </c>
      <c r="CP1293" t="s">
        <v>142</v>
      </c>
    </row>
    <row r="1294" spans="1:94" x14ac:dyDescent="0.25">
      <c r="A1294">
        <v>1293</v>
      </c>
      <c r="B1294" t="s">
        <v>94</v>
      </c>
      <c r="C1294" t="s">
        <v>95</v>
      </c>
      <c r="D1294" t="s">
        <v>96</v>
      </c>
      <c r="E1294" t="s">
        <v>97</v>
      </c>
      <c r="F1294" t="s">
        <v>98</v>
      </c>
      <c r="G1294" t="s">
        <v>99</v>
      </c>
      <c r="H1294" t="s">
        <v>14705</v>
      </c>
      <c r="I1294" t="s">
        <v>14706</v>
      </c>
      <c r="L1294" t="s">
        <v>14707</v>
      </c>
      <c r="M1294" t="s">
        <v>14708</v>
      </c>
      <c r="N1294" t="s">
        <v>276</v>
      </c>
      <c r="O1294" t="s">
        <v>14709</v>
      </c>
      <c r="P1294" t="s">
        <v>14710</v>
      </c>
      <c r="Q1294">
        <v>2</v>
      </c>
      <c r="R1294" t="s">
        <v>14711</v>
      </c>
      <c r="S1294">
        <v>16</v>
      </c>
      <c r="T1294">
        <v>3</v>
      </c>
      <c r="U1294">
        <v>0</v>
      </c>
      <c r="V1294" t="s">
        <v>14712</v>
      </c>
      <c r="W1294" t="s">
        <v>162</v>
      </c>
      <c r="X1294" t="s">
        <v>1348</v>
      </c>
      <c r="Y1294" t="s">
        <v>112</v>
      </c>
      <c r="Z1294" t="s">
        <v>113</v>
      </c>
      <c r="AA1294" t="s">
        <v>98</v>
      </c>
      <c r="AB1294" t="s">
        <v>99</v>
      </c>
      <c r="AD1294" t="s">
        <v>94</v>
      </c>
      <c r="AE1294" t="s">
        <v>115</v>
      </c>
      <c r="AF1294" t="s">
        <v>94</v>
      </c>
      <c r="AG1294" t="s">
        <v>197</v>
      </c>
      <c r="AH1294" t="s">
        <v>198</v>
      </c>
      <c r="AI1294" t="s">
        <v>14655</v>
      </c>
      <c r="AJ1294" t="s">
        <v>14713</v>
      </c>
      <c r="AK1294" t="s">
        <v>14655</v>
      </c>
      <c r="AL1294" t="s">
        <v>14714</v>
      </c>
      <c r="AM1294">
        <v>60</v>
      </c>
      <c r="AN1294" t="s">
        <v>121</v>
      </c>
      <c r="AO1294" t="s">
        <v>121</v>
      </c>
      <c r="AP1294" t="s">
        <v>260</v>
      </c>
      <c r="AQ1294" t="s">
        <v>261</v>
      </c>
      <c r="AR1294" t="s">
        <v>112</v>
      </c>
      <c r="AS1294" t="s">
        <v>113</v>
      </c>
      <c r="AT1294" t="s">
        <v>98</v>
      </c>
      <c r="AU1294" t="s">
        <v>99</v>
      </c>
      <c r="AV1294" t="s">
        <v>169</v>
      </c>
      <c r="AW1294" t="s">
        <v>121</v>
      </c>
      <c r="AX1294" t="s">
        <v>125</v>
      </c>
      <c r="AY1294" t="s">
        <v>126</v>
      </c>
      <c r="AZ1294" t="s">
        <v>127</v>
      </c>
      <c r="BA1294" t="s">
        <v>128</v>
      </c>
      <c r="BF1294" t="s">
        <v>170</v>
      </c>
      <c r="BG1294" t="s">
        <v>171</v>
      </c>
      <c r="BH1294" t="s">
        <v>170</v>
      </c>
      <c r="BI1294" t="s">
        <v>202</v>
      </c>
      <c r="BJ1294" t="s">
        <v>196</v>
      </c>
      <c r="BK1294" t="s">
        <v>196</v>
      </c>
      <c r="BL1294" t="s">
        <v>131</v>
      </c>
      <c r="BM1294" t="s">
        <v>132</v>
      </c>
      <c r="BN1294" t="s">
        <v>133</v>
      </c>
      <c r="BO1294" t="s">
        <v>134</v>
      </c>
      <c r="BP1294" t="s">
        <v>907</v>
      </c>
      <c r="BQ1294" t="s">
        <v>121</v>
      </c>
      <c r="BR1294" t="s">
        <v>121</v>
      </c>
      <c r="BS1294" t="s">
        <v>121</v>
      </c>
      <c r="BT1294" t="s">
        <v>121</v>
      </c>
      <c r="BU1294" t="s">
        <v>121</v>
      </c>
      <c r="BV1294" t="s">
        <v>323</v>
      </c>
      <c r="BW1294" t="s">
        <v>1410</v>
      </c>
      <c r="BX1294" t="s">
        <v>121</v>
      </c>
      <c r="BY1294" t="s">
        <v>125</v>
      </c>
      <c r="BZ1294" t="s">
        <v>178</v>
      </c>
      <c r="CB1294" t="s">
        <v>121</v>
      </c>
      <c r="CC1294" t="s">
        <v>121</v>
      </c>
      <c r="CD1294" t="s">
        <v>121</v>
      </c>
      <c r="CE1294" t="s">
        <v>179</v>
      </c>
      <c r="CF1294" t="s">
        <v>180</v>
      </c>
      <c r="CG1294" t="s">
        <v>14715</v>
      </c>
      <c r="CH1294" t="s">
        <v>141</v>
      </c>
      <c r="CI1294" t="s">
        <v>121</v>
      </c>
      <c r="CJ1294" t="s">
        <v>121</v>
      </c>
      <c r="CK1294">
        <v>7.84</v>
      </c>
      <c r="CL1294">
        <v>1</v>
      </c>
      <c r="CM1294">
        <v>0.99790000000000001</v>
      </c>
      <c r="CN1294" t="s">
        <v>142</v>
      </c>
      <c r="CO1294" t="s">
        <v>12366</v>
      </c>
      <c r="CP1294" t="s">
        <v>142</v>
      </c>
    </row>
    <row r="1295" spans="1:94" x14ac:dyDescent="0.25">
      <c r="A1295">
        <v>1294</v>
      </c>
      <c r="B1295" t="s">
        <v>94</v>
      </c>
      <c r="C1295" t="s">
        <v>95</v>
      </c>
      <c r="D1295" t="s">
        <v>96</v>
      </c>
      <c r="E1295" t="s">
        <v>97</v>
      </c>
      <c r="F1295" t="s">
        <v>98</v>
      </c>
      <c r="G1295" t="s">
        <v>99</v>
      </c>
      <c r="H1295" t="s">
        <v>14716</v>
      </c>
      <c r="I1295" t="s">
        <v>14717</v>
      </c>
      <c r="L1295" t="s">
        <v>14718</v>
      </c>
      <c r="M1295" t="s">
        <v>14719</v>
      </c>
      <c r="N1295" t="s">
        <v>189</v>
      </c>
      <c r="O1295" t="s">
        <v>14720</v>
      </c>
      <c r="P1295" t="s">
        <v>14721</v>
      </c>
      <c r="Q1295">
        <v>1</v>
      </c>
      <c r="R1295" t="s">
        <v>14722</v>
      </c>
      <c r="S1295">
        <v>14</v>
      </c>
      <c r="T1295">
        <v>3</v>
      </c>
      <c r="U1295">
        <v>24</v>
      </c>
      <c r="V1295" t="s">
        <v>14723</v>
      </c>
      <c r="W1295" t="s">
        <v>112</v>
      </c>
      <c r="X1295" t="s">
        <v>556</v>
      </c>
      <c r="Y1295" t="s">
        <v>112</v>
      </c>
      <c r="Z1295" t="s">
        <v>113</v>
      </c>
      <c r="AA1295" t="s">
        <v>98</v>
      </c>
      <c r="AB1295" t="s">
        <v>99</v>
      </c>
      <c r="AD1295" t="s">
        <v>94</v>
      </c>
      <c r="AE1295" t="s">
        <v>115</v>
      </c>
      <c r="AF1295" t="s">
        <v>94</v>
      </c>
      <c r="AG1295" t="s">
        <v>116</v>
      </c>
      <c r="AH1295" t="s">
        <v>117</v>
      </c>
      <c r="AI1295" t="s">
        <v>14655</v>
      </c>
      <c r="AJ1295" t="s">
        <v>14724</v>
      </c>
      <c r="AK1295" t="s">
        <v>14655</v>
      </c>
      <c r="AL1295" t="s">
        <v>14725</v>
      </c>
      <c r="AM1295">
        <v>60</v>
      </c>
      <c r="AN1295" t="s">
        <v>121</v>
      </c>
      <c r="AO1295" t="s">
        <v>121</v>
      </c>
      <c r="AP1295" t="s">
        <v>112</v>
      </c>
      <c r="AQ1295" t="s">
        <v>556</v>
      </c>
      <c r="AR1295" t="s">
        <v>112</v>
      </c>
      <c r="AS1295" t="s">
        <v>113</v>
      </c>
      <c r="AT1295" t="s">
        <v>98</v>
      </c>
      <c r="AU1295" t="s">
        <v>99</v>
      </c>
      <c r="AV1295" t="s">
        <v>169</v>
      </c>
      <c r="AW1295" t="s">
        <v>121</v>
      </c>
      <c r="AX1295" t="s">
        <v>125</v>
      </c>
      <c r="AY1295" t="s">
        <v>126</v>
      </c>
      <c r="AZ1295" t="s">
        <v>127</v>
      </c>
      <c r="BA1295" t="s">
        <v>128</v>
      </c>
      <c r="BF1295" t="s">
        <v>170</v>
      </c>
      <c r="BG1295" t="s">
        <v>171</v>
      </c>
      <c r="BH1295" t="s">
        <v>170</v>
      </c>
      <c r="BI1295" t="s">
        <v>202</v>
      </c>
      <c r="BL1295" t="s">
        <v>131</v>
      </c>
      <c r="BM1295" t="s">
        <v>132</v>
      </c>
      <c r="BN1295" t="s">
        <v>133</v>
      </c>
      <c r="BO1295" t="s">
        <v>134</v>
      </c>
      <c r="BP1295" t="s">
        <v>3436</v>
      </c>
      <c r="BQ1295" t="s">
        <v>121</v>
      </c>
      <c r="BR1295" t="s">
        <v>121</v>
      </c>
      <c r="BS1295" t="s">
        <v>121</v>
      </c>
      <c r="BT1295" t="s">
        <v>121</v>
      </c>
      <c r="BU1295" t="s">
        <v>121</v>
      </c>
      <c r="BV1295" t="s">
        <v>842</v>
      </c>
      <c r="BW1295" t="s">
        <v>780</v>
      </c>
      <c r="BX1295" t="s">
        <v>121</v>
      </c>
      <c r="BY1295" t="s">
        <v>125</v>
      </c>
      <c r="BZ1295" t="s">
        <v>178</v>
      </c>
      <c r="CB1295" t="s">
        <v>121</v>
      </c>
      <c r="CC1295" t="s">
        <v>121</v>
      </c>
      <c r="CD1295" t="s">
        <v>121</v>
      </c>
      <c r="CE1295" t="s">
        <v>133</v>
      </c>
      <c r="CF1295" t="s">
        <v>140</v>
      </c>
      <c r="CG1295" t="s">
        <v>121</v>
      </c>
      <c r="CH1295" t="s">
        <v>141</v>
      </c>
      <c r="CI1295" t="s">
        <v>121</v>
      </c>
      <c r="CJ1295" t="s">
        <v>121</v>
      </c>
      <c r="CK1295">
        <v>7.84</v>
      </c>
      <c r="CL1295">
        <v>1</v>
      </c>
      <c r="CM1295">
        <v>0.99790000000000001</v>
      </c>
      <c r="CN1295" t="s">
        <v>142</v>
      </c>
      <c r="CO1295" t="s">
        <v>12366</v>
      </c>
      <c r="CP1295" t="s">
        <v>142</v>
      </c>
    </row>
    <row r="1296" spans="1:94" x14ac:dyDescent="0.25">
      <c r="A1296">
        <v>1295</v>
      </c>
      <c r="B1296" t="s">
        <v>94</v>
      </c>
      <c r="C1296" t="s">
        <v>95</v>
      </c>
      <c r="D1296" t="s">
        <v>96</v>
      </c>
      <c r="E1296" t="s">
        <v>97</v>
      </c>
      <c r="F1296" t="s">
        <v>98</v>
      </c>
      <c r="G1296" t="s">
        <v>99</v>
      </c>
      <c r="H1296" t="s">
        <v>14726</v>
      </c>
      <c r="I1296" t="s">
        <v>14727</v>
      </c>
      <c r="L1296" t="s">
        <v>14728</v>
      </c>
      <c r="M1296" t="s">
        <v>14729</v>
      </c>
      <c r="N1296" t="s">
        <v>189</v>
      </c>
      <c r="O1296" t="s">
        <v>12849</v>
      </c>
      <c r="P1296" t="s">
        <v>14721</v>
      </c>
      <c r="Q1296">
        <v>1</v>
      </c>
      <c r="R1296" t="s">
        <v>14730</v>
      </c>
      <c r="S1296">
        <v>9</v>
      </c>
      <c r="T1296">
        <v>5</v>
      </c>
      <c r="U1296">
        <v>2</v>
      </c>
      <c r="V1296" t="s">
        <v>14731</v>
      </c>
      <c r="W1296" t="s">
        <v>112</v>
      </c>
      <c r="X1296" t="s">
        <v>556</v>
      </c>
      <c r="Y1296" t="s">
        <v>112</v>
      </c>
      <c r="Z1296" t="s">
        <v>113</v>
      </c>
      <c r="AA1296" t="s">
        <v>98</v>
      </c>
      <c r="AB1296" t="s">
        <v>99</v>
      </c>
      <c r="AD1296" t="s">
        <v>94</v>
      </c>
      <c r="AE1296" t="s">
        <v>115</v>
      </c>
      <c r="AF1296" t="s">
        <v>94</v>
      </c>
      <c r="AG1296" t="s">
        <v>116</v>
      </c>
      <c r="AH1296" t="s">
        <v>117</v>
      </c>
      <c r="AI1296" t="s">
        <v>14655</v>
      </c>
      <c r="AJ1296" t="s">
        <v>14732</v>
      </c>
      <c r="AK1296" t="s">
        <v>14655</v>
      </c>
      <c r="AL1296" t="s">
        <v>14733</v>
      </c>
      <c r="AM1296">
        <v>60</v>
      </c>
      <c r="AN1296" t="s">
        <v>121</v>
      </c>
      <c r="AO1296" t="s">
        <v>121</v>
      </c>
      <c r="AP1296" t="s">
        <v>112</v>
      </c>
      <c r="AQ1296" t="s">
        <v>556</v>
      </c>
      <c r="AR1296" t="s">
        <v>112</v>
      </c>
      <c r="AS1296" t="s">
        <v>113</v>
      </c>
      <c r="AT1296" t="s">
        <v>98</v>
      </c>
      <c r="AU1296" t="s">
        <v>99</v>
      </c>
      <c r="AV1296" t="s">
        <v>169</v>
      </c>
      <c r="AW1296" t="s">
        <v>121</v>
      </c>
      <c r="AX1296" t="s">
        <v>133</v>
      </c>
      <c r="AY1296" t="s">
        <v>201</v>
      </c>
      <c r="AZ1296" t="s">
        <v>127</v>
      </c>
      <c r="BA1296" t="s">
        <v>128</v>
      </c>
      <c r="BF1296" t="s">
        <v>170</v>
      </c>
      <c r="BG1296" t="s">
        <v>171</v>
      </c>
      <c r="BH1296" t="s">
        <v>170</v>
      </c>
      <c r="BI1296" t="s">
        <v>202</v>
      </c>
      <c r="BL1296" t="s">
        <v>131</v>
      </c>
      <c r="BM1296" t="s">
        <v>132</v>
      </c>
      <c r="BN1296" t="s">
        <v>133</v>
      </c>
      <c r="BO1296" t="s">
        <v>134</v>
      </c>
      <c r="BP1296" t="s">
        <v>3436</v>
      </c>
      <c r="BQ1296" t="s">
        <v>121</v>
      </c>
      <c r="BR1296" t="s">
        <v>121</v>
      </c>
      <c r="BS1296" t="s">
        <v>121</v>
      </c>
      <c r="BT1296" t="s">
        <v>121</v>
      </c>
      <c r="BU1296" t="s">
        <v>121</v>
      </c>
      <c r="BV1296" t="s">
        <v>842</v>
      </c>
      <c r="BW1296" t="s">
        <v>647</v>
      </c>
      <c r="BX1296" t="s">
        <v>121</v>
      </c>
      <c r="BY1296" t="s">
        <v>125</v>
      </c>
      <c r="BZ1296" t="s">
        <v>178</v>
      </c>
      <c r="CB1296" t="s">
        <v>121</v>
      </c>
      <c r="CC1296" t="s">
        <v>121</v>
      </c>
      <c r="CD1296" t="s">
        <v>121</v>
      </c>
      <c r="CE1296" t="s">
        <v>133</v>
      </c>
      <c r="CF1296" t="s">
        <v>140</v>
      </c>
      <c r="CG1296" t="s">
        <v>121</v>
      </c>
      <c r="CH1296" t="s">
        <v>141</v>
      </c>
      <c r="CI1296" t="s">
        <v>121</v>
      </c>
      <c r="CJ1296" t="s">
        <v>121</v>
      </c>
      <c r="CK1296" t="s">
        <v>121</v>
      </c>
      <c r="CL1296">
        <v>1</v>
      </c>
      <c r="CM1296" t="s">
        <v>121</v>
      </c>
      <c r="CN1296" t="s">
        <v>142</v>
      </c>
      <c r="CO1296" t="s">
        <v>12366</v>
      </c>
      <c r="CP1296" t="s">
        <v>142</v>
      </c>
    </row>
    <row r="1297" spans="1:94" x14ac:dyDescent="0.25">
      <c r="A1297">
        <v>1296</v>
      </c>
      <c r="B1297" t="s">
        <v>94</v>
      </c>
      <c r="C1297" t="s">
        <v>95</v>
      </c>
      <c r="D1297" t="s">
        <v>96</v>
      </c>
      <c r="E1297" t="s">
        <v>97</v>
      </c>
      <c r="F1297" t="s">
        <v>98</v>
      </c>
      <c r="G1297" t="s">
        <v>99</v>
      </c>
      <c r="H1297" t="s">
        <v>14734</v>
      </c>
      <c r="I1297" t="s">
        <v>14735</v>
      </c>
      <c r="L1297" t="s">
        <v>14736</v>
      </c>
      <c r="M1297" t="s">
        <v>14737</v>
      </c>
      <c r="N1297" t="s">
        <v>189</v>
      </c>
      <c r="O1297" t="s">
        <v>930</v>
      </c>
      <c r="P1297" t="s">
        <v>14738</v>
      </c>
      <c r="Q1297">
        <v>1</v>
      </c>
      <c r="R1297" t="s">
        <v>13644</v>
      </c>
      <c r="S1297">
        <v>13</v>
      </c>
      <c r="T1297">
        <v>7</v>
      </c>
      <c r="U1297">
        <v>20</v>
      </c>
      <c r="V1297" t="s">
        <v>14739</v>
      </c>
      <c r="W1297" t="s">
        <v>155</v>
      </c>
      <c r="X1297" t="s">
        <v>2023</v>
      </c>
      <c r="Y1297" t="s">
        <v>195</v>
      </c>
      <c r="Z1297" t="s">
        <v>194</v>
      </c>
      <c r="AA1297" t="s">
        <v>98</v>
      </c>
      <c r="AB1297" t="s">
        <v>99</v>
      </c>
      <c r="AD1297" t="s">
        <v>94</v>
      </c>
      <c r="AE1297" t="s">
        <v>115</v>
      </c>
      <c r="AF1297" t="s">
        <v>94</v>
      </c>
      <c r="AG1297" t="s">
        <v>116</v>
      </c>
      <c r="AH1297" t="s">
        <v>117</v>
      </c>
      <c r="AI1297" t="s">
        <v>14655</v>
      </c>
      <c r="AJ1297" t="s">
        <v>8136</v>
      </c>
      <c r="AK1297" t="s">
        <v>14655</v>
      </c>
      <c r="AL1297" t="s">
        <v>5789</v>
      </c>
      <c r="AM1297">
        <v>240</v>
      </c>
      <c r="AN1297" t="s">
        <v>121</v>
      </c>
      <c r="AO1297" t="s">
        <v>121</v>
      </c>
      <c r="AP1297" t="s">
        <v>155</v>
      </c>
      <c r="AQ1297" t="s">
        <v>2023</v>
      </c>
      <c r="AR1297" t="s">
        <v>195</v>
      </c>
      <c r="AS1297" t="s">
        <v>194</v>
      </c>
      <c r="AT1297" t="s">
        <v>98</v>
      </c>
      <c r="AU1297" t="s">
        <v>99</v>
      </c>
      <c r="AV1297" t="s">
        <v>124</v>
      </c>
      <c r="AW1297" t="s">
        <v>121</v>
      </c>
      <c r="AX1297" t="s">
        <v>133</v>
      </c>
      <c r="AY1297" t="s">
        <v>201</v>
      </c>
      <c r="AZ1297" t="s">
        <v>127</v>
      </c>
      <c r="BA1297" t="s">
        <v>128</v>
      </c>
      <c r="BF1297" t="s">
        <v>170</v>
      </c>
      <c r="BG1297" t="s">
        <v>171</v>
      </c>
      <c r="BH1297" t="s">
        <v>94</v>
      </c>
      <c r="BI1297" t="s">
        <v>130</v>
      </c>
      <c r="BL1297" t="s">
        <v>422</v>
      </c>
      <c r="BM1297" t="s">
        <v>423</v>
      </c>
      <c r="BN1297" t="s">
        <v>170</v>
      </c>
      <c r="BO1297" t="s">
        <v>204</v>
      </c>
      <c r="BQ1297" t="s">
        <v>121</v>
      </c>
      <c r="BR1297" t="s">
        <v>121</v>
      </c>
      <c r="BS1297" t="s">
        <v>121</v>
      </c>
      <c r="BT1297" t="s">
        <v>121</v>
      </c>
      <c r="BU1297" t="s">
        <v>121</v>
      </c>
      <c r="BV1297" t="s">
        <v>842</v>
      </c>
      <c r="BW1297" t="s">
        <v>121</v>
      </c>
      <c r="BX1297" t="s">
        <v>121</v>
      </c>
      <c r="BZ1297" t="s">
        <v>507</v>
      </c>
      <c r="CA1297" t="s">
        <v>220</v>
      </c>
      <c r="CB1297" t="s">
        <v>221</v>
      </c>
      <c r="CC1297" t="s">
        <v>121</v>
      </c>
      <c r="CD1297" t="s">
        <v>121</v>
      </c>
      <c r="CE1297" t="s">
        <v>133</v>
      </c>
      <c r="CF1297" t="s">
        <v>140</v>
      </c>
      <c r="CG1297" t="s">
        <v>121</v>
      </c>
      <c r="CH1297" t="s">
        <v>141</v>
      </c>
      <c r="CI1297" t="s">
        <v>121</v>
      </c>
      <c r="CJ1297" t="s">
        <v>121</v>
      </c>
      <c r="CK1297">
        <v>7.84</v>
      </c>
      <c r="CL1297" t="s">
        <v>121</v>
      </c>
      <c r="CM1297">
        <v>0.998</v>
      </c>
      <c r="CN1297" t="s">
        <v>142</v>
      </c>
      <c r="CO1297" t="s">
        <v>9493</v>
      </c>
      <c r="CP1297" t="s">
        <v>142</v>
      </c>
    </row>
    <row r="1298" spans="1:94" x14ac:dyDescent="0.25">
      <c r="A1298">
        <v>1297</v>
      </c>
      <c r="B1298" t="s">
        <v>94</v>
      </c>
      <c r="C1298" t="s">
        <v>95</v>
      </c>
      <c r="D1298" t="s">
        <v>220</v>
      </c>
      <c r="E1298" t="s">
        <v>221</v>
      </c>
      <c r="F1298" t="s">
        <v>98</v>
      </c>
      <c r="G1298" t="s">
        <v>99</v>
      </c>
      <c r="H1298" t="s">
        <v>14740</v>
      </c>
      <c r="I1298" t="s">
        <v>14741</v>
      </c>
      <c r="J1298" t="s">
        <v>14742</v>
      </c>
      <c r="K1298" t="s">
        <v>121</v>
      </c>
      <c r="L1298" t="s">
        <v>14743</v>
      </c>
      <c r="M1298" t="s">
        <v>14744</v>
      </c>
      <c r="N1298" t="s">
        <v>332</v>
      </c>
      <c r="O1298" t="s">
        <v>14745</v>
      </c>
      <c r="P1298" t="s">
        <v>14746</v>
      </c>
      <c r="Q1298">
        <v>2</v>
      </c>
      <c r="R1298" t="s">
        <v>14747</v>
      </c>
      <c r="S1298">
        <v>35</v>
      </c>
      <c r="T1298">
        <v>11</v>
      </c>
      <c r="U1298">
        <v>1</v>
      </c>
      <c r="V1298" t="s">
        <v>14748</v>
      </c>
      <c r="W1298" t="s">
        <v>155</v>
      </c>
      <c r="X1298" t="s">
        <v>416</v>
      </c>
      <c r="Y1298" t="s">
        <v>239</v>
      </c>
      <c r="Z1298" t="s">
        <v>240</v>
      </c>
      <c r="AA1298" t="s">
        <v>98</v>
      </c>
      <c r="AB1298" t="s">
        <v>99</v>
      </c>
      <c r="AC1298" t="s">
        <v>14749</v>
      </c>
      <c r="AD1298" t="s">
        <v>94</v>
      </c>
      <c r="AE1298" t="s">
        <v>115</v>
      </c>
      <c r="AF1298" t="s">
        <v>94</v>
      </c>
      <c r="AG1298" t="s">
        <v>162</v>
      </c>
      <c r="AH1298" t="s">
        <v>163</v>
      </c>
      <c r="AI1298" t="s">
        <v>14655</v>
      </c>
      <c r="AJ1298" t="s">
        <v>692</v>
      </c>
      <c r="AK1298" t="s">
        <v>14655</v>
      </c>
      <c r="AL1298" t="s">
        <v>720</v>
      </c>
      <c r="AM1298">
        <v>30</v>
      </c>
      <c r="AN1298" t="s">
        <v>121</v>
      </c>
      <c r="AO1298" t="s">
        <v>121</v>
      </c>
      <c r="AP1298" t="s">
        <v>155</v>
      </c>
      <c r="AQ1298" t="s">
        <v>416</v>
      </c>
      <c r="AR1298" t="s">
        <v>239</v>
      </c>
      <c r="AS1298" t="s">
        <v>240</v>
      </c>
      <c r="AT1298" t="s">
        <v>98</v>
      </c>
      <c r="AU1298" t="s">
        <v>99</v>
      </c>
      <c r="AV1298" t="s">
        <v>169</v>
      </c>
      <c r="AW1298" t="s">
        <v>121</v>
      </c>
      <c r="AX1298" t="s">
        <v>125</v>
      </c>
      <c r="AY1298" t="s">
        <v>126</v>
      </c>
      <c r="AZ1298" t="s">
        <v>127</v>
      </c>
      <c r="BA1298" t="s">
        <v>128</v>
      </c>
      <c r="BB1298" t="s">
        <v>121</v>
      </c>
      <c r="BC1298" t="s">
        <v>127</v>
      </c>
      <c r="BD1298" t="s">
        <v>128</v>
      </c>
      <c r="BF1298" t="s">
        <v>170</v>
      </c>
      <c r="BG1298" t="s">
        <v>171</v>
      </c>
      <c r="BH1298" t="s">
        <v>170</v>
      </c>
      <c r="BI1298" t="s">
        <v>202</v>
      </c>
      <c r="BJ1298" t="s">
        <v>420</v>
      </c>
      <c r="BK1298" t="s">
        <v>1909</v>
      </c>
      <c r="BL1298" t="s">
        <v>422</v>
      </c>
      <c r="BM1298" t="s">
        <v>423</v>
      </c>
      <c r="BN1298" t="s">
        <v>245</v>
      </c>
      <c r="BO1298" t="s">
        <v>246</v>
      </c>
      <c r="BP1298" t="s">
        <v>121</v>
      </c>
      <c r="BQ1298" t="s">
        <v>170</v>
      </c>
      <c r="BR1298" t="s">
        <v>121</v>
      </c>
      <c r="BS1298" t="s">
        <v>121</v>
      </c>
      <c r="BT1298" t="s">
        <v>121</v>
      </c>
      <c r="BU1298" t="s">
        <v>121</v>
      </c>
      <c r="BV1298" t="s">
        <v>425</v>
      </c>
      <c r="BW1298" t="s">
        <v>2546</v>
      </c>
      <c r="BX1298" t="s">
        <v>121</v>
      </c>
      <c r="BY1298" t="s">
        <v>125</v>
      </c>
      <c r="BZ1298" t="s">
        <v>178</v>
      </c>
      <c r="CA1298" t="s">
        <v>121</v>
      </c>
      <c r="CB1298" t="s">
        <v>121</v>
      </c>
      <c r="CD1298" t="s">
        <v>121</v>
      </c>
      <c r="CE1298" t="s">
        <v>133</v>
      </c>
      <c r="CF1298" t="s">
        <v>140</v>
      </c>
      <c r="CG1298" t="s">
        <v>14750</v>
      </c>
      <c r="CH1298" t="s">
        <v>121</v>
      </c>
      <c r="CI1298" t="s">
        <v>121</v>
      </c>
      <c r="CJ1298" t="s">
        <v>121</v>
      </c>
      <c r="CK1298">
        <v>7.84</v>
      </c>
      <c r="CL1298">
        <v>1</v>
      </c>
      <c r="CM1298">
        <v>0.99790000000000001</v>
      </c>
      <c r="CN1298" t="s">
        <v>181</v>
      </c>
      <c r="CO1298" t="s">
        <v>182</v>
      </c>
      <c r="CP1298" t="s">
        <v>181</v>
      </c>
    </row>
    <row r="1299" spans="1:94" x14ac:dyDescent="0.25">
      <c r="A1299">
        <v>1298</v>
      </c>
      <c r="B1299" t="s">
        <v>94</v>
      </c>
      <c r="C1299" t="s">
        <v>95</v>
      </c>
      <c r="D1299" t="s">
        <v>220</v>
      </c>
      <c r="E1299" t="s">
        <v>221</v>
      </c>
      <c r="F1299" t="s">
        <v>98</v>
      </c>
      <c r="G1299" t="s">
        <v>99</v>
      </c>
      <c r="H1299" t="s">
        <v>14751</v>
      </c>
      <c r="I1299" t="s">
        <v>14752</v>
      </c>
      <c r="J1299" t="s">
        <v>14753</v>
      </c>
      <c r="K1299" t="s">
        <v>121</v>
      </c>
      <c r="L1299" t="s">
        <v>14754</v>
      </c>
      <c r="M1299" t="s">
        <v>14755</v>
      </c>
      <c r="N1299" t="s">
        <v>276</v>
      </c>
      <c r="O1299" t="s">
        <v>7600</v>
      </c>
      <c r="P1299" t="s">
        <v>14756</v>
      </c>
      <c r="Q1299">
        <v>2</v>
      </c>
      <c r="R1299" t="s">
        <v>14757</v>
      </c>
      <c r="S1299">
        <v>40</v>
      </c>
      <c r="T1299">
        <v>1</v>
      </c>
      <c r="U1299">
        <v>10</v>
      </c>
      <c r="V1299" t="s">
        <v>14758</v>
      </c>
      <c r="W1299" t="s">
        <v>155</v>
      </c>
      <c r="X1299" t="s">
        <v>416</v>
      </c>
      <c r="Y1299" t="s">
        <v>239</v>
      </c>
      <c r="Z1299" t="s">
        <v>240</v>
      </c>
      <c r="AA1299" t="s">
        <v>98</v>
      </c>
      <c r="AB1299" t="s">
        <v>99</v>
      </c>
      <c r="AC1299" t="s">
        <v>14759</v>
      </c>
      <c r="AD1299" t="s">
        <v>94</v>
      </c>
      <c r="AE1299" t="s">
        <v>115</v>
      </c>
      <c r="AF1299" t="s">
        <v>94</v>
      </c>
      <c r="AG1299" t="s">
        <v>317</v>
      </c>
      <c r="AH1299" t="s">
        <v>981</v>
      </c>
      <c r="AI1299" t="s">
        <v>14655</v>
      </c>
      <c r="AJ1299" t="s">
        <v>692</v>
      </c>
      <c r="AK1299" t="s">
        <v>14655</v>
      </c>
      <c r="AL1299" t="s">
        <v>720</v>
      </c>
      <c r="AM1299">
        <v>30</v>
      </c>
      <c r="AN1299" t="s">
        <v>121</v>
      </c>
      <c r="AO1299" t="s">
        <v>121</v>
      </c>
      <c r="AP1299" t="s">
        <v>155</v>
      </c>
      <c r="AQ1299" t="s">
        <v>416</v>
      </c>
      <c r="AR1299" t="s">
        <v>239</v>
      </c>
      <c r="AS1299" t="s">
        <v>240</v>
      </c>
      <c r="AT1299" t="s">
        <v>98</v>
      </c>
      <c r="AU1299" t="s">
        <v>99</v>
      </c>
      <c r="AV1299" t="s">
        <v>169</v>
      </c>
      <c r="AW1299" t="s">
        <v>121</v>
      </c>
      <c r="AX1299" t="s">
        <v>125</v>
      </c>
      <c r="AY1299" t="s">
        <v>126</v>
      </c>
      <c r="AZ1299" t="s">
        <v>127</v>
      </c>
      <c r="BA1299" t="s">
        <v>128</v>
      </c>
      <c r="BB1299" t="s">
        <v>121</v>
      </c>
      <c r="BC1299" t="s">
        <v>127</v>
      </c>
      <c r="BD1299" t="s">
        <v>128</v>
      </c>
      <c r="BF1299" t="s">
        <v>170</v>
      </c>
      <c r="BG1299" t="s">
        <v>171</v>
      </c>
      <c r="BH1299" t="s">
        <v>170</v>
      </c>
      <c r="BI1299" t="s">
        <v>202</v>
      </c>
      <c r="BJ1299" t="s">
        <v>420</v>
      </c>
      <c r="BK1299" t="s">
        <v>1909</v>
      </c>
      <c r="BL1299" t="s">
        <v>422</v>
      </c>
      <c r="BM1299" t="s">
        <v>423</v>
      </c>
      <c r="BN1299" t="s">
        <v>245</v>
      </c>
      <c r="BO1299" t="s">
        <v>246</v>
      </c>
      <c r="BQ1299" t="s">
        <v>170</v>
      </c>
      <c r="BR1299" t="s">
        <v>121</v>
      </c>
      <c r="BS1299" t="s">
        <v>121</v>
      </c>
      <c r="BT1299" t="s">
        <v>121</v>
      </c>
      <c r="BU1299" t="s">
        <v>121</v>
      </c>
      <c r="BV1299" t="s">
        <v>425</v>
      </c>
      <c r="BW1299" t="s">
        <v>207</v>
      </c>
      <c r="BX1299" t="s">
        <v>121</v>
      </c>
      <c r="BY1299" t="s">
        <v>125</v>
      </c>
      <c r="BZ1299" t="s">
        <v>178</v>
      </c>
      <c r="CA1299" t="s">
        <v>121</v>
      </c>
      <c r="CB1299" t="s">
        <v>121</v>
      </c>
      <c r="CD1299" t="s">
        <v>121</v>
      </c>
      <c r="CE1299" t="s">
        <v>133</v>
      </c>
      <c r="CF1299" t="s">
        <v>140</v>
      </c>
      <c r="CG1299" t="s">
        <v>14760</v>
      </c>
      <c r="CH1299" t="s">
        <v>121</v>
      </c>
      <c r="CI1299" t="s">
        <v>121</v>
      </c>
      <c r="CJ1299" t="s">
        <v>121</v>
      </c>
      <c r="CK1299">
        <v>7.84</v>
      </c>
      <c r="CL1299">
        <v>1</v>
      </c>
      <c r="CM1299">
        <v>0.99790000000000001</v>
      </c>
      <c r="CN1299" t="s">
        <v>181</v>
      </c>
      <c r="CO1299" t="s">
        <v>182</v>
      </c>
      <c r="CP1299" t="s">
        <v>181</v>
      </c>
    </row>
    <row r="1300" spans="1:94" x14ac:dyDescent="0.25">
      <c r="A1300">
        <v>1299</v>
      </c>
      <c r="B1300" t="s">
        <v>94</v>
      </c>
      <c r="C1300" t="s">
        <v>95</v>
      </c>
      <c r="D1300" t="s">
        <v>1248</v>
      </c>
      <c r="E1300" t="s">
        <v>1249</v>
      </c>
      <c r="F1300" t="s">
        <v>98</v>
      </c>
      <c r="G1300" t="s">
        <v>99</v>
      </c>
      <c r="H1300" t="s">
        <v>14696</v>
      </c>
      <c r="I1300" t="s">
        <v>14761</v>
      </c>
      <c r="J1300" t="s">
        <v>14762</v>
      </c>
      <c r="L1300" t="s">
        <v>14763</v>
      </c>
      <c r="M1300" t="s">
        <v>14764</v>
      </c>
      <c r="N1300" t="s">
        <v>189</v>
      </c>
      <c r="O1300" t="s">
        <v>14701</v>
      </c>
      <c r="P1300" t="s">
        <v>14702</v>
      </c>
      <c r="Q1300">
        <v>1</v>
      </c>
      <c r="R1300" t="s">
        <v>14703</v>
      </c>
      <c r="S1300">
        <v>12</v>
      </c>
      <c r="T1300">
        <v>8</v>
      </c>
      <c r="U1300">
        <v>17</v>
      </c>
      <c r="V1300" t="s">
        <v>14765</v>
      </c>
      <c r="W1300" t="s">
        <v>281</v>
      </c>
      <c r="X1300" t="s">
        <v>456</v>
      </c>
      <c r="Y1300" t="s">
        <v>239</v>
      </c>
      <c r="Z1300" t="s">
        <v>240</v>
      </c>
      <c r="AA1300" t="s">
        <v>98</v>
      </c>
      <c r="AB1300" t="s">
        <v>99</v>
      </c>
      <c r="AD1300" t="s">
        <v>94</v>
      </c>
      <c r="AE1300" t="s">
        <v>115</v>
      </c>
      <c r="AF1300" t="s">
        <v>94</v>
      </c>
      <c r="AG1300" t="s">
        <v>116</v>
      </c>
      <c r="AH1300" t="s">
        <v>117</v>
      </c>
      <c r="AI1300" t="s">
        <v>14655</v>
      </c>
      <c r="AJ1300" t="s">
        <v>720</v>
      </c>
      <c r="AK1300" t="s">
        <v>14655</v>
      </c>
      <c r="AL1300" t="s">
        <v>440</v>
      </c>
      <c r="AM1300">
        <v>30</v>
      </c>
      <c r="AN1300" t="s">
        <v>121</v>
      </c>
      <c r="AO1300" t="s">
        <v>121</v>
      </c>
      <c r="AP1300" t="s">
        <v>112</v>
      </c>
      <c r="AQ1300" t="s">
        <v>238</v>
      </c>
      <c r="AR1300" t="s">
        <v>239</v>
      </c>
      <c r="AS1300" t="s">
        <v>240</v>
      </c>
      <c r="AT1300" t="s">
        <v>98</v>
      </c>
      <c r="AU1300" t="s">
        <v>99</v>
      </c>
      <c r="AV1300" t="s">
        <v>169</v>
      </c>
      <c r="AW1300" t="s">
        <v>121</v>
      </c>
      <c r="AX1300" t="s">
        <v>125</v>
      </c>
      <c r="AY1300" t="s">
        <v>126</v>
      </c>
      <c r="AZ1300" t="s">
        <v>127</v>
      </c>
      <c r="BA1300" t="s">
        <v>128</v>
      </c>
      <c r="BC1300" t="s">
        <v>239</v>
      </c>
      <c r="BD1300" t="s">
        <v>342</v>
      </c>
      <c r="BF1300" t="s">
        <v>170</v>
      </c>
      <c r="BG1300" t="s">
        <v>171</v>
      </c>
      <c r="BH1300" t="s">
        <v>170</v>
      </c>
      <c r="BI1300" t="s">
        <v>202</v>
      </c>
      <c r="BJ1300" t="s">
        <v>14766</v>
      </c>
      <c r="BK1300" t="s">
        <v>14767</v>
      </c>
      <c r="BL1300" t="s">
        <v>131</v>
      </c>
      <c r="BM1300" t="s">
        <v>132</v>
      </c>
      <c r="BN1300" t="s">
        <v>133</v>
      </c>
      <c r="BO1300" t="s">
        <v>134</v>
      </c>
      <c r="BP1300" t="s">
        <v>3398</v>
      </c>
      <c r="BQ1300">
        <v>1</v>
      </c>
      <c r="BR1300" t="s">
        <v>121</v>
      </c>
      <c r="BS1300" t="s">
        <v>121</v>
      </c>
      <c r="BT1300" t="s">
        <v>121</v>
      </c>
      <c r="BU1300" t="s">
        <v>121</v>
      </c>
      <c r="BV1300" t="s">
        <v>121</v>
      </c>
      <c r="BW1300" t="s">
        <v>121</v>
      </c>
      <c r="BX1300" t="s">
        <v>121</v>
      </c>
      <c r="BY1300" t="s">
        <v>133</v>
      </c>
      <c r="BZ1300" t="s">
        <v>463</v>
      </c>
      <c r="CB1300" t="s">
        <v>121</v>
      </c>
      <c r="CC1300" t="s">
        <v>96</v>
      </c>
      <c r="CD1300" t="s">
        <v>97</v>
      </c>
      <c r="CE1300" t="s">
        <v>125</v>
      </c>
      <c r="CF1300" t="s">
        <v>346</v>
      </c>
      <c r="CG1300" t="s">
        <v>14768</v>
      </c>
      <c r="CH1300" t="s">
        <v>127</v>
      </c>
      <c r="CI1300" t="s">
        <v>121</v>
      </c>
      <c r="CJ1300" t="s">
        <v>121</v>
      </c>
      <c r="CK1300">
        <v>7.84</v>
      </c>
      <c r="CL1300" t="s">
        <v>121</v>
      </c>
      <c r="CM1300">
        <v>0.998</v>
      </c>
      <c r="CN1300" t="s">
        <v>142</v>
      </c>
      <c r="CO1300" t="s">
        <v>9493</v>
      </c>
      <c r="CP1300" t="s">
        <v>142</v>
      </c>
    </row>
    <row r="1301" spans="1:94" x14ac:dyDescent="0.25">
      <c r="A1301">
        <v>1300</v>
      </c>
      <c r="B1301" t="s">
        <v>94</v>
      </c>
      <c r="C1301" t="s">
        <v>95</v>
      </c>
      <c r="D1301" t="s">
        <v>220</v>
      </c>
      <c r="E1301" t="s">
        <v>221</v>
      </c>
      <c r="F1301" t="s">
        <v>98</v>
      </c>
      <c r="G1301" t="s">
        <v>99</v>
      </c>
      <c r="H1301" t="s">
        <v>14734</v>
      </c>
      <c r="I1301" t="s">
        <v>14769</v>
      </c>
      <c r="J1301" t="s">
        <v>14770</v>
      </c>
      <c r="K1301" t="s">
        <v>121</v>
      </c>
      <c r="L1301" t="s">
        <v>14771</v>
      </c>
      <c r="M1301" t="s">
        <v>14772</v>
      </c>
      <c r="N1301" t="s">
        <v>189</v>
      </c>
      <c r="O1301" t="s">
        <v>930</v>
      </c>
      <c r="P1301" t="s">
        <v>14738</v>
      </c>
      <c r="Q1301">
        <v>1</v>
      </c>
      <c r="R1301" t="s">
        <v>13644</v>
      </c>
      <c r="S1301">
        <v>13</v>
      </c>
      <c r="T1301">
        <v>7</v>
      </c>
      <c r="U1301">
        <v>20</v>
      </c>
      <c r="V1301" t="s">
        <v>14773</v>
      </c>
      <c r="W1301" t="s">
        <v>155</v>
      </c>
      <c r="X1301" t="s">
        <v>2023</v>
      </c>
      <c r="Y1301" t="s">
        <v>195</v>
      </c>
      <c r="Z1301" t="s">
        <v>194</v>
      </c>
      <c r="AA1301" t="s">
        <v>98</v>
      </c>
      <c r="AB1301" t="s">
        <v>99</v>
      </c>
      <c r="AC1301" t="s">
        <v>14774</v>
      </c>
      <c r="AD1301" t="s">
        <v>94</v>
      </c>
      <c r="AE1301" t="s">
        <v>115</v>
      </c>
      <c r="AF1301" t="s">
        <v>94</v>
      </c>
      <c r="AG1301" t="s">
        <v>197</v>
      </c>
      <c r="AH1301" t="s">
        <v>198</v>
      </c>
      <c r="AI1301" t="s">
        <v>14655</v>
      </c>
      <c r="AJ1301" t="s">
        <v>2247</v>
      </c>
      <c r="AK1301" t="s">
        <v>14655</v>
      </c>
      <c r="AL1301" t="s">
        <v>11134</v>
      </c>
      <c r="AM1301">
        <v>30</v>
      </c>
      <c r="AN1301" t="s">
        <v>121</v>
      </c>
      <c r="AO1301" t="s">
        <v>121</v>
      </c>
      <c r="AP1301" t="s">
        <v>112</v>
      </c>
      <c r="AQ1301" t="s">
        <v>238</v>
      </c>
      <c r="AR1301" t="s">
        <v>239</v>
      </c>
      <c r="AS1301" t="s">
        <v>240</v>
      </c>
      <c r="AT1301" t="s">
        <v>98</v>
      </c>
      <c r="AU1301" t="s">
        <v>99</v>
      </c>
      <c r="AV1301" t="s">
        <v>169</v>
      </c>
      <c r="AW1301" t="s">
        <v>121</v>
      </c>
      <c r="AX1301" t="s">
        <v>125</v>
      </c>
      <c r="AY1301" t="s">
        <v>126</v>
      </c>
      <c r="AZ1301" t="s">
        <v>127</v>
      </c>
      <c r="BA1301" t="s">
        <v>128</v>
      </c>
      <c r="BB1301" t="s">
        <v>121</v>
      </c>
      <c r="BC1301" t="s">
        <v>239</v>
      </c>
      <c r="BD1301" t="s">
        <v>342</v>
      </c>
      <c r="BF1301" t="s">
        <v>170</v>
      </c>
      <c r="BG1301" t="s">
        <v>171</v>
      </c>
      <c r="BH1301" t="s">
        <v>170</v>
      </c>
      <c r="BI1301" t="s">
        <v>202</v>
      </c>
      <c r="BJ1301" t="s">
        <v>14775</v>
      </c>
      <c r="BK1301" t="s">
        <v>5680</v>
      </c>
      <c r="BL1301" t="s">
        <v>131</v>
      </c>
      <c r="BM1301" t="s">
        <v>132</v>
      </c>
      <c r="BN1301" t="s">
        <v>133</v>
      </c>
      <c r="BO1301" t="s">
        <v>134</v>
      </c>
      <c r="BP1301" t="s">
        <v>7167</v>
      </c>
      <c r="BQ1301" t="s">
        <v>170</v>
      </c>
      <c r="BR1301" t="s">
        <v>121</v>
      </c>
      <c r="BS1301" t="s">
        <v>121</v>
      </c>
      <c r="BT1301" t="s">
        <v>121</v>
      </c>
      <c r="BU1301" t="s">
        <v>121</v>
      </c>
      <c r="BV1301" t="s">
        <v>797</v>
      </c>
      <c r="BW1301" t="s">
        <v>938</v>
      </c>
      <c r="BX1301" t="s">
        <v>6940</v>
      </c>
      <c r="BY1301" t="s">
        <v>133</v>
      </c>
      <c r="BZ1301" t="s">
        <v>463</v>
      </c>
      <c r="CA1301" t="s">
        <v>121</v>
      </c>
      <c r="CB1301" t="s">
        <v>121</v>
      </c>
      <c r="CC1301" t="s">
        <v>96</v>
      </c>
      <c r="CD1301" t="s">
        <v>97</v>
      </c>
      <c r="CE1301" t="s">
        <v>133</v>
      </c>
      <c r="CF1301" t="s">
        <v>140</v>
      </c>
      <c r="CG1301" t="s">
        <v>14776</v>
      </c>
      <c r="CH1301" t="s">
        <v>121</v>
      </c>
      <c r="CI1301" t="s">
        <v>121</v>
      </c>
      <c r="CJ1301" t="s">
        <v>121</v>
      </c>
      <c r="CK1301">
        <v>7.84</v>
      </c>
      <c r="CL1301">
        <v>12</v>
      </c>
      <c r="CM1301">
        <v>0.99509999999999998</v>
      </c>
      <c r="CN1301" t="s">
        <v>181</v>
      </c>
      <c r="CO1301" t="s">
        <v>182</v>
      </c>
      <c r="CP1301" t="s">
        <v>181</v>
      </c>
    </row>
    <row r="1302" spans="1:94" x14ac:dyDescent="0.25">
      <c r="A1302">
        <v>1301</v>
      </c>
      <c r="B1302" t="s">
        <v>94</v>
      </c>
      <c r="C1302" t="s">
        <v>95</v>
      </c>
      <c r="D1302" t="s">
        <v>96</v>
      </c>
      <c r="E1302" t="s">
        <v>97</v>
      </c>
      <c r="F1302" t="s">
        <v>98</v>
      </c>
      <c r="G1302" t="s">
        <v>99</v>
      </c>
      <c r="H1302" t="s">
        <v>14777</v>
      </c>
      <c r="I1302" t="s">
        <v>14778</v>
      </c>
      <c r="L1302" t="s">
        <v>14779</v>
      </c>
      <c r="M1302" t="s">
        <v>14780</v>
      </c>
      <c r="N1302" t="s">
        <v>105</v>
      </c>
      <c r="O1302" t="s">
        <v>14781</v>
      </c>
      <c r="P1302" t="s">
        <v>14782</v>
      </c>
      <c r="Q1302">
        <v>1</v>
      </c>
      <c r="R1302" t="s">
        <v>14783</v>
      </c>
      <c r="S1302">
        <v>57</v>
      </c>
      <c r="T1302">
        <v>9</v>
      </c>
      <c r="U1302">
        <v>14</v>
      </c>
      <c r="V1302" t="s">
        <v>14784</v>
      </c>
      <c r="W1302" t="s">
        <v>121</v>
      </c>
      <c r="Y1302" t="s">
        <v>121</v>
      </c>
      <c r="AA1302" t="s">
        <v>159</v>
      </c>
      <c r="AD1302" t="s">
        <v>125</v>
      </c>
      <c r="AE1302" t="s">
        <v>339</v>
      </c>
      <c r="AF1302" t="s">
        <v>94</v>
      </c>
      <c r="AG1302" t="s">
        <v>116</v>
      </c>
      <c r="AH1302" t="s">
        <v>117</v>
      </c>
      <c r="AI1302" t="s">
        <v>14655</v>
      </c>
      <c r="AJ1302" t="s">
        <v>3033</v>
      </c>
      <c r="AK1302" t="s">
        <v>14655</v>
      </c>
      <c r="AL1302" t="s">
        <v>3961</v>
      </c>
      <c r="AM1302">
        <v>60</v>
      </c>
      <c r="AN1302" t="s">
        <v>121</v>
      </c>
      <c r="AO1302" t="s">
        <v>121</v>
      </c>
      <c r="AP1302" t="s">
        <v>112</v>
      </c>
      <c r="AQ1302" t="s">
        <v>556</v>
      </c>
      <c r="AR1302" t="s">
        <v>112</v>
      </c>
      <c r="AS1302" t="s">
        <v>113</v>
      </c>
      <c r="AT1302" t="s">
        <v>98</v>
      </c>
      <c r="AU1302" t="s">
        <v>99</v>
      </c>
      <c r="AV1302" t="s">
        <v>169</v>
      </c>
      <c r="AW1302" t="s">
        <v>121</v>
      </c>
      <c r="AX1302" t="s">
        <v>125</v>
      </c>
      <c r="AY1302" t="s">
        <v>126</v>
      </c>
      <c r="AZ1302" t="s">
        <v>239</v>
      </c>
      <c r="BA1302" t="s">
        <v>342</v>
      </c>
      <c r="BF1302" t="s">
        <v>116</v>
      </c>
      <c r="BG1302" t="s">
        <v>1144</v>
      </c>
      <c r="BH1302" t="s">
        <v>116</v>
      </c>
      <c r="BI1302" t="s">
        <v>117</v>
      </c>
      <c r="BL1302" t="s">
        <v>116</v>
      </c>
      <c r="BM1302" t="s">
        <v>117</v>
      </c>
      <c r="BN1302" t="s">
        <v>133</v>
      </c>
      <c r="BO1302" t="s">
        <v>134</v>
      </c>
      <c r="BP1302" t="s">
        <v>13941</v>
      </c>
      <c r="BQ1302" t="s">
        <v>121</v>
      </c>
      <c r="BR1302" t="s">
        <v>121</v>
      </c>
      <c r="BS1302" t="s">
        <v>121</v>
      </c>
      <c r="BT1302" t="s">
        <v>121</v>
      </c>
      <c r="BU1302" t="s">
        <v>121</v>
      </c>
      <c r="BV1302" t="s">
        <v>6828</v>
      </c>
      <c r="BW1302" t="s">
        <v>756</v>
      </c>
      <c r="BX1302" t="s">
        <v>121</v>
      </c>
      <c r="BY1302" t="s">
        <v>125</v>
      </c>
      <c r="BZ1302" t="s">
        <v>178</v>
      </c>
      <c r="CB1302" t="s">
        <v>121</v>
      </c>
      <c r="CC1302" t="s">
        <v>121</v>
      </c>
      <c r="CD1302" t="s">
        <v>121</v>
      </c>
      <c r="CE1302" t="s">
        <v>133</v>
      </c>
      <c r="CF1302" t="s">
        <v>140</v>
      </c>
      <c r="CG1302" t="s">
        <v>121</v>
      </c>
      <c r="CH1302" t="s">
        <v>141</v>
      </c>
      <c r="CI1302" t="s">
        <v>121</v>
      </c>
      <c r="CJ1302" t="s">
        <v>121</v>
      </c>
      <c r="CK1302">
        <v>7.84</v>
      </c>
      <c r="CL1302">
        <v>1</v>
      </c>
      <c r="CM1302">
        <v>0.98599999999999999</v>
      </c>
      <c r="CN1302" t="s">
        <v>142</v>
      </c>
      <c r="CO1302" t="s">
        <v>12366</v>
      </c>
      <c r="CP1302" t="s">
        <v>142</v>
      </c>
    </row>
    <row r="1303" spans="1:94" x14ac:dyDescent="0.25">
      <c r="A1303">
        <v>1302</v>
      </c>
      <c r="B1303" t="s">
        <v>94</v>
      </c>
      <c r="C1303" t="s">
        <v>95</v>
      </c>
      <c r="D1303" t="s">
        <v>220</v>
      </c>
      <c r="E1303" t="s">
        <v>221</v>
      </c>
      <c r="F1303" t="s">
        <v>98</v>
      </c>
      <c r="G1303" t="s">
        <v>99</v>
      </c>
      <c r="H1303" t="s">
        <v>14785</v>
      </c>
      <c r="I1303" t="s">
        <v>14786</v>
      </c>
      <c r="J1303" t="s">
        <v>14787</v>
      </c>
      <c r="K1303" t="s">
        <v>121</v>
      </c>
      <c r="L1303" t="s">
        <v>14788</v>
      </c>
      <c r="M1303" t="s">
        <v>14789</v>
      </c>
      <c r="N1303" t="s">
        <v>105</v>
      </c>
      <c r="O1303" t="s">
        <v>14790</v>
      </c>
      <c r="P1303" t="s">
        <v>10557</v>
      </c>
      <c r="Q1303">
        <v>1</v>
      </c>
      <c r="R1303" t="s">
        <v>14791</v>
      </c>
      <c r="S1303">
        <v>83</v>
      </c>
      <c r="T1303">
        <v>11</v>
      </c>
      <c r="U1303">
        <v>16</v>
      </c>
      <c r="V1303" t="s">
        <v>14792</v>
      </c>
      <c r="W1303" t="s">
        <v>127</v>
      </c>
      <c r="X1303" t="s">
        <v>734</v>
      </c>
      <c r="Y1303" t="s">
        <v>239</v>
      </c>
      <c r="Z1303" t="s">
        <v>240</v>
      </c>
      <c r="AA1303" t="s">
        <v>98</v>
      </c>
      <c r="AB1303" t="s">
        <v>99</v>
      </c>
      <c r="AC1303" t="s">
        <v>14793</v>
      </c>
      <c r="AD1303" t="s">
        <v>94</v>
      </c>
      <c r="AE1303" t="s">
        <v>115</v>
      </c>
      <c r="AF1303" t="s">
        <v>94</v>
      </c>
      <c r="AG1303" t="s">
        <v>690</v>
      </c>
      <c r="AH1303" t="s">
        <v>691</v>
      </c>
      <c r="AI1303" t="s">
        <v>14655</v>
      </c>
      <c r="AJ1303" t="s">
        <v>1523</v>
      </c>
      <c r="AK1303" t="s">
        <v>14655</v>
      </c>
      <c r="AL1303" t="s">
        <v>1524</v>
      </c>
      <c r="AM1303">
        <v>20</v>
      </c>
      <c r="AN1303" t="s">
        <v>121</v>
      </c>
      <c r="AO1303" t="s">
        <v>121</v>
      </c>
      <c r="AP1303" t="s">
        <v>127</v>
      </c>
      <c r="AQ1303" t="s">
        <v>734</v>
      </c>
      <c r="AR1303" t="s">
        <v>239</v>
      </c>
      <c r="AS1303" t="s">
        <v>240</v>
      </c>
      <c r="AT1303" t="s">
        <v>98</v>
      </c>
      <c r="AU1303" t="s">
        <v>99</v>
      </c>
      <c r="AV1303" t="s">
        <v>169</v>
      </c>
      <c r="AW1303" t="s">
        <v>121</v>
      </c>
      <c r="AX1303" t="s">
        <v>125</v>
      </c>
      <c r="AY1303" t="s">
        <v>126</v>
      </c>
      <c r="AZ1303" t="s">
        <v>239</v>
      </c>
      <c r="BA1303" t="s">
        <v>342</v>
      </c>
      <c r="BB1303" t="s">
        <v>121</v>
      </c>
      <c r="BC1303" t="s">
        <v>239</v>
      </c>
      <c r="BD1303" t="s">
        <v>342</v>
      </c>
      <c r="BF1303" t="s">
        <v>170</v>
      </c>
      <c r="BG1303" t="s">
        <v>343</v>
      </c>
      <c r="BH1303" t="s">
        <v>170</v>
      </c>
      <c r="BI1303" t="s">
        <v>202</v>
      </c>
      <c r="BJ1303" t="s">
        <v>2758</v>
      </c>
      <c r="BK1303" t="s">
        <v>7119</v>
      </c>
      <c r="BL1303" t="s">
        <v>131</v>
      </c>
      <c r="BM1303" t="s">
        <v>132</v>
      </c>
      <c r="BN1303" t="s">
        <v>133</v>
      </c>
      <c r="BO1303" t="s">
        <v>134</v>
      </c>
      <c r="BQ1303" t="s">
        <v>170</v>
      </c>
      <c r="BR1303" t="s">
        <v>121</v>
      </c>
      <c r="BS1303" t="s">
        <v>121</v>
      </c>
      <c r="BT1303" t="s">
        <v>121</v>
      </c>
      <c r="BU1303" t="s">
        <v>121</v>
      </c>
      <c r="BV1303" t="s">
        <v>14794</v>
      </c>
      <c r="BW1303" t="s">
        <v>219</v>
      </c>
      <c r="BX1303" t="s">
        <v>121</v>
      </c>
      <c r="BY1303" t="s">
        <v>125</v>
      </c>
      <c r="BZ1303" t="s">
        <v>178</v>
      </c>
      <c r="CA1303" t="s">
        <v>121</v>
      </c>
      <c r="CB1303" t="s">
        <v>121</v>
      </c>
      <c r="CD1303" t="s">
        <v>121</v>
      </c>
      <c r="CE1303" t="s">
        <v>133</v>
      </c>
      <c r="CF1303" t="s">
        <v>140</v>
      </c>
      <c r="CG1303" t="s">
        <v>14795</v>
      </c>
      <c r="CH1303" t="s">
        <v>121</v>
      </c>
      <c r="CI1303" t="s">
        <v>121</v>
      </c>
      <c r="CJ1303" t="s">
        <v>121</v>
      </c>
      <c r="CK1303">
        <v>7.84</v>
      </c>
      <c r="CL1303">
        <v>1</v>
      </c>
      <c r="CM1303">
        <v>0.98599999999999999</v>
      </c>
      <c r="CN1303" t="s">
        <v>181</v>
      </c>
      <c r="CO1303" t="s">
        <v>182</v>
      </c>
      <c r="CP1303" t="s">
        <v>181</v>
      </c>
    </row>
    <row r="1304" spans="1:94" x14ac:dyDescent="0.25">
      <c r="A1304">
        <v>1303</v>
      </c>
      <c r="B1304" t="s">
        <v>94</v>
      </c>
      <c r="C1304" t="s">
        <v>95</v>
      </c>
      <c r="D1304" t="s">
        <v>96</v>
      </c>
      <c r="E1304" t="s">
        <v>97</v>
      </c>
      <c r="F1304" t="s">
        <v>98</v>
      </c>
      <c r="G1304" t="s">
        <v>99</v>
      </c>
      <c r="H1304" t="s">
        <v>14796</v>
      </c>
      <c r="I1304" t="s">
        <v>14797</v>
      </c>
      <c r="L1304" t="s">
        <v>14798</v>
      </c>
      <c r="M1304" t="s">
        <v>14799</v>
      </c>
      <c r="N1304" t="s">
        <v>105</v>
      </c>
      <c r="O1304" t="s">
        <v>14800</v>
      </c>
      <c r="P1304" t="s">
        <v>14801</v>
      </c>
      <c r="Q1304">
        <v>1</v>
      </c>
      <c r="R1304" t="s">
        <v>14802</v>
      </c>
      <c r="S1304">
        <v>50</v>
      </c>
      <c r="T1304">
        <v>0</v>
      </c>
      <c r="U1304">
        <v>0</v>
      </c>
      <c r="V1304" t="s">
        <v>196</v>
      </c>
      <c r="W1304" t="s">
        <v>112</v>
      </c>
      <c r="X1304" t="s">
        <v>556</v>
      </c>
      <c r="Y1304" t="s">
        <v>112</v>
      </c>
      <c r="Z1304" t="s">
        <v>113</v>
      </c>
      <c r="AA1304" t="s">
        <v>98</v>
      </c>
      <c r="AB1304" t="s">
        <v>99</v>
      </c>
      <c r="AD1304" t="s">
        <v>94</v>
      </c>
      <c r="AE1304" t="s">
        <v>115</v>
      </c>
      <c r="AF1304" t="s">
        <v>94</v>
      </c>
      <c r="AG1304" t="s">
        <v>116</v>
      </c>
      <c r="AH1304" t="s">
        <v>117</v>
      </c>
      <c r="AI1304" t="s">
        <v>14655</v>
      </c>
      <c r="AJ1304" t="s">
        <v>1011</v>
      </c>
      <c r="AK1304" t="s">
        <v>14655</v>
      </c>
      <c r="AL1304" t="s">
        <v>458</v>
      </c>
      <c r="AM1304">
        <v>30</v>
      </c>
      <c r="AN1304" t="s">
        <v>121</v>
      </c>
      <c r="AO1304" t="s">
        <v>121</v>
      </c>
      <c r="AP1304" t="s">
        <v>264</v>
      </c>
      <c r="AQ1304" t="s">
        <v>265</v>
      </c>
      <c r="AR1304" t="s">
        <v>112</v>
      </c>
      <c r="AS1304" t="s">
        <v>113</v>
      </c>
      <c r="AT1304" t="s">
        <v>98</v>
      </c>
      <c r="AU1304" t="s">
        <v>99</v>
      </c>
      <c r="AV1304" t="s">
        <v>124</v>
      </c>
      <c r="AW1304" t="s">
        <v>121</v>
      </c>
      <c r="AX1304" t="s">
        <v>125</v>
      </c>
      <c r="AY1304" t="s">
        <v>126</v>
      </c>
      <c r="AZ1304" t="s">
        <v>127</v>
      </c>
      <c r="BA1304" t="s">
        <v>128</v>
      </c>
      <c r="BF1304" t="s">
        <v>170</v>
      </c>
      <c r="BG1304" t="s">
        <v>171</v>
      </c>
      <c r="BH1304" t="s">
        <v>94</v>
      </c>
      <c r="BI1304" t="s">
        <v>130</v>
      </c>
      <c r="BL1304" t="s">
        <v>422</v>
      </c>
      <c r="BM1304" t="s">
        <v>423</v>
      </c>
      <c r="BN1304" t="s">
        <v>133</v>
      </c>
      <c r="BO1304" t="s">
        <v>134</v>
      </c>
      <c r="BQ1304" t="s">
        <v>121</v>
      </c>
      <c r="BR1304" t="s">
        <v>121</v>
      </c>
      <c r="BS1304" t="s">
        <v>121</v>
      </c>
      <c r="BT1304" t="s">
        <v>121</v>
      </c>
      <c r="BU1304" t="s">
        <v>121</v>
      </c>
      <c r="BV1304" t="s">
        <v>323</v>
      </c>
      <c r="BW1304" t="s">
        <v>121</v>
      </c>
      <c r="BX1304" t="s">
        <v>121</v>
      </c>
      <c r="BZ1304" t="s">
        <v>507</v>
      </c>
      <c r="CB1304" t="s">
        <v>121</v>
      </c>
      <c r="CC1304" t="s">
        <v>121</v>
      </c>
      <c r="CD1304" t="s">
        <v>121</v>
      </c>
      <c r="CE1304" t="s">
        <v>94</v>
      </c>
      <c r="CF1304" t="s">
        <v>397</v>
      </c>
      <c r="CG1304" t="s">
        <v>121</v>
      </c>
      <c r="CH1304" t="s">
        <v>141</v>
      </c>
      <c r="CI1304" t="s">
        <v>121</v>
      </c>
      <c r="CJ1304" t="s">
        <v>121</v>
      </c>
      <c r="CK1304">
        <v>6.9</v>
      </c>
      <c r="CL1304" t="s">
        <v>121</v>
      </c>
      <c r="CM1304">
        <v>0.99519999999999997</v>
      </c>
      <c r="CN1304" t="s">
        <v>142</v>
      </c>
      <c r="CO1304" t="s">
        <v>9493</v>
      </c>
      <c r="CP1304" t="s">
        <v>142</v>
      </c>
    </row>
    <row r="1305" spans="1:94" x14ac:dyDescent="0.25">
      <c r="A1305">
        <v>1304</v>
      </c>
      <c r="B1305" t="s">
        <v>94</v>
      </c>
      <c r="C1305" t="s">
        <v>95</v>
      </c>
      <c r="D1305" t="s">
        <v>96</v>
      </c>
      <c r="E1305" t="s">
        <v>97</v>
      </c>
      <c r="F1305" t="s">
        <v>98</v>
      </c>
      <c r="G1305" t="s">
        <v>99</v>
      </c>
      <c r="H1305" t="s">
        <v>14803</v>
      </c>
      <c r="I1305" t="s">
        <v>14804</v>
      </c>
      <c r="L1305" t="s">
        <v>14805</v>
      </c>
      <c r="M1305" t="s">
        <v>14806</v>
      </c>
      <c r="N1305" t="s">
        <v>105</v>
      </c>
      <c r="O1305" t="s">
        <v>14807</v>
      </c>
      <c r="P1305" t="s">
        <v>14808</v>
      </c>
      <c r="Q1305">
        <v>1</v>
      </c>
      <c r="R1305" t="s">
        <v>14809</v>
      </c>
      <c r="S1305">
        <v>40</v>
      </c>
      <c r="T1305">
        <v>5</v>
      </c>
      <c r="U1305">
        <v>4</v>
      </c>
      <c r="V1305" t="s">
        <v>14810</v>
      </c>
      <c r="W1305" t="s">
        <v>162</v>
      </c>
      <c r="X1305" t="s">
        <v>9035</v>
      </c>
      <c r="Y1305" t="s">
        <v>127</v>
      </c>
      <c r="Z1305" t="s">
        <v>9036</v>
      </c>
      <c r="AA1305" t="s">
        <v>8348</v>
      </c>
      <c r="AB1305" t="s">
        <v>8349</v>
      </c>
      <c r="AD1305" t="s">
        <v>125</v>
      </c>
      <c r="AE1305" t="s">
        <v>339</v>
      </c>
      <c r="AF1305" t="s">
        <v>94</v>
      </c>
      <c r="AG1305" t="s">
        <v>116</v>
      </c>
      <c r="AH1305" t="s">
        <v>117</v>
      </c>
      <c r="AI1305" t="s">
        <v>14655</v>
      </c>
      <c r="AJ1305" t="s">
        <v>14397</v>
      </c>
      <c r="AK1305" t="s">
        <v>14655</v>
      </c>
      <c r="AL1305" t="s">
        <v>1894</v>
      </c>
      <c r="AM1305">
        <v>60</v>
      </c>
      <c r="AN1305" t="s">
        <v>121</v>
      </c>
      <c r="AO1305" t="s">
        <v>121</v>
      </c>
      <c r="AP1305" t="s">
        <v>260</v>
      </c>
      <c r="AQ1305" t="s">
        <v>261</v>
      </c>
      <c r="AR1305" t="s">
        <v>112</v>
      </c>
      <c r="AS1305" t="s">
        <v>113</v>
      </c>
      <c r="AT1305" t="s">
        <v>98</v>
      </c>
      <c r="AU1305" t="s">
        <v>99</v>
      </c>
      <c r="AV1305" t="s">
        <v>169</v>
      </c>
      <c r="AW1305" t="s">
        <v>121</v>
      </c>
      <c r="AX1305" t="s">
        <v>125</v>
      </c>
      <c r="AY1305" t="s">
        <v>126</v>
      </c>
      <c r="AZ1305" t="s">
        <v>127</v>
      </c>
      <c r="BA1305" t="s">
        <v>128</v>
      </c>
      <c r="BF1305" t="s">
        <v>170</v>
      </c>
      <c r="BG1305" t="s">
        <v>171</v>
      </c>
      <c r="BH1305" t="s">
        <v>170</v>
      </c>
      <c r="BI1305" t="s">
        <v>202</v>
      </c>
      <c r="BL1305" t="s">
        <v>422</v>
      </c>
      <c r="BM1305" t="s">
        <v>423</v>
      </c>
      <c r="BN1305" t="s">
        <v>133</v>
      </c>
      <c r="BO1305" t="s">
        <v>134</v>
      </c>
      <c r="BQ1305" t="s">
        <v>121</v>
      </c>
      <c r="BR1305" t="s">
        <v>121</v>
      </c>
      <c r="BS1305" t="s">
        <v>121</v>
      </c>
      <c r="BT1305" t="s">
        <v>121</v>
      </c>
      <c r="BU1305" t="s">
        <v>121</v>
      </c>
      <c r="BV1305" t="s">
        <v>323</v>
      </c>
      <c r="BW1305" t="s">
        <v>1442</v>
      </c>
      <c r="BX1305" t="s">
        <v>121</v>
      </c>
      <c r="BY1305" t="s">
        <v>125</v>
      </c>
      <c r="BZ1305" t="s">
        <v>178</v>
      </c>
      <c r="CB1305" t="s">
        <v>121</v>
      </c>
      <c r="CC1305" t="s">
        <v>121</v>
      </c>
      <c r="CD1305" t="s">
        <v>121</v>
      </c>
      <c r="CE1305" t="s">
        <v>133</v>
      </c>
      <c r="CF1305" t="s">
        <v>140</v>
      </c>
      <c r="CG1305" t="s">
        <v>121</v>
      </c>
      <c r="CH1305" t="s">
        <v>141</v>
      </c>
      <c r="CI1305" t="s">
        <v>121</v>
      </c>
      <c r="CJ1305" t="s">
        <v>121</v>
      </c>
      <c r="CK1305">
        <v>7.84</v>
      </c>
      <c r="CL1305">
        <v>1</v>
      </c>
      <c r="CM1305">
        <v>0.99970000000000003</v>
      </c>
      <c r="CN1305" t="s">
        <v>142</v>
      </c>
      <c r="CO1305" t="s">
        <v>9493</v>
      </c>
      <c r="CP1305" t="s">
        <v>142</v>
      </c>
    </row>
    <row r="1306" spans="1:94" x14ac:dyDescent="0.25">
      <c r="A1306">
        <v>1305</v>
      </c>
      <c r="B1306" t="s">
        <v>94</v>
      </c>
      <c r="C1306" t="s">
        <v>95</v>
      </c>
      <c r="D1306" t="s">
        <v>220</v>
      </c>
      <c r="E1306" t="s">
        <v>221</v>
      </c>
      <c r="F1306" t="s">
        <v>98</v>
      </c>
      <c r="G1306" t="s">
        <v>99</v>
      </c>
      <c r="H1306" t="s">
        <v>14811</v>
      </c>
      <c r="I1306" t="s">
        <v>14812</v>
      </c>
      <c r="J1306" t="s">
        <v>14813</v>
      </c>
      <c r="K1306" t="s">
        <v>121</v>
      </c>
      <c r="L1306" t="s">
        <v>14814</v>
      </c>
      <c r="M1306" t="s">
        <v>14815</v>
      </c>
      <c r="N1306" t="s">
        <v>105</v>
      </c>
      <c r="O1306" t="s">
        <v>14816</v>
      </c>
      <c r="P1306" t="s">
        <v>14817</v>
      </c>
      <c r="Q1306">
        <v>1</v>
      </c>
      <c r="R1306" t="s">
        <v>14818</v>
      </c>
      <c r="S1306">
        <v>23</v>
      </c>
      <c r="T1306">
        <v>4</v>
      </c>
      <c r="U1306">
        <v>1</v>
      </c>
      <c r="V1306" t="s">
        <v>14819</v>
      </c>
      <c r="W1306" t="s">
        <v>281</v>
      </c>
      <c r="X1306" t="s">
        <v>456</v>
      </c>
      <c r="Y1306" t="s">
        <v>239</v>
      </c>
      <c r="Z1306" t="s">
        <v>240</v>
      </c>
      <c r="AA1306" t="s">
        <v>98</v>
      </c>
      <c r="AB1306" t="s">
        <v>99</v>
      </c>
      <c r="AC1306" t="s">
        <v>14820</v>
      </c>
      <c r="AD1306" t="s">
        <v>94</v>
      </c>
      <c r="AE1306" t="s">
        <v>115</v>
      </c>
      <c r="AF1306" t="s">
        <v>94</v>
      </c>
      <c r="AG1306" t="s">
        <v>281</v>
      </c>
      <c r="AH1306" t="s">
        <v>391</v>
      </c>
      <c r="AI1306" t="s">
        <v>14655</v>
      </c>
      <c r="AJ1306" t="s">
        <v>262</v>
      </c>
      <c r="AK1306" t="s">
        <v>14655</v>
      </c>
      <c r="AL1306" t="s">
        <v>301</v>
      </c>
      <c r="AM1306">
        <v>40</v>
      </c>
      <c r="AN1306" t="s">
        <v>121</v>
      </c>
      <c r="AO1306" t="s">
        <v>121</v>
      </c>
      <c r="AP1306" t="s">
        <v>281</v>
      </c>
      <c r="AQ1306" t="s">
        <v>456</v>
      </c>
      <c r="AR1306" t="s">
        <v>239</v>
      </c>
      <c r="AS1306" t="s">
        <v>240</v>
      </c>
      <c r="AT1306" t="s">
        <v>98</v>
      </c>
      <c r="AU1306" t="s">
        <v>99</v>
      </c>
      <c r="AV1306" t="s">
        <v>169</v>
      </c>
      <c r="AW1306" t="s">
        <v>121</v>
      </c>
      <c r="AX1306" t="s">
        <v>125</v>
      </c>
      <c r="AY1306" t="s">
        <v>126</v>
      </c>
      <c r="AZ1306" t="s">
        <v>127</v>
      </c>
      <c r="BA1306" t="s">
        <v>128</v>
      </c>
      <c r="BB1306" t="s">
        <v>121</v>
      </c>
      <c r="BC1306" t="s">
        <v>239</v>
      </c>
      <c r="BD1306" t="s">
        <v>342</v>
      </c>
      <c r="BF1306" t="s">
        <v>94</v>
      </c>
      <c r="BG1306" t="s">
        <v>129</v>
      </c>
      <c r="BH1306" t="s">
        <v>170</v>
      </c>
      <c r="BI1306" t="s">
        <v>202</v>
      </c>
      <c r="BJ1306" t="s">
        <v>4201</v>
      </c>
      <c r="BK1306" t="s">
        <v>14821</v>
      </c>
      <c r="BL1306" t="s">
        <v>422</v>
      </c>
      <c r="BM1306" t="s">
        <v>423</v>
      </c>
      <c r="BN1306" t="s">
        <v>133</v>
      </c>
      <c r="BO1306" t="s">
        <v>134</v>
      </c>
      <c r="BQ1306" t="s">
        <v>170</v>
      </c>
      <c r="BR1306" t="s">
        <v>121</v>
      </c>
      <c r="BS1306" t="s">
        <v>121</v>
      </c>
      <c r="BT1306" t="s">
        <v>121</v>
      </c>
      <c r="BU1306" t="s">
        <v>121</v>
      </c>
      <c r="BV1306" t="s">
        <v>797</v>
      </c>
      <c r="BW1306" t="s">
        <v>206</v>
      </c>
      <c r="BX1306" t="s">
        <v>121</v>
      </c>
      <c r="BY1306" t="s">
        <v>125</v>
      </c>
      <c r="BZ1306" t="s">
        <v>178</v>
      </c>
      <c r="CA1306" t="s">
        <v>121</v>
      </c>
      <c r="CB1306" t="s">
        <v>121</v>
      </c>
      <c r="CD1306" t="s">
        <v>121</v>
      </c>
      <c r="CE1306" t="s">
        <v>133</v>
      </c>
      <c r="CF1306" t="s">
        <v>140</v>
      </c>
      <c r="CG1306" t="s">
        <v>121</v>
      </c>
      <c r="CH1306" t="s">
        <v>121</v>
      </c>
      <c r="CI1306" t="s">
        <v>121</v>
      </c>
      <c r="CJ1306" t="s">
        <v>121</v>
      </c>
      <c r="CK1306">
        <v>7.84</v>
      </c>
      <c r="CL1306">
        <v>1</v>
      </c>
      <c r="CM1306">
        <v>0.99790000000000001</v>
      </c>
      <c r="CN1306" t="s">
        <v>181</v>
      </c>
      <c r="CO1306" t="s">
        <v>182</v>
      </c>
      <c r="CP1306" t="s">
        <v>181</v>
      </c>
    </row>
    <row r="1307" spans="1:94" x14ac:dyDescent="0.25">
      <c r="A1307">
        <v>1306</v>
      </c>
      <c r="B1307" t="s">
        <v>94</v>
      </c>
      <c r="C1307" t="s">
        <v>95</v>
      </c>
      <c r="D1307" t="s">
        <v>96</v>
      </c>
      <c r="E1307" t="s">
        <v>97</v>
      </c>
      <c r="F1307" t="s">
        <v>98</v>
      </c>
      <c r="G1307" t="s">
        <v>99</v>
      </c>
      <c r="H1307" t="s">
        <v>14822</v>
      </c>
      <c r="I1307" t="s">
        <v>14823</v>
      </c>
      <c r="L1307" t="s">
        <v>14824</v>
      </c>
      <c r="M1307" t="s">
        <v>14825</v>
      </c>
      <c r="N1307" t="s">
        <v>105</v>
      </c>
      <c r="O1307" t="s">
        <v>14826</v>
      </c>
      <c r="P1307" t="s">
        <v>14827</v>
      </c>
      <c r="Q1307">
        <v>1</v>
      </c>
      <c r="R1307" t="s">
        <v>1586</v>
      </c>
      <c r="S1307">
        <v>75</v>
      </c>
      <c r="T1307">
        <v>11</v>
      </c>
      <c r="U1307">
        <v>16</v>
      </c>
      <c r="V1307" t="s">
        <v>14828</v>
      </c>
      <c r="W1307" t="s">
        <v>112</v>
      </c>
      <c r="X1307" t="s">
        <v>556</v>
      </c>
      <c r="Y1307" t="s">
        <v>112</v>
      </c>
      <c r="Z1307" t="s">
        <v>113</v>
      </c>
      <c r="AA1307" t="s">
        <v>98</v>
      </c>
      <c r="AB1307" t="s">
        <v>99</v>
      </c>
      <c r="AD1307" t="s">
        <v>94</v>
      </c>
      <c r="AE1307" t="s">
        <v>115</v>
      </c>
      <c r="AF1307" t="s">
        <v>94</v>
      </c>
      <c r="AG1307" t="s">
        <v>116</v>
      </c>
      <c r="AH1307" t="s">
        <v>117</v>
      </c>
      <c r="AI1307" t="s">
        <v>14655</v>
      </c>
      <c r="AJ1307" t="s">
        <v>14829</v>
      </c>
      <c r="AK1307" t="s">
        <v>14655</v>
      </c>
      <c r="AL1307" t="s">
        <v>14830</v>
      </c>
      <c r="AM1307">
        <v>30</v>
      </c>
      <c r="AN1307" t="s">
        <v>121</v>
      </c>
      <c r="AO1307" t="s">
        <v>121</v>
      </c>
      <c r="AP1307" t="s">
        <v>127</v>
      </c>
      <c r="AQ1307" t="s">
        <v>1061</v>
      </c>
      <c r="AR1307" t="s">
        <v>112</v>
      </c>
      <c r="AS1307" t="s">
        <v>113</v>
      </c>
      <c r="AT1307" t="s">
        <v>98</v>
      </c>
      <c r="AU1307" t="s">
        <v>99</v>
      </c>
      <c r="AV1307" t="s">
        <v>124</v>
      </c>
      <c r="AW1307" t="s">
        <v>121</v>
      </c>
      <c r="AX1307" t="s">
        <v>125</v>
      </c>
      <c r="AY1307" t="s">
        <v>126</v>
      </c>
      <c r="AZ1307" t="s">
        <v>127</v>
      </c>
      <c r="BA1307" t="s">
        <v>128</v>
      </c>
      <c r="BF1307" t="s">
        <v>170</v>
      </c>
      <c r="BG1307" t="s">
        <v>171</v>
      </c>
      <c r="BH1307" t="s">
        <v>170</v>
      </c>
      <c r="BI1307" t="s">
        <v>202</v>
      </c>
      <c r="BL1307" t="s">
        <v>422</v>
      </c>
      <c r="BM1307" t="s">
        <v>423</v>
      </c>
      <c r="BN1307" t="s">
        <v>245</v>
      </c>
      <c r="BO1307" t="s">
        <v>246</v>
      </c>
      <c r="BQ1307" t="s">
        <v>121</v>
      </c>
      <c r="BR1307" t="s">
        <v>121</v>
      </c>
      <c r="BS1307" t="s">
        <v>121</v>
      </c>
      <c r="BT1307" t="s">
        <v>121</v>
      </c>
      <c r="BU1307" t="s">
        <v>121</v>
      </c>
      <c r="BV1307" t="s">
        <v>323</v>
      </c>
      <c r="BW1307" t="s">
        <v>121</v>
      </c>
      <c r="BX1307" t="s">
        <v>121</v>
      </c>
      <c r="BZ1307" t="s">
        <v>507</v>
      </c>
      <c r="CB1307" t="s">
        <v>121</v>
      </c>
      <c r="CC1307" t="s">
        <v>121</v>
      </c>
      <c r="CD1307" t="s">
        <v>121</v>
      </c>
      <c r="CE1307" t="s">
        <v>133</v>
      </c>
      <c r="CF1307" t="s">
        <v>140</v>
      </c>
      <c r="CG1307" t="s">
        <v>121</v>
      </c>
      <c r="CH1307" t="s">
        <v>141</v>
      </c>
      <c r="CI1307" t="s">
        <v>121</v>
      </c>
      <c r="CJ1307" t="s">
        <v>121</v>
      </c>
      <c r="CK1307">
        <v>7.84</v>
      </c>
      <c r="CL1307" t="s">
        <v>121</v>
      </c>
      <c r="CM1307">
        <v>0.98699999999999999</v>
      </c>
      <c r="CN1307" t="s">
        <v>142</v>
      </c>
      <c r="CO1307" t="s">
        <v>9493</v>
      </c>
      <c r="CP1307" t="s">
        <v>142</v>
      </c>
    </row>
    <row r="1308" spans="1:94" x14ac:dyDescent="0.25">
      <c r="A1308">
        <v>1307</v>
      </c>
      <c r="B1308" t="s">
        <v>94</v>
      </c>
      <c r="C1308" t="s">
        <v>95</v>
      </c>
      <c r="D1308" t="s">
        <v>96</v>
      </c>
      <c r="E1308" t="s">
        <v>97</v>
      </c>
      <c r="F1308" t="s">
        <v>98</v>
      </c>
      <c r="G1308" t="s">
        <v>99</v>
      </c>
      <c r="H1308" t="s">
        <v>14831</v>
      </c>
      <c r="I1308" t="s">
        <v>14832</v>
      </c>
      <c r="L1308" t="s">
        <v>14833</v>
      </c>
      <c r="M1308" t="s">
        <v>14834</v>
      </c>
      <c r="N1308" t="s">
        <v>332</v>
      </c>
      <c r="O1308" t="s">
        <v>14835</v>
      </c>
      <c r="P1308" t="s">
        <v>14836</v>
      </c>
      <c r="Q1308">
        <v>2</v>
      </c>
      <c r="R1308" t="s">
        <v>14837</v>
      </c>
      <c r="S1308">
        <v>50</v>
      </c>
      <c r="T1308">
        <v>8</v>
      </c>
      <c r="U1308">
        <v>27</v>
      </c>
      <c r="V1308" t="s">
        <v>14838</v>
      </c>
      <c r="W1308" t="s">
        <v>127</v>
      </c>
      <c r="X1308" t="s">
        <v>1061</v>
      </c>
      <c r="Y1308" t="s">
        <v>112</v>
      </c>
      <c r="Z1308" t="s">
        <v>113</v>
      </c>
      <c r="AA1308" t="s">
        <v>98</v>
      </c>
      <c r="AB1308" t="s">
        <v>99</v>
      </c>
      <c r="AD1308" t="s">
        <v>94</v>
      </c>
      <c r="AE1308" t="s">
        <v>115</v>
      </c>
      <c r="AF1308" t="s">
        <v>94</v>
      </c>
      <c r="AG1308" t="s">
        <v>116</v>
      </c>
      <c r="AH1308" t="s">
        <v>117</v>
      </c>
      <c r="AI1308" t="s">
        <v>14655</v>
      </c>
      <c r="AJ1308" t="s">
        <v>3485</v>
      </c>
      <c r="AK1308" t="s">
        <v>14655</v>
      </c>
      <c r="AL1308" t="s">
        <v>872</v>
      </c>
      <c r="AM1308">
        <v>10</v>
      </c>
      <c r="AN1308" t="s">
        <v>121</v>
      </c>
      <c r="AO1308" t="s">
        <v>121</v>
      </c>
      <c r="AP1308" t="s">
        <v>127</v>
      </c>
      <c r="AQ1308" t="s">
        <v>1061</v>
      </c>
      <c r="AR1308" t="s">
        <v>112</v>
      </c>
      <c r="AS1308" t="s">
        <v>113</v>
      </c>
      <c r="AT1308" t="s">
        <v>98</v>
      </c>
      <c r="AU1308" t="s">
        <v>99</v>
      </c>
      <c r="AV1308" t="s">
        <v>169</v>
      </c>
      <c r="AW1308" t="s">
        <v>121</v>
      </c>
      <c r="AX1308" t="s">
        <v>125</v>
      </c>
      <c r="AY1308" t="s">
        <v>126</v>
      </c>
      <c r="AZ1308" t="s">
        <v>127</v>
      </c>
      <c r="BA1308" t="s">
        <v>128</v>
      </c>
      <c r="BF1308" t="s">
        <v>94</v>
      </c>
      <c r="BG1308" t="s">
        <v>129</v>
      </c>
      <c r="BH1308" t="s">
        <v>170</v>
      </c>
      <c r="BI1308" t="s">
        <v>202</v>
      </c>
      <c r="BL1308" t="s">
        <v>422</v>
      </c>
      <c r="BM1308" t="s">
        <v>423</v>
      </c>
      <c r="BN1308" t="s">
        <v>245</v>
      </c>
      <c r="BO1308" t="s">
        <v>246</v>
      </c>
      <c r="BQ1308" t="s">
        <v>121</v>
      </c>
      <c r="BR1308" t="s">
        <v>121</v>
      </c>
      <c r="BS1308" t="s">
        <v>121</v>
      </c>
      <c r="BT1308" t="s">
        <v>121</v>
      </c>
      <c r="BU1308" t="s">
        <v>121</v>
      </c>
      <c r="BV1308" t="s">
        <v>875</v>
      </c>
      <c r="BW1308" t="s">
        <v>2683</v>
      </c>
      <c r="BX1308" t="s">
        <v>121</v>
      </c>
      <c r="BY1308" t="s">
        <v>125</v>
      </c>
      <c r="BZ1308" t="s">
        <v>178</v>
      </c>
      <c r="CB1308" t="s">
        <v>121</v>
      </c>
      <c r="CC1308" t="s">
        <v>121</v>
      </c>
      <c r="CD1308" t="s">
        <v>121</v>
      </c>
      <c r="CE1308" t="s">
        <v>125</v>
      </c>
      <c r="CF1308" t="s">
        <v>346</v>
      </c>
      <c r="CG1308" t="s">
        <v>121</v>
      </c>
      <c r="CH1308" t="s">
        <v>141</v>
      </c>
      <c r="CI1308" t="s">
        <v>121</v>
      </c>
      <c r="CJ1308" t="s">
        <v>121</v>
      </c>
      <c r="CK1308">
        <v>7.84</v>
      </c>
      <c r="CL1308">
        <v>1</v>
      </c>
      <c r="CM1308">
        <v>0.99790000000000001</v>
      </c>
      <c r="CN1308" t="s">
        <v>142</v>
      </c>
      <c r="CO1308" t="s">
        <v>9493</v>
      </c>
      <c r="CP1308" t="s">
        <v>142</v>
      </c>
    </row>
    <row r="1309" spans="1:94" x14ac:dyDescent="0.25">
      <c r="A1309">
        <v>1308</v>
      </c>
      <c r="B1309" t="s">
        <v>94</v>
      </c>
      <c r="C1309" t="s">
        <v>95</v>
      </c>
      <c r="D1309" t="s">
        <v>220</v>
      </c>
      <c r="E1309" t="s">
        <v>221</v>
      </c>
      <c r="F1309" t="s">
        <v>98</v>
      </c>
      <c r="G1309" t="s">
        <v>99</v>
      </c>
      <c r="H1309" t="s">
        <v>14839</v>
      </c>
      <c r="I1309" t="s">
        <v>14840</v>
      </c>
      <c r="J1309" t="s">
        <v>14841</v>
      </c>
      <c r="K1309" t="s">
        <v>121</v>
      </c>
      <c r="L1309" t="s">
        <v>14842</v>
      </c>
      <c r="M1309" t="s">
        <v>14843</v>
      </c>
      <c r="N1309" t="s">
        <v>105</v>
      </c>
      <c r="O1309" t="s">
        <v>14844</v>
      </c>
      <c r="P1309" t="s">
        <v>14845</v>
      </c>
      <c r="Q1309">
        <v>1</v>
      </c>
      <c r="R1309" t="s">
        <v>14846</v>
      </c>
      <c r="S1309">
        <v>15</v>
      </c>
      <c r="T1309">
        <v>9</v>
      </c>
      <c r="U1309">
        <v>8</v>
      </c>
      <c r="V1309" t="s">
        <v>14847</v>
      </c>
      <c r="W1309" t="s">
        <v>127</v>
      </c>
      <c r="X1309" t="s">
        <v>1534</v>
      </c>
      <c r="Y1309" t="s">
        <v>260</v>
      </c>
      <c r="Z1309" t="s">
        <v>535</v>
      </c>
      <c r="AA1309" t="s">
        <v>98</v>
      </c>
      <c r="AB1309" t="s">
        <v>99</v>
      </c>
      <c r="AC1309" t="s">
        <v>14848</v>
      </c>
      <c r="AD1309" t="s">
        <v>94</v>
      </c>
      <c r="AE1309" t="s">
        <v>115</v>
      </c>
      <c r="AF1309" t="s">
        <v>94</v>
      </c>
      <c r="AG1309" t="s">
        <v>197</v>
      </c>
      <c r="AH1309" t="s">
        <v>198</v>
      </c>
      <c r="AI1309" t="s">
        <v>14655</v>
      </c>
      <c r="AJ1309" t="s">
        <v>520</v>
      </c>
      <c r="AK1309" t="s">
        <v>14849</v>
      </c>
      <c r="AL1309" t="s">
        <v>966</v>
      </c>
      <c r="AM1309">
        <v>1095</v>
      </c>
      <c r="AN1309" t="s">
        <v>121</v>
      </c>
      <c r="AO1309" t="s">
        <v>121</v>
      </c>
      <c r="AP1309" t="s">
        <v>127</v>
      </c>
      <c r="AQ1309" t="s">
        <v>1534</v>
      </c>
      <c r="AR1309" t="s">
        <v>260</v>
      </c>
      <c r="AS1309" t="s">
        <v>535</v>
      </c>
      <c r="AT1309" t="s">
        <v>98</v>
      </c>
      <c r="AU1309" t="s">
        <v>99</v>
      </c>
      <c r="AV1309" t="s">
        <v>169</v>
      </c>
      <c r="AW1309" t="s">
        <v>121</v>
      </c>
      <c r="AX1309" t="s">
        <v>125</v>
      </c>
      <c r="AY1309" t="s">
        <v>126</v>
      </c>
      <c r="AZ1309" t="s">
        <v>127</v>
      </c>
      <c r="BA1309" t="s">
        <v>128</v>
      </c>
      <c r="BB1309" t="s">
        <v>127</v>
      </c>
      <c r="BF1309" t="s">
        <v>170</v>
      </c>
      <c r="BG1309" t="s">
        <v>171</v>
      </c>
      <c r="BH1309" t="s">
        <v>170</v>
      </c>
      <c r="BI1309" t="s">
        <v>202</v>
      </c>
      <c r="BJ1309" t="s">
        <v>420</v>
      </c>
      <c r="BK1309" t="s">
        <v>12033</v>
      </c>
      <c r="BL1309" t="s">
        <v>422</v>
      </c>
      <c r="BM1309" t="s">
        <v>423</v>
      </c>
      <c r="BN1309" t="s">
        <v>245</v>
      </c>
      <c r="BO1309" t="s">
        <v>246</v>
      </c>
      <c r="BP1309" t="s">
        <v>1910</v>
      </c>
      <c r="BQ1309" t="s">
        <v>170</v>
      </c>
      <c r="BR1309" t="s">
        <v>121</v>
      </c>
      <c r="BS1309" t="s">
        <v>121</v>
      </c>
      <c r="BT1309" t="s">
        <v>121</v>
      </c>
      <c r="BU1309" t="s">
        <v>121</v>
      </c>
      <c r="BV1309" t="s">
        <v>444</v>
      </c>
      <c r="BW1309" t="s">
        <v>249</v>
      </c>
      <c r="BX1309" t="s">
        <v>121</v>
      </c>
      <c r="BY1309" t="s">
        <v>125</v>
      </c>
      <c r="BZ1309" t="s">
        <v>178</v>
      </c>
      <c r="CA1309" t="s">
        <v>121</v>
      </c>
      <c r="CB1309" t="s">
        <v>121</v>
      </c>
      <c r="CD1309" t="s">
        <v>121</v>
      </c>
      <c r="CE1309" t="s">
        <v>133</v>
      </c>
      <c r="CF1309" t="s">
        <v>140</v>
      </c>
      <c r="CG1309" t="s">
        <v>14850</v>
      </c>
      <c r="CH1309" t="s">
        <v>121</v>
      </c>
      <c r="CI1309" t="s">
        <v>121</v>
      </c>
      <c r="CJ1309" t="s">
        <v>121</v>
      </c>
      <c r="CK1309">
        <v>7.84</v>
      </c>
      <c r="CL1309">
        <v>1</v>
      </c>
      <c r="CM1309">
        <v>0.99790000000000001</v>
      </c>
      <c r="CN1309" t="s">
        <v>181</v>
      </c>
      <c r="CO1309" t="s">
        <v>182</v>
      </c>
      <c r="CP1309" t="s">
        <v>181</v>
      </c>
    </row>
    <row r="1310" spans="1:94" x14ac:dyDescent="0.25">
      <c r="A1310">
        <v>1309</v>
      </c>
      <c r="B1310" t="s">
        <v>94</v>
      </c>
      <c r="C1310" t="s">
        <v>95</v>
      </c>
      <c r="D1310" t="s">
        <v>96</v>
      </c>
      <c r="E1310" t="s">
        <v>97</v>
      </c>
      <c r="F1310" t="s">
        <v>98</v>
      </c>
      <c r="G1310" t="s">
        <v>99</v>
      </c>
      <c r="H1310" t="s">
        <v>14851</v>
      </c>
      <c r="I1310" t="s">
        <v>14852</v>
      </c>
      <c r="L1310" t="s">
        <v>14853</v>
      </c>
      <c r="M1310" t="s">
        <v>14854</v>
      </c>
      <c r="N1310" t="s">
        <v>105</v>
      </c>
      <c r="O1310" t="s">
        <v>8165</v>
      </c>
      <c r="P1310" t="s">
        <v>314</v>
      </c>
      <c r="Q1310">
        <v>1</v>
      </c>
      <c r="R1310" t="s">
        <v>14855</v>
      </c>
      <c r="S1310">
        <v>52</v>
      </c>
      <c r="T1310">
        <v>3</v>
      </c>
      <c r="U1310">
        <v>2</v>
      </c>
      <c r="V1310" t="s">
        <v>14856</v>
      </c>
      <c r="W1310" t="s">
        <v>317</v>
      </c>
      <c r="X1310" t="s">
        <v>318</v>
      </c>
      <c r="Y1310" t="s">
        <v>112</v>
      </c>
      <c r="Z1310" t="s">
        <v>113</v>
      </c>
      <c r="AA1310" t="s">
        <v>98</v>
      </c>
      <c r="AB1310" t="s">
        <v>99</v>
      </c>
      <c r="AD1310" t="s">
        <v>94</v>
      </c>
      <c r="AE1310" t="s">
        <v>115</v>
      </c>
      <c r="AF1310" t="s">
        <v>94</v>
      </c>
      <c r="AG1310" t="s">
        <v>116</v>
      </c>
      <c r="AH1310" t="s">
        <v>117</v>
      </c>
      <c r="AI1310" t="s">
        <v>14655</v>
      </c>
      <c r="AJ1310" t="s">
        <v>11502</v>
      </c>
      <c r="AK1310" t="s">
        <v>14655</v>
      </c>
      <c r="AL1310" t="s">
        <v>14857</v>
      </c>
      <c r="AM1310">
        <v>40</v>
      </c>
      <c r="AN1310" t="s">
        <v>121</v>
      </c>
      <c r="AO1310" t="s">
        <v>121</v>
      </c>
      <c r="AP1310" t="s">
        <v>317</v>
      </c>
      <c r="AQ1310" t="s">
        <v>318</v>
      </c>
      <c r="AR1310" t="s">
        <v>112</v>
      </c>
      <c r="AS1310" t="s">
        <v>113</v>
      </c>
      <c r="AT1310" t="s">
        <v>98</v>
      </c>
      <c r="AU1310" t="s">
        <v>99</v>
      </c>
      <c r="AV1310" t="s">
        <v>169</v>
      </c>
      <c r="AW1310" t="s">
        <v>121</v>
      </c>
      <c r="AX1310" t="s">
        <v>125</v>
      </c>
      <c r="AY1310" t="s">
        <v>126</v>
      </c>
      <c r="AZ1310" t="s">
        <v>127</v>
      </c>
      <c r="BA1310" t="s">
        <v>128</v>
      </c>
      <c r="BF1310" t="s">
        <v>170</v>
      </c>
      <c r="BG1310" t="s">
        <v>171</v>
      </c>
      <c r="BH1310" t="s">
        <v>170</v>
      </c>
      <c r="BI1310" t="s">
        <v>202</v>
      </c>
      <c r="BL1310" t="s">
        <v>231</v>
      </c>
      <c r="BM1310" t="s">
        <v>244</v>
      </c>
      <c r="BN1310" t="s">
        <v>133</v>
      </c>
      <c r="BO1310" t="s">
        <v>134</v>
      </c>
      <c r="BQ1310" t="s">
        <v>121</v>
      </c>
      <c r="BR1310" t="s">
        <v>121</v>
      </c>
      <c r="BS1310" t="s">
        <v>121</v>
      </c>
      <c r="BT1310" t="s">
        <v>121</v>
      </c>
      <c r="BU1310" t="s">
        <v>121</v>
      </c>
      <c r="BV1310" t="s">
        <v>985</v>
      </c>
      <c r="BW1310" t="s">
        <v>3173</v>
      </c>
      <c r="BX1310" t="s">
        <v>121</v>
      </c>
      <c r="BY1310" t="s">
        <v>125</v>
      </c>
      <c r="BZ1310" t="s">
        <v>178</v>
      </c>
      <c r="CB1310" t="s">
        <v>121</v>
      </c>
      <c r="CC1310" t="s">
        <v>121</v>
      </c>
      <c r="CD1310" t="s">
        <v>121</v>
      </c>
      <c r="CE1310" t="s">
        <v>133</v>
      </c>
      <c r="CF1310" t="s">
        <v>140</v>
      </c>
      <c r="CG1310" t="s">
        <v>121</v>
      </c>
      <c r="CH1310" t="s">
        <v>141</v>
      </c>
      <c r="CI1310" t="s">
        <v>121</v>
      </c>
      <c r="CJ1310" t="s">
        <v>121</v>
      </c>
      <c r="CK1310">
        <v>7.84</v>
      </c>
      <c r="CL1310">
        <v>1</v>
      </c>
      <c r="CM1310">
        <v>0.99970000000000003</v>
      </c>
      <c r="CN1310" t="s">
        <v>142</v>
      </c>
      <c r="CO1310" t="s">
        <v>9493</v>
      </c>
      <c r="CP1310" t="s">
        <v>142</v>
      </c>
    </row>
    <row r="1311" spans="1:94" x14ac:dyDescent="0.25">
      <c r="A1311">
        <v>1310</v>
      </c>
      <c r="B1311" t="s">
        <v>94</v>
      </c>
      <c r="C1311" t="s">
        <v>95</v>
      </c>
      <c r="D1311" t="s">
        <v>96</v>
      </c>
      <c r="E1311" t="s">
        <v>97</v>
      </c>
      <c r="F1311" t="s">
        <v>98</v>
      </c>
      <c r="G1311" t="s">
        <v>99</v>
      </c>
      <c r="H1311" t="s">
        <v>14858</v>
      </c>
      <c r="I1311" t="s">
        <v>14859</v>
      </c>
      <c r="L1311" t="s">
        <v>14860</v>
      </c>
      <c r="M1311" t="s">
        <v>14861</v>
      </c>
      <c r="N1311" t="s">
        <v>14862</v>
      </c>
      <c r="O1311" t="s">
        <v>14863</v>
      </c>
      <c r="P1311" t="s">
        <v>14864</v>
      </c>
      <c r="Q1311">
        <v>1</v>
      </c>
      <c r="R1311" t="s">
        <v>14865</v>
      </c>
      <c r="S1311">
        <v>19</v>
      </c>
      <c r="T1311">
        <v>11</v>
      </c>
      <c r="U1311">
        <v>5</v>
      </c>
      <c r="V1311" t="s">
        <v>14866</v>
      </c>
      <c r="W1311" t="s">
        <v>112</v>
      </c>
      <c r="X1311" t="s">
        <v>194</v>
      </c>
      <c r="Y1311" t="s">
        <v>195</v>
      </c>
      <c r="Z1311" t="s">
        <v>194</v>
      </c>
      <c r="AA1311" t="s">
        <v>98</v>
      </c>
      <c r="AB1311" t="s">
        <v>99</v>
      </c>
      <c r="AD1311" t="s">
        <v>94</v>
      </c>
      <c r="AE1311" t="s">
        <v>115</v>
      </c>
      <c r="AF1311" t="s">
        <v>94</v>
      </c>
      <c r="AG1311" t="s">
        <v>116</v>
      </c>
      <c r="AH1311" t="s">
        <v>117</v>
      </c>
      <c r="AI1311" t="s">
        <v>14655</v>
      </c>
      <c r="AJ1311" t="s">
        <v>10507</v>
      </c>
      <c r="AK1311" t="s">
        <v>14655</v>
      </c>
      <c r="AL1311" t="s">
        <v>7343</v>
      </c>
      <c r="AM1311">
        <v>30</v>
      </c>
      <c r="AN1311" t="s">
        <v>121</v>
      </c>
      <c r="AO1311" t="s">
        <v>121</v>
      </c>
      <c r="AP1311" t="s">
        <v>260</v>
      </c>
      <c r="AQ1311" t="s">
        <v>261</v>
      </c>
      <c r="AR1311" t="s">
        <v>112</v>
      </c>
      <c r="AS1311" t="s">
        <v>113</v>
      </c>
      <c r="AT1311" t="s">
        <v>98</v>
      </c>
      <c r="AU1311" t="s">
        <v>99</v>
      </c>
      <c r="AV1311" t="s">
        <v>169</v>
      </c>
      <c r="AW1311" t="s">
        <v>121</v>
      </c>
      <c r="AX1311" t="s">
        <v>133</v>
      </c>
      <c r="AY1311" t="s">
        <v>201</v>
      </c>
      <c r="AZ1311" t="s">
        <v>127</v>
      </c>
      <c r="BA1311" t="s">
        <v>128</v>
      </c>
      <c r="BF1311" t="s">
        <v>170</v>
      </c>
      <c r="BG1311" t="s">
        <v>171</v>
      </c>
      <c r="BH1311" t="s">
        <v>170</v>
      </c>
      <c r="BI1311" t="s">
        <v>202</v>
      </c>
      <c r="BL1311" t="s">
        <v>551</v>
      </c>
      <c r="BM1311" t="s">
        <v>552</v>
      </c>
      <c r="BN1311" t="s">
        <v>133</v>
      </c>
      <c r="BO1311" t="s">
        <v>134</v>
      </c>
      <c r="BQ1311" t="s">
        <v>121</v>
      </c>
      <c r="BR1311" t="s">
        <v>121</v>
      </c>
      <c r="BS1311" t="s">
        <v>121</v>
      </c>
      <c r="BT1311" t="s">
        <v>121</v>
      </c>
      <c r="BU1311" t="s">
        <v>121</v>
      </c>
      <c r="BV1311" t="s">
        <v>875</v>
      </c>
      <c r="BW1311" t="s">
        <v>324</v>
      </c>
      <c r="BX1311" t="s">
        <v>121</v>
      </c>
      <c r="BY1311" t="s">
        <v>125</v>
      </c>
      <c r="BZ1311" t="s">
        <v>178</v>
      </c>
      <c r="CB1311" t="s">
        <v>121</v>
      </c>
      <c r="CC1311" t="s">
        <v>121</v>
      </c>
      <c r="CD1311" t="s">
        <v>121</v>
      </c>
      <c r="CE1311" t="s">
        <v>133</v>
      </c>
      <c r="CF1311" t="s">
        <v>140</v>
      </c>
      <c r="CG1311" t="s">
        <v>121</v>
      </c>
      <c r="CH1311" t="s">
        <v>141</v>
      </c>
      <c r="CI1311" t="s">
        <v>121</v>
      </c>
      <c r="CJ1311" t="s">
        <v>121</v>
      </c>
      <c r="CK1311">
        <v>7.84</v>
      </c>
      <c r="CL1311">
        <v>1</v>
      </c>
      <c r="CM1311">
        <v>0.99790000000000001</v>
      </c>
      <c r="CN1311" t="s">
        <v>142</v>
      </c>
      <c r="CO1311" t="s">
        <v>9493</v>
      </c>
      <c r="CP1311" t="s">
        <v>142</v>
      </c>
    </row>
    <row r="1312" spans="1:94" x14ac:dyDescent="0.25">
      <c r="A1312">
        <v>1311</v>
      </c>
      <c r="B1312" t="s">
        <v>94</v>
      </c>
      <c r="C1312" t="s">
        <v>95</v>
      </c>
      <c r="D1312" t="s">
        <v>96</v>
      </c>
      <c r="E1312" t="s">
        <v>97</v>
      </c>
      <c r="F1312" t="s">
        <v>98</v>
      </c>
      <c r="G1312" t="s">
        <v>99</v>
      </c>
      <c r="H1312" t="s">
        <v>14867</v>
      </c>
      <c r="I1312" t="s">
        <v>14868</v>
      </c>
      <c r="L1312" t="s">
        <v>14869</v>
      </c>
      <c r="M1312" t="s">
        <v>14870</v>
      </c>
      <c r="N1312" t="s">
        <v>276</v>
      </c>
      <c r="O1312" t="s">
        <v>14871</v>
      </c>
      <c r="P1312" t="s">
        <v>14872</v>
      </c>
      <c r="Q1312">
        <v>2</v>
      </c>
      <c r="R1312" t="s">
        <v>14873</v>
      </c>
      <c r="S1312">
        <v>20</v>
      </c>
      <c r="T1312">
        <v>4</v>
      </c>
      <c r="U1312">
        <v>27</v>
      </c>
      <c r="V1312" t="s">
        <v>14874</v>
      </c>
      <c r="W1312" t="s">
        <v>155</v>
      </c>
      <c r="X1312" t="s">
        <v>14875</v>
      </c>
      <c r="Y1312" t="s">
        <v>197</v>
      </c>
      <c r="Z1312" t="s">
        <v>14876</v>
      </c>
      <c r="AA1312" t="s">
        <v>5494</v>
      </c>
      <c r="AB1312" t="s">
        <v>5495</v>
      </c>
      <c r="AD1312" t="s">
        <v>125</v>
      </c>
      <c r="AE1312" t="s">
        <v>339</v>
      </c>
      <c r="AF1312" t="s">
        <v>94</v>
      </c>
      <c r="AG1312" t="s">
        <v>116</v>
      </c>
      <c r="AH1312" t="s">
        <v>117</v>
      </c>
      <c r="AI1312" t="s">
        <v>14655</v>
      </c>
      <c r="AJ1312" t="s">
        <v>340</v>
      </c>
      <c r="AK1312" t="s">
        <v>14655</v>
      </c>
      <c r="AL1312" t="s">
        <v>14877</v>
      </c>
      <c r="AM1312">
        <v>30</v>
      </c>
      <c r="AN1312" t="s">
        <v>121</v>
      </c>
      <c r="AO1312" t="s">
        <v>121</v>
      </c>
      <c r="AP1312" t="s">
        <v>260</v>
      </c>
      <c r="AQ1312" t="s">
        <v>261</v>
      </c>
      <c r="AR1312" t="s">
        <v>112</v>
      </c>
      <c r="AS1312" t="s">
        <v>113</v>
      </c>
      <c r="AT1312" t="s">
        <v>98</v>
      </c>
      <c r="AU1312" t="s">
        <v>99</v>
      </c>
      <c r="AV1312" t="s">
        <v>169</v>
      </c>
      <c r="AW1312" t="s">
        <v>121</v>
      </c>
      <c r="AX1312" t="s">
        <v>125</v>
      </c>
      <c r="AY1312" t="s">
        <v>126</v>
      </c>
      <c r="AZ1312" t="s">
        <v>127</v>
      </c>
      <c r="BA1312" t="s">
        <v>128</v>
      </c>
      <c r="BF1312" t="s">
        <v>170</v>
      </c>
      <c r="BG1312" t="s">
        <v>171</v>
      </c>
      <c r="BH1312" t="s">
        <v>170</v>
      </c>
      <c r="BI1312" t="s">
        <v>202</v>
      </c>
      <c r="BL1312" t="s">
        <v>551</v>
      </c>
      <c r="BM1312" t="s">
        <v>552</v>
      </c>
      <c r="BN1312" t="s">
        <v>133</v>
      </c>
      <c r="BO1312" t="s">
        <v>134</v>
      </c>
      <c r="BQ1312" t="s">
        <v>121</v>
      </c>
      <c r="BR1312" t="s">
        <v>121</v>
      </c>
      <c r="BS1312" t="s">
        <v>121</v>
      </c>
      <c r="BT1312" t="s">
        <v>121</v>
      </c>
      <c r="BU1312" t="s">
        <v>121</v>
      </c>
      <c r="BV1312" t="s">
        <v>875</v>
      </c>
      <c r="BW1312" t="s">
        <v>325</v>
      </c>
      <c r="BX1312" t="s">
        <v>121</v>
      </c>
      <c r="BY1312" t="s">
        <v>125</v>
      </c>
      <c r="BZ1312" t="s">
        <v>178</v>
      </c>
      <c r="CB1312" t="s">
        <v>121</v>
      </c>
      <c r="CC1312" t="s">
        <v>121</v>
      </c>
      <c r="CD1312" t="s">
        <v>121</v>
      </c>
      <c r="CE1312" t="s">
        <v>179</v>
      </c>
      <c r="CF1312" t="s">
        <v>180</v>
      </c>
      <c r="CG1312" t="s">
        <v>121</v>
      </c>
      <c r="CH1312" t="s">
        <v>141</v>
      </c>
      <c r="CI1312" t="s">
        <v>121</v>
      </c>
      <c r="CJ1312" t="s">
        <v>121</v>
      </c>
      <c r="CK1312">
        <v>7.84</v>
      </c>
      <c r="CL1312">
        <v>1</v>
      </c>
      <c r="CM1312">
        <v>0.99790000000000001</v>
      </c>
      <c r="CN1312" t="s">
        <v>142</v>
      </c>
      <c r="CO1312" t="s">
        <v>9493</v>
      </c>
      <c r="CP1312" t="s">
        <v>142</v>
      </c>
    </row>
    <row r="1313" spans="1:94" x14ac:dyDescent="0.25">
      <c r="A1313">
        <v>1312</v>
      </c>
      <c r="B1313" t="s">
        <v>94</v>
      </c>
      <c r="C1313" t="s">
        <v>95</v>
      </c>
      <c r="D1313" t="s">
        <v>96</v>
      </c>
      <c r="E1313" t="s">
        <v>97</v>
      </c>
      <c r="F1313" t="s">
        <v>98</v>
      </c>
      <c r="G1313" t="s">
        <v>99</v>
      </c>
      <c r="H1313" t="s">
        <v>14878</v>
      </c>
      <c r="I1313" t="s">
        <v>14879</v>
      </c>
      <c r="L1313" t="s">
        <v>14880</v>
      </c>
      <c r="M1313" t="s">
        <v>14881</v>
      </c>
      <c r="N1313" t="s">
        <v>105</v>
      </c>
      <c r="O1313" t="s">
        <v>14882</v>
      </c>
      <c r="P1313" t="s">
        <v>14883</v>
      </c>
      <c r="Q1313">
        <v>1</v>
      </c>
      <c r="R1313" t="s">
        <v>14884</v>
      </c>
      <c r="S1313">
        <v>41</v>
      </c>
      <c r="T1313">
        <v>11</v>
      </c>
      <c r="U1313">
        <v>23</v>
      </c>
      <c r="V1313" t="s">
        <v>14885</v>
      </c>
      <c r="W1313" t="s">
        <v>162</v>
      </c>
      <c r="X1313" t="s">
        <v>14886</v>
      </c>
      <c r="Y1313" t="s">
        <v>112</v>
      </c>
      <c r="Z1313" t="s">
        <v>14887</v>
      </c>
      <c r="AA1313" t="s">
        <v>596</v>
      </c>
      <c r="AB1313" t="s">
        <v>14888</v>
      </c>
      <c r="AD1313" t="s">
        <v>125</v>
      </c>
      <c r="AE1313" t="s">
        <v>339</v>
      </c>
      <c r="AF1313" t="s">
        <v>94</v>
      </c>
      <c r="AG1313" t="s">
        <v>116</v>
      </c>
      <c r="AH1313" t="s">
        <v>117</v>
      </c>
      <c r="AI1313" t="s">
        <v>14655</v>
      </c>
      <c r="AJ1313" t="s">
        <v>5520</v>
      </c>
      <c r="AK1313" t="s">
        <v>14655</v>
      </c>
      <c r="AL1313" t="s">
        <v>5271</v>
      </c>
      <c r="AM1313">
        <v>30</v>
      </c>
      <c r="AN1313" t="s">
        <v>121</v>
      </c>
      <c r="AO1313" t="s">
        <v>121</v>
      </c>
      <c r="AP1313" t="s">
        <v>121</v>
      </c>
      <c r="AR1313" t="s">
        <v>112</v>
      </c>
      <c r="AT1313" t="s">
        <v>98</v>
      </c>
      <c r="AV1313" t="s">
        <v>169</v>
      </c>
      <c r="AW1313" t="s">
        <v>121</v>
      </c>
      <c r="AX1313" t="s">
        <v>125</v>
      </c>
      <c r="AY1313" t="s">
        <v>126</v>
      </c>
      <c r="AZ1313" t="s">
        <v>127</v>
      </c>
      <c r="BA1313" t="s">
        <v>128</v>
      </c>
      <c r="BF1313" t="s">
        <v>170</v>
      </c>
      <c r="BG1313" t="s">
        <v>171</v>
      </c>
      <c r="BH1313" t="s">
        <v>170</v>
      </c>
      <c r="BI1313" t="s">
        <v>202</v>
      </c>
      <c r="BL1313" t="s">
        <v>422</v>
      </c>
      <c r="BM1313" t="s">
        <v>423</v>
      </c>
      <c r="BN1313" t="s">
        <v>133</v>
      </c>
      <c r="BO1313" t="s">
        <v>134</v>
      </c>
      <c r="BQ1313" t="s">
        <v>121</v>
      </c>
      <c r="BR1313" t="s">
        <v>121</v>
      </c>
      <c r="BS1313" t="s">
        <v>121</v>
      </c>
      <c r="BT1313" t="s">
        <v>121</v>
      </c>
      <c r="BU1313" t="s">
        <v>121</v>
      </c>
      <c r="BV1313" t="s">
        <v>323</v>
      </c>
      <c r="BW1313" t="s">
        <v>3449</v>
      </c>
      <c r="BX1313" t="s">
        <v>121</v>
      </c>
      <c r="BY1313" t="s">
        <v>125</v>
      </c>
      <c r="BZ1313" t="s">
        <v>178</v>
      </c>
      <c r="CB1313" t="s">
        <v>121</v>
      </c>
      <c r="CC1313" t="s">
        <v>121</v>
      </c>
      <c r="CD1313" t="s">
        <v>121</v>
      </c>
      <c r="CE1313" t="s">
        <v>133</v>
      </c>
      <c r="CF1313" t="s">
        <v>140</v>
      </c>
      <c r="CG1313" t="s">
        <v>121</v>
      </c>
      <c r="CH1313" t="s">
        <v>141</v>
      </c>
      <c r="CI1313" t="s">
        <v>121</v>
      </c>
      <c r="CJ1313" t="s">
        <v>121</v>
      </c>
      <c r="CK1313">
        <v>7.84</v>
      </c>
      <c r="CL1313">
        <v>1</v>
      </c>
      <c r="CM1313">
        <v>0.99790000000000001</v>
      </c>
      <c r="CN1313" t="s">
        <v>142</v>
      </c>
      <c r="CO1313" t="s">
        <v>9493</v>
      </c>
      <c r="CP1313" t="s">
        <v>142</v>
      </c>
    </row>
    <row r="1314" spans="1:94" x14ac:dyDescent="0.25">
      <c r="A1314">
        <v>1313</v>
      </c>
      <c r="B1314" t="s">
        <v>94</v>
      </c>
      <c r="C1314" t="s">
        <v>95</v>
      </c>
      <c r="D1314" t="s">
        <v>96</v>
      </c>
      <c r="E1314" t="s">
        <v>97</v>
      </c>
      <c r="F1314" t="s">
        <v>98</v>
      </c>
      <c r="G1314" t="s">
        <v>99</v>
      </c>
      <c r="H1314" t="s">
        <v>14889</v>
      </c>
      <c r="I1314" t="s">
        <v>14890</v>
      </c>
      <c r="L1314" t="s">
        <v>14891</v>
      </c>
      <c r="M1314" t="s">
        <v>14892</v>
      </c>
      <c r="N1314" t="s">
        <v>105</v>
      </c>
      <c r="O1314" t="s">
        <v>12378</v>
      </c>
      <c r="P1314" t="s">
        <v>14893</v>
      </c>
      <c r="Q1314">
        <v>1</v>
      </c>
      <c r="R1314" t="s">
        <v>14894</v>
      </c>
      <c r="S1314">
        <v>16</v>
      </c>
      <c r="T1314">
        <v>1</v>
      </c>
      <c r="U1314">
        <v>8</v>
      </c>
      <c r="V1314" t="s">
        <v>14895</v>
      </c>
      <c r="W1314" t="s">
        <v>162</v>
      </c>
      <c r="X1314" t="s">
        <v>1348</v>
      </c>
      <c r="Y1314" t="s">
        <v>112</v>
      </c>
      <c r="Z1314" t="s">
        <v>113</v>
      </c>
      <c r="AA1314" t="s">
        <v>98</v>
      </c>
      <c r="AB1314" t="s">
        <v>99</v>
      </c>
      <c r="AD1314" t="s">
        <v>94</v>
      </c>
      <c r="AE1314" t="s">
        <v>115</v>
      </c>
      <c r="AF1314" t="s">
        <v>94</v>
      </c>
      <c r="AG1314" t="s">
        <v>197</v>
      </c>
      <c r="AH1314" t="s">
        <v>198</v>
      </c>
      <c r="AI1314" t="s">
        <v>14655</v>
      </c>
      <c r="AJ1314" t="s">
        <v>14896</v>
      </c>
      <c r="AK1314" t="s">
        <v>14655</v>
      </c>
      <c r="AL1314" t="s">
        <v>582</v>
      </c>
      <c r="AM1314">
        <v>50</v>
      </c>
      <c r="AN1314" t="s">
        <v>121</v>
      </c>
      <c r="AO1314" t="s">
        <v>121</v>
      </c>
      <c r="AP1314" t="s">
        <v>162</v>
      </c>
      <c r="AQ1314" t="s">
        <v>1348</v>
      </c>
      <c r="AR1314" t="s">
        <v>112</v>
      </c>
      <c r="AS1314" t="s">
        <v>113</v>
      </c>
      <c r="AT1314" t="s">
        <v>98</v>
      </c>
      <c r="AU1314" t="s">
        <v>99</v>
      </c>
      <c r="AV1314" t="s">
        <v>169</v>
      </c>
      <c r="AW1314" t="s">
        <v>121</v>
      </c>
      <c r="AX1314" t="s">
        <v>133</v>
      </c>
      <c r="AY1314" t="s">
        <v>201</v>
      </c>
      <c r="AZ1314" t="s">
        <v>127</v>
      </c>
      <c r="BA1314" t="s">
        <v>128</v>
      </c>
      <c r="BF1314" t="s">
        <v>170</v>
      </c>
      <c r="BG1314" t="s">
        <v>171</v>
      </c>
      <c r="BH1314" t="s">
        <v>170</v>
      </c>
      <c r="BI1314" t="s">
        <v>202</v>
      </c>
      <c r="BJ1314" t="s">
        <v>11034</v>
      </c>
      <c r="BK1314" t="s">
        <v>1348</v>
      </c>
      <c r="BL1314" t="s">
        <v>131</v>
      </c>
      <c r="BM1314" t="s">
        <v>132</v>
      </c>
      <c r="BN1314" t="s">
        <v>245</v>
      </c>
      <c r="BO1314" t="s">
        <v>246</v>
      </c>
      <c r="BQ1314" t="s">
        <v>121</v>
      </c>
      <c r="BR1314" t="s">
        <v>121</v>
      </c>
      <c r="BS1314" t="s">
        <v>121</v>
      </c>
      <c r="BT1314" t="s">
        <v>121</v>
      </c>
      <c r="BU1314" t="s">
        <v>121</v>
      </c>
      <c r="BV1314" t="s">
        <v>323</v>
      </c>
      <c r="BW1314" t="s">
        <v>1410</v>
      </c>
      <c r="BX1314" t="s">
        <v>426</v>
      </c>
      <c r="BY1314" t="s">
        <v>125</v>
      </c>
      <c r="BZ1314" t="s">
        <v>178</v>
      </c>
      <c r="CB1314" t="s">
        <v>121</v>
      </c>
      <c r="CC1314" t="s">
        <v>121</v>
      </c>
      <c r="CD1314" t="s">
        <v>121</v>
      </c>
      <c r="CE1314" t="s">
        <v>133</v>
      </c>
      <c r="CF1314" t="s">
        <v>140</v>
      </c>
      <c r="CG1314" t="s">
        <v>14897</v>
      </c>
      <c r="CH1314" t="s">
        <v>141</v>
      </c>
      <c r="CI1314" t="s">
        <v>121</v>
      </c>
      <c r="CJ1314" t="s">
        <v>121</v>
      </c>
      <c r="CK1314">
        <v>7.84</v>
      </c>
      <c r="CL1314">
        <v>4</v>
      </c>
      <c r="CM1314">
        <v>0.99729999999999996</v>
      </c>
      <c r="CN1314" t="s">
        <v>142</v>
      </c>
      <c r="CO1314" t="s">
        <v>9493</v>
      </c>
      <c r="CP1314" t="s">
        <v>142</v>
      </c>
    </row>
    <row r="1315" spans="1:94" x14ac:dyDescent="0.25">
      <c r="A1315">
        <v>1314</v>
      </c>
      <c r="B1315" t="s">
        <v>94</v>
      </c>
      <c r="C1315" t="s">
        <v>95</v>
      </c>
      <c r="D1315" t="s">
        <v>96</v>
      </c>
      <c r="E1315" t="s">
        <v>97</v>
      </c>
      <c r="F1315" t="s">
        <v>98</v>
      </c>
      <c r="G1315" t="s">
        <v>99</v>
      </c>
      <c r="H1315" t="s">
        <v>14898</v>
      </c>
      <c r="I1315" t="s">
        <v>14899</v>
      </c>
      <c r="L1315" t="s">
        <v>14900</v>
      </c>
      <c r="M1315" t="s">
        <v>14901</v>
      </c>
      <c r="N1315" t="s">
        <v>276</v>
      </c>
      <c r="O1315" t="s">
        <v>14902</v>
      </c>
      <c r="P1315" t="s">
        <v>6035</v>
      </c>
      <c r="Q1315">
        <v>2</v>
      </c>
      <c r="R1315" t="s">
        <v>14903</v>
      </c>
      <c r="S1315">
        <v>26</v>
      </c>
      <c r="T1315">
        <v>8</v>
      </c>
      <c r="U1315">
        <v>9</v>
      </c>
      <c r="V1315" t="s">
        <v>14904</v>
      </c>
      <c r="W1315" t="s">
        <v>260</v>
      </c>
      <c r="X1315" t="s">
        <v>261</v>
      </c>
      <c r="Y1315" t="s">
        <v>112</v>
      </c>
      <c r="Z1315" t="s">
        <v>113</v>
      </c>
      <c r="AA1315" t="s">
        <v>98</v>
      </c>
      <c r="AB1315" t="s">
        <v>99</v>
      </c>
      <c r="AD1315" t="s">
        <v>94</v>
      </c>
      <c r="AE1315" t="s">
        <v>115</v>
      </c>
      <c r="AF1315" t="s">
        <v>94</v>
      </c>
      <c r="AG1315" t="s">
        <v>281</v>
      </c>
      <c r="AH1315" t="s">
        <v>391</v>
      </c>
      <c r="AI1315" t="s">
        <v>14849</v>
      </c>
      <c r="AJ1315" t="s">
        <v>14905</v>
      </c>
      <c r="AK1315" t="s">
        <v>14849</v>
      </c>
      <c r="AL1315" t="s">
        <v>14906</v>
      </c>
      <c r="AM1315">
        <v>30</v>
      </c>
      <c r="AN1315" t="s">
        <v>121</v>
      </c>
      <c r="AO1315" t="s">
        <v>121</v>
      </c>
      <c r="AP1315" t="s">
        <v>260</v>
      </c>
      <c r="AQ1315" t="s">
        <v>261</v>
      </c>
      <c r="AR1315" t="s">
        <v>112</v>
      </c>
      <c r="AS1315" t="s">
        <v>113</v>
      </c>
      <c r="AT1315" t="s">
        <v>98</v>
      </c>
      <c r="AU1315" t="s">
        <v>99</v>
      </c>
      <c r="AV1315" t="s">
        <v>169</v>
      </c>
      <c r="AW1315" t="s">
        <v>121</v>
      </c>
      <c r="AX1315" t="s">
        <v>125</v>
      </c>
      <c r="AY1315" t="s">
        <v>126</v>
      </c>
      <c r="AZ1315" t="s">
        <v>127</v>
      </c>
      <c r="BA1315" t="s">
        <v>128</v>
      </c>
      <c r="BF1315" t="s">
        <v>170</v>
      </c>
      <c r="BG1315" t="s">
        <v>171</v>
      </c>
      <c r="BH1315" t="s">
        <v>170</v>
      </c>
      <c r="BI1315" t="s">
        <v>202</v>
      </c>
      <c r="BJ1315" t="s">
        <v>14907</v>
      </c>
      <c r="BK1315" t="s">
        <v>196</v>
      </c>
      <c r="BL1315" t="s">
        <v>422</v>
      </c>
      <c r="BM1315" t="s">
        <v>423</v>
      </c>
      <c r="BN1315" t="s">
        <v>133</v>
      </c>
      <c r="BO1315" t="s">
        <v>134</v>
      </c>
      <c r="BP1315" t="s">
        <v>4917</v>
      </c>
      <c r="BQ1315" t="s">
        <v>121</v>
      </c>
      <c r="BR1315" t="s">
        <v>121</v>
      </c>
      <c r="BS1315" t="s">
        <v>121</v>
      </c>
      <c r="BT1315" t="s">
        <v>121</v>
      </c>
      <c r="BU1315" t="s">
        <v>121</v>
      </c>
      <c r="BV1315" t="s">
        <v>323</v>
      </c>
      <c r="BW1315" t="s">
        <v>1041</v>
      </c>
      <c r="BX1315" t="s">
        <v>324</v>
      </c>
      <c r="BY1315" t="s">
        <v>125</v>
      </c>
      <c r="BZ1315" t="s">
        <v>178</v>
      </c>
      <c r="CB1315" t="s">
        <v>121</v>
      </c>
      <c r="CC1315" t="s">
        <v>121</v>
      </c>
      <c r="CD1315" t="s">
        <v>121</v>
      </c>
      <c r="CE1315" t="s">
        <v>133</v>
      </c>
      <c r="CF1315" t="s">
        <v>140</v>
      </c>
      <c r="CG1315" t="s">
        <v>14908</v>
      </c>
      <c r="CH1315" t="s">
        <v>141</v>
      </c>
      <c r="CI1315" t="s">
        <v>121</v>
      </c>
      <c r="CJ1315" t="s">
        <v>121</v>
      </c>
      <c r="CK1315">
        <v>7.84</v>
      </c>
      <c r="CL1315">
        <v>4</v>
      </c>
      <c r="CM1315">
        <v>0.99729999999999996</v>
      </c>
      <c r="CN1315" t="s">
        <v>142</v>
      </c>
      <c r="CO1315" t="s">
        <v>9493</v>
      </c>
      <c r="CP1315" t="s">
        <v>142</v>
      </c>
    </row>
    <row r="1316" spans="1:94" x14ac:dyDescent="0.25">
      <c r="A1316">
        <v>1315</v>
      </c>
      <c r="B1316" t="s">
        <v>94</v>
      </c>
      <c r="C1316" t="s">
        <v>95</v>
      </c>
      <c r="D1316" t="s">
        <v>220</v>
      </c>
      <c r="E1316" t="s">
        <v>221</v>
      </c>
      <c r="F1316" t="s">
        <v>98</v>
      </c>
      <c r="G1316" t="s">
        <v>99</v>
      </c>
      <c r="H1316" t="s">
        <v>14909</v>
      </c>
      <c r="I1316" t="s">
        <v>14910</v>
      </c>
      <c r="J1316" t="s">
        <v>14911</v>
      </c>
      <c r="K1316" t="s">
        <v>121</v>
      </c>
      <c r="L1316" t="s">
        <v>14912</v>
      </c>
      <c r="M1316" t="s">
        <v>14913</v>
      </c>
      <c r="N1316" t="s">
        <v>105</v>
      </c>
      <c r="O1316" t="s">
        <v>13237</v>
      </c>
      <c r="P1316" t="s">
        <v>14914</v>
      </c>
      <c r="Q1316">
        <v>1</v>
      </c>
      <c r="R1316" t="s">
        <v>14915</v>
      </c>
      <c r="S1316">
        <v>35</v>
      </c>
      <c r="T1316">
        <v>10</v>
      </c>
      <c r="U1316">
        <v>4</v>
      </c>
      <c r="V1316" t="s">
        <v>14916</v>
      </c>
      <c r="W1316" t="s">
        <v>127</v>
      </c>
      <c r="X1316" t="s">
        <v>734</v>
      </c>
      <c r="Y1316" t="s">
        <v>239</v>
      </c>
      <c r="Z1316" t="s">
        <v>240</v>
      </c>
      <c r="AA1316" t="s">
        <v>98</v>
      </c>
      <c r="AB1316" t="s">
        <v>99</v>
      </c>
      <c r="AC1316" t="s">
        <v>14917</v>
      </c>
      <c r="AD1316" t="s">
        <v>94</v>
      </c>
      <c r="AE1316" t="s">
        <v>115</v>
      </c>
      <c r="AF1316" t="s">
        <v>94</v>
      </c>
      <c r="AG1316" t="s">
        <v>690</v>
      </c>
      <c r="AH1316" t="s">
        <v>691</v>
      </c>
      <c r="AI1316" t="s">
        <v>14849</v>
      </c>
      <c r="AJ1316" t="s">
        <v>794</v>
      </c>
      <c r="AK1316" t="s">
        <v>14849</v>
      </c>
      <c r="AL1316" t="s">
        <v>720</v>
      </c>
      <c r="AM1316">
        <v>120</v>
      </c>
      <c r="AN1316" t="s">
        <v>121</v>
      </c>
      <c r="AO1316" t="s">
        <v>121</v>
      </c>
      <c r="AP1316" t="s">
        <v>127</v>
      </c>
      <c r="AQ1316" t="s">
        <v>734</v>
      </c>
      <c r="AR1316" t="s">
        <v>239</v>
      </c>
      <c r="AS1316" t="s">
        <v>240</v>
      </c>
      <c r="AT1316" t="s">
        <v>98</v>
      </c>
      <c r="AU1316" t="s">
        <v>99</v>
      </c>
      <c r="AV1316" t="s">
        <v>169</v>
      </c>
      <c r="AW1316" t="s">
        <v>121</v>
      </c>
      <c r="AX1316" t="s">
        <v>125</v>
      </c>
      <c r="AY1316" t="s">
        <v>126</v>
      </c>
      <c r="AZ1316" t="s">
        <v>127</v>
      </c>
      <c r="BA1316" t="s">
        <v>128</v>
      </c>
      <c r="BF1316" t="s">
        <v>170</v>
      </c>
      <c r="BG1316" t="s">
        <v>171</v>
      </c>
      <c r="BH1316" t="s">
        <v>94</v>
      </c>
      <c r="BI1316" t="s">
        <v>130</v>
      </c>
      <c r="BJ1316" t="s">
        <v>420</v>
      </c>
      <c r="BK1316" t="s">
        <v>7119</v>
      </c>
      <c r="BL1316" t="s">
        <v>422</v>
      </c>
      <c r="BM1316" t="s">
        <v>423</v>
      </c>
      <c r="BN1316" t="s">
        <v>133</v>
      </c>
      <c r="BO1316" t="s">
        <v>134</v>
      </c>
      <c r="BQ1316" t="s">
        <v>170</v>
      </c>
      <c r="BR1316" t="s">
        <v>121</v>
      </c>
      <c r="BS1316" t="s">
        <v>121</v>
      </c>
      <c r="BT1316" t="s">
        <v>121</v>
      </c>
      <c r="BU1316" t="s">
        <v>121</v>
      </c>
      <c r="BV1316" t="s">
        <v>1216</v>
      </c>
      <c r="BW1316" t="s">
        <v>6940</v>
      </c>
      <c r="BX1316" t="s">
        <v>121</v>
      </c>
      <c r="BY1316" t="s">
        <v>179</v>
      </c>
      <c r="BZ1316" t="s">
        <v>362</v>
      </c>
      <c r="CA1316" t="s">
        <v>121</v>
      </c>
      <c r="CB1316" t="s">
        <v>121</v>
      </c>
      <c r="CD1316" t="s">
        <v>121</v>
      </c>
      <c r="CE1316" t="s">
        <v>133</v>
      </c>
      <c r="CF1316" t="s">
        <v>140</v>
      </c>
      <c r="CG1316" t="s">
        <v>14918</v>
      </c>
      <c r="CH1316" t="s">
        <v>121</v>
      </c>
      <c r="CI1316" t="s">
        <v>121</v>
      </c>
      <c r="CJ1316" t="s">
        <v>121</v>
      </c>
      <c r="CK1316">
        <v>7.84</v>
      </c>
      <c r="CL1316">
        <v>1</v>
      </c>
      <c r="CM1316">
        <v>0.99790000000000001</v>
      </c>
      <c r="CN1316" t="s">
        <v>181</v>
      </c>
      <c r="CO1316" t="s">
        <v>182</v>
      </c>
      <c r="CP1316" t="s">
        <v>181</v>
      </c>
    </row>
    <row r="1317" spans="1:94" x14ac:dyDescent="0.25">
      <c r="A1317">
        <v>1316</v>
      </c>
      <c r="B1317" t="s">
        <v>94</v>
      </c>
      <c r="C1317" t="s">
        <v>95</v>
      </c>
      <c r="D1317" t="s">
        <v>96</v>
      </c>
      <c r="E1317" t="s">
        <v>97</v>
      </c>
      <c r="F1317" t="s">
        <v>98</v>
      </c>
      <c r="G1317" t="s">
        <v>99</v>
      </c>
      <c r="H1317" t="s">
        <v>14919</v>
      </c>
      <c r="I1317" t="s">
        <v>14920</v>
      </c>
      <c r="L1317" t="s">
        <v>14921</v>
      </c>
      <c r="M1317" t="s">
        <v>14922</v>
      </c>
      <c r="N1317" t="s">
        <v>276</v>
      </c>
      <c r="O1317" t="s">
        <v>14923</v>
      </c>
      <c r="P1317" t="s">
        <v>14924</v>
      </c>
      <c r="Q1317">
        <v>2</v>
      </c>
      <c r="R1317" t="s">
        <v>14925</v>
      </c>
      <c r="S1317">
        <v>17</v>
      </c>
      <c r="T1317">
        <v>5</v>
      </c>
      <c r="U1317">
        <v>14</v>
      </c>
      <c r="V1317" t="s">
        <v>14926</v>
      </c>
      <c r="W1317" t="s">
        <v>162</v>
      </c>
      <c r="X1317" t="s">
        <v>1348</v>
      </c>
      <c r="Y1317" t="s">
        <v>112</v>
      </c>
      <c r="Z1317" t="s">
        <v>113</v>
      </c>
      <c r="AA1317" t="s">
        <v>98</v>
      </c>
      <c r="AB1317" t="s">
        <v>99</v>
      </c>
      <c r="AD1317" t="s">
        <v>94</v>
      </c>
      <c r="AE1317" t="s">
        <v>115</v>
      </c>
      <c r="AF1317" t="s">
        <v>94</v>
      </c>
      <c r="AG1317" t="s">
        <v>197</v>
      </c>
      <c r="AH1317" t="s">
        <v>198</v>
      </c>
      <c r="AI1317" t="s">
        <v>14849</v>
      </c>
      <c r="AJ1317" t="s">
        <v>905</v>
      </c>
      <c r="AK1317" t="s">
        <v>14849</v>
      </c>
      <c r="AL1317" t="s">
        <v>9622</v>
      </c>
      <c r="AM1317">
        <v>30</v>
      </c>
      <c r="AN1317" t="s">
        <v>121</v>
      </c>
      <c r="AO1317" t="s">
        <v>121</v>
      </c>
      <c r="AP1317" t="s">
        <v>155</v>
      </c>
      <c r="AQ1317" t="s">
        <v>641</v>
      </c>
      <c r="AR1317" t="s">
        <v>112</v>
      </c>
      <c r="AS1317" t="s">
        <v>113</v>
      </c>
      <c r="AT1317" t="s">
        <v>98</v>
      </c>
      <c r="AU1317" t="s">
        <v>99</v>
      </c>
      <c r="AV1317" t="s">
        <v>169</v>
      </c>
      <c r="AW1317" t="s">
        <v>121</v>
      </c>
      <c r="AX1317" t="s">
        <v>133</v>
      </c>
      <c r="AY1317" t="s">
        <v>201</v>
      </c>
      <c r="AZ1317" t="s">
        <v>127</v>
      </c>
      <c r="BA1317" t="s">
        <v>128</v>
      </c>
      <c r="BF1317" t="s">
        <v>170</v>
      </c>
      <c r="BG1317" t="s">
        <v>171</v>
      </c>
      <c r="BH1317" t="s">
        <v>170</v>
      </c>
      <c r="BI1317" t="s">
        <v>202</v>
      </c>
      <c r="BJ1317" t="s">
        <v>196</v>
      </c>
      <c r="BK1317" t="s">
        <v>196</v>
      </c>
      <c r="BL1317" t="s">
        <v>131</v>
      </c>
      <c r="BM1317" t="s">
        <v>132</v>
      </c>
      <c r="BN1317" t="s">
        <v>133</v>
      </c>
      <c r="BO1317" t="s">
        <v>134</v>
      </c>
      <c r="BP1317" t="s">
        <v>841</v>
      </c>
      <c r="BQ1317" t="s">
        <v>121</v>
      </c>
      <c r="BR1317" t="s">
        <v>121</v>
      </c>
      <c r="BS1317" t="s">
        <v>121</v>
      </c>
      <c r="BT1317" t="s">
        <v>121</v>
      </c>
      <c r="BU1317" t="s">
        <v>121</v>
      </c>
      <c r="BV1317" t="s">
        <v>842</v>
      </c>
      <c r="BW1317" t="s">
        <v>324</v>
      </c>
      <c r="BX1317" t="s">
        <v>121</v>
      </c>
      <c r="BY1317" t="s">
        <v>125</v>
      </c>
      <c r="BZ1317" t="s">
        <v>178</v>
      </c>
      <c r="CB1317" t="s">
        <v>121</v>
      </c>
      <c r="CC1317" t="s">
        <v>121</v>
      </c>
      <c r="CD1317" t="s">
        <v>121</v>
      </c>
      <c r="CE1317" t="s">
        <v>133</v>
      </c>
      <c r="CF1317" t="s">
        <v>140</v>
      </c>
      <c r="CG1317" t="s">
        <v>14927</v>
      </c>
      <c r="CH1317" t="s">
        <v>141</v>
      </c>
      <c r="CI1317" t="s">
        <v>121</v>
      </c>
      <c r="CJ1317" t="s">
        <v>121</v>
      </c>
      <c r="CK1317">
        <v>7.84</v>
      </c>
      <c r="CL1317">
        <v>1</v>
      </c>
      <c r="CM1317">
        <v>0.99790000000000001</v>
      </c>
      <c r="CN1317" t="s">
        <v>142</v>
      </c>
      <c r="CO1317" t="s">
        <v>9493</v>
      </c>
      <c r="CP1317" t="s">
        <v>142</v>
      </c>
    </row>
    <row r="1318" spans="1:94" x14ac:dyDescent="0.25">
      <c r="A1318">
        <v>1317</v>
      </c>
      <c r="B1318" t="s">
        <v>94</v>
      </c>
      <c r="C1318" t="s">
        <v>95</v>
      </c>
      <c r="D1318" t="s">
        <v>220</v>
      </c>
      <c r="E1318" t="s">
        <v>221</v>
      </c>
      <c r="F1318" t="s">
        <v>98</v>
      </c>
      <c r="G1318" t="s">
        <v>99</v>
      </c>
      <c r="H1318" t="s">
        <v>14928</v>
      </c>
      <c r="I1318" t="s">
        <v>14929</v>
      </c>
      <c r="J1318" t="s">
        <v>14930</v>
      </c>
      <c r="K1318" t="s">
        <v>121</v>
      </c>
      <c r="L1318" t="s">
        <v>14931</v>
      </c>
      <c r="M1318" t="s">
        <v>14932</v>
      </c>
      <c r="N1318" t="s">
        <v>294</v>
      </c>
      <c r="O1318" t="s">
        <v>14933</v>
      </c>
      <c r="P1318" t="s">
        <v>14934</v>
      </c>
      <c r="Q1318">
        <v>2</v>
      </c>
      <c r="R1318" t="s">
        <v>14935</v>
      </c>
      <c r="S1318">
        <v>12</v>
      </c>
      <c r="T1318">
        <v>7</v>
      </c>
      <c r="U1318">
        <v>0</v>
      </c>
      <c r="V1318" t="s">
        <v>9288</v>
      </c>
      <c r="W1318" t="s">
        <v>127</v>
      </c>
      <c r="X1318" t="s">
        <v>734</v>
      </c>
      <c r="Y1318" t="s">
        <v>239</v>
      </c>
      <c r="Z1318" t="s">
        <v>240</v>
      </c>
      <c r="AA1318" t="s">
        <v>98</v>
      </c>
      <c r="AB1318" t="s">
        <v>99</v>
      </c>
      <c r="AC1318" t="s">
        <v>14936</v>
      </c>
      <c r="AD1318" t="s">
        <v>94</v>
      </c>
      <c r="AE1318" t="s">
        <v>115</v>
      </c>
      <c r="AF1318" t="s">
        <v>94</v>
      </c>
      <c r="AG1318" t="s">
        <v>197</v>
      </c>
      <c r="AH1318" t="s">
        <v>198</v>
      </c>
      <c r="AI1318" t="s">
        <v>14849</v>
      </c>
      <c r="AJ1318" t="s">
        <v>1589</v>
      </c>
      <c r="AK1318" t="s">
        <v>14849</v>
      </c>
      <c r="AL1318" t="s">
        <v>503</v>
      </c>
      <c r="AM1318">
        <v>60</v>
      </c>
      <c r="AN1318" t="s">
        <v>121</v>
      </c>
      <c r="AO1318" t="s">
        <v>121</v>
      </c>
      <c r="AP1318" t="s">
        <v>127</v>
      </c>
      <c r="AQ1318" t="s">
        <v>734</v>
      </c>
      <c r="AR1318" t="s">
        <v>239</v>
      </c>
      <c r="AS1318" t="s">
        <v>240</v>
      </c>
      <c r="AT1318" t="s">
        <v>98</v>
      </c>
      <c r="AU1318" t="s">
        <v>99</v>
      </c>
      <c r="AV1318" t="s">
        <v>169</v>
      </c>
      <c r="AW1318" t="s">
        <v>121</v>
      </c>
      <c r="AX1318" t="s">
        <v>125</v>
      </c>
      <c r="AY1318" t="s">
        <v>126</v>
      </c>
      <c r="AZ1318" t="s">
        <v>127</v>
      </c>
      <c r="BA1318" t="s">
        <v>128</v>
      </c>
      <c r="BB1318" t="s">
        <v>121</v>
      </c>
      <c r="BF1318" t="s">
        <v>170</v>
      </c>
      <c r="BG1318" t="s">
        <v>171</v>
      </c>
      <c r="BH1318" t="s">
        <v>170</v>
      </c>
      <c r="BI1318" t="s">
        <v>202</v>
      </c>
      <c r="BJ1318" t="s">
        <v>420</v>
      </c>
      <c r="BK1318" t="s">
        <v>1967</v>
      </c>
      <c r="BL1318" t="s">
        <v>422</v>
      </c>
      <c r="BM1318" t="s">
        <v>423</v>
      </c>
      <c r="BN1318" t="s">
        <v>245</v>
      </c>
      <c r="BO1318" t="s">
        <v>246</v>
      </c>
      <c r="BP1318" t="s">
        <v>443</v>
      </c>
      <c r="BQ1318" t="s">
        <v>170</v>
      </c>
      <c r="BR1318" t="s">
        <v>121</v>
      </c>
      <c r="BS1318" t="s">
        <v>121</v>
      </c>
      <c r="BT1318" t="s">
        <v>121</v>
      </c>
      <c r="BU1318" t="s">
        <v>121</v>
      </c>
      <c r="BV1318" t="s">
        <v>444</v>
      </c>
      <c r="BW1318" t="s">
        <v>1322</v>
      </c>
      <c r="BX1318" t="s">
        <v>1176</v>
      </c>
      <c r="BY1318" t="s">
        <v>125</v>
      </c>
      <c r="BZ1318" t="s">
        <v>178</v>
      </c>
      <c r="CA1318" t="s">
        <v>121</v>
      </c>
      <c r="CB1318" t="s">
        <v>121</v>
      </c>
      <c r="CD1318" t="s">
        <v>121</v>
      </c>
      <c r="CE1318" t="s">
        <v>133</v>
      </c>
      <c r="CF1318" t="s">
        <v>140</v>
      </c>
      <c r="CG1318" t="s">
        <v>14937</v>
      </c>
      <c r="CH1318" t="s">
        <v>121</v>
      </c>
      <c r="CI1318" t="s">
        <v>121</v>
      </c>
      <c r="CJ1318" t="s">
        <v>121</v>
      </c>
      <c r="CK1318">
        <v>7.84</v>
      </c>
      <c r="CL1318">
        <v>2</v>
      </c>
      <c r="CM1318">
        <v>0.99770000000000003</v>
      </c>
      <c r="CN1318" t="s">
        <v>181</v>
      </c>
      <c r="CO1318" t="s">
        <v>182</v>
      </c>
      <c r="CP1318" t="s">
        <v>181</v>
      </c>
    </row>
    <row r="1319" spans="1:94" x14ac:dyDescent="0.25">
      <c r="A1319">
        <v>1318</v>
      </c>
      <c r="B1319" t="s">
        <v>94</v>
      </c>
      <c r="C1319" t="s">
        <v>95</v>
      </c>
      <c r="D1319" t="s">
        <v>220</v>
      </c>
      <c r="E1319" t="s">
        <v>221</v>
      </c>
      <c r="F1319" t="s">
        <v>98</v>
      </c>
      <c r="G1319" t="s">
        <v>99</v>
      </c>
      <c r="H1319" t="s">
        <v>14938</v>
      </c>
      <c r="I1319" t="s">
        <v>14939</v>
      </c>
      <c r="J1319" t="s">
        <v>14940</v>
      </c>
      <c r="K1319" t="s">
        <v>121</v>
      </c>
      <c r="L1319" t="s">
        <v>14941</v>
      </c>
      <c r="M1319" t="s">
        <v>14942</v>
      </c>
      <c r="N1319" t="s">
        <v>276</v>
      </c>
      <c r="O1319" t="s">
        <v>14943</v>
      </c>
      <c r="P1319" t="s">
        <v>14944</v>
      </c>
      <c r="Q1319">
        <v>2</v>
      </c>
      <c r="R1319" t="s">
        <v>14945</v>
      </c>
      <c r="S1319">
        <v>15</v>
      </c>
      <c r="T1319">
        <v>10</v>
      </c>
      <c r="U1319">
        <v>23</v>
      </c>
      <c r="V1319" t="s">
        <v>14946</v>
      </c>
      <c r="W1319" t="s">
        <v>281</v>
      </c>
      <c r="X1319" t="s">
        <v>456</v>
      </c>
      <c r="Y1319" t="s">
        <v>239</v>
      </c>
      <c r="Z1319" t="s">
        <v>240</v>
      </c>
      <c r="AA1319" t="s">
        <v>98</v>
      </c>
      <c r="AB1319" t="s">
        <v>99</v>
      </c>
      <c r="AC1319" t="s">
        <v>14947</v>
      </c>
      <c r="AD1319" t="s">
        <v>94</v>
      </c>
      <c r="AE1319" t="s">
        <v>115</v>
      </c>
      <c r="AF1319" t="s">
        <v>94</v>
      </c>
      <c r="AG1319" t="s">
        <v>197</v>
      </c>
      <c r="AH1319" t="s">
        <v>198</v>
      </c>
      <c r="AI1319" t="s">
        <v>14849</v>
      </c>
      <c r="AJ1319" t="s">
        <v>502</v>
      </c>
      <c r="AK1319" t="s">
        <v>14849</v>
      </c>
      <c r="AL1319" t="s">
        <v>2338</v>
      </c>
      <c r="AM1319">
        <v>20</v>
      </c>
      <c r="AN1319" t="s">
        <v>121</v>
      </c>
      <c r="AO1319" t="s">
        <v>121</v>
      </c>
      <c r="AP1319" t="s">
        <v>281</v>
      </c>
      <c r="AQ1319" t="s">
        <v>456</v>
      </c>
      <c r="AR1319" t="s">
        <v>239</v>
      </c>
      <c r="AS1319" t="s">
        <v>240</v>
      </c>
      <c r="AT1319" t="s">
        <v>98</v>
      </c>
      <c r="AU1319" t="s">
        <v>99</v>
      </c>
      <c r="AV1319" t="s">
        <v>124</v>
      </c>
      <c r="AW1319" t="s">
        <v>121</v>
      </c>
      <c r="AX1319" t="s">
        <v>125</v>
      </c>
      <c r="AY1319" t="s">
        <v>126</v>
      </c>
      <c r="AZ1319" t="s">
        <v>127</v>
      </c>
      <c r="BA1319" t="s">
        <v>128</v>
      </c>
      <c r="BB1319" t="s">
        <v>121</v>
      </c>
      <c r="BF1319" t="s">
        <v>170</v>
      </c>
      <c r="BG1319" t="s">
        <v>171</v>
      </c>
      <c r="BH1319" t="s">
        <v>170</v>
      </c>
      <c r="BI1319" t="s">
        <v>202</v>
      </c>
      <c r="BJ1319" t="s">
        <v>420</v>
      </c>
      <c r="BK1319" t="s">
        <v>4312</v>
      </c>
      <c r="BL1319" t="s">
        <v>422</v>
      </c>
      <c r="BM1319" t="s">
        <v>423</v>
      </c>
      <c r="BN1319" t="s">
        <v>133</v>
      </c>
      <c r="BO1319" t="s">
        <v>134</v>
      </c>
      <c r="BQ1319" t="s">
        <v>170</v>
      </c>
      <c r="BR1319" t="s">
        <v>121</v>
      </c>
      <c r="BS1319" t="s">
        <v>121</v>
      </c>
      <c r="BT1319" t="s">
        <v>121</v>
      </c>
      <c r="BU1319" t="s">
        <v>121</v>
      </c>
      <c r="BV1319" t="s">
        <v>444</v>
      </c>
      <c r="BW1319" t="s">
        <v>2137</v>
      </c>
      <c r="BX1319" t="s">
        <v>121</v>
      </c>
      <c r="BY1319" t="s">
        <v>94</v>
      </c>
      <c r="BZ1319" t="s">
        <v>139</v>
      </c>
      <c r="CA1319" t="s">
        <v>121</v>
      </c>
      <c r="CB1319" t="s">
        <v>121</v>
      </c>
      <c r="CD1319" t="s">
        <v>121</v>
      </c>
      <c r="CE1319" t="s">
        <v>133</v>
      </c>
      <c r="CF1319" t="s">
        <v>140</v>
      </c>
      <c r="CG1319" t="s">
        <v>14948</v>
      </c>
      <c r="CH1319" t="s">
        <v>121</v>
      </c>
      <c r="CI1319" t="s">
        <v>121</v>
      </c>
      <c r="CJ1319" t="s">
        <v>121</v>
      </c>
      <c r="CK1319">
        <v>7.84</v>
      </c>
      <c r="CL1319">
        <v>1</v>
      </c>
      <c r="CM1319">
        <v>0.99790000000000001</v>
      </c>
      <c r="CN1319" t="s">
        <v>181</v>
      </c>
      <c r="CO1319" t="s">
        <v>182</v>
      </c>
      <c r="CP1319" t="s">
        <v>181</v>
      </c>
    </row>
    <row r="1320" spans="1:94" x14ac:dyDescent="0.25">
      <c r="A1320">
        <v>1319</v>
      </c>
      <c r="B1320" t="s">
        <v>94</v>
      </c>
      <c r="C1320" t="s">
        <v>95</v>
      </c>
      <c r="D1320" t="s">
        <v>96</v>
      </c>
      <c r="E1320" t="s">
        <v>97</v>
      </c>
      <c r="F1320" t="s">
        <v>98</v>
      </c>
      <c r="G1320" t="s">
        <v>99</v>
      </c>
      <c r="H1320" t="s">
        <v>14949</v>
      </c>
      <c r="I1320" t="s">
        <v>14950</v>
      </c>
      <c r="L1320" t="s">
        <v>14951</v>
      </c>
      <c r="M1320" t="s">
        <v>14952</v>
      </c>
      <c r="N1320" t="s">
        <v>294</v>
      </c>
      <c r="O1320" t="s">
        <v>10422</v>
      </c>
      <c r="P1320" t="s">
        <v>14953</v>
      </c>
      <c r="Q1320">
        <v>2</v>
      </c>
      <c r="R1320" t="s">
        <v>14954</v>
      </c>
      <c r="S1320">
        <v>13</v>
      </c>
      <c r="T1320">
        <v>8</v>
      </c>
      <c r="U1320">
        <v>18</v>
      </c>
      <c r="V1320" t="s">
        <v>14955</v>
      </c>
      <c r="W1320" t="s">
        <v>749</v>
      </c>
      <c r="X1320" t="s">
        <v>750</v>
      </c>
      <c r="Y1320" t="s">
        <v>112</v>
      </c>
      <c r="Z1320" t="s">
        <v>113</v>
      </c>
      <c r="AA1320" t="s">
        <v>98</v>
      </c>
      <c r="AB1320" t="s">
        <v>99</v>
      </c>
      <c r="AD1320" t="s">
        <v>94</v>
      </c>
      <c r="AE1320" t="s">
        <v>115</v>
      </c>
      <c r="AF1320" t="s">
        <v>94</v>
      </c>
      <c r="AG1320" t="s">
        <v>197</v>
      </c>
      <c r="AH1320" t="s">
        <v>198</v>
      </c>
      <c r="AI1320" t="s">
        <v>14849</v>
      </c>
      <c r="AJ1320" t="s">
        <v>2338</v>
      </c>
      <c r="AK1320" t="s">
        <v>14849</v>
      </c>
      <c r="AL1320" t="s">
        <v>320</v>
      </c>
      <c r="AM1320">
        <v>30</v>
      </c>
      <c r="AN1320" t="s">
        <v>121</v>
      </c>
      <c r="AO1320" t="s">
        <v>121</v>
      </c>
      <c r="AP1320" t="s">
        <v>749</v>
      </c>
      <c r="AQ1320" t="s">
        <v>750</v>
      </c>
      <c r="AR1320" t="s">
        <v>112</v>
      </c>
      <c r="AS1320" t="s">
        <v>113</v>
      </c>
      <c r="AT1320" t="s">
        <v>98</v>
      </c>
      <c r="AU1320" t="s">
        <v>99</v>
      </c>
      <c r="AV1320" t="s">
        <v>169</v>
      </c>
      <c r="AW1320" t="s">
        <v>121</v>
      </c>
      <c r="AX1320" t="s">
        <v>125</v>
      </c>
      <c r="AY1320" t="s">
        <v>126</v>
      </c>
      <c r="AZ1320" t="s">
        <v>127</v>
      </c>
      <c r="BA1320" t="s">
        <v>128</v>
      </c>
      <c r="BC1320" t="s">
        <v>127</v>
      </c>
      <c r="BD1320" t="s">
        <v>128</v>
      </c>
      <c r="BF1320" t="s">
        <v>170</v>
      </c>
      <c r="BG1320" t="s">
        <v>171</v>
      </c>
      <c r="BH1320" t="s">
        <v>170</v>
      </c>
      <c r="BI1320" t="s">
        <v>202</v>
      </c>
      <c r="BJ1320" t="s">
        <v>196</v>
      </c>
      <c r="BK1320" t="s">
        <v>6978</v>
      </c>
      <c r="BL1320" t="s">
        <v>422</v>
      </c>
      <c r="BM1320" t="s">
        <v>423</v>
      </c>
      <c r="BN1320" t="s">
        <v>133</v>
      </c>
      <c r="BO1320" t="s">
        <v>134</v>
      </c>
      <c r="BP1320" t="s">
        <v>13941</v>
      </c>
      <c r="BQ1320" t="s">
        <v>121</v>
      </c>
      <c r="BR1320" t="s">
        <v>121</v>
      </c>
      <c r="BS1320" t="s">
        <v>121</v>
      </c>
      <c r="BT1320" t="s">
        <v>121</v>
      </c>
      <c r="BU1320" t="s">
        <v>121</v>
      </c>
      <c r="BV1320" t="s">
        <v>875</v>
      </c>
      <c r="BW1320" t="s">
        <v>426</v>
      </c>
      <c r="BX1320" t="s">
        <v>324</v>
      </c>
      <c r="BY1320" t="s">
        <v>125</v>
      </c>
      <c r="BZ1320" t="s">
        <v>178</v>
      </c>
      <c r="CB1320" t="s">
        <v>121</v>
      </c>
      <c r="CC1320" t="s">
        <v>121</v>
      </c>
      <c r="CD1320" t="s">
        <v>121</v>
      </c>
      <c r="CE1320" t="s">
        <v>133</v>
      </c>
      <c r="CF1320" t="s">
        <v>140</v>
      </c>
      <c r="CG1320" t="s">
        <v>14956</v>
      </c>
      <c r="CH1320" t="s">
        <v>141</v>
      </c>
      <c r="CI1320" t="s">
        <v>121</v>
      </c>
      <c r="CJ1320" t="s">
        <v>121</v>
      </c>
      <c r="CK1320">
        <v>7.84</v>
      </c>
      <c r="CL1320">
        <v>4</v>
      </c>
      <c r="CM1320">
        <v>0.99729999999999996</v>
      </c>
      <c r="CN1320" t="s">
        <v>142</v>
      </c>
      <c r="CO1320" t="s">
        <v>9493</v>
      </c>
      <c r="CP1320" t="s">
        <v>142</v>
      </c>
    </row>
    <row r="1321" spans="1:94" x14ac:dyDescent="0.25">
      <c r="A1321">
        <v>1320</v>
      </c>
      <c r="B1321" t="s">
        <v>94</v>
      </c>
      <c r="C1321" t="s">
        <v>95</v>
      </c>
      <c r="D1321" t="s">
        <v>96</v>
      </c>
      <c r="E1321" t="s">
        <v>97</v>
      </c>
      <c r="F1321" t="s">
        <v>98</v>
      </c>
      <c r="G1321" t="s">
        <v>99</v>
      </c>
      <c r="H1321" t="s">
        <v>14957</v>
      </c>
      <c r="I1321" t="s">
        <v>14958</v>
      </c>
      <c r="L1321" t="s">
        <v>14959</v>
      </c>
      <c r="M1321" t="s">
        <v>14960</v>
      </c>
      <c r="N1321" t="s">
        <v>332</v>
      </c>
      <c r="O1321" t="s">
        <v>14961</v>
      </c>
      <c r="P1321" t="s">
        <v>14962</v>
      </c>
      <c r="Q1321">
        <v>2</v>
      </c>
      <c r="R1321" t="s">
        <v>14963</v>
      </c>
      <c r="S1321">
        <v>49</v>
      </c>
      <c r="T1321">
        <v>3</v>
      </c>
      <c r="U1321">
        <v>22</v>
      </c>
      <c r="V1321" t="s">
        <v>14964</v>
      </c>
      <c r="W1321" t="s">
        <v>127</v>
      </c>
      <c r="X1321" t="s">
        <v>9357</v>
      </c>
      <c r="Y1321" t="s">
        <v>122</v>
      </c>
      <c r="Z1321" t="s">
        <v>518</v>
      </c>
      <c r="AA1321" t="s">
        <v>159</v>
      </c>
      <c r="AB1321" t="s">
        <v>160</v>
      </c>
      <c r="AD1321" t="s">
        <v>125</v>
      </c>
      <c r="AE1321" t="s">
        <v>339</v>
      </c>
      <c r="AF1321" t="s">
        <v>94</v>
      </c>
      <c r="AG1321" t="s">
        <v>317</v>
      </c>
      <c r="AH1321" t="s">
        <v>981</v>
      </c>
      <c r="AI1321" t="s">
        <v>14849</v>
      </c>
      <c r="AJ1321" t="s">
        <v>10091</v>
      </c>
      <c r="AK1321" t="s">
        <v>14849</v>
      </c>
      <c r="AL1321" t="s">
        <v>14965</v>
      </c>
      <c r="AM1321">
        <v>20</v>
      </c>
      <c r="AN1321" t="s">
        <v>121</v>
      </c>
      <c r="AO1321" t="s">
        <v>121</v>
      </c>
      <c r="AP1321" t="s">
        <v>749</v>
      </c>
      <c r="AQ1321" t="s">
        <v>750</v>
      </c>
      <c r="AR1321" t="s">
        <v>112</v>
      </c>
      <c r="AS1321" t="s">
        <v>113</v>
      </c>
      <c r="AT1321" t="s">
        <v>98</v>
      </c>
      <c r="AU1321" t="s">
        <v>99</v>
      </c>
      <c r="AV1321" t="s">
        <v>169</v>
      </c>
      <c r="AW1321" t="s">
        <v>121</v>
      </c>
      <c r="AX1321" t="s">
        <v>125</v>
      </c>
      <c r="AY1321" t="s">
        <v>126</v>
      </c>
      <c r="AZ1321" t="s">
        <v>127</v>
      </c>
      <c r="BA1321" t="s">
        <v>128</v>
      </c>
      <c r="BC1321" t="s">
        <v>127</v>
      </c>
      <c r="BD1321" t="s">
        <v>128</v>
      </c>
      <c r="BF1321" t="s">
        <v>170</v>
      </c>
      <c r="BG1321" t="s">
        <v>171</v>
      </c>
      <c r="BH1321" t="s">
        <v>170</v>
      </c>
      <c r="BI1321" t="s">
        <v>202</v>
      </c>
      <c r="BJ1321" t="s">
        <v>196</v>
      </c>
      <c r="BK1321" t="s">
        <v>6978</v>
      </c>
      <c r="BL1321" t="s">
        <v>422</v>
      </c>
      <c r="BM1321" t="s">
        <v>423</v>
      </c>
      <c r="BN1321" t="s">
        <v>133</v>
      </c>
      <c r="BO1321" t="s">
        <v>134</v>
      </c>
      <c r="BP1321" t="s">
        <v>13941</v>
      </c>
      <c r="BQ1321" t="s">
        <v>121</v>
      </c>
      <c r="BR1321" t="s">
        <v>121</v>
      </c>
      <c r="BS1321" t="s">
        <v>121</v>
      </c>
      <c r="BT1321" t="s">
        <v>121</v>
      </c>
      <c r="BU1321" t="s">
        <v>121</v>
      </c>
      <c r="BV1321" t="s">
        <v>875</v>
      </c>
      <c r="BW1321" t="s">
        <v>1041</v>
      </c>
      <c r="BX1321" t="s">
        <v>121</v>
      </c>
      <c r="BY1321" t="s">
        <v>125</v>
      </c>
      <c r="BZ1321" t="s">
        <v>178</v>
      </c>
      <c r="CB1321" t="s">
        <v>121</v>
      </c>
      <c r="CC1321" t="s">
        <v>121</v>
      </c>
      <c r="CD1321" t="s">
        <v>121</v>
      </c>
      <c r="CE1321" t="s">
        <v>133</v>
      </c>
      <c r="CF1321" t="s">
        <v>140</v>
      </c>
      <c r="CG1321" t="s">
        <v>14966</v>
      </c>
      <c r="CH1321" t="s">
        <v>141</v>
      </c>
      <c r="CI1321" t="s">
        <v>121</v>
      </c>
      <c r="CJ1321" t="s">
        <v>121</v>
      </c>
      <c r="CK1321">
        <v>7.84</v>
      </c>
      <c r="CL1321">
        <v>1</v>
      </c>
      <c r="CM1321">
        <v>0.99970000000000003</v>
      </c>
      <c r="CN1321" t="s">
        <v>142</v>
      </c>
      <c r="CO1321" t="s">
        <v>9493</v>
      </c>
      <c r="CP1321" t="s">
        <v>142</v>
      </c>
    </row>
    <row r="1322" spans="1:94" x14ac:dyDescent="0.25">
      <c r="A1322">
        <v>1321</v>
      </c>
      <c r="B1322" t="s">
        <v>94</v>
      </c>
      <c r="C1322" t="s">
        <v>95</v>
      </c>
      <c r="D1322" t="s">
        <v>96</v>
      </c>
      <c r="E1322" t="s">
        <v>97</v>
      </c>
      <c r="F1322" t="s">
        <v>98</v>
      </c>
      <c r="G1322" t="s">
        <v>99</v>
      </c>
      <c r="H1322" t="s">
        <v>14967</v>
      </c>
      <c r="I1322" t="s">
        <v>14968</v>
      </c>
      <c r="L1322" t="s">
        <v>14969</v>
      </c>
      <c r="M1322" t="s">
        <v>14970</v>
      </c>
      <c r="N1322" t="s">
        <v>105</v>
      </c>
      <c r="O1322" t="s">
        <v>14971</v>
      </c>
      <c r="P1322" t="s">
        <v>14972</v>
      </c>
      <c r="Q1322">
        <v>1</v>
      </c>
      <c r="R1322" t="s">
        <v>14973</v>
      </c>
      <c r="S1322">
        <v>15</v>
      </c>
      <c r="T1322">
        <v>1</v>
      </c>
      <c r="U1322">
        <v>15</v>
      </c>
      <c r="V1322" t="s">
        <v>14974</v>
      </c>
      <c r="W1322" t="s">
        <v>260</v>
      </c>
      <c r="X1322" t="s">
        <v>261</v>
      </c>
      <c r="Y1322" t="s">
        <v>112</v>
      </c>
      <c r="Z1322" t="s">
        <v>113</v>
      </c>
      <c r="AA1322" t="s">
        <v>98</v>
      </c>
      <c r="AB1322" t="s">
        <v>99</v>
      </c>
      <c r="AD1322" t="s">
        <v>94</v>
      </c>
      <c r="AE1322" t="s">
        <v>115</v>
      </c>
      <c r="AF1322" t="s">
        <v>94</v>
      </c>
      <c r="AG1322" t="s">
        <v>197</v>
      </c>
      <c r="AH1322" t="s">
        <v>198</v>
      </c>
      <c r="AI1322" t="s">
        <v>14849</v>
      </c>
      <c r="AJ1322" t="s">
        <v>4000</v>
      </c>
      <c r="AK1322" t="s">
        <v>14849</v>
      </c>
      <c r="AL1322" t="s">
        <v>3485</v>
      </c>
      <c r="AM1322">
        <v>20</v>
      </c>
      <c r="AN1322" t="s">
        <v>121</v>
      </c>
      <c r="AO1322" t="s">
        <v>121</v>
      </c>
      <c r="AP1322" t="s">
        <v>260</v>
      </c>
      <c r="AQ1322" t="s">
        <v>261</v>
      </c>
      <c r="AR1322" t="s">
        <v>112</v>
      </c>
      <c r="AS1322" t="s">
        <v>113</v>
      </c>
      <c r="AT1322" t="s">
        <v>98</v>
      </c>
      <c r="AU1322" t="s">
        <v>99</v>
      </c>
      <c r="AV1322" t="s">
        <v>169</v>
      </c>
      <c r="AW1322" t="s">
        <v>121</v>
      </c>
      <c r="AX1322" t="s">
        <v>125</v>
      </c>
      <c r="AY1322" t="s">
        <v>126</v>
      </c>
      <c r="AZ1322" t="s">
        <v>127</v>
      </c>
      <c r="BA1322" t="s">
        <v>128</v>
      </c>
      <c r="BF1322" t="s">
        <v>170</v>
      </c>
      <c r="BG1322" t="s">
        <v>171</v>
      </c>
      <c r="BH1322" t="s">
        <v>170</v>
      </c>
      <c r="BI1322" t="s">
        <v>202</v>
      </c>
      <c r="BJ1322" t="s">
        <v>196</v>
      </c>
      <c r="BK1322" t="s">
        <v>1386</v>
      </c>
      <c r="BL1322" t="s">
        <v>422</v>
      </c>
      <c r="BM1322" t="s">
        <v>423</v>
      </c>
      <c r="BN1322" t="s">
        <v>245</v>
      </c>
      <c r="BO1322" t="s">
        <v>246</v>
      </c>
      <c r="BQ1322" t="s">
        <v>121</v>
      </c>
      <c r="BR1322" t="s">
        <v>121</v>
      </c>
      <c r="BS1322" t="s">
        <v>121</v>
      </c>
      <c r="BT1322" t="s">
        <v>121</v>
      </c>
      <c r="BU1322" t="s">
        <v>121</v>
      </c>
      <c r="BV1322" t="s">
        <v>323</v>
      </c>
      <c r="BW1322" t="s">
        <v>426</v>
      </c>
      <c r="BX1322" t="s">
        <v>324</v>
      </c>
      <c r="BY1322" t="s">
        <v>125</v>
      </c>
      <c r="BZ1322" t="s">
        <v>178</v>
      </c>
      <c r="CB1322" t="s">
        <v>121</v>
      </c>
      <c r="CC1322" t="s">
        <v>121</v>
      </c>
      <c r="CD1322" t="s">
        <v>121</v>
      </c>
      <c r="CE1322" t="s">
        <v>133</v>
      </c>
      <c r="CF1322" t="s">
        <v>140</v>
      </c>
      <c r="CG1322" t="s">
        <v>14975</v>
      </c>
      <c r="CH1322" t="s">
        <v>141</v>
      </c>
      <c r="CI1322" t="s">
        <v>121</v>
      </c>
      <c r="CJ1322" t="s">
        <v>121</v>
      </c>
      <c r="CK1322">
        <v>7.84</v>
      </c>
      <c r="CL1322">
        <v>4</v>
      </c>
      <c r="CM1322">
        <v>0.99729999999999996</v>
      </c>
      <c r="CN1322" t="s">
        <v>142</v>
      </c>
      <c r="CO1322" t="s">
        <v>9493</v>
      </c>
      <c r="CP1322" t="s">
        <v>142</v>
      </c>
    </row>
    <row r="1323" spans="1:94" x14ac:dyDescent="0.25">
      <c r="A1323">
        <v>1322</v>
      </c>
      <c r="B1323" t="s">
        <v>94</v>
      </c>
      <c r="C1323" t="s">
        <v>95</v>
      </c>
      <c r="D1323" t="s">
        <v>1248</v>
      </c>
      <c r="E1323" t="s">
        <v>1249</v>
      </c>
      <c r="F1323" t="s">
        <v>98</v>
      </c>
      <c r="G1323" t="s">
        <v>99</v>
      </c>
      <c r="H1323" t="s">
        <v>14976</v>
      </c>
      <c r="I1323" t="s">
        <v>14977</v>
      </c>
      <c r="J1323" t="s">
        <v>14978</v>
      </c>
      <c r="K1323" t="s">
        <v>14979</v>
      </c>
      <c r="L1323" t="s">
        <v>14980</v>
      </c>
      <c r="M1323" t="s">
        <v>14981</v>
      </c>
      <c r="N1323" t="s">
        <v>561</v>
      </c>
      <c r="O1323" t="s">
        <v>14982</v>
      </c>
      <c r="P1323" t="s">
        <v>14983</v>
      </c>
      <c r="Q1323">
        <v>2</v>
      </c>
      <c r="R1323" t="s">
        <v>5507</v>
      </c>
      <c r="S1323">
        <v>18</v>
      </c>
      <c r="T1323">
        <v>3</v>
      </c>
      <c r="U1323">
        <v>1</v>
      </c>
      <c r="V1323" t="s">
        <v>14984</v>
      </c>
      <c r="W1323" t="s">
        <v>112</v>
      </c>
      <c r="X1323" t="s">
        <v>238</v>
      </c>
      <c r="Y1323" t="s">
        <v>239</v>
      </c>
      <c r="Z1323" t="s">
        <v>240</v>
      </c>
      <c r="AA1323" t="s">
        <v>98</v>
      </c>
      <c r="AB1323" t="s">
        <v>99</v>
      </c>
      <c r="AD1323" t="s">
        <v>94</v>
      </c>
      <c r="AE1323" t="s">
        <v>115</v>
      </c>
      <c r="AF1323" t="s">
        <v>94</v>
      </c>
      <c r="AG1323" t="s">
        <v>197</v>
      </c>
      <c r="AH1323" t="s">
        <v>198</v>
      </c>
      <c r="AI1323" t="s">
        <v>14849</v>
      </c>
      <c r="AJ1323" t="s">
        <v>520</v>
      </c>
      <c r="AK1323" t="s">
        <v>14849</v>
      </c>
      <c r="AL1323" t="s">
        <v>538</v>
      </c>
      <c r="AM1323">
        <v>45</v>
      </c>
      <c r="AN1323" t="s">
        <v>121</v>
      </c>
      <c r="AO1323" t="s">
        <v>121</v>
      </c>
      <c r="AP1323" t="s">
        <v>112</v>
      </c>
      <c r="AQ1323" t="s">
        <v>238</v>
      </c>
      <c r="AR1323" t="s">
        <v>239</v>
      </c>
      <c r="AS1323" t="s">
        <v>240</v>
      </c>
      <c r="AT1323" t="s">
        <v>98</v>
      </c>
      <c r="AU1323" t="s">
        <v>99</v>
      </c>
      <c r="AV1323" t="s">
        <v>124</v>
      </c>
      <c r="AW1323" t="s">
        <v>121</v>
      </c>
      <c r="AX1323" t="s">
        <v>125</v>
      </c>
      <c r="AY1323" t="s">
        <v>126</v>
      </c>
      <c r="AZ1323" t="s">
        <v>127</v>
      </c>
      <c r="BA1323" t="s">
        <v>128</v>
      </c>
      <c r="BB1323" t="s">
        <v>14985</v>
      </c>
      <c r="BC1323" t="s">
        <v>281</v>
      </c>
      <c r="BD1323" t="s">
        <v>795</v>
      </c>
      <c r="BF1323" t="s">
        <v>170</v>
      </c>
      <c r="BG1323" t="s">
        <v>171</v>
      </c>
      <c r="BH1323" t="s">
        <v>116</v>
      </c>
      <c r="BI1323" t="s">
        <v>117</v>
      </c>
      <c r="BJ1323" t="s">
        <v>7075</v>
      </c>
      <c r="BK1323" t="s">
        <v>14986</v>
      </c>
      <c r="BL1323" t="s">
        <v>131</v>
      </c>
      <c r="BM1323" t="s">
        <v>132</v>
      </c>
      <c r="BN1323" t="s">
        <v>133</v>
      </c>
      <c r="BO1323" t="s">
        <v>134</v>
      </c>
      <c r="BP1323" t="s">
        <v>3398</v>
      </c>
      <c r="BQ1323" t="s">
        <v>121</v>
      </c>
      <c r="BR1323" t="s">
        <v>121</v>
      </c>
      <c r="BS1323" t="s">
        <v>121</v>
      </c>
      <c r="BT1323" t="s">
        <v>121</v>
      </c>
      <c r="BU1323" t="s">
        <v>121</v>
      </c>
      <c r="BV1323" t="s">
        <v>121</v>
      </c>
      <c r="BW1323" t="s">
        <v>121</v>
      </c>
      <c r="BX1323" t="s">
        <v>121</v>
      </c>
      <c r="BZ1323" t="s">
        <v>507</v>
      </c>
      <c r="CB1323" t="s">
        <v>121</v>
      </c>
      <c r="CC1323" t="s">
        <v>121</v>
      </c>
      <c r="CD1323" t="s">
        <v>121</v>
      </c>
      <c r="CE1323" t="s">
        <v>133</v>
      </c>
      <c r="CF1323" t="s">
        <v>140</v>
      </c>
      <c r="CG1323" t="s">
        <v>14987</v>
      </c>
      <c r="CH1323" t="s">
        <v>141</v>
      </c>
      <c r="CI1323" t="s">
        <v>121</v>
      </c>
      <c r="CJ1323" t="s">
        <v>121</v>
      </c>
      <c r="CK1323">
        <v>7.84</v>
      </c>
      <c r="CL1323" t="s">
        <v>121</v>
      </c>
      <c r="CM1323">
        <v>0.99980000000000002</v>
      </c>
      <c r="CN1323" t="s">
        <v>142</v>
      </c>
      <c r="CO1323" t="s">
        <v>9493</v>
      </c>
      <c r="CP1323" t="s">
        <v>142</v>
      </c>
    </row>
    <row r="1324" spans="1:94" x14ac:dyDescent="0.25">
      <c r="A1324">
        <v>1323</v>
      </c>
      <c r="B1324" t="s">
        <v>94</v>
      </c>
      <c r="C1324" t="s">
        <v>95</v>
      </c>
      <c r="D1324" t="s">
        <v>96</v>
      </c>
      <c r="E1324" t="s">
        <v>97</v>
      </c>
      <c r="F1324" t="s">
        <v>98</v>
      </c>
      <c r="G1324" t="s">
        <v>99</v>
      </c>
      <c r="H1324" t="s">
        <v>14988</v>
      </c>
      <c r="I1324" t="s">
        <v>14989</v>
      </c>
      <c r="L1324" t="s">
        <v>14990</v>
      </c>
      <c r="M1324" t="s">
        <v>14991</v>
      </c>
      <c r="N1324" t="s">
        <v>105</v>
      </c>
      <c r="O1324" t="s">
        <v>14992</v>
      </c>
      <c r="P1324" t="s">
        <v>14993</v>
      </c>
      <c r="Q1324">
        <v>1</v>
      </c>
      <c r="R1324" t="s">
        <v>14994</v>
      </c>
      <c r="S1324">
        <v>39</v>
      </c>
      <c r="T1324">
        <v>0</v>
      </c>
      <c r="U1324">
        <v>10</v>
      </c>
      <c r="W1324" t="s">
        <v>112</v>
      </c>
      <c r="X1324" t="s">
        <v>556</v>
      </c>
      <c r="Y1324" t="s">
        <v>112</v>
      </c>
      <c r="Z1324" t="s">
        <v>113</v>
      </c>
      <c r="AA1324" t="s">
        <v>98</v>
      </c>
      <c r="AB1324" t="s">
        <v>99</v>
      </c>
      <c r="AD1324" t="s">
        <v>94</v>
      </c>
      <c r="AE1324" t="s">
        <v>115</v>
      </c>
      <c r="AF1324" t="s">
        <v>94</v>
      </c>
      <c r="AG1324" t="s">
        <v>116</v>
      </c>
      <c r="AH1324" t="s">
        <v>117</v>
      </c>
      <c r="AI1324" t="s">
        <v>14849</v>
      </c>
      <c r="AJ1324" t="s">
        <v>2825</v>
      </c>
      <c r="AK1324" t="s">
        <v>14995</v>
      </c>
      <c r="AL1324" t="s">
        <v>2825</v>
      </c>
      <c r="AM1324">
        <v>1440</v>
      </c>
      <c r="AN1324" t="s">
        <v>121</v>
      </c>
      <c r="AO1324" t="s">
        <v>121</v>
      </c>
      <c r="AP1324" t="s">
        <v>112</v>
      </c>
      <c r="AQ1324" t="s">
        <v>556</v>
      </c>
      <c r="AR1324" t="s">
        <v>112</v>
      </c>
      <c r="AS1324" t="s">
        <v>113</v>
      </c>
      <c r="AT1324" t="s">
        <v>98</v>
      </c>
      <c r="AU1324" t="s">
        <v>99</v>
      </c>
      <c r="AV1324" t="s">
        <v>169</v>
      </c>
      <c r="AW1324" t="s">
        <v>121</v>
      </c>
      <c r="AZ1324" t="s">
        <v>127</v>
      </c>
      <c r="BA1324" t="s">
        <v>128</v>
      </c>
      <c r="BF1324" t="s">
        <v>116</v>
      </c>
      <c r="BG1324" t="s">
        <v>322</v>
      </c>
      <c r="BH1324" t="s">
        <v>116</v>
      </c>
      <c r="BI1324" t="s">
        <v>117</v>
      </c>
      <c r="BL1324" t="s">
        <v>116</v>
      </c>
      <c r="BM1324" t="s">
        <v>117</v>
      </c>
      <c r="BN1324" t="s">
        <v>245</v>
      </c>
      <c r="BO1324" t="s">
        <v>246</v>
      </c>
      <c r="BQ1324" t="s">
        <v>121</v>
      </c>
      <c r="BR1324" t="s">
        <v>121</v>
      </c>
      <c r="BS1324" t="s">
        <v>121</v>
      </c>
      <c r="BT1324" t="s">
        <v>121</v>
      </c>
      <c r="BU1324" t="s">
        <v>121</v>
      </c>
      <c r="BV1324" t="s">
        <v>10317</v>
      </c>
      <c r="BW1324" t="s">
        <v>2879</v>
      </c>
      <c r="BX1324" t="s">
        <v>121</v>
      </c>
      <c r="BY1324" t="s">
        <v>125</v>
      </c>
      <c r="BZ1324" t="s">
        <v>178</v>
      </c>
      <c r="CB1324" t="s">
        <v>121</v>
      </c>
      <c r="CC1324" t="s">
        <v>121</v>
      </c>
      <c r="CD1324" t="s">
        <v>121</v>
      </c>
      <c r="CE1324" t="s">
        <v>133</v>
      </c>
      <c r="CF1324" t="s">
        <v>140</v>
      </c>
      <c r="CG1324" t="s">
        <v>14996</v>
      </c>
      <c r="CH1324" t="s">
        <v>141</v>
      </c>
      <c r="CI1324" t="s">
        <v>121</v>
      </c>
      <c r="CJ1324" t="s">
        <v>121</v>
      </c>
      <c r="CK1324">
        <v>7.84</v>
      </c>
      <c r="CL1324">
        <v>1</v>
      </c>
      <c r="CM1324">
        <v>0.99790000000000001</v>
      </c>
      <c r="CN1324" t="s">
        <v>142</v>
      </c>
      <c r="CO1324" t="s">
        <v>9493</v>
      </c>
      <c r="CP1324" t="s">
        <v>142</v>
      </c>
    </row>
    <row r="1325" spans="1:94" x14ac:dyDescent="0.25">
      <c r="A1325">
        <v>1324</v>
      </c>
      <c r="B1325" t="s">
        <v>94</v>
      </c>
      <c r="C1325" t="s">
        <v>95</v>
      </c>
      <c r="D1325" t="s">
        <v>1248</v>
      </c>
      <c r="E1325" t="s">
        <v>1249</v>
      </c>
      <c r="F1325" t="s">
        <v>98</v>
      </c>
      <c r="G1325" t="s">
        <v>99</v>
      </c>
      <c r="H1325" t="s">
        <v>14997</v>
      </c>
      <c r="I1325" t="s">
        <v>14998</v>
      </c>
      <c r="J1325" t="s">
        <v>14999</v>
      </c>
      <c r="K1325" t="s">
        <v>15000</v>
      </c>
      <c r="L1325" t="s">
        <v>15001</v>
      </c>
      <c r="M1325" t="s">
        <v>15002</v>
      </c>
      <c r="N1325" t="s">
        <v>332</v>
      </c>
      <c r="O1325" t="s">
        <v>7625</v>
      </c>
      <c r="P1325" t="s">
        <v>15003</v>
      </c>
      <c r="Q1325">
        <v>2</v>
      </c>
      <c r="R1325" t="s">
        <v>15004</v>
      </c>
      <c r="S1325">
        <v>56</v>
      </c>
      <c r="T1325">
        <v>2</v>
      </c>
      <c r="U1325">
        <v>4</v>
      </c>
      <c r="V1325" t="s">
        <v>15005</v>
      </c>
      <c r="W1325" t="s">
        <v>112</v>
      </c>
      <c r="X1325" t="s">
        <v>238</v>
      </c>
      <c r="Y1325" t="s">
        <v>239</v>
      </c>
      <c r="Z1325" t="s">
        <v>240</v>
      </c>
      <c r="AA1325" t="s">
        <v>98</v>
      </c>
      <c r="AB1325" t="s">
        <v>99</v>
      </c>
      <c r="AD1325" t="s">
        <v>94</v>
      </c>
      <c r="AE1325" t="s">
        <v>115</v>
      </c>
      <c r="AF1325" t="s">
        <v>94</v>
      </c>
      <c r="AG1325" t="s">
        <v>239</v>
      </c>
      <c r="AH1325" t="s">
        <v>439</v>
      </c>
      <c r="AI1325" t="s">
        <v>14849</v>
      </c>
      <c r="AJ1325" t="s">
        <v>3845</v>
      </c>
      <c r="AK1325" t="s">
        <v>14849</v>
      </c>
      <c r="AL1325" t="s">
        <v>1127</v>
      </c>
      <c r="AM1325">
        <v>30</v>
      </c>
      <c r="AN1325" t="s">
        <v>121</v>
      </c>
      <c r="AO1325" t="s">
        <v>121</v>
      </c>
      <c r="AP1325" t="s">
        <v>112</v>
      </c>
      <c r="AQ1325" t="s">
        <v>238</v>
      </c>
      <c r="AR1325" t="s">
        <v>239</v>
      </c>
      <c r="AS1325" t="s">
        <v>240</v>
      </c>
      <c r="AT1325" t="s">
        <v>98</v>
      </c>
      <c r="AU1325" t="s">
        <v>99</v>
      </c>
      <c r="AV1325" t="s">
        <v>124</v>
      </c>
      <c r="AW1325" t="s">
        <v>121</v>
      </c>
      <c r="AX1325" t="s">
        <v>125</v>
      </c>
      <c r="AY1325" t="s">
        <v>126</v>
      </c>
      <c r="AZ1325" t="s">
        <v>112</v>
      </c>
      <c r="BA1325" t="s">
        <v>241</v>
      </c>
      <c r="BB1325" t="s">
        <v>196</v>
      </c>
      <c r="BF1325" t="s">
        <v>121</v>
      </c>
      <c r="BG1325" t="s">
        <v>121</v>
      </c>
      <c r="BH1325" t="s">
        <v>116</v>
      </c>
      <c r="BI1325" t="s">
        <v>117</v>
      </c>
      <c r="BJ1325" t="s">
        <v>6621</v>
      </c>
      <c r="BK1325" t="s">
        <v>15006</v>
      </c>
      <c r="BL1325" t="s">
        <v>645</v>
      </c>
      <c r="BM1325" t="s">
        <v>646</v>
      </c>
      <c r="BN1325" t="s">
        <v>133</v>
      </c>
      <c r="BO1325" t="s">
        <v>134</v>
      </c>
      <c r="BP1325" t="s">
        <v>15007</v>
      </c>
      <c r="BQ1325" t="s">
        <v>121</v>
      </c>
      <c r="BR1325" t="s">
        <v>121</v>
      </c>
      <c r="BS1325" t="s">
        <v>121</v>
      </c>
      <c r="BT1325" t="s">
        <v>121</v>
      </c>
      <c r="BU1325" t="s">
        <v>121</v>
      </c>
      <c r="BV1325" t="s">
        <v>121</v>
      </c>
      <c r="BW1325" t="s">
        <v>121</v>
      </c>
      <c r="BX1325" t="s">
        <v>121</v>
      </c>
      <c r="BZ1325" t="s">
        <v>507</v>
      </c>
      <c r="CB1325" t="s">
        <v>121</v>
      </c>
      <c r="CC1325" t="s">
        <v>121</v>
      </c>
      <c r="CD1325" t="s">
        <v>121</v>
      </c>
      <c r="CE1325" t="s">
        <v>133</v>
      </c>
      <c r="CF1325" t="s">
        <v>140</v>
      </c>
      <c r="CG1325" t="s">
        <v>15008</v>
      </c>
      <c r="CH1325" t="s">
        <v>141</v>
      </c>
      <c r="CI1325" t="s">
        <v>121</v>
      </c>
      <c r="CJ1325" t="s">
        <v>121</v>
      </c>
      <c r="CK1325">
        <v>7.84</v>
      </c>
      <c r="CL1325" t="s">
        <v>121</v>
      </c>
      <c r="CM1325">
        <v>0.99660000000000004</v>
      </c>
      <c r="CN1325" t="s">
        <v>142</v>
      </c>
      <c r="CO1325" t="s">
        <v>9493</v>
      </c>
      <c r="CP1325" t="s">
        <v>142</v>
      </c>
    </row>
    <row r="1326" spans="1:94" x14ac:dyDescent="0.25">
      <c r="A1326">
        <v>1325</v>
      </c>
      <c r="B1326" t="s">
        <v>94</v>
      </c>
      <c r="C1326" t="s">
        <v>95</v>
      </c>
      <c r="D1326" t="s">
        <v>220</v>
      </c>
      <c r="E1326" t="s">
        <v>221</v>
      </c>
      <c r="F1326" t="s">
        <v>98</v>
      </c>
      <c r="G1326" t="s">
        <v>99</v>
      </c>
      <c r="H1326" t="s">
        <v>15009</v>
      </c>
      <c r="I1326" t="s">
        <v>15010</v>
      </c>
      <c r="J1326" t="s">
        <v>15011</v>
      </c>
      <c r="K1326" t="s">
        <v>121</v>
      </c>
      <c r="L1326" t="s">
        <v>15012</v>
      </c>
      <c r="M1326" t="s">
        <v>15013</v>
      </c>
      <c r="N1326" t="s">
        <v>105</v>
      </c>
      <c r="O1326" t="s">
        <v>606</v>
      </c>
      <c r="P1326" t="s">
        <v>15014</v>
      </c>
      <c r="Q1326">
        <v>1</v>
      </c>
      <c r="R1326" t="s">
        <v>15015</v>
      </c>
      <c r="S1326">
        <v>27</v>
      </c>
      <c r="T1326">
        <v>3</v>
      </c>
      <c r="U1326">
        <v>19</v>
      </c>
      <c r="V1326" t="s">
        <v>15016</v>
      </c>
      <c r="W1326" t="s">
        <v>127</v>
      </c>
      <c r="X1326" t="s">
        <v>15017</v>
      </c>
      <c r="Y1326" t="s">
        <v>661</v>
      </c>
      <c r="Z1326" t="s">
        <v>15018</v>
      </c>
      <c r="AA1326" t="s">
        <v>2312</v>
      </c>
      <c r="AB1326" t="s">
        <v>3722</v>
      </c>
      <c r="AC1326" t="s">
        <v>15019</v>
      </c>
      <c r="AD1326" t="s">
        <v>94</v>
      </c>
      <c r="AE1326" t="s">
        <v>115</v>
      </c>
      <c r="AF1326" t="s">
        <v>94</v>
      </c>
      <c r="AG1326" t="s">
        <v>162</v>
      </c>
      <c r="AH1326" t="s">
        <v>163</v>
      </c>
      <c r="AI1326" t="s">
        <v>14849</v>
      </c>
      <c r="AJ1326" t="s">
        <v>2497</v>
      </c>
      <c r="AK1326" t="s">
        <v>14995</v>
      </c>
      <c r="AL1326" t="s">
        <v>8277</v>
      </c>
      <c r="AM1326">
        <v>775</v>
      </c>
      <c r="AN1326" t="s">
        <v>121</v>
      </c>
      <c r="AO1326" t="s">
        <v>121</v>
      </c>
      <c r="AP1326" t="s">
        <v>127</v>
      </c>
      <c r="AQ1326" t="s">
        <v>734</v>
      </c>
      <c r="AR1326" t="s">
        <v>239</v>
      </c>
      <c r="AS1326" t="s">
        <v>240</v>
      </c>
      <c r="AT1326" t="s">
        <v>98</v>
      </c>
      <c r="AU1326" t="s">
        <v>99</v>
      </c>
      <c r="AV1326" t="s">
        <v>169</v>
      </c>
      <c r="AW1326" t="s">
        <v>121</v>
      </c>
      <c r="AX1326" t="s">
        <v>133</v>
      </c>
      <c r="AY1326" t="s">
        <v>201</v>
      </c>
      <c r="AZ1326" t="s">
        <v>127</v>
      </c>
      <c r="BA1326" t="s">
        <v>128</v>
      </c>
      <c r="BB1326" t="s">
        <v>121</v>
      </c>
      <c r="BF1326" t="s">
        <v>170</v>
      </c>
      <c r="BG1326" t="s">
        <v>171</v>
      </c>
      <c r="BH1326" t="s">
        <v>94</v>
      </c>
      <c r="BI1326" t="s">
        <v>130</v>
      </c>
      <c r="BJ1326" t="s">
        <v>420</v>
      </c>
      <c r="BK1326" t="s">
        <v>10036</v>
      </c>
      <c r="BL1326" t="s">
        <v>422</v>
      </c>
      <c r="BM1326" t="s">
        <v>423</v>
      </c>
      <c r="BN1326" t="s">
        <v>245</v>
      </c>
      <c r="BO1326" t="s">
        <v>246</v>
      </c>
      <c r="BP1326" t="s">
        <v>7245</v>
      </c>
      <c r="BQ1326" t="s">
        <v>170</v>
      </c>
      <c r="BR1326" t="s">
        <v>121</v>
      </c>
      <c r="BS1326" t="s">
        <v>121</v>
      </c>
      <c r="BT1326" t="s">
        <v>121</v>
      </c>
      <c r="BU1326" t="s">
        <v>121</v>
      </c>
      <c r="BV1326" t="s">
        <v>5867</v>
      </c>
      <c r="BW1326" t="s">
        <v>2240</v>
      </c>
      <c r="BX1326" t="s">
        <v>121</v>
      </c>
      <c r="BY1326" t="s">
        <v>125</v>
      </c>
      <c r="BZ1326" t="s">
        <v>178</v>
      </c>
      <c r="CA1326" t="s">
        <v>121</v>
      </c>
      <c r="CB1326" t="s">
        <v>121</v>
      </c>
      <c r="CD1326" t="s">
        <v>121</v>
      </c>
      <c r="CE1326" t="s">
        <v>133</v>
      </c>
      <c r="CF1326" t="s">
        <v>140</v>
      </c>
      <c r="CG1326" t="s">
        <v>121</v>
      </c>
      <c r="CH1326" t="s">
        <v>121</v>
      </c>
      <c r="CI1326" t="s">
        <v>121</v>
      </c>
      <c r="CJ1326" t="s">
        <v>121</v>
      </c>
      <c r="CK1326">
        <v>7.84</v>
      </c>
      <c r="CL1326">
        <v>1</v>
      </c>
      <c r="CM1326">
        <v>0.99790000000000001</v>
      </c>
      <c r="CN1326" t="s">
        <v>181</v>
      </c>
      <c r="CO1326" t="s">
        <v>182</v>
      </c>
      <c r="CP1326" t="s">
        <v>181</v>
      </c>
    </row>
    <row r="1327" spans="1:94" x14ac:dyDescent="0.25">
      <c r="A1327">
        <v>1326</v>
      </c>
      <c r="B1327" t="s">
        <v>94</v>
      </c>
      <c r="C1327" t="s">
        <v>95</v>
      </c>
      <c r="D1327" t="s">
        <v>96</v>
      </c>
      <c r="E1327" t="s">
        <v>97</v>
      </c>
      <c r="F1327" t="s">
        <v>98</v>
      </c>
      <c r="G1327" t="s">
        <v>99</v>
      </c>
      <c r="H1327" t="s">
        <v>15020</v>
      </c>
      <c r="I1327" t="s">
        <v>15021</v>
      </c>
      <c r="L1327" t="s">
        <v>15022</v>
      </c>
      <c r="M1327" t="s">
        <v>15023</v>
      </c>
      <c r="N1327" t="s">
        <v>105</v>
      </c>
      <c r="O1327" t="s">
        <v>2266</v>
      </c>
      <c r="P1327" t="s">
        <v>15024</v>
      </c>
      <c r="Q1327">
        <v>1</v>
      </c>
      <c r="R1327" t="s">
        <v>15025</v>
      </c>
      <c r="S1327">
        <v>60</v>
      </c>
      <c r="T1327">
        <v>10</v>
      </c>
      <c r="U1327">
        <v>29</v>
      </c>
      <c r="V1327" t="s">
        <v>10688</v>
      </c>
      <c r="W1327" t="s">
        <v>264</v>
      </c>
      <c r="X1327" t="s">
        <v>265</v>
      </c>
      <c r="Y1327" t="s">
        <v>112</v>
      </c>
      <c r="Z1327" t="s">
        <v>113</v>
      </c>
      <c r="AA1327" t="s">
        <v>98</v>
      </c>
      <c r="AB1327" t="s">
        <v>99</v>
      </c>
      <c r="AD1327" t="s">
        <v>94</v>
      </c>
      <c r="AE1327" t="s">
        <v>115</v>
      </c>
      <c r="AF1327" t="s">
        <v>94</v>
      </c>
      <c r="AG1327" t="s">
        <v>162</v>
      </c>
      <c r="AH1327" t="s">
        <v>163</v>
      </c>
      <c r="AI1327" t="s">
        <v>14849</v>
      </c>
      <c r="AJ1327" t="s">
        <v>2353</v>
      </c>
      <c r="AK1327" t="s">
        <v>14849</v>
      </c>
      <c r="AL1327" t="s">
        <v>3184</v>
      </c>
      <c r="AM1327">
        <v>20</v>
      </c>
      <c r="AN1327" t="s">
        <v>121</v>
      </c>
      <c r="AO1327" t="s">
        <v>121</v>
      </c>
      <c r="AP1327" t="s">
        <v>264</v>
      </c>
      <c r="AQ1327" t="s">
        <v>265</v>
      </c>
      <c r="AR1327" t="s">
        <v>112</v>
      </c>
      <c r="AS1327" t="s">
        <v>113</v>
      </c>
      <c r="AT1327" t="s">
        <v>98</v>
      </c>
      <c r="AU1327" t="s">
        <v>99</v>
      </c>
      <c r="AV1327" t="s">
        <v>169</v>
      </c>
      <c r="AW1327" t="s">
        <v>121</v>
      </c>
      <c r="AX1327" t="s">
        <v>125</v>
      </c>
      <c r="AY1327" t="s">
        <v>126</v>
      </c>
      <c r="AZ1327" t="s">
        <v>127</v>
      </c>
      <c r="BA1327" t="s">
        <v>128</v>
      </c>
      <c r="BF1327" t="s">
        <v>170</v>
      </c>
      <c r="BG1327" t="s">
        <v>171</v>
      </c>
      <c r="BH1327" t="s">
        <v>94</v>
      </c>
      <c r="BI1327" t="s">
        <v>130</v>
      </c>
      <c r="BJ1327" t="s">
        <v>196</v>
      </c>
      <c r="BK1327" t="s">
        <v>1386</v>
      </c>
      <c r="BL1327" t="s">
        <v>422</v>
      </c>
      <c r="BM1327" t="s">
        <v>423</v>
      </c>
      <c r="BN1327" t="s">
        <v>133</v>
      </c>
      <c r="BO1327" t="s">
        <v>134</v>
      </c>
      <c r="BP1327" t="s">
        <v>6279</v>
      </c>
      <c r="BQ1327" t="s">
        <v>121</v>
      </c>
      <c r="BR1327" t="s">
        <v>121</v>
      </c>
      <c r="BS1327" t="s">
        <v>121</v>
      </c>
      <c r="BT1327" t="s">
        <v>121</v>
      </c>
      <c r="BU1327" t="s">
        <v>121</v>
      </c>
      <c r="BV1327" t="s">
        <v>985</v>
      </c>
      <c r="BW1327" t="s">
        <v>843</v>
      </c>
      <c r="BX1327" t="s">
        <v>121</v>
      </c>
      <c r="BY1327" t="s">
        <v>125</v>
      </c>
      <c r="BZ1327" t="s">
        <v>178</v>
      </c>
      <c r="CB1327" t="s">
        <v>121</v>
      </c>
      <c r="CC1327" t="s">
        <v>121</v>
      </c>
      <c r="CD1327" t="s">
        <v>121</v>
      </c>
      <c r="CE1327" t="s">
        <v>133</v>
      </c>
      <c r="CF1327" t="s">
        <v>140</v>
      </c>
      <c r="CG1327" t="s">
        <v>15026</v>
      </c>
      <c r="CH1327" t="s">
        <v>141</v>
      </c>
      <c r="CI1327" t="s">
        <v>121</v>
      </c>
      <c r="CJ1327" t="s">
        <v>121</v>
      </c>
      <c r="CK1327">
        <v>7.84</v>
      </c>
      <c r="CL1327">
        <v>1</v>
      </c>
      <c r="CM1327">
        <v>0.99609999999999999</v>
      </c>
      <c r="CN1327" t="s">
        <v>142</v>
      </c>
      <c r="CO1327" t="s">
        <v>9493</v>
      </c>
      <c r="CP1327" t="s">
        <v>142</v>
      </c>
    </row>
    <row r="1328" spans="1:94" x14ac:dyDescent="0.25">
      <c r="A1328">
        <v>1327</v>
      </c>
      <c r="B1328" t="s">
        <v>94</v>
      </c>
      <c r="C1328" t="s">
        <v>95</v>
      </c>
      <c r="D1328" t="s">
        <v>96</v>
      </c>
      <c r="E1328" t="s">
        <v>97</v>
      </c>
      <c r="F1328" t="s">
        <v>98</v>
      </c>
      <c r="G1328" t="s">
        <v>99</v>
      </c>
      <c r="H1328" t="s">
        <v>15027</v>
      </c>
      <c r="I1328" t="s">
        <v>15028</v>
      </c>
      <c r="L1328" t="s">
        <v>15029</v>
      </c>
      <c r="M1328" t="s">
        <v>15030</v>
      </c>
      <c r="N1328" t="s">
        <v>105</v>
      </c>
      <c r="O1328" t="s">
        <v>15031</v>
      </c>
      <c r="P1328" t="s">
        <v>15032</v>
      </c>
      <c r="Q1328">
        <v>1</v>
      </c>
      <c r="R1328" t="s">
        <v>15033</v>
      </c>
      <c r="S1328">
        <v>15</v>
      </c>
      <c r="T1328">
        <v>0</v>
      </c>
      <c r="U1328">
        <v>13</v>
      </c>
      <c r="V1328" t="s">
        <v>15034</v>
      </c>
      <c r="W1328" t="s">
        <v>155</v>
      </c>
      <c r="X1328" t="s">
        <v>1089</v>
      </c>
      <c r="Y1328" t="s">
        <v>155</v>
      </c>
      <c r="Z1328" t="s">
        <v>920</v>
      </c>
      <c r="AA1328" t="s">
        <v>234</v>
      </c>
      <c r="AB1328" t="s">
        <v>233</v>
      </c>
      <c r="AD1328" t="s">
        <v>94</v>
      </c>
      <c r="AE1328" t="s">
        <v>115</v>
      </c>
      <c r="AF1328" t="s">
        <v>94</v>
      </c>
      <c r="AG1328" t="s">
        <v>197</v>
      </c>
      <c r="AH1328" t="s">
        <v>198</v>
      </c>
      <c r="AI1328" t="s">
        <v>14849</v>
      </c>
      <c r="AJ1328" t="s">
        <v>2172</v>
      </c>
      <c r="AK1328" t="s">
        <v>15035</v>
      </c>
      <c r="AL1328" t="s">
        <v>1786</v>
      </c>
      <c r="AM1328">
        <v>2896</v>
      </c>
      <c r="AN1328" t="s">
        <v>121</v>
      </c>
      <c r="AO1328" t="s">
        <v>121</v>
      </c>
      <c r="AP1328" t="s">
        <v>121</v>
      </c>
      <c r="AR1328" t="s">
        <v>239</v>
      </c>
      <c r="AT1328" t="s">
        <v>234</v>
      </c>
      <c r="AV1328" t="s">
        <v>124</v>
      </c>
      <c r="AW1328" t="s">
        <v>121</v>
      </c>
      <c r="AX1328" t="s">
        <v>125</v>
      </c>
      <c r="AY1328" t="s">
        <v>126</v>
      </c>
      <c r="AZ1328" t="s">
        <v>127</v>
      </c>
      <c r="BA1328" t="s">
        <v>128</v>
      </c>
      <c r="BC1328" t="s">
        <v>4159</v>
      </c>
      <c r="BD1328" t="s">
        <v>4160</v>
      </c>
      <c r="BF1328" t="s">
        <v>170</v>
      </c>
      <c r="BG1328" t="s">
        <v>171</v>
      </c>
      <c r="BH1328" t="s">
        <v>170</v>
      </c>
      <c r="BI1328" t="s">
        <v>202</v>
      </c>
      <c r="BJ1328" t="s">
        <v>117</v>
      </c>
      <c r="BK1328" t="s">
        <v>117</v>
      </c>
      <c r="BL1328" t="s">
        <v>131</v>
      </c>
      <c r="BM1328" t="s">
        <v>132</v>
      </c>
      <c r="BN1328" t="s">
        <v>170</v>
      </c>
      <c r="BO1328" t="s">
        <v>204</v>
      </c>
      <c r="BQ1328" t="s">
        <v>121</v>
      </c>
      <c r="BR1328" t="s">
        <v>121</v>
      </c>
      <c r="BS1328" t="s">
        <v>121</v>
      </c>
      <c r="BT1328" t="s">
        <v>121</v>
      </c>
      <c r="BU1328" t="s">
        <v>121</v>
      </c>
      <c r="BV1328" t="s">
        <v>875</v>
      </c>
      <c r="BW1328" t="s">
        <v>121</v>
      </c>
      <c r="BX1328" t="s">
        <v>121</v>
      </c>
      <c r="BZ1328" t="s">
        <v>507</v>
      </c>
      <c r="CA1328" t="s">
        <v>6346</v>
      </c>
      <c r="CB1328" t="s">
        <v>6347</v>
      </c>
      <c r="CC1328" t="s">
        <v>121</v>
      </c>
      <c r="CD1328" t="s">
        <v>121</v>
      </c>
      <c r="CE1328" t="s">
        <v>125</v>
      </c>
      <c r="CF1328" t="s">
        <v>346</v>
      </c>
      <c r="CG1328" t="s">
        <v>15036</v>
      </c>
      <c r="CH1328" t="s">
        <v>141</v>
      </c>
      <c r="CI1328" t="s">
        <v>121</v>
      </c>
      <c r="CJ1328" t="s">
        <v>121</v>
      </c>
      <c r="CK1328">
        <v>7.84</v>
      </c>
      <c r="CL1328" t="s">
        <v>121</v>
      </c>
      <c r="CM1328">
        <v>0.998</v>
      </c>
      <c r="CN1328" t="s">
        <v>142</v>
      </c>
      <c r="CO1328" t="s">
        <v>9493</v>
      </c>
      <c r="CP1328" t="s">
        <v>142</v>
      </c>
    </row>
    <row r="1329" spans="1:94" x14ac:dyDescent="0.25">
      <c r="A1329">
        <v>1328</v>
      </c>
      <c r="B1329" t="s">
        <v>94</v>
      </c>
      <c r="C1329" t="s">
        <v>95</v>
      </c>
      <c r="D1329" t="s">
        <v>96</v>
      </c>
      <c r="E1329" t="s">
        <v>97</v>
      </c>
      <c r="F1329" t="s">
        <v>98</v>
      </c>
      <c r="G1329" t="s">
        <v>99</v>
      </c>
      <c r="H1329" t="s">
        <v>15037</v>
      </c>
      <c r="I1329" t="s">
        <v>15038</v>
      </c>
      <c r="L1329" t="s">
        <v>15039</v>
      </c>
      <c r="M1329" t="s">
        <v>15040</v>
      </c>
      <c r="N1329" t="s">
        <v>105</v>
      </c>
      <c r="O1329" t="s">
        <v>15041</v>
      </c>
      <c r="P1329" t="s">
        <v>15042</v>
      </c>
      <c r="Q1329">
        <v>1</v>
      </c>
      <c r="R1329" t="s">
        <v>15043</v>
      </c>
      <c r="S1329">
        <v>31</v>
      </c>
      <c r="T1329">
        <v>7</v>
      </c>
      <c r="U1329">
        <v>1</v>
      </c>
      <c r="V1329" t="s">
        <v>15044</v>
      </c>
      <c r="W1329" t="s">
        <v>264</v>
      </c>
      <c r="X1329" t="s">
        <v>265</v>
      </c>
      <c r="Y1329" t="s">
        <v>112</v>
      </c>
      <c r="Z1329" t="s">
        <v>113</v>
      </c>
      <c r="AA1329" t="s">
        <v>98</v>
      </c>
      <c r="AB1329" t="s">
        <v>99</v>
      </c>
      <c r="AD1329" t="s">
        <v>94</v>
      </c>
      <c r="AE1329" t="s">
        <v>115</v>
      </c>
      <c r="AF1329" t="s">
        <v>94</v>
      </c>
      <c r="AG1329" t="s">
        <v>281</v>
      </c>
      <c r="AH1329" t="s">
        <v>391</v>
      </c>
      <c r="AI1329" t="s">
        <v>14995</v>
      </c>
      <c r="AJ1329" t="s">
        <v>15045</v>
      </c>
      <c r="AK1329" t="s">
        <v>14995</v>
      </c>
      <c r="AL1329" t="s">
        <v>13248</v>
      </c>
      <c r="AM1329">
        <v>840</v>
      </c>
      <c r="AN1329" t="s">
        <v>121</v>
      </c>
      <c r="AO1329" t="s">
        <v>121</v>
      </c>
      <c r="AP1329" t="s">
        <v>155</v>
      </c>
      <c r="AQ1329" t="s">
        <v>641</v>
      </c>
      <c r="AR1329" t="s">
        <v>112</v>
      </c>
      <c r="AS1329" t="s">
        <v>113</v>
      </c>
      <c r="AT1329" t="s">
        <v>98</v>
      </c>
      <c r="AU1329" t="s">
        <v>99</v>
      </c>
      <c r="AV1329" t="s">
        <v>169</v>
      </c>
      <c r="AW1329" t="s">
        <v>121</v>
      </c>
      <c r="AX1329" t="s">
        <v>125</v>
      </c>
      <c r="AY1329" t="s">
        <v>126</v>
      </c>
      <c r="AZ1329" t="s">
        <v>239</v>
      </c>
      <c r="BA1329" t="s">
        <v>342</v>
      </c>
      <c r="BF1329" t="s">
        <v>170</v>
      </c>
      <c r="BG1329" t="s">
        <v>343</v>
      </c>
      <c r="BH1329" t="s">
        <v>170</v>
      </c>
      <c r="BI1329" t="s">
        <v>202</v>
      </c>
      <c r="BJ1329" t="s">
        <v>12913</v>
      </c>
      <c r="BK1329" t="s">
        <v>196</v>
      </c>
      <c r="BL1329" t="s">
        <v>551</v>
      </c>
      <c r="BM1329" t="s">
        <v>552</v>
      </c>
      <c r="BN1329" t="s">
        <v>245</v>
      </c>
      <c r="BO1329" t="s">
        <v>246</v>
      </c>
      <c r="BQ1329" t="s">
        <v>121</v>
      </c>
      <c r="BR1329" t="s">
        <v>121</v>
      </c>
      <c r="BS1329" t="s">
        <v>121</v>
      </c>
      <c r="BT1329" t="s">
        <v>121</v>
      </c>
      <c r="BU1329" t="s">
        <v>121</v>
      </c>
      <c r="BV1329" t="s">
        <v>344</v>
      </c>
      <c r="BW1329" t="s">
        <v>1078</v>
      </c>
      <c r="BX1329" t="s">
        <v>345</v>
      </c>
      <c r="BY1329" t="s">
        <v>125</v>
      </c>
      <c r="BZ1329" t="s">
        <v>178</v>
      </c>
      <c r="CB1329" t="s">
        <v>121</v>
      </c>
      <c r="CC1329" t="s">
        <v>121</v>
      </c>
      <c r="CD1329" t="s">
        <v>121</v>
      </c>
      <c r="CE1329" t="s">
        <v>133</v>
      </c>
      <c r="CF1329" t="s">
        <v>140</v>
      </c>
      <c r="CG1329" t="s">
        <v>15046</v>
      </c>
      <c r="CH1329" t="s">
        <v>141</v>
      </c>
      <c r="CI1329" t="s">
        <v>121</v>
      </c>
      <c r="CJ1329" t="s">
        <v>121</v>
      </c>
      <c r="CK1329">
        <v>7.84</v>
      </c>
      <c r="CL1329">
        <v>4</v>
      </c>
      <c r="CM1329">
        <v>0.99729999999999996</v>
      </c>
      <c r="CN1329" t="s">
        <v>142</v>
      </c>
      <c r="CO1329" t="s">
        <v>9493</v>
      </c>
      <c r="CP1329" t="s">
        <v>142</v>
      </c>
    </row>
    <row r="1330" spans="1:94" x14ac:dyDescent="0.25">
      <c r="A1330">
        <v>1329</v>
      </c>
      <c r="B1330" t="s">
        <v>94</v>
      </c>
      <c r="C1330" t="s">
        <v>95</v>
      </c>
      <c r="D1330" t="s">
        <v>287</v>
      </c>
      <c r="E1330" t="s">
        <v>288</v>
      </c>
      <c r="F1330" t="s">
        <v>98</v>
      </c>
      <c r="G1330" t="s">
        <v>99</v>
      </c>
      <c r="H1330" t="s">
        <v>15047</v>
      </c>
      <c r="I1330" t="s">
        <v>15048</v>
      </c>
      <c r="J1330" t="s">
        <v>15049</v>
      </c>
      <c r="K1330" t="s">
        <v>121</v>
      </c>
      <c r="L1330" t="s">
        <v>15050</v>
      </c>
      <c r="M1330" t="s">
        <v>15051</v>
      </c>
      <c r="N1330" t="s">
        <v>105</v>
      </c>
      <c r="O1330" t="s">
        <v>15052</v>
      </c>
      <c r="P1330" t="s">
        <v>15053</v>
      </c>
      <c r="Q1330">
        <v>1</v>
      </c>
      <c r="R1330" t="s">
        <v>15054</v>
      </c>
      <c r="S1330">
        <v>40</v>
      </c>
      <c r="T1330">
        <v>0</v>
      </c>
      <c r="U1330">
        <v>9</v>
      </c>
      <c r="V1330" t="s">
        <v>15055</v>
      </c>
      <c r="W1330" t="s">
        <v>239</v>
      </c>
      <c r="X1330" t="s">
        <v>1667</v>
      </c>
      <c r="Y1330" t="s">
        <v>162</v>
      </c>
      <c r="Z1330" t="s">
        <v>1668</v>
      </c>
      <c r="AA1330" t="s">
        <v>98</v>
      </c>
      <c r="AB1330" t="s">
        <v>99</v>
      </c>
      <c r="AC1330" t="s">
        <v>15056</v>
      </c>
      <c r="AD1330" t="s">
        <v>94</v>
      </c>
      <c r="AE1330" t="s">
        <v>115</v>
      </c>
      <c r="AF1330" t="s">
        <v>94</v>
      </c>
      <c r="AI1330" t="s">
        <v>14995</v>
      </c>
      <c r="AJ1330" t="s">
        <v>676</v>
      </c>
      <c r="AK1330" t="s">
        <v>14995</v>
      </c>
      <c r="AL1330" t="s">
        <v>677</v>
      </c>
      <c r="AM1330">
        <v>30</v>
      </c>
      <c r="AN1330" t="s">
        <v>121</v>
      </c>
      <c r="AO1330" t="s">
        <v>121</v>
      </c>
      <c r="AP1330" t="s">
        <v>112</v>
      </c>
      <c r="AQ1330" t="s">
        <v>283</v>
      </c>
      <c r="AR1330" t="s">
        <v>127</v>
      </c>
      <c r="AS1330" t="s">
        <v>283</v>
      </c>
      <c r="AT1330" t="s">
        <v>98</v>
      </c>
      <c r="AU1330" t="s">
        <v>99</v>
      </c>
      <c r="AV1330" t="s">
        <v>124</v>
      </c>
      <c r="AW1330" t="s">
        <v>121</v>
      </c>
      <c r="AX1330" t="s">
        <v>125</v>
      </c>
      <c r="AY1330" t="s">
        <v>126</v>
      </c>
      <c r="AZ1330" t="s">
        <v>281</v>
      </c>
      <c r="BA1330" t="s">
        <v>795</v>
      </c>
      <c r="BB1330" t="s">
        <v>127</v>
      </c>
      <c r="BF1330" t="s">
        <v>170</v>
      </c>
      <c r="BG1330" t="s">
        <v>343</v>
      </c>
      <c r="BH1330" t="s">
        <v>170</v>
      </c>
      <c r="BI1330" t="s">
        <v>202</v>
      </c>
      <c r="BL1330" t="s">
        <v>131</v>
      </c>
      <c r="BM1330" t="s">
        <v>132</v>
      </c>
      <c r="BN1330" t="s">
        <v>133</v>
      </c>
      <c r="BO1330" t="s">
        <v>134</v>
      </c>
      <c r="BP1330" t="s">
        <v>3314</v>
      </c>
      <c r="BQ1330" t="s">
        <v>170</v>
      </c>
      <c r="BR1330" t="s">
        <v>121</v>
      </c>
      <c r="BS1330" t="s">
        <v>121</v>
      </c>
      <c r="BT1330" t="s">
        <v>121</v>
      </c>
      <c r="BU1330" t="s">
        <v>121</v>
      </c>
      <c r="BV1330" t="s">
        <v>15057</v>
      </c>
      <c r="BW1330" t="s">
        <v>4518</v>
      </c>
      <c r="BX1330" t="s">
        <v>631</v>
      </c>
      <c r="BZ1330" t="s">
        <v>507</v>
      </c>
      <c r="CA1330" t="s">
        <v>121</v>
      </c>
      <c r="CB1330" t="s">
        <v>121</v>
      </c>
      <c r="CD1330" t="s">
        <v>121</v>
      </c>
      <c r="CE1330" t="s">
        <v>133</v>
      </c>
      <c r="CF1330" t="s">
        <v>140</v>
      </c>
      <c r="CG1330" t="s">
        <v>121</v>
      </c>
      <c r="CH1330" t="s">
        <v>121</v>
      </c>
      <c r="CI1330" t="s">
        <v>121</v>
      </c>
      <c r="CJ1330" t="s">
        <v>121</v>
      </c>
      <c r="CK1330">
        <v>7.84</v>
      </c>
      <c r="CL1330" t="s">
        <v>121</v>
      </c>
      <c r="CM1330">
        <v>0.998</v>
      </c>
      <c r="CN1330" t="s">
        <v>307</v>
      </c>
      <c r="CO1330" t="s">
        <v>182</v>
      </c>
      <c r="CP1330" t="s">
        <v>307</v>
      </c>
    </row>
    <row r="1331" spans="1:94" x14ac:dyDescent="0.25">
      <c r="A1331">
        <v>1330</v>
      </c>
      <c r="B1331" t="s">
        <v>94</v>
      </c>
      <c r="C1331" t="s">
        <v>95</v>
      </c>
      <c r="D1331" t="s">
        <v>220</v>
      </c>
      <c r="E1331" t="s">
        <v>221</v>
      </c>
      <c r="F1331" t="s">
        <v>98</v>
      </c>
      <c r="G1331" t="s">
        <v>99</v>
      </c>
      <c r="H1331" t="s">
        <v>15058</v>
      </c>
      <c r="I1331" t="s">
        <v>15059</v>
      </c>
      <c r="J1331" t="s">
        <v>15060</v>
      </c>
      <c r="K1331" t="s">
        <v>121</v>
      </c>
      <c r="L1331" t="s">
        <v>15061</v>
      </c>
      <c r="M1331" t="s">
        <v>15062</v>
      </c>
      <c r="N1331" t="s">
        <v>276</v>
      </c>
      <c r="O1331" t="s">
        <v>15063</v>
      </c>
      <c r="P1331" t="s">
        <v>15064</v>
      </c>
      <c r="Q1331">
        <v>2</v>
      </c>
      <c r="R1331" t="s">
        <v>15065</v>
      </c>
      <c r="S1331">
        <v>18</v>
      </c>
      <c r="T1331">
        <v>2</v>
      </c>
      <c r="U1331">
        <v>25</v>
      </c>
      <c r="V1331" t="s">
        <v>15066</v>
      </c>
      <c r="W1331" t="s">
        <v>112</v>
      </c>
      <c r="X1331" t="s">
        <v>238</v>
      </c>
      <c r="Y1331" t="s">
        <v>239</v>
      </c>
      <c r="Z1331" t="s">
        <v>240</v>
      </c>
      <c r="AA1331" t="s">
        <v>98</v>
      </c>
      <c r="AB1331" t="s">
        <v>99</v>
      </c>
      <c r="AC1331" t="s">
        <v>15067</v>
      </c>
      <c r="AD1331" t="s">
        <v>94</v>
      </c>
      <c r="AE1331" t="s">
        <v>115</v>
      </c>
      <c r="AF1331" t="s">
        <v>94</v>
      </c>
      <c r="AG1331" t="s">
        <v>197</v>
      </c>
      <c r="AH1331" t="s">
        <v>198</v>
      </c>
      <c r="AI1331" t="s">
        <v>14995</v>
      </c>
      <c r="AJ1331" t="s">
        <v>7801</v>
      </c>
      <c r="AK1331" t="s">
        <v>14995</v>
      </c>
      <c r="AL1331" t="s">
        <v>5653</v>
      </c>
      <c r="AM1331">
        <v>30</v>
      </c>
      <c r="AN1331" t="s">
        <v>121</v>
      </c>
      <c r="AO1331" t="s">
        <v>121</v>
      </c>
      <c r="AP1331" t="s">
        <v>112</v>
      </c>
      <c r="AQ1331" t="s">
        <v>238</v>
      </c>
      <c r="AR1331" t="s">
        <v>239</v>
      </c>
      <c r="AS1331" t="s">
        <v>240</v>
      </c>
      <c r="AT1331" t="s">
        <v>98</v>
      </c>
      <c r="AU1331" t="s">
        <v>99</v>
      </c>
      <c r="AV1331" t="s">
        <v>169</v>
      </c>
      <c r="AW1331" t="s">
        <v>121</v>
      </c>
      <c r="AX1331" t="s">
        <v>125</v>
      </c>
      <c r="AY1331" t="s">
        <v>126</v>
      </c>
      <c r="AZ1331" t="s">
        <v>127</v>
      </c>
      <c r="BA1331" t="s">
        <v>128</v>
      </c>
      <c r="BB1331" t="s">
        <v>121</v>
      </c>
      <c r="BC1331" t="s">
        <v>239</v>
      </c>
      <c r="BD1331" t="s">
        <v>342</v>
      </c>
      <c r="BF1331" t="s">
        <v>170</v>
      </c>
      <c r="BG1331" t="s">
        <v>171</v>
      </c>
      <c r="BH1331" t="s">
        <v>170</v>
      </c>
      <c r="BI1331" t="s">
        <v>202</v>
      </c>
      <c r="BJ1331" t="s">
        <v>15068</v>
      </c>
      <c r="BK1331" t="s">
        <v>421</v>
      </c>
      <c r="BL1331" t="s">
        <v>131</v>
      </c>
      <c r="BM1331" t="s">
        <v>132</v>
      </c>
      <c r="BN1331" t="s">
        <v>245</v>
      </c>
      <c r="BO1331" t="s">
        <v>246</v>
      </c>
      <c r="BP1331" t="s">
        <v>247</v>
      </c>
      <c r="BQ1331" t="s">
        <v>170</v>
      </c>
      <c r="BR1331" t="s">
        <v>121</v>
      </c>
      <c r="BS1331" t="s">
        <v>121</v>
      </c>
      <c r="BT1331" t="s">
        <v>121</v>
      </c>
      <c r="BU1331" t="s">
        <v>121</v>
      </c>
      <c r="BV1331" t="s">
        <v>797</v>
      </c>
      <c r="BW1331" t="s">
        <v>249</v>
      </c>
      <c r="BX1331" t="s">
        <v>121</v>
      </c>
      <c r="BY1331" t="s">
        <v>125</v>
      </c>
      <c r="BZ1331" t="s">
        <v>178</v>
      </c>
      <c r="CA1331" t="s">
        <v>121</v>
      </c>
      <c r="CB1331" t="s">
        <v>121</v>
      </c>
      <c r="CD1331" t="s">
        <v>121</v>
      </c>
      <c r="CE1331" t="s">
        <v>133</v>
      </c>
      <c r="CF1331" t="s">
        <v>140</v>
      </c>
      <c r="CG1331" t="s">
        <v>15069</v>
      </c>
      <c r="CH1331" t="s">
        <v>121</v>
      </c>
      <c r="CI1331" t="s">
        <v>121</v>
      </c>
      <c r="CJ1331" t="s">
        <v>121</v>
      </c>
      <c r="CK1331">
        <v>7.84</v>
      </c>
      <c r="CL1331">
        <v>1</v>
      </c>
      <c r="CM1331">
        <v>0.99790000000000001</v>
      </c>
      <c r="CN1331" t="s">
        <v>181</v>
      </c>
      <c r="CO1331" t="s">
        <v>182</v>
      </c>
      <c r="CP1331" t="s">
        <v>181</v>
      </c>
    </row>
    <row r="1332" spans="1:94" x14ac:dyDescent="0.25">
      <c r="A1332">
        <v>1331</v>
      </c>
      <c r="B1332" t="s">
        <v>94</v>
      </c>
      <c r="C1332" t="s">
        <v>95</v>
      </c>
      <c r="D1332" t="s">
        <v>96</v>
      </c>
      <c r="E1332" t="s">
        <v>97</v>
      </c>
      <c r="F1332" t="s">
        <v>98</v>
      </c>
      <c r="G1332" t="s">
        <v>99</v>
      </c>
      <c r="H1332" t="s">
        <v>15070</v>
      </c>
      <c r="I1332" t="s">
        <v>15071</v>
      </c>
      <c r="L1332" t="s">
        <v>15072</v>
      </c>
      <c r="M1332" t="s">
        <v>15073</v>
      </c>
      <c r="N1332" t="s">
        <v>105</v>
      </c>
      <c r="O1332" t="s">
        <v>15074</v>
      </c>
      <c r="P1332" t="s">
        <v>15075</v>
      </c>
      <c r="Q1332">
        <v>1</v>
      </c>
      <c r="R1332" t="s">
        <v>15076</v>
      </c>
      <c r="S1332">
        <v>53</v>
      </c>
      <c r="T1332">
        <v>5</v>
      </c>
      <c r="U1332">
        <v>14</v>
      </c>
      <c r="V1332" t="s">
        <v>15077</v>
      </c>
      <c r="W1332" t="s">
        <v>231</v>
      </c>
      <c r="X1332" t="s">
        <v>1707</v>
      </c>
      <c r="Y1332" t="s">
        <v>112</v>
      </c>
      <c r="Z1332" t="s">
        <v>113</v>
      </c>
      <c r="AA1332" t="s">
        <v>98</v>
      </c>
      <c r="AB1332" t="s">
        <v>99</v>
      </c>
      <c r="AD1332" t="s">
        <v>94</v>
      </c>
      <c r="AE1332" t="s">
        <v>115</v>
      </c>
      <c r="AF1332" t="s">
        <v>94</v>
      </c>
      <c r="AG1332" t="s">
        <v>239</v>
      </c>
      <c r="AH1332" t="s">
        <v>439</v>
      </c>
      <c r="AI1332" t="s">
        <v>14995</v>
      </c>
      <c r="AJ1332" t="s">
        <v>7367</v>
      </c>
      <c r="AK1332" t="s">
        <v>14995</v>
      </c>
      <c r="AL1332" t="s">
        <v>8277</v>
      </c>
      <c r="AM1332">
        <v>30</v>
      </c>
      <c r="AN1332" t="s">
        <v>121</v>
      </c>
      <c r="AO1332" t="s">
        <v>121</v>
      </c>
      <c r="AP1332" t="s">
        <v>231</v>
      </c>
      <c r="AQ1332" t="s">
        <v>1707</v>
      </c>
      <c r="AR1332" t="s">
        <v>112</v>
      </c>
      <c r="AS1332" t="s">
        <v>113</v>
      </c>
      <c r="AT1332" t="s">
        <v>98</v>
      </c>
      <c r="AU1332" t="s">
        <v>99</v>
      </c>
      <c r="AV1332" t="s">
        <v>124</v>
      </c>
      <c r="AW1332" t="s">
        <v>121</v>
      </c>
      <c r="AX1332" t="s">
        <v>125</v>
      </c>
      <c r="AY1332" t="s">
        <v>126</v>
      </c>
      <c r="AZ1332" t="s">
        <v>127</v>
      </c>
      <c r="BA1332" t="s">
        <v>128</v>
      </c>
      <c r="BF1332" t="s">
        <v>170</v>
      </c>
      <c r="BG1332" t="s">
        <v>171</v>
      </c>
      <c r="BH1332" t="s">
        <v>170</v>
      </c>
      <c r="BI1332" t="s">
        <v>202</v>
      </c>
      <c r="BJ1332" t="s">
        <v>196</v>
      </c>
      <c r="BK1332" t="s">
        <v>1424</v>
      </c>
      <c r="BL1332" t="s">
        <v>422</v>
      </c>
      <c r="BM1332" t="s">
        <v>423</v>
      </c>
      <c r="BN1332" t="s">
        <v>245</v>
      </c>
      <c r="BO1332" t="s">
        <v>246</v>
      </c>
      <c r="BQ1332" t="s">
        <v>121</v>
      </c>
      <c r="BR1332" t="s">
        <v>121</v>
      </c>
      <c r="BS1332" t="s">
        <v>121</v>
      </c>
      <c r="BT1332" t="s">
        <v>121</v>
      </c>
      <c r="BU1332" t="s">
        <v>121</v>
      </c>
      <c r="BV1332" t="s">
        <v>323</v>
      </c>
      <c r="BW1332" t="s">
        <v>121</v>
      </c>
      <c r="BX1332" t="s">
        <v>121</v>
      </c>
      <c r="BZ1332" t="s">
        <v>507</v>
      </c>
      <c r="CB1332" t="s">
        <v>121</v>
      </c>
      <c r="CC1332" t="s">
        <v>121</v>
      </c>
      <c r="CD1332" t="s">
        <v>121</v>
      </c>
      <c r="CE1332" t="s">
        <v>125</v>
      </c>
      <c r="CF1332" t="s">
        <v>346</v>
      </c>
      <c r="CG1332" t="s">
        <v>15078</v>
      </c>
      <c r="CH1332" t="s">
        <v>141</v>
      </c>
      <c r="CI1332" t="s">
        <v>121</v>
      </c>
      <c r="CJ1332" t="s">
        <v>121</v>
      </c>
      <c r="CK1332">
        <v>7.84</v>
      </c>
      <c r="CL1332" t="s">
        <v>121</v>
      </c>
      <c r="CM1332">
        <v>0.998</v>
      </c>
      <c r="CN1332" t="s">
        <v>142</v>
      </c>
      <c r="CO1332" t="s">
        <v>9493</v>
      </c>
      <c r="CP1332" t="s">
        <v>142</v>
      </c>
    </row>
    <row r="1333" spans="1:94" x14ac:dyDescent="0.25">
      <c r="A1333">
        <v>1332</v>
      </c>
      <c r="B1333" t="s">
        <v>94</v>
      </c>
      <c r="C1333" t="s">
        <v>95</v>
      </c>
      <c r="D1333" t="s">
        <v>96</v>
      </c>
      <c r="E1333" t="s">
        <v>97</v>
      </c>
      <c r="F1333" t="s">
        <v>98</v>
      </c>
      <c r="G1333" t="s">
        <v>99</v>
      </c>
      <c r="H1333" t="s">
        <v>15079</v>
      </c>
      <c r="I1333" t="s">
        <v>15080</v>
      </c>
      <c r="L1333" t="s">
        <v>15081</v>
      </c>
      <c r="M1333" t="s">
        <v>15082</v>
      </c>
      <c r="N1333" t="s">
        <v>105</v>
      </c>
      <c r="O1333" t="s">
        <v>531</v>
      </c>
      <c r="P1333" t="s">
        <v>15083</v>
      </c>
      <c r="Q1333">
        <v>1</v>
      </c>
      <c r="R1333" t="s">
        <v>15084</v>
      </c>
      <c r="S1333">
        <v>15</v>
      </c>
      <c r="T1333">
        <v>10</v>
      </c>
      <c r="U1333">
        <v>25</v>
      </c>
      <c r="V1333" t="s">
        <v>15085</v>
      </c>
      <c r="W1333" t="s">
        <v>317</v>
      </c>
      <c r="X1333" t="s">
        <v>318</v>
      </c>
      <c r="Y1333" t="s">
        <v>112</v>
      </c>
      <c r="Z1333" t="s">
        <v>113</v>
      </c>
      <c r="AA1333" t="s">
        <v>98</v>
      </c>
      <c r="AB1333" t="s">
        <v>99</v>
      </c>
      <c r="AD1333" t="s">
        <v>94</v>
      </c>
      <c r="AE1333" t="s">
        <v>115</v>
      </c>
      <c r="AF1333" t="s">
        <v>94</v>
      </c>
      <c r="AG1333" t="s">
        <v>197</v>
      </c>
      <c r="AH1333" t="s">
        <v>198</v>
      </c>
      <c r="AI1333" t="s">
        <v>14995</v>
      </c>
      <c r="AJ1333" t="s">
        <v>15086</v>
      </c>
      <c r="AK1333" t="s">
        <v>14995</v>
      </c>
      <c r="AL1333" t="s">
        <v>951</v>
      </c>
      <c r="AM1333">
        <v>30</v>
      </c>
      <c r="AN1333" t="s">
        <v>121</v>
      </c>
      <c r="AO1333" t="s">
        <v>121</v>
      </c>
      <c r="AP1333" t="s">
        <v>112</v>
      </c>
      <c r="AQ1333" t="s">
        <v>556</v>
      </c>
      <c r="AR1333" t="s">
        <v>112</v>
      </c>
      <c r="AS1333" t="s">
        <v>113</v>
      </c>
      <c r="AT1333" t="s">
        <v>98</v>
      </c>
      <c r="AU1333" t="s">
        <v>99</v>
      </c>
      <c r="AV1333" t="s">
        <v>169</v>
      </c>
      <c r="AW1333" t="s">
        <v>121</v>
      </c>
      <c r="AX1333" t="s">
        <v>125</v>
      </c>
      <c r="AY1333" t="s">
        <v>126</v>
      </c>
      <c r="AZ1333" t="s">
        <v>127</v>
      </c>
      <c r="BA1333" t="s">
        <v>128</v>
      </c>
      <c r="BC1333" t="s">
        <v>239</v>
      </c>
      <c r="BD1333" t="s">
        <v>342</v>
      </c>
      <c r="BF1333" t="s">
        <v>170</v>
      </c>
      <c r="BG1333" t="s">
        <v>171</v>
      </c>
      <c r="BH1333" t="s">
        <v>94</v>
      </c>
      <c r="BI1333" t="s">
        <v>130</v>
      </c>
      <c r="BJ1333" t="s">
        <v>15087</v>
      </c>
      <c r="BK1333" t="s">
        <v>196</v>
      </c>
      <c r="BL1333" t="s">
        <v>645</v>
      </c>
      <c r="BM1333" t="s">
        <v>646</v>
      </c>
      <c r="BN1333" t="s">
        <v>133</v>
      </c>
      <c r="BO1333" t="s">
        <v>134</v>
      </c>
      <c r="BP1333" t="s">
        <v>907</v>
      </c>
      <c r="BQ1333" t="s">
        <v>121</v>
      </c>
      <c r="BR1333" t="s">
        <v>121</v>
      </c>
      <c r="BS1333" t="s">
        <v>121</v>
      </c>
      <c r="BT1333" t="s">
        <v>121</v>
      </c>
      <c r="BU1333" t="s">
        <v>121</v>
      </c>
      <c r="BV1333" t="s">
        <v>842</v>
      </c>
      <c r="BW1333" t="s">
        <v>923</v>
      </c>
      <c r="BX1333" t="s">
        <v>121</v>
      </c>
      <c r="BY1333" t="s">
        <v>125</v>
      </c>
      <c r="BZ1333" t="s">
        <v>178</v>
      </c>
      <c r="CB1333" t="s">
        <v>121</v>
      </c>
      <c r="CC1333" t="s">
        <v>121</v>
      </c>
      <c r="CD1333" t="s">
        <v>121</v>
      </c>
      <c r="CE1333" t="s">
        <v>179</v>
      </c>
      <c r="CF1333" t="s">
        <v>180</v>
      </c>
      <c r="CG1333" t="s">
        <v>15088</v>
      </c>
      <c r="CH1333" t="s">
        <v>141</v>
      </c>
      <c r="CI1333" t="s">
        <v>121</v>
      </c>
      <c r="CJ1333" t="s">
        <v>121</v>
      </c>
      <c r="CK1333">
        <v>7.84</v>
      </c>
      <c r="CL1333">
        <v>1</v>
      </c>
      <c r="CM1333">
        <v>0.99790000000000001</v>
      </c>
      <c r="CN1333" t="s">
        <v>142</v>
      </c>
      <c r="CO1333" t="s">
        <v>9493</v>
      </c>
      <c r="CP1333" t="s">
        <v>142</v>
      </c>
    </row>
    <row r="1334" spans="1:94" x14ac:dyDescent="0.25">
      <c r="A1334">
        <v>1333</v>
      </c>
      <c r="B1334" t="s">
        <v>94</v>
      </c>
      <c r="C1334" t="s">
        <v>95</v>
      </c>
      <c r="D1334" t="s">
        <v>96</v>
      </c>
      <c r="E1334" t="s">
        <v>97</v>
      </c>
      <c r="F1334" t="s">
        <v>98</v>
      </c>
      <c r="G1334" t="s">
        <v>99</v>
      </c>
      <c r="H1334" t="s">
        <v>15089</v>
      </c>
      <c r="I1334" t="s">
        <v>15090</v>
      </c>
      <c r="L1334" t="s">
        <v>15091</v>
      </c>
      <c r="M1334" t="s">
        <v>15092</v>
      </c>
      <c r="N1334" t="s">
        <v>276</v>
      </c>
      <c r="O1334" t="s">
        <v>15093</v>
      </c>
      <c r="P1334" t="s">
        <v>15094</v>
      </c>
      <c r="Q1334">
        <v>2</v>
      </c>
      <c r="R1334" t="s">
        <v>15095</v>
      </c>
      <c r="S1334">
        <v>17</v>
      </c>
      <c r="T1334">
        <v>3</v>
      </c>
      <c r="U1334">
        <v>17</v>
      </c>
      <c r="V1334" t="s">
        <v>15096</v>
      </c>
      <c r="W1334" t="s">
        <v>281</v>
      </c>
      <c r="X1334" t="s">
        <v>2992</v>
      </c>
      <c r="Y1334" t="s">
        <v>112</v>
      </c>
      <c r="Z1334" t="s">
        <v>113</v>
      </c>
      <c r="AA1334" t="s">
        <v>98</v>
      </c>
      <c r="AB1334" t="s">
        <v>99</v>
      </c>
      <c r="AD1334" t="s">
        <v>94</v>
      </c>
      <c r="AE1334" t="s">
        <v>115</v>
      </c>
      <c r="AF1334" t="s">
        <v>94</v>
      </c>
      <c r="AG1334" t="s">
        <v>197</v>
      </c>
      <c r="AH1334" t="s">
        <v>198</v>
      </c>
      <c r="AI1334" t="s">
        <v>14995</v>
      </c>
      <c r="AJ1334" t="s">
        <v>3609</v>
      </c>
      <c r="AK1334" t="s">
        <v>14995</v>
      </c>
      <c r="AL1334" t="s">
        <v>10637</v>
      </c>
      <c r="AM1334">
        <v>30</v>
      </c>
      <c r="AN1334" t="s">
        <v>121</v>
      </c>
      <c r="AO1334" t="s">
        <v>121</v>
      </c>
      <c r="AP1334" t="s">
        <v>112</v>
      </c>
      <c r="AQ1334" t="s">
        <v>556</v>
      </c>
      <c r="AR1334" t="s">
        <v>112</v>
      </c>
      <c r="AS1334" t="s">
        <v>113</v>
      </c>
      <c r="AT1334" t="s">
        <v>98</v>
      </c>
      <c r="AU1334" t="s">
        <v>99</v>
      </c>
      <c r="AV1334" t="s">
        <v>169</v>
      </c>
      <c r="AW1334" t="s">
        <v>121</v>
      </c>
      <c r="AX1334" t="s">
        <v>133</v>
      </c>
      <c r="AY1334" t="s">
        <v>201</v>
      </c>
      <c r="AZ1334" t="s">
        <v>127</v>
      </c>
      <c r="BA1334" t="s">
        <v>128</v>
      </c>
      <c r="BC1334" t="s">
        <v>239</v>
      </c>
      <c r="BD1334" t="s">
        <v>342</v>
      </c>
      <c r="BF1334" t="s">
        <v>170</v>
      </c>
      <c r="BG1334" t="s">
        <v>171</v>
      </c>
      <c r="BH1334" t="s">
        <v>170</v>
      </c>
      <c r="BI1334" t="s">
        <v>202</v>
      </c>
      <c r="BJ1334" t="s">
        <v>15087</v>
      </c>
      <c r="BK1334" t="s">
        <v>196</v>
      </c>
      <c r="BL1334" t="s">
        <v>645</v>
      </c>
      <c r="BM1334" t="s">
        <v>646</v>
      </c>
      <c r="BN1334" t="s">
        <v>133</v>
      </c>
      <c r="BO1334" t="s">
        <v>134</v>
      </c>
      <c r="BP1334" t="s">
        <v>907</v>
      </c>
      <c r="BQ1334" t="s">
        <v>121</v>
      </c>
      <c r="BR1334" t="s">
        <v>121</v>
      </c>
      <c r="BS1334" t="s">
        <v>121</v>
      </c>
      <c r="BT1334" t="s">
        <v>121</v>
      </c>
      <c r="BU1334" t="s">
        <v>121</v>
      </c>
      <c r="BV1334" t="s">
        <v>842</v>
      </c>
      <c r="BW1334" t="s">
        <v>324</v>
      </c>
      <c r="BX1334" t="s">
        <v>121</v>
      </c>
      <c r="BY1334" t="s">
        <v>125</v>
      </c>
      <c r="BZ1334" t="s">
        <v>178</v>
      </c>
      <c r="CB1334" t="s">
        <v>121</v>
      </c>
      <c r="CC1334" t="s">
        <v>121</v>
      </c>
      <c r="CD1334" t="s">
        <v>121</v>
      </c>
      <c r="CE1334" t="s">
        <v>179</v>
      </c>
      <c r="CF1334" t="s">
        <v>180</v>
      </c>
      <c r="CG1334" t="s">
        <v>15097</v>
      </c>
      <c r="CH1334" t="s">
        <v>141</v>
      </c>
      <c r="CI1334" t="s">
        <v>121</v>
      </c>
      <c r="CJ1334" t="s">
        <v>121</v>
      </c>
      <c r="CK1334">
        <v>7.84</v>
      </c>
      <c r="CL1334">
        <v>1</v>
      </c>
      <c r="CM1334">
        <v>0.99790000000000001</v>
      </c>
      <c r="CN1334" t="s">
        <v>142</v>
      </c>
      <c r="CO1334" t="s">
        <v>9493</v>
      </c>
      <c r="CP1334" t="s">
        <v>142</v>
      </c>
    </row>
    <row r="1335" spans="1:94" x14ac:dyDescent="0.25">
      <c r="A1335">
        <v>1334</v>
      </c>
      <c r="B1335" t="s">
        <v>94</v>
      </c>
      <c r="C1335" t="s">
        <v>95</v>
      </c>
      <c r="D1335" t="s">
        <v>96</v>
      </c>
      <c r="E1335" t="s">
        <v>97</v>
      </c>
      <c r="F1335" t="s">
        <v>98</v>
      </c>
      <c r="G1335" t="s">
        <v>99</v>
      </c>
      <c r="H1335" t="s">
        <v>15098</v>
      </c>
      <c r="I1335" t="s">
        <v>15099</v>
      </c>
      <c r="L1335" t="s">
        <v>15100</v>
      </c>
      <c r="M1335" t="s">
        <v>15101</v>
      </c>
      <c r="N1335" t="s">
        <v>332</v>
      </c>
      <c r="O1335" t="s">
        <v>15102</v>
      </c>
      <c r="P1335" t="s">
        <v>15103</v>
      </c>
      <c r="Q1335">
        <v>2</v>
      </c>
      <c r="R1335" t="s">
        <v>15104</v>
      </c>
      <c r="S1335">
        <v>72</v>
      </c>
      <c r="T1335">
        <v>8</v>
      </c>
      <c r="U1335">
        <v>3</v>
      </c>
      <c r="W1335" t="s">
        <v>260</v>
      </c>
      <c r="X1335" t="s">
        <v>261</v>
      </c>
      <c r="Y1335" t="s">
        <v>112</v>
      </c>
      <c r="Z1335" t="s">
        <v>113</v>
      </c>
      <c r="AA1335" t="s">
        <v>98</v>
      </c>
      <c r="AB1335" t="s">
        <v>99</v>
      </c>
      <c r="AD1335" t="s">
        <v>94</v>
      </c>
      <c r="AE1335" t="s">
        <v>115</v>
      </c>
      <c r="AF1335" t="s">
        <v>94</v>
      </c>
      <c r="AG1335" t="s">
        <v>116</v>
      </c>
      <c r="AH1335" t="s">
        <v>117</v>
      </c>
      <c r="AI1335" t="s">
        <v>14995</v>
      </c>
      <c r="AJ1335" t="s">
        <v>9656</v>
      </c>
      <c r="AK1335" t="s">
        <v>14995</v>
      </c>
      <c r="AL1335" t="s">
        <v>7295</v>
      </c>
      <c r="AM1335">
        <v>240</v>
      </c>
      <c r="AN1335" t="s">
        <v>121</v>
      </c>
      <c r="AO1335" t="s">
        <v>121</v>
      </c>
      <c r="AP1335" t="s">
        <v>260</v>
      </c>
      <c r="AQ1335" t="s">
        <v>261</v>
      </c>
      <c r="AR1335" t="s">
        <v>112</v>
      </c>
      <c r="AS1335" t="s">
        <v>113</v>
      </c>
      <c r="AT1335" t="s">
        <v>98</v>
      </c>
      <c r="AU1335" t="s">
        <v>99</v>
      </c>
      <c r="AV1335" t="s">
        <v>169</v>
      </c>
      <c r="AW1335" t="s">
        <v>121</v>
      </c>
      <c r="AX1335" t="s">
        <v>125</v>
      </c>
      <c r="AY1335" t="s">
        <v>126</v>
      </c>
      <c r="AZ1335" t="s">
        <v>127</v>
      </c>
      <c r="BA1335" t="s">
        <v>128</v>
      </c>
      <c r="BF1335" t="s">
        <v>116</v>
      </c>
      <c r="BG1335" t="s">
        <v>322</v>
      </c>
      <c r="BH1335" t="s">
        <v>116</v>
      </c>
      <c r="BI1335" t="s">
        <v>117</v>
      </c>
      <c r="BL1335" t="s">
        <v>116</v>
      </c>
      <c r="BM1335" t="s">
        <v>117</v>
      </c>
      <c r="BN1335" t="s">
        <v>133</v>
      </c>
      <c r="BO1335" t="s">
        <v>134</v>
      </c>
      <c r="BQ1335" t="s">
        <v>121</v>
      </c>
      <c r="BR1335" t="s">
        <v>121</v>
      </c>
      <c r="BS1335" t="s">
        <v>121</v>
      </c>
      <c r="BT1335" t="s">
        <v>121</v>
      </c>
      <c r="BU1335" t="s">
        <v>121</v>
      </c>
      <c r="BV1335" t="s">
        <v>323</v>
      </c>
      <c r="BW1335" t="s">
        <v>923</v>
      </c>
      <c r="BX1335" t="s">
        <v>325</v>
      </c>
      <c r="BY1335" t="s">
        <v>125</v>
      </c>
      <c r="BZ1335" t="s">
        <v>178</v>
      </c>
      <c r="CB1335" t="s">
        <v>121</v>
      </c>
      <c r="CC1335" t="s">
        <v>121</v>
      </c>
      <c r="CD1335" t="s">
        <v>121</v>
      </c>
      <c r="CE1335" t="s">
        <v>133</v>
      </c>
      <c r="CF1335" t="s">
        <v>140</v>
      </c>
      <c r="CG1335" t="s">
        <v>15105</v>
      </c>
      <c r="CH1335" t="s">
        <v>141</v>
      </c>
      <c r="CI1335" t="s">
        <v>121</v>
      </c>
      <c r="CJ1335" t="s">
        <v>121</v>
      </c>
      <c r="CK1335">
        <v>7.84</v>
      </c>
      <c r="CL1335">
        <v>1</v>
      </c>
      <c r="CM1335">
        <v>0.98599999999999999</v>
      </c>
      <c r="CN1335" t="s">
        <v>142</v>
      </c>
      <c r="CO1335" t="s">
        <v>9493</v>
      </c>
      <c r="CP1335" t="s">
        <v>142</v>
      </c>
    </row>
    <row r="1336" spans="1:94" x14ac:dyDescent="0.25">
      <c r="A1336">
        <v>1335</v>
      </c>
      <c r="B1336" t="s">
        <v>94</v>
      </c>
      <c r="C1336" t="s">
        <v>95</v>
      </c>
      <c r="D1336" t="s">
        <v>220</v>
      </c>
      <c r="E1336" t="s">
        <v>221</v>
      </c>
      <c r="F1336" t="s">
        <v>98</v>
      </c>
      <c r="G1336" t="s">
        <v>99</v>
      </c>
      <c r="H1336" t="s">
        <v>15106</v>
      </c>
      <c r="I1336" t="s">
        <v>15107</v>
      </c>
      <c r="J1336" t="s">
        <v>15108</v>
      </c>
      <c r="K1336" t="s">
        <v>121</v>
      </c>
      <c r="L1336" t="s">
        <v>15109</v>
      </c>
      <c r="M1336" t="s">
        <v>15110</v>
      </c>
      <c r="N1336" t="s">
        <v>332</v>
      </c>
      <c r="O1336" t="s">
        <v>15111</v>
      </c>
      <c r="P1336" t="s">
        <v>15112</v>
      </c>
      <c r="Q1336">
        <v>2</v>
      </c>
      <c r="R1336" t="s">
        <v>15113</v>
      </c>
      <c r="S1336">
        <v>49</v>
      </c>
      <c r="T1336">
        <v>11</v>
      </c>
      <c r="U1336">
        <v>18</v>
      </c>
      <c r="V1336" t="s">
        <v>15114</v>
      </c>
      <c r="W1336" t="s">
        <v>112</v>
      </c>
      <c r="X1336" t="s">
        <v>238</v>
      </c>
      <c r="Y1336" t="s">
        <v>239</v>
      </c>
      <c r="Z1336" t="s">
        <v>240</v>
      </c>
      <c r="AA1336" t="s">
        <v>98</v>
      </c>
      <c r="AB1336" t="s">
        <v>99</v>
      </c>
      <c r="AC1336" t="s">
        <v>15115</v>
      </c>
      <c r="AD1336" t="s">
        <v>94</v>
      </c>
      <c r="AE1336" t="s">
        <v>115</v>
      </c>
      <c r="AF1336" t="s">
        <v>94</v>
      </c>
      <c r="AG1336" t="s">
        <v>112</v>
      </c>
      <c r="AH1336" t="s">
        <v>1243</v>
      </c>
      <c r="AI1336" t="s">
        <v>14995</v>
      </c>
      <c r="AJ1336" t="s">
        <v>1589</v>
      </c>
      <c r="AK1336" t="s">
        <v>14995</v>
      </c>
      <c r="AL1336" t="s">
        <v>502</v>
      </c>
      <c r="AM1336">
        <v>30</v>
      </c>
      <c r="AN1336" t="s">
        <v>121</v>
      </c>
      <c r="AO1336" t="s">
        <v>121</v>
      </c>
      <c r="AP1336" t="s">
        <v>281</v>
      </c>
      <c r="AQ1336" t="s">
        <v>456</v>
      </c>
      <c r="AR1336" t="s">
        <v>239</v>
      </c>
      <c r="AS1336" t="s">
        <v>240</v>
      </c>
      <c r="AT1336" t="s">
        <v>98</v>
      </c>
      <c r="AU1336" t="s">
        <v>99</v>
      </c>
      <c r="AV1336" t="s">
        <v>169</v>
      </c>
      <c r="AW1336" t="s">
        <v>121</v>
      </c>
      <c r="AX1336" t="s">
        <v>125</v>
      </c>
      <c r="AY1336" t="s">
        <v>126</v>
      </c>
      <c r="AZ1336" t="s">
        <v>127</v>
      </c>
      <c r="BA1336" t="s">
        <v>128</v>
      </c>
      <c r="BB1336" t="s">
        <v>127</v>
      </c>
      <c r="BC1336" t="s">
        <v>127</v>
      </c>
      <c r="BD1336" t="s">
        <v>128</v>
      </c>
      <c r="BF1336" t="s">
        <v>94</v>
      </c>
      <c r="BG1336" t="s">
        <v>129</v>
      </c>
      <c r="BH1336" t="s">
        <v>170</v>
      </c>
      <c r="BI1336" t="s">
        <v>202</v>
      </c>
      <c r="BJ1336" t="s">
        <v>420</v>
      </c>
      <c r="BK1336" t="s">
        <v>1012</v>
      </c>
      <c r="BL1336" t="s">
        <v>551</v>
      </c>
      <c r="BM1336" t="s">
        <v>552</v>
      </c>
      <c r="BN1336" t="s">
        <v>245</v>
      </c>
      <c r="BO1336" t="s">
        <v>246</v>
      </c>
      <c r="BP1336" t="s">
        <v>443</v>
      </c>
      <c r="BQ1336" t="s">
        <v>170</v>
      </c>
      <c r="BR1336" t="s">
        <v>121</v>
      </c>
      <c r="BS1336" t="s">
        <v>121</v>
      </c>
      <c r="BT1336" t="s">
        <v>121</v>
      </c>
      <c r="BU1336" t="s">
        <v>121</v>
      </c>
      <c r="BV1336" t="s">
        <v>425</v>
      </c>
      <c r="BW1336" t="s">
        <v>206</v>
      </c>
      <c r="BX1336" t="s">
        <v>121</v>
      </c>
      <c r="BY1336" t="s">
        <v>125</v>
      </c>
      <c r="BZ1336" t="s">
        <v>178</v>
      </c>
      <c r="CA1336" t="s">
        <v>121</v>
      </c>
      <c r="CB1336" t="s">
        <v>121</v>
      </c>
      <c r="CD1336" t="s">
        <v>121</v>
      </c>
      <c r="CE1336" t="s">
        <v>133</v>
      </c>
      <c r="CF1336" t="s">
        <v>140</v>
      </c>
      <c r="CG1336" t="s">
        <v>15116</v>
      </c>
      <c r="CH1336" t="s">
        <v>121</v>
      </c>
      <c r="CI1336" t="s">
        <v>121</v>
      </c>
      <c r="CJ1336" t="s">
        <v>121</v>
      </c>
      <c r="CK1336">
        <v>7.84</v>
      </c>
      <c r="CL1336">
        <v>1</v>
      </c>
      <c r="CM1336">
        <v>0.99790000000000001</v>
      </c>
      <c r="CN1336" t="s">
        <v>181</v>
      </c>
      <c r="CO1336" t="s">
        <v>182</v>
      </c>
      <c r="CP1336" t="s">
        <v>181</v>
      </c>
    </row>
    <row r="1337" spans="1:94" x14ac:dyDescent="0.25">
      <c r="A1337">
        <v>1336</v>
      </c>
      <c r="B1337" t="s">
        <v>94</v>
      </c>
      <c r="C1337" t="s">
        <v>95</v>
      </c>
      <c r="D1337" t="s">
        <v>96</v>
      </c>
      <c r="E1337" t="s">
        <v>97</v>
      </c>
      <c r="F1337" t="s">
        <v>98</v>
      </c>
      <c r="G1337" t="s">
        <v>99</v>
      </c>
      <c r="H1337" t="s">
        <v>15117</v>
      </c>
      <c r="I1337" t="s">
        <v>15118</v>
      </c>
      <c r="L1337" t="s">
        <v>15119</v>
      </c>
      <c r="M1337" t="s">
        <v>15120</v>
      </c>
      <c r="N1337" t="s">
        <v>105</v>
      </c>
      <c r="O1337" t="s">
        <v>15121</v>
      </c>
      <c r="P1337" t="s">
        <v>6853</v>
      </c>
      <c r="Q1337">
        <v>1</v>
      </c>
      <c r="R1337" t="s">
        <v>15122</v>
      </c>
      <c r="S1337">
        <v>65</v>
      </c>
      <c r="T1337">
        <v>7</v>
      </c>
      <c r="U1337">
        <v>29</v>
      </c>
      <c r="W1337" t="s">
        <v>260</v>
      </c>
      <c r="X1337" t="s">
        <v>261</v>
      </c>
      <c r="Y1337" t="s">
        <v>112</v>
      </c>
      <c r="Z1337" t="s">
        <v>113</v>
      </c>
      <c r="AA1337" t="s">
        <v>98</v>
      </c>
      <c r="AB1337" t="s">
        <v>99</v>
      </c>
      <c r="AD1337" t="s">
        <v>94</v>
      </c>
      <c r="AE1337" t="s">
        <v>115</v>
      </c>
      <c r="AF1337" t="s">
        <v>94</v>
      </c>
      <c r="AG1337" t="s">
        <v>116</v>
      </c>
      <c r="AH1337" t="s">
        <v>117</v>
      </c>
      <c r="AI1337" t="s">
        <v>14995</v>
      </c>
      <c r="AJ1337" t="s">
        <v>503</v>
      </c>
      <c r="AK1337" t="s">
        <v>14995</v>
      </c>
      <c r="AL1337" t="s">
        <v>15123</v>
      </c>
      <c r="AM1337">
        <v>37</v>
      </c>
      <c r="AN1337" t="s">
        <v>121</v>
      </c>
      <c r="AO1337" t="s">
        <v>121</v>
      </c>
      <c r="AP1337" t="s">
        <v>260</v>
      </c>
      <c r="AQ1337" t="s">
        <v>261</v>
      </c>
      <c r="AR1337" t="s">
        <v>112</v>
      </c>
      <c r="AS1337" t="s">
        <v>113</v>
      </c>
      <c r="AT1337" t="s">
        <v>98</v>
      </c>
      <c r="AU1337" t="s">
        <v>99</v>
      </c>
      <c r="AV1337" t="s">
        <v>169</v>
      </c>
      <c r="AW1337" t="s">
        <v>121</v>
      </c>
      <c r="AZ1337" t="s">
        <v>127</v>
      </c>
      <c r="BA1337" t="s">
        <v>128</v>
      </c>
      <c r="BF1337" t="s">
        <v>116</v>
      </c>
      <c r="BG1337" t="s">
        <v>322</v>
      </c>
      <c r="BH1337" t="s">
        <v>116</v>
      </c>
      <c r="BI1337" t="s">
        <v>117</v>
      </c>
      <c r="BL1337" t="s">
        <v>116</v>
      </c>
      <c r="BM1337" t="s">
        <v>117</v>
      </c>
      <c r="BN1337" t="s">
        <v>133</v>
      </c>
      <c r="BO1337" t="s">
        <v>134</v>
      </c>
      <c r="BQ1337" t="s">
        <v>121</v>
      </c>
      <c r="BR1337" t="s">
        <v>121</v>
      </c>
      <c r="BS1337" t="s">
        <v>121</v>
      </c>
      <c r="BT1337" t="s">
        <v>121</v>
      </c>
      <c r="BU1337" t="s">
        <v>121</v>
      </c>
      <c r="BV1337" t="s">
        <v>875</v>
      </c>
      <c r="BW1337" t="s">
        <v>1442</v>
      </c>
      <c r="BX1337" t="s">
        <v>121</v>
      </c>
      <c r="BY1337" t="s">
        <v>125</v>
      </c>
      <c r="BZ1337" t="s">
        <v>178</v>
      </c>
      <c r="CB1337" t="s">
        <v>121</v>
      </c>
      <c r="CC1337" t="s">
        <v>121</v>
      </c>
      <c r="CD1337" t="s">
        <v>121</v>
      </c>
      <c r="CE1337" t="s">
        <v>133</v>
      </c>
      <c r="CF1337" t="s">
        <v>140</v>
      </c>
      <c r="CG1337" t="s">
        <v>15124</v>
      </c>
      <c r="CH1337" t="s">
        <v>141</v>
      </c>
      <c r="CI1337" t="s">
        <v>121</v>
      </c>
      <c r="CJ1337" t="s">
        <v>121</v>
      </c>
      <c r="CK1337">
        <v>7.84</v>
      </c>
      <c r="CL1337">
        <v>1</v>
      </c>
      <c r="CM1337">
        <v>0.98599999999999999</v>
      </c>
      <c r="CN1337" t="s">
        <v>142</v>
      </c>
      <c r="CO1337" t="s">
        <v>9493</v>
      </c>
      <c r="CP1337" t="s">
        <v>142</v>
      </c>
    </row>
    <row r="1338" spans="1:94" x14ac:dyDescent="0.25">
      <c r="A1338">
        <v>1337</v>
      </c>
      <c r="B1338" t="s">
        <v>94</v>
      </c>
      <c r="C1338" t="s">
        <v>95</v>
      </c>
      <c r="D1338" t="s">
        <v>220</v>
      </c>
      <c r="E1338" t="s">
        <v>221</v>
      </c>
      <c r="F1338" t="s">
        <v>98</v>
      </c>
      <c r="G1338" t="s">
        <v>99</v>
      </c>
      <c r="H1338" t="s">
        <v>15125</v>
      </c>
      <c r="I1338" t="s">
        <v>15126</v>
      </c>
      <c r="J1338" t="s">
        <v>15127</v>
      </c>
      <c r="K1338" t="s">
        <v>121</v>
      </c>
      <c r="L1338" t="s">
        <v>15128</v>
      </c>
      <c r="M1338" t="s">
        <v>15129</v>
      </c>
      <c r="N1338" t="s">
        <v>332</v>
      </c>
      <c r="O1338" t="s">
        <v>15130</v>
      </c>
      <c r="P1338" t="s">
        <v>15131</v>
      </c>
      <c r="Q1338">
        <v>2</v>
      </c>
      <c r="R1338" t="s">
        <v>8503</v>
      </c>
      <c r="S1338">
        <v>51</v>
      </c>
      <c r="T1338">
        <v>4</v>
      </c>
      <c r="U1338">
        <v>4</v>
      </c>
      <c r="V1338" t="s">
        <v>15132</v>
      </c>
      <c r="W1338" t="s">
        <v>517</v>
      </c>
      <c r="X1338" t="s">
        <v>518</v>
      </c>
      <c r="Y1338" t="s">
        <v>239</v>
      </c>
      <c r="Z1338" t="s">
        <v>240</v>
      </c>
      <c r="AA1338" t="s">
        <v>98</v>
      </c>
      <c r="AB1338" t="s">
        <v>99</v>
      </c>
      <c r="AC1338" t="s">
        <v>15133</v>
      </c>
      <c r="AD1338" t="s">
        <v>94</v>
      </c>
      <c r="AE1338" t="s">
        <v>115</v>
      </c>
      <c r="AF1338" t="s">
        <v>94</v>
      </c>
      <c r="AG1338" t="s">
        <v>239</v>
      </c>
      <c r="AH1338" t="s">
        <v>439</v>
      </c>
      <c r="AI1338" t="s">
        <v>14995</v>
      </c>
      <c r="AJ1338" t="s">
        <v>2319</v>
      </c>
      <c r="AK1338" t="s">
        <v>14995</v>
      </c>
      <c r="AL1338" t="s">
        <v>1063</v>
      </c>
      <c r="AM1338">
        <v>60</v>
      </c>
      <c r="AN1338" t="s">
        <v>121</v>
      </c>
      <c r="AO1338" t="s">
        <v>121</v>
      </c>
      <c r="AP1338" t="s">
        <v>517</v>
      </c>
      <c r="AQ1338" t="s">
        <v>518</v>
      </c>
      <c r="AR1338" t="s">
        <v>239</v>
      </c>
      <c r="AS1338" t="s">
        <v>240</v>
      </c>
      <c r="AT1338" t="s">
        <v>98</v>
      </c>
      <c r="AU1338" t="s">
        <v>99</v>
      </c>
      <c r="AV1338" t="s">
        <v>169</v>
      </c>
      <c r="AW1338" t="s">
        <v>121</v>
      </c>
      <c r="AZ1338" t="s">
        <v>127</v>
      </c>
      <c r="BA1338" t="s">
        <v>128</v>
      </c>
      <c r="BB1338" t="s">
        <v>127</v>
      </c>
      <c r="BF1338" t="s">
        <v>170</v>
      </c>
      <c r="BG1338" t="s">
        <v>171</v>
      </c>
      <c r="BH1338" t="s">
        <v>170</v>
      </c>
      <c r="BI1338" t="s">
        <v>202</v>
      </c>
      <c r="BJ1338" t="s">
        <v>420</v>
      </c>
      <c r="BK1338" t="s">
        <v>518</v>
      </c>
      <c r="BL1338" t="s">
        <v>422</v>
      </c>
      <c r="BM1338" t="s">
        <v>423</v>
      </c>
      <c r="BN1338" t="s">
        <v>245</v>
      </c>
      <c r="BO1338" t="s">
        <v>246</v>
      </c>
      <c r="BP1338" t="s">
        <v>11651</v>
      </c>
      <c r="BQ1338" t="s">
        <v>170</v>
      </c>
      <c r="BR1338" t="s">
        <v>121</v>
      </c>
      <c r="BS1338" t="s">
        <v>121</v>
      </c>
      <c r="BT1338" t="s">
        <v>121</v>
      </c>
      <c r="BU1338" t="s">
        <v>121</v>
      </c>
      <c r="BV1338" t="s">
        <v>444</v>
      </c>
      <c r="BW1338" t="s">
        <v>1041</v>
      </c>
      <c r="BX1338" t="s">
        <v>121</v>
      </c>
      <c r="BY1338" t="s">
        <v>125</v>
      </c>
      <c r="BZ1338" t="s">
        <v>178</v>
      </c>
      <c r="CA1338" t="s">
        <v>121</v>
      </c>
      <c r="CB1338" t="s">
        <v>121</v>
      </c>
      <c r="CD1338" t="s">
        <v>121</v>
      </c>
      <c r="CE1338" t="s">
        <v>133</v>
      </c>
      <c r="CF1338" t="s">
        <v>140</v>
      </c>
      <c r="CG1338" t="s">
        <v>15134</v>
      </c>
      <c r="CH1338" t="s">
        <v>121</v>
      </c>
      <c r="CI1338" t="s">
        <v>121</v>
      </c>
      <c r="CJ1338" t="s">
        <v>121</v>
      </c>
      <c r="CK1338">
        <v>7.84</v>
      </c>
      <c r="CL1338">
        <v>1</v>
      </c>
      <c r="CM1338">
        <v>0.99790000000000001</v>
      </c>
      <c r="CN1338" t="s">
        <v>181</v>
      </c>
      <c r="CO1338" t="s">
        <v>182</v>
      </c>
      <c r="CP1338" t="s">
        <v>181</v>
      </c>
    </row>
    <row r="1339" spans="1:94" x14ac:dyDescent="0.25">
      <c r="A1339">
        <v>1338</v>
      </c>
      <c r="B1339" t="s">
        <v>94</v>
      </c>
      <c r="C1339" t="s">
        <v>95</v>
      </c>
      <c r="D1339" t="s">
        <v>96</v>
      </c>
      <c r="E1339" t="s">
        <v>97</v>
      </c>
      <c r="F1339" t="s">
        <v>98</v>
      </c>
      <c r="G1339" t="s">
        <v>99</v>
      </c>
      <c r="H1339" t="s">
        <v>15135</v>
      </c>
      <c r="I1339" t="s">
        <v>15136</v>
      </c>
      <c r="L1339" t="s">
        <v>15137</v>
      </c>
      <c r="M1339" t="s">
        <v>15138</v>
      </c>
      <c r="N1339" t="s">
        <v>276</v>
      </c>
      <c r="O1339" t="s">
        <v>15139</v>
      </c>
      <c r="P1339" t="s">
        <v>15140</v>
      </c>
      <c r="Q1339">
        <v>2</v>
      </c>
      <c r="R1339" t="s">
        <v>15141</v>
      </c>
      <c r="S1339">
        <v>18</v>
      </c>
      <c r="T1339">
        <v>2</v>
      </c>
      <c r="U1339">
        <v>16</v>
      </c>
      <c r="V1339" t="s">
        <v>15142</v>
      </c>
      <c r="W1339" t="s">
        <v>112</v>
      </c>
      <c r="X1339" t="s">
        <v>556</v>
      </c>
      <c r="Y1339" t="s">
        <v>112</v>
      </c>
      <c r="Z1339" t="s">
        <v>113</v>
      </c>
      <c r="AA1339" t="s">
        <v>98</v>
      </c>
      <c r="AB1339" t="s">
        <v>99</v>
      </c>
      <c r="AD1339" t="s">
        <v>94</v>
      </c>
      <c r="AE1339" t="s">
        <v>115</v>
      </c>
      <c r="AF1339" t="s">
        <v>94</v>
      </c>
      <c r="AG1339" t="s">
        <v>116</v>
      </c>
      <c r="AH1339" t="s">
        <v>117</v>
      </c>
      <c r="AI1339" t="s">
        <v>15035</v>
      </c>
      <c r="AJ1339" t="s">
        <v>4501</v>
      </c>
      <c r="AK1339" t="s">
        <v>15035</v>
      </c>
      <c r="AL1339" t="s">
        <v>15143</v>
      </c>
      <c r="AM1339">
        <v>20</v>
      </c>
      <c r="AN1339" t="s">
        <v>121</v>
      </c>
      <c r="AO1339" t="s">
        <v>121</v>
      </c>
      <c r="AP1339" t="s">
        <v>260</v>
      </c>
      <c r="AQ1339" t="s">
        <v>261</v>
      </c>
      <c r="AR1339" t="s">
        <v>112</v>
      </c>
      <c r="AS1339" t="s">
        <v>113</v>
      </c>
      <c r="AT1339" t="s">
        <v>98</v>
      </c>
      <c r="AU1339" t="s">
        <v>99</v>
      </c>
      <c r="AV1339" t="s">
        <v>169</v>
      </c>
      <c r="AW1339" t="s">
        <v>121</v>
      </c>
      <c r="AX1339" t="s">
        <v>125</v>
      </c>
      <c r="AY1339" t="s">
        <v>126</v>
      </c>
      <c r="AZ1339" t="s">
        <v>127</v>
      </c>
      <c r="BA1339" t="s">
        <v>128</v>
      </c>
      <c r="BF1339" t="s">
        <v>170</v>
      </c>
      <c r="BG1339" t="s">
        <v>171</v>
      </c>
      <c r="BH1339" t="s">
        <v>170</v>
      </c>
      <c r="BI1339" t="s">
        <v>202</v>
      </c>
      <c r="BL1339" t="s">
        <v>131</v>
      </c>
      <c r="BM1339" t="s">
        <v>132</v>
      </c>
      <c r="BN1339" t="s">
        <v>245</v>
      </c>
      <c r="BO1339" t="s">
        <v>246</v>
      </c>
      <c r="BQ1339" t="s">
        <v>121</v>
      </c>
      <c r="BR1339" t="s">
        <v>121</v>
      </c>
      <c r="BS1339" t="s">
        <v>121</v>
      </c>
      <c r="BT1339" t="s">
        <v>121</v>
      </c>
      <c r="BU1339" t="s">
        <v>121</v>
      </c>
      <c r="BV1339" t="s">
        <v>323</v>
      </c>
      <c r="BW1339" t="s">
        <v>2500</v>
      </c>
      <c r="BX1339" t="s">
        <v>3865</v>
      </c>
      <c r="BY1339" t="s">
        <v>125</v>
      </c>
      <c r="BZ1339" t="s">
        <v>178</v>
      </c>
      <c r="CB1339" t="s">
        <v>121</v>
      </c>
      <c r="CC1339" t="s">
        <v>121</v>
      </c>
      <c r="CD1339" t="s">
        <v>121</v>
      </c>
      <c r="CE1339" t="s">
        <v>133</v>
      </c>
      <c r="CF1339" t="s">
        <v>140</v>
      </c>
      <c r="CG1339" t="s">
        <v>121</v>
      </c>
      <c r="CH1339" t="s">
        <v>141</v>
      </c>
      <c r="CI1339" t="s">
        <v>121</v>
      </c>
      <c r="CJ1339" t="s">
        <v>121</v>
      </c>
      <c r="CK1339">
        <v>7.84</v>
      </c>
      <c r="CL1339">
        <v>2</v>
      </c>
      <c r="CM1339">
        <v>0.99770000000000003</v>
      </c>
      <c r="CN1339" t="s">
        <v>142</v>
      </c>
      <c r="CO1339" t="s">
        <v>9493</v>
      </c>
      <c r="CP1339" t="s">
        <v>142</v>
      </c>
    </row>
    <row r="1340" spans="1:94" x14ac:dyDescent="0.25">
      <c r="A1340">
        <v>1339</v>
      </c>
      <c r="B1340" t="s">
        <v>94</v>
      </c>
      <c r="C1340" t="s">
        <v>95</v>
      </c>
      <c r="D1340" t="s">
        <v>96</v>
      </c>
      <c r="E1340" t="s">
        <v>97</v>
      </c>
      <c r="F1340" t="s">
        <v>98</v>
      </c>
      <c r="G1340" t="s">
        <v>99</v>
      </c>
      <c r="H1340" t="s">
        <v>15144</v>
      </c>
      <c r="I1340" t="s">
        <v>15145</v>
      </c>
      <c r="L1340" t="s">
        <v>15146</v>
      </c>
      <c r="M1340" t="s">
        <v>15147</v>
      </c>
      <c r="N1340" t="s">
        <v>105</v>
      </c>
      <c r="O1340" t="s">
        <v>5761</v>
      </c>
      <c r="P1340" t="s">
        <v>8359</v>
      </c>
      <c r="Q1340">
        <v>1</v>
      </c>
      <c r="R1340" t="s">
        <v>15148</v>
      </c>
      <c r="S1340">
        <v>17</v>
      </c>
      <c r="T1340">
        <v>10</v>
      </c>
      <c r="U1340">
        <v>16</v>
      </c>
      <c r="V1340" t="s">
        <v>15149</v>
      </c>
      <c r="W1340" t="s">
        <v>162</v>
      </c>
      <c r="X1340" t="s">
        <v>1348</v>
      </c>
      <c r="Y1340" t="s">
        <v>112</v>
      </c>
      <c r="Z1340" t="s">
        <v>113</v>
      </c>
      <c r="AA1340" t="s">
        <v>98</v>
      </c>
      <c r="AB1340" t="s">
        <v>99</v>
      </c>
      <c r="AD1340" t="s">
        <v>94</v>
      </c>
      <c r="AE1340" t="s">
        <v>115</v>
      </c>
      <c r="AF1340" t="s">
        <v>94</v>
      </c>
      <c r="AG1340" t="s">
        <v>197</v>
      </c>
      <c r="AH1340" t="s">
        <v>198</v>
      </c>
      <c r="AI1340" t="s">
        <v>15035</v>
      </c>
      <c r="AJ1340" t="s">
        <v>15150</v>
      </c>
      <c r="AK1340" t="s">
        <v>15035</v>
      </c>
      <c r="AL1340" t="s">
        <v>15151</v>
      </c>
      <c r="AM1340">
        <v>780</v>
      </c>
      <c r="AN1340" t="s">
        <v>121</v>
      </c>
      <c r="AO1340" t="s">
        <v>121</v>
      </c>
      <c r="AP1340" t="s">
        <v>162</v>
      </c>
      <c r="AQ1340" t="s">
        <v>1348</v>
      </c>
      <c r="AR1340" t="s">
        <v>112</v>
      </c>
      <c r="AS1340" t="s">
        <v>113</v>
      </c>
      <c r="AT1340" t="s">
        <v>98</v>
      </c>
      <c r="AU1340" t="s">
        <v>99</v>
      </c>
      <c r="AV1340" t="s">
        <v>169</v>
      </c>
      <c r="AW1340" t="s">
        <v>121</v>
      </c>
      <c r="AX1340" t="s">
        <v>125</v>
      </c>
      <c r="AY1340" t="s">
        <v>126</v>
      </c>
      <c r="AZ1340" t="s">
        <v>127</v>
      </c>
      <c r="BA1340" t="s">
        <v>128</v>
      </c>
      <c r="BF1340" t="s">
        <v>170</v>
      </c>
      <c r="BG1340" t="s">
        <v>171</v>
      </c>
      <c r="BH1340" t="s">
        <v>170</v>
      </c>
      <c r="BI1340" t="s">
        <v>202</v>
      </c>
      <c r="BJ1340" t="s">
        <v>196</v>
      </c>
      <c r="BK1340" t="s">
        <v>5092</v>
      </c>
      <c r="BL1340" t="s">
        <v>422</v>
      </c>
      <c r="BM1340" t="s">
        <v>423</v>
      </c>
      <c r="BN1340" t="s">
        <v>245</v>
      </c>
      <c r="BO1340" t="s">
        <v>246</v>
      </c>
      <c r="BQ1340" t="s">
        <v>121</v>
      </c>
      <c r="BR1340" t="s">
        <v>121</v>
      </c>
      <c r="BS1340" t="s">
        <v>121</v>
      </c>
      <c r="BT1340" t="s">
        <v>121</v>
      </c>
      <c r="BU1340" t="s">
        <v>121</v>
      </c>
      <c r="BV1340" t="s">
        <v>323</v>
      </c>
      <c r="BW1340" t="s">
        <v>426</v>
      </c>
      <c r="BX1340" t="s">
        <v>324</v>
      </c>
      <c r="BY1340" t="s">
        <v>125</v>
      </c>
      <c r="BZ1340" t="s">
        <v>178</v>
      </c>
      <c r="CB1340" t="s">
        <v>121</v>
      </c>
      <c r="CC1340" t="s">
        <v>121</v>
      </c>
      <c r="CD1340" t="s">
        <v>121</v>
      </c>
      <c r="CE1340" t="s">
        <v>179</v>
      </c>
      <c r="CF1340" t="s">
        <v>180</v>
      </c>
      <c r="CG1340" t="s">
        <v>15152</v>
      </c>
      <c r="CH1340" t="s">
        <v>141</v>
      </c>
      <c r="CI1340" t="s">
        <v>121</v>
      </c>
      <c r="CJ1340" t="s">
        <v>121</v>
      </c>
      <c r="CK1340">
        <v>7.84</v>
      </c>
      <c r="CL1340">
        <v>1</v>
      </c>
      <c r="CM1340">
        <v>0.99790000000000001</v>
      </c>
      <c r="CN1340" t="s">
        <v>142</v>
      </c>
      <c r="CO1340" t="s">
        <v>9493</v>
      </c>
      <c r="CP1340" t="s">
        <v>142</v>
      </c>
    </row>
    <row r="1341" spans="1:94" x14ac:dyDescent="0.25">
      <c r="A1341">
        <v>1340</v>
      </c>
      <c r="B1341" t="s">
        <v>94</v>
      </c>
      <c r="C1341" t="s">
        <v>95</v>
      </c>
      <c r="D1341" t="s">
        <v>96</v>
      </c>
      <c r="E1341" t="s">
        <v>97</v>
      </c>
      <c r="F1341" t="s">
        <v>98</v>
      </c>
      <c r="G1341" t="s">
        <v>99</v>
      </c>
      <c r="H1341" t="s">
        <v>15153</v>
      </c>
      <c r="I1341" t="s">
        <v>15154</v>
      </c>
      <c r="L1341" t="s">
        <v>15155</v>
      </c>
      <c r="M1341" t="s">
        <v>15156</v>
      </c>
      <c r="N1341" t="s">
        <v>105</v>
      </c>
      <c r="O1341" t="s">
        <v>12571</v>
      </c>
      <c r="P1341" t="s">
        <v>15157</v>
      </c>
      <c r="Q1341">
        <v>1</v>
      </c>
      <c r="R1341" t="s">
        <v>1586</v>
      </c>
      <c r="S1341">
        <v>75</v>
      </c>
      <c r="T1341">
        <v>11</v>
      </c>
      <c r="U1341">
        <v>19</v>
      </c>
      <c r="V1341" t="s">
        <v>15158</v>
      </c>
      <c r="W1341" t="s">
        <v>127</v>
      </c>
      <c r="X1341" t="s">
        <v>1061</v>
      </c>
      <c r="Y1341" t="s">
        <v>112</v>
      </c>
      <c r="Z1341" t="s">
        <v>113</v>
      </c>
      <c r="AA1341" t="s">
        <v>98</v>
      </c>
      <c r="AB1341" t="s">
        <v>99</v>
      </c>
      <c r="AD1341" t="s">
        <v>94</v>
      </c>
      <c r="AE1341" t="s">
        <v>115</v>
      </c>
      <c r="AF1341" t="s">
        <v>94</v>
      </c>
      <c r="AG1341" t="s">
        <v>690</v>
      </c>
      <c r="AH1341" t="s">
        <v>691</v>
      </c>
      <c r="AI1341" t="s">
        <v>15035</v>
      </c>
      <c r="AJ1341" t="s">
        <v>15159</v>
      </c>
      <c r="AK1341" t="s">
        <v>15035</v>
      </c>
      <c r="AL1341" t="s">
        <v>14965</v>
      </c>
      <c r="AM1341">
        <v>660</v>
      </c>
      <c r="AN1341" t="s">
        <v>121</v>
      </c>
      <c r="AO1341" t="s">
        <v>121</v>
      </c>
      <c r="AP1341" t="s">
        <v>127</v>
      </c>
      <c r="AQ1341" t="s">
        <v>1061</v>
      </c>
      <c r="AR1341" t="s">
        <v>112</v>
      </c>
      <c r="AS1341" t="s">
        <v>113</v>
      </c>
      <c r="AT1341" t="s">
        <v>98</v>
      </c>
      <c r="AU1341" t="s">
        <v>99</v>
      </c>
      <c r="AV1341" t="s">
        <v>169</v>
      </c>
      <c r="AW1341" t="s">
        <v>121</v>
      </c>
      <c r="AX1341" t="s">
        <v>125</v>
      </c>
      <c r="AY1341" t="s">
        <v>126</v>
      </c>
      <c r="AZ1341" t="s">
        <v>127</v>
      </c>
      <c r="BA1341" t="s">
        <v>128</v>
      </c>
      <c r="BC1341" t="s">
        <v>116</v>
      </c>
      <c r="BD1341" t="s">
        <v>117</v>
      </c>
      <c r="BF1341" t="s">
        <v>170</v>
      </c>
      <c r="BG1341" t="s">
        <v>171</v>
      </c>
      <c r="BH1341" t="s">
        <v>116</v>
      </c>
      <c r="BI1341" t="s">
        <v>117</v>
      </c>
      <c r="BJ1341" t="s">
        <v>196</v>
      </c>
      <c r="BK1341" t="s">
        <v>6978</v>
      </c>
      <c r="BL1341" t="s">
        <v>422</v>
      </c>
      <c r="BM1341" t="s">
        <v>423</v>
      </c>
      <c r="BN1341" t="s">
        <v>245</v>
      </c>
      <c r="BO1341" t="s">
        <v>246</v>
      </c>
      <c r="BQ1341" t="s">
        <v>121</v>
      </c>
      <c r="BR1341" t="s">
        <v>121</v>
      </c>
      <c r="BS1341" t="s">
        <v>121</v>
      </c>
      <c r="BT1341" t="s">
        <v>121</v>
      </c>
      <c r="BU1341" t="s">
        <v>121</v>
      </c>
      <c r="BV1341" t="s">
        <v>842</v>
      </c>
      <c r="BW1341" t="s">
        <v>2786</v>
      </c>
      <c r="BX1341" t="s">
        <v>121</v>
      </c>
      <c r="BY1341" t="s">
        <v>125</v>
      </c>
      <c r="BZ1341" t="s">
        <v>178</v>
      </c>
      <c r="CB1341" t="s">
        <v>121</v>
      </c>
      <c r="CC1341" t="s">
        <v>121</v>
      </c>
      <c r="CD1341" t="s">
        <v>121</v>
      </c>
      <c r="CE1341" t="s">
        <v>133</v>
      </c>
      <c r="CF1341" t="s">
        <v>140</v>
      </c>
      <c r="CG1341" t="s">
        <v>15160</v>
      </c>
      <c r="CH1341" t="s">
        <v>141</v>
      </c>
      <c r="CI1341" t="s">
        <v>121</v>
      </c>
      <c r="CJ1341" t="s">
        <v>121</v>
      </c>
      <c r="CK1341">
        <v>7.84</v>
      </c>
      <c r="CL1341">
        <v>1</v>
      </c>
      <c r="CM1341">
        <v>0.98599999999999999</v>
      </c>
      <c r="CN1341" t="s">
        <v>142</v>
      </c>
      <c r="CO1341" t="s">
        <v>9493</v>
      </c>
      <c r="CP1341" t="s">
        <v>142</v>
      </c>
    </row>
    <row r="1342" spans="1:94" x14ac:dyDescent="0.25">
      <c r="A1342">
        <v>1341</v>
      </c>
      <c r="B1342" t="s">
        <v>94</v>
      </c>
      <c r="C1342" t="s">
        <v>95</v>
      </c>
      <c r="D1342" t="s">
        <v>96</v>
      </c>
      <c r="E1342" t="s">
        <v>97</v>
      </c>
      <c r="F1342" t="s">
        <v>98</v>
      </c>
      <c r="G1342" t="s">
        <v>99</v>
      </c>
      <c r="H1342" t="s">
        <v>121</v>
      </c>
      <c r="I1342" t="s">
        <v>15161</v>
      </c>
      <c r="L1342" t="s">
        <v>15162</v>
      </c>
      <c r="M1342" t="s">
        <v>15163</v>
      </c>
      <c r="N1342" t="s">
        <v>276</v>
      </c>
      <c r="O1342" t="s">
        <v>15164</v>
      </c>
      <c r="P1342" t="s">
        <v>15165</v>
      </c>
      <c r="Q1342">
        <v>2</v>
      </c>
      <c r="R1342" t="s">
        <v>4643</v>
      </c>
      <c r="S1342">
        <v>16</v>
      </c>
      <c r="T1342">
        <v>2</v>
      </c>
      <c r="U1342">
        <v>16</v>
      </c>
      <c r="V1342" t="s">
        <v>15166</v>
      </c>
      <c r="W1342" t="s">
        <v>264</v>
      </c>
      <c r="X1342" t="s">
        <v>265</v>
      </c>
      <c r="Y1342" t="s">
        <v>112</v>
      </c>
      <c r="Z1342" t="s">
        <v>113</v>
      </c>
      <c r="AA1342" t="s">
        <v>98</v>
      </c>
      <c r="AB1342" t="s">
        <v>99</v>
      </c>
      <c r="AD1342" t="s">
        <v>94</v>
      </c>
      <c r="AE1342" t="s">
        <v>115</v>
      </c>
      <c r="AF1342" t="s">
        <v>94</v>
      </c>
      <c r="AG1342" t="s">
        <v>197</v>
      </c>
      <c r="AH1342" t="s">
        <v>198</v>
      </c>
      <c r="AI1342" t="s">
        <v>15035</v>
      </c>
      <c r="AJ1342" t="s">
        <v>15167</v>
      </c>
      <c r="AK1342" t="s">
        <v>15035</v>
      </c>
      <c r="AL1342" t="s">
        <v>15168</v>
      </c>
      <c r="AM1342">
        <v>30</v>
      </c>
      <c r="AN1342" t="s">
        <v>121</v>
      </c>
      <c r="AO1342" t="s">
        <v>121</v>
      </c>
      <c r="AP1342" t="s">
        <v>264</v>
      </c>
      <c r="AQ1342" t="s">
        <v>265</v>
      </c>
      <c r="AR1342" t="s">
        <v>112</v>
      </c>
      <c r="AS1342" t="s">
        <v>113</v>
      </c>
      <c r="AT1342" t="s">
        <v>98</v>
      </c>
      <c r="AU1342" t="s">
        <v>99</v>
      </c>
      <c r="AV1342" t="s">
        <v>169</v>
      </c>
      <c r="AW1342" t="s">
        <v>121</v>
      </c>
      <c r="AX1342" t="s">
        <v>125</v>
      </c>
      <c r="AY1342" t="s">
        <v>126</v>
      </c>
      <c r="AZ1342" t="s">
        <v>127</v>
      </c>
      <c r="BA1342" t="s">
        <v>128</v>
      </c>
      <c r="BC1342" t="s">
        <v>281</v>
      </c>
      <c r="BD1342" t="s">
        <v>795</v>
      </c>
      <c r="BF1342" t="s">
        <v>170</v>
      </c>
      <c r="BG1342" t="s">
        <v>171</v>
      </c>
      <c r="BH1342" t="s">
        <v>170</v>
      </c>
      <c r="BI1342" t="s">
        <v>202</v>
      </c>
      <c r="BJ1342" t="s">
        <v>196</v>
      </c>
      <c r="BK1342" t="s">
        <v>196</v>
      </c>
      <c r="BL1342" t="s">
        <v>422</v>
      </c>
      <c r="BM1342" t="s">
        <v>423</v>
      </c>
      <c r="BN1342" t="s">
        <v>133</v>
      </c>
      <c r="BO1342" t="s">
        <v>134</v>
      </c>
      <c r="BP1342" t="s">
        <v>2911</v>
      </c>
      <c r="BQ1342" t="s">
        <v>121</v>
      </c>
      <c r="BR1342" t="s">
        <v>121</v>
      </c>
      <c r="BS1342" t="s">
        <v>121</v>
      </c>
      <c r="BT1342" t="s">
        <v>121</v>
      </c>
      <c r="BU1342" t="s">
        <v>121</v>
      </c>
      <c r="BV1342" t="s">
        <v>842</v>
      </c>
      <c r="BW1342" t="s">
        <v>9093</v>
      </c>
      <c r="BX1342" t="s">
        <v>1410</v>
      </c>
      <c r="BY1342" t="s">
        <v>125</v>
      </c>
      <c r="BZ1342" t="s">
        <v>178</v>
      </c>
      <c r="CB1342" t="s">
        <v>121</v>
      </c>
      <c r="CC1342" t="s">
        <v>121</v>
      </c>
      <c r="CD1342" t="s">
        <v>121</v>
      </c>
      <c r="CE1342" t="s">
        <v>133</v>
      </c>
      <c r="CF1342" t="s">
        <v>140</v>
      </c>
      <c r="CG1342" t="s">
        <v>15169</v>
      </c>
      <c r="CH1342" t="s">
        <v>141</v>
      </c>
      <c r="CI1342" t="s">
        <v>121</v>
      </c>
      <c r="CJ1342" t="s">
        <v>121</v>
      </c>
      <c r="CK1342">
        <v>7.84</v>
      </c>
      <c r="CL1342">
        <v>1</v>
      </c>
      <c r="CM1342">
        <v>0.99790000000000001</v>
      </c>
      <c r="CN1342" t="s">
        <v>142</v>
      </c>
      <c r="CO1342" t="s">
        <v>9493</v>
      </c>
      <c r="CP1342" t="s">
        <v>142</v>
      </c>
    </row>
    <row r="1343" spans="1:94" x14ac:dyDescent="0.25">
      <c r="A1343">
        <v>1342</v>
      </c>
      <c r="B1343" t="s">
        <v>94</v>
      </c>
      <c r="C1343" t="s">
        <v>95</v>
      </c>
      <c r="D1343" t="s">
        <v>183</v>
      </c>
      <c r="E1343" t="s">
        <v>184</v>
      </c>
      <c r="F1343" t="s">
        <v>98</v>
      </c>
      <c r="G1343" t="s">
        <v>99</v>
      </c>
      <c r="H1343" t="s">
        <v>15170</v>
      </c>
      <c r="I1343" t="s">
        <v>15171</v>
      </c>
      <c r="L1343" t="s">
        <v>15172</v>
      </c>
      <c r="M1343" t="s">
        <v>15173</v>
      </c>
      <c r="N1343" t="s">
        <v>105</v>
      </c>
      <c r="O1343" t="s">
        <v>15174</v>
      </c>
      <c r="P1343" t="s">
        <v>15175</v>
      </c>
      <c r="Q1343">
        <v>1</v>
      </c>
      <c r="R1343" t="s">
        <v>15176</v>
      </c>
      <c r="S1343">
        <v>75</v>
      </c>
      <c r="T1343">
        <v>1</v>
      </c>
      <c r="U1343">
        <v>18</v>
      </c>
      <c r="V1343" t="s">
        <v>15177</v>
      </c>
      <c r="W1343" t="s">
        <v>155</v>
      </c>
      <c r="X1343" t="s">
        <v>2023</v>
      </c>
      <c r="Y1343" t="s">
        <v>195</v>
      </c>
      <c r="Z1343" t="s">
        <v>194</v>
      </c>
      <c r="AA1343" t="s">
        <v>98</v>
      </c>
      <c r="AB1343" t="s">
        <v>99</v>
      </c>
      <c r="AD1343" t="s">
        <v>94</v>
      </c>
      <c r="AE1343" t="s">
        <v>115</v>
      </c>
      <c r="AF1343" t="s">
        <v>94</v>
      </c>
      <c r="AG1343" t="s">
        <v>162</v>
      </c>
      <c r="AH1343" t="s">
        <v>163</v>
      </c>
      <c r="AI1343" t="s">
        <v>15035</v>
      </c>
      <c r="AJ1343" t="s">
        <v>440</v>
      </c>
      <c r="AK1343" t="s">
        <v>15035</v>
      </c>
      <c r="AL1343" t="s">
        <v>736</v>
      </c>
      <c r="AM1343">
        <v>60</v>
      </c>
      <c r="AN1343" t="s">
        <v>121</v>
      </c>
      <c r="AO1343" t="s">
        <v>121</v>
      </c>
      <c r="AP1343" t="s">
        <v>112</v>
      </c>
      <c r="AQ1343" t="s">
        <v>194</v>
      </c>
      <c r="AR1343" t="s">
        <v>195</v>
      </c>
      <c r="AS1343" t="s">
        <v>194</v>
      </c>
      <c r="AT1343" t="s">
        <v>98</v>
      </c>
      <c r="AU1343" t="s">
        <v>99</v>
      </c>
      <c r="AV1343" t="s">
        <v>169</v>
      </c>
      <c r="AW1343" t="s">
        <v>121</v>
      </c>
      <c r="AX1343" t="s">
        <v>125</v>
      </c>
      <c r="AY1343" t="s">
        <v>126</v>
      </c>
      <c r="AZ1343" t="s">
        <v>127</v>
      </c>
      <c r="BA1343" t="s">
        <v>128</v>
      </c>
      <c r="BF1343" t="s">
        <v>170</v>
      </c>
      <c r="BG1343" t="s">
        <v>171</v>
      </c>
      <c r="BH1343" t="s">
        <v>170</v>
      </c>
      <c r="BI1343" t="s">
        <v>202</v>
      </c>
      <c r="BL1343" t="s">
        <v>116</v>
      </c>
      <c r="BM1343" t="s">
        <v>117</v>
      </c>
      <c r="BN1343" t="s">
        <v>170</v>
      </c>
      <c r="BO1343" t="s">
        <v>204</v>
      </c>
      <c r="BQ1343">
        <v>1</v>
      </c>
      <c r="BR1343" t="s">
        <v>121</v>
      </c>
      <c r="BS1343" t="s">
        <v>121</v>
      </c>
      <c r="BT1343" t="s">
        <v>121</v>
      </c>
      <c r="BU1343" t="s">
        <v>121</v>
      </c>
      <c r="BV1343" t="s">
        <v>15178</v>
      </c>
      <c r="BW1343" t="s">
        <v>4812</v>
      </c>
      <c r="BX1343" t="s">
        <v>121</v>
      </c>
      <c r="BY1343" t="s">
        <v>125</v>
      </c>
      <c r="BZ1343" t="s">
        <v>178</v>
      </c>
      <c r="CB1343" t="s">
        <v>121</v>
      </c>
      <c r="CC1343" t="s">
        <v>121</v>
      </c>
      <c r="CD1343" t="s">
        <v>121</v>
      </c>
      <c r="CE1343" t="s">
        <v>133</v>
      </c>
      <c r="CF1343" t="s">
        <v>140</v>
      </c>
      <c r="CG1343" t="s">
        <v>121</v>
      </c>
      <c r="CH1343" t="s">
        <v>141</v>
      </c>
      <c r="CI1343" t="s">
        <v>121</v>
      </c>
      <c r="CJ1343" t="s">
        <v>121</v>
      </c>
      <c r="CK1343">
        <v>7.84</v>
      </c>
      <c r="CL1343">
        <v>4</v>
      </c>
      <c r="CM1343">
        <v>0.99390000000000001</v>
      </c>
      <c r="CN1343" t="s">
        <v>142</v>
      </c>
      <c r="CO1343" t="s">
        <v>9493</v>
      </c>
      <c r="CP1343" t="s">
        <v>142</v>
      </c>
    </row>
    <row r="1344" spans="1:94" x14ac:dyDescent="0.25">
      <c r="A1344">
        <v>1343</v>
      </c>
      <c r="B1344" t="s">
        <v>94</v>
      </c>
      <c r="C1344" t="s">
        <v>95</v>
      </c>
      <c r="D1344" t="s">
        <v>183</v>
      </c>
      <c r="E1344" t="s">
        <v>184</v>
      </c>
      <c r="F1344" t="s">
        <v>98</v>
      </c>
      <c r="G1344" t="s">
        <v>99</v>
      </c>
      <c r="H1344" t="s">
        <v>15179</v>
      </c>
      <c r="I1344" t="s">
        <v>15180</v>
      </c>
      <c r="L1344" t="s">
        <v>15181</v>
      </c>
      <c r="M1344" t="s">
        <v>15182</v>
      </c>
      <c r="N1344" t="s">
        <v>105</v>
      </c>
      <c r="O1344" t="s">
        <v>15183</v>
      </c>
      <c r="P1344" t="s">
        <v>15184</v>
      </c>
      <c r="Q1344">
        <v>1</v>
      </c>
      <c r="R1344" t="s">
        <v>4829</v>
      </c>
      <c r="S1344">
        <v>71</v>
      </c>
      <c r="T1344">
        <v>11</v>
      </c>
      <c r="U1344">
        <v>19</v>
      </c>
      <c r="V1344" t="s">
        <v>15185</v>
      </c>
      <c r="W1344" t="s">
        <v>155</v>
      </c>
      <c r="X1344" t="s">
        <v>2023</v>
      </c>
      <c r="Y1344" t="s">
        <v>195</v>
      </c>
      <c r="Z1344" t="s">
        <v>194</v>
      </c>
      <c r="AA1344" t="s">
        <v>98</v>
      </c>
      <c r="AB1344" t="s">
        <v>99</v>
      </c>
      <c r="AD1344" t="s">
        <v>94</v>
      </c>
      <c r="AE1344" t="s">
        <v>115</v>
      </c>
      <c r="AF1344" t="s">
        <v>94</v>
      </c>
      <c r="AG1344" t="s">
        <v>162</v>
      </c>
      <c r="AH1344" t="s">
        <v>163</v>
      </c>
      <c r="AI1344" t="s">
        <v>15035</v>
      </c>
      <c r="AJ1344" t="s">
        <v>440</v>
      </c>
      <c r="AK1344" t="s">
        <v>15035</v>
      </c>
      <c r="AL1344" t="s">
        <v>441</v>
      </c>
      <c r="AM1344">
        <v>30</v>
      </c>
      <c r="AN1344" t="s">
        <v>121</v>
      </c>
      <c r="AO1344" t="s">
        <v>121</v>
      </c>
      <c r="AP1344" t="s">
        <v>155</v>
      </c>
      <c r="AQ1344" t="s">
        <v>2023</v>
      </c>
      <c r="AR1344" t="s">
        <v>195</v>
      </c>
      <c r="AS1344" t="s">
        <v>194</v>
      </c>
      <c r="AT1344" t="s">
        <v>98</v>
      </c>
      <c r="AU1344" t="s">
        <v>99</v>
      </c>
      <c r="AV1344" t="s">
        <v>169</v>
      </c>
      <c r="AW1344" t="s">
        <v>121</v>
      </c>
      <c r="AX1344" t="s">
        <v>133</v>
      </c>
      <c r="AY1344" t="s">
        <v>201</v>
      </c>
      <c r="AZ1344" t="s">
        <v>239</v>
      </c>
      <c r="BA1344" t="s">
        <v>342</v>
      </c>
      <c r="BF1344" t="s">
        <v>170</v>
      </c>
      <c r="BG1344" t="s">
        <v>343</v>
      </c>
      <c r="BH1344" t="s">
        <v>170</v>
      </c>
      <c r="BI1344" t="s">
        <v>202</v>
      </c>
      <c r="BK1344" t="s">
        <v>2320</v>
      </c>
      <c r="BL1344" t="s">
        <v>551</v>
      </c>
      <c r="BM1344" t="s">
        <v>552</v>
      </c>
      <c r="BN1344" t="s">
        <v>170</v>
      </c>
      <c r="BO1344" t="s">
        <v>204</v>
      </c>
      <c r="BQ1344">
        <v>1</v>
      </c>
      <c r="BR1344" t="s">
        <v>121</v>
      </c>
      <c r="BS1344" t="s">
        <v>121</v>
      </c>
      <c r="BT1344" t="s">
        <v>121</v>
      </c>
      <c r="BU1344" t="s">
        <v>121</v>
      </c>
      <c r="BV1344" t="s">
        <v>15178</v>
      </c>
      <c r="BW1344" t="s">
        <v>219</v>
      </c>
      <c r="BX1344" t="s">
        <v>121</v>
      </c>
      <c r="BY1344" t="s">
        <v>133</v>
      </c>
      <c r="BZ1344" t="s">
        <v>463</v>
      </c>
      <c r="CB1344" t="s">
        <v>121</v>
      </c>
      <c r="CC1344" t="s">
        <v>121</v>
      </c>
      <c r="CD1344" t="s">
        <v>121</v>
      </c>
      <c r="CE1344" t="s">
        <v>133</v>
      </c>
      <c r="CF1344" t="s">
        <v>140</v>
      </c>
      <c r="CG1344" t="s">
        <v>121</v>
      </c>
      <c r="CH1344" t="s">
        <v>141</v>
      </c>
      <c r="CI1344" t="s">
        <v>121</v>
      </c>
      <c r="CJ1344" t="s">
        <v>121</v>
      </c>
      <c r="CK1344">
        <v>6.9</v>
      </c>
      <c r="CL1344">
        <v>9</v>
      </c>
      <c r="CM1344">
        <v>0.96289999999999998</v>
      </c>
      <c r="CN1344" t="s">
        <v>142</v>
      </c>
      <c r="CO1344" t="s">
        <v>9493</v>
      </c>
      <c r="CP1344" t="s">
        <v>142</v>
      </c>
    </row>
    <row r="1345" spans="1:94" x14ac:dyDescent="0.25">
      <c r="A1345">
        <v>1344</v>
      </c>
      <c r="B1345" t="s">
        <v>94</v>
      </c>
      <c r="C1345" t="s">
        <v>95</v>
      </c>
      <c r="D1345" t="s">
        <v>96</v>
      </c>
      <c r="E1345" t="s">
        <v>97</v>
      </c>
      <c r="F1345" t="s">
        <v>98</v>
      </c>
      <c r="G1345" t="s">
        <v>99</v>
      </c>
      <c r="H1345" t="s">
        <v>15186</v>
      </c>
      <c r="I1345" t="s">
        <v>15187</v>
      </c>
      <c r="L1345" t="s">
        <v>15188</v>
      </c>
      <c r="M1345" t="s">
        <v>15189</v>
      </c>
      <c r="N1345" t="s">
        <v>105</v>
      </c>
      <c r="O1345" t="s">
        <v>15190</v>
      </c>
      <c r="P1345" t="s">
        <v>15191</v>
      </c>
      <c r="Q1345">
        <v>1</v>
      </c>
      <c r="R1345" t="s">
        <v>15192</v>
      </c>
      <c r="S1345">
        <v>16</v>
      </c>
      <c r="T1345">
        <v>7</v>
      </c>
      <c r="U1345">
        <v>20</v>
      </c>
      <c r="V1345" t="s">
        <v>15193</v>
      </c>
      <c r="W1345" t="s">
        <v>162</v>
      </c>
      <c r="X1345" t="s">
        <v>1348</v>
      </c>
      <c r="Y1345" t="s">
        <v>112</v>
      </c>
      <c r="Z1345" t="s">
        <v>113</v>
      </c>
      <c r="AA1345" t="s">
        <v>98</v>
      </c>
      <c r="AB1345" t="s">
        <v>99</v>
      </c>
      <c r="AD1345" t="s">
        <v>94</v>
      </c>
      <c r="AE1345" t="s">
        <v>115</v>
      </c>
      <c r="AF1345" t="s">
        <v>94</v>
      </c>
      <c r="AG1345" t="s">
        <v>197</v>
      </c>
      <c r="AH1345" t="s">
        <v>198</v>
      </c>
      <c r="AI1345" t="s">
        <v>15035</v>
      </c>
      <c r="AJ1345" t="s">
        <v>11134</v>
      </c>
      <c r="AK1345" t="s">
        <v>15035</v>
      </c>
      <c r="AL1345" t="s">
        <v>1709</v>
      </c>
      <c r="AM1345">
        <v>30</v>
      </c>
      <c r="AN1345" t="s">
        <v>121</v>
      </c>
      <c r="AO1345" t="s">
        <v>121</v>
      </c>
      <c r="AP1345" t="s">
        <v>155</v>
      </c>
      <c r="AQ1345" t="s">
        <v>641</v>
      </c>
      <c r="AR1345" t="s">
        <v>112</v>
      </c>
      <c r="AS1345" t="s">
        <v>113</v>
      </c>
      <c r="AT1345" t="s">
        <v>98</v>
      </c>
      <c r="AU1345" t="s">
        <v>99</v>
      </c>
      <c r="AV1345" t="s">
        <v>169</v>
      </c>
      <c r="AW1345" t="s">
        <v>121</v>
      </c>
      <c r="AX1345" t="s">
        <v>125</v>
      </c>
      <c r="AY1345" t="s">
        <v>126</v>
      </c>
      <c r="AZ1345" t="s">
        <v>127</v>
      </c>
      <c r="BA1345" t="s">
        <v>128</v>
      </c>
      <c r="BF1345" t="s">
        <v>170</v>
      </c>
      <c r="BG1345" t="s">
        <v>171</v>
      </c>
      <c r="BH1345" t="s">
        <v>170</v>
      </c>
      <c r="BI1345" t="s">
        <v>202</v>
      </c>
      <c r="BJ1345" t="s">
        <v>15194</v>
      </c>
      <c r="BK1345" t="s">
        <v>196</v>
      </c>
      <c r="BL1345" t="s">
        <v>131</v>
      </c>
      <c r="BM1345" t="s">
        <v>132</v>
      </c>
      <c r="BN1345" t="s">
        <v>245</v>
      </c>
      <c r="BO1345" t="s">
        <v>246</v>
      </c>
      <c r="BP1345" t="s">
        <v>616</v>
      </c>
      <c r="BQ1345" t="s">
        <v>121</v>
      </c>
      <c r="BR1345" t="s">
        <v>121</v>
      </c>
      <c r="BS1345" t="s">
        <v>121</v>
      </c>
      <c r="BT1345" t="s">
        <v>121</v>
      </c>
      <c r="BU1345" t="s">
        <v>121</v>
      </c>
      <c r="BV1345" t="s">
        <v>323</v>
      </c>
      <c r="BW1345" t="s">
        <v>426</v>
      </c>
      <c r="BX1345" t="s">
        <v>1410</v>
      </c>
      <c r="BY1345" t="s">
        <v>125</v>
      </c>
      <c r="BZ1345" t="s">
        <v>178</v>
      </c>
      <c r="CB1345" t="s">
        <v>121</v>
      </c>
      <c r="CC1345" t="s">
        <v>121</v>
      </c>
      <c r="CD1345" t="s">
        <v>121</v>
      </c>
      <c r="CE1345" t="s">
        <v>133</v>
      </c>
      <c r="CF1345" t="s">
        <v>140</v>
      </c>
      <c r="CG1345" t="s">
        <v>15195</v>
      </c>
      <c r="CH1345" t="s">
        <v>141</v>
      </c>
      <c r="CI1345" t="s">
        <v>121</v>
      </c>
      <c r="CJ1345" t="s">
        <v>121</v>
      </c>
      <c r="CK1345">
        <v>7.84</v>
      </c>
      <c r="CL1345">
        <v>1</v>
      </c>
      <c r="CM1345">
        <v>0.99790000000000001</v>
      </c>
      <c r="CN1345" t="s">
        <v>142</v>
      </c>
      <c r="CO1345" t="s">
        <v>9493</v>
      </c>
      <c r="CP1345" t="s">
        <v>142</v>
      </c>
    </row>
    <row r="1346" spans="1:94" x14ac:dyDescent="0.25">
      <c r="A1346">
        <v>1345</v>
      </c>
      <c r="B1346" t="s">
        <v>94</v>
      </c>
      <c r="C1346" t="s">
        <v>95</v>
      </c>
      <c r="D1346" t="s">
        <v>96</v>
      </c>
      <c r="E1346" t="s">
        <v>97</v>
      </c>
      <c r="F1346" t="s">
        <v>98</v>
      </c>
      <c r="G1346" t="s">
        <v>99</v>
      </c>
      <c r="H1346" t="s">
        <v>15179</v>
      </c>
      <c r="I1346" t="s">
        <v>15196</v>
      </c>
      <c r="L1346" t="s">
        <v>15197</v>
      </c>
      <c r="M1346" t="s">
        <v>15198</v>
      </c>
      <c r="N1346" t="s">
        <v>105</v>
      </c>
      <c r="O1346" t="s">
        <v>15183</v>
      </c>
      <c r="P1346" t="s">
        <v>15184</v>
      </c>
      <c r="Q1346">
        <v>1</v>
      </c>
      <c r="R1346" t="s">
        <v>4829</v>
      </c>
      <c r="S1346">
        <v>71</v>
      </c>
      <c r="T1346">
        <v>11</v>
      </c>
      <c r="U1346">
        <v>19</v>
      </c>
      <c r="V1346" t="s">
        <v>15185</v>
      </c>
      <c r="W1346" t="s">
        <v>155</v>
      </c>
      <c r="X1346" t="s">
        <v>2023</v>
      </c>
      <c r="Y1346" t="s">
        <v>195</v>
      </c>
      <c r="Z1346" t="s">
        <v>194</v>
      </c>
      <c r="AA1346" t="s">
        <v>98</v>
      </c>
      <c r="AB1346" t="s">
        <v>99</v>
      </c>
      <c r="AD1346" t="s">
        <v>94</v>
      </c>
      <c r="AE1346" t="s">
        <v>115</v>
      </c>
      <c r="AF1346" t="s">
        <v>94</v>
      </c>
      <c r="AG1346" t="s">
        <v>690</v>
      </c>
      <c r="AH1346" t="s">
        <v>691</v>
      </c>
      <c r="AI1346" t="s">
        <v>15035</v>
      </c>
      <c r="AJ1346" t="s">
        <v>441</v>
      </c>
      <c r="AK1346" t="s">
        <v>15035</v>
      </c>
      <c r="AL1346" t="s">
        <v>810</v>
      </c>
      <c r="AM1346">
        <v>180</v>
      </c>
      <c r="AN1346" t="s">
        <v>121</v>
      </c>
      <c r="AO1346" t="s">
        <v>121</v>
      </c>
      <c r="AP1346" t="s">
        <v>155</v>
      </c>
      <c r="AQ1346" t="s">
        <v>2023</v>
      </c>
      <c r="AR1346" t="s">
        <v>195</v>
      </c>
      <c r="AS1346" t="s">
        <v>194</v>
      </c>
      <c r="AT1346" t="s">
        <v>98</v>
      </c>
      <c r="AU1346" t="s">
        <v>99</v>
      </c>
      <c r="AV1346" t="s">
        <v>124</v>
      </c>
      <c r="AW1346" t="s">
        <v>121</v>
      </c>
      <c r="AX1346" t="s">
        <v>133</v>
      </c>
      <c r="AY1346" t="s">
        <v>201</v>
      </c>
      <c r="AZ1346" t="s">
        <v>239</v>
      </c>
      <c r="BA1346" t="s">
        <v>342</v>
      </c>
      <c r="BF1346" t="s">
        <v>170</v>
      </c>
      <c r="BG1346" t="s">
        <v>343</v>
      </c>
      <c r="BH1346" t="s">
        <v>170</v>
      </c>
      <c r="BI1346" t="s">
        <v>202</v>
      </c>
      <c r="BJ1346" t="s">
        <v>196</v>
      </c>
      <c r="BK1346" t="s">
        <v>1424</v>
      </c>
      <c r="BL1346" t="s">
        <v>422</v>
      </c>
      <c r="BM1346" t="s">
        <v>423</v>
      </c>
      <c r="BN1346" t="s">
        <v>170</v>
      </c>
      <c r="BO1346" t="s">
        <v>204</v>
      </c>
      <c r="BQ1346" t="s">
        <v>121</v>
      </c>
      <c r="BR1346" t="s">
        <v>121</v>
      </c>
      <c r="BS1346" t="s">
        <v>121</v>
      </c>
      <c r="BT1346" t="s">
        <v>121</v>
      </c>
      <c r="BU1346" t="s">
        <v>121</v>
      </c>
      <c r="BV1346" t="s">
        <v>344</v>
      </c>
      <c r="BW1346" t="s">
        <v>121</v>
      </c>
      <c r="BX1346" t="s">
        <v>121</v>
      </c>
      <c r="BZ1346" t="s">
        <v>507</v>
      </c>
      <c r="CA1346" t="s">
        <v>183</v>
      </c>
      <c r="CB1346" t="s">
        <v>184</v>
      </c>
      <c r="CC1346" t="s">
        <v>121</v>
      </c>
      <c r="CD1346" t="s">
        <v>121</v>
      </c>
      <c r="CE1346" t="s">
        <v>94</v>
      </c>
      <c r="CF1346" t="s">
        <v>397</v>
      </c>
      <c r="CG1346" t="s">
        <v>15199</v>
      </c>
      <c r="CH1346" t="s">
        <v>141</v>
      </c>
      <c r="CI1346" t="s">
        <v>121</v>
      </c>
      <c r="CJ1346" t="s">
        <v>121</v>
      </c>
      <c r="CK1346">
        <v>5.97</v>
      </c>
      <c r="CL1346" t="s">
        <v>121</v>
      </c>
      <c r="CM1346">
        <v>0.92710000000000004</v>
      </c>
      <c r="CN1346" t="s">
        <v>142</v>
      </c>
      <c r="CO1346" t="s">
        <v>9493</v>
      </c>
      <c r="CP1346" t="s">
        <v>142</v>
      </c>
    </row>
    <row r="1347" spans="1:94" x14ac:dyDescent="0.25">
      <c r="A1347">
        <v>1346</v>
      </c>
      <c r="B1347" t="s">
        <v>94</v>
      </c>
      <c r="C1347" t="s">
        <v>95</v>
      </c>
      <c r="D1347" t="s">
        <v>96</v>
      </c>
      <c r="E1347" t="s">
        <v>97</v>
      </c>
      <c r="F1347" t="s">
        <v>98</v>
      </c>
      <c r="G1347" t="s">
        <v>99</v>
      </c>
      <c r="H1347" t="s">
        <v>15200</v>
      </c>
      <c r="I1347" t="s">
        <v>15201</v>
      </c>
      <c r="L1347" t="s">
        <v>15202</v>
      </c>
      <c r="M1347" t="s">
        <v>15203</v>
      </c>
      <c r="N1347" t="s">
        <v>105</v>
      </c>
      <c r="O1347" t="s">
        <v>13573</v>
      </c>
      <c r="P1347" t="s">
        <v>15204</v>
      </c>
      <c r="Q1347">
        <v>1</v>
      </c>
      <c r="R1347" t="s">
        <v>15205</v>
      </c>
      <c r="S1347">
        <v>39</v>
      </c>
      <c r="T1347">
        <v>1</v>
      </c>
      <c r="U1347">
        <v>19</v>
      </c>
      <c r="V1347" t="s">
        <v>15206</v>
      </c>
      <c r="W1347" t="s">
        <v>112</v>
      </c>
      <c r="X1347" t="s">
        <v>556</v>
      </c>
      <c r="Y1347" t="s">
        <v>112</v>
      </c>
      <c r="Z1347" t="s">
        <v>113</v>
      </c>
      <c r="AA1347" t="s">
        <v>98</v>
      </c>
      <c r="AB1347" t="s">
        <v>99</v>
      </c>
      <c r="AD1347" t="s">
        <v>94</v>
      </c>
      <c r="AE1347" t="s">
        <v>115</v>
      </c>
      <c r="AF1347" t="s">
        <v>94</v>
      </c>
      <c r="AG1347" t="s">
        <v>281</v>
      </c>
      <c r="AH1347" t="s">
        <v>391</v>
      </c>
      <c r="AI1347" t="s">
        <v>15035</v>
      </c>
      <c r="AJ1347" t="s">
        <v>1011</v>
      </c>
      <c r="AK1347" t="s">
        <v>15035</v>
      </c>
      <c r="AL1347" t="s">
        <v>3250</v>
      </c>
      <c r="AM1347">
        <v>24</v>
      </c>
      <c r="AN1347" t="s">
        <v>121</v>
      </c>
      <c r="AO1347" t="s">
        <v>121</v>
      </c>
      <c r="AP1347" t="s">
        <v>112</v>
      </c>
      <c r="AQ1347" t="s">
        <v>556</v>
      </c>
      <c r="AR1347" t="s">
        <v>112</v>
      </c>
      <c r="AS1347" t="s">
        <v>113</v>
      </c>
      <c r="AT1347" t="s">
        <v>98</v>
      </c>
      <c r="AU1347" t="s">
        <v>99</v>
      </c>
      <c r="AV1347" t="s">
        <v>169</v>
      </c>
      <c r="AW1347" t="s">
        <v>121</v>
      </c>
      <c r="AX1347" t="s">
        <v>125</v>
      </c>
      <c r="AY1347" t="s">
        <v>126</v>
      </c>
      <c r="AZ1347" t="s">
        <v>127</v>
      </c>
      <c r="BA1347" t="s">
        <v>128</v>
      </c>
      <c r="BC1347" t="s">
        <v>239</v>
      </c>
      <c r="BD1347" t="s">
        <v>342</v>
      </c>
      <c r="BF1347" t="s">
        <v>170</v>
      </c>
      <c r="BG1347" t="s">
        <v>171</v>
      </c>
      <c r="BH1347" t="s">
        <v>170</v>
      </c>
      <c r="BI1347" t="s">
        <v>202</v>
      </c>
      <c r="BJ1347" t="s">
        <v>15207</v>
      </c>
      <c r="BK1347" t="s">
        <v>196</v>
      </c>
      <c r="BL1347" t="s">
        <v>645</v>
      </c>
      <c r="BM1347" t="s">
        <v>646</v>
      </c>
      <c r="BN1347" t="s">
        <v>133</v>
      </c>
      <c r="BO1347" t="s">
        <v>134</v>
      </c>
      <c r="BP1347" t="s">
        <v>6501</v>
      </c>
      <c r="BQ1347" t="s">
        <v>121</v>
      </c>
      <c r="BR1347" t="s">
        <v>121</v>
      </c>
      <c r="BS1347" t="s">
        <v>121</v>
      </c>
      <c r="BT1347" t="s">
        <v>121</v>
      </c>
      <c r="BU1347" t="s">
        <v>121</v>
      </c>
      <c r="BV1347" t="s">
        <v>842</v>
      </c>
      <c r="BW1347" t="s">
        <v>5135</v>
      </c>
      <c r="BX1347" t="s">
        <v>121</v>
      </c>
      <c r="BY1347" t="s">
        <v>125</v>
      </c>
      <c r="BZ1347" t="s">
        <v>178</v>
      </c>
      <c r="CB1347" t="s">
        <v>121</v>
      </c>
      <c r="CC1347" t="s">
        <v>121</v>
      </c>
      <c r="CD1347" t="s">
        <v>121</v>
      </c>
      <c r="CE1347" t="s">
        <v>179</v>
      </c>
      <c r="CF1347" t="s">
        <v>180</v>
      </c>
      <c r="CG1347" t="s">
        <v>15208</v>
      </c>
      <c r="CH1347" t="s">
        <v>141</v>
      </c>
      <c r="CI1347" t="s">
        <v>121</v>
      </c>
      <c r="CJ1347" t="s">
        <v>121</v>
      </c>
      <c r="CK1347">
        <v>7.84</v>
      </c>
      <c r="CL1347">
        <v>1</v>
      </c>
      <c r="CM1347">
        <v>0.99790000000000001</v>
      </c>
      <c r="CN1347" t="s">
        <v>142</v>
      </c>
      <c r="CO1347" t="s">
        <v>9493</v>
      </c>
      <c r="CP1347" t="s">
        <v>142</v>
      </c>
    </row>
    <row r="1348" spans="1:94" x14ac:dyDescent="0.25">
      <c r="A1348">
        <v>1347</v>
      </c>
      <c r="B1348" t="s">
        <v>94</v>
      </c>
      <c r="C1348" t="s">
        <v>95</v>
      </c>
      <c r="D1348" t="s">
        <v>96</v>
      </c>
      <c r="E1348" t="s">
        <v>97</v>
      </c>
      <c r="F1348" t="s">
        <v>98</v>
      </c>
      <c r="G1348" t="s">
        <v>99</v>
      </c>
      <c r="H1348" t="s">
        <v>15209</v>
      </c>
      <c r="I1348" t="s">
        <v>15210</v>
      </c>
      <c r="L1348" t="s">
        <v>15211</v>
      </c>
      <c r="M1348" t="s">
        <v>15212</v>
      </c>
      <c r="N1348" t="s">
        <v>332</v>
      </c>
      <c r="O1348" t="s">
        <v>1961</v>
      </c>
      <c r="P1348" t="s">
        <v>15213</v>
      </c>
      <c r="Q1348">
        <v>2</v>
      </c>
      <c r="R1348" t="s">
        <v>15214</v>
      </c>
      <c r="S1348">
        <v>54</v>
      </c>
      <c r="T1348">
        <v>7</v>
      </c>
      <c r="U1348">
        <v>20</v>
      </c>
      <c r="V1348" t="s">
        <v>15215</v>
      </c>
      <c r="W1348" t="s">
        <v>127</v>
      </c>
      <c r="X1348" t="s">
        <v>14382</v>
      </c>
      <c r="Y1348" t="s">
        <v>162</v>
      </c>
      <c r="Z1348" t="s">
        <v>15216</v>
      </c>
      <c r="AA1348" t="s">
        <v>5336</v>
      </c>
      <c r="AB1348" t="s">
        <v>12492</v>
      </c>
      <c r="AD1348" t="s">
        <v>125</v>
      </c>
      <c r="AE1348" t="s">
        <v>339</v>
      </c>
      <c r="AF1348" t="s">
        <v>94</v>
      </c>
      <c r="AG1348" t="s">
        <v>317</v>
      </c>
      <c r="AH1348" t="s">
        <v>981</v>
      </c>
      <c r="AI1348" t="s">
        <v>15035</v>
      </c>
      <c r="AJ1348" t="s">
        <v>4633</v>
      </c>
      <c r="AK1348" t="s">
        <v>15035</v>
      </c>
      <c r="AL1348" t="s">
        <v>321</v>
      </c>
      <c r="AM1348">
        <v>120</v>
      </c>
      <c r="AN1348" t="s">
        <v>121</v>
      </c>
      <c r="AO1348" t="s">
        <v>121</v>
      </c>
      <c r="AP1348" t="s">
        <v>121</v>
      </c>
      <c r="AR1348" t="s">
        <v>112</v>
      </c>
      <c r="AT1348" t="s">
        <v>98</v>
      </c>
      <c r="AV1348" t="s">
        <v>169</v>
      </c>
      <c r="AW1348" t="s">
        <v>121</v>
      </c>
      <c r="AX1348" t="s">
        <v>125</v>
      </c>
      <c r="AY1348" t="s">
        <v>126</v>
      </c>
      <c r="AZ1348" t="s">
        <v>127</v>
      </c>
      <c r="BA1348" t="s">
        <v>128</v>
      </c>
      <c r="BF1348" t="s">
        <v>170</v>
      </c>
      <c r="BG1348" t="s">
        <v>171</v>
      </c>
      <c r="BH1348" t="s">
        <v>170</v>
      </c>
      <c r="BI1348" t="s">
        <v>202</v>
      </c>
      <c r="BJ1348" t="s">
        <v>117</v>
      </c>
      <c r="BK1348" t="s">
        <v>117</v>
      </c>
      <c r="BL1348" t="s">
        <v>131</v>
      </c>
      <c r="BM1348" t="s">
        <v>132</v>
      </c>
      <c r="BN1348" t="s">
        <v>133</v>
      </c>
      <c r="BO1348" t="s">
        <v>134</v>
      </c>
      <c r="BP1348" t="s">
        <v>117</v>
      </c>
      <c r="BQ1348" t="s">
        <v>121</v>
      </c>
      <c r="BR1348" t="s">
        <v>121</v>
      </c>
      <c r="BS1348" t="s">
        <v>121</v>
      </c>
      <c r="BT1348" t="s">
        <v>121</v>
      </c>
      <c r="BU1348" t="s">
        <v>121</v>
      </c>
      <c r="BV1348" t="s">
        <v>1576</v>
      </c>
      <c r="BW1348" t="s">
        <v>426</v>
      </c>
      <c r="BX1348" t="s">
        <v>121</v>
      </c>
      <c r="BY1348" t="s">
        <v>125</v>
      </c>
      <c r="BZ1348" t="s">
        <v>178</v>
      </c>
      <c r="CB1348" t="s">
        <v>121</v>
      </c>
      <c r="CC1348" t="s">
        <v>121</v>
      </c>
      <c r="CD1348" t="s">
        <v>121</v>
      </c>
      <c r="CE1348" t="s">
        <v>133</v>
      </c>
      <c r="CF1348" t="s">
        <v>140</v>
      </c>
      <c r="CG1348" t="s">
        <v>15217</v>
      </c>
      <c r="CH1348" t="s">
        <v>141</v>
      </c>
      <c r="CI1348" t="s">
        <v>121</v>
      </c>
      <c r="CJ1348" t="s">
        <v>121</v>
      </c>
      <c r="CK1348">
        <v>7.84</v>
      </c>
      <c r="CL1348">
        <v>1</v>
      </c>
      <c r="CM1348">
        <v>0.99790000000000001</v>
      </c>
      <c r="CN1348" t="s">
        <v>142</v>
      </c>
      <c r="CO1348" t="s">
        <v>9493</v>
      </c>
      <c r="CP1348" t="s">
        <v>142</v>
      </c>
    </row>
    <row r="1349" spans="1:94" x14ac:dyDescent="0.25">
      <c r="A1349">
        <v>1348</v>
      </c>
      <c r="B1349" t="s">
        <v>94</v>
      </c>
      <c r="C1349" t="s">
        <v>95</v>
      </c>
      <c r="D1349" t="s">
        <v>183</v>
      </c>
      <c r="E1349" t="s">
        <v>184</v>
      </c>
      <c r="F1349" t="s">
        <v>98</v>
      </c>
      <c r="G1349" t="s">
        <v>99</v>
      </c>
      <c r="H1349" t="s">
        <v>15218</v>
      </c>
      <c r="I1349" t="s">
        <v>15219</v>
      </c>
      <c r="L1349" t="s">
        <v>15220</v>
      </c>
      <c r="M1349" t="s">
        <v>15221</v>
      </c>
      <c r="N1349" t="s">
        <v>561</v>
      </c>
      <c r="O1349" t="s">
        <v>15222</v>
      </c>
      <c r="P1349" t="s">
        <v>15223</v>
      </c>
      <c r="Q1349">
        <v>2</v>
      </c>
      <c r="R1349" t="s">
        <v>15224</v>
      </c>
      <c r="S1349">
        <v>18</v>
      </c>
      <c r="T1349">
        <v>5</v>
      </c>
      <c r="U1349">
        <v>29</v>
      </c>
      <c r="V1349" t="s">
        <v>15225</v>
      </c>
      <c r="W1349" t="s">
        <v>281</v>
      </c>
      <c r="X1349" t="s">
        <v>1103</v>
      </c>
      <c r="Y1349" t="s">
        <v>195</v>
      </c>
      <c r="Z1349" t="s">
        <v>194</v>
      </c>
      <c r="AA1349" t="s">
        <v>98</v>
      </c>
      <c r="AB1349" t="s">
        <v>99</v>
      </c>
      <c r="AD1349" t="s">
        <v>94</v>
      </c>
      <c r="AE1349" t="s">
        <v>115</v>
      </c>
      <c r="AF1349" t="s">
        <v>94</v>
      </c>
      <c r="AG1349" t="s">
        <v>197</v>
      </c>
      <c r="AH1349" t="s">
        <v>198</v>
      </c>
      <c r="AI1349" t="s">
        <v>15035</v>
      </c>
      <c r="AJ1349" t="s">
        <v>1589</v>
      </c>
      <c r="AK1349" t="s">
        <v>15035</v>
      </c>
      <c r="AL1349" t="s">
        <v>502</v>
      </c>
      <c r="AM1349">
        <v>30</v>
      </c>
      <c r="AN1349" t="s">
        <v>121</v>
      </c>
      <c r="AO1349" t="s">
        <v>121</v>
      </c>
      <c r="AP1349" t="s">
        <v>112</v>
      </c>
      <c r="AQ1349" t="s">
        <v>194</v>
      </c>
      <c r="AR1349" t="s">
        <v>195</v>
      </c>
      <c r="AS1349" t="s">
        <v>194</v>
      </c>
      <c r="AT1349" t="s">
        <v>98</v>
      </c>
      <c r="AU1349" t="s">
        <v>99</v>
      </c>
      <c r="AV1349" t="s">
        <v>169</v>
      </c>
      <c r="AW1349" t="s">
        <v>121</v>
      </c>
      <c r="AX1349" t="s">
        <v>125</v>
      </c>
      <c r="AY1349" t="s">
        <v>126</v>
      </c>
      <c r="AZ1349" t="s">
        <v>127</v>
      </c>
      <c r="BA1349" t="s">
        <v>128</v>
      </c>
      <c r="BF1349" t="s">
        <v>170</v>
      </c>
      <c r="BG1349" t="s">
        <v>171</v>
      </c>
      <c r="BH1349" t="s">
        <v>170</v>
      </c>
      <c r="BI1349" t="s">
        <v>202</v>
      </c>
      <c r="BK1349" t="s">
        <v>15226</v>
      </c>
      <c r="BL1349" t="s">
        <v>422</v>
      </c>
      <c r="BM1349" t="s">
        <v>423</v>
      </c>
      <c r="BN1349" t="s">
        <v>170</v>
      </c>
      <c r="BO1349" t="s">
        <v>204</v>
      </c>
      <c r="BQ1349">
        <v>1</v>
      </c>
      <c r="BR1349" t="s">
        <v>121</v>
      </c>
      <c r="BS1349" t="s">
        <v>121</v>
      </c>
      <c r="BT1349" t="s">
        <v>121</v>
      </c>
      <c r="BU1349" t="s">
        <v>121</v>
      </c>
      <c r="BV1349" t="s">
        <v>2271</v>
      </c>
      <c r="BW1349" t="s">
        <v>15227</v>
      </c>
      <c r="BX1349" t="s">
        <v>121</v>
      </c>
      <c r="BY1349" t="s">
        <v>125</v>
      </c>
      <c r="BZ1349" t="s">
        <v>178</v>
      </c>
      <c r="CB1349" t="s">
        <v>121</v>
      </c>
      <c r="CC1349" t="s">
        <v>121</v>
      </c>
      <c r="CD1349" t="s">
        <v>121</v>
      </c>
      <c r="CE1349" t="s">
        <v>133</v>
      </c>
      <c r="CF1349" t="s">
        <v>140</v>
      </c>
      <c r="CG1349" t="s">
        <v>121</v>
      </c>
      <c r="CH1349" t="s">
        <v>141</v>
      </c>
      <c r="CI1349" t="s">
        <v>121</v>
      </c>
      <c r="CJ1349" t="s">
        <v>121</v>
      </c>
      <c r="CK1349">
        <v>7.84</v>
      </c>
      <c r="CL1349">
        <v>1</v>
      </c>
      <c r="CM1349">
        <v>0.99790000000000001</v>
      </c>
      <c r="CN1349" t="s">
        <v>142</v>
      </c>
      <c r="CO1349" t="s">
        <v>9493</v>
      </c>
      <c r="CP1349" t="s">
        <v>142</v>
      </c>
    </row>
    <row r="1350" spans="1:94" x14ac:dyDescent="0.25">
      <c r="A1350">
        <v>1349</v>
      </c>
      <c r="B1350" t="s">
        <v>94</v>
      </c>
      <c r="C1350" t="s">
        <v>95</v>
      </c>
      <c r="D1350" t="s">
        <v>96</v>
      </c>
      <c r="E1350" t="s">
        <v>97</v>
      </c>
      <c r="F1350" t="s">
        <v>98</v>
      </c>
      <c r="G1350" t="s">
        <v>99</v>
      </c>
      <c r="H1350" t="s">
        <v>15228</v>
      </c>
      <c r="I1350" t="s">
        <v>15229</v>
      </c>
      <c r="L1350" t="s">
        <v>15230</v>
      </c>
      <c r="M1350" t="s">
        <v>15231</v>
      </c>
      <c r="N1350" t="s">
        <v>332</v>
      </c>
      <c r="O1350" t="s">
        <v>15232</v>
      </c>
      <c r="P1350" t="s">
        <v>15233</v>
      </c>
      <c r="Q1350">
        <v>2</v>
      </c>
      <c r="R1350" t="s">
        <v>15234</v>
      </c>
      <c r="S1350">
        <v>47</v>
      </c>
      <c r="T1350">
        <v>9</v>
      </c>
      <c r="U1350">
        <v>19</v>
      </c>
      <c r="V1350" t="s">
        <v>15235</v>
      </c>
      <c r="W1350" t="s">
        <v>127</v>
      </c>
      <c r="X1350" t="s">
        <v>1534</v>
      </c>
      <c r="Y1350" t="s">
        <v>260</v>
      </c>
      <c r="Z1350" t="s">
        <v>535</v>
      </c>
      <c r="AA1350" t="s">
        <v>98</v>
      </c>
      <c r="AB1350" t="s">
        <v>99</v>
      </c>
      <c r="AD1350" t="s">
        <v>125</v>
      </c>
      <c r="AE1350" t="s">
        <v>339</v>
      </c>
      <c r="AF1350" t="s">
        <v>94</v>
      </c>
      <c r="AG1350" t="s">
        <v>317</v>
      </c>
      <c r="AH1350" t="s">
        <v>981</v>
      </c>
      <c r="AI1350" t="s">
        <v>15035</v>
      </c>
      <c r="AJ1350" t="s">
        <v>5057</v>
      </c>
      <c r="AK1350" t="s">
        <v>15035</v>
      </c>
      <c r="AL1350" t="s">
        <v>1211</v>
      </c>
      <c r="AM1350">
        <v>280</v>
      </c>
      <c r="AN1350" t="s">
        <v>121</v>
      </c>
      <c r="AO1350" t="s">
        <v>121</v>
      </c>
      <c r="AP1350" t="s">
        <v>121</v>
      </c>
      <c r="AR1350" t="s">
        <v>127</v>
      </c>
      <c r="AT1350" t="s">
        <v>234</v>
      </c>
      <c r="AV1350" t="s">
        <v>124</v>
      </c>
      <c r="AW1350" t="s">
        <v>121</v>
      </c>
      <c r="AX1350" t="s">
        <v>133</v>
      </c>
      <c r="AY1350" t="s">
        <v>201</v>
      </c>
      <c r="AZ1350" t="s">
        <v>239</v>
      </c>
      <c r="BA1350" t="s">
        <v>342</v>
      </c>
      <c r="BC1350" t="s">
        <v>239</v>
      </c>
      <c r="BD1350" t="s">
        <v>342</v>
      </c>
      <c r="BF1350" t="s">
        <v>94</v>
      </c>
      <c r="BG1350" t="s">
        <v>1195</v>
      </c>
      <c r="BH1350" t="s">
        <v>170</v>
      </c>
      <c r="BI1350" t="s">
        <v>202</v>
      </c>
      <c r="BJ1350" t="s">
        <v>117</v>
      </c>
      <c r="BK1350" t="s">
        <v>117</v>
      </c>
      <c r="BL1350" t="s">
        <v>131</v>
      </c>
      <c r="BM1350" t="s">
        <v>132</v>
      </c>
      <c r="BN1350" t="s">
        <v>170</v>
      </c>
      <c r="BO1350" t="s">
        <v>204</v>
      </c>
      <c r="BQ1350" t="s">
        <v>121</v>
      </c>
      <c r="BR1350" t="s">
        <v>121</v>
      </c>
      <c r="BS1350" t="s">
        <v>121</v>
      </c>
      <c r="BT1350" t="s">
        <v>121</v>
      </c>
      <c r="BU1350" t="s">
        <v>121</v>
      </c>
      <c r="BV1350" t="s">
        <v>4608</v>
      </c>
      <c r="BW1350" t="s">
        <v>121</v>
      </c>
      <c r="BX1350" t="s">
        <v>121</v>
      </c>
      <c r="BZ1350" t="s">
        <v>507</v>
      </c>
      <c r="CA1350" t="s">
        <v>15236</v>
      </c>
      <c r="CB1350" t="s">
        <v>15237</v>
      </c>
      <c r="CC1350" t="s">
        <v>121</v>
      </c>
      <c r="CD1350" t="s">
        <v>121</v>
      </c>
      <c r="CE1350" t="s">
        <v>133</v>
      </c>
      <c r="CF1350" t="s">
        <v>140</v>
      </c>
      <c r="CG1350" t="s">
        <v>15238</v>
      </c>
      <c r="CH1350" t="s">
        <v>141</v>
      </c>
      <c r="CI1350" t="s">
        <v>121</v>
      </c>
      <c r="CJ1350" t="s">
        <v>121</v>
      </c>
      <c r="CK1350">
        <v>7.84</v>
      </c>
      <c r="CL1350" t="s">
        <v>121</v>
      </c>
      <c r="CM1350">
        <v>0.99980000000000002</v>
      </c>
      <c r="CN1350" t="s">
        <v>142</v>
      </c>
      <c r="CO1350" t="s">
        <v>9493</v>
      </c>
      <c r="CP1350" t="s">
        <v>142</v>
      </c>
    </row>
    <row r="1351" spans="1:94" x14ac:dyDescent="0.25">
      <c r="A1351">
        <v>1350</v>
      </c>
      <c r="B1351" t="s">
        <v>94</v>
      </c>
      <c r="C1351" t="s">
        <v>95</v>
      </c>
      <c r="D1351" t="s">
        <v>96</v>
      </c>
      <c r="E1351" t="s">
        <v>97</v>
      </c>
      <c r="F1351" t="s">
        <v>98</v>
      </c>
      <c r="G1351" t="s">
        <v>99</v>
      </c>
      <c r="H1351" t="s">
        <v>15239</v>
      </c>
      <c r="I1351" t="s">
        <v>15240</v>
      </c>
      <c r="L1351" t="s">
        <v>15241</v>
      </c>
      <c r="M1351" t="s">
        <v>15242</v>
      </c>
      <c r="N1351" t="s">
        <v>189</v>
      </c>
      <c r="O1351" t="s">
        <v>15190</v>
      </c>
      <c r="P1351" t="s">
        <v>15243</v>
      </c>
      <c r="Q1351">
        <v>1</v>
      </c>
      <c r="R1351" t="s">
        <v>15244</v>
      </c>
      <c r="S1351">
        <v>12</v>
      </c>
      <c r="T1351">
        <v>5</v>
      </c>
      <c r="U1351">
        <v>19</v>
      </c>
      <c r="V1351" t="s">
        <v>15245</v>
      </c>
      <c r="W1351" t="s">
        <v>239</v>
      </c>
      <c r="X1351" t="s">
        <v>1833</v>
      </c>
      <c r="Y1351" t="s">
        <v>195</v>
      </c>
      <c r="Z1351" t="s">
        <v>194</v>
      </c>
      <c r="AA1351" t="s">
        <v>98</v>
      </c>
      <c r="AB1351" t="s">
        <v>99</v>
      </c>
      <c r="AD1351" t="s">
        <v>94</v>
      </c>
      <c r="AE1351" t="s">
        <v>115</v>
      </c>
      <c r="AF1351" t="s">
        <v>94</v>
      </c>
      <c r="AG1351" t="s">
        <v>197</v>
      </c>
      <c r="AH1351" t="s">
        <v>198</v>
      </c>
      <c r="AI1351" t="s">
        <v>15035</v>
      </c>
      <c r="AJ1351" t="s">
        <v>15246</v>
      </c>
      <c r="AK1351" t="s">
        <v>15035</v>
      </c>
      <c r="AL1351" t="s">
        <v>1771</v>
      </c>
      <c r="AM1351">
        <v>240</v>
      </c>
      <c r="AN1351" t="s">
        <v>121</v>
      </c>
      <c r="AO1351" t="s">
        <v>121</v>
      </c>
      <c r="AP1351" t="s">
        <v>239</v>
      </c>
      <c r="AQ1351" t="s">
        <v>1833</v>
      </c>
      <c r="AR1351" t="s">
        <v>195</v>
      </c>
      <c r="AS1351" t="s">
        <v>194</v>
      </c>
      <c r="AT1351" t="s">
        <v>98</v>
      </c>
      <c r="AU1351" t="s">
        <v>99</v>
      </c>
      <c r="AV1351" t="s">
        <v>124</v>
      </c>
      <c r="AW1351" t="s">
        <v>121</v>
      </c>
      <c r="AX1351" t="s">
        <v>133</v>
      </c>
      <c r="AY1351" t="s">
        <v>201</v>
      </c>
      <c r="AZ1351" t="s">
        <v>127</v>
      </c>
      <c r="BA1351" t="s">
        <v>128</v>
      </c>
      <c r="BC1351" t="s">
        <v>127</v>
      </c>
      <c r="BD1351" t="s">
        <v>128</v>
      </c>
      <c r="BF1351" t="s">
        <v>170</v>
      </c>
      <c r="BG1351" t="s">
        <v>171</v>
      </c>
      <c r="BH1351" t="s">
        <v>170</v>
      </c>
      <c r="BI1351" t="s">
        <v>202</v>
      </c>
      <c r="BJ1351" t="s">
        <v>196</v>
      </c>
      <c r="BK1351" t="s">
        <v>3236</v>
      </c>
      <c r="BL1351" t="s">
        <v>422</v>
      </c>
      <c r="BM1351" t="s">
        <v>423</v>
      </c>
      <c r="BN1351" t="s">
        <v>170</v>
      </c>
      <c r="BO1351" t="s">
        <v>204</v>
      </c>
      <c r="BQ1351" t="s">
        <v>121</v>
      </c>
      <c r="BR1351" t="s">
        <v>121</v>
      </c>
      <c r="BS1351" t="s">
        <v>121</v>
      </c>
      <c r="BT1351" t="s">
        <v>121</v>
      </c>
      <c r="BU1351" t="s">
        <v>121</v>
      </c>
      <c r="BV1351" t="s">
        <v>875</v>
      </c>
      <c r="BW1351" t="s">
        <v>121</v>
      </c>
      <c r="BX1351" t="s">
        <v>121</v>
      </c>
      <c r="BZ1351" t="s">
        <v>507</v>
      </c>
      <c r="CA1351" t="s">
        <v>183</v>
      </c>
      <c r="CB1351" t="s">
        <v>184</v>
      </c>
      <c r="CC1351" t="s">
        <v>121</v>
      </c>
      <c r="CD1351" t="s">
        <v>121</v>
      </c>
      <c r="CE1351" t="s">
        <v>133</v>
      </c>
      <c r="CF1351" t="s">
        <v>140</v>
      </c>
      <c r="CG1351" t="s">
        <v>15247</v>
      </c>
      <c r="CH1351" t="s">
        <v>141</v>
      </c>
      <c r="CI1351" t="s">
        <v>121</v>
      </c>
      <c r="CJ1351" t="s">
        <v>121</v>
      </c>
      <c r="CK1351">
        <v>7.84</v>
      </c>
      <c r="CL1351" t="s">
        <v>121</v>
      </c>
      <c r="CM1351">
        <v>0.998</v>
      </c>
      <c r="CN1351" t="s">
        <v>142</v>
      </c>
      <c r="CO1351" t="s">
        <v>9493</v>
      </c>
      <c r="CP1351" t="s">
        <v>142</v>
      </c>
    </row>
    <row r="1352" spans="1:94" x14ac:dyDescent="0.25">
      <c r="A1352">
        <v>1351</v>
      </c>
      <c r="B1352" t="s">
        <v>94</v>
      </c>
      <c r="C1352" t="s">
        <v>95</v>
      </c>
      <c r="D1352" t="s">
        <v>183</v>
      </c>
      <c r="E1352" t="s">
        <v>184</v>
      </c>
      <c r="F1352" t="s">
        <v>98</v>
      </c>
      <c r="G1352" t="s">
        <v>99</v>
      </c>
      <c r="H1352" t="s">
        <v>15248</v>
      </c>
      <c r="I1352" t="s">
        <v>15249</v>
      </c>
      <c r="L1352" t="s">
        <v>15250</v>
      </c>
      <c r="M1352" t="s">
        <v>15251</v>
      </c>
      <c r="N1352" t="s">
        <v>4192</v>
      </c>
      <c r="O1352" t="s">
        <v>15190</v>
      </c>
      <c r="P1352" t="s">
        <v>15243</v>
      </c>
      <c r="Q1352">
        <v>1</v>
      </c>
      <c r="R1352" t="s">
        <v>15244</v>
      </c>
      <c r="S1352">
        <v>12</v>
      </c>
      <c r="T1352">
        <v>5</v>
      </c>
      <c r="U1352">
        <v>19</v>
      </c>
      <c r="V1352" t="s">
        <v>15252</v>
      </c>
      <c r="W1352" t="s">
        <v>239</v>
      </c>
      <c r="X1352" t="s">
        <v>1833</v>
      </c>
      <c r="Y1352" t="s">
        <v>195</v>
      </c>
      <c r="Z1352" t="s">
        <v>194</v>
      </c>
      <c r="AA1352" t="s">
        <v>98</v>
      </c>
      <c r="AB1352" t="s">
        <v>99</v>
      </c>
      <c r="AD1352" t="s">
        <v>94</v>
      </c>
      <c r="AE1352" t="s">
        <v>115</v>
      </c>
      <c r="AF1352" t="s">
        <v>94</v>
      </c>
      <c r="AG1352" t="s">
        <v>162</v>
      </c>
      <c r="AH1352" t="s">
        <v>163</v>
      </c>
      <c r="AI1352" t="s">
        <v>15035</v>
      </c>
      <c r="AJ1352" t="s">
        <v>2319</v>
      </c>
      <c r="AK1352" t="s">
        <v>15035</v>
      </c>
      <c r="AL1352" t="s">
        <v>3845</v>
      </c>
      <c r="AM1352">
        <v>50</v>
      </c>
      <c r="AN1352" t="s">
        <v>121</v>
      </c>
      <c r="AO1352" t="s">
        <v>121</v>
      </c>
      <c r="AP1352" t="s">
        <v>239</v>
      </c>
      <c r="AQ1352" t="s">
        <v>1833</v>
      </c>
      <c r="AR1352" t="s">
        <v>195</v>
      </c>
      <c r="AS1352" t="s">
        <v>194</v>
      </c>
      <c r="AT1352" t="s">
        <v>98</v>
      </c>
      <c r="AU1352" t="s">
        <v>99</v>
      </c>
      <c r="AV1352" t="s">
        <v>169</v>
      </c>
      <c r="AW1352" t="s">
        <v>121</v>
      </c>
      <c r="AX1352" t="s">
        <v>133</v>
      </c>
      <c r="AY1352" t="s">
        <v>201</v>
      </c>
      <c r="AZ1352" t="s">
        <v>127</v>
      </c>
      <c r="BA1352" t="s">
        <v>128</v>
      </c>
      <c r="BF1352" t="s">
        <v>170</v>
      </c>
      <c r="BG1352" t="s">
        <v>171</v>
      </c>
      <c r="BH1352" t="s">
        <v>170</v>
      </c>
      <c r="BI1352" t="s">
        <v>202</v>
      </c>
      <c r="BK1352" t="s">
        <v>15253</v>
      </c>
      <c r="BL1352" t="s">
        <v>422</v>
      </c>
      <c r="BM1352" t="s">
        <v>423</v>
      </c>
      <c r="BN1352" t="s">
        <v>245</v>
      </c>
      <c r="BO1352" t="s">
        <v>246</v>
      </c>
      <c r="BQ1352">
        <v>1</v>
      </c>
      <c r="BR1352" t="s">
        <v>121</v>
      </c>
      <c r="BS1352" t="s">
        <v>121</v>
      </c>
      <c r="BT1352" t="s">
        <v>121</v>
      </c>
      <c r="BU1352" t="s">
        <v>121</v>
      </c>
      <c r="BV1352" t="s">
        <v>15254</v>
      </c>
      <c r="BW1352" t="s">
        <v>15255</v>
      </c>
      <c r="BX1352" t="s">
        <v>121</v>
      </c>
      <c r="BY1352" t="s">
        <v>125</v>
      </c>
      <c r="BZ1352" t="s">
        <v>178</v>
      </c>
      <c r="CB1352" t="s">
        <v>121</v>
      </c>
      <c r="CC1352" t="s">
        <v>121</v>
      </c>
      <c r="CD1352" t="s">
        <v>121</v>
      </c>
      <c r="CE1352" t="s">
        <v>179</v>
      </c>
      <c r="CF1352" t="s">
        <v>180</v>
      </c>
      <c r="CG1352" t="s">
        <v>121</v>
      </c>
      <c r="CH1352" t="s">
        <v>141</v>
      </c>
      <c r="CI1352" t="s">
        <v>121</v>
      </c>
      <c r="CJ1352" t="s">
        <v>121</v>
      </c>
      <c r="CK1352">
        <v>7.84</v>
      </c>
      <c r="CL1352">
        <v>1</v>
      </c>
      <c r="CM1352">
        <v>0.99790000000000001</v>
      </c>
      <c r="CN1352" t="s">
        <v>142</v>
      </c>
      <c r="CO1352" t="s">
        <v>9493</v>
      </c>
      <c r="CP1352" t="s">
        <v>142</v>
      </c>
    </row>
    <row r="1353" spans="1:94" x14ac:dyDescent="0.25">
      <c r="A1353">
        <v>1352</v>
      </c>
      <c r="B1353" t="s">
        <v>94</v>
      </c>
      <c r="C1353" t="s">
        <v>95</v>
      </c>
      <c r="D1353" t="s">
        <v>183</v>
      </c>
      <c r="E1353" t="s">
        <v>184</v>
      </c>
      <c r="F1353" t="s">
        <v>98</v>
      </c>
      <c r="G1353" t="s">
        <v>99</v>
      </c>
      <c r="H1353" t="s">
        <v>15256</v>
      </c>
      <c r="I1353" t="s">
        <v>15257</v>
      </c>
      <c r="L1353" t="s">
        <v>15258</v>
      </c>
      <c r="M1353" t="s">
        <v>15259</v>
      </c>
      <c r="N1353" t="s">
        <v>561</v>
      </c>
      <c r="O1353" t="s">
        <v>15260</v>
      </c>
      <c r="P1353" t="s">
        <v>15243</v>
      </c>
      <c r="Q1353">
        <v>2</v>
      </c>
      <c r="R1353" t="s">
        <v>15261</v>
      </c>
      <c r="S1353">
        <v>32</v>
      </c>
      <c r="T1353">
        <v>3</v>
      </c>
      <c r="U1353">
        <v>28</v>
      </c>
      <c r="V1353" t="s">
        <v>15262</v>
      </c>
      <c r="W1353" t="s">
        <v>155</v>
      </c>
      <c r="X1353" t="s">
        <v>15263</v>
      </c>
      <c r="Y1353" t="s">
        <v>127</v>
      </c>
      <c r="Z1353" t="s">
        <v>15264</v>
      </c>
      <c r="AA1353" t="s">
        <v>5336</v>
      </c>
      <c r="AB1353" t="s">
        <v>12492</v>
      </c>
      <c r="AD1353" t="s">
        <v>125</v>
      </c>
      <c r="AE1353" t="s">
        <v>339</v>
      </c>
      <c r="AF1353" t="s">
        <v>94</v>
      </c>
      <c r="AG1353" t="s">
        <v>162</v>
      </c>
      <c r="AH1353" t="s">
        <v>163</v>
      </c>
      <c r="AI1353" t="s">
        <v>15035</v>
      </c>
      <c r="AJ1353" t="s">
        <v>2319</v>
      </c>
      <c r="AK1353" t="s">
        <v>15035</v>
      </c>
      <c r="AL1353" t="s">
        <v>778</v>
      </c>
      <c r="AM1353">
        <v>40</v>
      </c>
      <c r="AN1353" t="s">
        <v>121</v>
      </c>
      <c r="AO1353" t="s">
        <v>121</v>
      </c>
      <c r="AP1353" t="s">
        <v>239</v>
      </c>
      <c r="AQ1353" t="s">
        <v>1833</v>
      </c>
      <c r="AR1353" t="s">
        <v>195</v>
      </c>
      <c r="AS1353" t="s">
        <v>194</v>
      </c>
      <c r="AT1353" t="s">
        <v>98</v>
      </c>
      <c r="AU1353" t="s">
        <v>99</v>
      </c>
      <c r="AV1353" t="s">
        <v>169</v>
      </c>
      <c r="AW1353" t="s">
        <v>121</v>
      </c>
      <c r="AX1353" t="s">
        <v>125</v>
      </c>
      <c r="AY1353" t="s">
        <v>126</v>
      </c>
      <c r="AZ1353" t="s">
        <v>127</v>
      </c>
      <c r="BA1353" t="s">
        <v>128</v>
      </c>
      <c r="BF1353" t="s">
        <v>170</v>
      </c>
      <c r="BG1353" t="s">
        <v>171</v>
      </c>
      <c r="BH1353" t="s">
        <v>170</v>
      </c>
      <c r="BI1353" t="s">
        <v>202</v>
      </c>
      <c r="BK1353" t="s">
        <v>15265</v>
      </c>
      <c r="BL1353" t="s">
        <v>422</v>
      </c>
      <c r="BM1353" t="s">
        <v>423</v>
      </c>
      <c r="BN1353" t="s">
        <v>170</v>
      </c>
      <c r="BO1353" t="s">
        <v>204</v>
      </c>
      <c r="BQ1353">
        <v>1</v>
      </c>
      <c r="BR1353" t="s">
        <v>121</v>
      </c>
      <c r="BS1353" t="s">
        <v>121</v>
      </c>
      <c r="BT1353" t="s">
        <v>121</v>
      </c>
      <c r="BU1353" t="s">
        <v>121</v>
      </c>
      <c r="BV1353" t="s">
        <v>780</v>
      </c>
      <c r="BW1353" t="s">
        <v>121</v>
      </c>
      <c r="BX1353" t="s">
        <v>121</v>
      </c>
      <c r="BY1353" t="s">
        <v>125</v>
      </c>
      <c r="BZ1353" t="s">
        <v>178</v>
      </c>
      <c r="CB1353" t="s">
        <v>121</v>
      </c>
      <c r="CC1353" t="s">
        <v>121</v>
      </c>
      <c r="CD1353" t="s">
        <v>121</v>
      </c>
      <c r="CE1353" t="s">
        <v>133</v>
      </c>
      <c r="CF1353" t="s">
        <v>140</v>
      </c>
      <c r="CG1353" t="s">
        <v>121</v>
      </c>
      <c r="CH1353" t="s">
        <v>141</v>
      </c>
      <c r="CI1353" t="s">
        <v>121</v>
      </c>
      <c r="CJ1353" t="s">
        <v>121</v>
      </c>
      <c r="CK1353">
        <v>7.84</v>
      </c>
      <c r="CL1353" t="s">
        <v>121</v>
      </c>
      <c r="CM1353">
        <v>0.998</v>
      </c>
      <c r="CN1353" t="s">
        <v>142</v>
      </c>
      <c r="CO1353" t="s">
        <v>9493</v>
      </c>
      <c r="CP1353" t="s">
        <v>142</v>
      </c>
    </row>
    <row r="1354" spans="1:94" x14ac:dyDescent="0.25">
      <c r="A1354">
        <v>1353</v>
      </c>
      <c r="B1354" t="s">
        <v>94</v>
      </c>
      <c r="C1354" t="s">
        <v>95</v>
      </c>
      <c r="D1354" t="s">
        <v>220</v>
      </c>
      <c r="E1354" t="s">
        <v>221</v>
      </c>
      <c r="F1354" t="s">
        <v>98</v>
      </c>
      <c r="G1354" t="s">
        <v>99</v>
      </c>
      <c r="H1354" t="s">
        <v>15266</v>
      </c>
      <c r="I1354" t="s">
        <v>15267</v>
      </c>
      <c r="J1354" t="s">
        <v>15268</v>
      </c>
      <c r="K1354" t="s">
        <v>121</v>
      </c>
      <c r="L1354" t="s">
        <v>15269</v>
      </c>
      <c r="M1354" t="s">
        <v>15270</v>
      </c>
      <c r="N1354" t="s">
        <v>105</v>
      </c>
      <c r="O1354" t="s">
        <v>15271</v>
      </c>
      <c r="P1354" t="s">
        <v>15272</v>
      </c>
      <c r="Q1354">
        <v>1</v>
      </c>
      <c r="R1354" t="s">
        <v>15273</v>
      </c>
      <c r="S1354">
        <v>62</v>
      </c>
      <c r="T1354">
        <v>3</v>
      </c>
      <c r="U1354">
        <v>18</v>
      </c>
      <c r="V1354" t="s">
        <v>15274</v>
      </c>
      <c r="W1354" t="s">
        <v>127</v>
      </c>
      <c r="X1354" t="s">
        <v>734</v>
      </c>
      <c r="Y1354" t="s">
        <v>239</v>
      </c>
      <c r="Z1354" t="s">
        <v>240</v>
      </c>
      <c r="AA1354" t="s">
        <v>98</v>
      </c>
      <c r="AB1354" t="s">
        <v>99</v>
      </c>
      <c r="AC1354" t="s">
        <v>1114</v>
      </c>
      <c r="AD1354" t="s">
        <v>94</v>
      </c>
      <c r="AE1354" t="s">
        <v>115</v>
      </c>
      <c r="AF1354" t="s">
        <v>94</v>
      </c>
      <c r="AG1354" t="s">
        <v>162</v>
      </c>
      <c r="AH1354" t="s">
        <v>163</v>
      </c>
      <c r="AI1354" t="s">
        <v>15035</v>
      </c>
      <c r="AJ1354" t="s">
        <v>3485</v>
      </c>
      <c r="AK1354" t="s">
        <v>15035</v>
      </c>
      <c r="AL1354" t="s">
        <v>3129</v>
      </c>
      <c r="AM1354">
        <v>120</v>
      </c>
      <c r="AN1354" t="s">
        <v>121</v>
      </c>
      <c r="AO1354" t="s">
        <v>121</v>
      </c>
      <c r="AP1354" t="s">
        <v>127</v>
      </c>
      <c r="AQ1354" t="s">
        <v>734</v>
      </c>
      <c r="AR1354" t="s">
        <v>239</v>
      </c>
      <c r="AS1354" t="s">
        <v>240</v>
      </c>
      <c r="AT1354" t="s">
        <v>98</v>
      </c>
      <c r="AU1354" t="s">
        <v>99</v>
      </c>
      <c r="AV1354" t="s">
        <v>169</v>
      </c>
      <c r="AW1354" t="s">
        <v>121</v>
      </c>
      <c r="AX1354" t="s">
        <v>125</v>
      </c>
      <c r="AY1354" t="s">
        <v>126</v>
      </c>
      <c r="AZ1354" t="s">
        <v>127</v>
      </c>
      <c r="BA1354" t="s">
        <v>128</v>
      </c>
      <c r="BB1354" t="s">
        <v>121</v>
      </c>
      <c r="BF1354" t="s">
        <v>170</v>
      </c>
      <c r="BG1354" t="s">
        <v>171</v>
      </c>
      <c r="BH1354" t="s">
        <v>170</v>
      </c>
      <c r="BI1354" t="s">
        <v>202</v>
      </c>
      <c r="BJ1354" t="s">
        <v>420</v>
      </c>
      <c r="BK1354" t="s">
        <v>1967</v>
      </c>
      <c r="BL1354" t="s">
        <v>422</v>
      </c>
      <c r="BM1354" t="s">
        <v>423</v>
      </c>
      <c r="BN1354" t="s">
        <v>245</v>
      </c>
      <c r="BO1354" t="s">
        <v>246</v>
      </c>
      <c r="BQ1354" t="s">
        <v>170</v>
      </c>
      <c r="BR1354" t="s">
        <v>121</v>
      </c>
      <c r="BS1354" t="s">
        <v>121</v>
      </c>
      <c r="BT1354" t="s">
        <v>121</v>
      </c>
      <c r="BU1354" t="s">
        <v>121</v>
      </c>
      <c r="BV1354" t="s">
        <v>444</v>
      </c>
      <c r="BW1354" t="s">
        <v>3611</v>
      </c>
      <c r="BX1354" t="s">
        <v>121</v>
      </c>
      <c r="BY1354" t="s">
        <v>125</v>
      </c>
      <c r="BZ1354" t="s">
        <v>178</v>
      </c>
      <c r="CA1354" t="s">
        <v>121</v>
      </c>
      <c r="CB1354" t="s">
        <v>121</v>
      </c>
      <c r="CD1354" t="s">
        <v>121</v>
      </c>
      <c r="CE1354" t="s">
        <v>133</v>
      </c>
      <c r="CF1354" t="s">
        <v>140</v>
      </c>
      <c r="CG1354" t="s">
        <v>15275</v>
      </c>
      <c r="CH1354" t="s">
        <v>121</v>
      </c>
      <c r="CI1354" t="s">
        <v>121</v>
      </c>
      <c r="CJ1354" t="s">
        <v>121</v>
      </c>
      <c r="CK1354">
        <v>7.84</v>
      </c>
      <c r="CL1354">
        <v>1</v>
      </c>
      <c r="CM1354">
        <v>0.98599999999999999</v>
      </c>
      <c r="CN1354" t="s">
        <v>181</v>
      </c>
      <c r="CO1354" t="s">
        <v>182</v>
      </c>
      <c r="CP1354" t="s">
        <v>181</v>
      </c>
    </row>
    <row r="1355" spans="1:94" x14ac:dyDescent="0.25">
      <c r="A1355">
        <v>1354</v>
      </c>
      <c r="B1355" t="s">
        <v>94</v>
      </c>
      <c r="C1355" t="s">
        <v>95</v>
      </c>
      <c r="D1355" t="s">
        <v>96</v>
      </c>
      <c r="E1355" t="s">
        <v>97</v>
      </c>
      <c r="F1355" t="s">
        <v>98</v>
      </c>
      <c r="G1355" t="s">
        <v>99</v>
      </c>
      <c r="H1355" t="s">
        <v>15276</v>
      </c>
      <c r="I1355" t="s">
        <v>15277</v>
      </c>
      <c r="L1355" t="s">
        <v>15278</v>
      </c>
      <c r="M1355" t="s">
        <v>15279</v>
      </c>
      <c r="N1355" t="s">
        <v>105</v>
      </c>
      <c r="O1355" t="s">
        <v>654</v>
      </c>
      <c r="P1355" t="s">
        <v>12774</v>
      </c>
      <c r="Q1355">
        <v>1</v>
      </c>
      <c r="R1355" t="s">
        <v>15280</v>
      </c>
      <c r="S1355">
        <v>44</v>
      </c>
      <c r="T1355">
        <v>1</v>
      </c>
      <c r="U1355">
        <v>20</v>
      </c>
      <c r="V1355" t="s">
        <v>15281</v>
      </c>
      <c r="W1355" t="s">
        <v>264</v>
      </c>
      <c r="X1355" t="s">
        <v>265</v>
      </c>
      <c r="Y1355" t="s">
        <v>112</v>
      </c>
      <c r="Z1355" t="s">
        <v>113</v>
      </c>
      <c r="AA1355" t="s">
        <v>98</v>
      </c>
      <c r="AB1355" t="s">
        <v>99</v>
      </c>
      <c r="AD1355" t="s">
        <v>94</v>
      </c>
      <c r="AE1355" t="s">
        <v>115</v>
      </c>
      <c r="AF1355" t="s">
        <v>94</v>
      </c>
      <c r="AG1355" t="s">
        <v>239</v>
      </c>
      <c r="AH1355" t="s">
        <v>439</v>
      </c>
      <c r="AI1355" t="s">
        <v>15035</v>
      </c>
      <c r="AJ1355" t="s">
        <v>375</v>
      </c>
      <c r="AK1355" t="s">
        <v>15035</v>
      </c>
      <c r="AL1355" t="s">
        <v>2721</v>
      </c>
      <c r="AM1355">
        <v>30</v>
      </c>
      <c r="AN1355" t="s">
        <v>121</v>
      </c>
      <c r="AO1355" t="s">
        <v>121</v>
      </c>
      <c r="AP1355" t="s">
        <v>260</v>
      </c>
      <c r="AQ1355" t="s">
        <v>261</v>
      </c>
      <c r="AR1355" t="s">
        <v>112</v>
      </c>
      <c r="AS1355" t="s">
        <v>113</v>
      </c>
      <c r="AT1355" t="s">
        <v>98</v>
      </c>
      <c r="AU1355" t="s">
        <v>99</v>
      </c>
      <c r="AV1355" t="s">
        <v>169</v>
      </c>
      <c r="AW1355" t="s">
        <v>121</v>
      </c>
      <c r="AX1355" t="s">
        <v>125</v>
      </c>
      <c r="AY1355" t="s">
        <v>126</v>
      </c>
      <c r="AZ1355" t="s">
        <v>127</v>
      </c>
      <c r="BA1355" t="s">
        <v>128</v>
      </c>
      <c r="BF1355" t="s">
        <v>170</v>
      </c>
      <c r="BG1355" t="s">
        <v>171</v>
      </c>
      <c r="BH1355" t="s">
        <v>94</v>
      </c>
      <c r="BI1355" t="s">
        <v>130</v>
      </c>
      <c r="BJ1355" t="s">
        <v>196</v>
      </c>
      <c r="BK1355" t="s">
        <v>15282</v>
      </c>
      <c r="BL1355" t="s">
        <v>422</v>
      </c>
      <c r="BM1355" t="s">
        <v>423</v>
      </c>
      <c r="BN1355" t="s">
        <v>133</v>
      </c>
      <c r="BO1355" t="s">
        <v>134</v>
      </c>
      <c r="BP1355" t="s">
        <v>4917</v>
      </c>
      <c r="BQ1355" t="s">
        <v>121</v>
      </c>
      <c r="BR1355" t="s">
        <v>121</v>
      </c>
      <c r="BS1355" t="s">
        <v>121</v>
      </c>
      <c r="BT1355" t="s">
        <v>121</v>
      </c>
      <c r="BU1355" t="s">
        <v>121</v>
      </c>
      <c r="BV1355" t="s">
        <v>985</v>
      </c>
      <c r="BW1355" t="s">
        <v>2786</v>
      </c>
      <c r="BX1355" t="s">
        <v>121</v>
      </c>
      <c r="BY1355" t="s">
        <v>179</v>
      </c>
      <c r="BZ1355" t="s">
        <v>362</v>
      </c>
      <c r="CB1355" t="s">
        <v>121</v>
      </c>
      <c r="CC1355" t="s">
        <v>121</v>
      </c>
      <c r="CD1355" t="s">
        <v>121</v>
      </c>
      <c r="CE1355" t="s">
        <v>133</v>
      </c>
      <c r="CF1355" t="s">
        <v>140</v>
      </c>
      <c r="CG1355" t="s">
        <v>15283</v>
      </c>
      <c r="CH1355" t="s">
        <v>141</v>
      </c>
      <c r="CI1355" t="s">
        <v>121</v>
      </c>
      <c r="CJ1355" t="s">
        <v>121</v>
      </c>
      <c r="CK1355">
        <v>7.84</v>
      </c>
      <c r="CL1355">
        <v>1</v>
      </c>
      <c r="CM1355">
        <v>0.99790000000000001</v>
      </c>
      <c r="CN1355" t="s">
        <v>142</v>
      </c>
      <c r="CO1355" t="s">
        <v>9493</v>
      </c>
      <c r="CP1355" t="s">
        <v>142</v>
      </c>
    </row>
    <row r="1356" spans="1:94" x14ac:dyDescent="0.25">
      <c r="A1356">
        <v>1355</v>
      </c>
      <c r="B1356" t="s">
        <v>94</v>
      </c>
      <c r="C1356" t="s">
        <v>95</v>
      </c>
      <c r="D1356" t="s">
        <v>96</v>
      </c>
      <c r="E1356" t="s">
        <v>97</v>
      </c>
      <c r="F1356" t="s">
        <v>98</v>
      </c>
      <c r="G1356" t="s">
        <v>99</v>
      </c>
      <c r="H1356" t="s">
        <v>15284</v>
      </c>
      <c r="I1356" t="s">
        <v>15285</v>
      </c>
      <c r="L1356" t="s">
        <v>15286</v>
      </c>
      <c r="M1356" t="s">
        <v>15287</v>
      </c>
      <c r="N1356" t="s">
        <v>105</v>
      </c>
      <c r="O1356" t="s">
        <v>1569</v>
      </c>
      <c r="P1356" t="s">
        <v>15288</v>
      </c>
      <c r="Q1356">
        <v>1</v>
      </c>
      <c r="R1356" t="s">
        <v>15289</v>
      </c>
      <c r="S1356">
        <v>21</v>
      </c>
      <c r="T1356">
        <v>11</v>
      </c>
      <c r="U1356">
        <v>21</v>
      </c>
      <c r="V1356" t="s">
        <v>15290</v>
      </c>
      <c r="W1356" t="s">
        <v>317</v>
      </c>
      <c r="X1356" t="s">
        <v>318</v>
      </c>
      <c r="Y1356" t="s">
        <v>112</v>
      </c>
      <c r="Z1356" t="s">
        <v>113</v>
      </c>
      <c r="AA1356" t="s">
        <v>98</v>
      </c>
      <c r="AB1356" t="s">
        <v>99</v>
      </c>
      <c r="AD1356" t="s">
        <v>116</v>
      </c>
      <c r="AE1356" t="s">
        <v>117</v>
      </c>
      <c r="AF1356" t="s">
        <v>94</v>
      </c>
      <c r="AG1356" t="s">
        <v>116</v>
      </c>
      <c r="AH1356" t="s">
        <v>117</v>
      </c>
      <c r="AI1356" t="s">
        <v>15291</v>
      </c>
      <c r="AJ1356" t="s">
        <v>15292</v>
      </c>
      <c r="AK1356" t="s">
        <v>15291</v>
      </c>
      <c r="AL1356" t="s">
        <v>15293</v>
      </c>
      <c r="AM1356">
        <v>60</v>
      </c>
      <c r="AN1356" t="s">
        <v>121</v>
      </c>
      <c r="AO1356" t="s">
        <v>121</v>
      </c>
      <c r="AP1356" t="s">
        <v>112</v>
      </c>
      <c r="AQ1356" t="s">
        <v>556</v>
      </c>
      <c r="AR1356" t="s">
        <v>112</v>
      </c>
      <c r="AS1356" t="s">
        <v>113</v>
      </c>
      <c r="AT1356" t="s">
        <v>98</v>
      </c>
      <c r="AU1356" t="s">
        <v>99</v>
      </c>
      <c r="AV1356" t="s">
        <v>124</v>
      </c>
      <c r="AW1356" t="s">
        <v>121</v>
      </c>
      <c r="AX1356" t="s">
        <v>125</v>
      </c>
      <c r="AY1356" t="s">
        <v>126</v>
      </c>
      <c r="AZ1356" t="s">
        <v>127</v>
      </c>
      <c r="BA1356" t="s">
        <v>128</v>
      </c>
      <c r="BF1356" t="s">
        <v>116</v>
      </c>
      <c r="BG1356" t="s">
        <v>322</v>
      </c>
      <c r="BH1356" t="s">
        <v>94</v>
      </c>
      <c r="BI1356" t="s">
        <v>130</v>
      </c>
      <c r="BL1356" t="s">
        <v>645</v>
      </c>
      <c r="BM1356" t="s">
        <v>646</v>
      </c>
      <c r="BN1356" t="s">
        <v>245</v>
      </c>
      <c r="BO1356" t="s">
        <v>246</v>
      </c>
      <c r="BQ1356" t="s">
        <v>121</v>
      </c>
      <c r="BR1356" t="s">
        <v>121</v>
      </c>
      <c r="BS1356" t="s">
        <v>121</v>
      </c>
      <c r="BT1356" t="s">
        <v>121</v>
      </c>
      <c r="BU1356" t="s">
        <v>121</v>
      </c>
      <c r="BV1356" t="s">
        <v>323</v>
      </c>
      <c r="BW1356" t="s">
        <v>3173</v>
      </c>
      <c r="BX1356" t="s">
        <v>15294</v>
      </c>
      <c r="BY1356" t="s">
        <v>94</v>
      </c>
      <c r="BZ1356" t="s">
        <v>139</v>
      </c>
      <c r="CB1356" t="s">
        <v>121</v>
      </c>
      <c r="CC1356" t="s">
        <v>121</v>
      </c>
      <c r="CD1356" t="s">
        <v>121</v>
      </c>
      <c r="CE1356" t="s">
        <v>133</v>
      </c>
      <c r="CF1356" t="s">
        <v>140</v>
      </c>
      <c r="CG1356" t="s">
        <v>121</v>
      </c>
      <c r="CH1356" t="s">
        <v>141</v>
      </c>
      <c r="CI1356" t="s">
        <v>121</v>
      </c>
      <c r="CJ1356" t="s">
        <v>121</v>
      </c>
      <c r="CK1356">
        <v>7.84</v>
      </c>
      <c r="CL1356">
        <v>5</v>
      </c>
      <c r="CM1356">
        <v>0.99950000000000006</v>
      </c>
      <c r="CN1356" t="s">
        <v>142</v>
      </c>
      <c r="CO1356" t="s">
        <v>2997</v>
      </c>
      <c r="CP1356" t="s">
        <v>142</v>
      </c>
    </row>
    <row r="1357" spans="1:94" x14ac:dyDescent="0.25">
      <c r="A1357">
        <v>1356</v>
      </c>
      <c r="B1357" t="s">
        <v>94</v>
      </c>
      <c r="C1357" t="s">
        <v>95</v>
      </c>
      <c r="D1357" t="s">
        <v>96</v>
      </c>
      <c r="E1357" t="s">
        <v>97</v>
      </c>
      <c r="F1357" t="s">
        <v>98</v>
      </c>
      <c r="G1357" t="s">
        <v>99</v>
      </c>
      <c r="H1357" t="s">
        <v>15295</v>
      </c>
      <c r="I1357" t="s">
        <v>15296</v>
      </c>
      <c r="L1357" t="s">
        <v>15297</v>
      </c>
      <c r="M1357" t="s">
        <v>15298</v>
      </c>
      <c r="N1357" t="s">
        <v>276</v>
      </c>
      <c r="O1357" t="s">
        <v>15299</v>
      </c>
      <c r="P1357" t="s">
        <v>15300</v>
      </c>
      <c r="Q1357">
        <v>2</v>
      </c>
      <c r="R1357" t="s">
        <v>15301</v>
      </c>
      <c r="S1357">
        <v>24</v>
      </c>
      <c r="T1357">
        <v>5</v>
      </c>
      <c r="U1357">
        <v>25</v>
      </c>
      <c r="V1357" t="s">
        <v>15302</v>
      </c>
      <c r="W1357" t="s">
        <v>197</v>
      </c>
      <c r="X1357" t="s">
        <v>15303</v>
      </c>
      <c r="Y1357" t="s">
        <v>260</v>
      </c>
      <c r="Z1357" t="s">
        <v>15304</v>
      </c>
      <c r="AA1357" t="s">
        <v>1189</v>
      </c>
      <c r="AB1357" t="s">
        <v>1190</v>
      </c>
      <c r="AD1357" t="s">
        <v>125</v>
      </c>
      <c r="AE1357" t="s">
        <v>339</v>
      </c>
      <c r="AF1357" t="s">
        <v>94</v>
      </c>
      <c r="AG1357" t="s">
        <v>281</v>
      </c>
      <c r="AH1357" t="s">
        <v>391</v>
      </c>
      <c r="AI1357" t="s">
        <v>15291</v>
      </c>
      <c r="AJ1357" t="s">
        <v>9413</v>
      </c>
      <c r="AK1357" t="s">
        <v>15291</v>
      </c>
      <c r="AL1357" t="s">
        <v>10015</v>
      </c>
      <c r="AM1357">
        <v>60</v>
      </c>
      <c r="AN1357" t="s">
        <v>121</v>
      </c>
      <c r="AO1357" t="s">
        <v>121</v>
      </c>
      <c r="AP1357" t="s">
        <v>112</v>
      </c>
      <c r="AQ1357" t="s">
        <v>556</v>
      </c>
      <c r="AR1357" t="s">
        <v>112</v>
      </c>
      <c r="AS1357" t="s">
        <v>113</v>
      </c>
      <c r="AT1357" t="s">
        <v>98</v>
      </c>
      <c r="AU1357" t="s">
        <v>99</v>
      </c>
      <c r="AV1357" t="s">
        <v>169</v>
      </c>
      <c r="AW1357" t="s">
        <v>121</v>
      </c>
      <c r="AX1357" t="s">
        <v>133</v>
      </c>
      <c r="AY1357" t="s">
        <v>201</v>
      </c>
      <c r="AZ1357" t="s">
        <v>127</v>
      </c>
      <c r="BA1357" t="s">
        <v>128</v>
      </c>
      <c r="BF1357" t="s">
        <v>170</v>
      </c>
      <c r="BG1357" t="s">
        <v>171</v>
      </c>
      <c r="BH1357" t="s">
        <v>94</v>
      </c>
      <c r="BI1357" t="s">
        <v>130</v>
      </c>
      <c r="BJ1357" t="s">
        <v>117</v>
      </c>
      <c r="BK1357" t="s">
        <v>117</v>
      </c>
      <c r="BL1357" t="s">
        <v>645</v>
      </c>
      <c r="BM1357" t="s">
        <v>646</v>
      </c>
      <c r="BN1357" t="s">
        <v>245</v>
      </c>
      <c r="BO1357" t="s">
        <v>246</v>
      </c>
      <c r="BQ1357" t="s">
        <v>121</v>
      </c>
      <c r="BR1357" t="s">
        <v>121</v>
      </c>
      <c r="BS1357" t="s">
        <v>121</v>
      </c>
      <c r="BT1357" t="s">
        <v>121</v>
      </c>
      <c r="BU1357" t="s">
        <v>121</v>
      </c>
      <c r="BV1357" t="s">
        <v>323</v>
      </c>
      <c r="BW1357" t="s">
        <v>2683</v>
      </c>
      <c r="BX1357" t="s">
        <v>121</v>
      </c>
      <c r="BY1357" t="s">
        <v>125</v>
      </c>
      <c r="BZ1357" t="s">
        <v>178</v>
      </c>
      <c r="CB1357" t="s">
        <v>121</v>
      </c>
      <c r="CC1357" t="s">
        <v>121</v>
      </c>
      <c r="CD1357" t="s">
        <v>121</v>
      </c>
      <c r="CE1357" t="s">
        <v>133</v>
      </c>
      <c r="CF1357" t="s">
        <v>140</v>
      </c>
      <c r="CG1357" t="s">
        <v>15305</v>
      </c>
      <c r="CH1357" t="s">
        <v>141</v>
      </c>
      <c r="CI1357" t="s">
        <v>121</v>
      </c>
      <c r="CJ1357" t="s">
        <v>121</v>
      </c>
      <c r="CK1357">
        <v>7.84</v>
      </c>
      <c r="CL1357">
        <v>1</v>
      </c>
      <c r="CM1357">
        <v>0.99790000000000001</v>
      </c>
      <c r="CN1357" t="s">
        <v>142</v>
      </c>
      <c r="CO1357" t="s">
        <v>9493</v>
      </c>
      <c r="CP1357" t="s">
        <v>142</v>
      </c>
    </row>
    <row r="1358" spans="1:94" x14ac:dyDescent="0.25">
      <c r="A1358">
        <v>1357</v>
      </c>
      <c r="B1358" t="s">
        <v>94</v>
      </c>
      <c r="C1358" t="s">
        <v>95</v>
      </c>
      <c r="D1358" t="s">
        <v>96</v>
      </c>
      <c r="E1358" t="s">
        <v>97</v>
      </c>
      <c r="F1358" t="s">
        <v>98</v>
      </c>
      <c r="G1358" t="s">
        <v>99</v>
      </c>
      <c r="H1358" t="s">
        <v>15306</v>
      </c>
      <c r="I1358" t="s">
        <v>15307</v>
      </c>
      <c r="L1358" t="s">
        <v>15308</v>
      </c>
      <c r="M1358" t="s">
        <v>15309</v>
      </c>
      <c r="N1358" t="s">
        <v>105</v>
      </c>
      <c r="O1358" t="s">
        <v>15310</v>
      </c>
      <c r="P1358" t="s">
        <v>15311</v>
      </c>
      <c r="Q1358">
        <v>1</v>
      </c>
      <c r="R1358" t="s">
        <v>15312</v>
      </c>
      <c r="S1358">
        <v>53</v>
      </c>
      <c r="T1358">
        <v>7</v>
      </c>
      <c r="U1358">
        <v>12</v>
      </c>
      <c r="V1358" t="s">
        <v>15313</v>
      </c>
      <c r="W1358" t="s">
        <v>260</v>
      </c>
      <c r="X1358" t="s">
        <v>261</v>
      </c>
      <c r="Y1358" t="s">
        <v>112</v>
      </c>
      <c r="Z1358" t="s">
        <v>113</v>
      </c>
      <c r="AA1358" t="s">
        <v>98</v>
      </c>
      <c r="AB1358" t="s">
        <v>99</v>
      </c>
      <c r="AD1358" t="s">
        <v>94</v>
      </c>
      <c r="AE1358" t="s">
        <v>115</v>
      </c>
      <c r="AF1358" t="s">
        <v>94</v>
      </c>
      <c r="AG1358" t="s">
        <v>239</v>
      </c>
      <c r="AH1358" t="s">
        <v>439</v>
      </c>
      <c r="AI1358" t="s">
        <v>15291</v>
      </c>
      <c r="AJ1358" t="s">
        <v>8539</v>
      </c>
      <c r="AK1358" t="s">
        <v>15291</v>
      </c>
      <c r="AL1358" t="s">
        <v>15314</v>
      </c>
      <c r="AM1358">
        <v>40</v>
      </c>
      <c r="AN1358" t="s">
        <v>121</v>
      </c>
      <c r="AO1358" t="s">
        <v>121</v>
      </c>
      <c r="AP1358" t="s">
        <v>260</v>
      </c>
      <c r="AQ1358" t="s">
        <v>261</v>
      </c>
      <c r="AR1358" t="s">
        <v>112</v>
      </c>
      <c r="AS1358" t="s">
        <v>113</v>
      </c>
      <c r="AT1358" t="s">
        <v>98</v>
      </c>
      <c r="AU1358" t="s">
        <v>99</v>
      </c>
      <c r="AV1358" t="s">
        <v>169</v>
      </c>
      <c r="AW1358" t="s">
        <v>121</v>
      </c>
      <c r="AX1358" t="s">
        <v>125</v>
      </c>
      <c r="AY1358" t="s">
        <v>126</v>
      </c>
      <c r="AZ1358" t="s">
        <v>127</v>
      </c>
      <c r="BA1358" t="s">
        <v>128</v>
      </c>
      <c r="BF1358" t="s">
        <v>170</v>
      </c>
      <c r="BG1358" t="s">
        <v>171</v>
      </c>
      <c r="BH1358" t="s">
        <v>170</v>
      </c>
      <c r="BI1358" t="s">
        <v>202</v>
      </c>
      <c r="BJ1358" t="s">
        <v>196</v>
      </c>
      <c r="BK1358" t="s">
        <v>15315</v>
      </c>
      <c r="BL1358" t="s">
        <v>422</v>
      </c>
      <c r="BM1358" t="s">
        <v>423</v>
      </c>
      <c r="BN1358" t="s">
        <v>245</v>
      </c>
      <c r="BO1358" t="s">
        <v>246</v>
      </c>
      <c r="BQ1358" t="s">
        <v>121</v>
      </c>
      <c r="BR1358" t="s">
        <v>121</v>
      </c>
      <c r="BS1358" t="s">
        <v>121</v>
      </c>
      <c r="BT1358" t="s">
        <v>121</v>
      </c>
      <c r="BU1358" t="s">
        <v>121</v>
      </c>
      <c r="BV1358" t="s">
        <v>1576</v>
      </c>
      <c r="BW1358" t="s">
        <v>426</v>
      </c>
      <c r="BX1358" t="s">
        <v>324</v>
      </c>
      <c r="BY1358" t="s">
        <v>125</v>
      </c>
      <c r="BZ1358" t="s">
        <v>178</v>
      </c>
      <c r="CB1358" t="s">
        <v>121</v>
      </c>
      <c r="CC1358" t="s">
        <v>121</v>
      </c>
      <c r="CD1358" t="s">
        <v>121</v>
      </c>
      <c r="CE1358" t="s">
        <v>133</v>
      </c>
      <c r="CF1358" t="s">
        <v>140</v>
      </c>
      <c r="CG1358" t="s">
        <v>15316</v>
      </c>
      <c r="CH1358" t="s">
        <v>141</v>
      </c>
      <c r="CI1358" t="s">
        <v>121</v>
      </c>
      <c r="CJ1358" t="s">
        <v>121</v>
      </c>
      <c r="CK1358">
        <v>6.97</v>
      </c>
      <c r="CL1358">
        <v>1</v>
      </c>
      <c r="CM1358">
        <v>0.99519999999999997</v>
      </c>
      <c r="CN1358" t="s">
        <v>142</v>
      </c>
      <c r="CO1358" t="s">
        <v>9493</v>
      </c>
      <c r="CP1358" t="s">
        <v>142</v>
      </c>
    </row>
    <row r="1359" spans="1:94" x14ac:dyDescent="0.25">
      <c r="A1359">
        <v>1358</v>
      </c>
      <c r="B1359" t="s">
        <v>94</v>
      </c>
      <c r="C1359" t="s">
        <v>95</v>
      </c>
      <c r="D1359" t="s">
        <v>220</v>
      </c>
      <c r="E1359" t="s">
        <v>221</v>
      </c>
      <c r="F1359" t="s">
        <v>98</v>
      </c>
      <c r="G1359" t="s">
        <v>99</v>
      </c>
      <c r="H1359" t="s">
        <v>15317</v>
      </c>
      <c r="I1359" t="s">
        <v>15318</v>
      </c>
      <c r="J1359" t="s">
        <v>15319</v>
      </c>
      <c r="K1359" t="s">
        <v>121</v>
      </c>
      <c r="L1359" t="s">
        <v>15320</v>
      </c>
      <c r="M1359" t="s">
        <v>15321</v>
      </c>
      <c r="N1359" t="s">
        <v>276</v>
      </c>
      <c r="O1359" t="s">
        <v>15322</v>
      </c>
      <c r="P1359" t="s">
        <v>15323</v>
      </c>
      <c r="Q1359">
        <v>2</v>
      </c>
      <c r="R1359" t="s">
        <v>15324</v>
      </c>
      <c r="S1359">
        <v>17</v>
      </c>
      <c r="T1359">
        <v>5</v>
      </c>
      <c r="U1359">
        <v>3</v>
      </c>
      <c r="V1359" t="s">
        <v>15325</v>
      </c>
      <c r="W1359" t="s">
        <v>281</v>
      </c>
      <c r="X1359" t="s">
        <v>1103</v>
      </c>
      <c r="Y1359" t="s">
        <v>195</v>
      </c>
      <c r="Z1359" t="s">
        <v>194</v>
      </c>
      <c r="AA1359" t="s">
        <v>98</v>
      </c>
      <c r="AB1359" t="s">
        <v>99</v>
      </c>
      <c r="AC1359" t="s">
        <v>15326</v>
      </c>
      <c r="AD1359" t="s">
        <v>94</v>
      </c>
      <c r="AE1359" t="s">
        <v>115</v>
      </c>
      <c r="AF1359" t="s">
        <v>94</v>
      </c>
      <c r="AG1359" t="s">
        <v>197</v>
      </c>
      <c r="AH1359" t="s">
        <v>198</v>
      </c>
      <c r="AI1359" t="s">
        <v>15291</v>
      </c>
      <c r="AJ1359" t="s">
        <v>1101</v>
      </c>
      <c r="AK1359" t="s">
        <v>15291</v>
      </c>
      <c r="AL1359" t="s">
        <v>4147</v>
      </c>
      <c r="AM1359">
        <v>35</v>
      </c>
      <c r="AN1359" t="s">
        <v>121</v>
      </c>
      <c r="AO1359" t="s">
        <v>121</v>
      </c>
      <c r="AP1359" t="s">
        <v>112</v>
      </c>
      <c r="AQ1359" t="s">
        <v>238</v>
      </c>
      <c r="AR1359" t="s">
        <v>239</v>
      </c>
      <c r="AS1359" t="s">
        <v>240</v>
      </c>
      <c r="AT1359" t="s">
        <v>98</v>
      </c>
      <c r="AU1359" t="s">
        <v>99</v>
      </c>
      <c r="AV1359" t="s">
        <v>169</v>
      </c>
      <c r="AW1359" t="s">
        <v>121</v>
      </c>
      <c r="AX1359" t="s">
        <v>125</v>
      </c>
      <c r="AY1359" t="s">
        <v>126</v>
      </c>
      <c r="AZ1359" t="s">
        <v>127</v>
      </c>
      <c r="BA1359" t="s">
        <v>128</v>
      </c>
      <c r="BB1359" t="s">
        <v>121</v>
      </c>
      <c r="BF1359" t="s">
        <v>94</v>
      </c>
      <c r="BG1359" t="s">
        <v>129</v>
      </c>
      <c r="BH1359" t="s">
        <v>170</v>
      </c>
      <c r="BI1359" t="s">
        <v>202</v>
      </c>
      <c r="BJ1359" t="s">
        <v>7669</v>
      </c>
      <c r="BK1359" t="s">
        <v>1525</v>
      </c>
      <c r="BL1359" t="s">
        <v>131</v>
      </c>
      <c r="BM1359" t="s">
        <v>132</v>
      </c>
      <c r="BN1359" t="s">
        <v>245</v>
      </c>
      <c r="BO1359" t="s">
        <v>246</v>
      </c>
      <c r="BP1359" t="s">
        <v>2760</v>
      </c>
      <c r="BQ1359" t="s">
        <v>170</v>
      </c>
      <c r="BR1359" t="s">
        <v>121</v>
      </c>
      <c r="BS1359" t="s">
        <v>121</v>
      </c>
      <c r="BT1359" t="s">
        <v>121</v>
      </c>
      <c r="BU1359" t="s">
        <v>121</v>
      </c>
      <c r="BV1359" t="s">
        <v>444</v>
      </c>
      <c r="BW1359" t="s">
        <v>219</v>
      </c>
      <c r="BX1359" t="s">
        <v>121</v>
      </c>
      <c r="BY1359" t="s">
        <v>125</v>
      </c>
      <c r="BZ1359" t="s">
        <v>178</v>
      </c>
      <c r="CA1359" t="s">
        <v>121</v>
      </c>
      <c r="CB1359" t="s">
        <v>121</v>
      </c>
      <c r="CD1359" t="s">
        <v>121</v>
      </c>
      <c r="CE1359" t="s">
        <v>133</v>
      </c>
      <c r="CF1359" t="s">
        <v>140</v>
      </c>
      <c r="CG1359" t="s">
        <v>15327</v>
      </c>
      <c r="CH1359" t="s">
        <v>121</v>
      </c>
      <c r="CI1359" t="s">
        <v>121</v>
      </c>
      <c r="CJ1359" t="s">
        <v>121</v>
      </c>
      <c r="CK1359">
        <v>7.84</v>
      </c>
      <c r="CL1359">
        <v>1</v>
      </c>
      <c r="CM1359">
        <v>0.99790000000000001</v>
      </c>
      <c r="CN1359" t="s">
        <v>181</v>
      </c>
      <c r="CO1359" t="s">
        <v>182</v>
      </c>
      <c r="CP1359" t="s">
        <v>181</v>
      </c>
    </row>
    <row r="1360" spans="1:94" x14ac:dyDescent="0.25">
      <c r="A1360">
        <v>1359</v>
      </c>
      <c r="B1360" t="s">
        <v>94</v>
      </c>
      <c r="C1360" t="s">
        <v>95</v>
      </c>
      <c r="D1360" t="s">
        <v>96</v>
      </c>
      <c r="E1360" t="s">
        <v>97</v>
      </c>
      <c r="F1360" t="s">
        <v>98</v>
      </c>
      <c r="G1360" t="s">
        <v>99</v>
      </c>
      <c r="H1360" t="s">
        <v>15328</v>
      </c>
      <c r="I1360" t="s">
        <v>15329</v>
      </c>
      <c r="L1360" t="s">
        <v>15330</v>
      </c>
      <c r="M1360" t="s">
        <v>15331</v>
      </c>
      <c r="N1360" t="s">
        <v>105</v>
      </c>
      <c r="O1360" t="s">
        <v>15332</v>
      </c>
      <c r="P1360" t="s">
        <v>15333</v>
      </c>
      <c r="Q1360">
        <v>1</v>
      </c>
      <c r="R1360" t="s">
        <v>15334</v>
      </c>
      <c r="S1360">
        <v>43</v>
      </c>
      <c r="T1360">
        <v>2</v>
      </c>
      <c r="U1360">
        <v>21</v>
      </c>
      <c r="V1360" t="s">
        <v>15335</v>
      </c>
      <c r="W1360" t="s">
        <v>162</v>
      </c>
      <c r="X1360" t="s">
        <v>15336</v>
      </c>
      <c r="Y1360" t="s">
        <v>517</v>
      </c>
      <c r="Z1360" t="s">
        <v>15337</v>
      </c>
      <c r="AA1360" t="s">
        <v>264</v>
      </c>
      <c r="AB1360" t="s">
        <v>1303</v>
      </c>
      <c r="AD1360" t="s">
        <v>125</v>
      </c>
      <c r="AE1360" t="s">
        <v>339</v>
      </c>
      <c r="AF1360" t="s">
        <v>94</v>
      </c>
      <c r="AG1360" t="s">
        <v>239</v>
      </c>
      <c r="AH1360" t="s">
        <v>439</v>
      </c>
      <c r="AI1360" t="s">
        <v>15291</v>
      </c>
      <c r="AJ1360" t="s">
        <v>9039</v>
      </c>
      <c r="AK1360" t="s">
        <v>15291</v>
      </c>
      <c r="AL1360" t="s">
        <v>8135</v>
      </c>
      <c r="AM1360">
        <v>30</v>
      </c>
      <c r="AN1360" t="s">
        <v>121</v>
      </c>
      <c r="AO1360" t="s">
        <v>121</v>
      </c>
      <c r="AP1360" t="s">
        <v>155</v>
      </c>
      <c r="AQ1360" t="s">
        <v>641</v>
      </c>
      <c r="AR1360" t="s">
        <v>112</v>
      </c>
      <c r="AS1360" t="s">
        <v>113</v>
      </c>
      <c r="AT1360" t="s">
        <v>98</v>
      </c>
      <c r="AU1360" t="s">
        <v>99</v>
      </c>
      <c r="AV1360" t="s">
        <v>169</v>
      </c>
      <c r="AW1360" t="s">
        <v>121</v>
      </c>
      <c r="AX1360" t="s">
        <v>125</v>
      </c>
      <c r="AY1360" t="s">
        <v>126</v>
      </c>
      <c r="AZ1360" t="s">
        <v>127</v>
      </c>
      <c r="BA1360" t="s">
        <v>128</v>
      </c>
      <c r="BF1360" t="s">
        <v>170</v>
      </c>
      <c r="BG1360" t="s">
        <v>171</v>
      </c>
      <c r="BH1360" t="s">
        <v>170</v>
      </c>
      <c r="BI1360" t="s">
        <v>202</v>
      </c>
      <c r="BJ1360" t="s">
        <v>15338</v>
      </c>
      <c r="BK1360" t="s">
        <v>196</v>
      </c>
      <c r="BL1360" t="s">
        <v>131</v>
      </c>
      <c r="BM1360" t="s">
        <v>132</v>
      </c>
      <c r="BN1360" t="s">
        <v>245</v>
      </c>
      <c r="BO1360" t="s">
        <v>246</v>
      </c>
      <c r="BQ1360" t="s">
        <v>121</v>
      </c>
      <c r="BR1360" t="s">
        <v>121</v>
      </c>
      <c r="BS1360" t="s">
        <v>121</v>
      </c>
      <c r="BT1360" t="s">
        <v>121</v>
      </c>
      <c r="BU1360" t="s">
        <v>121</v>
      </c>
      <c r="BV1360" t="s">
        <v>323</v>
      </c>
      <c r="BW1360" t="s">
        <v>2786</v>
      </c>
      <c r="BX1360" t="s">
        <v>121</v>
      </c>
      <c r="BY1360" t="s">
        <v>125</v>
      </c>
      <c r="BZ1360" t="s">
        <v>178</v>
      </c>
      <c r="CB1360" t="s">
        <v>121</v>
      </c>
      <c r="CC1360" t="s">
        <v>121</v>
      </c>
      <c r="CD1360" t="s">
        <v>121</v>
      </c>
      <c r="CE1360" t="s">
        <v>133</v>
      </c>
      <c r="CF1360" t="s">
        <v>140</v>
      </c>
      <c r="CG1360" t="s">
        <v>15339</v>
      </c>
      <c r="CH1360" t="s">
        <v>141</v>
      </c>
      <c r="CI1360" t="s">
        <v>121</v>
      </c>
      <c r="CJ1360" t="s">
        <v>121</v>
      </c>
      <c r="CK1360">
        <v>7.84</v>
      </c>
      <c r="CL1360">
        <v>1</v>
      </c>
      <c r="CM1360">
        <v>0.99790000000000001</v>
      </c>
      <c r="CN1360" t="s">
        <v>142</v>
      </c>
      <c r="CO1360" t="s">
        <v>9493</v>
      </c>
      <c r="CP1360" t="s">
        <v>142</v>
      </c>
    </row>
    <row r="1361" spans="1:94" x14ac:dyDescent="0.25">
      <c r="A1361">
        <v>1360</v>
      </c>
      <c r="B1361" t="s">
        <v>94</v>
      </c>
      <c r="C1361" t="s">
        <v>95</v>
      </c>
      <c r="D1361" t="s">
        <v>96</v>
      </c>
      <c r="E1361" t="s">
        <v>97</v>
      </c>
      <c r="F1361" t="s">
        <v>98</v>
      </c>
      <c r="G1361" t="s">
        <v>99</v>
      </c>
      <c r="H1361" t="s">
        <v>15340</v>
      </c>
      <c r="I1361" t="s">
        <v>15341</v>
      </c>
      <c r="L1361" t="s">
        <v>15342</v>
      </c>
      <c r="M1361" t="s">
        <v>15343</v>
      </c>
      <c r="N1361" t="s">
        <v>276</v>
      </c>
      <c r="O1361" t="s">
        <v>15344</v>
      </c>
      <c r="P1361" t="s">
        <v>15345</v>
      </c>
      <c r="Q1361">
        <v>2</v>
      </c>
      <c r="R1361" t="s">
        <v>15346</v>
      </c>
      <c r="S1361">
        <v>16</v>
      </c>
      <c r="T1361">
        <v>2</v>
      </c>
      <c r="U1361">
        <v>24</v>
      </c>
      <c r="V1361" t="s">
        <v>15347</v>
      </c>
      <c r="W1361" t="s">
        <v>155</v>
      </c>
      <c r="X1361" t="s">
        <v>2293</v>
      </c>
      <c r="Y1361" t="s">
        <v>127</v>
      </c>
      <c r="Z1361" t="s">
        <v>283</v>
      </c>
      <c r="AA1361" t="s">
        <v>98</v>
      </c>
      <c r="AB1361" t="s">
        <v>99</v>
      </c>
      <c r="AD1361" t="s">
        <v>94</v>
      </c>
      <c r="AE1361" t="s">
        <v>115</v>
      </c>
      <c r="AF1361" t="s">
        <v>94</v>
      </c>
      <c r="AG1361" t="s">
        <v>197</v>
      </c>
      <c r="AH1361" t="s">
        <v>198</v>
      </c>
      <c r="AI1361" t="s">
        <v>15291</v>
      </c>
      <c r="AJ1361" t="s">
        <v>1102</v>
      </c>
      <c r="AK1361" t="s">
        <v>15291</v>
      </c>
      <c r="AL1361" t="s">
        <v>5069</v>
      </c>
      <c r="AM1361">
        <v>30</v>
      </c>
      <c r="AN1361" t="s">
        <v>121</v>
      </c>
      <c r="AO1361" t="s">
        <v>121</v>
      </c>
      <c r="AP1361" t="s">
        <v>127</v>
      </c>
      <c r="AQ1361" t="s">
        <v>1061</v>
      </c>
      <c r="AR1361" t="s">
        <v>112</v>
      </c>
      <c r="AS1361" t="s">
        <v>113</v>
      </c>
      <c r="AT1361" t="s">
        <v>98</v>
      </c>
      <c r="AU1361" t="s">
        <v>99</v>
      </c>
      <c r="AV1361" t="s">
        <v>169</v>
      </c>
      <c r="AW1361" t="s">
        <v>121</v>
      </c>
      <c r="AX1361" t="s">
        <v>125</v>
      </c>
      <c r="AY1361" t="s">
        <v>126</v>
      </c>
      <c r="AZ1361" t="s">
        <v>127</v>
      </c>
      <c r="BA1361" t="s">
        <v>128</v>
      </c>
      <c r="BF1361" t="s">
        <v>170</v>
      </c>
      <c r="BG1361" t="s">
        <v>171</v>
      </c>
      <c r="BH1361" t="s">
        <v>170</v>
      </c>
      <c r="BI1361" t="s">
        <v>202</v>
      </c>
      <c r="BJ1361" t="s">
        <v>15348</v>
      </c>
      <c r="BK1361" t="s">
        <v>196</v>
      </c>
      <c r="BL1361" t="s">
        <v>645</v>
      </c>
      <c r="BM1361" t="s">
        <v>646</v>
      </c>
      <c r="BN1361" t="s">
        <v>245</v>
      </c>
      <c r="BO1361" t="s">
        <v>246</v>
      </c>
      <c r="BQ1361" t="s">
        <v>121</v>
      </c>
      <c r="BR1361" t="s">
        <v>121</v>
      </c>
      <c r="BS1361" t="s">
        <v>121</v>
      </c>
      <c r="BT1361" t="s">
        <v>121</v>
      </c>
      <c r="BU1361" t="s">
        <v>121</v>
      </c>
      <c r="BV1361" t="s">
        <v>323</v>
      </c>
      <c r="BW1361" t="s">
        <v>647</v>
      </c>
      <c r="BX1361" t="s">
        <v>121</v>
      </c>
      <c r="BY1361" t="s">
        <v>125</v>
      </c>
      <c r="BZ1361" t="s">
        <v>178</v>
      </c>
      <c r="CB1361" t="s">
        <v>121</v>
      </c>
      <c r="CC1361" t="s">
        <v>121</v>
      </c>
      <c r="CD1361" t="s">
        <v>121</v>
      </c>
      <c r="CE1361" t="s">
        <v>133</v>
      </c>
      <c r="CF1361" t="s">
        <v>140</v>
      </c>
      <c r="CG1361" t="s">
        <v>15349</v>
      </c>
      <c r="CH1361" t="s">
        <v>141</v>
      </c>
      <c r="CI1361" t="s">
        <v>121</v>
      </c>
      <c r="CJ1361" t="s">
        <v>121</v>
      </c>
      <c r="CK1361" t="s">
        <v>121</v>
      </c>
      <c r="CL1361">
        <v>1</v>
      </c>
      <c r="CM1361" t="s">
        <v>121</v>
      </c>
      <c r="CN1361" t="s">
        <v>142</v>
      </c>
      <c r="CO1361" t="s">
        <v>9493</v>
      </c>
      <c r="CP1361" t="s">
        <v>142</v>
      </c>
    </row>
    <row r="1362" spans="1:94" x14ac:dyDescent="0.25">
      <c r="A1362">
        <v>1361</v>
      </c>
      <c r="B1362" t="s">
        <v>94</v>
      </c>
      <c r="C1362" t="s">
        <v>95</v>
      </c>
      <c r="D1362" t="s">
        <v>96</v>
      </c>
      <c r="E1362" t="s">
        <v>97</v>
      </c>
      <c r="F1362" t="s">
        <v>98</v>
      </c>
      <c r="G1362" t="s">
        <v>99</v>
      </c>
      <c r="H1362" t="s">
        <v>15350</v>
      </c>
      <c r="I1362" t="s">
        <v>15351</v>
      </c>
      <c r="L1362" t="s">
        <v>15352</v>
      </c>
      <c r="M1362" t="s">
        <v>15353</v>
      </c>
      <c r="N1362" t="s">
        <v>105</v>
      </c>
      <c r="O1362" t="s">
        <v>15354</v>
      </c>
      <c r="P1362" t="s">
        <v>10558</v>
      </c>
      <c r="Q1362">
        <v>1</v>
      </c>
      <c r="R1362" t="s">
        <v>15355</v>
      </c>
      <c r="S1362">
        <v>16</v>
      </c>
      <c r="T1362">
        <v>11</v>
      </c>
      <c r="U1362">
        <v>13</v>
      </c>
      <c r="V1362" t="s">
        <v>15356</v>
      </c>
      <c r="W1362" t="s">
        <v>122</v>
      </c>
      <c r="X1362" t="s">
        <v>123</v>
      </c>
      <c r="Y1362" t="s">
        <v>112</v>
      </c>
      <c r="Z1362" t="s">
        <v>113</v>
      </c>
      <c r="AA1362" t="s">
        <v>98</v>
      </c>
      <c r="AB1362" t="s">
        <v>99</v>
      </c>
      <c r="AD1362" t="s">
        <v>94</v>
      </c>
      <c r="AE1362" t="s">
        <v>115</v>
      </c>
      <c r="AF1362" t="s">
        <v>94</v>
      </c>
      <c r="AG1362" t="s">
        <v>197</v>
      </c>
      <c r="AH1362" t="s">
        <v>198</v>
      </c>
      <c r="AI1362" t="s">
        <v>15291</v>
      </c>
      <c r="AJ1362" t="s">
        <v>8572</v>
      </c>
      <c r="AK1362" t="s">
        <v>15291</v>
      </c>
      <c r="AL1362" t="s">
        <v>7802</v>
      </c>
      <c r="AM1362">
        <v>30</v>
      </c>
      <c r="AN1362" t="s">
        <v>121</v>
      </c>
      <c r="AO1362" t="s">
        <v>121</v>
      </c>
      <c r="AP1362" t="s">
        <v>155</v>
      </c>
      <c r="AQ1362" t="s">
        <v>641</v>
      </c>
      <c r="AR1362" t="s">
        <v>112</v>
      </c>
      <c r="AS1362" t="s">
        <v>113</v>
      </c>
      <c r="AT1362" t="s">
        <v>98</v>
      </c>
      <c r="AU1362" t="s">
        <v>99</v>
      </c>
      <c r="AV1362" t="s">
        <v>169</v>
      </c>
      <c r="AW1362" t="s">
        <v>121</v>
      </c>
      <c r="AX1362" t="s">
        <v>125</v>
      </c>
      <c r="AY1362" t="s">
        <v>126</v>
      </c>
      <c r="AZ1362" t="s">
        <v>127</v>
      </c>
      <c r="BA1362" t="s">
        <v>128</v>
      </c>
      <c r="BC1362" t="s">
        <v>127</v>
      </c>
      <c r="BD1362" t="s">
        <v>128</v>
      </c>
      <c r="BF1362" t="s">
        <v>170</v>
      </c>
      <c r="BG1362" t="s">
        <v>171</v>
      </c>
      <c r="BH1362" t="s">
        <v>170</v>
      </c>
      <c r="BI1362" t="s">
        <v>202</v>
      </c>
      <c r="BJ1362" t="s">
        <v>5219</v>
      </c>
      <c r="BK1362" t="s">
        <v>196</v>
      </c>
      <c r="BL1362" t="s">
        <v>645</v>
      </c>
      <c r="BM1362" t="s">
        <v>646</v>
      </c>
      <c r="BN1362" t="s">
        <v>245</v>
      </c>
      <c r="BO1362" t="s">
        <v>246</v>
      </c>
      <c r="BQ1362" t="s">
        <v>121</v>
      </c>
      <c r="BR1362" t="s">
        <v>121</v>
      </c>
      <c r="BS1362" t="s">
        <v>121</v>
      </c>
      <c r="BT1362" t="s">
        <v>121</v>
      </c>
      <c r="BU1362" t="s">
        <v>121</v>
      </c>
      <c r="BV1362" t="s">
        <v>875</v>
      </c>
      <c r="BW1362" t="s">
        <v>923</v>
      </c>
      <c r="BX1362" t="s">
        <v>121</v>
      </c>
      <c r="BY1362" t="s">
        <v>125</v>
      </c>
      <c r="BZ1362" t="s">
        <v>178</v>
      </c>
      <c r="CB1362" t="s">
        <v>121</v>
      </c>
      <c r="CC1362" t="s">
        <v>121</v>
      </c>
      <c r="CD1362" t="s">
        <v>121</v>
      </c>
      <c r="CE1362" t="s">
        <v>133</v>
      </c>
      <c r="CF1362" t="s">
        <v>140</v>
      </c>
      <c r="CG1362" t="s">
        <v>15357</v>
      </c>
      <c r="CH1362" t="s">
        <v>141</v>
      </c>
      <c r="CI1362" t="s">
        <v>121</v>
      </c>
      <c r="CJ1362" t="s">
        <v>121</v>
      </c>
      <c r="CK1362">
        <v>7.84</v>
      </c>
      <c r="CL1362">
        <v>1</v>
      </c>
      <c r="CM1362">
        <v>0.99790000000000001</v>
      </c>
      <c r="CN1362" t="s">
        <v>142</v>
      </c>
      <c r="CO1362" t="s">
        <v>9493</v>
      </c>
      <c r="CP1362" t="s">
        <v>142</v>
      </c>
    </row>
    <row r="1363" spans="1:94" x14ac:dyDescent="0.25">
      <c r="A1363">
        <v>1362</v>
      </c>
      <c r="B1363" t="s">
        <v>94</v>
      </c>
      <c r="C1363" t="s">
        <v>95</v>
      </c>
      <c r="D1363" t="s">
        <v>220</v>
      </c>
      <c r="E1363" t="s">
        <v>221</v>
      </c>
      <c r="F1363" t="s">
        <v>98</v>
      </c>
      <c r="G1363" t="s">
        <v>99</v>
      </c>
      <c r="H1363" t="s">
        <v>15358</v>
      </c>
      <c r="I1363" t="s">
        <v>15359</v>
      </c>
      <c r="J1363" t="s">
        <v>15360</v>
      </c>
      <c r="K1363" t="s">
        <v>121</v>
      </c>
      <c r="L1363" t="s">
        <v>15361</v>
      </c>
      <c r="M1363" t="s">
        <v>15362</v>
      </c>
      <c r="N1363" t="s">
        <v>276</v>
      </c>
      <c r="O1363" t="s">
        <v>15363</v>
      </c>
      <c r="P1363" t="s">
        <v>15364</v>
      </c>
      <c r="Q1363">
        <v>2</v>
      </c>
      <c r="R1363" t="s">
        <v>15365</v>
      </c>
      <c r="S1363">
        <v>24</v>
      </c>
      <c r="T1363">
        <v>5</v>
      </c>
      <c r="U1363">
        <v>2</v>
      </c>
      <c r="V1363" t="s">
        <v>15366</v>
      </c>
      <c r="W1363" t="s">
        <v>281</v>
      </c>
      <c r="X1363" t="s">
        <v>456</v>
      </c>
      <c r="Y1363" t="s">
        <v>239</v>
      </c>
      <c r="Z1363" t="s">
        <v>240</v>
      </c>
      <c r="AA1363" t="s">
        <v>98</v>
      </c>
      <c r="AB1363" t="s">
        <v>99</v>
      </c>
      <c r="AC1363" t="s">
        <v>15367</v>
      </c>
      <c r="AD1363" t="s">
        <v>94</v>
      </c>
      <c r="AE1363" t="s">
        <v>115</v>
      </c>
      <c r="AF1363" t="s">
        <v>94</v>
      </c>
      <c r="AG1363" t="s">
        <v>281</v>
      </c>
      <c r="AH1363" t="s">
        <v>391</v>
      </c>
      <c r="AI1363" t="s">
        <v>15291</v>
      </c>
      <c r="AJ1363" t="s">
        <v>4311</v>
      </c>
      <c r="AK1363" t="s">
        <v>15291</v>
      </c>
      <c r="AL1363" t="s">
        <v>966</v>
      </c>
      <c r="AM1363">
        <v>25</v>
      </c>
      <c r="AN1363" t="s">
        <v>121</v>
      </c>
      <c r="AO1363" t="s">
        <v>121</v>
      </c>
      <c r="AP1363" t="s">
        <v>281</v>
      </c>
      <c r="AQ1363" t="s">
        <v>456</v>
      </c>
      <c r="AR1363" t="s">
        <v>239</v>
      </c>
      <c r="AS1363" t="s">
        <v>240</v>
      </c>
      <c r="AT1363" t="s">
        <v>98</v>
      </c>
      <c r="AU1363" t="s">
        <v>99</v>
      </c>
      <c r="AV1363" t="s">
        <v>169</v>
      </c>
      <c r="AW1363" t="s">
        <v>121</v>
      </c>
      <c r="AX1363" t="s">
        <v>125</v>
      </c>
      <c r="AY1363" t="s">
        <v>126</v>
      </c>
      <c r="AZ1363" t="s">
        <v>127</v>
      </c>
      <c r="BA1363" t="s">
        <v>128</v>
      </c>
      <c r="BB1363" t="s">
        <v>121</v>
      </c>
      <c r="BF1363" t="s">
        <v>170</v>
      </c>
      <c r="BG1363" t="s">
        <v>171</v>
      </c>
      <c r="BH1363" t="s">
        <v>170</v>
      </c>
      <c r="BI1363" t="s">
        <v>202</v>
      </c>
      <c r="BJ1363" t="s">
        <v>420</v>
      </c>
      <c r="BK1363" t="s">
        <v>15368</v>
      </c>
      <c r="BL1363" t="s">
        <v>131</v>
      </c>
      <c r="BM1363" t="s">
        <v>132</v>
      </c>
      <c r="BN1363" t="s">
        <v>245</v>
      </c>
      <c r="BO1363" t="s">
        <v>246</v>
      </c>
      <c r="BP1363" t="s">
        <v>1321</v>
      </c>
      <c r="BQ1363" t="s">
        <v>170</v>
      </c>
      <c r="BR1363" t="s">
        <v>121</v>
      </c>
      <c r="BS1363" t="s">
        <v>121</v>
      </c>
      <c r="BT1363" t="s">
        <v>121</v>
      </c>
      <c r="BU1363" t="s">
        <v>121</v>
      </c>
      <c r="BV1363" t="s">
        <v>444</v>
      </c>
      <c r="BW1363" t="s">
        <v>3518</v>
      </c>
      <c r="BX1363" t="s">
        <v>1626</v>
      </c>
      <c r="BY1363" t="s">
        <v>125</v>
      </c>
      <c r="BZ1363" t="s">
        <v>178</v>
      </c>
      <c r="CA1363" t="s">
        <v>121</v>
      </c>
      <c r="CB1363" t="s">
        <v>121</v>
      </c>
      <c r="CD1363" t="s">
        <v>121</v>
      </c>
      <c r="CE1363" t="s">
        <v>133</v>
      </c>
      <c r="CF1363" t="s">
        <v>140</v>
      </c>
      <c r="CG1363" t="s">
        <v>15369</v>
      </c>
      <c r="CH1363" t="s">
        <v>121</v>
      </c>
      <c r="CI1363" t="s">
        <v>121</v>
      </c>
      <c r="CJ1363" t="s">
        <v>121</v>
      </c>
      <c r="CK1363">
        <v>7.84</v>
      </c>
      <c r="CL1363">
        <v>1</v>
      </c>
      <c r="CM1363">
        <v>0.99790000000000001</v>
      </c>
      <c r="CN1363" t="s">
        <v>181</v>
      </c>
      <c r="CO1363" t="s">
        <v>182</v>
      </c>
      <c r="CP1363" t="s">
        <v>181</v>
      </c>
    </row>
    <row r="1364" spans="1:94" x14ac:dyDescent="0.25">
      <c r="A1364">
        <v>1363</v>
      </c>
      <c r="B1364" t="s">
        <v>94</v>
      </c>
      <c r="C1364" t="s">
        <v>95</v>
      </c>
      <c r="D1364" t="s">
        <v>96</v>
      </c>
      <c r="E1364" t="s">
        <v>97</v>
      </c>
      <c r="F1364" t="s">
        <v>98</v>
      </c>
      <c r="G1364" t="s">
        <v>99</v>
      </c>
      <c r="H1364" t="s">
        <v>15370</v>
      </c>
      <c r="I1364" t="s">
        <v>15371</v>
      </c>
      <c r="L1364" t="s">
        <v>15372</v>
      </c>
      <c r="M1364" t="s">
        <v>15373</v>
      </c>
      <c r="N1364" t="s">
        <v>332</v>
      </c>
      <c r="O1364" t="s">
        <v>15374</v>
      </c>
      <c r="P1364" t="s">
        <v>15375</v>
      </c>
      <c r="Q1364">
        <v>2</v>
      </c>
      <c r="R1364" t="s">
        <v>14171</v>
      </c>
      <c r="S1364">
        <v>59</v>
      </c>
      <c r="T1364">
        <v>6</v>
      </c>
      <c r="U1364">
        <v>20</v>
      </c>
      <c r="V1364" t="s">
        <v>15376</v>
      </c>
      <c r="W1364" t="s">
        <v>155</v>
      </c>
      <c r="X1364" t="s">
        <v>641</v>
      </c>
      <c r="Y1364" t="s">
        <v>112</v>
      </c>
      <c r="Z1364" t="s">
        <v>113</v>
      </c>
      <c r="AA1364" t="s">
        <v>98</v>
      </c>
      <c r="AB1364" t="s">
        <v>99</v>
      </c>
      <c r="AD1364" t="s">
        <v>94</v>
      </c>
      <c r="AE1364" t="s">
        <v>115</v>
      </c>
      <c r="AF1364" t="s">
        <v>94</v>
      </c>
      <c r="AG1364" t="s">
        <v>317</v>
      </c>
      <c r="AH1364" t="s">
        <v>981</v>
      </c>
      <c r="AI1364" t="s">
        <v>15291</v>
      </c>
      <c r="AJ1364" t="s">
        <v>1709</v>
      </c>
      <c r="AK1364" t="s">
        <v>15291</v>
      </c>
      <c r="AL1364" t="s">
        <v>2295</v>
      </c>
      <c r="AM1364">
        <v>60</v>
      </c>
      <c r="AN1364" t="s">
        <v>121</v>
      </c>
      <c r="AO1364" t="s">
        <v>121</v>
      </c>
      <c r="AP1364" t="s">
        <v>155</v>
      </c>
      <c r="AQ1364" t="s">
        <v>641</v>
      </c>
      <c r="AR1364" t="s">
        <v>112</v>
      </c>
      <c r="AS1364" t="s">
        <v>113</v>
      </c>
      <c r="AT1364" t="s">
        <v>98</v>
      </c>
      <c r="AU1364" t="s">
        <v>99</v>
      </c>
      <c r="AV1364" t="s">
        <v>169</v>
      </c>
      <c r="AW1364" t="s">
        <v>121</v>
      </c>
      <c r="AX1364" t="s">
        <v>125</v>
      </c>
      <c r="AY1364" t="s">
        <v>126</v>
      </c>
      <c r="AZ1364" t="s">
        <v>155</v>
      </c>
      <c r="BA1364" t="s">
        <v>3296</v>
      </c>
      <c r="BF1364" t="s">
        <v>121</v>
      </c>
      <c r="BG1364" t="s">
        <v>121</v>
      </c>
      <c r="BH1364" t="s">
        <v>170</v>
      </c>
      <c r="BI1364" t="s">
        <v>202</v>
      </c>
      <c r="BJ1364" t="s">
        <v>196</v>
      </c>
      <c r="BK1364" t="s">
        <v>15377</v>
      </c>
      <c r="BL1364" t="s">
        <v>422</v>
      </c>
      <c r="BM1364" t="s">
        <v>423</v>
      </c>
      <c r="BN1364" t="s">
        <v>245</v>
      </c>
      <c r="BO1364" t="s">
        <v>246</v>
      </c>
      <c r="BQ1364" t="s">
        <v>121</v>
      </c>
      <c r="BR1364" t="s">
        <v>121</v>
      </c>
      <c r="BS1364" t="s">
        <v>121</v>
      </c>
      <c r="BT1364" t="s">
        <v>121</v>
      </c>
      <c r="BU1364" t="s">
        <v>121</v>
      </c>
      <c r="BV1364" t="s">
        <v>3890</v>
      </c>
      <c r="BW1364" t="s">
        <v>426</v>
      </c>
      <c r="BX1364" t="s">
        <v>378</v>
      </c>
      <c r="BY1364" t="s">
        <v>125</v>
      </c>
      <c r="BZ1364" t="s">
        <v>178</v>
      </c>
      <c r="CB1364" t="s">
        <v>121</v>
      </c>
      <c r="CC1364" t="s">
        <v>121</v>
      </c>
      <c r="CD1364" t="s">
        <v>121</v>
      </c>
      <c r="CE1364" t="s">
        <v>133</v>
      </c>
      <c r="CF1364" t="s">
        <v>140</v>
      </c>
      <c r="CG1364" t="s">
        <v>15378</v>
      </c>
      <c r="CH1364" t="s">
        <v>141</v>
      </c>
      <c r="CI1364" t="s">
        <v>121</v>
      </c>
      <c r="CJ1364" t="s">
        <v>121</v>
      </c>
      <c r="CK1364">
        <v>7.84</v>
      </c>
      <c r="CL1364">
        <v>1</v>
      </c>
      <c r="CM1364">
        <v>0.98599999999999999</v>
      </c>
      <c r="CN1364" t="s">
        <v>142</v>
      </c>
      <c r="CO1364" t="s">
        <v>9493</v>
      </c>
      <c r="CP1364" t="s">
        <v>142</v>
      </c>
    </row>
    <row r="1365" spans="1:94" x14ac:dyDescent="0.25">
      <c r="A1365">
        <v>1364</v>
      </c>
      <c r="B1365" t="s">
        <v>94</v>
      </c>
      <c r="C1365" t="s">
        <v>95</v>
      </c>
      <c r="D1365" t="s">
        <v>96</v>
      </c>
      <c r="E1365" t="s">
        <v>97</v>
      </c>
      <c r="F1365" t="s">
        <v>98</v>
      </c>
      <c r="G1365" t="s">
        <v>99</v>
      </c>
      <c r="H1365" t="s">
        <v>15379</v>
      </c>
      <c r="I1365" t="s">
        <v>15380</v>
      </c>
      <c r="L1365" t="s">
        <v>15381</v>
      </c>
      <c r="M1365" t="s">
        <v>15382</v>
      </c>
      <c r="N1365" t="s">
        <v>332</v>
      </c>
      <c r="O1365" t="s">
        <v>15383</v>
      </c>
      <c r="P1365" t="s">
        <v>15384</v>
      </c>
      <c r="Q1365">
        <v>2</v>
      </c>
      <c r="R1365" t="s">
        <v>15385</v>
      </c>
      <c r="S1365">
        <v>49</v>
      </c>
      <c r="T1365">
        <v>8</v>
      </c>
      <c r="U1365">
        <v>29</v>
      </c>
      <c r="V1365" t="s">
        <v>11931</v>
      </c>
      <c r="W1365" t="s">
        <v>260</v>
      </c>
      <c r="X1365" t="s">
        <v>261</v>
      </c>
      <c r="Y1365" t="s">
        <v>112</v>
      </c>
      <c r="Z1365" t="s">
        <v>113</v>
      </c>
      <c r="AA1365" t="s">
        <v>98</v>
      </c>
      <c r="AB1365" t="s">
        <v>99</v>
      </c>
      <c r="AD1365" t="s">
        <v>94</v>
      </c>
      <c r="AE1365" t="s">
        <v>115</v>
      </c>
      <c r="AF1365" t="s">
        <v>94</v>
      </c>
      <c r="AG1365" t="s">
        <v>317</v>
      </c>
      <c r="AH1365" t="s">
        <v>981</v>
      </c>
      <c r="AI1365" t="s">
        <v>15291</v>
      </c>
      <c r="AJ1365" t="s">
        <v>1523</v>
      </c>
      <c r="AK1365" t="s">
        <v>15291</v>
      </c>
      <c r="AL1365" t="s">
        <v>6450</v>
      </c>
      <c r="AM1365">
        <v>30</v>
      </c>
      <c r="AN1365" t="s">
        <v>121</v>
      </c>
      <c r="AO1365" t="s">
        <v>121</v>
      </c>
      <c r="AP1365" t="s">
        <v>260</v>
      </c>
      <c r="AQ1365" t="s">
        <v>261</v>
      </c>
      <c r="AR1365" t="s">
        <v>112</v>
      </c>
      <c r="AS1365" t="s">
        <v>113</v>
      </c>
      <c r="AT1365" t="s">
        <v>98</v>
      </c>
      <c r="AU1365" t="s">
        <v>99</v>
      </c>
      <c r="AV1365" t="s">
        <v>169</v>
      </c>
      <c r="AW1365" t="s">
        <v>121</v>
      </c>
      <c r="AX1365" t="s">
        <v>125</v>
      </c>
      <c r="AY1365" t="s">
        <v>126</v>
      </c>
      <c r="AZ1365" t="s">
        <v>127</v>
      </c>
      <c r="BA1365" t="s">
        <v>128</v>
      </c>
      <c r="BF1365" t="s">
        <v>170</v>
      </c>
      <c r="BG1365" t="s">
        <v>171</v>
      </c>
      <c r="BH1365" t="s">
        <v>170</v>
      </c>
      <c r="BI1365" t="s">
        <v>202</v>
      </c>
      <c r="BJ1365" t="s">
        <v>15386</v>
      </c>
      <c r="BK1365" t="s">
        <v>196</v>
      </c>
      <c r="BL1365" t="s">
        <v>645</v>
      </c>
      <c r="BM1365" t="s">
        <v>646</v>
      </c>
      <c r="BN1365" t="s">
        <v>133</v>
      </c>
      <c r="BO1365" t="s">
        <v>134</v>
      </c>
      <c r="BP1365" t="s">
        <v>841</v>
      </c>
      <c r="BQ1365" t="s">
        <v>121</v>
      </c>
      <c r="BR1365" t="s">
        <v>121</v>
      </c>
      <c r="BS1365" t="s">
        <v>121</v>
      </c>
      <c r="BT1365" t="s">
        <v>121</v>
      </c>
      <c r="BU1365" t="s">
        <v>121</v>
      </c>
      <c r="BV1365" t="s">
        <v>323</v>
      </c>
      <c r="BW1365" t="s">
        <v>696</v>
      </c>
      <c r="BX1365" t="s">
        <v>324</v>
      </c>
      <c r="BY1365" t="s">
        <v>125</v>
      </c>
      <c r="BZ1365" t="s">
        <v>178</v>
      </c>
      <c r="CB1365" t="s">
        <v>121</v>
      </c>
      <c r="CC1365" t="s">
        <v>121</v>
      </c>
      <c r="CD1365" t="s">
        <v>121</v>
      </c>
      <c r="CE1365" t="s">
        <v>133</v>
      </c>
      <c r="CF1365" t="s">
        <v>140</v>
      </c>
      <c r="CG1365" t="s">
        <v>15387</v>
      </c>
      <c r="CH1365" t="s">
        <v>141</v>
      </c>
      <c r="CI1365" t="s">
        <v>121</v>
      </c>
      <c r="CJ1365" t="s">
        <v>121</v>
      </c>
      <c r="CK1365">
        <v>7.84</v>
      </c>
      <c r="CL1365">
        <v>1</v>
      </c>
      <c r="CM1365">
        <v>0.99790000000000001</v>
      </c>
      <c r="CN1365" t="s">
        <v>142</v>
      </c>
      <c r="CO1365" t="s">
        <v>9493</v>
      </c>
      <c r="CP1365" t="s">
        <v>142</v>
      </c>
    </row>
    <row r="1366" spans="1:94" x14ac:dyDescent="0.25">
      <c r="A1366">
        <v>1365</v>
      </c>
      <c r="B1366" t="s">
        <v>94</v>
      </c>
      <c r="C1366" t="s">
        <v>95</v>
      </c>
      <c r="D1366" t="s">
        <v>96</v>
      </c>
      <c r="E1366" t="s">
        <v>97</v>
      </c>
      <c r="F1366" t="s">
        <v>98</v>
      </c>
      <c r="G1366" t="s">
        <v>99</v>
      </c>
      <c r="H1366" t="s">
        <v>15388</v>
      </c>
      <c r="I1366" t="s">
        <v>15389</v>
      </c>
      <c r="L1366" t="s">
        <v>15390</v>
      </c>
      <c r="M1366" t="s">
        <v>15391</v>
      </c>
      <c r="N1366" t="s">
        <v>105</v>
      </c>
      <c r="O1366" t="s">
        <v>1123</v>
      </c>
      <c r="P1366" t="s">
        <v>15392</v>
      </c>
      <c r="Q1366">
        <v>1</v>
      </c>
      <c r="R1366" t="s">
        <v>15393</v>
      </c>
      <c r="S1366">
        <v>64</v>
      </c>
      <c r="T1366">
        <v>6</v>
      </c>
      <c r="U1366">
        <v>10</v>
      </c>
      <c r="V1366" t="s">
        <v>15394</v>
      </c>
      <c r="W1366" t="s">
        <v>162</v>
      </c>
      <c r="X1366" t="s">
        <v>1348</v>
      </c>
      <c r="Y1366" t="s">
        <v>112</v>
      </c>
      <c r="Z1366" t="s">
        <v>113</v>
      </c>
      <c r="AA1366" t="s">
        <v>98</v>
      </c>
      <c r="AB1366" t="s">
        <v>99</v>
      </c>
      <c r="AD1366" t="s">
        <v>94</v>
      </c>
      <c r="AE1366" t="s">
        <v>115</v>
      </c>
      <c r="AF1366" t="s">
        <v>94</v>
      </c>
      <c r="AG1366" t="s">
        <v>162</v>
      </c>
      <c r="AH1366" t="s">
        <v>163</v>
      </c>
      <c r="AI1366" t="s">
        <v>15291</v>
      </c>
      <c r="AJ1366" t="s">
        <v>10224</v>
      </c>
      <c r="AK1366" t="s">
        <v>15291</v>
      </c>
      <c r="AL1366" t="s">
        <v>6332</v>
      </c>
      <c r="AM1366">
        <v>30</v>
      </c>
      <c r="AN1366" t="s">
        <v>121</v>
      </c>
      <c r="AO1366" t="s">
        <v>121</v>
      </c>
      <c r="AP1366" t="s">
        <v>162</v>
      </c>
      <c r="AQ1366" t="s">
        <v>1348</v>
      </c>
      <c r="AR1366" t="s">
        <v>112</v>
      </c>
      <c r="AS1366" t="s">
        <v>113</v>
      </c>
      <c r="AT1366" t="s">
        <v>98</v>
      </c>
      <c r="AU1366" t="s">
        <v>99</v>
      </c>
      <c r="AV1366" t="s">
        <v>169</v>
      </c>
      <c r="AW1366" t="s">
        <v>121</v>
      </c>
      <c r="AX1366" t="s">
        <v>125</v>
      </c>
      <c r="AY1366" t="s">
        <v>126</v>
      </c>
      <c r="AZ1366" t="s">
        <v>127</v>
      </c>
      <c r="BA1366" t="s">
        <v>128</v>
      </c>
      <c r="BC1366" t="s">
        <v>127</v>
      </c>
      <c r="BD1366" t="s">
        <v>128</v>
      </c>
      <c r="BF1366" t="s">
        <v>170</v>
      </c>
      <c r="BG1366" t="s">
        <v>171</v>
      </c>
      <c r="BH1366" t="s">
        <v>170</v>
      </c>
      <c r="BI1366" t="s">
        <v>202</v>
      </c>
      <c r="BJ1366" t="s">
        <v>15395</v>
      </c>
      <c r="BK1366" t="s">
        <v>196</v>
      </c>
      <c r="BL1366" t="s">
        <v>131</v>
      </c>
      <c r="BM1366" t="s">
        <v>132</v>
      </c>
      <c r="BN1366" t="s">
        <v>133</v>
      </c>
      <c r="BO1366" t="s">
        <v>134</v>
      </c>
      <c r="BP1366" t="s">
        <v>841</v>
      </c>
      <c r="BQ1366" t="s">
        <v>121</v>
      </c>
      <c r="BR1366" t="s">
        <v>121</v>
      </c>
      <c r="BS1366" t="s">
        <v>121</v>
      </c>
      <c r="BT1366" t="s">
        <v>121</v>
      </c>
      <c r="BU1366" t="s">
        <v>121</v>
      </c>
      <c r="BV1366" t="s">
        <v>875</v>
      </c>
      <c r="BW1366" t="s">
        <v>843</v>
      </c>
      <c r="BX1366" t="s">
        <v>2786</v>
      </c>
      <c r="BY1366" t="s">
        <v>125</v>
      </c>
      <c r="BZ1366" t="s">
        <v>178</v>
      </c>
      <c r="CB1366" t="s">
        <v>121</v>
      </c>
      <c r="CC1366" t="s">
        <v>121</v>
      </c>
      <c r="CD1366" t="s">
        <v>121</v>
      </c>
      <c r="CE1366" t="s">
        <v>125</v>
      </c>
      <c r="CF1366" t="s">
        <v>346</v>
      </c>
      <c r="CG1366" t="s">
        <v>15396</v>
      </c>
      <c r="CH1366" t="s">
        <v>141</v>
      </c>
      <c r="CI1366" t="s">
        <v>121</v>
      </c>
      <c r="CJ1366" t="s">
        <v>121</v>
      </c>
      <c r="CK1366">
        <v>7.84</v>
      </c>
      <c r="CL1366">
        <v>1</v>
      </c>
      <c r="CM1366">
        <v>0.98599999999999999</v>
      </c>
      <c r="CN1366" t="s">
        <v>142</v>
      </c>
      <c r="CO1366" t="s">
        <v>9493</v>
      </c>
      <c r="CP1366" t="s">
        <v>142</v>
      </c>
    </row>
    <row r="1367" spans="1:94" x14ac:dyDescent="0.25">
      <c r="A1367">
        <v>1366</v>
      </c>
      <c r="B1367" t="s">
        <v>94</v>
      </c>
      <c r="C1367" t="s">
        <v>95</v>
      </c>
      <c r="D1367" t="s">
        <v>96</v>
      </c>
      <c r="E1367" t="s">
        <v>97</v>
      </c>
      <c r="F1367" t="s">
        <v>98</v>
      </c>
      <c r="G1367" t="s">
        <v>99</v>
      </c>
      <c r="H1367" t="s">
        <v>15397</v>
      </c>
      <c r="I1367" t="s">
        <v>15398</v>
      </c>
      <c r="L1367" t="s">
        <v>15399</v>
      </c>
      <c r="M1367" t="s">
        <v>15400</v>
      </c>
      <c r="N1367" t="s">
        <v>276</v>
      </c>
      <c r="O1367" t="s">
        <v>15401</v>
      </c>
      <c r="P1367" t="s">
        <v>15402</v>
      </c>
      <c r="Q1367">
        <v>2</v>
      </c>
      <c r="R1367" t="s">
        <v>15403</v>
      </c>
      <c r="S1367">
        <v>24</v>
      </c>
      <c r="T1367">
        <v>9</v>
      </c>
      <c r="U1367">
        <v>29</v>
      </c>
      <c r="V1367" t="s">
        <v>15404</v>
      </c>
      <c r="W1367" t="s">
        <v>197</v>
      </c>
      <c r="X1367" t="s">
        <v>569</v>
      </c>
      <c r="Y1367" t="s">
        <v>112</v>
      </c>
      <c r="Z1367" t="s">
        <v>113</v>
      </c>
      <c r="AA1367" t="s">
        <v>98</v>
      </c>
      <c r="AB1367" t="s">
        <v>99</v>
      </c>
      <c r="AD1367" t="s">
        <v>94</v>
      </c>
      <c r="AE1367" t="s">
        <v>115</v>
      </c>
      <c r="AF1367" t="s">
        <v>94</v>
      </c>
      <c r="AG1367" t="s">
        <v>281</v>
      </c>
      <c r="AH1367" t="s">
        <v>391</v>
      </c>
      <c r="AI1367" t="s">
        <v>15291</v>
      </c>
      <c r="AJ1367" t="s">
        <v>9635</v>
      </c>
      <c r="AK1367" t="s">
        <v>15291</v>
      </c>
      <c r="AL1367" t="s">
        <v>4373</v>
      </c>
      <c r="AM1367">
        <v>30</v>
      </c>
      <c r="AN1367" t="s">
        <v>121</v>
      </c>
      <c r="AO1367" t="s">
        <v>121</v>
      </c>
      <c r="AP1367" t="s">
        <v>162</v>
      </c>
      <c r="AQ1367" t="s">
        <v>1348</v>
      </c>
      <c r="AR1367" t="s">
        <v>112</v>
      </c>
      <c r="AS1367" t="s">
        <v>113</v>
      </c>
      <c r="AT1367" t="s">
        <v>98</v>
      </c>
      <c r="AU1367" t="s">
        <v>99</v>
      </c>
      <c r="AV1367" t="s">
        <v>169</v>
      </c>
      <c r="AW1367" t="s">
        <v>121</v>
      </c>
      <c r="AX1367" t="s">
        <v>125</v>
      </c>
      <c r="AY1367" t="s">
        <v>126</v>
      </c>
      <c r="AZ1367" t="s">
        <v>127</v>
      </c>
      <c r="BA1367" t="s">
        <v>128</v>
      </c>
      <c r="BC1367" t="s">
        <v>127</v>
      </c>
      <c r="BD1367" t="s">
        <v>128</v>
      </c>
      <c r="BF1367" t="s">
        <v>170</v>
      </c>
      <c r="BG1367" t="s">
        <v>171</v>
      </c>
      <c r="BH1367" t="s">
        <v>170</v>
      </c>
      <c r="BI1367" t="s">
        <v>202</v>
      </c>
      <c r="BJ1367" t="s">
        <v>15405</v>
      </c>
      <c r="BK1367" t="s">
        <v>196</v>
      </c>
      <c r="BL1367" t="s">
        <v>422</v>
      </c>
      <c r="BM1367" t="s">
        <v>423</v>
      </c>
      <c r="BN1367" t="s">
        <v>245</v>
      </c>
      <c r="BO1367" t="s">
        <v>246</v>
      </c>
      <c r="BQ1367" t="s">
        <v>121</v>
      </c>
      <c r="BR1367" t="s">
        <v>121</v>
      </c>
      <c r="BS1367" t="s">
        <v>121</v>
      </c>
      <c r="BT1367" t="s">
        <v>121</v>
      </c>
      <c r="BU1367" t="s">
        <v>121</v>
      </c>
      <c r="BV1367" t="s">
        <v>875</v>
      </c>
      <c r="BW1367" t="s">
        <v>696</v>
      </c>
      <c r="BX1367" t="s">
        <v>426</v>
      </c>
      <c r="BY1367" t="s">
        <v>125</v>
      </c>
      <c r="BZ1367" t="s">
        <v>178</v>
      </c>
      <c r="CB1367" t="s">
        <v>121</v>
      </c>
      <c r="CC1367" t="s">
        <v>121</v>
      </c>
      <c r="CD1367" t="s">
        <v>121</v>
      </c>
      <c r="CE1367" t="s">
        <v>133</v>
      </c>
      <c r="CF1367" t="s">
        <v>140</v>
      </c>
      <c r="CG1367" t="s">
        <v>15406</v>
      </c>
      <c r="CH1367" t="s">
        <v>141</v>
      </c>
      <c r="CI1367" t="s">
        <v>121</v>
      </c>
      <c r="CJ1367" t="s">
        <v>121</v>
      </c>
      <c r="CK1367">
        <v>7.84</v>
      </c>
      <c r="CL1367">
        <v>1</v>
      </c>
      <c r="CM1367">
        <v>0.99790000000000001</v>
      </c>
      <c r="CN1367" t="s">
        <v>142</v>
      </c>
      <c r="CO1367" t="s">
        <v>9493</v>
      </c>
      <c r="CP1367" t="s">
        <v>142</v>
      </c>
    </row>
    <row r="1368" spans="1:94" x14ac:dyDescent="0.25">
      <c r="A1368">
        <v>1367</v>
      </c>
      <c r="B1368" t="s">
        <v>94</v>
      </c>
      <c r="C1368" t="s">
        <v>95</v>
      </c>
      <c r="D1368" t="s">
        <v>96</v>
      </c>
      <c r="E1368" t="s">
        <v>97</v>
      </c>
      <c r="F1368" t="s">
        <v>98</v>
      </c>
      <c r="G1368" t="s">
        <v>99</v>
      </c>
      <c r="H1368" t="s">
        <v>15407</v>
      </c>
      <c r="I1368" t="s">
        <v>15408</v>
      </c>
      <c r="L1368" t="s">
        <v>15409</v>
      </c>
      <c r="M1368" t="s">
        <v>15410</v>
      </c>
      <c r="N1368" t="s">
        <v>105</v>
      </c>
      <c r="O1368" t="s">
        <v>9722</v>
      </c>
      <c r="P1368" t="s">
        <v>15411</v>
      </c>
      <c r="Q1368">
        <v>1</v>
      </c>
      <c r="R1368" t="s">
        <v>15412</v>
      </c>
      <c r="S1368">
        <v>17</v>
      </c>
      <c r="T1368">
        <v>1</v>
      </c>
      <c r="U1368">
        <v>26</v>
      </c>
      <c r="W1368" t="s">
        <v>155</v>
      </c>
      <c r="X1368" t="s">
        <v>641</v>
      </c>
      <c r="Y1368" t="s">
        <v>112</v>
      </c>
      <c r="Z1368" t="s">
        <v>113</v>
      </c>
      <c r="AA1368" t="s">
        <v>98</v>
      </c>
      <c r="AB1368" t="s">
        <v>99</v>
      </c>
      <c r="AD1368" t="s">
        <v>94</v>
      </c>
      <c r="AE1368" t="s">
        <v>115</v>
      </c>
      <c r="AF1368" t="s">
        <v>94</v>
      </c>
      <c r="AG1368" t="s">
        <v>116</v>
      </c>
      <c r="AH1368" t="s">
        <v>117</v>
      </c>
      <c r="AI1368" t="s">
        <v>15291</v>
      </c>
      <c r="AJ1368" t="s">
        <v>6952</v>
      </c>
      <c r="AK1368" t="s">
        <v>15291</v>
      </c>
      <c r="AL1368" t="s">
        <v>15413</v>
      </c>
      <c r="AM1368">
        <v>38</v>
      </c>
      <c r="AN1368" t="s">
        <v>121</v>
      </c>
      <c r="AO1368" t="s">
        <v>121</v>
      </c>
      <c r="AP1368" t="s">
        <v>155</v>
      </c>
      <c r="AQ1368" t="s">
        <v>641</v>
      </c>
      <c r="AR1368" t="s">
        <v>112</v>
      </c>
      <c r="AS1368" t="s">
        <v>113</v>
      </c>
      <c r="AT1368" t="s">
        <v>98</v>
      </c>
      <c r="AU1368" t="s">
        <v>99</v>
      </c>
      <c r="AV1368" t="s">
        <v>169</v>
      </c>
      <c r="AW1368" t="s">
        <v>121</v>
      </c>
      <c r="AX1368" t="s">
        <v>125</v>
      </c>
      <c r="AY1368" t="s">
        <v>126</v>
      </c>
      <c r="AZ1368" t="s">
        <v>127</v>
      </c>
      <c r="BA1368" t="s">
        <v>128</v>
      </c>
      <c r="BF1368" t="s">
        <v>116</v>
      </c>
      <c r="BG1368" t="s">
        <v>322</v>
      </c>
      <c r="BH1368" t="s">
        <v>116</v>
      </c>
      <c r="BI1368" t="s">
        <v>117</v>
      </c>
      <c r="BL1368" t="s">
        <v>116</v>
      </c>
      <c r="BM1368" t="s">
        <v>117</v>
      </c>
      <c r="BN1368" t="s">
        <v>133</v>
      </c>
      <c r="BO1368" t="s">
        <v>134</v>
      </c>
      <c r="BQ1368" t="s">
        <v>121</v>
      </c>
      <c r="BR1368" t="s">
        <v>121</v>
      </c>
      <c r="BS1368" t="s">
        <v>121</v>
      </c>
      <c r="BT1368" t="s">
        <v>121</v>
      </c>
      <c r="BU1368" t="s">
        <v>121</v>
      </c>
      <c r="BV1368" t="s">
        <v>323</v>
      </c>
      <c r="BW1368" t="s">
        <v>647</v>
      </c>
      <c r="BX1368" t="s">
        <v>377</v>
      </c>
      <c r="BY1368" t="s">
        <v>125</v>
      </c>
      <c r="BZ1368" t="s">
        <v>178</v>
      </c>
      <c r="CB1368" t="s">
        <v>121</v>
      </c>
      <c r="CC1368" t="s">
        <v>121</v>
      </c>
      <c r="CD1368" t="s">
        <v>121</v>
      </c>
      <c r="CE1368" t="s">
        <v>133</v>
      </c>
      <c r="CF1368" t="s">
        <v>140</v>
      </c>
      <c r="CG1368" t="s">
        <v>15414</v>
      </c>
      <c r="CH1368" t="s">
        <v>141</v>
      </c>
      <c r="CI1368" t="s">
        <v>121</v>
      </c>
      <c r="CJ1368" t="s">
        <v>121</v>
      </c>
      <c r="CK1368">
        <v>7.84</v>
      </c>
      <c r="CL1368">
        <v>5</v>
      </c>
      <c r="CM1368">
        <v>0.99709999999999999</v>
      </c>
      <c r="CN1368" t="s">
        <v>142</v>
      </c>
      <c r="CO1368" t="s">
        <v>9493</v>
      </c>
      <c r="CP1368" t="s">
        <v>142</v>
      </c>
    </row>
    <row r="1369" spans="1:94" x14ac:dyDescent="0.25">
      <c r="A1369">
        <v>1368</v>
      </c>
      <c r="B1369" t="s">
        <v>94</v>
      </c>
      <c r="C1369" t="s">
        <v>95</v>
      </c>
      <c r="D1369" t="s">
        <v>183</v>
      </c>
      <c r="E1369" t="s">
        <v>184</v>
      </c>
      <c r="F1369" t="s">
        <v>98</v>
      </c>
      <c r="G1369" t="s">
        <v>99</v>
      </c>
      <c r="H1369" t="s">
        <v>15415</v>
      </c>
      <c r="I1369" t="s">
        <v>15416</v>
      </c>
      <c r="L1369" t="s">
        <v>15417</v>
      </c>
      <c r="M1369" t="s">
        <v>15418</v>
      </c>
      <c r="N1369" t="s">
        <v>332</v>
      </c>
      <c r="O1369" t="s">
        <v>15419</v>
      </c>
      <c r="P1369" t="s">
        <v>15420</v>
      </c>
      <c r="Q1369">
        <v>2</v>
      </c>
      <c r="R1369" t="s">
        <v>15421</v>
      </c>
      <c r="S1369">
        <v>58</v>
      </c>
      <c r="T1369">
        <v>5</v>
      </c>
      <c r="U1369">
        <v>14</v>
      </c>
      <c r="V1369" t="s">
        <v>15422</v>
      </c>
      <c r="W1369" t="s">
        <v>239</v>
      </c>
      <c r="X1369" t="s">
        <v>4110</v>
      </c>
      <c r="Y1369" t="s">
        <v>155</v>
      </c>
      <c r="Z1369" t="s">
        <v>920</v>
      </c>
      <c r="AA1369" t="s">
        <v>234</v>
      </c>
      <c r="AB1369" t="s">
        <v>233</v>
      </c>
      <c r="AC1369" t="s">
        <v>15423</v>
      </c>
      <c r="AD1369" t="s">
        <v>125</v>
      </c>
      <c r="AE1369" t="s">
        <v>339</v>
      </c>
      <c r="AF1369" t="s">
        <v>94</v>
      </c>
      <c r="AG1369" t="s">
        <v>141</v>
      </c>
      <c r="AH1369" t="s">
        <v>303</v>
      </c>
      <c r="AI1369" t="s">
        <v>15291</v>
      </c>
      <c r="AJ1369" t="s">
        <v>262</v>
      </c>
      <c r="AK1369" t="s">
        <v>15291</v>
      </c>
      <c r="AL1369" t="s">
        <v>263</v>
      </c>
      <c r="AM1369">
        <v>30</v>
      </c>
      <c r="AN1369" t="s">
        <v>121</v>
      </c>
      <c r="AO1369" t="s">
        <v>121</v>
      </c>
      <c r="AP1369" t="s">
        <v>112</v>
      </c>
      <c r="AQ1369" t="s">
        <v>194</v>
      </c>
      <c r="AR1369" t="s">
        <v>195</v>
      </c>
      <c r="AS1369" t="s">
        <v>194</v>
      </c>
      <c r="AT1369" t="s">
        <v>98</v>
      </c>
      <c r="AU1369" t="s">
        <v>99</v>
      </c>
      <c r="AV1369" t="s">
        <v>169</v>
      </c>
      <c r="AW1369" t="s">
        <v>121</v>
      </c>
      <c r="AX1369" t="s">
        <v>125</v>
      </c>
      <c r="AY1369" t="s">
        <v>126</v>
      </c>
      <c r="AZ1369" t="s">
        <v>127</v>
      </c>
      <c r="BA1369" t="s">
        <v>128</v>
      </c>
      <c r="BC1369" t="s">
        <v>239</v>
      </c>
      <c r="BD1369" t="s">
        <v>342</v>
      </c>
      <c r="BF1369" t="s">
        <v>170</v>
      </c>
      <c r="BG1369" t="s">
        <v>171</v>
      </c>
      <c r="BH1369" t="s">
        <v>170</v>
      </c>
      <c r="BI1369" t="s">
        <v>202</v>
      </c>
      <c r="BK1369" t="s">
        <v>15424</v>
      </c>
      <c r="BL1369" t="s">
        <v>116</v>
      </c>
      <c r="BM1369" t="s">
        <v>117</v>
      </c>
      <c r="BN1369" t="s">
        <v>245</v>
      </c>
      <c r="BO1369" t="s">
        <v>246</v>
      </c>
      <c r="BQ1369">
        <v>1</v>
      </c>
      <c r="BR1369" t="s">
        <v>121</v>
      </c>
      <c r="BS1369" t="s">
        <v>121</v>
      </c>
      <c r="BT1369" t="s">
        <v>121</v>
      </c>
      <c r="BU1369" t="s">
        <v>121</v>
      </c>
      <c r="BV1369" t="s">
        <v>5196</v>
      </c>
      <c r="BW1369" t="s">
        <v>3611</v>
      </c>
      <c r="BX1369" t="s">
        <v>121</v>
      </c>
      <c r="BY1369" t="s">
        <v>125</v>
      </c>
      <c r="BZ1369" t="s">
        <v>178</v>
      </c>
      <c r="CB1369" t="s">
        <v>121</v>
      </c>
      <c r="CC1369" t="s">
        <v>121</v>
      </c>
      <c r="CD1369" t="s">
        <v>121</v>
      </c>
      <c r="CE1369" t="s">
        <v>133</v>
      </c>
      <c r="CF1369" t="s">
        <v>140</v>
      </c>
      <c r="CG1369" t="s">
        <v>121</v>
      </c>
      <c r="CH1369" t="s">
        <v>141</v>
      </c>
      <c r="CI1369" t="s">
        <v>121</v>
      </c>
      <c r="CJ1369" t="s">
        <v>121</v>
      </c>
      <c r="CK1369">
        <v>7.84</v>
      </c>
      <c r="CL1369">
        <v>4</v>
      </c>
      <c r="CM1369">
        <v>0.99390000000000001</v>
      </c>
      <c r="CN1369" t="s">
        <v>142</v>
      </c>
      <c r="CO1369" t="s">
        <v>9493</v>
      </c>
      <c r="CP1369" t="s">
        <v>142</v>
      </c>
    </row>
    <row r="1370" spans="1:94" x14ac:dyDescent="0.25">
      <c r="A1370">
        <v>1369</v>
      </c>
      <c r="B1370" t="s">
        <v>94</v>
      </c>
      <c r="C1370" t="s">
        <v>95</v>
      </c>
      <c r="D1370" t="s">
        <v>96</v>
      </c>
      <c r="E1370" t="s">
        <v>97</v>
      </c>
      <c r="F1370" t="s">
        <v>98</v>
      </c>
      <c r="G1370" t="s">
        <v>99</v>
      </c>
      <c r="H1370" t="s">
        <v>15425</v>
      </c>
      <c r="I1370" t="s">
        <v>15426</v>
      </c>
      <c r="L1370" t="s">
        <v>15427</v>
      </c>
      <c r="M1370" t="s">
        <v>15428</v>
      </c>
      <c r="N1370" t="s">
        <v>276</v>
      </c>
      <c r="O1370" t="s">
        <v>15429</v>
      </c>
      <c r="P1370" t="s">
        <v>15430</v>
      </c>
      <c r="Q1370">
        <v>2</v>
      </c>
      <c r="R1370" t="s">
        <v>15431</v>
      </c>
      <c r="S1370">
        <v>16</v>
      </c>
      <c r="T1370">
        <v>7</v>
      </c>
      <c r="U1370">
        <v>22</v>
      </c>
      <c r="W1370" t="s">
        <v>317</v>
      </c>
      <c r="X1370" t="s">
        <v>318</v>
      </c>
      <c r="Y1370" t="s">
        <v>112</v>
      </c>
      <c r="Z1370" t="s">
        <v>113</v>
      </c>
      <c r="AA1370" t="s">
        <v>98</v>
      </c>
      <c r="AB1370" t="s">
        <v>99</v>
      </c>
      <c r="AD1370" t="s">
        <v>94</v>
      </c>
      <c r="AE1370" t="s">
        <v>115</v>
      </c>
      <c r="AF1370" t="s">
        <v>94</v>
      </c>
      <c r="AG1370" t="s">
        <v>116</v>
      </c>
      <c r="AH1370" t="s">
        <v>117</v>
      </c>
      <c r="AI1370" t="s">
        <v>15291</v>
      </c>
      <c r="AJ1370" t="s">
        <v>2784</v>
      </c>
      <c r="AK1370" t="s">
        <v>15291</v>
      </c>
      <c r="AL1370" t="s">
        <v>2486</v>
      </c>
      <c r="AM1370">
        <v>60</v>
      </c>
      <c r="AN1370" t="s">
        <v>121</v>
      </c>
      <c r="AO1370" t="s">
        <v>121</v>
      </c>
      <c r="AP1370" t="s">
        <v>317</v>
      </c>
      <c r="AQ1370" t="s">
        <v>318</v>
      </c>
      <c r="AR1370" t="s">
        <v>112</v>
      </c>
      <c r="AS1370" t="s">
        <v>113</v>
      </c>
      <c r="AT1370" t="s">
        <v>98</v>
      </c>
      <c r="AU1370" t="s">
        <v>99</v>
      </c>
      <c r="AV1370" t="s">
        <v>169</v>
      </c>
      <c r="AW1370" t="s">
        <v>121</v>
      </c>
      <c r="AX1370" t="s">
        <v>125</v>
      </c>
      <c r="AY1370" t="s">
        <v>126</v>
      </c>
      <c r="AZ1370" t="s">
        <v>127</v>
      </c>
      <c r="BA1370" t="s">
        <v>128</v>
      </c>
      <c r="BF1370" t="s">
        <v>116</v>
      </c>
      <c r="BG1370" t="s">
        <v>322</v>
      </c>
      <c r="BH1370" t="s">
        <v>116</v>
      </c>
      <c r="BI1370" t="s">
        <v>117</v>
      </c>
      <c r="BL1370" t="s">
        <v>116</v>
      </c>
      <c r="BM1370" t="s">
        <v>117</v>
      </c>
      <c r="BN1370" t="s">
        <v>133</v>
      </c>
      <c r="BO1370" t="s">
        <v>134</v>
      </c>
      <c r="BQ1370" t="s">
        <v>121</v>
      </c>
      <c r="BR1370" t="s">
        <v>121</v>
      </c>
      <c r="BS1370" t="s">
        <v>121</v>
      </c>
      <c r="BT1370" t="s">
        <v>121</v>
      </c>
      <c r="BU1370" t="s">
        <v>121</v>
      </c>
      <c r="BV1370" t="s">
        <v>323</v>
      </c>
      <c r="BW1370" t="s">
        <v>487</v>
      </c>
      <c r="BX1370" t="s">
        <v>378</v>
      </c>
      <c r="BY1370" t="s">
        <v>125</v>
      </c>
      <c r="BZ1370" t="s">
        <v>178</v>
      </c>
      <c r="CB1370" t="s">
        <v>121</v>
      </c>
      <c r="CC1370" t="s">
        <v>121</v>
      </c>
      <c r="CD1370" t="s">
        <v>121</v>
      </c>
      <c r="CE1370" t="s">
        <v>179</v>
      </c>
      <c r="CF1370" t="s">
        <v>180</v>
      </c>
      <c r="CG1370" t="s">
        <v>15432</v>
      </c>
      <c r="CH1370" t="s">
        <v>141</v>
      </c>
      <c r="CI1370" t="s">
        <v>121</v>
      </c>
      <c r="CJ1370" t="s">
        <v>121</v>
      </c>
      <c r="CK1370">
        <v>7.84</v>
      </c>
      <c r="CL1370">
        <v>1</v>
      </c>
      <c r="CM1370">
        <v>0.99790000000000001</v>
      </c>
      <c r="CN1370" t="s">
        <v>142</v>
      </c>
      <c r="CO1370" t="s">
        <v>9493</v>
      </c>
      <c r="CP1370" t="s">
        <v>142</v>
      </c>
    </row>
    <row r="1371" spans="1:94" x14ac:dyDescent="0.25">
      <c r="A1371">
        <v>1370</v>
      </c>
      <c r="B1371" t="s">
        <v>94</v>
      </c>
      <c r="C1371" t="s">
        <v>95</v>
      </c>
      <c r="D1371" t="s">
        <v>96</v>
      </c>
      <c r="E1371" t="s">
        <v>97</v>
      </c>
      <c r="F1371" t="s">
        <v>98</v>
      </c>
      <c r="G1371" t="s">
        <v>99</v>
      </c>
      <c r="H1371" t="s">
        <v>15433</v>
      </c>
      <c r="I1371" t="s">
        <v>15434</v>
      </c>
      <c r="L1371" t="s">
        <v>15435</v>
      </c>
      <c r="M1371" t="s">
        <v>15436</v>
      </c>
      <c r="N1371" t="s">
        <v>105</v>
      </c>
      <c r="O1371" t="s">
        <v>15437</v>
      </c>
      <c r="P1371" t="s">
        <v>15438</v>
      </c>
      <c r="Q1371">
        <v>1</v>
      </c>
      <c r="R1371" t="s">
        <v>15439</v>
      </c>
      <c r="S1371">
        <v>74</v>
      </c>
      <c r="T1371">
        <v>11</v>
      </c>
      <c r="U1371">
        <v>21</v>
      </c>
      <c r="W1371" t="s">
        <v>260</v>
      </c>
      <c r="X1371" t="s">
        <v>261</v>
      </c>
      <c r="Y1371" t="s">
        <v>112</v>
      </c>
      <c r="Z1371" t="s">
        <v>113</v>
      </c>
      <c r="AA1371" t="s">
        <v>98</v>
      </c>
      <c r="AB1371" t="s">
        <v>99</v>
      </c>
      <c r="AD1371" t="s">
        <v>94</v>
      </c>
      <c r="AE1371" t="s">
        <v>115</v>
      </c>
      <c r="AF1371" t="s">
        <v>94</v>
      </c>
      <c r="AG1371" t="s">
        <v>116</v>
      </c>
      <c r="AH1371" t="s">
        <v>117</v>
      </c>
      <c r="AI1371" t="s">
        <v>15291</v>
      </c>
      <c r="AJ1371" t="s">
        <v>502</v>
      </c>
      <c r="AK1371" t="s">
        <v>15440</v>
      </c>
      <c r="AL1371" t="s">
        <v>5298</v>
      </c>
      <c r="AM1371">
        <v>940</v>
      </c>
      <c r="AN1371" t="s">
        <v>121</v>
      </c>
      <c r="AO1371" t="s">
        <v>121</v>
      </c>
      <c r="AP1371" t="s">
        <v>260</v>
      </c>
      <c r="AQ1371" t="s">
        <v>261</v>
      </c>
      <c r="AR1371" t="s">
        <v>112</v>
      </c>
      <c r="AS1371" t="s">
        <v>113</v>
      </c>
      <c r="AT1371" t="s">
        <v>98</v>
      </c>
      <c r="AU1371" t="s">
        <v>99</v>
      </c>
      <c r="AV1371" t="s">
        <v>169</v>
      </c>
      <c r="AW1371" t="s">
        <v>121</v>
      </c>
      <c r="AX1371" t="s">
        <v>125</v>
      </c>
      <c r="AY1371" t="s">
        <v>126</v>
      </c>
      <c r="AZ1371" t="s">
        <v>127</v>
      </c>
      <c r="BA1371" t="s">
        <v>128</v>
      </c>
      <c r="BF1371" t="s">
        <v>116</v>
      </c>
      <c r="BG1371" t="s">
        <v>322</v>
      </c>
      <c r="BH1371" t="s">
        <v>116</v>
      </c>
      <c r="BI1371" t="s">
        <v>117</v>
      </c>
      <c r="BL1371" t="s">
        <v>116</v>
      </c>
      <c r="BM1371" t="s">
        <v>117</v>
      </c>
      <c r="BN1371" t="s">
        <v>245</v>
      </c>
      <c r="BO1371" t="s">
        <v>246</v>
      </c>
      <c r="BQ1371" t="s">
        <v>121</v>
      </c>
      <c r="BR1371" t="s">
        <v>121</v>
      </c>
      <c r="BS1371" t="s">
        <v>121</v>
      </c>
      <c r="BT1371" t="s">
        <v>121</v>
      </c>
      <c r="BU1371" t="s">
        <v>121</v>
      </c>
      <c r="BV1371" t="s">
        <v>323</v>
      </c>
      <c r="BW1371" t="s">
        <v>3449</v>
      </c>
      <c r="BX1371" t="s">
        <v>2137</v>
      </c>
      <c r="BY1371" t="s">
        <v>125</v>
      </c>
      <c r="BZ1371" t="s">
        <v>178</v>
      </c>
      <c r="CB1371" t="s">
        <v>121</v>
      </c>
      <c r="CC1371" t="s">
        <v>121</v>
      </c>
      <c r="CD1371" t="s">
        <v>121</v>
      </c>
      <c r="CE1371" t="s">
        <v>133</v>
      </c>
      <c r="CF1371" t="s">
        <v>140</v>
      </c>
      <c r="CG1371" t="s">
        <v>15441</v>
      </c>
      <c r="CH1371" t="s">
        <v>141</v>
      </c>
      <c r="CI1371" t="s">
        <v>121</v>
      </c>
      <c r="CJ1371" t="s">
        <v>121</v>
      </c>
      <c r="CK1371">
        <v>7.84</v>
      </c>
      <c r="CL1371">
        <v>1</v>
      </c>
      <c r="CM1371">
        <v>0.98599999999999999</v>
      </c>
      <c r="CN1371" t="s">
        <v>142</v>
      </c>
      <c r="CO1371" t="s">
        <v>9493</v>
      </c>
      <c r="CP1371" t="s">
        <v>142</v>
      </c>
    </row>
    <row r="1372" spans="1:94" x14ac:dyDescent="0.25">
      <c r="A1372">
        <v>1371</v>
      </c>
      <c r="B1372" t="s">
        <v>94</v>
      </c>
      <c r="C1372" t="s">
        <v>95</v>
      </c>
      <c r="D1372" t="s">
        <v>1248</v>
      </c>
      <c r="E1372" t="s">
        <v>1249</v>
      </c>
      <c r="F1372" t="s">
        <v>98</v>
      </c>
      <c r="G1372" t="s">
        <v>99</v>
      </c>
      <c r="H1372" t="s">
        <v>15442</v>
      </c>
      <c r="I1372" t="s">
        <v>15443</v>
      </c>
      <c r="J1372" t="s">
        <v>15444</v>
      </c>
      <c r="K1372" t="s">
        <v>196</v>
      </c>
      <c r="L1372" t="s">
        <v>15445</v>
      </c>
      <c r="M1372" t="s">
        <v>15446</v>
      </c>
      <c r="N1372" t="s">
        <v>4192</v>
      </c>
      <c r="O1372" t="s">
        <v>15447</v>
      </c>
      <c r="P1372" t="s">
        <v>15448</v>
      </c>
      <c r="Q1372">
        <v>1</v>
      </c>
      <c r="R1372" t="s">
        <v>15449</v>
      </c>
      <c r="S1372">
        <v>9</v>
      </c>
      <c r="T1372">
        <v>1</v>
      </c>
      <c r="U1372">
        <v>7</v>
      </c>
      <c r="V1372" t="s">
        <v>15450</v>
      </c>
      <c r="W1372" t="s">
        <v>112</v>
      </c>
      <c r="X1372" t="s">
        <v>238</v>
      </c>
      <c r="Y1372" t="s">
        <v>239</v>
      </c>
      <c r="Z1372" t="s">
        <v>240</v>
      </c>
      <c r="AA1372" t="s">
        <v>98</v>
      </c>
      <c r="AB1372" t="s">
        <v>99</v>
      </c>
      <c r="AD1372" t="s">
        <v>94</v>
      </c>
      <c r="AE1372" t="s">
        <v>115</v>
      </c>
      <c r="AF1372" t="s">
        <v>94</v>
      </c>
      <c r="AG1372" t="s">
        <v>197</v>
      </c>
      <c r="AH1372" t="s">
        <v>198</v>
      </c>
      <c r="AI1372" t="s">
        <v>15291</v>
      </c>
      <c r="AJ1372" t="s">
        <v>1468</v>
      </c>
      <c r="AK1372" t="s">
        <v>15291</v>
      </c>
      <c r="AL1372" t="s">
        <v>2338</v>
      </c>
      <c r="AM1372">
        <v>10</v>
      </c>
      <c r="AN1372" t="s">
        <v>121</v>
      </c>
      <c r="AO1372" t="s">
        <v>121</v>
      </c>
      <c r="AP1372" t="s">
        <v>112</v>
      </c>
      <c r="AQ1372" t="s">
        <v>238</v>
      </c>
      <c r="AR1372" t="s">
        <v>239</v>
      </c>
      <c r="AS1372" t="s">
        <v>240</v>
      </c>
      <c r="AT1372" t="s">
        <v>98</v>
      </c>
      <c r="AU1372" t="s">
        <v>99</v>
      </c>
      <c r="AV1372" t="s">
        <v>169</v>
      </c>
      <c r="AW1372" t="s">
        <v>121</v>
      </c>
      <c r="AX1372" t="s">
        <v>125</v>
      </c>
      <c r="AY1372" t="s">
        <v>126</v>
      </c>
      <c r="AZ1372" t="s">
        <v>112</v>
      </c>
      <c r="BA1372" t="s">
        <v>241</v>
      </c>
      <c r="BF1372" t="s">
        <v>121</v>
      </c>
      <c r="BG1372" t="s">
        <v>121</v>
      </c>
      <c r="BH1372" t="s">
        <v>116</v>
      </c>
      <c r="BI1372" t="s">
        <v>117</v>
      </c>
      <c r="BJ1372" t="s">
        <v>1848</v>
      </c>
      <c r="BK1372" t="s">
        <v>12719</v>
      </c>
      <c r="BL1372" t="s">
        <v>422</v>
      </c>
      <c r="BM1372" t="s">
        <v>423</v>
      </c>
      <c r="BN1372" t="s">
        <v>245</v>
      </c>
      <c r="BO1372" t="s">
        <v>246</v>
      </c>
      <c r="BP1372" t="s">
        <v>15451</v>
      </c>
      <c r="BQ1372" t="s">
        <v>121</v>
      </c>
      <c r="BR1372" t="s">
        <v>121</v>
      </c>
      <c r="BS1372" t="s">
        <v>121</v>
      </c>
      <c r="BT1372" t="s">
        <v>121</v>
      </c>
      <c r="BU1372" t="s">
        <v>121</v>
      </c>
      <c r="BV1372" t="s">
        <v>121</v>
      </c>
      <c r="BW1372" t="s">
        <v>121</v>
      </c>
      <c r="BX1372" t="s">
        <v>121</v>
      </c>
      <c r="BY1372" t="s">
        <v>125</v>
      </c>
      <c r="BZ1372" t="s">
        <v>178</v>
      </c>
      <c r="CB1372" t="s">
        <v>121</v>
      </c>
      <c r="CC1372" t="s">
        <v>121</v>
      </c>
      <c r="CD1372" t="s">
        <v>121</v>
      </c>
      <c r="CE1372" t="s">
        <v>179</v>
      </c>
      <c r="CF1372" t="s">
        <v>180</v>
      </c>
      <c r="CG1372" t="s">
        <v>15452</v>
      </c>
      <c r="CH1372" t="s">
        <v>141</v>
      </c>
      <c r="CI1372" t="s">
        <v>121</v>
      </c>
      <c r="CJ1372" t="s">
        <v>121</v>
      </c>
      <c r="CK1372">
        <v>7.84</v>
      </c>
      <c r="CL1372" t="s">
        <v>121</v>
      </c>
      <c r="CM1372">
        <v>0.99980000000000002</v>
      </c>
      <c r="CN1372" t="s">
        <v>142</v>
      </c>
      <c r="CO1372" t="s">
        <v>9493</v>
      </c>
      <c r="CP1372" t="s">
        <v>142</v>
      </c>
    </row>
    <row r="1373" spans="1:94" x14ac:dyDescent="0.25">
      <c r="A1373">
        <v>1372</v>
      </c>
      <c r="B1373" t="s">
        <v>94</v>
      </c>
      <c r="C1373" t="s">
        <v>95</v>
      </c>
      <c r="D1373" t="s">
        <v>96</v>
      </c>
      <c r="E1373" t="s">
        <v>97</v>
      </c>
      <c r="F1373" t="s">
        <v>98</v>
      </c>
      <c r="G1373" t="s">
        <v>99</v>
      </c>
      <c r="H1373" t="s">
        <v>15453</v>
      </c>
      <c r="I1373" t="s">
        <v>15454</v>
      </c>
      <c r="L1373" t="s">
        <v>15455</v>
      </c>
      <c r="M1373" t="s">
        <v>15456</v>
      </c>
      <c r="N1373" t="s">
        <v>105</v>
      </c>
      <c r="O1373" t="s">
        <v>15457</v>
      </c>
      <c r="P1373" t="s">
        <v>15458</v>
      </c>
      <c r="Q1373">
        <v>1</v>
      </c>
      <c r="R1373" t="s">
        <v>15459</v>
      </c>
      <c r="S1373">
        <v>31</v>
      </c>
      <c r="T1373">
        <v>2</v>
      </c>
      <c r="U1373">
        <v>26</v>
      </c>
      <c r="W1373" t="s">
        <v>127</v>
      </c>
      <c r="X1373" t="s">
        <v>166</v>
      </c>
      <c r="Y1373" t="s">
        <v>167</v>
      </c>
      <c r="Z1373" t="s">
        <v>168</v>
      </c>
      <c r="AA1373" t="s">
        <v>98</v>
      </c>
      <c r="AB1373" t="s">
        <v>99</v>
      </c>
      <c r="AD1373" t="s">
        <v>94</v>
      </c>
      <c r="AE1373" t="s">
        <v>115</v>
      </c>
      <c r="AF1373" t="s">
        <v>94</v>
      </c>
      <c r="AG1373" t="s">
        <v>116</v>
      </c>
      <c r="AH1373" t="s">
        <v>117</v>
      </c>
      <c r="AI1373" t="s">
        <v>15291</v>
      </c>
      <c r="AJ1373" t="s">
        <v>15460</v>
      </c>
      <c r="AK1373" t="s">
        <v>15291</v>
      </c>
      <c r="AL1373" t="s">
        <v>11064</v>
      </c>
      <c r="AM1373">
        <v>60</v>
      </c>
      <c r="AN1373" t="s">
        <v>121</v>
      </c>
      <c r="AO1373" t="s">
        <v>121</v>
      </c>
      <c r="AP1373" t="s">
        <v>127</v>
      </c>
      <c r="AQ1373" t="s">
        <v>166</v>
      </c>
      <c r="AR1373" t="s">
        <v>167</v>
      </c>
      <c r="AS1373" t="s">
        <v>168</v>
      </c>
      <c r="AT1373" t="s">
        <v>98</v>
      </c>
      <c r="AU1373" t="s">
        <v>99</v>
      </c>
      <c r="AV1373" t="s">
        <v>124</v>
      </c>
      <c r="AW1373" t="s">
        <v>121</v>
      </c>
      <c r="AX1373" t="s">
        <v>125</v>
      </c>
      <c r="AY1373" t="s">
        <v>126</v>
      </c>
      <c r="AZ1373" t="s">
        <v>127</v>
      </c>
      <c r="BA1373" t="s">
        <v>128</v>
      </c>
      <c r="BC1373" t="s">
        <v>127</v>
      </c>
      <c r="BD1373" t="s">
        <v>128</v>
      </c>
      <c r="BF1373" t="s">
        <v>116</v>
      </c>
      <c r="BG1373" t="s">
        <v>322</v>
      </c>
      <c r="BH1373" t="s">
        <v>116</v>
      </c>
      <c r="BI1373" t="s">
        <v>117</v>
      </c>
      <c r="BL1373" t="s">
        <v>116</v>
      </c>
      <c r="BM1373" t="s">
        <v>117</v>
      </c>
      <c r="BN1373" t="s">
        <v>170</v>
      </c>
      <c r="BO1373" t="s">
        <v>204</v>
      </c>
      <c r="BQ1373" t="s">
        <v>121</v>
      </c>
      <c r="BR1373" t="s">
        <v>121</v>
      </c>
      <c r="BS1373" t="s">
        <v>121</v>
      </c>
      <c r="BT1373" t="s">
        <v>121</v>
      </c>
      <c r="BU1373" t="s">
        <v>121</v>
      </c>
      <c r="BV1373" t="s">
        <v>875</v>
      </c>
      <c r="BW1373" t="s">
        <v>647</v>
      </c>
      <c r="BX1373" t="s">
        <v>324</v>
      </c>
      <c r="BY1373" t="s">
        <v>395</v>
      </c>
      <c r="BZ1373" t="s">
        <v>396</v>
      </c>
      <c r="CA1373" t="s">
        <v>144</v>
      </c>
      <c r="CB1373" t="s">
        <v>145</v>
      </c>
      <c r="CC1373" t="s">
        <v>121</v>
      </c>
      <c r="CD1373" t="s">
        <v>121</v>
      </c>
      <c r="CE1373" t="s">
        <v>133</v>
      </c>
      <c r="CF1373" t="s">
        <v>140</v>
      </c>
      <c r="CG1373" t="s">
        <v>15461</v>
      </c>
      <c r="CH1373" t="s">
        <v>141</v>
      </c>
      <c r="CI1373" t="s">
        <v>121</v>
      </c>
      <c r="CJ1373" t="s">
        <v>121</v>
      </c>
      <c r="CK1373">
        <v>7.84</v>
      </c>
      <c r="CL1373">
        <v>36</v>
      </c>
      <c r="CM1373">
        <v>0.96989999999999998</v>
      </c>
      <c r="CN1373" t="s">
        <v>142</v>
      </c>
      <c r="CO1373" t="s">
        <v>9493</v>
      </c>
      <c r="CP1373" t="s">
        <v>142</v>
      </c>
    </row>
    <row r="1374" spans="1:94" x14ac:dyDescent="0.25">
      <c r="A1374">
        <v>1373</v>
      </c>
      <c r="B1374" t="s">
        <v>94</v>
      </c>
      <c r="C1374" t="s">
        <v>95</v>
      </c>
      <c r="D1374" t="s">
        <v>96</v>
      </c>
      <c r="E1374" t="s">
        <v>97</v>
      </c>
      <c r="F1374" t="s">
        <v>98</v>
      </c>
      <c r="G1374" t="s">
        <v>99</v>
      </c>
      <c r="H1374" t="s">
        <v>15462</v>
      </c>
      <c r="I1374" t="s">
        <v>15463</v>
      </c>
      <c r="L1374" t="s">
        <v>15464</v>
      </c>
      <c r="M1374" t="s">
        <v>15465</v>
      </c>
      <c r="N1374" t="s">
        <v>189</v>
      </c>
      <c r="O1374" t="s">
        <v>15466</v>
      </c>
      <c r="P1374" t="s">
        <v>15467</v>
      </c>
      <c r="Q1374">
        <v>1</v>
      </c>
      <c r="R1374" t="s">
        <v>15468</v>
      </c>
      <c r="S1374">
        <v>13</v>
      </c>
      <c r="T1374">
        <v>2</v>
      </c>
      <c r="U1374">
        <v>13</v>
      </c>
      <c r="W1374" t="s">
        <v>260</v>
      </c>
      <c r="X1374" t="s">
        <v>261</v>
      </c>
      <c r="Y1374" t="s">
        <v>112</v>
      </c>
      <c r="Z1374" t="s">
        <v>113</v>
      </c>
      <c r="AA1374" t="s">
        <v>98</v>
      </c>
      <c r="AB1374" t="s">
        <v>99</v>
      </c>
      <c r="AD1374" t="s">
        <v>94</v>
      </c>
      <c r="AE1374" t="s">
        <v>115</v>
      </c>
      <c r="AF1374" t="s">
        <v>94</v>
      </c>
      <c r="AG1374" t="s">
        <v>116</v>
      </c>
      <c r="AH1374" t="s">
        <v>117</v>
      </c>
      <c r="AI1374" t="s">
        <v>15291</v>
      </c>
      <c r="AJ1374" t="s">
        <v>4240</v>
      </c>
      <c r="AK1374" t="s">
        <v>15291</v>
      </c>
      <c r="AL1374" t="s">
        <v>4241</v>
      </c>
      <c r="AM1374">
        <v>60</v>
      </c>
      <c r="AN1374" t="s">
        <v>121</v>
      </c>
      <c r="AO1374" t="s">
        <v>121</v>
      </c>
      <c r="AP1374" t="s">
        <v>260</v>
      </c>
      <c r="AQ1374" t="s">
        <v>261</v>
      </c>
      <c r="AR1374" t="s">
        <v>112</v>
      </c>
      <c r="AS1374" t="s">
        <v>113</v>
      </c>
      <c r="AT1374" t="s">
        <v>98</v>
      </c>
      <c r="AU1374" t="s">
        <v>99</v>
      </c>
      <c r="AV1374" t="s">
        <v>169</v>
      </c>
      <c r="AW1374" t="s">
        <v>121</v>
      </c>
      <c r="AX1374" t="s">
        <v>125</v>
      </c>
      <c r="AY1374" t="s">
        <v>126</v>
      </c>
      <c r="AZ1374" t="s">
        <v>127</v>
      </c>
      <c r="BA1374" t="s">
        <v>128</v>
      </c>
      <c r="BF1374" t="s">
        <v>116</v>
      </c>
      <c r="BG1374" t="s">
        <v>322</v>
      </c>
      <c r="BH1374" t="s">
        <v>116</v>
      </c>
      <c r="BI1374" t="s">
        <v>117</v>
      </c>
      <c r="BL1374" t="s">
        <v>116</v>
      </c>
      <c r="BM1374" t="s">
        <v>117</v>
      </c>
      <c r="BN1374" t="s">
        <v>133</v>
      </c>
      <c r="BO1374" t="s">
        <v>134</v>
      </c>
      <c r="BQ1374" t="s">
        <v>121</v>
      </c>
      <c r="BR1374" t="s">
        <v>121</v>
      </c>
      <c r="BS1374" t="s">
        <v>121</v>
      </c>
      <c r="BT1374" t="s">
        <v>121</v>
      </c>
      <c r="BU1374" t="s">
        <v>121</v>
      </c>
      <c r="BV1374" t="s">
        <v>323</v>
      </c>
      <c r="BW1374" t="s">
        <v>1308</v>
      </c>
      <c r="BX1374" t="s">
        <v>378</v>
      </c>
      <c r="BY1374" t="s">
        <v>125</v>
      </c>
      <c r="BZ1374" t="s">
        <v>178</v>
      </c>
      <c r="CB1374" t="s">
        <v>121</v>
      </c>
      <c r="CC1374" t="s">
        <v>121</v>
      </c>
      <c r="CD1374" t="s">
        <v>121</v>
      </c>
      <c r="CE1374" t="s">
        <v>133</v>
      </c>
      <c r="CF1374" t="s">
        <v>140</v>
      </c>
      <c r="CG1374" t="s">
        <v>15469</v>
      </c>
      <c r="CH1374" t="s">
        <v>141</v>
      </c>
      <c r="CI1374" t="s">
        <v>121</v>
      </c>
      <c r="CJ1374" t="s">
        <v>121</v>
      </c>
      <c r="CK1374">
        <v>7.84</v>
      </c>
      <c r="CL1374">
        <v>1</v>
      </c>
      <c r="CM1374">
        <v>0.99790000000000001</v>
      </c>
      <c r="CN1374" t="s">
        <v>142</v>
      </c>
      <c r="CO1374" t="s">
        <v>9493</v>
      </c>
      <c r="CP1374" t="s">
        <v>142</v>
      </c>
    </row>
    <row r="1375" spans="1:94" x14ac:dyDescent="0.25">
      <c r="A1375">
        <v>1374</v>
      </c>
      <c r="B1375" t="s">
        <v>94</v>
      </c>
      <c r="C1375" t="s">
        <v>95</v>
      </c>
      <c r="D1375" t="s">
        <v>96</v>
      </c>
      <c r="E1375" t="s">
        <v>97</v>
      </c>
      <c r="F1375" t="s">
        <v>98</v>
      </c>
      <c r="G1375" t="s">
        <v>99</v>
      </c>
      <c r="H1375" t="s">
        <v>15470</v>
      </c>
      <c r="I1375" t="s">
        <v>15471</v>
      </c>
      <c r="L1375" t="s">
        <v>15472</v>
      </c>
      <c r="M1375" t="s">
        <v>15473</v>
      </c>
      <c r="N1375" t="s">
        <v>105</v>
      </c>
      <c r="O1375" t="s">
        <v>15474</v>
      </c>
      <c r="P1375" t="s">
        <v>15475</v>
      </c>
      <c r="Q1375">
        <v>1</v>
      </c>
      <c r="R1375" t="s">
        <v>15476</v>
      </c>
      <c r="S1375">
        <v>26</v>
      </c>
      <c r="T1375">
        <v>4</v>
      </c>
      <c r="U1375">
        <v>13</v>
      </c>
      <c r="W1375" t="s">
        <v>155</v>
      </c>
      <c r="X1375" t="s">
        <v>641</v>
      </c>
      <c r="Y1375" t="s">
        <v>112</v>
      </c>
      <c r="Z1375" t="s">
        <v>113</v>
      </c>
      <c r="AA1375" t="s">
        <v>98</v>
      </c>
      <c r="AB1375" t="s">
        <v>99</v>
      </c>
      <c r="AD1375" t="s">
        <v>94</v>
      </c>
      <c r="AE1375" t="s">
        <v>115</v>
      </c>
      <c r="AF1375" t="s">
        <v>94</v>
      </c>
      <c r="AG1375" t="s">
        <v>116</v>
      </c>
      <c r="AH1375" t="s">
        <v>117</v>
      </c>
      <c r="AI1375" t="s">
        <v>15291</v>
      </c>
      <c r="AJ1375" t="s">
        <v>1127</v>
      </c>
      <c r="AK1375" t="s">
        <v>15291</v>
      </c>
      <c r="AL1375" t="s">
        <v>6027</v>
      </c>
      <c r="AM1375">
        <v>38</v>
      </c>
      <c r="AN1375" t="s">
        <v>121</v>
      </c>
      <c r="AO1375" t="s">
        <v>121</v>
      </c>
      <c r="AP1375" t="s">
        <v>155</v>
      </c>
      <c r="AQ1375" t="s">
        <v>641</v>
      </c>
      <c r="AR1375" t="s">
        <v>112</v>
      </c>
      <c r="AS1375" t="s">
        <v>113</v>
      </c>
      <c r="AT1375" t="s">
        <v>98</v>
      </c>
      <c r="AU1375" t="s">
        <v>99</v>
      </c>
      <c r="AV1375" t="s">
        <v>124</v>
      </c>
      <c r="AW1375" t="s">
        <v>121</v>
      </c>
      <c r="AX1375" t="s">
        <v>125</v>
      </c>
      <c r="AY1375" t="s">
        <v>126</v>
      </c>
      <c r="AZ1375" t="s">
        <v>127</v>
      </c>
      <c r="BA1375" t="s">
        <v>128</v>
      </c>
      <c r="BF1375" t="s">
        <v>116</v>
      </c>
      <c r="BG1375" t="s">
        <v>322</v>
      </c>
      <c r="BH1375" t="s">
        <v>116</v>
      </c>
      <c r="BI1375" t="s">
        <v>117</v>
      </c>
      <c r="BL1375" t="s">
        <v>116</v>
      </c>
      <c r="BM1375" t="s">
        <v>117</v>
      </c>
      <c r="BN1375" t="s">
        <v>133</v>
      </c>
      <c r="BO1375" t="s">
        <v>134</v>
      </c>
      <c r="BQ1375" t="s">
        <v>121</v>
      </c>
      <c r="BR1375" t="s">
        <v>121</v>
      </c>
      <c r="BS1375" t="s">
        <v>121</v>
      </c>
      <c r="BT1375" t="s">
        <v>121</v>
      </c>
      <c r="BU1375" t="s">
        <v>121</v>
      </c>
      <c r="BV1375" t="s">
        <v>1576</v>
      </c>
      <c r="BW1375" t="s">
        <v>1078</v>
      </c>
      <c r="BX1375" t="s">
        <v>361</v>
      </c>
      <c r="BY1375" t="s">
        <v>395</v>
      </c>
      <c r="BZ1375" t="s">
        <v>396</v>
      </c>
      <c r="CB1375" t="s">
        <v>121</v>
      </c>
      <c r="CC1375" t="s">
        <v>121</v>
      </c>
      <c r="CD1375" t="s">
        <v>121</v>
      </c>
      <c r="CE1375" t="s">
        <v>133</v>
      </c>
      <c r="CF1375" t="s">
        <v>140</v>
      </c>
      <c r="CG1375" t="s">
        <v>15477</v>
      </c>
      <c r="CH1375" t="s">
        <v>141</v>
      </c>
      <c r="CI1375" t="s">
        <v>121</v>
      </c>
      <c r="CJ1375" t="s">
        <v>121</v>
      </c>
      <c r="CK1375">
        <v>7.84</v>
      </c>
      <c r="CL1375">
        <v>36</v>
      </c>
      <c r="CM1375">
        <v>0.96989999999999998</v>
      </c>
      <c r="CN1375" t="s">
        <v>142</v>
      </c>
      <c r="CO1375" t="s">
        <v>9493</v>
      </c>
      <c r="CP1375" t="s">
        <v>142</v>
      </c>
    </row>
    <row r="1376" spans="1:94" x14ac:dyDescent="0.25">
      <c r="A1376">
        <v>1375</v>
      </c>
      <c r="B1376" t="s">
        <v>94</v>
      </c>
      <c r="C1376" t="s">
        <v>95</v>
      </c>
      <c r="D1376" t="s">
        <v>96</v>
      </c>
      <c r="E1376" t="s">
        <v>97</v>
      </c>
      <c r="F1376" t="s">
        <v>98</v>
      </c>
      <c r="G1376" t="s">
        <v>99</v>
      </c>
      <c r="H1376" t="s">
        <v>15478</v>
      </c>
      <c r="I1376" t="s">
        <v>15479</v>
      </c>
      <c r="L1376" t="s">
        <v>15480</v>
      </c>
      <c r="M1376" t="s">
        <v>15481</v>
      </c>
      <c r="N1376" t="s">
        <v>276</v>
      </c>
      <c r="O1376" t="s">
        <v>15482</v>
      </c>
      <c r="P1376" t="s">
        <v>15483</v>
      </c>
      <c r="Q1376">
        <v>2</v>
      </c>
      <c r="R1376" t="s">
        <v>15484</v>
      </c>
      <c r="S1376">
        <v>50</v>
      </c>
      <c r="T1376">
        <v>5</v>
      </c>
      <c r="U1376">
        <v>4</v>
      </c>
      <c r="W1376" t="s">
        <v>155</v>
      </c>
      <c r="X1376" t="s">
        <v>641</v>
      </c>
      <c r="Y1376" t="s">
        <v>112</v>
      </c>
      <c r="Z1376" t="s">
        <v>113</v>
      </c>
      <c r="AA1376" t="s">
        <v>98</v>
      </c>
      <c r="AB1376" t="s">
        <v>99</v>
      </c>
      <c r="AD1376" t="s">
        <v>94</v>
      </c>
      <c r="AE1376" t="s">
        <v>115</v>
      </c>
      <c r="AF1376" t="s">
        <v>94</v>
      </c>
      <c r="AG1376" t="s">
        <v>116</v>
      </c>
      <c r="AH1376" t="s">
        <v>117</v>
      </c>
      <c r="AI1376" t="s">
        <v>15291</v>
      </c>
      <c r="AJ1376" t="s">
        <v>340</v>
      </c>
      <c r="AK1376" t="s">
        <v>15291</v>
      </c>
      <c r="AL1376" t="s">
        <v>14877</v>
      </c>
      <c r="AM1376">
        <v>30</v>
      </c>
      <c r="AN1376" t="s">
        <v>121</v>
      </c>
      <c r="AO1376" t="s">
        <v>121</v>
      </c>
      <c r="AP1376" t="s">
        <v>155</v>
      </c>
      <c r="AQ1376" t="s">
        <v>641</v>
      </c>
      <c r="AR1376" t="s">
        <v>112</v>
      </c>
      <c r="AS1376" t="s">
        <v>113</v>
      </c>
      <c r="AT1376" t="s">
        <v>98</v>
      </c>
      <c r="AU1376" t="s">
        <v>99</v>
      </c>
      <c r="AV1376" t="s">
        <v>124</v>
      </c>
      <c r="AW1376" t="s">
        <v>121</v>
      </c>
      <c r="AX1376" t="s">
        <v>94</v>
      </c>
      <c r="AY1376" t="s">
        <v>825</v>
      </c>
      <c r="AZ1376" t="s">
        <v>121</v>
      </c>
      <c r="BC1376" t="s">
        <v>127</v>
      </c>
      <c r="BD1376" t="s">
        <v>128</v>
      </c>
      <c r="BF1376" t="s">
        <v>121</v>
      </c>
      <c r="BG1376" t="s">
        <v>121</v>
      </c>
      <c r="BH1376" t="s">
        <v>116</v>
      </c>
      <c r="BI1376" t="s">
        <v>117</v>
      </c>
      <c r="BL1376" t="s">
        <v>116</v>
      </c>
      <c r="BM1376" t="s">
        <v>117</v>
      </c>
      <c r="BN1376" t="s">
        <v>133</v>
      </c>
      <c r="BO1376" t="s">
        <v>134</v>
      </c>
      <c r="BQ1376" t="s">
        <v>121</v>
      </c>
      <c r="BR1376" t="s">
        <v>121</v>
      </c>
      <c r="BS1376" t="s">
        <v>121</v>
      </c>
      <c r="BT1376" t="s">
        <v>121</v>
      </c>
      <c r="BU1376" t="s">
        <v>121</v>
      </c>
      <c r="BV1376" t="s">
        <v>5498</v>
      </c>
      <c r="BW1376" t="s">
        <v>361</v>
      </c>
      <c r="BX1376" t="s">
        <v>1051</v>
      </c>
      <c r="BY1376" t="s">
        <v>395</v>
      </c>
      <c r="BZ1376" t="s">
        <v>396</v>
      </c>
      <c r="CB1376" t="s">
        <v>121</v>
      </c>
      <c r="CC1376" t="s">
        <v>121</v>
      </c>
      <c r="CD1376" t="s">
        <v>121</v>
      </c>
      <c r="CE1376" t="s">
        <v>125</v>
      </c>
      <c r="CF1376" t="s">
        <v>346</v>
      </c>
      <c r="CG1376" t="s">
        <v>15485</v>
      </c>
      <c r="CH1376" t="s">
        <v>141</v>
      </c>
      <c r="CI1376" t="s">
        <v>121</v>
      </c>
      <c r="CJ1376" t="s">
        <v>121</v>
      </c>
      <c r="CK1376">
        <v>7.84</v>
      </c>
      <c r="CL1376">
        <v>72</v>
      </c>
      <c r="CM1376">
        <v>0.66969999999999996</v>
      </c>
      <c r="CN1376" t="s">
        <v>142</v>
      </c>
      <c r="CO1376" t="s">
        <v>9493</v>
      </c>
      <c r="CP1376" t="s">
        <v>142</v>
      </c>
    </row>
    <row r="1377" spans="1:94" x14ac:dyDescent="0.25">
      <c r="A1377">
        <v>1376</v>
      </c>
      <c r="B1377" t="s">
        <v>94</v>
      </c>
      <c r="C1377" t="s">
        <v>95</v>
      </c>
      <c r="D1377" t="s">
        <v>96</v>
      </c>
      <c r="E1377" t="s">
        <v>97</v>
      </c>
      <c r="F1377" t="s">
        <v>98</v>
      </c>
      <c r="G1377" t="s">
        <v>99</v>
      </c>
      <c r="H1377" t="s">
        <v>15486</v>
      </c>
      <c r="I1377" t="s">
        <v>15487</v>
      </c>
      <c r="L1377" t="s">
        <v>15488</v>
      </c>
      <c r="M1377" t="s">
        <v>15489</v>
      </c>
      <c r="N1377" t="s">
        <v>294</v>
      </c>
      <c r="O1377" t="s">
        <v>15490</v>
      </c>
      <c r="P1377" t="s">
        <v>15491</v>
      </c>
      <c r="Q1377">
        <v>2</v>
      </c>
      <c r="R1377" t="s">
        <v>15492</v>
      </c>
      <c r="S1377">
        <v>1</v>
      </c>
      <c r="T1377">
        <v>7</v>
      </c>
      <c r="U1377">
        <v>19</v>
      </c>
      <c r="W1377" t="s">
        <v>155</v>
      </c>
      <c r="X1377" t="s">
        <v>641</v>
      </c>
      <c r="Y1377" t="s">
        <v>112</v>
      </c>
      <c r="Z1377" t="s">
        <v>113</v>
      </c>
      <c r="AA1377" t="s">
        <v>98</v>
      </c>
      <c r="AB1377" t="s">
        <v>99</v>
      </c>
      <c r="AD1377" t="s">
        <v>94</v>
      </c>
      <c r="AE1377" t="s">
        <v>115</v>
      </c>
      <c r="AF1377" t="s">
        <v>94</v>
      </c>
      <c r="AG1377" t="s">
        <v>116</v>
      </c>
      <c r="AH1377" t="s">
        <v>117</v>
      </c>
      <c r="AI1377" t="s">
        <v>15291</v>
      </c>
      <c r="AJ1377" t="s">
        <v>1622</v>
      </c>
      <c r="AK1377" t="s">
        <v>15291</v>
      </c>
      <c r="AL1377" t="s">
        <v>8966</v>
      </c>
      <c r="AM1377">
        <v>21</v>
      </c>
      <c r="AN1377" t="s">
        <v>121</v>
      </c>
      <c r="AO1377" t="s">
        <v>121</v>
      </c>
      <c r="AP1377" t="s">
        <v>155</v>
      </c>
      <c r="AQ1377" t="s">
        <v>641</v>
      </c>
      <c r="AR1377" t="s">
        <v>112</v>
      </c>
      <c r="AS1377" t="s">
        <v>113</v>
      </c>
      <c r="AT1377" t="s">
        <v>98</v>
      </c>
      <c r="AU1377" t="s">
        <v>99</v>
      </c>
      <c r="AV1377" t="s">
        <v>124</v>
      </c>
      <c r="AW1377" t="s">
        <v>121</v>
      </c>
      <c r="AX1377" t="s">
        <v>94</v>
      </c>
      <c r="AY1377" t="s">
        <v>825</v>
      </c>
      <c r="AZ1377" t="s">
        <v>121</v>
      </c>
      <c r="BC1377" t="s">
        <v>127</v>
      </c>
      <c r="BD1377" t="s">
        <v>128</v>
      </c>
      <c r="BF1377" t="s">
        <v>121</v>
      </c>
      <c r="BG1377" t="s">
        <v>121</v>
      </c>
      <c r="BH1377" t="s">
        <v>116</v>
      </c>
      <c r="BI1377" t="s">
        <v>117</v>
      </c>
      <c r="BL1377" t="s">
        <v>116</v>
      </c>
      <c r="BM1377" t="s">
        <v>117</v>
      </c>
      <c r="BN1377" t="s">
        <v>133</v>
      </c>
      <c r="BO1377" t="s">
        <v>134</v>
      </c>
      <c r="BQ1377" t="s">
        <v>121</v>
      </c>
      <c r="BR1377" t="s">
        <v>121</v>
      </c>
      <c r="BS1377" t="s">
        <v>121</v>
      </c>
      <c r="BT1377" t="s">
        <v>121</v>
      </c>
      <c r="BU1377" t="s">
        <v>121</v>
      </c>
      <c r="BV1377" t="s">
        <v>5498</v>
      </c>
      <c r="BW1377" t="s">
        <v>219</v>
      </c>
      <c r="BX1377" t="s">
        <v>1065</v>
      </c>
      <c r="BY1377" t="s">
        <v>395</v>
      </c>
      <c r="BZ1377" t="s">
        <v>396</v>
      </c>
      <c r="CB1377" t="s">
        <v>121</v>
      </c>
      <c r="CC1377" t="s">
        <v>121</v>
      </c>
      <c r="CD1377" t="s">
        <v>121</v>
      </c>
      <c r="CE1377" t="s">
        <v>125</v>
      </c>
      <c r="CF1377" t="s">
        <v>346</v>
      </c>
      <c r="CG1377" t="s">
        <v>15493</v>
      </c>
      <c r="CH1377" t="s">
        <v>141</v>
      </c>
      <c r="CI1377" t="s">
        <v>121</v>
      </c>
      <c r="CJ1377" t="s">
        <v>121</v>
      </c>
      <c r="CK1377" t="s">
        <v>121</v>
      </c>
      <c r="CL1377">
        <v>36</v>
      </c>
      <c r="CM1377" t="s">
        <v>121</v>
      </c>
      <c r="CN1377" t="s">
        <v>142</v>
      </c>
      <c r="CO1377" t="s">
        <v>9493</v>
      </c>
      <c r="CP1377" t="s">
        <v>142</v>
      </c>
    </row>
    <row r="1378" spans="1:94" x14ac:dyDescent="0.25">
      <c r="A1378">
        <v>1377</v>
      </c>
      <c r="B1378" t="s">
        <v>94</v>
      </c>
      <c r="C1378" t="s">
        <v>95</v>
      </c>
      <c r="D1378" t="s">
        <v>220</v>
      </c>
      <c r="E1378" t="s">
        <v>221</v>
      </c>
      <c r="F1378" t="s">
        <v>98</v>
      </c>
      <c r="G1378" t="s">
        <v>99</v>
      </c>
      <c r="H1378" t="s">
        <v>15494</v>
      </c>
      <c r="I1378" t="s">
        <v>15495</v>
      </c>
      <c r="J1378" t="s">
        <v>15496</v>
      </c>
      <c r="K1378" t="s">
        <v>121</v>
      </c>
      <c r="L1378" t="s">
        <v>15497</v>
      </c>
      <c r="M1378" t="s">
        <v>15498</v>
      </c>
      <c r="N1378" t="s">
        <v>105</v>
      </c>
      <c r="O1378" t="s">
        <v>15499</v>
      </c>
      <c r="P1378" t="s">
        <v>15500</v>
      </c>
      <c r="Q1378">
        <v>1</v>
      </c>
      <c r="R1378" t="s">
        <v>15501</v>
      </c>
      <c r="S1378">
        <v>17</v>
      </c>
      <c r="T1378">
        <v>5</v>
      </c>
      <c r="U1378">
        <v>20</v>
      </c>
      <c r="V1378" t="s">
        <v>15502</v>
      </c>
      <c r="W1378" t="s">
        <v>155</v>
      </c>
      <c r="X1378" t="s">
        <v>416</v>
      </c>
      <c r="Y1378" t="s">
        <v>239</v>
      </c>
      <c r="Z1378" t="s">
        <v>240</v>
      </c>
      <c r="AA1378" t="s">
        <v>98</v>
      </c>
      <c r="AB1378" t="s">
        <v>99</v>
      </c>
      <c r="AC1378" t="s">
        <v>15503</v>
      </c>
      <c r="AD1378" t="s">
        <v>94</v>
      </c>
      <c r="AE1378" t="s">
        <v>115</v>
      </c>
      <c r="AF1378" t="s">
        <v>94</v>
      </c>
      <c r="AG1378" t="s">
        <v>197</v>
      </c>
      <c r="AH1378" t="s">
        <v>198</v>
      </c>
      <c r="AI1378" t="s">
        <v>15291</v>
      </c>
      <c r="AJ1378" t="s">
        <v>1980</v>
      </c>
      <c r="AK1378" t="s">
        <v>15291</v>
      </c>
      <c r="AL1378" t="s">
        <v>1926</v>
      </c>
      <c r="AM1378">
        <v>15</v>
      </c>
      <c r="AN1378" t="s">
        <v>121</v>
      </c>
      <c r="AO1378" t="s">
        <v>121</v>
      </c>
      <c r="AP1378" t="s">
        <v>112</v>
      </c>
      <c r="AQ1378" t="s">
        <v>238</v>
      </c>
      <c r="AR1378" t="s">
        <v>239</v>
      </c>
      <c r="AS1378" t="s">
        <v>240</v>
      </c>
      <c r="AT1378" t="s">
        <v>98</v>
      </c>
      <c r="AU1378" t="s">
        <v>99</v>
      </c>
      <c r="AV1378" t="s">
        <v>169</v>
      </c>
      <c r="AW1378" t="s">
        <v>121</v>
      </c>
      <c r="AX1378" t="s">
        <v>125</v>
      </c>
      <c r="AY1378" t="s">
        <v>126</v>
      </c>
      <c r="AZ1378" t="s">
        <v>127</v>
      </c>
      <c r="BA1378" t="s">
        <v>128</v>
      </c>
      <c r="BB1378" t="s">
        <v>127</v>
      </c>
      <c r="BC1378" t="s">
        <v>127</v>
      </c>
      <c r="BD1378" t="s">
        <v>128</v>
      </c>
      <c r="BF1378" t="s">
        <v>94</v>
      </c>
      <c r="BG1378" t="s">
        <v>129</v>
      </c>
      <c r="BH1378" t="s">
        <v>170</v>
      </c>
      <c r="BI1378" t="s">
        <v>202</v>
      </c>
      <c r="BJ1378" t="s">
        <v>15504</v>
      </c>
      <c r="BK1378" t="s">
        <v>421</v>
      </c>
      <c r="BL1378" t="s">
        <v>422</v>
      </c>
      <c r="BM1378" t="s">
        <v>423</v>
      </c>
      <c r="BN1378" t="s">
        <v>170</v>
      </c>
      <c r="BO1378" t="s">
        <v>204</v>
      </c>
      <c r="BP1378" t="s">
        <v>1321</v>
      </c>
      <c r="BQ1378" t="s">
        <v>170</v>
      </c>
      <c r="BR1378" t="s">
        <v>121</v>
      </c>
      <c r="BS1378" t="s">
        <v>121</v>
      </c>
      <c r="BT1378" t="s">
        <v>121</v>
      </c>
      <c r="BU1378" t="s">
        <v>121</v>
      </c>
      <c r="BV1378" t="s">
        <v>218</v>
      </c>
      <c r="BW1378" t="s">
        <v>206</v>
      </c>
      <c r="BX1378" t="s">
        <v>121</v>
      </c>
      <c r="BY1378" t="s">
        <v>125</v>
      </c>
      <c r="BZ1378" t="s">
        <v>178</v>
      </c>
      <c r="CA1378" t="s">
        <v>121</v>
      </c>
      <c r="CB1378" t="s">
        <v>121</v>
      </c>
      <c r="CD1378" t="s">
        <v>121</v>
      </c>
      <c r="CE1378" t="s">
        <v>133</v>
      </c>
      <c r="CF1378" t="s">
        <v>140</v>
      </c>
      <c r="CG1378" t="s">
        <v>15505</v>
      </c>
      <c r="CH1378" t="s">
        <v>121</v>
      </c>
      <c r="CI1378" t="s">
        <v>121</v>
      </c>
      <c r="CJ1378" t="s">
        <v>121</v>
      </c>
      <c r="CK1378">
        <v>7.84</v>
      </c>
      <c r="CL1378">
        <v>1</v>
      </c>
      <c r="CM1378">
        <v>0.99790000000000001</v>
      </c>
      <c r="CN1378" t="s">
        <v>181</v>
      </c>
      <c r="CO1378" t="s">
        <v>182</v>
      </c>
      <c r="CP1378" t="s">
        <v>181</v>
      </c>
    </row>
    <row r="1379" spans="1:94" x14ac:dyDescent="0.25">
      <c r="A1379">
        <v>1378</v>
      </c>
      <c r="B1379" t="s">
        <v>94</v>
      </c>
      <c r="C1379" t="s">
        <v>95</v>
      </c>
      <c r="D1379" t="s">
        <v>220</v>
      </c>
      <c r="E1379" t="s">
        <v>221</v>
      </c>
      <c r="F1379" t="s">
        <v>98</v>
      </c>
      <c r="G1379" t="s">
        <v>99</v>
      </c>
      <c r="H1379" t="s">
        <v>15506</v>
      </c>
      <c r="I1379" t="s">
        <v>15507</v>
      </c>
      <c r="J1379" t="s">
        <v>15508</v>
      </c>
      <c r="K1379" t="s">
        <v>121</v>
      </c>
      <c r="L1379" t="s">
        <v>15509</v>
      </c>
      <c r="M1379" t="s">
        <v>15510</v>
      </c>
      <c r="N1379" t="s">
        <v>276</v>
      </c>
      <c r="O1379" t="s">
        <v>3744</v>
      </c>
      <c r="P1379" t="s">
        <v>14418</v>
      </c>
      <c r="Q1379">
        <v>2</v>
      </c>
      <c r="R1379" t="s">
        <v>15511</v>
      </c>
      <c r="S1379">
        <v>17</v>
      </c>
      <c r="T1379">
        <v>7</v>
      </c>
      <c r="U1379">
        <v>1</v>
      </c>
      <c r="V1379" t="s">
        <v>15512</v>
      </c>
      <c r="W1379" t="s">
        <v>112</v>
      </c>
      <c r="X1379" t="s">
        <v>238</v>
      </c>
      <c r="Y1379" t="s">
        <v>239</v>
      </c>
      <c r="Z1379" t="s">
        <v>240</v>
      </c>
      <c r="AA1379" t="s">
        <v>98</v>
      </c>
      <c r="AB1379" t="s">
        <v>99</v>
      </c>
      <c r="AC1379" t="s">
        <v>15513</v>
      </c>
      <c r="AD1379" t="s">
        <v>94</v>
      </c>
      <c r="AE1379" t="s">
        <v>115</v>
      </c>
      <c r="AF1379" t="s">
        <v>94</v>
      </c>
      <c r="AG1379" t="s">
        <v>197</v>
      </c>
      <c r="AH1379" t="s">
        <v>198</v>
      </c>
      <c r="AI1379" t="s">
        <v>15291</v>
      </c>
      <c r="AJ1379" t="s">
        <v>1980</v>
      </c>
      <c r="AK1379" t="s">
        <v>15291</v>
      </c>
      <c r="AL1379" t="s">
        <v>1926</v>
      </c>
      <c r="AM1379">
        <v>15</v>
      </c>
      <c r="AN1379" t="s">
        <v>121</v>
      </c>
      <c r="AO1379" t="s">
        <v>121</v>
      </c>
      <c r="AP1379" t="s">
        <v>112</v>
      </c>
      <c r="AQ1379" t="s">
        <v>238</v>
      </c>
      <c r="AR1379" t="s">
        <v>239</v>
      </c>
      <c r="AS1379" t="s">
        <v>240</v>
      </c>
      <c r="AT1379" t="s">
        <v>98</v>
      </c>
      <c r="AU1379" t="s">
        <v>99</v>
      </c>
      <c r="AV1379" t="s">
        <v>169</v>
      </c>
      <c r="AW1379" t="s">
        <v>121</v>
      </c>
      <c r="AX1379" t="s">
        <v>133</v>
      </c>
      <c r="AY1379" t="s">
        <v>201</v>
      </c>
      <c r="AZ1379" t="s">
        <v>127</v>
      </c>
      <c r="BA1379" t="s">
        <v>128</v>
      </c>
      <c r="BB1379" t="s">
        <v>127</v>
      </c>
      <c r="BC1379" t="s">
        <v>127</v>
      </c>
      <c r="BD1379" t="s">
        <v>128</v>
      </c>
      <c r="BF1379" t="s">
        <v>170</v>
      </c>
      <c r="BG1379" t="s">
        <v>171</v>
      </c>
      <c r="BH1379" t="s">
        <v>170</v>
      </c>
      <c r="BI1379" t="s">
        <v>202</v>
      </c>
      <c r="BJ1379" t="s">
        <v>15504</v>
      </c>
      <c r="BK1379" t="s">
        <v>421</v>
      </c>
      <c r="BL1379" t="s">
        <v>422</v>
      </c>
      <c r="BM1379" t="s">
        <v>423</v>
      </c>
      <c r="BN1379" t="s">
        <v>245</v>
      </c>
      <c r="BO1379" t="s">
        <v>246</v>
      </c>
      <c r="BP1379" t="s">
        <v>247</v>
      </c>
      <c r="BQ1379" t="s">
        <v>170</v>
      </c>
      <c r="BR1379" t="s">
        <v>121</v>
      </c>
      <c r="BS1379" t="s">
        <v>121</v>
      </c>
      <c r="BT1379" t="s">
        <v>121</v>
      </c>
      <c r="BU1379" t="s">
        <v>121</v>
      </c>
      <c r="BV1379" t="s">
        <v>2047</v>
      </c>
      <c r="BW1379" t="s">
        <v>2683</v>
      </c>
      <c r="BX1379" t="s">
        <v>121</v>
      </c>
      <c r="BY1379" t="s">
        <v>125</v>
      </c>
      <c r="BZ1379" t="s">
        <v>178</v>
      </c>
      <c r="CA1379" t="s">
        <v>121</v>
      </c>
      <c r="CB1379" t="s">
        <v>121</v>
      </c>
      <c r="CD1379" t="s">
        <v>121</v>
      </c>
      <c r="CE1379" t="s">
        <v>133</v>
      </c>
      <c r="CF1379" t="s">
        <v>140</v>
      </c>
      <c r="CG1379" t="s">
        <v>15514</v>
      </c>
      <c r="CH1379" t="s">
        <v>121</v>
      </c>
      <c r="CI1379" t="s">
        <v>121</v>
      </c>
      <c r="CJ1379" t="s">
        <v>121</v>
      </c>
      <c r="CK1379">
        <v>7.84</v>
      </c>
      <c r="CL1379">
        <v>1</v>
      </c>
      <c r="CM1379">
        <v>0.99790000000000001</v>
      </c>
      <c r="CN1379" t="s">
        <v>181</v>
      </c>
      <c r="CO1379" t="s">
        <v>182</v>
      </c>
      <c r="CP1379" t="s">
        <v>181</v>
      </c>
    </row>
    <row r="1380" spans="1:94" x14ac:dyDescent="0.25">
      <c r="A1380">
        <v>1379</v>
      </c>
      <c r="B1380" t="s">
        <v>94</v>
      </c>
      <c r="C1380" t="s">
        <v>95</v>
      </c>
      <c r="D1380" t="s">
        <v>525</v>
      </c>
      <c r="E1380" t="s">
        <v>526</v>
      </c>
      <c r="F1380" t="s">
        <v>98</v>
      </c>
      <c r="G1380" t="s">
        <v>99</v>
      </c>
      <c r="H1380" t="s">
        <v>15515</v>
      </c>
      <c r="I1380" t="s">
        <v>15516</v>
      </c>
      <c r="L1380" t="s">
        <v>15517</v>
      </c>
      <c r="M1380" t="s">
        <v>15518</v>
      </c>
      <c r="N1380" t="s">
        <v>4192</v>
      </c>
      <c r="O1380" t="s">
        <v>15519</v>
      </c>
      <c r="P1380" t="s">
        <v>15520</v>
      </c>
      <c r="Q1380">
        <v>1</v>
      </c>
      <c r="R1380" t="s">
        <v>121</v>
      </c>
      <c r="S1380">
        <v>14</v>
      </c>
      <c r="T1380">
        <v>0</v>
      </c>
      <c r="U1380">
        <v>0</v>
      </c>
      <c r="V1380" t="s">
        <v>15521</v>
      </c>
      <c r="W1380" t="s">
        <v>112</v>
      </c>
      <c r="X1380" t="s">
        <v>535</v>
      </c>
      <c r="Y1380" t="s">
        <v>260</v>
      </c>
      <c r="Z1380" t="s">
        <v>535</v>
      </c>
      <c r="AA1380" t="s">
        <v>98</v>
      </c>
      <c r="AB1380" t="s">
        <v>99</v>
      </c>
      <c r="AD1380" t="s">
        <v>94</v>
      </c>
      <c r="AE1380" t="s">
        <v>115</v>
      </c>
      <c r="AF1380" t="s">
        <v>94</v>
      </c>
      <c r="AG1380" t="s">
        <v>116</v>
      </c>
      <c r="AH1380" t="s">
        <v>117</v>
      </c>
      <c r="AI1380" t="s">
        <v>15440</v>
      </c>
      <c r="AJ1380" t="s">
        <v>1244</v>
      </c>
      <c r="AK1380" t="s">
        <v>15440</v>
      </c>
      <c r="AL1380" t="s">
        <v>1244</v>
      </c>
      <c r="AM1380">
        <v>0</v>
      </c>
      <c r="AN1380" t="s">
        <v>121</v>
      </c>
      <c r="AO1380" t="s">
        <v>121</v>
      </c>
      <c r="AP1380" t="s">
        <v>112</v>
      </c>
      <c r="AQ1380" t="s">
        <v>535</v>
      </c>
      <c r="AR1380" t="s">
        <v>260</v>
      </c>
      <c r="AS1380" t="s">
        <v>535</v>
      </c>
      <c r="AT1380" t="s">
        <v>98</v>
      </c>
      <c r="AU1380" t="s">
        <v>99</v>
      </c>
      <c r="AV1380" t="s">
        <v>169</v>
      </c>
      <c r="AW1380" t="s">
        <v>121</v>
      </c>
      <c r="AX1380" t="s">
        <v>125</v>
      </c>
      <c r="AY1380" t="s">
        <v>126</v>
      </c>
      <c r="AZ1380" t="s">
        <v>127</v>
      </c>
      <c r="BA1380" t="s">
        <v>128</v>
      </c>
      <c r="BF1380" t="s">
        <v>116</v>
      </c>
      <c r="BG1380" t="s">
        <v>322</v>
      </c>
      <c r="BH1380" t="s">
        <v>116</v>
      </c>
      <c r="BI1380" t="s">
        <v>117</v>
      </c>
      <c r="BJ1380" t="s">
        <v>15522</v>
      </c>
      <c r="BK1380" t="s">
        <v>15523</v>
      </c>
      <c r="BL1380" t="s">
        <v>116</v>
      </c>
      <c r="BM1380" t="s">
        <v>117</v>
      </c>
      <c r="BN1380" t="s">
        <v>170</v>
      </c>
      <c r="BO1380" t="s">
        <v>204</v>
      </c>
      <c r="BQ1380" t="s">
        <v>121</v>
      </c>
      <c r="BR1380" t="s">
        <v>121</v>
      </c>
      <c r="BS1380" t="s">
        <v>121</v>
      </c>
      <c r="BT1380" t="s">
        <v>121</v>
      </c>
      <c r="BU1380" t="s">
        <v>121</v>
      </c>
      <c r="BV1380" t="s">
        <v>617</v>
      </c>
      <c r="BW1380" t="s">
        <v>361</v>
      </c>
      <c r="BX1380" t="s">
        <v>121</v>
      </c>
      <c r="BZ1380" t="s">
        <v>553</v>
      </c>
      <c r="CB1380" t="s">
        <v>121</v>
      </c>
      <c r="CC1380" t="s">
        <v>121</v>
      </c>
      <c r="CD1380" t="s">
        <v>121</v>
      </c>
      <c r="CE1380" t="s">
        <v>179</v>
      </c>
      <c r="CF1380" t="s">
        <v>180</v>
      </c>
      <c r="CG1380" t="s">
        <v>121</v>
      </c>
      <c r="CH1380" t="s">
        <v>141</v>
      </c>
      <c r="CI1380" t="s">
        <v>121</v>
      </c>
      <c r="CJ1380" t="s">
        <v>121</v>
      </c>
      <c r="CK1380" t="s">
        <v>121</v>
      </c>
      <c r="CL1380">
        <v>36</v>
      </c>
      <c r="CM1380" t="s">
        <v>121</v>
      </c>
      <c r="CN1380" t="s">
        <v>142</v>
      </c>
      <c r="CO1380" t="s">
        <v>9493</v>
      </c>
      <c r="CP1380" t="s">
        <v>142</v>
      </c>
    </row>
    <row r="1381" spans="1:94" x14ac:dyDescent="0.25">
      <c r="A1381">
        <v>1380</v>
      </c>
      <c r="B1381" t="s">
        <v>94</v>
      </c>
      <c r="C1381" t="s">
        <v>95</v>
      </c>
      <c r="D1381" t="s">
        <v>96</v>
      </c>
      <c r="E1381" t="s">
        <v>97</v>
      </c>
      <c r="F1381" t="s">
        <v>98</v>
      </c>
      <c r="G1381" t="s">
        <v>99</v>
      </c>
      <c r="H1381" t="s">
        <v>15524</v>
      </c>
      <c r="I1381" t="s">
        <v>15525</v>
      </c>
      <c r="L1381" t="s">
        <v>15526</v>
      </c>
      <c r="M1381" t="s">
        <v>15527</v>
      </c>
      <c r="N1381" t="s">
        <v>276</v>
      </c>
      <c r="O1381" t="s">
        <v>9316</v>
      </c>
      <c r="P1381" t="s">
        <v>15528</v>
      </c>
      <c r="Q1381">
        <v>2</v>
      </c>
      <c r="R1381" t="s">
        <v>15529</v>
      </c>
      <c r="S1381">
        <v>41</v>
      </c>
      <c r="T1381">
        <v>11</v>
      </c>
      <c r="U1381">
        <v>20</v>
      </c>
      <c r="W1381" t="s">
        <v>317</v>
      </c>
      <c r="X1381" t="s">
        <v>318</v>
      </c>
      <c r="Y1381" t="s">
        <v>112</v>
      </c>
      <c r="Z1381" t="s">
        <v>113</v>
      </c>
      <c r="AA1381" t="s">
        <v>98</v>
      </c>
      <c r="AB1381" t="s">
        <v>99</v>
      </c>
      <c r="AD1381" t="s">
        <v>94</v>
      </c>
      <c r="AE1381" t="s">
        <v>115</v>
      </c>
      <c r="AF1381" t="s">
        <v>94</v>
      </c>
      <c r="AG1381" t="s">
        <v>116</v>
      </c>
      <c r="AH1381" t="s">
        <v>117</v>
      </c>
      <c r="AI1381" t="s">
        <v>15440</v>
      </c>
      <c r="AJ1381" t="s">
        <v>692</v>
      </c>
      <c r="AK1381" t="s">
        <v>15440</v>
      </c>
      <c r="AL1381" t="s">
        <v>15530</v>
      </c>
      <c r="AM1381">
        <v>34</v>
      </c>
      <c r="AN1381" t="s">
        <v>121</v>
      </c>
      <c r="AO1381" t="s">
        <v>121</v>
      </c>
      <c r="AP1381" t="s">
        <v>317</v>
      </c>
      <c r="AQ1381" t="s">
        <v>318</v>
      </c>
      <c r="AR1381" t="s">
        <v>112</v>
      </c>
      <c r="AS1381" t="s">
        <v>113</v>
      </c>
      <c r="AT1381" t="s">
        <v>98</v>
      </c>
      <c r="AU1381" t="s">
        <v>99</v>
      </c>
      <c r="AV1381" t="s">
        <v>169</v>
      </c>
      <c r="AW1381" t="s">
        <v>121</v>
      </c>
      <c r="AZ1381" t="s">
        <v>127</v>
      </c>
      <c r="BA1381" t="s">
        <v>128</v>
      </c>
      <c r="BF1381" t="s">
        <v>116</v>
      </c>
      <c r="BG1381" t="s">
        <v>322</v>
      </c>
      <c r="BH1381" t="s">
        <v>116</v>
      </c>
      <c r="BI1381" t="s">
        <v>117</v>
      </c>
      <c r="BL1381" t="s">
        <v>116</v>
      </c>
      <c r="BM1381" t="s">
        <v>117</v>
      </c>
      <c r="BN1381" t="s">
        <v>133</v>
      </c>
      <c r="BO1381" t="s">
        <v>134</v>
      </c>
      <c r="BQ1381" t="s">
        <v>121</v>
      </c>
      <c r="BR1381" t="s">
        <v>121</v>
      </c>
      <c r="BS1381" t="s">
        <v>121</v>
      </c>
      <c r="BT1381" t="s">
        <v>121</v>
      </c>
      <c r="BU1381" t="s">
        <v>121</v>
      </c>
      <c r="BV1381" t="s">
        <v>323</v>
      </c>
      <c r="BW1381" t="s">
        <v>324</v>
      </c>
      <c r="BX1381" t="s">
        <v>647</v>
      </c>
      <c r="BY1381" t="s">
        <v>125</v>
      </c>
      <c r="BZ1381" t="s">
        <v>178</v>
      </c>
      <c r="CB1381" t="s">
        <v>121</v>
      </c>
      <c r="CC1381" t="s">
        <v>121</v>
      </c>
      <c r="CD1381" t="s">
        <v>121</v>
      </c>
      <c r="CE1381" t="s">
        <v>133</v>
      </c>
      <c r="CF1381" t="s">
        <v>140</v>
      </c>
      <c r="CG1381" t="s">
        <v>15531</v>
      </c>
      <c r="CH1381" t="s">
        <v>141</v>
      </c>
      <c r="CI1381" t="s">
        <v>121</v>
      </c>
      <c r="CJ1381" t="s">
        <v>121</v>
      </c>
      <c r="CK1381" t="s">
        <v>121</v>
      </c>
      <c r="CL1381">
        <v>1</v>
      </c>
      <c r="CM1381" t="s">
        <v>121</v>
      </c>
      <c r="CN1381" t="s">
        <v>142</v>
      </c>
      <c r="CO1381" t="s">
        <v>9493</v>
      </c>
      <c r="CP1381" t="s">
        <v>142</v>
      </c>
    </row>
    <row r="1382" spans="1:94" x14ac:dyDescent="0.25">
      <c r="A1382">
        <v>1381</v>
      </c>
      <c r="B1382" t="s">
        <v>94</v>
      </c>
      <c r="C1382" t="s">
        <v>95</v>
      </c>
      <c r="D1382" t="s">
        <v>96</v>
      </c>
      <c r="E1382" t="s">
        <v>97</v>
      </c>
      <c r="F1382" t="s">
        <v>98</v>
      </c>
      <c r="G1382" t="s">
        <v>99</v>
      </c>
      <c r="H1382" t="s">
        <v>15532</v>
      </c>
      <c r="I1382" t="s">
        <v>15533</v>
      </c>
      <c r="L1382" t="s">
        <v>15534</v>
      </c>
      <c r="M1382" t="s">
        <v>15535</v>
      </c>
      <c r="N1382" t="s">
        <v>332</v>
      </c>
      <c r="O1382" t="s">
        <v>15536</v>
      </c>
      <c r="P1382" t="s">
        <v>7241</v>
      </c>
      <c r="Q1382">
        <v>2</v>
      </c>
      <c r="R1382" t="s">
        <v>15537</v>
      </c>
      <c r="S1382">
        <v>53</v>
      </c>
      <c r="T1382">
        <v>4</v>
      </c>
      <c r="U1382">
        <v>17</v>
      </c>
      <c r="V1382" t="s">
        <v>15538</v>
      </c>
      <c r="W1382" t="s">
        <v>155</v>
      </c>
      <c r="X1382" t="s">
        <v>2023</v>
      </c>
      <c r="Y1382" t="s">
        <v>195</v>
      </c>
      <c r="Z1382" t="s">
        <v>194</v>
      </c>
      <c r="AA1382" t="s">
        <v>98</v>
      </c>
      <c r="AB1382" t="s">
        <v>99</v>
      </c>
      <c r="AD1382" t="s">
        <v>94</v>
      </c>
      <c r="AE1382" t="s">
        <v>115</v>
      </c>
      <c r="AF1382" t="s">
        <v>94</v>
      </c>
      <c r="AG1382" t="s">
        <v>317</v>
      </c>
      <c r="AH1382" t="s">
        <v>981</v>
      </c>
      <c r="AI1382" t="s">
        <v>15440</v>
      </c>
      <c r="AJ1382" t="s">
        <v>11268</v>
      </c>
      <c r="AK1382" t="s">
        <v>15440</v>
      </c>
      <c r="AL1382" t="s">
        <v>15539</v>
      </c>
      <c r="AM1382">
        <v>240</v>
      </c>
      <c r="AN1382" t="s">
        <v>121</v>
      </c>
      <c r="AO1382" t="s">
        <v>121</v>
      </c>
      <c r="AP1382" t="s">
        <v>155</v>
      </c>
      <c r="AQ1382" t="s">
        <v>2023</v>
      </c>
      <c r="AR1382" t="s">
        <v>195</v>
      </c>
      <c r="AS1382" t="s">
        <v>194</v>
      </c>
      <c r="AT1382" t="s">
        <v>98</v>
      </c>
      <c r="AU1382" t="s">
        <v>99</v>
      </c>
      <c r="AV1382" t="s">
        <v>124</v>
      </c>
      <c r="AW1382" t="s">
        <v>121</v>
      </c>
      <c r="AX1382" t="s">
        <v>133</v>
      </c>
      <c r="AY1382" t="s">
        <v>201</v>
      </c>
      <c r="AZ1382" t="s">
        <v>127</v>
      </c>
      <c r="BA1382" t="s">
        <v>128</v>
      </c>
      <c r="BC1382" t="s">
        <v>239</v>
      </c>
      <c r="BD1382" t="s">
        <v>342</v>
      </c>
      <c r="BF1382" t="s">
        <v>170</v>
      </c>
      <c r="BG1382" t="s">
        <v>171</v>
      </c>
      <c r="BH1382" t="s">
        <v>170</v>
      </c>
      <c r="BI1382" t="s">
        <v>202</v>
      </c>
      <c r="BJ1382" t="s">
        <v>196</v>
      </c>
      <c r="BK1382" t="s">
        <v>1336</v>
      </c>
      <c r="BL1382" t="s">
        <v>422</v>
      </c>
      <c r="BM1382" t="s">
        <v>423</v>
      </c>
      <c r="BN1382" t="s">
        <v>170</v>
      </c>
      <c r="BO1382" t="s">
        <v>204</v>
      </c>
      <c r="BQ1382" t="s">
        <v>121</v>
      </c>
      <c r="BR1382" t="s">
        <v>121</v>
      </c>
      <c r="BS1382" t="s">
        <v>121</v>
      </c>
      <c r="BT1382" t="s">
        <v>121</v>
      </c>
      <c r="BU1382" t="s">
        <v>121</v>
      </c>
      <c r="BV1382" t="s">
        <v>842</v>
      </c>
      <c r="BW1382" t="s">
        <v>121</v>
      </c>
      <c r="BX1382" t="s">
        <v>121</v>
      </c>
      <c r="BZ1382" t="s">
        <v>507</v>
      </c>
      <c r="CA1382" t="s">
        <v>183</v>
      </c>
      <c r="CB1382" t="s">
        <v>184</v>
      </c>
      <c r="CC1382" t="s">
        <v>121</v>
      </c>
      <c r="CD1382" t="s">
        <v>121</v>
      </c>
      <c r="CE1382" t="s">
        <v>133</v>
      </c>
      <c r="CF1382" t="s">
        <v>140</v>
      </c>
      <c r="CG1382" t="s">
        <v>15540</v>
      </c>
      <c r="CH1382" t="s">
        <v>141</v>
      </c>
      <c r="CI1382" t="s">
        <v>121</v>
      </c>
      <c r="CJ1382" t="s">
        <v>121</v>
      </c>
      <c r="CK1382">
        <v>7.84</v>
      </c>
      <c r="CL1382" t="s">
        <v>121</v>
      </c>
      <c r="CM1382">
        <v>0.998</v>
      </c>
      <c r="CN1382" t="s">
        <v>142</v>
      </c>
      <c r="CO1382" t="s">
        <v>9493</v>
      </c>
      <c r="CP1382" t="s">
        <v>142</v>
      </c>
    </row>
    <row r="1383" spans="1:94" x14ac:dyDescent="0.25">
      <c r="A1383">
        <v>1382</v>
      </c>
      <c r="B1383" t="s">
        <v>94</v>
      </c>
      <c r="C1383" t="s">
        <v>95</v>
      </c>
      <c r="D1383" t="s">
        <v>220</v>
      </c>
      <c r="E1383" t="s">
        <v>221</v>
      </c>
      <c r="F1383" t="s">
        <v>98</v>
      </c>
      <c r="G1383" t="s">
        <v>99</v>
      </c>
      <c r="H1383" t="s">
        <v>15541</v>
      </c>
      <c r="I1383" t="s">
        <v>15542</v>
      </c>
      <c r="J1383" t="s">
        <v>15543</v>
      </c>
      <c r="K1383" t="s">
        <v>121</v>
      </c>
      <c r="L1383" t="s">
        <v>15544</v>
      </c>
      <c r="M1383" t="s">
        <v>15545</v>
      </c>
      <c r="N1383" t="s">
        <v>105</v>
      </c>
      <c r="O1383" t="s">
        <v>976</v>
      </c>
      <c r="P1383" t="s">
        <v>214</v>
      </c>
      <c r="Q1383">
        <v>1</v>
      </c>
      <c r="R1383" t="s">
        <v>15546</v>
      </c>
      <c r="S1383">
        <v>47</v>
      </c>
      <c r="T1383">
        <v>9</v>
      </c>
      <c r="U1383">
        <v>29</v>
      </c>
      <c r="V1383" t="s">
        <v>15547</v>
      </c>
      <c r="W1383" t="s">
        <v>517</v>
      </c>
      <c r="X1383" t="s">
        <v>518</v>
      </c>
      <c r="Y1383" t="s">
        <v>239</v>
      </c>
      <c r="Z1383" t="s">
        <v>240</v>
      </c>
      <c r="AA1383" t="s">
        <v>98</v>
      </c>
      <c r="AB1383" t="s">
        <v>99</v>
      </c>
      <c r="AC1383" t="s">
        <v>15548</v>
      </c>
      <c r="AD1383" t="s">
        <v>94</v>
      </c>
      <c r="AE1383" t="s">
        <v>115</v>
      </c>
      <c r="AF1383" t="s">
        <v>94</v>
      </c>
      <c r="AG1383" t="s">
        <v>162</v>
      </c>
      <c r="AH1383" t="s">
        <v>163</v>
      </c>
      <c r="AI1383" t="s">
        <v>15440</v>
      </c>
      <c r="AJ1383" t="s">
        <v>736</v>
      </c>
      <c r="AK1383" t="s">
        <v>15549</v>
      </c>
      <c r="AL1383" t="s">
        <v>1480</v>
      </c>
      <c r="AM1383">
        <v>1330</v>
      </c>
      <c r="AN1383" t="s">
        <v>121</v>
      </c>
      <c r="AO1383" t="s">
        <v>121</v>
      </c>
      <c r="AP1383" t="s">
        <v>517</v>
      </c>
      <c r="AQ1383" t="s">
        <v>518</v>
      </c>
      <c r="AR1383" t="s">
        <v>239</v>
      </c>
      <c r="AS1383" t="s">
        <v>240</v>
      </c>
      <c r="AT1383" t="s">
        <v>98</v>
      </c>
      <c r="AU1383" t="s">
        <v>99</v>
      </c>
      <c r="AV1383" t="s">
        <v>169</v>
      </c>
      <c r="AW1383" t="s">
        <v>121</v>
      </c>
      <c r="AX1383" t="s">
        <v>125</v>
      </c>
      <c r="AY1383" t="s">
        <v>126</v>
      </c>
      <c r="AZ1383" t="s">
        <v>127</v>
      </c>
      <c r="BA1383" t="s">
        <v>128</v>
      </c>
      <c r="BB1383" t="s">
        <v>127</v>
      </c>
      <c r="BF1383" t="s">
        <v>170</v>
      </c>
      <c r="BG1383" t="s">
        <v>171</v>
      </c>
      <c r="BH1383" t="s">
        <v>94</v>
      </c>
      <c r="BI1383" t="s">
        <v>130</v>
      </c>
      <c r="BJ1383" t="s">
        <v>420</v>
      </c>
      <c r="BK1383" t="s">
        <v>518</v>
      </c>
      <c r="BL1383" t="s">
        <v>422</v>
      </c>
      <c r="BM1383" t="s">
        <v>423</v>
      </c>
      <c r="BN1383" t="s">
        <v>245</v>
      </c>
      <c r="BO1383" t="s">
        <v>246</v>
      </c>
      <c r="BP1383" t="s">
        <v>443</v>
      </c>
      <c r="BQ1383" t="s">
        <v>170</v>
      </c>
      <c r="BR1383" t="s">
        <v>121</v>
      </c>
      <c r="BS1383" t="s">
        <v>121</v>
      </c>
      <c r="BT1383" t="s">
        <v>121</v>
      </c>
      <c r="BU1383" t="s">
        <v>121</v>
      </c>
      <c r="BV1383" t="s">
        <v>444</v>
      </c>
      <c r="BW1383" t="s">
        <v>780</v>
      </c>
      <c r="BX1383" t="s">
        <v>938</v>
      </c>
      <c r="BY1383" t="s">
        <v>133</v>
      </c>
      <c r="BZ1383" t="s">
        <v>463</v>
      </c>
      <c r="CA1383" t="s">
        <v>121</v>
      </c>
      <c r="CB1383" t="s">
        <v>121</v>
      </c>
      <c r="CC1383" t="s">
        <v>96</v>
      </c>
      <c r="CD1383" t="s">
        <v>97</v>
      </c>
      <c r="CE1383" t="s">
        <v>133</v>
      </c>
      <c r="CF1383" t="s">
        <v>140</v>
      </c>
      <c r="CG1383" t="s">
        <v>15550</v>
      </c>
      <c r="CH1383" t="s">
        <v>121</v>
      </c>
      <c r="CI1383" t="s">
        <v>121</v>
      </c>
      <c r="CJ1383" t="s">
        <v>121</v>
      </c>
      <c r="CK1383">
        <v>7.84</v>
      </c>
      <c r="CL1383">
        <v>5</v>
      </c>
      <c r="CM1383">
        <v>0.99709999999999999</v>
      </c>
      <c r="CN1383" t="s">
        <v>181</v>
      </c>
      <c r="CO1383" t="s">
        <v>182</v>
      </c>
      <c r="CP1383" t="s">
        <v>181</v>
      </c>
    </row>
    <row r="1384" spans="1:94" x14ac:dyDescent="0.25">
      <c r="A1384">
        <v>1383</v>
      </c>
      <c r="B1384" t="s">
        <v>94</v>
      </c>
      <c r="C1384" t="s">
        <v>95</v>
      </c>
      <c r="D1384" t="s">
        <v>183</v>
      </c>
      <c r="E1384" t="s">
        <v>184</v>
      </c>
      <c r="F1384" t="s">
        <v>98</v>
      </c>
      <c r="G1384" t="s">
        <v>99</v>
      </c>
      <c r="H1384" t="s">
        <v>15551</v>
      </c>
      <c r="I1384" t="s">
        <v>15552</v>
      </c>
      <c r="L1384" t="s">
        <v>15553</v>
      </c>
      <c r="M1384" t="s">
        <v>15554</v>
      </c>
      <c r="N1384" t="s">
        <v>105</v>
      </c>
      <c r="O1384" t="s">
        <v>15555</v>
      </c>
      <c r="P1384" t="s">
        <v>6753</v>
      </c>
      <c r="Q1384">
        <v>1</v>
      </c>
      <c r="R1384" t="s">
        <v>121</v>
      </c>
      <c r="S1384">
        <v>24</v>
      </c>
      <c r="T1384">
        <v>0</v>
      </c>
      <c r="U1384">
        <v>0</v>
      </c>
      <c r="V1384" t="s">
        <v>15556</v>
      </c>
      <c r="W1384" t="s">
        <v>155</v>
      </c>
      <c r="X1384" t="s">
        <v>2023</v>
      </c>
      <c r="Y1384" t="s">
        <v>195</v>
      </c>
      <c r="Z1384" t="s">
        <v>194</v>
      </c>
      <c r="AA1384" t="s">
        <v>98</v>
      </c>
      <c r="AB1384" t="s">
        <v>99</v>
      </c>
      <c r="AD1384" t="s">
        <v>94</v>
      </c>
      <c r="AE1384" t="s">
        <v>115</v>
      </c>
      <c r="AF1384" t="s">
        <v>94</v>
      </c>
      <c r="AG1384" t="s">
        <v>116</v>
      </c>
      <c r="AH1384" t="s">
        <v>117</v>
      </c>
      <c r="AI1384" t="s">
        <v>15440</v>
      </c>
      <c r="AJ1384" t="s">
        <v>1011</v>
      </c>
      <c r="AK1384" t="s">
        <v>15440</v>
      </c>
      <c r="AL1384" t="s">
        <v>459</v>
      </c>
      <c r="AM1384">
        <v>60</v>
      </c>
      <c r="AN1384" t="s">
        <v>121</v>
      </c>
      <c r="AO1384" t="s">
        <v>121</v>
      </c>
      <c r="AP1384" t="s">
        <v>155</v>
      </c>
      <c r="AQ1384" t="s">
        <v>2023</v>
      </c>
      <c r="AR1384" t="s">
        <v>195</v>
      </c>
      <c r="AS1384" t="s">
        <v>194</v>
      </c>
      <c r="AT1384" t="s">
        <v>98</v>
      </c>
      <c r="AU1384" t="s">
        <v>99</v>
      </c>
      <c r="AV1384" t="s">
        <v>169</v>
      </c>
      <c r="AW1384" t="s">
        <v>121</v>
      </c>
      <c r="AX1384" t="s">
        <v>125</v>
      </c>
      <c r="AY1384" t="s">
        <v>126</v>
      </c>
      <c r="AZ1384" t="s">
        <v>127</v>
      </c>
      <c r="BA1384" t="s">
        <v>128</v>
      </c>
      <c r="BC1384" t="s">
        <v>317</v>
      </c>
      <c r="BD1384" t="s">
        <v>2189</v>
      </c>
      <c r="BF1384" t="s">
        <v>116</v>
      </c>
      <c r="BG1384" t="s">
        <v>322</v>
      </c>
      <c r="BH1384" t="s">
        <v>116</v>
      </c>
      <c r="BI1384" t="s">
        <v>117</v>
      </c>
      <c r="BJ1384" t="s">
        <v>6902</v>
      </c>
      <c r="BK1384" t="s">
        <v>15557</v>
      </c>
      <c r="BL1384" t="s">
        <v>116</v>
      </c>
      <c r="BM1384" t="s">
        <v>117</v>
      </c>
      <c r="BN1384" t="s">
        <v>170</v>
      </c>
      <c r="BO1384" t="s">
        <v>204</v>
      </c>
      <c r="BQ1384" t="s">
        <v>121</v>
      </c>
      <c r="BR1384" t="s">
        <v>121</v>
      </c>
      <c r="BS1384" t="s">
        <v>121</v>
      </c>
      <c r="BT1384" t="s">
        <v>121</v>
      </c>
      <c r="BU1384" t="s">
        <v>121</v>
      </c>
      <c r="BV1384" t="s">
        <v>121</v>
      </c>
      <c r="BW1384" t="s">
        <v>121</v>
      </c>
      <c r="BX1384" t="s">
        <v>121</v>
      </c>
      <c r="BY1384" t="s">
        <v>94</v>
      </c>
      <c r="BZ1384" t="s">
        <v>3257</v>
      </c>
      <c r="CB1384" t="s">
        <v>121</v>
      </c>
      <c r="CC1384" t="s">
        <v>121</v>
      </c>
      <c r="CD1384" t="s">
        <v>121</v>
      </c>
      <c r="CE1384" t="s">
        <v>133</v>
      </c>
      <c r="CF1384" t="s">
        <v>140</v>
      </c>
      <c r="CG1384" t="s">
        <v>15558</v>
      </c>
      <c r="CH1384" t="s">
        <v>141</v>
      </c>
      <c r="CI1384" t="s">
        <v>121</v>
      </c>
      <c r="CJ1384" t="s">
        <v>2252</v>
      </c>
      <c r="CK1384" t="s">
        <v>121</v>
      </c>
      <c r="CL1384" t="s">
        <v>121</v>
      </c>
      <c r="CM1384" t="s">
        <v>121</v>
      </c>
      <c r="CN1384" t="s">
        <v>142</v>
      </c>
      <c r="CO1384" t="s">
        <v>9493</v>
      </c>
      <c r="CP1384" t="s">
        <v>142</v>
      </c>
    </row>
    <row r="1385" spans="1:94" x14ac:dyDescent="0.25">
      <c r="A1385">
        <v>1384</v>
      </c>
      <c r="B1385" t="s">
        <v>94</v>
      </c>
      <c r="C1385" t="s">
        <v>95</v>
      </c>
      <c r="D1385" t="s">
        <v>96</v>
      </c>
      <c r="E1385" t="s">
        <v>97</v>
      </c>
      <c r="F1385" t="s">
        <v>98</v>
      </c>
      <c r="G1385" t="s">
        <v>99</v>
      </c>
      <c r="H1385" t="s">
        <v>15559</v>
      </c>
      <c r="I1385" t="s">
        <v>15560</v>
      </c>
      <c r="L1385" t="s">
        <v>15561</v>
      </c>
      <c r="M1385" t="s">
        <v>15562</v>
      </c>
      <c r="N1385" t="s">
        <v>276</v>
      </c>
      <c r="O1385" t="s">
        <v>15563</v>
      </c>
      <c r="P1385" t="s">
        <v>15564</v>
      </c>
      <c r="Q1385">
        <v>2</v>
      </c>
      <c r="R1385" t="s">
        <v>15565</v>
      </c>
      <c r="S1385">
        <v>20</v>
      </c>
      <c r="T1385">
        <v>4</v>
      </c>
      <c r="U1385">
        <v>26</v>
      </c>
      <c r="V1385" t="s">
        <v>15566</v>
      </c>
      <c r="W1385" t="s">
        <v>239</v>
      </c>
      <c r="X1385" t="s">
        <v>1667</v>
      </c>
      <c r="Y1385" t="s">
        <v>162</v>
      </c>
      <c r="Z1385" t="s">
        <v>1668</v>
      </c>
      <c r="AA1385" t="s">
        <v>98</v>
      </c>
      <c r="AB1385" t="s">
        <v>99</v>
      </c>
      <c r="AD1385" t="s">
        <v>94</v>
      </c>
      <c r="AE1385" t="s">
        <v>115</v>
      </c>
      <c r="AF1385" t="s">
        <v>94</v>
      </c>
      <c r="AG1385" t="s">
        <v>197</v>
      </c>
      <c r="AH1385" t="s">
        <v>198</v>
      </c>
      <c r="AI1385" t="s">
        <v>15440</v>
      </c>
      <c r="AJ1385" t="s">
        <v>14397</v>
      </c>
      <c r="AK1385" t="s">
        <v>15440</v>
      </c>
      <c r="AL1385" t="s">
        <v>14398</v>
      </c>
      <c r="AM1385">
        <v>30</v>
      </c>
      <c r="AN1385" t="s">
        <v>121</v>
      </c>
      <c r="AO1385" t="s">
        <v>121</v>
      </c>
      <c r="AP1385" t="s">
        <v>155</v>
      </c>
      <c r="AQ1385" t="s">
        <v>641</v>
      </c>
      <c r="AR1385" t="s">
        <v>112</v>
      </c>
      <c r="AS1385" t="s">
        <v>113</v>
      </c>
      <c r="AT1385" t="s">
        <v>98</v>
      </c>
      <c r="AU1385" t="s">
        <v>99</v>
      </c>
      <c r="AV1385" t="s">
        <v>124</v>
      </c>
      <c r="AW1385" t="s">
        <v>121</v>
      </c>
      <c r="AX1385" t="s">
        <v>125</v>
      </c>
      <c r="AY1385" t="s">
        <v>126</v>
      </c>
      <c r="AZ1385" t="s">
        <v>127</v>
      </c>
      <c r="BA1385" t="s">
        <v>128</v>
      </c>
      <c r="BC1385" t="s">
        <v>281</v>
      </c>
      <c r="BD1385" t="s">
        <v>795</v>
      </c>
      <c r="BF1385" t="s">
        <v>170</v>
      </c>
      <c r="BG1385" t="s">
        <v>171</v>
      </c>
      <c r="BH1385" t="s">
        <v>170</v>
      </c>
      <c r="BI1385" t="s">
        <v>202</v>
      </c>
      <c r="BJ1385" t="s">
        <v>15567</v>
      </c>
      <c r="BK1385" t="s">
        <v>196</v>
      </c>
      <c r="BL1385" t="s">
        <v>131</v>
      </c>
      <c r="BM1385" t="s">
        <v>132</v>
      </c>
      <c r="BN1385" t="s">
        <v>133</v>
      </c>
      <c r="BO1385" t="s">
        <v>134</v>
      </c>
      <c r="BP1385" t="s">
        <v>907</v>
      </c>
      <c r="BQ1385" t="s">
        <v>121</v>
      </c>
      <c r="BR1385" t="s">
        <v>121</v>
      </c>
      <c r="BS1385" t="s">
        <v>121</v>
      </c>
      <c r="BT1385" t="s">
        <v>121</v>
      </c>
      <c r="BU1385" t="s">
        <v>121</v>
      </c>
      <c r="BV1385" t="s">
        <v>842</v>
      </c>
      <c r="BW1385" t="s">
        <v>121</v>
      </c>
      <c r="BX1385" t="s">
        <v>121</v>
      </c>
      <c r="BZ1385" t="s">
        <v>507</v>
      </c>
      <c r="CB1385" t="s">
        <v>121</v>
      </c>
      <c r="CC1385" t="s">
        <v>121</v>
      </c>
      <c r="CD1385" t="s">
        <v>121</v>
      </c>
      <c r="CE1385" t="s">
        <v>133</v>
      </c>
      <c r="CF1385" t="s">
        <v>140</v>
      </c>
      <c r="CG1385" t="s">
        <v>15568</v>
      </c>
      <c r="CH1385" t="s">
        <v>141</v>
      </c>
      <c r="CI1385" t="s">
        <v>121</v>
      </c>
      <c r="CJ1385" t="s">
        <v>121</v>
      </c>
      <c r="CK1385">
        <v>7.84</v>
      </c>
      <c r="CL1385" t="s">
        <v>121</v>
      </c>
      <c r="CM1385">
        <v>0.998</v>
      </c>
      <c r="CN1385" t="s">
        <v>142</v>
      </c>
      <c r="CO1385" t="s">
        <v>9493</v>
      </c>
      <c r="CP1385" t="s">
        <v>142</v>
      </c>
    </row>
    <row r="1386" spans="1:94" x14ac:dyDescent="0.25">
      <c r="A1386">
        <v>1385</v>
      </c>
      <c r="B1386" t="s">
        <v>94</v>
      </c>
      <c r="C1386" t="s">
        <v>95</v>
      </c>
      <c r="D1386" t="s">
        <v>96</v>
      </c>
      <c r="E1386" t="s">
        <v>97</v>
      </c>
      <c r="F1386" t="s">
        <v>98</v>
      </c>
      <c r="G1386" t="s">
        <v>99</v>
      </c>
      <c r="H1386" t="s">
        <v>15569</v>
      </c>
      <c r="I1386" t="s">
        <v>15570</v>
      </c>
      <c r="L1386" t="s">
        <v>15571</v>
      </c>
      <c r="M1386" t="s">
        <v>15572</v>
      </c>
      <c r="N1386" t="s">
        <v>276</v>
      </c>
      <c r="O1386" t="s">
        <v>5516</v>
      </c>
      <c r="P1386" t="s">
        <v>15573</v>
      </c>
      <c r="Q1386">
        <v>2</v>
      </c>
      <c r="R1386" t="s">
        <v>15574</v>
      </c>
      <c r="S1386">
        <v>19</v>
      </c>
      <c r="T1386">
        <v>9</v>
      </c>
      <c r="U1386">
        <v>20</v>
      </c>
      <c r="V1386" t="s">
        <v>15575</v>
      </c>
      <c r="W1386" t="s">
        <v>264</v>
      </c>
      <c r="X1386" t="s">
        <v>15576</v>
      </c>
      <c r="Y1386" t="s">
        <v>281</v>
      </c>
      <c r="Z1386" t="s">
        <v>1666</v>
      </c>
      <c r="AA1386" t="s">
        <v>159</v>
      </c>
      <c r="AB1386" t="s">
        <v>160</v>
      </c>
      <c r="AD1386" t="s">
        <v>125</v>
      </c>
      <c r="AE1386" t="s">
        <v>339</v>
      </c>
      <c r="AF1386" t="s">
        <v>94</v>
      </c>
      <c r="AG1386" t="s">
        <v>197</v>
      </c>
      <c r="AH1386" t="s">
        <v>198</v>
      </c>
      <c r="AI1386" t="s">
        <v>15440</v>
      </c>
      <c r="AJ1386" t="s">
        <v>15577</v>
      </c>
      <c r="AK1386" t="s">
        <v>15440</v>
      </c>
      <c r="AL1386" t="s">
        <v>15578</v>
      </c>
      <c r="AM1386">
        <v>30</v>
      </c>
      <c r="AN1386" t="s">
        <v>121</v>
      </c>
      <c r="AO1386" t="s">
        <v>121</v>
      </c>
      <c r="AP1386" t="s">
        <v>155</v>
      </c>
      <c r="AQ1386" t="s">
        <v>641</v>
      </c>
      <c r="AR1386" t="s">
        <v>112</v>
      </c>
      <c r="AS1386" t="s">
        <v>113</v>
      </c>
      <c r="AT1386" t="s">
        <v>98</v>
      </c>
      <c r="AU1386" t="s">
        <v>99</v>
      </c>
      <c r="AV1386" t="s">
        <v>169</v>
      </c>
      <c r="AW1386" t="s">
        <v>121</v>
      </c>
      <c r="AX1386" t="s">
        <v>125</v>
      </c>
      <c r="AY1386" t="s">
        <v>126</v>
      </c>
      <c r="AZ1386" t="s">
        <v>127</v>
      </c>
      <c r="BA1386" t="s">
        <v>128</v>
      </c>
      <c r="BC1386" t="s">
        <v>281</v>
      </c>
      <c r="BD1386" t="s">
        <v>795</v>
      </c>
      <c r="BF1386" t="s">
        <v>170</v>
      </c>
      <c r="BG1386" t="s">
        <v>171</v>
      </c>
      <c r="BH1386" t="s">
        <v>170</v>
      </c>
      <c r="BI1386" t="s">
        <v>202</v>
      </c>
      <c r="BJ1386" t="s">
        <v>15567</v>
      </c>
      <c r="BK1386" t="s">
        <v>196</v>
      </c>
      <c r="BL1386" t="s">
        <v>131</v>
      </c>
      <c r="BM1386" t="s">
        <v>132</v>
      </c>
      <c r="BN1386" t="s">
        <v>133</v>
      </c>
      <c r="BO1386" t="s">
        <v>134</v>
      </c>
      <c r="BP1386" t="s">
        <v>907</v>
      </c>
      <c r="BQ1386" t="s">
        <v>121</v>
      </c>
      <c r="BR1386" t="s">
        <v>121</v>
      </c>
      <c r="BS1386" t="s">
        <v>121</v>
      </c>
      <c r="BT1386" t="s">
        <v>121</v>
      </c>
      <c r="BU1386" t="s">
        <v>121</v>
      </c>
      <c r="BV1386" t="s">
        <v>842</v>
      </c>
      <c r="BW1386" t="s">
        <v>1410</v>
      </c>
      <c r="BX1386" t="s">
        <v>121</v>
      </c>
      <c r="BY1386" t="s">
        <v>125</v>
      </c>
      <c r="BZ1386" t="s">
        <v>178</v>
      </c>
      <c r="CB1386" t="s">
        <v>121</v>
      </c>
      <c r="CC1386" t="s">
        <v>121</v>
      </c>
      <c r="CD1386" t="s">
        <v>121</v>
      </c>
      <c r="CE1386" t="s">
        <v>179</v>
      </c>
      <c r="CF1386" t="s">
        <v>180</v>
      </c>
      <c r="CG1386" t="s">
        <v>15579</v>
      </c>
      <c r="CH1386" t="s">
        <v>141</v>
      </c>
      <c r="CI1386" t="s">
        <v>121</v>
      </c>
      <c r="CJ1386" t="s">
        <v>121</v>
      </c>
      <c r="CK1386">
        <v>7.84</v>
      </c>
      <c r="CL1386">
        <v>1</v>
      </c>
      <c r="CM1386">
        <v>0.99790000000000001</v>
      </c>
      <c r="CN1386" t="s">
        <v>142</v>
      </c>
      <c r="CO1386" t="s">
        <v>9493</v>
      </c>
      <c r="CP1386" t="s">
        <v>142</v>
      </c>
    </row>
    <row r="1387" spans="1:94" x14ac:dyDescent="0.25">
      <c r="A1387">
        <v>1386</v>
      </c>
      <c r="B1387" t="s">
        <v>94</v>
      </c>
      <c r="C1387" t="s">
        <v>95</v>
      </c>
      <c r="D1387" t="s">
        <v>96</v>
      </c>
      <c r="E1387" t="s">
        <v>97</v>
      </c>
      <c r="F1387" t="s">
        <v>98</v>
      </c>
      <c r="G1387" t="s">
        <v>99</v>
      </c>
      <c r="H1387" t="s">
        <v>15541</v>
      </c>
      <c r="I1387" t="s">
        <v>15580</v>
      </c>
      <c r="L1387" t="s">
        <v>15581</v>
      </c>
      <c r="M1387" t="s">
        <v>15582</v>
      </c>
      <c r="N1387" t="s">
        <v>105</v>
      </c>
      <c r="O1387" t="s">
        <v>976</v>
      </c>
      <c r="P1387" t="s">
        <v>214</v>
      </c>
      <c r="Q1387">
        <v>1</v>
      </c>
      <c r="R1387" t="s">
        <v>15546</v>
      </c>
      <c r="S1387">
        <v>47</v>
      </c>
      <c r="T1387">
        <v>9</v>
      </c>
      <c r="U1387">
        <v>29</v>
      </c>
      <c r="W1387" t="s">
        <v>517</v>
      </c>
      <c r="X1387" t="s">
        <v>518</v>
      </c>
      <c r="Y1387" t="s">
        <v>239</v>
      </c>
      <c r="Z1387" t="s">
        <v>240</v>
      </c>
      <c r="AA1387" t="s">
        <v>98</v>
      </c>
      <c r="AB1387" t="s">
        <v>99</v>
      </c>
      <c r="AD1387" t="s">
        <v>94</v>
      </c>
      <c r="AE1387" t="s">
        <v>115</v>
      </c>
      <c r="AF1387" t="s">
        <v>94</v>
      </c>
      <c r="AG1387" t="s">
        <v>116</v>
      </c>
      <c r="AH1387" t="s">
        <v>117</v>
      </c>
      <c r="AI1387" t="s">
        <v>15440</v>
      </c>
      <c r="AJ1387" t="s">
        <v>459</v>
      </c>
      <c r="AK1387" t="s">
        <v>15549</v>
      </c>
      <c r="AL1387" t="s">
        <v>15583</v>
      </c>
      <c r="AM1387">
        <v>1431</v>
      </c>
      <c r="AN1387" t="s">
        <v>121</v>
      </c>
      <c r="AO1387" t="s">
        <v>121</v>
      </c>
      <c r="AP1387" t="s">
        <v>517</v>
      </c>
      <c r="AQ1387" t="s">
        <v>518</v>
      </c>
      <c r="AR1387" t="s">
        <v>239</v>
      </c>
      <c r="AS1387" t="s">
        <v>240</v>
      </c>
      <c r="AT1387" t="s">
        <v>98</v>
      </c>
      <c r="AU1387" t="s">
        <v>99</v>
      </c>
      <c r="AV1387" t="s">
        <v>124</v>
      </c>
      <c r="AW1387" t="s">
        <v>121</v>
      </c>
      <c r="AX1387" t="s">
        <v>125</v>
      </c>
      <c r="AY1387" t="s">
        <v>126</v>
      </c>
      <c r="AZ1387" t="s">
        <v>127</v>
      </c>
      <c r="BA1387" t="s">
        <v>128</v>
      </c>
      <c r="BC1387" t="s">
        <v>317</v>
      </c>
      <c r="BD1387" t="s">
        <v>2189</v>
      </c>
      <c r="BF1387" t="s">
        <v>116</v>
      </c>
      <c r="BG1387" t="s">
        <v>322</v>
      </c>
      <c r="BH1387" t="s">
        <v>116</v>
      </c>
      <c r="BI1387" t="s">
        <v>117</v>
      </c>
      <c r="BL1387" t="s">
        <v>116</v>
      </c>
      <c r="BM1387" t="s">
        <v>117</v>
      </c>
      <c r="BN1387" t="s">
        <v>170</v>
      </c>
      <c r="BO1387" t="s">
        <v>204</v>
      </c>
      <c r="BQ1387" t="s">
        <v>121</v>
      </c>
      <c r="BR1387" t="s">
        <v>121</v>
      </c>
      <c r="BS1387" t="s">
        <v>121</v>
      </c>
      <c r="BT1387" t="s">
        <v>121</v>
      </c>
      <c r="BU1387" t="s">
        <v>121</v>
      </c>
      <c r="BV1387" t="s">
        <v>15584</v>
      </c>
      <c r="BW1387" t="s">
        <v>361</v>
      </c>
      <c r="BX1387" t="s">
        <v>908</v>
      </c>
      <c r="BY1387" t="s">
        <v>395</v>
      </c>
      <c r="BZ1387" t="s">
        <v>396</v>
      </c>
      <c r="CA1387" t="s">
        <v>220</v>
      </c>
      <c r="CB1387" t="s">
        <v>221</v>
      </c>
      <c r="CC1387" t="s">
        <v>121</v>
      </c>
      <c r="CD1387" t="s">
        <v>121</v>
      </c>
      <c r="CE1387" t="s">
        <v>133</v>
      </c>
      <c r="CF1387" t="s">
        <v>140</v>
      </c>
      <c r="CG1387" t="s">
        <v>15585</v>
      </c>
      <c r="CH1387" t="s">
        <v>141</v>
      </c>
      <c r="CI1387" t="s">
        <v>121</v>
      </c>
      <c r="CJ1387" t="s">
        <v>121</v>
      </c>
      <c r="CK1387">
        <v>7.84</v>
      </c>
      <c r="CL1387">
        <v>40</v>
      </c>
      <c r="CM1387">
        <v>0.95950000000000002</v>
      </c>
      <c r="CN1387" t="s">
        <v>142</v>
      </c>
      <c r="CO1387" t="s">
        <v>9493</v>
      </c>
      <c r="CP1387" t="s">
        <v>142</v>
      </c>
    </row>
    <row r="1388" spans="1:94" x14ac:dyDescent="0.25">
      <c r="A1388">
        <v>1387</v>
      </c>
      <c r="B1388" t="s">
        <v>94</v>
      </c>
      <c r="C1388" t="s">
        <v>95</v>
      </c>
      <c r="D1388" t="s">
        <v>220</v>
      </c>
      <c r="E1388" t="s">
        <v>221</v>
      </c>
      <c r="F1388" t="s">
        <v>98</v>
      </c>
      <c r="G1388" t="s">
        <v>99</v>
      </c>
      <c r="H1388" t="s">
        <v>15586</v>
      </c>
      <c r="I1388" t="s">
        <v>15587</v>
      </c>
      <c r="J1388" t="s">
        <v>15588</v>
      </c>
      <c r="K1388" t="s">
        <v>121</v>
      </c>
      <c r="L1388" t="s">
        <v>15589</v>
      </c>
      <c r="M1388" t="s">
        <v>15590</v>
      </c>
      <c r="N1388" t="s">
        <v>105</v>
      </c>
      <c r="O1388" t="s">
        <v>15591</v>
      </c>
      <c r="P1388" t="s">
        <v>15592</v>
      </c>
      <c r="Q1388">
        <v>1</v>
      </c>
      <c r="R1388" t="s">
        <v>15593</v>
      </c>
      <c r="S1388">
        <v>25</v>
      </c>
      <c r="T1388">
        <v>10</v>
      </c>
      <c r="U1388">
        <v>4</v>
      </c>
      <c r="V1388" t="s">
        <v>15594</v>
      </c>
      <c r="W1388" t="s">
        <v>112</v>
      </c>
      <c r="X1388" t="s">
        <v>238</v>
      </c>
      <c r="Y1388" t="s">
        <v>239</v>
      </c>
      <c r="Z1388" t="s">
        <v>240</v>
      </c>
      <c r="AA1388" t="s">
        <v>98</v>
      </c>
      <c r="AB1388" t="s">
        <v>99</v>
      </c>
      <c r="AC1388" t="s">
        <v>1114</v>
      </c>
      <c r="AD1388" t="s">
        <v>94</v>
      </c>
      <c r="AE1388" t="s">
        <v>115</v>
      </c>
      <c r="AF1388" t="s">
        <v>94</v>
      </c>
      <c r="AG1388" t="s">
        <v>281</v>
      </c>
      <c r="AH1388" t="s">
        <v>391</v>
      </c>
      <c r="AI1388" t="s">
        <v>15440</v>
      </c>
      <c r="AJ1388" t="s">
        <v>301</v>
      </c>
      <c r="AK1388" t="s">
        <v>15440</v>
      </c>
      <c r="AL1388" t="s">
        <v>2319</v>
      </c>
      <c r="AM1388">
        <v>100</v>
      </c>
      <c r="AN1388" t="s">
        <v>121</v>
      </c>
      <c r="AO1388" t="s">
        <v>121</v>
      </c>
      <c r="AP1388" t="s">
        <v>112</v>
      </c>
      <c r="AQ1388" t="s">
        <v>238</v>
      </c>
      <c r="AR1388" t="s">
        <v>239</v>
      </c>
      <c r="AS1388" t="s">
        <v>240</v>
      </c>
      <c r="AT1388" t="s">
        <v>98</v>
      </c>
      <c r="AU1388" t="s">
        <v>99</v>
      </c>
      <c r="AV1388" t="s">
        <v>169</v>
      </c>
      <c r="AW1388" t="s">
        <v>121</v>
      </c>
      <c r="AX1388" t="s">
        <v>125</v>
      </c>
      <c r="AY1388" t="s">
        <v>126</v>
      </c>
      <c r="AZ1388" t="s">
        <v>127</v>
      </c>
      <c r="BA1388" t="s">
        <v>128</v>
      </c>
      <c r="BB1388" t="s">
        <v>127</v>
      </c>
      <c r="BC1388" t="s">
        <v>110</v>
      </c>
      <c r="BD1388" t="s">
        <v>4606</v>
      </c>
      <c r="BF1388" t="s">
        <v>170</v>
      </c>
      <c r="BG1388" t="s">
        <v>171</v>
      </c>
      <c r="BH1388" t="s">
        <v>170</v>
      </c>
      <c r="BI1388" t="s">
        <v>202</v>
      </c>
      <c r="BJ1388" t="s">
        <v>14577</v>
      </c>
      <c r="BK1388" t="s">
        <v>421</v>
      </c>
      <c r="BL1388" t="s">
        <v>131</v>
      </c>
      <c r="BM1388" t="s">
        <v>132</v>
      </c>
      <c r="BN1388" t="s">
        <v>245</v>
      </c>
      <c r="BO1388" t="s">
        <v>246</v>
      </c>
      <c r="BP1388" t="s">
        <v>443</v>
      </c>
      <c r="BQ1388" t="s">
        <v>170</v>
      </c>
      <c r="BR1388" t="s">
        <v>121</v>
      </c>
      <c r="BS1388" t="s">
        <v>121</v>
      </c>
      <c r="BT1388" t="s">
        <v>121</v>
      </c>
      <c r="BU1388" t="s">
        <v>121</v>
      </c>
      <c r="BV1388" t="s">
        <v>797</v>
      </c>
      <c r="BW1388" t="s">
        <v>345</v>
      </c>
      <c r="BX1388" t="s">
        <v>138</v>
      </c>
      <c r="BY1388" t="s">
        <v>125</v>
      </c>
      <c r="BZ1388" t="s">
        <v>178</v>
      </c>
      <c r="CA1388" t="s">
        <v>121</v>
      </c>
      <c r="CB1388" t="s">
        <v>121</v>
      </c>
      <c r="CD1388" t="s">
        <v>121</v>
      </c>
      <c r="CE1388" t="s">
        <v>133</v>
      </c>
      <c r="CF1388" t="s">
        <v>140</v>
      </c>
      <c r="CG1388" t="s">
        <v>15595</v>
      </c>
      <c r="CH1388" t="s">
        <v>121</v>
      </c>
      <c r="CI1388" t="s">
        <v>121</v>
      </c>
      <c r="CJ1388" t="s">
        <v>121</v>
      </c>
      <c r="CK1388">
        <v>7.84</v>
      </c>
      <c r="CL1388">
        <v>1</v>
      </c>
      <c r="CM1388">
        <v>0.99790000000000001</v>
      </c>
      <c r="CN1388" t="s">
        <v>181</v>
      </c>
      <c r="CO1388" t="s">
        <v>182</v>
      </c>
      <c r="CP1388" t="s">
        <v>181</v>
      </c>
    </row>
    <row r="1389" spans="1:94" x14ac:dyDescent="0.25">
      <c r="A1389">
        <v>1388</v>
      </c>
      <c r="B1389" t="s">
        <v>94</v>
      </c>
      <c r="C1389" t="s">
        <v>95</v>
      </c>
      <c r="D1389" t="s">
        <v>96</v>
      </c>
      <c r="E1389" t="s">
        <v>97</v>
      </c>
      <c r="F1389" t="s">
        <v>98</v>
      </c>
      <c r="G1389" t="s">
        <v>99</v>
      </c>
      <c r="H1389" t="s">
        <v>15596</v>
      </c>
      <c r="I1389" t="s">
        <v>15597</v>
      </c>
      <c r="L1389" t="s">
        <v>15598</v>
      </c>
      <c r="M1389" t="s">
        <v>15599</v>
      </c>
      <c r="N1389" t="s">
        <v>105</v>
      </c>
      <c r="O1389" t="s">
        <v>15600</v>
      </c>
      <c r="P1389" t="s">
        <v>15601</v>
      </c>
      <c r="Q1389">
        <v>1</v>
      </c>
      <c r="R1389" t="s">
        <v>15602</v>
      </c>
      <c r="S1389">
        <v>15</v>
      </c>
      <c r="T1389">
        <v>4</v>
      </c>
      <c r="U1389">
        <v>7</v>
      </c>
      <c r="V1389" t="s">
        <v>15603</v>
      </c>
      <c r="W1389" t="s">
        <v>317</v>
      </c>
      <c r="X1389" t="s">
        <v>318</v>
      </c>
      <c r="Y1389" t="s">
        <v>112</v>
      </c>
      <c r="Z1389" t="s">
        <v>113</v>
      </c>
      <c r="AA1389" t="s">
        <v>98</v>
      </c>
      <c r="AB1389" t="s">
        <v>99</v>
      </c>
      <c r="AD1389" t="s">
        <v>94</v>
      </c>
      <c r="AE1389" t="s">
        <v>115</v>
      </c>
      <c r="AF1389" t="s">
        <v>94</v>
      </c>
      <c r="AG1389" t="s">
        <v>197</v>
      </c>
      <c r="AH1389" t="s">
        <v>198</v>
      </c>
      <c r="AI1389" t="s">
        <v>15440</v>
      </c>
      <c r="AJ1389" t="s">
        <v>3902</v>
      </c>
      <c r="AK1389" t="s">
        <v>15440</v>
      </c>
      <c r="AL1389" t="s">
        <v>1925</v>
      </c>
      <c r="AM1389">
        <v>30</v>
      </c>
      <c r="AN1389" t="s">
        <v>121</v>
      </c>
      <c r="AO1389" t="s">
        <v>121</v>
      </c>
      <c r="AP1389" t="s">
        <v>155</v>
      </c>
      <c r="AQ1389" t="s">
        <v>641</v>
      </c>
      <c r="AR1389" t="s">
        <v>112</v>
      </c>
      <c r="AS1389" t="s">
        <v>113</v>
      </c>
      <c r="AT1389" t="s">
        <v>98</v>
      </c>
      <c r="AU1389" t="s">
        <v>99</v>
      </c>
      <c r="AV1389" t="s">
        <v>124</v>
      </c>
      <c r="AW1389" t="s">
        <v>121</v>
      </c>
      <c r="AX1389" t="s">
        <v>125</v>
      </c>
      <c r="AY1389" t="s">
        <v>126</v>
      </c>
      <c r="AZ1389" t="s">
        <v>127</v>
      </c>
      <c r="BA1389" t="s">
        <v>128</v>
      </c>
      <c r="BF1389" t="s">
        <v>170</v>
      </c>
      <c r="BG1389" t="s">
        <v>171</v>
      </c>
      <c r="BH1389" t="s">
        <v>170</v>
      </c>
      <c r="BI1389" t="s">
        <v>202</v>
      </c>
      <c r="BJ1389" t="s">
        <v>5219</v>
      </c>
      <c r="BK1389" t="s">
        <v>196</v>
      </c>
      <c r="BL1389" t="s">
        <v>131</v>
      </c>
      <c r="BM1389" t="s">
        <v>132</v>
      </c>
      <c r="BN1389" t="s">
        <v>133</v>
      </c>
      <c r="BO1389" t="s">
        <v>134</v>
      </c>
      <c r="BP1389" t="s">
        <v>907</v>
      </c>
      <c r="BQ1389" t="s">
        <v>121</v>
      </c>
      <c r="BR1389" t="s">
        <v>121</v>
      </c>
      <c r="BS1389" t="s">
        <v>121</v>
      </c>
      <c r="BT1389" t="s">
        <v>121</v>
      </c>
      <c r="BU1389" t="s">
        <v>121</v>
      </c>
      <c r="BV1389" t="s">
        <v>323</v>
      </c>
      <c r="BW1389" t="s">
        <v>121</v>
      </c>
      <c r="BX1389" t="s">
        <v>121</v>
      </c>
      <c r="BZ1389" t="s">
        <v>507</v>
      </c>
      <c r="CB1389" t="s">
        <v>121</v>
      </c>
      <c r="CC1389" t="s">
        <v>121</v>
      </c>
      <c r="CD1389" t="s">
        <v>121</v>
      </c>
      <c r="CE1389" t="s">
        <v>133</v>
      </c>
      <c r="CF1389" t="s">
        <v>140</v>
      </c>
      <c r="CG1389" t="s">
        <v>15604</v>
      </c>
      <c r="CH1389" t="s">
        <v>141</v>
      </c>
      <c r="CI1389" t="s">
        <v>121</v>
      </c>
      <c r="CJ1389" t="s">
        <v>121</v>
      </c>
      <c r="CK1389">
        <v>7.84</v>
      </c>
      <c r="CL1389" t="s">
        <v>121</v>
      </c>
      <c r="CM1389">
        <v>0.998</v>
      </c>
      <c r="CN1389" t="s">
        <v>142</v>
      </c>
      <c r="CO1389" t="s">
        <v>9493</v>
      </c>
      <c r="CP1389" t="s">
        <v>142</v>
      </c>
    </row>
    <row r="1390" spans="1:94" x14ac:dyDescent="0.25">
      <c r="A1390">
        <v>1389</v>
      </c>
      <c r="B1390" t="s">
        <v>94</v>
      </c>
      <c r="C1390" t="s">
        <v>95</v>
      </c>
      <c r="D1390" t="s">
        <v>1248</v>
      </c>
      <c r="E1390" t="s">
        <v>1249</v>
      </c>
      <c r="F1390" t="s">
        <v>98</v>
      </c>
      <c r="G1390" t="s">
        <v>99</v>
      </c>
      <c r="H1390" t="s">
        <v>15605</v>
      </c>
      <c r="I1390" t="s">
        <v>15606</v>
      </c>
      <c r="J1390" t="s">
        <v>15607</v>
      </c>
      <c r="L1390" t="s">
        <v>15608</v>
      </c>
      <c r="M1390" t="s">
        <v>15609</v>
      </c>
      <c r="N1390" t="s">
        <v>561</v>
      </c>
      <c r="O1390" t="s">
        <v>12057</v>
      </c>
      <c r="P1390" t="s">
        <v>15610</v>
      </c>
      <c r="Q1390">
        <v>2</v>
      </c>
      <c r="R1390" t="s">
        <v>15611</v>
      </c>
      <c r="S1390">
        <v>15</v>
      </c>
      <c r="T1390">
        <v>3</v>
      </c>
      <c r="U1390">
        <v>21</v>
      </c>
      <c r="V1390" t="s">
        <v>15612</v>
      </c>
      <c r="W1390" t="s">
        <v>281</v>
      </c>
      <c r="X1390" t="s">
        <v>456</v>
      </c>
      <c r="Y1390" t="s">
        <v>239</v>
      </c>
      <c r="Z1390" t="s">
        <v>240</v>
      </c>
      <c r="AA1390" t="s">
        <v>98</v>
      </c>
      <c r="AB1390" t="s">
        <v>99</v>
      </c>
      <c r="AD1390" t="s">
        <v>94</v>
      </c>
      <c r="AE1390" t="s">
        <v>115</v>
      </c>
      <c r="AF1390" t="s">
        <v>94</v>
      </c>
      <c r="AG1390" t="s">
        <v>197</v>
      </c>
      <c r="AH1390" t="s">
        <v>198</v>
      </c>
      <c r="AI1390" t="s">
        <v>15440</v>
      </c>
      <c r="AJ1390" t="s">
        <v>1602</v>
      </c>
      <c r="AK1390" t="s">
        <v>15440</v>
      </c>
      <c r="AL1390" t="s">
        <v>15613</v>
      </c>
      <c r="AM1390">
        <v>21</v>
      </c>
      <c r="AN1390" t="s">
        <v>121</v>
      </c>
      <c r="AO1390" t="s">
        <v>121</v>
      </c>
      <c r="AP1390" t="s">
        <v>112</v>
      </c>
      <c r="AQ1390" t="s">
        <v>238</v>
      </c>
      <c r="AR1390" t="s">
        <v>239</v>
      </c>
      <c r="AS1390" t="s">
        <v>240</v>
      </c>
      <c r="AT1390" t="s">
        <v>98</v>
      </c>
      <c r="AU1390" t="s">
        <v>99</v>
      </c>
      <c r="AV1390" t="s">
        <v>169</v>
      </c>
      <c r="AW1390" t="s">
        <v>121</v>
      </c>
      <c r="AX1390" t="s">
        <v>125</v>
      </c>
      <c r="AY1390" t="s">
        <v>126</v>
      </c>
      <c r="AZ1390" t="s">
        <v>127</v>
      </c>
      <c r="BA1390" t="s">
        <v>128</v>
      </c>
      <c r="BB1390" t="s">
        <v>15614</v>
      </c>
      <c r="BC1390" t="s">
        <v>127</v>
      </c>
      <c r="BD1390" t="s">
        <v>128</v>
      </c>
      <c r="BF1390" t="s">
        <v>170</v>
      </c>
      <c r="BG1390" t="s">
        <v>171</v>
      </c>
      <c r="BH1390" t="s">
        <v>170</v>
      </c>
      <c r="BI1390" t="s">
        <v>202</v>
      </c>
      <c r="BJ1390" t="s">
        <v>15615</v>
      </c>
      <c r="BK1390" t="s">
        <v>4002</v>
      </c>
      <c r="BL1390" t="s">
        <v>645</v>
      </c>
      <c r="BM1390" t="s">
        <v>646</v>
      </c>
      <c r="BN1390" t="s">
        <v>133</v>
      </c>
      <c r="BO1390" t="s">
        <v>134</v>
      </c>
      <c r="BP1390" t="s">
        <v>3398</v>
      </c>
      <c r="BQ1390">
        <v>1</v>
      </c>
      <c r="BR1390" t="s">
        <v>121</v>
      </c>
      <c r="BS1390" t="s">
        <v>121</v>
      </c>
      <c r="BT1390" t="s">
        <v>121</v>
      </c>
      <c r="BU1390" t="s">
        <v>121</v>
      </c>
      <c r="BV1390" t="s">
        <v>121</v>
      </c>
      <c r="BW1390" t="s">
        <v>121</v>
      </c>
      <c r="BX1390" t="s">
        <v>121</v>
      </c>
      <c r="BY1390" t="s">
        <v>125</v>
      </c>
      <c r="BZ1390" t="s">
        <v>178</v>
      </c>
      <c r="CB1390" t="s">
        <v>121</v>
      </c>
      <c r="CC1390" t="s">
        <v>121</v>
      </c>
      <c r="CD1390" t="s">
        <v>121</v>
      </c>
      <c r="CE1390" t="s">
        <v>133</v>
      </c>
      <c r="CF1390" t="s">
        <v>140</v>
      </c>
      <c r="CG1390" t="s">
        <v>15616</v>
      </c>
      <c r="CH1390" t="s">
        <v>141</v>
      </c>
      <c r="CI1390" t="s">
        <v>121</v>
      </c>
      <c r="CJ1390" t="s">
        <v>121</v>
      </c>
      <c r="CK1390">
        <v>7.84</v>
      </c>
      <c r="CL1390" t="s">
        <v>121</v>
      </c>
      <c r="CM1390">
        <v>0.998</v>
      </c>
      <c r="CN1390" t="s">
        <v>142</v>
      </c>
      <c r="CO1390" t="s">
        <v>9493</v>
      </c>
      <c r="CP1390" t="s">
        <v>142</v>
      </c>
    </row>
    <row r="1391" spans="1:94" x14ac:dyDescent="0.25">
      <c r="A1391">
        <v>1390</v>
      </c>
      <c r="B1391" t="s">
        <v>94</v>
      </c>
      <c r="C1391" t="s">
        <v>95</v>
      </c>
      <c r="D1391" t="s">
        <v>96</v>
      </c>
      <c r="E1391" t="s">
        <v>97</v>
      </c>
      <c r="F1391" t="s">
        <v>98</v>
      </c>
      <c r="G1391" t="s">
        <v>99</v>
      </c>
      <c r="H1391" t="s">
        <v>15617</v>
      </c>
      <c r="I1391" t="s">
        <v>15618</v>
      </c>
      <c r="L1391" t="s">
        <v>15619</v>
      </c>
      <c r="M1391" t="s">
        <v>15620</v>
      </c>
      <c r="N1391" t="s">
        <v>105</v>
      </c>
      <c r="O1391" t="s">
        <v>15621</v>
      </c>
      <c r="P1391" t="s">
        <v>15622</v>
      </c>
      <c r="Q1391">
        <v>1</v>
      </c>
      <c r="R1391" t="s">
        <v>15623</v>
      </c>
      <c r="S1391">
        <v>16</v>
      </c>
      <c r="T1391">
        <v>0</v>
      </c>
      <c r="U1391">
        <v>3</v>
      </c>
      <c r="V1391" t="s">
        <v>15624</v>
      </c>
      <c r="W1391" t="s">
        <v>155</v>
      </c>
      <c r="X1391" t="s">
        <v>641</v>
      </c>
      <c r="Y1391" t="s">
        <v>112</v>
      </c>
      <c r="Z1391" t="s">
        <v>113</v>
      </c>
      <c r="AA1391" t="s">
        <v>98</v>
      </c>
      <c r="AB1391" t="s">
        <v>99</v>
      </c>
      <c r="AD1391" t="s">
        <v>94</v>
      </c>
      <c r="AE1391" t="s">
        <v>115</v>
      </c>
      <c r="AF1391" t="s">
        <v>94</v>
      </c>
      <c r="AG1391" t="s">
        <v>197</v>
      </c>
      <c r="AH1391" t="s">
        <v>198</v>
      </c>
      <c r="AI1391" t="s">
        <v>15440</v>
      </c>
      <c r="AJ1391" t="s">
        <v>14238</v>
      </c>
      <c r="AK1391" t="s">
        <v>15440</v>
      </c>
      <c r="AL1391" t="s">
        <v>14965</v>
      </c>
      <c r="AM1391">
        <v>60</v>
      </c>
      <c r="AN1391" t="s">
        <v>121</v>
      </c>
      <c r="AO1391" t="s">
        <v>121</v>
      </c>
      <c r="AP1391" t="s">
        <v>260</v>
      </c>
      <c r="AQ1391" t="s">
        <v>261</v>
      </c>
      <c r="AR1391" t="s">
        <v>112</v>
      </c>
      <c r="AS1391" t="s">
        <v>113</v>
      </c>
      <c r="AT1391" t="s">
        <v>98</v>
      </c>
      <c r="AU1391" t="s">
        <v>99</v>
      </c>
      <c r="AV1391" t="s">
        <v>169</v>
      </c>
      <c r="AW1391" t="s">
        <v>121</v>
      </c>
      <c r="AX1391" t="s">
        <v>125</v>
      </c>
      <c r="AY1391" t="s">
        <v>126</v>
      </c>
      <c r="AZ1391" t="s">
        <v>127</v>
      </c>
      <c r="BA1391" t="s">
        <v>128</v>
      </c>
      <c r="BC1391" t="s">
        <v>239</v>
      </c>
      <c r="BD1391" t="s">
        <v>342</v>
      </c>
      <c r="BF1391" t="s">
        <v>170</v>
      </c>
      <c r="BG1391" t="s">
        <v>171</v>
      </c>
      <c r="BH1391" t="s">
        <v>170</v>
      </c>
      <c r="BI1391" t="s">
        <v>202</v>
      </c>
      <c r="BJ1391" t="s">
        <v>15386</v>
      </c>
      <c r="BK1391" t="s">
        <v>196</v>
      </c>
      <c r="BL1391" t="s">
        <v>645</v>
      </c>
      <c r="BM1391" t="s">
        <v>646</v>
      </c>
      <c r="BN1391" t="s">
        <v>245</v>
      </c>
      <c r="BO1391" t="s">
        <v>246</v>
      </c>
      <c r="BQ1391" t="s">
        <v>121</v>
      </c>
      <c r="BR1391" t="s">
        <v>121</v>
      </c>
      <c r="BS1391" t="s">
        <v>121</v>
      </c>
      <c r="BT1391" t="s">
        <v>121</v>
      </c>
      <c r="BU1391" t="s">
        <v>121</v>
      </c>
      <c r="BV1391" t="s">
        <v>842</v>
      </c>
      <c r="BW1391" t="s">
        <v>445</v>
      </c>
      <c r="BX1391" t="s">
        <v>324</v>
      </c>
      <c r="BY1391" t="s">
        <v>125</v>
      </c>
      <c r="BZ1391" t="s">
        <v>178</v>
      </c>
      <c r="CB1391" t="s">
        <v>121</v>
      </c>
      <c r="CC1391" t="s">
        <v>121</v>
      </c>
      <c r="CD1391" t="s">
        <v>121</v>
      </c>
      <c r="CE1391" t="s">
        <v>179</v>
      </c>
      <c r="CF1391" t="s">
        <v>180</v>
      </c>
      <c r="CG1391" t="s">
        <v>15625</v>
      </c>
      <c r="CH1391" t="s">
        <v>141</v>
      </c>
      <c r="CI1391" t="s">
        <v>121</v>
      </c>
      <c r="CJ1391" t="s">
        <v>121</v>
      </c>
      <c r="CK1391">
        <v>7.84</v>
      </c>
      <c r="CL1391">
        <v>1</v>
      </c>
      <c r="CM1391">
        <v>0.99790000000000001</v>
      </c>
      <c r="CN1391" t="s">
        <v>142</v>
      </c>
      <c r="CO1391" t="s">
        <v>9493</v>
      </c>
      <c r="CP1391" t="s">
        <v>142</v>
      </c>
    </row>
    <row r="1392" spans="1:94" x14ac:dyDescent="0.25">
      <c r="A1392">
        <v>1391</v>
      </c>
      <c r="B1392" t="s">
        <v>94</v>
      </c>
      <c r="C1392" t="s">
        <v>95</v>
      </c>
      <c r="D1392" t="s">
        <v>96</v>
      </c>
      <c r="E1392" t="s">
        <v>97</v>
      </c>
      <c r="F1392" t="s">
        <v>98</v>
      </c>
      <c r="G1392" t="s">
        <v>99</v>
      </c>
      <c r="H1392" t="s">
        <v>15626</v>
      </c>
      <c r="I1392" t="s">
        <v>15627</v>
      </c>
      <c r="L1392" t="s">
        <v>15628</v>
      </c>
      <c r="M1392" t="s">
        <v>15629</v>
      </c>
      <c r="N1392" t="s">
        <v>276</v>
      </c>
      <c r="O1392" t="s">
        <v>11060</v>
      </c>
      <c r="P1392" t="s">
        <v>15630</v>
      </c>
      <c r="Q1392">
        <v>2</v>
      </c>
      <c r="R1392" t="s">
        <v>15631</v>
      </c>
      <c r="S1392">
        <v>36</v>
      </c>
      <c r="T1392">
        <v>11</v>
      </c>
      <c r="U1392">
        <v>17</v>
      </c>
      <c r="V1392" t="s">
        <v>15632</v>
      </c>
      <c r="W1392" t="s">
        <v>155</v>
      </c>
      <c r="X1392" t="s">
        <v>641</v>
      </c>
      <c r="Y1392" t="s">
        <v>112</v>
      </c>
      <c r="Z1392" t="s">
        <v>113</v>
      </c>
      <c r="AA1392" t="s">
        <v>98</v>
      </c>
      <c r="AB1392" t="s">
        <v>99</v>
      </c>
      <c r="AD1392" t="s">
        <v>94</v>
      </c>
      <c r="AE1392" t="s">
        <v>115</v>
      </c>
      <c r="AF1392" t="s">
        <v>94</v>
      </c>
      <c r="AG1392" t="s">
        <v>281</v>
      </c>
      <c r="AH1392" t="s">
        <v>391</v>
      </c>
      <c r="AI1392" t="s">
        <v>15440</v>
      </c>
      <c r="AJ1392" t="s">
        <v>2839</v>
      </c>
      <c r="AK1392" t="s">
        <v>15440</v>
      </c>
      <c r="AL1392" t="s">
        <v>8481</v>
      </c>
      <c r="AM1392">
        <v>120</v>
      </c>
      <c r="AN1392" t="s">
        <v>121</v>
      </c>
      <c r="AO1392" t="s">
        <v>121</v>
      </c>
      <c r="AP1392" t="s">
        <v>155</v>
      </c>
      <c r="AQ1392" t="s">
        <v>641</v>
      </c>
      <c r="AR1392" t="s">
        <v>112</v>
      </c>
      <c r="AS1392" t="s">
        <v>113</v>
      </c>
      <c r="AT1392" t="s">
        <v>98</v>
      </c>
      <c r="AU1392" t="s">
        <v>99</v>
      </c>
      <c r="AV1392" t="s">
        <v>169</v>
      </c>
      <c r="AW1392" t="s">
        <v>121</v>
      </c>
      <c r="AX1392" t="s">
        <v>116</v>
      </c>
      <c r="AY1392" t="s">
        <v>117</v>
      </c>
      <c r="AZ1392" t="s">
        <v>281</v>
      </c>
      <c r="BA1392" t="s">
        <v>795</v>
      </c>
      <c r="BC1392" t="s">
        <v>239</v>
      </c>
      <c r="BD1392" t="s">
        <v>342</v>
      </c>
      <c r="BF1392" t="s">
        <v>170</v>
      </c>
      <c r="BG1392" t="s">
        <v>343</v>
      </c>
      <c r="BH1392" t="s">
        <v>170</v>
      </c>
      <c r="BI1392" t="s">
        <v>202</v>
      </c>
      <c r="BJ1392" t="s">
        <v>15633</v>
      </c>
      <c r="BK1392" t="s">
        <v>196</v>
      </c>
      <c r="BL1392" t="s">
        <v>131</v>
      </c>
      <c r="BM1392" t="s">
        <v>132</v>
      </c>
      <c r="BN1392" t="s">
        <v>245</v>
      </c>
      <c r="BO1392" t="s">
        <v>246</v>
      </c>
      <c r="BQ1392" t="s">
        <v>121</v>
      </c>
      <c r="BR1392" t="s">
        <v>121</v>
      </c>
      <c r="BS1392" t="s">
        <v>121</v>
      </c>
      <c r="BT1392" t="s">
        <v>121</v>
      </c>
      <c r="BU1392" t="s">
        <v>121</v>
      </c>
      <c r="BV1392" t="s">
        <v>4608</v>
      </c>
      <c r="BW1392" t="s">
        <v>426</v>
      </c>
      <c r="BX1392" t="s">
        <v>121</v>
      </c>
      <c r="BY1392" t="s">
        <v>179</v>
      </c>
      <c r="BZ1392" t="s">
        <v>362</v>
      </c>
      <c r="CB1392" t="s">
        <v>121</v>
      </c>
      <c r="CC1392" t="s">
        <v>121</v>
      </c>
      <c r="CD1392" t="s">
        <v>121</v>
      </c>
      <c r="CE1392" t="s">
        <v>133</v>
      </c>
      <c r="CF1392" t="s">
        <v>140</v>
      </c>
      <c r="CG1392" t="s">
        <v>15634</v>
      </c>
      <c r="CH1392" t="s">
        <v>141</v>
      </c>
      <c r="CI1392" t="s">
        <v>121</v>
      </c>
      <c r="CJ1392" t="s">
        <v>121</v>
      </c>
      <c r="CK1392">
        <v>7.84</v>
      </c>
      <c r="CL1392">
        <v>1</v>
      </c>
      <c r="CM1392">
        <v>0.99790000000000001</v>
      </c>
      <c r="CN1392" t="s">
        <v>142</v>
      </c>
      <c r="CO1392" t="s">
        <v>9493</v>
      </c>
      <c r="CP1392" t="s">
        <v>142</v>
      </c>
    </row>
    <row r="1393" spans="1:94" x14ac:dyDescent="0.25">
      <c r="A1393">
        <v>1392</v>
      </c>
      <c r="B1393" t="s">
        <v>94</v>
      </c>
      <c r="C1393" t="s">
        <v>95</v>
      </c>
      <c r="D1393" t="s">
        <v>525</v>
      </c>
      <c r="E1393" t="s">
        <v>526</v>
      </c>
      <c r="F1393" t="s">
        <v>98</v>
      </c>
      <c r="G1393" t="s">
        <v>99</v>
      </c>
      <c r="H1393" t="s">
        <v>15635</v>
      </c>
      <c r="I1393" t="s">
        <v>15636</v>
      </c>
      <c r="L1393" t="s">
        <v>15637</v>
      </c>
      <c r="M1393" t="s">
        <v>15638</v>
      </c>
      <c r="N1393" t="s">
        <v>4192</v>
      </c>
      <c r="O1393" t="s">
        <v>15639</v>
      </c>
      <c r="P1393" t="s">
        <v>15640</v>
      </c>
      <c r="Q1393">
        <v>1</v>
      </c>
      <c r="R1393" t="s">
        <v>121</v>
      </c>
      <c r="S1393">
        <v>13</v>
      </c>
      <c r="T1393">
        <v>0</v>
      </c>
      <c r="U1393">
        <v>0</v>
      </c>
      <c r="V1393" t="s">
        <v>15641</v>
      </c>
      <c r="W1393" t="s">
        <v>112</v>
      </c>
      <c r="X1393" t="s">
        <v>535</v>
      </c>
      <c r="Y1393" t="s">
        <v>260</v>
      </c>
      <c r="Z1393" t="s">
        <v>535</v>
      </c>
      <c r="AA1393" t="s">
        <v>98</v>
      </c>
      <c r="AB1393" t="s">
        <v>99</v>
      </c>
      <c r="AD1393" t="s">
        <v>94</v>
      </c>
      <c r="AE1393" t="s">
        <v>115</v>
      </c>
      <c r="AF1393" t="s">
        <v>94</v>
      </c>
      <c r="AG1393" t="s">
        <v>116</v>
      </c>
      <c r="AH1393" t="s">
        <v>117</v>
      </c>
      <c r="AI1393" t="s">
        <v>15440</v>
      </c>
      <c r="AJ1393" t="s">
        <v>2497</v>
      </c>
      <c r="AK1393" t="s">
        <v>15440</v>
      </c>
      <c r="AL1393" t="s">
        <v>2172</v>
      </c>
      <c r="AM1393">
        <v>60</v>
      </c>
      <c r="AN1393" t="s">
        <v>121</v>
      </c>
      <c r="AO1393" t="s">
        <v>121</v>
      </c>
      <c r="AP1393" t="s">
        <v>112</v>
      </c>
      <c r="AQ1393" t="s">
        <v>535</v>
      </c>
      <c r="AR1393" t="s">
        <v>260</v>
      </c>
      <c r="AS1393" t="s">
        <v>535</v>
      </c>
      <c r="AT1393" t="s">
        <v>98</v>
      </c>
      <c r="AU1393" t="s">
        <v>99</v>
      </c>
      <c r="AV1393" t="s">
        <v>169</v>
      </c>
      <c r="AW1393" t="s">
        <v>121</v>
      </c>
      <c r="AX1393" t="s">
        <v>133</v>
      </c>
      <c r="AY1393" t="s">
        <v>201</v>
      </c>
      <c r="AZ1393" t="s">
        <v>127</v>
      </c>
      <c r="BA1393" t="s">
        <v>128</v>
      </c>
      <c r="BF1393" t="s">
        <v>116</v>
      </c>
      <c r="BG1393" t="s">
        <v>322</v>
      </c>
      <c r="BH1393" t="s">
        <v>116</v>
      </c>
      <c r="BI1393" t="s">
        <v>117</v>
      </c>
      <c r="BJ1393" t="s">
        <v>15522</v>
      </c>
      <c r="BK1393" t="s">
        <v>15523</v>
      </c>
      <c r="BL1393" t="s">
        <v>116</v>
      </c>
      <c r="BM1393" t="s">
        <v>117</v>
      </c>
      <c r="BN1393" t="s">
        <v>245</v>
      </c>
      <c r="BO1393" t="s">
        <v>246</v>
      </c>
      <c r="BQ1393" t="s">
        <v>121</v>
      </c>
      <c r="BR1393" t="s">
        <v>121</v>
      </c>
      <c r="BS1393" t="s">
        <v>121</v>
      </c>
      <c r="BT1393" t="s">
        <v>121</v>
      </c>
      <c r="BU1393" t="s">
        <v>121</v>
      </c>
      <c r="BV1393" t="s">
        <v>617</v>
      </c>
      <c r="BW1393" t="s">
        <v>15642</v>
      </c>
      <c r="BX1393" t="s">
        <v>121</v>
      </c>
      <c r="BY1393" t="s">
        <v>125</v>
      </c>
      <c r="BZ1393" t="s">
        <v>178</v>
      </c>
      <c r="CB1393" t="s">
        <v>121</v>
      </c>
      <c r="CC1393" t="s">
        <v>121</v>
      </c>
      <c r="CD1393" t="s">
        <v>121</v>
      </c>
      <c r="CE1393" t="s">
        <v>133</v>
      </c>
      <c r="CF1393" t="s">
        <v>140</v>
      </c>
      <c r="CG1393" t="s">
        <v>121</v>
      </c>
      <c r="CH1393" t="s">
        <v>141</v>
      </c>
      <c r="CI1393" t="s">
        <v>121</v>
      </c>
      <c r="CJ1393" t="s">
        <v>121</v>
      </c>
      <c r="CK1393" t="s">
        <v>121</v>
      </c>
      <c r="CL1393">
        <v>36</v>
      </c>
      <c r="CM1393" t="s">
        <v>121</v>
      </c>
      <c r="CN1393" t="s">
        <v>142</v>
      </c>
      <c r="CO1393" t="s">
        <v>9493</v>
      </c>
      <c r="CP1393" t="s">
        <v>142</v>
      </c>
    </row>
    <row r="1394" spans="1:94" x14ac:dyDescent="0.25">
      <c r="A1394">
        <v>1393</v>
      </c>
      <c r="B1394" t="s">
        <v>94</v>
      </c>
      <c r="C1394" t="s">
        <v>95</v>
      </c>
      <c r="D1394" t="s">
        <v>96</v>
      </c>
      <c r="E1394" t="s">
        <v>97</v>
      </c>
      <c r="F1394" t="s">
        <v>98</v>
      </c>
      <c r="G1394" t="s">
        <v>99</v>
      </c>
      <c r="H1394" t="s">
        <v>15643</v>
      </c>
      <c r="I1394" t="s">
        <v>15644</v>
      </c>
      <c r="L1394" t="s">
        <v>15645</v>
      </c>
      <c r="M1394" t="s">
        <v>15646</v>
      </c>
      <c r="N1394" t="s">
        <v>105</v>
      </c>
      <c r="O1394" t="s">
        <v>15647</v>
      </c>
      <c r="P1394" t="s">
        <v>15648</v>
      </c>
      <c r="Q1394">
        <v>1</v>
      </c>
      <c r="R1394" t="s">
        <v>15649</v>
      </c>
      <c r="S1394">
        <v>19</v>
      </c>
      <c r="T1394">
        <v>11</v>
      </c>
      <c r="U1394">
        <v>12</v>
      </c>
      <c r="V1394" t="s">
        <v>15650</v>
      </c>
      <c r="W1394" t="s">
        <v>239</v>
      </c>
      <c r="X1394" t="s">
        <v>3565</v>
      </c>
      <c r="Y1394" t="s">
        <v>260</v>
      </c>
      <c r="Z1394" t="s">
        <v>535</v>
      </c>
      <c r="AA1394" t="s">
        <v>98</v>
      </c>
      <c r="AB1394" t="s">
        <v>99</v>
      </c>
      <c r="AD1394" t="s">
        <v>94</v>
      </c>
      <c r="AE1394" t="s">
        <v>115</v>
      </c>
      <c r="AF1394" t="s">
        <v>94</v>
      </c>
      <c r="AG1394" t="s">
        <v>116</v>
      </c>
      <c r="AH1394" t="s">
        <v>117</v>
      </c>
      <c r="AI1394" t="s">
        <v>15549</v>
      </c>
      <c r="AJ1394" t="s">
        <v>4979</v>
      </c>
      <c r="AK1394" t="s">
        <v>15549</v>
      </c>
      <c r="AL1394" t="s">
        <v>15651</v>
      </c>
      <c r="AM1394">
        <v>120</v>
      </c>
      <c r="AN1394" t="s">
        <v>121</v>
      </c>
      <c r="AO1394" t="s">
        <v>121</v>
      </c>
      <c r="AP1394" t="s">
        <v>239</v>
      </c>
      <c r="AQ1394" t="s">
        <v>3565</v>
      </c>
      <c r="AR1394" t="s">
        <v>260</v>
      </c>
      <c r="AS1394" t="s">
        <v>535</v>
      </c>
      <c r="AT1394" t="s">
        <v>98</v>
      </c>
      <c r="AU1394" t="s">
        <v>99</v>
      </c>
      <c r="AV1394" t="s">
        <v>124</v>
      </c>
      <c r="AW1394" t="s">
        <v>121</v>
      </c>
      <c r="AX1394" t="s">
        <v>133</v>
      </c>
      <c r="AY1394" t="s">
        <v>201</v>
      </c>
      <c r="AZ1394" t="s">
        <v>127</v>
      </c>
      <c r="BA1394" t="s">
        <v>128</v>
      </c>
      <c r="BF1394" t="s">
        <v>170</v>
      </c>
      <c r="BG1394" t="s">
        <v>171</v>
      </c>
      <c r="BH1394" t="s">
        <v>94</v>
      </c>
      <c r="BI1394" t="s">
        <v>130</v>
      </c>
      <c r="BJ1394" t="s">
        <v>11034</v>
      </c>
      <c r="BK1394" t="s">
        <v>3565</v>
      </c>
      <c r="BL1394" t="s">
        <v>131</v>
      </c>
      <c r="BM1394" t="s">
        <v>132</v>
      </c>
      <c r="BN1394" t="s">
        <v>170</v>
      </c>
      <c r="BO1394" t="s">
        <v>204</v>
      </c>
      <c r="BQ1394" t="s">
        <v>121</v>
      </c>
      <c r="BR1394" t="s">
        <v>121</v>
      </c>
      <c r="BS1394" t="s">
        <v>121</v>
      </c>
      <c r="BT1394" t="s">
        <v>121</v>
      </c>
      <c r="BU1394" t="s">
        <v>121</v>
      </c>
      <c r="BV1394" t="s">
        <v>121</v>
      </c>
      <c r="BW1394" t="s">
        <v>121</v>
      </c>
      <c r="BX1394" t="s">
        <v>121</v>
      </c>
      <c r="BZ1394" t="s">
        <v>507</v>
      </c>
      <c r="CA1394" t="s">
        <v>525</v>
      </c>
      <c r="CB1394" t="s">
        <v>526</v>
      </c>
      <c r="CC1394" t="s">
        <v>121</v>
      </c>
      <c r="CD1394" t="s">
        <v>121</v>
      </c>
      <c r="CE1394" t="s">
        <v>125</v>
      </c>
      <c r="CF1394" t="s">
        <v>346</v>
      </c>
      <c r="CG1394" t="s">
        <v>15652</v>
      </c>
      <c r="CH1394" t="s">
        <v>141</v>
      </c>
      <c r="CI1394" t="s">
        <v>121</v>
      </c>
      <c r="CJ1394" t="s">
        <v>121</v>
      </c>
      <c r="CK1394">
        <v>7.84</v>
      </c>
      <c r="CL1394" t="s">
        <v>121</v>
      </c>
      <c r="CM1394">
        <v>0.99980000000000002</v>
      </c>
      <c r="CN1394" t="s">
        <v>142</v>
      </c>
      <c r="CO1394" t="s">
        <v>9493</v>
      </c>
      <c r="CP1394" t="s">
        <v>142</v>
      </c>
    </row>
    <row r="1395" spans="1:94" x14ac:dyDescent="0.25">
      <c r="A1395">
        <v>1394</v>
      </c>
      <c r="B1395" t="s">
        <v>94</v>
      </c>
      <c r="C1395" t="s">
        <v>95</v>
      </c>
      <c r="D1395" t="s">
        <v>96</v>
      </c>
      <c r="E1395" t="s">
        <v>97</v>
      </c>
      <c r="F1395" t="s">
        <v>98</v>
      </c>
      <c r="G1395" t="s">
        <v>99</v>
      </c>
      <c r="H1395" t="s">
        <v>15653</v>
      </c>
      <c r="I1395" t="s">
        <v>15654</v>
      </c>
      <c r="L1395" t="s">
        <v>15655</v>
      </c>
      <c r="M1395" t="s">
        <v>15656</v>
      </c>
      <c r="N1395" t="s">
        <v>13811</v>
      </c>
      <c r="O1395" t="s">
        <v>15657</v>
      </c>
      <c r="P1395" t="s">
        <v>12624</v>
      </c>
      <c r="Q1395">
        <v>1</v>
      </c>
      <c r="R1395" t="s">
        <v>6207</v>
      </c>
      <c r="S1395">
        <v>21</v>
      </c>
      <c r="T1395">
        <v>10</v>
      </c>
      <c r="U1395">
        <v>29</v>
      </c>
      <c r="V1395" t="s">
        <v>15658</v>
      </c>
      <c r="W1395" t="s">
        <v>121</v>
      </c>
      <c r="Y1395" t="s">
        <v>121</v>
      </c>
      <c r="AA1395" t="s">
        <v>98</v>
      </c>
      <c r="AD1395" t="s">
        <v>94</v>
      </c>
      <c r="AE1395" t="s">
        <v>115</v>
      </c>
      <c r="AF1395" t="s">
        <v>94</v>
      </c>
      <c r="AG1395" t="s">
        <v>116</v>
      </c>
      <c r="AH1395" t="s">
        <v>117</v>
      </c>
      <c r="AI1395" t="s">
        <v>15549</v>
      </c>
      <c r="AJ1395" t="s">
        <v>4980</v>
      </c>
      <c r="AK1395" t="s">
        <v>15549</v>
      </c>
      <c r="AL1395" t="s">
        <v>15659</v>
      </c>
      <c r="AM1395">
        <v>30</v>
      </c>
      <c r="AN1395" t="s">
        <v>121</v>
      </c>
      <c r="AO1395" t="s">
        <v>121</v>
      </c>
      <c r="AP1395" t="s">
        <v>121</v>
      </c>
      <c r="AR1395" t="s">
        <v>121</v>
      </c>
      <c r="AT1395" t="s">
        <v>98</v>
      </c>
      <c r="AV1395" t="s">
        <v>169</v>
      </c>
      <c r="AW1395" t="s">
        <v>121</v>
      </c>
      <c r="AX1395" t="s">
        <v>125</v>
      </c>
      <c r="AY1395" t="s">
        <v>126</v>
      </c>
      <c r="AZ1395" t="s">
        <v>127</v>
      </c>
      <c r="BA1395" t="s">
        <v>128</v>
      </c>
      <c r="BF1395" t="s">
        <v>116</v>
      </c>
      <c r="BG1395" t="s">
        <v>322</v>
      </c>
      <c r="BH1395" t="s">
        <v>170</v>
      </c>
      <c r="BI1395" t="s">
        <v>202</v>
      </c>
      <c r="BJ1395" t="s">
        <v>15660</v>
      </c>
      <c r="BK1395" t="s">
        <v>15661</v>
      </c>
      <c r="BL1395" t="s">
        <v>131</v>
      </c>
      <c r="BM1395" t="s">
        <v>132</v>
      </c>
      <c r="BN1395" t="s">
        <v>133</v>
      </c>
      <c r="BO1395" t="s">
        <v>134</v>
      </c>
      <c r="BQ1395" t="s">
        <v>121</v>
      </c>
      <c r="BR1395" t="s">
        <v>121</v>
      </c>
      <c r="BS1395" t="s">
        <v>121</v>
      </c>
      <c r="BT1395" t="s">
        <v>121</v>
      </c>
      <c r="BU1395" t="s">
        <v>121</v>
      </c>
      <c r="BV1395" t="s">
        <v>1351</v>
      </c>
      <c r="BW1395" t="s">
        <v>1065</v>
      </c>
      <c r="BX1395" t="s">
        <v>1308</v>
      </c>
      <c r="BY1395" t="s">
        <v>125</v>
      </c>
      <c r="BZ1395" t="s">
        <v>178</v>
      </c>
      <c r="CB1395" t="s">
        <v>121</v>
      </c>
      <c r="CC1395" t="s">
        <v>121</v>
      </c>
      <c r="CD1395" t="s">
        <v>121</v>
      </c>
      <c r="CE1395" t="s">
        <v>133</v>
      </c>
      <c r="CF1395" t="s">
        <v>140</v>
      </c>
      <c r="CG1395" t="s">
        <v>15662</v>
      </c>
      <c r="CH1395" t="s">
        <v>141</v>
      </c>
      <c r="CI1395" t="s">
        <v>121</v>
      </c>
      <c r="CJ1395" t="s">
        <v>121</v>
      </c>
      <c r="CK1395">
        <v>7.84</v>
      </c>
      <c r="CL1395">
        <v>1</v>
      </c>
      <c r="CM1395">
        <v>0.99790000000000001</v>
      </c>
      <c r="CN1395" t="s">
        <v>142</v>
      </c>
      <c r="CO1395" t="s">
        <v>9493</v>
      </c>
      <c r="CP1395" t="s">
        <v>142</v>
      </c>
    </row>
    <row r="1396" spans="1:94" x14ac:dyDescent="0.25">
      <c r="A1396">
        <v>1395</v>
      </c>
      <c r="B1396" t="s">
        <v>94</v>
      </c>
      <c r="C1396" t="s">
        <v>95</v>
      </c>
      <c r="D1396" t="s">
        <v>1248</v>
      </c>
      <c r="E1396" t="s">
        <v>1249</v>
      </c>
      <c r="F1396" t="s">
        <v>98</v>
      </c>
      <c r="G1396" t="s">
        <v>99</v>
      </c>
      <c r="H1396" t="s">
        <v>15663</v>
      </c>
      <c r="I1396" t="s">
        <v>15664</v>
      </c>
      <c r="J1396" t="s">
        <v>15665</v>
      </c>
      <c r="K1396" t="s">
        <v>196</v>
      </c>
      <c r="L1396" t="s">
        <v>15666</v>
      </c>
      <c r="M1396" t="s">
        <v>15667</v>
      </c>
      <c r="N1396" t="s">
        <v>561</v>
      </c>
      <c r="O1396" t="s">
        <v>15668</v>
      </c>
      <c r="P1396" t="s">
        <v>15669</v>
      </c>
      <c r="Q1396">
        <v>2</v>
      </c>
      <c r="R1396" t="s">
        <v>15670</v>
      </c>
      <c r="S1396">
        <v>36</v>
      </c>
      <c r="T1396">
        <v>3</v>
      </c>
      <c r="U1396">
        <v>29</v>
      </c>
      <c r="V1396" t="s">
        <v>15671</v>
      </c>
      <c r="W1396" t="s">
        <v>127</v>
      </c>
      <c r="X1396" t="s">
        <v>734</v>
      </c>
      <c r="Y1396" t="s">
        <v>239</v>
      </c>
      <c r="Z1396" t="s">
        <v>240</v>
      </c>
      <c r="AA1396" t="s">
        <v>98</v>
      </c>
      <c r="AB1396" t="s">
        <v>99</v>
      </c>
      <c r="AC1396" t="s">
        <v>15672</v>
      </c>
      <c r="AD1396" t="s">
        <v>94</v>
      </c>
      <c r="AE1396" t="s">
        <v>115</v>
      </c>
      <c r="AF1396" t="s">
        <v>94</v>
      </c>
      <c r="AG1396" t="s">
        <v>239</v>
      </c>
      <c r="AH1396" t="s">
        <v>439</v>
      </c>
      <c r="AI1396" t="s">
        <v>15549</v>
      </c>
      <c r="AJ1396" t="s">
        <v>12494</v>
      </c>
      <c r="AK1396" t="s">
        <v>15549</v>
      </c>
      <c r="AL1396" t="s">
        <v>6879</v>
      </c>
      <c r="AM1396">
        <v>30</v>
      </c>
      <c r="AN1396" t="s">
        <v>121</v>
      </c>
      <c r="AO1396" t="s">
        <v>121</v>
      </c>
      <c r="AP1396" t="s">
        <v>112</v>
      </c>
      <c r="AQ1396" t="s">
        <v>238</v>
      </c>
      <c r="AR1396" t="s">
        <v>239</v>
      </c>
      <c r="AS1396" t="s">
        <v>240</v>
      </c>
      <c r="AT1396" t="s">
        <v>98</v>
      </c>
      <c r="AU1396" t="s">
        <v>99</v>
      </c>
      <c r="AV1396" t="s">
        <v>169</v>
      </c>
      <c r="AW1396" t="s">
        <v>121</v>
      </c>
      <c r="AX1396" t="s">
        <v>125</v>
      </c>
      <c r="AY1396" t="s">
        <v>126</v>
      </c>
      <c r="AZ1396" t="s">
        <v>127</v>
      </c>
      <c r="BA1396" t="s">
        <v>128</v>
      </c>
      <c r="BB1396" t="s">
        <v>196</v>
      </c>
      <c r="BF1396" t="s">
        <v>170</v>
      </c>
      <c r="BG1396" t="s">
        <v>171</v>
      </c>
      <c r="BH1396" t="s">
        <v>116</v>
      </c>
      <c r="BI1396" t="s">
        <v>117</v>
      </c>
      <c r="BJ1396" t="s">
        <v>1263</v>
      </c>
      <c r="BK1396" t="s">
        <v>15673</v>
      </c>
      <c r="BL1396" t="s">
        <v>131</v>
      </c>
      <c r="BM1396" t="s">
        <v>132</v>
      </c>
      <c r="BN1396" t="s">
        <v>245</v>
      </c>
      <c r="BO1396" t="s">
        <v>246</v>
      </c>
      <c r="BQ1396" t="s">
        <v>121</v>
      </c>
      <c r="BR1396" t="s">
        <v>121</v>
      </c>
      <c r="BS1396" t="s">
        <v>121</v>
      </c>
      <c r="BT1396" t="s">
        <v>121</v>
      </c>
      <c r="BU1396" t="s">
        <v>121</v>
      </c>
      <c r="BV1396" t="s">
        <v>121</v>
      </c>
      <c r="BW1396" t="s">
        <v>121</v>
      </c>
      <c r="BX1396" t="s">
        <v>121</v>
      </c>
      <c r="BY1396" t="s">
        <v>125</v>
      </c>
      <c r="BZ1396" t="s">
        <v>178</v>
      </c>
      <c r="CB1396" t="s">
        <v>121</v>
      </c>
      <c r="CC1396" t="s">
        <v>121</v>
      </c>
      <c r="CD1396" t="s">
        <v>121</v>
      </c>
      <c r="CE1396" t="s">
        <v>179</v>
      </c>
      <c r="CF1396" t="s">
        <v>180</v>
      </c>
      <c r="CG1396" t="s">
        <v>15674</v>
      </c>
      <c r="CH1396" t="s">
        <v>141</v>
      </c>
      <c r="CI1396" t="s">
        <v>121</v>
      </c>
      <c r="CJ1396" t="s">
        <v>121</v>
      </c>
      <c r="CK1396">
        <v>7.84</v>
      </c>
      <c r="CL1396" t="s">
        <v>121</v>
      </c>
      <c r="CM1396">
        <v>0.99980000000000002</v>
      </c>
      <c r="CN1396" t="s">
        <v>142</v>
      </c>
      <c r="CO1396" t="s">
        <v>9493</v>
      </c>
      <c r="CP1396" t="s">
        <v>142</v>
      </c>
    </row>
    <row r="1397" spans="1:94" x14ac:dyDescent="0.25">
      <c r="A1397">
        <v>1396</v>
      </c>
      <c r="B1397" t="s">
        <v>94</v>
      </c>
      <c r="C1397" t="s">
        <v>95</v>
      </c>
      <c r="D1397" t="s">
        <v>96</v>
      </c>
      <c r="E1397" t="s">
        <v>97</v>
      </c>
      <c r="F1397" t="s">
        <v>98</v>
      </c>
      <c r="G1397" t="s">
        <v>99</v>
      </c>
      <c r="H1397" t="s">
        <v>15675</v>
      </c>
      <c r="I1397" t="s">
        <v>15676</v>
      </c>
      <c r="L1397" t="s">
        <v>15677</v>
      </c>
      <c r="M1397" t="s">
        <v>15678</v>
      </c>
      <c r="N1397" t="s">
        <v>332</v>
      </c>
      <c r="O1397" t="s">
        <v>15679</v>
      </c>
      <c r="P1397" t="s">
        <v>15680</v>
      </c>
      <c r="Q1397">
        <v>2</v>
      </c>
      <c r="R1397" t="s">
        <v>15681</v>
      </c>
      <c r="S1397">
        <v>66</v>
      </c>
      <c r="T1397">
        <v>8</v>
      </c>
      <c r="U1397">
        <v>22</v>
      </c>
      <c r="V1397" t="s">
        <v>15682</v>
      </c>
      <c r="W1397" t="s">
        <v>127</v>
      </c>
      <c r="X1397" t="s">
        <v>15683</v>
      </c>
      <c r="Y1397" t="s">
        <v>264</v>
      </c>
      <c r="Z1397" t="s">
        <v>337</v>
      </c>
      <c r="AA1397" t="s">
        <v>98</v>
      </c>
      <c r="AD1397" t="s">
        <v>94</v>
      </c>
      <c r="AE1397" t="s">
        <v>115</v>
      </c>
      <c r="AF1397" t="s">
        <v>94</v>
      </c>
      <c r="AG1397" t="s">
        <v>116</v>
      </c>
      <c r="AH1397" t="s">
        <v>117</v>
      </c>
      <c r="AI1397" t="s">
        <v>15549</v>
      </c>
      <c r="AJ1397" t="s">
        <v>12697</v>
      </c>
      <c r="AK1397" t="s">
        <v>15549</v>
      </c>
      <c r="AL1397" t="s">
        <v>10767</v>
      </c>
      <c r="AM1397">
        <v>30</v>
      </c>
      <c r="AN1397" t="s">
        <v>121</v>
      </c>
      <c r="AO1397" t="s">
        <v>121</v>
      </c>
      <c r="AP1397" t="s">
        <v>127</v>
      </c>
      <c r="AQ1397" t="s">
        <v>15683</v>
      </c>
      <c r="AR1397" t="s">
        <v>264</v>
      </c>
      <c r="AS1397" t="s">
        <v>337</v>
      </c>
      <c r="AT1397" t="s">
        <v>98</v>
      </c>
      <c r="AV1397" t="s">
        <v>169</v>
      </c>
      <c r="AW1397" t="s">
        <v>121</v>
      </c>
      <c r="AX1397" t="s">
        <v>133</v>
      </c>
      <c r="AY1397" t="s">
        <v>201</v>
      </c>
      <c r="AZ1397" t="s">
        <v>239</v>
      </c>
      <c r="BA1397" t="s">
        <v>342</v>
      </c>
      <c r="BF1397" t="s">
        <v>170</v>
      </c>
      <c r="BG1397" t="s">
        <v>343</v>
      </c>
      <c r="BH1397" t="s">
        <v>170</v>
      </c>
      <c r="BI1397" t="s">
        <v>202</v>
      </c>
      <c r="BJ1397" t="s">
        <v>11034</v>
      </c>
      <c r="BL1397" t="s">
        <v>131</v>
      </c>
      <c r="BM1397" t="s">
        <v>132</v>
      </c>
      <c r="BN1397" t="s">
        <v>133</v>
      </c>
      <c r="BO1397" t="s">
        <v>134</v>
      </c>
      <c r="BQ1397" t="s">
        <v>121</v>
      </c>
      <c r="BR1397" t="s">
        <v>121</v>
      </c>
      <c r="BS1397" t="s">
        <v>121</v>
      </c>
      <c r="BT1397" t="s">
        <v>121</v>
      </c>
      <c r="BU1397" t="s">
        <v>121</v>
      </c>
      <c r="BV1397" t="s">
        <v>7656</v>
      </c>
      <c r="BW1397" t="s">
        <v>219</v>
      </c>
      <c r="BX1397" t="s">
        <v>121</v>
      </c>
      <c r="BY1397" t="s">
        <v>125</v>
      </c>
      <c r="BZ1397" t="s">
        <v>178</v>
      </c>
      <c r="CB1397" t="s">
        <v>121</v>
      </c>
      <c r="CC1397" t="s">
        <v>121</v>
      </c>
      <c r="CD1397" t="s">
        <v>121</v>
      </c>
      <c r="CE1397" t="s">
        <v>133</v>
      </c>
      <c r="CF1397" t="s">
        <v>140</v>
      </c>
      <c r="CG1397" t="s">
        <v>15684</v>
      </c>
      <c r="CH1397" t="s">
        <v>141</v>
      </c>
      <c r="CI1397" t="s">
        <v>121</v>
      </c>
      <c r="CJ1397" t="s">
        <v>121</v>
      </c>
      <c r="CK1397">
        <v>7.84</v>
      </c>
      <c r="CL1397">
        <v>1</v>
      </c>
      <c r="CM1397">
        <v>0.98599999999999999</v>
      </c>
      <c r="CN1397" t="s">
        <v>142</v>
      </c>
      <c r="CO1397" t="s">
        <v>9493</v>
      </c>
      <c r="CP1397" t="s">
        <v>142</v>
      </c>
    </row>
    <row r="1398" spans="1:94" x14ac:dyDescent="0.25">
      <c r="A1398">
        <v>1397</v>
      </c>
      <c r="B1398" t="s">
        <v>94</v>
      </c>
      <c r="C1398" t="s">
        <v>95</v>
      </c>
      <c r="D1398" t="s">
        <v>96</v>
      </c>
      <c r="E1398" t="s">
        <v>97</v>
      </c>
      <c r="F1398" t="s">
        <v>98</v>
      </c>
      <c r="G1398" t="s">
        <v>99</v>
      </c>
      <c r="H1398" t="s">
        <v>15685</v>
      </c>
      <c r="I1398" t="s">
        <v>15686</v>
      </c>
      <c r="L1398" t="s">
        <v>15687</v>
      </c>
      <c r="M1398" t="s">
        <v>15688</v>
      </c>
      <c r="N1398" t="s">
        <v>105</v>
      </c>
      <c r="O1398" t="s">
        <v>15689</v>
      </c>
      <c r="P1398" t="s">
        <v>15690</v>
      </c>
      <c r="Q1398">
        <v>1</v>
      </c>
      <c r="R1398" t="s">
        <v>8598</v>
      </c>
      <c r="S1398">
        <v>76</v>
      </c>
      <c r="T1398">
        <v>11</v>
      </c>
      <c r="U1398">
        <v>22</v>
      </c>
      <c r="W1398" t="s">
        <v>127</v>
      </c>
      <c r="X1398" t="s">
        <v>919</v>
      </c>
      <c r="Y1398" t="s">
        <v>317</v>
      </c>
      <c r="Z1398" t="s">
        <v>920</v>
      </c>
      <c r="AA1398" t="s">
        <v>98</v>
      </c>
      <c r="AD1398" t="s">
        <v>94</v>
      </c>
      <c r="AE1398" t="s">
        <v>115</v>
      </c>
      <c r="AF1398" t="s">
        <v>94</v>
      </c>
      <c r="AG1398" t="s">
        <v>116</v>
      </c>
      <c r="AH1398" t="s">
        <v>117</v>
      </c>
      <c r="AI1398" t="s">
        <v>15549</v>
      </c>
      <c r="AJ1398" t="s">
        <v>12697</v>
      </c>
      <c r="AK1398" t="s">
        <v>15549</v>
      </c>
      <c r="AL1398" t="s">
        <v>10767</v>
      </c>
      <c r="AM1398">
        <v>30</v>
      </c>
      <c r="AN1398" t="s">
        <v>121</v>
      </c>
      <c r="AO1398" t="s">
        <v>121</v>
      </c>
      <c r="AP1398" t="s">
        <v>317</v>
      </c>
      <c r="AQ1398" t="s">
        <v>674</v>
      </c>
      <c r="AR1398" t="s">
        <v>239</v>
      </c>
      <c r="AS1398" t="s">
        <v>240</v>
      </c>
      <c r="AT1398" t="s">
        <v>98</v>
      </c>
      <c r="AU1398" t="s">
        <v>99</v>
      </c>
      <c r="AV1398" t="s">
        <v>124</v>
      </c>
      <c r="AW1398" t="s">
        <v>121</v>
      </c>
      <c r="AX1398" t="s">
        <v>125</v>
      </c>
      <c r="AY1398" t="s">
        <v>126</v>
      </c>
      <c r="AZ1398" t="s">
        <v>239</v>
      </c>
      <c r="BA1398" t="s">
        <v>342</v>
      </c>
      <c r="BF1398" t="s">
        <v>170</v>
      </c>
      <c r="BG1398" t="s">
        <v>343</v>
      </c>
      <c r="BH1398" t="s">
        <v>170</v>
      </c>
      <c r="BI1398" t="s">
        <v>202</v>
      </c>
      <c r="BJ1398" t="s">
        <v>11034</v>
      </c>
      <c r="BL1398" t="s">
        <v>131</v>
      </c>
      <c r="BM1398" t="s">
        <v>132</v>
      </c>
      <c r="BN1398" t="s">
        <v>133</v>
      </c>
      <c r="BO1398" t="s">
        <v>134</v>
      </c>
      <c r="BQ1398" t="s">
        <v>121</v>
      </c>
      <c r="BR1398" t="s">
        <v>121</v>
      </c>
      <c r="BS1398" t="s">
        <v>121</v>
      </c>
      <c r="BT1398" t="s">
        <v>121</v>
      </c>
      <c r="BU1398" t="s">
        <v>121</v>
      </c>
      <c r="BV1398" t="s">
        <v>121</v>
      </c>
      <c r="BW1398" t="s">
        <v>121</v>
      </c>
      <c r="BX1398" t="s">
        <v>121</v>
      </c>
      <c r="BZ1398" t="s">
        <v>507</v>
      </c>
      <c r="CB1398" t="s">
        <v>121</v>
      </c>
      <c r="CC1398" t="s">
        <v>121</v>
      </c>
      <c r="CD1398" t="s">
        <v>121</v>
      </c>
      <c r="CE1398" t="s">
        <v>125</v>
      </c>
      <c r="CF1398" t="s">
        <v>346</v>
      </c>
      <c r="CG1398" t="s">
        <v>15691</v>
      </c>
      <c r="CH1398" t="s">
        <v>141</v>
      </c>
      <c r="CI1398" t="s">
        <v>121</v>
      </c>
      <c r="CJ1398" t="s">
        <v>121</v>
      </c>
      <c r="CK1398">
        <v>7.84</v>
      </c>
      <c r="CL1398" t="s">
        <v>121</v>
      </c>
      <c r="CM1398">
        <v>0.98699999999999999</v>
      </c>
      <c r="CN1398" t="s">
        <v>142</v>
      </c>
      <c r="CO1398" t="s">
        <v>9493</v>
      </c>
      <c r="CP1398" t="s">
        <v>142</v>
      </c>
    </row>
    <row r="1399" spans="1:94" x14ac:dyDescent="0.25">
      <c r="A1399">
        <v>1398</v>
      </c>
      <c r="B1399" t="s">
        <v>94</v>
      </c>
      <c r="C1399" t="s">
        <v>95</v>
      </c>
      <c r="D1399" t="s">
        <v>96</v>
      </c>
      <c r="E1399" t="s">
        <v>97</v>
      </c>
      <c r="F1399" t="s">
        <v>98</v>
      </c>
      <c r="G1399" t="s">
        <v>99</v>
      </c>
      <c r="H1399" t="s">
        <v>15692</v>
      </c>
      <c r="I1399" t="s">
        <v>15693</v>
      </c>
      <c r="L1399" t="s">
        <v>15694</v>
      </c>
      <c r="M1399" t="s">
        <v>15695</v>
      </c>
      <c r="N1399" t="s">
        <v>105</v>
      </c>
      <c r="O1399" t="s">
        <v>11668</v>
      </c>
      <c r="P1399" t="s">
        <v>15696</v>
      </c>
      <c r="Q1399">
        <v>1</v>
      </c>
      <c r="R1399" t="s">
        <v>15697</v>
      </c>
      <c r="S1399">
        <v>28</v>
      </c>
      <c r="T1399">
        <v>2</v>
      </c>
      <c r="U1399">
        <v>8</v>
      </c>
      <c r="W1399" t="s">
        <v>661</v>
      </c>
      <c r="X1399" t="s">
        <v>662</v>
      </c>
      <c r="Y1399" t="s">
        <v>112</v>
      </c>
      <c r="Z1399" t="s">
        <v>113</v>
      </c>
      <c r="AA1399" t="s">
        <v>98</v>
      </c>
      <c r="AB1399" t="s">
        <v>99</v>
      </c>
      <c r="AD1399" t="s">
        <v>94</v>
      </c>
      <c r="AE1399" t="s">
        <v>115</v>
      </c>
      <c r="AF1399" t="s">
        <v>94</v>
      </c>
      <c r="AG1399" t="s">
        <v>116</v>
      </c>
      <c r="AH1399" t="s">
        <v>117</v>
      </c>
      <c r="AI1399" t="s">
        <v>15549</v>
      </c>
      <c r="AJ1399" t="s">
        <v>15698</v>
      </c>
      <c r="AK1399" t="s">
        <v>15549</v>
      </c>
      <c r="AL1399" t="s">
        <v>5023</v>
      </c>
      <c r="AM1399">
        <v>29</v>
      </c>
      <c r="AN1399" t="s">
        <v>121</v>
      </c>
      <c r="AO1399" t="s">
        <v>121</v>
      </c>
      <c r="AP1399" t="s">
        <v>155</v>
      </c>
      <c r="AQ1399" t="s">
        <v>641</v>
      </c>
      <c r="AR1399" t="s">
        <v>112</v>
      </c>
      <c r="AS1399" t="s">
        <v>113</v>
      </c>
      <c r="AT1399" t="s">
        <v>98</v>
      </c>
      <c r="AU1399" t="s">
        <v>99</v>
      </c>
      <c r="AV1399" t="s">
        <v>169</v>
      </c>
      <c r="AW1399" t="s">
        <v>121</v>
      </c>
      <c r="AX1399" t="s">
        <v>125</v>
      </c>
      <c r="AY1399" t="s">
        <v>126</v>
      </c>
      <c r="AZ1399" t="s">
        <v>281</v>
      </c>
      <c r="BA1399" t="s">
        <v>795</v>
      </c>
      <c r="BF1399" t="s">
        <v>170</v>
      </c>
      <c r="BG1399" t="s">
        <v>343</v>
      </c>
      <c r="BH1399" t="s">
        <v>170</v>
      </c>
      <c r="BI1399" t="s">
        <v>202</v>
      </c>
      <c r="BJ1399" t="s">
        <v>11034</v>
      </c>
      <c r="BL1399" t="s">
        <v>131</v>
      </c>
      <c r="BM1399" t="s">
        <v>132</v>
      </c>
      <c r="BN1399" t="s">
        <v>245</v>
      </c>
      <c r="BO1399" t="s">
        <v>246</v>
      </c>
      <c r="BQ1399" t="s">
        <v>121</v>
      </c>
      <c r="BR1399" t="s">
        <v>121</v>
      </c>
      <c r="BS1399" t="s">
        <v>121</v>
      </c>
      <c r="BT1399" t="s">
        <v>121</v>
      </c>
      <c r="BU1399" t="s">
        <v>121</v>
      </c>
      <c r="BV1399" t="s">
        <v>7656</v>
      </c>
      <c r="BW1399" t="s">
        <v>780</v>
      </c>
      <c r="BX1399" t="s">
        <v>3449</v>
      </c>
      <c r="BY1399" t="s">
        <v>125</v>
      </c>
      <c r="BZ1399" t="s">
        <v>178</v>
      </c>
      <c r="CB1399" t="s">
        <v>121</v>
      </c>
      <c r="CC1399" t="s">
        <v>121</v>
      </c>
      <c r="CD1399" t="s">
        <v>121</v>
      </c>
      <c r="CE1399" t="s">
        <v>133</v>
      </c>
      <c r="CF1399" t="s">
        <v>140</v>
      </c>
      <c r="CG1399" t="s">
        <v>15699</v>
      </c>
      <c r="CH1399" t="s">
        <v>141</v>
      </c>
      <c r="CI1399" t="s">
        <v>121</v>
      </c>
      <c r="CJ1399" t="s">
        <v>121</v>
      </c>
      <c r="CK1399">
        <v>7.84</v>
      </c>
      <c r="CL1399">
        <v>1</v>
      </c>
      <c r="CM1399">
        <v>0.99790000000000001</v>
      </c>
      <c r="CN1399" t="s">
        <v>142</v>
      </c>
      <c r="CO1399" t="s">
        <v>9493</v>
      </c>
      <c r="CP1399" t="s">
        <v>142</v>
      </c>
    </row>
    <row r="1400" spans="1:94" x14ac:dyDescent="0.25">
      <c r="A1400">
        <v>1399</v>
      </c>
      <c r="B1400" t="s">
        <v>94</v>
      </c>
      <c r="C1400" t="s">
        <v>95</v>
      </c>
      <c r="D1400" t="s">
        <v>96</v>
      </c>
      <c r="E1400" t="s">
        <v>97</v>
      </c>
      <c r="F1400" t="s">
        <v>98</v>
      </c>
      <c r="G1400" t="s">
        <v>99</v>
      </c>
      <c r="H1400" t="s">
        <v>15700</v>
      </c>
      <c r="I1400" t="s">
        <v>15701</v>
      </c>
      <c r="L1400" t="s">
        <v>15702</v>
      </c>
      <c r="M1400" t="s">
        <v>15703</v>
      </c>
      <c r="N1400" t="s">
        <v>294</v>
      </c>
      <c r="O1400" t="s">
        <v>15704</v>
      </c>
      <c r="P1400" t="s">
        <v>15705</v>
      </c>
      <c r="Q1400">
        <v>2</v>
      </c>
      <c r="R1400" t="s">
        <v>15706</v>
      </c>
      <c r="S1400">
        <v>13</v>
      </c>
      <c r="T1400">
        <v>11</v>
      </c>
      <c r="U1400">
        <v>4</v>
      </c>
      <c r="V1400" t="s">
        <v>1424</v>
      </c>
      <c r="W1400" t="s">
        <v>281</v>
      </c>
      <c r="X1400" t="s">
        <v>3575</v>
      </c>
      <c r="Y1400" t="s">
        <v>239</v>
      </c>
      <c r="Z1400" t="s">
        <v>337</v>
      </c>
      <c r="AA1400" t="s">
        <v>234</v>
      </c>
      <c r="AB1400" t="s">
        <v>233</v>
      </c>
      <c r="AD1400" t="s">
        <v>116</v>
      </c>
      <c r="AE1400" t="s">
        <v>117</v>
      </c>
      <c r="AF1400" t="s">
        <v>94</v>
      </c>
      <c r="AG1400" t="s">
        <v>197</v>
      </c>
      <c r="AH1400" t="s">
        <v>198</v>
      </c>
      <c r="AI1400" t="s">
        <v>15549</v>
      </c>
      <c r="AJ1400" t="s">
        <v>1467</v>
      </c>
      <c r="AK1400" t="s">
        <v>15707</v>
      </c>
      <c r="AL1400" t="s">
        <v>3008</v>
      </c>
      <c r="AM1400">
        <v>2893</v>
      </c>
      <c r="AN1400" t="s">
        <v>121</v>
      </c>
      <c r="AO1400" t="s">
        <v>121</v>
      </c>
      <c r="AP1400" t="s">
        <v>121</v>
      </c>
      <c r="AR1400" t="s">
        <v>239</v>
      </c>
      <c r="AT1400" t="s">
        <v>234</v>
      </c>
      <c r="AV1400" t="s">
        <v>124</v>
      </c>
      <c r="AW1400" t="s">
        <v>121</v>
      </c>
      <c r="AX1400" t="s">
        <v>133</v>
      </c>
      <c r="AY1400" t="s">
        <v>201</v>
      </c>
      <c r="AZ1400" t="s">
        <v>127</v>
      </c>
      <c r="BA1400" t="s">
        <v>128</v>
      </c>
      <c r="BF1400" t="s">
        <v>170</v>
      </c>
      <c r="BG1400" t="s">
        <v>171</v>
      </c>
      <c r="BH1400" t="s">
        <v>170</v>
      </c>
      <c r="BI1400" t="s">
        <v>202</v>
      </c>
      <c r="BJ1400" t="s">
        <v>117</v>
      </c>
      <c r="BK1400" t="s">
        <v>117</v>
      </c>
      <c r="BL1400" t="s">
        <v>131</v>
      </c>
      <c r="BM1400" t="s">
        <v>132</v>
      </c>
      <c r="BN1400" t="s">
        <v>170</v>
      </c>
      <c r="BO1400" t="s">
        <v>204</v>
      </c>
      <c r="BQ1400" t="s">
        <v>121</v>
      </c>
      <c r="BR1400" t="s">
        <v>121</v>
      </c>
      <c r="BS1400" t="s">
        <v>121</v>
      </c>
      <c r="BT1400" t="s">
        <v>121</v>
      </c>
      <c r="BU1400" t="s">
        <v>121</v>
      </c>
      <c r="BV1400" t="s">
        <v>323</v>
      </c>
      <c r="BW1400" t="s">
        <v>405</v>
      </c>
      <c r="BX1400" t="s">
        <v>121</v>
      </c>
      <c r="BY1400" t="s">
        <v>94</v>
      </c>
      <c r="BZ1400" t="s">
        <v>139</v>
      </c>
      <c r="CA1400" t="s">
        <v>6346</v>
      </c>
      <c r="CB1400" t="s">
        <v>6347</v>
      </c>
      <c r="CC1400" t="s">
        <v>121</v>
      </c>
      <c r="CD1400" t="s">
        <v>121</v>
      </c>
      <c r="CE1400" t="s">
        <v>94</v>
      </c>
      <c r="CF1400" t="s">
        <v>397</v>
      </c>
      <c r="CG1400" t="s">
        <v>15708</v>
      </c>
      <c r="CH1400" t="s">
        <v>141</v>
      </c>
      <c r="CI1400" t="s">
        <v>121</v>
      </c>
      <c r="CJ1400" t="s">
        <v>121</v>
      </c>
      <c r="CK1400" t="s">
        <v>121</v>
      </c>
      <c r="CL1400">
        <v>25</v>
      </c>
      <c r="CM1400" t="s">
        <v>121</v>
      </c>
      <c r="CN1400" t="s">
        <v>142</v>
      </c>
      <c r="CO1400" t="s">
        <v>2997</v>
      </c>
      <c r="CP1400" t="s">
        <v>142</v>
      </c>
    </row>
    <row r="1401" spans="1:94" x14ac:dyDescent="0.25">
      <c r="A1401">
        <v>1400</v>
      </c>
      <c r="B1401" t="s">
        <v>94</v>
      </c>
      <c r="C1401" t="s">
        <v>95</v>
      </c>
      <c r="D1401" t="s">
        <v>183</v>
      </c>
      <c r="E1401" t="s">
        <v>184</v>
      </c>
      <c r="F1401" t="s">
        <v>98</v>
      </c>
      <c r="G1401" t="s">
        <v>99</v>
      </c>
      <c r="H1401" t="s">
        <v>15709</v>
      </c>
      <c r="I1401" t="s">
        <v>15710</v>
      </c>
      <c r="L1401" t="s">
        <v>15711</v>
      </c>
      <c r="M1401" t="s">
        <v>15712</v>
      </c>
      <c r="N1401" t="s">
        <v>276</v>
      </c>
      <c r="O1401" t="s">
        <v>15713</v>
      </c>
      <c r="P1401" t="s">
        <v>15714</v>
      </c>
      <c r="Q1401">
        <v>2</v>
      </c>
      <c r="R1401" t="s">
        <v>15715</v>
      </c>
      <c r="S1401">
        <v>54</v>
      </c>
      <c r="T1401">
        <v>11</v>
      </c>
      <c r="U1401">
        <v>27</v>
      </c>
      <c r="V1401" t="s">
        <v>15716</v>
      </c>
      <c r="W1401" t="s">
        <v>112</v>
      </c>
      <c r="X1401" t="s">
        <v>194</v>
      </c>
      <c r="Y1401" t="s">
        <v>195</v>
      </c>
      <c r="Z1401" t="s">
        <v>194</v>
      </c>
      <c r="AA1401" t="s">
        <v>98</v>
      </c>
      <c r="AB1401" t="s">
        <v>99</v>
      </c>
      <c r="AD1401" t="s">
        <v>94</v>
      </c>
      <c r="AE1401" t="s">
        <v>115</v>
      </c>
      <c r="AF1401" t="s">
        <v>94</v>
      </c>
      <c r="AG1401" t="s">
        <v>155</v>
      </c>
      <c r="AH1401" t="s">
        <v>580</v>
      </c>
      <c r="AI1401" t="s">
        <v>15549</v>
      </c>
      <c r="AJ1401" t="s">
        <v>440</v>
      </c>
      <c r="AK1401" t="s">
        <v>15549</v>
      </c>
      <c r="AL1401" t="s">
        <v>1509</v>
      </c>
      <c r="AM1401">
        <v>36</v>
      </c>
      <c r="AN1401" t="s">
        <v>121</v>
      </c>
      <c r="AO1401" t="s">
        <v>121</v>
      </c>
      <c r="AP1401" t="s">
        <v>112</v>
      </c>
      <c r="AQ1401" t="s">
        <v>194</v>
      </c>
      <c r="AR1401" t="s">
        <v>195</v>
      </c>
      <c r="AS1401" t="s">
        <v>194</v>
      </c>
      <c r="AT1401" t="s">
        <v>98</v>
      </c>
      <c r="AU1401" t="s">
        <v>99</v>
      </c>
      <c r="AV1401" t="s">
        <v>169</v>
      </c>
      <c r="AW1401" t="s">
        <v>121</v>
      </c>
      <c r="AX1401" t="s">
        <v>125</v>
      </c>
      <c r="AY1401" t="s">
        <v>126</v>
      </c>
      <c r="AZ1401" t="s">
        <v>239</v>
      </c>
      <c r="BA1401" t="s">
        <v>342</v>
      </c>
      <c r="BF1401" t="s">
        <v>170</v>
      </c>
      <c r="BG1401" t="s">
        <v>343</v>
      </c>
      <c r="BH1401" t="s">
        <v>170</v>
      </c>
      <c r="BI1401" t="s">
        <v>202</v>
      </c>
      <c r="BK1401" t="s">
        <v>15717</v>
      </c>
      <c r="BL1401" t="s">
        <v>116</v>
      </c>
      <c r="BM1401" t="s">
        <v>117</v>
      </c>
      <c r="BN1401" t="s">
        <v>170</v>
      </c>
      <c r="BO1401" t="s">
        <v>204</v>
      </c>
      <c r="BQ1401">
        <v>1</v>
      </c>
      <c r="BR1401" t="s">
        <v>121</v>
      </c>
      <c r="BS1401" t="s">
        <v>121</v>
      </c>
      <c r="BT1401" t="s">
        <v>121</v>
      </c>
      <c r="BU1401" t="s">
        <v>121</v>
      </c>
      <c r="BV1401" t="s">
        <v>15057</v>
      </c>
      <c r="BW1401" t="s">
        <v>219</v>
      </c>
      <c r="BX1401" t="s">
        <v>121</v>
      </c>
      <c r="BY1401" t="s">
        <v>125</v>
      </c>
      <c r="BZ1401" t="s">
        <v>178</v>
      </c>
      <c r="CB1401" t="s">
        <v>121</v>
      </c>
      <c r="CC1401" t="s">
        <v>121</v>
      </c>
      <c r="CD1401" t="s">
        <v>121</v>
      </c>
      <c r="CE1401" t="s">
        <v>133</v>
      </c>
      <c r="CF1401" t="s">
        <v>140</v>
      </c>
      <c r="CG1401" t="s">
        <v>121</v>
      </c>
      <c r="CH1401" t="s">
        <v>141</v>
      </c>
      <c r="CI1401" t="s">
        <v>121</v>
      </c>
      <c r="CJ1401" t="s">
        <v>121</v>
      </c>
      <c r="CK1401">
        <v>7.84</v>
      </c>
      <c r="CL1401">
        <v>1</v>
      </c>
      <c r="CM1401">
        <v>0.99970000000000003</v>
      </c>
      <c r="CN1401" t="s">
        <v>142</v>
      </c>
      <c r="CO1401" t="s">
        <v>9493</v>
      </c>
      <c r="CP1401" t="s">
        <v>142</v>
      </c>
    </row>
    <row r="1402" spans="1:94" x14ac:dyDescent="0.25">
      <c r="A1402">
        <v>1401</v>
      </c>
      <c r="B1402" t="s">
        <v>94</v>
      </c>
      <c r="C1402" t="s">
        <v>95</v>
      </c>
      <c r="D1402" t="s">
        <v>183</v>
      </c>
      <c r="E1402" t="s">
        <v>184</v>
      </c>
      <c r="F1402" t="s">
        <v>98</v>
      </c>
      <c r="G1402" t="s">
        <v>99</v>
      </c>
      <c r="H1402" t="s">
        <v>15718</v>
      </c>
      <c r="I1402" t="s">
        <v>15719</v>
      </c>
      <c r="L1402" t="s">
        <v>15720</v>
      </c>
      <c r="M1402" t="s">
        <v>15721</v>
      </c>
      <c r="N1402" t="s">
        <v>105</v>
      </c>
      <c r="O1402" t="s">
        <v>654</v>
      </c>
      <c r="P1402" t="s">
        <v>15722</v>
      </c>
      <c r="Q1402">
        <v>1</v>
      </c>
      <c r="R1402" t="s">
        <v>15723</v>
      </c>
      <c r="S1402">
        <v>51</v>
      </c>
      <c r="T1402">
        <v>10</v>
      </c>
      <c r="U1402">
        <v>24</v>
      </c>
      <c r="V1402" t="s">
        <v>15724</v>
      </c>
      <c r="W1402" t="s">
        <v>112</v>
      </c>
      <c r="X1402" t="s">
        <v>194</v>
      </c>
      <c r="Y1402" t="s">
        <v>195</v>
      </c>
      <c r="Z1402" t="s">
        <v>194</v>
      </c>
      <c r="AA1402" t="s">
        <v>98</v>
      </c>
      <c r="AB1402" t="s">
        <v>99</v>
      </c>
      <c r="AC1402" t="s">
        <v>15725</v>
      </c>
      <c r="AD1402" t="s">
        <v>94</v>
      </c>
      <c r="AE1402" t="s">
        <v>115</v>
      </c>
      <c r="AF1402" t="s">
        <v>94</v>
      </c>
      <c r="AG1402" t="s">
        <v>162</v>
      </c>
      <c r="AH1402" t="s">
        <v>163</v>
      </c>
      <c r="AI1402" t="s">
        <v>15549</v>
      </c>
      <c r="AJ1402" t="s">
        <v>440</v>
      </c>
      <c r="AK1402" t="s">
        <v>15549</v>
      </c>
      <c r="AL1402" t="s">
        <v>2282</v>
      </c>
      <c r="AM1402">
        <v>35</v>
      </c>
      <c r="AN1402" t="s">
        <v>121</v>
      </c>
      <c r="AO1402" t="s">
        <v>121</v>
      </c>
      <c r="AP1402" t="s">
        <v>112</v>
      </c>
      <c r="AQ1402" t="s">
        <v>194</v>
      </c>
      <c r="AR1402" t="s">
        <v>195</v>
      </c>
      <c r="AS1402" t="s">
        <v>194</v>
      </c>
      <c r="AT1402" t="s">
        <v>98</v>
      </c>
      <c r="AU1402" t="s">
        <v>99</v>
      </c>
      <c r="AV1402" t="s">
        <v>169</v>
      </c>
      <c r="AW1402" t="s">
        <v>121</v>
      </c>
      <c r="AX1402" t="s">
        <v>125</v>
      </c>
      <c r="AY1402" t="s">
        <v>126</v>
      </c>
      <c r="AZ1402" t="s">
        <v>15726</v>
      </c>
      <c r="BA1402" t="s">
        <v>15727</v>
      </c>
      <c r="BF1402" t="s">
        <v>170</v>
      </c>
      <c r="BG1402" t="s">
        <v>171</v>
      </c>
      <c r="BH1402" t="s">
        <v>170</v>
      </c>
      <c r="BI1402" t="s">
        <v>202</v>
      </c>
      <c r="BK1402" t="s">
        <v>15717</v>
      </c>
      <c r="BL1402" t="s">
        <v>116</v>
      </c>
      <c r="BM1402" t="s">
        <v>117</v>
      </c>
      <c r="BN1402" t="s">
        <v>170</v>
      </c>
      <c r="BO1402" t="s">
        <v>204</v>
      </c>
      <c r="BQ1402">
        <v>1</v>
      </c>
      <c r="BR1402" t="s">
        <v>121</v>
      </c>
      <c r="BS1402" t="s">
        <v>121</v>
      </c>
      <c r="BT1402" t="s">
        <v>121</v>
      </c>
      <c r="BU1402" t="s">
        <v>121</v>
      </c>
      <c r="BV1402" t="s">
        <v>15057</v>
      </c>
      <c r="BW1402" t="s">
        <v>3611</v>
      </c>
      <c r="BX1402" t="s">
        <v>121</v>
      </c>
      <c r="BY1402" t="s">
        <v>125</v>
      </c>
      <c r="BZ1402" t="s">
        <v>178</v>
      </c>
      <c r="CB1402" t="s">
        <v>121</v>
      </c>
      <c r="CC1402" t="s">
        <v>121</v>
      </c>
      <c r="CD1402" t="s">
        <v>121</v>
      </c>
      <c r="CE1402" t="s">
        <v>133</v>
      </c>
      <c r="CF1402" t="s">
        <v>140</v>
      </c>
      <c r="CG1402" t="s">
        <v>121</v>
      </c>
      <c r="CH1402" t="s">
        <v>141</v>
      </c>
      <c r="CI1402" t="s">
        <v>121</v>
      </c>
      <c r="CJ1402" t="s">
        <v>121</v>
      </c>
      <c r="CK1402">
        <v>7.84</v>
      </c>
      <c r="CL1402">
        <v>1</v>
      </c>
      <c r="CM1402">
        <v>0.99970000000000003</v>
      </c>
      <c r="CN1402" t="s">
        <v>142</v>
      </c>
      <c r="CO1402" t="s">
        <v>9493</v>
      </c>
      <c r="CP1402" t="s">
        <v>142</v>
      </c>
    </row>
    <row r="1403" spans="1:94" x14ac:dyDescent="0.25">
      <c r="A1403">
        <v>1402</v>
      </c>
      <c r="B1403" t="s">
        <v>94</v>
      </c>
      <c r="C1403" t="s">
        <v>95</v>
      </c>
      <c r="D1403" t="s">
        <v>96</v>
      </c>
      <c r="E1403" t="s">
        <v>97</v>
      </c>
      <c r="F1403" t="s">
        <v>98</v>
      </c>
      <c r="G1403" t="s">
        <v>99</v>
      </c>
      <c r="H1403" t="s">
        <v>15728</v>
      </c>
      <c r="I1403" t="s">
        <v>15729</v>
      </c>
      <c r="L1403" t="s">
        <v>15730</v>
      </c>
      <c r="M1403" t="s">
        <v>15731</v>
      </c>
      <c r="N1403" t="s">
        <v>9239</v>
      </c>
      <c r="O1403" t="s">
        <v>15732</v>
      </c>
      <c r="P1403" t="s">
        <v>15733</v>
      </c>
      <c r="Q1403">
        <v>1</v>
      </c>
      <c r="R1403" t="s">
        <v>11000</v>
      </c>
      <c r="S1403">
        <v>56</v>
      </c>
      <c r="T1403">
        <v>8</v>
      </c>
      <c r="U1403">
        <v>29</v>
      </c>
      <c r="W1403" t="s">
        <v>112</v>
      </c>
      <c r="X1403" t="s">
        <v>556</v>
      </c>
      <c r="Y1403" t="s">
        <v>112</v>
      </c>
      <c r="Z1403" t="s">
        <v>113</v>
      </c>
      <c r="AA1403" t="s">
        <v>98</v>
      </c>
      <c r="AB1403" t="s">
        <v>99</v>
      </c>
      <c r="AD1403" t="s">
        <v>94</v>
      </c>
      <c r="AE1403" t="s">
        <v>115</v>
      </c>
      <c r="AF1403" t="s">
        <v>94</v>
      </c>
      <c r="AG1403" t="s">
        <v>116</v>
      </c>
      <c r="AH1403" t="s">
        <v>117</v>
      </c>
      <c r="AI1403" t="s">
        <v>15549</v>
      </c>
      <c r="AJ1403" t="s">
        <v>1709</v>
      </c>
      <c r="AK1403" t="s">
        <v>15549</v>
      </c>
      <c r="AL1403" t="s">
        <v>1710</v>
      </c>
      <c r="AM1403">
        <v>32</v>
      </c>
      <c r="AN1403" t="s">
        <v>121</v>
      </c>
      <c r="AO1403" t="s">
        <v>121</v>
      </c>
      <c r="AP1403" t="s">
        <v>112</v>
      </c>
      <c r="AQ1403" t="s">
        <v>556</v>
      </c>
      <c r="AR1403" t="s">
        <v>112</v>
      </c>
      <c r="AS1403" t="s">
        <v>113</v>
      </c>
      <c r="AT1403" t="s">
        <v>98</v>
      </c>
      <c r="AU1403" t="s">
        <v>99</v>
      </c>
      <c r="AV1403" t="s">
        <v>169</v>
      </c>
      <c r="AW1403" t="s">
        <v>121</v>
      </c>
      <c r="AX1403" t="s">
        <v>125</v>
      </c>
      <c r="AY1403" t="s">
        <v>126</v>
      </c>
      <c r="AZ1403" t="s">
        <v>127</v>
      </c>
      <c r="BA1403" t="s">
        <v>128</v>
      </c>
      <c r="BF1403" t="s">
        <v>116</v>
      </c>
      <c r="BG1403" t="s">
        <v>322</v>
      </c>
      <c r="BH1403" t="s">
        <v>116</v>
      </c>
      <c r="BI1403" t="s">
        <v>117</v>
      </c>
      <c r="BL1403" t="s">
        <v>116</v>
      </c>
      <c r="BM1403" t="s">
        <v>117</v>
      </c>
      <c r="BN1403" t="s">
        <v>133</v>
      </c>
      <c r="BO1403" t="s">
        <v>134</v>
      </c>
      <c r="BQ1403" t="s">
        <v>121</v>
      </c>
      <c r="BR1403" t="s">
        <v>121</v>
      </c>
      <c r="BS1403" t="s">
        <v>121</v>
      </c>
      <c r="BT1403" t="s">
        <v>121</v>
      </c>
      <c r="BU1403" t="s">
        <v>121</v>
      </c>
      <c r="BV1403" t="s">
        <v>323</v>
      </c>
      <c r="BW1403" t="s">
        <v>780</v>
      </c>
      <c r="BX1403" t="s">
        <v>121</v>
      </c>
      <c r="BY1403" t="s">
        <v>125</v>
      </c>
      <c r="BZ1403" t="s">
        <v>178</v>
      </c>
      <c r="CB1403" t="s">
        <v>121</v>
      </c>
      <c r="CC1403" t="s">
        <v>121</v>
      </c>
      <c r="CD1403" t="s">
        <v>121</v>
      </c>
      <c r="CE1403" t="s">
        <v>133</v>
      </c>
      <c r="CF1403" t="s">
        <v>140</v>
      </c>
      <c r="CG1403" t="s">
        <v>15734</v>
      </c>
      <c r="CH1403" t="s">
        <v>141</v>
      </c>
      <c r="CI1403" t="s">
        <v>121</v>
      </c>
      <c r="CJ1403" t="s">
        <v>121</v>
      </c>
      <c r="CK1403">
        <v>7.84</v>
      </c>
      <c r="CL1403">
        <v>1</v>
      </c>
      <c r="CM1403">
        <v>0.98599999999999999</v>
      </c>
      <c r="CN1403" t="s">
        <v>142</v>
      </c>
      <c r="CO1403" t="s">
        <v>9493</v>
      </c>
      <c r="CP1403" t="s">
        <v>142</v>
      </c>
    </row>
    <row r="1404" spans="1:94" x14ac:dyDescent="0.25">
      <c r="A1404">
        <v>1403</v>
      </c>
      <c r="B1404" t="s">
        <v>94</v>
      </c>
      <c r="C1404" t="s">
        <v>95</v>
      </c>
      <c r="D1404" t="s">
        <v>96</v>
      </c>
      <c r="E1404" t="s">
        <v>97</v>
      </c>
      <c r="F1404" t="s">
        <v>98</v>
      </c>
      <c r="G1404" t="s">
        <v>99</v>
      </c>
      <c r="H1404" t="s">
        <v>15735</v>
      </c>
      <c r="I1404" t="s">
        <v>15736</v>
      </c>
      <c r="L1404" t="s">
        <v>15737</v>
      </c>
      <c r="M1404" t="s">
        <v>15738</v>
      </c>
      <c r="N1404" t="s">
        <v>15739</v>
      </c>
      <c r="O1404" t="s">
        <v>412</v>
      </c>
      <c r="P1404" t="s">
        <v>15740</v>
      </c>
      <c r="Q1404">
        <v>1</v>
      </c>
      <c r="R1404" t="s">
        <v>15741</v>
      </c>
      <c r="S1404">
        <v>11</v>
      </c>
      <c r="T1404">
        <v>1</v>
      </c>
      <c r="U1404">
        <v>5</v>
      </c>
      <c r="V1404" t="s">
        <v>15742</v>
      </c>
      <c r="W1404" t="s">
        <v>112</v>
      </c>
      <c r="X1404" t="s">
        <v>337</v>
      </c>
      <c r="Y1404" t="s">
        <v>239</v>
      </c>
      <c r="Z1404" t="s">
        <v>337</v>
      </c>
      <c r="AA1404" t="s">
        <v>234</v>
      </c>
      <c r="AB1404" t="s">
        <v>233</v>
      </c>
      <c r="AD1404" t="s">
        <v>94</v>
      </c>
      <c r="AE1404" t="s">
        <v>115</v>
      </c>
      <c r="AF1404" t="s">
        <v>94</v>
      </c>
      <c r="AG1404" t="s">
        <v>116</v>
      </c>
      <c r="AH1404" t="s">
        <v>117</v>
      </c>
      <c r="AI1404" t="s">
        <v>15549</v>
      </c>
      <c r="AJ1404" t="s">
        <v>3088</v>
      </c>
      <c r="AK1404" t="s">
        <v>15743</v>
      </c>
      <c r="AL1404" t="s">
        <v>15744</v>
      </c>
      <c r="AM1404">
        <v>780</v>
      </c>
      <c r="AN1404" t="s">
        <v>121</v>
      </c>
      <c r="AO1404" t="s">
        <v>121</v>
      </c>
      <c r="AP1404" t="s">
        <v>112</v>
      </c>
      <c r="AQ1404" t="s">
        <v>337</v>
      </c>
      <c r="AR1404" t="s">
        <v>239</v>
      </c>
      <c r="AS1404" t="s">
        <v>337</v>
      </c>
      <c r="AT1404" t="s">
        <v>234</v>
      </c>
      <c r="AU1404" t="s">
        <v>233</v>
      </c>
      <c r="AV1404" t="s">
        <v>124</v>
      </c>
      <c r="AW1404" t="s">
        <v>121</v>
      </c>
      <c r="AX1404" t="s">
        <v>133</v>
      </c>
      <c r="AY1404" t="s">
        <v>201</v>
      </c>
      <c r="AZ1404" t="s">
        <v>127</v>
      </c>
      <c r="BA1404" t="s">
        <v>128</v>
      </c>
      <c r="BF1404" t="s">
        <v>170</v>
      </c>
      <c r="BG1404" t="s">
        <v>171</v>
      </c>
      <c r="BH1404" t="s">
        <v>170</v>
      </c>
      <c r="BI1404" t="s">
        <v>202</v>
      </c>
      <c r="BL1404" t="s">
        <v>551</v>
      </c>
      <c r="BM1404" t="s">
        <v>552</v>
      </c>
      <c r="BN1404" t="s">
        <v>170</v>
      </c>
      <c r="BO1404" t="s">
        <v>204</v>
      </c>
      <c r="BQ1404" t="s">
        <v>121</v>
      </c>
      <c r="BR1404" t="s">
        <v>121</v>
      </c>
      <c r="BS1404" t="s">
        <v>121</v>
      </c>
      <c r="BT1404" t="s">
        <v>121</v>
      </c>
      <c r="BU1404" t="s">
        <v>121</v>
      </c>
      <c r="BV1404" t="s">
        <v>323</v>
      </c>
      <c r="BW1404" t="s">
        <v>121</v>
      </c>
      <c r="BX1404" t="s">
        <v>121</v>
      </c>
      <c r="BZ1404" t="s">
        <v>507</v>
      </c>
      <c r="CA1404" t="s">
        <v>6346</v>
      </c>
      <c r="CB1404" t="s">
        <v>6347</v>
      </c>
      <c r="CC1404" t="s">
        <v>121</v>
      </c>
      <c r="CD1404" t="s">
        <v>121</v>
      </c>
      <c r="CE1404" t="s">
        <v>125</v>
      </c>
      <c r="CF1404" t="s">
        <v>346</v>
      </c>
      <c r="CG1404" t="s">
        <v>121</v>
      </c>
      <c r="CH1404" t="s">
        <v>141</v>
      </c>
      <c r="CI1404" t="s">
        <v>121</v>
      </c>
      <c r="CJ1404" t="s">
        <v>121</v>
      </c>
      <c r="CK1404">
        <v>7.84</v>
      </c>
      <c r="CL1404" t="s">
        <v>121</v>
      </c>
      <c r="CM1404">
        <v>0.998</v>
      </c>
      <c r="CN1404" t="s">
        <v>142</v>
      </c>
      <c r="CO1404" t="s">
        <v>9493</v>
      </c>
      <c r="CP1404" t="s">
        <v>142</v>
      </c>
    </row>
    <row r="1405" spans="1:94" x14ac:dyDescent="0.25">
      <c r="A1405">
        <v>1404</v>
      </c>
      <c r="B1405" t="s">
        <v>94</v>
      </c>
      <c r="C1405" t="s">
        <v>95</v>
      </c>
      <c r="D1405" t="s">
        <v>220</v>
      </c>
      <c r="E1405" t="s">
        <v>221</v>
      </c>
      <c r="F1405" t="s">
        <v>98</v>
      </c>
      <c r="G1405" t="s">
        <v>99</v>
      </c>
      <c r="H1405" t="s">
        <v>15745</v>
      </c>
      <c r="I1405" t="s">
        <v>15746</v>
      </c>
      <c r="J1405" t="s">
        <v>15747</v>
      </c>
      <c r="K1405" t="s">
        <v>121</v>
      </c>
      <c r="L1405" t="s">
        <v>15748</v>
      </c>
      <c r="M1405" t="s">
        <v>15749</v>
      </c>
      <c r="N1405" t="s">
        <v>105</v>
      </c>
      <c r="O1405" t="s">
        <v>15750</v>
      </c>
      <c r="P1405" t="s">
        <v>15751</v>
      </c>
      <c r="Q1405">
        <v>1</v>
      </c>
      <c r="R1405" t="s">
        <v>15752</v>
      </c>
      <c r="S1405">
        <v>16</v>
      </c>
      <c r="T1405">
        <v>7</v>
      </c>
      <c r="U1405">
        <v>21</v>
      </c>
      <c r="V1405" t="s">
        <v>15096</v>
      </c>
      <c r="W1405" t="s">
        <v>317</v>
      </c>
      <c r="X1405" t="s">
        <v>15753</v>
      </c>
      <c r="Y1405" t="s">
        <v>264</v>
      </c>
      <c r="Z1405" t="s">
        <v>1620</v>
      </c>
      <c r="AA1405" t="s">
        <v>3310</v>
      </c>
      <c r="AB1405" t="s">
        <v>3311</v>
      </c>
      <c r="AC1405" t="s">
        <v>1114</v>
      </c>
      <c r="AD1405" t="s">
        <v>94</v>
      </c>
      <c r="AE1405" t="s">
        <v>115</v>
      </c>
      <c r="AF1405" t="s">
        <v>94</v>
      </c>
      <c r="AG1405" t="s">
        <v>197</v>
      </c>
      <c r="AH1405" t="s">
        <v>198</v>
      </c>
      <c r="AI1405" t="s">
        <v>15549</v>
      </c>
      <c r="AJ1405" t="s">
        <v>1011</v>
      </c>
      <c r="AK1405" t="s">
        <v>15549</v>
      </c>
      <c r="AL1405" t="s">
        <v>810</v>
      </c>
      <c r="AM1405">
        <v>90</v>
      </c>
      <c r="AN1405" t="s">
        <v>121</v>
      </c>
      <c r="AO1405" t="s">
        <v>121</v>
      </c>
      <c r="AP1405" t="s">
        <v>517</v>
      </c>
      <c r="AQ1405" t="s">
        <v>518</v>
      </c>
      <c r="AR1405" t="s">
        <v>239</v>
      </c>
      <c r="AS1405" t="s">
        <v>240</v>
      </c>
      <c r="AT1405" t="s">
        <v>98</v>
      </c>
      <c r="AU1405" t="s">
        <v>99</v>
      </c>
      <c r="AV1405" t="s">
        <v>169</v>
      </c>
      <c r="AW1405" t="s">
        <v>121</v>
      </c>
      <c r="AX1405" t="s">
        <v>125</v>
      </c>
      <c r="AY1405" t="s">
        <v>126</v>
      </c>
      <c r="AZ1405" t="s">
        <v>127</v>
      </c>
      <c r="BA1405" t="s">
        <v>128</v>
      </c>
      <c r="BB1405" t="s">
        <v>127</v>
      </c>
      <c r="BF1405" t="s">
        <v>94</v>
      </c>
      <c r="BG1405" t="s">
        <v>129</v>
      </c>
      <c r="BH1405" t="s">
        <v>170</v>
      </c>
      <c r="BI1405" t="s">
        <v>202</v>
      </c>
      <c r="BJ1405" t="s">
        <v>420</v>
      </c>
      <c r="BK1405" t="s">
        <v>518</v>
      </c>
      <c r="BL1405" t="s">
        <v>422</v>
      </c>
      <c r="BM1405" t="s">
        <v>423</v>
      </c>
      <c r="BN1405" t="s">
        <v>179</v>
      </c>
      <c r="BO1405" t="s">
        <v>1159</v>
      </c>
      <c r="BQ1405" t="s">
        <v>170</v>
      </c>
      <c r="BR1405" t="s">
        <v>121</v>
      </c>
      <c r="BS1405" t="s">
        <v>121</v>
      </c>
      <c r="BT1405" t="s">
        <v>121</v>
      </c>
      <c r="BU1405" t="s">
        <v>121</v>
      </c>
      <c r="BV1405" t="s">
        <v>425</v>
      </c>
      <c r="BW1405" t="s">
        <v>969</v>
      </c>
      <c r="BX1405" t="s">
        <v>4918</v>
      </c>
      <c r="BY1405" t="s">
        <v>125</v>
      </c>
      <c r="BZ1405" t="s">
        <v>178</v>
      </c>
      <c r="CA1405" t="s">
        <v>121</v>
      </c>
      <c r="CB1405" t="s">
        <v>121</v>
      </c>
      <c r="CD1405" t="s">
        <v>121</v>
      </c>
      <c r="CE1405" t="s">
        <v>133</v>
      </c>
      <c r="CF1405" t="s">
        <v>140</v>
      </c>
      <c r="CG1405" t="s">
        <v>15754</v>
      </c>
      <c r="CH1405" t="s">
        <v>121</v>
      </c>
      <c r="CI1405" t="s">
        <v>121</v>
      </c>
      <c r="CJ1405" t="s">
        <v>121</v>
      </c>
      <c r="CK1405">
        <v>7.84</v>
      </c>
      <c r="CL1405">
        <v>1</v>
      </c>
      <c r="CM1405">
        <v>0.99790000000000001</v>
      </c>
      <c r="CN1405" t="s">
        <v>181</v>
      </c>
      <c r="CO1405" t="s">
        <v>182</v>
      </c>
      <c r="CP1405" t="s">
        <v>181</v>
      </c>
    </row>
    <row r="1406" spans="1:94" x14ac:dyDescent="0.25">
      <c r="A1406">
        <v>1405</v>
      </c>
      <c r="B1406" t="s">
        <v>94</v>
      </c>
      <c r="C1406" t="s">
        <v>95</v>
      </c>
      <c r="D1406" t="s">
        <v>220</v>
      </c>
      <c r="E1406" t="s">
        <v>221</v>
      </c>
      <c r="F1406" t="s">
        <v>98</v>
      </c>
      <c r="G1406" t="s">
        <v>99</v>
      </c>
      <c r="H1406" t="s">
        <v>15755</v>
      </c>
      <c r="I1406" t="s">
        <v>15756</v>
      </c>
      <c r="J1406" t="s">
        <v>15757</v>
      </c>
      <c r="K1406" t="s">
        <v>121</v>
      </c>
      <c r="L1406" t="s">
        <v>15758</v>
      </c>
      <c r="M1406" t="s">
        <v>15759</v>
      </c>
      <c r="N1406" t="s">
        <v>294</v>
      </c>
      <c r="O1406" t="s">
        <v>15760</v>
      </c>
      <c r="P1406" t="s">
        <v>15761</v>
      </c>
      <c r="Q1406">
        <v>2</v>
      </c>
      <c r="R1406" t="s">
        <v>15762</v>
      </c>
      <c r="S1406">
        <v>13</v>
      </c>
      <c r="T1406">
        <v>5</v>
      </c>
      <c r="U1406">
        <v>3</v>
      </c>
      <c r="V1406" t="s">
        <v>15763</v>
      </c>
      <c r="W1406" t="s">
        <v>517</v>
      </c>
      <c r="X1406" t="s">
        <v>518</v>
      </c>
      <c r="Y1406" t="s">
        <v>239</v>
      </c>
      <c r="Z1406" t="s">
        <v>240</v>
      </c>
      <c r="AA1406" t="s">
        <v>98</v>
      </c>
      <c r="AB1406" t="s">
        <v>99</v>
      </c>
      <c r="AC1406" t="s">
        <v>15764</v>
      </c>
      <c r="AD1406" t="s">
        <v>94</v>
      </c>
      <c r="AE1406" t="s">
        <v>115</v>
      </c>
      <c r="AF1406" t="s">
        <v>94</v>
      </c>
      <c r="AG1406" t="s">
        <v>197</v>
      </c>
      <c r="AH1406" t="s">
        <v>198</v>
      </c>
      <c r="AI1406" t="s">
        <v>15549</v>
      </c>
      <c r="AJ1406" t="s">
        <v>1011</v>
      </c>
      <c r="AK1406" t="s">
        <v>15549</v>
      </c>
      <c r="AL1406" t="s">
        <v>810</v>
      </c>
      <c r="AM1406">
        <v>90</v>
      </c>
      <c r="AN1406" t="s">
        <v>121</v>
      </c>
      <c r="AO1406" t="s">
        <v>121</v>
      </c>
      <c r="AP1406" t="s">
        <v>517</v>
      </c>
      <c r="AQ1406" t="s">
        <v>518</v>
      </c>
      <c r="AR1406" t="s">
        <v>239</v>
      </c>
      <c r="AS1406" t="s">
        <v>240</v>
      </c>
      <c r="AT1406" t="s">
        <v>98</v>
      </c>
      <c r="AU1406" t="s">
        <v>99</v>
      </c>
      <c r="AV1406" t="s">
        <v>169</v>
      </c>
      <c r="AW1406" t="s">
        <v>121</v>
      </c>
      <c r="AX1406" t="s">
        <v>125</v>
      </c>
      <c r="AY1406" t="s">
        <v>126</v>
      </c>
      <c r="AZ1406" t="s">
        <v>127</v>
      </c>
      <c r="BA1406" t="s">
        <v>128</v>
      </c>
      <c r="BB1406" t="s">
        <v>127</v>
      </c>
      <c r="BC1406" t="s">
        <v>127</v>
      </c>
      <c r="BD1406" t="s">
        <v>128</v>
      </c>
      <c r="BF1406" t="s">
        <v>170</v>
      </c>
      <c r="BG1406" t="s">
        <v>171</v>
      </c>
      <c r="BH1406" t="s">
        <v>170</v>
      </c>
      <c r="BI1406" t="s">
        <v>202</v>
      </c>
      <c r="BJ1406" t="s">
        <v>420</v>
      </c>
      <c r="BK1406" t="s">
        <v>518</v>
      </c>
      <c r="BL1406" t="s">
        <v>422</v>
      </c>
      <c r="BM1406" t="s">
        <v>423</v>
      </c>
      <c r="BN1406" t="s">
        <v>133</v>
      </c>
      <c r="BO1406" t="s">
        <v>134</v>
      </c>
      <c r="BQ1406" t="s">
        <v>170</v>
      </c>
      <c r="BR1406" t="s">
        <v>121</v>
      </c>
      <c r="BS1406" t="s">
        <v>121</v>
      </c>
      <c r="BT1406" t="s">
        <v>121</v>
      </c>
      <c r="BU1406" t="s">
        <v>121</v>
      </c>
      <c r="BV1406" t="s">
        <v>425</v>
      </c>
      <c r="BW1406" t="s">
        <v>14605</v>
      </c>
      <c r="BX1406" t="s">
        <v>2240</v>
      </c>
      <c r="BY1406" t="s">
        <v>125</v>
      </c>
      <c r="BZ1406" t="s">
        <v>178</v>
      </c>
      <c r="CA1406" t="s">
        <v>121</v>
      </c>
      <c r="CB1406" t="s">
        <v>121</v>
      </c>
      <c r="CD1406" t="s">
        <v>121</v>
      </c>
      <c r="CE1406" t="s">
        <v>133</v>
      </c>
      <c r="CF1406" t="s">
        <v>140</v>
      </c>
      <c r="CG1406" t="s">
        <v>15765</v>
      </c>
      <c r="CH1406" t="s">
        <v>121</v>
      </c>
      <c r="CI1406" t="s">
        <v>121</v>
      </c>
      <c r="CJ1406" t="s">
        <v>121</v>
      </c>
      <c r="CK1406">
        <v>7.84</v>
      </c>
      <c r="CL1406">
        <v>1</v>
      </c>
      <c r="CM1406">
        <v>0.99790000000000001</v>
      </c>
      <c r="CN1406" t="s">
        <v>181</v>
      </c>
      <c r="CO1406" t="s">
        <v>182</v>
      </c>
      <c r="CP1406" t="s">
        <v>181</v>
      </c>
    </row>
    <row r="1407" spans="1:94" x14ac:dyDescent="0.25">
      <c r="A1407">
        <v>1406</v>
      </c>
      <c r="B1407" t="s">
        <v>94</v>
      </c>
      <c r="C1407" t="s">
        <v>95</v>
      </c>
      <c r="D1407" t="s">
        <v>220</v>
      </c>
      <c r="E1407" t="s">
        <v>221</v>
      </c>
      <c r="F1407" t="s">
        <v>98</v>
      </c>
      <c r="G1407" t="s">
        <v>99</v>
      </c>
      <c r="H1407" t="s">
        <v>15766</v>
      </c>
      <c r="I1407" t="s">
        <v>15767</v>
      </c>
      <c r="J1407" t="s">
        <v>15768</v>
      </c>
      <c r="K1407" t="s">
        <v>121</v>
      </c>
      <c r="L1407" t="s">
        <v>15769</v>
      </c>
      <c r="M1407" t="s">
        <v>15770</v>
      </c>
      <c r="N1407" t="s">
        <v>294</v>
      </c>
      <c r="O1407" t="s">
        <v>15771</v>
      </c>
      <c r="P1407" t="s">
        <v>15772</v>
      </c>
      <c r="Q1407">
        <v>2</v>
      </c>
      <c r="R1407" t="s">
        <v>15773</v>
      </c>
      <c r="S1407">
        <v>13</v>
      </c>
      <c r="T1407">
        <v>4</v>
      </c>
      <c r="U1407">
        <v>15</v>
      </c>
      <c r="V1407" t="s">
        <v>15774</v>
      </c>
      <c r="W1407" t="s">
        <v>517</v>
      </c>
      <c r="X1407" t="s">
        <v>518</v>
      </c>
      <c r="Y1407" t="s">
        <v>239</v>
      </c>
      <c r="Z1407" t="s">
        <v>240</v>
      </c>
      <c r="AA1407" t="s">
        <v>98</v>
      </c>
      <c r="AB1407" t="s">
        <v>99</v>
      </c>
      <c r="AC1407" t="s">
        <v>15775</v>
      </c>
      <c r="AD1407" t="s">
        <v>94</v>
      </c>
      <c r="AE1407" t="s">
        <v>115</v>
      </c>
      <c r="AF1407" t="s">
        <v>94</v>
      </c>
      <c r="AG1407" t="s">
        <v>197</v>
      </c>
      <c r="AH1407" t="s">
        <v>198</v>
      </c>
      <c r="AI1407" t="s">
        <v>15549</v>
      </c>
      <c r="AJ1407" t="s">
        <v>1011</v>
      </c>
      <c r="AK1407" t="s">
        <v>15549</v>
      </c>
      <c r="AL1407" t="s">
        <v>810</v>
      </c>
      <c r="AM1407">
        <v>90</v>
      </c>
      <c r="AN1407" t="s">
        <v>121</v>
      </c>
      <c r="AO1407" t="s">
        <v>121</v>
      </c>
      <c r="AP1407" t="s">
        <v>517</v>
      </c>
      <c r="AQ1407" t="s">
        <v>518</v>
      </c>
      <c r="AR1407" t="s">
        <v>239</v>
      </c>
      <c r="AS1407" t="s">
        <v>240</v>
      </c>
      <c r="AT1407" t="s">
        <v>98</v>
      </c>
      <c r="AU1407" t="s">
        <v>99</v>
      </c>
      <c r="AV1407" t="s">
        <v>169</v>
      </c>
      <c r="AW1407" t="s">
        <v>121</v>
      </c>
      <c r="AX1407" t="s">
        <v>133</v>
      </c>
      <c r="AY1407" t="s">
        <v>201</v>
      </c>
      <c r="AZ1407" t="s">
        <v>127</v>
      </c>
      <c r="BA1407" t="s">
        <v>128</v>
      </c>
      <c r="BB1407" t="s">
        <v>127</v>
      </c>
      <c r="BC1407" t="s">
        <v>127</v>
      </c>
      <c r="BD1407" t="s">
        <v>128</v>
      </c>
      <c r="BF1407" t="s">
        <v>170</v>
      </c>
      <c r="BG1407" t="s">
        <v>171</v>
      </c>
      <c r="BH1407" t="s">
        <v>170</v>
      </c>
      <c r="BI1407" t="s">
        <v>202</v>
      </c>
      <c r="BJ1407" t="s">
        <v>420</v>
      </c>
      <c r="BK1407" t="s">
        <v>518</v>
      </c>
      <c r="BL1407" t="s">
        <v>422</v>
      </c>
      <c r="BM1407" t="s">
        <v>423</v>
      </c>
      <c r="BN1407" t="s">
        <v>133</v>
      </c>
      <c r="BO1407" t="s">
        <v>134</v>
      </c>
      <c r="BQ1407" t="s">
        <v>170</v>
      </c>
      <c r="BR1407" t="s">
        <v>121</v>
      </c>
      <c r="BS1407" t="s">
        <v>121</v>
      </c>
      <c r="BT1407" t="s">
        <v>121</v>
      </c>
      <c r="BU1407" t="s">
        <v>121</v>
      </c>
      <c r="BV1407" t="s">
        <v>2047</v>
      </c>
      <c r="BW1407" t="s">
        <v>923</v>
      </c>
      <c r="BX1407" t="s">
        <v>121</v>
      </c>
      <c r="BY1407" t="s">
        <v>125</v>
      </c>
      <c r="BZ1407" t="s">
        <v>178</v>
      </c>
      <c r="CA1407" t="s">
        <v>121</v>
      </c>
      <c r="CB1407" t="s">
        <v>121</v>
      </c>
      <c r="CD1407" t="s">
        <v>121</v>
      </c>
      <c r="CE1407" t="s">
        <v>133</v>
      </c>
      <c r="CF1407" t="s">
        <v>140</v>
      </c>
      <c r="CG1407" t="s">
        <v>15776</v>
      </c>
      <c r="CH1407" t="s">
        <v>121</v>
      </c>
      <c r="CI1407" t="s">
        <v>121</v>
      </c>
      <c r="CJ1407" t="s">
        <v>121</v>
      </c>
      <c r="CK1407">
        <v>7.84</v>
      </c>
      <c r="CL1407">
        <v>1</v>
      </c>
      <c r="CM1407">
        <v>0.99790000000000001</v>
      </c>
      <c r="CN1407" t="s">
        <v>181</v>
      </c>
      <c r="CO1407" t="s">
        <v>182</v>
      </c>
      <c r="CP1407" t="s">
        <v>181</v>
      </c>
    </row>
    <row r="1408" spans="1:94" x14ac:dyDescent="0.25">
      <c r="A1408">
        <v>1407</v>
      </c>
      <c r="B1408" t="s">
        <v>94</v>
      </c>
      <c r="C1408" t="s">
        <v>95</v>
      </c>
      <c r="D1408" t="s">
        <v>220</v>
      </c>
      <c r="E1408" t="s">
        <v>221</v>
      </c>
      <c r="F1408" t="s">
        <v>98</v>
      </c>
      <c r="G1408" t="s">
        <v>99</v>
      </c>
      <c r="H1408" t="s">
        <v>15777</v>
      </c>
      <c r="I1408" t="s">
        <v>15778</v>
      </c>
      <c r="J1408" t="s">
        <v>15779</v>
      </c>
      <c r="K1408" t="s">
        <v>121</v>
      </c>
      <c r="L1408" t="s">
        <v>15780</v>
      </c>
      <c r="M1408" t="s">
        <v>15781</v>
      </c>
      <c r="N1408" t="s">
        <v>294</v>
      </c>
      <c r="O1408" t="s">
        <v>7796</v>
      </c>
      <c r="P1408" t="s">
        <v>214</v>
      </c>
      <c r="Q1408">
        <v>2</v>
      </c>
      <c r="R1408" t="s">
        <v>15782</v>
      </c>
      <c r="S1408">
        <v>13</v>
      </c>
      <c r="T1408">
        <v>3</v>
      </c>
      <c r="U1408">
        <v>13</v>
      </c>
      <c r="V1408" t="s">
        <v>15783</v>
      </c>
      <c r="W1408" t="s">
        <v>517</v>
      </c>
      <c r="X1408" t="s">
        <v>518</v>
      </c>
      <c r="Y1408" t="s">
        <v>239</v>
      </c>
      <c r="Z1408" t="s">
        <v>240</v>
      </c>
      <c r="AA1408" t="s">
        <v>98</v>
      </c>
      <c r="AB1408" t="s">
        <v>99</v>
      </c>
      <c r="AC1408" t="s">
        <v>15784</v>
      </c>
      <c r="AD1408" t="s">
        <v>94</v>
      </c>
      <c r="AE1408" t="s">
        <v>115</v>
      </c>
      <c r="AF1408" t="s">
        <v>94</v>
      </c>
      <c r="AG1408" t="s">
        <v>197</v>
      </c>
      <c r="AH1408" t="s">
        <v>198</v>
      </c>
      <c r="AI1408" t="s">
        <v>15549</v>
      </c>
      <c r="AJ1408" t="s">
        <v>1011</v>
      </c>
      <c r="AK1408" t="s">
        <v>15549</v>
      </c>
      <c r="AL1408" t="s">
        <v>810</v>
      </c>
      <c r="AM1408">
        <v>90</v>
      </c>
      <c r="AN1408" t="s">
        <v>121</v>
      </c>
      <c r="AO1408" t="s">
        <v>121</v>
      </c>
      <c r="AP1408" t="s">
        <v>517</v>
      </c>
      <c r="AQ1408" t="s">
        <v>518</v>
      </c>
      <c r="AR1408" t="s">
        <v>239</v>
      </c>
      <c r="AS1408" t="s">
        <v>240</v>
      </c>
      <c r="AT1408" t="s">
        <v>98</v>
      </c>
      <c r="AU1408" t="s">
        <v>99</v>
      </c>
      <c r="AV1408" t="s">
        <v>169</v>
      </c>
      <c r="AW1408" t="s">
        <v>121</v>
      </c>
      <c r="AX1408" t="s">
        <v>133</v>
      </c>
      <c r="AY1408" t="s">
        <v>201</v>
      </c>
      <c r="AZ1408" t="s">
        <v>127</v>
      </c>
      <c r="BA1408" t="s">
        <v>128</v>
      </c>
      <c r="BB1408" t="s">
        <v>127</v>
      </c>
      <c r="BC1408" t="s">
        <v>127</v>
      </c>
      <c r="BD1408" t="s">
        <v>128</v>
      </c>
      <c r="BF1408" t="s">
        <v>170</v>
      </c>
      <c r="BG1408" t="s">
        <v>171</v>
      </c>
      <c r="BH1408" t="s">
        <v>170</v>
      </c>
      <c r="BI1408" t="s">
        <v>202</v>
      </c>
      <c r="BJ1408" t="s">
        <v>420</v>
      </c>
      <c r="BK1408" t="s">
        <v>518</v>
      </c>
      <c r="BL1408" t="s">
        <v>422</v>
      </c>
      <c r="BM1408" t="s">
        <v>423</v>
      </c>
      <c r="BN1408" t="s">
        <v>133</v>
      </c>
      <c r="BO1408" t="s">
        <v>134</v>
      </c>
      <c r="BQ1408" t="s">
        <v>170</v>
      </c>
      <c r="BR1408" t="s">
        <v>121</v>
      </c>
      <c r="BS1408" t="s">
        <v>121</v>
      </c>
      <c r="BT1408" t="s">
        <v>121</v>
      </c>
      <c r="BU1408" t="s">
        <v>121</v>
      </c>
      <c r="BV1408" t="s">
        <v>2047</v>
      </c>
      <c r="BW1408" t="s">
        <v>324</v>
      </c>
      <c r="BX1408" t="s">
        <v>121</v>
      </c>
      <c r="BY1408" t="s">
        <v>125</v>
      </c>
      <c r="BZ1408" t="s">
        <v>178</v>
      </c>
      <c r="CA1408" t="s">
        <v>121</v>
      </c>
      <c r="CB1408" t="s">
        <v>121</v>
      </c>
      <c r="CD1408" t="s">
        <v>121</v>
      </c>
      <c r="CE1408" t="s">
        <v>133</v>
      </c>
      <c r="CF1408" t="s">
        <v>140</v>
      </c>
      <c r="CG1408" t="s">
        <v>15785</v>
      </c>
      <c r="CH1408" t="s">
        <v>121</v>
      </c>
      <c r="CI1408" t="s">
        <v>121</v>
      </c>
      <c r="CJ1408" t="s">
        <v>121</v>
      </c>
      <c r="CK1408">
        <v>7.84</v>
      </c>
      <c r="CL1408">
        <v>1</v>
      </c>
      <c r="CM1408">
        <v>0.99790000000000001</v>
      </c>
      <c r="CN1408" t="s">
        <v>181</v>
      </c>
      <c r="CO1408" t="s">
        <v>182</v>
      </c>
      <c r="CP1408" t="s">
        <v>181</v>
      </c>
    </row>
    <row r="1409" spans="1:94" x14ac:dyDescent="0.25">
      <c r="A1409">
        <v>1408</v>
      </c>
      <c r="B1409" t="s">
        <v>94</v>
      </c>
      <c r="C1409" t="s">
        <v>95</v>
      </c>
      <c r="D1409" t="s">
        <v>220</v>
      </c>
      <c r="E1409" t="s">
        <v>221</v>
      </c>
      <c r="F1409" t="s">
        <v>98</v>
      </c>
      <c r="G1409" t="s">
        <v>99</v>
      </c>
      <c r="H1409" t="s">
        <v>15786</v>
      </c>
      <c r="I1409" t="s">
        <v>15787</v>
      </c>
      <c r="J1409" t="s">
        <v>15788</v>
      </c>
      <c r="K1409" t="s">
        <v>121</v>
      </c>
      <c r="L1409" t="s">
        <v>15789</v>
      </c>
      <c r="M1409" t="s">
        <v>15790</v>
      </c>
      <c r="N1409" t="s">
        <v>332</v>
      </c>
      <c r="O1409" t="s">
        <v>15791</v>
      </c>
      <c r="P1409" t="s">
        <v>15792</v>
      </c>
      <c r="Q1409">
        <v>2</v>
      </c>
      <c r="R1409" t="s">
        <v>8598</v>
      </c>
      <c r="S1409">
        <v>76</v>
      </c>
      <c r="T1409">
        <v>11</v>
      </c>
      <c r="U1409">
        <v>22</v>
      </c>
      <c r="V1409" t="s">
        <v>15793</v>
      </c>
      <c r="W1409" t="s">
        <v>264</v>
      </c>
      <c r="X1409" t="s">
        <v>15794</v>
      </c>
      <c r="Y1409" t="s">
        <v>112</v>
      </c>
      <c r="Z1409" t="s">
        <v>233</v>
      </c>
      <c r="AA1409" t="s">
        <v>234</v>
      </c>
      <c r="AB1409" t="s">
        <v>233</v>
      </c>
      <c r="AC1409" t="s">
        <v>15795</v>
      </c>
      <c r="AD1409" t="s">
        <v>94</v>
      </c>
      <c r="AE1409" t="s">
        <v>115</v>
      </c>
      <c r="AF1409" t="s">
        <v>94</v>
      </c>
      <c r="AG1409" t="s">
        <v>690</v>
      </c>
      <c r="AH1409" t="s">
        <v>691</v>
      </c>
      <c r="AI1409" t="s">
        <v>15549</v>
      </c>
      <c r="AJ1409" t="s">
        <v>810</v>
      </c>
      <c r="AK1409" t="s">
        <v>15549</v>
      </c>
      <c r="AL1409" t="s">
        <v>263</v>
      </c>
      <c r="AM1409">
        <v>20</v>
      </c>
      <c r="AN1409" t="s">
        <v>121</v>
      </c>
      <c r="AO1409" t="s">
        <v>121</v>
      </c>
      <c r="AP1409" t="s">
        <v>155</v>
      </c>
      <c r="AQ1409" t="s">
        <v>416</v>
      </c>
      <c r="AR1409" t="s">
        <v>239</v>
      </c>
      <c r="AS1409" t="s">
        <v>240</v>
      </c>
      <c r="AT1409" t="s">
        <v>98</v>
      </c>
      <c r="AU1409" t="s">
        <v>99</v>
      </c>
      <c r="AV1409" t="s">
        <v>124</v>
      </c>
      <c r="AW1409" t="s">
        <v>121</v>
      </c>
      <c r="AX1409" t="s">
        <v>133</v>
      </c>
      <c r="AY1409" t="s">
        <v>201</v>
      </c>
      <c r="AZ1409" t="s">
        <v>239</v>
      </c>
      <c r="BA1409" t="s">
        <v>342</v>
      </c>
      <c r="BF1409" t="s">
        <v>170</v>
      </c>
      <c r="BG1409" t="s">
        <v>343</v>
      </c>
      <c r="BH1409" t="s">
        <v>170</v>
      </c>
      <c r="BI1409" t="s">
        <v>202</v>
      </c>
      <c r="BJ1409" t="s">
        <v>1214</v>
      </c>
      <c r="BK1409" t="s">
        <v>2392</v>
      </c>
      <c r="BL1409" t="s">
        <v>131</v>
      </c>
      <c r="BM1409" t="s">
        <v>132</v>
      </c>
      <c r="BN1409" t="s">
        <v>133</v>
      </c>
      <c r="BO1409" t="s">
        <v>134</v>
      </c>
      <c r="BQ1409" t="s">
        <v>170</v>
      </c>
      <c r="BR1409" t="s">
        <v>121</v>
      </c>
      <c r="BS1409" t="s">
        <v>121</v>
      </c>
      <c r="BT1409" t="s">
        <v>121</v>
      </c>
      <c r="BU1409" t="s">
        <v>121</v>
      </c>
      <c r="BV1409" t="s">
        <v>2024</v>
      </c>
      <c r="BW1409" t="s">
        <v>219</v>
      </c>
      <c r="BX1409" t="s">
        <v>4918</v>
      </c>
      <c r="BY1409" t="s">
        <v>94</v>
      </c>
      <c r="BZ1409" t="s">
        <v>139</v>
      </c>
      <c r="CA1409" t="s">
        <v>121</v>
      </c>
      <c r="CB1409" t="s">
        <v>121</v>
      </c>
      <c r="CD1409" t="s">
        <v>121</v>
      </c>
      <c r="CE1409" t="s">
        <v>133</v>
      </c>
      <c r="CF1409" t="s">
        <v>140</v>
      </c>
      <c r="CG1409" t="s">
        <v>15796</v>
      </c>
      <c r="CH1409" t="s">
        <v>121</v>
      </c>
      <c r="CI1409" t="s">
        <v>121</v>
      </c>
      <c r="CJ1409" t="s">
        <v>121</v>
      </c>
      <c r="CK1409">
        <v>7.84</v>
      </c>
      <c r="CL1409">
        <v>1</v>
      </c>
      <c r="CM1409">
        <v>0.98599999999999999</v>
      </c>
      <c r="CN1409" t="s">
        <v>181</v>
      </c>
      <c r="CO1409" t="s">
        <v>182</v>
      </c>
      <c r="CP1409" t="s">
        <v>181</v>
      </c>
    </row>
    <row r="1410" spans="1:94" x14ac:dyDescent="0.25">
      <c r="A1410">
        <v>1409</v>
      </c>
      <c r="B1410" t="s">
        <v>94</v>
      </c>
      <c r="C1410" t="s">
        <v>95</v>
      </c>
      <c r="D1410" t="s">
        <v>1248</v>
      </c>
      <c r="E1410" t="s">
        <v>1249</v>
      </c>
      <c r="F1410" t="s">
        <v>98</v>
      </c>
      <c r="G1410" t="s">
        <v>99</v>
      </c>
      <c r="H1410" t="s">
        <v>15797</v>
      </c>
      <c r="I1410" t="s">
        <v>15798</v>
      </c>
      <c r="J1410" t="s">
        <v>15799</v>
      </c>
      <c r="K1410" t="s">
        <v>196</v>
      </c>
      <c r="L1410" t="s">
        <v>15800</v>
      </c>
      <c r="M1410" t="s">
        <v>15801</v>
      </c>
      <c r="N1410" t="s">
        <v>105</v>
      </c>
      <c r="O1410" t="s">
        <v>15802</v>
      </c>
      <c r="P1410" t="s">
        <v>15803</v>
      </c>
      <c r="Q1410">
        <v>1</v>
      </c>
      <c r="R1410" t="s">
        <v>8598</v>
      </c>
      <c r="S1410">
        <v>76</v>
      </c>
      <c r="T1410">
        <v>11</v>
      </c>
      <c r="U1410">
        <v>22</v>
      </c>
      <c r="V1410" t="s">
        <v>15804</v>
      </c>
      <c r="W1410" t="s">
        <v>112</v>
      </c>
      <c r="X1410" t="s">
        <v>238</v>
      </c>
      <c r="Y1410" t="s">
        <v>239</v>
      </c>
      <c r="Z1410" t="s">
        <v>240</v>
      </c>
      <c r="AA1410" t="s">
        <v>98</v>
      </c>
      <c r="AB1410" t="s">
        <v>99</v>
      </c>
      <c r="AC1410" t="s">
        <v>15805</v>
      </c>
      <c r="AD1410" t="s">
        <v>94</v>
      </c>
      <c r="AE1410" t="s">
        <v>115</v>
      </c>
      <c r="AF1410" t="s">
        <v>94</v>
      </c>
      <c r="AG1410" t="s">
        <v>162</v>
      </c>
      <c r="AH1410" t="s">
        <v>163</v>
      </c>
      <c r="AI1410" t="s">
        <v>15549</v>
      </c>
      <c r="AJ1410" t="s">
        <v>752</v>
      </c>
      <c r="AK1410" t="s">
        <v>15549</v>
      </c>
      <c r="AL1410" t="s">
        <v>301</v>
      </c>
      <c r="AM1410">
        <v>26</v>
      </c>
      <c r="AN1410" t="s">
        <v>15549</v>
      </c>
      <c r="AO1410" t="s">
        <v>1589</v>
      </c>
      <c r="AP1410" t="s">
        <v>112</v>
      </c>
      <c r="AQ1410" t="s">
        <v>238</v>
      </c>
      <c r="AR1410" t="s">
        <v>239</v>
      </c>
      <c r="AS1410" t="s">
        <v>240</v>
      </c>
      <c r="AT1410" t="s">
        <v>98</v>
      </c>
      <c r="AU1410" t="s">
        <v>99</v>
      </c>
      <c r="AV1410" t="s">
        <v>169</v>
      </c>
      <c r="AW1410" t="s">
        <v>121</v>
      </c>
      <c r="AX1410" t="s">
        <v>125</v>
      </c>
      <c r="AY1410" t="s">
        <v>126</v>
      </c>
      <c r="AZ1410" t="s">
        <v>127</v>
      </c>
      <c r="BA1410" t="s">
        <v>128</v>
      </c>
      <c r="BB1410" t="s">
        <v>15806</v>
      </c>
      <c r="BC1410" t="s">
        <v>281</v>
      </c>
      <c r="BD1410" t="s">
        <v>795</v>
      </c>
      <c r="BF1410" t="s">
        <v>170</v>
      </c>
      <c r="BG1410" t="s">
        <v>171</v>
      </c>
      <c r="BH1410" t="s">
        <v>116</v>
      </c>
      <c r="BI1410" t="s">
        <v>117</v>
      </c>
      <c r="BJ1410" t="s">
        <v>7075</v>
      </c>
      <c r="BK1410" t="s">
        <v>15807</v>
      </c>
      <c r="BL1410" t="s">
        <v>131</v>
      </c>
      <c r="BM1410" t="s">
        <v>132</v>
      </c>
      <c r="BN1410" t="s">
        <v>133</v>
      </c>
      <c r="BO1410" t="s">
        <v>134</v>
      </c>
      <c r="BP1410" t="s">
        <v>3398</v>
      </c>
      <c r="BQ1410">
        <v>2</v>
      </c>
      <c r="BR1410" t="s">
        <v>121</v>
      </c>
      <c r="BS1410" t="s">
        <v>121</v>
      </c>
      <c r="BT1410" t="s">
        <v>121</v>
      </c>
      <c r="BU1410" t="s">
        <v>121</v>
      </c>
      <c r="BV1410" t="s">
        <v>121</v>
      </c>
      <c r="BW1410" t="s">
        <v>121</v>
      </c>
      <c r="BX1410" t="s">
        <v>121</v>
      </c>
      <c r="BY1410" t="s">
        <v>395</v>
      </c>
      <c r="BZ1410" t="s">
        <v>2250</v>
      </c>
      <c r="CB1410" t="s">
        <v>121</v>
      </c>
      <c r="CC1410" t="s">
        <v>121</v>
      </c>
      <c r="CD1410" t="s">
        <v>121</v>
      </c>
      <c r="CE1410" t="s">
        <v>2455</v>
      </c>
      <c r="CF1410" t="s">
        <v>2252</v>
      </c>
      <c r="CG1410" t="s">
        <v>15808</v>
      </c>
      <c r="CH1410" t="s">
        <v>141</v>
      </c>
      <c r="CI1410" t="s">
        <v>121</v>
      </c>
      <c r="CJ1410" t="s">
        <v>169</v>
      </c>
      <c r="CK1410" t="s">
        <v>121</v>
      </c>
      <c r="CL1410" t="s">
        <v>121</v>
      </c>
      <c r="CM1410" t="s">
        <v>121</v>
      </c>
      <c r="CN1410" t="s">
        <v>142</v>
      </c>
      <c r="CO1410" t="s">
        <v>9493</v>
      </c>
      <c r="CP1410" t="s">
        <v>142</v>
      </c>
    </row>
    <row r="1411" spans="1:94" x14ac:dyDescent="0.25">
      <c r="A1411">
        <v>1410</v>
      </c>
      <c r="B1411" t="s">
        <v>94</v>
      </c>
      <c r="C1411" t="s">
        <v>95</v>
      </c>
      <c r="D1411" t="s">
        <v>220</v>
      </c>
      <c r="E1411" t="s">
        <v>221</v>
      </c>
      <c r="F1411" t="s">
        <v>98</v>
      </c>
      <c r="G1411" t="s">
        <v>99</v>
      </c>
      <c r="H1411" t="s">
        <v>15809</v>
      </c>
      <c r="I1411" t="s">
        <v>15810</v>
      </c>
      <c r="J1411" t="s">
        <v>15811</v>
      </c>
      <c r="K1411" t="s">
        <v>121</v>
      </c>
      <c r="L1411" t="s">
        <v>15812</v>
      </c>
      <c r="M1411" t="s">
        <v>15813</v>
      </c>
      <c r="N1411" t="s">
        <v>105</v>
      </c>
      <c r="O1411" t="s">
        <v>5454</v>
      </c>
      <c r="P1411" t="s">
        <v>15814</v>
      </c>
      <c r="Q1411">
        <v>1</v>
      </c>
      <c r="R1411" t="s">
        <v>15815</v>
      </c>
      <c r="S1411">
        <v>25</v>
      </c>
      <c r="T1411">
        <v>1</v>
      </c>
      <c r="U1411">
        <v>1</v>
      </c>
      <c r="V1411" t="s">
        <v>3735</v>
      </c>
      <c r="W1411" t="s">
        <v>281</v>
      </c>
      <c r="X1411" t="s">
        <v>456</v>
      </c>
      <c r="Y1411" t="s">
        <v>239</v>
      </c>
      <c r="Z1411" t="s">
        <v>240</v>
      </c>
      <c r="AA1411" t="s">
        <v>98</v>
      </c>
      <c r="AB1411" t="s">
        <v>99</v>
      </c>
      <c r="AC1411" t="s">
        <v>15816</v>
      </c>
      <c r="AD1411" t="s">
        <v>94</v>
      </c>
      <c r="AE1411" t="s">
        <v>115</v>
      </c>
      <c r="AF1411" t="s">
        <v>94</v>
      </c>
      <c r="AG1411" t="s">
        <v>155</v>
      </c>
      <c r="AH1411" t="s">
        <v>580</v>
      </c>
      <c r="AI1411" t="s">
        <v>15549</v>
      </c>
      <c r="AJ1411" t="s">
        <v>301</v>
      </c>
      <c r="AK1411" t="s">
        <v>15549</v>
      </c>
      <c r="AL1411" t="s">
        <v>5157</v>
      </c>
      <c r="AM1411">
        <v>20</v>
      </c>
      <c r="AN1411" t="s">
        <v>121</v>
      </c>
      <c r="AO1411" t="s">
        <v>121</v>
      </c>
      <c r="AP1411" t="s">
        <v>112</v>
      </c>
      <c r="AQ1411" t="s">
        <v>238</v>
      </c>
      <c r="AR1411" t="s">
        <v>239</v>
      </c>
      <c r="AS1411" t="s">
        <v>240</v>
      </c>
      <c r="AT1411" t="s">
        <v>98</v>
      </c>
      <c r="AU1411" t="s">
        <v>99</v>
      </c>
      <c r="AV1411" t="s">
        <v>124</v>
      </c>
      <c r="AW1411" t="s">
        <v>121</v>
      </c>
      <c r="AX1411" t="s">
        <v>125</v>
      </c>
      <c r="AY1411" t="s">
        <v>126</v>
      </c>
      <c r="AZ1411" t="s">
        <v>127</v>
      </c>
      <c r="BA1411" t="s">
        <v>128</v>
      </c>
      <c r="BB1411" t="s">
        <v>127</v>
      </c>
      <c r="BC1411" t="s">
        <v>239</v>
      </c>
      <c r="BD1411" t="s">
        <v>342</v>
      </c>
      <c r="BF1411" t="s">
        <v>170</v>
      </c>
      <c r="BG1411" t="s">
        <v>171</v>
      </c>
      <c r="BH1411" t="s">
        <v>170</v>
      </c>
      <c r="BI1411" t="s">
        <v>202</v>
      </c>
      <c r="BJ1411" t="s">
        <v>5287</v>
      </c>
      <c r="BK1411" t="s">
        <v>1525</v>
      </c>
      <c r="BL1411" t="s">
        <v>131</v>
      </c>
      <c r="BM1411" t="s">
        <v>132</v>
      </c>
      <c r="BN1411" t="s">
        <v>179</v>
      </c>
      <c r="BO1411" t="s">
        <v>1159</v>
      </c>
      <c r="BQ1411" t="s">
        <v>170</v>
      </c>
      <c r="BR1411" t="s">
        <v>121</v>
      </c>
      <c r="BS1411" t="s">
        <v>121</v>
      </c>
      <c r="BT1411" t="s">
        <v>121</v>
      </c>
      <c r="BU1411" t="s">
        <v>121</v>
      </c>
      <c r="BV1411" t="s">
        <v>797</v>
      </c>
      <c r="BW1411" t="s">
        <v>1322</v>
      </c>
      <c r="BX1411" t="s">
        <v>121</v>
      </c>
      <c r="BY1411" t="s">
        <v>94</v>
      </c>
      <c r="BZ1411" t="s">
        <v>139</v>
      </c>
      <c r="CA1411" t="s">
        <v>121</v>
      </c>
      <c r="CB1411" t="s">
        <v>121</v>
      </c>
      <c r="CD1411" t="s">
        <v>121</v>
      </c>
      <c r="CE1411" t="s">
        <v>133</v>
      </c>
      <c r="CF1411" t="s">
        <v>140</v>
      </c>
      <c r="CG1411" t="s">
        <v>15817</v>
      </c>
      <c r="CH1411" t="s">
        <v>121</v>
      </c>
      <c r="CI1411" t="s">
        <v>121</v>
      </c>
      <c r="CJ1411" t="s">
        <v>121</v>
      </c>
      <c r="CK1411">
        <v>7.84</v>
      </c>
      <c r="CL1411">
        <v>4</v>
      </c>
      <c r="CM1411">
        <v>0.99729999999999996</v>
      </c>
      <c r="CN1411" t="s">
        <v>181</v>
      </c>
      <c r="CO1411" t="s">
        <v>182</v>
      </c>
      <c r="CP1411" t="s">
        <v>181</v>
      </c>
    </row>
    <row r="1412" spans="1:94" x14ac:dyDescent="0.25">
      <c r="A1412">
        <v>1411</v>
      </c>
      <c r="B1412" t="s">
        <v>94</v>
      </c>
      <c r="C1412" t="s">
        <v>95</v>
      </c>
      <c r="D1412" t="s">
        <v>96</v>
      </c>
      <c r="E1412" t="s">
        <v>97</v>
      </c>
      <c r="F1412" t="s">
        <v>98</v>
      </c>
      <c r="G1412" t="s">
        <v>99</v>
      </c>
      <c r="H1412" t="s">
        <v>15818</v>
      </c>
      <c r="I1412" t="s">
        <v>15819</v>
      </c>
      <c r="L1412" t="s">
        <v>15820</v>
      </c>
      <c r="M1412" t="s">
        <v>15821</v>
      </c>
      <c r="N1412" t="s">
        <v>332</v>
      </c>
      <c r="O1412" t="s">
        <v>7900</v>
      </c>
      <c r="P1412" t="s">
        <v>15822</v>
      </c>
      <c r="Q1412">
        <v>2</v>
      </c>
      <c r="R1412" t="s">
        <v>15823</v>
      </c>
      <c r="S1412">
        <v>50</v>
      </c>
      <c r="T1412">
        <v>0</v>
      </c>
      <c r="U1412">
        <v>14</v>
      </c>
      <c r="W1412" t="s">
        <v>749</v>
      </c>
      <c r="X1412" t="s">
        <v>750</v>
      </c>
      <c r="Y1412" t="s">
        <v>112</v>
      </c>
      <c r="Z1412" t="s">
        <v>113</v>
      </c>
      <c r="AA1412" t="s">
        <v>98</v>
      </c>
      <c r="AB1412" t="s">
        <v>99</v>
      </c>
      <c r="AD1412" t="s">
        <v>94</v>
      </c>
      <c r="AE1412" t="s">
        <v>115</v>
      </c>
      <c r="AF1412" t="s">
        <v>94</v>
      </c>
      <c r="AG1412" t="s">
        <v>116</v>
      </c>
      <c r="AH1412" t="s">
        <v>117</v>
      </c>
      <c r="AI1412" t="s">
        <v>15549</v>
      </c>
      <c r="AJ1412" t="s">
        <v>301</v>
      </c>
      <c r="AK1412" t="s">
        <v>15549</v>
      </c>
      <c r="AL1412" t="s">
        <v>502</v>
      </c>
      <c r="AM1412">
        <v>60</v>
      </c>
      <c r="AN1412" t="s">
        <v>121</v>
      </c>
      <c r="AO1412" t="s">
        <v>121</v>
      </c>
      <c r="AP1412" t="s">
        <v>749</v>
      </c>
      <c r="AQ1412" t="s">
        <v>750</v>
      </c>
      <c r="AR1412" t="s">
        <v>112</v>
      </c>
      <c r="AS1412" t="s">
        <v>113</v>
      </c>
      <c r="AT1412" t="s">
        <v>98</v>
      </c>
      <c r="AU1412" t="s">
        <v>99</v>
      </c>
      <c r="AV1412" t="s">
        <v>169</v>
      </c>
      <c r="AW1412" t="s">
        <v>121</v>
      </c>
      <c r="AX1412" t="s">
        <v>125</v>
      </c>
      <c r="AY1412" t="s">
        <v>126</v>
      </c>
      <c r="AZ1412" t="s">
        <v>127</v>
      </c>
      <c r="BA1412" t="s">
        <v>128</v>
      </c>
      <c r="BC1412" t="s">
        <v>127</v>
      </c>
      <c r="BD1412" t="s">
        <v>128</v>
      </c>
      <c r="BF1412" t="s">
        <v>116</v>
      </c>
      <c r="BG1412" t="s">
        <v>322</v>
      </c>
      <c r="BH1412" t="s">
        <v>116</v>
      </c>
      <c r="BI1412" t="s">
        <v>117</v>
      </c>
      <c r="BL1412" t="s">
        <v>116</v>
      </c>
      <c r="BM1412" t="s">
        <v>117</v>
      </c>
      <c r="BN1412" t="s">
        <v>133</v>
      </c>
      <c r="BO1412" t="s">
        <v>134</v>
      </c>
      <c r="BQ1412" t="s">
        <v>121</v>
      </c>
      <c r="BR1412" t="s">
        <v>121</v>
      </c>
      <c r="BS1412" t="s">
        <v>121</v>
      </c>
      <c r="BT1412" t="s">
        <v>121</v>
      </c>
      <c r="BU1412" t="s">
        <v>121</v>
      </c>
      <c r="BV1412" t="s">
        <v>875</v>
      </c>
      <c r="BW1412" t="s">
        <v>1639</v>
      </c>
      <c r="BX1412" t="s">
        <v>121</v>
      </c>
      <c r="BY1412" t="s">
        <v>125</v>
      </c>
      <c r="BZ1412" t="s">
        <v>178</v>
      </c>
      <c r="CB1412" t="s">
        <v>121</v>
      </c>
      <c r="CC1412" t="s">
        <v>121</v>
      </c>
      <c r="CD1412" t="s">
        <v>121</v>
      </c>
      <c r="CE1412" t="s">
        <v>133</v>
      </c>
      <c r="CF1412" t="s">
        <v>140</v>
      </c>
      <c r="CG1412" t="s">
        <v>15824</v>
      </c>
      <c r="CH1412" t="s">
        <v>141</v>
      </c>
      <c r="CI1412" t="s">
        <v>121</v>
      </c>
      <c r="CJ1412" t="s">
        <v>121</v>
      </c>
      <c r="CK1412">
        <v>7.84</v>
      </c>
      <c r="CL1412">
        <v>1</v>
      </c>
      <c r="CM1412">
        <v>0.99790000000000001</v>
      </c>
      <c r="CN1412" t="s">
        <v>142</v>
      </c>
      <c r="CO1412" t="s">
        <v>9493</v>
      </c>
      <c r="CP1412" t="s">
        <v>142</v>
      </c>
    </row>
    <row r="1413" spans="1:94" x14ac:dyDescent="0.25">
      <c r="A1413">
        <v>1412</v>
      </c>
      <c r="B1413" t="s">
        <v>94</v>
      </c>
      <c r="C1413" t="s">
        <v>95</v>
      </c>
      <c r="D1413" t="s">
        <v>96</v>
      </c>
      <c r="E1413" t="s">
        <v>97</v>
      </c>
      <c r="F1413" t="s">
        <v>98</v>
      </c>
      <c r="G1413" t="s">
        <v>99</v>
      </c>
      <c r="H1413" t="s">
        <v>15825</v>
      </c>
      <c r="I1413" t="s">
        <v>15826</v>
      </c>
      <c r="L1413" t="s">
        <v>15827</v>
      </c>
      <c r="M1413" t="s">
        <v>15828</v>
      </c>
      <c r="N1413" t="s">
        <v>105</v>
      </c>
      <c r="O1413" t="s">
        <v>15829</v>
      </c>
      <c r="P1413" t="s">
        <v>15830</v>
      </c>
      <c r="Q1413">
        <v>1</v>
      </c>
      <c r="R1413" t="s">
        <v>15831</v>
      </c>
      <c r="S1413">
        <v>45</v>
      </c>
      <c r="T1413">
        <v>2</v>
      </c>
      <c r="U1413">
        <v>0</v>
      </c>
      <c r="W1413" t="s">
        <v>155</v>
      </c>
      <c r="X1413" t="s">
        <v>641</v>
      </c>
      <c r="Y1413" t="s">
        <v>112</v>
      </c>
      <c r="Z1413" t="s">
        <v>113</v>
      </c>
      <c r="AA1413" t="s">
        <v>98</v>
      </c>
      <c r="AB1413" t="s">
        <v>99</v>
      </c>
      <c r="AD1413" t="s">
        <v>94</v>
      </c>
      <c r="AE1413" t="s">
        <v>115</v>
      </c>
      <c r="AF1413" t="s">
        <v>94</v>
      </c>
      <c r="AG1413" t="s">
        <v>116</v>
      </c>
      <c r="AH1413" t="s">
        <v>117</v>
      </c>
      <c r="AI1413" t="s">
        <v>15549</v>
      </c>
      <c r="AJ1413" t="s">
        <v>1908</v>
      </c>
      <c r="AK1413" t="s">
        <v>15549</v>
      </c>
      <c r="AL1413" t="s">
        <v>14238</v>
      </c>
      <c r="AM1413">
        <v>37</v>
      </c>
      <c r="AN1413" t="s">
        <v>121</v>
      </c>
      <c r="AO1413" t="s">
        <v>121</v>
      </c>
      <c r="AP1413" t="s">
        <v>155</v>
      </c>
      <c r="AQ1413" t="s">
        <v>641</v>
      </c>
      <c r="AR1413" t="s">
        <v>112</v>
      </c>
      <c r="AS1413" t="s">
        <v>113</v>
      </c>
      <c r="AT1413" t="s">
        <v>98</v>
      </c>
      <c r="AU1413" t="s">
        <v>99</v>
      </c>
      <c r="AV1413" t="s">
        <v>124</v>
      </c>
      <c r="AW1413" t="s">
        <v>121</v>
      </c>
      <c r="AX1413" t="s">
        <v>125</v>
      </c>
      <c r="AY1413" t="s">
        <v>126</v>
      </c>
      <c r="AZ1413" t="s">
        <v>127</v>
      </c>
      <c r="BA1413" t="s">
        <v>128</v>
      </c>
      <c r="BC1413" t="s">
        <v>239</v>
      </c>
      <c r="BD1413" t="s">
        <v>342</v>
      </c>
      <c r="BF1413" t="s">
        <v>116</v>
      </c>
      <c r="BG1413" t="s">
        <v>322</v>
      </c>
      <c r="BH1413" t="s">
        <v>116</v>
      </c>
      <c r="BI1413" t="s">
        <v>117</v>
      </c>
      <c r="BL1413" t="s">
        <v>116</v>
      </c>
      <c r="BM1413" t="s">
        <v>117</v>
      </c>
      <c r="BN1413" t="s">
        <v>133</v>
      </c>
      <c r="BO1413" t="s">
        <v>134</v>
      </c>
      <c r="BQ1413" t="s">
        <v>121</v>
      </c>
      <c r="BR1413" t="s">
        <v>121</v>
      </c>
      <c r="BS1413" t="s">
        <v>121</v>
      </c>
      <c r="BT1413" t="s">
        <v>121</v>
      </c>
      <c r="BU1413" t="s">
        <v>121</v>
      </c>
      <c r="BV1413" t="s">
        <v>842</v>
      </c>
      <c r="BW1413" t="s">
        <v>1078</v>
      </c>
      <c r="BX1413" t="s">
        <v>647</v>
      </c>
      <c r="BY1413" t="s">
        <v>395</v>
      </c>
      <c r="BZ1413" t="s">
        <v>396</v>
      </c>
      <c r="CB1413" t="s">
        <v>121</v>
      </c>
      <c r="CC1413" t="s">
        <v>121</v>
      </c>
      <c r="CD1413" t="s">
        <v>121</v>
      </c>
      <c r="CE1413" t="s">
        <v>133</v>
      </c>
      <c r="CF1413" t="s">
        <v>140</v>
      </c>
      <c r="CG1413" t="s">
        <v>15832</v>
      </c>
      <c r="CH1413" t="s">
        <v>141</v>
      </c>
      <c r="CI1413" t="s">
        <v>121</v>
      </c>
      <c r="CJ1413" t="s">
        <v>121</v>
      </c>
      <c r="CK1413">
        <v>7.84</v>
      </c>
      <c r="CL1413">
        <v>72</v>
      </c>
      <c r="CM1413">
        <v>0.66969999999999996</v>
      </c>
      <c r="CN1413" t="s">
        <v>142</v>
      </c>
      <c r="CO1413" t="s">
        <v>9493</v>
      </c>
      <c r="CP1413" t="s">
        <v>142</v>
      </c>
    </row>
    <row r="1414" spans="1:94" x14ac:dyDescent="0.25">
      <c r="A1414">
        <v>1413</v>
      </c>
      <c r="B1414" t="s">
        <v>94</v>
      </c>
      <c r="C1414" t="s">
        <v>95</v>
      </c>
      <c r="D1414" t="s">
        <v>96</v>
      </c>
      <c r="E1414" t="s">
        <v>97</v>
      </c>
      <c r="F1414" t="s">
        <v>98</v>
      </c>
      <c r="G1414" t="s">
        <v>99</v>
      </c>
      <c r="H1414" t="s">
        <v>15833</v>
      </c>
      <c r="I1414" t="s">
        <v>15834</v>
      </c>
      <c r="L1414" t="s">
        <v>15835</v>
      </c>
      <c r="M1414" t="s">
        <v>15836</v>
      </c>
      <c r="N1414" t="s">
        <v>332</v>
      </c>
      <c r="O1414" t="s">
        <v>15837</v>
      </c>
      <c r="P1414" t="s">
        <v>15838</v>
      </c>
      <c r="Q1414">
        <v>2</v>
      </c>
      <c r="R1414" t="s">
        <v>15439</v>
      </c>
      <c r="S1414">
        <v>74</v>
      </c>
      <c r="T1414">
        <v>11</v>
      </c>
      <c r="U1414">
        <v>22</v>
      </c>
      <c r="W1414" t="s">
        <v>162</v>
      </c>
      <c r="X1414" t="s">
        <v>357</v>
      </c>
      <c r="Y1414" t="s">
        <v>239</v>
      </c>
      <c r="Z1414" t="s">
        <v>240</v>
      </c>
      <c r="AA1414" t="s">
        <v>98</v>
      </c>
      <c r="AB1414" t="s">
        <v>99</v>
      </c>
      <c r="AD1414" t="s">
        <v>94</v>
      </c>
      <c r="AE1414" t="s">
        <v>115</v>
      </c>
      <c r="AF1414" t="s">
        <v>94</v>
      </c>
      <c r="AG1414" t="s">
        <v>116</v>
      </c>
      <c r="AH1414" t="s">
        <v>117</v>
      </c>
      <c r="AI1414" t="s">
        <v>15549</v>
      </c>
      <c r="AJ1414" t="s">
        <v>15839</v>
      </c>
      <c r="AK1414" t="s">
        <v>15549</v>
      </c>
      <c r="AL1414" t="s">
        <v>15840</v>
      </c>
      <c r="AM1414">
        <v>180</v>
      </c>
      <c r="AN1414" t="s">
        <v>121</v>
      </c>
      <c r="AO1414" t="s">
        <v>121</v>
      </c>
      <c r="AP1414" t="s">
        <v>162</v>
      </c>
      <c r="AQ1414" t="s">
        <v>357</v>
      </c>
      <c r="AR1414" t="s">
        <v>239</v>
      </c>
      <c r="AS1414" t="s">
        <v>240</v>
      </c>
      <c r="AT1414" t="s">
        <v>98</v>
      </c>
      <c r="AU1414" t="s">
        <v>99</v>
      </c>
      <c r="AV1414" t="s">
        <v>124</v>
      </c>
      <c r="AW1414" t="s">
        <v>121</v>
      </c>
      <c r="AX1414" t="s">
        <v>125</v>
      </c>
      <c r="AY1414" t="s">
        <v>126</v>
      </c>
      <c r="AZ1414" t="s">
        <v>112</v>
      </c>
      <c r="BA1414" t="s">
        <v>241</v>
      </c>
      <c r="BF1414" t="s">
        <v>121</v>
      </c>
      <c r="BG1414" t="s">
        <v>121</v>
      </c>
      <c r="BH1414" t="s">
        <v>116</v>
      </c>
      <c r="BI1414" t="s">
        <v>117</v>
      </c>
      <c r="BL1414" t="s">
        <v>116</v>
      </c>
      <c r="BM1414" t="s">
        <v>117</v>
      </c>
      <c r="BN1414" t="s">
        <v>133</v>
      </c>
      <c r="BO1414" t="s">
        <v>134</v>
      </c>
      <c r="BP1414" t="s">
        <v>2709</v>
      </c>
      <c r="BQ1414" t="s">
        <v>121</v>
      </c>
      <c r="BR1414" t="s">
        <v>121</v>
      </c>
      <c r="BS1414" t="s">
        <v>121</v>
      </c>
      <c r="BT1414" t="s">
        <v>121</v>
      </c>
      <c r="BU1414" t="s">
        <v>121</v>
      </c>
      <c r="BV1414" t="s">
        <v>2214</v>
      </c>
      <c r="BW1414" t="s">
        <v>361</v>
      </c>
      <c r="BX1414" t="s">
        <v>121</v>
      </c>
      <c r="BY1414" t="s">
        <v>395</v>
      </c>
      <c r="BZ1414" t="s">
        <v>396</v>
      </c>
      <c r="CB1414" t="s">
        <v>121</v>
      </c>
      <c r="CC1414" t="s">
        <v>121</v>
      </c>
      <c r="CD1414" t="s">
        <v>121</v>
      </c>
      <c r="CE1414" t="s">
        <v>125</v>
      </c>
      <c r="CF1414" t="s">
        <v>346</v>
      </c>
      <c r="CG1414" t="s">
        <v>15841</v>
      </c>
      <c r="CH1414" t="s">
        <v>141</v>
      </c>
      <c r="CI1414" t="s">
        <v>121</v>
      </c>
      <c r="CJ1414" t="s">
        <v>121</v>
      </c>
      <c r="CK1414">
        <v>7.84</v>
      </c>
      <c r="CL1414">
        <v>36</v>
      </c>
      <c r="CM1414">
        <v>0.82720000000000005</v>
      </c>
      <c r="CN1414" t="s">
        <v>142</v>
      </c>
      <c r="CO1414" t="s">
        <v>9493</v>
      </c>
      <c r="CP1414" t="s">
        <v>142</v>
      </c>
    </row>
    <row r="1415" spans="1:94" x14ac:dyDescent="0.25">
      <c r="A1415">
        <v>1414</v>
      </c>
      <c r="B1415" t="s">
        <v>94</v>
      </c>
      <c r="C1415" t="s">
        <v>95</v>
      </c>
      <c r="D1415" t="s">
        <v>96</v>
      </c>
      <c r="E1415" t="s">
        <v>97</v>
      </c>
      <c r="F1415" t="s">
        <v>98</v>
      </c>
      <c r="G1415" t="s">
        <v>99</v>
      </c>
      <c r="H1415" t="s">
        <v>15842</v>
      </c>
      <c r="I1415" t="s">
        <v>15843</v>
      </c>
      <c r="L1415" t="s">
        <v>15844</v>
      </c>
      <c r="M1415" t="s">
        <v>15845</v>
      </c>
      <c r="N1415" t="s">
        <v>294</v>
      </c>
      <c r="O1415" t="s">
        <v>15846</v>
      </c>
      <c r="P1415" t="s">
        <v>15847</v>
      </c>
      <c r="Q1415">
        <v>2</v>
      </c>
      <c r="R1415" t="s">
        <v>15848</v>
      </c>
      <c r="S1415">
        <v>2</v>
      </c>
      <c r="T1415">
        <v>5</v>
      </c>
      <c r="U1415">
        <v>25</v>
      </c>
      <c r="W1415" t="s">
        <v>162</v>
      </c>
      <c r="X1415" t="s">
        <v>357</v>
      </c>
      <c r="Y1415" t="s">
        <v>239</v>
      </c>
      <c r="Z1415" t="s">
        <v>240</v>
      </c>
      <c r="AA1415" t="s">
        <v>98</v>
      </c>
      <c r="AB1415" t="s">
        <v>99</v>
      </c>
      <c r="AD1415" t="s">
        <v>94</v>
      </c>
      <c r="AE1415" t="s">
        <v>115</v>
      </c>
      <c r="AF1415" t="s">
        <v>94</v>
      </c>
      <c r="AG1415" t="s">
        <v>116</v>
      </c>
      <c r="AH1415" t="s">
        <v>117</v>
      </c>
      <c r="AI1415" t="s">
        <v>15549</v>
      </c>
      <c r="AJ1415" t="s">
        <v>502</v>
      </c>
      <c r="AK1415" t="s">
        <v>15549</v>
      </c>
      <c r="AL1415" t="s">
        <v>2938</v>
      </c>
      <c r="AM1415">
        <v>110</v>
      </c>
      <c r="AN1415" t="s">
        <v>121</v>
      </c>
      <c r="AO1415" t="s">
        <v>121</v>
      </c>
      <c r="AP1415" t="s">
        <v>162</v>
      </c>
      <c r="AQ1415" t="s">
        <v>357</v>
      </c>
      <c r="AR1415" t="s">
        <v>239</v>
      </c>
      <c r="AS1415" t="s">
        <v>240</v>
      </c>
      <c r="AT1415" t="s">
        <v>98</v>
      </c>
      <c r="AU1415" t="s">
        <v>99</v>
      </c>
      <c r="AV1415" t="s">
        <v>169</v>
      </c>
      <c r="AW1415" t="s">
        <v>121</v>
      </c>
      <c r="AX1415" t="s">
        <v>94</v>
      </c>
      <c r="AY1415" t="s">
        <v>825</v>
      </c>
      <c r="AZ1415" t="s">
        <v>121</v>
      </c>
      <c r="BF1415" t="s">
        <v>121</v>
      </c>
      <c r="BG1415" t="s">
        <v>121</v>
      </c>
      <c r="BH1415" t="s">
        <v>116</v>
      </c>
      <c r="BI1415" t="s">
        <v>117</v>
      </c>
      <c r="BL1415" t="s">
        <v>116</v>
      </c>
      <c r="BM1415" t="s">
        <v>117</v>
      </c>
      <c r="BN1415" t="s">
        <v>245</v>
      </c>
      <c r="BO1415" t="s">
        <v>246</v>
      </c>
      <c r="BQ1415" t="s">
        <v>121</v>
      </c>
      <c r="BR1415" t="s">
        <v>121</v>
      </c>
      <c r="BS1415" t="s">
        <v>121</v>
      </c>
      <c r="BT1415" t="s">
        <v>121</v>
      </c>
      <c r="BU1415" t="s">
        <v>121</v>
      </c>
      <c r="BV1415" t="s">
        <v>827</v>
      </c>
      <c r="BW1415" t="s">
        <v>361</v>
      </c>
      <c r="BX1415" t="s">
        <v>1065</v>
      </c>
      <c r="BY1415" t="s">
        <v>125</v>
      </c>
      <c r="BZ1415" t="s">
        <v>178</v>
      </c>
      <c r="CB1415" t="s">
        <v>121</v>
      </c>
      <c r="CC1415" t="s">
        <v>121</v>
      </c>
      <c r="CD1415" t="s">
        <v>121</v>
      </c>
      <c r="CE1415" t="s">
        <v>133</v>
      </c>
      <c r="CF1415" t="s">
        <v>140</v>
      </c>
      <c r="CG1415" t="s">
        <v>15849</v>
      </c>
      <c r="CH1415" t="s">
        <v>141</v>
      </c>
      <c r="CI1415" t="s">
        <v>121</v>
      </c>
      <c r="CJ1415" t="s">
        <v>121</v>
      </c>
      <c r="CK1415" t="s">
        <v>121</v>
      </c>
      <c r="CL1415">
        <v>1</v>
      </c>
      <c r="CM1415" t="s">
        <v>121</v>
      </c>
      <c r="CN1415" t="s">
        <v>142</v>
      </c>
      <c r="CO1415" t="s">
        <v>9493</v>
      </c>
      <c r="CP1415" t="s">
        <v>142</v>
      </c>
    </row>
    <row r="1416" spans="1:94" x14ac:dyDescent="0.25">
      <c r="A1416">
        <v>1415</v>
      </c>
      <c r="B1416" t="s">
        <v>94</v>
      </c>
      <c r="C1416" t="s">
        <v>95</v>
      </c>
      <c r="D1416" t="s">
        <v>220</v>
      </c>
      <c r="E1416" t="s">
        <v>221</v>
      </c>
      <c r="F1416" t="s">
        <v>98</v>
      </c>
      <c r="G1416" t="s">
        <v>99</v>
      </c>
      <c r="H1416" t="s">
        <v>15850</v>
      </c>
      <c r="I1416" t="s">
        <v>15851</v>
      </c>
      <c r="J1416" t="s">
        <v>15852</v>
      </c>
      <c r="K1416" t="s">
        <v>121</v>
      </c>
      <c r="L1416" t="s">
        <v>15853</v>
      </c>
      <c r="M1416" t="s">
        <v>15854</v>
      </c>
      <c r="N1416" t="s">
        <v>105</v>
      </c>
      <c r="O1416" t="s">
        <v>15855</v>
      </c>
      <c r="P1416" t="s">
        <v>15856</v>
      </c>
      <c r="Q1416">
        <v>1</v>
      </c>
      <c r="R1416" t="s">
        <v>15857</v>
      </c>
      <c r="S1416">
        <v>18</v>
      </c>
      <c r="T1416">
        <v>6</v>
      </c>
      <c r="U1416">
        <v>27</v>
      </c>
      <c r="V1416" t="s">
        <v>15858</v>
      </c>
      <c r="W1416" t="s">
        <v>155</v>
      </c>
      <c r="X1416" t="s">
        <v>416</v>
      </c>
      <c r="Y1416" t="s">
        <v>239</v>
      </c>
      <c r="Z1416" t="s">
        <v>240</v>
      </c>
      <c r="AA1416" t="s">
        <v>98</v>
      </c>
      <c r="AB1416" t="s">
        <v>99</v>
      </c>
      <c r="AC1416" t="s">
        <v>15859</v>
      </c>
      <c r="AD1416" t="s">
        <v>94</v>
      </c>
      <c r="AE1416" t="s">
        <v>115</v>
      </c>
      <c r="AF1416" t="s">
        <v>94</v>
      </c>
      <c r="AG1416" t="s">
        <v>197</v>
      </c>
      <c r="AH1416" t="s">
        <v>198</v>
      </c>
      <c r="AI1416" t="s">
        <v>15549</v>
      </c>
      <c r="AJ1416" t="s">
        <v>520</v>
      </c>
      <c r="AK1416" t="s">
        <v>15549</v>
      </c>
      <c r="AL1416" t="s">
        <v>778</v>
      </c>
      <c r="AM1416">
        <v>20</v>
      </c>
      <c r="AN1416" t="s">
        <v>121</v>
      </c>
      <c r="AO1416" t="s">
        <v>121</v>
      </c>
      <c r="AP1416" t="s">
        <v>155</v>
      </c>
      <c r="AQ1416" t="s">
        <v>416</v>
      </c>
      <c r="AR1416" t="s">
        <v>239</v>
      </c>
      <c r="AS1416" t="s">
        <v>240</v>
      </c>
      <c r="AT1416" t="s">
        <v>98</v>
      </c>
      <c r="AU1416" t="s">
        <v>99</v>
      </c>
      <c r="AV1416" t="s">
        <v>169</v>
      </c>
      <c r="AW1416" t="s">
        <v>121</v>
      </c>
      <c r="AX1416" t="s">
        <v>133</v>
      </c>
      <c r="AY1416" t="s">
        <v>201</v>
      </c>
      <c r="AZ1416" t="s">
        <v>127</v>
      </c>
      <c r="BA1416" t="s">
        <v>128</v>
      </c>
      <c r="BB1416" t="s">
        <v>127</v>
      </c>
      <c r="BF1416" t="s">
        <v>170</v>
      </c>
      <c r="BG1416" t="s">
        <v>171</v>
      </c>
      <c r="BH1416" t="s">
        <v>170</v>
      </c>
      <c r="BI1416" t="s">
        <v>202</v>
      </c>
      <c r="BJ1416" t="s">
        <v>3199</v>
      </c>
      <c r="BK1416" t="s">
        <v>721</v>
      </c>
      <c r="BL1416" t="s">
        <v>131</v>
      </c>
      <c r="BM1416" t="s">
        <v>132</v>
      </c>
      <c r="BN1416" t="s">
        <v>245</v>
      </c>
      <c r="BO1416" t="s">
        <v>246</v>
      </c>
      <c r="BP1416" t="s">
        <v>247</v>
      </c>
      <c r="BQ1416" t="s">
        <v>170</v>
      </c>
      <c r="BR1416" t="s">
        <v>121</v>
      </c>
      <c r="BS1416" t="s">
        <v>121</v>
      </c>
      <c r="BT1416" t="s">
        <v>121</v>
      </c>
      <c r="BU1416" t="s">
        <v>121</v>
      </c>
      <c r="BV1416" t="s">
        <v>5867</v>
      </c>
      <c r="BW1416" t="s">
        <v>6212</v>
      </c>
      <c r="BX1416" t="s">
        <v>121</v>
      </c>
      <c r="BY1416" t="s">
        <v>125</v>
      </c>
      <c r="BZ1416" t="s">
        <v>178</v>
      </c>
      <c r="CA1416" t="s">
        <v>121</v>
      </c>
      <c r="CB1416" t="s">
        <v>121</v>
      </c>
      <c r="CD1416" t="s">
        <v>121</v>
      </c>
      <c r="CE1416" t="s">
        <v>133</v>
      </c>
      <c r="CF1416" t="s">
        <v>140</v>
      </c>
      <c r="CG1416" t="s">
        <v>15860</v>
      </c>
      <c r="CH1416" t="s">
        <v>121</v>
      </c>
      <c r="CI1416" t="s">
        <v>121</v>
      </c>
      <c r="CJ1416" t="s">
        <v>121</v>
      </c>
      <c r="CK1416">
        <v>7.84</v>
      </c>
      <c r="CL1416">
        <v>1</v>
      </c>
      <c r="CM1416">
        <v>0.99790000000000001</v>
      </c>
      <c r="CN1416" t="s">
        <v>181</v>
      </c>
      <c r="CO1416" t="s">
        <v>182</v>
      </c>
      <c r="CP1416" t="s">
        <v>181</v>
      </c>
    </row>
    <row r="1417" spans="1:94" x14ac:dyDescent="0.25">
      <c r="A1417">
        <v>1416</v>
      </c>
      <c r="B1417" t="s">
        <v>94</v>
      </c>
      <c r="C1417" t="s">
        <v>95</v>
      </c>
      <c r="D1417" t="s">
        <v>96</v>
      </c>
      <c r="E1417" t="s">
        <v>97</v>
      </c>
      <c r="F1417" t="s">
        <v>98</v>
      </c>
      <c r="G1417" t="s">
        <v>99</v>
      </c>
      <c r="H1417" t="s">
        <v>15861</v>
      </c>
      <c r="I1417" t="s">
        <v>15862</v>
      </c>
      <c r="L1417" t="s">
        <v>15863</v>
      </c>
      <c r="M1417" t="s">
        <v>15864</v>
      </c>
      <c r="N1417" t="s">
        <v>105</v>
      </c>
      <c r="O1417" t="s">
        <v>7927</v>
      </c>
      <c r="P1417" t="s">
        <v>15865</v>
      </c>
      <c r="Q1417">
        <v>1</v>
      </c>
      <c r="R1417" t="s">
        <v>15866</v>
      </c>
      <c r="S1417">
        <v>25</v>
      </c>
      <c r="T1417">
        <v>7</v>
      </c>
      <c r="U1417">
        <v>22</v>
      </c>
      <c r="W1417" t="s">
        <v>281</v>
      </c>
      <c r="X1417" t="s">
        <v>1173</v>
      </c>
      <c r="Y1417" t="s">
        <v>155</v>
      </c>
      <c r="Z1417" t="s">
        <v>920</v>
      </c>
      <c r="AA1417" t="s">
        <v>234</v>
      </c>
      <c r="AB1417" t="s">
        <v>233</v>
      </c>
      <c r="AD1417" t="s">
        <v>94</v>
      </c>
      <c r="AE1417" t="s">
        <v>115</v>
      </c>
      <c r="AF1417" t="s">
        <v>94</v>
      </c>
      <c r="AG1417" t="s">
        <v>116</v>
      </c>
      <c r="AH1417" t="s">
        <v>117</v>
      </c>
      <c r="AI1417" t="s">
        <v>15549</v>
      </c>
      <c r="AJ1417" t="s">
        <v>520</v>
      </c>
      <c r="AK1417" t="s">
        <v>15549</v>
      </c>
      <c r="AL1417" t="s">
        <v>9974</v>
      </c>
      <c r="AM1417">
        <v>169</v>
      </c>
      <c r="AN1417" t="s">
        <v>121</v>
      </c>
      <c r="AO1417" t="s">
        <v>121</v>
      </c>
      <c r="AP1417" t="s">
        <v>281</v>
      </c>
      <c r="AQ1417" t="s">
        <v>1173</v>
      </c>
      <c r="AR1417" t="s">
        <v>155</v>
      </c>
      <c r="AS1417" t="s">
        <v>920</v>
      </c>
      <c r="AT1417" t="s">
        <v>234</v>
      </c>
      <c r="AU1417" t="s">
        <v>233</v>
      </c>
      <c r="AV1417" t="s">
        <v>124</v>
      </c>
      <c r="AW1417" t="s">
        <v>121</v>
      </c>
      <c r="AX1417" t="s">
        <v>125</v>
      </c>
      <c r="AY1417" t="s">
        <v>126</v>
      </c>
      <c r="AZ1417" t="s">
        <v>127</v>
      </c>
      <c r="BA1417" t="s">
        <v>128</v>
      </c>
      <c r="BF1417" t="s">
        <v>116</v>
      </c>
      <c r="BG1417" t="s">
        <v>322</v>
      </c>
      <c r="BH1417" t="s">
        <v>116</v>
      </c>
      <c r="BI1417" t="s">
        <v>117</v>
      </c>
      <c r="BL1417" t="s">
        <v>116</v>
      </c>
      <c r="BM1417" t="s">
        <v>117</v>
      </c>
      <c r="BN1417" t="s">
        <v>170</v>
      </c>
      <c r="BO1417" t="s">
        <v>204</v>
      </c>
      <c r="BQ1417" t="s">
        <v>121</v>
      </c>
      <c r="BR1417" t="s">
        <v>121</v>
      </c>
      <c r="BS1417" t="s">
        <v>121</v>
      </c>
      <c r="BT1417" t="s">
        <v>121</v>
      </c>
      <c r="BU1417" t="s">
        <v>121</v>
      </c>
      <c r="BV1417" t="s">
        <v>323</v>
      </c>
      <c r="BW1417" t="s">
        <v>647</v>
      </c>
      <c r="BX1417" t="s">
        <v>1051</v>
      </c>
      <c r="BY1417" t="s">
        <v>395</v>
      </c>
      <c r="BZ1417" t="s">
        <v>396</v>
      </c>
      <c r="CA1417" t="s">
        <v>5888</v>
      </c>
      <c r="CB1417" t="s">
        <v>5889</v>
      </c>
      <c r="CC1417" t="s">
        <v>121</v>
      </c>
      <c r="CD1417" t="s">
        <v>121</v>
      </c>
      <c r="CE1417" t="s">
        <v>94</v>
      </c>
      <c r="CF1417" t="s">
        <v>397</v>
      </c>
      <c r="CG1417" t="s">
        <v>15867</v>
      </c>
      <c r="CH1417" t="s">
        <v>141</v>
      </c>
      <c r="CI1417" t="s">
        <v>121</v>
      </c>
      <c r="CJ1417" t="s">
        <v>121</v>
      </c>
      <c r="CK1417">
        <v>5.97</v>
      </c>
      <c r="CL1417">
        <v>108</v>
      </c>
      <c r="CM1417">
        <v>2.0899999999999998E-2</v>
      </c>
      <c r="CN1417" t="s">
        <v>142</v>
      </c>
      <c r="CO1417" t="s">
        <v>9493</v>
      </c>
      <c r="CP1417" t="s">
        <v>142</v>
      </c>
    </row>
    <row r="1418" spans="1:94" x14ac:dyDescent="0.25">
      <c r="A1418">
        <v>1417</v>
      </c>
      <c r="B1418" t="s">
        <v>94</v>
      </c>
      <c r="C1418" t="s">
        <v>95</v>
      </c>
      <c r="D1418" t="s">
        <v>1248</v>
      </c>
      <c r="E1418" t="s">
        <v>1249</v>
      </c>
      <c r="F1418" t="s">
        <v>98</v>
      </c>
      <c r="G1418" t="s">
        <v>99</v>
      </c>
      <c r="H1418" t="s">
        <v>15868</v>
      </c>
      <c r="I1418" t="s">
        <v>15869</v>
      </c>
      <c r="J1418" t="s">
        <v>15870</v>
      </c>
      <c r="L1418" t="s">
        <v>15871</v>
      </c>
      <c r="M1418" t="s">
        <v>15872</v>
      </c>
      <c r="N1418" t="s">
        <v>561</v>
      </c>
      <c r="O1418" t="s">
        <v>11774</v>
      </c>
      <c r="P1418" t="s">
        <v>15873</v>
      </c>
      <c r="Q1418">
        <v>2</v>
      </c>
      <c r="R1418" t="s">
        <v>15874</v>
      </c>
      <c r="S1418">
        <v>16</v>
      </c>
      <c r="T1418">
        <v>4</v>
      </c>
      <c r="U1418">
        <v>28</v>
      </c>
      <c r="V1418" t="s">
        <v>15875</v>
      </c>
      <c r="W1418" t="s">
        <v>155</v>
      </c>
      <c r="X1418" t="s">
        <v>2023</v>
      </c>
      <c r="Y1418" t="s">
        <v>195</v>
      </c>
      <c r="Z1418" t="s">
        <v>194</v>
      </c>
      <c r="AA1418" t="s">
        <v>98</v>
      </c>
      <c r="AB1418" t="s">
        <v>99</v>
      </c>
      <c r="AD1418" t="s">
        <v>94</v>
      </c>
      <c r="AE1418" t="s">
        <v>115</v>
      </c>
      <c r="AF1418" t="s">
        <v>94</v>
      </c>
      <c r="AG1418" t="s">
        <v>197</v>
      </c>
      <c r="AH1418" t="s">
        <v>198</v>
      </c>
      <c r="AI1418" t="s">
        <v>15549</v>
      </c>
      <c r="AJ1418" t="s">
        <v>3863</v>
      </c>
      <c r="AK1418" t="s">
        <v>15549</v>
      </c>
      <c r="AL1418" t="s">
        <v>3171</v>
      </c>
      <c r="AM1418">
        <v>40</v>
      </c>
      <c r="AN1418" t="s">
        <v>121</v>
      </c>
      <c r="AO1418" t="s">
        <v>121</v>
      </c>
      <c r="AP1418" t="s">
        <v>155</v>
      </c>
      <c r="AQ1418" t="s">
        <v>2023</v>
      </c>
      <c r="AR1418" t="s">
        <v>195</v>
      </c>
      <c r="AS1418" t="s">
        <v>194</v>
      </c>
      <c r="AT1418" t="s">
        <v>98</v>
      </c>
      <c r="AU1418" t="s">
        <v>99</v>
      </c>
      <c r="AV1418" t="s">
        <v>169</v>
      </c>
      <c r="AW1418" t="s">
        <v>121</v>
      </c>
      <c r="AX1418" t="s">
        <v>125</v>
      </c>
      <c r="AY1418" t="s">
        <v>126</v>
      </c>
      <c r="AZ1418" t="s">
        <v>127</v>
      </c>
      <c r="BA1418" t="s">
        <v>128</v>
      </c>
      <c r="BF1418" t="s">
        <v>170</v>
      </c>
      <c r="BG1418" t="s">
        <v>171</v>
      </c>
      <c r="BH1418" t="s">
        <v>116</v>
      </c>
      <c r="BI1418" t="s">
        <v>117</v>
      </c>
      <c r="BJ1418" t="s">
        <v>15876</v>
      </c>
      <c r="BK1418" t="s">
        <v>6902</v>
      </c>
      <c r="BL1418" t="s">
        <v>422</v>
      </c>
      <c r="BM1418" t="s">
        <v>423</v>
      </c>
      <c r="BN1418" t="s">
        <v>245</v>
      </c>
      <c r="BO1418" t="s">
        <v>246</v>
      </c>
      <c r="BQ1418" t="s">
        <v>121</v>
      </c>
      <c r="BR1418" t="s">
        <v>121</v>
      </c>
      <c r="BS1418" t="s">
        <v>121</v>
      </c>
      <c r="BT1418" t="s">
        <v>121</v>
      </c>
      <c r="BU1418" t="s">
        <v>121</v>
      </c>
      <c r="BV1418" t="s">
        <v>121</v>
      </c>
      <c r="BW1418" t="s">
        <v>121</v>
      </c>
      <c r="BX1418" t="s">
        <v>121</v>
      </c>
      <c r="BY1418" t="s">
        <v>125</v>
      </c>
      <c r="BZ1418" t="s">
        <v>178</v>
      </c>
      <c r="CB1418" t="s">
        <v>121</v>
      </c>
      <c r="CC1418" t="s">
        <v>121</v>
      </c>
      <c r="CD1418" t="s">
        <v>121</v>
      </c>
      <c r="CE1418" t="s">
        <v>179</v>
      </c>
      <c r="CF1418" t="s">
        <v>180</v>
      </c>
      <c r="CG1418" t="s">
        <v>15877</v>
      </c>
      <c r="CH1418" t="s">
        <v>141</v>
      </c>
      <c r="CI1418" t="s">
        <v>121</v>
      </c>
      <c r="CJ1418" t="s">
        <v>121</v>
      </c>
      <c r="CK1418">
        <v>7.84</v>
      </c>
      <c r="CL1418" t="s">
        <v>121</v>
      </c>
      <c r="CM1418">
        <v>0.99980000000000002</v>
      </c>
      <c r="CN1418" t="s">
        <v>142</v>
      </c>
      <c r="CO1418" t="s">
        <v>9493</v>
      </c>
      <c r="CP1418" t="s">
        <v>142</v>
      </c>
    </row>
    <row r="1419" spans="1:94" x14ac:dyDescent="0.25">
      <c r="A1419">
        <v>1418</v>
      </c>
      <c r="B1419" t="s">
        <v>94</v>
      </c>
      <c r="C1419" t="s">
        <v>95</v>
      </c>
      <c r="D1419" t="s">
        <v>1248</v>
      </c>
      <c r="E1419" t="s">
        <v>1249</v>
      </c>
      <c r="F1419" t="s">
        <v>98</v>
      </c>
      <c r="G1419" t="s">
        <v>99</v>
      </c>
      <c r="H1419" t="s">
        <v>15878</v>
      </c>
      <c r="I1419" t="s">
        <v>15879</v>
      </c>
      <c r="J1419" t="s">
        <v>15880</v>
      </c>
      <c r="L1419" t="s">
        <v>15881</v>
      </c>
      <c r="M1419" t="s">
        <v>15882</v>
      </c>
      <c r="N1419" t="s">
        <v>105</v>
      </c>
      <c r="O1419" t="s">
        <v>4168</v>
      </c>
      <c r="P1419" t="s">
        <v>15883</v>
      </c>
      <c r="Q1419">
        <v>1</v>
      </c>
      <c r="R1419" t="s">
        <v>15884</v>
      </c>
      <c r="S1419">
        <v>18</v>
      </c>
      <c r="T1419">
        <v>8</v>
      </c>
      <c r="U1419">
        <v>28</v>
      </c>
      <c r="V1419" t="s">
        <v>15885</v>
      </c>
      <c r="W1419" t="s">
        <v>112</v>
      </c>
      <c r="X1419" t="s">
        <v>238</v>
      </c>
      <c r="Y1419" t="s">
        <v>239</v>
      </c>
      <c r="Z1419" t="s">
        <v>240</v>
      </c>
      <c r="AA1419" t="s">
        <v>98</v>
      </c>
      <c r="AB1419" t="s">
        <v>99</v>
      </c>
      <c r="AD1419" t="s">
        <v>94</v>
      </c>
      <c r="AE1419" t="s">
        <v>115</v>
      </c>
      <c r="AF1419" t="s">
        <v>94</v>
      </c>
      <c r="AG1419" t="s">
        <v>239</v>
      </c>
      <c r="AH1419" t="s">
        <v>439</v>
      </c>
      <c r="AI1419" t="s">
        <v>15549</v>
      </c>
      <c r="AJ1419" t="s">
        <v>3863</v>
      </c>
      <c r="AK1419" t="s">
        <v>15549</v>
      </c>
      <c r="AL1419" t="s">
        <v>3171</v>
      </c>
      <c r="AM1419">
        <v>40</v>
      </c>
      <c r="AN1419" t="s">
        <v>121</v>
      </c>
      <c r="AO1419" t="s">
        <v>121</v>
      </c>
      <c r="AP1419" t="s">
        <v>155</v>
      </c>
      <c r="AQ1419" t="s">
        <v>2023</v>
      </c>
      <c r="AR1419" t="s">
        <v>195</v>
      </c>
      <c r="AS1419" t="s">
        <v>194</v>
      </c>
      <c r="AT1419" t="s">
        <v>98</v>
      </c>
      <c r="AU1419" t="s">
        <v>99</v>
      </c>
      <c r="AV1419" t="s">
        <v>169</v>
      </c>
      <c r="AW1419" t="s">
        <v>121</v>
      </c>
      <c r="AX1419" t="s">
        <v>133</v>
      </c>
      <c r="AY1419" t="s">
        <v>201</v>
      </c>
      <c r="AZ1419" t="s">
        <v>127</v>
      </c>
      <c r="BA1419" t="s">
        <v>128</v>
      </c>
      <c r="BF1419" t="s">
        <v>170</v>
      </c>
      <c r="BG1419" t="s">
        <v>171</v>
      </c>
      <c r="BH1419" t="s">
        <v>116</v>
      </c>
      <c r="BI1419" t="s">
        <v>117</v>
      </c>
      <c r="BJ1419" t="s">
        <v>15876</v>
      </c>
      <c r="BK1419" t="s">
        <v>6902</v>
      </c>
      <c r="BL1419" t="s">
        <v>422</v>
      </c>
      <c r="BM1419" t="s">
        <v>423</v>
      </c>
      <c r="BN1419" t="s">
        <v>245</v>
      </c>
      <c r="BO1419" t="s">
        <v>246</v>
      </c>
      <c r="BQ1419" t="s">
        <v>121</v>
      </c>
      <c r="BR1419" t="s">
        <v>121</v>
      </c>
      <c r="BS1419" t="s">
        <v>121</v>
      </c>
      <c r="BT1419" t="s">
        <v>121</v>
      </c>
      <c r="BU1419" t="s">
        <v>121</v>
      </c>
      <c r="BV1419" t="s">
        <v>121</v>
      </c>
      <c r="BW1419" t="s">
        <v>121</v>
      </c>
      <c r="BX1419" t="s">
        <v>121</v>
      </c>
      <c r="BY1419" t="s">
        <v>125</v>
      </c>
      <c r="BZ1419" t="s">
        <v>178</v>
      </c>
      <c r="CB1419" t="s">
        <v>121</v>
      </c>
      <c r="CC1419" t="s">
        <v>121</v>
      </c>
      <c r="CD1419" t="s">
        <v>121</v>
      </c>
      <c r="CE1419" t="s">
        <v>179</v>
      </c>
      <c r="CF1419" t="s">
        <v>180</v>
      </c>
      <c r="CG1419" t="s">
        <v>15886</v>
      </c>
      <c r="CH1419" t="s">
        <v>141</v>
      </c>
      <c r="CI1419" t="s">
        <v>121</v>
      </c>
      <c r="CJ1419" t="s">
        <v>121</v>
      </c>
      <c r="CK1419">
        <v>7.84</v>
      </c>
      <c r="CL1419" t="s">
        <v>121</v>
      </c>
      <c r="CM1419">
        <v>0.99980000000000002</v>
      </c>
      <c r="CN1419" t="s">
        <v>142</v>
      </c>
      <c r="CO1419" t="s">
        <v>9493</v>
      </c>
      <c r="CP1419" t="s">
        <v>142</v>
      </c>
    </row>
    <row r="1420" spans="1:94" x14ac:dyDescent="0.25">
      <c r="A1420">
        <v>1419</v>
      </c>
      <c r="B1420" t="s">
        <v>94</v>
      </c>
      <c r="C1420" t="s">
        <v>95</v>
      </c>
      <c r="D1420" t="s">
        <v>96</v>
      </c>
      <c r="E1420" t="s">
        <v>97</v>
      </c>
      <c r="F1420" t="s">
        <v>98</v>
      </c>
      <c r="G1420" t="s">
        <v>99</v>
      </c>
      <c r="H1420" t="s">
        <v>15887</v>
      </c>
      <c r="I1420" t="s">
        <v>15888</v>
      </c>
      <c r="L1420" t="s">
        <v>15889</v>
      </c>
      <c r="M1420" t="s">
        <v>15890</v>
      </c>
      <c r="N1420" t="s">
        <v>15891</v>
      </c>
      <c r="O1420" t="s">
        <v>14800</v>
      </c>
      <c r="P1420" t="s">
        <v>14801</v>
      </c>
      <c r="Q1420">
        <v>1</v>
      </c>
      <c r="R1420" t="s">
        <v>3181</v>
      </c>
      <c r="S1420">
        <v>56</v>
      </c>
      <c r="T1420">
        <v>11</v>
      </c>
      <c r="U1420">
        <v>23</v>
      </c>
      <c r="V1420" t="s">
        <v>15892</v>
      </c>
      <c r="W1420" t="s">
        <v>112</v>
      </c>
      <c r="X1420" t="s">
        <v>556</v>
      </c>
      <c r="Y1420" t="s">
        <v>112</v>
      </c>
      <c r="Z1420" t="s">
        <v>113</v>
      </c>
      <c r="AA1420" t="s">
        <v>98</v>
      </c>
      <c r="AB1420" t="s">
        <v>99</v>
      </c>
      <c r="AD1420" t="s">
        <v>94</v>
      </c>
      <c r="AE1420" t="s">
        <v>115</v>
      </c>
      <c r="AF1420" t="s">
        <v>94</v>
      </c>
      <c r="AG1420" t="s">
        <v>116</v>
      </c>
      <c r="AH1420" t="s">
        <v>117</v>
      </c>
      <c r="AI1420" t="s">
        <v>15549</v>
      </c>
      <c r="AJ1420" t="s">
        <v>15893</v>
      </c>
      <c r="AK1420" t="s">
        <v>15743</v>
      </c>
      <c r="AL1420" t="s">
        <v>4967</v>
      </c>
      <c r="AM1420">
        <v>30</v>
      </c>
      <c r="AN1420" t="s">
        <v>121</v>
      </c>
      <c r="AO1420" t="s">
        <v>121</v>
      </c>
      <c r="AP1420" t="s">
        <v>112</v>
      </c>
      <c r="AQ1420" t="s">
        <v>556</v>
      </c>
      <c r="AR1420" t="s">
        <v>112</v>
      </c>
      <c r="AS1420" t="s">
        <v>113</v>
      </c>
      <c r="AT1420" t="s">
        <v>98</v>
      </c>
      <c r="AU1420" t="s">
        <v>99</v>
      </c>
      <c r="AV1420" t="s">
        <v>124</v>
      </c>
      <c r="AW1420" t="s">
        <v>121</v>
      </c>
      <c r="AX1420" t="s">
        <v>125</v>
      </c>
      <c r="AY1420" t="s">
        <v>126</v>
      </c>
      <c r="AZ1420" t="s">
        <v>112</v>
      </c>
      <c r="BA1420" t="s">
        <v>241</v>
      </c>
      <c r="BF1420" t="s">
        <v>121</v>
      </c>
      <c r="BG1420" t="s">
        <v>121</v>
      </c>
      <c r="BH1420" t="s">
        <v>116</v>
      </c>
      <c r="BI1420" t="s">
        <v>117</v>
      </c>
      <c r="BL1420" t="s">
        <v>116</v>
      </c>
      <c r="BM1420" t="s">
        <v>117</v>
      </c>
      <c r="BN1420" t="s">
        <v>133</v>
      </c>
      <c r="BO1420" t="s">
        <v>134</v>
      </c>
      <c r="BQ1420" t="s">
        <v>121</v>
      </c>
      <c r="BR1420" t="s">
        <v>121</v>
      </c>
      <c r="BS1420" t="s">
        <v>121</v>
      </c>
      <c r="BT1420" t="s">
        <v>121</v>
      </c>
      <c r="BU1420" t="s">
        <v>121</v>
      </c>
      <c r="BV1420" t="s">
        <v>121</v>
      </c>
      <c r="BW1420" t="s">
        <v>121</v>
      </c>
      <c r="BX1420" t="s">
        <v>121</v>
      </c>
      <c r="BZ1420" t="s">
        <v>507</v>
      </c>
      <c r="CB1420" t="s">
        <v>121</v>
      </c>
      <c r="CC1420" t="s">
        <v>121</v>
      </c>
      <c r="CD1420" t="s">
        <v>121</v>
      </c>
      <c r="CE1420" t="s">
        <v>133</v>
      </c>
      <c r="CF1420" t="s">
        <v>140</v>
      </c>
      <c r="CG1420" t="s">
        <v>121</v>
      </c>
      <c r="CH1420" t="s">
        <v>141</v>
      </c>
      <c r="CI1420" t="s">
        <v>121</v>
      </c>
      <c r="CJ1420" t="s">
        <v>121</v>
      </c>
      <c r="CK1420">
        <v>5.03</v>
      </c>
      <c r="CL1420" t="s">
        <v>121</v>
      </c>
      <c r="CM1420">
        <v>0.92269999999999996</v>
      </c>
      <c r="CN1420" t="s">
        <v>142</v>
      </c>
      <c r="CO1420" t="s">
        <v>9493</v>
      </c>
      <c r="CP1420" t="s">
        <v>142</v>
      </c>
    </row>
    <row r="1421" spans="1:94" x14ac:dyDescent="0.25">
      <c r="A1421">
        <v>1420</v>
      </c>
      <c r="B1421" t="s">
        <v>94</v>
      </c>
      <c r="C1421" t="s">
        <v>95</v>
      </c>
      <c r="D1421" t="s">
        <v>183</v>
      </c>
      <c r="E1421" t="s">
        <v>184</v>
      </c>
      <c r="F1421" t="s">
        <v>98</v>
      </c>
      <c r="G1421" t="s">
        <v>99</v>
      </c>
      <c r="H1421" t="s">
        <v>15894</v>
      </c>
      <c r="I1421" t="s">
        <v>15895</v>
      </c>
      <c r="L1421" t="s">
        <v>15896</v>
      </c>
      <c r="M1421" t="s">
        <v>15897</v>
      </c>
      <c r="N1421" t="s">
        <v>105</v>
      </c>
      <c r="O1421" t="s">
        <v>15898</v>
      </c>
      <c r="P1421" t="s">
        <v>15899</v>
      </c>
      <c r="Q1421">
        <v>1</v>
      </c>
      <c r="R1421" t="s">
        <v>10262</v>
      </c>
      <c r="S1421">
        <v>17</v>
      </c>
      <c r="T1421">
        <v>8</v>
      </c>
      <c r="U1421">
        <v>7</v>
      </c>
      <c r="V1421" t="s">
        <v>15900</v>
      </c>
      <c r="W1421" t="s">
        <v>112</v>
      </c>
      <c r="X1421" t="s">
        <v>15901</v>
      </c>
      <c r="Y1421" t="s">
        <v>239</v>
      </c>
      <c r="Z1421" t="s">
        <v>15901</v>
      </c>
      <c r="AA1421" t="s">
        <v>15902</v>
      </c>
      <c r="AB1421" t="s">
        <v>15903</v>
      </c>
      <c r="AC1421" t="s">
        <v>15904</v>
      </c>
      <c r="AD1421" t="s">
        <v>125</v>
      </c>
      <c r="AE1421" t="s">
        <v>339</v>
      </c>
      <c r="AF1421" t="s">
        <v>94</v>
      </c>
      <c r="AG1421" t="s">
        <v>197</v>
      </c>
      <c r="AH1421" t="s">
        <v>198</v>
      </c>
      <c r="AI1421" t="s">
        <v>15743</v>
      </c>
      <c r="AJ1421" t="s">
        <v>1244</v>
      </c>
      <c r="AK1421" t="s">
        <v>15743</v>
      </c>
      <c r="AL1421" t="s">
        <v>1244</v>
      </c>
      <c r="AM1421">
        <v>0</v>
      </c>
      <c r="AN1421" t="s">
        <v>121</v>
      </c>
      <c r="AO1421" t="s">
        <v>121</v>
      </c>
      <c r="AP1421" t="s">
        <v>517</v>
      </c>
      <c r="AQ1421" t="s">
        <v>518</v>
      </c>
      <c r="AR1421" t="s">
        <v>239</v>
      </c>
      <c r="AS1421" t="s">
        <v>240</v>
      </c>
      <c r="AT1421" t="s">
        <v>98</v>
      </c>
      <c r="AU1421" t="s">
        <v>99</v>
      </c>
      <c r="AV1421" t="s">
        <v>169</v>
      </c>
      <c r="AW1421" t="s">
        <v>121</v>
      </c>
      <c r="AX1421" t="s">
        <v>125</v>
      </c>
      <c r="AY1421" t="s">
        <v>126</v>
      </c>
      <c r="AZ1421" t="s">
        <v>127</v>
      </c>
      <c r="BA1421" t="s">
        <v>128</v>
      </c>
      <c r="BF1421" t="s">
        <v>170</v>
      </c>
      <c r="BG1421" t="s">
        <v>171</v>
      </c>
      <c r="BH1421" t="s">
        <v>170</v>
      </c>
      <c r="BI1421" t="s">
        <v>202</v>
      </c>
      <c r="BK1421" t="s">
        <v>3610</v>
      </c>
      <c r="BL1421" t="s">
        <v>116</v>
      </c>
      <c r="BM1421" t="s">
        <v>117</v>
      </c>
      <c r="BN1421" t="s">
        <v>170</v>
      </c>
      <c r="BO1421" t="s">
        <v>204</v>
      </c>
      <c r="BQ1421">
        <v>1</v>
      </c>
      <c r="BR1421" t="s">
        <v>121</v>
      </c>
      <c r="BS1421" t="s">
        <v>121</v>
      </c>
      <c r="BT1421" t="s">
        <v>121</v>
      </c>
      <c r="BU1421" t="s">
        <v>121</v>
      </c>
      <c r="BV1421" t="s">
        <v>1216</v>
      </c>
      <c r="BW1421" t="s">
        <v>708</v>
      </c>
      <c r="BX1421" t="s">
        <v>121</v>
      </c>
      <c r="BY1421" t="s">
        <v>125</v>
      </c>
      <c r="BZ1421" t="s">
        <v>178</v>
      </c>
      <c r="CB1421" t="s">
        <v>121</v>
      </c>
      <c r="CC1421" t="s">
        <v>121</v>
      </c>
      <c r="CD1421" t="s">
        <v>121</v>
      </c>
      <c r="CE1421" t="s">
        <v>179</v>
      </c>
      <c r="CF1421" t="s">
        <v>180</v>
      </c>
      <c r="CG1421" t="s">
        <v>121</v>
      </c>
      <c r="CH1421" t="s">
        <v>141</v>
      </c>
      <c r="CI1421" t="s">
        <v>121</v>
      </c>
      <c r="CJ1421" t="s">
        <v>121</v>
      </c>
      <c r="CK1421">
        <v>7.84</v>
      </c>
      <c r="CL1421">
        <v>1</v>
      </c>
      <c r="CM1421">
        <v>0.99970000000000003</v>
      </c>
      <c r="CN1421" t="s">
        <v>142</v>
      </c>
      <c r="CO1421" t="s">
        <v>9493</v>
      </c>
      <c r="CP1421" t="s">
        <v>142</v>
      </c>
    </row>
    <row r="1422" spans="1:94" x14ac:dyDescent="0.25">
      <c r="A1422">
        <v>1421</v>
      </c>
      <c r="B1422" t="s">
        <v>94</v>
      </c>
      <c r="C1422" t="s">
        <v>95</v>
      </c>
      <c r="D1422" t="s">
        <v>96</v>
      </c>
      <c r="E1422" t="s">
        <v>97</v>
      </c>
      <c r="F1422" t="s">
        <v>98</v>
      </c>
      <c r="G1422" t="s">
        <v>99</v>
      </c>
      <c r="H1422" t="s">
        <v>15905</v>
      </c>
      <c r="I1422" t="s">
        <v>15906</v>
      </c>
      <c r="L1422" t="s">
        <v>15907</v>
      </c>
      <c r="M1422" t="s">
        <v>15908</v>
      </c>
      <c r="N1422" t="s">
        <v>105</v>
      </c>
      <c r="O1422" t="s">
        <v>11560</v>
      </c>
      <c r="P1422" t="s">
        <v>4851</v>
      </c>
      <c r="Q1422">
        <v>1</v>
      </c>
      <c r="R1422" t="s">
        <v>15909</v>
      </c>
      <c r="S1422">
        <v>57</v>
      </c>
      <c r="T1422">
        <v>11</v>
      </c>
      <c r="U1422">
        <v>22</v>
      </c>
      <c r="V1422" t="s">
        <v>15910</v>
      </c>
      <c r="W1422" t="s">
        <v>155</v>
      </c>
      <c r="X1422" t="s">
        <v>641</v>
      </c>
      <c r="Y1422" t="s">
        <v>112</v>
      </c>
      <c r="Z1422" t="s">
        <v>113</v>
      </c>
      <c r="AA1422" t="s">
        <v>98</v>
      </c>
      <c r="AB1422" t="s">
        <v>99</v>
      </c>
      <c r="AD1422" t="s">
        <v>94</v>
      </c>
      <c r="AE1422" t="s">
        <v>115</v>
      </c>
      <c r="AF1422" t="s">
        <v>94</v>
      </c>
      <c r="AG1422" t="s">
        <v>239</v>
      </c>
      <c r="AH1422" t="s">
        <v>439</v>
      </c>
      <c r="AI1422" t="s">
        <v>15743</v>
      </c>
      <c r="AJ1422" t="s">
        <v>9038</v>
      </c>
      <c r="AK1422" t="s">
        <v>15743</v>
      </c>
      <c r="AL1422" t="s">
        <v>8135</v>
      </c>
      <c r="AM1422">
        <v>60</v>
      </c>
      <c r="AN1422" t="s">
        <v>121</v>
      </c>
      <c r="AO1422" t="s">
        <v>121</v>
      </c>
      <c r="AP1422" t="s">
        <v>155</v>
      </c>
      <c r="AQ1422" t="s">
        <v>641</v>
      </c>
      <c r="AR1422" t="s">
        <v>112</v>
      </c>
      <c r="AS1422" t="s">
        <v>113</v>
      </c>
      <c r="AT1422" t="s">
        <v>98</v>
      </c>
      <c r="AU1422" t="s">
        <v>99</v>
      </c>
      <c r="AV1422" t="s">
        <v>169</v>
      </c>
      <c r="AW1422" t="s">
        <v>121</v>
      </c>
      <c r="AX1422" t="s">
        <v>125</v>
      </c>
      <c r="AY1422" t="s">
        <v>126</v>
      </c>
      <c r="AZ1422" t="s">
        <v>127</v>
      </c>
      <c r="BA1422" t="s">
        <v>128</v>
      </c>
      <c r="BF1422" t="s">
        <v>116</v>
      </c>
      <c r="BG1422" t="s">
        <v>322</v>
      </c>
      <c r="BH1422" t="s">
        <v>170</v>
      </c>
      <c r="BI1422" t="s">
        <v>202</v>
      </c>
      <c r="BJ1422" t="s">
        <v>196</v>
      </c>
      <c r="BK1422" t="s">
        <v>1386</v>
      </c>
      <c r="BL1422" t="s">
        <v>422</v>
      </c>
      <c r="BM1422" t="s">
        <v>423</v>
      </c>
      <c r="BN1422" t="s">
        <v>245</v>
      </c>
      <c r="BO1422" t="s">
        <v>246</v>
      </c>
      <c r="BQ1422" t="s">
        <v>121</v>
      </c>
      <c r="BR1422" t="s">
        <v>121</v>
      </c>
      <c r="BS1422" t="s">
        <v>121</v>
      </c>
      <c r="BT1422" t="s">
        <v>121</v>
      </c>
      <c r="BU1422" t="s">
        <v>121</v>
      </c>
      <c r="BV1422" t="s">
        <v>323</v>
      </c>
      <c r="BW1422" t="s">
        <v>1116</v>
      </c>
      <c r="BX1422" t="s">
        <v>121</v>
      </c>
      <c r="BY1422" t="s">
        <v>125</v>
      </c>
      <c r="BZ1422" t="s">
        <v>178</v>
      </c>
      <c r="CB1422" t="s">
        <v>121</v>
      </c>
      <c r="CC1422" t="s">
        <v>121</v>
      </c>
      <c r="CD1422" t="s">
        <v>121</v>
      </c>
      <c r="CE1422" t="s">
        <v>133</v>
      </c>
      <c r="CF1422" t="s">
        <v>140</v>
      </c>
      <c r="CG1422" t="s">
        <v>15911</v>
      </c>
      <c r="CH1422" t="s">
        <v>141</v>
      </c>
      <c r="CI1422" t="s">
        <v>121</v>
      </c>
      <c r="CJ1422" t="s">
        <v>121</v>
      </c>
      <c r="CK1422">
        <v>7.84</v>
      </c>
      <c r="CL1422">
        <v>1</v>
      </c>
      <c r="CM1422">
        <v>0.98599999999999999</v>
      </c>
      <c r="CN1422" t="s">
        <v>142</v>
      </c>
      <c r="CO1422" t="s">
        <v>9493</v>
      </c>
      <c r="CP1422" t="s">
        <v>142</v>
      </c>
    </row>
    <row r="1423" spans="1:94" x14ac:dyDescent="0.25">
      <c r="A1423">
        <v>1422</v>
      </c>
      <c r="B1423" t="s">
        <v>94</v>
      </c>
      <c r="C1423" t="s">
        <v>95</v>
      </c>
      <c r="D1423" t="s">
        <v>96</v>
      </c>
      <c r="E1423" t="s">
        <v>97</v>
      </c>
      <c r="F1423" t="s">
        <v>98</v>
      </c>
      <c r="G1423" t="s">
        <v>99</v>
      </c>
      <c r="H1423" t="s">
        <v>15912</v>
      </c>
      <c r="I1423" t="s">
        <v>15913</v>
      </c>
      <c r="L1423" t="s">
        <v>15914</v>
      </c>
      <c r="M1423" t="s">
        <v>15915</v>
      </c>
      <c r="N1423" t="s">
        <v>276</v>
      </c>
      <c r="O1423" t="s">
        <v>15916</v>
      </c>
      <c r="P1423" t="s">
        <v>15917</v>
      </c>
      <c r="Q1423">
        <v>2</v>
      </c>
      <c r="R1423" t="s">
        <v>15918</v>
      </c>
      <c r="S1423">
        <v>17</v>
      </c>
      <c r="T1423">
        <v>2</v>
      </c>
      <c r="U1423">
        <v>24</v>
      </c>
      <c r="V1423" t="s">
        <v>15919</v>
      </c>
      <c r="W1423" t="s">
        <v>260</v>
      </c>
      <c r="X1423" t="s">
        <v>261</v>
      </c>
      <c r="Y1423" t="s">
        <v>112</v>
      </c>
      <c r="Z1423" t="s">
        <v>113</v>
      </c>
      <c r="AA1423" t="s">
        <v>98</v>
      </c>
      <c r="AB1423" t="s">
        <v>99</v>
      </c>
      <c r="AD1423" t="s">
        <v>94</v>
      </c>
      <c r="AE1423" t="s">
        <v>115</v>
      </c>
      <c r="AF1423" t="s">
        <v>94</v>
      </c>
      <c r="AG1423" t="s">
        <v>197</v>
      </c>
      <c r="AH1423" t="s">
        <v>198</v>
      </c>
      <c r="AI1423" t="s">
        <v>15743</v>
      </c>
      <c r="AJ1423" t="s">
        <v>15920</v>
      </c>
      <c r="AK1423" t="s">
        <v>15743</v>
      </c>
      <c r="AL1423" t="s">
        <v>10047</v>
      </c>
      <c r="AM1423">
        <v>60</v>
      </c>
      <c r="AN1423" t="s">
        <v>121</v>
      </c>
      <c r="AO1423" t="s">
        <v>121</v>
      </c>
      <c r="AP1423" t="s">
        <v>260</v>
      </c>
      <c r="AQ1423" t="s">
        <v>261</v>
      </c>
      <c r="AR1423" t="s">
        <v>112</v>
      </c>
      <c r="AS1423" t="s">
        <v>113</v>
      </c>
      <c r="AT1423" t="s">
        <v>98</v>
      </c>
      <c r="AU1423" t="s">
        <v>99</v>
      </c>
      <c r="AV1423" t="s">
        <v>169</v>
      </c>
      <c r="AW1423" t="s">
        <v>121</v>
      </c>
      <c r="AX1423" t="s">
        <v>125</v>
      </c>
      <c r="AY1423" t="s">
        <v>126</v>
      </c>
      <c r="AZ1423" t="s">
        <v>127</v>
      </c>
      <c r="BA1423" t="s">
        <v>128</v>
      </c>
      <c r="BF1423" t="s">
        <v>170</v>
      </c>
      <c r="BG1423" t="s">
        <v>171</v>
      </c>
      <c r="BH1423" t="s">
        <v>116</v>
      </c>
      <c r="BI1423" t="s">
        <v>117</v>
      </c>
      <c r="BJ1423" t="s">
        <v>196</v>
      </c>
      <c r="BK1423" t="s">
        <v>1424</v>
      </c>
      <c r="BL1423" t="s">
        <v>422</v>
      </c>
      <c r="BM1423" t="s">
        <v>423</v>
      </c>
      <c r="BN1423" t="s">
        <v>245</v>
      </c>
      <c r="BO1423" t="s">
        <v>246</v>
      </c>
      <c r="BQ1423" t="s">
        <v>121</v>
      </c>
      <c r="BR1423" t="s">
        <v>121</v>
      </c>
      <c r="BS1423" t="s">
        <v>121</v>
      </c>
      <c r="BT1423" t="s">
        <v>121</v>
      </c>
      <c r="BU1423" t="s">
        <v>121</v>
      </c>
      <c r="BV1423" t="s">
        <v>323</v>
      </c>
      <c r="BW1423" t="s">
        <v>324</v>
      </c>
      <c r="BX1423" t="s">
        <v>121</v>
      </c>
      <c r="BY1423" t="s">
        <v>179</v>
      </c>
      <c r="BZ1423" t="s">
        <v>362</v>
      </c>
      <c r="CB1423" t="s">
        <v>121</v>
      </c>
      <c r="CC1423" t="s">
        <v>121</v>
      </c>
      <c r="CD1423" t="s">
        <v>121</v>
      </c>
      <c r="CE1423" t="s">
        <v>125</v>
      </c>
      <c r="CF1423" t="s">
        <v>346</v>
      </c>
      <c r="CG1423" t="s">
        <v>15921</v>
      </c>
      <c r="CH1423" t="s">
        <v>141</v>
      </c>
      <c r="CI1423" t="s">
        <v>121</v>
      </c>
      <c r="CJ1423" t="s">
        <v>121</v>
      </c>
      <c r="CK1423">
        <v>7.84</v>
      </c>
      <c r="CL1423">
        <v>1</v>
      </c>
      <c r="CM1423">
        <v>0.99790000000000001</v>
      </c>
      <c r="CN1423" t="s">
        <v>142</v>
      </c>
      <c r="CO1423" t="s">
        <v>9493</v>
      </c>
      <c r="CP1423" t="s">
        <v>142</v>
      </c>
    </row>
    <row r="1424" spans="1:94" x14ac:dyDescent="0.25">
      <c r="A1424">
        <v>1423</v>
      </c>
      <c r="B1424" t="s">
        <v>94</v>
      </c>
      <c r="C1424" t="s">
        <v>95</v>
      </c>
      <c r="D1424" t="s">
        <v>96</v>
      </c>
      <c r="E1424" t="s">
        <v>97</v>
      </c>
      <c r="F1424" t="s">
        <v>98</v>
      </c>
      <c r="G1424" t="s">
        <v>99</v>
      </c>
      <c r="H1424" t="s">
        <v>15922</v>
      </c>
      <c r="I1424" t="s">
        <v>15923</v>
      </c>
      <c r="L1424" t="s">
        <v>15924</v>
      </c>
      <c r="M1424" t="s">
        <v>15925</v>
      </c>
      <c r="N1424" t="s">
        <v>105</v>
      </c>
      <c r="O1424" t="s">
        <v>15926</v>
      </c>
      <c r="P1424" t="s">
        <v>15927</v>
      </c>
      <c r="Q1424">
        <v>1</v>
      </c>
      <c r="R1424" t="s">
        <v>15928</v>
      </c>
      <c r="S1424">
        <v>43</v>
      </c>
      <c r="T1424">
        <v>8</v>
      </c>
      <c r="U1424">
        <v>0</v>
      </c>
      <c r="V1424" t="s">
        <v>3470</v>
      </c>
      <c r="W1424" t="s">
        <v>317</v>
      </c>
      <c r="X1424" t="s">
        <v>318</v>
      </c>
      <c r="Y1424" t="s">
        <v>112</v>
      </c>
      <c r="Z1424" t="s">
        <v>113</v>
      </c>
      <c r="AA1424" t="s">
        <v>98</v>
      </c>
      <c r="AB1424" t="s">
        <v>99</v>
      </c>
      <c r="AD1424" t="s">
        <v>94</v>
      </c>
      <c r="AE1424" t="s">
        <v>115</v>
      </c>
      <c r="AF1424" t="s">
        <v>94</v>
      </c>
      <c r="AG1424" t="s">
        <v>239</v>
      </c>
      <c r="AH1424" t="s">
        <v>439</v>
      </c>
      <c r="AI1424" t="s">
        <v>15743</v>
      </c>
      <c r="AJ1424" t="s">
        <v>15929</v>
      </c>
      <c r="AK1424" t="s">
        <v>15743</v>
      </c>
      <c r="AL1424" t="s">
        <v>1509</v>
      </c>
      <c r="AM1424">
        <v>60</v>
      </c>
      <c r="AN1424" t="s">
        <v>121</v>
      </c>
      <c r="AO1424" t="s">
        <v>121</v>
      </c>
      <c r="AP1424" t="s">
        <v>317</v>
      </c>
      <c r="AQ1424" t="s">
        <v>318</v>
      </c>
      <c r="AR1424" t="s">
        <v>112</v>
      </c>
      <c r="AS1424" t="s">
        <v>113</v>
      </c>
      <c r="AT1424" t="s">
        <v>98</v>
      </c>
      <c r="AU1424" t="s">
        <v>99</v>
      </c>
      <c r="AV1424" t="s">
        <v>169</v>
      </c>
      <c r="AW1424" t="s">
        <v>121</v>
      </c>
      <c r="AX1424" t="s">
        <v>125</v>
      </c>
      <c r="AY1424" t="s">
        <v>126</v>
      </c>
      <c r="AZ1424" t="s">
        <v>127</v>
      </c>
      <c r="BA1424" t="s">
        <v>128</v>
      </c>
      <c r="BF1424" t="s">
        <v>170</v>
      </c>
      <c r="BG1424" t="s">
        <v>171</v>
      </c>
      <c r="BH1424" t="s">
        <v>170</v>
      </c>
      <c r="BI1424" t="s">
        <v>202</v>
      </c>
      <c r="BJ1424" t="s">
        <v>196</v>
      </c>
      <c r="BK1424" t="s">
        <v>2085</v>
      </c>
      <c r="BL1424" t="s">
        <v>422</v>
      </c>
      <c r="BM1424" t="s">
        <v>423</v>
      </c>
      <c r="BN1424" t="s">
        <v>245</v>
      </c>
      <c r="BO1424" t="s">
        <v>246</v>
      </c>
      <c r="BQ1424" t="s">
        <v>121</v>
      </c>
      <c r="BR1424" t="s">
        <v>121</v>
      </c>
      <c r="BS1424" t="s">
        <v>121</v>
      </c>
      <c r="BT1424" t="s">
        <v>121</v>
      </c>
      <c r="BU1424" t="s">
        <v>121</v>
      </c>
      <c r="BV1424" t="s">
        <v>323</v>
      </c>
      <c r="BW1424" t="s">
        <v>15930</v>
      </c>
      <c r="BX1424" t="s">
        <v>843</v>
      </c>
      <c r="BY1424" t="s">
        <v>125</v>
      </c>
      <c r="BZ1424" t="s">
        <v>178</v>
      </c>
      <c r="CB1424" t="s">
        <v>121</v>
      </c>
      <c r="CC1424" t="s">
        <v>121</v>
      </c>
      <c r="CD1424" t="s">
        <v>121</v>
      </c>
      <c r="CE1424" t="s">
        <v>133</v>
      </c>
      <c r="CF1424" t="s">
        <v>140</v>
      </c>
      <c r="CG1424" t="s">
        <v>15931</v>
      </c>
      <c r="CH1424" t="s">
        <v>141</v>
      </c>
      <c r="CI1424" t="s">
        <v>121</v>
      </c>
      <c r="CJ1424" t="s">
        <v>121</v>
      </c>
      <c r="CK1424">
        <v>7.84</v>
      </c>
      <c r="CL1424">
        <v>1</v>
      </c>
      <c r="CM1424">
        <v>0.99970000000000003</v>
      </c>
      <c r="CN1424" t="s">
        <v>142</v>
      </c>
      <c r="CO1424" t="s">
        <v>9493</v>
      </c>
      <c r="CP1424" t="s">
        <v>142</v>
      </c>
    </row>
    <row r="1425" spans="1:94" x14ac:dyDescent="0.25">
      <c r="A1425">
        <v>1424</v>
      </c>
      <c r="B1425" t="s">
        <v>94</v>
      </c>
      <c r="C1425" t="s">
        <v>95</v>
      </c>
      <c r="D1425" t="s">
        <v>96</v>
      </c>
      <c r="E1425" t="s">
        <v>97</v>
      </c>
      <c r="F1425" t="s">
        <v>98</v>
      </c>
      <c r="G1425" t="s">
        <v>99</v>
      </c>
      <c r="H1425" t="s">
        <v>15932</v>
      </c>
      <c r="I1425" t="s">
        <v>15933</v>
      </c>
      <c r="L1425" t="s">
        <v>15934</v>
      </c>
      <c r="M1425" t="s">
        <v>15935</v>
      </c>
      <c r="N1425" t="s">
        <v>105</v>
      </c>
      <c r="O1425" t="s">
        <v>12067</v>
      </c>
      <c r="P1425" t="s">
        <v>3996</v>
      </c>
      <c r="Q1425">
        <v>1</v>
      </c>
      <c r="R1425" t="s">
        <v>15936</v>
      </c>
      <c r="S1425">
        <v>44</v>
      </c>
      <c r="T1425">
        <v>4</v>
      </c>
      <c r="U1425">
        <v>18</v>
      </c>
      <c r="V1425" t="s">
        <v>15937</v>
      </c>
      <c r="W1425" t="s">
        <v>162</v>
      </c>
      <c r="X1425" t="s">
        <v>357</v>
      </c>
      <c r="Y1425" t="s">
        <v>239</v>
      </c>
      <c r="Z1425" t="s">
        <v>240</v>
      </c>
      <c r="AA1425" t="s">
        <v>98</v>
      </c>
      <c r="AB1425" t="s">
        <v>99</v>
      </c>
      <c r="AD1425" t="s">
        <v>94</v>
      </c>
      <c r="AE1425" t="s">
        <v>115</v>
      </c>
      <c r="AF1425" t="s">
        <v>94</v>
      </c>
      <c r="AG1425" t="s">
        <v>239</v>
      </c>
      <c r="AH1425" t="s">
        <v>439</v>
      </c>
      <c r="AI1425" t="s">
        <v>15743</v>
      </c>
      <c r="AJ1425" t="s">
        <v>10594</v>
      </c>
      <c r="AK1425" t="s">
        <v>15743</v>
      </c>
      <c r="AL1425" t="s">
        <v>14397</v>
      </c>
      <c r="AM1425">
        <v>30</v>
      </c>
      <c r="AN1425" t="s">
        <v>121</v>
      </c>
      <c r="AO1425" t="s">
        <v>121</v>
      </c>
      <c r="AP1425" t="s">
        <v>162</v>
      </c>
      <c r="AQ1425" t="s">
        <v>357</v>
      </c>
      <c r="AR1425" t="s">
        <v>239</v>
      </c>
      <c r="AS1425" t="s">
        <v>240</v>
      </c>
      <c r="AT1425" t="s">
        <v>98</v>
      </c>
      <c r="AU1425" t="s">
        <v>99</v>
      </c>
      <c r="AV1425" t="s">
        <v>124</v>
      </c>
      <c r="AW1425" t="s">
        <v>121</v>
      </c>
      <c r="AX1425" t="s">
        <v>125</v>
      </c>
      <c r="AY1425" t="s">
        <v>126</v>
      </c>
      <c r="AZ1425" t="s">
        <v>127</v>
      </c>
      <c r="BA1425" t="s">
        <v>128</v>
      </c>
      <c r="BC1425" t="s">
        <v>281</v>
      </c>
      <c r="BD1425" t="s">
        <v>795</v>
      </c>
      <c r="BF1425" t="s">
        <v>170</v>
      </c>
      <c r="BG1425" t="s">
        <v>171</v>
      </c>
      <c r="BH1425" t="s">
        <v>94</v>
      </c>
      <c r="BI1425" t="s">
        <v>130</v>
      </c>
      <c r="BJ1425" t="s">
        <v>196</v>
      </c>
      <c r="BK1425" t="s">
        <v>6978</v>
      </c>
      <c r="BL1425" t="s">
        <v>422</v>
      </c>
      <c r="BM1425" t="s">
        <v>423</v>
      </c>
      <c r="BN1425" t="s">
        <v>133</v>
      </c>
      <c r="BO1425" t="s">
        <v>134</v>
      </c>
      <c r="BP1425" t="s">
        <v>9716</v>
      </c>
      <c r="BQ1425" t="s">
        <v>121</v>
      </c>
      <c r="BR1425" t="s">
        <v>121</v>
      </c>
      <c r="BS1425" t="s">
        <v>121</v>
      </c>
      <c r="BT1425" t="s">
        <v>121</v>
      </c>
      <c r="BU1425" t="s">
        <v>121</v>
      </c>
      <c r="BV1425" t="s">
        <v>842</v>
      </c>
      <c r="BW1425" t="s">
        <v>121</v>
      </c>
      <c r="BX1425" t="s">
        <v>121</v>
      </c>
      <c r="BZ1425" t="s">
        <v>507</v>
      </c>
      <c r="CB1425" t="s">
        <v>121</v>
      </c>
      <c r="CC1425" t="s">
        <v>121</v>
      </c>
      <c r="CD1425" t="s">
        <v>121</v>
      </c>
      <c r="CE1425" t="s">
        <v>125</v>
      </c>
      <c r="CF1425" t="s">
        <v>346</v>
      </c>
      <c r="CG1425" t="s">
        <v>15938</v>
      </c>
      <c r="CH1425" t="s">
        <v>141</v>
      </c>
      <c r="CI1425" t="s">
        <v>121</v>
      </c>
      <c r="CJ1425" t="s">
        <v>121</v>
      </c>
      <c r="CK1425">
        <v>7.84</v>
      </c>
      <c r="CL1425" t="s">
        <v>121</v>
      </c>
      <c r="CM1425">
        <v>0.998</v>
      </c>
      <c r="CN1425" t="s">
        <v>142</v>
      </c>
      <c r="CO1425" t="s">
        <v>9493</v>
      </c>
      <c r="CP1425" t="s">
        <v>142</v>
      </c>
    </row>
    <row r="1426" spans="1:94" x14ac:dyDescent="0.25">
      <c r="A1426">
        <v>1425</v>
      </c>
      <c r="B1426" t="s">
        <v>94</v>
      </c>
      <c r="C1426" t="s">
        <v>95</v>
      </c>
      <c r="D1426" t="s">
        <v>96</v>
      </c>
      <c r="E1426" t="s">
        <v>97</v>
      </c>
      <c r="F1426" t="s">
        <v>98</v>
      </c>
      <c r="G1426" t="s">
        <v>99</v>
      </c>
      <c r="H1426" t="s">
        <v>15939</v>
      </c>
      <c r="I1426" t="s">
        <v>15940</v>
      </c>
      <c r="L1426" t="s">
        <v>15941</v>
      </c>
      <c r="M1426" t="s">
        <v>15942</v>
      </c>
      <c r="N1426" t="s">
        <v>332</v>
      </c>
      <c r="O1426" t="s">
        <v>2165</v>
      </c>
      <c r="P1426" t="s">
        <v>15943</v>
      </c>
      <c r="Q1426">
        <v>2</v>
      </c>
      <c r="R1426" t="s">
        <v>15944</v>
      </c>
      <c r="S1426">
        <v>57</v>
      </c>
      <c r="T1426">
        <v>2</v>
      </c>
      <c r="U1426">
        <v>8</v>
      </c>
      <c r="V1426" t="s">
        <v>5583</v>
      </c>
      <c r="W1426" t="s">
        <v>281</v>
      </c>
      <c r="X1426" t="s">
        <v>2992</v>
      </c>
      <c r="Y1426" t="s">
        <v>112</v>
      </c>
      <c r="Z1426" t="s">
        <v>113</v>
      </c>
      <c r="AA1426" t="s">
        <v>98</v>
      </c>
      <c r="AB1426" t="s">
        <v>99</v>
      </c>
      <c r="AD1426" t="s">
        <v>94</v>
      </c>
      <c r="AE1426" t="s">
        <v>115</v>
      </c>
      <c r="AF1426" t="s">
        <v>94</v>
      </c>
      <c r="AG1426" t="s">
        <v>317</v>
      </c>
      <c r="AH1426" t="s">
        <v>981</v>
      </c>
      <c r="AI1426" t="s">
        <v>15743</v>
      </c>
      <c r="AJ1426" t="s">
        <v>7938</v>
      </c>
      <c r="AK1426" t="s">
        <v>15743</v>
      </c>
      <c r="AL1426" t="s">
        <v>2925</v>
      </c>
      <c r="AM1426">
        <v>30</v>
      </c>
      <c r="AN1426" t="s">
        <v>121</v>
      </c>
      <c r="AO1426" t="s">
        <v>121</v>
      </c>
      <c r="AP1426" t="s">
        <v>155</v>
      </c>
      <c r="AQ1426" t="s">
        <v>641</v>
      </c>
      <c r="AR1426" t="s">
        <v>112</v>
      </c>
      <c r="AS1426" t="s">
        <v>113</v>
      </c>
      <c r="AT1426" t="s">
        <v>98</v>
      </c>
      <c r="AU1426" t="s">
        <v>99</v>
      </c>
      <c r="AV1426" t="s">
        <v>169</v>
      </c>
      <c r="AW1426" t="s">
        <v>121</v>
      </c>
      <c r="AX1426" t="s">
        <v>125</v>
      </c>
      <c r="AY1426" t="s">
        <v>126</v>
      </c>
      <c r="AZ1426" t="s">
        <v>127</v>
      </c>
      <c r="BA1426" t="s">
        <v>128</v>
      </c>
      <c r="BB1426" t="s">
        <v>121</v>
      </c>
      <c r="BC1426" t="s">
        <v>127</v>
      </c>
      <c r="BD1426" t="s">
        <v>128</v>
      </c>
      <c r="BF1426" t="s">
        <v>170</v>
      </c>
      <c r="BG1426" t="s">
        <v>171</v>
      </c>
      <c r="BH1426" t="s">
        <v>170</v>
      </c>
      <c r="BI1426" t="s">
        <v>202</v>
      </c>
      <c r="BJ1426" t="s">
        <v>15945</v>
      </c>
      <c r="BK1426" t="s">
        <v>196</v>
      </c>
      <c r="BL1426" t="s">
        <v>422</v>
      </c>
      <c r="BM1426" t="s">
        <v>423</v>
      </c>
      <c r="BN1426" t="s">
        <v>245</v>
      </c>
      <c r="BO1426" t="s">
        <v>246</v>
      </c>
      <c r="BQ1426" t="s">
        <v>121</v>
      </c>
      <c r="BR1426" t="s">
        <v>121</v>
      </c>
      <c r="BS1426" t="s">
        <v>121</v>
      </c>
      <c r="BT1426" t="s">
        <v>121</v>
      </c>
      <c r="BU1426" t="s">
        <v>121</v>
      </c>
      <c r="BV1426" t="s">
        <v>875</v>
      </c>
      <c r="BW1426" t="s">
        <v>2786</v>
      </c>
      <c r="BX1426" t="s">
        <v>121</v>
      </c>
      <c r="BY1426" t="s">
        <v>125</v>
      </c>
      <c r="BZ1426" t="s">
        <v>178</v>
      </c>
      <c r="CB1426" t="s">
        <v>121</v>
      </c>
      <c r="CC1426" t="s">
        <v>121</v>
      </c>
      <c r="CD1426" t="s">
        <v>121</v>
      </c>
      <c r="CE1426" t="s">
        <v>133</v>
      </c>
      <c r="CF1426" t="s">
        <v>140</v>
      </c>
      <c r="CG1426" t="s">
        <v>15946</v>
      </c>
      <c r="CH1426" t="s">
        <v>141</v>
      </c>
      <c r="CI1426" t="s">
        <v>121</v>
      </c>
      <c r="CJ1426" t="s">
        <v>121</v>
      </c>
      <c r="CK1426">
        <v>7.84</v>
      </c>
      <c r="CL1426">
        <v>1</v>
      </c>
      <c r="CM1426">
        <v>0.98599999999999999</v>
      </c>
      <c r="CN1426" t="s">
        <v>142</v>
      </c>
      <c r="CO1426" t="s">
        <v>9493</v>
      </c>
      <c r="CP1426" t="s">
        <v>142</v>
      </c>
    </row>
    <row r="1427" spans="1:94" x14ac:dyDescent="0.25">
      <c r="A1427">
        <v>1426</v>
      </c>
      <c r="B1427" t="s">
        <v>94</v>
      </c>
      <c r="C1427" t="s">
        <v>95</v>
      </c>
      <c r="D1427" t="s">
        <v>96</v>
      </c>
      <c r="E1427" t="s">
        <v>97</v>
      </c>
      <c r="F1427" t="s">
        <v>98</v>
      </c>
      <c r="G1427" t="s">
        <v>99</v>
      </c>
      <c r="H1427" t="s">
        <v>15947</v>
      </c>
      <c r="I1427" t="s">
        <v>15948</v>
      </c>
      <c r="L1427" t="s">
        <v>15949</v>
      </c>
      <c r="M1427" t="s">
        <v>15950</v>
      </c>
      <c r="N1427" t="s">
        <v>105</v>
      </c>
      <c r="O1427" t="s">
        <v>15951</v>
      </c>
      <c r="P1427" t="s">
        <v>15952</v>
      </c>
      <c r="Q1427">
        <v>1</v>
      </c>
      <c r="R1427" t="s">
        <v>121</v>
      </c>
      <c r="S1427">
        <v>36</v>
      </c>
      <c r="T1427">
        <v>0</v>
      </c>
      <c r="U1427">
        <v>0</v>
      </c>
      <c r="W1427" t="s">
        <v>121</v>
      </c>
      <c r="Y1427" t="s">
        <v>121</v>
      </c>
      <c r="AA1427" t="s">
        <v>98</v>
      </c>
      <c r="AD1427" t="s">
        <v>94</v>
      </c>
      <c r="AE1427" t="s">
        <v>115</v>
      </c>
      <c r="AF1427" t="s">
        <v>94</v>
      </c>
      <c r="AG1427" t="s">
        <v>116</v>
      </c>
      <c r="AH1427" t="s">
        <v>117</v>
      </c>
      <c r="AI1427" t="s">
        <v>15743</v>
      </c>
      <c r="AJ1427" t="s">
        <v>15953</v>
      </c>
      <c r="AK1427" t="s">
        <v>15707</v>
      </c>
      <c r="AL1427" t="s">
        <v>6068</v>
      </c>
      <c r="AM1427">
        <v>30</v>
      </c>
      <c r="AN1427" t="s">
        <v>121</v>
      </c>
      <c r="AO1427" t="s">
        <v>121</v>
      </c>
      <c r="AP1427" t="s">
        <v>121</v>
      </c>
      <c r="AR1427" t="s">
        <v>121</v>
      </c>
      <c r="AT1427" t="s">
        <v>98</v>
      </c>
      <c r="AV1427" t="s">
        <v>169</v>
      </c>
      <c r="AW1427" t="s">
        <v>121</v>
      </c>
      <c r="AX1427" t="s">
        <v>125</v>
      </c>
      <c r="AY1427" t="s">
        <v>126</v>
      </c>
      <c r="AZ1427" t="s">
        <v>127</v>
      </c>
      <c r="BA1427" t="s">
        <v>128</v>
      </c>
      <c r="BF1427" t="s">
        <v>116</v>
      </c>
      <c r="BG1427" t="s">
        <v>322</v>
      </c>
      <c r="BH1427" t="s">
        <v>116</v>
      </c>
      <c r="BI1427" t="s">
        <v>117</v>
      </c>
      <c r="BL1427" t="s">
        <v>131</v>
      </c>
      <c r="BM1427" t="s">
        <v>132</v>
      </c>
      <c r="BN1427" t="s">
        <v>133</v>
      </c>
      <c r="BO1427" t="s">
        <v>134</v>
      </c>
      <c r="BQ1427" t="s">
        <v>121</v>
      </c>
      <c r="BR1427" t="s">
        <v>121</v>
      </c>
      <c r="BS1427" t="s">
        <v>121</v>
      </c>
      <c r="BT1427" t="s">
        <v>121</v>
      </c>
      <c r="BU1427" t="s">
        <v>121</v>
      </c>
      <c r="BV1427" t="s">
        <v>323</v>
      </c>
      <c r="BW1427" t="s">
        <v>3449</v>
      </c>
      <c r="BX1427" t="s">
        <v>121</v>
      </c>
      <c r="BY1427" t="s">
        <v>125</v>
      </c>
      <c r="BZ1427" t="s">
        <v>178</v>
      </c>
      <c r="CB1427" t="s">
        <v>121</v>
      </c>
      <c r="CC1427" t="s">
        <v>121</v>
      </c>
      <c r="CD1427" t="s">
        <v>121</v>
      </c>
      <c r="CE1427" t="s">
        <v>133</v>
      </c>
      <c r="CF1427" t="s">
        <v>140</v>
      </c>
      <c r="CG1427" t="s">
        <v>121</v>
      </c>
      <c r="CH1427" t="s">
        <v>141</v>
      </c>
      <c r="CI1427" t="s">
        <v>121</v>
      </c>
      <c r="CJ1427" t="s">
        <v>121</v>
      </c>
      <c r="CK1427">
        <v>7.84</v>
      </c>
      <c r="CL1427">
        <v>36</v>
      </c>
      <c r="CM1427">
        <v>0.96989999999999998</v>
      </c>
      <c r="CN1427" t="s">
        <v>142</v>
      </c>
      <c r="CO1427" t="s">
        <v>13567</v>
      </c>
      <c r="CP1427" t="s">
        <v>142</v>
      </c>
    </row>
    <row r="1428" spans="1:94" x14ac:dyDescent="0.25">
      <c r="A1428">
        <v>1427</v>
      </c>
      <c r="B1428" t="s">
        <v>94</v>
      </c>
      <c r="C1428" t="s">
        <v>95</v>
      </c>
      <c r="D1428" t="s">
        <v>220</v>
      </c>
      <c r="E1428" t="s">
        <v>221</v>
      </c>
      <c r="F1428" t="s">
        <v>98</v>
      </c>
      <c r="G1428" t="s">
        <v>99</v>
      </c>
      <c r="H1428" t="s">
        <v>15954</v>
      </c>
      <c r="I1428" t="s">
        <v>15955</v>
      </c>
      <c r="J1428" t="s">
        <v>15956</v>
      </c>
      <c r="K1428" t="s">
        <v>121</v>
      </c>
      <c r="L1428" t="s">
        <v>15957</v>
      </c>
      <c r="M1428" t="s">
        <v>15958</v>
      </c>
      <c r="N1428" t="s">
        <v>332</v>
      </c>
      <c r="O1428" t="s">
        <v>15959</v>
      </c>
      <c r="P1428" t="s">
        <v>2553</v>
      </c>
      <c r="Q1428">
        <v>2</v>
      </c>
      <c r="R1428" t="s">
        <v>15960</v>
      </c>
      <c r="S1428">
        <v>57</v>
      </c>
      <c r="T1428">
        <v>0</v>
      </c>
      <c r="U1428">
        <v>8</v>
      </c>
      <c r="V1428" t="s">
        <v>5974</v>
      </c>
      <c r="W1428" t="s">
        <v>661</v>
      </c>
      <c r="X1428" t="s">
        <v>694</v>
      </c>
      <c r="Y1428" t="s">
        <v>239</v>
      </c>
      <c r="Z1428" t="s">
        <v>240</v>
      </c>
      <c r="AA1428" t="s">
        <v>98</v>
      </c>
      <c r="AB1428" t="s">
        <v>99</v>
      </c>
      <c r="AC1428" t="s">
        <v>15961</v>
      </c>
      <c r="AD1428" t="s">
        <v>94</v>
      </c>
      <c r="AE1428" t="s">
        <v>115</v>
      </c>
      <c r="AF1428" t="s">
        <v>94</v>
      </c>
      <c r="AG1428" t="s">
        <v>162</v>
      </c>
      <c r="AH1428" t="s">
        <v>163</v>
      </c>
      <c r="AI1428" t="s">
        <v>15707</v>
      </c>
      <c r="AJ1428" t="s">
        <v>2011</v>
      </c>
      <c r="AK1428" t="s">
        <v>15707</v>
      </c>
      <c r="AL1428" t="s">
        <v>692</v>
      </c>
      <c r="AM1428">
        <v>240</v>
      </c>
      <c r="AN1428" t="s">
        <v>121</v>
      </c>
      <c r="AO1428" t="s">
        <v>121</v>
      </c>
      <c r="AP1428" t="s">
        <v>661</v>
      </c>
      <c r="AQ1428" t="s">
        <v>694</v>
      </c>
      <c r="AR1428" t="s">
        <v>239</v>
      </c>
      <c r="AS1428" t="s">
        <v>240</v>
      </c>
      <c r="AT1428" t="s">
        <v>98</v>
      </c>
      <c r="AU1428" t="s">
        <v>99</v>
      </c>
      <c r="AV1428" t="s">
        <v>169</v>
      </c>
      <c r="AW1428" t="s">
        <v>121</v>
      </c>
      <c r="AX1428" t="s">
        <v>125</v>
      </c>
      <c r="AY1428" t="s">
        <v>126</v>
      </c>
      <c r="AZ1428" t="s">
        <v>127</v>
      </c>
      <c r="BA1428" t="s">
        <v>128</v>
      </c>
      <c r="BB1428" t="s">
        <v>127</v>
      </c>
      <c r="BF1428" t="s">
        <v>170</v>
      </c>
      <c r="BG1428" t="s">
        <v>171</v>
      </c>
      <c r="BH1428" t="s">
        <v>170</v>
      </c>
      <c r="BI1428" t="s">
        <v>202</v>
      </c>
      <c r="BJ1428" t="s">
        <v>420</v>
      </c>
      <c r="BK1428" t="s">
        <v>15962</v>
      </c>
      <c r="BL1428" t="s">
        <v>422</v>
      </c>
      <c r="BM1428" t="s">
        <v>423</v>
      </c>
      <c r="BN1428" t="s">
        <v>133</v>
      </c>
      <c r="BO1428" t="s">
        <v>134</v>
      </c>
      <c r="BQ1428" t="s">
        <v>170</v>
      </c>
      <c r="BR1428" t="s">
        <v>121</v>
      </c>
      <c r="BS1428" t="s">
        <v>121</v>
      </c>
      <c r="BT1428" t="s">
        <v>121</v>
      </c>
      <c r="BU1428" t="s">
        <v>121</v>
      </c>
      <c r="BV1428" t="s">
        <v>444</v>
      </c>
      <c r="BW1428" t="s">
        <v>219</v>
      </c>
      <c r="BX1428" t="s">
        <v>121</v>
      </c>
      <c r="BY1428" t="s">
        <v>125</v>
      </c>
      <c r="BZ1428" t="s">
        <v>178</v>
      </c>
      <c r="CA1428" t="s">
        <v>121</v>
      </c>
      <c r="CB1428" t="s">
        <v>121</v>
      </c>
      <c r="CD1428" t="s">
        <v>121</v>
      </c>
      <c r="CE1428" t="s">
        <v>133</v>
      </c>
      <c r="CF1428" t="s">
        <v>140</v>
      </c>
      <c r="CG1428" t="s">
        <v>15963</v>
      </c>
      <c r="CH1428" t="s">
        <v>121</v>
      </c>
      <c r="CI1428" t="s">
        <v>121</v>
      </c>
      <c r="CJ1428" t="s">
        <v>121</v>
      </c>
      <c r="CK1428">
        <v>7.84</v>
      </c>
      <c r="CL1428">
        <v>1</v>
      </c>
      <c r="CM1428">
        <v>0.98599999999999999</v>
      </c>
      <c r="CN1428" t="s">
        <v>181</v>
      </c>
      <c r="CO1428" t="s">
        <v>182</v>
      </c>
      <c r="CP1428" t="s">
        <v>181</v>
      </c>
    </row>
    <row r="1429" spans="1:94" x14ac:dyDescent="0.25">
      <c r="A1429">
        <v>1428</v>
      </c>
      <c r="B1429" t="s">
        <v>94</v>
      </c>
      <c r="C1429" t="s">
        <v>95</v>
      </c>
      <c r="D1429" t="s">
        <v>96</v>
      </c>
      <c r="E1429" t="s">
        <v>97</v>
      </c>
      <c r="F1429" t="s">
        <v>98</v>
      </c>
      <c r="G1429" t="s">
        <v>99</v>
      </c>
      <c r="H1429" t="s">
        <v>15964</v>
      </c>
      <c r="I1429" t="s">
        <v>15965</v>
      </c>
      <c r="L1429" t="s">
        <v>15966</v>
      </c>
      <c r="M1429" t="s">
        <v>15967</v>
      </c>
      <c r="N1429" t="s">
        <v>276</v>
      </c>
      <c r="O1429" t="s">
        <v>7363</v>
      </c>
      <c r="P1429" t="s">
        <v>15968</v>
      </c>
      <c r="Q1429">
        <v>2</v>
      </c>
      <c r="R1429" t="s">
        <v>15969</v>
      </c>
      <c r="S1429">
        <v>24</v>
      </c>
      <c r="T1429">
        <v>11</v>
      </c>
      <c r="U1429">
        <v>11</v>
      </c>
      <c r="V1429" t="s">
        <v>15970</v>
      </c>
      <c r="W1429" t="s">
        <v>112</v>
      </c>
      <c r="X1429" t="s">
        <v>1905</v>
      </c>
      <c r="Y1429" t="s">
        <v>112</v>
      </c>
      <c r="Z1429" t="s">
        <v>1906</v>
      </c>
      <c r="AA1429" t="s">
        <v>159</v>
      </c>
      <c r="AB1429" t="s">
        <v>160</v>
      </c>
      <c r="AD1429" t="s">
        <v>125</v>
      </c>
      <c r="AE1429" t="s">
        <v>339</v>
      </c>
      <c r="AF1429" t="s">
        <v>94</v>
      </c>
      <c r="AG1429" t="s">
        <v>197</v>
      </c>
      <c r="AH1429" t="s">
        <v>198</v>
      </c>
      <c r="AI1429" t="s">
        <v>15707</v>
      </c>
      <c r="AJ1429" t="s">
        <v>3008</v>
      </c>
      <c r="AK1429" t="s">
        <v>15707</v>
      </c>
      <c r="AL1429" t="s">
        <v>3009</v>
      </c>
      <c r="AM1429">
        <v>30</v>
      </c>
      <c r="AN1429" t="s">
        <v>121</v>
      </c>
      <c r="AO1429" t="s">
        <v>121</v>
      </c>
      <c r="AP1429" t="s">
        <v>155</v>
      </c>
      <c r="AQ1429" t="s">
        <v>641</v>
      </c>
      <c r="AR1429" t="s">
        <v>112</v>
      </c>
      <c r="AS1429" t="s">
        <v>113</v>
      </c>
      <c r="AT1429" t="s">
        <v>98</v>
      </c>
      <c r="AU1429" t="s">
        <v>99</v>
      </c>
      <c r="AV1429" t="s">
        <v>169</v>
      </c>
      <c r="AW1429" t="s">
        <v>121</v>
      </c>
      <c r="AX1429" t="s">
        <v>125</v>
      </c>
      <c r="AY1429" t="s">
        <v>126</v>
      </c>
      <c r="AZ1429" t="s">
        <v>127</v>
      </c>
      <c r="BA1429" t="s">
        <v>128</v>
      </c>
      <c r="BC1429" t="s">
        <v>281</v>
      </c>
      <c r="BD1429" t="s">
        <v>795</v>
      </c>
      <c r="BF1429" t="s">
        <v>170</v>
      </c>
      <c r="BG1429" t="s">
        <v>171</v>
      </c>
      <c r="BH1429" t="s">
        <v>170</v>
      </c>
      <c r="BI1429" t="s">
        <v>202</v>
      </c>
      <c r="BJ1429" t="s">
        <v>15971</v>
      </c>
      <c r="BK1429" t="s">
        <v>196</v>
      </c>
      <c r="BL1429" t="s">
        <v>645</v>
      </c>
      <c r="BM1429" t="s">
        <v>646</v>
      </c>
      <c r="BN1429" t="s">
        <v>245</v>
      </c>
      <c r="BO1429" t="s">
        <v>246</v>
      </c>
      <c r="BQ1429" t="s">
        <v>121</v>
      </c>
      <c r="BR1429" t="s">
        <v>121</v>
      </c>
      <c r="BS1429" t="s">
        <v>121</v>
      </c>
      <c r="BT1429" t="s">
        <v>121</v>
      </c>
      <c r="BU1429" t="s">
        <v>121</v>
      </c>
      <c r="BV1429" t="s">
        <v>842</v>
      </c>
      <c r="BW1429" t="s">
        <v>923</v>
      </c>
      <c r="BX1429" t="s">
        <v>121</v>
      </c>
      <c r="BY1429" t="s">
        <v>125</v>
      </c>
      <c r="BZ1429" t="s">
        <v>178</v>
      </c>
      <c r="CB1429" t="s">
        <v>121</v>
      </c>
      <c r="CC1429" t="s">
        <v>121</v>
      </c>
      <c r="CD1429" t="s">
        <v>121</v>
      </c>
      <c r="CE1429" t="s">
        <v>133</v>
      </c>
      <c r="CF1429" t="s">
        <v>140</v>
      </c>
      <c r="CG1429" t="s">
        <v>15972</v>
      </c>
      <c r="CH1429" t="s">
        <v>141</v>
      </c>
      <c r="CI1429" t="s">
        <v>121</v>
      </c>
      <c r="CJ1429" t="s">
        <v>121</v>
      </c>
      <c r="CK1429">
        <v>7.84</v>
      </c>
      <c r="CL1429">
        <v>1</v>
      </c>
      <c r="CM1429">
        <v>0.99790000000000001</v>
      </c>
      <c r="CN1429" t="s">
        <v>142</v>
      </c>
      <c r="CO1429" t="s">
        <v>9493</v>
      </c>
      <c r="CP1429" t="s">
        <v>142</v>
      </c>
    </row>
    <row r="1430" spans="1:94" x14ac:dyDescent="0.25">
      <c r="A1430">
        <v>1429</v>
      </c>
      <c r="B1430" t="s">
        <v>94</v>
      </c>
      <c r="C1430" t="s">
        <v>95</v>
      </c>
      <c r="D1430" t="s">
        <v>183</v>
      </c>
      <c r="E1430" t="s">
        <v>184</v>
      </c>
      <c r="F1430" t="s">
        <v>98</v>
      </c>
      <c r="G1430" t="s">
        <v>99</v>
      </c>
      <c r="H1430" t="s">
        <v>15973</v>
      </c>
      <c r="I1430" t="s">
        <v>15974</v>
      </c>
      <c r="L1430" t="s">
        <v>15975</v>
      </c>
      <c r="M1430" t="s">
        <v>15976</v>
      </c>
      <c r="N1430" t="s">
        <v>105</v>
      </c>
      <c r="O1430" t="s">
        <v>3705</v>
      </c>
      <c r="P1430" t="s">
        <v>15977</v>
      </c>
      <c r="Q1430">
        <v>1</v>
      </c>
      <c r="R1430" t="s">
        <v>15978</v>
      </c>
      <c r="S1430">
        <v>24</v>
      </c>
      <c r="T1430">
        <v>6</v>
      </c>
      <c r="U1430">
        <v>26</v>
      </c>
      <c r="V1430" t="s">
        <v>15979</v>
      </c>
      <c r="W1430" t="s">
        <v>112</v>
      </c>
      <c r="X1430" t="s">
        <v>194</v>
      </c>
      <c r="Y1430" t="s">
        <v>195</v>
      </c>
      <c r="Z1430" t="s">
        <v>194</v>
      </c>
      <c r="AA1430" t="s">
        <v>98</v>
      </c>
      <c r="AB1430" t="s">
        <v>99</v>
      </c>
      <c r="AC1430" t="s">
        <v>196</v>
      </c>
      <c r="AD1430" t="s">
        <v>94</v>
      </c>
      <c r="AE1430" t="s">
        <v>115</v>
      </c>
      <c r="AF1430" t="s">
        <v>94</v>
      </c>
      <c r="AG1430" t="s">
        <v>141</v>
      </c>
      <c r="AH1430" t="s">
        <v>303</v>
      </c>
      <c r="AI1430" t="s">
        <v>15707</v>
      </c>
      <c r="AJ1430" t="s">
        <v>793</v>
      </c>
      <c r="AK1430" t="s">
        <v>15707</v>
      </c>
      <c r="AL1430" t="s">
        <v>418</v>
      </c>
      <c r="AM1430">
        <v>30</v>
      </c>
      <c r="AN1430" t="s">
        <v>121</v>
      </c>
      <c r="AO1430" t="s">
        <v>121</v>
      </c>
      <c r="AP1430" t="s">
        <v>112</v>
      </c>
      <c r="AQ1430" t="s">
        <v>194</v>
      </c>
      <c r="AR1430" t="s">
        <v>195</v>
      </c>
      <c r="AS1430" t="s">
        <v>194</v>
      </c>
      <c r="AT1430" t="s">
        <v>98</v>
      </c>
      <c r="AU1430" t="s">
        <v>99</v>
      </c>
      <c r="AV1430" t="s">
        <v>169</v>
      </c>
      <c r="AW1430" t="s">
        <v>121</v>
      </c>
      <c r="AX1430" t="s">
        <v>125</v>
      </c>
      <c r="AY1430" t="s">
        <v>126</v>
      </c>
      <c r="AZ1430" t="s">
        <v>127</v>
      </c>
      <c r="BA1430" t="s">
        <v>128</v>
      </c>
      <c r="BB1430" t="s">
        <v>196</v>
      </c>
      <c r="BF1430" t="s">
        <v>170</v>
      </c>
      <c r="BG1430" t="s">
        <v>171</v>
      </c>
      <c r="BH1430" t="s">
        <v>170</v>
      </c>
      <c r="BI1430" t="s">
        <v>202</v>
      </c>
      <c r="BK1430" t="s">
        <v>15980</v>
      </c>
      <c r="BL1430" t="s">
        <v>422</v>
      </c>
      <c r="BM1430" t="s">
        <v>423</v>
      </c>
      <c r="BN1430" t="s">
        <v>245</v>
      </c>
      <c r="BO1430" t="s">
        <v>246</v>
      </c>
      <c r="BQ1430">
        <v>1</v>
      </c>
      <c r="BR1430" t="s">
        <v>121</v>
      </c>
      <c r="BS1430" t="s">
        <v>121</v>
      </c>
      <c r="BT1430" t="s">
        <v>121</v>
      </c>
      <c r="BU1430" t="s">
        <v>121</v>
      </c>
      <c r="BV1430" t="s">
        <v>2271</v>
      </c>
      <c r="BW1430" t="s">
        <v>206</v>
      </c>
      <c r="BX1430" t="s">
        <v>121</v>
      </c>
      <c r="BY1430" t="s">
        <v>125</v>
      </c>
      <c r="BZ1430" t="s">
        <v>178</v>
      </c>
      <c r="CB1430" t="s">
        <v>121</v>
      </c>
      <c r="CC1430" t="s">
        <v>121</v>
      </c>
      <c r="CD1430" t="s">
        <v>121</v>
      </c>
      <c r="CE1430" t="s">
        <v>179</v>
      </c>
      <c r="CF1430" t="s">
        <v>180</v>
      </c>
      <c r="CG1430" t="s">
        <v>15981</v>
      </c>
      <c r="CH1430" t="s">
        <v>141</v>
      </c>
      <c r="CI1430" t="s">
        <v>121</v>
      </c>
      <c r="CJ1430" t="s">
        <v>121</v>
      </c>
      <c r="CK1430">
        <v>7.84</v>
      </c>
      <c r="CL1430">
        <v>1</v>
      </c>
      <c r="CM1430">
        <v>0.99790000000000001</v>
      </c>
      <c r="CN1430" t="s">
        <v>142</v>
      </c>
      <c r="CO1430" t="s">
        <v>9493</v>
      </c>
      <c r="CP1430" t="s">
        <v>142</v>
      </c>
    </row>
    <row r="1431" spans="1:94" x14ac:dyDescent="0.25">
      <c r="A1431">
        <v>1430</v>
      </c>
      <c r="B1431" t="s">
        <v>94</v>
      </c>
      <c r="C1431" t="s">
        <v>95</v>
      </c>
      <c r="D1431" t="s">
        <v>96</v>
      </c>
      <c r="E1431" t="s">
        <v>97</v>
      </c>
      <c r="F1431" t="s">
        <v>98</v>
      </c>
      <c r="G1431" t="s">
        <v>99</v>
      </c>
      <c r="H1431" t="s">
        <v>15982</v>
      </c>
      <c r="I1431" t="s">
        <v>15983</v>
      </c>
      <c r="L1431" t="s">
        <v>15984</v>
      </c>
      <c r="M1431" t="s">
        <v>15985</v>
      </c>
      <c r="N1431" t="s">
        <v>276</v>
      </c>
      <c r="O1431" t="s">
        <v>4686</v>
      </c>
      <c r="P1431" t="s">
        <v>15986</v>
      </c>
      <c r="Q1431">
        <v>2</v>
      </c>
      <c r="R1431" t="s">
        <v>15987</v>
      </c>
      <c r="S1431">
        <v>49</v>
      </c>
      <c r="T1431">
        <v>1</v>
      </c>
      <c r="U1431">
        <v>20</v>
      </c>
      <c r="V1431" t="s">
        <v>15988</v>
      </c>
      <c r="W1431" t="s">
        <v>264</v>
      </c>
      <c r="X1431" t="s">
        <v>265</v>
      </c>
      <c r="Y1431" t="s">
        <v>112</v>
      </c>
      <c r="Z1431" t="s">
        <v>113</v>
      </c>
      <c r="AA1431" t="s">
        <v>98</v>
      </c>
      <c r="AB1431" t="s">
        <v>99</v>
      </c>
      <c r="AD1431" t="s">
        <v>94</v>
      </c>
      <c r="AE1431" t="s">
        <v>115</v>
      </c>
      <c r="AF1431" t="s">
        <v>94</v>
      </c>
      <c r="AG1431" t="s">
        <v>317</v>
      </c>
      <c r="AH1431" t="s">
        <v>981</v>
      </c>
      <c r="AI1431" t="s">
        <v>15707</v>
      </c>
      <c r="AJ1431" t="s">
        <v>9425</v>
      </c>
      <c r="AK1431" t="s">
        <v>15707</v>
      </c>
      <c r="AL1431" t="s">
        <v>1319</v>
      </c>
      <c r="AM1431">
        <v>60</v>
      </c>
      <c r="AN1431" t="s">
        <v>121</v>
      </c>
      <c r="AO1431" t="s">
        <v>121</v>
      </c>
      <c r="AP1431" t="s">
        <v>264</v>
      </c>
      <c r="AQ1431" t="s">
        <v>265</v>
      </c>
      <c r="AR1431" t="s">
        <v>112</v>
      </c>
      <c r="AS1431" t="s">
        <v>113</v>
      </c>
      <c r="AT1431" t="s">
        <v>98</v>
      </c>
      <c r="AU1431" t="s">
        <v>99</v>
      </c>
      <c r="AV1431" t="s">
        <v>169</v>
      </c>
      <c r="AW1431" t="s">
        <v>121</v>
      </c>
      <c r="AX1431" t="s">
        <v>133</v>
      </c>
      <c r="AY1431" t="s">
        <v>201</v>
      </c>
      <c r="AZ1431" t="s">
        <v>239</v>
      </c>
      <c r="BA1431" t="s">
        <v>342</v>
      </c>
      <c r="BF1431" t="s">
        <v>94</v>
      </c>
      <c r="BG1431" t="s">
        <v>1195</v>
      </c>
      <c r="BH1431" t="s">
        <v>170</v>
      </c>
      <c r="BI1431" t="s">
        <v>202</v>
      </c>
      <c r="BJ1431" t="s">
        <v>15989</v>
      </c>
      <c r="BK1431" t="s">
        <v>5556</v>
      </c>
      <c r="BL1431" t="s">
        <v>422</v>
      </c>
      <c r="BM1431" t="s">
        <v>423</v>
      </c>
      <c r="BN1431" t="s">
        <v>133</v>
      </c>
      <c r="BO1431" t="s">
        <v>134</v>
      </c>
      <c r="BP1431" t="s">
        <v>2911</v>
      </c>
      <c r="BQ1431" t="s">
        <v>121</v>
      </c>
      <c r="BR1431" t="s">
        <v>121</v>
      </c>
      <c r="BS1431" t="s">
        <v>121</v>
      </c>
      <c r="BT1431" t="s">
        <v>121</v>
      </c>
      <c r="BU1431" t="s">
        <v>121</v>
      </c>
      <c r="BV1431" t="s">
        <v>344</v>
      </c>
      <c r="BW1431" t="s">
        <v>426</v>
      </c>
      <c r="BX1431" t="s">
        <v>324</v>
      </c>
      <c r="BY1431" t="s">
        <v>125</v>
      </c>
      <c r="BZ1431" t="s">
        <v>178</v>
      </c>
      <c r="CB1431" t="s">
        <v>121</v>
      </c>
      <c r="CC1431" t="s">
        <v>121</v>
      </c>
      <c r="CD1431" t="s">
        <v>121</v>
      </c>
      <c r="CE1431" t="s">
        <v>133</v>
      </c>
      <c r="CF1431" t="s">
        <v>140</v>
      </c>
      <c r="CG1431" t="s">
        <v>15990</v>
      </c>
      <c r="CH1431" t="s">
        <v>141</v>
      </c>
      <c r="CI1431" t="s">
        <v>121</v>
      </c>
      <c r="CJ1431" t="s">
        <v>121</v>
      </c>
      <c r="CK1431">
        <v>7.84</v>
      </c>
      <c r="CL1431">
        <v>1</v>
      </c>
      <c r="CM1431">
        <v>0.99790000000000001</v>
      </c>
      <c r="CN1431" t="s">
        <v>142</v>
      </c>
      <c r="CO1431" t="s">
        <v>9493</v>
      </c>
      <c r="CP1431" t="s">
        <v>142</v>
      </c>
    </row>
    <row r="1432" spans="1:94" x14ac:dyDescent="0.25">
      <c r="A1432">
        <v>1431</v>
      </c>
      <c r="B1432" t="s">
        <v>94</v>
      </c>
      <c r="C1432" t="s">
        <v>95</v>
      </c>
      <c r="D1432" t="s">
        <v>220</v>
      </c>
      <c r="E1432" t="s">
        <v>221</v>
      </c>
      <c r="F1432" t="s">
        <v>98</v>
      </c>
      <c r="G1432" t="s">
        <v>99</v>
      </c>
      <c r="H1432" t="s">
        <v>15991</v>
      </c>
      <c r="I1432" t="s">
        <v>15992</v>
      </c>
      <c r="J1432" t="s">
        <v>15993</v>
      </c>
      <c r="K1432" t="s">
        <v>121</v>
      </c>
      <c r="L1432" t="s">
        <v>15994</v>
      </c>
      <c r="M1432" t="s">
        <v>15995</v>
      </c>
      <c r="N1432" t="s">
        <v>105</v>
      </c>
      <c r="O1432" t="s">
        <v>3207</v>
      </c>
      <c r="P1432" t="s">
        <v>15996</v>
      </c>
      <c r="Q1432">
        <v>1</v>
      </c>
      <c r="R1432" t="s">
        <v>15997</v>
      </c>
      <c r="S1432">
        <v>28</v>
      </c>
      <c r="T1432">
        <v>2</v>
      </c>
      <c r="U1432">
        <v>27</v>
      </c>
      <c r="V1432" t="s">
        <v>15998</v>
      </c>
      <c r="W1432" t="s">
        <v>197</v>
      </c>
      <c r="X1432" t="s">
        <v>437</v>
      </c>
      <c r="Y1432" t="s">
        <v>239</v>
      </c>
      <c r="Z1432" t="s">
        <v>240</v>
      </c>
      <c r="AA1432" t="s">
        <v>98</v>
      </c>
      <c r="AB1432" t="s">
        <v>99</v>
      </c>
      <c r="AC1432" t="s">
        <v>15999</v>
      </c>
      <c r="AD1432" t="s">
        <v>94</v>
      </c>
      <c r="AE1432" t="s">
        <v>115</v>
      </c>
      <c r="AF1432" t="s">
        <v>94</v>
      </c>
      <c r="AG1432" t="s">
        <v>690</v>
      </c>
      <c r="AH1432" t="s">
        <v>691</v>
      </c>
      <c r="AI1432" t="s">
        <v>15707</v>
      </c>
      <c r="AJ1432" t="s">
        <v>440</v>
      </c>
      <c r="AK1432" t="s">
        <v>15707</v>
      </c>
      <c r="AL1432" t="s">
        <v>1468</v>
      </c>
      <c r="AM1432">
        <v>310</v>
      </c>
      <c r="AN1432" t="s">
        <v>121</v>
      </c>
      <c r="AO1432" t="s">
        <v>121</v>
      </c>
      <c r="AP1432" t="s">
        <v>197</v>
      </c>
      <c r="AQ1432" t="s">
        <v>437</v>
      </c>
      <c r="AR1432" t="s">
        <v>239</v>
      </c>
      <c r="AS1432" t="s">
        <v>240</v>
      </c>
      <c r="AT1432" t="s">
        <v>98</v>
      </c>
      <c r="AU1432" t="s">
        <v>99</v>
      </c>
      <c r="AV1432" t="s">
        <v>169</v>
      </c>
      <c r="AW1432" t="s">
        <v>121</v>
      </c>
      <c r="AX1432" t="s">
        <v>125</v>
      </c>
      <c r="AY1432" t="s">
        <v>126</v>
      </c>
      <c r="AZ1432" t="s">
        <v>127</v>
      </c>
      <c r="BA1432" t="s">
        <v>128</v>
      </c>
      <c r="BC1432" t="s">
        <v>239</v>
      </c>
      <c r="BD1432" t="s">
        <v>342</v>
      </c>
      <c r="BF1432" t="s">
        <v>94</v>
      </c>
      <c r="BG1432" t="s">
        <v>129</v>
      </c>
      <c r="BH1432" t="s">
        <v>170</v>
      </c>
      <c r="BI1432" t="s">
        <v>202</v>
      </c>
      <c r="BJ1432" t="s">
        <v>420</v>
      </c>
      <c r="BK1432" t="s">
        <v>16000</v>
      </c>
      <c r="BL1432" t="s">
        <v>422</v>
      </c>
      <c r="BM1432" t="s">
        <v>423</v>
      </c>
      <c r="BN1432" t="s">
        <v>245</v>
      </c>
      <c r="BO1432" t="s">
        <v>246</v>
      </c>
      <c r="BP1432" t="s">
        <v>443</v>
      </c>
      <c r="BQ1432" t="s">
        <v>170</v>
      </c>
      <c r="BR1432" t="s">
        <v>121</v>
      </c>
      <c r="BS1432" t="s">
        <v>121</v>
      </c>
      <c r="BT1432" t="s">
        <v>121</v>
      </c>
      <c r="BU1432" t="s">
        <v>121</v>
      </c>
      <c r="BV1432" t="s">
        <v>797</v>
      </c>
      <c r="BW1432" t="s">
        <v>2683</v>
      </c>
      <c r="BX1432" t="s">
        <v>206</v>
      </c>
      <c r="BY1432" t="s">
        <v>125</v>
      </c>
      <c r="BZ1432" t="s">
        <v>178</v>
      </c>
      <c r="CA1432" t="s">
        <v>121</v>
      </c>
      <c r="CB1432" t="s">
        <v>121</v>
      </c>
      <c r="CD1432" t="s">
        <v>121</v>
      </c>
      <c r="CE1432" t="s">
        <v>133</v>
      </c>
      <c r="CF1432" t="s">
        <v>140</v>
      </c>
      <c r="CG1432" t="s">
        <v>16001</v>
      </c>
      <c r="CH1432" t="s">
        <v>121</v>
      </c>
      <c r="CI1432" t="s">
        <v>121</v>
      </c>
      <c r="CJ1432" t="s">
        <v>121</v>
      </c>
      <c r="CK1432">
        <v>7.84</v>
      </c>
      <c r="CL1432">
        <v>1</v>
      </c>
      <c r="CM1432">
        <v>0.99790000000000001</v>
      </c>
      <c r="CN1432" t="s">
        <v>181</v>
      </c>
      <c r="CO1432" t="s">
        <v>182</v>
      </c>
      <c r="CP1432" t="s">
        <v>181</v>
      </c>
    </row>
    <row r="1433" spans="1:94" x14ac:dyDescent="0.25">
      <c r="A1433">
        <v>1432</v>
      </c>
      <c r="B1433" t="s">
        <v>94</v>
      </c>
      <c r="C1433" t="s">
        <v>95</v>
      </c>
      <c r="D1433" t="s">
        <v>220</v>
      </c>
      <c r="E1433" t="s">
        <v>221</v>
      </c>
      <c r="F1433" t="s">
        <v>98</v>
      </c>
      <c r="G1433" t="s">
        <v>99</v>
      </c>
      <c r="H1433" t="s">
        <v>16002</v>
      </c>
      <c r="I1433" t="s">
        <v>16003</v>
      </c>
      <c r="J1433" t="s">
        <v>16004</v>
      </c>
      <c r="K1433" t="s">
        <v>121</v>
      </c>
      <c r="L1433" t="s">
        <v>16005</v>
      </c>
      <c r="M1433" t="s">
        <v>16006</v>
      </c>
      <c r="N1433" t="s">
        <v>332</v>
      </c>
      <c r="O1433" t="s">
        <v>16007</v>
      </c>
      <c r="P1433" t="s">
        <v>16008</v>
      </c>
      <c r="Q1433">
        <v>2</v>
      </c>
      <c r="R1433" t="s">
        <v>16009</v>
      </c>
      <c r="S1433">
        <v>60</v>
      </c>
      <c r="T1433">
        <v>7</v>
      </c>
      <c r="U1433">
        <v>26</v>
      </c>
      <c r="V1433" t="s">
        <v>16010</v>
      </c>
      <c r="W1433" t="s">
        <v>197</v>
      </c>
      <c r="X1433" t="s">
        <v>437</v>
      </c>
      <c r="Y1433" t="s">
        <v>239</v>
      </c>
      <c r="Z1433" t="s">
        <v>240</v>
      </c>
      <c r="AA1433" t="s">
        <v>98</v>
      </c>
      <c r="AB1433" t="s">
        <v>99</v>
      </c>
      <c r="AC1433" t="s">
        <v>16011</v>
      </c>
      <c r="AD1433" t="s">
        <v>94</v>
      </c>
      <c r="AE1433" t="s">
        <v>115</v>
      </c>
      <c r="AF1433" t="s">
        <v>94</v>
      </c>
      <c r="AG1433" t="s">
        <v>162</v>
      </c>
      <c r="AH1433" t="s">
        <v>163</v>
      </c>
      <c r="AI1433" t="s">
        <v>15707</v>
      </c>
      <c r="AJ1433" t="s">
        <v>440</v>
      </c>
      <c r="AK1433" t="s">
        <v>16012</v>
      </c>
      <c r="AL1433" t="s">
        <v>1651</v>
      </c>
      <c r="AM1433">
        <v>1210</v>
      </c>
      <c r="AN1433" t="s">
        <v>121</v>
      </c>
      <c r="AO1433" t="s">
        <v>121</v>
      </c>
      <c r="AP1433" t="s">
        <v>197</v>
      </c>
      <c r="AQ1433" t="s">
        <v>437</v>
      </c>
      <c r="AR1433" t="s">
        <v>239</v>
      </c>
      <c r="AS1433" t="s">
        <v>240</v>
      </c>
      <c r="AT1433" t="s">
        <v>98</v>
      </c>
      <c r="AU1433" t="s">
        <v>99</v>
      </c>
      <c r="AV1433" t="s">
        <v>169</v>
      </c>
      <c r="AW1433" t="s">
        <v>121</v>
      </c>
      <c r="AX1433" t="s">
        <v>125</v>
      </c>
      <c r="AY1433" t="s">
        <v>126</v>
      </c>
      <c r="AZ1433" t="s">
        <v>112</v>
      </c>
      <c r="BA1433" t="s">
        <v>241</v>
      </c>
      <c r="BB1433" t="s">
        <v>112</v>
      </c>
      <c r="BF1433" t="s">
        <v>121</v>
      </c>
      <c r="BG1433" t="s">
        <v>121</v>
      </c>
      <c r="BH1433" t="s">
        <v>170</v>
      </c>
      <c r="BI1433" t="s">
        <v>202</v>
      </c>
      <c r="BJ1433" t="s">
        <v>242</v>
      </c>
      <c r="BK1433" t="s">
        <v>16013</v>
      </c>
      <c r="BL1433" t="s">
        <v>231</v>
      </c>
      <c r="BM1433" t="s">
        <v>244</v>
      </c>
      <c r="BN1433" t="s">
        <v>170</v>
      </c>
      <c r="BO1433" t="s">
        <v>204</v>
      </c>
      <c r="BP1433" t="s">
        <v>1321</v>
      </c>
      <c r="BQ1433" t="s">
        <v>170</v>
      </c>
      <c r="BR1433" t="s">
        <v>121</v>
      </c>
      <c r="BS1433" t="s">
        <v>121</v>
      </c>
      <c r="BT1433" t="s">
        <v>121</v>
      </c>
      <c r="BU1433" t="s">
        <v>121</v>
      </c>
      <c r="BV1433" t="s">
        <v>16014</v>
      </c>
      <c r="BW1433" t="s">
        <v>2500</v>
      </c>
      <c r="BX1433" t="s">
        <v>121</v>
      </c>
      <c r="BY1433" t="s">
        <v>125</v>
      </c>
      <c r="BZ1433" t="s">
        <v>178</v>
      </c>
      <c r="CA1433" t="s">
        <v>121</v>
      </c>
      <c r="CB1433" t="s">
        <v>121</v>
      </c>
      <c r="CD1433" t="s">
        <v>121</v>
      </c>
      <c r="CE1433" t="s">
        <v>133</v>
      </c>
      <c r="CF1433" t="s">
        <v>140</v>
      </c>
      <c r="CG1433" t="s">
        <v>16015</v>
      </c>
      <c r="CH1433" t="s">
        <v>121</v>
      </c>
      <c r="CI1433" t="s">
        <v>121</v>
      </c>
      <c r="CJ1433" t="s">
        <v>121</v>
      </c>
      <c r="CK1433">
        <v>7.84</v>
      </c>
      <c r="CL1433">
        <v>1</v>
      </c>
      <c r="CM1433">
        <v>0.98599999999999999</v>
      </c>
      <c r="CN1433" t="s">
        <v>181</v>
      </c>
      <c r="CO1433" t="s">
        <v>182</v>
      </c>
      <c r="CP1433" t="s">
        <v>181</v>
      </c>
    </row>
    <row r="1434" spans="1:94" x14ac:dyDescent="0.25">
      <c r="A1434">
        <v>1433</v>
      </c>
      <c r="B1434" t="s">
        <v>94</v>
      </c>
      <c r="C1434" t="s">
        <v>95</v>
      </c>
      <c r="D1434" t="s">
        <v>96</v>
      </c>
      <c r="E1434" t="s">
        <v>97</v>
      </c>
      <c r="F1434" t="s">
        <v>98</v>
      </c>
      <c r="G1434" t="s">
        <v>99</v>
      </c>
      <c r="H1434" t="s">
        <v>16016</v>
      </c>
      <c r="I1434" t="s">
        <v>16017</v>
      </c>
      <c r="L1434" t="s">
        <v>16018</v>
      </c>
      <c r="M1434" t="s">
        <v>16019</v>
      </c>
      <c r="N1434" t="s">
        <v>332</v>
      </c>
      <c r="O1434" t="s">
        <v>5411</v>
      </c>
      <c r="P1434" t="s">
        <v>16020</v>
      </c>
      <c r="Q1434">
        <v>2</v>
      </c>
      <c r="R1434" t="s">
        <v>16021</v>
      </c>
      <c r="S1434">
        <v>57</v>
      </c>
      <c r="T1434">
        <v>0</v>
      </c>
      <c r="U1434">
        <v>21</v>
      </c>
      <c r="V1434" t="s">
        <v>16022</v>
      </c>
      <c r="W1434" t="s">
        <v>749</v>
      </c>
      <c r="X1434" t="s">
        <v>750</v>
      </c>
      <c r="Y1434" t="s">
        <v>112</v>
      </c>
      <c r="Z1434" t="s">
        <v>113</v>
      </c>
      <c r="AA1434" t="s">
        <v>98</v>
      </c>
      <c r="AB1434" t="s">
        <v>99</v>
      </c>
      <c r="AD1434" t="s">
        <v>116</v>
      </c>
      <c r="AE1434" t="s">
        <v>117</v>
      </c>
      <c r="AF1434" t="s">
        <v>94</v>
      </c>
      <c r="AG1434" t="s">
        <v>317</v>
      </c>
      <c r="AH1434" t="s">
        <v>981</v>
      </c>
      <c r="AI1434" t="s">
        <v>15707</v>
      </c>
      <c r="AJ1434" t="s">
        <v>2136</v>
      </c>
      <c r="AK1434" t="s">
        <v>15707</v>
      </c>
      <c r="AL1434" t="s">
        <v>737</v>
      </c>
      <c r="AM1434">
        <v>60</v>
      </c>
      <c r="AN1434" t="s">
        <v>121</v>
      </c>
      <c r="AO1434" t="s">
        <v>121</v>
      </c>
      <c r="AP1434" t="s">
        <v>749</v>
      </c>
      <c r="AQ1434" t="s">
        <v>750</v>
      </c>
      <c r="AR1434" t="s">
        <v>112</v>
      </c>
      <c r="AS1434" t="s">
        <v>113</v>
      </c>
      <c r="AT1434" t="s">
        <v>98</v>
      </c>
      <c r="AU1434" t="s">
        <v>99</v>
      </c>
      <c r="AV1434" t="s">
        <v>124</v>
      </c>
      <c r="AW1434" t="s">
        <v>121</v>
      </c>
      <c r="AX1434" t="s">
        <v>125</v>
      </c>
      <c r="AY1434" t="s">
        <v>126</v>
      </c>
      <c r="AZ1434" t="s">
        <v>127</v>
      </c>
      <c r="BA1434" t="s">
        <v>128</v>
      </c>
      <c r="BC1434" t="s">
        <v>281</v>
      </c>
      <c r="BD1434" t="s">
        <v>795</v>
      </c>
      <c r="BF1434" t="s">
        <v>170</v>
      </c>
      <c r="BG1434" t="s">
        <v>171</v>
      </c>
      <c r="BH1434" t="s">
        <v>170</v>
      </c>
      <c r="BI1434" t="s">
        <v>202</v>
      </c>
      <c r="BJ1434" t="s">
        <v>196</v>
      </c>
      <c r="BK1434" t="s">
        <v>1386</v>
      </c>
      <c r="BL1434" t="s">
        <v>422</v>
      </c>
      <c r="BM1434" t="s">
        <v>423</v>
      </c>
      <c r="BN1434" t="s">
        <v>133</v>
      </c>
      <c r="BO1434" t="s">
        <v>134</v>
      </c>
      <c r="BP1434" t="s">
        <v>13941</v>
      </c>
      <c r="BQ1434" t="s">
        <v>121</v>
      </c>
      <c r="BR1434" t="s">
        <v>121</v>
      </c>
      <c r="BS1434" t="s">
        <v>121</v>
      </c>
      <c r="BT1434" t="s">
        <v>121</v>
      </c>
      <c r="BU1434" t="s">
        <v>121</v>
      </c>
      <c r="BV1434" t="s">
        <v>842</v>
      </c>
      <c r="BW1434" t="s">
        <v>1497</v>
      </c>
      <c r="BX1434" t="s">
        <v>121</v>
      </c>
      <c r="BY1434" t="s">
        <v>94</v>
      </c>
      <c r="BZ1434" t="s">
        <v>139</v>
      </c>
      <c r="CB1434" t="s">
        <v>121</v>
      </c>
      <c r="CC1434" t="s">
        <v>121</v>
      </c>
      <c r="CD1434" t="s">
        <v>121</v>
      </c>
      <c r="CE1434" t="s">
        <v>133</v>
      </c>
      <c r="CF1434" t="s">
        <v>140</v>
      </c>
      <c r="CG1434" t="s">
        <v>16023</v>
      </c>
      <c r="CH1434" t="s">
        <v>141</v>
      </c>
      <c r="CI1434" t="s">
        <v>121</v>
      </c>
      <c r="CJ1434" t="s">
        <v>121</v>
      </c>
      <c r="CK1434">
        <v>7.84</v>
      </c>
      <c r="CL1434">
        <v>4</v>
      </c>
      <c r="CM1434">
        <v>0.98240000000000005</v>
      </c>
      <c r="CN1434" t="s">
        <v>142</v>
      </c>
      <c r="CO1434" t="s">
        <v>2997</v>
      </c>
      <c r="CP1434" t="s">
        <v>142</v>
      </c>
    </row>
    <row r="1435" spans="1:94" x14ac:dyDescent="0.25">
      <c r="A1435">
        <v>1434</v>
      </c>
      <c r="B1435" t="s">
        <v>94</v>
      </c>
      <c r="C1435" t="s">
        <v>95</v>
      </c>
      <c r="D1435" t="s">
        <v>96</v>
      </c>
      <c r="E1435" t="s">
        <v>97</v>
      </c>
      <c r="F1435" t="s">
        <v>98</v>
      </c>
      <c r="G1435" t="s">
        <v>99</v>
      </c>
      <c r="H1435" t="s">
        <v>16024</v>
      </c>
      <c r="I1435" t="s">
        <v>16025</v>
      </c>
      <c r="L1435" t="s">
        <v>16026</v>
      </c>
      <c r="M1435" t="s">
        <v>16027</v>
      </c>
      <c r="N1435" t="s">
        <v>105</v>
      </c>
      <c r="O1435" t="s">
        <v>1597</v>
      </c>
      <c r="P1435" t="s">
        <v>16028</v>
      </c>
      <c r="Q1435">
        <v>1</v>
      </c>
      <c r="R1435" t="s">
        <v>16029</v>
      </c>
      <c r="S1435">
        <v>22</v>
      </c>
      <c r="T1435">
        <v>4</v>
      </c>
      <c r="U1435">
        <v>1</v>
      </c>
      <c r="W1435" t="s">
        <v>264</v>
      </c>
      <c r="X1435" t="s">
        <v>265</v>
      </c>
      <c r="Y1435" t="s">
        <v>112</v>
      </c>
      <c r="Z1435" t="s">
        <v>113</v>
      </c>
      <c r="AA1435" t="s">
        <v>98</v>
      </c>
      <c r="AB1435" t="s">
        <v>99</v>
      </c>
      <c r="AD1435" t="s">
        <v>94</v>
      </c>
      <c r="AE1435" t="s">
        <v>115</v>
      </c>
      <c r="AF1435" t="s">
        <v>94</v>
      </c>
      <c r="AG1435" t="s">
        <v>116</v>
      </c>
      <c r="AH1435" t="s">
        <v>117</v>
      </c>
      <c r="AI1435" t="s">
        <v>15707</v>
      </c>
      <c r="AJ1435" t="s">
        <v>16030</v>
      </c>
      <c r="AK1435" t="s">
        <v>15707</v>
      </c>
      <c r="AL1435" t="s">
        <v>11502</v>
      </c>
      <c r="AM1435">
        <v>180</v>
      </c>
      <c r="AN1435" t="s">
        <v>121</v>
      </c>
      <c r="AO1435" t="s">
        <v>121</v>
      </c>
      <c r="AP1435" t="s">
        <v>264</v>
      </c>
      <c r="AQ1435" t="s">
        <v>265</v>
      </c>
      <c r="AR1435" t="s">
        <v>112</v>
      </c>
      <c r="AS1435" t="s">
        <v>113</v>
      </c>
      <c r="AT1435" t="s">
        <v>98</v>
      </c>
      <c r="AU1435" t="s">
        <v>99</v>
      </c>
      <c r="AV1435" t="s">
        <v>124</v>
      </c>
      <c r="AW1435" t="s">
        <v>121</v>
      </c>
      <c r="AX1435" t="s">
        <v>125</v>
      </c>
      <c r="AY1435" t="s">
        <v>126</v>
      </c>
      <c r="AZ1435" t="s">
        <v>127</v>
      </c>
      <c r="BA1435" t="s">
        <v>128</v>
      </c>
      <c r="BF1435" t="s">
        <v>116</v>
      </c>
      <c r="BG1435" t="s">
        <v>322</v>
      </c>
      <c r="BH1435" t="s">
        <v>116</v>
      </c>
      <c r="BI1435" t="s">
        <v>117</v>
      </c>
      <c r="BL1435" t="s">
        <v>116</v>
      </c>
      <c r="BM1435" t="s">
        <v>117</v>
      </c>
      <c r="BN1435" t="s">
        <v>245</v>
      </c>
      <c r="BO1435" t="s">
        <v>246</v>
      </c>
      <c r="BQ1435" t="s">
        <v>121</v>
      </c>
      <c r="BR1435" t="s">
        <v>121</v>
      </c>
      <c r="BS1435" t="s">
        <v>121</v>
      </c>
      <c r="BT1435" t="s">
        <v>121</v>
      </c>
      <c r="BU1435" t="s">
        <v>121</v>
      </c>
      <c r="BV1435" t="s">
        <v>323</v>
      </c>
      <c r="BW1435" t="s">
        <v>938</v>
      </c>
      <c r="BX1435" t="s">
        <v>2379</v>
      </c>
      <c r="BY1435" t="s">
        <v>395</v>
      </c>
      <c r="BZ1435" t="s">
        <v>396</v>
      </c>
      <c r="CB1435" t="s">
        <v>121</v>
      </c>
      <c r="CC1435" t="s">
        <v>121</v>
      </c>
      <c r="CD1435" t="s">
        <v>121</v>
      </c>
      <c r="CE1435" t="s">
        <v>125</v>
      </c>
      <c r="CF1435" t="s">
        <v>346</v>
      </c>
      <c r="CG1435" t="s">
        <v>16031</v>
      </c>
      <c r="CH1435" t="s">
        <v>141</v>
      </c>
      <c r="CI1435" t="s">
        <v>121</v>
      </c>
      <c r="CJ1435" t="s">
        <v>121</v>
      </c>
      <c r="CK1435">
        <v>7.84</v>
      </c>
      <c r="CL1435">
        <v>72</v>
      </c>
      <c r="CM1435">
        <v>0.66969999999999996</v>
      </c>
      <c r="CN1435" t="s">
        <v>142</v>
      </c>
      <c r="CO1435" t="s">
        <v>9493</v>
      </c>
      <c r="CP1435" t="s">
        <v>142</v>
      </c>
    </row>
    <row r="1436" spans="1:94" x14ac:dyDescent="0.25">
      <c r="A1436">
        <v>1435</v>
      </c>
      <c r="B1436" t="s">
        <v>94</v>
      </c>
      <c r="C1436" t="s">
        <v>95</v>
      </c>
      <c r="D1436" t="s">
        <v>220</v>
      </c>
      <c r="E1436" t="s">
        <v>221</v>
      </c>
      <c r="F1436" t="s">
        <v>98</v>
      </c>
      <c r="G1436" t="s">
        <v>99</v>
      </c>
      <c r="H1436" t="s">
        <v>16032</v>
      </c>
      <c r="I1436" t="s">
        <v>16033</v>
      </c>
      <c r="J1436" t="s">
        <v>16034</v>
      </c>
      <c r="K1436" t="s">
        <v>121</v>
      </c>
      <c r="L1436" t="s">
        <v>16035</v>
      </c>
      <c r="M1436" t="s">
        <v>16036</v>
      </c>
      <c r="N1436" t="s">
        <v>105</v>
      </c>
      <c r="O1436" t="s">
        <v>6249</v>
      </c>
      <c r="P1436" t="s">
        <v>16037</v>
      </c>
      <c r="Q1436">
        <v>1</v>
      </c>
      <c r="R1436" t="s">
        <v>16038</v>
      </c>
      <c r="S1436">
        <v>40</v>
      </c>
      <c r="T1436">
        <v>11</v>
      </c>
      <c r="U1436">
        <v>24</v>
      </c>
      <c r="V1436" t="s">
        <v>16039</v>
      </c>
      <c r="W1436" t="s">
        <v>112</v>
      </c>
      <c r="X1436" t="s">
        <v>238</v>
      </c>
      <c r="Y1436" t="s">
        <v>239</v>
      </c>
      <c r="Z1436" t="s">
        <v>240</v>
      </c>
      <c r="AA1436" t="s">
        <v>98</v>
      </c>
      <c r="AB1436" t="s">
        <v>99</v>
      </c>
      <c r="AC1436" t="s">
        <v>16040</v>
      </c>
      <c r="AD1436" t="s">
        <v>94</v>
      </c>
      <c r="AE1436" t="s">
        <v>115</v>
      </c>
      <c r="AF1436" t="s">
        <v>94</v>
      </c>
      <c r="AG1436" t="s">
        <v>162</v>
      </c>
      <c r="AH1436" t="s">
        <v>163</v>
      </c>
      <c r="AI1436" t="s">
        <v>15707</v>
      </c>
      <c r="AJ1436" t="s">
        <v>5057</v>
      </c>
      <c r="AK1436" t="s">
        <v>15707</v>
      </c>
      <c r="AL1436" t="s">
        <v>2338</v>
      </c>
      <c r="AM1436">
        <v>30</v>
      </c>
      <c r="AN1436" t="s">
        <v>121</v>
      </c>
      <c r="AO1436" t="s">
        <v>121</v>
      </c>
      <c r="AP1436" t="s">
        <v>112</v>
      </c>
      <c r="AQ1436" t="s">
        <v>238</v>
      </c>
      <c r="AR1436" t="s">
        <v>239</v>
      </c>
      <c r="AS1436" t="s">
        <v>240</v>
      </c>
      <c r="AT1436" t="s">
        <v>98</v>
      </c>
      <c r="AU1436" t="s">
        <v>99</v>
      </c>
      <c r="AV1436" t="s">
        <v>124</v>
      </c>
      <c r="AW1436" t="s">
        <v>121</v>
      </c>
      <c r="AX1436" t="s">
        <v>125</v>
      </c>
      <c r="AY1436" t="s">
        <v>126</v>
      </c>
      <c r="AZ1436" t="s">
        <v>127</v>
      </c>
      <c r="BA1436" t="s">
        <v>128</v>
      </c>
      <c r="BB1436" t="s">
        <v>121</v>
      </c>
      <c r="BF1436" t="s">
        <v>170</v>
      </c>
      <c r="BG1436" t="s">
        <v>171</v>
      </c>
      <c r="BH1436" t="s">
        <v>94</v>
      </c>
      <c r="BI1436" t="s">
        <v>130</v>
      </c>
      <c r="BJ1436" t="s">
        <v>2634</v>
      </c>
      <c r="BK1436" t="s">
        <v>461</v>
      </c>
      <c r="BL1436" t="s">
        <v>551</v>
      </c>
      <c r="BM1436" t="s">
        <v>552</v>
      </c>
      <c r="BN1436" t="s">
        <v>245</v>
      </c>
      <c r="BO1436" t="s">
        <v>246</v>
      </c>
      <c r="BP1436" t="s">
        <v>443</v>
      </c>
      <c r="BQ1436" t="s">
        <v>170</v>
      </c>
      <c r="BR1436" t="s">
        <v>121</v>
      </c>
      <c r="BS1436" t="s">
        <v>121</v>
      </c>
      <c r="BT1436" t="s">
        <v>121</v>
      </c>
      <c r="BU1436" t="s">
        <v>121</v>
      </c>
      <c r="BV1436" t="s">
        <v>444</v>
      </c>
      <c r="BW1436" t="s">
        <v>3763</v>
      </c>
      <c r="BX1436" t="s">
        <v>938</v>
      </c>
      <c r="BY1436" t="s">
        <v>395</v>
      </c>
      <c r="BZ1436" t="s">
        <v>396</v>
      </c>
      <c r="CA1436" t="s">
        <v>121</v>
      </c>
      <c r="CB1436" t="s">
        <v>121</v>
      </c>
      <c r="CD1436" t="s">
        <v>121</v>
      </c>
      <c r="CE1436" t="s">
        <v>125</v>
      </c>
      <c r="CF1436" t="s">
        <v>346</v>
      </c>
      <c r="CG1436" t="s">
        <v>16041</v>
      </c>
      <c r="CH1436" t="s">
        <v>121</v>
      </c>
      <c r="CI1436" t="s">
        <v>121</v>
      </c>
      <c r="CJ1436" t="s">
        <v>121</v>
      </c>
      <c r="CK1436">
        <v>7.84</v>
      </c>
      <c r="CL1436">
        <v>4</v>
      </c>
      <c r="CM1436">
        <v>0.99729999999999996</v>
      </c>
      <c r="CN1436" t="s">
        <v>181</v>
      </c>
      <c r="CO1436" t="s">
        <v>182</v>
      </c>
      <c r="CP1436" t="s">
        <v>181</v>
      </c>
    </row>
    <row r="1437" spans="1:94" x14ac:dyDescent="0.25">
      <c r="A1437">
        <v>1436</v>
      </c>
      <c r="B1437" t="s">
        <v>94</v>
      </c>
      <c r="C1437" t="s">
        <v>95</v>
      </c>
      <c r="D1437" t="s">
        <v>220</v>
      </c>
      <c r="E1437" t="s">
        <v>221</v>
      </c>
      <c r="F1437" t="s">
        <v>98</v>
      </c>
      <c r="G1437" t="s">
        <v>99</v>
      </c>
      <c r="H1437" t="s">
        <v>16042</v>
      </c>
      <c r="I1437" t="s">
        <v>16043</v>
      </c>
      <c r="J1437" t="s">
        <v>16044</v>
      </c>
      <c r="K1437" t="s">
        <v>121</v>
      </c>
      <c r="L1437" t="s">
        <v>16045</v>
      </c>
      <c r="M1437" t="s">
        <v>16046</v>
      </c>
      <c r="N1437" t="s">
        <v>189</v>
      </c>
      <c r="O1437" t="s">
        <v>8030</v>
      </c>
      <c r="P1437" t="s">
        <v>16047</v>
      </c>
      <c r="Q1437">
        <v>1</v>
      </c>
      <c r="R1437" t="s">
        <v>16048</v>
      </c>
      <c r="S1437">
        <v>14</v>
      </c>
      <c r="T1437">
        <v>10</v>
      </c>
      <c r="U1437">
        <v>15</v>
      </c>
      <c r="V1437" t="s">
        <v>16049</v>
      </c>
      <c r="W1437" t="s">
        <v>749</v>
      </c>
      <c r="X1437" t="s">
        <v>2797</v>
      </c>
      <c r="Y1437" t="s">
        <v>239</v>
      </c>
      <c r="Z1437" t="s">
        <v>240</v>
      </c>
      <c r="AA1437" t="s">
        <v>98</v>
      </c>
      <c r="AB1437" t="s">
        <v>99</v>
      </c>
      <c r="AC1437" t="s">
        <v>16050</v>
      </c>
      <c r="AD1437" t="s">
        <v>94</v>
      </c>
      <c r="AE1437" t="s">
        <v>115</v>
      </c>
      <c r="AF1437" t="s">
        <v>94</v>
      </c>
      <c r="AG1437" t="s">
        <v>197</v>
      </c>
      <c r="AH1437" t="s">
        <v>198</v>
      </c>
      <c r="AI1437" t="s">
        <v>15707</v>
      </c>
      <c r="AJ1437" t="s">
        <v>3845</v>
      </c>
      <c r="AK1437" t="s">
        <v>15707</v>
      </c>
      <c r="AL1437" t="s">
        <v>4735</v>
      </c>
      <c r="AM1437">
        <v>40</v>
      </c>
      <c r="AN1437" t="s">
        <v>121</v>
      </c>
      <c r="AO1437" t="s">
        <v>121</v>
      </c>
      <c r="AP1437" t="s">
        <v>749</v>
      </c>
      <c r="AQ1437" t="s">
        <v>2797</v>
      </c>
      <c r="AR1437" t="s">
        <v>239</v>
      </c>
      <c r="AS1437" t="s">
        <v>240</v>
      </c>
      <c r="AT1437" t="s">
        <v>98</v>
      </c>
      <c r="AU1437" t="s">
        <v>99</v>
      </c>
      <c r="AV1437" t="s">
        <v>169</v>
      </c>
      <c r="AW1437" t="s">
        <v>121</v>
      </c>
      <c r="AX1437" t="s">
        <v>125</v>
      </c>
      <c r="AY1437" t="s">
        <v>126</v>
      </c>
      <c r="AZ1437" t="s">
        <v>127</v>
      </c>
      <c r="BA1437" t="s">
        <v>128</v>
      </c>
      <c r="BB1437" t="s">
        <v>121</v>
      </c>
      <c r="BC1437" t="s">
        <v>127</v>
      </c>
      <c r="BD1437" t="s">
        <v>128</v>
      </c>
      <c r="BF1437" t="s">
        <v>170</v>
      </c>
      <c r="BG1437" t="s">
        <v>171</v>
      </c>
      <c r="BH1437" t="s">
        <v>170</v>
      </c>
      <c r="BI1437" t="s">
        <v>202</v>
      </c>
      <c r="BJ1437" t="s">
        <v>420</v>
      </c>
      <c r="BK1437" t="s">
        <v>9321</v>
      </c>
      <c r="BL1437" t="s">
        <v>422</v>
      </c>
      <c r="BM1437" t="s">
        <v>423</v>
      </c>
      <c r="BN1437" t="s">
        <v>245</v>
      </c>
      <c r="BO1437" t="s">
        <v>246</v>
      </c>
      <c r="BP1437" t="s">
        <v>4438</v>
      </c>
      <c r="BQ1437" t="s">
        <v>170</v>
      </c>
      <c r="BR1437" t="s">
        <v>121</v>
      </c>
      <c r="BS1437" t="s">
        <v>121</v>
      </c>
      <c r="BT1437" t="s">
        <v>121</v>
      </c>
      <c r="BU1437" t="s">
        <v>121</v>
      </c>
      <c r="BV1437" t="s">
        <v>425</v>
      </c>
      <c r="BW1437" t="s">
        <v>324</v>
      </c>
      <c r="BX1437" t="s">
        <v>121</v>
      </c>
      <c r="BY1437" t="s">
        <v>125</v>
      </c>
      <c r="BZ1437" t="s">
        <v>178</v>
      </c>
      <c r="CA1437" t="s">
        <v>121</v>
      </c>
      <c r="CB1437" t="s">
        <v>121</v>
      </c>
      <c r="CD1437" t="s">
        <v>121</v>
      </c>
      <c r="CE1437" t="s">
        <v>133</v>
      </c>
      <c r="CF1437" t="s">
        <v>140</v>
      </c>
      <c r="CG1437" t="s">
        <v>16051</v>
      </c>
      <c r="CH1437" t="s">
        <v>121</v>
      </c>
      <c r="CI1437" t="s">
        <v>121</v>
      </c>
      <c r="CJ1437" t="s">
        <v>121</v>
      </c>
      <c r="CK1437">
        <v>7.84</v>
      </c>
      <c r="CL1437">
        <v>1</v>
      </c>
      <c r="CM1437">
        <v>0.99790000000000001</v>
      </c>
      <c r="CN1437" t="s">
        <v>181</v>
      </c>
      <c r="CO1437" t="s">
        <v>182</v>
      </c>
      <c r="CP1437" t="s">
        <v>181</v>
      </c>
    </row>
    <row r="1438" spans="1:94" x14ac:dyDescent="0.25">
      <c r="A1438">
        <v>1437</v>
      </c>
      <c r="B1438" t="s">
        <v>94</v>
      </c>
      <c r="C1438" t="s">
        <v>95</v>
      </c>
      <c r="D1438" t="s">
        <v>220</v>
      </c>
      <c r="E1438" t="s">
        <v>221</v>
      </c>
      <c r="F1438" t="s">
        <v>98</v>
      </c>
      <c r="G1438" t="s">
        <v>99</v>
      </c>
      <c r="H1438" t="s">
        <v>16052</v>
      </c>
      <c r="I1438" t="s">
        <v>16053</v>
      </c>
      <c r="J1438" t="s">
        <v>16054</v>
      </c>
      <c r="K1438" t="s">
        <v>121</v>
      </c>
      <c r="L1438" t="s">
        <v>16055</v>
      </c>
      <c r="M1438" t="s">
        <v>16056</v>
      </c>
      <c r="N1438" t="s">
        <v>276</v>
      </c>
      <c r="O1438" t="s">
        <v>16057</v>
      </c>
      <c r="P1438" t="s">
        <v>16058</v>
      </c>
      <c r="Q1438">
        <v>2</v>
      </c>
      <c r="R1438" t="s">
        <v>16059</v>
      </c>
      <c r="S1438">
        <v>16</v>
      </c>
      <c r="T1438">
        <v>7</v>
      </c>
      <c r="U1438">
        <v>19</v>
      </c>
      <c r="V1438" t="s">
        <v>16060</v>
      </c>
      <c r="W1438" t="s">
        <v>112</v>
      </c>
      <c r="X1438" t="s">
        <v>194</v>
      </c>
      <c r="Y1438" t="s">
        <v>195</v>
      </c>
      <c r="Z1438" t="s">
        <v>194</v>
      </c>
      <c r="AA1438" t="s">
        <v>98</v>
      </c>
      <c r="AB1438" t="s">
        <v>99</v>
      </c>
      <c r="AC1438" t="s">
        <v>16061</v>
      </c>
      <c r="AD1438" t="s">
        <v>94</v>
      </c>
      <c r="AE1438" t="s">
        <v>115</v>
      </c>
      <c r="AF1438" t="s">
        <v>94</v>
      </c>
      <c r="AG1438" t="s">
        <v>197</v>
      </c>
      <c r="AH1438" t="s">
        <v>198</v>
      </c>
      <c r="AI1438" t="s">
        <v>15707</v>
      </c>
      <c r="AJ1438" t="s">
        <v>3845</v>
      </c>
      <c r="AK1438" t="s">
        <v>15707</v>
      </c>
      <c r="AL1438" t="s">
        <v>4735</v>
      </c>
      <c r="AM1438">
        <v>40</v>
      </c>
      <c r="AN1438" t="s">
        <v>121</v>
      </c>
      <c r="AO1438" t="s">
        <v>121</v>
      </c>
      <c r="AP1438" t="s">
        <v>749</v>
      </c>
      <c r="AQ1438" t="s">
        <v>2797</v>
      </c>
      <c r="AR1438" t="s">
        <v>239</v>
      </c>
      <c r="AS1438" t="s">
        <v>240</v>
      </c>
      <c r="AT1438" t="s">
        <v>98</v>
      </c>
      <c r="AU1438" t="s">
        <v>99</v>
      </c>
      <c r="AV1438" t="s">
        <v>169</v>
      </c>
      <c r="AW1438" t="s">
        <v>121</v>
      </c>
      <c r="AX1438" t="s">
        <v>125</v>
      </c>
      <c r="AY1438" t="s">
        <v>126</v>
      </c>
      <c r="AZ1438" t="s">
        <v>127</v>
      </c>
      <c r="BA1438" t="s">
        <v>128</v>
      </c>
      <c r="BB1438" t="s">
        <v>121</v>
      </c>
      <c r="BC1438" t="s">
        <v>127</v>
      </c>
      <c r="BD1438" t="s">
        <v>128</v>
      </c>
      <c r="BF1438" t="s">
        <v>170</v>
      </c>
      <c r="BG1438" t="s">
        <v>171</v>
      </c>
      <c r="BH1438" t="s">
        <v>170</v>
      </c>
      <c r="BI1438" t="s">
        <v>202</v>
      </c>
      <c r="BJ1438" t="s">
        <v>420</v>
      </c>
      <c r="BK1438" t="s">
        <v>9321</v>
      </c>
      <c r="BL1438" t="s">
        <v>422</v>
      </c>
      <c r="BM1438" t="s">
        <v>423</v>
      </c>
      <c r="BN1438" t="s">
        <v>245</v>
      </c>
      <c r="BO1438" t="s">
        <v>246</v>
      </c>
      <c r="BP1438" t="s">
        <v>247</v>
      </c>
      <c r="BQ1438" t="s">
        <v>170</v>
      </c>
      <c r="BR1438" t="s">
        <v>121</v>
      </c>
      <c r="BS1438" t="s">
        <v>121</v>
      </c>
      <c r="BT1438" t="s">
        <v>121</v>
      </c>
      <c r="BU1438" t="s">
        <v>121</v>
      </c>
      <c r="BV1438" t="s">
        <v>425</v>
      </c>
      <c r="BW1438" t="s">
        <v>324</v>
      </c>
      <c r="BX1438" t="s">
        <v>121</v>
      </c>
      <c r="BY1438" t="s">
        <v>125</v>
      </c>
      <c r="BZ1438" t="s">
        <v>178</v>
      </c>
      <c r="CA1438" t="s">
        <v>121</v>
      </c>
      <c r="CB1438" t="s">
        <v>121</v>
      </c>
      <c r="CD1438" t="s">
        <v>121</v>
      </c>
      <c r="CE1438" t="s">
        <v>133</v>
      </c>
      <c r="CF1438" t="s">
        <v>140</v>
      </c>
      <c r="CG1438" t="s">
        <v>16062</v>
      </c>
      <c r="CH1438" t="s">
        <v>121</v>
      </c>
      <c r="CI1438" t="s">
        <v>121</v>
      </c>
      <c r="CJ1438" t="s">
        <v>121</v>
      </c>
      <c r="CK1438">
        <v>7.84</v>
      </c>
      <c r="CL1438">
        <v>1</v>
      </c>
      <c r="CM1438">
        <v>0.99790000000000001</v>
      </c>
      <c r="CN1438" t="s">
        <v>181</v>
      </c>
      <c r="CO1438" t="s">
        <v>182</v>
      </c>
      <c r="CP1438" t="s">
        <v>181</v>
      </c>
    </row>
    <row r="1439" spans="1:94" x14ac:dyDescent="0.25">
      <c r="A1439">
        <v>1438</v>
      </c>
      <c r="B1439" t="s">
        <v>94</v>
      </c>
      <c r="C1439" t="s">
        <v>95</v>
      </c>
      <c r="D1439" t="s">
        <v>96</v>
      </c>
      <c r="E1439" t="s">
        <v>97</v>
      </c>
      <c r="F1439" t="s">
        <v>98</v>
      </c>
      <c r="G1439" t="s">
        <v>99</v>
      </c>
      <c r="H1439" t="s">
        <v>16063</v>
      </c>
      <c r="I1439" t="s">
        <v>16064</v>
      </c>
      <c r="L1439" t="s">
        <v>16065</v>
      </c>
      <c r="M1439" t="s">
        <v>16066</v>
      </c>
      <c r="N1439" t="s">
        <v>105</v>
      </c>
      <c r="O1439" t="s">
        <v>3219</v>
      </c>
      <c r="P1439" t="s">
        <v>16067</v>
      </c>
      <c r="Q1439">
        <v>1</v>
      </c>
      <c r="R1439" t="s">
        <v>16068</v>
      </c>
      <c r="S1439">
        <v>15</v>
      </c>
      <c r="T1439">
        <v>4</v>
      </c>
      <c r="U1439">
        <v>27</v>
      </c>
      <c r="W1439" t="s">
        <v>112</v>
      </c>
      <c r="X1439" t="s">
        <v>556</v>
      </c>
      <c r="Y1439" t="s">
        <v>112</v>
      </c>
      <c r="Z1439" t="s">
        <v>113</v>
      </c>
      <c r="AA1439" t="s">
        <v>98</v>
      </c>
      <c r="AB1439" t="s">
        <v>99</v>
      </c>
      <c r="AD1439" t="s">
        <v>94</v>
      </c>
      <c r="AE1439" t="s">
        <v>115</v>
      </c>
      <c r="AF1439" t="s">
        <v>94</v>
      </c>
      <c r="AG1439" t="s">
        <v>116</v>
      </c>
      <c r="AH1439" t="s">
        <v>117</v>
      </c>
      <c r="AI1439" t="s">
        <v>15707</v>
      </c>
      <c r="AJ1439" t="s">
        <v>1622</v>
      </c>
      <c r="AK1439" t="s">
        <v>15707</v>
      </c>
      <c r="AL1439" t="s">
        <v>16069</v>
      </c>
      <c r="AM1439">
        <v>49</v>
      </c>
      <c r="AN1439" t="s">
        <v>121</v>
      </c>
      <c r="AO1439" t="s">
        <v>121</v>
      </c>
      <c r="AP1439" t="s">
        <v>112</v>
      </c>
      <c r="AQ1439" t="s">
        <v>556</v>
      </c>
      <c r="AR1439" t="s">
        <v>112</v>
      </c>
      <c r="AS1439" t="s">
        <v>113</v>
      </c>
      <c r="AT1439" t="s">
        <v>98</v>
      </c>
      <c r="AU1439" t="s">
        <v>99</v>
      </c>
      <c r="AV1439" t="s">
        <v>124</v>
      </c>
      <c r="AW1439" t="s">
        <v>121</v>
      </c>
      <c r="AX1439" t="s">
        <v>125</v>
      </c>
      <c r="AY1439" t="s">
        <v>126</v>
      </c>
      <c r="AZ1439" t="s">
        <v>127</v>
      </c>
      <c r="BA1439" t="s">
        <v>128</v>
      </c>
      <c r="BC1439" t="s">
        <v>239</v>
      </c>
      <c r="BD1439" t="s">
        <v>342</v>
      </c>
      <c r="BF1439" t="s">
        <v>116</v>
      </c>
      <c r="BG1439" t="s">
        <v>322</v>
      </c>
      <c r="BH1439" t="s">
        <v>116</v>
      </c>
      <c r="BI1439" t="s">
        <v>117</v>
      </c>
      <c r="BL1439" t="s">
        <v>116</v>
      </c>
      <c r="BM1439" t="s">
        <v>117</v>
      </c>
      <c r="BN1439" t="s">
        <v>133</v>
      </c>
      <c r="BO1439" t="s">
        <v>134</v>
      </c>
      <c r="BQ1439" t="s">
        <v>121</v>
      </c>
      <c r="BR1439" t="s">
        <v>121</v>
      </c>
      <c r="BS1439" t="s">
        <v>121</v>
      </c>
      <c r="BT1439" t="s">
        <v>121</v>
      </c>
      <c r="BU1439" t="s">
        <v>121</v>
      </c>
      <c r="BV1439" t="s">
        <v>842</v>
      </c>
      <c r="BW1439" t="s">
        <v>1051</v>
      </c>
      <c r="BX1439" t="s">
        <v>121</v>
      </c>
      <c r="BY1439" t="s">
        <v>395</v>
      </c>
      <c r="BZ1439" t="s">
        <v>396</v>
      </c>
      <c r="CB1439" t="s">
        <v>121</v>
      </c>
      <c r="CC1439" t="s">
        <v>121</v>
      </c>
      <c r="CD1439" t="s">
        <v>121</v>
      </c>
      <c r="CE1439" t="s">
        <v>133</v>
      </c>
      <c r="CF1439" t="s">
        <v>140</v>
      </c>
      <c r="CG1439" t="s">
        <v>16031</v>
      </c>
      <c r="CH1439" t="s">
        <v>141</v>
      </c>
      <c r="CI1439" t="s">
        <v>121</v>
      </c>
      <c r="CJ1439" t="s">
        <v>121</v>
      </c>
      <c r="CK1439">
        <v>7.84</v>
      </c>
      <c r="CL1439">
        <v>36</v>
      </c>
      <c r="CM1439">
        <v>0.96989999999999998</v>
      </c>
      <c r="CN1439" t="s">
        <v>142</v>
      </c>
      <c r="CO1439" t="s">
        <v>9493</v>
      </c>
      <c r="CP1439" t="s">
        <v>142</v>
      </c>
    </row>
    <row r="1440" spans="1:94" x14ac:dyDescent="0.25">
      <c r="A1440">
        <v>1439</v>
      </c>
      <c r="B1440" t="s">
        <v>94</v>
      </c>
      <c r="C1440" t="s">
        <v>95</v>
      </c>
      <c r="D1440" t="s">
        <v>96</v>
      </c>
      <c r="E1440" t="s">
        <v>97</v>
      </c>
      <c r="F1440" t="s">
        <v>98</v>
      </c>
      <c r="G1440" t="s">
        <v>99</v>
      </c>
      <c r="H1440" t="s">
        <v>16070</v>
      </c>
      <c r="I1440" t="s">
        <v>16071</v>
      </c>
      <c r="L1440" t="s">
        <v>16072</v>
      </c>
      <c r="M1440" t="s">
        <v>16073</v>
      </c>
      <c r="N1440" t="s">
        <v>105</v>
      </c>
      <c r="O1440" t="s">
        <v>9733</v>
      </c>
      <c r="P1440" t="s">
        <v>16074</v>
      </c>
      <c r="Q1440">
        <v>1</v>
      </c>
      <c r="R1440" t="s">
        <v>5216</v>
      </c>
      <c r="S1440">
        <v>16</v>
      </c>
      <c r="T1440">
        <v>6</v>
      </c>
      <c r="U1440">
        <v>27</v>
      </c>
      <c r="W1440" t="s">
        <v>112</v>
      </c>
      <c r="X1440" t="s">
        <v>556</v>
      </c>
      <c r="Y1440" t="s">
        <v>112</v>
      </c>
      <c r="Z1440" t="s">
        <v>113</v>
      </c>
      <c r="AA1440" t="s">
        <v>98</v>
      </c>
      <c r="AB1440" t="s">
        <v>99</v>
      </c>
      <c r="AD1440" t="s">
        <v>94</v>
      </c>
      <c r="AE1440" t="s">
        <v>115</v>
      </c>
      <c r="AF1440" t="s">
        <v>94</v>
      </c>
      <c r="AG1440" t="s">
        <v>116</v>
      </c>
      <c r="AH1440" t="s">
        <v>117</v>
      </c>
      <c r="AI1440" t="s">
        <v>15707</v>
      </c>
      <c r="AJ1440" t="s">
        <v>1980</v>
      </c>
      <c r="AK1440" t="s">
        <v>15707</v>
      </c>
      <c r="AL1440" t="s">
        <v>16075</v>
      </c>
      <c r="AM1440">
        <v>32</v>
      </c>
      <c r="AN1440" t="s">
        <v>121</v>
      </c>
      <c r="AO1440" t="s">
        <v>121</v>
      </c>
      <c r="AP1440" t="s">
        <v>112</v>
      </c>
      <c r="AQ1440" t="s">
        <v>556</v>
      </c>
      <c r="AR1440" t="s">
        <v>112</v>
      </c>
      <c r="AS1440" t="s">
        <v>113</v>
      </c>
      <c r="AT1440" t="s">
        <v>98</v>
      </c>
      <c r="AU1440" t="s">
        <v>99</v>
      </c>
      <c r="AV1440" t="s">
        <v>124</v>
      </c>
      <c r="AW1440" t="s">
        <v>121</v>
      </c>
      <c r="AX1440" t="s">
        <v>125</v>
      </c>
      <c r="AY1440" t="s">
        <v>126</v>
      </c>
      <c r="AZ1440" t="s">
        <v>127</v>
      </c>
      <c r="BA1440" t="s">
        <v>128</v>
      </c>
      <c r="BC1440" t="s">
        <v>239</v>
      </c>
      <c r="BD1440" t="s">
        <v>342</v>
      </c>
      <c r="BF1440" t="s">
        <v>116</v>
      </c>
      <c r="BG1440" t="s">
        <v>322</v>
      </c>
      <c r="BH1440" t="s">
        <v>116</v>
      </c>
      <c r="BI1440" t="s">
        <v>117</v>
      </c>
      <c r="BL1440" t="s">
        <v>116</v>
      </c>
      <c r="BM1440" t="s">
        <v>117</v>
      </c>
      <c r="BN1440" t="s">
        <v>133</v>
      </c>
      <c r="BO1440" t="s">
        <v>134</v>
      </c>
      <c r="BQ1440" t="s">
        <v>121</v>
      </c>
      <c r="BR1440" t="s">
        <v>121</v>
      </c>
      <c r="BS1440" t="s">
        <v>121</v>
      </c>
      <c r="BT1440" t="s">
        <v>121</v>
      </c>
      <c r="BU1440" t="s">
        <v>121</v>
      </c>
      <c r="BV1440" t="s">
        <v>842</v>
      </c>
      <c r="BW1440" t="s">
        <v>1639</v>
      </c>
      <c r="BX1440" t="s">
        <v>3518</v>
      </c>
      <c r="BY1440" t="s">
        <v>395</v>
      </c>
      <c r="BZ1440" t="s">
        <v>396</v>
      </c>
      <c r="CB1440" t="s">
        <v>121</v>
      </c>
      <c r="CC1440" t="s">
        <v>121</v>
      </c>
      <c r="CD1440" t="s">
        <v>121</v>
      </c>
      <c r="CE1440" t="s">
        <v>133</v>
      </c>
      <c r="CF1440" t="s">
        <v>140</v>
      </c>
      <c r="CG1440" t="s">
        <v>16076</v>
      </c>
      <c r="CH1440" t="s">
        <v>141</v>
      </c>
      <c r="CI1440" t="s">
        <v>121</v>
      </c>
      <c r="CJ1440" t="s">
        <v>121</v>
      </c>
      <c r="CK1440">
        <v>7.84</v>
      </c>
      <c r="CL1440">
        <v>72</v>
      </c>
      <c r="CM1440">
        <v>0.66969999999999996</v>
      </c>
      <c r="CN1440" t="s">
        <v>142</v>
      </c>
      <c r="CO1440" t="s">
        <v>9493</v>
      </c>
      <c r="CP1440" t="s">
        <v>142</v>
      </c>
    </row>
    <row r="1441" spans="1:94" x14ac:dyDescent="0.25">
      <c r="A1441">
        <v>1440</v>
      </c>
      <c r="B1441" t="s">
        <v>94</v>
      </c>
      <c r="C1441" t="s">
        <v>95</v>
      </c>
      <c r="D1441" t="s">
        <v>96</v>
      </c>
      <c r="E1441" t="s">
        <v>97</v>
      </c>
      <c r="F1441" t="s">
        <v>98</v>
      </c>
      <c r="G1441" t="s">
        <v>99</v>
      </c>
      <c r="H1441" t="s">
        <v>16077</v>
      </c>
      <c r="I1441" t="s">
        <v>16078</v>
      </c>
      <c r="L1441" t="s">
        <v>16079</v>
      </c>
      <c r="M1441" t="s">
        <v>16080</v>
      </c>
      <c r="N1441" t="s">
        <v>105</v>
      </c>
      <c r="O1441" t="s">
        <v>16081</v>
      </c>
      <c r="P1441" t="s">
        <v>15943</v>
      </c>
      <c r="Q1441">
        <v>1</v>
      </c>
      <c r="R1441" t="s">
        <v>16082</v>
      </c>
      <c r="S1441">
        <v>51</v>
      </c>
      <c r="T1441">
        <v>6</v>
      </c>
      <c r="U1441">
        <v>4</v>
      </c>
      <c r="W1441" t="s">
        <v>281</v>
      </c>
      <c r="X1441" t="s">
        <v>2992</v>
      </c>
      <c r="Y1441" t="s">
        <v>112</v>
      </c>
      <c r="Z1441" t="s">
        <v>113</v>
      </c>
      <c r="AA1441" t="s">
        <v>98</v>
      </c>
      <c r="AB1441" t="s">
        <v>99</v>
      </c>
      <c r="AD1441" t="s">
        <v>94</v>
      </c>
      <c r="AE1441" t="s">
        <v>115</v>
      </c>
      <c r="AF1441" t="s">
        <v>94</v>
      </c>
      <c r="AG1441" t="s">
        <v>116</v>
      </c>
      <c r="AH1441" t="s">
        <v>117</v>
      </c>
      <c r="AI1441" t="s">
        <v>15707</v>
      </c>
      <c r="AJ1441" t="s">
        <v>1980</v>
      </c>
      <c r="AK1441" t="s">
        <v>15707</v>
      </c>
      <c r="AL1441" t="s">
        <v>8967</v>
      </c>
      <c r="AM1441">
        <v>41</v>
      </c>
      <c r="AN1441" t="s">
        <v>121</v>
      </c>
      <c r="AO1441" t="s">
        <v>121</v>
      </c>
      <c r="AP1441" t="s">
        <v>281</v>
      </c>
      <c r="AQ1441" t="s">
        <v>2992</v>
      </c>
      <c r="AR1441" t="s">
        <v>112</v>
      </c>
      <c r="AS1441" t="s">
        <v>113</v>
      </c>
      <c r="AT1441" t="s">
        <v>98</v>
      </c>
      <c r="AU1441" t="s">
        <v>99</v>
      </c>
      <c r="AV1441" t="s">
        <v>169</v>
      </c>
      <c r="AW1441" t="s">
        <v>121</v>
      </c>
      <c r="AZ1441" t="s">
        <v>127</v>
      </c>
      <c r="BA1441" t="s">
        <v>128</v>
      </c>
      <c r="BF1441" t="s">
        <v>116</v>
      </c>
      <c r="BG1441" t="s">
        <v>322</v>
      </c>
      <c r="BH1441" t="s">
        <v>116</v>
      </c>
      <c r="BI1441" t="s">
        <v>117</v>
      </c>
      <c r="BL1441" t="s">
        <v>116</v>
      </c>
      <c r="BM1441" t="s">
        <v>117</v>
      </c>
      <c r="BN1441" t="s">
        <v>133</v>
      </c>
      <c r="BO1441" t="s">
        <v>134</v>
      </c>
      <c r="BQ1441" t="s">
        <v>121</v>
      </c>
      <c r="BR1441" t="s">
        <v>121</v>
      </c>
      <c r="BS1441" t="s">
        <v>121</v>
      </c>
      <c r="BT1441" t="s">
        <v>121</v>
      </c>
      <c r="BU1441" t="s">
        <v>121</v>
      </c>
      <c r="BV1441" t="s">
        <v>323</v>
      </c>
      <c r="BW1441" t="s">
        <v>938</v>
      </c>
      <c r="BX1441" t="s">
        <v>121</v>
      </c>
      <c r="BY1441" t="s">
        <v>125</v>
      </c>
      <c r="BZ1441" t="s">
        <v>178</v>
      </c>
      <c r="CB1441" t="s">
        <v>121</v>
      </c>
      <c r="CC1441" t="s">
        <v>121</v>
      </c>
      <c r="CD1441" t="s">
        <v>121</v>
      </c>
      <c r="CE1441" t="s">
        <v>133</v>
      </c>
      <c r="CF1441" t="s">
        <v>140</v>
      </c>
      <c r="CG1441" t="s">
        <v>16083</v>
      </c>
      <c r="CH1441" t="s">
        <v>141</v>
      </c>
      <c r="CI1441" t="s">
        <v>121</v>
      </c>
      <c r="CJ1441" t="s">
        <v>121</v>
      </c>
      <c r="CK1441">
        <v>7.84</v>
      </c>
      <c r="CL1441">
        <v>36</v>
      </c>
      <c r="CM1441">
        <v>0.96989999999999998</v>
      </c>
      <c r="CN1441" t="s">
        <v>142</v>
      </c>
      <c r="CO1441" t="s">
        <v>9493</v>
      </c>
      <c r="CP1441" t="s">
        <v>142</v>
      </c>
    </row>
    <row r="1442" spans="1:94" x14ac:dyDescent="0.25">
      <c r="A1442">
        <v>1441</v>
      </c>
      <c r="B1442" t="s">
        <v>94</v>
      </c>
      <c r="C1442" t="s">
        <v>95</v>
      </c>
      <c r="D1442" t="s">
        <v>220</v>
      </c>
      <c r="E1442" t="s">
        <v>221</v>
      </c>
      <c r="F1442" t="s">
        <v>98</v>
      </c>
      <c r="G1442" t="s">
        <v>99</v>
      </c>
      <c r="H1442" t="s">
        <v>16084</v>
      </c>
      <c r="I1442" t="s">
        <v>16085</v>
      </c>
      <c r="J1442" t="s">
        <v>16086</v>
      </c>
      <c r="K1442" t="s">
        <v>121</v>
      </c>
      <c r="L1442" t="s">
        <v>16087</v>
      </c>
      <c r="M1442" t="s">
        <v>16088</v>
      </c>
      <c r="N1442" t="s">
        <v>276</v>
      </c>
      <c r="O1442" t="s">
        <v>16089</v>
      </c>
      <c r="P1442" t="s">
        <v>16090</v>
      </c>
      <c r="Q1442">
        <v>2</v>
      </c>
      <c r="R1442" t="s">
        <v>16091</v>
      </c>
      <c r="S1442">
        <v>21</v>
      </c>
      <c r="T1442">
        <v>9</v>
      </c>
      <c r="U1442">
        <v>17</v>
      </c>
      <c r="V1442" t="s">
        <v>16092</v>
      </c>
      <c r="W1442" t="s">
        <v>281</v>
      </c>
      <c r="X1442" t="s">
        <v>1103</v>
      </c>
      <c r="Y1442" t="s">
        <v>195</v>
      </c>
      <c r="Z1442" t="s">
        <v>194</v>
      </c>
      <c r="AA1442" t="s">
        <v>98</v>
      </c>
      <c r="AB1442" t="s">
        <v>99</v>
      </c>
      <c r="AC1442" t="s">
        <v>16093</v>
      </c>
      <c r="AD1442" t="s">
        <v>94</v>
      </c>
      <c r="AE1442" t="s">
        <v>115</v>
      </c>
      <c r="AF1442" t="s">
        <v>94</v>
      </c>
      <c r="AG1442" t="s">
        <v>690</v>
      </c>
      <c r="AH1442" t="s">
        <v>691</v>
      </c>
      <c r="AI1442" t="s">
        <v>15707</v>
      </c>
      <c r="AJ1442" t="s">
        <v>9481</v>
      </c>
      <c r="AK1442" t="s">
        <v>15707</v>
      </c>
      <c r="AL1442" t="s">
        <v>375</v>
      </c>
      <c r="AM1442">
        <v>30</v>
      </c>
      <c r="AN1442" t="s">
        <v>121</v>
      </c>
      <c r="AO1442" t="s">
        <v>121</v>
      </c>
      <c r="AP1442" t="s">
        <v>112</v>
      </c>
      <c r="AQ1442" t="s">
        <v>238</v>
      </c>
      <c r="AR1442" t="s">
        <v>239</v>
      </c>
      <c r="AS1442" t="s">
        <v>240</v>
      </c>
      <c r="AT1442" t="s">
        <v>98</v>
      </c>
      <c r="AU1442" t="s">
        <v>99</v>
      </c>
      <c r="AV1442" t="s">
        <v>169</v>
      </c>
      <c r="AW1442" t="s">
        <v>121</v>
      </c>
      <c r="AX1442" t="s">
        <v>125</v>
      </c>
      <c r="AY1442" t="s">
        <v>126</v>
      </c>
      <c r="AZ1442" t="s">
        <v>127</v>
      </c>
      <c r="BA1442" t="s">
        <v>128</v>
      </c>
      <c r="BB1442" t="s">
        <v>121</v>
      </c>
      <c r="BF1442" t="s">
        <v>170</v>
      </c>
      <c r="BG1442" t="s">
        <v>171</v>
      </c>
      <c r="BH1442" t="s">
        <v>170</v>
      </c>
      <c r="BI1442" t="s">
        <v>202</v>
      </c>
      <c r="BJ1442" t="s">
        <v>7669</v>
      </c>
      <c r="BK1442" t="s">
        <v>5680</v>
      </c>
      <c r="BL1442" t="s">
        <v>131</v>
      </c>
      <c r="BM1442" t="s">
        <v>132</v>
      </c>
      <c r="BN1442" t="s">
        <v>133</v>
      </c>
      <c r="BO1442" t="s">
        <v>134</v>
      </c>
      <c r="BQ1442" t="s">
        <v>170</v>
      </c>
      <c r="BR1442" t="s">
        <v>121</v>
      </c>
      <c r="BS1442" t="s">
        <v>121</v>
      </c>
      <c r="BT1442" t="s">
        <v>121</v>
      </c>
      <c r="BU1442" t="s">
        <v>121</v>
      </c>
      <c r="BV1442" t="s">
        <v>444</v>
      </c>
      <c r="BW1442" t="s">
        <v>6940</v>
      </c>
      <c r="BX1442" t="s">
        <v>2683</v>
      </c>
      <c r="BY1442" t="s">
        <v>125</v>
      </c>
      <c r="BZ1442" t="s">
        <v>178</v>
      </c>
      <c r="CA1442" t="s">
        <v>121</v>
      </c>
      <c r="CB1442" t="s">
        <v>121</v>
      </c>
      <c r="CD1442" t="s">
        <v>121</v>
      </c>
      <c r="CE1442" t="s">
        <v>133</v>
      </c>
      <c r="CF1442" t="s">
        <v>140</v>
      </c>
      <c r="CG1442" t="s">
        <v>16094</v>
      </c>
      <c r="CH1442" t="s">
        <v>121</v>
      </c>
      <c r="CI1442" t="s">
        <v>121</v>
      </c>
      <c r="CJ1442" t="s">
        <v>121</v>
      </c>
      <c r="CK1442">
        <v>7.84</v>
      </c>
      <c r="CL1442">
        <v>1</v>
      </c>
      <c r="CM1442">
        <v>0.99790000000000001</v>
      </c>
      <c r="CN1442" t="s">
        <v>181</v>
      </c>
      <c r="CO1442" t="s">
        <v>182</v>
      </c>
      <c r="CP1442" t="s">
        <v>181</v>
      </c>
    </row>
    <row r="1443" spans="1:94" x14ac:dyDescent="0.25">
      <c r="A1443">
        <v>1442</v>
      </c>
      <c r="B1443" t="s">
        <v>94</v>
      </c>
      <c r="C1443" t="s">
        <v>95</v>
      </c>
      <c r="D1443" t="s">
        <v>183</v>
      </c>
      <c r="E1443" t="s">
        <v>184</v>
      </c>
      <c r="F1443" t="s">
        <v>98</v>
      </c>
      <c r="G1443" t="s">
        <v>99</v>
      </c>
      <c r="H1443" t="s">
        <v>16095</v>
      </c>
      <c r="I1443" t="s">
        <v>16096</v>
      </c>
      <c r="L1443" t="s">
        <v>16097</v>
      </c>
      <c r="M1443" t="s">
        <v>16098</v>
      </c>
      <c r="N1443" t="s">
        <v>276</v>
      </c>
      <c r="O1443" t="s">
        <v>16099</v>
      </c>
      <c r="P1443" t="s">
        <v>16100</v>
      </c>
      <c r="Q1443">
        <v>2</v>
      </c>
      <c r="R1443" t="s">
        <v>16101</v>
      </c>
      <c r="S1443">
        <v>23</v>
      </c>
      <c r="T1443">
        <v>7</v>
      </c>
      <c r="U1443">
        <v>14</v>
      </c>
      <c r="V1443" t="s">
        <v>16102</v>
      </c>
      <c r="W1443" t="s">
        <v>661</v>
      </c>
      <c r="X1443" t="s">
        <v>694</v>
      </c>
      <c r="Y1443" t="s">
        <v>239</v>
      </c>
      <c r="Z1443" t="s">
        <v>240</v>
      </c>
      <c r="AA1443" t="s">
        <v>98</v>
      </c>
      <c r="AB1443" t="s">
        <v>99</v>
      </c>
      <c r="AC1443" t="s">
        <v>196</v>
      </c>
      <c r="AD1443" t="s">
        <v>94</v>
      </c>
      <c r="AE1443" t="s">
        <v>115</v>
      </c>
      <c r="AF1443" t="s">
        <v>94</v>
      </c>
      <c r="AG1443" t="s">
        <v>141</v>
      </c>
      <c r="AH1443" t="s">
        <v>303</v>
      </c>
      <c r="AI1443" t="s">
        <v>15707</v>
      </c>
      <c r="AJ1443" t="s">
        <v>581</v>
      </c>
      <c r="AK1443" t="s">
        <v>16012</v>
      </c>
      <c r="AL1443" t="s">
        <v>16103</v>
      </c>
      <c r="AM1443">
        <v>115</v>
      </c>
      <c r="AN1443" t="s">
        <v>121</v>
      </c>
      <c r="AO1443" t="s">
        <v>121</v>
      </c>
      <c r="AP1443" t="s">
        <v>661</v>
      </c>
      <c r="AQ1443" t="s">
        <v>694</v>
      </c>
      <c r="AR1443" t="s">
        <v>239</v>
      </c>
      <c r="AS1443" t="s">
        <v>240</v>
      </c>
      <c r="AT1443" t="s">
        <v>98</v>
      </c>
      <c r="AU1443" t="s">
        <v>99</v>
      </c>
      <c r="AV1443" t="s">
        <v>169</v>
      </c>
      <c r="AW1443" t="s">
        <v>121</v>
      </c>
      <c r="AX1443" t="s">
        <v>125</v>
      </c>
      <c r="AY1443" t="s">
        <v>126</v>
      </c>
      <c r="AZ1443" t="s">
        <v>127</v>
      </c>
      <c r="BA1443" t="s">
        <v>128</v>
      </c>
      <c r="BB1443" t="s">
        <v>196</v>
      </c>
      <c r="BC1443" t="s">
        <v>2340</v>
      </c>
      <c r="BD1443" t="s">
        <v>2341</v>
      </c>
      <c r="BF1443" t="s">
        <v>170</v>
      </c>
      <c r="BG1443" t="s">
        <v>171</v>
      </c>
      <c r="BH1443" t="s">
        <v>170</v>
      </c>
      <c r="BI1443" t="s">
        <v>202</v>
      </c>
      <c r="BJ1443" t="s">
        <v>2237</v>
      </c>
      <c r="BK1443" t="s">
        <v>16104</v>
      </c>
      <c r="BL1443" t="s">
        <v>645</v>
      </c>
      <c r="BM1443" t="s">
        <v>646</v>
      </c>
      <c r="BN1443" t="s">
        <v>170</v>
      </c>
      <c r="BO1443" t="s">
        <v>204</v>
      </c>
      <c r="BQ1443">
        <v>1</v>
      </c>
      <c r="BR1443" t="s">
        <v>121</v>
      </c>
      <c r="BS1443" t="s">
        <v>121</v>
      </c>
      <c r="BT1443" t="s">
        <v>121</v>
      </c>
      <c r="BU1443" t="s">
        <v>121</v>
      </c>
      <c r="BV1443" t="s">
        <v>444</v>
      </c>
      <c r="BW1443" t="s">
        <v>206</v>
      </c>
      <c r="BX1443" t="s">
        <v>219</v>
      </c>
      <c r="BY1443" t="s">
        <v>125</v>
      </c>
      <c r="BZ1443" t="s">
        <v>178</v>
      </c>
      <c r="CB1443" t="s">
        <v>121</v>
      </c>
      <c r="CC1443" t="s">
        <v>121</v>
      </c>
      <c r="CD1443" t="s">
        <v>121</v>
      </c>
      <c r="CE1443" t="s">
        <v>179</v>
      </c>
      <c r="CF1443" t="s">
        <v>180</v>
      </c>
      <c r="CG1443" t="s">
        <v>15981</v>
      </c>
      <c r="CH1443" t="s">
        <v>141</v>
      </c>
      <c r="CI1443" t="s">
        <v>121</v>
      </c>
      <c r="CJ1443" t="s">
        <v>121</v>
      </c>
      <c r="CK1443">
        <v>7.84</v>
      </c>
      <c r="CL1443">
        <v>2</v>
      </c>
      <c r="CM1443">
        <v>0.99770000000000003</v>
      </c>
      <c r="CN1443" t="s">
        <v>142</v>
      </c>
      <c r="CO1443" t="s">
        <v>9493</v>
      </c>
      <c r="CP1443" t="s">
        <v>142</v>
      </c>
    </row>
    <row r="1444" spans="1:94" x14ac:dyDescent="0.25">
      <c r="A1444">
        <v>1443</v>
      </c>
      <c r="B1444" t="s">
        <v>94</v>
      </c>
      <c r="C1444" t="s">
        <v>95</v>
      </c>
      <c r="D1444" t="s">
        <v>96</v>
      </c>
      <c r="E1444" t="s">
        <v>97</v>
      </c>
      <c r="F1444" t="s">
        <v>98</v>
      </c>
      <c r="G1444" t="s">
        <v>99</v>
      </c>
      <c r="H1444" t="s">
        <v>16105</v>
      </c>
      <c r="I1444" t="s">
        <v>16106</v>
      </c>
      <c r="L1444" t="s">
        <v>16107</v>
      </c>
      <c r="M1444" t="s">
        <v>16108</v>
      </c>
      <c r="N1444" t="s">
        <v>276</v>
      </c>
      <c r="O1444" t="s">
        <v>16109</v>
      </c>
      <c r="P1444" t="s">
        <v>16110</v>
      </c>
      <c r="Q1444">
        <v>2</v>
      </c>
      <c r="R1444" t="s">
        <v>16111</v>
      </c>
      <c r="S1444">
        <v>25</v>
      </c>
      <c r="T1444">
        <v>11</v>
      </c>
      <c r="U1444">
        <v>1</v>
      </c>
      <c r="W1444" t="s">
        <v>239</v>
      </c>
      <c r="X1444" t="s">
        <v>16112</v>
      </c>
      <c r="Y1444" t="s">
        <v>110</v>
      </c>
      <c r="Z1444" t="s">
        <v>16113</v>
      </c>
      <c r="AA1444" t="s">
        <v>159</v>
      </c>
      <c r="AB1444" t="s">
        <v>160</v>
      </c>
      <c r="AD1444" t="s">
        <v>125</v>
      </c>
      <c r="AE1444" t="s">
        <v>339</v>
      </c>
      <c r="AF1444" t="s">
        <v>94</v>
      </c>
      <c r="AG1444" t="s">
        <v>116</v>
      </c>
      <c r="AH1444" t="s">
        <v>117</v>
      </c>
      <c r="AI1444" t="s">
        <v>16012</v>
      </c>
      <c r="AJ1444" t="s">
        <v>9400</v>
      </c>
      <c r="AK1444" t="s">
        <v>16012</v>
      </c>
      <c r="AL1444" t="s">
        <v>16114</v>
      </c>
      <c r="AM1444">
        <v>29</v>
      </c>
      <c r="AN1444" t="s">
        <v>121</v>
      </c>
      <c r="AO1444" t="s">
        <v>121</v>
      </c>
      <c r="AP1444" t="s">
        <v>112</v>
      </c>
      <c r="AQ1444" t="s">
        <v>556</v>
      </c>
      <c r="AR1444" t="s">
        <v>112</v>
      </c>
      <c r="AS1444" t="s">
        <v>113</v>
      </c>
      <c r="AT1444" t="s">
        <v>98</v>
      </c>
      <c r="AU1444" t="s">
        <v>99</v>
      </c>
      <c r="AV1444" t="s">
        <v>124</v>
      </c>
      <c r="AW1444" t="s">
        <v>121</v>
      </c>
      <c r="AX1444" t="s">
        <v>125</v>
      </c>
      <c r="AY1444" t="s">
        <v>126</v>
      </c>
      <c r="AZ1444" t="s">
        <v>127</v>
      </c>
      <c r="BA1444" t="s">
        <v>128</v>
      </c>
      <c r="BF1444" t="s">
        <v>170</v>
      </c>
      <c r="BG1444" t="s">
        <v>171</v>
      </c>
      <c r="BH1444" t="s">
        <v>170</v>
      </c>
      <c r="BI1444" t="s">
        <v>202</v>
      </c>
      <c r="BJ1444" t="s">
        <v>16115</v>
      </c>
      <c r="BK1444" t="s">
        <v>196</v>
      </c>
      <c r="BL1444" t="s">
        <v>125</v>
      </c>
      <c r="BM1444" t="s">
        <v>16116</v>
      </c>
      <c r="BN1444" t="s">
        <v>245</v>
      </c>
      <c r="BO1444" t="s">
        <v>246</v>
      </c>
      <c r="BQ1444" t="s">
        <v>121</v>
      </c>
      <c r="BR1444" t="s">
        <v>121</v>
      </c>
      <c r="BS1444" t="s">
        <v>121</v>
      </c>
      <c r="BT1444" t="s">
        <v>121</v>
      </c>
      <c r="BU1444" t="s">
        <v>121</v>
      </c>
      <c r="BV1444" t="s">
        <v>121</v>
      </c>
      <c r="BW1444" t="s">
        <v>121</v>
      </c>
      <c r="BX1444" t="s">
        <v>121</v>
      </c>
      <c r="BZ1444" t="s">
        <v>507</v>
      </c>
      <c r="CB1444" t="s">
        <v>121</v>
      </c>
      <c r="CC1444" t="s">
        <v>121</v>
      </c>
      <c r="CD1444" t="s">
        <v>121</v>
      </c>
      <c r="CE1444" t="s">
        <v>133</v>
      </c>
      <c r="CF1444" t="s">
        <v>140</v>
      </c>
      <c r="CG1444" t="s">
        <v>16117</v>
      </c>
      <c r="CH1444" t="s">
        <v>141</v>
      </c>
      <c r="CI1444" t="s">
        <v>121</v>
      </c>
      <c r="CJ1444" t="s">
        <v>121</v>
      </c>
      <c r="CK1444">
        <v>7.84</v>
      </c>
      <c r="CL1444" t="s">
        <v>121</v>
      </c>
      <c r="CM1444">
        <v>0.998</v>
      </c>
      <c r="CN1444" t="s">
        <v>142</v>
      </c>
      <c r="CO1444" t="s">
        <v>9493</v>
      </c>
      <c r="CP1444" t="s">
        <v>142</v>
      </c>
    </row>
    <row r="1445" spans="1:94" x14ac:dyDescent="0.25">
      <c r="A1445">
        <v>1444</v>
      </c>
      <c r="B1445" t="s">
        <v>94</v>
      </c>
      <c r="C1445" t="s">
        <v>95</v>
      </c>
      <c r="D1445" t="s">
        <v>96</v>
      </c>
      <c r="E1445" t="s">
        <v>97</v>
      </c>
      <c r="F1445" t="s">
        <v>98</v>
      </c>
      <c r="G1445" t="s">
        <v>99</v>
      </c>
      <c r="H1445" t="s">
        <v>16118</v>
      </c>
      <c r="I1445" t="s">
        <v>16119</v>
      </c>
      <c r="L1445" t="s">
        <v>16120</v>
      </c>
      <c r="M1445" t="s">
        <v>16121</v>
      </c>
      <c r="N1445" t="s">
        <v>276</v>
      </c>
      <c r="O1445" t="s">
        <v>16122</v>
      </c>
      <c r="P1445" t="s">
        <v>16123</v>
      </c>
      <c r="Q1445">
        <v>2</v>
      </c>
      <c r="R1445" t="s">
        <v>16124</v>
      </c>
      <c r="S1445">
        <v>16</v>
      </c>
      <c r="T1445">
        <v>7</v>
      </c>
      <c r="U1445">
        <v>18</v>
      </c>
      <c r="W1445" t="s">
        <v>317</v>
      </c>
      <c r="X1445" t="s">
        <v>318</v>
      </c>
      <c r="Y1445" t="s">
        <v>112</v>
      </c>
      <c r="Z1445" t="s">
        <v>113</v>
      </c>
      <c r="AA1445" t="s">
        <v>98</v>
      </c>
      <c r="AB1445" t="s">
        <v>99</v>
      </c>
      <c r="AD1445" t="s">
        <v>94</v>
      </c>
      <c r="AE1445" t="s">
        <v>115</v>
      </c>
      <c r="AF1445" t="s">
        <v>94</v>
      </c>
      <c r="AG1445" t="s">
        <v>116</v>
      </c>
      <c r="AH1445" t="s">
        <v>117</v>
      </c>
      <c r="AI1445" t="s">
        <v>16012</v>
      </c>
      <c r="AJ1445" t="s">
        <v>5298</v>
      </c>
      <c r="AK1445" t="s">
        <v>16012</v>
      </c>
      <c r="AL1445" t="s">
        <v>16125</v>
      </c>
      <c r="AM1445">
        <v>38</v>
      </c>
      <c r="AN1445" t="s">
        <v>121</v>
      </c>
      <c r="AO1445" t="s">
        <v>121</v>
      </c>
      <c r="AP1445" t="s">
        <v>317</v>
      </c>
      <c r="AQ1445" t="s">
        <v>318</v>
      </c>
      <c r="AR1445" t="s">
        <v>112</v>
      </c>
      <c r="AS1445" t="s">
        <v>113</v>
      </c>
      <c r="AT1445" t="s">
        <v>98</v>
      </c>
      <c r="AU1445" t="s">
        <v>99</v>
      </c>
      <c r="AV1445" t="s">
        <v>169</v>
      </c>
      <c r="AW1445" t="s">
        <v>121</v>
      </c>
      <c r="AZ1445" t="s">
        <v>127</v>
      </c>
      <c r="BA1445" t="s">
        <v>128</v>
      </c>
      <c r="BF1445" t="s">
        <v>116</v>
      </c>
      <c r="BG1445" t="s">
        <v>322</v>
      </c>
      <c r="BH1445" t="s">
        <v>116</v>
      </c>
      <c r="BI1445" t="s">
        <v>117</v>
      </c>
      <c r="BL1445" t="s">
        <v>116</v>
      </c>
      <c r="BM1445" t="s">
        <v>117</v>
      </c>
      <c r="BN1445" t="s">
        <v>245</v>
      </c>
      <c r="BO1445" t="s">
        <v>246</v>
      </c>
      <c r="BQ1445" t="s">
        <v>121</v>
      </c>
      <c r="BR1445" t="s">
        <v>121</v>
      </c>
      <c r="BS1445" t="s">
        <v>121</v>
      </c>
      <c r="BT1445" t="s">
        <v>121</v>
      </c>
      <c r="BU1445" t="s">
        <v>121</v>
      </c>
      <c r="BV1445" t="s">
        <v>323</v>
      </c>
      <c r="BW1445" t="s">
        <v>3110</v>
      </c>
      <c r="BX1445" t="s">
        <v>325</v>
      </c>
      <c r="BY1445" t="s">
        <v>125</v>
      </c>
      <c r="BZ1445" t="s">
        <v>178</v>
      </c>
      <c r="CB1445" t="s">
        <v>121</v>
      </c>
      <c r="CC1445" t="s">
        <v>121</v>
      </c>
      <c r="CD1445" t="s">
        <v>121</v>
      </c>
      <c r="CE1445" t="s">
        <v>133</v>
      </c>
      <c r="CF1445" t="s">
        <v>140</v>
      </c>
      <c r="CG1445" t="s">
        <v>16126</v>
      </c>
      <c r="CH1445" t="s">
        <v>141</v>
      </c>
      <c r="CI1445" t="s">
        <v>121</v>
      </c>
      <c r="CJ1445" t="s">
        <v>121</v>
      </c>
      <c r="CK1445">
        <v>7.84</v>
      </c>
      <c r="CL1445">
        <v>1</v>
      </c>
      <c r="CM1445">
        <v>0.99790000000000001</v>
      </c>
      <c r="CN1445" t="s">
        <v>142</v>
      </c>
      <c r="CO1445" t="s">
        <v>9493</v>
      </c>
      <c r="CP1445" t="s">
        <v>142</v>
      </c>
    </row>
    <row r="1446" spans="1:94" x14ac:dyDescent="0.25">
      <c r="A1446">
        <v>1445</v>
      </c>
      <c r="B1446" t="s">
        <v>94</v>
      </c>
      <c r="C1446" t="s">
        <v>95</v>
      </c>
      <c r="D1446" t="s">
        <v>96</v>
      </c>
      <c r="E1446" t="s">
        <v>97</v>
      </c>
      <c r="F1446" t="s">
        <v>98</v>
      </c>
      <c r="G1446" t="s">
        <v>99</v>
      </c>
      <c r="H1446" t="s">
        <v>16127</v>
      </c>
      <c r="I1446" t="s">
        <v>16128</v>
      </c>
      <c r="L1446" t="s">
        <v>16129</v>
      </c>
      <c r="M1446" t="s">
        <v>16130</v>
      </c>
      <c r="N1446" t="s">
        <v>105</v>
      </c>
      <c r="O1446" t="s">
        <v>13386</v>
      </c>
      <c r="P1446" t="s">
        <v>16131</v>
      </c>
      <c r="Q1446">
        <v>1</v>
      </c>
      <c r="R1446" t="s">
        <v>16132</v>
      </c>
      <c r="S1446">
        <v>23</v>
      </c>
      <c r="T1446">
        <v>11</v>
      </c>
      <c r="U1446">
        <v>27</v>
      </c>
      <c r="W1446" t="s">
        <v>155</v>
      </c>
      <c r="X1446" t="s">
        <v>641</v>
      </c>
      <c r="Y1446" t="s">
        <v>112</v>
      </c>
      <c r="Z1446" t="s">
        <v>113</v>
      </c>
      <c r="AA1446" t="s">
        <v>98</v>
      </c>
      <c r="AB1446" t="s">
        <v>99</v>
      </c>
      <c r="AD1446" t="s">
        <v>94</v>
      </c>
      <c r="AE1446" t="s">
        <v>115</v>
      </c>
      <c r="AF1446" t="s">
        <v>94</v>
      </c>
      <c r="AG1446" t="s">
        <v>116</v>
      </c>
      <c r="AH1446" t="s">
        <v>117</v>
      </c>
      <c r="AI1446" t="s">
        <v>16012</v>
      </c>
      <c r="AJ1446" t="s">
        <v>419</v>
      </c>
      <c r="AK1446" t="s">
        <v>16012</v>
      </c>
      <c r="AL1446" t="s">
        <v>16133</v>
      </c>
      <c r="AM1446">
        <v>35</v>
      </c>
      <c r="AN1446" t="s">
        <v>121</v>
      </c>
      <c r="AO1446" t="s">
        <v>121</v>
      </c>
      <c r="AP1446" t="s">
        <v>155</v>
      </c>
      <c r="AQ1446" t="s">
        <v>641</v>
      </c>
      <c r="AR1446" t="s">
        <v>112</v>
      </c>
      <c r="AS1446" t="s">
        <v>113</v>
      </c>
      <c r="AT1446" t="s">
        <v>98</v>
      </c>
      <c r="AU1446" t="s">
        <v>99</v>
      </c>
      <c r="AV1446" t="s">
        <v>169</v>
      </c>
      <c r="AW1446" t="s">
        <v>121</v>
      </c>
      <c r="AX1446" t="s">
        <v>125</v>
      </c>
      <c r="AY1446" t="s">
        <v>126</v>
      </c>
      <c r="AZ1446" t="s">
        <v>127</v>
      </c>
      <c r="BA1446" t="s">
        <v>128</v>
      </c>
      <c r="BC1446" t="s">
        <v>281</v>
      </c>
      <c r="BD1446" t="s">
        <v>795</v>
      </c>
      <c r="BF1446" t="s">
        <v>116</v>
      </c>
      <c r="BG1446" t="s">
        <v>322</v>
      </c>
      <c r="BH1446" t="s">
        <v>116</v>
      </c>
      <c r="BI1446" t="s">
        <v>117</v>
      </c>
      <c r="BL1446" t="s">
        <v>116</v>
      </c>
      <c r="BM1446" t="s">
        <v>117</v>
      </c>
      <c r="BN1446" t="s">
        <v>133</v>
      </c>
      <c r="BO1446" t="s">
        <v>134</v>
      </c>
      <c r="BQ1446" t="s">
        <v>121</v>
      </c>
      <c r="BR1446" t="s">
        <v>121</v>
      </c>
      <c r="BS1446" t="s">
        <v>121</v>
      </c>
      <c r="BT1446" t="s">
        <v>121</v>
      </c>
      <c r="BU1446" t="s">
        <v>121</v>
      </c>
      <c r="BV1446" t="s">
        <v>842</v>
      </c>
      <c r="BW1446" t="s">
        <v>1308</v>
      </c>
      <c r="BX1446" t="s">
        <v>325</v>
      </c>
      <c r="BY1446" t="s">
        <v>125</v>
      </c>
      <c r="BZ1446" t="s">
        <v>178</v>
      </c>
      <c r="CB1446" t="s">
        <v>121</v>
      </c>
      <c r="CC1446" t="s">
        <v>121</v>
      </c>
      <c r="CD1446" t="s">
        <v>121</v>
      </c>
      <c r="CE1446" t="s">
        <v>179</v>
      </c>
      <c r="CF1446" t="s">
        <v>180</v>
      </c>
      <c r="CG1446" t="s">
        <v>16083</v>
      </c>
      <c r="CH1446" t="s">
        <v>141</v>
      </c>
      <c r="CI1446" t="s">
        <v>121</v>
      </c>
      <c r="CJ1446" t="s">
        <v>121</v>
      </c>
      <c r="CK1446">
        <v>7.84</v>
      </c>
      <c r="CL1446">
        <v>1</v>
      </c>
      <c r="CM1446">
        <v>0.99790000000000001</v>
      </c>
      <c r="CN1446" t="s">
        <v>142</v>
      </c>
      <c r="CO1446" t="s">
        <v>9493</v>
      </c>
      <c r="CP1446" t="s">
        <v>142</v>
      </c>
    </row>
    <row r="1447" spans="1:94" x14ac:dyDescent="0.25">
      <c r="A1447">
        <v>1446</v>
      </c>
      <c r="B1447" t="s">
        <v>94</v>
      </c>
      <c r="C1447" t="s">
        <v>95</v>
      </c>
      <c r="D1447" t="s">
        <v>96</v>
      </c>
      <c r="E1447" t="s">
        <v>97</v>
      </c>
      <c r="F1447" t="s">
        <v>98</v>
      </c>
      <c r="G1447" t="s">
        <v>99</v>
      </c>
      <c r="H1447" t="s">
        <v>16134</v>
      </c>
      <c r="I1447" t="s">
        <v>16135</v>
      </c>
      <c r="L1447" t="s">
        <v>16136</v>
      </c>
      <c r="M1447" t="s">
        <v>16137</v>
      </c>
      <c r="N1447" t="s">
        <v>276</v>
      </c>
      <c r="O1447" t="s">
        <v>14621</v>
      </c>
      <c r="P1447" t="s">
        <v>16138</v>
      </c>
      <c r="Q1447">
        <v>2</v>
      </c>
      <c r="R1447" t="s">
        <v>16139</v>
      </c>
      <c r="S1447">
        <v>49</v>
      </c>
      <c r="T1447">
        <v>11</v>
      </c>
      <c r="U1447">
        <v>20</v>
      </c>
      <c r="V1447" t="s">
        <v>16140</v>
      </c>
      <c r="W1447" t="s">
        <v>281</v>
      </c>
      <c r="X1447" t="s">
        <v>1927</v>
      </c>
      <c r="Y1447" t="s">
        <v>162</v>
      </c>
      <c r="Z1447" t="s">
        <v>1668</v>
      </c>
      <c r="AA1447" t="s">
        <v>98</v>
      </c>
      <c r="AB1447" t="s">
        <v>99</v>
      </c>
      <c r="AD1447" t="s">
        <v>94</v>
      </c>
      <c r="AE1447" t="s">
        <v>115</v>
      </c>
      <c r="AF1447" t="s">
        <v>94</v>
      </c>
      <c r="AG1447" t="s">
        <v>317</v>
      </c>
      <c r="AH1447" t="s">
        <v>981</v>
      </c>
      <c r="AI1447" t="s">
        <v>16012</v>
      </c>
      <c r="AJ1447" t="s">
        <v>7605</v>
      </c>
      <c r="AK1447" t="s">
        <v>16012</v>
      </c>
      <c r="AL1447" t="s">
        <v>5057</v>
      </c>
      <c r="AM1447">
        <v>360</v>
      </c>
      <c r="AN1447" t="s">
        <v>121</v>
      </c>
      <c r="AO1447" t="s">
        <v>121</v>
      </c>
      <c r="AP1447" t="s">
        <v>121</v>
      </c>
      <c r="AR1447" t="s">
        <v>122</v>
      </c>
      <c r="AT1447" t="s">
        <v>98</v>
      </c>
      <c r="AV1447" t="s">
        <v>124</v>
      </c>
      <c r="AW1447" t="s">
        <v>121</v>
      </c>
      <c r="AX1447" t="s">
        <v>125</v>
      </c>
      <c r="AY1447" t="s">
        <v>126</v>
      </c>
      <c r="AZ1447" t="s">
        <v>127</v>
      </c>
      <c r="BA1447" t="s">
        <v>128</v>
      </c>
      <c r="BC1447" t="s">
        <v>195</v>
      </c>
      <c r="BD1447" t="s">
        <v>3251</v>
      </c>
      <c r="BF1447" t="s">
        <v>170</v>
      </c>
      <c r="BG1447" t="s">
        <v>171</v>
      </c>
      <c r="BH1447" t="s">
        <v>170</v>
      </c>
      <c r="BI1447" t="s">
        <v>202</v>
      </c>
      <c r="BJ1447" t="s">
        <v>117</v>
      </c>
      <c r="BK1447" t="s">
        <v>117</v>
      </c>
      <c r="BL1447" t="s">
        <v>131</v>
      </c>
      <c r="BM1447" t="s">
        <v>132</v>
      </c>
      <c r="BN1447" t="s">
        <v>170</v>
      </c>
      <c r="BO1447" t="s">
        <v>204</v>
      </c>
      <c r="BQ1447" t="s">
        <v>121</v>
      </c>
      <c r="BR1447" t="s">
        <v>121</v>
      </c>
      <c r="BS1447" t="s">
        <v>121</v>
      </c>
      <c r="BT1447" t="s">
        <v>121</v>
      </c>
      <c r="BU1447" t="s">
        <v>121</v>
      </c>
      <c r="BV1447" t="s">
        <v>7345</v>
      </c>
      <c r="BW1447" t="s">
        <v>121</v>
      </c>
      <c r="BX1447" t="s">
        <v>121</v>
      </c>
      <c r="BZ1447" t="s">
        <v>507</v>
      </c>
      <c r="CA1447" t="s">
        <v>1996</v>
      </c>
      <c r="CB1447" t="s">
        <v>1997</v>
      </c>
      <c r="CC1447" t="s">
        <v>121</v>
      </c>
      <c r="CD1447" t="s">
        <v>121</v>
      </c>
      <c r="CE1447" t="s">
        <v>133</v>
      </c>
      <c r="CF1447" t="s">
        <v>140</v>
      </c>
      <c r="CG1447" t="s">
        <v>16141</v>
      </c>
      <c r="CH1447" t="s">
        <v>141</v>
      </c>
      <c r="CI1447" t="s">
        <v>121</v>
      </c>
      <c r="CJ1447" t="s">
        <v>121</v>
      </c>
      <c r="CK1447">
        <v>7.84</v>
      </c>
      <c r="CL1447" t="s">
        <v>121</v>
      </c>
      <c r="CM1447">
        <v>0.99980000000000002</v>
      </c>
      <c r="CN1447" t="s">
        <v>142</v>
      </c>
      <c r="CO1447" t="s">
        <v>9493</v>
      </c>
      <c r="CP1447" t="s">
        <v>142</v>
      </c>
    </row>
    <row r="1448" spans="1:94" x14ac:dyDescent="0.25">
      <c r="A1448">
        <v>1447</v>
      </c>
      <c r="B1448" t="s">
        <v>94</v>
      </c>
      <c r="C1448" t="s">
        <v>95</v>
      </c>
      <c r="D1448" t="s">
        <v>96</v>
      </c>
      <c r="E1448" t="s">
        <v>97</v>
      </c>
      <c r="F1448" t="s">
        <v>98</v>
      </c>
      <c r="G1448" t="s">
        <v>99</v>
      </c>
      <c r="H1448" t="s">
        <v>16142</v>
      </c>
      <c r="I1448" t="s">
        <v>16143</v>
      </c>
      <c r="L1448" t="s">
        <v>16144</v>
      </c>
      <c r="M1448" t="s">
        <v>16145</v>
      </c>
      <c r="N1448" t="s">
        <v>16146</v>
      </c>
      <c r="O1448" t="s">
        <v>12009</v>
      </c>
      <c r="P1448" t="s">
        <v>16147</v>
      </c>
      <c r="Q1448">
        <v>1</v>
      </c>
      <c r="R1448" t="s">
        <v>16148</v>
      </c>
      <c r="S1448">
        <v>79</v>
      </c>
      <c r="T1448">
        <v>6</v>
      </c>
      <c r="U1448">
        <v>2</v>
      </c>
      <c r="W1448" t="s">
        <v>110</v>
      </c>
      <c r="X1448" t="s">
        <v>111</v>
      </c>
      <c r="Y1448" t="s">
        <v>112</v>
      </c>
      <c r="Z1448" t="s">
        <v>113</v>
      </c>
      <c r="AA1448" t="s">
        <v>98</v>
      </c>
      <c r="AB1448" t="s">
        <v>99</v>
      </c>
      <c r="AD1448" t="s">
        <v>94</v>
      </c>
      <c r="AE1448" t="s">
        <v>115</v>
      </c>
      <c r="AF1448" t="s">
        <v>94</v>
      </c>
      <c r="AG1448" t="s">
        <v>116</v>
      </c>
      <c r="AH1448" t="s">
        <v>117</v>
      </c>
      <c r="AI1448" t="s">
        <v>16012</v>
      </c>
      <c r="AJ1448" t="s">
        <v>14557</v>
      </c>
      <c r="AK1448" t="s">
        <v>16012</v>
      </c>
      <c r="AL1448" t="s">
        <v>998</v>
      </c>
      <c r="AM1448">
        <v>60</v>
      </c>
      <c r="AN1448" t="s">
        <v>121</v>
      </c>
      <c r="AO1448" t="s">
        <v>121</v>
      </c>
      <c r="AP1448" t="s">
        <v>110</v>
      </c>
      <c r="AQ1448" t="s">
        <v>111</v>
      </c>
      <c r="AR1448" t="s">
        <v>112</v>
      </c>
      <c r="AS1448" t="s">
        <v>113</v>
      </c>
      <c r="AT1448" t="s">
        <v>98</v>
      </c>
      <c r="AU1448" t="s">
        <v>99</v>
      </c>
      <c r="AV1448" t="s">
        <v>169</v>
      </c>
      <c r="AW1448" t="s">
        <v>121</v>
      </c>
      <c r="AX1448" t="s">
        <v>94</v>
      </c>
      <c r="AY1448" t="s">
        <v>825</v>
      </c>
      <c r="AZ1448" t="s">
        <v>121</v>
      </c>
      <c r="BC1448" t="s">
        <v>4568</v>
      </c>
      <c r="BD1448" t="s">
        <v>4569</v>
      </c>
      <c r="BF1448" t="s">
        <v>121</v>
      </c>
      <c r="BG1448" t="s">
        <v>121</v>
      </c>
      <c r="BH1448" t="s">
        <v>116</v>
      </c>
      <c r="BI1448" t="s">
        <v>117</v>
      </c>
      <c r="BL1448" t="s">
        <v>116</v>
      </c>
      <c r="BM1448" t="s">
        <v>117</v>
      </c>
      <c r="BN1448" t="s">
        <v>245</v>
      </c>
      <c r="BO1448" t="s">
        <v>246</v>
      </c>
      <c r="BQ1448" t="s">
        <v>121</v>
      </c>
      <c r="BR1448" t="s">
        <v>121</v>
      </c>
      <c r="BS1448" t="s">
        <v>121</v>
      </c>
      <c r="BT1448" t="s">
        <v>121</v>
      </c>
      <c r="BU1448" t="s">
        <v>121</v>
      </c>
      <c r="BV1448" t="s">
        <v>16149</v>
      </c>
      <c r="BW1448" t="s">
        <v>877</v>
      </c>
      <c r="BX1448" t="s">
        <v>121</v>
      </c>
      <c r="BY1448" t="s">
        <v>125</v>
      </c>
      <c r="BZ1448" t="s">
        <v>178</v>
      </c>
      <c r="CB1448" t="s">
        <v>121</v>
      </c>
      <c r="CC1448" t="s">
        <v>121</v>
      </c>
      <c r="CD1448" t="s">
        <v>121</v>
      </c>
      <c r="CE1448" t="s">
        <v>133</v>
      </c>
      <c r="CF1448" t="s">
        <v>140</v>
      </c>
      <c r="CG1448" t="s">
        <v>16150</v>
      </c>
      <c r="CH1448" t="s">
        <v>141</v>
      </c>
      <c r="CI1448" t="s">
        <v>121</v>
      </c>
      <c r="CJ1448" t="s">
        <v>121</v>
      </c>
      <c r="CK1448">
        <v>7.84</v>
      </c>
      <c r="CL1448">
        <v>1</v>
      </c>
      <c r="CM1448">
        <v>0.98599999999999999</v>
      </c>
      <c r="CN1448" t="s">
        <v>142</v>
      </c>
      <c r="CO1448" t="s">
        <v>9493</v>
      </c>
      <c r="CP1448" t="s">
        <v>142</v>
      </c>
    </row>
    <row r="1449" spans="1:94" x14ac:dyDescent="0.25">
      <c r="A1449">
        <v>1448</v>
      </c>
      <c r="B1449" t="s">
        <v>94</v>
      </c>
      <c r="C1449" t="s">
        <v>95</v>
      </c>
      <c r="D1449" t="s">
        <v>96</v>
      </c>
      <c r="E1449" t="s">
        <v>97</v>
      </c>
      <c r="F1449" t="s">
        <v>98</v>
      </c>
      <c r="G1449" t="s">
        <v>99</v>
      </c>
      <c r="H1449" t="s">
        <v>16151</v>
      </c>
      <c r="I1449" t="s">
        <v>16152</v>
      </c>
      <c r="J1449" t="s">
        <v>16153</v>
      </c>
      <c r="K1449" t="s">
        <v>16154</v>
      </c>
      <c r="L1449" t="s">
        <v>16155</v>
      </c>
      <c r="M1449" t="s">
        <v>16156</v>
      </c>
      <c r="N1449" t="s">
        <v>105</v>
      </c>
      <c r="O1449" t="s">
        <v>16157</v>
      </c>
      <c r="P1449" t="s">
        <v>16158</v>
      </c>
      <c r="Q1449">
        <v>1</v>
      </c>
      <c r="R1449" t="s">
        <v>1520</v>
      </c>
      <c r="S1449">
        <v>72</v>
      </c>
      <c r="T1449">
        <v>11</v>
      </c>
      <c r="U1449">
        <v>29</v>
      </c>
      <c r="V1449" t="s">
        <v>16159</v>
      </c>
      <c r="W1449" t="s">
        <v>231</v>
      </c>
      <c r="X1449" t="s">
        <v>1707</v>
      </c>
      <c r="Y1449" t="s">
        <v>112</v>
      </c>
      <c r="Z1449" t="s">
        <v>113</v>
      </c>
      <c r="AA1449" t="s">
        <v>98</v>
      </c>
      <c r="AB1449" t="s">
        <v>99</v>
      </c>
      <c r="AC1449" t="s">
        <v>16160</v>
      </c>
      <c r="AD1449" t="s">
        <v>94</v>
      </c>
      <c r="AE1449" t="s">
        <v>115</v>
      </c>
      <c r="AF1449" t="s">
        <v>94</v>
      </c>
      <c r="AG1449" t="s">
        <v>690</v>
      </c>
      <c r="AH1449" t="s">
        <v>691</v>
      </c>
      <c r="AI1449" t="s">
        <v>16012</v>
      </c>
      <c r="AJ1449" t="s">
        <v>16161</v>
      </c>
      <c r="AK1449" t="s">
        <v>16162</v>
      </c>
      <c r="AL1449" t="s">
        <v>16161</v>
      </c>
      <c r="AM1449">
        <v>5760</v>
      </c>
      <c r="AN1449" t="s">
        <v>121</v>
      </c>
      <c r="AO1449" t="s">
        <v>121</v>
      </c>
      <c r="AP1449" t="s">
        <v>231</v>
      </c>
      <c r="AQ1449" t="s">
        <v>1707</v>
      </c>
      <c r="AR1449" t="s">
        <v>112</v>
      </c>
      <c r="AS1449" t="s">
        <v>113</v>
      </c>
      <c r="AT1449" t="s">
        <v>98</v>
      </c>
      <c r="AU1449" t="s">
        <v>99</v>
      </c>
      <c r="AV1449" t="s">
        <v>124</v>
      </c>
      <c r="AW1449" t="s">
        <v>121</v>
      </c>
      <c r="AX1449" t="s">
        <v>125</v>
      </c>
      <c r="AY1449" t="s">
        <v>126</v>
      </c>
      <c r="AZ1449" t="s">
        <v>4159</v>
      </c>
      <c r="BA1449" t="s">
        <v>4160</v>
      </c>
      <c r="BF1449" t="s">
        <v>170</v>
      </c>
      <c r="BG1449" t="s">
        <v>171</v>
      </c>
      <c r="BH1449" t="s">
        <v>170</v>
      </c>
      <c r="BI1449" t="s">
        <v>202</v>
      </c>
      <c r="BJ1449" t="s">
        <v>196</v>
      </c>
      <c r="BK1449" t="s">
        <v>1834</v>
      </c>
      <c r="BL1449" t="s">
        <v>422</v>
      </c>
      <c r="BM1449" t="s">
        <v>423</v>
      </c>
      <c r="BN1449" t="s">
        <v>245</v>
      </c>
      <c r="BO1449" t="s">
        <v>246</v>
      </c>
      <c r="BQ1449" t="s">
        <v>121</v>
      </c>
      <c r="BR1449" t="s">
        <v>121</v>
      </c>
      <c r="BS1449" t="s">
        <v>121</v>
      </c>
      <c r="BT1449" t="s">
        <v>121</v>
      </c>
      <c r="BU1449" t="s">
        <v>121</v>
      </c>
      <c r="BV1449" t="s">
        <v>323</v>
      </c>
      <c r="BW1449" t="s">
        <v>121</v>
      </c>
      <c r="BX1449" t="s">
        <v>121</v>
      </c>
      <c r="BZ1449" t="s">
        <v>507</v>
      </c>
      <c r="CA1449" t="s">
        <v>121</v>
      </c>
      <c r="CB1449" t="s">
        <v>121</v>
      </c>
      <c r="CC1449" t="s">
        <v>121</v>
      </c>
      <c r="CD1449" t="s">
        <v>121</v>
      </c>
      <c r="CE1449" t="s">
        <v>133</v>
      </c>
      <c r="CF1449" t="s">
        <v>140</v>
      </c>
      <c r="CG1449" t="s">
        <v>16163</v>
      </c>
      <c r="CH1449" t="s">
        <v>141</v>
      </c>
      <c r="CI1449" t="s">
        <v>121</v>
      </c>
      <c r="CJ1449" t="s">
        <v>121</v>
      </c>
      <c r="CK1449">
        <v>7.84</v>
      </c>
      <c r="CL1449" t="s">
        <v>121</v>
      </c>
      <c r="CM1449">
        <v>0.98699999999999999</v>
      </c>
      <c r="CN1449" t="s">
        <v>142</v>
      </c>
      <c r="CO1449" t="s">
        <v>16164</v>
      </c>
      <c r="CP1449" t="s">
        <v>142</v>
      </c>
    </row>
    <row r="1450" spans="1:94" x14ac:dyDescent="0.25">
      <c r="A1450">
        <v>1449</v>
      </c>
      <c r="B1450" t="s">
        <v>94</v>
      </c>
      <c r="C1450" t="s">
        <v>95</v>
      </c>
      <c r="D1450" t="s">
        <v>96</v>
      </c>
      <c r="E1450" t="s">
        <v>97</v>
      </c>
      <c r="F1450" t="s">
        <v>98</v>
      </c>
      <c r="G1450" t="s">
        <v>99</v>
      </c>
      <c r="H1450" t="s">
        <v>16165</v>
      </c>
      <c r="I1450" t="s">
        <v>16166</v>
      </c>
      <c r="L1450" t="s">
        <v>16167</v>
      </c>
      <c r="M1450" t="s">
        <v>16168</v>
      </c>
      <c r="N1450" t="s">
        <v>294</v>
      </c>
      <c r="O1450" t="s">
        <v>10409</v>
      </c>
      <c r="P1450" t="s">
        <v>16169</v>
      </c>
      <c r="Q1450">
        <v>2</v>
      </c>
      <c r="R1450" t="s">
        <v>3912</v>
      </c>
      <c r="S1450">
        <v>14</v>
      </c>
      <c r="T1450">
        <v>10</v>
      </c>
      <c r="U1450">
        <v>12</v>
      </c>
      <c r="V1450" t="s">
        <v>16170</v>
      </c>
      <c r="W1450" t="s">
        <v>110</v>
      </c>
      <c r="X1450" t="s">
        <v>111</v>
      </c>
      <c r="Y1450" t="s">
        <v>112</v>
      </c>
      <c r="Z1450" t="s">
        <v>113</v>
      </c>
      <c r="AA1450" t="s">
        <v>98</v>
      </c>
      <c r="AB1450" t="s">
        <v>99</v>
      </c>
      <c r="AD1450" t="s">
        <v>94</v>
      </c>
      <c r="AE1450" t="s">
        <v>115</v>
      </c>
      <c r="AF1450" t="s">
        <v>94</v>
      </c>
      <c r="AG1450" t="s">
        <v>197</v>
      </c>
      <c r="AH1450" t="s">
        <v>198</v>
      </c>
      <c r="AI1450" t="s">
        <v>16012</v>
      </c>
      <c r="AJ1450" t="s">
        <v>8863</v>
      </c>
      <c r="AK1450" t="s">
        <v>16012</v>
      </c>
      <c r="AL1450" t="s">
        <v>753</v>
      </c>
      <c r="AM1450">
        <v>60</v>
      </c>
      <c r="AN1450" t="s">
        <v>121</v>
      </c>
      <c r="AO1450" t="s">
        <v>121</v>
      </c>
      <c r="AP1450" t="s">
        <v>155</v>
      </c>
      <c r="AQ1450" t="s">
        <v>641</v>
      </c>
      <c r="AR1450" t="s">
        <v>112</v>
      </c>
      <c r="AS1450" t="s">
        <v>113</v>
      </c>
      <c r="AT1450" t="s">
        <v>98</v>
      </c>
      <c r="AU1450" t="s">
        <v>99</v>
      </c>
      <c r="AV1450" t="s">
        <v>169</v>
      </c>
      <c r="AW1450" t="s">
        <v>121</v>
      </c>
      <c r="AX1450" t="s">
        <v>133</v>
      </c>
      <c r="AY1450" t="s">
        <v>201</v>
      </c>
      <c r="AZ1450" t="s">
        <v>127</v>
      </c>
      <c r="BA1450" t="s">
        <v>128</v>
      </c>
      <c r="BC1450" t="s">
        <v>281</v>
      </c>
      <c r="BD1450" t="s">
        <v>795</v>
      </c>
      <c r="BF1450" t="s">
        <v>170</v>
      </c>
      <c r="BG1450" t="s">
        <v>171</v>
      </c>
      <c r="BH1450" t="s">
        <v>94</v>
      </c>
      <c r="BI1450" t="s">
        <v>130</v>
      </c>
      <c r="BJ1450" t="s">
        <v>15971</v>
      </c>
      <c r="BK1450" t="s">
        <v>196</v>
      </c>
      <c r="BL1450" t="s">
        <v>645</v>
      </c>
      <c r="BM1450" t="s">
        <v>646</v>
      </c>
      <c r="BN1450" t="s">
        <v>133</v>
      </c>
      <c r="BO1450" t="s">
        <v>134</v>
      </c>
      <c r="BP1450" t="s">
        <v>4917</v>
      </c>
      <c r="BQ1450" t="s">
        <v>121</v>
      </c>
      <c r="BR1450" t="s">
        <v>121</v>
      </c>
      <c r="BS1450" t="s">
        <v>121</v>
      </c>
      <c r="BT1450" t="s">
        <v>121</v>
      </c>
      <c r="BU1450" t="s">
        <v>121</v>
      </c>
      <c r="BV1450" t="s">
        <v>842</v>
      </c>
      <c r="BW1450" t="s">
        <v>138</v>
      </c>
      <c r="BX1450" t="s">
        <v>121</v>
      </c>
      <c r="BY1450" t="s">
        <v>125</v>
      </c>
      <c r="BZ1450" t="s">
        <v>178</v>
      </c>
      <c r="CB1450" t="s">
        <v>121</v>
      </c>
      <c r="CC1450" t="s">
        <v>121</v>
      </c>
      <c r="CD1450" t="s">
        <v>121</v>
      </c>
      <c r="CE1450" t="s">
        <v>179</v>
      </c>
      <c r="CF1450" t="s">
        <v>180</v>
      </c>
      <c r="CG1450" t="s">
        <v>16171</v>
      </c>
      <c r="CH1450" t="s">
        <v>141</v>
      </c>
      <c r="CI1450" t="s">
        <v>121</v>
      </c>
      <c r="CJ1450" t="s">
        <v>121</v>
      </c>
      <c r="CK1450">
        <v>7.84</v>
      </c>
      <c r="CL1450">
        <v>1</v>
      </c>
      <c r="CM1450">
        <v>0.99790000000000001</v>
      </c>
      <c r="CN1450" t="s">
        <v>142</v>
      </c>
      <c r="CO1450" t="s">
        <v>9493</v>
      </c>
      <c r="CP1450" t="s">
        <v>142</v>
      </c>
    </row>
    <row r="1451" spans="1:94" x14ac:dyDescent="0.25">
      <c r="A1451">
        <v>1450</v>
      </c>
      <c r="B1451" t="s">
        <v>94</v>
      </c>
      <c r="C1451" t="s">
        <v>95</v>
      </c>
      <c r="D1451" t="s">
        <v>96</v>
      </c>
      <c r="E1451" t="s">
        <v>97</v>
      </c>
      <c r="F1451" t="s">
        <v>98</v>
      </c>
      <c r="G1451" t="s">
        <v>99</v>
      </c>
      <c r="H1451" t="s">
        <v>16172</v>
      </c>
      <c r="I1451" t="s">
        <v>16173</v>
      </c>
      <c r="L1451" t="s">
        <v>16174</v>
      </c>
      <c r="M1451" t="s">
        <v>16175</v>
      </c>
      <c r="N1451" t="s">
        <v>276</v>
      </c>
      <c r="O1451" t="s">
        <v>16176</v>
      </c>
      <c r="P1451" t="s">
        <v>16177</v>
      </c>
      <c r="Q1451">
        <v>2</v>
      </c>
      <c r="R1451" t="s">
        <v>16178</v>
      </c>
      <c r="S1451">
        <v>15</v>
      </c>
      <c r="T1451">
        <v>0</v>
      </c>
      <c r="U1451">
        <v>17</v>
      </c>
      <c r="V1451" t="s">
        <v>15347</v>
      </c>
      <c r="W1451" t="s">
        <v>264</v>
      </c>
      <c r="X1451" t="s">
        <v>265</v>
      </c>
      <c r="Y1451" t="s">
        <v>112</v>
      </c>
      <c r="Z1451" t="s">
        <v>113</v>
      </c>
      <c r="AA1451" t="s">
        <v>98</v>
      </c>
      <c r="AB1451" t="s">
        <v>99</v>
      </c>
      <c r="AD1451" t="s">
        <v>94</v>
      </c>
      <c r="AE1451" t="s">
        <v>115</v>
      </c>
      <c r="AF1451" t="s">
        <v>94</v>
      </c>
      <c r="AG1451" t="s">
        <v>197</v>
      </c>
      <c r="AH1451" t="s">
        <v>198</v>
      </c>
      <c r="AI1451" t="s">
        <v>16012</v>
      </c>
      <c r="AJ1451" t="s">
        <v>16179</v>
      </c>
      <c r="AK1451" t="s">
        <v>16012</v>
      </c>
      <c r="AL1451" t="s">
        <v>15413</v>
      </c>
      <c r="AM1451">
        <v>30</v>
      </c>
      <c r="AN1451" t="s">
        <v>121</v>
      </c>
      <c r="AO1451" t="s">
        <v>121</v>
      </c>
      <c r="AP1451" t="s">
        <v>155</v>
      </c>
      <c r="AQ1451" t="s">
        <v>641</v>
      </c>
      <c r="AR1451" t="s">
        <v>112</v>
      </c>
      <c r="AS1451" t="s">
        <v>113</v>
      </c>
      <c r="AT1451" t="s">
        <v>98</v>
      </c>
      <c r="AU1451" t="s">
        <v>99</v>
      </c>
      <c r="AV1451" t="s">
        <v>169</v>
      </c>
      <c r="AW1451" t="s">
        <v>121</v>
      </c>
      <c r="AX1451" t="s">
        <v>133</v>
      </c>
      <c r="AY1451" t="s">
        <v>201</v>
      </c>
      <c r="AZ1451" t="s">
        <v>127</v>
      </c>
      <c r="BA1451" t="s">
        <v>128</v>
      </c>
      <c r="BC1451" t="s">
        <v>281</v>
      </c>
      <c r="BD1451" t="s">
        <v>795</v>
      </c>
      <c r="BF1451" t="s">
        <v>170</v>
      </c>
      <c r="BG1451" t="s">
        <v>171</v>
      </c>
      <c r="BH1451" t="s">
        <v>170</v>
      </c>
      <c r="BI1451" t="s">
        <v>202</v>
      </c>
      <c r="BJ1451" t="s">
        <v>16180</v>
      </c>
      <c r="BK1451" t="s">
        <v>196</v>
      </c>
      <c r="BL1451" t="s">
        <v>645</v>
      </c>
      <c r="BM1451" t="s">
        <v>646</v>
      </c>
      <c r="BN1451" t="s">
        <v>133</v>
      </c>
      <c r="BO1451" t="s">
        <v>134</v>
      </c>
      <c r="BP1451" t="s">
        <v>4917</v>
      </c>
      <c r="BQ1451" t="s">
        <v>121</v>
      </c>
      <c r="BR1451" t="s">
        <v>121</v>
      </c>
      <c r="BS1451" t="s">
        <v>121</v>
      </c>
      <c r="BT1451" t="s">
        <v>121</v>
      </c>
      <c r="BU1451" t="s">
        <v>121</v>
      </c>
      <c r="BV1451" t="s">
        <v>842</v>
      </c>
      <c r="BW1451" t="s">
        <v>426</v>
      </c>
      <c r="BX1451" t="s">
        <v>378</v>
      </c>
      <c r="BY1451" t="s">
        <v>125</v>
      </c>
      <c r="BZ1451" t="s">
        <v>178</v>
      </c>
      <c r="CB1451" t="s">
        <v>121</v>
      </c>
      <c r="CC1451" t="s">
        <v>121</v>
      </c>
      <c r="CD1451" t="s">
        <v>121</v>
      </c>
      <c r="CE1451" t="s">
        <v>125</v>
      </c>
      <c r="CF1451" t="s">
        <v>346</v>
      </c>
      <c r="CG1451" t="s">
        <v>16181</v>
      </c>
      <c r="CH1451" t="s">
        <v>141</v>
      </c>
      <c r="CI1451" t="s">
        <v>121</v>
      </c>
      <c r="CJ1451" t="s">
        <v>121</v>
      </c>
      <c r="CK1451">
        <v>7.84</v>
      </c>
      <c r="CL1451">
        <v>1</v>
      </c>
      <c r="CM1451">
        <v>0.99790000000000001</v>
      </c>
      <c r="CN1451" t="s">
        <v>142</v>
      </c>
      <c r="CO1451" t="s">
        <v>9493</v>
      </c>
      <c r="CP1451" t="s">
        <v>142</v>
      </c>
    </row>
    <row r="1452" spans="1:94" x14ac:dyDescent="0.25">
      <c r="A1452">
        <v>1451</v>
      </c>
      <c r="B1452" t="s">
        <v>94</v>
      </c>
      <c r="C1452" t="s">
        <v>95</v>
      </c>
      <c r="D1452" t="s">
        <v>96</v>
      </c>
      <c r="E1452" t="s">
        <v>97</v>
      </c>
      <c r="F1452" t="s">
        <v>98</v>
      </c>
      <c r="G1452" t="s">
        <v>99</v>
      </c>
      <c r="H1452" t="s">
        <v>16182</v>
      </c>
      <c r="I1452" t="s">
        <v>16183</v>
      </c>
      <c r="L1452" t="s">
        <v>16184</v>
      </c>
      <c r="M1452" t="s">
        <v>16185</v>
      </c>
      <c r="N1452" t="s">
        <v>105</v>
      </c>
      <c r="O1452" t="s">
        <v>9124</v>
      </c>
      <c r="P1452" t="s">
        <v>16186</v>
      </c>
      <c r="Q1452">
        <v>1</v>
      </c>
      <c r="R1452" t="s">
        <v>16187</v>
      </c>
      <c r="S1452">
        <v>15</v>
      </c>
      <c r="T1452">
        <v>7</v>
      </c>
      <c r="U1452">
        <v>4</v>
      </c>
      <c r="V1452" t="s">
        <v>16188</v>
      </c>
      <c r="W1452" t="s">
        <v>112</v>
      </c>
      <c r="X1452" t="s">
        <v>168</v>
      </c>
      <c r="Y1452" t="s">
        <v>167</v>
      </c>
      <c r="Z1452" t="s">
        <v>168</v>
      </c>
      <c r="AA1452" t="s">
        <v>98</v>
      </c>
      <c r="AB1452" t="s">
        <v>99</v>
      </c>
      <c r="AD1452" t="s">
        <v>94</v>
      </c>
      <c r="AE1452" t="s">
        <v>115</v>
      </c>
      <c r="AF1452" t="s">
        <v>94</v>
      </c>
      <c r="AG1452" t="s">
        <v>197</v>
      </c>
      <c r="AH1452" t="s">
        <v>198</v>
      </c>
      <c r="AI1452" t="s">
        <v>16012</v>
      </c>
      <c r="AJ1452" t="s">
        <v>1894</v>
      </c>
      <c r="AK1452" t="s">
        <v>16012</v>
      </c>
      <c r="AL1452" t="s">
        <v>1894</v>
      </c>
      <c r="AM1452">
        <v>0</v>
      </c>
      <c r="AN1452" t="s">
        <v>121</v>
      </c>
      <c r="AO1452" t="s">
        <v>121</v>
      </c>
      <c r="AP1452" t="s">
        <v>155</v>
      </c>
      <c r="AQ1452" t="s">
        <v>641</v>
      </c>
      <c r="AR1452" t="s">
        <v>112</v>
      </c>
      <c r="AS1452" t="s">
        <v>113</v>
      </c>
      <c r="AT1452" t="s">
        <v>98</v>
      </c>
      <c r="AU1452" t="s">
        <v>99</v>
      </c>
      <c r="AV1452" t="s">
        <v>169</v>
      </c>
      <c r="AW1452" t="s">
        <v>121</v>
      </c>
      <c r="AX1452" t="s">
        <v>125</v>
      </c>
      <c r="AY1452" t="s">
        <v>126</v>
      </c>
      <c r="AZ1452" t="s">
        <v>127</v>
      </c>
      <c r="BA1452" t="s">
        <v>128</v>
      </c>
      <c r="BC1452" t="s">
        <v>281</v>
      </c>
      <c r="BD1452" t="s">
        <v>795</v>
      </c>
      <c r="BF1452" t="s">
        <v>170</v>
      </c>
      <c r="BG1452" t="s">
        <v>171</v>
      </c>
      <c r="BH1452" t="s">
        <v>170</v>
      </c>
      <c r="BI1452" t="s">
        <v>202</v>
      </c>
      <c r="BJ1452" t="s">
        <v>16189</v>
      </c>
      <c r="BK1452" t="s">
        <v>196</v>
      </c>
      <c r="BL1452" t="s">
        <v>645</v>
      </c>
      <c r="BM1452" t="s">
        <v>646</v>
      </c>
      <c r="BN1452" t="s">
        <v>133</v>
      </c>
      <c r="BO1452" t="s">
        <v>134</v>
      </c>
      <c r="BP1452" t="s">
        <v>4917</v>
      </c>
      <c r="BQ1452" t="s">
        <v>121</v>
      </c>
      <c r="BR1452" t="s">
        <v>121</v>
      </c>
      <c r="BS1452" t="s">
        <v>121</v>
      </c>
      <c r="BT1452" t="s">
        <v>121</v>
      </c>
      <c r="BU1452" t="s">
        <v>121</v>
      </c>
      <c r="BV1452" t="s">
        <v>842</v>
      </c>
      <c r="BW1452" t="s">
        <v>426</v>
      </c>
      <c r="BX1452" t="s">
        <v>1626</v>
      </c>
      <c r="BY1452" t="s">
        <v>125</v>
      </c>
      <c r="BZ1452" t="s">
        <v>178</v>
      </c>
      <c r="CB1452" t="s">
        <v>121</v>
      </c>
      <c r="CC1452" t="s">
        <v>121</v>
      </c>
      <c r="CD1452" t="s">
        <v>121</v>
      </c>
      <c r="CE1452" t="s">
        <v>125</v>
      </c>
      <c r="CF1452" t="s">
        <v>346</v>
      </c>
      <c r="CG1452" t="s">
        <v>16190</v>
      </c>
      <c r="CH1452" t="s">
        <v>141</v>
      </c>
      <c r="CI1452" t="s">
        <v>121</v>
      </c>
      <c r="CJ1452" t="s">
        <v>121</v>
      </c>
      <c r="CK1452">
        <v>7.84</v>
      </c>
      <c r="CL1452">
        <v>1</v>
      </c>
      <c r="CM1452">
        <v>0.99790000000000001</v>
      </c>
      <c r="CN1452" t="s">
        <v>142</v>
      </c>
      <c r="CO1452" t="s">
        <v>9493</v>
      </c>
      <c r="CP1452" t="s">
        <v>142</v>
      </c>
    </row>
    <row r="1453" spans="1:94" x14ac:dyDescent="0.25">
      <c r="A1453">
        <v>1452</v>
      </c>
      <c r="B1453" t="s">
        <v>94</v>
      </c>
      <c r="C1453" t="s">
        <v>95</v>
      </c>
      <c r="D1453" t="s">
        <v>144</v>
      </c>
      <c r="E1453" t="s">
        <v>145</v>
      </c>
      <c r="F1453" t="s">
        <v>98</v>
      </c>
      <c r="G1453" t="s">
        <v>99</v>
      </c>
      <c r="H1453" t="s">
        <v>16191</v>
      </c>
      <c r="I1453" t="s">
        <v>16192</v>
      </c>
      <c r="J1453" t="s">
        <v>16193</v>
      </c>
      <c r="K1453" t="s">
        <v>196</v>
      </c>
      <c r="L1453" t="s">
        <v>16194</v>
      </c>
      <c r="M1453" t="s">
        <v>16195</v>
      </c>
      <c r="N1453" t="s">
        <v>276</v>
      </c>
      <c r="O1453" t="s">
        <v>16196</v>
      </c>
      <c r="P1453" t="s">
        <v>16197</v>
      </c>
      <c r="Q1453">
        <v>2</v>
      </c>
      <c r="R1453" t="s">
        <v>16198</v>
      </c>
      <c r="S1453">
        <v>15</v>
      </c>
      <c r="T1453">
        <v>2</v>
      </c>
      <c r="U1453">
        <v>25</v>
      </c>
      <c r="V1453" t="s">
        <v>16199</v>
      </c>
      <c r="W1453" t="s">
        <v>155</v>
      </c>
      <c r="X1453" t="s">
        <v>1376</v>
      </c>
      <c r="Y1453" t="s">
        <v>167</v>
      </c>
      <c r="Z1453" t="s">
        <v>168</v>
      </c>
      <c r="AA1453" t="s">
        <v>98</v>
      </c>
      <c r="AB1453" t="s">
        <v>99</v>
      </c>
      <c r="AC1453" t="s">
        <v>16200</v>
      </c>
      <c r="AD1453" t="s">
        <v>94</v>
      </c>
      <c r="AE1453" t="s">
        <v>115</v>
      </c>
      <c r="AF1453" t="s">
        <v>94</v>
      </c>
      <c r="AG1453" t="s">
        <v>197</v>
      </c>
      <c r="AH1453" t="s">
        <v>198</v>
      </c>
      <c r="AI1453" t="s">
        <v>16012</v>
      </c>
      <c r="AJ1453" t="s">
        <v>301</v>
      </c>
      <c r="AK1453" t="s">
        <v>16012</v>
      </c>
      <c r="AL1453" t="s">
        <v>502</v>
      </c>
      <c r="AM1453">
        <v>60</v>
      </c>
      <c r="AN1453" t="s">
        <v>121</v>
      </c>
      <c r="AO1453" t="s">
        <v>121</v>
      </c>
      <c r="AP1453" t="s">
        <v>749</v>
      </c>
      <c r="AQ1453" t="s">
        <v>750</v>
      </c>
      <c r="AR1453" t="s">
        <v>112</v>
      </c>
      <c r="AS1453" t="s">
        <v>113</v>
      </c>
      <c r="AT1453" t="s">
        <v>98</v>
      </c>
      <c r="AU1453" t="s">
        <v>99</v>
      </c>
      <c r="AV1453" t="s">
        <v>169</v>
      </c>
      <c r="AW1453" t="s">
        <v>121</v>
      </c>
      <c r="AX1453" t="s">
        <v>125</v>
      </c>
      <c r="AY1453" t="s">
        <v>126</v>
      </c>
      <c r="AZ1453" t="s">
        <v>127</v>
      </c>
      <c r="BA1453" t="s">
        <v>128</v>
      </c>
      <c r="BF1453" t="s">
        <v>116</v>
      </c>
      <c r="BG1453" t="s">
        <v>322</v>
      </c>
      <c r="BH1453" t="s">
        <v>116</v>
      </c>
      <c r="BI1453" t="s">
        <v>117</v>
      </c>
      <c r="BK1453" t="s">
        <v>754</v>
      </c>
      <c r="BL1453" t="s">
        <v>551</v>
      </c>
      <c r="BM1453" t="s">
        <v>552</v>
      </c>
      <c r="BN1453" t="s">
        <v>179</v>
      </c>
      <c r="BO1453" t="s">
        <v>1159</v>
      </c>
      <c r="BP1453" t="s">
        <v>16201</v>
      </c>
      <c r="BQ1453" t="s">
        <v>121</v>
      </c>
      <c r="BR1453" t="s">
        <v>121</v>
      </c>
      <c r="BS1453" t="s">
        <v>121</v>
      </c>
      <c r="BT1453" t="s">
        <v>121</v>
      </c>
      <c r="BU1453" t="s">
        <v>121</v>
      </c>
      <c r="BV1453" t="s">
        <v>2442</v>
      </c>
      <c r="BW1453" t="s">
        <v>426</v>
      </c>
      <c r="BX1453" t="s">
        <v>121</v>
      </c>
      <c r="BY1453" t="s">
        <v>125</v>
      </c>
      <c r="BZ1453" t="s">
        <v>178</v>
      </c>
      <c r="CA1453" t="s">
        <v>121</v>
      </c>
      <c r="CB1453" t="s">
        <v>121</v>
      </c>
      <c r="CC1453" t="s">
        <v>121</v>
      </c>
      <c r="CD1453" t="s">
        <v>121</v>
      </c>
      <c r="CE1453" t="s">
        <v>179</v>
      </c>
      <c r="CF1453" t="s">
        <v>180</v>
      </c>
      <c r="CG1453" t="s">
        <v>121</v>
      </c>
      <c r="CH1453" t="s">
        <v>141</v>
      </c>
      <c r="CI1453" t="s">
        <v>121</v>
      </c>
      <c r="CJ1453" t="s">
        <v>121</v>
      </c>
      <c r="CK1453">
        <v>7.84</v>
      </c>
      <c r="CL1453" t="s">
        <v>121</v>
      </c>
      <c r="CM1453">
        <v>0.99980000000000002</v>
      </c>
      <c r="CN1453" t="s">
        <v>142</v>
      </c>
      <c r="CO1453" t="s">
        <v>16202</v>
      </c>
      <c r="CP1453" t="s">
        <v>142</v>
      </c>
    </row>
    <row r="1454" spans="1:94" x14ac:dyDescent="0.25">
      <c r="A1454">
        <v>1453</v>
      </c>
      <c r="B1454" t="s">
        <v>94</v>
      </c>
      <c r="C1454" t="s">
        <v>95</v>
      </c>
      <c r="D1454" t="s">
        <v>96</v>
      </c>
      <c r="E1454" t="s">
        <v>97</v>
      </c>
      <c r="F1454" t="s">
        <v>98</v>
      </c>
      <c r="G1454" t="s">
        <v>99</v>
      </c>
      <c r="H1454" t="s">
        <v>16203</v>
      </c>
      <c r="I1454" t="s">
        <v>16204</v>
      </c>
      <c r="J1454" t="s">
        <v>121</v>
      </c>
      <c r="L1454" t="s">
        <v>16205</v>
      </c>
      <c r="M1454" t="s">
        <v>16206</v>
      </c>
      <c r="N1454" t="s">
        <v>105</v>
      </c>
      <c r="O1454" t="s">
        <v>16207</v>
      </c>
      <c r="P1454" t="s">
        <v>3860</v>
      </c>
      <c r="Q1454">
        <v>1</v>
      </c>
      <c r="R1454" t="s">
        <v>16208</v>
      </c>
      <c r="S1454">
        <v>61</v>
      </c>
      <c r="T1454">
        <v>6</v>
      </c>
      <c r="U1454">
        <v>13</v>
      </c>
      <c r="V1454" t="s">
        <v>16209</v>
      </c>
      <c r="W1454" t="s">
        <v>317</v>
      </c>
      <c r="X1454" t="s">
        <v>318</v>
      </c>
      <c r="Y1454" t="s">
        <v>112</v>
      </c>
      <c r="Z1454" t="s">
        <v>113</v>
      </c>
      <c r="AA1454" t="s">
        <v>98</v>
      </c>
      <c r="AB1454" t="s">
        <v>99</v>
      </c>
      <c r="AD1454" t="s">
        <v>94</v>
      </c>
      <c r="AE1454" t="s">
        <v>115</v>
      </c>
      <c r="AF1454" t="s">
        <v>94</v>
      </c>
      <c r="AG1454" t="s">
        <v>317</v>
      </c>
      <c r="AH1454" t="s">
        <v>981</v>
      </c>
      <c r="AI1454" t="s">
        <v>16012</v>
      </c>
      <c r="AJ1454" t="s">
        <v>4000</v>
      </c>
      <c r="AK1454" t="s">
        <v>16012</v>
      </c>
      <c r="AL1454" t="s">
        <v>3485</v>
      </c>
      <c r="AM1454">
        <v>20</v>
      </c>
      <c r="AN1454" t="s">
        <v>121</v>
      </c>
      <c r="AO1454" t="s">
        <v>121</v>
      </c>
      <c r="AP1454" t="s">
        <v>317</v>
      </c>
      <c r="AQ1454" t="s">
        <v>318</v>
      </c>
      <c r="AR1454" t="s">
        <v>112</v>
      </c>
      <c r="AS1454" t="s">
        <v>113</v>
      </c>
      <c r="AT1454" t="s">
        <v>98</v>
      </c>
      <c r="AU1454" t="s">
        <v>99</v>
      </c>
      <c r="AV1454" t="s">
        <v>169</v>
      </c>
      <c r="AW1454" t="s">
        <v>121</v>
      </c>
      <c r="AX1454" t="s">
        <v>125</v>
      </c>
      <c r="AY1454" t="s">
        <v>126</v>
      </c>
      <c r="AZ1454" t="s">
        <v>127</v>
      </c>
      <c r="BA1454" t="s">
        <v>128</v>
      </c>
      <c r="BF1454" t="s">
        <v>170</v>
      </c>
      <c r="BG1454" t="s">
        <v>171</v>
      </c>
      <c r="BH1454" t="s">
        <v>170</v>
      </c>
      <c r="BI1454" t="s">
        <v>202</v>
      </c>
      <c r="BJ1454" t="s">
        <v>117</v>
      </c>
      <c r="BK1454" t="s">
        <v>1386</v>
      </c>
      <c r="BL1454" t="s">
        <v>422</v>
      </c>
      <c r="BM1454" t="s">
        <v>423</v>
      </c>
      <c r="BN1454" t="s">
        <v>133</v>
      </c>
      <c r="BO1454" t="s">
        <v>134</v>
      </c>
      <c r="BP1454" t="s">
        <v>4917</v>
      </c>
      <c r="BQ1454" t="s">
        <v>121</v>
      </c>
      <c r="BR1454" t="s">
        <v>121</v>
      </c>
      <c r="BS1454" t="s">
        <v>121</v>
      </c>
      <c r="BT1454" t="s">
        <v>121</v>
      </c>
      <c r="BU1454" t="s">
        <v>121</v>
      </c>
      <c r="BV1454" t="s">
        <v>323</v>
      </c>
      <c r="BW1454" t="s">
        <v>426</v>
      </c>
      <c r="BX1454" t="s">
        <v>121</v>
      </c>
      <c r="BY1454" t="s">
        <v>125</v>
      </c>
      <c r="BZ1454" t="s">
        <v>178</v>
      </c>
      <c r="CB1454" t="s">
        <v>121</v>
      </c>
      <c r="CC1454" t="s">
        <v>121</v>
      </c>
      <c r="CD1454" t="s">
        <v>121</v>
      </c>
      <c r="CE1454" t="s">
        <v>133</v>
      </c>
      <c r="CF1454" t="s">
        <v>140</v>
      </c>
      <c r="CG1454" t="s">
        <v>16210</v>
      </c>
      <c r="CH1454" t="s">
        <v>141</v>
      </c>
      <c r="CI1454" t="s">
        <v>121</v>
      </c>
      <c r="CJ1454" t="s">
        <v>121</v>
      </c>
      <c r="CK1454">
        <v>7.84</v>
      </c>
      <c r="CL1454">
        <v>1</v>
      </c>
      <c r="CM1454">
        <v>0.98599999999999999</v>
      </c>
      <c r="CN1454" t="s">
        <v>142</v>
      </c>
      <c r="CO1454" t="s">
        <v>9493</v>
      </c>
      <c r="CP1454" t="s">
        <v>142</v>
      </c>
    </row>
    <row r="1455" spans="1:94" x14ac:dyDescent="0.25">
      <c r="A1455">
        <v>1454</v>
      </c>
      <c r="B1455" t="s">
        <v>94</v>
      </c>
      <c r="C1455" t="s">
        <v>95</v>
      </c>
      <c r="D1455" t="s">
        <v>96</v>
      </c>
      <c r="E1455" t="s">
        <v>97</v>
      </c>
      <c r="F1455" t="s">
        <v>98</v>
      </c>
      <c r="G1455" t="s">
        <v>99</v>
      </c>
      <c r="H1455" t="s">
        <v>16211</v>
      </c>
      <c r="I1455" t="s">
        <v>16212</v>
      </c>
      <c r="L1455" t="s">
        <v>16213</v>
      </c>
      <c r="M1455" t="s">
        <v>16214</v>
      </c>
      <c r="N1455" t="s">
        <v>276</v>
      </c>
      <c r="O1455" t="s">
        <v>16215</v>
      </c>
      <c r="P1455" t="s">
        <v>16216</v>
      </c>
      <c r="Q1455">
        <v>2</v>
      </c>
      <c r="R1455" t="s">
        <v>16217</v>
      </c>
      <c r="S1455">
        <v>16</v>
      </c>
      <c r="T1455">
        <v>11</v>
      </c>
      <c r="U1455">
        <v>25</v>
      </c>
      <c r="V1455" t="s">
        <v>16218</v>
      </c>
      <c r="W1455" t="s">
        <v>661</v>
      </c>
      <c r="X1455" t="s">
        <v>1075</v>
      </c>
      <c r="Y1455" t="s">
        <v>127</v>
      </c>
      <c r="Z1455" t="s">
        <v>283</v>
      </c>
      <c r="AA1455" t="s">
        <v>98</v>
      </c>
      <c r="AB1455" t="s">
        <v>99</v>
      </c>
      <c r="AD1455" t="s">
        <v>94</v>
      </c>
      <c r="AE1455" t="s">
        <v>115</v>
      </c>
      <c r="AF1455" t="s">
        <v>94</v>
      </c>
      <c r="AG1455" t="s">
        <v>197</v>
      </c>
      <c r="AH1455" t="s">
        <v>198</v>
      </c>
      <c r="AI1455" t="s">
        <v>16012</v>
      </c>
      <c r="AJ1455" t="s">
        <v>2339</v>
      </c>
      <c r="AK1455" t="s">
        <v>16012</v>
      </c>
      <c r="AL1455" t="s">
        <v>11064</v>
      </c>
      <c r="AM1455">
        <v>20</v>
      </c>
      <c r="AN1455" t="s">
        <v>121</v>
      </c>
      <c r="AO1455" t="s">
        <v>121</v>
      </c>
      <c r="AP1455" t="s">
        <v>260</v>
      </c>
      <c r="AQ1455" t="s">
        <v>261</v>
      </c>
      <c r="AR1455" t="s">
        <v>112</v>
      </c>
      <c r="AS1455" t="s">
        <v>113</v>
      </c>
      <c r="AT1455" t="s">
        <v>98</v>
      </c>
      <c r="AU1455" t="s">
        <v>99</v>
      </c>
      <c r="AV1455" t="s">
        <v>169</v>
      </c>
      <c r="AW1455" t="s">
        <v>121</v>
      </c>
      <c r="AX1455" t="s">
        <v>125</v>
      </c>
      <c r="AY1455" t="s">
        <v>126</v>
      </c>
      <c r="AZ1455" t="s">
        <v>127</v>
      </c>
      <c r="BA1455" t="s">
        <v>128</v>
      </c>
      <c r="BF1455" t="s">
        <v>170</v>
      </c>
      <c r="BG1455" t="s">
        <v>171</v>
      </c>
      <c r="BH1455" t="s">
        <v>170</v>
      </c>
      <c r="BI1455" t="s">
        <v>202</v>
      </c>
      <c r="BJ1455" t="s">
        <v>117</v>
      </c>
      <c r="BK1455" t="s">
        <v>117</v>
      </c>
      <c r="BL1455" t="s">
        <v>422</v>
      </c>
      <c r="BM1455" t="s">
        <v>423</v>
      </c>
      <c r="BN1455" t="s">
        <v>133</v>
      </c>
      <c r="BO1455" t="s">
        <v>134</v>
      </c>
      <c r="BP1455" t="s">
        <v>2865</v>
      </c>
      <c r="BQ1455" t="s">
        <v>121</v>
      </c>
      <c r="BR1455" t="s">
        <v>121</v>
      </c>
      <c r="BS1455" t="s">
        <v>121</v>
      </c>
      <c r="BT1455" t="s">
        <v>121</v>
      </c>
      <c r="BU1455" t="s">
        <v>121</v>
      </c>
      <c r="BV1455" t="s">
        <v>323</v>
      </c>
      <c r="BW1455" t="s">
        <v>324</v>
      </c>
      <c r="BX1455" t="s">
        <v>121</v>
      </c>
      <c r="BY1455" t="s">
        <v>125</v>
      </c>
      <c r="BZ1455" t="s">
        <v>178</v>
      </c>
      <c r="CB1455" t="s">
        <v>121</v>
      </c>
      <c r="CC1455" t="s">
        <v>121</v>
      </c>
      <c r="CD1455" t="s">
        <v>121</v>
      </c>
      <c r="CE1455" t="s">
        <v>133</v>
      </c>
      <c r="CF1455" t="s">
        <v>140</v>
      </c>
      <c r="CG1455" t="s">
        <v>16219</v>
      </c>
      <c r="CH1455" t="s">
        <v>141</v>
      </c>
      <c r="CI1455" t="s">
        <v>121</v>
      </c>
      <c r="CJ1455" t="s">
        <v>121</v>
      </c>
      <c r="CK1455">
        <v>7.84</v>
      </c>
      <c r="CL1455">
        <v>1</v>
      </c>
      <c r="CM1455">
        <v>0.99790000000000001</v>
      </c>
      <c r="CN1455" t="s">
        <v>142</v>
      </c>
      <c r="CO1455" t="s">
        <v>9493</v>
      </c>
      <c r="CP1455" t="s">
        <v>142</v>
      </c>
    </row>
    <row r="1456" spans="1:94" x14ac:dyDescent="0.25">
      <c r="A1456">
        <v>1455</v>
      </c>
      <c r="B1456" t="s">
        <v>94</v>
      </c>
      <c r="C1456" t="s">
        <v>95</v>
      </c>
      <c r="D1456" t="s">
        <v>183</v>
      </c>
      <c r="E1456" t="s">
        <v>184</v>
      </c>
      <c r="F1456" t="s">
        <v>98</v>
      </c>
      <c r="G1456" t="s">
        <v>99</v>
      </c>
      <c r="H1456" t="s">
        <v>16220</v>
      </c>
      <c r="I1456" t="s">
        <v>16221</v>
      </c>
      <c r="L1456" t="s">
        <v>16222</v>
      </c>
      <c r="M1456" t="s">
        <v>16223</v>
      </c>
      <c r="N1456" t="s">
        <v>105</v>
      </c>
      <c r="O1456" t="s">
        <v>16224</v>
      </c>
      <c r="P1456" t="s">
        <v>16225</v>
      </c>
      <c r="Q1456">
        <v>1</v>
      </c>
      <c r="R1456" t="s">
        <v>16226</v>
      </c>
      <c r="S1456">
        <v>65</v>
      </c>
      <c r="T1456">
        <v>6</v>
      </c>
      <c r="U1456">
        <v>14</v>
      </c>
      <c r="V1456" t="s">
        <v>16227</v>
      </c>
      <c r="W1456" t="s">
        <v>281</v>
      </c>
      <c r="X1456" t="s">
        <v>1103</v>
      </c>
      <c r="Y1456" t="s">
        <v>195</v>
      </c>
      <c r="Z1456" t="s">
        <v>194</v>
      </c>
      <c r="AA1456" t="s">
        <v>98</v>
      </c>
      <c r="AB1456" t="s">
        <v>99</v>
      </c>
      <c r="AD1456" t="s">
        <v>94</v>
      </c>
      <c r="AE1456" t="s">
        <v>115</v>
      </c>
      <c r="AF1456" t="s">
        <v>94</v>
      </c>
      <c r="AG1456" t="s">
        <v>162</v>
      </c>
      <c r="AH1456" t="s">
        <v>163</v>
      </c>
      <c r="AI1456" t="s">
        <v>16012</v>
      </c>
      <c r="AJ1456" t="s">
        <v>520</v>
      </c>
      <c r="AK1456" t="s">
        <v>16012</v>
      </c>
      <c r="AL1456" t="s">
        <v>1127</v>
      </c>
      <c r="AM1456">
        <v>60</v>
      </c>
      <c r="AN1456" t="s">
        <v>121</v>
      </c>
      <c r="AO1456" t="s">
        <v>121</v>
      </c>
      <c r="AP1456" t="s">
        <v>281</v>
      </c>
      <c r="AQ1456" t="s">
        <v>1103</v>
      </c>
      <c r="AR1456" t="s">
        <v>195</v>
      </c>
      <c r="AS1456" t="s">
        <v>194</v>
      </c>
      <c r="AT1456" t="s">
        <v>98</v>
      </c>
      <c r="AU1456" t="s">
        <v>99</v>
      </c>
      <c r="AV1456" t="s">
        <v>169</v>
      </c>
      <c r="AW1456" t="s">
        <v>121</v>
      </c>
      <c r="AX1456" t="s">
        <v>125</v>
      </c>
      <c r="AY1456" t="s">
        <v>126</v>
      </c>
      <c r="AZ1456" t="s">
        <v>127</v>
      </c>
      <c r="BA1456" t="s">
        <v>128</v>
      </c>
      <c r="BB1456" t="s">
        <v>196</v>
      </c>
      <c r="BC1456" t="s">
        <v>127</v>
      </c>
      <c r="BD1456" t="s">
        <v>128</v>
      </c>
      <c r="BF1456" t="s">
        <v>170</v>
      </c>
      <c r="BG1456" t="s">
        <v>171</v>
      </c>
      <c r="BH1456" t="s">
        <v>170</v>
      </c>
      <c r="BI1456" t="s">
        <v>202</v>
      </c>
      <c r="BK1456" t="s">
        <v>16228</v>
      </c>
      <c r="BL1456" t="s">
        <v>173</v>
      </c>
      <c r="BM1456" t="s">
        <v>174</v>
      </c>
      <c r="BN1456" t="s">
        <v>170</v>
      </c>
      <c r="BO1456" t="s">
        <v>204</v>
      </c>
      <c r="BQ1456">
        <v>1</v>
      </c>
      <c r="BR1456" t="s">
        <v>121</v>
      </c>
      <c r="BS1456" t="s">
        <v>121</v>
      </c>
      <c r="BT1456" t="s">
        <v>121</v>
      </c>
      <c r="BU1456" t="s">
        <v>121</v>
      </c>
      <c r="BV1456" t="s">
        <v>218</v>
      </c>
      <c r="BW1456" t="s">
        <v>249</v>
      </c>
      <c r="BX1456" t="s">
        <v>121</v>
      </c>
      <c r="BY1456" t="s">
        <v>125</v>
      </c>
      <c r="BZ1456" t="s">
        <v>178</v>
      </c>
      <c r="CB1456" t="s">
        <v>121</v>
      </c>
      <c r="CC1456" t="s">
        <v>121</v>
      </c>
      <c r="CD1456" t="s">
        <v>121</v>
      </c>
      <c r="CE1456" t="s">
        <v>179</v>
      </c>
      <c r="CF1456" t="s">
        <v>180</v>
      </c>
      <c r="CG1456" t="s">
        <v>16229</v>
      </c>
      <c r="CH1456" t="s">
        <v>141</v>
      </c>
      <c r="CI1456" t="s">
        <v>121</v>
      </c>
      <c r="CJ1456" t="s">
        <v>121</v>
      </c>
      <c r="CK1456">
        <v>7.84</v>
      </c>
      <c r="CL1456">
        <v>1</v>
      </c>
      <c r="CM1456">
        <v>0.98599999999999999</v>
      </c>
      <c r="CN1456" t="s">
        <v>142</v>
      </c>
      <c r="CO1456" t="s">
        <v>16202</v>
      </c>
      <c r="CP1456" t="s">
        <v>142</v>
      </c>
    </row>
    <row r="1457" spans="1:94" x14ac:dyDescent="0.25">
      <c r="A1457">
        <v>1456</v>
      </c>
      <c r="B1457" t="s">
        <v>94</v>
      </c>
      <c r="C1457" t="s">
        <v>95</v>
      </c>
      <c r="D1457" t="s">
        <v>96</v>
      </c>
      <c r="E1457" t="s">
        <v>97</v>
      </c>
      <c r="F1457" t="s">
        <v>98</v>
      </c>
      <c r="G1457" t="s">
        <v>99</v>
      </c>
      <c r="H1457" t="s">
        <v>16230</v>
      </c>
      <c r="I1457" t="s">
        <v>16231</v>
      </c>
      <c r="L1457" t="s">
        <v>16232</v>
      </c>
      <c r="M1457" t="s">
        <v>16233</v>
      </c>
      <c r="N1457" t="s">
        <v>105</v>
      </c>
      <c r="O1457" t="s">
        <v>16234</v>
      </c>
      <c r="P1457" t="s">
        <v>11550</v>
      </c>
      <c r="Q1457">
        <v>1</v>
      </c>
      <c r="R1457" t="s">
        <v>16235</v>
      </c>
      <c r="S1457">
        <v>58</v>
      </c>
      <c r="T1457">
        <v>5</v>
      </c>
      <c r="U1457">
        <v>18</v>
      </c>
      <c r="V1457" t="s">
        <v>16236</v>
      </c>
      <c r="W1457" t="s">
        <v>122</v>
      </c>
      <c r="X1457" t="s">
        <v>123</v>
      </c>
      <c r="Y1457" t="s">
        <v>112</v>
      </c>
      <c r="Z1457" t="s">
        <v>113</v>
      </c>
      <c r="AA1457" t="s">
        <v>98</v>
      </c>
      <c r="AB1457" t="s">
        <v>99</v>
      </c>
      <c r="AD1457" t="s">
        <v>94</v>
      </c>
      <c r="AE1457" t="s">
        <v>115</v>
      </c>
      <c r="AF1457" t="s">
        <v>94</v>
      </c>
      <c r="AG1457" t="s">
        <v>239</v>
      </c>
      <c r="AH1457" t="s">
        <v>439</v>
      </c>
      <c r="AI1457" t="s">
        <v>16012</v>
      </c>
      <c r="AJ1457" t="s">
        <v>8893</v>
      </c>
      <c r="AK1457" t="s">
        <v>16012</v>
      </c>
      <c r="AL1457" t="s">
        <v>6990</v>
      </c>
      <c r="AM1457">
        <v>30</v>
      </c>
      <c r="AN1457" t="s">
        <v>121</v>
      </c>
      <c r="AO1457" t="s">
        <v>121</v>
      </c>
      <c r="AP1457" t="s">
        <v>122</v>
      </c>
      <c r="AQ1457" t="s">
        <v>123</v>
      </c>
      <c r="AR1457" t="s">
        <v>112</v>
      </c>
      <c r="AS1457" t="s">
        <v>113</v>
      </c>
      <c r="AT1457" t="s">
        <v>98</v>
      </c>
      <c r="AU1457" t="s">
        <v>99</v>
      </c>
      <c r="AV1457" t="s">
        <v>124</v>
      </c>
      <c r="AW1457" t="s">
        <v>121</v>
      </c>
      <c r="AX1457" t="s">
        <v>125</v>
      </c>
      <c r="AY1457" t="s">
        <v>126</v>
      </c>
      <c r="AZ1457" t="s">
        <v>127</v>
      </c>
      <c r="BA1457" t="s">
        <v>128</v>
      </c>
      <c r="BF1457" t="s">
        <v>170</v>
      </c>
      <c r="BG1457" t="s">
        <v>171</v>
      </c>
      <c r="BH1457" t="s">
        <v>94</v>
      </c>
      <c r="BI1457" t="s">
        <v>130</v>
      </c>
      <c r="BJ1457" t="s">
        <v>196</v>
      </c>
      <c r="BK1457" t="s">
        <v>1336</v>
      </c>
      <c r="BL1457" t="s">
        <v>422</v>
      </c>
      <c r="BM1457" t="s">
        <v>423</v>
      </c>
      <c r="BN1457" t="s">
        <v>133</v>
      </c>
      <c r="BO1457" t="s">
        <v>134</v>
      </c>
      <c r="BP1457" t="s">
        <v>13953</v>
      </c>
      <c r="BQ1457" t="s">
        <v>121</v>
      </c>
      <c r="BR1457" t="s">
        <v>121</v>
      </c>
      <c r="BS1457" t="s">
        <v>121</v>
      </c>
      <c r="BT1457" t="s">
        <v>121</v>
      </c>
      <c r="BU1457" t="s">
        <v>121</v>
      </c>
      <c r="BV1457" t="s">
        <v>323</v>
      </c>
      <c r="BW1457" t="s">
        <v>121</v>
      </c>
      <c r="BX1457" t="s">
        <v>121</v>
      </c>
      <c r="BZ1457" t="s">
        <v>507</v>
      </c>
      <c r="CB1457" t="s">
        <v>121</v>
      </c>
      <c r="CC1457" t="s">
        <v>121</v>
      </c>
      <c r="CD1457" t="s">
        <v>121</v>
      </c>
      <c r="CE1457" t="s">
        <v>94</v>
      </c>
      <c r="CF1457" t="s">
        <v>397</v>
      </c>
      <c r="CG1457" t="s">
        <v>16237</v>
      </c>
      <c r="CH1457" t="s">
        <v>141</v>
      </c>
      <c r="CI1457" t="s">
        <v>121</v>
      </c>
      <c r="CJ1457" t="s">
        <v>121</v>
      </c>
      <c r="CK1457">
        <v>5.97</v>
      </c>
      <c r="CL1457" t="s">
        <v>121</v>
      </c>
      <c r="CM1457">
        <v>0.92710000000000004</v>
      </c>
      <c r="CN1457" t="s">
        <v>142</v>
      </c>
      <c r="CO1457" t="s">
        <v>9493</v>
      </c>
      <c r="CP1457" t="s">
        <v>142</v>
      </c>
    </row>
    <row r="1458" spans="1:94" x14ac:dyDescent="0.25">
      <c r="A1458">
        <v>1457</v>
      </c>
      <c r="B1458" t="s">
        <v>94</v>
      </c>
      <c r="C1458" t="s">
        <v>95</v>
      </c>
      <c r="D1458" t="s">
        <v>220</v>
      </c>
      <c r="E1458" t="s">
        <v>221</v>
      </c>
      <c r="F1458" t="s">
        <v>98</v>
      </c>
      <c r="G1458" t="s">
        <v>99</v>
      </c>
      <c r="H1458" t="s">
        <v>16238</v>
      </c>
      <c r="I1458" t="s">
        <v>16239</v>
      </c>
      <c r="J1458" t="s">
        <v>16240</v>
      </c>
      <c r="K1458" t="s">
        <v>121</v>
      </c>
      <c r="L1458" t="s">
        <v>16241</v>
      </c>
      <c r="M1458" t="s">
        <v>16242</v>
      </c>
      <c r="N1458" t="s">
        <v>105</v>
      </c>
      <c r="O1458" t="s">
        <v>16243</v>
      </c>
      <c r="P1458" t="s">
        <v>16244</v>
      </c>
      <c r="Q1458">
        <v>1</v>
      </c>
      <c r="R1458" t="s">
        <v>16245</v>
      </c>
      <c r="S1458">
        <v>54</v>
      </c>
      <c r="T1458">
        <v>8</v>
      </c>
      <c r="U1458">
        <v>15</v>
      </c>
      <c r="V1458" t="s">
        <v>16246</v>
      </c>
      <c r="W1458" t="s">
        <v>517</v>
      </c>
      <c r="X1458" t="s">
        <v>518</v>
      </c>
      <c r="Y1458" t="s">
        <v>239</v>
      </c>
      <c r="Z1458" t="s">
        <v>240</v>
      </c>
      <c r="AA1458" t="s">
        <v>98</v>
      </c>
      <c r="AB1458" t="s">
        <v>99</v>
      </c>
      <c r="AC1458" t="s">
        <v>1114</v>
      </c>
      <c r="AD1458" t="s">
        <v>94</v>
      </c>
      <c r="AE1458" t="s">
        <v>115</v>
      </c>
      <c r="AF1458" t="s">
        <v>94</v>
      </c>
      <c r="AG1458" t="s">
        <v>162</v>
      </c>
      <c r="AH1458" t="s">
        <v>163</v>
      </c>
      <c r="AI1458" t="s">
        <v>16012</v>
      </c>
      <c r="AJ1458" t="s">
        <v>3845</v>
      </c>
      <c r="AK1458" t="s">
        <v>16012</v>
      </c>
      <c r="AL1458" t="s">
        <v>1980</v>
      </c>
      <c r="AM1458">
        <v>60</v>
      </c>
      <c r="AN1458" t="s">
        <v>121</v>
      </c>
      <c r="AO1458" t="s">
        <v>121</v>
      </c>
      <c r="AP1458" t="s">
        <v>517</v>
      </c>
      <c r="AQ1458" t="s">
        <v>518</v>
      </c>
      <c r="AR1458" t="s">
        <v>239</v>
      </c>
      <c r="AS1458" t="s">
        <v>240</v>
      </c>
      <c r="AT1458" t="s">
        <v>98</v>
      </c>
      <c r="AU1458" t="s">
        <v>99</v>
      </c>
      <c r="AV1458" t="s">
        <v>169</v>
      </c>
      <c r="AW1458" t="s">
        <v>121</v>
      </c>
      <c r="AX1458" t="s">
        <v>125</v>
      </c>
      <c r="AY1458" t="s">
        <v>126</v>
      </c>
      <c r="AZ1458" t="s">
        <v>127</v>
      </c>
      <c r="BA1458" t="s">
        <v>128</v>
      </c>
      <c r="BB1458" t="s">
        <v>127</v>
      </c>
      <c r="BF1458" t="s">
        <v>170</v>
      </c>
      <c r="BG1458" t="s">
        <v>171</v>
      </c>
      <c r="BH1458" t="s">
        <v>94</v>
      </c>
      <c r="BI1458" t="s">
        <v>130</v>
      </c>
      <c r="BJ1458" t="s">
        <v>16247</v>
      </c>
      <c r="BK1458" t="s">
        <v>518</v>
      </c>
      <c r="BL1458" t="s">
        <v>131</v>
      </c>
      <c r="BM1458" t="s">
        <v>132</v>
      </c>
      <c r="BN1458" t="s">
        <v>245</v>
      </c>
      <c r="BO1458" t="s">
        <v>246</v>
      </c>
      <c r="BP1458" t="s">
        <v>443</v>
      </c>
      <c r="BQ1458" t="s">
        <v>170</v>
      </c>
      <c r="BR1458" t="s">
        <v>121</v>
      </c>
      <c r="BS1458" t="s">
        <v>121</v>
      </c>
      <c r="BT1458" t="s">
        <v>121</v>
      </c>
      <c r="BU1458" t="s">
        <v>121</v>
      </c>
      <c r="BV1458" t="s">
        <v>444</v>
      </c>
      <c r="BW1458" t="s">
        <v>219</v>
      </c>
      <c r="BX1458" t="s">
        <v>121</v>
      </c>
      <c r="BY1458" t="s">
        <v>179</v>
      </c>
      <c r="BZ1458" t="s">
        <v>362</v>
      </c>
      <c r="CA1458" t="s">
        <v>121</v>
      </c>
      <c r="CB1458" t="s">
        <v>121</v>
      </c>
      <c r="CD1458" t="s">
        <v>121</v>
      </c>
      <c r="CE1458" t="s">
        <v>133</v>
      </c>
      <c r="CF1458" t="s">
        <v>140</v>
      </c>
      <c r="CG1458" t="s">
        <v>16248</v>
      </c>
      <c r="CH1458" t="s">
        <v>121</v>
      </c>
      <c r="CI1458" t="s">
        <v>121</v>
      </c>
      <c r="CJ1458" t="s">
        <v>121</v>
      </c>
      <c r="CK1458">
        <v>7.84</v>
      </c>
      <c r="CL1458">
        <v>1</v>
      </c>
      <c r="CM1458">
        <v>0.99790000000000001</v>
      </c>
      <c r="CN1458" t="s">
        <v>181</v>
      </c>
      <c r="CO1458" t="s">
        <v>182</v>
      </c>
      <c r="CP1458" t="s">
        <v>181</v>
      </c>
    </row>
    <row r="1459" spans="1:94" x14ac:dyDescent="0.25">
      <c r="A1459">
        <v>1458</v>
      </c>
      <c r="B1459" t="s">
        <v>94</v>
      </c>
      <c r="C1459" t="s">
        <v>95</v>
      </c>
      <c r="D1459" t="s">
        <v>183</v>
      </c>
      <c r="E1459" t="s">
        <v>184</v>
      </c>
      <c r="F1459" t="s">
        <v>98</v>
      </c>
      <c r="G1459" t="s">
        <v>99</v>
      </c>
      <c r="H1459" t="s">
        <v>16249</v>
      </c>
      <c r="I1459" t="s">
        <v>16250</v>
      </c>
      <c r="L1459" t="s">
        <v>16251</v>
      </c>
      <c r="M1459" t="s">
        <v>16252</v>
      </c>
      <c r="N1459" t="s">
        <v>105</v>
      </c>
      <c r="O1459" t="s">
        <v>16253</v>
      </c>
      <c r="P1459" t="s">
        <v>16254</v>
      </c>
      <c r="Q1459">
        <v>1</v>
      </c>
      <c r="R1459" t="s">
        <v>16255</v>
      </c>
      <c r="S1459">
        <v>53</v>
      </c>
      <c r="T1459">
        <v>2</v>
      </c>
      <c r="U1459">
        <v>10</v>
      </c>
      <c r="V1459" t="s">
        <v>16256</v>
      </c>
      <c r="W1459" t="s">
        <v>239</v>
      </c>
      <c r="X1459" t="s">
        <v>1833</v>
      </c>
      <c r="Y1459" t="s">
        <v>195</v>
      </c>
      <c r="Z1459" t="s">
        <v>194</v>
      </c>
      <c r="AA1459" t="s">
        <v>98</v>
      </c>
      <c r="AB1459" t="s">
        <v>99</v>
      </c>
      <c r="AD1459" t="s">
        <v>94</v>
      </c>
      <c r="AE1459" t="s">
        <v>115</v>
      </c>
      <c r="AF1459" t="s">
        <v>94</v>
      </c>
      <c r="AG1459" t="s">
        <v>162</v>
      </c>
      <c r="AH1459" t="s">
        <v>163</v>
      </c>
      <c r="AI1459" t="s">
        <v>16012</v>
      </c>
      <c r="AJ1459" t="s">
        <v>3845</v>
      </c>
      <c r="AK1459" t="s">
        <v>16012</v>
      </c>
      <c r="AL1459" t="s">
        <v>1980</v>
      </c>
      <c r="AM1459">
        <v>60</v>
      </c>
      <c r="AN1459" t="s">
        <v>121</v>
      </c>
      <c r="AO1459" t="s">
        <v>121</v>
      </c>
      <c r="AP1459" t="s">
        <v>239</v>
      </c>
      <c r="AQ1459" t="s">
        <v>1833</v>
      </c>
      <c r="AR1459" t="s">
        <v>195</v>
      </c>
      <c r="AS1459" t="s">
        <v>194</v>
      </c>
      <c r="AT1459" t="s">
        <v>98</v>
      </c>
      <c r="AU1459" t="s">
        <v>99</v>
      </c>
      <c r="AV1459" t="s">
        <v>169</v>
      </c>
      <c r="AW1459" t="s">
        <v>121</v>
      </c>
      <c r="AX1459" t="s">
        <v>125</v>
      </c>
      <c r="AY1459" t="s">
        <v>126</v>
      </c>
      <c r="AZ1459" t="s">
        <v>195</v>
      </c>
      <c r="BA1459" t="s">
        <v>3251</v>
      </c>
      <c r="BF1459" t="s">
        <v>121</v>
      </c>
      <c r="BG1459" t="s">
        <v>121</v>
      </c>
      <c r="BH1459" t="s">
        <v>94</v>
      </c>
      <c r="BI1459" t="s">
        <v>130</v>
      </c>
      <c r="BK1459" t="s">
        <v>16257</v>
      </c>
      <c r="BL1459" t="s">
        <v>422</v>
      </c>
      <c r="BM1459" t="s">
        <v>423</v>
      </c>
      <c r="BN1459" t="s">
        <v>170</v>
      </c>
      <c r="BO1459" t="s">
        <v>204</v>
      </c>
      <c r="BQ1459">
        <v>1</v>
      </c>
      <c r="BR1459" t="s">
        <v>121</v>
      </c>
      <c r="BS1459" t="s">
        <v>121</v>
      </c>
      <c r="BT1459" t="s">
        <v>121</v>
      </c>
      <c r="BU1459" t="s">
        <v>121</v>
      </c>
      <c r="BV1459" t="s">
        <v>16258</v>
      </c>
      <c r="BW1459" t="s">
        <v>16259</v>
      </c>
      <c r="BX1459" t="s">
        <v>1041</v>
      </c>
      <c r="BY1459" t="s">
        <v>179</v>
      </c>
      <c r="BZ1459" t="s">
        <v>362</v>
      </c>
      <c r="CB1459" t="s">
        <v>121</v>
      </c>
      <c r="CC1459" t="s">
        <v>121</v>
      </c>
      <c r="CD1459" t="s">
        <v>121</v>
      </c>
      <c r="CE1459" t="s">
        <v>133</v>
      </c>
      <c r="CF1459" t="s">
        <v>140</v>
      </c>
      <c r="CG1459" t="s">
        <v>16260</v>
      </c>
      <c r="CH1459" t="s">
        <v>141</v>
      </c>
      <c r="CI1459" t="s">
        <v>121</v>
      </c>
      <c r="CJ1459" t="s">
        <v>121</v>
      </c>
      <c r="CK1459">
        <v>7.84</v>
      </c>
      <c r="CL1459">
        <v>5</v>
      </c>
      <c r="CM1459">
        <v>0.99709999999999999</v>
      </c>
      <c r="CN1459" t="s">
        <v>142</v>
      </c>
      <c r="CO1459" t="s">
        <v>16202</v>
      </c>
      <c r="CP1459" t="s">
        <v>142</v>
      </c>
    </row>
    <row r="1460" spans="1:94" x14ac:dyDescent="0.25">
      <c r="A1460">
        <v>1459</v>
      </c>
      <c r="B1460" t="s">
        <v>94</v>
      </c>
      <c r="C1460" t="s">
        <v>95</v>
      </c>
      <c r="D1460" t="s">
        <v>96</v>
      </c>
      <c r="E1460" t="s">
        <v>97</v>
      </c>
      <c r="F1460" t="s">
        <v>98</v>
      </c>
      <c r="G1460" t="s">
        <v>99</v>
      </c>
      <c r="H1460" t="s">
        <v>16261</v>
      </c>
      <c r="I1460" t="s">
        <v>16262</v>
      </c>
      <c r="L1460" t="s">
        <v>16263</v>
      </c>
      <c r="M1460" t="s">
        <v>16264</v>
      </c>
      <c r="N1460" t="s">
        <v>294</v>
      </c>
      <c r="O1460" t="s">
        <v>16265</v>
      </c>
      <c r="P1460" t="s">
        <v>16266</v>
      </c>
      <c r="Q1460">
        <v>2</v>
      </c>
      <c r="R1460" t="s">
        <v>4195</v>
      </c>
      <c r="S1460">
        <v>13</v>
      </c>
      <c r="T1460">
        <v>11</v>
      </c>
      <c r="U1460">
        <v>26</v>
      </c>
      <c r="V1460" t="s">
        <v>16267</v>
      </c>
      <c r="W1460" t="s">
        <v>155</v>
      </c>
      <c r="X1460" t="s">
        <v>641</v>
      </c>
      <c r="Y1460" t="s">
        <v>112</v>
      </c>
      <c r="Z1460" t="s">
        <v>113</v>
      </c>
      <c r="AA1460" t="s">
        <v>98</v>
      </c>
      <c r="AB1460" t="s">
        <v>99</v>
      </c>
      <c r="AD1460" t="s">
        <v>94</v>
      </c>
      <c r="AE1460" t="s">
        <v>115</v>
      </c>
      <c r="AF1460" t="s">
        <v>94</v>
      </c>
      <c r="AG1460" t="s">
        <v>197</v>
      </c>
      <c r="AH1460" t="s">
        <v>198</v>
      </c>
      <c r="AI1460" t="s">
        <v>16012</v>
      </c>
      <c r="AJ1460" t="s">
        <v>2939</v>
      </c>
      <c r="AK1460" t="s">
        <v>16012</v>
      </c>
      <c r="AL1460" t="s">
        <v>5520</v>
      </c>
      <c r="AM1460">
        <v>60</v>
      </c>
      <c r="AN1460" t="s">
        <v>121</v>
      </c>
      <c r="AO1460" t="s">
        <v>121</v>
      </c>
      <c r="AP1460" t="s">
        <v>112</v>
      </c>
      <c r="AQ1460" t="s">
        <v>556</v>
      </c>
      <c r="AR1460" t="s">
        <v>112</v>
      </c>
      <c r="AS1460" t="s">
        <v>113</v>
      </c>
      <c r="AT1460" t="s">
        <v>98</v>
      </c>
      <c r="AU1460" t="s">
        <v>99</v>
      </c>
      <c r="AV1460" t="s">
        <v>169</v>
      </c>
      <c r="AW1460" t="s">
        <v>121</v>
      </c>
      <c r="AX1460" t="s">
        <v>125</v>
      </c>
      <c r="AY1460" t="s">
        <v>126</v>
      </c>
      <c r="AZ1460" t="s">
        <v>127</v>
      </c>
      <c r="BA1460" t="s">
        <v>128</v>
      </c>
      <c r="BF1460" t="s">
        <v>170</v>
      </c>
      <c r="BG1460" t="s">
        <v>171</v>
      </c>
      <c r="BH1460" t="s">
        <v>170</v>
      </c>
      <c r="BI1460" t="s">
        <v>202</v>
      </c>
      <c r="BJ1460" t="s">
        <v>16268</v>
      </c>
      <c r="BK1460" t="s">
        <v>196</v>
      </c>
      <c r="BL1460" t="s">
        <v>645</v>
      </c>
      <c r="BM1460" t="s">
        <v>646</v>
      </c>
      <c r="BN1460" t="s">
        <v>245</v>
      </c>
      <c r="BO1460" t="s">
        <v>246</v>
      </c>
      <c r="BP1460" t="s">
        <v>2760</v>
      </c>
      <c r="BQ1460" t="s">
        <v>121</v>
      </c>
      <c r="BR1460" t="s">
        <v>121</v>
      </c>
      <c r="BS1460" t="s">
        <v>121</v>
      </c>
      <c r="BT1460" t="s">
        <v>121</v>
      </c>
      <c r="BU1460" t="s">
        <v>121</v>
      </c>
      <c r="BV1460" t="s">
        <v>323</v>
      </c>
      <c r="BW1460" t="s">
        <v>696</v>
      </c>
      <c r="BX1460" t="s">
        <v>138</v>
      </c>
      <c r="BY1460" t="s">
        <v>125</v>
      </c>
      <c r="BZ1460" t="s">
        <v>178</v>
      </c>
      <c r="CB1460" t="s">
        <v>121</v>
      </c>
      <c r="CC1460" t="s">
        <v>121</v>
      </c>
      <c r="CD1460" t="s">
        <v>121</v>
      </c>
      <c r="CE1460" t="s">
        <v>133</v>
      </c>
      <c r="CF1460" t="s">
        <v>140</v>
      </c>
      <c r="CG1460" t="s">
        <v>16269</v>
      </c>
      <c r="CH1460" t="s">
        <v>141</v>
      </c>
      <c r="CI1460" t="s">
        <v>121</v>
      </c>
      <c r="CJ1460" t="s">
        <v>121</v>
      </c>
      <c r="CK1460">
        <v>7.84</v>
      </c>
      <c r="CL1460">
        <v>1</v>
      </c>
      <c r="CM1460">
        <v>0.99790000000000001</v>
      </c>
      <c r="CN1460" t="s">
        <v>142</v>
      </c>
      <c r="CO1460" t="s">
        <v>9493</v>
      </c>
      <c r="CP1460" t="s">
        <v>142</v>
      </c>
    </row>
    <row r="1461" spans="1:94" x14ac:dyDescent="0.25">
      <c r="A1461">
        <v>1460</v>
      </c>
      <c r="B1461" t="s">
        <v>94</v>
      </c>
      <c r="C1461" t="s">
        <v>95</v>
      </c>
      <c r="D1461" t="s">
        <v>287</v>
      </c>
      <c r="E1461" t="s">
        <v>288</v>
      </c>
      <c r="F1461" t="s">
        <v>98</v>
      </c>
      <c r="G1461" t="s">
        <v>99</v>
      </c>
      <c r="H1461" t="s">
        <v>16270</v>
      </c>
      <c r="I1461" t="s">
        <v>16271</v>
      </c>
      <c r="J1461" t="s">
        <v>16272</v>
      </c>
      <c r="K1461" t="s">
        <v>121</v>
      </c>
      <c r="L1461" t="s">
        <v>16273</v>
      </c>
      <c r="M1461" t="s">
        <v>16274</v>
      </c>
      <c r="N1461" t="s">
        <v>276</v>
      </c>
      <c r="O1461" t="s">
        <v>16275</v>
      </c>
      <c r="P1461" t="s">
        <v>16276</v>
      </c>
      <c r="Q1461">
        <v>2</v>
      </c>
      <c r="R1461" t="s">
        <v>16277</v>
      </c>
      <c r="S1461">
        <v>58</v>
      </c>
      <c r="T1461">
        <v>10</v>
      </c>
      <c r="U1461">
        <v>24</v>
      </c>
      <c r="V1461" t="s">
        <v>16278</v>
      </c>
      <c r="W1461" t="s">
        <v>112</v>
      </c>
      <c r="X1461" t="s">
        <v>2606</v>
      </c>
      <c r="Y1461" t="s">
        <v>162</v>
      </c>
      <c r="Z1461" t="s">
        <v>1668</v>
      </c>
      <c r="AA1461" t="s">
        <v>98</v>
      </c>
      <c r="AB1461" t="s">
        <v>99</v>
      </c>
      <c r="AD1461" t="s">
        <v>94</v>
      </c>
      <c r="AE1461" t="s">
        <v>115</v>
      </c>
      <c r="AF1461" t="s">
        <v>94</v>
      </c>
      <c r="AI1461" t="s">
        <v>16012</v>
      </c>
      <c r="AJ1461" t="s">
        <v>2497</v>
      </c>
      <c r="AK1461" t="s">
        <v>16012</v>
      </c>
      <c r="AL1461" t="s">
        <v>2187</v>
      </c>
      <c r="AM1461">
        <v>120</v>
      </c>
      <c r="AN1461" t="s">
        <v>121</v>
      </c>
      <c r="AO1461" t="s">
        <v>121</v>
      </c>
      <c r="AP1461" t="s">
        <v>112</v>
      </c>
      <c r="AQ1461" t="s">
        <v>2606</v>
      </c>
      <c r="AR1461" t="s">
        <v>162</v>
      </c>
      <c r="AS1461" t="s">
        <v>1668</v>
      </c>
      <c r="AT1461" t="s">
        <v>98</v>
      </c>
      <c r="AU1461" t="s">
        <v>99</v>
      </c>
      <c r="AV1461" t="s">
        <v>124</v>
      </c>
      <c r="AW1461" t="s">
        <v>121</v>
      </c>
      <c r="AX1461" t="s">
        <v>94</v>
      </c>
      <c r="AY1461" t="s">
        <v>825</v>
      </c>
      <c r="AZ1461" t="s">
        <v>141</v>
      </c>
      <c r="BA1461" t="s">
        <v>303</v>
      </c>
      <c r="BB1461" t="s">
        <v>141</v>
      </c>
      <c r="BF1461" t="s">
        <v>121</v>
      </c>
      <c r="BG1461" t="s">
        <v>121</v>
      </c>
      <c r="BH1461" t="s">
        <v>170</v>
      </c>
      <c r="BI1461" t="s">
        <v>202</v>
      </c>
      <c r="BL1461" t="s">
        <v>551</v>
      </c>
      <c r="BM1461" t="s">
        <v>552</v>
      </c>
      <c r="BN1461" t="s">
        <v>245</v>
      </c>
      <c r="BO1461" t="s">
        <v>246</v>
      </c>
      <c r="BQ1461" t="s">
        <v>170</v>
      </c>
      <c r="BR1461" t="s">
        <v>121</v>
      </c>
      <c r="BS1461" t="s">
        <v>121</v>
      </c>
      <c r="BT1461" t="s">
        <v>121</v>
      </c>
      <c r="BU1461" t="s">
        <v>121</v>
      </c>
      <c r="BV1461" t="s">
        <v>617</v>
      </c>
      <c r="BW1461" t="s">
        <v>4518</v>
      </c>
      <c r="BZ1461" t="s">
        <v>507</v>
      </c>
      <c r="CA1461" t="s">
        <v>1929</v>
      </c>
      <c r="CB1461" t="s">
        <v>1930</v>
      </c>
      <c r="CD1461" t="s">
        <v>121</v>
      </c>
      <c r="CE1461" t="s">
        <v>125</v>
      </c>
      <c r="CF1461" t="s">
        <v>346</v>
      </c>
      <c r="CG1461" t="s">
        <v>121</v>
      </c>
      <c r="CH1461" t="s">
        <v>121</v>
      </c>
      <c r="CI1461" t="s">
        <v>121</v>
      </c>
      <c r="CJ1461" t="s">
        <v>121</v>
      </c>
      <c r="CK1461">
        <v>7.84</v>
      </c>
      <c r="CL1461" t="s">
        <v>121</v>
      </c>
      <c r="CM1461">
        <v>0.98699999999999999</v>
      </c>
      <c r="CN1461" t="s">
        <v>307</v>
      </c>
      <c r="CO1461" t="s">
        <v>182</v>
      </c>
      <c r="CP1461" t="s">
        <v>307</v>
      </c>
    </row>
    <row r="1462" spans="1:94" x14ac:dyDescent="0.25">
      <c r="A1462">
        <v>1461</v>
      </c>
      <c r="B1462" t="s">
        <v>94</v>
      </c>
      <c r="C1462" t="s">
        <v>95</v>
      </c>
      <c r="D1462" t="s">
        <v>96</v>
      </c>
      <c r="E1462" t="s">
        <v>97</v>
      </c>
      <c r="F1462" t="s">
        <v>98</v>
      </c>
      <c r="G1462" t="s">
        <v>99</v>
      </c>
      <c r="H1462" t="s">
        <v>16279</v>
      </c>
      <c r="I1462" t="s">
        <v>16280</v>
      </c>
      <c r="L1462" t="s">
        <v>16281</v>
      </c>
      <c r="M1462" t="s">
        <v>16282</v>
      </c>
      <c r="N1462" t="s">
        <v>105</v>
      </c>
      <c r="O1462" t="s">
        <v>16283</v>
      </c>
      <c r="P1462" t="s">
        <v>16284</v>
      </c>
      <c r="Q1462">
        <v>1</v>
      </c>
      <c r="R1462" t="s">
        <v>16285</v>
      </c>
      <c r="S1462">
        <v>27</v>
      </c>
      <c r="T1462">
        <v>5</v>
      </c>
      <c r="U1462">
        <v>24</v>
      </c>
      <c r="V1462" t="s">
        <v>16286</v>
      </c>
      <c r="W1462" t="s">
        <v>239</v>
      </c>
      <c r="X1462" t="s">
        <v>16287</v>
      </c>
      <c r="Y1462" t="s">
        <v>162</v>
      </c>
      <c r="Z1462" t="s">
        <v>16288</v>
      </c>
      <c r="AA1462" t="s">
        <v>1832</v>
      </c>
      <c r="AB1462" t="s">
        <v>11085</v>
      </c>
      <c r="AD1462" t="s">
        <v>125</v>
      </c>
      <c r="AE1462" t="s">
        <v>339</v>
      </c>
      <c r="AF1462" t="s">
        <v>94</v>
      </c>
      <c r="AG1462" t="s">
        <v>116</v>
      </c>
      <c r="AH1462" t="s">
        <v>117</v>
      </c>
      <c r="AI1462" t="s">
        <v>16289</v>
      </c>
      <c r="AJ1462" t="s">
        <v>16290</v>
      </c>
      <c r="AK1462" t="s">
        <v>16289</v>
      </c>
      <c r="AL1462" t="s">
        <v>16291</v>
      </c>
      <c r="AM1462">
        <v>180</v>
      </c>
      <c r="AN1462" t="s">
        <v>16289</v>
      </c>
      <c r="AO1462" t="s">
        <v>16292</v>
      </c>
      <c r="AP1462" t="s">
        <v>260</v>
      </c>
      <c r="AQ1462" t="s">
        <v>261</v>
      </c>
      <c r="AR1462" t="s">
        <v>112</v>
      </c>
      <c r="AS1462" t="s">
        <v>113</v>
      </c>
      <c r="AT1462" t="s">
        <v>98</v>
      </c>
      <c r="AU1462" t="s">
        <v>99</v>
      </c>
      <c r="AV1462" t="s">
        <v>169</v>
      </c>
      <c r="AW1462" t="s">
        <v>121</v>
      </c>
      <c r="AX1462" t="s">
        <v>133</v>
      </c>
      <c r="AY1462" t="s">
        <v>201</v>
      </c>
      <c r="AZ1462" t="s">
        <v>239</v>
      </c>
      <c r="BA1462" t="s">
        <v>342</v>
      </c>
      <c r="BF1462" t="s">
        <v>116</v>
      </c>
      <c r="BG1462" t="s">
        <v>1144</v>
      </c>
      <c r="BH1462" t="s">
        <v>116</v>
      </c>
      <c r="BI1462" t="s">
        <v>117</v>
      </c>
      <c r="BL1462" t="s">
        <v>422</v>
      </c>
      <c r="BM1462" t="s">
        <v>423</v>
      </c>
      <c r="BN1462" t="s">
        <v>133</v>
      </c>
      <c r="BO1462" t="s">
        <v>134</v>
      </c>
      <c r="BQ1462" t="s">
        <v>121</v>
      </c>
      <c r="BR1462" t="s">
        <v>121</v>
      </c>
      <c r="BS1462" t="s">
        <v>121</v>
      </c>
      <c r="BT1462" t="s">
        <v>121</v>
      </c>
      <c r="BU1462" t="s">
        <v>121</v>
      </c>
      <c r="BV1462" t="s">
        <v>4608</v>
      </c>
      <c r="BW1462" t="s">
        <v>1078</v>
      </c>
      <c r="BX1462" t="s">
        <v>121</v>
      </c>
      <c r="BY1462" t="s">
        <v>94</v>
      </c>
      <c r="BZ1462" t="s">
        <v>3257</v>
      </c>
      <c r="CB1462" t="s">
        <v>121</v>
      </c>
      <c r="CC1462" t="s">
        <v>121</v>
      </c>
      <c r="CD1462" t="s">
        <v>121</v>
      </c>
      <c r="CE1462" t="s">
        <v>94</v>
      </c>
      <c r="CF1462" t="s">
        <v>397</v>
      </c>
      <c r="CG1462" t="s">
        <v>121</v>
      </c>
      <c r="CH1462" t="s">
        <v>141</v>
      </c>
      <c r="CI1462" t="s">
        <v>121</v>
      </c>
      <c r="CJ1462" t="s">
        <v>121</v>
      </c>
      <c r="CK1462" t="s">
        <v>121</v>
      </c>
      <c r="CL1462">
        <v>4</v>
      </c>
      <c r="CM1462" t="s">
        <v>121</v>
      </c>
      <c r="CN1462" t="s">
        <v>142</v>
      </c>
      <c r="CO1462" t="s">
        <v>16293</v>
      </c>
      <c r="CP1462" t="s">
        <v>142</v>
      </c>
    </row>
    <row r="1463" spans="1:94" x14ac:dyDescent="0.25">
      <c r="A1463">
        <v>1462</v>
      </c>
      <c r="B1463" t="s">
        <v>94</v>
      </c>
      <c r="C1463" t="s">
        <v>95</v>
      </c>
      <c r="D1463" t="s">
        <v>96</v>
      </c>
      <c r="E1463" t="s">
        <v>97</v>
      </c>
      <c r="F1463" t="s">
        <v>98</v>
      </c>
      <c r="G1463" t="s">
        <v>99</v>
      </c>
      <c r="H1463" t="s">
        <v>16294</v>
      </c>
      <c r="I1463" t="s">
        <v>16295</v>
      </c>
      <c r="L1463" t="s">
        <v>16296</v>
      </c>
      <c r="M1463" t="s">
        <v>16297</v>
      </c>
      <c r="N1463" t="s">
        <v>332</v>
      </c>
      <c r="O1463" t="s">
        <v>6640</v>
      </c>
      <c r="P1463" t="s">
        <v>16254</v>
      </c>
      <c r="Q1463">
        <v>2</v>
      </c>
      <c r="R1463" t="s">
        <v>4829</v>
      </c>
      <c r="S1463">
        <v>71</v>
      </c>
      <c r="T1463">
        <v>11</v>
      </c>
      <c r="U1463">
        <v>26</v>
      </c>
      <c r="V1463" t="s">
        <v>16298</v>
      </c>
      <c r="W1463" t="s">
        <v>239</v>
      </c>
      <c r="X1463" t="s">
        <v>1833</v>
      </c>
      <c r="Y1463" t="s">
        <v>195</v>
      </c>
      <c r="Z1463" t="s">
        <v>194</v>
      </c>
      <c r="AA1463" t="s">
        <v>98</v>
      </c>
      <c r="AB1463" t="s">
        <v>99</v>
      </c>
      <c r="AD1463" t="s">
        <v>94</v>
      </c>
      <c r="AE1463" t="s">
        <v>115</v>
      </c>
      <c r="AF1463" t="s">
        <v>94</v>
      </c>
      <c r="AG1463" t="s">
        <v>116</v>
      </c>
      <c r="AH1463" t="s">
        <v>117</v>
      </c>
      <c r="AI1463" t="s">
        <v>16289</v>
      </c>
      <c r="AJ1463" t="s">
        <v>10024</v>
      </c>
      <c r="AK1463" t="s">
        <v>16289</v>
      </c>
      <c r="AL1463" t="s">
        <v>16299</v>
      </c>
      <c r="AM1463">
        <v>300</v>
      </c>
      <c r="AN1463" t="s">
        <v>121</v>
      </c>
      <c r="AO1463" t="s">
        <v>121</v>
      </c>
      <c r="AP1463" t="s">
        <v>239</v>
      </c>
      <c r="AQ1463" t="s">
        <v>1833</v>
      </c>
      <c r="AR1463" t="s">
        <v>195</v>
      </c>
      <c r="AS1463" t="s">
        <v>194</v>
      </c>
      <c r="AT1463" t="s">
        <v>98</v>
      </c>
      <c r="AU1463" t="s">
        <v>99</v>
      </c>
      <c r="AV1463" t="s">
        <v>124</v>
      </c>
      <c r="AW1463" t="s">
        <v>121</v>
      </c>
      <c r="AX1463" t="s">
        <v>125</v>
      </c>
      <c r="AY1463" t="s">
        <v>126</v>
      </c>
      <c r="AZ1463" t="s">
        <v>112</v>
      </c>
      <c r="BA1463" t="s">
        <v>241</v>
      </c>
      <c r="BF1463" t="s">
        <v>121</v>
      </c>
      <c r="BG1463" t="s">
        <v>121</v>
      </c>
      <c r="BH1463" t="s">
        <v>170</v>
      </c>
      <c r="BI1463" t="s">
        <v>202</v>
      </c>
      <c r="BL1463" t="s">
        <v>422</v>
      </c>
      <c r="BM1463" t="s">
        <v>423</v>
      </c>
      <c r="BN1463" t="s">
        <v>170</v>
      </c>
      <c r="BO1463" t="s">
        <v>204</v>
      </c>
      <c r="BQ1463" t="s">
        <v>121</v>
      </c>
      <c r="BR1463" t="s">
        <v>121</v>
      </c>
      <c r="BS1463" t="s">
        <v>121</v>
      </c>
      <c r="BT1463" t="s">
        <v>121</v>
      </c>
      <c r="BU1463" t="s">
        <v>121</v>
      </c>
      <c r="BV1463" t="s">
        <v>2214</v>
      </c>
      <c r="BW1463" t="s">
        <v>121</v>
      </c>
      <c r="BX1463" t="s">
        <v>121</v>
      </c>
      <c r="BZ1463" t="s">
        <v>507</v>
      </c>
      <c r="CA1463" t="s">
        <v>183</v>
      </c>
      <c r="CB1463" t="s">
        <v>184</v>
      </c>
      <c r="CC1463" t="s">
        <v>121</v>
      </c>
      <c r="CD1463" t="s">
        <v>121</v>
      </c>
      <c r="CE1463" t="s">
        <v>133</v>
      </c>
      <c r="CF1463" t="s">
        <v>140</v>
      </c>
      <c r="CG1463" t="s">
        <v>121</v>
      </c>
      <c r="CH1463" t="s">
        <v>141</v>
      </c>
      <c r="CI1463" t="s">
        <v>121</v>
      </c>
      <c r="CJ1463" t="s">
        <v>121</v>
      </c>
      <c r="CK1463">
        <v>7.84</v>
      </c>
      <c r="CL1463" t="s">
        <v>121</v>
      </c>
      <c r="CM1463">
        <v>0.98699999999999999</v>
      </c>
      <c r="CN1463" t="s">
        <v>142</v>
      </c>
      <c r="CO1463" t="s">
        <v>16202</v>
      </c>
      <c r="CP1463" t="s">
        <v>142</v>
      </c>
    </row>
    <row r="1464" spans="1:94" x14ac:dyDescent="0.25">
      <c r="A1464">
        <v>1463</v>
      </c>
      <c r="B1464" t="s">
        <v>94</v>
      </c>
      <c r="C1464" t="s">
        <v>95</v>
      </c>
      <c r="D1464" t="s">
        <v>96</v>
      </c>
      <c r="E1464" t="s">
        <v>97</v>
      </c>
      <c r="F1464" t="s">
        <v>98</v>
      </c>
      <c r="G1464" t="s">
        <v>99</v>
      </c>
      <c r="H1464" t="s">
        <v>16300</v>
      </c>
      <c r="I1464" t="s">
        <v>16301</v>
      </c>
      <c r="L1464" t="s">
        <v>16302</v>
      </c>
      <c r="M1464" t="s">
        <v>16303</v>
      </c>
      <c r="N1464" t="s">
        <v>332</v>
      </c>
      <c r="O1464" t="s">
        <v>4331</v>
      </c>
      <c r="P1464" t="s">
        <v>16304</v>
      </c>
      <c r="Q1464">
        <v>2</v>
      </c>
      <c r="R1464" t="s">
        <v>16305</v>
      </c>
      <c r="S1464">
        <v>61</v>
      </c>
      <c r="T1464">
        <v>9</v>
      </c>
      <c r="U1464">
        <v>17</v>
      </c>
      <c r="V1464" t="s">
        <v>16306</v>
      </c>
      <c r="W1464" t="s">
        <v>155</v>
      </c>
      <c r="X1464" t="s">
        <v>641</v>
      </c>
      <c r="Y1464" t="s">
        <v>112</v>
      </c>
      <c r="Z1464" t="s">
        <v>113</v>
      </c>
      <c r="AA1464" t="s">
        <v>98</v>
      </c>
      <c r="AB1464" t="s">
        <v>99</v>
      </c>
      <c r="AD1464" t="s">
        <v>94</v>
      </c>
      <c r="AE1464" t="s">
        <v>115</v>
      </c>
      <c r="AF1464" t="s">
        <v>94</v>
      </c>
      <c r="AG1464" t="s">
        <v>116</v>
      </c>
      <c r="AH1464" t="s">
        <v>117</v>
      </c>
      <c r="AI1464" t="s">
        <v>16289</v>
      </c>
      <c r="AJ1464" t="s">
        <v>14906</v>
      </c>
      <c r="AK1464" t="s">
        <v>16289</v>
      </c>
      <c r="AL1464" t="s">
        <v>1143</v>
      </c>
      <c r="AM1464">
        <v>30</v>
      </c>
      <c r="AN1464" t="s">
        <v>121</v>
      </c>
      <c r="AO1464" t="s">
        <v>121</v>
      </c>
      <c r="AP1464" t="s">
        <v>155</v>
      </c>
      <c r="AQ1464" t="s">
        <v>641</v>
      </c>
      <c r="AR1464" t="s">
        <v>112</v>
      </c>
      <c r="AS1464" t="s">
        <v>113</v>
      </c>
      <c r="AT1464" t="s">
        <v>98</v>
      </c>
      <c r="AU1464" t="s">
        <v>99</v>
      </c>
      <c r="AV1464" t="s">
        <v>169</v>
      </c>
      <c r="AW1464" t="s">
        <v>121</v>
      </c>
      <c r="AX1464" t="s">
        <v>125</v>
      </c>
      <c r="AY1464" t="s">
        <v>126</v>
      </c>
      <c r="AZ1464" t="s">
        <v>127</v>
      </c>
      <c r="BA1464" t="s">
        <v>128</v>
      </c>
      <c r="BF1464" t="s">
        <v>170</v>
      </c>
      <c r="BG1464" t="s">
        <v>171</v>
      </c>
      <c r="BH1464" t="s">
        <v>170</v>
      </c>
      <c r="BI1464" t="s">
        <v>202</v>
      </c>
      <c r="BL1464" t="s">
        <v>551</v>
      </c>
      <c r="BM1464" t="s">
        <v>552</v>
      </c>
      <c r="BN1464" t="s">
        <v>133</v>
      </c>
      <c r="BO1464" t="s">
        <v>134</v>
      </c>
      <c r="BQ1464" t="s">
        <v>121</v>
      </c>
      <c r="BR1464" t="s">
        <v>121</v>
      </c>
      <c r="BS1464" t="s">
        <v>121</v>
      </c>
      <c r="BT1464" t="s">
        <v>121</v>
      </c>
      <c r="BU1464" t="s">
        <v>121</v>
      </c>
      <c r="BV1464" t="s">
        <v>875</v>
      </c>
      <c r="BW1464" t="s">
        <v>2137</v>
      </c>
      <c r="BX1464" t="s">
        <v>121</v>
      </c>
      <c r="BY1464" t="s">
        <v>125</v>
      </c>
      <c r="BZ1464" t="s">
        <v>178</v>
      </c>
      <c r="CB1464" t="s">
        <v>121</v>
      </c>
      <c r="CC1464" t="s">
        <v>121</v>
      </c>
      <c r="CD1464" t="s">
        <v>121</v>
      </c>
      <c r="CE1464" t="s">
        <v>133</v>
      </c>
      <c r="CF1464" t="s">
        <v>140</v>
      </c>
      <c r="CG1464" t="s">
        <v>121</v>
      </c>
      <c r="CH1464" t="s">
        <v>141</v>
      </c>
      <c r="CI1464" t="s">
        <v>121</v>
      </c>
      <c r="CJ1464" t="s">
        <v>121</v>
      </c>
      <c r="CK1464">
        <v>7.84</v>
      </c>
      <c r="CL1464">
        <v>1</v>
      </c>
      <c r="CM1464">
        <v>0.98599999999999999</v>
      </c>
      <c r="CN1464" t="s">
        <v>142</v>
      </c>
      <c r="CO1464" t="s">
        <v>9493</v>
      </c>
      <c r="CP1464" t="s">
        <v>142</v>
      </c>
    </row>
    <row r="1465" spans="1:94" x14ac:dyDescent="0.25">
      <c r="A1465">
        <v>1464</v>
      </c>
      <c r="B1465" t="s">
        <v>94</v>
      </c>
      <c r="C1465" t="s">
        <v>95</v>
      </c>
      <c r="D1465" t="s">
        <v>96</v>
      </c>
      <c r="E1465" t="s">
        <v>97</v>
      </c>
      <c r="F1465" t="s">
        <v>98</v>
      </c>
      <c r="G1465" t="s">
        <v>99</v>
      </c>
      <c r="H1465" t="s">
        <v>16307</v>
      </c>
      <c r="I1465" t="s">
        <v>16308</v>
      </c>
      <c r="L1465" t="s">
        <v>16309</v>
      </c>
      <c r="M1465" t="s">
        <v>16310</v>
      </c>
      <c r="N1465" t="s">
        <v>332</v>
      </c>
      <c r="O1465" t="s">
        <v>16311</v>
      </c>
      <c r="P1465" t="s">
        <v>16312</v>
      </c>
      <c r="Q1465">
        <v>2</v>
      </c>
      <c r="R1465" t="s">
        <v>16313</v>
      </c>
      <c r="S1465">
        <v>61</v>
      </c>
      <c r="T1465">
        <v>6</v>
      </c>
      <c r="U1465">
        <v>17</v>
      </c>
      <c r="V1465" t="s">
        <v>16314</v>
      </c>
      <c r="W1465" t="s">
        <v>197</v>
      </c>
      <c r="X1465" t="s">
        <v>569</v>
      </c>
      <c r="Y1465" t="s">
        <v>112</v>
      </c>
      <c r="Z1465" t="s">
        <v>113</v>
      </c>
      <c r="AA1465" t="s">
        <v>98</v>
      </c>
      <c r="AB1465" t="s">
        <v>99</v>
      </c>
      <c r="AD1465" t="s">
        <v>94</v>
      </c>
      <c r="AE1465" t="s">
        <v>115</v>
      </c>
      <c r="AF1465" t="s">
        <v>94</v>
      </c>
      <c r="AG1465" t="s">
        <v>116</v>
      </c>
      <c r="AH1465" t="s">
        <v>117</v>
      </c>
      <c r="AI1465" t="s">
        <v>16289</v>
      </c>
      <c r="AJ1465" t="s">
        <v>3577</v>
      </c>
      <c r="AK1465" t="s">
        <v>16289</v>
      </c>
      <c r="AL1465" t="s">
        <v>16315</v>
      </c>
      <c r="AM1465">
        <v>60</v>
      </c>
      <c r="AN1465" t="s">
        <v>121</v>
      </c>
      <c r="AO1465" t="s">
        <v>121</v>
      </c>
      <c r="AP1465" t="s">
        <v>197</v>
      </c>
      <c r="AQ1465" t="s">
        <v>569</v>
      </c>
      <c r="AR1465" t="s">
        <v>112</v>
      </c>
      <c r="AS1465" t="s">
        <v>113</v>
      </c>
      <c r="AT1465" t="s">
        <v>98</v>
      </c>
      <c r="AU1465" t="s">
        <v>99</v>
      </c>
      <c r="AV1465" t="s">
        <v>169</v>
      </c>
      <c r="AW1465" t="s">
        <v>121</v>
      </c>
      <c r="AX1465" t="s">
        <v>125</v>
      </c>
      <c r="AY1465" t="s">
        <v>126</v>
      </c>
      <c r="AZ1465" t="s">
        <v>127</v>
      </c>
      <c r="BA1465" t="s">
        <v>128</v>
      </c>
      <c r="BF1465" t="s">
        <v>116</v>
      </c>
      <c r="BG1465" t="s">
        <v>322</v>
      </c>
      <c r="BH1465" t="s">
        <v>116</v>
      </c>
      <c r="BI1465" t="s">
        <v>117</v>
      </c>
      <c r="BL1465" t="s">
        <v>422</v>
      </c>
      <c r="BM1465" t="s">
        <v>423</v>
      </c>
      <c r="BN1465" t="s">
        <v>245</v>
      </c>
      <c r="BO1465" t="s">
        <v>246</v>
      </c>
      <c r="BQ1465" t="s">
        <v>121</v>
      </c>
      <c r="BR1465" t="s">
        <v>121</v>
      </c>
      <c r="BS1465" t="s">
        <v>121</v>
      </c>
      <c r="BT1465" t="s">
        <v>121</v>
      </c>
      <c r="BU1465" t="s">
        <v>121</v>
      </c>
      <c r="BV1465" t="s">
        <v>1576</v>
      </c>
      <c r="BW1465" t="s">
        <v>3865</v>
      </c>
      <c r="BX1465" t="s">
        <v>3110</v>
      </c>
      <c r="BY1465" t="s">
        <v>125</v>
      </c>
      <c r="BZ1465" t="s">
        <v>178</v>
      </c>
      <c r="CB1465" t="s">
        <v>121</v>
      </c>
      <c r="CC1465" t="s">
        <v>121</v>
      </c>
      <c r="CD1465" t="s">
        <v>121</v>
      </c>
      <c r="CE1465" t="s">
        <v>133</v>
      </c>
      <c r="CF1465" t="s">
        <v>140</v>
      </c>
      <c r="CG1465" t="s">
        <v>121</v>
      </c>
      <c r="CH1465" t="s">
        <v>141</v>
      </c>
      <c r="CI1465" t="s">
        <v>121</v>
      </c>
      <c r="CJ1465" t="s">
        <v>121</v>
      </c>
      <c r="CK1465">
        <v>7.84</v>
      </c>
      <c r="CL1465">
        <v>2</v>
      </c>
      <c r="CM1465">
        <v>0.9849</v>
      </c>
      <c r="CN1465" t="s">
        <v>142</v>
      </c>
      <c r="CO1465" t="s">
        <v>9493</v>
      </c>
      <c r="CP1465" t="s">
        <v>142</v>
      </c>
    </row>
    <row r="1466" spans="1:94" x14ac:dyDescent="0.25">
      <c r="A1466">
        <v>1465</v>
      </c>
      <c r="B1466" t="s">
        <v>94</v>
      </c>
      <c r="C1466" t="s">
        <v>95</v>
      </c>
      <c r="D1466" t="s">
        <v>96</v>
      </c>
      <c r="E1466" t="s">
        <v>97</v>
      </c>
      <c r="F1466" t="s">
        <v>98</v>
      </c>
      <c r="G1466" t="s">
        <v>99</v>
      </c>
      <c r="H1466" t="s">
        <v>16316</v>
      </c>
      <c r="I1466" t="s">
        <v>16317</v>
      </c>
      <c r="L1466" t="s">
        <v>16318</v>
      </c>
      <c r="M1466" t="s">
        <v>16319</v>
      </c>
      <c r="N1466" t="s">
        <v>105</v>
      </c>
      <c r="O1466" t="s">
        <v>16320</v>
      </c>
      <c r="P1466" t="s">
        <v>14383</v>
      </c>
      <c r="Q1466">
        <v>1</v>
      </c>
      <c r="R1466" t="s">
        <v>16321</v>
      </c>
      <c r="S1466">
        <v>15</v>
      </c>
      <c r="T1466">
        <v>8</v>
      </c>
      <c r="U1466">
        <v>27</v>
      </c>
      <c r="V1466" t="s">
        <v>16322</v>
      </c>
      <c r="W1466" t="s">
        <v>264</v>
      </c>
      <c r="X1466" t="s">
        <v>265</v>
      </c>
      <c r="Y1466" t="s">
        <v>112</v>
      </c>
      <c r="Z1466" t="s">
        <v>113</v>
      </c>
      <c r="AA1466" t="s">
        <v>98</v>
      </c>
      <c r="AB1466" t="s">
        <v>99</v>
      </c>
      <c r="AD1466" t="s">
        <v>94</v>
      </c>
      <c r="AE1466" t="s">
        <v>115</v>
      </c>
      <c r="AF1466" t="s">
        <v>94</v>
      </c>
      <c r="AG1466" t="s">
        <v>116</v>
      </c>
      <c r="AH1466" t="s">
        <v>117</v>
      </c>
      <c r="AI1466" t="s">
        <v>16289</v>
      </c>
      <c r="AJ1466" t="s">
        <v>16323</v>
      </c>
      <c r="AK1466" t="s">
        <v>16289</v>
      </c>
      <c r="AL1466" t="s">
        <v>8136</v>
      </c>
      <c r="AM1466">
        <v>30</v>
      </c>
      <c r="AN1466" t="s">
        <v>121</v>
      </c>
      <c r="AO1466" t="s">
        <v>121</v>
      </c>
      <c r="AP1466" t="s">
        <v>264</v>
      </c>
      <c r="AQ1466" t="s">
        <v>265</v>
      </c>
      <c r="AR1466" t="s">
        <v>112</v>
      </c>
      <c r="AS1466" t="s">
        <v>113</v>
      </c>
      <c r="AT1466" t="s">
        <v>98</v>
      </c>
      <c r="AU1466" t="s">
        <v>99</v>
      </c>
      <c r="AV1466" t="s">
        <v>169</v>
      </c>
      <c r="AW1466" t="s">
        <v>121</v>
      </c>
      <c r="AX1466" t="s">
        <v>125</v>
      </c>
      <c r="AY1466" t="s">
        <v>126</v>
      </c>
      <c r="AZ1466" t="s">
        <v>127</v>
      </c>
      <c r="BA1466" t="s">
        <v>128</v>
      </c>
      <c r="BF1466" t="s">
        <v>170</v>
      </c>
      <c r="BG1466" t="s">
        <v>171</v>
      </c>
      <c r="BH1466" t="s">
        <v>170</v>
      </c>
      <c r="BI1466" t="s">
        <v>202</v>
      </c>
      <c r="BL1466" t="s">
        <v>422</v>
      </c>
      <c r="BM1466" t="s">
        <v>423</v>
      </c>
      <c r="BN1466" t="s">
        <v>133</v>
      </c>
      <c r="BO1466" t="s">
        <v>134</v>
      </c>
      <c r="BQ1466" t="s">
        <v>121</v>
      </c>
      <c r="BR1466" t="s">
        <v>121</v>
      </c>
      <c r="BS1466" t="s">
        <v>121</v>
      </c>
      <c r="BT1466" t="s">
        <v>121</v>
      </c>
      <c r="BU1466" t="s">
        <v>121</v>
      </c>
      <c r="BV1466" t="s">
        <v>842</v>
      </c>
      <c r="BW1466" t="s">
        <v>2683</v>
      </c>
      <c r="BX1466" t="s">
        <v>121</v>
      </c>
      <c r="BY1466" t="s">
        <v>125</v>
      </c>
      <c r="BZ1466" t="s">
        <v>178</v>
      </c>
      <c r="CB1466" t="s">
        <v>121</v>
      </c>
      <c r="CC1466" t="s">
        <v>121</v>
      </c>
      <c r="CD1466" t="s">
        <v>121</v>
      </c>
      <c r="CE1466" t="s">
        <v>133</v>
      </c>
      <c r="CF1466" t="s">
        <v>140</v>
      </c>
      <c r="CG1466" t="s">
        <v>121</v>
      </c>
      <c r="CH1466" t="s">
        <v>141</v>
      </c>
      <c r="CI1466" t="s">
        <v>121</v>
      </c>
      <c r="CJ1466" t="s">
        <v>121</v>
      </c>
      <c r="CK1466">
        <v>7.84</v>
      </c>
      <c r="CL1466">
        <v>1</v>
      </c>
      <c r="CM1466">
        <v>0.99790000000000001</v>
      </c>
      <c r="CN1466" t="s">
        <v>142</v>
      </c>
      <c r="CO1466" t="s">
        <v>9493</v>
      </c>
      <c r="CP1466" t="s">
        <v>142</v>
      </c>
    </row>
    <row r="1467" spans="1:94" x14ac:dyDescent="0.25">
      <c r="A1467">
        <v>1466</v>
      </c>
      <c r="B1467" t="s">
        <v>94</v>
      </c>
      <c r="C1467" t="s">
        <v>95</v>
      </c>
      <c r="D1467" t="s">
        <v>96</v>
      </c>
      <c r="E1467" t="s">
        <v>97</v>
      </c>
      <c r="F1467" t="s">
        <v>98</v>
      </c>
      <c r="G1467" t="s">
        <v>99</v>
      </c>
      <c r="H1467" t="s">
        <v>16324</v>
      </c>
      <c r="I1467" t="s">
        <v>16325</v>
      </c>
      <c r="L1467" t="s">
        <v>16326</v>
      </c>
      <c r="M1467" t="s">
        <v>16327</v>
      </c>
      <c r="N1467" t="s">
        <v>105</v>
      </c>
      <c r="O1467" t="s">
        <v>16328</v>
      </c>
      <c r="P1467" t="s">
        <v>16329</v>
      </c>
      <c r="Q1467">
        <v>1</v>
      </c>
      <c r="R1467" t="s">
        <v>16330</v>
      </c>
      <c r="S1467">
        <v>27</v>
      </c>
      <c r="T1467">
        <v>0</v>
      </c>
      <c r="U1467">
        <v>0</v>
      </c>
      <c r="V1467" t="s">
        <v>16331</v>
      </c>
      <c r="W1467" t="s">
        <v>749</v>
      </c>
      <c r="X1467" t="s">
        <v>750</v>
      </c>
      <c r="Y1467" t="s">
        <v>112</v>
      </c>
      <c r="Z1467" t="s">
        <v>113</v>
      </c>
      <c r="AA1467" t="s">
        <v>98</v>
      </c>
      <c r="AB1467" t="s">
        <v>99</v>
      </c>
      <c r="AD1467" t="s">
        <v>94</v>
      </c>
      <c r="AE1467" t="s">
        <v>115</v>
      </c>
      <c r="AF1467" t="s">
        <v>94</v>
      </c>
      <c r="AG1467" t="s">
        <v>116</v>
      </c>
      <c r="AH1467" t="s">
        <v>117</v>
      </c>
      <c r="AI1467" t="s">
        <v>16289</v>
      </c>
      <c r="AJ1467" t="s">
        <v>9425</v>
      </c>
      <c r="AK1467" t="s">
        <v>16289</v>
      </c>
      <c r="AL1467" t="s">
        <v>1319</v>
      </c>
      <c r="AM1467">
        <v>60</v>
      </c>
      <c r="AN1467" t="s">
        <v>121</v>
      </c>
      <c r="AO1467" t="s">
        <v>121</v>
      </c>
      <c r="AP1467" t="s">
        <v>749</v>
      </c>
      <c r="AQ1467" t="s">
        <v>750</v>
      </c>
      <c r="AR1467" t="s">
        <v>112</v>
      </c>
      <c r="AS1467" t="s">
        <v>113</v>
      </c>
      <c r="AT1467" t="s">
        <v>98</v>
      </c>
      <c r="AU1467" t="s">
        <v>99</v>
      </c>
      <c r="AV1467" t="s">
        <v>124</v>
      </c>
      <c r="AW1467" t="s">
        <v>121</v>
      </c>
      <c r="AX1467" t="s">
        <v>125</v>
      </c>
      <c r="AY1467" t="s">
        <v>126</v>
      </c>
      <c r="AZ1467" t="s">
        <v>127</v>
      </c>
      <c r="BA1467" t="s">
        <v>128</v>
      </c>
      <c r="BF1467" t="s">
        <v>170</v>
      </c>
      <c r="BG1467" t="s">
        <v>171</v>
      </c>
      <c r="BH1467" t="s">
        <v>94</v>
      </c>
      <c r="BI1467" t="s">
        <v>130</v>
      </c>
      <c r="BL1467" t="s">
        <v>422</v>
      </c>
      <c r="BM1467" t="s">
        <v>423</v>
      </c>
      <c r="BN1467" t="s">
        <v>133</v>
      </c>
      <c r="BO1467" t="s">
        <v>134</v>
      </c>
      <c r="BQ1467" t="s">
        <v>121</v>
      </c>
      <c r="BR1467" t="s">
        <v>121</v>
      </c>
      <c r="BS1467" t="s">
        <v>121</v>
      </c>
      <c r="BT1467" t="s">
        <v>121</v>
      </c>
      <c r="BU1467" t="s">
        <v>121</v>
      </c>
      <c r="BV1467" t="s">
        <v>323</v>
      </c>
      <c r="BW1467" t="s">
        <v>121</v>
      </c>
      <c r="BX1467" t="s">
        <v>121</v>
      </c>
      <c r="BZ1467" t="s">
        <v>507</v>
      </c>
      <c r="CB1467" t="s">
        <v>121</v>
      </c>
      <c r="CC1467" t="s">
        <v>121</v>
      </c>
      <c r="CD1467" t="s">
        <v>121</v>
      </c>
      <c r="CE1467" t="s">
        <v>125</v>
      </c>
      <c r="CF1467" t="s">
        <v>346</v>
      </c>
      <c r="CG1467" t="s">
        <v>121</v>
      </c>
      <c r="CH1467" t="s">
        <v>141</v>
      </c>
      <c r="CI1467" t="s">
        <v>121</v>
      </c>
      <c r="CJ1467" t="s">
        <v>121</v>
      </c>
      <c r="CK1467">
        <v>7.84</v>
      </c>
      <c r="CL1467" t="s">
        <v>121</v>
      </c>
      <c r="CM1467">
        <v>0.99980000000000002</v>
      </c>
      <c r="CN1467" t="s">
        <v>142</v>
      </c>
      <c r="CO1467" t="s">
        <v>16202</v>
      </c>
      <c r="CP1467" t="s">
        <v>142</v>
      </c>
    </row>
    <row r="1468" spans="1:94" x14ac:dyDescent="0.25">
      <c r="A1468">
        <v>1467</v>
      </c>
      <c r="B1468" t="s">
        <v>94</v>
      </c>
      <c r="C1468" t="s">
        <v>95</v>
      </c>
      <c r="D1468" t="s">
        <v>96</v>
      </c>
      <c r="E1468" t="s">
        <v>97</v>
      </c>
      <c r="F1468" t="s">
        <v>98</v>
      </c>
      <c r="G1468" t="s">
        <v>99</v>
      </c>
      <c r="H1468" t="s">
        <v>16332</v>
      </c>
      <c r="I1468" t="s">
        <v>16333</v>
      </c>
      <c r="L1468" t="s">
        <v>16334</v>
      </c>
      <c r="M1468" t="s">
        <v>16335</v>
      </c>
      <c r="N1468" t="s">
        <v>561</v>
      </c>
      <c r="O1468" t="s">
        <v>16336</v>
      </c>
      <c r="P1468" t="s">
        <v>16337</v>
      </c>
      <c r="Q1468">
        <v>2</v>
      </c>
      <c r="R1468" t="s">
        <v>16338</v>
      </c>
      <c r="S1468">
        <v>15</v>
      </c>
      <c r="T1468">
        <v>1</v>
      </c>
      <c r="U1468">
        <v>22</v>
      </c>
      <c r="V1468" t="s">
        <v>16339</v>
      </c>
      <c r="W1468" t="s">
        <v>112</v>
      </c>
      <c r="X1468" t="s">
        <v>283</v>
      </c>
      <c r="Y1468" t="s">
        <v>127</v>
      </c>
      <c r="Z1468" t="s">
        <v>283</v>
      </c>
      <c r="AA1468" t="s">
        <v>98</v>
      </c>
      <c r="AB1468" t="s">
        <v>99</v>
      </c>
      <c r="AD1468" t="s">
        <v>94</v>
      </c>
      <c r="AE1468" t="s">
        <v>115</v>
      </c>
      <c r="AF1468" t="s">
        <v>94</v>
      </c>
      <c r="AG1468" t="s">
        <v>116</v>
      </c>
      <c r="AH1468" t="s">
        <v>117</v>
      </c>
      <c r="AI1468" t="s">
        <v>16289</v>
      </c>
      <c r="AJ1468" t="s">
        <v>5729</v>
      </c>
      <c r="AK1468" t="s">
        <v>16289</v>
      </c>
      <c r="AL1468" t="s">
        <v>16340</v>
      </c>
      <c r="AM1468">
        <v>30</v>
      </c>
      <c r="AN1468" t="s">
        <v>121</v>
      </c>
      <c r="AO1468" t="s">
        <v>121</v>
      </c>
      <c r="AP1468" t="s">
        <v>155</v>
      </c>
      <c r="AQ1468" t="s">
        <v>641</v>
      </c>
      <c r="AR1468" t="s">
        <v>112</v>
      </c>
      <c r="AS1468" t="s">
        <v>113</v>
      </c>
      <c r="AT1468" t="s">
        <v>98</v>
      </c>
      <c r="AU1468" t="s">
        <v>99</v>
      </c>
      <c r="AV1468" t="s">
        <v>169</v>
      </c>
      <c r="AW1468" t="s">
        <v>121</v>
      </c>
      <c r="AX1468" t="s">
        <v>125</v>
      </c>
      <c r="AY1468" t="s">
        <v>126</v>
      </c>
      <c r="AZ1468" t="s">
        <v>127</v>
      </c>
      <c r="BA1468" t="s">
        <v>128</v>
      </c>
      <c r="BC1468" t="s">
        <v>127</v>
      </c>
      <c r="BD1468" t="s">
        <v>128</v>
      </c>
      <c r="BF1468" t="s">
        <v>170</v>
      </c>
      <c r="BG1468" t="s">
        <v>171</v>
      </c>
      <c r="BH1468" t="s">
        <v>170</v>
      </c>
      <c r="BI1468" t="s">
        <v>202</v>
      </c>
      <c r="BJ1468" t="s">
        <v>16341</v>
      </c>
      <c r="BK1468" t="s">
        <v>196</v>
      </c>
      <c r="BL1468" t="s">
        <v>131</v>
      </c>
      <c r="BM1468" t="s">
        <v>132</v>
      </c>
      <c r="BN1468" t="s">
        <v>133</v>
      </c>
      <c r="BO1468" t="s">
        <v>134</v>
      </c>
      <c r="BP1468" t="s">
        <v>841</v>
      </c>
      <c r="BQ1468" t="s">
        <v>121</v>
      </c>
      <c r="BR1468" t="s">
        <v>121</v>
      </c>
      <c r="BS1468" t="s">
        <v>121</v>
      </c>
      <c r="BT1468" t="s">
        <v>121</v>
      </c>
      <c r="BU1468" t="s">
        <v>121</v>
      </c>
      <c r="BV1468" t="s">
        <v>875</v>
      </c>
      <c r="BW1468" t="s">
        <v>426</v>
      </c>
      <c r="BX1468" t="s">
        <v>121</v>
      </c>
      <c r="BY1468" t="s">
        <v>125</v>
      </c>
      <c r="BZ1468" t="s">
        <v>178</v>
      </c>
      <c r="CB1468" t="s">
        <v>121</v>
      </c>
      <c r="CC1468" t="s">
        <v>121</v>
      </c>
      <c r="CD1468" t="s">
        <v>121</v>
      </c>
      <c r="CE1468" t="s">
        <v>133</v>
      </c>
      <c r="CF1468" t="s">
        <v>140</v>
      </c>
      <c r="CG1468" t="s">
        <v>16342</v>
      </c>
      <c r="CH1468" t="s">
        <v>141</v>
      </c>
      <c r="CI1468" t="s">
        <v>121</v>
      </c>
      <c r="CJ1468" t="s">
        <v>121</v>
      </c>
      <c r="CK1468">
        <v>7.84</v>
      </c>
      <c r="CL1468">
        <v>1</v>
      </c>
      <c r="CM1468">
        <v>0.99790000000000001</v>
      </c>
      <c r="CN1468" t="s">
        <v>142</v>
      </c>
      <c r="CO1468" t="s">
        <v>16202</v>
      </c>
      <c r="CP1468" t="s">
        <v>142</v>
      </c>
    </row>
    <row r="1469" spans="1:94" x14ac:dyDescent="0.25">
      <c r="A1469">
        <v>1468</v>
      </c>
      <c r="B1469" t="s">
        <v>94</v>
      </c>
      <c r="C1469" t="s">
        <v>95</v>
      </c>
      <c r="D1469" t="s">
        <v>96</v>
      </c>
      <c r="E1469" t="s">
        <v>97</v>
      </c>
      <c r="F1469" t="s">
        <v>98</v>
      </c>
      <c r="G1469" t="s">
        <v>99</v>
      </c>
      <c r="H1469" t="s">
        <v>16343</v>
      </c>
      <c r="I1469" t="s">
        <v>16344</v>
      </c>
      <c r="L1469" t="s">
        <v>16345</v>
      </c>
      <c r="M1469" t="s">
        <v>16346</v>
      </c>
      <c r="N1469" t="s">
        <v>276</v>
      </c>
      <c r="O1469" t="s">
        <v>16347</v>
      </c>
      <c r="P1469" t="s">
        <v>16348</v>
      </c>
      <c r="Q1469">
        <v>2</v>
      </c>
      <c r="R1469" t="s">
        <v>16349</v>
      </c>
      <c r="S1469">
        <v>40</v>
      </c>
      <c r="T1469">
        <v>6</v>
      </c>
      <c r="U1469">
        <v>0</v>
      </c>
      <c r="V1469" t="s">
        <v>16350</v>
      </c>
      <c r="W1469" t="s">
        <v>661</v>
      </c>
      <c r="X1469" t="s">
        <v>662</v>
      </c>
      <c r="Y1469" t="s">
        <v>112</v>
      </c>
      <c r="Z1469" t="s">
        <v>113</v>
      </c>
      <c r="AA1469" t="s">
        <v>98</v>
      </c>
      <c r="AB1469" t="s">
        <v>99</v>
      </c>
      <c r="AD1469" t="s">
        <v>94</v>
      </c>
      <c r="AE1469" t="s">
        <v>115</v>
      </c>
      <c r="AF1469" t="s">
        <v>94</v>
      </c>
      <c r="AG1469" t="s">
        <v>317</v>
      </c>
      <c r="AH1469" t="s">
        <v>981</v>
      </c>
      <c r="AI1469" t="s">
        <v>16289</v>
      </c>
      <c r="AJ1469" t="s">
        <v>11295</v>
      </c>
      <c r="AK1469" t="s">
        <v>16289</v>
      </c>
      <c r="AL1469" t="s">
        <v>15583</v>
      </c>
      <c r="AM1469">
        <v>30</v>
      </c>
      <c r="AN1469" t="s">
        <v>121</v>
      </c>
      <c r="AO1469" t="s">
        <v>121</v>
      </c>
      <c r="AP1469" t="s">
        <v>197</v>
      </c>
      <c r="AQ1469" t="s">
        <v>569</v>
      </c>
      <c r="AR1469" t="s">
        <v>112</v>
      </c>
      <c r="AS1469" t="s">
        <v>113</v>
      </c>
      <c r="AT1469" t="s">
        <v>98</v>
      </c>
      <c r="AU1469" t="s">
        <v>99</v>
      </c>
      <c r="AV1469" t="s">
        <v>169</v>
      </c>
      <c r="AW1469" t="s">
        <v>121</v>
      </c>
      <c r="AX1469" t="s">
        <v>125</v>
      </c>
      <c r="AY1469" t="s">
        <v>126</v>
      </c>
      <c r="AZ1469" t="s">
        <v>127</v>
      </c>
      <c r="BA1469" t="s">
        <v>128</v>
      </c>
      <c r="BF1469" t="s">
        <v>116</v>
      </c>
      <c r="BG1469" t="s">
        <v>322</v>
      </c>
      <c r="BH1469" t="s">
        <v>170</v>
      </c>
      <c r="BI1469" t="s">
        <v>202</v>
      </c>
      <c r="BJ1469" t="s">
        <v>117</v>
      </c>
      <c r="BK1469" t="s">
        <v>117</v>
      </c>
      <c r="BL1469" t="s">
        <v>422</v>
      </c>
      <c r="BM1469" t="s">
        <v>423</v>
      </c>
      <c r="BN1469" t="s">
        <v>133</v>
      </c>
      <c r="BO1469" t="s">
        <v>134</v>
      </c>
      <c r="BP1469" t="s">
        <v>16351</v>
      </c>
      <c r="BQ1469" t="s">
        <v>121</v>
      </c>
      <c r="BR1469" t="s">
        <v>121</v>
      </c>
      <c r="BS1469" t="s">
        <v>121</v>
      </c>
      <c r="BT1469" t="s">
        <v>121</v>
      </c>
      <c r="BU1469" t="s">
        <v>121</v>
      </c>
      <c r="BV1469" t="s">
        <v>323</v>
      </c>
      <c r="BW1469" t="s">
        <v>1410</v>
      </c>
      <c r="BX1469" t="s">
        <v>3110</v>
      </c>
      <c r="BY1469" t="s">
        <v>125</v>
      </c>
      <c r="BZ1469" t="s">
        <v>178</v>
      </c>
      <c r="CB1469" t="s">
        <v>121</v>
      </c>
      <c r="CC1469" t="s">
        <v>121</v>
      </c>
      <c r="CD1469" t="s">
        <v>121</v>
      </c>
      <c r="CE1469" t="s">
        <v>133</v>
      </c>
      <c r="CF1469" t="s">
        <v>140</v>
      </c>
      <c r="CG1469" t="s">
        <v>16352</v>
      </c>
      <c r="CH1469" t="s">
        <v>141</v>
      </c>
      <c r="CI1469" t="s">
        <v>121</v>
      </c>
      <c r="CJ1469" t="s">
        <v>121</v>
      </c>
      <c r="CK1469">
        <v>7.84</v>
      </c>
      <c r="CL1469">
        <v>2</v>
      </c>
      <c r="CM1469">
        <v>0.99770000000000003</v>
      </c>
      <c r="CN1469" t="s">
        <v>142</v>
      </c>
      <c r="CO1469" t="s">
        <v>16202</v>
      </c>
      <c r="CP1469" t="s">
        <v>142</v>
      </c>
    </row>
    <row r="1470" spans="1:94" x14ac:dyDescent="0.25">
      <c r="A1470">
        <v>1469</v>
      </c>
      <c r="B1470" t="s">
        <v>94</v>
      </c>
      <c r="C1470" t="s">
        <v>95</v>
      </c>
      <c r="D1470" t="s">
        <v>220</v>
      </c>
      <c r="E1470" t="s">
        <v>221</v>
      </c>
      <c r="F1470" t="s">
        <v>98</v>
      </c>
      <c r="G1470" t="s">
        <v>99</v>
      </c>
      <c r="H1470" t="s">
        <v>16353</v>
      </c>
      <c r="I1470" t="s">
        <v>16354</v>
      </c>
      <c r="J1470" t="s">
        <v>16355</v>
      </c>
      <c r="K1470" t="s">
        <v>121</v>
      </c>
      <c r="L1470" t="s">
        <v>16356</v>
      </c>
      <c r="M1470" t="s">
        <v>16357</v>
      </c>
      <c r="N1470" t="s">
        <v>332</v>
      </c>
      <c r="O1470" t="s">
        <v>16358</v>
      </c>
      <c r="P1470" t="s">
        <v>16359</v>
      </c>
      <c r="Q1470">
        <v>2</v>
      </c>
      <c r="R1470" t="s">
        <v>16360</v>
      </c>
      <c r="S1470">
        <v>69</v>
      </c>
      <c r="T1470">
        <v>8</v>
      </c>
      <c r="U1470">
        <v>12</v>
      </c>
      <c r="V1470" t="s">
        <v>16361</v>
      </c>
      <c r="W1470" t="s">
        <v>112</v>
      </c>
      <c r="X1470" t="s">
        <v>238</v>
      </c>
      <c r="Y1470" t="s">
        <v>239</v>
      </c>
      <c r="Z1470" t="s">
        <v>240</v>
      </c>
      <c r="AA1470" t="s">
        <v>98</v>
      </c>
      <c r="AB1470" t="s">
        <v>99</v>
      </c>
      <c r="AC1470" t="s">
        <v>16362</v>
      </c>
      <c r="AD1470" t="s">
        <v>94</v>
      </c>
      <c r="AE1470" t="s">
        <v>115</v>
      </c>
      <c r="AF1470" t="s">
        <v>94</v>
      </c>
      <c r="AG1470" t="s">
        <v>690</v>
      </c>
      <c r="AH1470" t="s">
        <v>691</v>
      </c>
      <c r="AI1470" t="s">
        <v>16289</v>
      </c>
      <c r="AJ1470" t="s">
        <v>458</v>
      </c>
      <c r="AK1470" t="s">
        <v>16363</v>
      </c>
      <c r="AL1470" t="s">
        <v>2559</v>
      </c>
      <c r="AM1470">
        <v>1065</v>
      </c>
      <c r="AN1470" t="s">
        <v>121</v>
      </c>
      <c r="AO1470" t="s">
        <v>121</v>
      </c>
      <c r="AP1470" t="s">
        <v>112</v>
      </c>
      <c r="AQ1470" t="s">
        <v>238</v>
      </c>
      <c r="AR1470" t="s">
        <v>239</v>
      </c>
      <c r="AS1470" t="s">
        <v>240</v>
      </c>
      <c r="AT1470" t="s">
        <v>98</v>
      </c>
      <c r="AU1470" t="s">
        <v>99</v>
      </c>
      <c r="AV1470" t="s">
        <v>169</v>
      </c>
      <c r="AW1470" t="s">
        <v>121</v>
      </c>
      <c r="AX1470" t="s">
        <v>125</v>
      </c>
      <c r="AY1470" t="s">
        <v>126</v>
      </c>
      <c r="AZ1470" t="s">
        <v>127</v>
      </c>
      <c r="BA1470" t="s">
        <v>128</v>
      </c>
      <c r="BB1470" t="s">
        <v>121</v>
      </c>
      <c r="BF1470" t="s">
        <v>170</v>
      </c>
      <c r="BG1470" t="s">
        <v>171</v>
      </c>
      <c r="BH1470" t="s">
        <v>170</v>
      </c>
      <c r="BI1470" t="s">
        <v>202</v>
      </c>
      <c r="BJ1470" t="s">
        <v>420</v>
      </c>
      <c r="BK1470" t="s">
        <v>3672</v>
      </c>
      <c r="BL1470" t="s">
        <v>645</v>
      </c>
      <c r="BM1470" t="s">
        <v>646</v>
      </c>
      <c r="BN1470" t="s">
        <v>170</v>
      </c>
      <c r="BO1470" t="s">
        <v>204</v>
      </c>
      <c r="BP1470" t="s">
        <v>1321</v>
      </c>
      <c r="BQ1470" t="s">
        <v>170</v>
      </c>
      <c r="BR1470" t="s">
        <v>121</v>
      </c>
      <c r="BS1470" t="s">
        <v>121</v>
      </c>
      <c r="BT1470" t="s">
        <v>121</v>
      </c>
      <c r="BU1470" t="s">
        <v>121</v>
      </c>
      <c r="BV1470" t="s">
        <v>136</v>
      </c>
      <c r="BW1470" t="s">
        <v>3518</v>
      </c>
      <c r="BX1470" t="s">
        <v>121</v>
      </c>
      <c r="BY1470" t="s">
        <v>125</v>
      </c>
      <c r="BZ1470" t="s">
        <v>178</v>
      </c>
      <c r="CA1470" t="s">
        <v>121</v>
      </c>
      <c r="CB1470" t="s">
        <v>121</v>
      </c>
      <c r="CD1470" t="s">
        <v>121</v>
      </c>
      <c r="CE1470" t="s">
        <v>133</v>
      </c>
      <c r="CF1470" t="s">
        <v>140</v>
      </c>
      <c r="CG1470" t="s">
        <v>16364</v>
      </c>
      <c r="CH1470" t="s">
        <v>121</v>
      </c>
      <c r="CI1470" t="s">
        <v>121</v>
      </c>
      <c r="CJ1470" t="s">
        <v>121</v>
      </c>
      <c r="CK1470">
        <v>7.84</v>
      </c>
      <c r="CL1470">
        <v>1</v>
      </c>
      <c r="CM1470">
        <v>0.98599999999999999</v>
      </c>
      <c r="CN1470" t="s">
        <v>181</v>
      </c>
      <c r="CO1470" t="s">
        <v>182</v>
      </c>
      <c r="CP1470" t="s">
        <v>181</v>
      </c>
    </row>
    <row r="1471" spans="1:94" x14ac:dyDescent="0.25">
      <c r="A1471">
        <v>1470</v>
      </c>
      <c r="B1471" t="s">
        <v>94</v>
      </c>
      <c r="C1471" t="s">
        <v>95</v>
      </c>
      <c r="D1471" t="s">
        <v>220</v>
      </c>
      <c r="E1471" t="s">
        <v>221</v>
      </c>
      <c r="F1471" t="s">
        <v>98</v>
      </c>
      <c r="G1471" t="s">
        <v>99</v>
      </c>
      <c r="H1471" t="s">
        <v>16365</v>
      </c>
      <c r="I1471" t="s">
        <v>16366</v>
      </c>
      <c r="J1471" t="s">
        <v>16367</v>
      </c>
      <c r="K1471" t="s">
        <v>121</v>
      </c>
      <c r="L1471" t="s">
        <v>16368</v>
      </c>
      <c r="M1471" t="s">
        <v>16369</v>
      </c>
      <c r="N1471" t="s">
        <v>332</v>
      </c>
      <c r="O1471" t="s">
        <v>16370</v>
      </c>
      <c r="P1471" t="s">
        <v>214</v>
      </c>
      <c r="Q1471">
        <v>2</v>
      </c>
      <c r="R1471" t="s">
        <v>16371</v>
      </c>
      <c r="S1471">
        <v>50</v>
      </c>
      <c r="T1471">
        <v>4</v>
      </c>
      <c r="U1471">
        <v>16</v>
      </c>
      <c r="V1471" t="s">
        <v>16372</v>
      </c>
      <c r="W1471" t="s">
        <v>517</v>
      </c>
      <c r="X1471" t="s">
        <v>518</v>
      </c>
      <c r="Y1471" t="s">
        <v>239</v>
      </c>
      <c r="Z1471" t="s">
        <v>240</v>
      </c>
      <c r="AA1471" t="s">
        <v>98</v>
      </c>
      <c r="AB1471" t="s">
        <v>99</v>
      </c>
      <c r="AC1471" t="s">
        <v>16373</v>
      </c>
      <c r="AD1471" t="s">
        <v>94</v>
      </c>
      <c r="AE1471" t="s">
        <v>115</v>
      </c>
      <c r="AF1471" t="s">
        <v>94</v>
      </c>
      <c r="AG1471" t="s">
        <v>162</v>
      </c>
      <c r="AH1471" t="s">
        <v>163</v>
      </c>
      <c r="AI1471" t="s">
        <v>16289</v>
      </c>
      <c r="AJ1471" t="s">
        <v>459</v>
      </c>
      <c r="AK1471" t="s">
        <v>16289</v>
      </c>
      <c r="AL1471" t="s">
        <v>810</v>
      </c>
      <c r="AM1471">
        <v>30</v>
      </c>
      <c r="AN1471" t="s">
        <v>121</v>
      </c>
      <c r="AO1471" t="s">
        <v>121</v>
      </c>
      <c r="AP1471" t="s">
        <v>127</v>
      </c>
      <c r="AQ1471" t="s">
        <v>734</v>
      </c>
      <c r="AR1471" t="s">
        <v>239</v>
      </c>
      <c r="AS1471" t="s">
        <v>240</v>
      </c>
      <c r="AT1471" t="s">
        <v>98</v>
      </c>
      <c r="AU1471" t="s">
        <v>99</v>
      </c>
      <c r="AV1471" t="s">
        <v>124</v>
      </c>
      <c r="AW1471" t="s">
        <v>121</v>
      </c>
      <c r="AX1471" t="s">
        <v>133</v>
      </c>
      <c r="AY1471" t="s">
        <v>201</v>
      </c>
      <c r="AZ1471" t="s">
        <v>239</v>
      </c>
      <c r="BA1471" t="s">
        <v>342</v>
      </c>
      <c r="BB1471" t="s">
        <v>239</v>
      </c>
      <c r="BC1471" t="s">
        <v>239</v>
      </c>
      <c r="BD1471" t="s">
        <v>342</v>
      </c>
      <c r="BF1471" t="s">
        <v>170</v>
      </c>
      <c r="BG1471" t="s">
        <v>343</v>
      </c>
      <c r="BH1471" t="s">
        <v>170</v>
      </c>
      <c r="BI1471" t="s">
        <v>202</v>
      </c>
      <c r="BJ1471" t="s">
        <v>16374</v>
      </c>
      <c r="BK1471" t="s">
        <v>2759</v>
      </c>
      <c r="BL1471" t="s">
        <v>131</v>
      </c>
      <c r="BM1471" t="s">
        <v>132</v>
      </c>
      <c r="BN1471" t="s">
        <v>133</v>
      </c>
      <c r="BO1471" t="s">
        <v>134</v>
      </c>
      <c r="BQ1471" t="s">
        <v>170</v>
      </c>
      <c r="BR1471" t="s">
        <v>121</v>
      </c>
      <c r="BS1471" t="s">
        <v>121</v>
      </c>
      <c r="BT1471" t="s">
        <v>121</v>
      </c>
      <c r="BU1471" t="s">
        <v>121</v>
      </c>
      <c r="BV1471" t="s">
        <v>1175</v>
      </c>
      <c r="BW1471" t="s">
        <v>1322</v>
      </c>
      <c r="BX1471" t="s">
        <v>9362</v>
      </c>
      <c r="BY1471" t="s">
        <v>94</v>
      </c>
      <c r="BZ1471" t="s">
        <v>139</v>
      </c>
      <c r="CA1471" t="s">
        <v>121</v>
      </c>
      <c r="CB1471" t="s">
        <v>121</v>
      </c>
      <c r="CD1471" t="s">
        <v>121</v>
      </c>
      <c r="CE1471" t="s">
        <v>125</v>
      </c>
      <c r="CF1471" t="s">
        <v>346</v>
      </c>
      <c r="CG1471" t="s">
        <v>16375</v>
      </c>
      <c r="CH1471" t="s">
        <v>121</v>
      </c>
      <c r="CI1471" t="s">
        <v>121</v>
      </c>
      <c r="CJ1471" t="s">
        <v>121</v>
      </c>
      <c r="CK1471">
        <v>4.09</v>
      </c>
      <c r="CL1471">
        <v>2</v>
      </c>
      <c r="CM1471">
        <v>0.92459999999999998</v>
      </c>
      <c r="CN1471" t="s">
        <v>181</v>
      </c>
      <c r="CO1471" t="s">
        <v>182</v>
      </c>
      <c r="CP1471" t="s">
        <v>181</v>
      </c>
    </row>
    <row r="1472" spans="1:94" x14ac:dyDescent="0.25">
      <c r="A1472">
        <v>1471</v>
      </c>
      <c r="B1472" t="s">
        <v>94</v>
      </c>
      <c r="C1472" t="s">
        <v>95</v>
      </c>
      <c r="D1472" t="s">
        <v>220</v>
      </c>
      <c r="E1472" t="s">
        <v>221</v>
      </c>
      <c r="F1472" t="s">
        <v>98</v>
      </c>
      <c r="G1472" t="s">
        <v>99</v>
      </c>
      <c r="H1472" t="s">
        <v>16376</v>
      </c>
      <c r="I1472" t="s">
        <v>16377</v>
      </c>
      <c r="J1472" t="s">
        <v>16378</v>
      </c>
      <c r="K1472" t="s">
        <v>121</v>
      </c>
      <c r="L1472" t="s">
        <v>16379</v>
      </c>
      <c r="M1472" t="s">
        <v>16380</v>
      </c>
      <c r="N1472" t="s">
        <v>105</v>
      </c>
      <c r="O1472" t="s">
        <v>16381</v>
      </c>
      <c r="P1472" t="s">
        <v>16382</v>
      </c>
      <c r="Q1472">
        <v>1</v>
      </c>
      <c r="R1472" t="s">
        <v>16383</v>
      </c>
      <c r="S1472">
        <v>38</v>
      </c>
      <c r="T1472">
        <v>2</v>
      </c>
      <c r="U1472">
        <v>4</v>
      </c>
      <c r="V1472" t="s">
        <v>8536</v>
      </c>
      <c r="W1472" t="s">
        <v>231</v>
      </c>
      <c r="X1472" t="s">
        <v>16384</v>
      </c>
      <c r="Y1472" t="s">
        <v>197</v>
      </c>
      <c r="Z1472" t="s">
        <v>16385</v>
      </c>
      <c r="AA1472" t="s">
        <v>3310</v>
      </c>
      <c r="AB1472" t="s">
        <v>3311</v>
      </c>
      <c r="AC1472" t="s">
        <v>16386</v>
      </c>
      <c r="AD1472" t="s">
        <v>94</v>
      </c>
      <c r="AE1472" t="s">
        <v>115</v>
      </c>
      <c r="AF1472" t="s">
        <v>94</v>
      </c>
      <c r="AG1472" t="s">
        <v>239</v>
      </c>
      <c r="AH1472" t="s">
        <v>439</v>
      </c>
      <c r="AI1472" t="s">
        <v>16289</v>
      </c>
      <c r="AJ1472" t="s">
        <v>459</v>
      </c>
      <c r="AK1472" t="s">
        <v>16289</v>
      </c>
      <c r="AL1472" t="s">
        <v>8158</v>
      </c>
      <c r="AM1472">
        <v>33</v>
      </c>
      <c r="AN1472" t="s">
        <v>121</v>
      </c>
      <c r="AO1472" t="s">
        <v>121</v>
      </c>
      <c r="AP1472" t="s">
        <v>127</v>
      </c>
      <c r="AQ1472" t="s">
        <v>734</v>
      </c>
      <c r="AR1472" t="s">
        <v>239</v>
      </c>
      <c r="AS1472" t="s">
        <v>240</v>
      </c>
      <c r="AT1472" t="s">
        <v>98</v>
      </c>
      <c r="AU1472" t="s">
        <v>99</v>
      </c>
      <c r="AV1472" t="s">
        <v>169</v>
      </c>
      <c r="AW1472" t="s">
        <v>121</v>
      </c>
      <c r="AX1472" t="s">
        <v>125</v>
      </c>
      <c r="AY1472" t="s">
        <v>126</v>
      </c>
      <c r="AZ1472" t="s">
        <v>239</v>
      </c>
      <c r="BA1472" t="s">
        <v>342</v>
      </c>
      <c r="BB1472" t="s">
        <v>239</v>
      </c>
      <c r="BC1472" t="s">
        <v>239</v>
      </c>
      <c r="BD1472" t="s">
        <v>342</v>
      </c>
      <c r="BF1472" t="s">
        <v>170</v>
      </c>
      <c r="BG1472" t="s">
        <v>343</v>
      </c>
      <c r="BH1472" t="s">
        <v>170</v>
      </c>
      <c r="BI1472" t="s">
        <v>202</v>
      </c>
      <c r="BJ1472" t="s">
        <v>6547</v>
      </c>
      <c r="BK1472" t="s">
        <v>2759</v>
      </c>
      <c r="BL1472" t="s">
        <v>131</v>
      </c>
      <c r="BM1472" t="s">
        <v>132</v>
      </c>
      <c r="BN1472" t="s">
        <v>133</v>
      </c>
      <c r="BO1472" t="s">
        <v>134</v>
      </c>
      <c r="BQ1472" t="s">
        <v>170</v>
      </c>
      <c r="BR1472" t="s">
        <v>121</v>
      </c>
      <c r="BS1472" t="s">
        <v>121</v>
      </c>
      <c r="BT1472" t="s">
        <v>121</v>
      </c>
      <c r="BU1472" t="s">
        <v>121</v>
      </c>
      <c r="BV1472" t="s">
        <v>1161</v>
      </c>
      <c r="BW1472" t="s">
        <v>2379</v>
      </c>
      <c r="BX1472" t="s">
        <v>3611</v>
      </c>
      <c r="BY1472" t="s">
        <v>125</v>
      </c>
      <c r="BZ1472" t="s">
        <v>178</v>
      </c>
      <c r="CA1472" t="s">
        <v>121</v>
      </c>
      <c r="CB1472" t="s">
        <v>121</v>
      </c>
      <c r="CD1472" t="s">
        <v>121</v>
      </c>
      <c r="CE1472" t="s">
        <v>133</v>
      </c>
      <c r="CF1472" t="s">
        <v>140</v>
      </c>
      <c r="CG1472" t="s">
        <v>16387</v>
      </c>
      <c r="CH1472" t="s">
        <v>121</v>
      </c>
      <c r="CI1472" t="s">
        <v>121</v>
      </c>
      <c r="CJ1472" t="s">
        <v>121</v>
      </c>
      <c r="CK1472">
        <v>7.84</v>
      </c>
      <c r="CL1472">
        <v>2</v>
      </c>
      <c r="CM1472">
        <v>0.99770000000000003</v>
      </c>
      <c r="CN1472" t="s">
        <v>181</v>
      </c>
      <c r="CO1472" t="s">
        <v>182</v>
      </c>
      <c r="CP1472" t="s">
        <v>181</v>
      </c>
    </row>
    <row r="1473" spans="1:94" x14ac:dyDescent="0.25">
      <c r="A1473">
        <v>1472</v>
      </c>
      <c r="B1473" t="s">
        <v>94</v>
      </c>
      <c r="C1473" t="s">
        <v>95</v>
      </c>
      <c r="D1473" t="s">
        <v>220</v>
      </c>
      <c r="E1473" t="s">
        <v>221</v>
      </c>
      <c r="F1473" t="s">
        <v>98</v>
      </c>
      <c r="G1473" t="s">
        <v>99</v>
      </c>
      <c r="H1473" t="s">
        <v>16388</v>
      </c>
      <c r="I1473" t="s">
        <v>16389</v>
      </c>
      <c r="J1473" t="s">
        <v>16390</v>
      </c>
      <c r="K1473" t="s">
        <v>121</v>
      </c>
      <c r="L1473" t="s">
        <v>16391</v>
      </c>
      <c r="M1473" t="s">
        <v>16392</v>
      </c>
      <c r="N1473" t="s">
        <v>105</v>
      </c>
      <c r="O1473" t="s">
        <v>16393</v>
      </c>
      <c r="P1473" t="s">
        <v>16394</v>
      </c>
      <c r="Q1473">
        <v>1</v>
      </c>
      <c r="R1473" t="s">
        <v>16395</v>
      </c>
      <c r="S1473">
        <v>20</v>
      </c>
      <c r="T1473">
        <v>11</v>
      </c>
      <c r="U1473">
        <v>29</v>
      </c>
      <c r="V1473" t="s">
        <v>16396</v>
      </c>
      <c r="W1473" t="s">
        <v>239</v>
      </c>
      <c r="X1473" t="s">
        <v>16397</v>
      </c>
      <c r="Y1473" t="s">
        <v>2340</v>
      </c>
      <c r="Z1473" t="s">
        <v>16398</v>
      </c>
      <c r="AA1473" t="s">
        <v>5417</v>
      </c>
      <c r="AB1473" t="s">
        <v>5418</v>
      </c>
      <c r="AC1473" t="s">
        <v>16399</v>
      </c>
      <c r="AD1473" t="s">
        <v>94</v>
      </c>
      <c r="AE1473" t="s">
        <v>115</v>
      </c>
      <c r="AF1473" t="s">
        <v>94</v>
      </c>
      <c r="AG1473" t="s">
        <v>239</v>
      </c>
      <c r="AH1473" t="s">
        <v>439</v>
      </c>
      <c r="AI1473" t="s">
        <v>16289</v>
      </c>
      <c r="AJ1473" t="s">
        <v>459</v>
      </c>
      <c r="AK1473" t="s">
        <v>16289</v>
      </c>
      <c r="AL1473" t="s">
        <v>810</v>
      </c>
      <c r="AM1473">
        <v>30</v>
      </c>
      <c r="AN1473" t="s">
        <v>121</v>
      </c>
      <c r="AO1473" t="s">
        <v>121</v>
      </c>
      <c r="AP1473" t="s">
        <v>127</v>
      </c>
      <c r="AQ1473" t="s">
        <v>734</v>
      </c>
      <c r="AR1473" t="s">
        <v>239</v>
      </c>
      <c r="AS1473" t="s">
        <v>240</v>
      </c>
      <c r="AT1473" t="s">
        <v>98</v>
      </c>
      <c r="AU1473" t="s">
        <v>99</v>
      </c>
      <c r="AV1473" t="s">
        <v>169</v>
      </c>
      <c r="AW1473" t="s">
        <v>121</v>
      </c>
      <c r="AX1473" t="s">
        <v>133</v>
      </c>
      <c r="AY1473" t="s">
        <v>201</v>
      </c>
      <c r="AZ1473" t="s">
        <v>239</v>
      </c>
      <c r="BA1473" t="s">
        <v>342</v>
      </c>
      <c r="BB1473" t="s">
        <v>239</v>
      </c>
      <c r="BC1473" t="s">
        <v>239</v>
      </c>
      <c r="BD1473" t="s">
        <v>342</v>
      </c>
      <c r="BF1473" t="s">
        <v>170</v>
      </c>
      <c r="BG1473" t="s">
        <v>343</v>
      </c>
      <c r="BH1473" t="s">
        <v>94</v>
      </c>
      <c r="BI1473" t="s">
        <v>130</v>
      </c>
      <c r="BJ1473" t="s">
        <v>6547</v>
      </c>
      <c r="BK1473" t="s">
        <v>2759</v>
      </c>
      <c r="BL1473" t="s">
        <v>131</v>
      </c>
      <c r="BM1473" t="s">
        <v>132</v>
      </c>
      <c r="BN1473" t="s">
        <v>179</v>
      </c>
      <c r="BO1473" t="s">
        <v>1159</v>
      </c>
      <c r="BQ1473" t="s">
        <v>170</v>
      </c>
      <c r="BR1473" t="s">
        <v>121</v>
      </c>
      <c r="BS1473" t="s">
        <v>121</v>
      </c>
      <c r="BT1473" t="s">
        <v>121</v>
      </c>
      <c r="BU1473" t="s">
        <v>121</v>
      </c>
      <c r="BV1473" t="s">
        <v>1161</v>
      </c>
      <c r="BW1473" t="s">
        <v>2137</v>
      </c>
      <c r="BX1473" t="s">
        <v>121</v>
      </c>
      <c r="BY1473" t="s">
        <v>125</v>
      </c>
      <c r="BZ1473" t="s">
        <v>178</v>
      </c>
      <c r="CA1473" t="s">
        <v>121</v>
      </c>
      <c r="CB1473" t="s">
        <v>121</v>
      </c>
      <c r="CD1473" t="s">
        <v>121</v>
      </c>
      <c r="CE1473" t="s">
        <v>133</v>
      </c>
      <c r="CF1473" t="s">
        <v>140</v>
      </c>
      <c r="CG1473" t="s">
        <v>16400</v>
      </c>
      <c r="CH1473" t="s">
        <v>121</v>
      </c>
      <c r="CI1473" t="s">
        <v>121</v>
      </c>
      <c r="CJ1473" t="s">
        <v>121</v>
      </c>
      <c r="CK1473">
        <v>7.84</v>
      </c>
      <c r="CL1473">
        <v>1</v>
      </c>
      <c r="CM1473">
        <v>0.99790000000000001</v>
      </c>
      <c r="CN1473" t="s">
        <v>181</v>
      </c>
      <c r="CO1473" t="s">
        <v>182</v>
      </c>
      <c r="CP1473" t="s">
        <v>181</v>
      </c>
    </row>
    <row r="1474" spans="1:94" x14ac:dyDescent="0.25">
      <c r="A1474">
        <v>1473</v>
      </c>
      <c r="B1474" t="s">
        <v>94</v>
      </c>
      <c r="C1474" t="s">
        <v>95</v>
      </c>
      <c r="D1474" t="s">
        <v>220</v>
      </c>
      <c r="E1474" t="s">
        <v>221</v>
      </c>
      <c r="F1474" t="s">
        <v>98</v>
      </c>
      <c r="G1474" t="s">
        <v>99</v>
      </c>
      <c r="H1474" t="s">
        <v>16401</v>
      </c>
      <c r="I1474" t="s">
        <v>16402</v>
      </c>
      <c r="J1474" t="s">
        <v>16403</v>
      </c>
      <c r="K1474" t="s">
        <v>121</v>
      </c>
      <c r="L1474" t="s">
        <v>16404</v>
      </c>
      <c r="M1474" t="s">
        <v>16405</v>
      </c>
      <c r="N1474" t="s">
        <v>105</v>
      </c>
      <c r="O1474" t="s">
        <v>10305</v>
      </c>
      <c r="P1474" t="s">
        <v>214</v>
      </c>
      <c r="Q1474">
        <v>1</v>
      </c>
      <c r="R1474" t="s">
        <v>16406</v>
      </c>
      <c r="S1474">
        <v>26</v>
      </c>
      <c r="T1474">
        <v>5</v>
      </c>
      <c r="U1474">
        <v>5</v>
      </c>
      <c r="V1474" t="s">
        <v>16372</v>
      </c>
      <c r="W1474" t="s">
        <v>517</v>
      </c>
      <c r="X1474" t="s">
        <v>518</v>
      </c>
      <c r="Y1474" t="s">
        <v>239</v>
      </c>
      <c r="Z1474" t="s">
        <v>240</v>
      </c>
      <c r="AA1474" t="s">
        <v>98</v>
      </c>
      <c r="AB1474" t="s">
        <v>99</v>
      </c>
      <c r="AC1474" t="s">
        <v>16407</v>
      </c>
      <c r="AD1474" t="s">
        <v>94</v>
      </c>
      <c r="AE1474" t="s">
        <v>115</v>
      </c>
      <c r="AF1474" t="s">
        <v>94</v>
      </c>
      <c r="AG1474" t="s">
        <v>162</v>
      </c>
      <c r="AH1474" t="s">
        <v>163</v>
      </c>
      <c r="AI1474" t="s">
        <v>16289</v>
      </c>
      <c r="AJ1474" t="s">
        <v>459</v>
      </c>
      <c r="AK1474" t="s">
        <v>16289</v>
      </c>
      <c r="AL1474" t="s">
        <v>360</v>
      </c>
      <c r="AM1474">
        <v>412</v>
      </c>
      <c r="AN1474" t="s">
        <v>121</v>
      </c>
      <c r="AO1474" t="s">
        <v>121</v>
      </c>
      <c r="AP1474" t="s">
        <v>127</v>
      </c>
      <c r="AQ1474" t="s">
        <v>734</v>
      </c>
      <c r="AR1474" t="s">
        <v>239</v>
      </c>
      <c r="AS1474" t="s">
        <v>240</v>
      </c>
      <c r="AT1474" t="s">
        <v>98</v>
      </c>
      <c r="AU1474" t="s">
        <v>99</v>
      </c>
      <c r="AV1474" t="s">
        <v>169</v>
      </c>
      <c r="AW1474" t="s">
        <v>121</v>
      </c>
      <c r="AX1474" t="s">
        <v>125</v>
      </c>
      <c r="AY1474" t="s">
        <v>126</v>
      </c>
      <c r="AZ1474" t="s">
        <v>239</v>
      </c>
      <c r="BA1474" t="s">
        <v>342</v>
      </c>
      <c r="BC1474" t="s">
        <v>239</v>
      </c>
      <c r="BD1474" t="s">
        <v>342</v>
      </c>
      <c r="BF1474" t="s">
        <v>170</v>
      </c>
      <c r="BG1474" t="s">
        <v>343</v>
      </c>
      <c r="BH1474" t="s">
        <v>170</v>
      </c>
      <c r="BI1474" t="s">
        <v>202</v>
      </c>
      <c r="BJ1474" t="s">
        <v>16408</v>
      </c>
      <c r="BK1474" t="s">
        <v>2759</v>
      </c>
      <c r="BL1474" t="s">
        <v>131</v>
      </c>
      <c r="BM1474" t="s">
        <v>132</v>
      </c>
      <c r="BN1474" t="s">
        <v>245</v>
      </c>
      <c r="BO1474" t="s">
        <v>246</v>
      </c>
      <c r="BP1474" t="s">
        <v>443</v>
      </c>
      <c r="BQ1474" t="s">
        <v>170</v>
      </c>
      <c r="BR1474" t="s">
        <v>121</v>
      </c>
      <c r="BS1474" t="s">
        <v>121</v>
      </c>
      <c r="BT1474" t="s">
        <v>121</v>
      </c>
      <c r="BU1474" t="s">
        <v>121</v>
      </c>
      <c r="BV1474" t="s">
        <v>14794</v>
      </c>
      <c r="BW1474" t="s">
        <v>219</v>
      </c>
      <c r="BX1474" t="s">
        <v>4918</v>
      </c>
      <c r="BY1474" t="s">
        <v>125</v>
      </c>
      <c r="BZ1474" t="s">
        <v>178</v>
      </c>
      <c r="CA1474" t="s">
        <v>121</v>
      </c>
      <c r="CB1474" t="s">
        <v>121</v>
      </c>
      <c r="CD1474" t="s">
        <v>121</v>
      </c>
      <c r="CE1474" t="s">
        <v>133</v>
      </c>
      <c r="CF1474" t="s">
        <v>140</v>
      </c>
      <c r="CG1474" t="s">
        <v>16409</v>
      </c>
      <c r="CH1474" t="s">
        <v>121</v>
      </c>
      <c r="CI1474" t="s">
        <v>121</v>
      </c>
      <c r="CJ1474" t="s">
        <v>121</v>
      </c>
      <c r="CK1474">
        <v>7.84</v>
      </c>
      <c r="CL1474">
        <v>1</v>
      </c>
      <c r="CM1474">
        <v>0.99790000000000001</v>
      </c>
      <c r="CN1474" t="s">
        <v>181</v>
      </c>
      <c r="CO1474" t="s">
        <v>182</v>
      </c>
      <c r="CP1474" t="s">
        <v>181</v>
      </c>
    </row>
    <row r="1475" spans="1:94" x14ac:dyDescent="0.25">
      <c r="A1475">
        <v>1474</v>
      </c>
      <c r="B1475" t="s">
        <v>94</v>
      </c>
      <c r="C1475" t="s">
        <v>95</v>
      </c>
      <c r="D1475" t="s">
        <v>1248</v>
      </c>
      <c r="E1475" t="s">
        <v>1249</v>
      </c>
      <c r="F1475" t="s">
        <v>98</v>
      </c>
      <c r="G1475" t="s">
        <v>99</v>
      </c>
      <c r="H1475" t="s">
        <v>16410</v>
      </c>
      <c r="I1475" t="s">
        <v>16411</v>
      </c>
      <c r="J1475" t="s">
        <v>16412</v>
      </c>
      <c r="K1475" t="s">
        <v>196</v>
      </c>
      <c r="L1475" t="s">
        <v>16413</v>
      </c>
      <c r="M1475" t="s">
        <v>16414</v>
      </c>
      <c r="N1475" t="s">
        <v>3593</v>
      </c>
      <c r="O1475" t="s">
        <v>16415</v>
      </c>
      <c r="P1475" t="s">
        <v>214</v>
      </c>
      <c r="Q1475">
        <v>2</v>
      </c>
      <c r="R1475" t="s">
        <v>16416</v>
      </c>
      <c r="S1475">
        <v>0</v>
      </c>
      <c r="T1475">
        <v>9</v>
      </c>
      <c r="U1475">
        <v>13</v>
      </c>
      <c r="V1475" t="s">
        <v>16417</v>
      </c>
      <c r="W1475" t="s">
        <v>517</v>
      </c>
      <c r="X1475" t="s">
        <v>518</v>
      </c>
      <c r="Y1475" t="s">
        <v>239</v>
      </c>
      <c r="Z1475" t="s">
        <v>240</v>
      </c>
      <c r="AA1475" t="s">
        <v>98</v>
      </c>
      <c r="AB1475" t="s">
        <v>99</v>
      </c>
      <c r="AD1475" t="s">
        <v>94</v>
      </c>
      <c r="AE1475" t="s">
        <v>115</v>
      </c>
      <c r="AF1475" t="s">
        <v>94</v>
      </c>
      <c r="AG1475" t="s">
        <v>690</v>
      </c>
      <c r="AH1475" t="s">
        <v>691</v>
      </c>
      <c r="AI1475" t="s">
        <v>16289</v>
      </c>
      <c r="AJ1475" t="s">
        <v>16418</v>
      </c>
      <c r="AK1475" t="s">
        <v>16289</v>
      </c>
      <c r="AL1475" t="s">
        <v>5079</v>
      </c>
      <c r="AM1475">
        <v>9</v>
      </c>
      <c r="AN1475" t="s">
        <v>16289</v>
      </c>
      <c r="AO1475" t="s">
        <v>16419</v>
      </c>
      <c r="AP1475" t="s">
        <v>127</v>
      </c>
      <c r="AQ1475" t="s">
        <v>734</v>
      </c>
      <c r="AR1475" t="s">
        <v>239</v>
      </c>
      <c r="AS1475" t="s">
        <v>240</v>
      </c>
      <c r="AT1475" t="s">
        <v>98</v>
      </c>
      <c r="AU1475" t="s">
        <v>99</v>
      </c>
      <c r="AV1475" t="s">
        <v>169</v>
      </c>
      <c r="AW1475" t="s">
        <v>121</v>
      </c>
      <c r="AX1475" t="s">
        <v>133</v>
      </c>
      <c r="AY1475" t="s">
        <v>201</v>
      </c>
      <c r="AZ1475" t="s">
        <v>239</v>
      </c>
      <c r="BA1475" t="s">
        <v>342</v>
      </c>
      <c r="BB1475" t="s">
        <v>16420</v>
      </c>
      <c r="BC1475" t="s">
        <v>239</v>
      </c>
      <c r="BD1475" t="s">
        <v>342</v>
      </c>
      <c r="BF1475" t="s">
        <v>170</v>
      </c>
      <c r="BG1475" t="s">
        <v>343</v>
      </c>
      <c r="BH1475" t="s">
        <v>116</v>
      </c>
      <c r="BI1475" t="s">
        <v>117</v>
      </c>
      <c r="BJ1475" t="s">
        <v>1263</v>
      </c>
      <c r="BK1475" t="s">
        <v>16421</v>
      </c>
      <c r="BL1475" t="s">
        <v>131</v>
      </c>
      <c r="BM1475" t="s">
        <v>132</v>
      </c>
      <c r="BN1475" t="s">
        <v>170</v>
      </c>
      <c r="BO1475" t="s">
        <v>204</v>
      </c>
      <c r="BQ1475" t="s">
        <v>121</v>
      </c>
      <c r="BR1475" t="s">
        <v>121</v>
      </c>
      <c r="BS1475" t="s">
        <v>121</v>
      </c>
      <c r="BT1475" t="s">
        <v>121</v>
      </c>
      <c r="BU1475" t="s">
        <v>121</v>
      </c>
      <c r="BV1475" t="s">
        <v>121</v>
      </c>
      <c r="BW1475" t="s">
        <v>121</v>
      </c>
      <c r="BX1475" t="s">
        <v>121</v>
      </c>
      <c r="BY1475" t="s">
        <v>395</v>
      </c>
      <c r="BZ1475" t="s">
        <v>2250</v>
      </c>
      <c r="CB1475" t="s">
        <v>121</v>
      </c>
      <c r="CC1475" t="s">
        <v>121</v>
      </c>
      <c r="CD1475" t="s">
        <v>121</v>
      </c>
      <c r="CE1475" t="s">
        <v>94</v>
      </c>
      <c r="CF1475" t="s">
        <v>397</v>
      </c>
      <c r="CG1475" t="s">
        <v>16422</v>
      </c>
      <c r="CH1475" t="s">
        <v>141</v>
      </c>
      <c r="CI1475" t="s">
        <v>121</v>
      </c>
      <c r="CJ1475" t="s">
        <v>169</v>
      </c>
      <c r="CK1475" t="s">
        <v>121</v>
      </c>
      <c r="CL1475" t="s">
        <v>121</v>
      </c>
      <c r="CM1475" t="s">
        <v>121</v>
      </c>
      <c r="CN1475" t="s">
        <v>142</v>
      </c>
      <c r="CO1475" t="s">
        <v>16202</v>
      </c>
      <c r="CP1475" t="s">
        <v>142</v>
      </c>
    </row>
    <row r="1476" spans="1:94" x14ac:dyDescent="0.25">
      <c r="A1476">
        <v>1475</v>
      </c>
      <c r="B1476" t="s">
        <v>94</v>
      </c>
      <c r="C1476" t="s">
        <v>95</v>
      </c>
      <c r="D1476" t="s">
        <v>1248</v>
      </c>
      <c r="E1476" t="s">
        <v>1249</v>
      </c>
      <c r="F1476" t="s">
        <v>98</v>
      </c>
      <c r="G1476" t="s">
        <v>99</v>
      </c>
      <c r="H1476" t="s">
        <v>16423</v>
      </c>
      <c r="I1476" t="s">
        <v>16424</v>
      </c>
      <c r="J1476" t="s">
        <v>16425</v>
      </c>
      <c r="L1476" t="s">
        <v>16426</v>
      </c>
      <c r="M1476" t="s">
        <v>16427</v>
      </c>
      <c r="N1476" t="s">
        <v>105</v>
      </c>
      <c r="O1476" t="s">
        <v>716</v>
      </c>
      <c r="P1476" t="s">
        <v>16428</v>
      </c>
      <c r="Q1476">
        <v>1</v>
      </c>
      <c r="R1476" t="s">
        <v>16429</v>
      </c>
      <c r="S1476">
        <v>46</v>
      </c>
      <c r="T1476">
        <v>3</v>
      </c>
      <c r="U1476">
        <v>6</v>
      </c>
      <c r="V1476" t="s">
        <v>16430</v>
      </c>
      <c r="W1476" t="s">
        <v>239</v>
      </c>
      <c r="X1476" t="s">
        <v>16397</v>
      </c>
      <c r="Y1476" t="s">
        <v>2340</v>
      </c>
      <c r="Z1476" t="s">
        <v>16398</v>
      </c>
      <c r="AA1476" t="s">
        <v>5417</v>
      </c>
      <c r="AB1476" t="s">
        <v>5418</v>
      </c>
      <c r="AD1476" t="s">
        <v>125</v>
      </c>
      <c r="AE1476" t="s">
        <v>339</v>
      </c>
      <c r="AF1476" t="s">
        <v>94</v>
      </c>
      <c r="AG1476" t="s">
        <v>239</v>
      </c>
      <c r="AH1476" t="s">
        <v>439</v>
      </c>
      <c r="AI1476" t="s">
        <v>16289</v>
      </c>
      <c r="AJ1476" t="s">
        <v>16418</v>
      </c>
      <c r="AK1476" t="s">
        <v>16289</v>
      </c>
      <c r="AL1476" t="s">
        <v>5079</v>
      </c>
      <c r="AM1476">
        <v>9</v>
      </c>
      <c r="AN1476" t="s">
        <v>121</v>
      </c>
      <c r="AO1476" t="s">
        <v>121</v>
      </c>
      <c r="AP1476" t="s">
        <v>127</v>
      </c>
      <c r="AQ1476" t="s">
        <v>734</v>
      </c>
      <c r="AR1476" t="s">
        <v>239</v>
      </c>
      <c r="AS1476" t="s">
        <v>240</v>
      </c>
      <c r="AT1476" t="s">
        <v>98</v>
      </c>
      <c r="AU1476" t="s">
        <v>99</v>
      </c>
      <c r="AV1476" t="s">
        <v>169</v>
      </c>
      <c r="AW1476" t="s">
        <v>121</v>
      </c>
      <c r="AX1476" t="s">
        <v>133</v>
      </c>
      <c r="AY1476" t="s">
        <v>201</v>
      </c>
      <c r="AZ1476" t="s">
        <v>239</v>
      </c>
      <c r="BA1476" t="s">
        <v>342</v>
      </c>
      <c r="BB1476" t="s">
        <v>16431</v>
      </c>
      <c r="BC1476" t="s">
        <v>239</v>
      </c>
      <c r="BD1476" t="s">
        <v>342</v>
      </c>
      <c r="BF1476" t="s">
        <v>116</v>
      </c>
      <c r="BG1476" t="s">
        <v>1144</v>
      </c>
      <c r="BH1476" t="s">
        <v>116</v>
      </c>
      <c r="BI1476" t="s">
        <v>117</v>
      </c>
      <c r="BJ1476" t="s">
        <v>1263</v>
      </c>
      <c r="BK1476" t="s">
        <v>16421</v>
      </c>
      <c r="BL1476" t="s">
        <v>131</v>
      </c>
      <c r="BM1476" t="s">
        <v>132</v>
      </c>
      <c r="BN1476" t="s">
        <v>179</v>
      </c>
      <c r="BO1476" t="s">
        <v>1159</v>
      </c>
      <c r="BP1476" t="s">
        <v>4917</v>
      </c>
      <c r="BQ1476" t="s">
        <v>121</v>
      </c>
      <c r="BR1476" t="s">
        <v>121</v>
      </c>
      <c r="BS1476" t="s">
        <v>121</v>
      </c>
      <c r="BT1476" t="s">
        <v>121</v>
      </c>
      <c r="BU1476" t="s">
        <v>121</v>
      </c>
      <c r="BV1476" t="s">
        <v>121</v>
      </c>
      <c r="BW1476" t="s">
        <v>121</v>
      </c>
      <c r="BX1476" t="s">
        <v>121</v>
      </c>
      <c r="BY1476" t="s">
        <v>133</v>
      </c>
      <c r="BZ1476" t="s">
        <v>463</v>
      </c>
      <c r="CB1476" t="s">
        <v>121</v>
      </c>
      <c r="CC1476" t="s">
        <v>96</v>
      </c>
      <c r="CD1476" t="s">
        <v>97</v>
      </c>
      <c r="CE1476" t="s">
        <v>94</v>
      </c>
      <c r="CF1476" t="s">
        <v>397</v>
      </c>
      <c r="CG1476" t="s">
        <v>16432</v>
      </c>
      <c r="CH1476" t="s">
        <v>141</v>
      </c>
      <c r="CI1476" t="s">
        <v>121</v>
      </c>
      <c r="CJ1476" t="s">
        <v>121</v>
      </c>
      <c r="CK1476" t="s">
        <v>121</v>
      </c>
      <c r="CL1476" t="s">
        <v>121</v>
      </c>
      <c r="CM1476" t="s">
        <v>121</v>
      </c>
      <c r="CN1476" t="s">
        <v>142</v>
      </c>
      <c r="CO1476" t="s">
        <v>16164</v>
      </c>
      <c r="CP1476" t="s">
        <v>142</v>
      </c>
    </row>
    <row r="1477" spans="1:94" x14ac:dyDescent="0.25">
      <c r="A1477">
        <v>1476</v>
      </c>
      <c r="B1477" t="s">
        <v>94</v>
      </c>
      <c r="C1477" t="s">
        <v>95</v>
      </c>
      <c r="D1477" t="s">
        <v>1248</v>
      </c>
      <c r="E1477" t="s">
        <v>1249</v>
      </c>
      <c r="F1477" t="s">
        <v>98</v>
      </c>
      <c r="G1477" t="s">
        <v>99</v>
      </c>
      <c r="H1477" t="s">
        <v>16433</v>
      </c>
      <c r="I1477" t="s">
        <v>16434</v>
      </c>
      <c r="J1477" t="s">
        <v>16435</v>
      </c>
      <c r="K1477" t="s">
        <v>16436</v>
      </c>
      <c r="L1477" t="s">
        <v>16437</v>
      </c>
      <c r="M1477" t="s">
        <v>16438</v>
      </c>
      <c r="N1477" t="s">
        <v>561</v>
      </c>
      <c r="O1477" t="s">
        <v>16439</v>
      </c>
      <c r="P1477" t="s">
        <v>214</v>
      </c>
      <c r="Q1477">
        <v>2</v>
      </c>
      <c r="R1477" t="s">
        <v>16440</v>
      </c>
      <c r="S1477">
        <v>25</v>
      </c>
      <c r="T1477">
        <v>1</v>
      </c>
      <c r="U1477">
        <v>1</v>
      </c>
      <c r="V1477" t="s">
        <v>16441</v>
      </c>
      <c r="W1477" t="s">
        <v>155</v>
      </c>
      <c r="X1477" t="s">
        <v>16442</v>
      </c>
      <c r="Y1477" t="s">
        <v>264</v>
      </c>
      <c r="Z1477" t="s">
        <v>16443</v>
      </c>
      <c r="AA1477" t="s">
        <v>6852</v>
      </c>
      <c r="AB1477" t="s">
        <v>6853</v>
      </c>
      <c r="AD1477" t="s">
        <v>125</v>
      </c>
      <c r="AE1477" t="s">
        <v>339</v>
      </c>
      <c r="AF1477" t="s">
        <v>94</v>
      </c>
      <c r="AG1477" t="s">
        <v>116</v>
      </c>
      <c r="AH1477" t="s">
        <v>117</v>
      </c>
      <c r="AI1477" t="s">
        <v>16289</v>
      </c>
      <c r="AJ1477" t="s">
        <v>16418</v>
      </c>
      <c r="AK1477" t="s">
        <v>16289</v>
      </c>
      <c r="AL1477" t="s">
        <v>520</v>
      </c>
      <c r="AM1477">
        <v>174</v>
      </c>
      <c r="AN1477" t="s">
        <v>121</v>
      </c>
      <c r="AO1477" t="s">
        <v>121</v>
      </c>
      <c r="AP1477" t="s">
        <v>112</v>
      </c>
      <c r="AQ1477" t="s">
        <v>238</v>
      </c>
      <c r="AR1477" t="s">
        <v>239</v>
      </c>
      <c r="AS1477" t="s">
        <v>240</v>
      </c>
      <c r="AT1477" t="s">
        <v>98</v>
      </c>
      <c r="AU1477" t="s">
        <v>99</v>
      </c>
      <c r="AV1477" t="s">
        <v>124</v>
      </c>
      <c r="AW1477" t="s">
        <v>121</v>
      </c>
      <c r="AX1477" t="s">
        <v>133</v>
      </c>
      <c r="AY1477" t="s">
        <v>201</v>
      </c>
      <c r="AZ1477" t="s">
        <v>239</v>
      </c>
      <c r="BA1477" t="s">
        <v>342</v>
      </c>
      <c r="BB1477" t="s">
        <v>16420</v>
      </c>
      <c r="BC1477" t="s">
        <v>239</v>
      </c>
      <c r="BD1477" t="s">
        <v>342</v>
      </c>
      <c r="BF1477" t="s">
        <v>116</v>
      </c>
      <c r="BG1477" t="s">
        <v>1144</v>
      </c>
      <c r="BH1477" t="s">
        <v>116</v>
      </c>
      <c r="BI1477" t="s">
        <v>117</v>
      </c>
      <c r="BJ1477" t="s">
        <v>1263</v>
      </c>
      <c r="BK1477" t="s">
        <v>16421</v>
      </c>
      <c r="BL1477" t="s">
        <v>131</v>
      </c>
      <c r="BM1477" t="s">
        <v>132</v>
      </c>
      <c r="BN1477" t="s">
        <v>179</v>
      </c>
      <c r="BO1477" t="s">
        <v>1159</v>
      </c>
      <c r="BP1477" t="s">
        <v>8527</v>
      </c>
      <c r="BQ1477" t="s">
        <v>121</v>
      </c>
      <c r="BR1477" t="s">
        <v>121</v>
      </c>
      <c r="BS1477" t="s">
        <v>121</v>
      </c>
      <c r="BT1477" t="s">
        <v>121</v>
      </c>
      <c r="BU1477" t="s">
        <v>121</v>
      </c>
      <c r="BV1477" t="s">
        <v>121</v>
      </c>
      <c r="BW1477" t="s">
        <v>121</v>
      </c>
      <c r="BX1477" t="s">
        <v>121</v>
      </c>
      <c r="BY1477" t="s">
        <v>94</v>
      </c>
      <c r="BZ1477" t="s">
        <v>139</v>
      </c>
      <c r="CB1477" t="s">
        <v>121</v>
      </c>
      <c r="CC1477" t="s">
        <v>121</v>
      </c>
      <c r="CD1477" t="s">
        <v>121</v>
      </c>
      <c r="CE1477" t="s">
        <v>133</v>
      </c>
      <c r="CF1477" t="s">
        <v>140</v>
      </c>
      <c r="CG1477" t="s">
        <v>16444</v>
      </c>
      <c r="CH1477" t="s">
        <v>141</v>
      </c>
      <c r="CI1477" t="s">
        <v>121</v>
      </c>
      <c r="CJ1477" t="s">
        <v>121</v>
      </c>
      <c r="CK1477">
        <v>7.84</v>
      </c>
      <c r="CL1477" t="s">
        <v>121</v>
      </c>
      <c r="CM1477">
        <v>0.99980000000000002</v>
      </c>
      <c r="CN1477" t="s">
        <v>142</v>
      </c>
      <c r="CO1477" t="s">
        <v>16164</v>
      </c>
      <c r="CP1477" t="s">
        <v>142</v>
      </c>
    </row>
    <row r="1478" spans="1:94" x14ac:dyDescent="0.25">
      <c r="A1478">
        <v>1477</v>
      </c>
      <c r="B1478" t="s">
        <v>94</v>
      </c>
      <c r="C1478" t="s">
        <v>95</v>
      </c>
      <c r="D1478" t="s">
        <v>96</v>
      </c>
      <c r="E1478" t="s">
        <v>97</v>
      </c>
      <c r="F1478" t="s">
        <v>98</v>
      </c>
      <c r="G1478" t="s">
        <v>99</v>
      </c>
      <c r="H1478" t="s">
        <v>16445</v>
      </c>
      <c r="I1478" t="s">
        <v>16446</v>
      </c>
      <c r="J1478" t="s">
        <v>16447</v>
      </c>
      <c r="L1478" t="s">
        <v>16448</v>
      </c>
      <c r="M1478" t="s">
        <v>16449</v>
      </c>
      <c r="N1478" t="s">
        <v>105</v>
      </c>
      <c r="O1478" t="s">
        <v>16450</v>
      </c>
      <c r="P1478" t="s">
        <v>16451</v>
      </c>
      <c r="Q1478">
        <v>1</v>
      </c>
      <c r="R1478" t="s">
        <v>16452</v>
      </c>
      <c r="S1478">
        <v>19</v>
      </c>
      <c r="T1478">
        <v>11</v>
      </c>
      <c r="U1478">
        <v>24</v>
      </c>
      <c r="V1478" t="s">
        <v>16453</v>
      </c>
      <c r="W1478" t="s">
        <v>112</v>
      </c>
      <c r="X1478" t="s">
        <v>16454</v>
      </c>
      <c r="Y1478" t="s">
        <v>231</v>
      </c>
      <c r="Z1478" t="s">
        <v>1621</v>
      </c>
      <c r="AA1478" t="s">
        <v>159</v>
      </c>
      <c r="AB1478" t="s">
        <v>160</v>
      </c>
      <c r="AC1478" t="s">
        <v>16455</v>
      </c>
      <c r="AD1478" t="s">
        <v>125</v>
      </c>
      <c r="AE1478" t="s">
        <v>339</v>
      </c>
      <c r="AF1478" t="s">
        <v>94</v>
      </c>
      <c r="AG1478" t="s">
        <v>197</v>
      </c>
      <c r="AH1478" t="s">
        <v>198</v>
      </c>
      <c r="AI1478" t="s">
        <v>16289</v>
      </c>
      <c r="AJ1478" t="s">
        <v>3888</v>
      </c>
      <c r="AK1478" t="s">
        <v>16289</v>
      </c>
      <c r="AL1478" t="s">
        <v>16030</v>
      </c>
      <c r="AM1478">
        <v>30</v>
      </c>
      <c r="AN1478" t="s">
        <v>121</v>
      </c>
      <c r="AO1478" t="s">
        <v>121</v>
      </c>
      <c r="AP1478" t="s">
        <v>317</v>
      </c>
      <c r="AQ1478" t="s">
        <v>318</v>
      </c>
      <c r="AR1478" t="s">
        <v>112</v>
      </c>
      <c r="AS1478" t="s">
        <v>113</v>
      </c>
      <c r="AT1478" t="s">
        <v>98</v>
      </c>
      <c r="AU1478" t="s">
        <v>99</v>
      </c>
      <c r="AV1478" t="s">
        <v>169</v>
      </c>
      <c r="AW1478" t="s">
        <v>121</v>
      </c>
      <c r="AX1478" t="s">
        <v>125</v>
      </c>
      <c r="AY1478" t="s">
        <v>126</v>
      </c>
      <c r="AZ1478" t="s">
        <v>127</v>
      </c>
      <c r="BA1478" t="s">
        <v>128</v>
      </c>
      <c r="BF1478" t="s">
        <v>170</v>
      </c>
      <c r="BG1478" t="s">
        <v>171</v>
      </c>
      <c r="BH1478" t="s">
        <v>170</v>
      </c>
      <c r="BI1478" t="s">
        <v>202</v>
      </c>
      <c r="BJ1478" t="s">
        <v>16456</v>
      </c>
      <c r="BK1478" t="s">
        <v>196</v>
      </c>
      <c r="BL1478" t="s">
        <v>422</v>
      </c>
      <c r="BM1478" t="s">
        <v>423</v>
      </c>
      <c r="BN1478" t="s">
        <v>133</v>
      </c>
      <c r="BO1478" t="s">
        <v>134</v>
      </c>
      <c r="BP1478" t="s">
        <v>841</v>
      </c>
      <c r="BQ1478" t="s">
        <v>121</v>
      </c>
      <c r="BR1478" t="s">
        <v>121</v>
      </c>
      <c r="BS1478" t="s">
        <v>121</v>
      </c>
      <c r="BT1478" t="s">
        <v>121</v>
      </c>
      <c r="BU1478" t="s">
        <v>121</v>
      </c>
      <c r="BV1478" t="s">
        <v>323</v>
      </c>
      <c r="BW1478" t="s">
        <v>138</v>
      </c>
      <c r="BX1478" t="s">
        <v>1410</v>
      </c>
      <c r="BY1478" t="s">
        <v>125</v>
      </c>
      <c r="BZ1478" t="s">
        <v>178</v>
      </c>
      <c r="CA1478" t="s">
        <v>121</v>
      </c>
      <c r="CB1478" t="s">
        <v>121</v>
      </c>
      <c r="CC1478" t="s">
        <v>121</v>
      </c>
      <c r="CD1478" t="s">
        <v>121</v>
      </c>
      <c r="CE1478" t="s">
        <v>133</v>
      </c>
      <c r="CF1478" t="s">
        <v>140</v>
      </c>
      <c r="CG1478" t="s">
        <v>16457</v>
      </c>
      <c r="CH1478" t="s">
        <v>141</v>
      </c>
      <c r="CI1478" t="s">
        <v>121</v>
      </c>
      <c r="CJ1478" t="s">
        <v>121</v>
      </c>
      <c r="CK1478">
        <v>7.84</v>
      </c>
      <c r="CL1478">
        <v>1</v>
      </c>
      <c r="CM1478">
        <v>0.99790000000000001</v>
      </c>
      <c r="CN1478" t="s">
        <v>142</v>
      </c>
      <c r="CO1478" t="s">
        <v>16202</v>
      </c>
      <c r="CP1478" t="s">
        <v>142</v>
      </c>
    </row>
    <row r="1479" spans="1:94" x14ac:dyDescent="0.25">
      <c r="A1479">
        <v>1478</v>
      </c>
      <c r="B1479" t="s">
        <v>94</v>
      </c>
      <c r="C1479" t="s">
        <v>95</v>
      </c>
      <c r="D1479" t="s">
        <v>183</v>
      </c>
      <c r="E1479" t="s">
        <v>184</v>
      </c>
      <c r="F1479" t="s">
        <v>98</v>
      </c>
      <c r="G1479" t="s">
        <v>99</v>
      </c>
      <c r="H1479" t="s">
        <v>16458</v>
      </c>
      <c r="I1479" t="s">
        <v>16459</v>
      </c>
      <c r="L1479" t="s">
        <v>16460</v>
      </c>
      <c r="M1479" t="s">
        <v>16461</v>
      </c>
      <c r="N1479" t="s">
        <v>105</v>
      </c>
      <c r="O1479" t="s">
        <v>3562</v>
      </c>
      <c r="P1479" t="s">
        <v>16462</v>
      </c>
      <c r="Q1479">
        <v>1</v>
      </c>
      <c r="R1479" t="s">
        <v>16463</v>
      </c>
      <c r="S1479">
        <v>68</v>
      </c>
      <c r="T1479">
        <v>6</v>
      </c>
      <c r="U1479">
        <v>21</v>
      </c>
      <c r="V1479" t="s">
        <v>1479</v>
      </c>
      <c r="W1479" t="s">
        <v>112</v>
      </c>
      <c r="X1479" t="s">
        <v>194</v>
      </c>
      <c r="Y1479" t="s">
        <v>195</v>
      </c>
      <c r="Z1479" t="s">
        <v>194</v>
      </c>
      <c r="AA1479" t="s">
        <v>98</v>
      </c>
      <c r="AB1479" t="s">
        <v>99</v>
      </c>
      <c r="AC1479" t="s">
        <v>16464</v>
      </c>
      <c r="AD1479" t="s">
        <v>94</v>
      </c>
      <c r="AE1479" t="s">
        <v>115</v>
      </c>
      <c r="AF1479" t="s">
        <v>94</v>
      </c>
      <c r="AG1479" t="s">
        <v>116</v>
      </c>
      <c r="AH1479" t="s">
        <v>117</v>
      </c>
      <c r="AI1479" t="s">
        <v>16289</v>
      </c>
      <c r="AJ1479" t="s">
        <v>810</v>
      </c>
      <c r="AK1479" t="s">
        <v>16289</v>
      </c>
      <c r="AL1479" t="s">
        <v>7273</v>
      </c>
      <c r="AM1479">
        <v>66</v>
      </c>
      <c r="AN1479" t="s">
        <v>121</v>
      </c>
      <c r="AO1479" t="s">
        <v>121</v>
      </c>
      <c r="AP1479" t="s">
        <v>112</v>
      </c>
      <c r="AQ1479" t="s">
        <v>194</v>
      </c>
      <c r="AR1479" t="s">
        <v>195</v>
      </c>
      <c r="AS1479" t="s">
        <v>194</v>
      </c>
      <c r="AT1479" t="s">
        <v>98</v>
      </c>
      <c r="AU1479" t="s">
        <v>99</v>
      </c>
      <c r="AV1479" t="s">
        <v>169</v>
      </c>
      <c r="AW1479" t="s">
        <v>121</v>
      </c>
      <c r="AX1479" t="s">
        <v>125</v>
      </c>
      <c r="AY1479" t="s">
        <v>126</v>
      </c>
      <c r="AZ1479" t="s">
        <v>127</v>
      </c>
      <c r="BA1479" t="s">
        <v>128</v>
      </c>
      <c r="BF1479" t="s">
        <v>170</v>
      </c>
      <c r="BG1479" t="s">
        <v>171</v>
      </c>
      <c r="BH1479" t="s">
        <v>94</v>
      </c>
      <c r="BI1479" t="s">
        <v>130</v>
      </c>
      <c r="BK1479" t="s">
        <v>16465</v>
      </c>
      <c r="BL1479" t="s">
        <v>645</v>
      </c>
      <c r="BM1479" t="s">
        <v>646</v>
      </c>
      <c r="BN1479" t="s">
        <v>245</v>
      </c>
      <c r="BO1479" t="s">
        <v>246</v>
      </c>
      <c r="BQ1479">
        <v>1</v>
      </c>
      <c r="BR1479" t="s">
        <v>121</v>
      </c>
      <c r="BS1479" t="s">
        <v>121</v>
      </c>
      <c r="BT1479" t="s">
        <v>121</v>
      </c>
      <c r="BU1479" t="s">
        <v>121</v>
      </c>
      <c r="BV1479" t="s">
        <v>1216</v>
      </c>
      <c r="BW1479" t="s">
        <v>219</v>
      </c>
      <c r="BX1479" t="s">
        <v>121</v>
      </c>
      <c r="BY1479" t="s">
        <v>125</v>
      </c>
      <c r="BZ1479" t="s">
        <v>178</v>
      </c>
      <c r="CB1479" t="s">
        <v>121</v>
      </c>
      <c r="CC1479" t="s">
        <v>121</v>
      </c>
      <c r="CD1479" t="s">
        <v>121</v>
      </c>
      <c r="CE1479" t="s">
        <v>133</v>
      </c>
      <c r="CF1479" t="s">
        <v>140</v>
      </c>
      <c r="CG1479" t="s">
        <v>121</v>
      </c>
      <c r="CH1479" t="s">
        <v>141</v>
      </c>
      <c r="CI1479" t="s">
        <v>121</v>
      </c>
      <c r="CJ1479" t="s">
        <v>121</v>
      </c>
      <c r="CK1479">
        <v>7.84</v>
      </c>
      <c r="CL1479">
        <v>4</v>
      </c>
      <c r="CM1479">
        <v>0.99390000000000001</v>
      </c>
      <c r="CN1479" t="s">
        <v>142</v>
      </c>
      <c r="CO1479" t="s">
        <v>16202</v>
      </c>
      <c r="CP1479" t="s">
        <v>142</v>
      </c>
    </row>
    <row r="1480" spans="1:94" x14ac:dyDescent="0.25">
      <c r="A1480">
        <v>1479</v>
      </c>
      <c r="B1480" t="s">
        <v>94</v>
      </c>
      <c r="C1480" t="s">
        <v>95</v>
      </c>
      <c r="D1480" t="s">
        <v>96</v>
      </c>
      <c r="E1480" t="s">
        <v>97</v>
      </c>
      <c r="F1480" t="s">
        <v>98</v>
      </c>
      <c r="G1480" t="s">
        <v>99</v>
      </c>
      <c r="H1480" t="s">
        <v>16466</v>
      </c>
      <c r="I1480" t="s">
        <v>16467</v>
      </c>
      <c r="J1480" t="s">
        <v>16468</v>
      </c>
      <c r="K1480" t="s">
        <v>16469</v>
      </c>
      <c r="L1480" t="s">
        <v>16470</v>
      </c>
      <c r="M1480" t="s">
        <v>16471</v>
      </c>
      <c r="N1480" t="s">
        <v>105</v>
      </c>
      <c r="O1480" t="s">
        <v>16472</v>
      </c>
      <c r="P1480" t="s">
        <v>16473</v>
      </c>
      <c r="Q1480">
        <v>1</v>
      </c>
      <c r="R1480" t="s">
        <v>16474</v>
      </c>
      <c r="S1480">
        <v>20</v>
      </c>
      <c r="T1480">
        <v>11</v>
      </c>
      <c r="U1480">
        <v>20</v>
      </c>
      <c r="V1480" t="s">
        <v>16475</v>
      </c>
      <c r="W1480" t="s">
        <v>112</v>
      </c>
      <c r="X1480" t="s">
        <v>2606</v>
      </c>
      <c r="Y1480" t="s">
        <v>162</v>
      </c>
      <c r="Z1480" t="s">
        <v>1668</v>
      </c>
      <c r="AA1480" t="s">
        <v>98</v>
      </c>
      <c r="AB1480" t="s">
        <v>99</v>
      </c>
      <c r="AC1480" t="s">
        <v>16476</v>
      </c>
      <c r="AD1480" t="s">
        <v>125</v>
      </c>
      <c r="AE1480" t="s">
        <v>339</v>
      </c>
      <c r="AF1480" t="s">
        <v>94</v>
      </c>
      <c r="AG1480" t="s">
        <v>116</v>
      </c>
      <c r="AH1480" t="s">
        <v>117</v>
      </c>
      <c r="AI1480" t="s">
        <v>16289</v>
      </c>
      <c r="AJ1480" t="s">
        <v>3902</v>
      </c>
      <c r="AK1480" t="s">
        <v>16477</v>
      </c>
      <c r="AL1480" t="s">
        <v>3902</v>
      </c>
      <c r="AM1480">
        <v>2880</v>
      </c>
      <c r="AN1480" t="s">
        <v>121</v>
      </c>
      <c r="AO1480" t="s">
        <v>121</v>
      </c>
      <c r="AP1480" t="s">
        <v>121</v>
      </c>
      <c r="AR1480" t="s">
        <v>121</v>
      </c>
      <c r="AT1480" t="s">
        <v>1437</v>
      </c>
      <c r="AV1480" t="s">
        <v>124</v>
      </c>
      <c r="AW1480" t="s">
        <v>121</v>
      </c>
      <c r="AX1480" t="s">
        <v>125</v>
      </c>
      <c r="AY1480" t="s">
        <v>126</v>
      </c>
      <c r="AZ1480" t="s">
        <v>127</v>
      </c>
      <c r="BA1480" t="s">
        <v>128</v>
      </c>
      <c r="BF1480" t="s">
        <v>170</v>
      </c>
      <c r="BG1480" t="s">
        <v>171</v>
      </c>
      <c r="BH1480" t="s">
        <v>116</v>
      </c>
      <c r="BI1480" t="s">
        <v>117</v>
      </c>
      <c r="BL1480" t="s">
        <v>551</v>
      </c>
      <c r="BM1480" t="s">
        <v>552</v>
      </c>
      <c r="BN1480" t="s">
        <v>245</v>
      </c>
      <c r="BO1480" t="s">
        <v>246</v>
      </c>
      <c r="BQ1480" t="s">
        <v>121</v>
      </c>
      <c r="BR1480" t="s">
        <v>121</v>
      </c>
      <c r="BS1480" t="s">
        <v>121</v>
      </c>
      <c r="BT1480" t="s">
        <v>121</v>
      </c>
      <c r="BU1480" t="s">
        <v>121</v>
      </c>
      <c r="BV1480" t="s">
        <v>323</v>
      </c>
      <c r="BW1480" t="s">
        <v>121</v>
      </c>
      <c r="BX1480" t="s">
        <v>121</v>
      </c>
      <c r="BZ1480" t="s">
        <v>507</v>
      </c>
      <c r="CA1480" t="s">
        <v>121</v>
      </c>
      <c r="CB1480" t="s">
        <v>121</v>
      </c>
      <c r="CC1480" t="s">
        <v>121</v>
      </c>
      <c r="CD1480" t="s">
        <v>121</v>
      </c>
      <c r="CE1480" t="s">
        <v>133</v>
      </c>
      <c r="CF1480" t="s">
        <v>140</v>
      </c>
      <c r="CG1480" t="s">
        <v>121</v>
      </c>
      <c r="CH1480" t="s">
        <v>141</v>
      </c>
      <c r="CI1480" t="s">
        <v>121</v>
      </c>
      <c r="CJ1480" t="s">
        <v>121</v>
      </c>
      <c r="CK1480">
        <v>7.84</v>
      </c>
      <c r="CL1480" t="s">
        <v>121</v>
      </c>
      <c r="CM1480">
        <v>0.99980000000000002</v>
      </c>
      <c r="CN1480" t="s">
        <v>142</v>
      </c>
      <c r="CO1480" t="s">
        <v>16164</v>
      </c>
      <c r="CP1480" t="s">
        <v>142</v>
      </c>
    </row>
    <row r="1481" spans="1:94" x14ac:dyDescent="0.25">
      <c r="A1481">
        <v>1480</v>
      </c>
      <c r="B1481" t="s">
        <v>94</v>
      </c>
      <c r="C1481" t="s">
        <v>95</v>
      </c>
      <c r="D1481" t="s">
        <v>220</v>
      </c>
      <c r="E1481" t="s">
        <v>221</v>
      </c>
      <c r="F1481" t="s">
        <v>98</v>
      </c>
      <c r="G1481" t="s">
        <v>99</v>
      </c>
      <c r="H1481" t="s">
        <v>16478</v>
      </c>
      <c r="I1481" t="s">
        <v>16479</v>
      </c>
      <c r="J1481" t="s">
        <v>16480</v>
      </c>
      <c r="K1481" t="s">
        <v>121</v>
      </c>
      <c r="L1481" t="s">
        <v>16481</v>
      </c>
      <c r="M1481" t="s">
        <v>16482</v>
      </c>
      <c r="N1481" t="s">
        <v>105</v>
      </c>
      <c r="O1481" t="s">
        <v>16483</v>
      </c>
      <c r="P1481" t="s">
        <v>7108</v>
      </c>
      <c r="Q1481">
        <v>1</v>
      </c>
      <c r="R1481" t="s">
        <v>16484</v>
      </c>
      <c r="S1481">
        <v>15</v>
      </c>
      <c r="T1481">
        <v>9</v>
      </c>
      <c r="U1481">
        <v>1</v>
      </c>
      <c r="V1481" t="s">
        <v>16485</v>
      </c>
      <c r="W1481" t="s">
        <v>155</v>
      </c>
      <c r="X1481" t="s">
        <v>2023</v>
      </c>
      <c r="Y1481" t="s">
        <v>195</v>
      </c>
      <c r="Z1481" t="s">
        <v>194</v>
      </c>
      <c r="AA1481" t="s">
        <v>98</v>
      </c>
      <c r="AB1481" t="s">
        <v>99</v>
      </c>
      <c r="AC1481" t="s">
        <v>16486</v>
      </c>
      <c r="AD1481" t="s">
        <v>94</v>
      </c>
      <c r="AE1481" t="s">
        <v>115</v>
      </c>
      <c r="AF1481" t="s">
        <v>94</v>
      </c>
      <c r="AG1481" t="s">
        <v>197</v>
      </c>
      <c r="AH1481" t="s">
        <v>198</v>
      </c>
      <c r="AI1481" t="s">
        <v>16289</v>
      </c>
      <c r="AJ1481" t="s">
        <v>1925</v>
      </c>
      <c r="AK1481" t="s">
        <v>16289</v>
      </c>
      <c r="AL1481" t="s">
        <v>855</v>
      </c>
      <c r="AM1481">
        <v>20</v>
      </c>
      <c r="AN1481" t="s">
        <v>121</v>
      </c>
      <c r="AO1481" t="s">
        <v>121</v>
      </c>
      <c r="AP1481" t="s">
        <v>112</v>
      </c>
      <c r="AQ1481" t="s">
        <v>238</v>
      </c>
      <c r="AR1481" t="s">
        <v>239</v>
      </c>
      <c r="AS1481" t="s">
        <v>240</v>
      </c>
      <c r="AT1481" t="s">
        <v>98</v>
      </c>
      <c r="AU1481" t="s">
        <v>99</v>
      </c>
      <c r="AV1481" t="s">
        <v>169</v>
      </c>
      <c r="AW1481" t="s">
        <v>121</v>
      </c>
      <c r="AX1481" t="s">
        <v>125</v>
      </c>
      <c r="AY1481" t="s">
        <v>126</v>
      </c>
      <c r="AZ1481" t="s">
        <v>127</v>
      </c>
      <c r="BA1481" t="s">
        <v>128</v>
      </c>
      <c r="BB1481" t="s">
        <v>127</v>
      </c>
      <c r="BC1481" t="s">
        <v>239</v>
      </c>
      <c r="BD1481" t="s">
        <v>342</v>
      </c>
      <c r="BF1481" t="s">
        <v>94</v>
      </c>
      <c r="BG1481" t="s">
        <v>129</v>
      </c>
      <c r="BH1481" t="s">
        <v>170</v>
      </c>
      <c r="BI1481" t="s">
        <v>202</v>
      </c>
      <c r="BJ1481" t="s">
        <v>7683</v>
      </c>
      <c r="BK1481" t="s">
        <v>11309</v>
      </c>
      <c r="BL1481" t="s">
        <v>131</v>
      </c>
      <c r="BM1481" t="s">
        <v>132</v>
      </c>
      <c r="BN1481" t="s">
        <v>133</v>
      </c>
      <c r="BO1481" t="s">
        <v>134</v>
      </c>
      <c r="BQ1481" t="s">
        <v>170</v>
      </c>
      <c r="BR1481" t="s">
        <v>121</v>
      </c>
      <c r="BS1481" t="s">
        <v>121</v>
      </c>
      <c r="BT1481" t="s">
        <v>121</v>
      </c>
      <c r="BU1481" t="s">
        <v>121</v>
      </c>
      <c r="BV1481" t="s">
        <v>797</v>
      </c>
      <c r="BW1481" t="s">
        <v>16487</v>
      </c>
      <c r="BX1481" t="s">
        <v>8494</v>
      </c>
      <c r="BY1481" t="s">
        <v>133</v>
      </c>
      <c r="BZ1481" t="s">
        <v>463</v>
      </c>
      <c r="CA1481" t="s">
        <v>121</v>
      </c>
      <c r="CB1481" t="s">
        <v>121</v>
      </c>
      <c r="CC1481" t="s">
        <v>96</v>
      </c>
      <c r="CD1481" t="s">
        <v>97</v>
      </c>
      <c r="CE1481" t="s">
        <v>94</v>
      </c>
      <c r="CF1481" t="s">
        <v>397</v>
      </c>
      <c r="CG1481" t="s">
        <v>16488</v>
      </c>
      <c r="CH1481" t="s">
        <v>121</v>
      </c>
      <c r="CI1481" t="s">
        <v>121</v>
      </c>
      <c r="CJ1481" t="s">
        <v>121</v>
      </c>
      <c r="CK1481" t="s">
        <v>121</v>
      </c>
      <c r="CL1481">
        <v>65</v>
      </c>
      <c r="CM1481">
        <v>1.9E-3</v>
      </c>
      <c r="CN1481" t="s">
        <v>181</v>
      </c>
      <c r="CO1481" t="s">
        <v>182</v>
      </c>
      <c r="CP1481" t="s">
        <v>181</v>
      </c>
    </row>
    <row r="1482" spans="1:94" x14ac:dyDescent="0.25">
      <c r="A1482">
        <v>1481</v>
      </c>
      <c r="B1482" t="s">
        <v>94</v>
      </c>
      <c r="C1482" t="s">
        <v>95</v>
      </c>
      <c r="D1482" t="s">
        <v>96</v>
      </c>
      <c r="E1482" t="s">
        <v>97</v>
      </c>
      <c r="F1482" t="s">
        <v>98</v>
      </c>
      <c r="G1482" t="s">
        <v>99</v>
      </c>
      <c r="H1482" t="s">
        <v>16478</v>
      </c>
      <c r="I1482" t="s">
        <v>16489</v>
      </c>
      <c r="J1482" t="s">
        <v>16490</v>
      </c>
      <c r="K1482" t="s">
        <v>16491</v>
      </c>
      <c r="L1482" t="s">
        <v>16492</v>
      </c>
      <c r="M1482" t="s">
        <v>16493</v>
      </c>
      <c r="N1482" t="s">
        <v>105</v>
      </c>
      <c r="O1482" t="s">
        <v>16483</v>
      </c>
      <c r="P1482" t="s">
        <v>7108</v>
      </c>
      <c r="Q1482">
        <v>1</v>
      </c>
      <c r="R1482" t="s">
        <v>16484</v>
      </c>
      <c r="S1482">
        <v>15</v>
      </c>
      <c r="T1482">
        <v>9</v>
      </c>
      <c r="U1482">
        <v>1</v>
      </c>
      <c r="V1482" t="s">
        <v>16494</v>
      </c>
      <c r="W1482" t="s">
        <v>155</v>
      </c>
      <c r="X1482" t="s">
        <v>2023</v>
      </c>
      <c r="Y1482" t="s">
        <v>195</v>
      </c>
      <c r="Z1482" t="s">
        <v>194</v>
      </c>
      <c r="AA1482" t="s">
        <v>98</v>
      </c>
      <c r="AB1482" t="s">
        <v>99</v>
      </c>
      <c r="AC1482" t="s">
        <v>121</v>
      </c>
      <c r="AD1482" t="s">
        <v>94</v>
      </c>
      <c r="AE1482" t="s">
        <v>115</v>
      </c>
      <c r="AF1482" t="s">
        <v>94</v>
      </c>
      <c r="AG1482" t="s">
        <v>197</v>
      </c>
      <c r="AH1482" t="s">
        <v>198</v>
      </c>
      <c r="AI1482" t="s">
        <v>16289</v>
      </c>
      <c r="AJ1482" t="s">
        <v>5057</v>
      </c>
      <c r="AK1482" t="s">
        <v>16289</v>
      </c>
      <c r="AL1482" t="s">
        <v>5258</v>
      </c>
      <c r="AM1482">
        <v>268</v>
      </c>
      <c r="AN1482" t="s">
        <v>121</v>
      </c>
      <c r="AO1482" t="s">
        <v>121</v>
      </c>
      <c r="AP1482" t="s">
        <v>121</v>
      </c>
      <c r="AR1482" t="s">
        <v>239</v>
      </c>
      <c r="AT1482" t="s">
        <v>98</v>
      </c>
      <c r="AV1482" t="s">
        <v>124</v>
      </c>
      <c r="AW1482" t="s">
        <v>121</v>
      </c>
      <c r="AX1482" t="s">
        <v>125</v>
      </c>
      <c r="AY1482" t="s">
        <v>126</v>
      </c>
      <c r="AZ1482" t="s">
        <v>127</v>
      </c>
      <c r="BA1482" t="s">
        <v>128</v>
      </c>
      <c r="BC1482" t="s">
        <v>239</v>
      </c>
      <c r="BD1482" t="s">
        <v>342</v>
      </c>
      <c r="BF1482" t="s">
        <v>170</v>
      </c>
      <c r="BG1482" t="s">
        <v>171</v>
      </c>
      <c r="BH1482" t="s">
        <v>94</v>
      </c>
      <c r="BI1482" t="s">
        <v>130</v>
      </c>
      <c r="BJ1482" t="s">
        <v>196</v>
      </c>
      <c r="BK1482" t="s">
        <v>196</v>
      </c>
      <c r="BL1482" t="s">
        <v>131</v>
      </c>
      <c r="BM1482" t="s">
        <v>132</v>
      </c>
      <c r="BN1482" t="s">
        <v>170</v>
      </c>
      <c r="BO1482" t="s">
        <v>204</v>
      </c>
      <c r="BQ1482" t="s">
        <v>121</v>
      </c>
      <c r="BR1482" t="s">
        <v>121</v>
      </c>
      <c r="BS1482" t="s">
        <v>121</v>
      </c>
      <c r="BT1482" t="s">
        <v>121</v>
      </c>
      <c r="BU1482" t="s">
        <v>121</v>
      </c>
      <c r="BV1482" t="s">
        <v>842</v>
      </c>
      <c r="BW1482" t="s">
        <v>121</v>
      </c>
      <c r="BX1482" t="s">
        <v>121</v>
      </c>
      <c r="BZ1482" t="s">
        <v>507</v>
      </c>
      <c r="CA1482" t="s">
        <v>220</v>
      </c>
      <c r="CB1482" t="s">
        <v>221</v>
      </c>
      <c r="CC1482" t="s">
        <v>121</v>
      </c>
      <c r="CD1482" t="s">
        <v>121</v>
      </c>
      <c r="CE1482" t="s">
        <v>94</v>
      </c>
      <c r="CF1482" t="s">
        <v>397</v>
      </c>
      <c r="CG1482" t="s">
        <v>16495</v>
      </c>
      <c r="CH1482" t="s">
        <v>141</v>
      </c>
      <c r="CI1482" t="s">
        <v>121</v>
      </c>
      <c r="CJ1482" t="s">
        <v>121</v>
      </c>
      <c r="CK1482" t="s">
        <v>121</v>
      </c>
      <c r="CL1482" t="s">
        <v>121</v>
      </c>
      <c r="CM1482" t="s">
        <v>121</v>
      </c>
      <c r="CN1482" t="s">
        <v>142</v>
      </c>
      <c r="CO1482" t="s">
        <v>16202</v>
      </c>
      <c r="CP1482" t="s">
        <v>142</v>
      </c>
    </row>
    <row r="1483" spans="1:94" x14ac:dyDescent="0.25">
      <c r="A1483">
        <v>1482</v>
      </c>
      <c r="B1483" t="s">
        <v>94</v>
      </c>
      <c r="C1483" t="s">
        <v>95</v>
      </c>
      <c r="D1483" t="s">
        <v>1248</v>
      </c>
      <c r="E1483" t="s">
        <v>1249</v>
      </c>
      <c r="F1483" t="s">
        <v>98</v>
      </c>
      <c r="G1483" t="s">
        <v>99</v>
      </c>
      <c r="H1483" t="s">
        <v>16496</v>
      </c>
      <c r="I1483" t="s">
        <v>16497</v>
      </c>
      <c r="J1483" t="s">
        <v>16498</v>
      </c>
      <c r="K1483" t="s">
        <v>196</v>
      </c>
      <c r="L1483" t="s">
        <v>16499</v>
      </c>
      <c r="M1483" t="s">
        <v>16500</v>
      </c>
      <c r="N1483" t="s">
        <v>561</v>
      </c>
      <c r="O1483" t="s">
        <v>16501</v>
      </c>
      <c r="P1483" t="s">
        <v>16502</v>
      </c>
      <c r="Q1483">
        <v>2</v>
      </c>
      <c r="R1483" t="s">
        <v>16503</v>
      </c>
      <c r="S1483">
        <v>16</v>
      </c>
      <c r="T1483">
        <v>8</v>
      </c>
      <c r="U1483">
        <v>8</v>
      </c>
      <c r="V1483" t="s">
        <v>16504</v>
      </c>
      <c r="W1483" t="s">
        <v>112</v>
      </c>
      <c r="X1483" t="s">
        <v>238</v>
      </c>
      <c r="Y1483" t="s">
        <v>239</v>
      </c>
      <c r="Z1483" t="s">
        <v>240</v>
      </c>
      <c r="AA1483" t="s">
        <v>98</v>
      </c>
      <c r="AB1483" t="s">
        <v>99</v>
      </c>
      <c r="AD1483" t="s">
        <v>94</v>
      </c>
      <c r="AE1483" t="s">
        <v>115</v>
      </c>
      <c r="AF1483" t="s">
        <v>94</v>
      </c>
      <c r="AG1483" t="s">
        <v>197</v>
      </c>
      <c r="AH1483" t="s">
        <v>198</v>
      </c>
      <c r="AI1483" t="s">
        <v>16289</v>
      </c>
      <c r="AJ1483" t="s">
        <v>502</v>
      </c>
      <c r="AK1483" t="s">
        <v>16289</v>
      </c>
      <c r="AL1483" t="s">
        <v>15246</v>
      </c>
      <c r="AM1483">
        <v>12</v>
      </c>
      <c r="AN1483" t="s">
        <v>121</v>
      </c>
      <c r="AO1483" t="s">
        <v>121</v>
      </c>
      <c r="AP1483" t="s">
        <v>127</v>
      </c>
      <c r="AQ1483" t="s">
        <v>734</v>
      </c>
      <c r="AR1483" t="s">
        <v>239</v>
      </c>
      <c r="AS1483" t="s">
        <v>240</v>
      </c>
      <c r="AT1483" t="s">
        <v>98</v>
      </c>
      <c r="AU1483" t="s">
        <v>99</v>
      </c>
      <c r="AV1483" t="s">
        <v>169</v>
      </c>
      <c r="AW1483" t="s">
        <v>121</v>
      </c>
      <c r="AX1483" t="s">
        <v>125</v>
      </c>
      <c r="AY1483" t="s">
        <v>126</v>
      </c>
      <c r="AZ1483" t="s">
        <v>127</v>
      </c>
      <c r="BA1483" t="s">
        <v>128</v>
      </c>
      <c r="BF1483" t="s">
        <v>170</v>
      </c>
      <c r="BG1483" t="s">
        <v>171</v>
      </c>
      <c r="BH1483" t="s">
        <v>116</v>
      </c>
      <c r="BI1483" t="s">
        <v>117</v>
      </c>
      <c r="BJ1483" t="s">
        <v>1263</v>
      </c>
      <c r="BK1483" t="s">
        <v>16505</v>
      </c>
      <c r="BL1483" t="s">
        <v>131</v>
      </c>
      <c r="BM1483" t="s">
        <v>132</v>
      </c>
      <c r="BN1483" t="s">
        <v>245</v>
      </c>
      <c r="BO1483" t="s">
        <v>246</v>
      </c>
      <c r="BQ1483" t="s">
        <v>121</v>
      </c>
      <c r="BR1483" t="s">
        <v>121</v>
      </c>
      <c r="BS1483" t="s">
        <v>121</v>
      </c>
      <c r="BT1483" t="s">
        <v>121</v>
      </c>
      <c r="BU1483" t="s">
        <v>121</v>
      </c>
      <c r="BV1483" t="s">
        <v>121</v>
      </c>
      <c r="BW1483" t="s">
        <v>121</v>
      </c>
      <c r="BX1483" t="s">
        <v>121</v>
      </c>
      <c r="BY1483" t="s">
        <v>125</v>
      </c>
      <c r="BZ1483" t="s">
        <v>178</v>
      </c>
      <c r="CB1483" t="s">
        <v>121</v>
      </c>
      <c r="CC1483" t="s">
        <v>121</v>
      </c>
      <c r="CD1483" t="s">
        <v>121</v>
      </c>
      <c r="CE1483" t="s">
        <v>179</v>
      </c>
      <c r="CF1483" t="s">
        <v>180</v>
      </c>
      <c r="CG1483" t="s">
        <v>16506</v>
      </c>
      <c r="CH1483" t="s">
        <v>141</v>
      </c>
      <c r="CI1483" t="s">
        <v>121</v>
      </c>
      <c r="CJ1483" t="s">
        <v>121</v>
      </c>
      <c r="CK1483">
        <v>7.84</v>
      </c>
      <c r="CL1483" t="s">
        <v>121</v>
      </c>
      <c r="CM1483">
        <v>0.99980000000000002</v>
      </c>
      <c r="CN1483" t="s">
        <v>142</v>
      </c>
      <c r="CO1483" t="s">
        <v>16202</v>
      </c>
      <c r="CP1483" t="s">
        <v>142</v>
      </c>
    </row>
    <row r="1484" spans="1:94" x14ac:dyDescent="0.25">
      <c r="A1484">
        <v>1483</v>
      </c>
      <c r="B1484" t="s">
        <v>94</v>
      </c>
      <c r="C1484" t="s">
        <v>95</v>
      </c>
      <c r="D1484" t="s">
        <v>96</v>
      </c>
      <c r="E1484" t="s">
        <v>97</v>
      </c>
      <c r="F1484" t="s">
        <v>98</v>
      </c>
      <c r="G1484" t="s">
        <v>99</v>
      </c>
      <c r="H1484" t="s">
        <v>16423</v>
      </c>
      <c r="I1484" t="s">
        <v>16507</v>
      </c>
      <c r="J1484" t="s">
        <v>16508</v>
      </c>
      <c r="K1484" t="s">
        <v>16509</v>
      </c>
      <c r="L1484" t="s">
        <v>16510</v>
      </c>
      <c r="M1484" t="s">
        <v>16511</v>
      </c>
      <c r="N1484" t="s">
        <v>105</v>
      </c>
      <c r="O1484" t="s">
        <v>716</v>
      </c>
      <c r="P1484" t="s">
        <v>16428</v>
      </c>
      <c r="Q1484">
        <v>1</v>
      </c>
      <c r="R1484" t="s">
        <v>16429</v>
      </c>
      <c r="S1484">
        <v>46</v>
      </c>
      <c r="T1484">
        <v>3</v>
      </c>
      <c r="U1484">
        <v>5</v>
      </c>
      <c r="V1484" t="s">
        <v>16430</v>
      </c>
      <c r="W1484" t="s">
        <v>239</v>
      </c>
      <c r="X1484" t="s">
        <v>16397</v>
      </c>
      <c r="Y1484" t="s">
        <v>2340</v>
      </c>
      <c r="Z1484" t="s">
        <v>16398</v>
      </c>
      <c r="AA1484" t="s">
        <v>5417</v>
      </c>
      <c r="AB1484" t="s">
        <v>5418</v>
      </c>
      <c r="AC1484" t="s">
        <v>121</v>
      </c>
      <c r="AD1484" t="s">
        <v>125</v>
      </c>
      <c r="AE1484" t="s">
        <v>339</v>
      </c>
      <c r="AF1484" t="s">
        <v>94</v>
      </c>
      <c r="AG1484" t="s">
        <v>239</v>
      </c>
      <c r="AH1484" t="s">
        <v>439</v>
      </c>
      <c r="AI1484" t="s">
        <v>16289</v>
      </c>
      <c r="AJ1484" t="s">
        <v>4678</v>
      </c>
      <c r="AK1484" t="s">
        <v>16289</v>
      </c>
      <c r="AL1484" t="s">
        <v>15840</v>
      </c>
      <c r="AM1484">
        <v>120</v>
      </c>
      <c r="AN1484" t="s">
        <v>121</v>
      </c>
      <c r="AO1484" t="s">
        <v>121</v>
      </c>
      <c r="AP1484" t="s">
        <v>121</v>
      </c>
      <c r="AR1484" t="s">
        <v>239</v>
      </c>
      <c r="AT1484" t="s">
        <v>98</v>
      </c>
      <c r="AV1484" t="s">
        <v>124</v>
      </c>
      <c r="AW1484" t="s">
        <v>121</v>
      </c>
      <c r="AX1484" t="s">
        <v>133</v>
      </c>
      <c r="AY1484" t="s">
        <v>201</v>
      </c>
      <c r="AZ1484" t="s">
        <v>239</v>
      </c>
      <c r="BA1484" t="s">
        <v>342</v>
      </c>
      <c r="BC1484" t="s">
        <v>239</v>
      </c>
      <c r="BD1484" t="s">
        <v>342</v>
      </c>
      <c r="BF1484" t="s">
        <v>170</v>
      </c>
      <c r="BG1484" t="s">
        <v>343</v>
      </c>
      <c r="BH1484" t="s">
        <v>170</v>
      </c>
      <c r="BI1484" t="s">
        <v>202</v>
      </c>
      <c r="BJ1484" t="s">
        <v>196</v>
      </c>
      <c r="BK1484" t="s">
        <v>117</v>
      </c>
      <c r="BL1484" t="s">
        <v>131</v>
      </c>
      <c r="BM1484" t="s">
        <v>132</v>
      </c>
      <c r="BN1484" t="s">
        <v>170</v>
      </c>
      <c r="BO1484" t="s">
        <v>204</v>
      </c>
      <c r="BQ1484" t="s">
        <v>121</v>
      </c>
      <c r="BR1484" t="s">
        <v>121</v>
      </c>
      <c r="BS1484" t="s">
        <v>121</v>
      </c>
      <c r="BT1484" t="s">
        <v>121</v>
      </c>
      <c r="BU1484" t="s">
        <v>121</v>
      </c>
      <c r="BV1484" t="s">
        <v>4608</v>
      </c>
      <c r="BW1484" t="s">
        <v>121</v>
      </c>
      <c r="BX1484" t="s">
        <v>7143</v>
      </c>
      <c r="BZ1484" t="s">
        <v>507</v>
      </c>
      <c r="CA1484" t="s">
        <v>1248</v>
      </c>
      <c r="CB1484" t="s">
        <v>1249</v>
      </c>
      <c r="CC1484" t="s">
        <v>121</v>
      </c>
      <c r="CD1484" t="s">
        <v>121</v>
      </c>
      <c r="CE1484" t="s">
        <v>94</v>
      </c>
      <c r="CF1484" t="s">
        <v>397</v>
      </c>
      <c r="CG1484" t="s">
        <v>16512</v>
      </c>
      <c r="CH1484" t="s">
        <v>141</v>
      </c>
      <c r="CI1484" t="s">
        <v>121</v>
      </c>
      <c r="CJ1484" t="s">
        <v>121</v>
      </c>
      <c r="CK1484" t="s">
        <v>121</v>
      </c>
      <c r="CL1484" t="s">
        <v>121</v>
      </c>
      <c r="CM1484" t="s">
        <v>121</v>
      </c>
      <c r="CN1484" t="s">
        <v>142</v>
      </c>
      <c r="CO1484" t="s">
        <v>16202</v>
      </c>
      <c r="CP1484" t="s">
        <v>142</v>
      </c>
    </row>
    <row r="1485" spans="1:94" x14ac:dyDescent="0.25">
      <c r="A1485">
        <v>1484</v>
      </c>
      <c r="B1485" t="s">
        <v>94</v>
      </c>
      <c r="C1485" t="s">
        <v>95</v>
      </c>
      <c r="D1485" t="s">
        <v>96</v>
      </c>
      <c r="E1485" t="s">
        <v>97</v>
      </c>
      <c r="F1485" t="s">
        <v>98</v>
      </c>
      <c r="G1485" t="s">
        <v>99</v>
      </c>
      <c r="H1485" t="s">
        <v>16513</v>
      </c>
      <c r="I1485" t="s">
        <v>16514</v>
      </c>
      <c r="J1485" t="s">
        <v>16515</v>
      </c>
      <c r="L1485" t="s">
        <v>16516</v>
      </c>
      <c r="M1485" t="s">
        <v>16517</v>
      </c>
      <c r="N1485" t="s">
        <v>105</v>
      </c>
      <c r="O1485" t="s">
        <v>16518</v>
      </c>
      <c r="P1485" t="s">
        <v>16519</v>
      </c>
      <c r="Q1485">
        <v>1</v>
      </c>
      <c r="R1485" t="s">
        <v>11757</v>
      </c>
      <c r="S1485">
        <v>15</v>
      </c>
      <c r="T1485">
        <v>6</v>
      </c>
      <c r="U1485">
        <v>0</v>
      </c>
      <c r="V1485" t="s">
        <v>16520</v>
      </c>
      <c r="W1485" t="s">
        <v>110</v>
      </c>
      <c r="X1485" t="s">
        <v>111</v>
      </c>
      <c r="Y1485" t="s">
        <v>112</v>
      </c>
      <c r="Z1485" t="s">
        <v>113</v>
      </c>
      <c r="AA1485" t="s">
        <v>98</v>
      </c>
      <c r="AB1485" t="s">
        <v>99</v>
      </c>
      <c r="AC1485" t="s">
        <v>16521</v>
      </c>
      <c r="AD1485" t="s">
        <v>94</v>
      </c>
      <c r="AE1485" t="s">
        <v>115</v>
      </c>
      <c r="AF1485" t="s">
        <v>94</v>
      </c>
      <c r="AG1485" t="s">
        <v>197</v>
      </c>
      <c r="AH1485" t="s">
        <v>198</v>
      </c>
      <c r="AI1485" t="s">
        <v>16289</v>
      </c>
      <c r="AJ1485" t="s">
        <v>7295</v>
      </c>
      <c r="AK1485" t="s">
        <v>16289</v>
      </c>
      <c r="AL1485" t="s">
        <v>2908</v>
      </c>
      <c r="AM1485">
        <v>20</v>
      </c>
      <c r="AN1485" t="s">
        <v>121</v>
      </c>
      <c r="AO1485" t="s">
        <v>121</v>
      </c>
      <c r="AP1485" t="s">
        <v>110</v>
      </c>
      <c r="AQ1485" t="s">
        <v>111</v>
      </c>
      <c r="AR1485" t="s">
        <v>112</v>
      </c>
      <c r="AS1485" t="s">
        <v>113</v>
      </c>
      <c r="AT1485" t="s">
        <v>98</v>
      </c>
      <c r="AU1485" t="s">
        <v>99</v>
      </c>
      <c r="AV1485" t="s">
        <v>169</v>
      </c>
      <c r="AW1485" t="s">
        <v>121</v>
      </c>
      <c r="AX1485" t="s">
        <v>125</v>
      </c>
      <c r="AY1485" t="s">
        <v>126</v>
      </c>
      <c r="AZ1485" t="s">
        <v>127</v>
      </c>
      <c r="BA1485" t="s">
        <v>128</v>
      </c>
      <c r="BC1485" t="s">
        <v>239</v>
      </c>
      <c r="BD1485" t="s">
        <v>342</v>
      </c>
      <c r="BF1485" t="s">
        <v>170</v>
      </c>
      <c r="BG1485" t="s">
        <v>171</v>
      </c>
      <c r="BH1485" t="s">
        <v>170</v>
      </c>
      <c r="BI1485" t="s">
        <v>202</v>
      </c>
      <c r="BJ1485" t="s">
        <v>16522</v>
      </c>
      <c r="BK1485" t="s">
        <v>196</v>
      </c>
      <c r="BL1485" t="s">
        <v>422</v>
      </c>
      <c r="BM1485" t="s">
        <v>423</v>
      </c>
      <c r="BN1485" t="s">
        <v>133</v>
      </c>
      <c r="BO1485" t="s">
        <v>134</v>
      </c>
      <c r="BP1485" t="s">
        <v>13849</v>
      </c>
      <c r="BQ1485" t="s">
        <v>121</v>
      </c>
      <c r="BR1485" t="s">
        <v>121</v>
      </c>
      <c r="BS1485" t="s">
        <v>121</v>
      </c>
      <c r="BT1485" t="s">
        <v>121</v>
      </c>
      <c r="BU1485" t="s">
        <v>121</v>
      </c>
      <c r="BV1485" t="s">
        <v>842</v>
      </c>
      <c r="BW1485" t="s">
        <v>324</v>
      </c>
      <c r="BX1485" t="s">
        <v>121</v>
      </c>
      <c r="BY1485" t="s">
        <v>125</v>
      </c>
      <c r="BZ1485" t="s">
        <v>178</v>
      </c>
      <c r="CA1485" t="s">
        <v>121</v>
      </c>
      <c r="CB1485" t="s">
        <v>121</v>
      </c>
      <c r="CC1485" t="s">
        <v>121</v>
      </c>
      <c r="CD1485" t="s">
        <v>121</v>
      </c>
      <c r="CE1485" t="s">
        <v>133</v>
      </c>
      <c r="CF1485" t="s">
        <v>140</v>
      </c>
      <c r="CG1485" t="s">
        <v>16523</v>
      </c>
      <c r="CH1485" t="s">
        <v>141</v>
      </c>
      <c r="CI1485" t="s">
        <v>121</v>
      </c>
      <c r="CJ1485" t="s">
        <v>121</v>
      </c>
      <c r="CK1485">
        <v>7.84</v>
      </c>
      <c r="CL1485">
        <v>1</v>
      </c>
      <c r="CM1485">
        <v>0.99790000000000001</v>
      </c>
      <c r="CN1485" t="s">
        <v>142</v>
      </c>
      <c r="CO1485" t="s">
        <v>16202</v>
      </c>
      <c r="CP1485" t="s">
        <v>142</v>
      </c>
    </row>
    <row r="1486" spans="1:94" x14ac:dyDescent="0.25">
      <c r="A1486">
        <v>1485</v>
      </c>
      <c r="B1486" t="s">
        <v>94</v>
      </c>
      <c r="C1486" t="s">
        <v>95</v>
      </c>
      <c r="D1486" t="s">
        <v>96</v>
      </c>
      <c r="E1486" t="s">
        <v>97</v>
      </c>
      <c r="F1486" t="s">
        <v>98</v>
      </c>
      <c r="G1486" t="s">
        <v>99</v>
      </c>
      <c r="H1486" t="s">
        <v>16524</v>
      </c>
      <c r="I1486" t="s">
        <v>16525</v>
      </c>
      <c r="J1486" t="s">
        <v>16526</v>
      </c>
      <c r="L1486" t="s">
        <v>16527</v>
      </c>
      <c r="M1486" t="s">
        <v>16528</v>
      </c>
      <c r="N1486" t="s">
        <v>189</v>
      </c>
      <c r="O1486" t="s">
        <v>16529</v>
      </c>
      <c r="P1486" t="s">
        <v>16530</v>
      </c>
      <c r="Q1486">
        <v>1</v>
      </c>
      <c r="R1486" t="s">
        <v>16531</v>
      </c>
      <c r="S1486">
        <v>13</v>
      </c>
      <c r="T1486">
        <v>7</v>
      </c>
      <c r="U1486">
        <v>0</v>
      </c>
      <c r="V1486" t="s">
        <v>16532</v>
      </c>
      <c r="W1486" t="s">
        <v>260</v>
      </c>
      <c r="X1486" t="s">
        <v>261</v>
      </c>
      <c r="Y1486" t="s">
        <v>112</v>
      </c>
      <c r="Z1486" t="s">
        <v>113</v>
      </c>
      <c r="AA1486" t="s">
        <v>98</v>
      </c>
      <c r="AB1486" t="s">
        <v>99</v>
      </c>
      <c r="AC1486" t="s">
        <v>16533</v>
      </c>
      <c r="AD1486" t="s">
        <v>94</v>
      </c>
      <c r="AE1486" t="s">
        <v>115</v>
      </c>
      <c r="AF1486" t="s">
        <v>94</v>
      </c>
      <c r="AG1486" t="s">
        <v>197</v>
      </c>
      <c r="AH1486" t="s">
        <v>198</v>
      </c>
      <c r="AI1486" t="s">
        <v>16289</v>
      </c>
      <c r="AJ1486" t="s">
        <v>6003</v>
      </c>
      <c r="AK1486" t="s">
        <v>16289</v>
      </c>
      <c r="AL1486" t="s">
        <v>8194</v>
      </c>
      <c r="AM1486">
        <v>20</v>
      </c>
      <c r="AN1486" t="s">
        <v>121</v>
      </c>
      <c r="AO1486" t="s">
        <v>121</v>
      </c>
      <c r="AP1486" t="s">
        <v>110</v>
      </c>
      <c r="AQ1486" t="s">
        <v>111</v>
      </c>
      <c r="AR1486" t="s">
        <v>112</v>
      </c>
      <c r="AS1486" t="s">
        <v>113</v>
      </c>
      <c r="AT1486" t="s">
        <v>98</v>
      </c>
      <c r="AU1486" t="s">
        <v>99</v>
      </c>
      <c r="AV1486" t="s">
        <v>169</v>
      </c>
      <c r="AW1486" t="s">
        <v>121</v>
      </c>
      <c r="AX1486" t="s">
        <v>133</v>
      </c>
      <c r="AY1486" t="s">
        <v>201</v>
      </c>
      <c r="AZ1486" t="s">
        <v>127</v>
      </c>
      <c r="BA1486" t="s">
        <v>128</v>
      </c>
      <c r="BC1486" t="s">
        <v>239</v>
      </c>
      <c r="BD1486" t="s">
        <v>342</v>
      </c>
      <c r="BF1486" t="s">
        <v>170</v>
      </c>
      <c r="BG1486" t="s">
        <v>171</v>
      </c>
      <c r="BH1486" t="s">
        <v>170</v>
      </c>
      <c r="BI1486" t="s">
        <v>202</v>
      </c>
      <c r="BJ1486" t="s">
        <v>16522</v>
      </c>
      <c r="BK1486" t="s">
        <v>196</v>
      </c>
      <c r="BL1486" t="s">
        <v>422</v>
      </c>
      <c r="BM1486" t="s">
        <v>423</v>
      </c>
      <c r="BN1486" t="s">
        <v>133</v>
      </c>
      <c r="BO1486" t="s">
        <v>134</v>
      </c>
      <c r="BP1486" t="s">
        <v>13849</v>
      </c>
      <c r="BQ1486" t="s">
        <v>121</v>
      </c>
      <c r="BR1486" t="s">
        <v>121</v>
      </c>
      <c r="BS1486" t="s">
        <v>121</v>
      </c>
      <c r="BT1486" t="s">
        <v>121</v>
      </c>
      <c r="BU1486" t="s">
        <v>121</v>
      </c>
      <c r="BV1486" t="s">
        <v>842</v>
      </c>
      <c r="BW1486" t="s">
        <v>324</v>
      </c>
      <c r="BX1486" t="s">
        <v>138</v>
      </c>
      <c r="BY1486" t="s">
        <v>125</v>
      </c>
      <c r="BZ1486" t="s">
        <v>178</v>
      </c>
      <c r="CA1486" t="s">
        <v>121</v>
      </c>
      <c r="CB1486" t="s">
        <v>121</v>
      </c>
      <c r="CC1486" t="s">
        <v>121</v>
      </c>
      <c r="CD1486" t="s">
        <v>121</v>
      </c>
      <c r="CE1486" t="s">
        <v>133</v>
      </c>
      <c r="CF1486" t="s">
        <v>140</v>
      </c>
      <c r="CG1486" t="s">
        <v>16534</v>
      </c>
      <c r="CH1486" t="s">
        <v>141</v>
      </c>
      <c r="CI1486" t="s">
        <v>121</v>
      </c>
      <c r="CJ1486" t="s">
        <v>121</v>
      </c>
      <c r="CK1486">
        <v>7.84</v>
      </c>
      <c r="CL1486">
        <v>1</v>
      </c>
      <c r="CM1486">
        <v>0.99790000000000001</v>
      </c>
      <c r="CN1486" t="s">
        <v>142</v>
      </c>
      <c r="CO1486" t="s">
        <v>16202</v>
      </c>
      <c r="CP1486" t="s">
        <v>142</v>
      </c>
    </row>
    <row r="1487" spans="1:94" x14ac:dyDescent="0.25">
      <c r="A1487">
        <v>1486</v>
      </c>
      <c r="B1487" t="s">
        <v>94</v>
      </c>
      <c r="C1487" t="s">
        <v>95</v>
      </c>
      <c r="D1487" t="s">
        <v>96</v>
      </c>
      <c r="E1487" t="s">
        <v>97</v>
      </c>
      <c r="F1487" t="s">
        <v>98</v>
      </c>
      <c r="G1487" t="s">
        <v>99</v>
      </c>
      <c r="H1487" t="s">
        <v>16535</v>
      </c>
      <c r="I1487" t="s">
        <v>16536</v>
      </c>
      <c r="J1487" t="s">
        <v>16537</v>
      </c>
      <c r="L1487" t="s">
        <v>16538</v>
      </c>
      <c r="M1487" t="s">
        <v>16539</v>
      </c>
      <c r="N1487" t="s">
        <v>189</v>
      </c>
      <c r="O1487" t="s">
        <v>16540</v>
      </c>
      <c r="P1487" t="s">
        <v>16541</v>
      </c>
      <c r="Q1487">
        <v>1</v>
      </c>
      <c r="R1487" t="s">
        <v>16542</v>
      </c>
      <c r="S1487">
        <v>13</v>
      </c>
      <c r="T1487">
        <v>5</v>
      </c>
      <c r="U1487">
        <v>20</v>
      </c>
      <c r="V1487" t="s">
        <v>16543</v>
      </c>
      <c r="W1487" t="s">
        <v>110</v>
      </c>
      <c r="X1487" t="s">
        <v>111</v>
      </c>
      <c r="Y1487" t="s">
        <v>112</v>
      </c>
      <c r="Z1487" t="s">
        <v>113</v>
      </c>
      <c r="AA1487" t="s">
        <v>98</v>
      </c>
      <c r="AB1487" t="s">
        <v>99</v>
      </c>
      <c r="AC1487" t="s">
        <v>16544</v>
      </c>
      <c r="AD1487" t="s">
        <v>94</v>
      </c>
      <c r="AE1487" t="s">
        <v>115</v>
      </c>
      <c r="AF1487" t="s">
        <v>94</v>
      </c>
      <c r="AG1487" t="s">
        <v>197</v>
      </c>
      <c r="AH1487" t="s">
        <v>198</v>
      </c>
      <c r="AI1487" t="s">
        <v>16289</v>
      </c>
      <c r="AJ1487" t="s">
        <v>4000</v>
      </c>
      <c r="AK1487" t="s">
        <v>16289</v>
      </c>
      <c r="AL1487" t="s">
        <v>3485</v>
      </c>
      <c r="AM1487">
        <v>20</v>
      </c>
      <c r="AN1487" t="s">
        <v>121</v>
      </c>
      <c r="AO1487" t="s">
        <v>121</v>
      </c>
      <c r="AP1487" t="s">
        <v>110</v>
      </c>
      <c r="AQ1487" t="s">
        <v>111</v>
      </c>
      <c r="AR1487" t="s">
        <v>112</v>
      </c>
      <c r="AS1487" t="s">
        <v>113</v>
      </c>
      <c r="AT1487" t="s">
        <v>98</v>
      </c>
      <c r="AU1487" t="s">
        <v>99</v>
      </c>
      <c r="AV1487" t="s">
        <v>169</v>
      </c>
      <c r="AW1487" t="s">
        <v>121</v>
      </c>
      <c r="AX1487" t="s">
        <v>133</v>
      </c>
      <c r="AY1487" t="s">
        <v>201</v>
      </c>
      <c r="AZ1487" t="s">
        <v>127</v>
      </c>
      <c r="BA1487" t="s">
        <v>128</v>
      </c>
      <c r="BC1487" t="s">
        <v>239</v>
      </c>
      <c r="BD1487" t="s">
        <v>342</v>
      </c>
      <c r="BF1487" t="s">
        <v>170</v>
      </c>
      <c r="BG1487" t="s">
        <v>171</v>
      </c>
      <c r="BH1487" t="s">
        <v>170</v>
      </c>
      <c r="BI1487" t="s">
        <v>202</v>
      </c>
      <c r="BJ1487" t="s">
        <v>16522</v>
      </c>
      <c r="BK1487" t="s">
        <v>196</v>
      </c>
      <c r="BL1487" t="s">
        <v>422</v>
      </c>
      <c r="BM1487" t="s">
        <v>423</v>
      </c>
      <c r="BN1487" t="s">
        <v>133</v>
      </c>
      <c r="BO1487" t="s">
        <v>134</v>
      </c>
      <c r="BP1487" t="s">
        <v>13849</v>
      </c>
      <c r="BQ1487" t="s">
        <v>121</v>
      </c>
      <c r="BR1487" t="s">
        <v>121</v>
      </c>
      <c r="BS1487" t="s">
        <v>121</v>
      </c>
      <c r="BT1487" t="s">
        <v>121</v>
      </c>
      <c r="BU1487" t="s">
        <v>121</v>
      </c>
      <c r="BV1487" t="s">
        <v>842</v>
      </c>
      <c r="BW1487" t="s">
        <v>923</v>
      </c>
      <c r="BX1487" t="s">
        <v>121</v>
      </c>
      <c r="BY1487" t="s">
        <v>125</v>
      </c>
      <c r="BZ1487" t="s">
        <v>178</v>
      </c>
      <c r="CA1487" t="s">
        <v>121</v>
      </c>
      <c r="CB1487" t="s">
        <v>121</v>
      </c>
      <c r="CC1487" t="s">
        <v>121</v>
      </c>
      <c r="CD1487" t="s">
        <v>121</v>
      </c>
      <c r="CE1487" t="s">
        <v>179</v>
      </c>
      <c r="CF1487" t="s">
        <v>180</v>
      </c>
      <c r="CG1487" t="s">
        <v>16545</v>
      </c>
      <c r="CH1487" t="s">
        <v>141</v>
      </c>
      <c r="CI1487" t="s">
        <v>121</v>
      </c>
      <c r="CJ1487" t="s">
        <v>121</v>
      </c>
      <c r="CK1487">
        <v>7.84</v>
      </c>
      <c r="CL1487">
        <v>1</v>
      </c>
      <c r="CM1487">
        <v>0.99790000000000001</v>
      </c>
      <c r="CN1487" t="s">
        <v>142</v>
      </c>
      <c r="CO1487" t="s">
        <v>16202</v>
      </c>
      <c r="CP1487" t="s">
        <v>142</v>
      </c>
    </row>
    <row r="1488" spans="1:94" x14ac:dyDescent="0.25">
      <c r="A1488">
        <v>1487</v>
      </c>
      <c r="B1488" t="s">
        <v>94</v>
      </c>
      <c r="C1488" t="s">
        <v>95</v>
      </c>
      <c r="D1488" t="s">
        <v>1929</v>
      </c>
      <c r="E1488" t="s">
        <v>1930</v>
      </c>
      <c r="F1488" t="s">
        <v>98</v>
      </c>
      <c r="G1488" t="s">
        <v>99</v>
      </c>
      <c r="H1488" t="s">
        <v>16546</v>
      </c>
      <c r="I1488" t="s">
        <v>16547</v>
      </c>
      <c r="L1488" t="s">
        <v>16548</v>
      </c>
      <c r="M1488" t="s">
        <v>16549</v>
      </c>
      <c r="N1488" t="s">
        <v>105</v>
      </c>
      <c r="O1488" t="s">
        <v>16550</v>
      </c>
      <c r="P1488" t="s">
        <v>16551</v>
      </c>
      <c r="Q1488">
        <v>1</v>
      </c>
      <c r="R1488" t="s">
        <v>121</v>
      </c>
      <c r="S1488">
        <v>50</v>
      </c>
      <c r="T1488">
        <v>0</v>
      </c>
      <c r="U1488">
        <v>0</v>
      </c>
      <c r="V1488" t="s">
        <v>16552</v>
      </c>
      <c r="W1488" t="s">
        <v>281</v>
      </c>
      <c r="X1488" t="s">
        <v>1927</v>
      </c>
      <c r="Y1488" t="s">
        <v>162</v>
      </c>
      <c r="Z1488" t="s">
        <v>1668</v>
      </c>
      <c r="AA1488" t="s">
        <v>98</v>
      </c>
      <c r="AB1488" t="s">
        <v>99</v>
      </c>
      <c r="AD1488" t="s">
        <v>94</v>
      </c>
      <c r="AE1488" t="s">
        <v>115</v>
      </c>
      <c r="AF1488" t="s">
        <v>94</v>
      </c>
      <c r="AG1488" t="s">
        <v>162</v>
      </c>
      <c r="AH1488" t="s">
        <v>163</v>
      </c>
      <c r="AI1488" t="s">
        <v>16289</v>
      </c>
      <c r="AJ1488" t="s">
        <v>520</v>
      </c>
      <c r="AK1488" t="s">
        <v>16289</v>
      </c>
      <c r="AL1488" t="s">
        <v>11502</v>
      </c>
      <c r="AM1488">
        <v>37</v>
      </c>
      <c r="AN1488" t="s">
        <v>121</v>
      </c>
      <c r="AO1488" t="s">
        <v>121</v>
      </c>
      <c r="AP1488" t="s">
        <v>281</v>
      </c>
      <c r="AQ1488" t="s">
        <v>1927</v>
      </c>
      <c r="AR1488" t="s">
        <v>162</v>
      </c>
      <c r="AS1488" t="s">
        <v>1668</v>
      </c>
      <c r="AT1488" t="s">
        <v>98</v>
      </c>
      <c r="AU1488" t="s">
        <v>99</v>
      </c>
      <c r="AV1488" t="s">
        <v>169</v>
      </c>
      <c r="AW1488" t="s">
        <v>121</v>
      </c>
      <c r="AX1488" t="s">
        <v>125</v>
      </c>
      <c r="AY1488" t="s">
        <v>126</v>
      </c>
      <c r="AZ1488" t="s">
        <v>127</v>
      </c>
      <c r="BA1488" t="s">
        <v>128</v>
      </c>
      <c r="BC1488" t="s">
        <v>281</v>
      </c>
      <c r="BD1488" t="s">
        <v>795</v>
      </c>
      <c r="BF1488" t="s">
        <v>116</v>
      </c>
      <c r="BG1488" t="s">
        <v>322</v>
      </c>
      <c r="BH1488" t="s">
        <v>116</v>
      </c>
      <c r="BI1488" t="s">
        <v>117</v>
      </c>
      <c r="BL1488" t="s">
        <v>116</v>
      </c>
      <c r="BM1488" t="s">
        <v>117</v>
      </c>
      <c r="BN1488" t="s">
        <v>133</v>
      </c>
      <c r="BO1488" t="s">
        <v>134</v>
      </c>
      <c r="BP1488" t="s">
        <v>16553</v>
      </c>
      <c r="BQ1488" t="s">
        <v>121</v>
      </c>
      <c r="BR1488" t="s">
        <v>121</v>
      </c>
      <c r="BS1488" t="s">
        <v>121</v>
      </c>
      <c r="BT1488" t="s">
        <v>121</v>
      </c>
      <c r="BU1488" t="s">
        <v>121</v>
      </c>
      <c r="BV1488" t="s">
        <v>5196</v>
      </c>
      <c r="BW1488" t="s">
        <v>938</v>
      </c>
      <c r="BX1488" t="s">
        <v>7181</v>
      </c>
      <c r="BY1488" t="s">
        <v>133</v>
      </c>
      <c r="BZ1488" t="s">
        <v>463</v>
      </c>
      <c r="CB1488" t="s">
        <v>121</v>
      </c>
      <c r="CC1488" t="s">
        <v>16554</v>
      </c>
      <c r="CD1488" t="s">
        <v>16555</v>
      </c>
      <c r="CE1488" t="s">
        <v>94</v>
      </c>
      <c r="CF1488" t="s">
        <v>397</v>
      </c>
      <c r="CG1488" t="s">
        <v>121</v>
      </c>
      <c r="CH1488" t="s">
        <v>141</v>
      </c>
      <c r="CI1488" t="s">
        <v>121</v>
      </c>
      <c r="CJ1488" t="s">
        <v>121</v>
      </c>
      <c r="CK1488">
        <v>5.03</v>
      </c>
      <c r="CL1488">
        <v>72</v>
      </c>
      <c r="CM1488">
        <v>0.12180000000000001</v>
      </c>
      <c r="CN1488" t="s">
        <v>142</v>
      </c>
      <c r="CO1488" t="s">
        <v>16202</v>
      </c>
      <c r="CP1488" t="s">
        <v>142</v>
      </c>
    </row>
    <row r="1489" spans="1:94" x14ac:dyDescent="0.25">
      <c r="A1489">
        <v>1488</v>
      </c>
      <c r="B1489" t="s">
        <v>94</v>
      </c>
      <c r="C1489" t="s">
        <v>95</v>
      </c>
      <c r="D1489" t="s">
        <v>1248</v>
      </c>
      <c r="E1489" t="s">
        <v>1249</v>
      </c>
      <c r="F1489" t="s">
        <v>98</v>
      </c>
      <c r="G1489" t="s">
        <v>99</v>
      </c>
      <c r="H1489" t="s">
        <v>16556</v>
      </c>
      <c r="I1489" t="s">
        <v>16557</v>
      </c>
      <c r="J1489" t="s">
        <v>16558</v>
      </c>
      <c r="K1489" t="s">
        <v>196</v>
      </c>
      <c r="L1489" t="s">
        <v>16559</v>
      </c>
      <c r="M1489" t="s">
        <v>16560</v>
      </c>
      <c r="N1489" t="s">
        <v>561</v>
      </c>
      <c r="O1489" t="s">
        <v>16561</v>
      </c>
      <c r="P1489" t="s">
        <v>16562</v>
      </c>
      <c r="Q1489">
        <v>2</v>
      </c>
      <c r="R1489" t="s">
        <v>16563</v>
      </c>
      <c r="S1489">
        <v>17</v>
      </c>
      <c r="T1489">
        <v>4</v>
      </c>
      <c r="U1489">
        <v>4</v>
      </c>
      <c r="V1489" t="s">
        <v>16564</v>
      </c>
      <c r="W1489" t="s">
        <v>2169</v>
      </c>
      <c r="X1489" t="s">
        <v>2170</v>
      </c>
      <c r="Y1489" t="s">
        <v>239</v>
      </c>
      <c r="Z1489" t="s">
        <v>240</v>
      </c>
      <c r="AA1489" t="s">
        <v>98</v>
      </c>
      <c r="AB1489" t="s">
        <v>99</v>
      </c>
      <c r="AD1489" t="s">
        <v>94</v>
      </c>
      <c r="AE1489" t="s">
        <v>115</v>
      </c>
      <c r="AF1489" t="s">
        <v>94</v>
      </c>
      <c r="AG1489" t="s">
        <v>197</v>
      </c>
      <c r="AH1489" t="s">
        <v>198</v>
      </c>
      <c r="AI1489" t="s">
        <v>16289</v>
      </c>
      <c r="AJ1489" t="s">
        <v>520</v>
      </c>
      <c r="AK1489" t="s">
        <v>16289</v>
      </c>
      <c r="AL1489" t="s">
        <v>889</v>
      </c>
      <c r="AM1489">
        <v>8</v>
      </c>
      <c r="AN1489" t="s">
        <v>121</v>
      </c>
      <c r="AO1489" t="s">
        <v>121</v>
      </c>
      <c r="AP1489" t="s">
        <v>127</v>
      </c>
      <c r="AQ1489" t="s">
        <v>734</v>
      </c>
      <c r="AR1489" t="s">
        <v>239</v>
      </c>
      <c r="AS1489" t="s">
        <v>240</v>
      </c>
      <c r="AT1489" t="s">
        <v>98</v>
      </c>
      <c r="AU1489" t="s">
        <v>99</v>
      </c>
      <c r="AV1489" t="s">
        <v>169</v>
      </c>
      <c r="AW1489" t="s">
        <v>121</v>
      </c>
      <c r="AX1489" t="s">
        <v>133</v>
      </c>
      <c r="AY1489" t="s">
        <v>201</v>
      </c>
      <c r="AZ1489" t="s">
        <v>127</v>
      </c>
      <c r="BA1489" t="s">
        <v>128</v>
      </c>
      <c r="BF1489" t="s">
        <v>170</v>
      </c>
      <c r="BG1489" t="s">
        <v>171</v>
      </c>
      <c r="BH1489" t="s">
        <v>116</v>
      </c>
      <c r="BI1489" t="s">
        <v>117</v>
      </c>
      <c r="BJ1489" t="s">
        <v>1263</v>
      </c>
      <c r="BK1489" t="s">
        <v>16505</v>
      </c>
      <c r="BL1489" t="s">
        <v>131</v>
      </c>
      <c r="BM1489" t="s">
        <v>132</v>
      </c>
      <c r="BN1489" t="s">
        <v>245</v>
      </c>
      <c r="BO1489" t="s">
        <v>246</v>
      </c>
      <c r="BQ1489" t="s">
        <v>121</v>
      </c>
      <c r="BR1489" t="s">
        <v>121</v>
      </c>
      <c r="BS1489" t="s">
        <v>121</v>
      </c>
      <c r="BT1489" t="s">
        <v>121</v>
      </c>
      <c r="BU1489" t="s">
        <v>121</v>
      </c>
      <c r="BV1489" t="s">
        <v>121</v>
      </c>
      <c r="BW1489" t="s">
        <v>121</v>
      </c>
      <c r="BX1489" t="s">
        <v>121</v>
      </c>
      <c r="BY1489" t="s">
        <v>125</v>
      </c>
      <c r="BZ1489" t="s">
        <v>178</v>
      </c>
      <c r="CB1489" t="s">
        <v>121</v>
      </c>
      <c r="CC1489" t="s">
        <v>121</v>
      </c>
      <c r="CD1489" t="s">
        <v>121</v>
      </c>
      <c r="CE1489" t="s">
        <v>179</v>
      </c>
      <c r="CF1489" t="s">
        <v>180</v>
      </c>
      <c r="CG1489" t="s">
        <v>16565</v>
      </c>
      <c r="CH1489" t="s">
        <v>141</v>
      </c>
      <c r="CI1489" t="s">
        <v>121</v>
      </c>
      <c r="CJ1489" t="s">
        <v>121</v>
      </c>
      <c r="CK1489">
        <v>7.84</v>
      </c>
      <c r="CL1489" t="s">
        <v>121</v>
      </c>
      <c r="CM1489">
        <v>0.99980000000000002</v>
      </c>
      <c r="CN1489" t="s">
        <v>142</v>
      </c>
      <c r="CO1489" t="s">
        <v>16202</v>
      </c>
      <c r="CP1489" t="s">
        <v>142</v>
      </c>
    </row>
    <row r="1490" spans="1:94" x14ac:dyDescent="0.25">
      <c r="A1490">
        <v>1489</v>
      </c>
      <c r="B1490" t="s">
        <v>94</v>
      </c>
      <c r="C1490" t="s">
        <v>95</v>
      </c>
      <c r="D1490" t="s">
        <v>96</v>
      </c>
      <c r="E1490" t="s">
        <v>97</v>
      </c>
      <c r="F1490" t="s">
        <v>98</v>
      </c>
      <c r="G1490" t="s">
        <v>99</v>
      </c>
      <c r="H1490" t="s">
        <v>16566</v>
      </c>
      <c r="I1490" t="s">
        <v>16567</v>
      </c>
      <c r="J1490" t="s">
        <v>16568</v>
      </c>
      <c r="L1490" t="s">
        <v>16569</v>
      </c>
      <c r="M1490" t="s">
        <v>16570</v>
      </c>
      <c r="N1490" t="s">
        <v>276</v>
      </c>
      <c r="O1490" t="s">
        <v>16571</v>
      </c>
      <c r="P1490" t="s">
        <v>16572</v>
      </c>
      <c r="Q1490">
        <v>2</v>
      </c>
      <c r="R1490" t="s">
        <v>16573</v>
      </c>
      <c r="S1490">
        <v>23</v>
      </c>
      <c r="T1490">
        <v>9</v>
      </c>
      <c r="U1490">
        <v>16</v>
      </c>
      <c r="V1490" t="s">
        <v>16574</v>
      </c>
      <c r="W1490" t="s">
        <v>155</v>
      </c>
      <c r="X1490" t="s">
        <v>1620</v>
      </c>
      <c r="Y1490" t="s">
        <v>197</v>
      </c>
      <c r="Z1490" t="s">
        <v>1924</v>
      </c>
      <c r="AA1490" t="s">
        <v>98</v>
      </c>
      <c r="AB1490" t="s">
        <v>99</v>
      </c>
      <c r="AC1490" t="s">
        <v>16575</v>
      </c>
      <c r="AD1490" t="s">
        <v>94</v>
      </c>
      <c r="AE1490" t="s">
        <v>115</v>
      </c>
      <c r="AF1490" t="s">
        <v>94</v>
      </c>
      <c r="AG1490" t="s">
        <v>197</v>
      </c>
      <c r="AH1490" t="s">
        <v>198</v>
      </c>
      <c r="AI1490" t="s">
        <v>16289</v>
      </c>
      <c r="AJ1490" t="s">
        <v>7131</v>
      </c>
      <c r="AK1490" t="s">
        <v>16289</v>
      </c>
      <c r="AL1490" t="s">
        <v>7532</v>
      </c>
      <c r="AM1490">
        <v>10</v>
      </c>
      <c r="AN1490" t="s">
        <v>121</v>
      </c>
      <c r="AO1490" t="s">
        <v>121</v>
      </c>
      <c r="AP1490" t="s">
        <v>112</v>
      </c>
      <c r="AQ1490" t="s">
        <v>556</v>
      </c>
      <c r="AR1490" t="s">
        <v>112</v>
      </c>
      <c r="AS1490" t="s">
        <v>113</v>
      </c>
      <c r="AT1490" t="s">
        <v>98</v>
      </c>
      <c r="AU1490" t="s">
        <v>99</v>
      </c>
      <c r="AV1490" t="s">
        <v>169</v>
      </c>
      <c r="AW1490" t="s">
        <v>121</v>
      </c>
      <c r="AX1490" t="s">
        <v>125</v>
      </c>
      <c r="AY1490" t="s">
        <v>126</v>
      </c>
      <c r="AZ1490" t="s">
        <v>127</v>
      </c>
      <c r="BA1490" t="s">
        <v>128</v>
      </c>
      <c r="BF1490" t="s">
        <v>170</v>
      </c>
      <c r="BG1490" t="s">
        <v>171</v>
      </c>
      <c r="BH1490" t="s">
        <v>170</v>
      </c>
      <c r="BI1490" t="s">
        <v>202</v>
      </c>
      <c r="BJ1490" t="s">
        <v>16576</v>
      </c>
      <c r="BK1490" t="s">
        <v>196</v>
      </c>
      <c r="BL1490" t="s">
        <v>645</v>
      </c>
      <c r="BM1490" t="s">
        <v>646</v>
      </c>
      <c r="BN1490" t="s">
        <v>133</v>
      </c>
      <c r="BO1490" t="s">
        <v>134</v>
      </c>
      <c r="BP1490" t="s">
        <v>841</v>
      </c>
      <c r="BQ1490" t="s">
        <v>121</v>
      </c>
      <c r="BR1490" t="s">
        <v>121</v>
      </c>
      <c r="BS1490" t="s">
        <v>121</v>
      </c>
      <c r="BT1490" t="s">
        <v>121</v>
      </c>
      <c r="BU1490" t="s">
        <v>121</v>
      </c>
      <c r="BV1490" t="s">
        <v>323</v>
      </c>
      <c r="BW1490" t="s">
        <v>1116</v>
      </c>
      <c r="BX1490" t="s">
        <v>923</v>
      </c>
      <c r="BY1490" t="s">
        <v>125</v>
      </c>
      <c r="BZ1490" t="s">
        <v>178</v>
      </c>
      <c r="CA1490" t="s">
        <v>121</v>
      </c>
      <c r="CB1490" t="s">
        <v>121</v>
      </c>
      <c r="CC1490" t="s">
        <v>121</v>
      </c>
      <c r="CD1490" t="s">
        <v>121</v>
      </c>
      <c r="CE1490" t="s">
        <v>133</v>
      </c>
      <c r="CF1490" t="s">
        <v>140</v>
      </c>
      <c r="CG1490" t="s">
        <v>16577</v>
      </c>
      <c r="CH1490" t="s">
        <v>141</v>
      </c>
      <c r="CI1490" t="s">
        <v>121</v>
      </c>
      <c r="CJ1490" t="s">
        <v>121</v>
      </c>
      <c r="CK1490">
        <v>7.84</v>
      </c>
      <c r="CL1490">
        <v>1</v>
      </c>
      <c r="CM1490">
        <v>0.99790000000000001</v>
      </c>
      <c r="CN1490" t="s">
        <v>142</v>
      </c>
      <c r="CO1490" t="s">
        <v>16202</v>
      </c>
      <c r="CP1490" t="s">
        <v>142</v>
      </c>
    </row>
    <row r="1491" spans="1:94" x14ac:dyDescent="0.25">
      <c r="A1491">
        <v>1490</v>
      </c>
      <c r="B1491" t="s">
        <v>94</v>
      </c>
      <c r="C1491" t="s">
        <v>95</v>
      </c>
      <c r="D1491" t="s">
        <v>96</v>
      </c>
      <c r="E1491" t="s">
        <v>97</v>
      </c>
      <c r="F1491" t="s">
        <v>98</v>
      </c>
      <c r="G1491" t="s">
        <v>99</v>
      </c>
      <c r="H1491" t="s">
        <v>16578</v>
      </c>
      <c r="I1491" t="s">
        <v>16579</v>
      </c>
      <c r="J1491" t="s">
        <v>16580</v>
      </c>
      <c r="L1491" t="s">
        <v>16581</v>
      </c>
      <c r="M1491" t="s">
        <v>16582</v>
      </c>
      <c r="N1491" t="s">
        <v>105</v>
      </c>
      <c r="O1491" t="s">
        <v>16583</v>
      </c>
      <c r="P1491" t="s">
        <v>16584</v>
      </c>
      <c r="Q1491">
        <v>1</v>
      </c>
      <c r="R1491" t="s">
        <v>16585</v>
      </c>
      <c r="S1491">
        <v>50</v>
      </c>
      <c r="T1491">
        <v>9</v>
      </c>
      <c r="U1491">
        <v>26</v>
      </c>
      <c r="V1491" t="s">
        <v>16586</v>
      </c>
      <c r="W1491" t="s">
        <v>162</v>
      </c>
      <c r="X1491" t="s">
        <v>1348</v>
      </c>
      <c r="Y1491" t="s">
        <v>112</v>
      </c>
      <c r="Z1491" t="s">
        <v>113</v>
      </c>
      <c r="AA1491" t="s">
        <v>98</v>
      </c>
      <c r="AB1491" t="s">
        <v>99</v>
      </c>
      <c r="AC1491" t="s">
        <v>16587</v>
      </c>
      <c r="AD1491" t="s">
        <v>94</v>
      </c>
      <c r="AE1491" t="s">
        <v>115</v>
      </c>
      <c r="AF1491" t="s">
        <v>94</v>
      </c>
      <c r="AG1491" t="s">
        <v>155</v>
      </c>
      <c r="AH1491" t="s">
        <v>580</v>
      </c>
      <c r="AI1491" t="s">
        <v>16289</v>
      </c>
      <c r="AJ1491" t="s">
        <v>9103</v>
      </c>
      <c r="AK1491" t="s">
        <v>16289</v>
      </c>
      <c r="AL1491" t="s">
        <v>8013</v>
      </c>
      <c r="AM1491">
        <v>30</v>
      </c>
      <c r="AN1491" t="s">
        <v>121</v>
      </c>
      <c r="AO1491" t="s">
        <v>121</v>
      </c>
      <c r="AP1491" t="s">
        <v>112</v>
      </c>
      <c r="AQ1491" t="s">
        <v>556</v>
      </c>
      <c r="AR1491" t="s">
        <v>112</v>
      </c>
      <c r="AS1491" t="s">
        <v>113</v>
      </c>
      <c r="AT1491" t="s">
        <v>98</v>
      </c>
      <c r="AU1491" t="s">
        <v>99</v>
      </c>
      <c r="AV1491" t="s">
        <v>169</v>
      </c>
      <c r="AW1491" t="s">
        <v>121</v>
      </c>
      <c r="AX1491" t="s">
        <v>125</v>
      </c>
      <c r="AY1491" t="s">
        <v>126</v>
      </c>
      <c r="AZ1491" t="s">
        <v>127</v>
      </c>
      <c r="BA1491" t="s">
        <v>128</v>
      </c>
      <c r="BF1491" t="s">
        <v>94</v>
      </c>
      <c r="BG1491" t="s">
        <v>129</v>
      </c>
      <c r="BH1491" t="s">
        <v>170</v>
      </c>
      <c r="BI1491" t="s">
        <v>202</v>
      </c>
      <c r="BJ1491" t="s">
        <v>16588</v>
      </c>
      <c r="BK1491" t="s">
        <v>196</v>
      </c>
      <c r="BL1491" t="s">
        <v>645</v>
      </c>
      <c r="BM1491" t="s">
        <v>646</v>
      </c>
      <c r="BN1491" t="s">
        <v>133</v>
      </c>
      <c r="BO1491" t="s">
        <v>134</v>
      </c>
      <c r="BP1491" t="s">
        <v>841</v>
      </c>
      <c r="BQ1491" t="s">
        <v>121</v>
      </c>
      <c r="BR1491" t="s">
        <v>121</v>
      </c>
      <c r="BS1491" t="s">
        <v>121</v>
      </c>
      <c r="BT1491" t="s">
        <v>121</v>
      </c>
      <c r="BU1491" t="s">
        <v>121</v>
      </c>
      <c r="BV1491" t="s">
        <v>323</v>
      </c>
      <c r="BW1491" t="s">
        <v>2786</v>
      </c>
      <c r="BX1491" t="s">
        <v>121</v>
      </c>
      <c r="BY1491" t="s">
        <v>125</v>
      </c>
      <c r="BZ1491" t="s">
        <v>178</v>
      </c>
      <c r="CA1491" t="s">
        <v>121</v>
      </c>
      <c r="CB1491" t="s">
        <v>121</v>
      </c>
      <c r="CC1491" t="s">
        <v>121</v>
      </c>
      <c r="CD1491" t="s">
        <v>121</v>
      </c>
      <c r="CE1491" t="s">
        <v>133</v>
      </c>
      <c r="CF1491" t="s">
        <v>140</v>
      </c>
      <c r="CG1491" t="s">
        <v>16589</v>
      </c>
      <c r="CH1491" t="s">
        <v>141</v>
      </c>
      <c r="CI1491" t="s">
        <v>121</v>
      </c>
      <c r="CJ1491" t="s">
        <v>121</v>
      </c>
      <c r="CK1491">
        <v>7.84</v>
      </c>
      <c r="CL1491">
        <v>1</v>
      </c>
      <c r="CM1491">
        <v>0.99790000000000001</v>
      </c>
      <c r="CN1491" t="s">
        <v>142</v>
      </c>
      <c r="CO1491" t="s">
        <v>16202</v>
      </c>
      <c r="CP1491" t="s">
        <v>142</v>
      </c>
    </row>
    <row r="1492" spans="1:94" x14ac:dyDescent="0.25">
      <c r="A1492">
        <v>1491</v>
      </c>
      <c r="B1492" t="s">
        <v>94</v>
      </c>
      <c r="C1492" t="s">
        <v>95</v>
      </c>
      <c r="D1492" t="s">
        <v>96</v>
      </c>
      <c r="E1492" t="s">
        <v>97</v>
      </c>
      <c r="F1492" t="s">
        <v>98</v>
      </c>
      <c r="G1492" t="s">
        <v>99</v>
      </c>
      <c r="H1492" t="s">
        <v>16590</v>
      </c>
      <c r="I1492" t="s">
        <v>16591</v>
      </c>
      <c r="J1492" t="s">
        <v>16592</v>
      </c>
      <c r="K1492" t="s">
        <v>16593</v>
      </c>
      <c r="L1492" t="s">
        <v>16594</v>
      </c>
      <c r="M1492" t="s">
        <v>16595</v>
      </c>
      <c r="N1492" t="s">
        <v>105</v>
      </c>
      <c r="O1492" t="s">
        <v>16550</v>
      </c>
      <c r="P1492" t="s">
        <v>16551</v>
      </c>
      <c r="Q1492">
        <v>1</v>
      </c>
      <c r="R1492" t="s">
        <v>16596</v>
      </c>
      <c r="S1492">
        <v>50</v>
      </c>
      <c r="T1492">
        <v>0</v>
      </c>
      <c r="U1492">
        <v>1</v>
      </c>
      <c r="V1492" t="s">
        <v>16597</v>
      </c>
      <c r="W1492" t="s">
        <v>281</v>
      </c>
      <c r="X1492" t="s">
        <v>1927</v>
      </c>
      <c r="Y1492" t="s">
        <v>162</v>
      </c>
      <c r="Z1492" t="s">
        <v>1668</v>
      </c>
      <c r="AA1492" t="s">
        <v>98</v>
      </c>
      <c r="AB1492" t="s">
        <v>99</v>
      </c>
      <c r="AC1492" t="s">
        <v>121</v>
      </c>
      <c r="AD1492" t="s">
        <v>94</v>
      </c>
      <c r="AE1492" t="s">
        <v>115</v>
      </c>
      <c r="AF1492" t="s">
        <v>94</v>
      </c>
      <c r="AG1492" t="s">
        <v>116</v>
      </c>
      <c r="AH1492" t="s">
        <v>117</v>
      </c>
      <c r="AI1492" t="s">
        <v>16289</v>
      </c>
      <c r="AJ1492" t="s">
        <v>16598</v>
      </c>
      <c r="AK1492" t="s">
        <v>16363</v>
      </c>
      <c r="AL1492" t="s">
        <v>4086</v>
      </c>
      <c r="AM1492">
        <v>120</v>
      </c>
      <c r="AN1492" t="s">
        <v>121</v>
      </c>
      <c r="AO1492" t="s">
        <v>121</v>
      </c>
      <c r="AP1492" t="s">
        <v>281</v>
      </c>
      <c r="AQ1492" t="s">
        <v>1927</v>
      </c>
      <c r="AR1492" t="s">
        <v>162</v>
      </c>
      <c r="AS1492" t="s">
        <v>1668</v>
      </c>
      <c r="AT1492" t="s">
        <v>98</v>
      </c>
      <c r="AU1492" t="s">
        <v>99</v>
      </c>
      <c r="AV1492" t="s">
        <v>124</v>
      </c>
      <c r="AW1492" t="s">
        <v>121</v>
      </c>
      <c r="AX1492" t="s">
        <v>125</v>
      </c>
      <c r="AY1492" t="s">
        <v>126</v>
      </c>
      <c r="AZ1492" t="s">
        <v>127</v>
      </c>
      <c r="BA1492" t="s">
        <v>128</v>
      </c>
      <c r="BF1492" t="s">
        <v>116</v>
      </c>
      <c r="BG1492" t="s">
        <v>322</v>
      </c>
      <c r="BH1492" t="s">
        <v>116</v>
      </c>
      <c r="BI1492" t="s">
        <v>117</v>
      </c>
      <c r="BL1492" t="s">
        <v>422</v>
      </c>
      <c r="BM1492" t="s">
        <v>423</v>
      </c>
      <c r="BN1492" t="s">
        <v>170</v>
      </c>
      <c r="BO1492" t="s">
        <v>204</v>
      </c>
      <c r="BQ1492" t="s">
        <v>121</v>
      </c>
      <c r="BR1492" t="s">
        <v>121</v>
      </c>
      <c r="BS1492" t="s">
        <v>121</v>
      </c>
      <c r="BT1492" t="s">
        <v>121</v>
      </c>
      <c r="BU1492" t="s">
        <v>121</v>
      </c>
      <c r="BV1492" t="s">
        <v>842</v>
      </c>
      <c r="BW1492" t="s">
        <v>121</v>
      </c>
      <c r="BX1492" t="s">
        <v>121</v>
      </c>
      <c r="BZ1492" t="s">
        <v>507</v>
      </c>
      <c r="CA1492" t="s">
        <v>121</v>
      </c>
      <c r="CB1492" t="s">
        <v>121</v>
      </c>
      <c r="CC1492" t="s">
        <v>121</v>
      </c>
      <c r="CD1492" t="s">
        <v>121</v>
      </c>
      <c r="CE1492" t="s">
        <v>94</v>
      </c>
      <c r="CF1492" t="s">
        <v>397</v>
      </c>
      <c r="CG1492" t="s">
        <v>121</v>
      </c>
      <c r="CH1492" t="s">
        <v>141</v>
      </c>
      <c r="CI1492" t="s">
        <v>121</v>
      </c>
      <c r="CJ1492" t="s">
        <v>121</v>
      </c>
      <c r="CK1492">
        <v>2.63</v>
      </c>
      <c r="CL1492" t="s">
        <v>121</v>
      </c>
      <c r="CM1492">
        <v>0.91690000000000005</v>
      </c>
      <c r="CN1492" t="s">
        <v>142</v>
      </c>
      <c r="CO1492" t="s">
        <v>16202</v>
      </c>
      <c r="CP1492" t="s">
        <v>142</v>
      </c>
    </row>
    <row r="1493" spans="1:94" x14ac:dyDescent="0.25">
      <c r="A1493">
        <v>1492</v>
      </c>
      <c r="B1493" t="s">
        <v>94</v>
      </c>
      <c r="C1493" t="s">
        <v>95</v>
      </c>
      <c r="D1493" t="s">
        <v>287</v>
      </c>
      <c r="E1493" t="s">
        <v>288</v>
      </c>
      <c r="F1493" t="s">
        <v>98</v>
      </c>
      <c r="G1493" t="s">
        <v>99</v>
      </c>
      <c r="H1493" t="s">
        <v>16599</v>
      </c>
      <c r="I1493" t="s">
        <v>16600</v>
      </c>
      <c r="J1493" t="s">
        <v>16601</v>
      </c>
      <c r="K1493" t="s">
        <v>121</v>
      </c>
      <c r="L1493" t="s">
        <v>16602</v>
      </c>
      <c r="M1493" t="s">
        <v>16603</v>
      </c>
      <c r="N1493" t="s">
        <v>276</v>
      </c>
      <c r="O1493" t="s">
        <v>16604</v>
      </c>
      <c r="P1493" t="s">
        <v>16605</v>
      </c>
      <c r="Q1493">
        <v>2</v>
      </c>
      <c r="R1493" t="s">
        <v>16606</v>
      </c>
      <c r="S1493">
        <v>51</v>
      </c>
      <c r="T1493">
        <v>7</v>
      </c>
      <c r="U1493">
        <v>7</v>
      </c>
      <c r="V1493" t="s">
        <v>16607</v>
      </c>
      <c r="W1493" t="s">
        <v>162</v>
      </c>
      <c r="X1493" t="s">
        <v>390</v>
      </c>
      <c r="Y1493" t="s">
        <v>127</v>
      </c>
      <c r="Z1493" t="s">
        <v>283</v>
      </c>
      <c r="AA1493" t="s">
        <v>98</v>
      </c>
      <c r="AB1493" t="s">
        <v>99</v>
      </c>
      <c r="AC1493" t="s">
        <v>16608</v>
      </c>
      <c r="AD1493" t="s">
        <v>94</v>
      </c>
      <c r="AE1493" t="s">
        <v>115</v>
      </c>
      <c r="AF1493" t="s">
        <v>94</v>
      </c>
      <c r="AI1493" t="s">
        <v>16363</v>
      </c>
      <c r="AJ1493" t="s">
        <v>613</v>
      </c>
      <c r="AK1493" t="s">
        <v>16363</v>
      </c>
      <c r="AL1493" t="s">
        <v>5702</v>
      </c>
      <c r="AM1493">
        <v>40</v>
      </c>
      <c r="AN1493" t="s">
        <v>16363</v>
      </c>
      <c r="AO1493" t="s">
        <v>1244</v>
      </c>
      <c r="AP1493" t="s">
        <v>162</v>
      </c>
      <c r="AQ1493" t="s">
        <v>390</v>
      </c>
      <c r="AR1493" t="s">
        <v>127</v>
      </c>
      <c r="AS1493" t="s">
        <v>283</v>
      </c>
      <c r="AT1493" t="s">
        <v>98</v>
      </c>
      <c r="AU1493" t="s">
        <v>99</v>
      </c>
      <c r="AV1493" t="s">
        <v>169</v>
      </c>
      <c r="AW1493" t="s">
        <v>121</v>
      </c>
      <c r="AX1493" t="s">
        <v>133</v>
      </c>
      <c r="AY1493" t="s">
        <v>201</v>
      </c>
      <c r="AZ1493" t="s">
        <v>127</v>
      </c>
      <c r="BA1493" t="s">
        <v>128</v>
      </c>
      <c r="BB1493" t="s">
        <v>127</v>
      </c>
      <c r="BC1493" t="s">
        <v>281</v>
      </c>
      <c r="BD1493" t="s">
        <v>795</v>
      </c>
      <c r="BF1493" t="s">
        <v>170</v>
      </c>
      <c r="BG1493" t="s">
        <v>171</v>
      </c>
      <c r="BH1493" t="s">
        <v>170</v>
      </c>
      <c r="BI1493" t="s">
        <v>202</v>
      </c>
      <c r="BJ1493" t="s">
        <v>16609</v>
      </c>
      <c r="BK1493" t="s">
        <v>16610</v>
      </c>
      <c r="BL1493" t="s">
        <v>131</v>
      </c>
      <c r="BM1493" t="s">
        <v>132</v>
      </c>
      <c r="BN1493" t="s">
        <v>133</v>
      </c>
      <c r="BO1493" t="s">
        <v>134</v>
      </c>
      <c r="BP1493" t="s">
        <v>6233</v>
      </c>
      <c r="BQ1493" t="s">
        <v>170</v>
      </c>
      <c r="BR1493" t="s">
        <v>121</v>
      </c>
      <c r="BS1493" t="s">
        <v>121</v>
      </c>
      <c r="BT1493" t="s">
        <v>121</v>
      </c>
      <c r="BU1493" t="s">
        <v>121</v>
      </c>
      <c r="BV1493" t="s">
        <v>136</v>
      </c>
      <c r="BW1493" t="s">
        <v>631</v>
      </c>
      <c r="BX1493" t="s">
        <v>16611</v>
      </c>
      <c r="BY1493" t="s">
        <v>395</v>
      </c>
      <c r="BZ1493" t="s">
        <v>2250</v>
      </c>
      <c r="CA1493" t="s">
        <v>121</v>
      </c>
      <c r="CB1493" t="s">
        <v>121</v>
      </c>
      <c r="CD1493" t="s">
        <v>121</v>
      </c>
      <c r="CE1493" t="s">
        <v>94</v>
      </c>
      <c r="CF1493" t="s">
        <v>397</v>
      </c>
      <c r="CG1493" t="s">
        <v>16612</v>
      </c>
      <c r="CH1493" t="s">
        <v>121</v>
      </c>
      <c r="CI1493" t="s">
        <v>121</v>
      </c>
      <c r="CJ1493" t="s">
        <v>169</v>
      </c>
      <c r="CK1493">
        <v>5.03</v>
      </c>
      <c r="CL1493" t="s">
        <v>121</v>
      </c>
      <c r="CM1493">
        <v>0.97219999999999995</v>
      </c>
      <c r="CN1493" t="s">
        <v>307</v>
      </c>
      <c r="CO1493" t="s">
        <v>182</v>
      </c>
      <c r="CP1493" t="s">
        <v>307</v>
      </c>
    </row>
    <row r="1494" spans="1:94" x14ac:dyDescent="0.25">
      <c r="A1494">
        <v>1493</v>
      </c>
      <c r="B1494" t="s">
        <v>94</v>
      </c>
      <c r="C1494" t="s">
        <v>95</v>
      </c>
      <c r="D1494" t="s">
        <v>287</v>
      </c>
      <c r="E1494" t="s">
        <v>288</v>
      </c>
      <c r="F1494" t="s">
        <v>98</v>
      </c>
      <c r="G1494" t="s">
        <v>99</v>
      </c>
      <c r="H1494" t="s">
        <v>16613</v>
      </c>
      <c r="I1494" t="s">
        <v>16614</v>
      </c>
      <c r="J1494" t="s">
        <v>16615</v>
      </c>
      <c r="K1494" t="s">
        <v>121</v>
      </c>
      <c r="L1494" t="s">
        <v>16616</v>
      </c>
      <c r="M1494" t="s">
        <v>16617</v>
      </c>
      <c r="N1494" t="s">
        <v>105</v>
      </c>
      <c r="O1494" t="s">
        <v>1296</v>
      </c>
      <c r="P1494" t="s">
        <v>16618</v>
      </c>
      <c r="Q1494">
        <v>1</v>
      </c>
      <c r="R1494" t="s">
        <v>16619</v>
      </c>
      <c r="S1494">
        <v>44</v>
      </c>
      <c r="T1494">
        <v>4</v>
      </c>
      <c r="U1494">
        <v>23</v>
      </c>
      <c r="V1494" t="s">
        <v>16620</v>
      </c>
      <c r="W1494" t="s">
        <v>239</v>
      </c>
      <c r="X1494" t="s">
        <v>662</v>
      </c>
      <c r="Y1494" t="s">
        <v>127</v>
      </c>
      <c r="Z1494" t="s">
        <v>283</v>
      </c>
      <c r="AA1494" t="s">
        <v>98</v>
      </c>
      <c r="AB1494" t="s">
        <v>99</v>
      </c>
      <c r="AC1494" t="s">
        <v>16621</v>
      </c>
      <c r="AD1494" t="s">
        <v>94</v>
      </c>
      <c r="AE1494" t="s">
        <v>115</v>
      </c>
      <c r="AF1494" t="s">
        <v>94</v>
      </c>
      <c r="AI1494" t="s">
        <v>16363</v>
      </c>
      <c r="AJ1494" t="s">
        <v>613</v>
      </c>
      <c r="AK1494" t="s">
        <v>16363</v>
      </c>
      <c r="AL1494" t="s">
        <v>5702</v>
      </c>
      <c r="AM1494">
        <v>40</v>
      </c>
      <c r="AN1494" t="s">
        <v>121</v>
      </c>
      <c r="AO1494" t="s">
        <v>121</v>
      </c>
      <c r="AP1494" t="s">
        <v>162</v>
      </c>
      <c r="AQ1494" t="s">
        <v>390</v>
      </c>
      <c r="AR1494" t="s">
        <v>127</v>
      </c>
      <c r="AS1494" t="s">
        <v>283</v>
      </c>
      <c r="AT1494" t="s">
        <v>98</v>
      </c>
      <c r="AU1494" t="s">
        <v>99</v>
      </c>
      <c r="AV1494" t="s">
        <v>124</v>
      </c>
      <c r="AW1494" t="s">
        <v>121</v>
      </c>
      <c r="AX1494" t="s">
        <v>125</v>
      </c>
      <c r="AY1494" t="s">
        <v>126</v>
      </c>
      <c r="AZ1494" t="s">
        <v>127</v>
      </c>
      <c r="BA1494" t="s">
        <v>128</v>
      </c>
      <c r="BB1494" t="s">
        <v>127</v>
      </c>
      <c r="BC1494" t="s">
        <v>281</v>
      </c>
      <c r="BD1494" t="s">
        <v>795</v>
      </c>
      <c r="BF1494" t="s">
        <v>170</v>
      </c>
      <c r="BG1494" t="s">
        <v>171</v>
      </c>
      <c r="BH1494" t="s">
        <v>170</v>
      </c>
      <c r="BI1494" t="s">
        <v>202</v>
      </c>
      <c r="BJ1494" t="s">
        <v>16609</v>
      </c>
      <c r="BK1494" t="s">
        <v>16610</v>
      </c>
      <c r="BL1494" t="s">
        <v>131</v>
      </c>
      <c r="BM1494" t="s">
        <v>132</v>
      </c>
      <c r="BN1494" t="s">
        <v>133</v>
      </c>
      <c r="BO1494" t="s">
        <v>134</v>
      </c>
      <c r="BP1494" t="s">
        <v>6233</v>
      </c>
      <c r="BQ1494" t="s">
        <v>170</v>
      </c>
      <c r="BR1494" t="s">
        <v>121</v>
      </c>
      <c r="BS1494" t="s">
        <v>121</v>
      </c>
      <c r="BT1494" t="s">
        <v>121</v>
      </c>
      <c r="BU1494" t="s">
        <v>121</v>
      </c>
      <c r="BV1494" t="s">
        <v>136</v>
      </c>
      <c r="BW1494" t="s">
        <v>631</v>
      </c>
      <c r="BZ1494" t="s">
        <v>507</v>
      </c>
      <c r="CA1494" t="s">
        <v>121</v>
      </c>
      <c r="CB1494" t="s">
        <v>121</v>
      </c>
      <c r="CD1494" t="s">
        <v>121</v>
      </c>
      <c r="CE1494" t="s">
        <v>125</v>
      </c>
      <c r="CF1494" t="s">
        <v>346</v>
      </c>
      <c r="CG1494" t="s">
        <v>16622</v>
      </c>
      <c r="CH1494" t="s">
        <v>121</v>
      </c>
      <c r="CI1494" t="s">
        <v>121</v>
      </c>
      <c r="CJ1494" t="s">
        <v>121</v>
      </c>
      <c r="CK1494">
        <v>7.84</v>
      </c>
      <c r="CL1494" t="s">
        <v>121</v>
      </c>
      <c r="CM1494">
        <v>0.998</v>
      </c>
      <c r="CN1494" t="s">
        <v>307</v>
      </c>
      <c r="CO1494" t="s">
        <v>182</v>
      </c>
      <c r="CP1494" t="s">
        <v>307</v>
      </c>
    </row>
    <row r="1495" spans="1:94" x14ac:dyDescent="0.25">
      <c r="A1495">
        <v>1494</v>
      </c>
      <c r="B1495" t="s">
        <v>94</v>
      </c>
      <c r="C1495" t="s">
        <v>95</v>
      </c>
      <c r="D1495" t="s">
        <v>96</v>
      </c>
      <c r="E1495" t="s">
        <v>97</v>
      </c>
      <c r="F1495" t="s">
        <v>98</v>
      </c>
      <c r="G1495" t="s">
        <v>99</v>
      </c>
      <c r="H1495" t="s">
        <v>16623</v>
      </c>
      <c r="I1495" t="s">
        <v>16624</v>
      </c>
      <c r="J1495" t="s">
        <v>16625</v>
      </c>
      <c r="K1495" t="s">
        <v>16626</v>
      </c>
      <c r="L1495" t="s">
        <v>16627</v>
      </c>
      <c r="M1495" t="s">
        <v>16628</v>
      </c>
      <c r="N1495" t="s">
        <v>105</v>
      </c>
      <c r="O1495" t="s">
        <v>6586</v>
      </c>
      <c r="P1495" t="s">
        <v>8298</v>
      </c>
      <c r="Q1495">
        <v>1</v>
      </c>
      <c r="R1495" t="s">
        <v>16629</v>
      </c>
      <c r="S1495">
        <v>67</v>
      </c>
      <c r="T1495">
        <v>11</v>
      </c>
      <c r="U1495">
        <v>28</v>
      </c>
      <c r="V1495" t="s">
        <v>16630</v>
      </c>
      <c r="W1495" t="s">
        <v>162</v>
      </c>
      <c r="X1495" t="s">
        <v>1348</v>
      </c>
      <c r="Y1495" t="s">
        <v>112</v>
      </c>
      <c r="Z1495" t="s">
        <v>113</v>
      </c>
      <c r="AA1495" t="s">
        <v>98</v>
      </c>
      <c r="AB1495" t="s">
        <v>99</v>
      </c>
      <c r="AC1495" t="s">
        <v>16631</v>
      </c>
      <c r="AD1495" t="s">
        <v>94</v>
      </c>
      <c r="AE1495" t="s">
        <v>115</v>
      </c>
      <c r="AF1495" t="s">
        <v>94</v>
      </c>
      <c r="AG1495" t="s">
        <v>116</v>
      </c>
      <c r="AH1495" t="s">
        <v>117</v>
      </c>
      <c r="AI1495" t="s">
        <v>16363</v>
      </c>
      <c r="AJ1495" t="s">
        <v>14163</v>
      </c>
      <c r="AK1495" t="s">
        <v>16477</v>
      </c>
      <c r="AL1495" t="s">
        <v>14163</v>
      </c>
      <c r="AM1495">
        <v>1440</v>
      </c>
      <c r="AN1495" t="s">
        <v>121</v>
      </c>
      <c r="AO1495" t="s">
        <v>121</v>
      </c>
      <c r="AP1495" t="s">
        <v>162</v>
      </c>
      <c r="AQ1495" t="s">
        <v>1348</v>
      </c>
      <c r="AR1495" t="s">
        <v>112</v>
      </c>
      <c r="AS1495" t="s">
        <v>113</v>
      </c>
      <c r="AT1495" t="s">
        <v>98</v>
      </c>
      <c r="AU1495" t="s">
        <v>99</v>
      </c>
      <c r="AV1495" t="s">
        <v>124</v>
      </c>
      <c r="AW1495" t="s">
        <v>121</v>
      </c>
      <c r="AX1495" t="s">
        <v>125</v>
      </c>
      <c r="AY1495" t="s">
        <v>126</v>
      </c>
      <c r="AZ1495" t="s">
        <v>127</v>
      </c>
      <c r="BA1495" t="s">
        <v>128</v>
      </c>
      <c r="BF1495" t="s">
        <v>170</v>
      </c>
      <c r="BG1495" t="s">
        <v>171</v>
      </c>
      <c r="BH1495" t="s">
        <v>170</v>
      </c>
      <c r="BI1495" t="s">
        <v>202</v>
      </c>
      <c r="BJ1495" t="s">
        <v>16632</v>
      </c>
      <c r="BL1495" t="s">
        <v>131</v>
      </c>
      <c r="BM1495" t="s">
        <v>132</v>
      </c>
      <c r="BN1495" t="s">
        <v>245</v>
      </c>
      <c r="BO1495" t="s">
        <v>246</v>
      </c>
      <c r="BQ1495" t="s">
        <v>121</v>
      </c>
      <c r="BR1495" t="s">
        <v>121</v>
      </c>
      <c r="BS1495" t="s">
        <v>121</v>
      </c>
      <c r="BT1495" t="s">
        <v>121</v>
      </c>
      <c r="BU1495" t="s">
        <v>121</v>
      </c>
      <c r="BV1495" t="s">
        <v>121</v>
      </c>
      <c r="BW1495" t="s">
        <v>16633</v>
      </c>
      <c r="BX1495" t="s">
        <v>121</v>
      </c>
      <c r="BZ1495" t="s">
        <v>507</v>
      </c>
      <c r="CA1495" t="s">
        <v>121</v>
      </c>
      <c r="CB1495" t="s">
        <v>121</v>
      </c>
      <c r="CC1495" t="s">
        <v>121</v>
      </c>
      <c r="CD1495" t="s">
        <v>121</v>
      </c>
      <c r="CE1495" t="s">
        <v>133</v>
      </c>
      <c r="CF1495" t="s">
        <v>140</v>
      </c>
      <c r="CG1495" t="s">
        <v>121</v>
      </c>
      <c r="CH1495" t="s">
        <v>141</v>
      </c>
      <c r="CI1495" t="s">
        <v>121</v>
      </c>
      <c r="CJ1495" t="s">
        <v>121</v>
      </c>
      <c r="CK1495">
        <v>7.84</v>
      </c>
      <c r="CL1495" t="s">
        <v>121</v>
      </c>
      <c r="CM1495">
        <v>0.98699999999999999</v>
      </c>
      <c r="CN1495" t="s">
        <v>142</v>
      </c>
      <c r="CO1495" t="s">
        <v>16164</v>
      </c>
      <c r="CP1495" t="s">
        <v>142</v>
      </c>
    </row>
    <row r="1496" spans="1:94" x14ac:dyDescent="0.25">
      <c r="A1496">
        <v>1495</v>
      </c>
      <c r="B1496" t="s">
        <v>94</v>
      </c>
      <c r="C1496" t="s">
        <v>95</v>
      </c>
      <c r="D1496" t="s">
        <v>96</v>
      </c>
      <c r="E1496" t="s">
        <v>97</v>
      </c>
      <c r="F1496" t="s">
        <v>98</v>
      </c>
      <c r="G1496" t="s">
        <v>99</v>
      </c>
      <c r="H1496" t="s">
        <v>16634</v>
      </c>
      <c r="I1496" t="s">
        <v>16635</v>
      </c>
      <c r="J1496" t="s">
        <v>16636</v>
      </c>
      <c r="L1496" t="s">
        <v>16637</v>
      </c>
      <c r="M1496" t="s">
        <v>16638</v>
      </c>
      <c r="N1496" t="s">
        <v>332</v>
      </c>
      <c r="O1496" t="s">
        <v>16639</v>
      </c>
      <c r="P1496" t="s">
        <v>16640</v>
      </c>
      <c r="Q1496">
        <v>2</v>
      </c>
      <c r="R1496" t="s">
        <v>16641</v>
      </c>
      <c r="S1496">
        <v>57</v>
      </c>
      <c r="T1496">
        <v>6</v>
      </c>
      <c r="U1496">
        <v>11</v>
      </c>
      <c r="V1496" t="s">
        <v>1883</v>
      </c>
      <c r="W1496" t="s">
        <v>157</v>
      </c>
      <c r="X1496" t="s">
        <v>934</v>
      </c>
      <c r="Y1496" t="s">
        <v>112</v>
      </c>
      <c r="Z1496" t="s">
        <v>113</v>
      </c>
      <c r="AA1496" t="s">
        <v>98</v>
      </c>
      <c r="AB1496" t="s">
        <v>99</v>
      </c>
      <c r="AC1496" t="s">
        <v>16642</v>
      </c>
      <c r="AD1496" t="s">
        <v>94</v>
      </c>
      <c r="AE1496" t="s">
        <v>115</v>
      </c>
      <c r="AF1496" t="s">
        <v>94</v>
      </c>
      <c r="AG1496" t="s">
        <v>116</v>
      </c>
      <c r="AH1496" t="s">
        <v>117</v>
      </c>
      <c r="AI1496" t="s">
        <v>16363</v>
      </c>
      <c r="AJ1496" t="s">
        <v>7058</v>
      </c>
      <c r="AK1496" t="s">
        <v>16363</v>
      </c>
      <c r="AL1496" t="s">
        <v>16643</v>
      </c>
      <c r="AM1496">
        <v>30</v>
      </c>
      <c r="AN1496" t="s">
        <v>121</v>
      </c>
      <c r="AO1496" t="s">
        <v>121</v>
      </c>
      <c r="AP1496" t="s">
        <v>197</v>
      </c>
      <c r="AQ1496" t="s">
        <v>569</v>
      </c>
      <c r="AR1496" t="s">
        <v>112</v>
      </c>
      <c r="AS1496" t="s">
        <v>113</v>
      </c>
      <c r="AT1496" t="s">
        <v>98</v>
      </c>
      <c r="AU1496" t="s">
        <v>99</v>
      </c>
      <c r="AV1496" t="s">
        <v>169</v>
      </c>
      <c r="AW1496" t="s">
        <v>121</v>
      </c>
      <c r="AX1496" t="s">
        <v>125</v>
      </c>
      <c r="AY1496" t="s">
        <v>126</v>
      </c>
      <c r="AZ1496" t="s">
        <v>127</v>
      </c>
      <c r="BA1496" t="s">
        <v>128</v>
      </c>
      <c r="BF1496" t="s">
        <v>170</v>
      </c>
      <c r="BG1496" t="s">
        <v>171</v>
      </c>
      <c r="BH1496" t="s">
        <v>170</v>
      </c>
      <c r="BI1496" t="s">
        <v>202</v>
      </c>
      <c r="BL1496" t="s">
        <v>131</v>
      </c>
      <c r="BM1496" t="s">
        <v>132</v>
      </c>
      <c r="BN1496" t="s">
        <v>133</v>
      </c>
      <c r="BO1496" t="s">
        <v>134</v>
      </c>
      <c r="BP1496" t="s">
        <v>16644</v>
      </c>
      <c r="BQ1496" t="s">
        <v>121</v>
      </c>
      <c r="BR1496" t="s">
        <v>121</v>
      </c>
      <c r="BS1496" t="s">
        <v>121</v>
      </c>
      <c r="BT1496" t="s">
        <v>121</v>
      </c>
      <c r="BU1496" t="s">
        <v>121</v>
      </c>
      <c r="BV1496" t="s">
        <v>875</v>
      </c>
      <c r="BW1496" t="s">
        <v>3449</v>
      </c>
      <c r="BX1496" t="s">
        <v>487</v>
      </c>
      <c r="BY1496" t="s">
        <v>125</v>
      </c>
      <c r="BZ1496" t="s">
        <v>178</v>
      </c>
      <c r="CA1496" t="s">
        <v>121</v>
      </c>
      <c r="CB1496" t="s">
        <v>121</v>
      </c>
      <c r="CC1496" t="s">
        <v>121</v>
      </c>
      <c r="CD1496" t="s">
        <v>121</v>
      </c>
      <c r="CE1496" t="s">
        <v>133</v>
      </c>
      <c r="CF1496" t="s">
        <v>140</v>
      </c>
      <c r="CG1496" t="s">
        <v>121</v>
      </c>
      <c r="CH1496" t="s">
        <v>141</v>
      </c>
      <c r="CI1496" t="s">
        <v>121</v>
      </c>
      <c r="CJ1496" t="s">
        <v>121</v>
      </c>
      <c r="CK1496">
        <v>7.84</v>
      </c>
      <c r="CL1496">
        <v>2</v>
      </c>
      <c r="CM1496">
        <v>0.9849</v>
      </c>
      <c r="CN1496" t="s">
        <v>142</v>
      </c>
      <c r="CO1496" t="s">
        <v>16202</v>
      </c>
      <c r="CP1496" t="s">
        <v>142</v>
      </c>
    </row>
    <row r="1497" spans="1:94" x14ac:dyDescent="0.25">
      <c r="A1497">
        <v>1496</v>
      </c>
      <c r="B1497" t="s">
        <v>94</v>
      </c>
      <c r="C1497" t="s">
        <v>95</v>
      </c>
      <c r="D1497" t="s">
        <v>96</v>
      </c>
      <c r="E1497" t="s">
        <v>97</v>
      </c>
      <c r="F1497" t="s">
        <v>98</v>
      </c>
      <c r="G1497" t="s">
        <v>99</v>
      </c>
      <c r="H1497" t="s">
        <v>16645</v>
      </c>
      <c r="I1497" t="s">
        <v>16646</v>
      </c>
      <c r="J1497" t="s">
        <v>16647</v>
      </c>
      <c r="L1497" t="s">
        <v>16648</v>
      </c>
      <c r="M1497" t="s">
        <v>16649</v>
      </c>
      <c r="N1497" t="s">
        <v>294</v>
      </c>
      <c r="O1497" t="s">
        <v>867</v>
      </c>
      <c r="P1497" t="s">
        <v>4774</v>
      </c>
      <c r="Q1497">
        <v>2</v>
      </c>
      <c r="R1497" t="s">
        <v>16650</v>
      </c>
      <c r="S1497">
        <v>14</v>
      </c>
      <c r="T1497">
        <v>1</v>
      </c>
      <c r="U1497">
        <v>24</v>
      </c>
      <c r="V1497" t="s">
        <v>16651</v>
      </c>
      <c r="W1497" t="s">
        <v>127</v>
      </c>
      <c r="X1497" t="s">
        <v>1061</v>
      </c>
      <c r="Y1497" t="s">
        <v>112</v>
      </c>
      <c r="Z1497" t="s">
        <v>113</v>
      </c>
      <c r="AA1497" t="s">
        <v>98</v>
      </c>
      <c r="AB1497" t="s">
        <v>99</v>
      </c>
      <c r="AC1497" t="s">
        <v>16652</v>
      </c>
      <c r="AD1497" t="s">
        <v>94</v>
      </c>
      <c r="AE1497" t="s">
        <v>115</v>
      </c>
      <c r="AF1497" t="s">
        <v>94</v>
      </c>
      <c r="AG1497" t="s">
        <v>116</v>
      </c>
      <c r="AH1497" t="s">
        <v>117</v>
      </c>
      <c r="AI1497" t="s">
        <v>16363</v>
      </c>
      <c r="AJ1497" t="s">
        <v>9424</v>
      </c>
      <c r="AK1497" t="s">
        <v>16363</v>
      </c>
      <c r="AL1497" t="s">
        <v>16653</v>
      </c>
      <c r="AM1497">
        <v>270</v>
      </c>
      <c r="AN1497" t="s">
        <v>121</v>
      </c>
      <c r="AO1497" t="s">
        <v>121</v>
      </c>
      <c r="AP1497" t="s">
        <v>155</v>
      </c>
      <c r="AQ1497" t="s">
        <v>641</v>
      </c>
      <c r="AR1497" t="s">
        <v>112</v>
      </c>
      <c r="AS1497" t="s">
        <v>113</v>
      </c>
      <c r="AT1497" t="s">
        <v>98</v>
      </c>
      <c r="AU1497" t="s">
        <v>99</v>
      </c>
      <c r="AV1497" t="s">
        <v>169</v>
      </c>
      <c r="AW1497" t="s">
        <v>121</v>
      </c>
      <c r="AZ1497" t="s">
        <v>127</v>
      </c>
      <c r="BA1497" t="s">
        <v>128</v>
      </c>
      <c r="BF1497" t="s">
        <v>116</v>
      </c>
      <c r="BG1497" t="s">
        <v>322</v>
      </c>
      <c r="BH1497" t="s">
        <v>116</v>
      </c>
      <c r="BI1497" t="s">
        <v>117</v>
      </c>
      <c r="BL1497" t="s">
        <v>116</v>
      </c>
      <c r="BM1497" t="s">
        <v>117</v>
      </c>
      <c r="BN1497" t="s">
        <v>133</v>
      </c>
      <c r="BO1497" t="s">
        <v>134</v>
      </c>
      <c r="BQ1497" t="s">
        <v>121</v>
      </c>
      <c r="BR1497" t="s">
        <v>121</v>
      </c>
      <c r="BS1497" t="s">
        <v>121</v>
      </c>
      <c r="BT1497" t="s">
        <v>121</v>
      </c>
      <c r="BU1497" t="s">
        <v>121</v>
      </c>
      <c r="BV1497" t="s">
        <v>16654</v>
      </c>
      <c r="BW1497" t="s">
        <v>1696</v>
      </c>
      <c r="BX1497" t="s">
        <v>121</v>
      </c>
      <c r="BY1497" t="s">
        <v>125</v>
      </c>
      <c r="BZ1497" t="s">
        <v>178</v>
      </c>
      <c r="CA1497" t="s">
        <v>121</v>
      </c>
      <c r="CB1497" t="s">
        <v>121</v>
      </c>
      <c r="CC1497" t="s">
        <v>121</v>
      </c>
      <c r="CD1497" t="s">
        <v>121</v>
      </c>
      <c r="CE1497" t="s">
        <v>133</v>
      </c>
      <c r="CF1497" t="s">
        <v>140</v>
      </c>
      <c r="CG1497" t="s">
        <v>16655</v>
      </c>
      <c r="CH1497" t="s">
        <v>141</v>
      </c>
      <c r="CI1497" t="s">
        <v>121</v>
      </c>
      <c r="CJ1497" t="s">
        <v>121</v>
      </c>
      <c r="CK1497">
        <v>7.84</v>
      </c>
      <c r="CL1497">
        <v>1</v>
      </c>
      <c r="CM1497">
        <v>0.99790000000000001</v>
      </c>
      <c r="CN1497" t="s">
        <v>142</v>
      </c>
      <c r="CO1497" t="s">
        <v>16202</v>
      </c>
      <c r="CP1497" t="s">
        <v>142</v>
      </c>
    </row>
    <row r="1498" spans="1:94" x14ac:dyDescent="0.25">
      <c r="A1498">
        <v>1497</v>
      </c>
      <c r="B1498" t="s">
        <v>94</v>
      </c>
      <c r="C1498" t="s">
        <v>95</v>
      </c>
      <c r="D1498" t="s">
        <v>96</v>
      </c>
      <c r="E1498" t="s">
        <v>97</v>
      </c>
      <c r="F1498" t="s">
        <v>98</v>
      </c>
      <c r="G1498" t="s">
        <v>99</v>
      </c>
      <c r="H1498" t="s">
        <v>16656</v>
      </c>
      <c r="I1498" t="s">
        <v>16657</v>
      </c>
      <c r="J1498" t="s">
        <v>16658</v>
      </c>
      <c r="L1498" t="s">
        <v>16659</v>
      </c>
      <c r="M1498" t="s">
        <v>16660</v>
      </c>
      <c r="N1498" t="s">
        <v>332</v>
      </c>
      <c r="O1498" t="s">
        <v>16661</v>
      </c>
      <c r="P1498" t="s">
        <v>16662</v>
      </c>
      <c r="Q1498">
        <v>2</v>
      </c>
      <c r="R1498" t="s">
        <v>16663</v>
      </c>
      <c r="S1498">
        <v>48</v>
      </c>
      <c r="T1498">
        <v>4</v>
      </c>
      <c r="U1498">
        <v>20</v>
      </c>
      <c r="V1498" t="s">
        <v>16664</v>
      </c>
      <c r="W1498" t="s">
        <v>162</v>
      </c>
      <c r="X1498" t="s">
        <v>357</v>
      </c>
      <c r="Y1498" t="s">
        <v>239</v>
      </c>
      <c r="Z1498" t="s">
        <v>240</v>
      </c>
      <c r="AA1498" t="s">
        <v>98</v>
      </c>
      <c r="AB1498" t="s">
        <v>99</v>
      </c>
      <c r="AC1498" t="s">
        <v>16665</v>
      </c>
      <c r="AD1498" t="s">
        <v>94</v>
      </c>
      <c r="AE1498" t="s">
        <v>115</v>
      </c>
      <c r="AF1498" t="s">
        <v>94</v>
      </c>
      <c r="AG1498" t="s">
        <v>116</v>
      </c>
      <c r="AH1498" t="s">
        <v>117</v>
      </c>
      <c r="AI1498" t="s">
        <v>16363</v>
      </c>
      <c r="AJ1498" t="s">
        <v>16666</v>
      </c>
      <c r="AK1498" t="s">
        <v>16363</v>
      </c>
      <c r="AL1498" t="s">
        <v>6722</v>
      </c>
      <c r="AM1498">
        <v>30</v>
      </c>
      <c r="AN1498" t="s">
        <v>121</v>
      </c>
      <c r="AO1498" t="s">
        <v>121</v>
      </c>
      <c r="AP1498" t="s">
        <v>112</v>
      </c>
      <c r="AQ1498" t="s">
        <v>556</v>
      </c>
      <c r="AR1498" t="s">
        <v>112</v>
      </c>
      <c r="AS1498" t="s">
        <v>113</v>
      </c>
      <c r="AT1498" t="s">
        <v>98</v>
      </c>
      <c r="AU1498" t="s">
        <v>99</v>
      </c>
      <c r="AV1498" t="s">
        <v>169</v>
      </c>
      <c r="AW1498" t="s">
        <v>121</v>
      </c>
      <c r="AX1498" t="s">
        <v>125</v>
      </c>
      <c r="AY1498" t="s">
        <v>126</v>
      </c>
      <c r="AZ1498" t="s">
        <v>127</v>
      </c>
      <c r="BA1498" t="s">
        <v>128</v>
      </c>
      <c r="BC1498" t="s">
        <v>121</v>
      </c>
      <c r="BF1498" t="s">
        <v>170</v>
      </c>
      <c r="BG1498" t="s">
        <v>171</v>
      </c>
      <c r="BH1498" t="s">
        <v>170</v>
      </c>
      <c r="BI1498" t="s">
        <v>202</v>
      </c>
      <c r="BJ1498" t="s">
        <v>16667</v>
      </c>
      <c r="BL1498" t="s">
        <v>645</v>
      </c>
      <c r="BM1498" t="s">
        <v>646</v>
      </c>
      <c r="BN1498" t="s">
        <v>245</v>
      </c>
      <c r="BO1498" t="s">
        <v>246</v>
      </c>
      <c r="BQ1498" t="s">
        <v>121</v>
      </c>
      <c r="BR1498" t="s">
        <v>121</v>
      </c>
      <c r="BS1498" t="s">
        <v>121</v>
      </c>
      <c r="BT1498" t="s">
        <v>121</v>
      </c>
      <c r="BU1498" t="s">
        <v>121</v>
      </c>
      <c r="BV1498" t="s">
        <v>842</v>
      </c>
      <c r="BW1498" t="s">
        <v>325</v>
      </c>
      <c r="BX1498" t="s">
        <v>121</v>
      </c>
      <c r="BY1498" t="s">
        <v>125</v>
      </c>
      <c r="BZ1498" t="s">
        <v>178</v>
      </c>
      <c r="CA1498" t="s">
        <v>121</v>
      </c>
      <c r="CB1498" t="s">
        <v>121</v>
      </c>
      <c r="CC1498" t="s">
        <v>121</v>
      </c>
      <c r="CD1498" t="s">
        <v>121</v>
      </c>
      <c r="CE1498" t="s">
        <v>179</v>
      </c>
      <c r="CF1498" t="s">
        <v>180</v>
      </c>
      <c r="CG1498" t="s">
        <v>121</v>
      </c>
      <c r="CH1498" t="s">
        <v>141</v>
      </c>
      <c r="CI1498" t="s">
        <v>121</v>
      </c>
      <c r="CJ1498" t="s">
        <v>121</v>
      </c>
      <c r="CK1498">
        <v>7.84</v>
      </c>
      <c r="CL1498">
        <v>1</v>
      </c>
      <c r="CM1498">
        <v>0.99790000000000001</v>
      </c>
      <c r="CN1498" t="s">
        <v>142</v>
      </c>
      <c r="CO1498" t="s">
        <v>16202</v>
      </c>
      <c r="CP1498" t="s">
        <v>142</v>
      </c>
    </row>
    <row r="1499" spans="1:94" x14ac:dyDescent="0.25">
      <c r="A1499">
        <v>1498</v>
      </c>
      <c r="B1499" t="s">
        <v>94</v>
      </c>
      <c r="C1499" t="s">
        <v>95</v>
      </c>
      <c r="D1499" t="s">
        <v>96</v>
      </c>
      <c r="E1499" t="s">
        <v>97</v>
      </c>
      <c r="F1499" t="s">
        <v>98</v>
      </c>
      <c r="G1499" t="s">
        <v>99</v>
      </c>
      <c r="H1499" t="s">
        <v>16668</v>
      </c>
      <c r="I1499" t="s">
        <v>16669</v>
      </c>
      <c r="J1499" t="s">
        <v>16670</v>
      </c>
      <c r="L1499" t="s">
        <v>16671</v>
      </c>
      <c r="M1499" t="s">
        <v>16672</v>
      </c>
      <c r="N1499" t="s">
        <v>105</v>
      </c>
      <c r="O1499" t="s">
        <v>16673</v>
      </c>
      <c r="P1499" t="s">
        <v>11620</v>
      </c>
      <c r="Q1499">
        <v>1</v>
      </c>
      <c r="R1499" t="s">
        <v>16674</v>
      </c>
      <c r="S1499">
        <v>15</v>
      </c>
      <c r="T1499">
        <v>0</v>
      </c>
      <c r="U1499">
        <v>9</v>
      </c>
      <c r="V1499" t="s">
        <v>16675</v>
      </c>
      <c r="W1499" t="s">
        <v>264</v>
      </c>
      <c r="X1499" t="s">
        <v>1547</v>
      </c>
      <c r="Y1499" t="s">
        <v>127</v>
      </c>
      <c r="Z1499" t="s">
        <v>283</v>
      </c>
      <c r="AA1499" t="s">
        <v>98</v>
      </c>
      <c r="AB1499" t="s">
        <v>99</v>
      </c>
      <c r="AC1499" t="s">
        <v>121</v>
      </c>
      <c r="AD1499" t="s">
        <v>94</v>
      </c>
      <c r="AE1499" t="s">
        <v>115</v>
      </c>
      <c r="AF1499" t="s">
        <v>94</v>
      </c>
      <c r="AG1499" t="s">
        <v>116</v>
      </c>
      <c r="AH1499" t="s">
        <v>117</v>
      </c>
      <c r="AI1499" t="s">
        <v>16363</v>
      </c>
      <c r="AJ1499" t="s">
        <v>2282</v>
      </c>
      <c r="AK1499" t="s">
        <v>16363</v>
      </c>
      <c r="AL1499" t="s">
        <v>14557</v>
      </c>
      <c r="AM1499">
        <v>30</v>
      </c>
      <c r="AN1499" t="s">
        <v>121</v>
      </c>
      <c r="AO1499" t="s">
        <v>121</v>
      </c>
      <c r="AP1499" t="s">
        <v>260</v>
      </c>
      <c r="AQ1499" t="s">
        <v>261</v>
      </c>
      <c r="AR1499" t="s">
        <v>112</v>
      </c>
      <c r="AS1499" t="s">
        <v>113</v>
      </c>
      <c r="AT1499" t="s">
        <v>98</v>
      </c>
      <c r="AU1499" t="s">
        <v>99</v>
      </c>
      <c r="AV1499" t="s">
        <v>169</v>
      </c>
      <c r="AW1499" t="s">
        <v>121</v>
      </c>
      <c r="AX1499" t="s">
        <v>133</v>
      </c>
      <c r="AY1499" t="s">
        <v>201</v>
      </c>
      <c r="AZ1499" t="s">
        <v>127</v>
      </c>
      <c r="BA1499" t="s">
        <v>128</v>
      </c>
      <c r="BF1499" t="s">
        <v>170</v>
      </c>
      <c r="BG1499" t="s">
        <v>171</v>
      </c>
      <c r="BH1499" t="s">
        <v>170</v>
      </c>
      <c r="BI1499" t="s">
        <v>202</v>
      </c>
      <c r="BJ1499" t="s">
        <v>16676</v>
      </c>
      <c r="BL1499" t="s">
        <v>131</v>
      </c>
      <c r="BM1499" t="s">
        <v>132</v>
      </c>
      <c r="BN1499" t="s">
        <v>133</v>
      </c>
      <c r="BO1499" t="s">
        <v>134</v>
      </c>
      <c r="BP1499" t="s">
        <v>907</v>
      </c>
      <c r="BQ1499" t="s">
        <v>121</v>
      </c>
      <c r="BR1499" t="s">
        <v>121</v>
      </c>
      <c r="BS1499" t="s">
        <v>121</v>
      </c>
      <c r="BT1499" t="s">
        <v>121</v>
      </c>
      <c r="BU1499" t="s">
        <v>121</v>
      </c>
      <c r="BV1499" t="s">
        <v>842</v>
      </c>
      <c r="BW1499" t="s">
        <v>9824</v>
      </c>
      <c r="BX1499" t="s">
        <v>377</v>
      </c>
      <c r="BY1499" t="s">
        <v>125</v>
      </c>
      <c r="BZ1499" t="s">
        <v>178</v>
      </c>
      <c r="CA1499" t="s">
        <v>121</v>
      </c>
      <c r="CB1499" t="s">
        <v>121</v>
      </c>
      <c r="CC1499" t="s">
        <v>121</v>
      </c>
      <c r="CD1499" t="s">
        <v>121</v>
      </c>
      <c r="CE1499" t="s">
        <v>133</v>
      </c>
      <c r="CF1499" t="s">
        <v>140</v>
      </c>
      <c r="CG1499" t="s">
        <v>121</v>
      </c>
      <c r="CH1499" t="s">
        <v>141</v>
      </c>
      <c r="CI1499" t="s">
        <v>121</v>
      </c>
      <c r="CJ1499" t="s">
        <v>121</v>
      </c>
      <c r="CK1499">
        <v>7.84</v>
      </c>
      <c r="CL1499">
        <v>1</v>
      </c>
      <c r="CM1499">
        <v>0.99790000000000001</v>
      </c>
      <c r="CN1499" t="s">
        <v>142</v>
      </c>
      <c r="CO1499" t="s">
        <v>16202</v>
      </c>
      <c r="CP1499" t="s">
        <v>142</v>
      </c>
    </row>
    <row r="1500" spans="1:94" x14ac:dyDescent="0.25">
      <c r="A1500">
        <v>1499</v>
      </c>
      <c r="B1500" t="s">
        <v>94</v>
      </c>
      <c r="C1500" t="s">
        <v>95</v>
      </c>
      <c r="D1500" t="s">
        <v>96</v>
      </c>
      <c r="E1500" t="s">
        <v>97</v>
      </c>
      <c r="F1500" t="s">
        <v>98</v>
      </c>
      <c r="G1500" t="s">
        <v>99</v>
      </c>
      <c r="H1500" t="s">
        <v>16677</v>
      </c>
      <c r="I1500" t="s">
        <v>16678</v>
      </c>
      <c r="J1500" t="s">
        <v>16679</v>
      </c>
      <c r="K1500" t="s">
        <v>16680</v>
      </c>
      <c r="L1500" t="s">
        <v>16681</v>
      </c>
      <c r="M1500" t="s">
        <v>16682</v>
      </c>
      <c r="N1500" t="s">
        <v>105</v>
      </c>
      <c r="O1500" t="s">
        <v>16683</v>
      </c>
      <c r="P1500" t="s">
        <v>11620</v>
      </c>
      <c r="Q1500">
        <v>1</v>
      </c>
      <c r="R1500" t="s">
        <v>16684</v>
      </c>
      <c r="S1500">
        <v>45</v>
      </c>
      <c r="T1500">
        <v>10</v>
      </c>
      <c r="U1500">
        <v>16</v>
      </c>
      <c r="V1500" t="s">
        <v>16675</v>
      </c>
      <c r="W1500" t="s">
        <v>264</v>
      </c>
      <c r="X1500" t="s">
        <v>1547</v>
      </c>
      <c r="Y1500" t="s">
        <v>127</v>
      </c>
      <c r="Z1500" t="s">
        <v>283</v>
      </c>
      <c r="AA1500" t="s">
        <v>98</v>
      </c>
      <c r="AB1500" t="s">
        <v>99</v>
      </c>
      <c r="AC1500" t="s">
        <v>121</v>
      </c>
      <c r="AD1500" t="s">
        <v>94</v>
      </c>
      <c r="AE1500" t="s">
        <v>115</v>
      </c>
      <c r="AF1500" t="s">
        <v>94</v>
      </c>
      <c r="AG1500" t="s">
        <v>116</v>
      </c>
      <c r="AH1500" t="s">
        <v>117</v>
      </c>
      <c r="AI1500" t="s">
        <v>16363</v>
      </c>
      <c r="AJ1500" t="s">
        <v>9623</v>
      </c>
      <c r="AK1500" t="s">
        <v>16363</v>
      </c>
      <c r="AL1500" t="s">
        <v>9804</v>
      </c>
      <c r="AM1500">
        <v>30</v>
      </c>
      <c r="AN1500" t="s">
        <v>121</v>
      </c>
      <c r="AO1500" t="s">
        <v>121</v>
      </c>
      <c r="AP1500" t="s">
        <v>260</v>
      </c>
      <c r="AQ1500" t="s">
        <v>261</v>
      </c>
      <c r="AR1500" t="s">
        <v>112</v>
      </c>
      <c r="AS1500" t="s">
        <v>113</v>
      </c>
      <c r="AT1500" t="s">
        <v>98</v>
      </c>
      <c r="AU1500" t="s">
        <v>99</v>
      </c>
      <c r="AV1500" t="s">
        <v>124</v>
      </c>
      <c r="AW1500" t="s">
        <v>121</v>
      </c>
      <c r="AX1500" t="s">
        <v>125</v>
      </c>
      <c r="AY1500" t="s">
        <v>126</v>
      </c>
      <c r="AZ1500" t="s">
        <v>127</v>
      </c>
      <c r="BA1500" t="s">
        <v>128</v>
      </c>
      <c r="BF1500" t="s">
        <v>170</v>
      </c>
      <c r="BG1500" t="s">
        <v>171</v>
      </c>
      <c r="BH1500" t="s">
        <v>170</v>
      </c>
      <c r="BI1500" t="s">
        <v>202</v>
      </c>
      <c r="BJ1500" t="s">
        <v>16676</v>
      </c>
      <c r="BL1500" t="s">
        <v>131</v>
      </c>
      <c r="BM1500" t="s">
        <v>132</v>
      </c>
      <c r="BN1500" t="s">
        <v>133</v>
      </c>
      <c r="BO1500" t="s">
        <v>134</v>
      </c>
      <c r="BP1500" t="s">
        <v>907</v>
      </c>
      <c r="BQ1500" t="s">
        <v>121</v>
      </c>
      <c r="BR1500" t="s">
        <v>121</v>
      </c>
      <c r="BS1500" t="s">
        <v>121</v>
      </c>
      <c r="BT1500" t="s">
        <v>121</v>
      </c>
      <c r="BU1500" t="s">
        <v>121</v>
      </c>
      <c r="BV1500" t="s">
        <v>121</v>
      </c>
      <c r="BW1500" t="s">
        <v>5834</v>
      </c>
      <c r="BX1500" t="s">
        <v>121</v>
      </c>
      <c r="BZ1500" t="s">
        <v>507</v>
      </c>
      <c r="CA1500" t="s">
        <v>121</v>
      </c>
      <c r="CB1500" t="s">
        <v>121</v>
      </c>
      <c r="CC1500" t="s">
        <v>121</v>
      </c>
      <c r="CD1500" t="s">
        <v>121</v>
      </c>
      <c r="CE1500" t="s">
        <v>133</v>
      </c>
      <c r="CF1500" t="s">
        <v>140</v>
      </c>
      <c r="CG1500" t="s">
        <v>121</v>
      </c>
      <c r="CH1500" t="s">
        <v>141</v>
      </c>
      <c r="CI1500" t="s">
        <v>121</v>
      </c>
      <c r="CJ1500" t="s">
        <v>121</v>
      </c>
      <c r="CK1500">
        <v>7.84</v>
      </c>
      <c r="CL1500" t="s">
        <v>121</v>
      </c>
      <c r="CM1500">
        <v>0.998</v>
      </c>
      <c r="CN1500" t="s">
        <v>142</v>
      </c>
      <c r="CO1500" t="s">
        <v>16202</v>
      </c>
      <c r="CP1500" t="s">
        <v>142</v>
      </c>
    </row>
    <row r="1501" spans="1:94" x14ac:dyDescent="0.25">
      <c r="A1501">
        <v>1500</v>
      </c>
      <c r="B1501" t="s">
        <v>94</v>
      </c>
      <c r="C1501" t="s">
        <v>95</v>
      </c>
      <c r="D1501" t="s">
        <v>287</v>
      </c>
      <c r="E1501" t="s">
        <v>288</v>
      </c>
      <c r="F1501" t="s">
        <v>98</v>
      </c>
      <c r="G1501" t="s">
        <v>99</v>
      </c>
      <c r="H1501" t="s">
        <v>16685</v>
      </c>
      <c r="I1501" t="s">
        <v>16686</v>
      </c>
      <c r="J1501" t="s">
        <v>16687</v>
      </c>
      <c r="K1501" t="s">
        <v>121</v>
      </c>
      <c r="L1501" t="s">
        <v>16688</v>
      </c>
      <c r="M1501" t="s">
        <v>16689</v>
      </c>
      <c r="N1501" t="s">
        <v>332</v>
      </c>
      <c r="O1501" t="s">
        <v>16690</v>
      </c>
      <c r="P1501" t="s">
        <v>1371</v>
      </c>
      <c r="Q1501">
        <v>2</v>
      </c>
      <c r="R1501" t="s">
        <v>16691</v>
      </c>
      <c r="S1501">
        <v>65</v>
      </c>
      <c r="T1501">
        <v>9</v>
      </c>
      <c r="U1501">
        <v>17</v>
      </c>
      <c r="V1501" t="s">
        <v>16692</v>
      </c>
      <c r="W1501" t="s">
        <v>155</v>
      </c>
      <c r="X1501" t="s">
        <v>6720</v>
      </c>
      <c r="Y1501" t="s">
        <v>122</v>
      </c>
      <c r="Z1501" t="s">
        <v>628</v>
      </c>
      <c r="AA1501" t="s">
        <v>98</v>
      </c>
      <c r="AB1501" t="s">
        <v>99</v>
      </c>
      <c r="AC1501" t="s">
        <v>16693</v>
      </c>
      <c r="AD1501" t="s">
        <v>94</v>
      </c>
      <c r="AE1501" t="s">
        <v>115</v>
      </c>
      <c r="AF1501" t="s">
        <v>94</v>
      </c>
      <c r="AG1501" t="s">
        <v>112</v>
      </c>
      <c r="AH1501" t="s">
        <v>1243</v>
      </c>
      <c r="AI1501" t="s">
        <v>16363</v>
      </c>
      <c r="AJ1501" t="s">
        <v>13006</v>
      </c>
      <c r="AK1501" t="s">
        <v>16477</v>
      </c>
      <c r="AL1501" t="s">
        <v>16694</v>
      </c>
      <c r="AM1501">
        <v>1208</v>
      </c>
      <c r="AN1501" t="s">
        <v>121</v>
      </c>
      <c r="AO1501" t="s">
        <v>121</v>
      </c>
      <c r="AP1501" t="s">
        <v>112</v>
      </c>
      <c r="AQ1501" t="s">
        <v>556</v>
      </c>
      <c r="AR1501" t="s">
        <v>112</v>
      </c>
      <c r="AS1501" t="s">
        <v>113</v>
      </c>
      <c r="AT1501" t="s">
        <v>98</v>
      </c>
      <c r="AU1501" t="s">
        <v>99</v>
      </c>
      <c r="AV1501" t="s">
        <v>124</v>
      </c>
      <c r="AW1501" t="s">
        <v>121</v>
      </c>
      <c r="AX1501" t="s">
        <v>125</v>
      </c>
      <c r="AY1501" t="s">
        <v>126</v>
      </c>
      <c r="AZ1501" t="s">
        <v>281</v>
      </c>
      <c r="BA1501" t="s">
        <v>795</v>
      </c>
      <c r="BB1501" t="s">
        <v>281</v>
      </c>
      <c r="BC1501" t="s">
        <v>141</v>
      </c>
      <c r="BD1501" t="s">
        <v>303</v>
      </c>
      <c r="BF1501" t="s">
        <v>170</v>
      </c>
      <c r="BG1501" t="s">
        <v>343</v>
      </c>
      <c r="BH1501" t="s">
        <v>170</v>
      </c>
      <c r="BI1501" t="s">
        <v>202</v>
      </c>
      <c r="BJ1501" t="s">
        <v>16695</v>
      </c>
      <c r="BL1501" t="s">
        <v>131</v>
      </c>
      <c r="BM1501" t="s">
        <v>132</v>
      </c>
      <c r="BN1501" t="s">
        <v>245</v>
      </c>
      <c r="BO1501" t="s">
        <v>246</v>
      </c>
      <c r="BQ1501" t="s">
        <v>170</v>
      </c>
      <c r="BR1501" t="s">
        <v>121</v>
      </c>
      <c r="BS1501" t="s">
        <v>121</v>
      </c>
      <c r="BT1501" t="s">
        <v>121</v>
      </c>
      <c r="BU1501" t="s">
        <v>121</v>
      </c>
      <c r="BV1501" t="s">
        <v>12593</v>
      </c>
      <c r="BW1501" t="s">
        <v>1364</v>
      </c>
      <c r="BY1501" t="s">
        <v>94</v>
      </c>
      <c r="BZ1501" t="s">
        <v>139</v>
      </c>
      <c r="CA1501" t="s">
        <v>121</v>
      </c>
      <c r="CB1501" t="s">
        <v>121</v>
      </c>
      <c r="CD1501" t="s">
        <v>121</v>
      </c>
      <c r="CE1501" t="s">
        <v>133</v>
      </c>
      <c r="CF1501" t="s">
        <v>140</v>
      </c>
      <c r="CG1501" t="s">
        <v>16696</v>
      </c>
      <c r="CH1501" t="s">
        <v>121</v>
      </c>
      <c r="CI1501" t="s">
        <v>121</v>
      </c>
      <c r="CJ1501" t="s">
        <v>121</v>
      </c>
      <c r="CK1501">
        <v>7.84</v>
      </c>
      <c r="CL1501" t="s">
        <v>121</v>
      </c>
      <c r="CM1501">
        <v>0.98699999999999999</v>
      </c>
      <c r="CN1501" t="s">
        <v>307</v>
      </c>
      <c r="CO1501" t="s">
        <v>182</v>
      </c>
      <c r="CP1501" t="s">
        <v>307</v>
      </c>
    </row>
    <row r="1502" spans="1:94" x14ac:dyDescent="0.25">
      <c r="A1502">
        <v>1501</v>
      </c>
      <c r="B1502" t="s">
        <v>94</v>
      </c>
      <c r="C1502" t="s">
        <v>95</v>
      </c>
      <c r="D1502" t="s">
        <v>96</v>
      </c>
      <c r="E1502" t="s">
        <v>97</v>
      </c>
      <c r="F1502" t="s">
        <v>98</v>
      </c>
      <c r="G1502" t="s">
        <v>99</v>
      </c>
      <c r="H1502" t="s">
        <v>16697</v>
      </c>
      <c r="I1502" t="s">
        <v>16698</v>
      </c>
      <c r="J1502" t="s">
        <v>16699</v>
      </c>
      <c r="L1502" t="s">
        <v>16700</v>
      </c>
      <c r="M1502" t="s">
        <v>16701</v>
      </c>
      <c r="N1502" t="s">
        <v>294</v>
      </c>
      <c r="O1502" t="s">
        <v>16702</v>
      </c>
      <c r="P1502" t="s">
        <v>16703</v>
      </c>
      <c r="Q1502">
        <v>2</v>
      </c>
      <c r="R1502" t="s">
        <v>16704</v>
      </c>
      <c r="S1502">
        <v>14</v>
      </c>
      <c r="T1502">
        <v>2</v>
      </c>
      <c r="U1502">
        <v>13</v>
      </c>
      <c r="V1502" t="s">
        <v>16705</v>
      </c>
      <c r="W1502" t="s">
        <v>112</v>
      </c>
      <c r="X1502" t="s">
        <v>556</v>
      </c>
      <c r="Y1502" t="s">
        <v>112</v>
      </c>
      <c r="Z1502" t="s">
        <v>113</v>
      </c>
      <c r="AA1502" t="s">
        <v>98</v>
      </c>
      <c r="AB1502" t="s">
        <v>99</v>
      </c>
      <c r="AC1502" t="s">
        <v>16706</v>
      </c>
      <c r="AD1502" t="s">
        <v>94</v>
      </c>
      <c r="AE1502" t="s">
        <v>115</v>
      </c>
      <c r="AF1502" t="s">
        <v>94</v>
      </c>
      <c r="AG1502" t="s">
        <v>116</v>
      </c>
      <c r="AH1502" t="s">
        <v>117</v>
      </c>
      <c r="AI1502" t="s">
        <v>16363</v>
      </c>
      <c r="AJ1502" t="s">
        <v>16707</v>
      </c>
      <c r="AK1502" t="s">
        <v>16363</v>
      </c>
      <c r="AL1502" t="s">
        <v>16708</v>
      </c>
      <c r="AM1502">
        <v>30</v>
      </c>
      <c r="AN1502" t="s">
        <v>121</v>
      </c>
      <c r="AO1502" t="s">
        <v>121</v>
      </c>
      <c r="AP1502" t="s">
        <v>155</v>
      </c>
      <c r="AQ1502" t="s">
        <v>641</v>
      </c>
      <c r="AR1502" t="s">
        <v>112</v>
      </c>
      <c r="AS1502" t="s">
        <v>113</v>
      </c>
      <c r="AT1502" t="s">
        <v>98</v>
      </c>
      <c r="AU1502" t="s">
        <v>99</v>
      </c>
      <c r="AV1502" t="s">
        <v>169</v>
      </c>
      <c r="AW1502" t="s">
        <v>121</v>
      </c>
      <c r="AX1502" t="s">
        <v>125</v>
      </c>
      <c r="AY1502" t="s">
        <v>126</v>
      </c>
      <c r="AZ1502" t="s">
        <v>127</v>
      </c>
      <c r="BA1502" t="s">
        <v>128</v>
      </c>
      <c r="BF1502" t="s">
        <v>116</v>
      </c>
      <c r="BG1502" t="s">
        <v>322</v>
      </c>
      <c r="BH1502" t="s">
        <v>116</v>
      </c>
      <c r="BI1502" t="s">
        <v>117</v>
      </c>
      <c r="BL1502" t="s">
        <v>116</v>
      </c>
      <c r="BM1502" t="s">
        <v>117</v>
      </c>
      <c r="BN1502" t="s">
        <v>133</v>
      </c>
      <c r="BO1502" t="s">
        <v>134</v>
      </c>
      <c r="BQ1502" t="s">
        <v>121</v>
      </c>
      <c r="BR1502" t="s">
        <v>121</v>
      </c>
      <c r="BS1502" t="s">
        <v>121</v>
      </c>
      <c r="BT1502" t="s">
        <v>121</v>
      </c>
      <c r="BU1502" t="s">
        <v>121</v>
      </c>
      <c r="BV1502" t="s">
        <v>323</v>
      </c>
      <c r="BW1502" t="s">
        <v>3110</v>
      </c>
      <c r="BX1502" t="s">
        <v>3518</v>
      </c>
      <c r="BY1502" t="s">
        <v>125</v>
      </c>
      <c r="BZ1502" t="s">
        <v>178</v>
      </c>
      <c r="CA1502" t="s">
        <v>121</v>
      </c>
      <c r="CB1502" t="s">
        <v>121</v>
      </c>
      <c r="CC1502" t="s">
        <v>121</v>
      </c>
      <c r="CD1502" t="s">
        <v>121</v>
      </c>
      <c r="CE1502" t="s">
        <v>133</v>
      </c>
      <c r="CF1502" t="s">
        <v>140</v>
      </c>
      <c r="CG1502" t="s">
        <v>16655</v>
      </c>
      <c r="CH1502" t="s">
        <v>141</v>
      </c>
      <c r="CI1502" t="s">
        <v>121</v>
      </c>
      <c r="CJ1502" t="s">
        <v>121</v>
      </c>
      <c r="CK1502">
        <v>7.84</v>
      </c>
      <c r="CL1502">
        <v>1</v>
      </c>
      <c r="CM1502">
        <v>0.99790000000000001</v>
      </c>
      <c r="CN1502" t="s">
        <v>142</v>
      </c>
      <c r="CO1502" t="s">
        <v>16202</v>
      </c>
      <c r="CP1502" t="s">
        <v>142</v>
      </c>
    </row>
    <row r="1503" spans="1:94" x14ac:dyDescent="0.25">
      <c r="A1503">
        <v>1502</v>
      </c>
      <c r="B1503" t="s">
        <v>94</v>
      </c>
      <c r="C1503" t="s">
        <v>95</v>
      </c>
      <c r="D1503" t="s">
        <v>96</v>
      </c>
      <c r="E1503" t="s">
        <v>97</v>
      </c>
      <c r="F1503" t="s">
        <v>98</v>
      </c>
      <c r="G1503" t="s">
        <v>99</v>
      </c>
      <c r="H1503" t="s">
        <v>16709</v>
      </c>
      <c r="I1503" t="s">
        <v>16710</v>
      </c>
      <c r="J1503" t="s">
        <v>16711</v>
      </c>
      <c r="L1503" t="s">
        <v>16712</v>
      </c>
      <c r="M1503" t="s">
        <v>16713</v>
      </c>
      <c r="N1503" t="s">
        <v>105</v>
      </c>
      <c r="O1503" t="s">
        <v>16714</v>
      </c>
      <c r="P1503" t="s">
        <v>16715</v>
      </c>
      <c r="Q1503">
        <v>1</v>
      </c>
      <c r="R1503" t="s">
        <v>16716</v>
      </c>
      <c r="S1503">
        <v>47</v>
      </c>
      <c r="T1503">
        <v>3</v>
      </c>
      <c r="U1503">
        <v>20</v>
      </c>
      <c r="V1503" t="s">
        <v>16717</v>
      </c>
      <c r="W1503" t="s">
        <v>197</v>
      </c>
      <c r="X1503" t="s">
        <v>2693</v>
      </c>
      <c r="Y1503" t="s">
        <v>157</v>
      </c>
      <c r="Z1503" t="s">
        <v>158</v>
      </c>
      <c r="AA1503" t="s">
        <v>159</v>
      </c>
      <c r="AB1503" t="s">
        <v>160</v>
      </c>
      <c r="AC1503" t="s">
        <v>16718</v>
      </c>
      <c r="AD1503" t="s">
        <v>125</v>
      </c>
      <c r="AE1503" t="s">
        <v>339</v>
      </c>
      <c r="AF1503" t="s">
        <v>94</v>
      </c>
      <c r="AG1503" t="s">
        <v>116</v>
      </c>
      <c r="AH1503" t="s">
        <v>117</v>
      </c>
      <c r="AI1503" t="s">
        <v>16363</v>
      </c>
      <c r="AJ1503" t="s">
        <v>16719</v>
      </c>
      <c r="AK1503" t="s">
        <v>16363</v>
      </c>
      <c r="AL1503" t="s">
        <v>16720</v>
      </c>
      <c r="AM1503">
        <v>60</v>
      </c>
      <c r="AN1503" t="s">
        <v>121</v>
      </c>
      <c r="AO1503" t="s">
        <v>121</v>
      </c>
      <c r="AP1503" t="s">
        <v>112</v>
      </c>
      <c r="AQ1503" t="s">
        <v>556</v>
      </c>
      <c r="AR1503" t="s">
        <v>112</v>
      </c>
      <c r="AS1503" t="s">
        <v>113</v>
      </c>
      <c r="AT1503" t="s">
        <v>98</v>
      </c>
      <c r="AU1503" t="s">
        <v>99</v>
      </c>
      <c r="AV1503" t="s">
        <v>169</v>
      </c>
      <c r="AW1503" t="s">
        <v>121</v>
      </c>
      <c r="AX1503" t="s">
        <v>125</v>
      </c>
      <c r="AY1503" t="s">
        <v>126</v>
      </c>
      <c r="AZ1503" t="s">
        <v>127</v>
      </c>
      <c r="BA1503" t="s">
        <v>128</v>
      </c>
      <c r="BC1503" t="s">
        <v>239</v>
      </c>
      <c r="BD1503" t="s">
        <v>342</v>
      </c>
      <c r="BF1503" t="s">
        <v>116</v>
      </c>
      <c r="BG1503" t="s">
        <v>322</v>
      </c>
      <c r="BH1503" t="s">
        <v>116</v>
      </c>
      <c r="BI1503" t="s">
        <v>117</v>
      </c>
      <c r="BL1503" t="s">
        <v>116</v>
      </c>
      <c r="BM1503" t="s">
        <v>117</v>
      </c>
      <c r="BN1503" t="s">
        <v>133</v>
      </c>
      <c r="BO1503" t="s">
        <v>134</v>
      </c>
      <c r="BQ1503" t="s">
        <v>121</v>
      </c>
      <c r="BR1503" t="s">
        <v>121</v>
      </c>
      <c r="BS1503" t="s">
        <v>121</v>
      </c>
      <c r="BT1503" t="s">
        <v>121</v>
      </c>
      <c r="BU1503" t="s">
        <v>121</v>
      </c>
      <c r="BV1503" t="s">
        <v>842</v>
      </c>
      <c r="BW1503" t="s">
        <v>7143</v>
      </c>
      <c r="BX1503" t="s">
        <v>5834</v>
      </c>
      <c r="BY1503" t="s">
        <v>125</v>
      </c>
      <c r="BZ1503" t="s">
        <v>178</v>
      </c>
      <c r="CA1503" t="s">
        <v>121</v>
      </c>
      <c r="CB1503" t="s">
        <v>121</v>
      </c>
      <c r="CC1503" t="s">
        <v>121</v>
      </c>
      <c r="CD1503" t="s">
        <v>121</v>
      </c>
      <c r="CE1503" t="s">
        <v>125</v>
      </c>
      <c r="CF1503" t="s">
        <v>346</v>
      </c>
      <c r="CG1503" t="s">
        <v>16721</v>
      </c>
      <c r="CH1503" t="s">
        <v>141</v>
      </c>
      <c r="CI1503" t="s">
        <v>121</v>
      </c>
      <c r="CJ1503" t="s">
        <v>121</v>
      </c>
      <c r="CK1503">
        <v>7.84</v>
      </c>
      <c r="CL1503" t="s">
        <v>121</v>
      </c>
      <c r="CM1503">
        <v>0.998</v>
      </c>
      <c r="CN1503" t="s">
        <v>142</v>
      </c>
      <c r="CO1503" t="s">
        <v>16202</v>
      </c>
      <c r="CP1503" t="s">
        <v>142</v>
      </c>
    </row>
    <row r="1504" spans="1:94" x14ac:dyDescent="0.25">
      <c r="A1504">
        <v>1503</v>
      </c>
      <c r="B1504" t="s">
        <v>94</v>
      </c>
      <c r="C1504" t="s">
        <v>95</v>
      </c>
      <c r="D1504" t="s">
        <v>1248</v>
      </c>
      <c r="E1504" t="s">
        <v>1249</v>
      </c>
      <c r="F1504" t="s">
        <v>98</v>
      </c>
      <c r="G1504" t="s">
        <v>99</v>
      </c>
      <c r="H1504" t="s">
        <v>16722</v>
      </c>
      <c r="I1504" t="s">
        <v>16723</v>
      </c>
      <c r="L1504" t="s">
        <v>16724</v>
      </c>
      <c r="M1504" t="s">
        <v>16725</v>
      </c>
      <c r="N1504" t="s">
        <v>561</v>
      </c>
      <c r="O1504" t="s">
        <v>16726</v>
      </c>
      <c r="P1504" t="s">
        <v>16727</v>
      </c>
      <c r="Q1504">
        <v>2</v>
      </c>
      <c r="R1504" t="s">
        <v>10722</v>
      </c>
      <c r="S1504">
        <v>16</v>
      </c>
      <c r="T1504">
        <v>4</v>
      </c>
      <c r="U1504">
        <v>26</v>
      </c>
      <c r="V1504" t="s">
        <v>16728</v>
      </c>
      <c r="W1504" t="s">
        <v>112</v>
      </c>
      <c r="X1504" t="s">
        <v>238</v>
      </c>
      <c r="Y1504" t="s">
        <v>239</v>
      </c>
      <c r="Z1504" t="s">
        <v>240</v>
      </c>
      <c r="AA1504" t="s">
        <v>98</v>
      </c>
      <c r="AB1504" t="s">
        <v>99</v>
      </c>
      <c r="AD1504" t="s">
        <v>94</v>
      </c>
      <c r="AE1504" t="s">
        <v>115</v>
      </c>
      <c r="AF1504" t="s">
        <v>94</v>
      </c>
      <c r="AG1504" t="s">
        <v>116</v>
      </c>
      <c r="AH1504" t="s">
        <v>117</v>
      </c>
      <c r="AI1504" t="s">
        <v>16363</v>
      </c>
      <c r="AJ1504" t="s">
        <v>5157</v>
      </c>
      <c r="AK1504" t="s">
        <v>16363</v>
      </c>
      <c r="AL1504" t="s">
        <v>5057</v>
      </c>
      <c r="AM1504">
        <v>30</v>
      </c>
      <c r="AN1504" t="s">
        <v>121</v>
      </c>
      <c r="AO1504" t="s">
        <v>121</v>
      </c>
      <c r="AP1504" t="s">
        <v>112</v>
      </c>
      <c r="AQ1504" t="s">
        <v>238</v>
      </c>
      <c r="AR1504" t="s">
        <v>239</v>
      </c>
      <c r="AS1504" t="s">
        <v>240</v>
      </c>
      <c r="AT1504" t="s">
        <v>98</v>
      </c>
      <c r="AU1504" t="s">
        <v>99</v>
      </c>
      <c r="AV1504" t="s">
        <v>169</v>
      </c>
      <c r="AW1504" t="s">
        <v>121</v>
      </c>
      <c r="AX1504" t="s">
        <v>125</v>
      </c>
      <c r="AY1504" t="s">
        <v>126</v>
      </c>
      <c r="AZ1504" t="s">
        <v>127</v>
      </c>
      <c r="BA1504" t="s">
        <v>128</v>
      </c>
      <c r="BB1504" t="s">
        <v>16729</v>
      </c>
      <c r="BC1504" t="s">
        <v>281</v>
      </c>
      <c r="BD1504" t="s">
        <v>795</v>
      </c>
      <c r="BF1504" t="s">
        <v>170</v>
      </c>
      <c r="BG1504" t="s">
        <v>171</v>
      </c>
      <c r="BH1504" t="s">
        <v>170</v>
      </c>
      <c r="BI1504" t="s">
        <v>202</v>
      </c>
      <c r="BJ1504" t="s">
        <v>16730</v>
      </c>
      <c r="BK1504" t="s">
        <v>1525</v>
      </c>
      <c r="BL1504" t="s">
        <v>131</v>
      </c>
      <c r="BM1504" t="s">
        <v>132</v>
      </c>
      <c r="BN1504" t="s">
        <v>133</v>
      </c>
      <c r="BO1504" t="s">
        <v>134</v>
      </c>
      <c r="BP1504" t="s">
        <v>3398</v>
      </c>
      <c r="BQ1504" t="s">
        <v>121</v>
      </c>
      <c r="BR1504" t="s">
        <v>121</v>
      </c>
      <c r="BS1504" t="s">
        <v>121</v>
      </c>
      <c r="BT1504" t="s">
        <v>121</v>
      </c>
      <c r="BU1504" t="s">
        <v>121</v>
      </c>
      <c r="BV1504" t="s">
        <v>121</v>
      </c>
      <c r="BW1504" t="s">
        <v>121</v>
      </c>
      <c r="BX1504" t="s">
        <v>121</v>
      </c>
      <c r="BY1504" t="s">
        <v>125</v>
      </c>
      <c r="BZ1504" t="s">
        <v>178</v>
      </c>
      <c r="CB1504" t="s">
        <v>121</v>
      </c>
      <c r="CC1504" t="s">
        <v>121</v>
      </c>
      <c r="CD1504" t="s">
        <v>121</v>
      </c>
      <c r="CE1504" t="s">
        <v>133</v>
      </c>
      <c r="CF1504" t="s">
        <v>140</v>
      </c>
      <c r="CG1504" t="s">
        <v>16731</v>
      </c>
      <c r="CH1504" t="s">
        <v>141</v>
      </c>
      <c r="CI1504" t="s">
        <v>121</v>
      </c>
      <c r="CJ1504" t="s">
        <v>121</v>
      </c>
      <c r="CK1504">
        <v>7.84</v>
      </c>
      <c r="CL1504" t="s">
        <v>121</v>
      </c>
      <c r="CM1504">
        <v>0.998</v>
      </c>
      <c r="CN1504" t="s">
        <v>142</v>
      </c>
      <c r="CO1504" t="s">
        <v>16164</v>
      </c>
      <c r="CP1504" t="s">
        <v>142</v>
      </c>
    </row>
    <row r="1505" spans="1:94" x14ac:dyDescent="0.25">
      <c r="A1505">
        <v>1504</v>
      </c>
      <c r="B1505" t="s">
        <v>94</v>
      </c>
      <c r="C1505" t="s">
        <v>95</v>
      </c>
      <c r="D1505" t="s">
        <v>183</v>
      </c>
      <c r="E1505" t="s">
        <v>184</v>
      </c>
      <c r="F1505" t="s">
        <v>98</v>
      </c>
      <c r="G1505" t="s">
        <v>99</v>
      </c>
      <c r="H1505" t="s">
        <v>16732</v>
      </c>
      <c r="I1505" t="s">
        <v>16733</v>
      </c>
      <c r="L1505" t="s">
        <v>16734</v>
      </c>
      <c r="M1505" t="s">
        <v>16735</v>
      </c>
      <c r="N1505" t="s">
        <v>294</v>
      </c>
      <c r="O1505" t="s">
        <v>16736</v>
      </c>
      <c r="P1505" t="s">
        <v>11285</v>
      </c>
      <c r="Q1505">
        <v>2</v>
      </c>
      <c r="R1505" t="s">
        <v>16737</v>
      </c>
      <c r="S1505">
        <v>13</v>
      </c>
      <c r="T1505">
        <v>5</v>
      </c>
      <c r="U1505">
        <v>10</v>
      </c>
      <c r="V1505" t="s">
        <v>16738</v>
      </c>
      <c r="W1505" t="s">
        <v>112</v>
      </c>
      <c r="X1505" t="s">
        <v>194</v>
      </c>
      <c r="Y1505" t="s">
        <v>195</v>
      </c>
      <c r="Z1505" t="s">
        <v>194</v>
      </c>
      <c r="AA1505" t="s">
        <v>98</v>
      </c>
      <c r="AB1505" t="s">
        <v>99</v>
      </c>
      <c r="AC1505" t="s">
        <v>16739</v>
      </c>
      <c r="AD1505" t="s">
        <v>94</v>
      </c>
      <c r="AE1505" t="s">
        <v>115</v>
      </c>
      <c r="AF1505" t="s">
        <v>94</v>
      </c>
      <c r="AG1505" t="s">
        <v>197</v>
      </c>
      <c r="AH1505" t="s">
        <v>198</v>
      </c>
      <c r="AI1505" t="s">
        <v>16363</v>
      </c>
      <c r="AJ1505" t="s">
        <v>5666</v>
      </c>
      <c r="AK1505" t="s">
        <v>16363</v>
      </c>
      <c r="AL1505" t="s">
        <v>2486</v>
      </c>
      <c r="AM1505">
        <v>30</v>
      </c>
      <c r="AN1505" t="s">
        <v>121</v>
      </c>
      <c r="AO1505" t="s">
        <v>121</v>
      </c>
      <c r="AP1505" t="s">
        <v>155</v>
      </c>
      <c r="AQ1505" t="s">
        <v>2023</v>
      </c>
      <c r="AR1505" t="s">
        <v>195</v>
      </c>
      <c r="AS1505" t="s">
        <v>194</v>
      </c>
      <c r="AT1505" t="s">
        <v>98</v>
      </c>
      <c r="AU1505" t="s">
        <v>99</v>
      </c>
      <c r="AV1505" t="s">
        <v>169</v>
      </c>
      <c r="AW1505" t="s">
        <v>121</v>
      </c>
      <c r="AX1505" t="s">
        <v>133</v>
      </c>
      <c r="AY1505" t="s">
        <v>201</v>
      </c>
      <c r="AZ1505" t="s">
        <v>127</v>
      </c>
      <c r="BA1505" t="s">
        <v>128</v>
      </c>
      <c r="BC1505" t="s">
        <v>127</v>
      </c>
      <c r="BD1505" t="s">
        <v>128</v>
      </c>
      <c r="BF1505" t="s">
        <v>170</v>
      </c>
      <c r="BG1505" t="s">
        <v>171</v>
      </c>
      <c r="BH1505" t="s">
        <v>170</v>
      </c>
      <c r="BI1505" t="s">
        <v>202</v>
      </c>
      <c r="BJ1505" t="s">
        <v>11778</v>
      </c>
      <c r="BK1505" t="s">
        <v>16740</v>
      </c>
      <c r="BL1505" t="s">
        <v>131</v>
      </c>
      <c r="BM1505" t="s">
        <v>132</v>
      </c>
      <c r="BN1505" t="s">
        <v>245</v>
      </c>
      <c r="BO1505" t="s">
        <v>246</v>
      </c>
      <c r="BQ1505">
        <v>1</v>
      </c>
      <c r="BR1505" t="s">
        <v>121</v>
      </c>
      <c r="BS1505" t="s">
        <v>121</v>
      </c>
      <c r="BT1505" t="s">
        <v>121</v>
      </c>
      <c r="BU1505" t="s">
        <v>121</v>
      </c>
      <c r="BV1505" t="s">
        <v>2047</v>
      </c>
      <c r="BW1505" t="s">
        <v>1176</v>
      </c>
      <c r="BX1505" t="s">
        <v>121</v>
      </c>
      <c r="BY1505" t="s">
        <v>125</v>
      </c>
      <c r="BZ1505" t="s">
        <v>178</v>
      </c>
      <c r="CB1505" t="s">
        <v>121</v>
      </c>
      <c r="CC1505" t="s">
        <v>121</v>
      </c>
      <c r="CD1505" t="s">
        <v>121</v>
      </c>
      <c r="CE1505" t="s">
        <v>133</v>
      </c>
      <c r="CF1505" t="s">
        <v>140</v>
      </c>
      <c r="CG1505" t="s">
        <v>121</v>
      </c>
      <c r="CH1505" t="s">
        <v>141</v>
      </c>
      <c r="CI1505" t="s">
        <v>121</v>
      </c>
      <c r="CJ1505" t="s">
        <v>121</v>
      </c>
      <c r="CK1505">
        <v>7.84</v>
      </c>
      <c r="CL1505">
        <v>1</v>
      </c>
      <c r="CM1505">
        <v>0.99970000000000003</v>
      </c>
      <c r="CN1505" t="s">
        <v>142</v>
      </c>
      <c r="CO1505" t="s">
        <v>16164</v>
      </c>
      <c r="CP1505" t="s">
        <v>142</v>
      </c>
    </row>
    <row r="1506" spans="1:94" x14ac:dyDescent="0.25">
      <c r="A1506">
        <v>1505</v>
      </c>
      <c r="B1506" t="s">
        <v>94</v>
      </c>
      <c r="C1506" t="s">
        <v>95</v>
      </c>
      <c r="D1506" t="s">
        <v>183</v>
      </c>
      <c r="E1506" t="s">
        <v>184</v>
      </c>
      <c r="F1506" t="s">
        <v>98</v>
      </c>
      <c r="G1506" t="s">
        <v>99</v>
      </c>
      <c r="H1506" t="s">
        <v>16741</v>
      </c>
      <c r="I1506" t="s">
        <v>16742</v>
      </c>
      <c r="L1506" t="s">
        <v>16743</v>
      </c>
      <c r="M1506" t="s">
        <v>16744</v>
      </c>
      <c r="N1506" t="s">
        <v>105</v>
      </c>
      <c r="O1506" t="s">
        <v>16745</v>
      </c>
      <c r="P1506" t="s">
        <v>16746</v>
      </c>
      <c r="Q1506">
        <v>1</v>
      </c>
      <c r="R1506" t="s">
        <v>15611</v>
      </c>
      <c r="S1506">
        <v>15</v>
      </c>
      <c r="T1506">
        <v>3</v>
      </c>
      <c r="U1506">
        <v>27</v>
      </c>
      <c r="V1506" t="s">
        <v>16747</v>
      </c>
      <c r="W1506" t="s">
        <v>112</v>
      </c>
      <c r="X1506" t="s">
        <v>194</v>
      </c>
      <c r="Y1506" t="s">
        <v>195</v>
      </c>
      <c r="Z1506" t="s">
        <v>194</v>
      </c>
      <c r="AA1506" t="s">
        <v>98</v>
      </c>
      <c r="AB1506" t="s">
        <v>99</v>
      </c>
      <c r="AC1506" t="s">
        <v>16748</v>
      </c>
      <c r="AD1506" t="s">
        <v>94</v>
      </c>
      <c r="AE1506" t="s">
        <v>115</v>
      </c>
      <c r="AF1506" t="s">
        <v>94</v>
      </c>
      <c r="AG1506" t="s">
        <v>197</v>
      </c>
      <c r="AH1506" t="s">
        <v>198</v>
      </c>
      <c r="AI1506" t="s">
        <v>16363</v>
      </c>
      <c r="AJ1506" t="s">
        <v>5666</v>
      </c>
      <c r="AK1506" t="s">
        <v>16363</v>
      </c>
      <c r="AL1506" t="s">
        <v>2486</v>
      </c>
      <c r="AM1506">
        <v>30</v>
      </c>
      <c r="AN1506" t="s">
        <v>121</v>
      </c>
      <c r="AO1506" t="s">
        <v>121</v>
      </c>
      <c r="AP1506" t="s">
        <v>155</v>
      </c>
      <c r="AQ1506" t="s">
        <v>2023</v>
      </c>
      <c r="AR1506" t="s">
        <v>195</v>
      </c>
      <c r="AS1506" t="s">
        <v>194</v>
      </c>
      <c r="AT1506" t="s">
        <v>98</v>
      </c>
      <c r="AU1506" t="s">
        <v>99</v>
      </c>
      <c r="AV1506" t="s">
        <v>169</v>
      </c>
      <c r="AW1506" t="s">
        <v>121</v>
      </c>
      <c r="AX1506" t="s">
        <v>125</v>
      </c>
      <c r="AY1506" t="s">
        <v>126</v>
      </c>
      <c r="AZ1506" t="s">
        <v>127</v>
      </c>
      <c r="BA1506" t="s">
        <v>128</v>
      </c>
      <c r="BC1506" t="s">
        <v>127</v>
      </c>
      <c r="BD1506" t="s">
        <v>128</v>
      </c>
      <c r="BF1506" t="s">
        <v>170</v>
      </c>
      <c r="BG1506" t="s">
        <v>171</v>
      </c>
      <c r="BH1506" t="s">
        <v>170</v>
      </c>
      <c r="BI1506" t="s">
        <v>202</v>
      </c>
      <c r="BJ1506" t="s">
        <v>11778</v>
      </c>
      <c r="BK1506" t="s">
        <v>16749</v>
      </c>
      <c r="BL1506" t="s">
        <v>551</v>
      </c>
      <c r="BM1506" t="s">
        <v>552</v>
      </c>
      <c r="BN1506" t="s">
        <v>170</v>
      </c>
      <c r="BO1506" t="s">
        <v>204</v>
      </c>
      <c r="BQ1506">
        <v>1</v>
      </c>
      <c r="BR1506" t="s">
        <v>121</v>
      </c>
      <c r="BS1506" t="s">
        <v>121</v>
      </c>
      <c r="BT1506" t="s">
        <v>121</v>
      </c>
      <c r="BU1506" t="s">
        <v>121</v>
      </c>
      <c r="BV1506" t="s">
        <v>1669</v>
      </c>
      <c r="BW1506" t="s">
        <v>10850</v>
      </c>
      <c r="BX1506" t="s">
        <v>121</v>
      </c>
      <c r="BY1506" t="s">
        <v>125</v>
      </c>
      <c r="BZ1506" t="s">
        <v>178</v>
      </c>
      <c r="CB1506" t="s">
        <v>121</v>
      </c>
      <c r="CC1506" t="s">
        <v>121</v>
      </c>
      <c r="CD1506" t="s">
        <v>121</v>
      </c>
      <c r="CE1506" t="s">
        <v>133</v>
      </c>
      <c r="CF1506" t="s">
        <v>140</v>
      </c>
      <c r="CG1506" t="s">
        <v>121</v>
      </c>
      <c r="CH1506" t="s">
        <v>141</v>
      </c>
      <c r="CI1506" t="s">
        <v>121</v>
      </c>
      <c r="CJ1506" t="s">
        <v>121</v>
      </c>
      <c r="CK1506">
        <v>7.84</v>
      </c>
      <c r="CL1506">
        <v>4</v>
      </c>
      <c r="CM1506">
        <v>0.99960000000000004</v>
      </c>
      <c r="CN1506" t="s">
        <v>142</v>
      </c>
      <c r="CO1506" t="s">
        <v>16164</v>
      </c>
      <c r="CP1506" t="s">
        <v>142</v>
      </c>
    </row>
    <row r="1507" spans="1:94" x14ac:dyDescent="0.25">
      <c r="A1507">
        <v>1506</v>
      </c>
      <c r="B1507" t="s">
        <v>94</v>
      </c>
      <c r="C1507" t="s">
        <v>95</v>
      </c>
      <c r="D1507" t="s">
        <v>183</v>
      </c>
      <c r="E1507" t="s">
        <v>184</v>
      </c>
      <c r="F1507" t="s">
        <v>98</v>
      </c>
      <c r="G1507" t="s">
        <v>99</v>
      </c>
      <c r="H1507" t="s">
        <v>16750</v>
      </c>
      <c r="I1507" t="s">
        <v>16751</v>
      </c>
      <c r="L1507" t="s">
        <v>16752</v>
      </c>
      <c r="M1507" t="s">
        <v>16753</v>
      </c>
      <c r="N1507" t="s">
        <v>276</v>
      </c>
      <c r="O1507" t="s">
        <v>16754</v>
      </c>
      <c r="P1507" t="s">
        <v>16755</v>
      </c>
      <c r="Q1507">
        <v>2</v>
      </c>
      <c r="R1507" t="s">
        <v>16756</v>
      </c>
      <c r="S1507">
        <v>50</v>
      </c>
      <c r="T1507">
        <v>9</v>
      </c>
      <c r="U1507">
        <v>2</v>
      </c>
      <c r="V1507" t="s">
        <v>16757</v>
      </c>
      <c r="W1507" t="s">
        <v>155</v>
      </c>
      <c r="X1507" t="s">
        <v>2023</v>
      </c>
      <c r="Y1507" t="s">
        <v>195</v>
      </c>
      <c r="Z1507" t="s">
        <v>194</v>
      </c>
      <c r="AA1507" t="s">
        <v>98</v>
      </c>
      <c r="AB1507" t="s">
        <v>99</v>
      </c>
      <c r="AC1507" t="s">
        <v>16758</v>
      </c>
      <c r="AD1507" t="s">
        <v>94</v>
      </c>
      <c r="AE1507" t="s">
        <v>115</v>
      </c>
      <c r="AF1507" t="s">
        <v>94</v>
      </c>
      <c r="AG1507" t="s">
        <v>162</v>
      </c>
      <c r="AH1507" t="s">
        <v>163</v>
      </c>
      <c r="AI1507" t="s">
        <v>16363</v>
      </c>
      <c r="AJ1507" t="s">
        <v>5666</v>
      </c>
      <c r="AK1507" t="s">
        <v>16363</v>
      </c>
      <c r="AL1507" t="s">
        <v>1037</v>
      </c>
      <c r="AM1507">
        <v>50</v>
      </c>
      <c r="AN1507" t="s">
        <v>121</v>
      </c>
      <c r="AO1507" t="s">
        <v>121</v>
      </c>
      <c r="AP1507" t="s">
        <v>155</v>
      </c>
      <c r="AQ1507" t="s">
        <v>2023</v>
      </c>
      <c r="AR1507" t="s">
        <v>195</v>
      </c>
      <c r="AS1507" t="s">
        <v>194</v>
      </c>
      <c r="AT1507" t="s">
        <v>98</v>
      </c>
      <c r="AU1507" t="s">
        <v>99</v>
      </c>
      <c r="AV1507" t="s">
        <v>169</v>
      </c>
      <c r="AW1507" t="s">
        <v>121</v>
      </c>
      <c r="AX1507" t="s">
        <v>125</v>
      </c>
      <c r="AY1507" t="s">
        <v>126</v>
      </c>
      <c r="AZ1507" t="s">
        <v>127</v>
      </c>
      <c r="BA1507" t="s">
        <v>128</v>
      </c>
      <c r="BC1507" t="s">
        <v>127</v>
      </c>
      <c r="BD1507" t="s">
        <v>128</v>
      </c>
      <c r="BF1507" t="s">
        <v>170</v>
      </c>
      <c r="BG1507" t="s">
        <v>171</v>
      </c>
      <c r="BH1507" t="s">
        <v>170</v>
      </c>
      <c r="BI1507" t="s">
        <v>202</v>
      </c>
      <c r="BJ1507" t="s">
        <v>11778</v>
      </c>
      <c r="BK1507" t="s">
        <v>16749</v>
      </c>
      <c r="BL1507" t="s">
        <v>551</v>
      </c>
      <c r="BM1507" t="s">
        <v>552</v>
      </c>
      <c r="BN1507" t="s">
        <v>245</v>
      </c>
      <c r="BO1507" t="s">
        <v>246</v>
      </c>
      <c r="BQ1507">
        <v>1</v>
      </c>
      <c r="BR1507" t="s">
        <v>121</v>
      </c>
      <c r="BS1507" t="s">
        <v>121</v>
      </c>
      <c r="BT1507" t="s">
        <v>121</v>
      </c>
      <c r="BU1507" t="s">
        <v>121</v>
      </c>
      <c r="BV1507" t="s">
        <v>218</v>
      </c>
      <c r="BW1507" t="s">
        <v>4681</v>
      </c>
      <c r="BX1507" t="s">
        <v>121</v>
      </c>
      <c r="BY1507" t="s">
        <v>125</v>
      </c>
      <c r="BZ1507" t="s">
        <v>178</v>
      </c>
      <c r="CB1507" t="s">
        <v>121</v>
      </c>
      <c r="CC1507" t="s">
        <v>121</v>
      </c>
      <c r="CD1507" t="s">
        <v>121</v>
      </c>
      <c r="CE1507" t="s">
        <v>133</v>
      </c>
      <c r="CF1507" t="s">
        <v>140</v>
      </c>
      <c r="CG1507" t="s">
        <v>121</v>
      </c>
      <c r="CH1507" t="s">
        <v>141</v>
      </c>
      <c r="CI1507" t="s">
        <v>121</v>
      </c>
      <c r="CJ1507" t="s">
        <v>121</v>
      </c>
      <c r="CK1507">
        <v>7.84</v>
      </c>
      <c r="CL1507">
        <v>1</v>
      </c>
      <c r="CM1507">
        <v>0.99970000000000003</v>
      </c>
      <c r="CN1507" t="s">
        <v>142</v>
      </c>
      <c r="CO1507" t="s">
        <v>16164</v>
      </c>
      <c r="CP1507" t="s">
        <v>142</v>
      </c>
    </row>
    <row r="1508" spans="1:94" x14ac:dyDescent="0.25">
      <c r="A1508">
        <v>1507</v>
      </c>
      <c r="B1508" t="s">
        <v>94</v>
      </c>
      <c r="C1508" t="s">
        <v>95</v>
      </c>
      <c r="D1508" t="s">
        <v>96</v>
      </c>
      <c r="E1508" t="s">
        <v>97</v>
      </c>
      <c r="F1508" t="s">
        <v>98</v>
      </c>
      <c r="G1508" t="s">
        <v>99</v>
      </c>
      <c r="H1508" t="s">
        <v>16759</v>
      </c>
      <c r="I1508" t="s">
        <v>16760</v>
      </c>
      <c r="J1508" t="s">
        <v>16761</v>
      </c>
      <c r="K1508" t="s">
        <v>16762</v>
      </c>
      <c r="L1508" t="s">
        <v>16763</v>
      </c>
      <c r="M1508" t="s">
        <v>16764</v>
      </c>
      <c r="N1508" t="s">
        <v>276</v>
      </c>
      <c r="O1508" t="s">
        <v>16765</v>
      </c>
      <c r="P1508" t="s">
        <v>16766</v>
      </c>
      <c r="Q1508">
        <v>2</v>
      </c>
      <c r="R1508" t="s">
        <v>5296</v>
      </c>
      <c r="S1508">
        <v>31</v>
      </c>
      <c r="T1508">
        <v>10</v>
      </c>
      <c r="U1508">
        <v>2</v>
      </c>
      <c r="V1508" t="s">
        <v>16767</v>
      </c>
      <c r="W1508" t="s">
        <v>162</v>
      </c>
      <c r="X1508" t="s">
        <v>16768</v>
      </c>
      <c r="Y1508" t="s">
        <v>155</v>
      </c>
      <c r="Z1508" t="s">
        <v>920</v>
      </c>
      <c r="AA1508" t="s">
        <v>234</v>
      </c>
      <c r="AB1508" t="s">
        <v>233</v>
      </c>
      <c r="AC1508" t="s">
        <v>196</v>
      </c>
      <c r="AD1508" t="s">
        <v>94</v>
      </c>
      <c r="AE1508" t="s">
        <v>115</v>
      </c>
      <c r="AF1508" t="s">
        <v>94</v>
      </c>
      <c r="AG1508" t="s">
        <v>281</v>
      </c>
      <c r="AH1508" t="s">
        <v>391</v>
      </c>
      <c r="AI1508" t="s">
        <v>16363</v>
      </c>
      <c r="AJ1508" t="s">
        <v>502</v>
      </c>
      <c r="AK1508" t="s">
        <v>16363</v>
      </c>
      <c r="AL1508" t="s">
        <v>10970</v>
      </c>
      <c r="AM1508">
        <v>330</v>
      </c>
      <c r="AN1508" t="s">
        <v>121</v>
      </c>
      <c r="AO1508" t="s">
        <v>121</v>
      </c>
      <c r="AP1508" t="s">
        <v>162</v>
      </c>
      <c r="AQ1508" t="s">
        <v>16768</v>
      </c>
      <c r="AR1508" t="s">
        <v>155</v>
      </c>
      <c r="AS1508" t="s">
        <v>920</v>
      </c>
      <c r="AT1508" t="s">
        <v>234</v>
      </c>
      <c r="AU1508" t="s">
        <v>233</v>
      </c>
      <c r="AV1508" t="s">
        <v>124</v>
      </c>
      <c r="AW1508" t="s">
        <v>121</v>
      </c>
      <c r="AX1508" t="s">
        <v>125</v>
      </c>
      <c r="AY1508" t="s">
        <v>126</v>
      </c>
      <c r="AZ1508" t="s">
        <v>127</v>
      </c>
      <c r="BA1508" t="s">
        <v>128</v>
      </c>
      <c r="BF1508" t="s">
        <v>170</v>
      </c>
      <c r="BG1508" t="s">
        <v>171</v>
      </c>
      <c r="BH1508" t="s">
        <v>170</v>
      </c>
      <c r="BI1508" t="s">
        <v>202</v>
      </c>
      <c r="BJ1508" t="s">
        <v>196</v>
      </c>
      <c r="BK1508" t="s">
        <v>3236</v>
      </c>
      <c r="BL1508" t="s">
        <v>422</v>
      </c>
      <c r="BM1508" t="s">
        <v>423</v>
      </c>
      <c r="BN1508" t="s">
        <v>170</v>
      </c>
      <c r="BO1508" t="s">
        <v>204</v>
      </c>
      <c r="BQ1508" t="s">
        <v>121</v>
      </c>
      <c r="BR1508" t="s">
        <v>121</v>
      </c>
      <c r="BS1508" t="s">
        <v>121</v>
      </c>
      <c r="BT1508" t="s">
        <v>121</v>
      </c>
      <c r="BU1508" t="s">
        <v>121</v>
      </c>
      <c r="BV1508" t="s">
        <v>323</v>
      </c>
      <c r="BW1508" t="s">
        <v>121</v>
      </c>
      <c r="BX1508" t="s">
        <v>121</v>
      </c>
      <c r="BZ1508" t="s">
        <v>507</v>
      </c>
      <c r="CA1508" t="s">
        <v>5888</v>
      </c>
      <c r="CB1508" t="s">
        <v>5889</v>
      </c>
      <c r="CC1508" t="s">
        <v>121</v>
      </c>
      <c r="CD1508" t="s">
        <v>121</v>
      </c>
      <c r="CE1508" t="s">
        <v>125</v>
      </c>
      <c r="CF1508" t="s">
        <v>346</v>
      </c>
      <c r="CG1508" t="s">
        <v>16769</v>
      </c>
      <c r="CH1508" t="s">
        <v>141</v>
      </c>
      <c r="CI1508" t="s">
        <v>121</v>
      </c>
      <c r="CJ1508" t="s">
        <v>121</v>
      </c>
      <c r="CK1508">
        <v>7.84</v>
      </c>
      <c r="CL1508" t="s">
        <v>121</v>
      </c>
      <c r="CM1508">
        <v>0.998</v>
      </c>
      <c r="CN1508" t="s">
        <v>142</v>
      </c>
      <c r="CO1508" t="s">
        <v>16202</v>
      </c>
      <c r="CP1508" t="s">
        <v>142</v>
      </c>
    </row>
    <row r="1509" spans="1:94" x14ac:dyDescent="0.25">
      <c r="A1509">
        <v>1508</v>
      </c>
      <c r="B1509" t="s">
        <v>94</v>
      </c>
      <c r="C1509" t="s">
        <v>95</v>
      </c>
      <c r="D1509" t="s">
        <v>96</v>
      </c>
      <c r="E1509" t="s">
        <v>97</v>
      </c>
      <c r="F1509" t="s">
        <v>98</v>
      </c>
      <c r="G1509" t="s">
        <v>99</v>
      </c>
      <c r="H1509" t="s">
        <v>16770</v>
      </c>
      <c r="I1509" t="s">
        <v>16771</v>
      </c>
      <c r="J1509" t="s">
        <v>16772</v>
      </c>
      <c r="L1509" t="s">
        <v>16773</v>
      </c>
      <c r="M1509" t="s">
        <v>16774</v>
      </c>
      <c r="N1509" t="s">
        <v>276</v>
      </c>
      <c r="O1509" t="s">
        <v>16775</v>
      </c>
      <c r="P1509" t="s">
        <v>16776</v>
      </c>
      <c r="Q1509">
        <v>2</v>
      </c>
      <c r="R1509" t="s">
        <v>16777</v>
      </c>
      <c r="S1509">
        <v>41</v>
      </c>
      <c r="T1509">
        <v>10</v>
      </c>
      <c r="U1509">
        <v>10</v>
      </c>
      <c r="V1509" t="s">
        <v>16778</v>
      </c>
      <c r="W1509" t="s">
        <v>112</v>
      </c>
      <c r="X1509" t="s">
        <v>16779</v>
      </c>
      <c r="Y1509" t="s">
        <v>317</v>
      </c>
      <c r="Z1509" t="s">
        <v>16779</v>
      </c>
      <c r="AA1509" t="s">
        <v>234</v>
      </c>
      <c r="AB1509" t="s">
        <v>233</v>
      </c>
      <c r="AC1509" t="s">
        <v>16780</v>
      </c>
      <c r="AD1509" t="s">
        <v>125</v>
      </c>
      <c r="AE1509" t="s">
        <v>339</v>
      </c>
      <c r="AF1509" t="s">
        <v>94</v>
      </c>
      <c r="AG1509" t="s">
        <v>116</v>
      </c>
      <c r="AH1509" t="s">
        <v>117</v>
      </c>
      <c r="AI1509" t="s">
        <v>16363</v>
      </c>
      <c r="AJ1509" t="s">
        <v>1468</v>
      </c>
      <c r="AK1509" t="s">
        <v>16363</v>
      </c>
      <c r="AL1509" t="s">
        <v>2721</v>
      </c>
      <c r="AM1509">
        <v>300</v>
      </c>
      <c r="AN1509" t="s">
        <v>121</v>
      </c>
      <c r="AO1509" t="s">
        <v>121</v>
      </c>
      <c r="AP1509" t="s">
        <v>127</v>
      </c>
      <c r="AQ1509" t="s">
        <v>1061</v>
      </c>
      <c r="AR1509" t="s">
        <v>112</v>
      </c>
      <c r="AS1509" t="s">
        <v>113</v>
      </c>
      <c r="AT1509" t="s">
        <v>98</v>
      </c>
      <c r="AU1509" t="s">
        <v>99</v>
      </c>
      <c r="AV1509" t="s">
        <v>169</v>
      </c>
      <c r="AW1509" t="s">
        <v>121</v>
      </c>
      <c r="AX1509" t="s">
        <v>125</v>
      </c>
      <c r="AY1509" t="s">
        <v>126</v>
      </c>
      <c r="AZ1509" t="s">
        <v>127</v>
      </c>
      <c r="BA1509" t="s">
        <v>128</v>
      </c>
      <c r="BC1509" t="s">
        <v>127</v>
      </c>
      <c r="BD1509" t="s">
        <v>128</v>
      </c>
      <c r="BF1509" t="s">
        <v>116</v>
      </c>
      <c r="BG1509" t="s">
        <v>322</v>
      </c>
      <c r="BH1509" t="s">
        <v>116</v>
      </c>
      <c r="BI1509" t="s">
        <v>117</v>
      </c>
      <c r="BL1509" t="s">
        <v>116</v>
      </c>
      <c r="BM1509" t="s">
        <v>117</v>
      </c>
      <c r="BN1509" t="s">
        <v>245</v>
      </c>
      <c r="BO1509" t="s">
        <v>246</v>
      </c>
      <c r="BQ1509" t="s">
        <v>121</v>
      </c>
      <c r="BR1509" t="s">
        <v>121</v>
      </c>
      <c r="BS1509" t="s">
        <v>121</v>
      </c>
      <c r="BT1509" t="s">
        <v>121</v>
      </c>
      <c r="BU1509" t="s">
        <v>121</v>
      </c>
      <c r="BV1509" t="s">
        <v>16781</v>
      </c>
      <c r="BW1509" t="s">
        <v>16782</v>
      </c>
      <c r="BX1509" t="s">
        <v>121</v>
      </c>
      <c r="BY1509" t="s">
        <v>125</v>
      </c>
      <c r="BZ1509" t="s">
        <v>178</v>
      </c>
      <c r="CA1509" t="s">
        <v>121</v>
      </c>
      <c r="CB1509" t="s">
        <v>121</v>
      </c>
      <c r="CC1509" t="s">
        <v>121</v>
      </c>
      <c r="CD1509" t="s">
        <v>121</v>
      </c>
      <c r="CE1509" t="s">
        <v>133</v>
      </c>
      <c r="CF1509" t="s">
        <v>140</v>
      </c>
      <c r="CG1509" t="s">
        <v>16783</v>
      </c>
      <c r="CH1509" t="s">
        <v>141</v>
      </c>
      <c r="CI1509" t="s">
        <v>121</v>
      </c>
      <c r="CJ1509" t="s">
        <v>121</v>
      </c>
      <c r="CK1509">
        <v>7.84</v>
      </c>
      <c r="CL1509">
        <v>1</v>
      </c>
      <c r="CM1509">
        <v>0.99790000000000001</v>
      </c>
      <c r="CN1509" t="s">
        <v>142</v>
      </c>
      <c r="CO1509" t="s">
        <v>16202</v>
      </c>
      <c r="CP1509" t="s">
        <v>142</v>
      </c>
    </row>
    <row r="1510" spans="1:94" x14ac:dyDescent="0.25">
      <c r="A1510">
        <v>1509</v>
      </c>
      <c r="B1510" t="s">
        <v>94</v>
      </c>
      <c r="C1510" t="s">
        <v>95</v>
      </c>
      <c r="D1510" t="s">
        <v>96</v>
      </c>
      <c r="E1510" t="s">
        <v>97</v>
      </c>
      <c r="F1510" t="s">
        <v>98</v>
      </c>
      <c r="G1510" t="s">
        <v>99</v>
      </c>
      <c r="H1510" t="s">
        <v>16784</v>
      </c>
      <c r="I1510" t="s">
        <v>16785</v>
      </c>
      <c r="J1510" t="s">
        <v>16786</v>
      </c>
      <c r="K1510" t="s">
        <v>16787</v>
      </c>
      <c r="L1510" t="s">
        <v>16788</v>
      </c>
      <c r="M1510" t="s">
        <v>16789</v>
      </c>
      <c r="N1510" t="s">
        <v>189</v>
      </c>
      <c r="O1510" t="s">
        <v>16790</v>
      </c>
      <c r="P1510" t="s">
        <v>16791</v>
      </c>
      <c r="Q1510">
        <v>1</v>
      </c>
      <c r="R1510" t="s">
        <v>16792</v>
      </c>
      <c r="S1510">
        <v>12</v>
      </c>
      <c r="T1510">
        <v>5</v>
      </c>
      <c r="U1510">
        <v>9</v>
      </c>
      <c r="V1510" t="s">
        <v>16793</v>
      </c>
      <c r="W1510" t="s">
        <v>112</v>
      </c>
      <c r="X1510" t="s">
        <v>556</v>
      </c>
      <c r="Y1510" t="s">
        <v>112</v>
      </c>
      <c r="Z1510" t="s">
        <v>113</v>
      </c>
      <c r="AA1510" t="s">
        <v>98</v>
      </c>
      <c r="AB1510" t="s">
        <v>99</v>
      </c>
      <c r="AC1510" t="s">
        <v>121</v>
      </c>
      <c r="AD1510" t="s">
        <v>94</v>
      </c>
      <c r="AE1510" t="s">
        <v>115</v>
      </c>
      <c r="AF1510" t="s">
        <v>94</v>
      </c>
      <c r="AG1510" t="s">
        <v>116</v>
      </c>
      <c r="AH1510" t="s">
        <v>117</v>
      </c>
      <c r="AI1510" t="s">
        <v>16363</v>
      </c>
      <c r="AJ1510" t="s">
        <v>4875</v>
      </c>
      <c r="AK1510" t="s">
        <v>16363</v>
      </c>
      <c r="AL1510" t="s">
        <v>890</v>
      </c>
      <c r="AM1510">
        <v>60</v>
      </c>
      <c r="AN1510" t="s">
        <v>121</v>
      </c>
      <c r="AO1510" t="s">
        <v>121</v>
      </c>
      <c r="AP1510" t="s">
        <v>112</v>
      </c>
      <c r="AQ1510" t="s">
        <v>556</v>
      </c>
      <c r="AR1510" t="s">
        <v>112</v>
      </c>
      <c r="AS1510" t="s">
        <v>113</v>
      </c>
      <c r="AT1510" t="s">
        <v>98</v>
      </c>
      <c r="AU1510" t="s">
        <v>99</v>
      </c>
      <c r="AV1510" t="s">
        <v>124</v>
      </c>
      <c r="AW1510" t="s">
        <v>121</v>
      </c>
      <c r="AX1510" t="s">
        <v>125</v>
      </c>
      <c r="AY1510" t="s">
        <v>126</v>
      </c>
      <c r="AZ1510" t="s">
        <v>127</v>
      </c>
      <c r="BA1510" t="s">
        <v>128</v>
      </c>
      <c r="BF1510" t="s">
        <v>116</v>
      </c>
      <c r="BG1510" t="s">
        <v>322</v>
      </c>
      <c r="BH1510" t="s">
        <v>116</v>
      </c>
      <c r="BI1510" t="s">
        <v>117</v>
      </c>
      <c r="BL1510" t="s">
        <v>116</v>
      </c>
      <c r="BM1510" t="s">
        <v>117</v>
      </c>
      <c r="BN1510" t="s">
        <v>133</v>
      </c>
      <c r="BO1510" t="s">
        <v>134</v>
      </c>
      <c r="BQ1510" t="s">
        <v>121</v>
      </c>
      <c r="BR1510" t="s">
        <v>121</v>
      </c>
      <c r="BS1510" t="s">
        <v>121</v>
      </c>
      <c r="BT1510" t="s">
        <v>121</v>
      </c>
      <c r="BU1510" t="s">
        <v>121</v>
      </c>
      <c r="BV1510" t="s">
        <v>323</v>
      </c>
      <c r="BW1510" t="s">
        <v>5834</v>
      </c>
      <c r="BX1510" t="s">
        <v>121</v>
      </c>
      <c r="BY1510" t="s">
        <v>395</v>
      </c>
      <c r="BZ1510" t="s">
        <v>396</v>
      </c>
      <c r="CA1510" t="s">
        <v>121</v>
      </c>
      <c r="CB1510" t="s">
        <v>121</v>
      </c>
      <c r="CC1510" t="s">
        <v>121</v>
      </c>
      <c r="CD1510" t="s">
        <v>121</v>
      </c>
      <c r="CE1510" t="s">
        <v>133</v>
      </c>
      <c r="CF1510" t="s">
        <v>140</v>
      </c>
      <c r="CG1510" t="s">
        <v>16794</v>
      </c>
      <c r="CH1510" t="s">
        <v>141</v>
      </c>
      <c r="CI1510" t="s">
        <v>121</v>
      </c>
      <c r="CJ1510" t="s">
        <v>121</v>
      </c>
      <c r="CK1510">
        <v>7.84</v>
      </c>
      <c r="CL1510" t="s">
        <v>121</v>
      </c>
      <c r="CM1510">
        <v>0.998</v>
      </c>
      <c r="CN1510" t="s">
        <v>142</v>
      </c>
      <c r="CO1510" t="s">
        <v>16202</v>
      </c>
      <c r="CP1510" t="s">
        <v>142</v>
      </c>
    </row>
    <row r="1511" spans="1:94" x14ac:dyDescent="0.25">
      <c r="A1511">
        <v>1510</v>
      </c>
      <c r="B1511" t="s">
        <v>94</v>
      </c>
      <c r="C1511" t="s">
        <v>95</v>
      </c>
      <c r="D1511" t="s">
        <v>96</v>
      </c>
      <c r="E1511" t="s">
        <v>97</v>
      </c>
      <c r="F1511" t="s">
        <v>98</v>
      </c>
      <c r="G1511" t="s">
        <v>99</v>
      </c>
      <c r="H1511" t="s">
        <v>16795</v>
      </c>
      <c r="I1511" t="s">
        <v>16796</v>
      </c>
      <c r="J1511" t="s">
        <v>16797</v>
      </c>
      <c r="K1511" t="s">
        <v>16798</v>
      </c>
      <c r="L1511" t="s">
        <v>16799</v>
      </c>
      <c r="M1511" t="s">
        <v>16800</v>
      </c>
      <c r="N1511" t="s">
        <v>105</v>
      </c>
      <c r="O1511" t="s">
        <v>16801</v>
      </c>
      <c r="P1511" t="s">
        <v>16802</v>
      </c>
      <c r="Q1511">
        <v>1</v>
      </c>
      <c r="R1511" t="s">
        <v>16803</v>
      </c>
      <c r="S1511">
        <v>35</v>
      </c>
      <c r="T1511">
        <v>2</v>
      </c>
      <c r="U1511">
        <v>23</v>
      </c>
      <c r="V1511" t="s">
        <v>16804</v>
      </c>
      <c r="W1511" t="s">
        <v>264</v>
      </c>
      <c r="X1511" t="s">
        <v>265</v>
      </c>
      <c r="Y1511" t="s">
        <v>112</v>
      </c>
      <c r="Z1511" t="s">
        <v>113</v>
      </c>
      <c r="AA1511" t="s">
        <v>98</v>
      </c>
      <c r="AB1511" t="s">
        <v>99</v>
      </c>
      <c r="AC1511" t="s">
        <v>16805</v>
      </c>
      <c r="AD1511" t="s">
        <v>94</v>
      </c>
      <c r="AE1511" t="s">
        <v>115</v>
      </c>
      <c r="AF1511" t="s">
        <v>94</v>
      </c>
      <c r="AG1511" t="s">
        <v>116</v>
      </c>
      <c r="AH1511" t="s">
        <v>117</v>
      </c>
      <c r="AI1511" t="s">
        <v>16363</v>
      </c>
      <c r="AJ1511" t="s">
        <v>1063</v>
      </c>
      <c r="AK1511" t="s">
        <v>16363</v>
      </c>
      <c r="AL1511" t="s">
        <v>1966</v>
      </c>
      <c r="AM1511">
        <v>35</v>
      </c>
      <c r="AN1511" t="s">
        <v>121</v>
      </c>
      <c r="AO1511" t="s">
        <v>121</v>
      </c>
      <c r="AP1511" t="s">
        <v>264</v>
      </c>
      <c r="AQ1511" t="s">
        <v>265</v>
      </c>
      <c r="AR1511" t="s">
        <v>112</v>
      </c>
      <c r="AS1511" t="s">
        <v>113</v>
      </c>
      <c r="AT1511" t="s">
        <v>98</v>
      </c>
      <c r="AU1511" t="s">
        <v>99</v>
      </c>
      <c r="AV1511" t="s">
        <v>124</v>
      </c>
      <c r="AW1511" t="s">
        <v>121</v>
      </c>
      <c r="AX1511" t="s">
        <v>125</v>
      </c>
      <c r="AY1511" t="s">
        <v>126</v>
      </c>
      <c r="AZ1511" t="s">
        <v>127</v>
      </c>
      <c r="BA1511" t="s">
        <v>128</v>
      </c>
      <c r="BC1511" t="s">
        <v>239</v>
      </c>
      <c r="BD1511" t="s">
        <v>342</v>
      </c>
      <c r="BF1511" t="s">
        <v>116</v>
      </c>
      <c r="BG1511" t="s">
        <v>322</v>
      </c>
      <c r="BH1511" t="s">
        <v>116</v>
      </c>
      <c r="BI1511" t="s">
        <v>117</v>
      </c>
      <c r="BL1511" t="s">
        <v>116</v>
      </c>
      <c r="BM1511" t="s">
        <v>117</v>
      </c>
      <c r="BN1511" t="s">
        <v>133</v>
      </c>
      <c r="BO1511" t="s">
        <v>134</v>
      </c>
      <c r="BP1511" t="s">
        <v>2709</v>
      </c>
      <c r="BQ1511" t="s">
        <v>121</v>
      </c>
      <c r="BR1511" t="s">
        <v>121</v>
      </c>
      <c r="BS1511" t="s">
        <v>121</v>
      </c>
      <c r="BT1511" t="s">
        <v>121</v>
      </c>
      <c r="BU1511" t="s">
        <v>121</v>
      </c>
      <c r="BV1511" t="s">
        <v>875</v>
      </c>
      <c r="BW1511" t="s">
        <v>3929</v>
      </c>
      <c r="BX1511" t="s">
        <v>3930</v>
      </c>
      <c r="BY1511" t="s">
        <v>395</v>
      </c>
      <c r="BZ1511" t="s">
        <v>396</v>
      </c>
      <c r="CA1511" t="s">
        <v>121</v>
      </c>
      <c r="CB1511" t="s">
        <v>121</v>
      </c>
      <c r="CC1511" t="s">
        <v>121</v>
      </c>
      <c r="CD1511" t="s">
        <v>121</v>
      </c>
      <c r="CE1511" t="s">
        <v>94</v>
      </c>
      <c r="CF1511" t="s">
        <v>397</v>
      </c>
      <c r="CG1511" t="s">
        <v>16806</v>
      </c>
      <c r="CH1511" t="s">
        <v>141</v>
      </c>
      <c r="CI1511" t="s">
        <v>121</v>
      </c>
      <c r="CJ1511" t="s">
        <v>121</v>
      </c>
      <c r="CK1511">
        <v>6.9</v>
      </c>
      <c r="CL1511" t="s">
        <v>121</v>
      </c>
      <c r="CM1511">
        <v>0.99519999999999997</v>
      </c>
      <c r="CN1511" t="s">
        <v>142</v>
      </c>
      <c r="CO1511" t="s">
        <v>16202</v>
      </c>
      <c r="CP1511" t="s">
        <v>142</v>
      </c>
    </row>
    <row r="1512" spans="1:94" x14ac:dyDescent="0.25">
      <c r="A1512">
        <v>1511</v>
      </c>
      <c r="B1512" t="s">
        <v>94</v>
      </c>
      <c r="C1512" t="s">
        <v>95</v>
      </c>
      <c r="D1512" t="s">
        <v>96</v>
      </c>
      <c r="E1512" t="s">
        <v>97</v>
      </c>
      <c r="F1512" t="s">
        <v>98</v>
      </c>
      <c r="G1512" t="s">
        <v>99</v>
      </c>
      <c r="H1512" t="s">
        <v>16807</v>
      </c>
      <c r="I1512" t="s">
        <v>16808</v>
      </c>
      <c r="J1512" t="s">
        <v>16809</v>
      </c>
      <c r="L1512" t="s">
        <v>16810</v>
      </c>
      <c r="M1512" t="s">
        <v>16811</v>
      </c>
      <c r="N1512" t="s">
        <v>105</v>
      </c>
      <c r="O1512" t="s">
        <v>5708</v>
      </c>
      <c r="P1512" t="s">
        <v>16812</v>
      </c>
      <c r="Q1512">
        <v>1</v>
      </c>
      <c r="R1512" t="s">
        <v>16813</v>
      </c>
      <c r="S1512">
        <v>19</v>
      </c>
      <c r="T1512">
        <v>6</v>
      </c>
      <c r="U1512">
        <v>24</v>
      </c>
      <c r="V1512" t="s">
        <v>121</v>
      </c>
      <c r="W1512" t="s">
        <v>112</v>
      </c>
      <c r="X1512" t="s">
        <v>556</v>
      </c>
      <c r="Y1512" t="s">
        <v>112</v>
      </c>
      <c r="Z1512" t="s">
        <v>113</v>
      </c>
      <c r="AA1512" t="s">
        <v>98</v>
      </c>
      <c r="AB1512" t="s">
        <v>99</v>
      </c>
      <c r="AC1512" t="s">
        <v>121</v>
      </c>
      <c r="AD1512" t="s">
        <v>94</v>
      </c>
      <c r="AE1512" t="s">
        <v>115</v>
      </c>
      <c r="AF1512" t="s">
        <v>94</v>
      </c>
      <c r="AG1512" t="s">
        <v>116</v>
      </c>
      <c r="AH1512" t="s">
        <v>117</v>
      </c>
      <c r="AI1512" t="s">
        <v>16363</v>
      </c>
      <c r="AJ1512" t="s">
        <v>1127</v>
      </c>
      <c r="AK1512" t="s">
        <v>16363</v>
      </c>
      <c r="AL1512" t="s">
        <v>1423</v>
      </c>
      <c r="AM1512">
        <v>27</v>
      </c>
      <c r="AN1512" t="s">
        <v>121</v>
      </c>
      <c r="AO1512" t="s">
        <v>121</v>
      </c>
      <c r="AP1512" t="s">
        <v>112</v>
      </c>
      <c r="AQ1512" t="s">
        <v>556</v>
      </c>
      <c r="AR1512" t="s">
        <v>112</v>
      </c>
      <c r="AS1512" t="s">
        <v>113</v>
      </c>
      <c r="AT1512" t="s">
        <v>98</v>
      </c>
      <c r="AU1512" t="s">
        <v>99</v>
      </c>
      <c r="AV1512" t="s">
        <v>169</v>
      </c>
      <c r="AW1512" t="s">
        <v>121</v>
      </c>
      <c r="AX1512" t="s">
        <v>125</v>
      </c>
      <c r="AY1512" t="s">
        <v>126</v>
      </c>
      <c r="AZ1512" t="s">
        <v>127</v>
      </c>
      <c r="BA1512" t="s">
        <v>128</v>
      </c>
      <c r="BC1512" t="s">
        <v>127</v>
      </c>
      <c r="BD1512" t="s">
        <v>128</v>
      </c>
      <c r="BF1512" t="s">
        <v>116</v>
      </c>
      <c r="BG1512" t="s">
        <v>322</v>
      </c>
      <c r="BH1512" t="s">
        <v>116</v>
      </c>
      <c r="BI1512" t="s">
        <v>117</v>
      </c>
      <c r="BL1512" t="s">
        <v>116</v>
      </c>
      <c r="BM1512" t="s">
        <v>117</v>
      </c>
      <c r="BN1512" t="s">
        <v>133</v>
      </c>
      <c r="BO1512" t="s">
        <v>134</v>
      </c>
      <c r="BQ1512" t="s">
        <v>121</v>
      </c>
      <c r="BR1512" t="s">
        <v>121</v>
      </c>
      <c r="BS1512" t="s">
        <v>121</v>
      </c>
      <c r="BT1512" t="s">
        <v>121</v>
      </c>
      <c r="BU1512" t="s">
        <v>121</v>
      </c>
      <c r="BV1512" t="s">
        <v>7132</v>
      </c>
      <c r="BW1512" t="s">
        <v>3352</v>
      </c>
      <c r="BX1512" t="s">
        <v>445</v>
      </c>
      <c r="BY1512" t="s">
        <v>125</v>
      </c>
      <c r="BZ1512" t="s">
        <v>178</v>
      </c>
      <c r="CA1512" t="s">
        <v>121</v>
      </c>
      <c r="CB1512" t="s">
        <v>121</v>
      </c>
      <c r="CC1512" t="s">
        <v>121</v>
      </c>
      <c r="CD1512" t="s">
        <v>121</v>
      </c>
      <c r="CE1512" t="s">
        <v>133</v>
      </c>
      <c r="CF1512" t="s">
        <v>140</v>
      </c>
      <c r="CG1512" t="s">
        <v>16814</v>
      </c>
      <c r="CH1512" t="s">
        <v>141</v>
      </c>
      <c r="CI1512" t="s">
        <v>121</v>
      </c>
      <c r="CJ1512" t="s">
        <v>121</v>
      </c>
      <c r="CK1512">
        <v>7.84</v>
      </c>
      <c r="CL1512" t="s">
        <v>121</v>
      </c>
      <c r="CM1512">
        <v>0.998</v>
      </c>
      <c r="CN1512" t="s">
        <v>142</v>
      </c>
      <c r="CO1512" t="s">
        <v>16202</v>
      </c>
      <c r="CP1512" t="s">
        <v>142</v>
      </c>
    </row>
    <row r="1513" spans="1:94" x14ac:dyDescent="0.25">
      <c r="A1513">
        <v>1512</v>
      </c>
      <c r="B1513" t="s">
        <v>94</v>
      </c>
      <c r="C1513" t="s">
        <v>95</v>
      </c>
      <c r="D1513" t="s">
        <v>96</v>
      </c>
      <c r="E1513" t="s">
        <v>97</v>
      </c>
      <c r="F1513" t="s">
        <v>98</v>
      </c>
      <c r="G1513" t="s">
        <v>99</v>
      </c>
      <c r="H1513" t="s">
        <v>16815</v>
      </c>
      <c r="I1513" t="s">
        <v>16816</v>
      </c>
      <c r="J1513" t="s">
        <v>16817</v>
      </c>
      <c r="K1513" t="s">
        <v>16818</v>
      </c>
      <c r="L1513" t="s">
        <v>16819</v>
      </c>
      <c r="M1513" t="s">
        <v>16820</v>
      </c>
      <c r="N1513" t="s">
        <v>105</v>
      </c>
      <c r="O1513" t="s">
        <v>16821</v>
      </c>
      <c r="P1513" t="s">
        <v>16822</v>
      </c>
      <c r="Q1513">
        <v>1</v>
      </c>
      <c r="R1513" t="s">
        <v>16823</v>
      </c>
      <c r="S1513">
        <v>32</v>
      </c>
      <c r="T1513">
        <v>8</v>
      </c>
      <c r="U1513">
        <v>12</v>
      </c>
      <c r="V1513" t="s">
        <v>16824</v>
      </c>
      <c r="W1513" t="s">
        <v>197</v>
      </c>
      <c r="X1513" t="s">
        <v>16825</v>
      </c>
      <c r="Y1513" t="s">
        <v>155</v>
      </c>
      <c r="Z1513" t="s">
        <v>16826</v>
      </c>
      <c r="AA1513" t="s">
        <v>5494</v>
      </c>
      <c r="AB1513" t="s">
        <v>5495</v>
      </c>
      <c r="AC1513" t="s">
        <v>121</v>
      </c>
      <c r="AD1513" t="s">
        <v>125</v>
      </c>
      <c r="AE1513" t="s">
        <v>339</v>
      </c>
      <c r="AF1513" t="s">
        <v>94</v>
      </c>
      <c r="AG1513" t="s">
        <v>116</v>
      </c>
      <c r="AH1513" t="s">
        <v>117</v>
      </c>
      <c r="AI1513" t="s">
        <v>16363</v>
      </c>
      <c r="AJ1513" t="s">
        <v>4735</v>
      </c>
      <c r="AK1513" t="s">
        <v>16363</v>
      </c>
      <c r="AL1513" t="s">
        <v>6372</v>
      </c>
      <c r="AM1513">
        <v>22</v>
      </c>
      <c r="AN1513" t="s">
        <v>121</v>
      </c>
      <c r="AO1513" t="s">
        <v>121</v>
      </c>
      <c r="AP1513" t="s">
        <v>264</v>
      </c>
      <c r="AQ1513" t="s">
        <v>265</v>
      </c>
      <c r="AR1513" t="s">
        <v>112</v>
      </c>
      <c r="AS1513" t="s">
        <v>113</v>
      </c>
      <c r="AT1513" t="s">
        <v>98</v>
      </c>
      <c r="AU1513" t="s">
        <v>99</v>
      </c>
      <c r="AV1513" t="s">
        <v>124</v>
      </c>
      <c r="AW1513" t="s">
        <v>121</v>
      </c>
      <c r="AX1513" t="s">
        <v>125</v>
      </c>
      <c r="AY1513" t="s">
        <v>126</v>
      </c>
      <c r="AZ1513" t="s">
        <v>127</v>
      </c>
      <c r="BA1513" t="s">
        <v>128</v>
      </c>
      <c r="BC1513" t="s">
        <v>127</v>
      </c>
      <c r="BD1513" t="s">
        <v>128</v>
      </c>
      <c r="BF1513" t="s">
        <v>116</v>
      </c>
      <c r="BG1513" t="s">
        <v>322</v>
      </c>
      <c r="BH1513" t="s">
        <v>116</v>
      </c>
      <c r="BI1513" t="s">
        <v>117</v>
      </c>
      <c r="BL1513" t="s">
        <v>116</v>
      </c>
      <c r="BM1513" t="s">
        <v>117</v>
      </c>
      <c r="BN1513" t="s">
        <v>133</v>
      </c>
      <c r="BO1513" t="s">
        <v>134</v>
      </c>
      <c r="BQ1513" t="s">
        <v>121</v>
      </c>
      <c r="BR1513" t="s">
        <v>121</v>
      </c>
      <c r="BS1513" t="s">
        <v>121</v>
      </c>
      <c r="BT1513" t="s">
        <v>121</v>
      </c>
      <c r="BU1513" t="s">
        <v>121</v>
      </c>
      <c r="BV1513" t="s">
        <v>875</v>
      </c>
      <c r="BW1513" t="s">
        <v>3929</v>
      </c>
      <c r="BX1513" t="s">
        <v>267</v>
      </c>
      <c r="BY1513" t="s">
        <v>395</v>
      </c>
      <c r="BZ1513" t="s">
        <v>396</v>
      </c>
      <c r="CA1513" t="s">
        <v>121</v>
      </c>
      <c r="CB1513" t="s">
        <v>121</v>
      </c>
      <c r="CC1513" t="s">
        <v>121</v>
      </c>
      <c r="CD1513" t="s">
        <v>121</v>
      </c>
      <c r="CE1513" t="s">
        <v>133</v>
      </c>
      <c r="CF1513" t="s">
        <v>140</v>
      </c>
      <c r="CG1513" t="s">
        <v>16827</v>
      </c>
      <c r="CH1513" t="s">
        <v>141</v>
      </c>
      <c r="CI1513" t="s">
        <v>121</v>
      </c>
      <c r="CJ1513" t="s">
        <v>121</v>
      </c>
      <c r="CK1513">
        <v>7.84</v>
      </c>
      <c r="CL1513" t="s">
        <v>121</v>
      </c>
      <c r="CM1513">
        <v>0.998</v>
      </c>
      <c r="CN1513" t="s">
        <v>142</v>
      </c>
      <c r="CO1513" t="s">
        <v>16202</v>
      </c>
      <c r="CP1513" t="s">
        <v>142</v>
      </c>
    </row>
    <row r="1514" spans="1:94" x14ac:dyDescent="0.25">
      <c r="A1514">
        <v>1513</v>
      </c>
      <c r="B1514" t="s">
        <v>94</v>
      </c>
      <c r="C1514" t="s">
        <v>95</v>
      </c>
      <c r="D1514" t="s">
        <v>96</v>
      </c>
      <c r="E1514" t="s">
        <v>97</v>
      </c>
      <c r="F1514" t="s">
        <v>98</v>
      </c>
      <c r="G1514" t="s">
        <v>99</v>
      </c>
      <c r="H1514" t="s">
        <v>16828</v>
      </c>
      <c r="I1514" t="s">
        <v>16829</v>
      </c>
      <c r="J1514" t="s">
        <v>16830</v>
      </c>
      <c r="L1514" t="s">
        <v>16831</v>
      </c>
      <c r="M1514" t="s">
        <v>16832</v>
      </c>
      <c r="N1514" t="s">
        <v>276</v>
      </c>
      <c r="O1514" t="s">
        <v>16833</v>
      </c>
      <c r="P1514" t="s">
        <v>16834</v>
      </c>
      <c r="Q1514">
        <v>2</v>
      </c>
      <c r="R1514" t="s">
        <v>16835</v>
      </c>
      <c r="S1514">
        <v>34</v>
      </c>
      <c r="T1514">
        <v>11</v>
      </c>
      <c r="U1514">
        <v>7</v>
      </c>
      <c r="V1514" t="s">
        <v>16836</v>
      </c>
      <c r="W1514" t="s">
        <v>162</v>
      </c>
      <c r="X1514" t="s">
        <v>1348</v>
      </c>
      <c r="Y1514" t="s">
        <v>112</v>
      </c>
      <c r="Z1514" t="s">
        <v>113</v>
      </c>
      <c r="AA1514" t="s">
        <v>98</v>
      </c>
      <c r="AB1514" t="s">
        <v>99</v>
      </c>
      <c r="AC1514" t="s">
        <v>16837</v>
      </c>
      <c r="AD1514" t="s">
        <v>94</v>
      </c>
      <c r="AE1514" t="s">
        <v>115</v>
      </c>
      <c r="AF1514" t="s">
        <v>94</v>
      </c>
      <c r="AG1514" t="s">
        <v>317</v>
      </c>
      <c r="AH1514" t="s">
        <v>981</v>
      </c>
      <c r="AI1514" t="s">
        <v>16363</v>
      </c>
      <c r="AJ1514" t="s">
        <v>10469</v>
      </c>
      <c r="AK1514" t="s">
        <v>16477</v>
      </c>
      <c r="AL1514" t="s">
        <v>9358</v>
      </c>
      <c r="AM1514">
        <v>360</v>
      </c>
      <c r="AN1514" t="s">
        <v>121</v>
      </c>
      <c r="AO1514" t="s">
        <v>121</v>
      </c>
      <c r="AP1514" t="s">
        <v>162</v>
      </c>
      <c r="AQ1514" t="s">
        <v>1348</v>
      </c>
      <c r="AR1514" t="s">
        <v>112</v>
      </c>
      <c r="AS1514" t="s">
        <v>113</v>
      </c>
      <c r="AT1514" t="s">
        <v>98</v>
      </c>
      <c r="AU1514" t="s">
        <v>99</v>
      </c>
      <c r="AV1514" t="s">
        <v>169</v>
      </c>
      <c r="AW1514" t="s">
        <v>121</v>
      </c>
      <c r="AX1514" t="s">
        <v>125</v>
      </c>
      <c r="AY1514" t="s">
        <v>126</v>
      </c>
      <c r="AZ1514" t="s">
        <v>127</v>
      </c>
      <c r="BA1514" t="s">
        <v>128</v>
      </c>
      <c r="BF1514" t="s">
        <v>170</v>
      </c>
      <c r="BG1514" t="s">
        <v>171</v>
      </c>
      <c r="BH1514" t="s">
        <v>170</v>
      </c>
      <c r="BI1514" t="s">
        <v>202</v>
      </c>
      <c r="BJ1514" t="s">
        <v>196</v>
      </c>
      <c r="BK1514" t="s">
        <v>8950</v>
      </c>
      <c r="BL1514" t="s">
        <v>422</v>
      </c>
      <c r="BM1514" t="s">
        <v>423</v>
      </c>
      <c r="BN1514" t="s">
        <v>245</v>
      </c>
      <c r="BO1514" t="s">
        <v>246</v>
      </c>
      <c r="BQ1514" t="s">
        <v>121</v>
      </c>
      <c r="BR1514" t="s">
        <v>121</v>
      </c>
      <c r="BS1514" t="s">
        <v>121</v>
      </c>
      <c r="BT1514" t="s">
        <v>121</v>
      </c>
      <c r="BU1514" t="s">
        <v>121</v>
      </c>
      <c r="BV1514" t="s">
        <v>323</v>
      </c>
      <c r="BW1514" t="s">
        <v>2786</v>
      </c>
      <c r="BX1514" t="s">
        <v>121</v>
      </c>
      <c r="BY1514" t="s">
        <v>125</v>
      </c>
      <c r="BZ1514" t="s">
        <v>178</v>
      </c>
      <c r="CA1514" t="s">
        <v>121</v>
      </c>
      <c r="CB1514" t="s">
        <v>121</v>
      </c>
      <c r="CC1514" t="s">
        <v>121</v>
      </c>
      <c r="CD1514" t="s">
        <v>121</v>
      </c>
      <c r="CE1514" t="s">
        <v>133</v>
      </c>
      <c r="CF1514" t="s">
        <v>140</v>
      </c>
      <c r="CG1514" t="s">
        <v>16838</v>
      </c>
      <c r="CH1514" t="s">
        <v>141</v>
      </c>
      <c r="CI1514" t="s">
        <v>121</v>
      </c>
      <c r="CJ1514" t="s">
        <v>121</v>
      </c>
      <c r="CK1514">
        <v>7.84</v>
      </c>
      <c r="CL1514">
        <v>1</v>
      </c>
      <c r="CM1514">
        <v>0.99790000000000001</v>
      </c>
      <c r="CN1514" t="s">
        <v>142</v>
      </c>
      <c r="CO1514" t="s">
        <v>16202</v>
      </c>
      <c r="CP1514" t="s">
        <v>142</v>
      </c>
    </row>
    <row r="1515" spans="1:94" x14ac:dyDescent="0.25">
      <c r="A1515">
        <v>1514</v>
      </c>
      <c r="B1515" t="s">
        <v>94</v>
      </c>
      <c r="C1515" t="s">
        <v>95</v>
      </c>
      <c r="D1515" t="s">
        <v>96</v>
      </c>
      <c r="E1515" t="s">
        <v>97</v>
      </c>
      <c r="F1515" t="s">
        <v>98</v>
      </c>
      <c r="G1515" t="s">
        <v>99</v>
      </c>
      <c r="H1515" t="s">
        <v>16839</v>
      </c>
      <c r="I1515" t="s">
        <v>16840</v>
      </c>
      <c r="J1515" t="s">
        <v>16841</v>
      </c>
      <c r="L1515" t="s">
        <v>16842</v>
      </c>
      <c r="M1515" t="s">
        <v>16843</v>
      </c>
      <c r="N1515" t="s">
        <v>105</v>
      </c>
      <c r="O1515" t="s">
        <v>16844</v>
      </c>
      <c r="P1515" t="s">
        <v>16845</v>
      </c>
      <c r="Q1515">
        <v>1</v>
      </c>
      <c r="R1515" t="s">
        <v>16846</v>
      </c>
      <c r="S1515">
        <v>33</v>
      </c>
      <c r="T1515">
        <v>6</v>
      </c>
      <c r="U1515">
        <v>15</v>
      </c>
      <c r="V1515" t="s">
        <v>16847</v>
      </c>
      <c r="W1515" t="s">
        <v>155</v>
      </c>
      <c r="X1515" t="s">
        <v>641</v>
      </c>
      <c r="Y1515" t="s">
        <v>112</v>
      </c>
      <c r="Z1515" t="s">
        <v>113</v>
      </c>
      <c r="AA1515" t="s">
        <v>98</v>
      </c>
      <c r="AB1515" t="s">
        <v>99</v>
      </c>
      <c r="AC1515" t="s">
        <v>16848</v>
      </c>
      <c r="AD1515" t="s">
        <v>94</v>
      </c>
      <c r="AE1515" t="s">
        <v>115</v>
      </c>
      <c r="AF1515" t="s">
        <v>94</v>
      </c>
      <c r="AG1515" t="s">
        <v>116</v>
      </c>
      <c r="AH1515" t="s">
        <v>117</v>
      </c>
      <c r="AI1515" t="s">
        <v>16363</v>
      </c>
      <c r="AJ1515" t="s">
        <v>3863</v>
      </c>
      <c r="AK1515" t="s">
        <v>16363</v>
      </c>
      <c r="AL1515" t="s">
        <v>16075</v>
      </c>
      <c r="AM1515">
        <v>22</v>
      </c>
      <c r="AN1515" t="s">
        <v>121</v>
      </c>
      <c r="AO1515" t="s">
        <v>121</v>
      </c>
      <c r="AP1515" t="s">
        <v>155</v>
      </c>
      <c r="AQ1515" t="s">
        <v>641</v>
      </c>
      <c r="AR1515" t="s">
        <v>112</v>
      </c>
      <c r="AS1515" t="s">
        <v>113</v>
      </c>
      <c r="AT1515" t="s">
        <v>98</v>
      </c>
      <c r="AU1515" t="s">
        <v>99</v>
      </c>
      <c r="AV1515" t="s">
        <v>169</v>
      </c>
      <c r="AW1515" t="s">
        <v>121</v>
      </c>
      <c r="AX1515" t="s">
        <v>125</v>
      </c>
      <c r="AY1515" t="s">
        <v>126</v>
      </c>
      <c r="AZ1515" t="s">
        <v>127</v>
      </c>
      <c r="BA1515" t="s">
        <v>128</v>
      </c>
      <c r="BF1515" t="s">
        <v>116</v>
      </c>
      <c r="BG1515" t="s">
        <v>322</v>
      </c>
      <c r="BH1515" t="s">
        <v>116</v>
      </c>
      <c r="BI1515" t="s">
        <v>117</v>
      </c>
      <c r="BL1515" t="s">
        <v>116</v>
      </c>
      <c r="BM1515" t="s">
        <v>117</v>
      </c>
      <c r="BN1515" t="s">
        <v>133</v>
      </c>
      <c r="BO1515" t="s">
        <v>134</v>
      </c>
      <c r="BQ1515" t="s">
        <v>121</v>
      </c>
      <c r="BR1515" t="s">
        <v>121</v>
      </c>
      <c r="BS1515" t="s">
        <v>121</v>
      </c>
      <c r="BT1515" t="s">
        <v>121</v>
      </c>
      <c r="BU1515" t="s">
        <v>121</v>
      </c>
      <c r="BV1515" t="s">
        <v>16654</v>
      </c>
      <c r="BW1515" t="s">
        <v>2126</v>
      </c>
      <c r="BX1515" t="s">
        <v>345</v>
      </c>
      <c r="BY1515" t="s">
        <v>125</v>
      </c>
      <c r="BZ1515" t="s">
        <v>178</v>
      </c>
      <c r="CA1515" t="s">
        <v>121</v>
      </c>
      <c r="CB1515" t="s">
        <v>121</v>
      </c>
      <c r="CC1515" t="s">
        <v>121</v>
      </c>
      <c r="CD1515" t="s">
        <v>121</v>
      </c>
      <c r="CE1515" t="s">
        <v>133</v>
      </c>
      <c r="CF1515" t="s">
        <v>140</v>
      </c>
      <c r="CG1515" t="s">
        <v>16849</v>
      </c>
      <c r="CH1515" t="s">
        <v>141</v>
      </c>
      <c r="CI1515" t="s">
        <v>121</v>
      </c>
      <c r="CJ1515" t="s">
        <v>121</v>
      </c>
      <c r="CK1515">
        <v>7.84</v>
      </c>
      <c r="CL1515">
        <v>1</v>
      </c>
      <c r="CM1515">
        <v>0.99790000000000001</v>
      </c>
      <c r="CN1515" t="s">
        <v>142</v>
      </c>
      <c r="CO1515" t="s">
        <v>16202</v>
      </c>
      <c r="CP1515" t="s">
        <v>142</v>
      </c>
    </row>
    <row r="1516" spans="1:94" x14ac:dyDescent="0.25">
      <c r="A1516">
        <v>1515</v>
      </c>
      <c r="B1516" t="s">
        <v>94</v>
      </c>
      <c r="C1516" t="s">
        <v>95</v>
      </c>
      <c r="D1516" t="s">
        <v>96</v>
      </c>
      <c r="E1516" t="s">
        <v>97</v>
      </c>
      <c r="F1516" t="s">
        <v>98</v>
      </c>
      <c r="G1516" t="s">
        <v>99</v>
      </c>
      <c r="H1516" t="s">
        <v>16850</v>
      </c>
      <c r="I1516" t="s">
        <v>16851</v>
      </c>
      <c r="J1516" t="s">
        <v>16852</v>
      </c>
      <c r="L1516" t="s">
        <v>16853</v>
      </c>
      <c r="M1516" t="s">
        <v>16854</v>
      </c>
      <c r="N1516" t="s">
        <v>276</v>
      </c>
      <c r="O1516" t="s">
        <v>16855</v>
      </c>
      <c r="P1516" t="s">
        <v>16856</v>
      </c>
      <c r="Q1516">
        <v>2</v>
      </c>
      <c r="R1516" t="s">
        <v>16857</v>
      </c>
      <c r="S1516">
        <v>26</v>
      </c>
      <c r="T1516">
        <v>0</v>
      </c>
      <c r="U1516">
        <v>15</v>
      </c>
      <c r="V1516" t="s">
        <v>16858</v>
      </c>
      <c r="W1516" t="s">
        <v>155</v>
      </c>
      <c r="X1516" t="s">
        <v>641</v>
      </c>
      <c r="Y1516" t="s">
        <v>112</v>
      </c>
      <c r="Z1516" t="s">
        <v>113</v>
      </c>
      <c r="AA1516" t="s">
        <v>98</v>
      </c>
      <c r="AB1516" t="s">
        <v>99</v>
      </c>
      <c r="AC1516" t="s">
        <v>16848</v>
      </c>
      <c r="AD1516" t="s">
        <v>94</v>
      </c>
      <c r="AE1516" t="s">
        <v>115</v>
      </c>
      <c r="AF1516" t="s">
        <v>94</v>
      </c>
      <c r="AG1516" t="s">
        <v>116</v>
      </c>
      <c r="AH1516" t="s">
        <v>117</v>
      </c>
      <c r="AI1516" t="s">
        <v>16363</v>
      </c>
      <c r="AJ1516" t="s">
        <v>3863</v>
      </c>
      <c r="AK1516" t="s">
        <v>16363</v>
      </c>
      <c r="AL1516" t="s">
        <v>2682</v>
      </c>
      <c r="AM1516">
        <v>26</v>
      </c>
      <c r="AN1516" t="s">
        <v>121</v>
      </c>
      <c r="AO1516" t="s">
        <v>121</v>
      </c>
      <c r="AP1516" t="s">
        <v>155</v>
      </c>
      <c r="AQ1516" t="s">
        <v>641</v>
      </c>
      <c r="AR1516" t="s">
        <v>112</v>
      </c>
      <c r="AS1516" t="s">
        <v>113</v>
      </c>
      <c r="AT1516" t="s">
        <v>98</v>
      </c>
      <c r="AU1516" t="s">
        <v>99</v>
      </c>
      <c r="AV1516" t="s">
        <v>169</v>
      </c>
      <c r="AW1516" t="s">
        <v>121</v>
      </c>
      <c r="AZ1516" t="s">
        <v>127</v>
      </c>
      <c r="BA1516" t="s">
        <v>128</v>
      </c>
      <c r="BF1516" t="s">
        <v>116</v>
      </c>
      <c r="BG1516" t="s">
        <v>322</v>
      </c>
      <c r="BH1516" t="s">
        <v>116</v>
      </c>
      <c r="BI1516" t="s">
        <v>117</v>
      </c>
      <c r="BL1516" t="s">
        <v>116</v>
      </c>
      <c r="BM1516" t="s">
        <v>117</v>
      </c>
      <c r="BN1516" t="s">
        <v>133</v>
      </c>
      <c r="BO1516" t="s">
        <v>134</v>
      </c>
      <c r="BQ1516" t="s">
        <v>121</v>
      </c>
      <c r="BR1516" t="s">
        <v>121</v>
      </c>
      <c r="BS1516" t="s">
        <v>121</v>
      </c>
      <c r="BT1516" t="s">
        <v>121</v>
      </c>
      <c r="BU1516" t="s">
        <v>121</v>
      </c>
      <c r="BV1516" t="s">
        <v>1576</v>
      </c>
      <c r="BW1516" t="s">
        <v>487</v>
      </c>
      <c r="BX1516" t="s">
        <v>923</v>
      </c>
      <c r="BY1516" t="s">
        <v>125</v>
      </c>
      <c r="BZ1516" t="s">
        <v>178</v>
      </c>
      <c r="CA1516" t="s">
        <v>121</v>
      </c>
      <c r="CB1516" t="s">
        <v>121</v>
      </c>
      <c r="CC1516" t="s">
        <v>121</v>
      </c>
      <c r="CD1516" t="s">
        <v>121</v>
      </c>
      <c r="CE1516" t="s">
        <v>133</v>
      </c>
      <c r="CF1516" t="s">
        <v>140</v>
      </c>
      <c r="CG1516" t="s">
        <v>16859</v>
      </c>
      <c r="CH1516" t="s">
        <v>141</v>
      </c>
      <c r="CI1516" t="s">
        <v>121</v>
      </c>
      <c r="CJ1516" t="s">
        <v>121</v>
      </c>
      <c r="CK1516">
        <v>7.84</v>
      </c>
      <c r="CL1516">
        <v>1</v>
      </c>
      <c r="CM1516">
        <v>0.99790000000000001</v>
      </c>
      <c r="CN1516" t="s">
        <v>142</v>
      </c>
      <c r="CO1516" t="s">
        <v>16202</v>
      </c>
      <c r="CP1516" t="s">
        <v>142</v>
      </c>
    </row>
    <row r="1517" spans="1:94" x14ac:dyDescent="0.25">
      <c r="A1517">
        <v>1516</v>
      </c>
      <c r="B1517" t="s">
        <v>94</v>
      </c>
      <c r="C1517" t="s">
        <v>95</v>
      </c>
      <c r="D1517" t="s">
        <v>220</v>
      </c>
      <c r="E1517" t="s">
        <v>221</v>
      </c>
      <c r="F1517" t="s">
        <v>98</v>
      </c>
      <c r="G1517" t="s">
        <v>99</v>
      </c>
      <c r="H1517" t="s">
        <v>16860</v>
      </c>
      <c r="I1517" t="s">
        <v>16861</v>
      </c>
      <c r="J1517" t="s">
        <v>16862</v>
      </c>
      <c r="K1517" t="s">
        <v>121</v>
      </c>
      <c r="L1517" t="s">
        <v>16863</v>
      </c>
      <c r="M1517" t="s">
        <v>16864</v>
      </c>
      <c r="N1517" t="s">
        <v>105</v>
      </c>
      <c r="O1517" t="s">
        <v>5374</v>
      </c>
      <c r="P1517" t="s">
        <v>16865</v>
      </c>
      <c r="Q1517">
        <v>1</v>
      </c>
      <c r="R1517" t="s">
        <v>16866</v>
      </c>
      <c r="S1517">
        <v>35</v>
      </c>
      <c r="T1517">
        <v>2</v>
      </c>
      <c r="U1517">
        <v>23</v>
      </c>
      <c r="V1517" t="s">
        <v>8687</v>
      </c>
      <c r="W1517" t="s">
        <v>517</v>
      </c>
      <c r="X1517" t="s">
        <v>518</v>
      </c>
      <c r="Y1517" t="s">
        <v>239</v>
      </c>
      <c r="Z1517" t="s">
        <v>240</v>
      </c>
      <c r="AA1517" t="s">
        <v>98</v>
      </c>
      <c r="AB1517" t="s">
        <v>99</v>
      </c>
      <c r="AC1517" t="s">
        <v>16867</v>
      </c>
      <c r="AD1517" t="s">
        <v>94</v>
      </c>
      <c r="AE1517" t="s">
        <v>115</v>
      </c>
      <c r="AF1517" t="s">
        <v>94</v>
      </c>
      <c r="AG1517" t="s">
        <v>162</v>
      </c>
      <c r="AH1517" t="s">
        <v>163</v>
      </c>
      <c r="AI1517" t="s">
        <v>16363</v>
      </c>
      <c r="AJ1517" t="s">
        <v>2497</v>
      </c>
      <c r="AK1517" t="s">
        <v>16363</v>
      </c>
      <c r="AL1517" t="s">
        <v>9164</v>
      </c>
      <c r="AM1517">
        <v>220</v>
      </c>
      <c r="AN1517" t="s">
        <v>121</v>
      </c>
      <c r="AO1517" t="s">
        <v>121</v>
      </c>
      <c r="AP1517" t="s">
        <v>517</v>
      </c>
      <c r="AQ1517" t="s">
        <v>518</v>
      </c>
      <c r="AR1517" t="s">
        <v>239</v>
      </c>
      <c r="AS1517" t="s">
        <v>240</v>
      </c>
      <c r="AT1517" t="s">
        <v>98</v>
      </c>
      <c r="AU1517" t="s">
        <v>99</v>
      </c>
      <c r="AV1517" t="s">
        <v>169</v>
      </c>
      <c r="AW1517" t="s">
        <v>121</v>
      </c>
      <c r="AX1517" t="s">
        <v>125</v>
      </c>
      <c r="AY1517" t="s">
        <v>126</v>
      </c>
      <c r="AZ1517" t="s">
        <v>127</v>
      </c>
      <c r="BA1517" t="s">
        <v>128</v>
      </c>
      <c r="BF1517" t="s">
        <v>170</v>
      </c>
      <c r="BG1517" t="s">
        <v>171</v>
      </c>
      <c r="BH1517" t="s">
        <v>94</v>
      </c>
      <c r="BI1517" t="s">
        <v>130</v>
      </c>
      <c r="BJ1517" t="s">
        <v>420</v>
      </c>
      <c r="BK1517" t="s">
        <v>518</v>
      </c>
      <c r="BL1517" t="s">
        <v>551</v>
      </c>
      <c r="BM1517" t="s">
        <v>552</v>
      </c>
      <c r="BN1517" t="s">
        <v>133</v>
      </c>
      <c r="BO1517" t="s">
        <v>134</v>
      </c>
      <c r="BQ1517" t="s">
        <v>170</v>
      </c>
      <c r="BR1517" t="s">
        <v>121</v>
      </c>
      <c r="BS1517" t="s">
        <v>121</v>
      </c>
      <c r="BT1517" t="s">
        <v>121</v>
      </c>
      <c r="BU1517" t="s">
        <v>121</v>
      </c>
      <c r="BV1517" t="s">
        <v>5382</v>
      </c>
      <c r="BW1517" t="s">
        <v>843</v>
      </c>
      <c r="BX1517" t="s">
        <v>1364</v>
      </c>
      <c r="BY1517" t="s">
        <v>133</v>
      </c>
      <c r="BZ1517" t="s">
        <v>463</v>
      </c>
      <c r="CA1517" t="s">
        <v>121</v>
      </c>
      <c r="CB1517" t="s">
        <v>121</v>
      </c>
      <c r="CC1517" t="s">
        <v>96</v>
      </c>
      <c r="CD1517" t="s">
        <v>97</v>
      </c>
      <c r="CE1517" t="s">
        <v>125</v>
      </c>
      <c r="CF1517" t="s">
        <v>346</v>
      </c>
      <c r="CG1517" t="s">
        <v>16868</v>
      </c>
      <c r="CH1517" t="s">
        <v>121</v>
      </c>
      <c r="CI1517" t="s">
        <v>121</v>
      </c>
      <c r="CJ1517" t="s">
        <v>121</v>
      </c>
      <c r="CK1517">
        <v>7.84</v>
      </c>
      <c r="CL1517">
        <v>17</v>
      </c>
      <c r="CM1517">
        <v>0.99280000000000002</v>
      </c>
      <c r="CN1517" t="s">
        <v>181</v>
      </c>
      <c r="CO1517" t="s">
        <v>182</v>
      </c>
      <c r="CP1517" t="s">
        <v>181</v>
      </c>
    </row>
    <row r="1518" spans="1:94" x14ac:dyDescent="0.25">
      <c r="A1518">
        <v>1517</v>
      </c>
      <c r="B1518" t="s">
        <v>94</v>
      </c>
      <c r="C1518" t="s">
        <v>95</v>
      </c>
      <c r="D1518" t="s">
        <v>96</v>
      </c>
      <c r="E1518" t="s">
        <v>97</v>
      </c>
      <c r="F1518" t="s">
        <v>98</v>
      </c>
      <c r="G1518" t="s">
        <v>99</v>
      </c>
      <c r="H1518" t="s">
        <v>16860</v>
      </c>
      <c r="I1518" t="s">
        <v>16869</v>
      </c>
      <c r="J1518" t="s">
        <v>16870</v>
      </c>
      <c r="K1518" t="s">
        <v>16871</v>
      </c>
      <c r="L1518" t="s">
        <v>16872</v>
      </c>
      <c r="M1518" t="s">
        <v>16873</v>
      </c>
      <c r="N1518" t="s">
        <v>105</v>
      </c>
      <c r="O1518" t="s">
        <v>5374</v>
      </c>
      <c r="P1518" t="s">
        <v>16865</v>
      </c>
      <c r="Q1518">
        <v>1</v>
      </c>
      <c r="R1518" t="s">
        <v>16866</v>
      </c>
      <c r="S1518">
        <v>35</v>
      </c>
      <c r="T1518">
        <v>2</v>
      </c>
      <c r="U1518">
        <v>23</v>
      </c>
      <c r="V1518" t="s">
        <v>16874</v>
      </c>
      <c r="W1518" t="s">
        <v>517</v>
      </c>
      <c r="X1518" t="s">
        <v>518</v>
      </c>
      <c r="Y1518" t="s">
        <v>239</v>
      </c>
      <c r="Z1518" t="s">
        <v>240</v>
      </c>
      <c r="AA1518" t="s">
        <v>98</v>
      </c>
      <c r="AB1518" t="s">
        <v>99</v>
      </c>
      <c r="AC1518" t="s">
        <v>121</v>
      </c>
      <c r="AD1518" t="s">
        <v>94</v>
      </c>
      <c r="AE1518" t="s">
        <v>115</v>
      </c>
      <c r="AF1518" t="s">
        <v>94</v>
      </c>
      <c r="AG1518" t="s">
        <v>281</v>
      </c>
      <c r="AH1518" t="s">
        <v>391</v>
      </c>
      <c r="AI1518" t="s">
        <v>16363</v>
      </c>
      <c r="AJ1518" t="s">
        <v>11583</v>
      </c>
      <c r="AK1518" t="s">
        <v>16477</v>
      </c>
      <c r="AL1518" t="s">
        <v>16875</v>
      </c>
      <c r="AM1518">
        <v>300</v>
      </c>
      <c r="AN1518" t="s">
        <v>121</v>
      </c>
      <c r="AO1518" t="s">
        <v>121</v>
      </c>
      <c r="AP1518" t="s">
        <v>517</v>
      </c>
      <c r="AQ1518" t="s">
        <v>518</v>
      </c>
      <c r="AR1518" t="s">
        <v>239</v>
      </c>
      <c r="AS1518" t="s">
        <v>240</v>
      </c>
      <c r="AT1518" t="s">
        <v>98</v>
      </c>
      <c r="AU1518" t="s">
        <v>99</v>
      </c>
      <c r="AV1518" t="s">
        <v>124</v>
      </c>
      <c r="AW1518" t="s">
        <v>121</v>
      </c>
      <c r="AX1518" t="s">
        <v>125</v>
      </c>
      <c r="AY1518" t="s">
        <v>126</v>
      </c>
      <c r="AZ1518" t="s">
        <v>127</v>
      </c>
      <c r="BA1518" t="s">
        <v>128</v>
      </c>
      <c r="BF1518" t="s">
        <v>170</v>
      </c>
      <c r="BG1518" t="s">
        <v>171</v>
      </c>
      <c r="BH1518" t="s">
        <v>116</v>
      </c>
      <c r="BI1518" t="s">
        <v>117</v>
      </c>
      <c r="BJ1518" t="s">
        <v>196</v>
      </c>
      <c r="BK1518" t="s">
        <v>1336</v>
      </c>
      <c r="BL1518" t="s">
        <v>422</v>
      </c>
      <c r="BM1518" t="s">
        <v>423</v>
      </c>
      <c r="BN1518" t="s">
        <v>170</v>
      </c>
      <c r="BO1518" t="s">
        <v>204</v>
      </c>
      <c r="BQ1518" t="s">
        <v>121</v>
      </c>
      <c r="BR1518" t="s">
        <v>121</v>
      </c>
      <c r="BS1518" t="s">
        <v>121</v>
      </c>
      <c r="BT1518" t="s">
        <v>121</v>
      </c>
      <c r="BU1518" t="s">
        <v>121</v>
      </c>
      <c r="BV1518" t="s">
        <v>323</v>
      </c>
      <c r="BW1518" t="s">
        <v>121</v>
      </c>
      <c r="BX1518" t="s">
        <v>121</v>
      </c>
      <c r="BZ1518" t="s">
        <v>507</v>
      </c>
      <c r="CA1518" t="s">
        <v>220</v>
      </c>
      <c r="CB1518" t="s">
        <v>221</v>
      </c>
      <c r="CC1518" t="s">
        <v>121</v>
      </c>
      <c r="CD1518" t="s">
        <v>121</v>
      </c>
      <c r="CE1518" t="s">
        <v>133</v>
      </c>
      <c r="CF1518" t="s">
        <v>140</v>
      </c>
      <c r="CG1518" t="s">
        <v>16876</v>
      </c>
      <c r="CH1518" t="s">
        <v>141</v>
      </c>
      <c r="CI1518" t="s">
        <v>121</v>
      </c>
      <c r="CJ1518" t="s">
        <v>121</v>
      </c>
      <c r="CK1518">
        <v>7.84</v>
      </c>
      <c r="CL1518" t="s">
        <v>121</v>
      </c>
      <c r="CM1518">
        <v>0.998</v>
      </c>
      <c r="CN1518" t="s">
        <v>142</v>
      </c>
      <c r="CO1518" t="s">
        <v>16164</v>
      </c>
      <c r="CP1518" t="s">
        <v>142</v>
      </c>
    </row>
    <row r="1519" spans="1:94" x14ac:dyDescent="0.25">
      <c r="A1519">
        <v>1518</v>
      </c>
      <c r="B1519" t="s">
        <v>94</v>
      </c>
      <c r="C1519" t="s">
        <v>95</v>
      </c>
      <c r="D1519" t="s">
        <v>96</v>
      </c>
      <c r="E1519" t="s">
        <v>97</v>
      </c>
      <c r="F1519" t="s">
        <v>98</v>
      </c>
      <c r="G1519" t="s">
        <v>99</v>
      </c>
      <c r="H1519" t="s">
        <v>16877</v>
      </c>
      <c r="I1519" t="s">
        <v>16878</v>
      </c>
      <c r="L1519" t="s">
        <v>16879</v>
      </c>
      <c r="M1519" t="s">
        <v>16880</v>
      </c>
      <c r="N1519" t="s">
        <v>105</v>
      </c>
      <c r="O1519" t="s">
        <v>16881</v>
      </c>
      <c r="P1519" t="s">
        <v>16882</v>
      </c>
      <c r="Q1519">
        <v>1</v>
      </c>
      <c r="R1519" t="s">
        <v>16883</v>
      </c>
      <c r="S1519">
        <v>24</v>
      </c>
      <c r="T1519">
        <v>8</v>
      </c>
      <c r="U1519">
        <v>28</v>
      </c>
      <c r="V1519" t="s">
        <v>16884</v>
      </c>
      <c r="W1519" t="s">
        <v>112</v>
      </c>
      <c r="X1519" t="s">
        <v>1905</v>
      </c>
      <c r="Y1519" t="s">
        <v>112</v>
      </c>
      <c r="Z1519" t="s">
        <v>1906</v>
      </c>
      <c r="AA1519" t="s">
        <v>159</v>
      </c>
      <c r="AB1519" t="s">
        <v>160</v>
      </c>
      <c r="AC1519" t="s">
        <v>16885</v>
      </c>
      <c r="AD1519" t="s">
        <v>125</v>
      </c>
      <c r="AE1519" t="s">
        <v>339</v>
      </c>
      <c r="AF1519" t="s">
        <v>94</v>
      </c>
      <c r="AG1519" t="s">
        <v>281</v>
      </c>
      <c r="AH1519" t="s">
        <v>391</v>
      </c>
      <c r="AI1519" t="s">
        <v>16363</v>
      </c>
      <c r="AJ1519" t="s">
        <v>6058</v>
      </c>
      <c r="AK1519" t="s">
        <v>16363</v>
      </c>
      <c r="AL1519" t="s">
        <v>10536</v>
      </c>
      <c r="AM1519">
        <v>30</v>
      </c>
      <c r="AN1519" t="s">
        <v>121</v>
      </c>
      <c r="AO1519" t="s">
        <v>121</v>
      </c>
      <c r="AP1519" t="s">
        <v>264</v>
      </c>
      <c r="AQ1519" t="s">
        <v>265</v>
      </c>
      <c r="AR1519" t="s">
        <v>112</v>
      </c>
      <c r="AS1519" t="s">
        <v>113</v>
      </c>
      <c r="AT1519" t="s">
        <v>98</v>
      </c>
      <c r="AU1519" t="s">
        <v>99</v>
      </c>
      <c r="AV1519" t="s">
        <v>124</v>
      </c>
      <c r="AW1519" t="s">
        <v>121</v>
      </c>
      <c r="AX1519" t="s">
        <v>125</v>
      </c>
      <c r="AY1519" t="s">
        <v>126</v>
      </c>
      <c r="AZ1519" t="s">
        <v>127</v>
      </c>
      <c r="BA1519" t="s">
        <v>128</v>
      </c>
      <c r="BC1519" t="s">
        <v>281</v>
      </c>
      <c r="BD1519" t="s">
        <v>795</v>
      </c>
      <c r="BF1519" t="s">
        <v>170</v>
      </c>
      <c r="BG1519" t="s">
        <v>171</v>
      </c>
      <c r="BH1519" t="s">
        <v>94</v>
      </c>
      <c r="BI1519" t="s">
        <v>130</v>
      </c>
      <c r="BJ1519" t="s">
        <v>16886</v>
      </c>
      <c r="BK1519" t="s">
        <v>196</v>
      </c>
      <c r="BL1519" t="s">
        <v>131</v>
      </c>
      <c r="BM1519" t="s">
        <v>132</v>
      </c>
      <c r="BN1519" t="s">
        <v>133</v>
      </c>
      <c r="BO1519" t="s">
        <v>134</v>
      </c>
      <c r="BP1519" t="s">
        <v>6279</v>
      </c>
      <c r="BQ1519" t="s">
        <v>121</v>
      </c>
      <c r="BR1519" t="s">
        <v>121</v>
      </c>
      <c r="BS1519" t="s">
        <v>121</v>
      </c>
      <c r="BT1519" t="s">
        <v>121</v>
      </c>
      <c r="BU1519" t="s">
        <v>121</v>
      </c>
      <c r="BV1519" t="s">
        <v>842</v>
      </c>
      <c r="BW1519" t="s">
        <v>121</v>
      </c>
      <c r="BX1519" t="s">
        <v>121</v>
      </c>
      <c r="BZ1519" t="s">
        <v>507</v>
      </c>
      <c r="CB1519" t="s">
        <v>121</v>
      </c>
      <c r="CC1519" t="s">
        <v>121</v>
      </c>
      <c r="CD1519" t="s">
        <v>121</v>
      </c>
      <c r="CE1519" t="s">
        <v>133</v>
      </c>
      <c r="CF1519" t="s">
        <v>140</v>
      </c>
      <c r="CG1519" t="s">
        <v>16887</v>
      </c>
      <c r="CH1519" t="s">
        <v>141</v>
      </c>
      <c r="CI1519" t="s">
        <v>121</v>
      </c>
      <c r="CJ1519" t="s">
        <v>121</v>
      </c>
      <c r="CK1519">
        <v>7.84</v>
      </c>
      <c r="CL1519" t="s">
        <v>121</v>
      </c>
      <c r="CM1519">
        <v>0.998</v>
      </c>
      <c r="CN1519" t="s">
        <v>142</v>
      </c>
      <c r="CO1519" t="s">
        <v>16164</v>
      </c>
      <c r="CP1519" t="s">
        <v>142</v>
      </c>
    </row>
    <row r="1520" spans="1:94" x14ac:dyDescent="0.25">
      <c r="A1520">
        <v>1519</v>
      </c>
      <c r="B1520" t="s">
        <v>94</v>
      </c>
      <c r="C1520" t="s">
        <v>95</v>
      </c>
      <c r="D1520" t="s">
        <v>96</v>
      </c>
      <c r="E1520" t="s">
        <v>97</v>
      </c>
      <c r="F1520" t="s">
        <v>98</v>
      </c>
      <c r="G1520" t="s">
        <v>99</v>
      </c>
      <c r="H1520" t="s">
        <v>16888</v>
      </c>
      <c r="I1520" t="s">
        <v>16889</v>
      </c>
      <c r="J1520" t="s">
        <v>16890</v>
      </c>
      <c r="K1520" t="s">
        <v>16891</v>
      </c>
      <c r="L1520" t="s">
        <v>16892</v>
      </c>
      <c r="M1520" t="s">
        <v>16893</v>
      </c>
      <c r="N1520" t="s">
        <v>105</v>
      </c>
      <c r="O1520" t="s">
        <v>16311</v>
      </c>
      <c r="P1520" t="s">
        <v>16894</v>
      </c>
      <c r="Q1520">
        <v>1</v>
      </c>
      <c r="R1520" t="s">
        <v>16895</v>
      </c>
      <c r="S1520">
        <v>48</v>
      </c>
      <c r="T1520">
        <v>11</v>
      </c>
      <c r="U1520">
        <v>29</v>
      </c>
      <c r="V1520" t="s">
        <v>16896</v>
      </c>
      <c r="W1520" t="s">
        <v>281</v>
      </c>
      <c r="X1520" t="s">
        <v>3575</v>
      </c>
      <c r="Y1520" t="s">
        <v>239</v>
      </c>
      <c r="Z1520" t="s">
        <v>337</v>
      </c>
      <c r="AA1520" t="s">
        <v>234</v>
      </c>
      <c r="AB1520" t="s">
        <v>233</v>
      </c>
      <c r="AC1520" t="s">
        <v>121</v>
      </c>
      <c r="AD1520" t="s">
        <v>94</v>
      </c>
      <c r="AE1520" t="s">
        <v>115</v>
      </c>
      <c r="AF1520" t="s">
        <v>94</v>
      </c>
      <c r="AG1520" t="s">
        <v>116</v>
      </c>
      <c r="AH1520" t="s">
        <v>117</v>
      </c>
      <c r="AI1520" t="s">
        <v>16477</v>
      </c>
      <c r="AJ1520" t="s">
        <v>1244</v>
      </c>
      <c r="AK1520" t="s">
        <v>16477</v>
      </c>
      <c r="AL1520" t="s">
        <v>1244</v>
      </c>
      <c r="AM1520">
        <v>0</v>
      </c>
      <c r="AN1520" t="s">
        <v>16897</v>
      </c>
      <c r="AO1520" t="s">
        <v>5379</v>
      </c>
      <c r="AP1520" t="s">
        <v>281</v>
      </c>
      <c r="AQ1520" t="s">
        <v>3575</v>
      </c>
      <c r="AR1520" t="s">
        <v>239</v>
      </c>
      <c r="AS1520" t="s">
        <v>337</v>
      </c>
      <c r="AT1520" t="s">
        <v>234</v>
      </c>
      <c r="AU1520" t="s">
        <v>233</v>
      </c>
      <c r="AV1520" t="s">
        <v>124</v>
      </c>
      <c r="AW1520" t="s">
        <v>121</v>
      </c>
      <c r="AX1520" t="s">
        <v>125</v>
      </c>
      <c r="AY1520" t="s">
        <v>126</v>
      </c>
      <c r="AZ1520" t="s">
        <v>127</v>
      </c>
      <c r="BA1520" t="s">
        <v>128</v>
      </c>
      <c r="BF1520" t="s">
        <v>170</v>
      </c>
      <c r="BG1520" t="s">
        <v>171</v>
      </c>
      <c r="BH1520" t="s">
        <v>94</v>
      </c>
      <c r="BI1520" t="s">
        <v>130</v>
      </c>
      <c r="BL1520" t="s">
        <v>422</v>
      </c>
      <c r="BM1520" t="s">
        <v>423</v>
      </c>
      <c r="BN1520" t="s">
        <v>170</v>
      </c>
      <c r="BO1520" t="s">
        <v>204</v>
      </c>
      <c r="BQ1520" t="s">
        <v>121</v>
      </c>
      <c r="BR1520" t="s">
        <v>121</v>
      </c>
      <c r="BS1520" t="s">
        <v>121</v>
      </c>
      <c r="BT1520" t="s">
        <v>121</v>
      </c>
      <c r="BU1520" t="s">
        <v>121</v>
      </c>
      <c r="BV1520" t="s">
        <v>323</v>
      </c>
      <c r="BW1520" t="s">
        <v>121</v>
      </c>
      <c r="BX1520" t="s">
        <v>121</v>
      </c>
      <c r="BY1520" t="s">
        <v>131</v>
      </c>
      <c r="BZ1520" t="s">
        <v>2429</v>
      </c>
      <c r="CA1520" t="s">
        <v>6346</v>
      </c>
      <c r="CB1520" t="s">
        <v>6347</v>
      </c>
      <c r="CC1520" t="s">
        <v>121</v>
      </c>
      <c r="CD1520" t="s">
        <v>121</v>
      </c>
      <c r="CE1520" t="s">
        <v>94</v>
      </c>
      <c r="CF1520" t="s">
        <v>397</v>
      </c>
      <c r="CG1520" t="s">
        <v>121</v>
      </c>
      <c r="CH1520" t="s">
        <v>141</v>
      </c>
      <c r="CI1520" t="s">
        <v>121</v>
      </c>
      <c r="CJ1520" t="s">
        <v>124</v>
      </c>
      <c r="CK1520">
        <v>5.97</v>
      </c>
      <c r="CL1520" t="s">
        <v>121</v>
      </c>
      <c r="CM1520">
        <v>0.98839999999999995</v>
      </c>
      <c r="CN1520" t="s">
        <v>142</v>
      </c>
      <c r="CO1520" t="s">
        <v>16164</v>
      </c>
      <c r="CP1520" t="s">
        <v>142</v>
      </c>
    </row>
    <row r="1521" spans="1:94" x14ac:dyDescent="0.25">
      <c r="A1521">
        <v>1520</v>
      </c>
      <c r="B1521" t="s">
        <v>94</v>
      </c>
      <c r="C1521" t="s">
        <v>95</v>
      </c>
      <c r="D1521" t="s">
        <v>1996</v>
      </c>
      <c r="E1521" t="s">
        <v>1997</v>
      </c>
      <c r="F1521" t="s">
        <v>98</v>
      </c>
      <c r="G1521" t="s">
        <v>99</v>
      </c>
      <c r="H1521" t="s">
        <v>16898</v>
      </c>
      <c r="I1521" t="s">
        <v>16899</v>
      </c>
      <c r="L1521" t="s">
        <v>16900</v>
      </c>
      <c r="M1521" t="s">
        <v>16901</v>
      </c>
      <c r="N1521" t="s">
        <v>105</v>
      </c>
      <c r="O1521" t="s">
        <v>12868</v>
      </c>
      <c r="P1521" t="s">
        <v>5279</v>
      </c>
      <c r="Q1521">
        <v>1</v>
      </c>
      <c r="R1521" t="s">
        <v>16902</v>
      </c>
      <c r="S1521">
        <v>66</v>
      </c>
      <c r="T1521">
        <v>4</v>
      </c>
      <c r="U1521">
        <v>11</v>
      </c>
      <c r="V1521" t="s">
        <v>16903</v>
      </c>
      <c r="W1521" t="s">
        <v>281</v>
      </c>
      <c r="X1521" t="s">
        <v>1927</v>
      </c>
      <c r="Y1521" t="s">
        <v>162</v>
      </c>
      <c r="Z1521" t="s">
        <v>1668</v>
      </c>
      <c r="AA1521" t="s">
        <v>98</v>
      </c>
      <c r="AB1521" t="s">
        <v>99</v>
      </c>
      <c r="AD1521" t="s">
        <v>94</v>
      </c>
      <c r="AE1521" t="s">
        <v>115</v>
      </c>
      <c r="AF1521" t="s">
        <v>94</v>
      </c>
      <c r="AG1521" t="s">
        <v>116</v>
      </c>
      <c r="AH1521" t="s">
        <v>117</v>
      </c>
      <c r="AI1521" t="s">
        <v>16477</v>
      </c>
      <c r="AJ1521" t="s">
        <v>16904</v>
      </c>
      <c r="AK1521" t="s">
        <v>16477</v>
      </c>
      <c r="AL1521" t="s">
        <v>15744</v>
      </c>
      <c r="AM1521">
        <v>44</v>
      </c>
      <c r="AN1521" t="s">
        <v>121</v>
      </c>
      <c r="AO1521" t="s">
        <v>121</v>
      </c>
      <c r="AP1521" t="s">
        <v>127</v>
      </c>
      <c r="AQ1521" t="s">
        <v>1869</v>
      </c>
      <c r="AR1521" t="s">
        <v>122</v>
      </c>
      <c r="AS1521" t="s">
        <v>628</v>
      </c>
      <c r="AT1521" t="s">
        <v>98</v>
      </c>
      <c r="AU1521" t="s">
        <v>99</v>
      </c>
      <c r="AV1521" t="s">
        <v>169</v>
      </c>
      <c r="AW1521" t="s">
        <v>121</v>
      </c>
      <c r="AX1521" t="s">
        <v>125</v>
      </c>
      <c r="AY1521" t="s">
        <v>126</v>
      </c>
      <c r="AZ1521" t="s">
        <v>127</v>
      </c>
      <c r="BA1521" t="s">
        <v>128</v>
      </c>
      <c r="BB1521" t="s">
        <v>16905</v>
      </c>
      <c r="BC1521" t="s">
        <v>116</v>
      </c>
      <c r="BD1521" t="s">
        <v>117</v>
      </c>
      <c r="BF1521" t="s">
        <v>116</v>
      </c>
      <c r="BG1521" t="s">
        <v>322</v>
      </c>
      <c r="BH1521" t="s">
        <v>116</v>
      </c>
      <c r="BI1521" t="s">
        <v>117</v>
      </c>
      <c r="BK1521" t="s">
        <v>16906</v>
      </c>
      <c r="BL1521" t="s">
        <v>422</v>
      </c>
      <c r="BM1521" t="s">
        <v>423</v>
      </c>
      <c r="BN1521" t="s">
        <v>133</v>
      </c>
      <c r="BO1521" t="s">
        <v>134</v>
      </c>
      <c r="BP1521" t="s">
        <v>2454</v>
      </c>
      <c r="BQ1521" t="s">
        <v>121</v>
      </c>
      <c r="BR1521" t="s">
        <v>121</v>
      </c>
      <c r="BS1521" t="s">
        <v>121</v>
      </c>
      <c r="BT1521" t="s">
        <v>121</v>
      </c>
      <c r="BU1521" t="s">
        <v>121</v>
      </c>
      <c r="BV1521" t="s">
        <v>16907</v>
      </c>
      <c r="BW1521" t="s">
        <v>426</v>
      </c>
      <c r="BX1521" t="s">
        <v>121</v>
      </c>
      <c r="BY1521" t="s">
        <v>179</v>
      </c>
      <c r="BZ1521" t="s">
        <v>362</v>
      </c>
      <c r="CB1521" t="s">
        <v>121</v>
      </c>
      <c r="CC1521" t="s">
        <v>121</v>
      </c>
      <c r="CD1521" t="s">
        <v>121</v>
      </c>
      <c r="CE1521" t="s">
        <v>133</v>
      </c>
      <c r="CF1521" t="s">
        <v>140</v>
      </c>
      <c r="CG1521" t="s">
        <v>16908</v>
      </c>
      <c r="CH1521" t="s">
        <v>141</v>
      </c>
      <c r="CI1521" t="s">
        <v>121</v>
      </c>
      <c r="CJ1521" t="s">
        <v>121</v>
      </c>
      <c r="CK1521" t="s">
        <v>121</v>
      </c>
      <c r="CL1521">
        <v>36</v>
      </c>
      <c r="CM1521" t="s">
        <v>121</v>
      </c>
      <c r="CN1521" t="s">
        <v>142</v>
      </c>
      <c r="CO1521" t="s">
        <v>16164</v>
      </c>
      <c r="CP1521" t="s">
        <v>142</v>
      </c>
    </row>
    <row r="1522" spans="1:94" x14ac:dyDescent="0.25">
      <c r="A1522">
        <v>1521</v>
      </c>
      <c r="B1522" t="s">
        <v>94</v>
      </c>
      <c r="C1522" t="s">
        <v>95</v>
      </c>
      <c r="D1522" t="s">
        <v>183</v>
      </c>
      <c r="E1522" t="s">
        <v>184</v>
      </c>
      <c r="F1522" t="s">
        <v>98</v>
      </c>
      <c r="G1522" t="s">
        <v>99</v>
      </c>
      <c r="H1522" t="s">
        <v>16909</v>
      </c>
      <c r="I1522" t="s">
        <v>16910</v>
      </c>
      <c r="L1522" t="s">
        <v>16911</v>
      </c>
      <c r="M1522" t="s">
        <v>16912</v>
      </c>
      <c r="N1522" t="s">
        <v>276</v>
      </c>
      <c r="O1522" t="s">
        <v>16913</v>
      </c>
      <c r="P1522" t="s">
        <v>16914</v>
      </c>
      <c r="Q1522">
        <v>2</v>
      </c>
      <c r="R1522" t="s">
        <v>16915</v>
      </c>
      <c r="S1522">
        <v>39</v>
      </c>
      <c r="T1522">
        <v>7</v>
      </c>
      <c r="U1522">
        <v>27</v>
      </c>
      <c r="V1522" t="s">
        <v>16916</v>
      </c>
      <c r="W1522" t="s">
        <v>661</v>
      </c>
      <c r="X1522" t="s">
        <v>694</v>
      </c>
      <c r="Y1522" t="s">
        <v>239</v>
      </c>
      <c r="Z1522" t="s">
        <v>240</v>
      </c>
      <c r="AA1522" t="s">
        <v>98</v>
      </c>
      <c r="AB1522" t="s">
        <v>99</v>
      </c>
      <c r="AC1522" t="s">
        <v>16917</v>
      </c>
      <c r="AD1522" t="s">
        <v>94</v>
      </c>
      <c r="AE1522" t="s">
        <v>115</v>
      </c>
      <c r="AF1522" t="s">
        <v>94</v>
      </c>
      <c r="AG1522" t="s">
        <v>116</v>
      </c>
      <c r="AH1522" t="s">
        <v>117</v>
      </c>
      <c r="AI1522" t="s">
        <v>16477</v>
      </c>
      <c r="AJ1522" t="s">
        <v>2011</v>
      </c>
      <c r="AK1522" t="s">
        <v>16477</v>
      </c>
      <c r="AL1522" t="s">
        <v>16918</v>
      </c>
      <c r="AM1522">
        <v>38</v>
      </c>
      <c r="AN1522" t="s">
        <v>121</v>
      </c>
      <c r="AO1522" t="s">
        <v>121</v>
      </c>
      <c r="AP1522" t="s">
        <v>112</v>
      </c>
      <c r="AQ1522" t="s">
        <v>194</v>
      </c>
      <c r="AR1522" t="s">
        <v>195</v>
      </c>
      <c r="AS1522" t="s">
        <v>194</v>
      </c>
      <c r="AT1522" t="s">
        <v>98</v>
      </c>
      <c r="AU1522" t="s">
        <v>99</v>
      </c>
      <c r="AV1522" t="s">
        <v>169</v>
      </c>
      <c r="AW1522" t="s">
        <v>121</v>
      </c>
      <c r="AX1522" t="s">
        <v>125</v>
      </c>
      <c r="AY1522" t="s">
        <v>126</v>
      </c>
      <c r="AZ1522" t="s">
        <v>127</v>
      </c>
      <c r="BA1522" t="s">
        <v>128</v>
      </c>
      <c r="BF1522" t="s">
        <v>170</v>
      </c>
      <c r="BG1522" t="s">
        <v>171</v>
      </c>
      <c r="BH1522" t="s">
        <v>116</v>
      </c>
      <c r="BI1522" t="s">
        <v>117</v>
      </c>
      <c r="BK1522" t="s">
        <v>5530</v>
      </c>
      <c r="BL1522" t="s">
        <v>116</v>
      </c>
      <c r="BM1522" t="s">
        <v>117</v>
      </c>
      <c r="BN1522" t="s">
        <v>170</v>
      </c>
      <c r="BO1522" t="s">
        <v>204</v>
      </c>
      <c r="BQ1522" t="s">
        <v>121</v>
      </c>
      <c r="BR1522" t="s">
        <v>121</v>
      </c>
      <c r="BS1522" t="s">
        <v>121</v>
      </c>
      <c r="BT1522" t="s">
        <v>121</v>
      </c>
      <c r="BU1522" t="s">
        <v>121</v>
      </c>
      <c r="BV1522" t="s">
        <v>5196</v>
      </c>
      <c r="BW1522" t="s">
        <v>16919</v>
      </c>
      <c r="BX1522" t="s">
        <v>121</v>
      </c>
      <c r="BY1522" t="s">
        <v>133</v>
      </c>
      <c r="BZ1522" t="s">
        <v>463</v>
      </c>
      <c r="CB1522" t="s">
        <v>121</v>
      </c>
      <c r="CC1522" t="s">
        <v>96</v>
      </c>
      <c r="CD1522" t="s">
        <v>97</v>
      </c>
      <c r="CE1522" t="s">
        <v>133</v>
      </c>
      <c r="CF1522" t="s">
        <v>140</v>
      </c>
      <c r="CG1522" t="s">
        <v>121</v>
      </c>
      <c r="CH1522" t="s">
        <v>127</v>
      </c>
      <c r="CI1522" t="s">
        <v>121</v>
      </c>
      <c r="CJ1522" t="s">
        <v>121</v>
      </c>
      <c r="CK1522">
        <v>7.84</v>
      </c>
      <c r="CL1522">
        <v>36</v>
      </c>
      <c r="CM1522">
        <v>0.94789999999999996</v>
      </c>
      <c r="CN1522" t="s">
        <v>142</v>
      </c>
      <c r="CO1522" t="s">
        <v>16164</v>
      </c>
      <c r="CP1522" t="s">
        <v>142</v>
      </c>
    </row>
    <row r="1523" spans="1:94" x14ac:dyDescent="0.25">
      <c r="A1523">
        <v>1522</v>
      </c>
      <c r="B1523" t="s">
        <v>94</v>
      </c>
      <c r="C1523" t="s">
        <v>95</v>
      </c>
      <c r="D1523" t="s">
        <v>96</v>
      </c>
      <c r="E1523" t="s">
        <v>97</v>
      </c>
      <c r="F1523" t="s">
        <v>98</v>
      </c>
      <c r="G1523" t="s">
        <v>99</v>
      </c>
      <c r="H1523" t="s">
        <v>16909</v>
      </c>
      <c r="I1523" t="s">
        <v>16920</v>
      </c>
      <c r="J1523" t="s">
        <v>16921</v>
      </c>
      <c r="K1523" t="s">
        <v>16922</v>
      </c>
      <c r="L1523" t="s">
        <v>16923</v>
      </c>
      <c r="M1523" t="s">
        <v>16924</v>
      </c>
      <c r="N1523" t="s">
        <v>276</v>
      </c>
      <c r="O1523" t="s">
        <v>16913</v>
      </c>
      <c r="P1523" t="s">
        <v>16925</v>
      </c>
      <c r="Q1523">
        <v>2</v>
      </c>
      <c r="R1523" t="s">
        <v>16915</v>
      </c>
      <c r="S1523">
        <v>39</v>
      </c>
      <c r="T1523">
        <v>7</v>
      </c>
      <c r="U1523">
        <v>27</v>
      </c>
      <c r="V1523" t="s">
        <v>16926</v>
      </c>
      <c r="W1523" t="s">
        <v>661</v>
      </c>
      <c r="X1523" t="s">
        <v>694</v>
      </c>
      <c r="Y1523" t="s">
        <v>239</v>
      </c>
      <c r="Z1523" t="s">
        <v>240</v>
      </c>
      <c r="AA1523" t="s">
        <v>98</v>
      </c>
      <c r="AB1523" t="s">
        <v>99</v>
      </c>
      <c r="AC1523" t="s">
        <v>16927</v>
      </c>
      <c r="AD1523" t="s">
        <v>94</v>
      </c>
      <c r="AE1523" t="s">
        <v>115</v>
      </c>
      <c r="AF1523" t="s">
        <v>94</v>
      </c>
      <c r="AG1523" t="s">
        <v>116</v>
      </c>
      <c r="AH1523" t="s">
        <v>117</v>
      </c>
      <c r="AI1523" t="s">
        <v>16477</v>
      </c>
      <c r="AJ1523" t="s">
        <v>2227</v>
      </c>
      <c r="AK1523" t="s">
        <v>16477</v>
      </c>
      <c r="AL1523" t="s">
        <v>2295</v>
      </c>
      <c r="AM1523">
        <v>360</v>
      </c>
      <c r="AN1523" t="s">
        <v>121</v>
      </c>
      <c r="AO1523" t="s">
        <v>121</v>
      </c>
      <c r="AP1523" t="s">
        <v>661</v>
      </c>
      <c r="AQ1523" t="s">
        <v>694</v>
      </c>
      <c r="AR1523" t="s">
        <v>239</v>
      </c>
      <c r="AS1523" t="s">
        <v>240</v>
      </c>
      <c r="AT1523" t="s">
        <v>98</v>
      </c>
      <c r="AU1523" t="s">
        <v>99</v>
      </c>
      <c r="AV1523" t="s">
        <v>124</v>
      </c>
      <c r="AW1523" t="s">
        <v>121</v>
      </c>
      <c r="AX1523" t="s">
        <v>125</v>
      </c>
      <c r="AY1523" t="s">
        <v>126</v>
      </c>
      <c r="AZ1523" t="s">
        <v>127</v>
      </c>
      <c r="BA1523" t="s">
        <v>128</v>
      </c>
      <c r="BF1523" t="s">
        <v>170</v>
      </c>
      <c r="BG1523" t="s">
        <v>171</v>
      </c>
      <c r="BH1523" t="s">
        <v>170</v>
      </c>
      <c r="BI1523" t="s">
        <v>202</v>
      </c>
      <c r="BL1523" t="s">
        <v>131</v>
      </c>
      <c r="BM1523" t="s">
        <v>132</v>
      </c>
      <c r="BN1523" t="s">
        <v>170</v>
      </c>
      <c r="BO1523" t="s">
        <v>204</v>
      </c>
      <c r="BQ1523" t="s">
        <v>121</v>
      </c>
      <c r="BR1523" t="s">
        <v>121</v>
      </c>
      <c r="BS1523" t="s">
        <v>121</v>
      </c>
      <c r="BT1523" t="s">
        <v>121</v>
      </c>
      <c r="BU1523" t="s">
        <v>121</v>
      </c>
      <c r="BV1523" t="s">
        <v>121</v>
      </c>
      <c r="BW1523" t="s">
        <v>121</v>
      </c>
      <c r="BX1523" t="s">
        <v>121</v>
      </c>
      <c r="BZ1523" t="s">
        <v>507</v>
      </c>
      <c r="CA1523" t="s">
        <v>183</v>
      </c>
      <c r="CB1523" t="s">
        <v>184</v>
      </c>
      <c r="CC1523" t="s">
        <v>121</v>
      </c>
      <c r="CD1523" t="s">
        <v>121</v>
      </c>
      <c r="CE1523" t="s">
        <v>133</v>
      </c>
      <c r="CF1523" t="s">
        <v>140</v>
      </c>
      <c r="CG1523" t="s">
        <v>121</v>
      </c>
      <c r="CH1523" t="s">
        <v>141</v>
      </c>
      <c r="CI1523" t="s">
        <v>121</v>
      </c>
      <c r="CJ1523" t="s">
        <v>121</v>
      </c>
      <c r="CK1523">
        <v>7.84</v>
      </c>
      <c r="CL1523" t="s">
        <v>121</v>
      </c>
      <c r="CM1523">
        <v>0.998</v>
      </c>
      <c r="CN1523" t="s">
        <v>142</v>
      </c>
      <c r="CO1523" t="s">
        <v>16164</v>
      </c>
      <c r="CP1523" t="s">
        <v>142</v>
      </c>
    </row>
    <row r="1524" spans="1:94" x14ac:dyDescent="0.25">
      <c r="A1524">
        <v>1523</v>
      </c>
      <c r="B1524" t="s">
        <v>94</v>
      </c>
      <c r="C1524" t="s">
        <v>95</v>
      </c>
      <c r="D1524" t="s">
        <v>96</v>
      </c>
      <c r="E1524" t="s">
        <v>97</v>
      </c>
      <c r="F1524" t="s">
        <v>98</v>
      </c>
      <c r="G1524" t="s">
        <v>99</v>
      </c>
      <c r="H1524" t="s">
        <v>16928</v>
      </c>
      <c r="I1524" t="s">
        <v>16929</v>
      </c>
      <c r="J1524" t="s">
        <v>16930</v>
      </c>
      <c r="K1524" t="s">
        <v>16931</v>
      </c>
      <c r="L1524" t="s">
        <v>16932</v>
      </c>
      <c r="M1524" t="s">
        <v>16933</v>
      </c>
      <c r="N1524" t="s">
        <v>332</v>
      </c>
      <c r="O1524" t="s">
        <v>16934</v>
      </c>
      <c r="P1524" t="s">
        <v>16935</v>
      </c>
      <c r="Q1524">
        <v>2</v>
      </c>
      <c r="R1524" t="s">
        <v>16936</v>
      </c>
      <c r="S1524">
        <v>65</v>
      </c>
      <c r="T1524">
        <v>9</v>
      </c>
      <c r="U1524">
        <v>28</v>
      </c>
      <c r="V1524" t="s">
        <v>16937</v>
      </c>
      <c r="W1524" t="s">
        <v>155</v>
      </c>
      <c r="X1524" t="s">
        <v>16938</v>
      </c>
      <c r="Y1524" t="s">
        <v>260</v>
      </c>
      <c r="Z1524" t="s">
        <v>535</v>
      </c>
      <c r="AA1524" t="s">
        <v>98</v>
      </c>
      <c r="AB1524" t="s">
        <v>99</v>
      </c>
      <c r="AC1524" t="s">
        <v>121</v>
      </c>
      <c r="AD1524" t="s">
        <v>94</v>
      </c>
      <c r="AE1524" t="s">
        <v>115</v>
      </c>
      <c r="AF1524" t="s">
        <v>94</v>
      </c>
      <c r="AG1524" t="s">
        <v>116</v>
      </c>
      <c r="AH1524" t="s">
        <v>117</v>
      </c>
      <c r="AI1524" t="s">
        <v>16477</v>
      </c>
      <c r="AJ1524" t="s">
        <v>3393</v>
      </c>
      <c r="AK1524" t="s">
        <v>16477</v>
      </c>
      <c r="AL1524" t="s">
        <v>16133</v>
      </c>
      <c r="AM1524">
        <v>120</v>
      </c>
      <c r="AN1524" t="s">
        <v>121</v>
      </c>
      <c r="AO1524" t="s">
        <v>121</v>
      </c>
      <c r="AP1524" t="s">
        <v>155</v>
      </c>
      <c r="AQ1524" t="s">
        <v>16938</v>
      </c>
      <c r="AR1524" t="s">
        <v>260</v>
      </c>
      <c r="AS1524" t="s">
        <v>535</v>
      </c>
      <c r="AT1524" t="s">
        <v>98</v>
      </c>
      <c r="AU1524" t="s">
        <v>99</v>
      </c>
      <c r="AV1524" t="s">
        <v>124</v>
      </c>
      <c r="AW1524" t="s">
        <v>121</v>
      </c>
      <c r="AX1524" t="s">
        <v>125</v>
      </c>
      <c r="AY1524" t="s">
        <v>126</v>
      </c>
      <c r="AZ1524" t="s">
        <v>127</v>
      </c>
      <c r="BA1524" t="s">
        <v>128</v>
      </c>
      <c r="BF1524" t="s">
        <v>170</v>
      </c>
      <c r="BG1524" t="s">
        <v>171</v>
      </c>
      <c r="BH1524" t="s">
        <v>116</v>
      </c>
      <c r="BI1524" t="s">
        <v>117</v>
      </c>
      <c r="BL1524" t="s">
        <v>131</v>
      </c>
      <c r="BM1524" t="s">
        <v>132</v>
      </c>
      <c r="BN1524" t="s">
        <v>170</v>
      </c>
      <c r="BO1524" t="s">
        <v>204</v>
      </c>
      <c r="BQ1524" t="s">
        <v>121</v>
      </c>
      <c r="BR1524" t="s">
        <v>121</v>
      </c>
      <c r="BS1524" t="s">
        <v>121</v>
      </c>
      <c r="BT1524" t="s">
        <v>121</v>
      </c>
      <c r="BU1524" t="s">
        <v>121</v>
      </c>
      <c r="BV1524" t="s">
        <v>121</v>
      </c>
      <c r="BW1524" t="s">
        <v>7143</v>
      </c>
      <c r="BX1524" t="s">
        <v>16939</v>
      </c>
      <c r="BZ1524" t="s">
        <v>507</v>
      </c>
      <c r="CA1524" t="s">
        <v>6346</v>
      </c>
      <c r="CB1524" t="s">
        <v>6347</v>
      </c>
      <c r="CC1524" t="s">
        <v>121</v>
      </c>
      <c r="CD1524" t="s">
        <v>121</v>
      </c>
      <c r="CE1524" t="s">
        <v>94</v>
      </c>
      <c r="CF1524" t="s">
        <v>397</v>
      </c>
      <c r="CG1524" t="s">
        <v>121</v>
      </c>
      <c r="CH1524" t="s">
        <v>141</v>
      </c>
      <c r="CI1524" t="s">
        <v>121</v>
      </c>
      <c r="CJ1524" t="s">
        <v>121</v>
      </c>
      <c r="CK1524">
        <v>6.9</v>
      </c>
      <c r="CL1524" t="s">
        <v>121</v>
      </c>
      <c r="CM1524">
        <v>0.96879999999999999</v>
      </c>
      <c r="CN1524" t="s">
        <v>142</v>
      </c>
      <c r="CO1524" t="s">
        <v>16164</v>
      </c>
      <c r="CP1524" t="s">
        <v>142</v>
      </c>
    </row>
    <row r="1525" spans="1:94" x14ac:dyDescent="0.25">
      <c r="A1525">
        <v>1524</v>
      </c>
      <c r="B1525" t="s">
        <v>94</v>
      </c>
      <c r="C1525" t="s">
        <v>95</v>
      </c>
      <c r="D1525" t="s">
        <v>96</v>
      </c>
      <c r="E1525" t="s">
        <v>97</v>
      </c>
      <c r="F1525" t="s">
        <v>98</v>
      </c>
      <c r="G1525" t="s">
        <v>99</v>
      </c>
      <c r="H1525" t="s">
        <v>16940</v>
      </c>
      <c r="I1525" t="s">
        <v>16941</v>
      </c>
      <c r="J1525" t="s">
        <v>16942</v>
      </c>
      <c r="K1525" t="s">
        <v>16943</v>
      </c>
      <c r="L1525" t="s">
        <v>16944</v>
      </c>
      <c r="M1525" t="s">
        <v>16945</v>
      </c>
      <c r="N1525" t="s">
        <v>105</v>
      </c>
      <c r="O1525" t="s">
        <v>16946</v>
      </c>
      <c r="P1525" t="s">
        <v>16947</v>
      </c>
      <c r="Q1525">
        <v>1</v>
      </c>
      <c r="R1525" t="s">
        <v>16948</v>
      </c>
      <c r="S1525">
        <v>51</v>
      </c>
      <c r="T1525">
        <v>5</v>
      </c>
      <c r="U1525">
        <v>8</v>
      </c>
      <c r="V1525" t="s">
        <v>16949</v>
      </c>
      <c r="W1525" t="s">
        <v>661</v>
      </c>
      <c r="X1525" t="s">
        <v>16950</v>
      </c>
      <c r="Y1525" t="s">
        <v>239</v>
      </c>
      <c r="Z1525" t="s">
        <v>16951</v>
      </c>
      <c r="AA1525" t="s">
        <v>1194</v>
      </c>
      <c r="AB1525" t="s">
        <v>5569</v>
      </c>
      <c r="AC1525" t="s">
        <v>16952</v>
      </c>
      <c r="AD1525" t="s">
        <v>125</v>
      </c>
      <c r="AE1525" t="s">
        <v>339</v>
      </c>
      <c r="AF1525" t="s">
        <v>94</v>
      </c>
      <c r="AG1525" t="s">
        <v>116</v>
      </c>
      <c r="AH1525" t="s">
        <v>117</v>
      </c>
      <c r="AI1525" t="s">
        <v>16477</v>
      </c>
      <c r="AJ1525" t="s">
        <v>7391</v>
      </c>
      <c r="AK1525" t="s">
        <v>16477</v>
      </c>
      <c r="AL1525" t="s">
        <v>2295</v>
      </c>
      <c r="AM1525">
        <v>240</v>
      </c>
      <c r="AN1525" t="s">
        <v>121</v>
      </c>
      <c r="AO1525" t="s">
        <v>121</v>
      </c>
      <c r="AP1525" t="s">
        <v>121</v>
      </c>
      <c r="AR1525" t="s">
        <v>195</v>
      </c>
      <c r="AT1525" t="s">
        <v>98</v>
      </c>
      <c r="AV1525" t="s">
        <v>124</v>
      </c>
      <c r="AW1525" t="s">
        <v>121</v>
      </c>
      <c r="AX1525" t="s">
        <v>125</v>
      </c>
      <c r="AY1525" t="s">
        <v>126</v>
      </c>
      <c r="AZ1525" t="s">
        <v>127</v>
      </c>
      <c r="BA1525" t="s">
        <v>128</v>
      </c>
      <c r="BF1525" t="s">
        <v>170</v>
      </c>
      <c r="BG1525" t="s">
        <v>171</v>
      </c>
      <c r="BH1525" t="s">
        <v>170</v>
      </c>
      <c r="BI1525" t="s">
        <v>202</v>
      </c>
      <c r="BL1525" t="s">
        <v>131</v>
      </c>
      <c r="BM1525" t="s">
        <v>132</v>
      </c>
      <c r="BN1525" t="s">
        <v>170</v>
      </c>
      <c r="BO1525" t="s">
        <v>204</v>
      </c>
      <c r="BQ1525" t="s">
        <v>121</v>
      </c>
      <c r="BR1525" t="s">
        <v>121</v>
      </c>
      <c r="BS1525" t="s">
        <v>121</v>
      </c>
      <c r="BT1525" t="s">
        <v>121</v>
      </c>
      <c r="BU1525" t="s">
        <v>121</v>
      </c>
      <c r="BV1525" t="s">
        <v>121</v>
      </c>
      <c r="BW1525" t="s">
        <v>121</v>
      </c>
      <c r="BX1525" t="s">
        <v>121</v>
      </c>
      <c r="BZ1525" t="s">
        <v>507</v>
      </c>
      <c r="CA1525" t="s">
        <v>183</v>
      </c>
      <c r="CB1525" t="s">
        <v>184</v>
      </c>
      <c r="CC1525" t="s">
        <v>121</v>
      </c>
      <c r="CD1525" t="s">
        <v>121</v>
      </c>
      <c r="CE1525" t="s">
        <v>133</v>
      </c>
      <c r="CF1525" t="s">
        <v>140</v>
      </c>
      <c r="CG1525" t="s">
        <v>121</v>
      </c>
      <c r="CH1525" t="s">
        <v>141</v>
      </c>
      <c r="CI1525" t="s">
        <v>121</v>
      </c>
      <c r="CJ1525" t="s">
        <v>121</v>
      </c>
      <c r="CK1525">
        <v>7.84</v>
      </c>
      <c r="CL1525" t="s">
        <v>121</v>
      </c>
      <c r="CM1525">
        <v>0.998</v>
      </c>
      <c r="CN1525" t="s">
        <v>142</v>
      </c>
      <c r="CO1525" t="s">
        <v>16164</v>
      </c>
      <c r="CP1525" t="s">
        <v>142</v>
      </c>
    </row>
    <row r="1526" spans="1:94" x14ac:dyDescent="0.25">
      <c r="A1526">
        <v>1525</v>
      </c>
      <c r="B1526" t="s">
        <v>94</v>
      </c>
      <c r="C1526" t="s">
        <v>95</v>
      </c>
      <c r="D1526" t="s">
        <v>96</v>
      </c>
      <c r="E1526" t="s">
        <v>97</v>
      </c>
      <c r="F1526" t="s">
        <v>98</v>
      </c>
      <c r="G1526" t="s">
        <v>99</v>
      </c>
      <c r="H1526" t="s">
        <v>16953</v>
      </c>
      <c r="I1526" t="s">
        <v>16954</v>
      </c>
      <c r="J1526" t="s">
        <v>16955</v>
      </c>
      <c r="L1526" t="s">
        <v>16956</v>
      </c>
      <c r="M1526" t="s">
        <v>16957</v>
      </c>
      <c r="N1526" t="s">
        <v>105</v>
      </c>
      <c r="O1526" t="s">
        <v>8203</v>
      </c>
      <c r="P1526" t="s">
        <v>16958</v>
      </c>
      <c r="Q1526">
        <v>1</v>
      </c>
      <c r="R1526" t="s">
        <v>1520</v>
      </c>
      <c r="S1526">
        <v>72</v>
      </c>
      <c r="T1526">
        <v>11</v>
      </c>
      <c r="U1526">
        <v>28</v>
      </c>
      <c r="V1526" t="s">
        <v>16959</v>
      </c>
      <c r="W1526" t="s">
        <v>264</v>
      </c>
      <c r="X1526" t="s">
        <v>265</v>
      </c>
      <c r="Y1526" t="s">
        <v>112</v>
      </c>
      <c r="Z1526" t="s">
        <v>113</v>
      </c>
      <c r="AA1526" t="s">
        <v>98</v>
      </c>
      <c r="AB1526" t="s">
        <v>99</v>
      </c>
      <c r="AC1526" t="s">
        <v>16960</v>
      </c>
      <c r="AD1526" t="s">
        <v>94</v>
      </c>
      <c r="AE1526" t="s">
        <v>115</v>
      </c>
      <c r="AF1526" t="s">
        <v>94</v>
      </c>
      <c r="AG1526" t="s">
        <v>116</v>
      </c>
      <c r="AH1526" t="s">
        <v>117</v>
      </c>
      <c r="AI1526" t="s">
        <v>16477</v>
      </c>
      <c r="AJ1526" t="s">
        <v>16961</v>
      </c>
      <c r="AK1526" t="s">
        <v>16477</v>
      </c>
      <c r="AL1526" t="s">
        <v>16962</v>
      </c>
      <c r="AM1526">
        <v>30</v>
      </c>
      <c r="AN1526" t="s">
        <v>121</v>
      </c>
      <c r="AO1526" t="s">
        <v>121</v>
      </c>
      <c r="AP1526" t="s">
        <v>155</v>
      </c>
      <c r="AQ1526" t="s">
        <v>641</v>
      </c>
      <c r="AR1526" t="s">
        <v>112</v>
      </c>
      <c r="AS1526" t="s">
        <v>113</v>
      </c>
      <c r="AT1526" t="s">
        <v>98</v>
      </c>
      <c r="AU1526" t="s">
        <v>99</v>
      </c>
      <c r="AV1526" t="s">
        <v>169</v>
      </c>
      <c r="AW1526" t="s">
        <v>121</v>
      </c>
      <c r="AX1526" t="s">
        <v>125</v>
      </c>
      <c r="AY1526" t="s">
        <v>126</v>
      </c>
      <c r="AZ1526" t="s">
        <v>127</v>
      </c>
      <c r="BA1526" t="s">
        <v>128</v>
      </c>
      <c r="BF1526" t="s">
        <v>170</v>
      </c>
      <c r="BG1526" t="s">
        <v>171</v>
      </c>
      <c r="BH1526" t="s">
        <v>170</v>
      </c>
      <c r="BI1526" t="s">
        <v>202</v>
      </c>
      <c r="BL1526" t="s">
        <v>131</v>
      </c>
      <c r="BM1526" t="s">
        <v>132</v>
      </c>
      <c r="BN1526" t="s">
        <v>245</v>
      </c>
      <c r="BO1526" t="s">
        <v>246</v>
      </c>
      <c r="BQ1526" t="s">
        <v>121</v>
      </c>
      <c r="BR1526" t="s">
        <v>121</v>
      </c>
      <c r="BS1526" t="s">
        <v>121</v>
      </c>
      <c r="BT1526" t="s">
        <v>121</v>
      </c>
      <c r="BU1526" t="s">
        <v>121</v>
      </c>
      <c r="BV1526" t="s">
        <v>1351</v>
      </c>
      <c r="BW1526" t="s">
        <v>938</v>
      </c>
      <c r="BX1526" t="s">
        <v>121</v>
      </c>
      <c r="BY1526" t="s">
        <v>125</v>
      </c>
      <c r="BZ1526" t="s">
        <v>178</v>
      </c>
      <c r="CA1526" t="s">
        <v>121</v>
      </c>
      <c r="CB1526" t="s">
        <v>121</v>
      </c>
      <c r="CC1526" t="s">
        <v>121</v>
      </c>
      <c r="CD1526" t="s">
        <v>121</v>
      </c>
      <c r="CE1526" t="s">
        <v>133</v>
      </c>
      <c r="CF1526" t="s">
        <v>140</v>
      </c>
      <c r="CG1526" t="s">
        <v>121</v>
      </c>
      <c r="CH1526" t="s">
        <v>141</v>
      </c>
      <c r="CI1526" t="s">
        <v>121</v>
      </c>
      <c r="CJ1526" t="s">
        <v>121</v>
      </c>
      <c r="CK1526">
        <v>7.84</v>
      </c>
      <c r="CL1526">
        <v>1</v>
      </c>
      <c r="CM1526">
        <v>0.98599999999999999</v>
      </c>
      <c r="CN1526" t="s">
        <v>142</v>
      </c>
      <c r="CO1526" t="s">
        <v>16164</v>
      </c>
      <c r="CP1526" t="s">
        <v>142</v>
      </c>
    </row>
    <row r="1527" spans="1:94" x14ac:dyDescent="0.25">
      <c r="A1527">
        <v>1526</v>
      </c>
      <c r="B1527" t="s">
        <v>94</v>
      </c>
      <c r="C1527" t="s">
        <v>95</v>
      </c>
      <c r="D1527" t="s">
        <v>183</v>
      </c>
      <c r="E1527" t="s">
        <v>184</v>
      </c>
      <c r="F1527" t="s">
        <v>98</v>
      </c>
      <c r="G1527" t="s">
        <v>99</v>
      </c>
      <c r="H1527" t="s">
        <v>16940</v>
      </c>
      <c r="I1527" t="s">
        <v>16963</v>
      </c>
      <c r="L1527" t="s">
        <v>16964</v>
      </c>
      <c r="M1527" t="s">
        <v>16965</v>
      </c>
      <c r="N1527" t="s">
        <v>105</v>
      </c>
      <c r="O1527" t="s">
        <v>16946</v>
      </c>
      <c r="P1527" t="s">
        <v>16947</v>
      </c>
      <c r="Q1527">
        <v>1</v>
      </c>
      <c r="R1527" t="s">
        <v>16966</v>
      </c>
      <c r="S1527">
        <v>51</v>
      </c>
      <c r="T1527">
        <v>6</v>
      </c>
      <c r="U1527">
        <v>8</v>
      </c>
      <c r="V1527" t="s">
        <v>16967</v>
      </c>
      <c r="W1527" t="s">
        <v>661</v>
      </c>
      <c r="X1527" t="s">
        <v>16950</v>
      </c>
      <c r="Y1527" t="s">
        <v>239</v>
      </c>
      <c r="Z1527" t="s">
        <v>16951</v>
      </c>
      <c r="AA1527" t="s">
        <v>1194</v>
      </c>
      <c r="AB1527" t="s">
        <v>5569</v>
      </c>
      <c r="AD1527" t="s">
        <v>125</v>
      </c>
      <c r="AE1527" t="s">
        <v>339</v>
      </c>
      <c r="AF1527" t="s">
        <v>94</v>
      </c>
      <c r="AG1527" t="s">
        <v>141</v>
      </c>
      <c r="AH1527" t="s">
        <v>303</v>
      </c>
      <c r="AI1527" t="s">
        <v>16477</v>
      </c>
      <c r="AJ1527" t="s">
        <v>164</v>
      </c>
      <c r="AK1527" t="s">
        <v>16477</v>
      </c>
      <c r="AL1527" t="s">
        <v>6697</v>
      </c>
      <c r="AM1527">
        <v>40</v>
      </c>
      <c r="AN1527" t="s">
        <v>121</v>
      </c>
      <c r="AO1527" t="s">
        <v>121</v>
      </c>
      <c r="AP1527" t="s">
        <v>155</v>
      </c>
      <c r="AQ1527" t="s">
        <v>2023</v>
      </c>
      <c r="AR1527" t="s">
        <v>195</v>
      </c>
      <c r="AS1527" t="s">
        <v>194</v>
      </c>
      <c r="AT1527" t="s">
        <v>98</v>
      </c>
      <c r="AU1527" t="s">
        <v>99</v>
      </c>
      <c r="AV1527" t="s">
        <v>169</v>
      </c>
      <c r="AW1527" t="s">
        <v>121</v>
      </c>
      <c r="AX1527" t="s">
        <v>125</v>
      </c>
      <c r="AY1527" t="s">
        <v>126</v>
      </c>
      <c r="AZ1527" t="s">
        <v>127</v>
      </c>
      <c r="BA1527" t="s">
        <v>128</v>
      </c>
      <c r="BF1527" t="s">
        <v>116</v>
      </c>
      <c r="BG1527" t="s">
        <v>322</v>
      </c>
      <c r="BH1527" t="s">
        <v>116</v>
      </c>
      <c r="BI1527" t="s">
        <v>117</v>
      </c>
      <c r="BJ1527" t="s">
        <v>196</v>
      </c>
      <c r="BK1527" t="s">
        <v>4074</v>
      </c>
      <c r="BL1527" t="s">
        <v>245</v>
      </c>
      <c r="BM1527" t="s">
        <v>4003</v>
      </c>
      <c r="BN1527" t="s">
        <v>170</v>
      </c>
      <c r="BO1527" t="s">
        <v>204</v>
      </c>
      <c r="BQ1527" t="s">
        <v>121</v>
      </c>
      <c r="BR1527" t="s">
        <v>121</v>
      </c>
      <c r="BS1527" t="s">
        <v>121</v>
      </c>
      <c r="BT1527" t="s">
        <v>121</v>
      </c>
      <c r="BU1527" t="s">
        <v>121</v>
      </c>
      <c r="BV1527" t="s">
        <v>1809</v>
      </c>
      <c r="BW1527" t="s">
        <v>16919</v>
      </c>
      <c r="BX1527" t="s">
        <v>121</v>
      </c>
      <c r="BY1527" t="s">
        <v>133</v>
      </c>
      <c r="BZ1527" t="s">
        <v>463</v>
      </c>
      <c r="CB1527" t="s">
        <v>121</v>
      </c>
      <c r="CC1527" t="s">
        <v>96</v>
      </c>
      <c r="CD1527" t="s">
        <v>97</v>
      </c>
      <c r="CE1527" t="s">
        <v>133</v>
      </c>
      <c r="CF1527" t="s">
        <v>140</v>
      </c>
      <c r="CG1527" t="s">
        <v>121</v>
      </c>
      <c r="CH1527" t="s">
        <v>141</v>
      </c>
      <c r="CI1527" t="s">
        <v>121</v>
      </c>
      <c r="CJ1527" t="s">
        <v>121</v>
      </c>
      <c r="CK1527">
        <v>7.84</v>
      </c>
      <c r="CL1527">
        <v>36</v>
      </c>
      <c r="CM1527">
        <v>0.96989999999999998</v>
      </c>
      <c r="CN1527" t="s">
        <v>142</v>
      </c>
      <c r="CO1527" t="s">
        <v>16164</v>
      </c>
      <c r="CP1527" t="s">
        <v>142</v>
      </c>
    </row>
    <row r="1528" spans="1:94" x14ac:dyDescent="0.25">
      <c r="A1528">
        <v>1527</v>
      </c>
      <c r="B1528" t="s">
        <v>94</v>
      </c>
      <c r="C1528" t="s">
        <v>95</v>
      </c>
      <c r="D1528" t="s">
        <v>96</v>
      </c>
      <c r="E1528" t="s">
        <v>97</v>
      </c>
      <c r="F1528" t="s">
        <v>98</v>
      </c>
      <c r="G1528" t="s">
        <v>99</v>
      </c>
      <c r="H1528" t="s">
        <v>16968</v>
      </c>
      <c r="I1528" t="s">
        <v>16969</v>
      </c>
      <c r="J1528" t="s">
        <v>16970</v>
      </c>
      <c r="K1528" t="s">
        <v>16971</v>
      </c>
      <c r="L1528" t="s">
        <v>16972</v>
      </c>
      <c r="M1528" t="s">
        <v>16973</v>
      </c>
      <c r="N1528" t="s">
        <v>105</v>
      </c>
      <c r="O1528" t="s">
        <v>16974</v>
      </c>
      <c r="P1528" t="s">
        <v>16975</v>
      </c>
      <c r="Q1528">
        <v>1</v>
      </c>
      <c r="R1528" t="s">
        <v>16976</v>
      </c>
      <c r="S1528">
        <v>60</v>
      </c>
      <c r="T1528">
        <v>11</v>
      </c>
      <c r="U1528">
        <v>20</v>
      </c>
      <c r="V1528" t="s">
        <v>16977</v>
      </c>
      <c r="W1528" t="s">
        <v>231</v>
      </c>
      <c r="X1528" t="s">
        <v>1707</v>
      </c>
      <c r="Y1528" t="s">
        <v>112</v>
      </c>
      <c r="Z1528" t="s">
        <v>113</v>
      </c>
      <c r="AA1528" t="s">
        <v>98</v>
      </c>
      <c r="AB1528" t="s">
        <v>99</v>
      </c>
      <c r="AC1528" t="s">
        <v>121</v>
      </c>
      <c r="AD1528" t="s">
        <v>94</v>
      </c>
      <c r="AE1528" t="s">
        <v>115</v>
      </c>
      <c r="AF1528" t="s">
        <v>94</v>
      </c>
      <c r="AG1528" t="s">
        <v>116</v>
      </c>
      <c r="AH1528" t="s">
        <v>117</v>
      </c>
      <c r="AI1528" t="s">
        <v>16477</v>
      </c>
      <c r="AJ1528" t="s">
        <v>6697</v>
      </c>
      <c r="AK1528" t="s">
        <v>16477</v>
      </c>
      <c r="AL1528" t="s">
        <v>1885</v>
      </c>
      <c r="AM1528">
        <v>68</v>
      </c>
      <c r="AN1528" t="s">
        <v>121</v>
      </c>
      <c r="AO1528" t="s">
        <v>121</v>
      </c>
      <c r="AP1528" t="s">
        <v>121</v>
      </c>
      <c r="AR1528" t="s">
        <v>112</v>
      </c>
      <c r="AT1528" t="s">
        <v>98</v>
      </c>
      <c r="AV1528" t="s">
        <v>124</v>
      </c>
      <c r="AW1528" t="s">
        <v>121</v>
      </c>
      <c r="AX1528" t="s">
        <v>125</v>
      </c>
      <c r="AY1528" t="s">
        <v>126</v>
      </c>
      <c r="AZ1528" t="s">
        <v>127</v>
      </c>
      <c r="BA1528" t="s">
        <v>128</v>
      </c>
      <c r="BF1528" t="s">
        <v>170</v>
      </c>
      <c r="BG1528" t="s">
        <v>171</v>
      </c>
      <c r="BH1528" t="s">
        <v>94</v>
      </c>
      <c r="BI1528" t="s">
        <v>130</v>
      </c>
      <c r="BL1528" t="s">
        <v>422</v>
      </c>
      <c r="BM1528" t="s">
        <v>423</v>
      </c>
      <c r="BN1528" t="s">
        <v>133</v>
      </c>
      <c r="BO1528" t="s">
        <v>134</v>
      </c>
      <c r="BQ1528" t="s">
        <v>121</v>
      </c>
      <c r="BR1528" t="s">
        <v>121</v>
      </c>
      <c r="BS1528" t="s">
        <v>121</v>
      </c>
      <c r="BT1528" t="s">
        <v>121</v>
      </c>
      <c r="BU1528" t="s">
        <v>121</v>
      </c>
      <c r="BV1528" t="s">
        <v>323</v>
      </c>
      <c r="BW1528" t="s">
        <v>2428</v>
      </c>
      <c r="BX1528" t="s">
        <v>1696</v>
      </c>
      <c r="BY1528" t="s">
        <v>94</v>
      </c>
      <c r="BZ1528" t="s">
        <v>139</v>
      </c>
      <c r="CA1528" t="s">
        <v>121</v>
      </c>
      <c r="CB1528" t="s">
        <v>121</v>
      </c>
      <c r="CC1528" t="s">
        <v>121</v>
      </c>
      <c r="CD1528" t="s">
        <v>121</v>
      </c>
      <c r="CE1528" t="s">
        <v>125</v>
      </c>
      <c r="CF1528" t="s">
        <v>346</v>
      </c>
      <c r="CG1528" t="s">
        <v>121</v>
      </c>
      <c r="CH1528" t="s">
        <v>141</v>
      </c>
      <c r="CI1528" t="s">
        <v>121</v>
      </c>
      <c r="CJ1528" t="s">
        <v>121</v>
      </c>
      <c r="CK1528">
        <v>7.84</v>
      </c>
      <c r="CL1528">
        <v>17</v>
      </c>
      <c r="CM1528">
        <v>0.95750000000000002</v>
      </c>
      <c r="CN1528" t="s">
        <v>142</v>
      </c>
      <c r="CO1528" t="s">
        <v>16978</v>
      </c>
      <c r="CP1528" t="s">
        <v>142</v>
      </c>
    </row>
    <row r="1529" spans="1:94" x14ac:dyDescent="0.25">
      <c r="A1529">
        <v>1528</v>
      </c>
      <c r="B1529" t="s">
        <v>94</v>
      </c>
      <c r="C1529" t="s">
        <v>95</v>
      </c>
      <c r="D1529" t="s">
        <v>287</v>
      </c>
      <c r="E1529" t="s">
        <v>288</v>
      </c>
      <c r="F1529" t="s">
        <v>98</v>
      </c>
      <c r="G1529" t="s">
        <v>99</v>
      </c>
      <c r="H1529" t="s">
        <v>16979</v>
      </c>
      <c r="I1529" t="s">
        <v>16980</v>
      </c>
      <c r="J1529" t="s">
        <v>16981</v>
      </c>
      <c r="K1529" t="s">
        <v>121</v>
      </c>
      <c r="L1529" t="s">
        <v>16982</v>
      </c>
      <c r="M1529" t="s">
        <v>16983</v>
      </c>
      <c r="N1529" t="s">
        <v>105</v>
      </c>
      <c r="O1529" t="s">
        <v>16984</v>
      </c>
      <c r="P1529" t="s">
        <v>16985</v>
      </c>
      <c r="Q1529">
        <v>1</v>
      </c>
      <c r="R1529" t="s">
        <v>16986</v>
      </c>
      <c r="S1529">
        <v>67</v>
      </c>
      <c r="T1529">
        <v>2</v>
      </c>
      <c r="U1529">
        <v>10</v>
      </c>
      <c r="V1529" t="s">
        <v>16987</v>
      </c>
      <c r="W1529" t="s">
        <v>317</v>
      </c>
      <c r="X1529" t="s">
        <v>5600</v>
      </c>
      <c r="Y1529" t="s">
        <v>127</v>
      </c>
      <c r="Z1529" t="s">
        <v>283</v>
      </c>
      <c r="AA1529" t="s">
        <v>98</v>
      </c>
      <c r="AB1529" t="s">
        <v>99</v>
      </c>
      <c r="AC1529" t="s">
        <v>16988</v>
      </c>
      <c r="AD1529" t="s">
        <v>94</v>
      </c>
      <c r="AE1529" t="s">
        <v>115</v>
      </c>
      <c r="AF1529" t="s">
        <v>94</v>
      </c>
      <c r="AG1529" t="s">
        <v>317</v>
      </c>
      <c r="AH1529" t="s">
        <v>981</v>
      </c>
      <c r="AI1529" t="s">
        <v>16477</v>
      </c>
      <c r="AJ1529" t="s">
        <v>921</v>
      </c>
      <c r="AK1529" t="s">
        <v>16477</v>
      </c>
      <c r="AL1529" t="s">
        <v>736</v>
      </c>
      <c r="AM1529">
        <v>118</v>
      </c>
      <c r="AN1529" t="s">
        <v>121</v>
      </c>
      <c r="AO1529" t="s">
        <v>121</v>
      </c>
      <c r="AP1529" t="s">
        <v>112</v>
      </c>
      <c r="AQ1529" t="s">
        <v>283</v>
      </c>
      <c r="AR1529" t="s">
        <v>127</v>
      </c>
      <c r="AS1529" t="s">
        <v>283</v>
      </c>
      <c r="AT1529" t="s">
        <v>98</v>
      </c>
      <c r="AU1529" t="s">
        <v>99</v>
      </c>
      <c r="AV1529" t="s">
        <v>169</v>
      </c>
      <c r="AW1529" t="s">
        <v>121</v>
      </c>
      <c r="AX1529" t="s">
        <v>125</v>
      </c>
      <c r="AY1529" t="s">
        <v>126</v>
      </c>
      <c r="AZ1529" t="s">
        <v>127</v>
      </c>
      <c r="BA1529" t="s">
        <v>128</v>
      </c>
      <c r="BB1529" t="s">
        <v>127</v>
      </c>
      <c r="BC1529" t="s">
        <v>141</v>
      </c>
      <c r="BD1529" t="s">
        <v>303</v>
      </c>
      <c r="BF1529" t="s">
        <v>170</v>
      </c>
      <c r="BG1529" t="s">
        <v>171</v>
      </c>
      <c r="BH1529" t="s">
        <v>170</v>
      </c>
      <c r="BI1529" t="s">
        <v>202</v>
      </c>
      <c r="BJ1529" t="s">
        <v>750</v>
      </c>
      <c r="BL1529" t="s">
        <v>131</v>
      </c>
      <c r="BM1529" t="s">
        <v>132</v>
      </c>
      <c r="BN1529" t="s">
        <v>170</v>
      </c>
      <c r="BO1529" t="s">
        <v>204</v>
      </c>
      <c r="BQ1529" t="s">
        <v>170</v>
      </c>
      <c r="BR1529" t="s">
        <v>121</v>
      </c>
      <c r="BS1529" t="s">
        <v>121</v>
      </c>
      <c r="BT1529" t="s">
        <v>121</v>
      </c>
      <c r="BU1529" t="s">
        <v>121</v>
      </c>
      <c r="BV1529" t="s">
        <v>136</v>
      </c>
      <c r="BW1529" t="s">
        <v>345</v>
      </c>
      <c r="BY1529" t="s">
        <v>125</v>
      </c>
      <c r="BZ1529" t="s">
        <v>178</v>
      </c>
      <c r="CA1529" t="s">
        <v>121</v>
      </c>
      <c r="CB1529" t="s">
        <v>121</v>
      </c>
      <c r="CD1529" t="s">
        <v>121</v>
      </c>
      <c r="CE1529" t="s">
        <v>133</v>
      </c>
      <c r="CF1529" t="s">
        <v>140</v>
      </c>
      <c r="CG1529" t="s">
        <v>16989</v>
      </c>
      <c r="CH1529" t="s">
        <v>121</v>
      </c>
      <c r="CI1529" t="s">
        <v>121</v>
      </c>
      <c r="CJ1529" t="s">
        <v>121</v>
      </c>
      <c r="CK1529">
        <v>7.84</v>
      </c>
      <c r="CL1529" t="s">
        <v>121</v>
      </c>
      <c r="CM1529">
        <v>0.98699999999999999</v>
      </c>
      <c r="CN1529" t="s">
        <v>307</v>
      </c>
      <c r="CO1529" t="s">
        <v>182</v>
      </c>
      <c r="CP1529" t="s">
        <v>307</v>
      </c>
    </row>
    <row r="1530" spans="1:94" x14ac:dyDescent="0.25">
      <c r="A1530">
        <v>1529</v>
      </c>
      <c r="B1530" t="s">
        <v>94</v>
      </c>
      <c r="C1530" t="s">
        <v>95</v>
      </c>
      <c r="D1530" t="s">
        <v>96</v>
      </c>
      <c r="E1530" t="s">
        <v>97</v>
      </c>
      <c r="F1530" t="s">
        <v>98</v>
      </c>
      <c r="G1530" t="s">
        <v>99</v>
      </c>
      <c r="H1530" t="s">
        <v>16990</v>
      </c>
      <c r="I1530" t="s">
        <v>16991</v>
      </c>
      <c r="J1530" t="s">
        <v>16992</v>
      </c>
      <c r="K1530" t="s">
        <v>16993</v>
      </c>
      <c r="L1530" t="s">
        <v>16994</v>
      </c>
      <c r="M1530" t="s">
        <v>16995</v>
      </c>
      <c r="N1530" t="s">
        <v>105</v>
      </c>
      <c r="O1530" t="s">
        <v>16996</v>
      </c>
      <c r="P1530" t="s">
        <v>16997</v>
      </c>
      <c r="Q1530">
        <v>1</v>
      </c>
      <c r="R1530" t="s">
        <v>16998</v>
      </c>
      <c r="S1530">
        <v>49</v>
      </c>
      <c r="T1530">
        <v>8</v>
      </c>
      <c r="U1530">
        <v>5</v>
      </c>
      <c r="V1530" t="s">
        <v>16999</v>
      </c>
      <c r="W1530" t="s">
        <v>517</v>
      </c>
      <c r="X1530" t="s">
        <v>518</v>
      </c>
      <c r="Y1530" t="s">
        <v>239</v>
      </c>
      <c r="Z1530" t="s">
        <v>240</v>
      </c>
      <c r="AA1530" t="s">
        <v>98</v>
      </c>
      <c r="AB1530" t="s">
        <v>99</v>
      </c>
      <c r="AC1530" t="s">
        <v>121</v>
      </c>
      <c r="AD1530" t="s">
        <v>94</v>
      </c>
      <c r="AE1530" t="s">
        <v>115</v>
      </c>
      <c r="AF1530" t="s">
        <v>94</v>
      </c>
      <c r="AG1530" t="s">
        <v>116</v>
      </c>
      <c r="AH1530" t="s">
        <v>117</v>
      </c>
      <c r="AI1530" t="s">
        <v>16477</v>
      </c>
      <c r="AJ1530" t="s">
        <v>15167</v>
      </c>
      <c r="AK1530" t="s">
        <v>16477</v>
      </c>
      <c r="AL1530" t="s">
        <v>5148</v>
      </c>
      <c r="AM1530">
        <v>300</v>
      </c>
      <c r="AN1530" t="s">
        <v>121</v>
      </c>
      <c r="AO1530" t="s">
        <v>121</v>
      </c>
      <c r="AP1530" t="s">
        <v>517</v>
      </c>
      <c r="AQ1530" t="s">
        <v>518</v>
      </c>
      <c r="AR1530" t="s">
        <v>239</v>
      </c>
      <c r="AS1530" t="s">
        <v>240</v>
      </c>
      <c r="AT1530" t="s">
        <v>98</v>
      </c>
      <c r="AU1530" t="s">
        <v>99</v>
      </c>
      <c r="AV1530" t="s">
        <v>124</v>
      </c>
      <c r="AW1530" t="s">
        <v>121</v>
      </c>
      <c r="AX1530" t="s">
        <v>125</v>
      </c>
      <c r="AY1530" t="s">
        <v>126</v>
      </c>
      <c r="AZ1530" t="s">
        <v>127</v>
      </c>
      <c r="BA1530" t="s">
        <v>128</v>
      </c>
      <c r="BC1530" t="s">
        <v>127</v>
      </c>
      <c r="BD1530" t="s">
        <v>128</v>
      </c>
      <c r="BF1530" t="s">
        <v>170</v>
      </c>
      <c r="BG1530" t="s">
        <v>171</v>
      </c>
      <c r="BH1530" t="s">
        <v>94</v>
      </c>
      <c r="BI1530" t="s">
        <v>130</v>
      </c>
      <c r="BL1530" t="s">
        <v>422</v>
      </c>
      <c r="BM1530" t="s">
        <v>423</v>
      </c>
      <c r="BN1530" t="s">
        <v>170</v>
      </c>
      <c r="BO1530" t="s">
        <v>204</v>
      </c>
      <c r="BQ1530" t="s">
        <v>121</v>
      </c>
      <c r="BR1530" t="s">
        <v>121</v>
      </c>
      <c r="BS1530" t="s">
        <v>121</v>
      </c>
      <c r="BT1530" t="s">
        <v>121</v>
      </c>
      <c r="BU1530" t="s">
        <v>121</v>
      </c>
      <c r="BV1530" t="s">
        <v>875</v>
      </c>
      <c r="BW1530" t="s">
        <v>474</v>
      </c>
      <c r="BX1530" t="s">
        <v>121</v>
      </c>
      <c r="BY1530" t="s">
        <v>94</v>
      </c>
      <c r="BZ1530" t="s">
        <v>139</v>
      </c>
      <c r="CA1530" t="s">
        <v>220</v>
      </c>
      <c r="CB1530" t="s">
        <v>221</v>
      </c>
      <c r="CC1530" t="s">
        <v>121</v>
      </c>
      <c r="CD1530" t="s">
        <v>121</v>
      </c>
      <c r="CE1530" t="s">
        <v>133</v>
      </c>
      <c r="CF1530" t="s">
        <v>140</v>
      </c>
      <c r="CG1530" t="s">
        <v>121</v>
      </c>
      <c r="CH1530" t="s">
        <v>141</v>
      </c>
      <c r="CI1530" t="s">
        <v>121</v>
      </c>
      <c r="CJ1530" t="s">
        <v>121</v>
      </c>
      <c r="CK1530">
        <v>7.84</v>
      </c>
      <c r="CL1530">
        <v>4</v>
      </c>
      <c r="CM1530">
        <v>0.99960000000000004</v>
      </c>
      <c r="CN1530" t="s">
        <v>142</v>
      </c>
      <c r="CO1530" t="s">
        <v>16978</v>
      </c>
      <c r="CP1530" t="s">
        <v>142</v>
      </c>
    </row>
    <row r="1531" spans="1:94" x14ac:dyDescent="0.25">
      <c r="A1531">
        <v>1530</v>
      </c>
      <c r="B1531" t="s">
        <v>94</v>
      </c>
      <c r="C1531" t="s">
        <v>95</v>
      </c>
      <c r="D1531" t="s">
        <v>220</v>
      </c>
      <c r="E1531" t="s">
        <v>221</v>
      </c>
      <c r="F1531" t="s">
        <v>98</v>
      </c>
      <c r="G1531" t="s">
        <v>99</v>
      </c>
      <c r="H1531" t="s">
        <v>16990</v>
      </c>
      <c r="I1531" t="s">
        <v>17000</v>
      </c>
      <c r="J1531" t="s">
        <v>17001</v>
      </c>
      <c r="K1531" t="s">
        <v>121</v>
      </c>
      <c r="L1531" t="s">
        <v>17002</v>
      </c>
      <c r="M1531" t="s">
        <v>17003</v>
      </c>
      <c r="N1531" t="s">
        <v>105</v>
      </c>
      <c r="O1531" t="s">
        <v>16996</v>
      </c>
      <c r="P1531" t="s">
        <v>16997</v>
      </c>
      <c r="Q1531">
        <v>1</v>
      </c>
      <c r="R1531" t="s">
        <v>16998</v>
      </c>
      <c r="S1531">
        <v>49</v>
      </c>
      <c r="T1531">
        <v>8</v>
      </c>
      <c r="U1531">
        <v>5</v>
      </c>
      <c r="V1531" t="s">
        <v>17004</v>
      </c>
      <c r="W1531" t="s">
        <v>517</v>
      </c>
      <c r="X1531" t="s">
        <v>518</v>
      </c>
      <c r="Y1531" t="s">
        <v>239</v>
      </c>
      <c r="Z1531" t="s">
        <v>240</v>
      </c>
      <c r="AA1531" t="s">
        <v>98</v>
      </c>
      <c r="AB1531" t="s">
        <v>99</v>
      </c>
      <c r="AC1531" t="s">
        <v>1114</v>
      </c>
      <c r="AD1531" t="s">
        <v>94</v>
      </c>
      <c r="AE1531" t="s">
        <v>115</v>
      </c>
      <c r="AF1531" t="s">
        <v>94</v>
      </c>
      <c r="AG1531" t="s">
        <v>162</v>
      </c>
      <c r="AH1531" t="s">
        <v>163</v>
      </c>
      <c r="AI1531" t="s">
        <v>16477</v>
      </c>
      <c r="AJ1531" t="s">
        <v>440</v>
      </c>
      <c r="AK1531" t="s">
        <v>16477</v>
      </c>
      <c r="AL1531" t="s">
        <v>823</v>
      </c>
      <c r="AM1531">
        <v>109</v>
      </c>
      <c r="AN1531" t="s">
        <v>121</v>
      </c>
      <c r="AO1531" t="s">
        <v>121</v>
      </c>
      <c r="AP1531" t="s">
        <v>749</v>
      </c>
      <c r="AQ1531" t="s">
        <v>2797</v>
      </c>
      <c r="AR1531" t="s">
        <v>239</v>
      </c>
      <c r="AS1531" t="s">
        <v>240</v>
      </c>
      <c r="AT1531" t="s">
        <v>98</v>
      </c>
      <c r="AU1531" t="s">
        <v>99</v>
      </c>
      <c r="AV1531" t="s">
        <v>169</v>
      </c>
      <c r="AW1531" t="s">
        <v>121</v>
      </c>
      <c r="AX1531" t="s">
        <v>125</v>
      </c>
      <c r="AY1531" t="s">
        <v>126</v>
      </c>
      <c r="AZ1531" t="s">
        <v>112</v>
      </c>
      <c r="BA1531" t="s">
        <v>241</v>
      </c>
      <c r="BB1531" t="s">
        <v>112</v>
      </c>
      <c r="BC1531" t="s">
        <v>127</v>
      </c>
      <c r="BD1531" t="s">
        <v>128</v>
      </c>
      <c r="BF1531" t="s">
        <v>121</v>
      </c>
      <c r="BG1531" t="s">
        <v>121</v>
      </c>
      <c r="BH1531" t="s">
        <v>94</v>
      </c>
      <c r="BI1531" t="s">
        <v>130</v>
      </c>
      <c r="BJ1531" t="s">
        <v>420</v>
      </c>
      <c r="BK1531" t="s">
        <v>17005</v>
      </c>
      <c r="BL1531" t="s">
        <v>422</v>
      </c>
      <c r="BM1531" t="s">
        <v>423</v>
      </c>
      <c r="BN1531" t="s">
        <v>133</v>
      </c>
      <c r="BO1531" t="s">
        <v>134</v>
      </c>
      <c r="BQ1531" t="s">
        <v>170</v>
      </c>
      <c r="BR1531" t="s">
        <v>121</v>
      </c>
      <c r="BS1531" t="s">
        <v>121</v>
      </c>
      <c r="BT1531" t="s">
        <v>121</v>
      </c>
      <c r="BU1531" t="s">
        <v>121</v>
      </c>
      <c r="BV1531" t="s">
        <v>425</v>
      </c>
      <c r="BW1531" t="s">
        <v>17006</v>
      </c>
      <c r="BX1531" t="s">
        <v>121</v>
      </c>
      <c r="BY1531" t="s">
        <v>133</v>
      </c>
      <c r="BZ1531" t="s">
        <v>463</v>
      </c>
      <c r="CA1531" t="s">
        <v>121</v>
      </c>
      <c r="CB1531" t="s">
        <v>121</v>
      </c>
      <c r="CC1531" t="s">
        <v>96</v>
      </c>
      <c r="CD1531" t="s">
        <v>97</v>
      </c>
      <c r="CE1531" t="s">
        <v>133</v>
      </c>
      <c r="CF1531" t="s">
        <v>140</v>
      </c>
      <c r="CG1531" t="s">
        <v>17007</v>
      </c>
      <c r="CH1531" t="s">
        <v>121</v>
      </c>
      <c r="CI1531" t="s">
        <v>121</v>
      </c>
      <c r="CJ1531" t="s">
        <v>121</v>
      </c>
      <c r="CK1531">
        <v>7.84</v>
      </c>
      <c r="CL1531">
        <v>4</v>
      </c>
      <c r="CM1531">
        <v>0.99729999999999996</v>
      </c>
      <c r="CN1531" t="s">
        <v>181</v>
      </c>
      <c r="CO1531" t="s">
        <v>182</v>
      </c>
      <c r="CP1531" t="s">
        <v>181</v>
      </c>
    </row>
    <row r="1532" spans="1:94" x14ac:dyDescent="0.25">
      <c r="A1532">
        <v>1531</v>
      </c>
      <c r="B1532" t="s">
        <v>94</v>
      </c>
      <c r="C1532" t="s">
        <v>95</v>
      </c>
      <c r="D1532" t="s">
        <v>1248</v>
      </c>
      <c r="E1532" t="s">
        <v>1249</v>
      </c>
      <c r="F1532" t="s">
        <v>98</v>
      </c>
      <c r="G1532" t="s">
        <v>99</v>
      </c>
      <c r="H1532" t="s">
        <v>17008</v>
      </c>
      <c r="I1532" t="s">
        <v>17009</v>
      </c>
      <c r="J1532" t="s">
        <v>17010</v>
      </c>
      <c r="L1532" t="s">
        <v>17011</v>
      </c>
      <c r="M1532" t="s">
        <v>17012</v>
      </c>
      <c r="N1532" t="s">
        <v>105</v>
      </c>
      <c r="O1532" t="s">
        <v>16157</v>
      </c>
      <c r="P1532" t="s">
        <v>17013</v>
      </c>
      <c r="Q1532">
        <v>1</v>
      </c>
      <c r="R1532" t="s">
        <v>17014</v>
      </c>
      <c r="S1532">
        <v>58</v>
      </c>
      <c r="T1532">
        <v>7</v>
      </c>
      <c r="U1532">
        <v>22</v>
      </c>
      <c r="V1532" t="s">
        <v>17015</v>
      </c>
      <c r="W1532" t="s">
        <v>112</v>
      </c>
      <c r="X1532" t="s">
        <v>17016</v>
      </c>
      <c r="Y1532" t="s">
        <v>17017</v>
      </c>
      <c r="Z1532" t="s">
        <v>17016</v>
      </c>
      <c r="AA1532" t="s">
        <v>264</v>
      </c>
      <c r="AB1532" t="s">
        <v>1303</v>
      </c>
      <c r="AD1532" t="s">
        <v>125</v>
      </c>
      <c r="AE1532" t="s">
        <v>339</v>
      </c>
      <c r="AF1532" t="s">
        <v>94</v>
      </c>
      <c r="AG1532" t="s">
        <v>239</v>
      </c>
      <c r="AH1532" t="s">
        <v>439</v>
      </c>
      <c r="AI1532" t="s">
        <v>16477</v>
      </c>
      <c r="AJ1532" t="s">
        <v>440</v>
      </c>
      <c r="AK1532" t="s">
        <v>16477</v>
      </c>
      <c r="AL1532" t="s">
        <v>1709</v>
      </c>
      <c r="AM1532">
        <v>40</v>
      </c>
      <c r="AN1532" t="s">
        <v>121</v>
      </c>
      <c r="AO1532" t="s">
        <v>121</v>
      </c>
      <c r="AP1532" t="s">
        <v>749</v>
      </c>
      <c r="AQ1532" t="s">
        <v>2797</v>
      </c>
      <c r="AR1532" t="s">
        <v>239</v>
      </c>
      <c r="AS1532" t="s">
        <v>240</v>
      </c>
      <c r="AT1532" t="s">
        <v>98</v>
      </c>
      <c r="AU1532" t="s">
        <v>99</v>
      </c>
      <c r="AV1532" t="s">
        <v>169</v>
      </c>
      <c r="AW1532" t="s">
        <v>121</v>
      </c>
      <c r="AX1532" t="s">
        <v>125</v>
      </c>
      <c r="AY1532" t="s">
        <v>126</v>
      </c>
      <c r="AZ1532" t="s">
        <v>4159</v>
      </c>
      <c r="BA1532" t="s">
        <v>4160</v>
      </c>
      <c r="BF1532" t="s">
        <v>170</v>
      </c>
      <c r="BG1532" t="s">
        <v>171</v>
      </c>
      <c r="BH1532" t="s">
        <v>170</v>
      </c>
      <c r="BI1532" t="s">
        <v>202</v>
      </c>
      <c r="BK1532" t="s">
        <v>2797</v>
      </c>
      <c r="BL1532" t="s">
        <v>551</v>
      </c>
      <c r="BM1532" t="s">
        <v>552</v>
      </c>
      <c r="BN1532" t="s">
        <v>133</v>
      </c>
      <c r="BO1532" t="s">
        <v>134</v>
      </c>
      <c r="BP1532" t="s">
        <v>17018</v>
      </c>
      <c r="BQ1532">
        <v>1</v>
      </c>
      <c r="BR1532" t="s">
        <v>121</v>
      </c>
      <c r="BS1532" t="s">
        <v>121</v>
      </c>
      <c r="BT1532" t="s">
        <v>121</v>
      </c>
      <c r="BU1532" t="s">
        <v>121</v>
      </c>
      <c r="BV1532" t="s">
        <v>121</v>
      </c>
      <c r="BW1532" t="s">
        <v>121</v>
      </c>
      <c r="BX1532" t="s">
        <v>121</v>
      </c>
      <c r="BY1532" t="s">
        <v>125</v>
      </c>
      <c r="BZ1532" t="s">
        <v>178</v>
      </c>
      <c r="CB1532" t="s">
        <v>121</v>
      </c>
      <c r="CC1532" t="s">
        <v>121</v>
      </c>
      <c r="CD1532" t="s">
        <v>121</v>
      </c>
      <c r="CE1532" t="s">
        <v>133</v>
      </c>
      <c r="CF1532" t="s">
        <v>140</v>
      </c>
      <c r="CG1532" t="s">
        <v>17019</v>
      </c>
      <c r="CH1532" t="s">
        <v>141</v>
      </c>
      <c r="CI1532" t="s">
        <v>121</v>
      </c>
      <c r="CJ1532" t="s">
        <v>121</v>
      </c>
      <c r="CK1532">
        <v>7.84</v>
      </c>
      <c r="CL1532" t="s">
        <v>121</v>
      </c>
      <c r="CM1532">
        <v>0.98699999999999999</v>
      </c>
      <c r="CN1532" t="s">
        <v>142</v>
      </c>
      <c r="CO1532" t="s">
        <v>16164</v>
      </c>
      <c r="CP1532" t="s">
        <v>142</v>
      </c>
    </row>
    <row r="1533" spans="1:94" x14ac:dyDescent="0.25">
      <c r="A1533">
        <v>1532</v>
      </c>
      <c r="B1533" t="s">
        <v>94</v>
      </c>
      <c r="C1533" t="s">
        <v>95</v>
      </c>
      <c r="D1533" t="s">
        <v>96</v>
      </c>
      <c r="E1533" t="s">
        <v>97</v>
      </c>
      <c r="F1533" t="s">
        <v>98</v>
      </c>
      <c r="G1533" t="s">
        <v>99</v>
      </c>
      <c r="H1533" t="s">
        <v>17020</v>
      </c>
      <c r="I1533" t="s">
        <v>17021</v>
      </c>
      <c r="J1533" t="s">
        <v>17022</v>
      </c>
      <c r="L1533" t="s">
        <v>17023</v>
      </c>
      <c r="M1533" t="s">
        <v>17024</v>
      </c>
      <c r="N1533" t="s">
        <v>105</v>
      </c>
      <c r="O1533" t="s">
        <v>17025</v>
      </c>
      <c r="P1533" t="s">
        <v>17026</v>
      </c>
      <c r="Q1533">
        <v>1</v>
      </c>
      <c r="R1533" t="s">
        <v>17027</v>
      </c>
      <c r="S1533">
        <v>22</v>
      </c>
      <c r="T1533">
        <v>5</v>
      </c>
      <c r="U1533">
        <v>0</v>
      </c>
      <c r="V1533" t="s">
        <v>17028</v>
      </c>
      <c r="W1533" t="s">
        <v>162</v>
      </c>
      <c r="X1533" t="s">
        <v>1348</v>
      </c>
      <c r="Y1533" t="s">
        <v>112</v>
      </c>
      <c r="Z1533" t="s">
        <v>113</v>
      </c>
      <c r="AA1533" t="s">
        <v>98</v>
      </c>
      <c r="AB1533" t="s">
        <v>99</v>
      </c>
      <c r="AC1533" t="s">
        <v>17029</v>
      </c>
      <c r="AD1533" t="s">
        <v>94</v>
      </c>
      <c r="AE1533" t="s">
        <v>115</v>
      </c>
      <c r="AF1533" t="s">
        <v>94</v>
      </c>
      <c r="AG1533" t="s">
        <v>116</v>
      </c>
      <c r="AH1533" t="s">
        <v>117</v>
      </c>
      <c r="AI1533" t="s">
        <v>16477</v>
      </c>
      <c r="AJ1533" t="s">
        <v>1510</v>
      </c>
      <c r="AK1533" t="s">
        <v>16477</v>
      </c>
      <c r="AL1533" t="s">
        <v>17030</v>
      </c>
      <c r="AM1533">
        <v>20</v>
      </c>
      <c r="AN1533" t="s">
        <v>121</v>
      </c>
      <c r="AO1533" t="s">
        <v>121</v>
      </c>
      <c r="AP1533" t="s">
        <v>112</v>
      </c>
      <c r="AQ1533" t="s">
        <v>556</v>
      </c>
      <c r="AR1533" t="s">
        <v>112</v>
      </c>
      <c r="AS1533" t="s">
        <v>113</v>
      </c>
      <c r="AT1533" t="s">
        <v>98</v>
      </c>
      <c r="AU1533" t="s">
        <v>99</v>
      </c>
      <c r="AV1533" t="s">
        <v>169</v>
      </c>
      <c r="AW1533" t="s">
        <v>121</v>
      </c>
      <c r="AX1533" t="s">
        <v>125</v>
      </c>
      <c r="AY1533" t="s">
        <v>126</v>
      </c>
      <c r="AZ1533" t="s">
        <v>127</v>
      </c>
      <c r="BA1533" t="s">
        <v>128</v>
      </c>
      <c r="BF1533" t="s">
        <v>170</v>
      </c>
      <c r="BG1533" t="s">
        <v>171</v>
      </c>
      <c r="BH1533" t="s">
        <v>170</v>
      </c>
      <c r="BI1533" t="s">
        <v>202</v>
      </c>
      <c r="BL1533" t="s">
        <v>131</v>
      </c>
      <c r="BM1533" t="s">
        <v>132</v>
      </c>
      <c r="BN1533" t="s">
        <v>245</v>
      </c>
      <c r="BO1533" t="s">
        <v>246</v>
      </c>
      <c r="BQ1533" t="s">
        <v>121</v>
      </c>
      <c r="BR1533" t="s">
        <v>121</v>
      </c>
      <c r="BS1533" t="s">
        <v>121</v>
      </c>
      <c r="BT1533" t="s">
        <v>121</v>
      </c>
      <c r="BU1533" t="s">
        <v>121</v>
      </c>
      <c r="BV1533" t="s">
        <v>1351</v>
      </c>
      <c r="BW1533" t="s">
        <v>4889</v>
      </c>
      <c r="BX1533" t="s">
        <v>324</v>
      </c>
      <c r="BY1533" t="s">
        <v>125</v>
      </c>
      <c r="BZ1533" t="s">
        <v>178</v>
      </c>
      <c r="CA1533" t="s">
        <v>121</v>
      </c>
      <c r="CB1533" t="s">
        <v>121</v>
      </c>
      <c r="CC1533" t="s">
        <v>121</v>
      </c>
      <c r="CD1533" t="s">
        <v>121</v>
      </c>
      <c r="CE1533" t="s">
        <v>133</v>
      </c>
      <c r="CF1533" t="s">
        <v>140</v>
      </c>
      <c r="CG1533" t="s">
        <v>121</v>
      </c>
      <c r="CH1533" t="s">
        <v>141</v>
      </c>
      <c r="CI1533" t="s">
        <v>121</v>
      </c>
      <c r="CJ1533" t="s">
        <v>121</v>
      </c>
      <c r="CK1533">
        <v>7.84</v>
      </c>
      <c r="CL1533">
        <v>1</v>
      </c>
      <c r="CM1533">
        <v>0.99790000000000001</v>
      </c>
      <c r="CN1533" t="s">
        <v>142</v>
      </c>
      <c r="CO1533" t="s">
        <v>16164</v>
      </c>
      <c r="CP1533" t="s">
        <v>142</v>
      </c>
    </row>
    <row r="1534" spans="1:94" x14ac:dyDescent="0.25">
      <c r="A1534">
        <v>1533</v>
      </c>
      <c r="B1534" t="s">
        <v>94</v>
      </c>
      <c r="C1534" t="s">
        <v>95</v>
      </c>
      <c r="D1534" t="s">
        <v>220</v>
      </c>
      <c r="E1534" t="s">
        <v>221</v>
      </c>
      <c r="F1534" t="s">
        <v>98</v>
      </c>
      <c r="G1534" t="s">
        <v>99</v>
      </c>
      <c r="H1534" t="s">
        <v>17031</v>
      </c>
      <c r="I1534" t="s">
        <v>17032</v>
      </c>
      <c r="J1534" t="s">
        <v>17033</v>
      </c>
      <c r="K1534" t="s">
        <v>121</v>
      </c>
      <c r="L1534" t="s">
        <v>17034</v>
      </c>
      <c r="M1534" t="s">
        <v>17035</v>
      </c>
      <c r="N1534" t="s">
        <v>332</v>
      </c>
      <c r="O1534" t="s">
        <v>17036</v>
      </c>
      <c r="P1534" t="s">
        <v>17037</v>
      </c>
      <c r="Q1534">
        <v>2</v>
      </c>
      <c r="R1534" t="s">
        <v>17038</v>
      </c>
      <c r="S1534">
        <v>53</v>
      </c>
      <c r="T1534">
        <v>8</v>
      </c>
      <c r="U1534">
        <v>9</v>
      </c>
      <c r="V1534" t="s">
        <v>17039</v>
      </c>
      <c r="W1534" t="s">
        <v>2169</v>
      </c>
      <c r="X1534" t="s">
        <v>2170</v>
      </c>
      <c r="Y1534" t="s">
        <v>239</v>
      </c>
      <c r="Z1534" t="s">
        <v>240</v>
      </c>
      <c r="AA1534" t="s">
        <v>98</v>
      </c>
      <c r="AB1534" t="s">
        <v>99</v>
      </c>
      <c r="AC1534" t="s">
        <v>17040</v>
      </c>
      <c r="AD1534" t="s">
        <v>94</v>
      </c>
      <c r="AE1534" t="s">
        <v>115</v>
      </c>
      <c r="AF1534" t="s">
        <v>94</v>
      </c>
      <c r="AG1534" t="s">
        <v>162</v>
      </c>
      <c r="AH1534" t="s">
        <v>163</v>
      </c>
      <c r="AI1534" t="s">
        <v>16477</v>
      </c>
      <c r="AJ1534" t="s">
        <v>1011</v>
      </c>
      <c r="AK1534" t="s">
        <v>16477</v>
      </c>
      <c r="AL1534" t="s">
        <v>458</v>
      </c>
      <c r="AM1534">
        <v>30</v>
      </c>
      <c r="AN1534" t="s">
        <v>121</v>
      </c>
      <c r="AO1534" t="s">
        <v>121</v>
      </c>
      <c r="AP1534" t="s">
        <v>127</v>
      </c>
      <c r="AQ1534" t="s">
        <v>734</v>
      </c>
      <c r="AR1534" t="s">
        <v>239</v>
      </c>
      <c r="AS1534" t="s">
        <v>240</v>
      </c>
      <c r="AT1534" t="s">
        <v>98</v>
      </c>
      <c r="AU1534" t="s">
        <v>99</v>
      </c>
      <c r="AV1534" t="s">
        <v>169</v>
      </c>
      <c r="AW1534" t="s">
        <v>121</v>
      </c>
      <c r="AX1534" t="s">
        <v>125</v>
      </c>
      <c r="AY1534" t="s">
        <v>126</v>
      </c>
      <c r="AZ1534" t="s">
        <v>127</v>
      </c>
      <c r="BA1534" t="s">
        <v>128</v>
      </c>
      <c r="BB1534" t="s">
        <v>127</v>
      </c>
      <c r="BF1534" t="s">
        <v>170</v>
      </c>
      <c r="BG1534" t="s">
        <v>171</v>
      </c>
      <c r="BH1534" t="s">
        <v>170</v>
      </c>
      <c r="BI1534" t="s">
        <v>202</v>
      </c>
      <c r="BJ1534" t="s">
        <v>17041</v>
      </c>
      <c r="BK1534" t="s">
        <v>17042</v>
      </c>
      <c r="BL1534" t="s">
        <v>551</v>
      </c>
      <c r="BM1534" t="s">
        <v>552</v>
      </c>
      <c r="BN1534" t="s">
        <v>245</v>
      </c>
      <c r="BO1534" t="s">
        <v>246</v>
      </c>
      <c r="BP1534" t="s">
        <v>17043</v>
      </c>
      <c r="BQ1534" t="s">
        <v>170</v>
      </c>
      <c r="BR1534" t="s">
        <v>121</v>
      </c>
      <c r="BS1534" t="s">
        <v>121</v>
      </c>
      <c r="BT1534" t="s">
        <v>121</v>
      </c>
      <c r="BU1534" t="s">
        <v>121</v>
      </c>
      <c r="BV1534" t="s">
        <v>444</v>
      </c>
      <c r="BW1534" t="s">
        <v>17044</v>
      </c>
      <c r="BX1534" t="s">
        <v>121</v>
      </c>
      <c r="BY1534" t="s">
        <v>125</v>
      </c>
      <c r="BZ1534" t="s">
        <v>178</v>
      </c>
      <c r="CA1534" t="s">
        <v>121</v>
      </c>
      <c r="CB1534" t="s">
        <v>121</v>
      </c>
      <c r="CD1534" t="s">
        <v>121</v>
      </c>
      <c r="CE1534" t="s">
        <v>133</v>
      </c>
      <c r="CF1534" t="s">
        <v>140</v>
      </c>
      <c r="CG1534" t="s">
        <v>17045</v>
      </c>
      <c r="CH1534" t="s">
        <v>121</v>
      </c>
      <c r="CI1534" t="s">
        <v>121</v>
      </c>
      <c r="CJ1534" t="s">
        <v>121</v>
      </c>
      <c r="CK1534">
        <v>7.84</v>
      </c>
      <c r="CL1534">
        <v>1</v>
      </c>
      <c r="CM1534">
        <v>0.99790000000000001</v>
      </c>
      <c r="CN1534" t="s">
        <v>181</v>
      </c>
      <c r="CO1534" t="s">
        <v>182</v>
      </c>
      <c r="CP1534" t="s">
        <v>181</v>
      </c>
    </row>
    <row r="1535" spans="1:94" x14ac:dyDescent="0.25">
      <c r="A1535">
        <v>1534</v>
      </c>
      <c r="B1535" t="s">
        <v>94</v>
      </c>
      <c r="C1535" t="s">
        <v>95</v>
      </c>
      <c r="D1535" t="s">
        <v>183</v>
      </c>
      <c r="E1535" t="s">
        <v>184</v>
      </c>
      <c r="F1535" t="s">
        <v>98</v>
      </c>
      <c r="G1535" t="s">
        <v>99</v>
      </c>
      <c r="H1535" t="s">
        <v>17046</v>
      </c>
      <c r="I1535" t="s">
        <v>17047</v>
      </c>
      <c r="L1535" t="s">
        <v>17048</v>
      </c>
      <c r="M1535" t="s">
        <v>17049</v>
      </c>
      <c r="N1535" t="s">
        <v>561</v>
      </c>
      <c r="O1535" t="s">
        <v>17050</v>
      </c>
      <c r="P1535" t="s">
        <v>17051</v>
      </c>
      <c r="Q1535">
        <v>2</v>
      </c>
      <c r="R1535" t="s">
        <v>121</v>
      </c>
      <c r="S1535">
        <v>45</v>
      </c>
      <c r="T1535">
        <v>0</v>
      </c>
      <c r="U1535">
        <v>0</v>
      </c>
      <c r="V1535" t="s">
        <v>17052</v>
      </c>
      <c r="W1535" t="s">
        <v>127</v>
      </c>
      <c r="X1535" t="s">
        <v>2922</v>
      </c>
      <c r="Y1535" t="s">
        <v>195</v>
      </c>
      <c r="Z1535" t="s">
        <v>194</v>
      </c>
      <c r="AA1535" t="s">
        <v>98</v>
      </c>
      <c r="AB1535" t="s">
        <v>99</v>
      </c>
      <c r="AD1535" t="s">
        <v>94</v>
      </c>
      <c r="AE1535" t="s">
        <v>115</v>
      </c>
      <c r="AF1535" t="s">
        <v>94</v>
      </c>
      <c r="AG1535" t="s">
        <v>162</v>
      </c>
      <c r="AH1535" t="s">
        <v>163</v>
      </c>
      <c r="AI1535" t="s">
        <v>16477</v>
      </c>
      <c r="AJ1535" t="s">
        <v>502</v>
      </c>
      <c r="AK1535" t="s">
        <v>16477</v>
      </c>
      <c r="AL1535" t="s">
        <v>520</v>
      </c>
      <c r="AM1535">
        <v>60</v>
      </c>
      <c r="AN1535" t="s">
        <v>121</v>
      </c>
      <c r="AO1535" t="s">
        <v>121</v>
      </c>
      <c r="AP1535" t="s">
        <v>112</v>
      </c>
      <c r="AQ1535" t="s">
        <v>194</v>
      </c>
      <c r="AR1535" t="s">
        <v>195</v>
      </c>
      <c r="AS1535" t="s">
        <v>194</v>
      </c>
      <c r="AT1535" t="s">
        <v>98</v>
      </c>
      <c r="AU1535" t="s">
        <v>99</v>
      </c>
      <c r="AV1535" t="s">
        <v>169</v>
      </c>
      <c r="AW1535" t="s">
        <v>121</v>
      </c>
      <c r="AX1535" t="s">
        <v>125</v>
      </c>
      <c r="AY1535" t="s">
        <v>126</v>
      </c>
      <c r="AZ1535" t="s">
        <v>127</v>
      </c>
      <c r="BA1535" t="s">
        <v>128</v>
      </c>
      <c r="BF1535" t="s">
        <v>116</v>
      </c>
      <c r="BG1535" t="s">
        <v>322</v>
      </c>
      <c r="BH1535" t="s">
        <v>116</v>
      </c>
      <c r="BI1535" t="s">
        <v>117</v>
      </c>
      <c r="BK1535" t="s">
        <v>17053</v>
      </c>
      <c r="BL1535" t="s">
        <v>116</v>
      </c>
      <c r="BM1535" t="s">
        <v>117</v>
      </c>
      <c r="BN1535" t="s">
        <v>245</v>
      </c>
      <c r="BO1535" t="s">
        <v>246</v>
      </c>
      <c r="BQ1535" t="s">
        <v>121</v>
      </c>
      <c r="BR1535" t="s">
        <v>121</v>
      </c>
      <c r="BS1535" t="s">
        <v>121</v>
      </c>
      <c r="BT1535" t="s">
        <v>121</v>
      </c>
      <c r="BU1535" t="s">
        <v>121</v>
      </c>
      <c r="BV1535" t="s">
        <v>2098</v>
      </c>
      <c r="BW1535" t="s">
        <v>2500</v>
      </c>
      <c r="BX1535" t="s">
        <v>121</v>
      </c>
      <c r="BY1535" t="s">
        <v>125</v>
      </c>
      <c r="BZ1535" t="s">
        <v>178</v>
      </c>
      <c r="CB1535" t="s">
        <v>121</v>
      </c>
      <c r="CC1535" t="s">
        <v>121</v>
      </c>
      <c r="CD1535" t="s">
        <v>121</v>
      </c>
      <c r="CE1535" t="s">
        <v>133</v>
      </c>
      <c r="CF1535" t="s">
        <v>140</v>
      </c>
      <c r="CG1535" t="s">
        <v>121</v>
      </c>
      <c r="CH1535" t="s">
        <v>141</v>
      </c>
      <c r="CI1535" t="s">
        <v>121</v>
      </c>
      <c r="CJ1535" t="s">
        <v>121</v>
      </c>
      <c r="CK1535">
        <v>7.84</v>
      </c>
      <c r="CL1535">
        <v>36</v>
      </c>
      <c r="CM1535">
        <v>0.96989999999999998</v>
      </c>
      <c r="CN1535" t="s">
        <v>142</v>
      </c>
      <c r="CO1535" t="s">
        <v>16164</v>
      </c>
      <c r="CP1535" t="s">
        <v>142</v>
      </c>
    </row>
    <row r="1536" spans="1:94" x14ac:dyDescent="0.25">
      <c r="A1536">
        <v>1535</v>
      </c>
      <c r="B1536" t="s">
        <v>94</v>
      </c>
      <c r="C1536" t="s">
        <v>95</v>
      </c>
      <c r="D1536" t="s">
        <v>183</v>
      </c>
      <c r="E1536" t="s">
        <v>184</v>
      </c>
      <c r="F1536" t="s">
        <v>98</v>
      </c>
      <c r="G1536" t="s">
        <v>99</v>
      </c>
      <c r="H1536" t="s">
        <v>17054</v>
      </c>
      <c r="I1536" t="s">
        <v>17055</v>
      </c>
      <c r="L1536" t="s">
        <v>17056</v>
      </c>
      <c r="M1536" t="s">
        <v>17057</v>
      </c>
      <c r="N1536" t="s">
        <v>105</v>
      </c>
      <c r="O1536" t="s">
        <v>17058</v>
      </c>
      <c r="P1536" t="s">
        <v>17059</v>
      </c>
      <c r="Q1536">
        <v>1</v>
      </c>
      <c r="R1536" t="s">
        <v>121</v>
      </c>
      <c r="S1536">
        <v>25</v>
      </c>
      <c r="T1536">
        <v>0</v>
      </c>
      <c r="U1536">
        <v>0</v>
      </c>
      <c r="V1536" t="s">
        <v>5020</v>
      </c>
      <c r="W1536" t="s">
        <v>112</v>
      </c>
      <c r="X1536" t="s">
        <v>194</v>
      </c>
      <c r="Y1536" t="s">
        <v>195</v>
      </c>
      <c r="Z1536" t="s">
        <v>194</v>
      </c>
      <c r="AA1536" t="s">
        <v>98</v>
      </c>
      <c r="AB1536" t="s">
        <v>99</v>
      </c>
      <c r="AD1536" t="s">
        <v>94</v>
      </c>
      <c r="AE1536" t="s">
        <v>115</v>
      </c>
      <c r="AF1536" t="s">
        <v>94</v>
      </c>
      <c r="AG1536" t="s">
        <v>162</v>
      </c>
      <c r="AH1536" t="s">
        <v>163</v>
      </c>
      <c r="AI1536" t="s">
        <v>16477</v>
      </c>
      <c r="AJ1536" t="s">
        <v>520</v>
      </c>
      <c r="AK1536" t="s">
        <v>16477</v>
      </c>
      <c r="AL1536" t="s">
        <v>856</v>
      </c>
      <c r="AM1536">
        <v>10</v>
      </c>
      <c r="AN1536" t="s">
        <v>121</v>
      </c>
      <c r="AO1536" t="s">
        <v>121</v>
      </c>
      <c r="AP1536" t="s">
        <v>112</v>
      </c>
      <c r="AQ1536" t="s">
        <v>194</v>
      </c>
      <c r="AR1536" t="s">
        <v>195</v>
      </c>
      <c r="AS1536" t="s">
        <v>194</v>
      </c>
      <c r="AT1536" t="s">
        <v>98</v>
      </c>
      <c r="AU1536" t="s">
        <v>99</v>
      </c>
      <c r="AV1536" t="s">
        <v>169</v>
      </c>
      <c r="AW1536" t="s">
        <v>121</v>
      </c>
      <c r="AX1536" t="s">
        <v>125</v>
      </c>
      <c r="AY1536" t="s">
        <v>126</v>
      </c>
      <c r="AZ1536" t="s">
        <v>127</v>
      </c>
      <c r="BA1536" t="s">
        <v>128</v>
      </c>
      <c r="BF1536" t="s">
        <v>116</v>
      </c>
      <c r="BG1536" t="s">
        <v>322</v>
      </c>
      <c r="BH1536" t="s">
        <v>116</v>
      </c>
      <c r="BI1536" t="s">
        <v>117</v>
      </c>
      <c r="BK1536" t="s">
        <v>17060</v>
      </c>
      <c r="BL1536" t="s">
        <v>422</v>
      </c>
      <c r="BM1536" t="s">
        <v>423</v>
      </c>
      <c r="BN1536" t="s">
        <v>245</v>
      </c>
      <c r="BO1536" t="s">
        <v>246</v>
      </c>
      <c r="BQ1536" t="s">
        <v>121</v>
      </c>
      <c r="BR1536" t="s">
        <v>121</v>
      </c>
      <c r="BS1536" t="s">
        <v>121</v>
      </c>
      <c r="BT1536" t="s">
        <v>121</v>
      </c>
      <c r="BU1536" t="s">
        <v>121</v>
      </c>
      <c r="BV1536" t="s">
        <v>17061</v>
      </c>
      <c r="BW1536" t="s">
        <v>647</v>
      </c>
      <c r="BX1536" t="s">
        <v>121</v>
      </c>
      <c r="BY1536" t="s">
        <v>125</v>
      </c>
      <c r="BZ1536" t="s">
        <v>178</v>
      </c>
      <c r="CB1536" t="s">
        <v>121</v>
      </c>
      <c r="CC1536" t="s">
        <v>121</v>
      </c>
      <c r="CD1536" t="s">
        <v>121</v>
      </c>
      <c r="CE1536" t="s">
        <v>133</v>
      </c>
      <c r="CF1536" t="s">
        <v>140</v>
      </c>
      <c r="CG1536" t="s">
        <v>121</v>
      </c>
      <c r="CH1536" t="s">
        <v>141</v>
      </c>
      <c r="CI1536" t="s">
        <v>121</v>
      </c>
      <c r="CJ1536" t="s">
        <v>121</v>
      </c>
      <c r="CK1536">
        <v>7.84</v>
      </c>
      <c r="CL1536">
        <v>36</v>
      </c>
      <c r="CM1536">
        <v>0.96989999999999998</v>
      </c>
      <c r="CN1536" t="s">
        <v>142</v>
      </c>
      <c r="CO1536" t="s">
        <v>16164</v>
      </c>
      <c r="CP1536" t="s">
        <v>142</v>
      </c>
    </row>
    <row r="1537" spans="1:94" x14ac:dyDescent="0.25">
      <c r="A1537">
        <v>1536</v>
      </c>
      <c r="B1537" t="s">
        <v>94</v>
      </c>
      <c r="C1537" t="s">
        <v>95</v>
      </c>
      <c r="D1537" t="s">
        <v>96</v>
      </c>
      <c r="E1537" t="s">
        <v>97</v>
      </c>
      <c r="F1537" t="s">
        <v>98</v>
      </c>
      <c r="G1537" t="s">
        <v>99</v>
      </c>
      <c r="H1537" t="s">
        <v>17062</v>
      </c>
      <c r="I1537" t="s">
        <v>17063</v>
      </c>
      <c r="J1537" t="s">
        <v>17064</v>
      </c>
      <c r="L1537" t="s">
        <v>17065</v>
      </c>
      <c r="M1537" t="s">
        <v>17066</v>
      </c>
      <c r="N1537" t="s">
        <v>276</v>
      </c>
      <c r="O1537" t="s">
        <v>6931</v>
      </c>
      <c r="P1537" t="s">
        <v>17067</v>
      </c>
      <c r="Q1537">
        <v>2</v>
      </c>
      <c r="R1537" t="s">
        <v>17068</v>
      </c>
      <c r="S1537">
        <v>28</v>
      </c>
      <c r="T1537">
        <v>9</v>
      </c>
      <c r="U1537">
        <v>1</v>
      </c>
      <c r="V1537" t="s">
        <v>17069</v>
      </c>
      <c r="W1537" t="s">
        <v>749</v>
      </c>
      <c r="X1537" t="s">
        <v>750</v>
      </c>
      <c r="Y1537" t="s">
        <v>112</v>
      </c>
      <c r="Z1537" t="s">
        <v>113</v>
      </c>
      <c r="AA1537" t="s">
        <v>98</v>
      </c>
      <c r="AB1537" t="s">
        <v>99</v>
      </c>
      <c r="AC1537" t="s">
        <v>17070</v>
      </c>
      <c r="AD1537" t="s">
        <v>94</v>
      </c>
      <c r="AE1537" t="s">
        <v>115</v>
      </c>
      <c r="AF1537" t="s">
        <v>94</v>
      </c>
      <c r="AG1537" t="s">
        <v>116</v>
      </c>
      <c r="AH1537" t="s">
        <v>117</v>
      </c>
      <c r="AI1537" t="s">
        <v>16477</v>
      </c>
      <c r="AJ1537" t="s">
        <v>4901</v>
      </c>
      <c r="AK1537" t="s">
        <v>16477</v>
      </c>
      <c r="AL1537" t="s">
        <v>10286</v>
      </c>
      <c r="AM1537">
        <v>30</v>
      </c>
      <c r="AN1537" t="s">
        <v>121</v>
      </c>
      <c r="AO1537" t="s">
        <v>121</v>
      </c>
      <c r="AP1537" t="s">
        <v>155</v>
      </c>
      <c r="AQ1537" t="s">
        <v>641</v>
      </c>
      <c r="AR1537" t="s">
        <v>112</v>
      </c>
      <c r="AS1537" t="s">
        <v>113</v>
      </c>
      <c r="AT1537" t="s">
        <v>98</v>
      </c>
      <c r="AU1537" t="s">
        <v>99</v>
      </c>
      <c r="AV1537" t="s">
        <v>169</v>
      </c>
      <c r="AW1537" t="s">
        <v>121</v>
      </c>
      <c r="AX1537" t="s">
        <v>125</v>
      </c>
      <c r="AY1537" t="s">
        <v>126</v>
      </c>
      <c r="AZ1537" t="s">
        <v>127</v>
      </c>
      <c r="BA1537" t="s">
        <v>128</v>
      </c>
      <c r="BF1537" t="s">
        <v>94</v>
      </c>
      <c r="BG1537" t="s">
        <v>129</v>
      </c>
      <c r="BH1537" t="s">
        <v>170</v>
      </c>
      <c r="BI1537" t="s">
        <v>202</v>
      </c>
      <c r="BL1537" t="s">
        <v>551</v>
      </c>
      <c r="BM1537" t="s">
        <v>552</v>
      </c>
      <c r="BN1537" t="s">
        <v>133</v>
      </c>
      <c r="BO1537" t="s">
        <v>134</v>
      </c>
      <c r="BQ1537" t="s">
        <v>121</v>
      </c>
      <c r="BR1537" t="s">
        <v>121</v>
      </c>
      <c r="BS1537" t="s">
        <v>121</v>
      </c>
      <c r="BT1537" t="s">
        <v>121</v>
      </c>
      <c r="BU1537" t="s">
        <v>121</v>
      </c>
      <c r="BV1537" t="s">
        <v>842</v>
      </c>
      <c r="BW1537" t="s">
        <v>2683</v>
      </c>
      <c r="BX1537" t="s">
        <v>121</v>
      </c>
      <c r="BY1537" t="s">
        <v>125</v>
      </c>
      <c r="BZ1537" t="s">
        <v>178</v>
      </c>
      <c r="CA1537" t="s">
        <v>121</v>
      </c>
      <c r="CB1537" t="s">
        <v>121</v>
      </c>
      <c r="CC1537" t="s">
        <v>121</v>
      </c>
      <c r="CD1537" t="s">
        <v>121</v>
      </c>
      <c r="CE1537" t="s">
        <v>133</v>
      </c>
      <c r="CF1537" t="s">
        <v>140</v>
      </c>
      <c r="CG1537" t="s">
        <v>121</v>
      </c>
      <c r="CH1537" t="s">
        <v>141</v>
      </c>
      <c r="CI1537" t="s">
        <v>121</v>
      </c>
      <c r="CJ1537" t="s">
        <v>121</v>
      </c>
      <c r="CK1537">
        <v>7.84</v>
      </c>
      <c r="CL1537">
        <v>1</v>
      </c>
      <c r="CM1537">
        <v>0.99790000000000001</v>
      </c>
      <c r="CN1537" t="s">
        <v>142</v>
      </c>
      <c r="CO1537" t="s">
        <v>16164</v>
      </c>
      <c r="CP1537" t="s">
        <v>142</v>
      </c>
    </row>
    <row r="1538" spans="1:94" x14ac:dyDescent="0.25">
      <c r="A1538">
        <v>1537</v>
      </c>
      <c r="B1538" t="s">
        <v>94</v>
      </c>
      <c r="C1538" t="s">
        <v>95</v>
      </c>
      <c r="D1538" t="s">
        <v>3133</v>
      </c>
      <c r="E1538" t="s">
        <v>3134</v>
      </c>
      <c r="F1538" t="s">
        <v>98</v>
      </c>
      <c r="G1538" t="s">
        <v>99</v>
      </c>
      <c r="H1538" t="s">
        <v>17071</v>
      </c>
      <c r="I1538" t="s">
        <v>17072</v>
      </c>
      <c r="L1538" t="s">
        <v>17073</v>
      </c>
      <c r="M1538" t="s">
        <v>17074</v>
      </c>
      <c r="N1538" t="s">
        <v>276</v>
      </c>
      <c r="O1538" t="s">
        <v>17075</v>
      </c>
      <c r="P1538" t="s">
        <v>17076</v>
      </c>
      <c r="Q1538">
        <v>2</v>
      </c>
      <c r="R1538" t="s">
        <v>17077</v>
      </c>
      <c r="S1538">
        <v>47</v>
      </c>
      <c r="T1538">
        <v>6</v>
      </c>
      <c r="U1538">
        <v>24</v>
      </c>
      <c r="V1538" t="s">
        <v>17078</v>
      </c>
      <c r="W1538" t="s">
        <v>112</v>
      </c>
      <c r="X1538" t="s">
        <v>3145</v>
      </c>
      <c r="Y1538" t="s">
        <v>197</v>
      </c>
      <c r="Z1538" t="s">
        <v>1924</v>
      </c>
      <c r="AA1538" t="s">
        <v>98</v>
      </c>
      <c r="AB1538" t="s">
        <v>99</v>
      </c>
      <c r="AC1538" t="s">
        <v>3144</v>
      </c>
      <c r="AD1538" t="s">
        <v>94</v>
      </c>
      <c r="AE1538" t="s">
        <v>115</v>
      </c>
      <c r="AF1538" t="s">
        <v>94</v>
      </c>
      <c r="AG1538" t="s">
        <v>2169</v>
      </c>
      <c r="AH1538" t="s">
        <v>3471</v>
      </c>
      <c r="AI1538" t="s">
        <v>16477</v>
      </c>
      <c r="AJ1538" t="s">
        <v>778</v>
      </c>
      <c r="AK1538" t="s">
        <v>16477</v>
      </c>
      <c r="AL1538" t="s">
        <v>17079</v>
      </c>
      <c r="AM1538">
        <v>21</v>
      </c>
      <c r="AN1538" t="s">
        <v>121</v>
      </c>
      <c r="AO1538" t="s">
        <v>121</v>
      </c>
      <c r="AP1538" t="s">
        <v>112</v>
      </c>
      <c r="AQ1538" t="s">
        <v>3145</v>
      </c>
      <c r="AR1538" t="s">
        <v>197</v>
      </c>
      <c r="AS1538" t="s">
        <v>1924</v>
      </c>
      <c r="AT1538" t="s">
        <v>98</v>
      </c>
      <c r="AU1538" t="s">
        <v>99</v>
      </c>
      <c r="AV1538" t="s">
        <v>169</v>
      </c>
      <c r="AW1538" t="s">
        <v>121</v>
      </c>
      <c r="AX1538" t="s">
        <v>125</v>
      </c>
      <c r="AY1538" t="s">
        <v>126</v>
      </c>
      <c r="AZ1538" t="s">
        <v>127</v>
      </c>
      <c r="BA1538" t="s">
        <v>128</v>
      </c>
      <c r="BC1538" t="s">
        <v>127</v>
      </c>
      <c r="BD1538" t="s">
        <v>128</v>
      </c>
      <c r="BF1538" t="s">
        <v>116</v>
      </c>
      <c r="BG1538" t="s">
        <v>322</v>
      </c>
      <c r="BH1538" t="s">
        <v>116</v>
      </c>
      <c r="BI1538" t="s">
        <v>117</v>
      </c>
      <c r="BJ1538" t="s">
        <v>17080</v>
      </c>
      <c r="BK1538" t="s">
        <v>17081</v>
      </c>
      <c r="BL1538" t="s">
        <v>116</v>
      </c>
      <c r="BM1538" t="s">
        <v>117</v>
      </c>
      <c r="BN1538" t="s">
        <v>245</v>
      </c>
      <c r="BO1538" t="s">
        <v>246</v>
      </c>
      <c r="BQ1538" t="s">
        <v>121</v>
      </c>
      <c r="BR1538" t="s">
        <v>121</v>
      </c>
      <c r="BS1538" t="s">
        <v>121</v>
      </c>
      <c r="BT1538" t="s">
        <v>121</v>
      </c>
      <c r="BU1538" t="s">
        <v>121</v>
      </c>
      <c r="BV1538" t="s">
        <v>121</v>
      </c>
      <c r="BW1538" t="s">
        <v>121</v>
      </c>
      <c r="BX1538" t="s">
        <v>121</v>
      </c>
      <c r="BY1538" t="s">
        <v>125</v>
      </c>
      <c r="BZ1538" t="s">
        <v>178</v>
      </c>
      <c r="CB1538" t="s">
        <v>121</v>
      </c>
      <c r="CC1538" t="s">
        <v>121</v>
      </c>
      <c r="CD1538" t="s">
        <v>121</v>
      </c>
      <c r="CE1538" t="s">
        <v>133</v>
      </c>
      <c r="CF1538" t="s">
        <v>140</v>
      </c>
      <c r="CG1538" t="s">
        <v>17082</v>
      </c>
      <c r="CH1538" t="s">
        <v>141</v>
      </c>
      <c r="CI1538" t="s">
        <v>121</v>
      </c>
      <c r="CJ1538" t="s">
        <v>121</v>
      </c>
      <c r="CK1538">
        <v>7.84</v>
      </c>
      <c r="CL1538" t="s">
        <v>121</v>
      </c>
      <c r="CM1538">
        <v>0.99980000000000002</v>
      </c>
      <c r="CN1538" t="s">
        <v>142</v>
      </c>
      <c r="CO1538" t="s">
        <v>16164</v>
      </c>
      <c r="CP1538" t="s">
        <v>142</v>
      </c>
    </row>
    <row r="1539" spans="1:94" x14ac:dyDescent="0.25">
      <c r="A1539">
        <v>1538</v>
      </c>
      <c r="B1539" t="s">
        <v>94</v>
      </c>
      <c r="C1539" t="s">
        <v>95</v>
      </c>
      <c r="D1539" t="s">
        <v>96</v>
      </c>
      <c r="E1539" t="s">
        <v>97</v>
      </c>
      <c r="F1539" t="s">
        <v>98</v>
      </c>
      <c r="G1539" t="s">
        <v>99</v>
      </c>
      <c r="H1539" t="s">
        <v>17083</v>
      </c>
      <c r="I1539" t="s">
        <v>17084</v>
      </c>
      <c r="J1539" t="s">
        <v>17085</v>
      </c>
      <c r="L1539" t="s">
        <v>17086</v>
      </c>
      <c r="M1539" t="s">
        <v>17087</v>
      </c>
      <c r="N1539" t="s">
        <v>105</v>
      </c>
      <c r="O1539" t="s">
        <v>12887</v>
      </c>
      <c r="P1539" t="s">
        <v>17088</v>
      </c>
      <c r="Q1539">
        <v>1</v>
      </c>
      <c r="R1539" t="s">
        <v>17089</v>
      </c>
      <c r="S1539">
        <v>20</v>
      </c>
      <c r="T1539">
        <v>1</v>
      </c>
      <c r="U1539">
        <v>29</v>
      </c>
      <c r="V1539" t="s">
        <v>17090</v>
      </c>
      <c r="W1539" t="s">
        <v>162</v>
      </c>
      <c r="X1539" t="s">
        <v>1348</v>
      </c>
      <c r="Y1539" t="s">
        <v>112</v>
      </c>
      <c r="Z1539" t="s">
        <v>113</v>
      </c>
      <c r="AA1539" t="s">
        <v>98</v>
      </c>
      <c r="AB1539" t="s">
        <v>99</v>
      </c>
      <c r="AC1539" t="s">
        <v>17091</v>
      </c>
      <c r="AD1539" t="s">
        <v>94</v>
      </c>
      <c r="AE1539" t="s">
        <v>115</v>
      </c>
      <c r="AF1539" t="s">
        <v>94</v>
      </c>
      <c r="AG1539" t="s">
        <v>116</v>
      </c>
      <c r="AH1539" t="s">
        <v>117</v>
      </c>
      <c r="AI1539" t="s">
        <v>16477</v>
      </c>
      <c r="AJ1539" t="s">
        <v>8893</v>
      </c>
      <c r="AK1539" t="s">
        <v>16477</v>
      </c>
      <c r="AL1539" t="s">
        <v>6990</v>
      </c>
      <c r="AM1539">
        <v>30</v>
      </c>
      <c r="AN1539" t="s">
        <v>121</v>
      </c>
      <c r="AO1539" t="s">
        <v>121</v>
      </c>
      <c r="AP1539" t="s">
        <v>162</v>
      </c>
      <c r="AQ1539" t="s">
        <v>1348</v>
      </c>
      <c r="AR1539" t="s">
        <v>112</v>
      </c>
      <c r="AS1539" t="s">
        <v>113</v>
      </c>
      <c r="AT1539" t="s">
        <v>98</v>
      </c>
      <c r="AU1539" t="s">
        <v>99</v>
      </c>
      <c r="AV1539" t="s">
        <v>169</v>
      </c>
      <c r="AW1539" t="s">
        <v>121</v>
      </c>
      <c r="AX1539" t="s">
        <v>125</v>
      </c>
      <c r="AY1539" t="s">
        <v>126</v>
      </c>
      <c r="AZ1539" t="s">
        <v>127</v>
      </c>
      <c r="BA1539" t="s">
        <v>128</v>
      </c>
      <c r="BF1539" t="s">
        <v>94</v>
      </c>
      <c r="BG1539" t="s">
        <v>129</v>
      </c>
      <c r="BH1539" t="s">
        <v>170</v>
      </c>
      <c r="BI1539" t="s">
        <v>202</v>
      </c>
      <c r="BL1539" t="s">
        <v>422</v>
      </c>
      <c r="BM1539" t="s">
        <v>423</v>
      </c>
      <c r="BN1539" t="s">
        <v>133</v>
      </c>
      <c r="BO1539" t="s">
        <v>134</v>
      </c>
      <c r="BQ1539" t="s">
        <v>121</v>
      </c>
      <c r="BR1539" t="s">
        <v>121</v>
      </c>
      <c r="BS1539" t="s">
        <v>121</v>
      </c>
      <c r="BT1539" t="s">
        <v>121</v>
      </c>
      <c r="BU1539" t="s">
        <v>121</v>
      </c>
      <c r="BV1539" t="s">
        <v>842</v>
      </c>
      <c r="BW1539" t="s">
        <v>780</v>
      </c>
      <c r="BX1539" t="s">
        <v>121</v>
      </c>
      <c r="BY1539" t="s">
        <v>125</v>
      </c>
      <c r="BZ1539" t="s">
        <v>178</v>
      </c>
      <c r="CA1539" t="s">
        <v>121</v>
      </c>
      <c r="CB1539" t="s">
        <v>121</v>
      </c>
      <c r="CC1539" t="s">
        <v>121</v>
      </c>
      <c r="CD1539" t="s">
        <v>121</v>
      </c>
      <c r="CE1539" t="s">
        <v>133</v>
      </c>
      <c r="CF1539" t="s">
        <v>140</v>
      </c>
      <c r="CG1539" t="s">
        <v>121</v>
      </c>
      <c r="CH1539" t="s">
        <v>141</v>
      </c>
      <c r="CI1539" t="s">
        <v>121</v>
      </c>
      <c r="CJ1539" t="s">
        <v>121</v>
      </c>
      <c r="CK1539">
        <v>7.84</v>
      </c>
      <c r="CL1539">
        <v>1</v>
      </c>
      <c r="CM1539">
        <v>0.99790000000000001</v>
      </c>
      <c r="CN1539" t="s">
        <v>142</v>
      </c>
      <c r="CO1539" t="s">
        <v>16164</v>
      </c>
      <c r="CP1539" t="s">
        <v>142</v>
      </c>
    </row>
    <row r="1540" spans="1:94" x14ac:dyDescent="0.25">
      <c r="A1540">
        <v>1539</v>
      </c>
      <c r="B1540" t="s">
        <v>94</v>
      </c>
      <c r="C1540" t="s">
        <v>95</v>
      </c>
      <c r="D1540" t="s">
        <v>1996</v>
      </c>
      <c r="E1540" t="s">
        <v>1997</v>
      </c>
      <c r="F1540" t="s">
        <v>98</v>
      </c>
      <c r="G1540" t="s">
        <v>99</v>
      </c>
      <c r="H1540" t="s">
        <v>17092</v>
      </c>
      <c r="I1540" t="s">
        <v>17093</v>
      </c>
      <c r="L1540" t="s">
        <v>17094</v>
      </c>
      <c r="M1540" t="s">
        <v>17095</v>
      </c>
      <c r="N1540" t="s">
        <v>105</v>
      </c>
      <c r="O1540" t="s">
        <v>17096</v>
      </c>
      <c r="P1540" t="s">
        <v>17097</v>
      </c>
      <c r="Q1540">
        <v>1</v>
      </c>
      <c r="R1540" t="s">
        <v>17098</v>
      </c>
      <c r="S1540">
        <v>25</v>
      </c>
      <c r="T1540">
        <v>3</v>
      </c>
      <c r="U1540">
        <v>28</v>
      </c>
      <c r="V1540" t="s">
        <v>17099</v>
      </c>
      <c r="W1540" t="s">
        <v>155</v>
      </c>
      <c r="X1540" t="s">
        <v>6720</v>
      </c>
      <c r="Y1540" t="s">
        <v>122</v>
      </c>
      <c r="Z1540" t="s">
        <v>628</v>
      </c>
      <c r="AA1540" t="s">
        <v>98</v>
      </c>
      <c r="AB1540" t="s">
        <v>99</v>
      </c>
      <c r="AD1540" t="s">
        <v>94</v>
      </c>
      <c r="AE1540" t="s">
        <v>115</v>
      </c>
      <c r="AF1540" t="s">
        <v>94</v>
      </c>
      <c r="AG1540" t="s">
        <v>116</v>
      </c>
      <c r="AH1540" t="s">
        <v>117</v>
      </c>
      <c r="AI1540" t="s">
        <v>16477</v>
      </c>
      <c r="AJ1540" t="s">
        <v>2187</v>
      </c>
      <c r="AK1540" t="s">
        <v>16162</v>
      </c>
      <c r="AL1540" t="s">
        <v>613</v>
      </c>
      <c r="AM1540">
        <v>180</v>
      </c>
      <c r="AN1540" t="s">
        <v>121</v>
      </c>
      <c r="AO1540" t="s">
        <v>121</v>
      </c>
      <c r="AP1540" t="s">
        <v>127</v>
      </c>
      <c r="AQ1540" t="s">
        <v>1869</v>
      </c>
      <c r="AR1540" t="s">
        <v>122</v>
      </c>
      <c r="AS1540" t="s">
        <v>628</v>
      </c>
      <c r="AT1540" t="s">
        <v>98</v>
      </c>
      <c r="AU1540" t="s">
        <v>99</v>
      </c>
      <c r="AV1540" t="s">
        <v>124</v>
      </c>
      <c r="AW1540" t="s">
        <v>121</v>
      </c>
      <c r="AX1540" t="s">
        <v>125</v>
      </c>
      <c r="AY1540" t="s">
        <v>126</v>
      </c>
      <c r="AZ1540" t="s">
        <v>127</v>
      </c>
      <c r="BA1540" t="s">
        <v>128</v>
      </c>
      <c r="BF1540" t="s">
        <v>170</v>
      </c>
      <c r="BG1540" t="s">
        <v>171</v>
      </c>
      <c r="BH1540" t="s">
        <v>94</v>
      </c>
      <c r="BI1540" t="s">
        <v>130</v>
      </c>
      <c r="BK1540" t="s">
        <v>17100</v>
      </c>
      <c r="BL1540" t="s">
        <v>116</v>
      </c>
      <c r="BM1540" t="s">
        <v>117</v>
      </c>
      <c r="BN1540" t="s">
        <v>245</v>
      </c>
      <c r="BO1540" t="s">
        <v>246</v>
      </c>
      <c r="BQ1540">
        <v>1</v>
      </c>
      <c r="BR1540" t="s">
        <v>121</v>
      </c>
      <c r="BS1540" t="s">
        <v>121</v>
      </c>
      <c r="BT1540" t="s">
        <v>121</v>
      </c>
      <c r="BU1540" t="s">
        <v>121</v>
      </c>
      <c r="BV1540" t="s">
        <v>444</v>
      </c>
      <c r="BW1540" t="s">
        <v>121</v>
      </c>
      <c r="BX1540" t="s">
        <v>121</v>
      </c>
      <c r="BY1540" t="s">
        <v>94</v>
      </c>
      <c r="BZ1540" t="s">
        <v>139</v>
      </c>
      <c r="CB1540" t="s">
        <v>121</v>
      </c>
      <c r="CC1540" t="s">
        <v>121</v>
      </c>
      <c r="CD1540" t="s">
        <v>121</v>
      </c>
      <c r="CE1540" t="s">
        <v>133</v>
      </c>
      <c r="CF1540" t="s">
        <v>140</v>
      </c>
      <c r="CG1540" t="s">
        <v>17101</v>
      </c>
      <c r="CH1540" t="s">
        <v>141</v>
      </c>
      <c r="CI1540" t="s">
        <v>121</v>
      </c>
      <c r="CJ1540" t="s">
        <v>121</v>
      </c>
      <c r="CK1540" t="s">
        <v>121</v>
      </c>
      <c r="CL1540" t="s">
        <v>121</v>
      </c>
      <c r="CM1540" t="s">
        <v>121</v>
      </c>
      <c r="CN1540" t="s">
        <v>142</v>
      </c>
      <c r="CO1540" t="s">
        <v>16164</v>
      </c>
      <c r="CP1540" t="s">
        <v>142</v>
      </c>
    </row>
    <row r="1541" spans="1:94" x14ac:dyDescent="0.25">
      <c r="A1541">
        <v>1540</v>
      </c>
      <c r="B1541" t="s">
        <v>94</v>
      </c>
      <c r="C1541" t="s">
        <v>95</v>
      </c>
      <c r="D1541" t="s">
        <v>220</v>
      </c>
      <c r="E1541" t="s">
        <v>221</v>
      </c>
      <c r="F1541" t="s">
        <v>98</v>
      </c>
      <c r="G1541" t="s">
        <v>99</v>
      </c>
      <c r="H1541" t="s">
        <v>17102</v>
      </c>
      <c r="I1541" t="s">
        <v>17103</v>
      </c>
      <c r="J1541" t="s">
        <v>17104</v>
      </c>
      <c r="K1541" t="s">
        <v>121</v>
      </c>
      <c r="L1541" t="s">
        <v>17105</v>
      </c>
      <c r="M1541" t="s">
        <v>17106</v>
      </c>
      <c r="N1541" t="s">
        <v>105</v>
      </c>
      <c r="O1541" t="s">
        <v>17107</v>
      </c>
      <c r="P1541" t="s">
        <v>17108</v>
      </c>
      <c r="Q1541">
        <v>1</v>
      </c>
      <c r="R1541" t="s">
        <v>17109</v>
      </c>
      <c r="S1541">
        <v>25</v>
      </c>
      <c r="T1541">
        <v>1</v>
      </c>
      <c r="U1541">
        <v>24</v>
      </c>
      <c r="V1541" t="s">
        <v>17110</v>
      </c>
      <c r="W1541" t="s">
        <v>239</v>
      </c>
      <c r="X1541" t="s">
        <v>17111</v>
      </c>
      <c r="Y1541" t="s">
        <v>239</v>
      </c>
      <c r="Z1541" t="s">
        <v>337</v>
      </c>
      <c r="AA1541" t="s">
        <v>234</v>
      </c>
      <c r="AB1541" t="s">
        <v>233</v>
      </c>
      <c r="AC1541" t="s">
        <v>17112</v>
      </c>
      <c r="AD1541" t="s">
        <v>94</v>
      </c>
      <c r="AE1541" t="s">
        <v>115</v>
      </c>
      <c r="AF1541" t="s">
        <v>94</v>
      </c>
      <c r="AG1541" t="s">
        <v>162</v>
      </c>
      <c r="AH1541" t="s">
        <v>163</v>
      </c>
      <c r="AI1541" t="s">
        <v>16477</v>
      </c>
      <c r="AJ1541" t="s">
        <v>2721</v>
      </c>
      <c r="AK1541" t="s">
        <v>16477</v>
      </c>
      <c r="AL1541" t="s">
        <v>2722</v>
      </c>
      <c r="AM1541">
        <v>30</v>
      </c>
      <c r="AN1541" t="s">
        <v>121</v>
      </c>
      <c r="AO1541" t="s">
        <v>121</v>
      </c>
      <c r="AP1541" t="s">
        <v>127</v>
      </c>
      <c r="AQ1541" t="s">
        <v>734</v>
      </c>
      <c r="AR1541" t="s">
        <v>239</v>
      </c>
      <c r="AS1541" t="s">
        <v>240</v>
      </c>
      <c r="AT1541" t="s">
        <v>98</v>
      </c>
      <c r="AU1541" t="s">
        <v>99</v>
      </c>
      <c r="AV1541" t="s">
        <v>124</v>
      </c>
      <c r="AW1541" t="s">
        <v>121</v>
      </c>
      <c r="AX1541" t="s">
        <v>125</v>
      </c>
      <c r="AY1541" t="s">
        <v>126</v>
      </c>
      <c r="AZ1541" t="s">
        <v>127</v>
      </c>
      <c r="BA1541" t="s">
        <v>128</v>
      </c>
      <c r="BB1541" t="s">
        <v>127</v>
      </c>
      <c r="BF1541" t="s">
        <v>170</v>
      </c>
      <c r="BG1541" t="s">
        <v>171</v>
      </c>
      <c r="BH1541" t="s">
        <v>94</v>
      </c>
      <c r="BI1541" t="s">
        <v>130</v>
      </c>
      <c r="BJ1541" t="s">
        <v>2758</v>
      </c>
      <c r="BK1541" t="s">
        <v>6150</v>
      </c>
      <c r="BL1541" t="s">
        <v>131</v>
      </c>
      <c r="BM1541" t="s">
        <v>132</v>
      </c>
      <c r="BN1541" t="s">
        <v>245</v>
      </c>
      <c r="BO1541" t="s">
        <v>246</v>
      </c>
      <c r="BP1541" t="s">
        <v>443</v>
      </c>
      <c r="BQ1541" t="s">
        <v>170</v>
      </c>
      <c r="BR1541" t="s">
        <v>121</v>
      </c>
      <c r="BS1541" t="s">
        <v>121</v>
      </c>
      <c r="BT1541" t="s">
        <v>121</v>
      </c>
      <c r="BU1541" t="s">
        <v>121</v>
      </c>
      <c r="BV1541" t="s">
        <v>6606</v>
      </c>
      <c r="BW1541" t="s">
        <v>1322</v>
      </c>
      <c r="BX1541" t="s">
        <v>121</v>
      </c>
      <c r="BY1541" t="s">
        <v>94</v>
      </c>
      <c r="BZ1541" t="s">
        <v>139</v>
      </c>
      <c r="CA1541" t="s">
        <v>121</v>
      </c>
      <c r="CB1541" t="s">
        <v>121</v>
      </c>
      <c r="CD1541" t="s">
        <v>121</v>
      </c>
      <c r="CE1541" t="s">
        <v>125</v>
      </c>
      <c r="CF1541" t="s">
        <v>346</v>
      </c>
      <c r="CG1541" t="s">
        <v>17113</v>
      </c>
      <c r="CH1541" t="s">
        <v>121</v>
      </c>
      <c r="CI1541" t="s">
        <v>121</v>
      </c>
      <c r="CJ1541" t="s">
        <v>121</v>
      </c>
      <c r="CK1541">
        <v>7.84</v>
      </c>
      <c r="CL1541">
        <v>4</v>
      </c>
      <c r="CM1541">
        <v>0.99729999999999996</v>
      </c>
      <c r="CN1541" t="s">
        <v>181</v>
      </c>
      <c r="CO1541" t="s">
        <v>182</v>
      </c>
      <c r="CP1541" t="s">
        <v>181</v>
      </c>
    </row>
    <row r="1542" spans="1:94" x14ac:dyDescent="0.25">
      <c r="A1542">
        <v>1541</v>
      </c>
      <c r="B1542" t="s">
        <v>94</v>
      </c>
      <c r="C1542" t="s">
        <v>95</v>
      </c>
      <c r="D1542" t="s">
        <v>220</v>
      </c>
      <c r="E1542" t="s">
        <v>221</v>
      </c>
      <c r="F1542" t="s">
        <v>98</v>
      </c>
      <c r="G1542" t="s">
        <v>99</v>
      </c>
      <c r="H1542" t="s">
        <v>17114</v>
      </c>
      <c r="I1542" t="s">
        <v>17115</v>
      </c>
      <c r="J1542" t="s">
        <v>17116</v>
      </c>
      <c r="K1542" t="s">
        <v>121</v>
      </c>
      <c r="L1542" t="s">
        <v>17117</v>
      </c>
      <c r="M1542" t="s">
        <v>17118</v>
      </c>
      <c r="N1542" t="s">
        <v>105</v>
      </c>
      <c r="O1542" t="s">
        <v>17119</v>
      </c>
      <c r="P1542" t="s">
        <v>17120</v>
      </c>
      <c r="Q1542">
        <v>1</v>
      </c>
      <c r="R1542" t="s">
        <v>17121</v>
      </c>
      <c r="S1542">
        <v>25</v>
      </c>
      <c r="T1542">
        <v>3</v>
      </c>
      <c r="U1542">
        <v>24</v>
      </c>
      <c r="V1542" t="s">
        <v>17122</v>
      </c>
      <c r="W1542" t="s">
        <v>155</v>
      </c>
      <c r="X1542" t="s">
        <v>1089</v>
      </c>
      <c r="Y1542" t="s">
        <v>155</v>
      </c>
      <c r="Z1542" t="s">
        <v>920</v>
      </c>
      <c r="AA1542" t="s">
        <v>234</v>
      </c>
      <c r="AB1542" t="s">
        <v>233</v>
      </c>
      <c r="AC1542" t="s">
        <v>17123</v>
      </c>
      <c r="AD1542" t="s">
        <v>94</v>
      </c>
      <c r="AE1542" t="s">
        <v>115</v>
      </c>
      <c r="AF1542" t="s">
        <v>94</v>
      </c>
      <c r="AG1542" t="s">
        <v>162</v>
      </c>
      <c r="AH1542" t="s">
        <v>163</v>
      </c>
      <c r="AI1542" t="s">
        <v>16477</v>
      </c>
      <c r="AJ1542" t="s">
        <v>2721</v>
      </c>
      <c r="AK1542" t="s">
        <v>16477</v>
      </c>
      <c r="AL1542" t="s">
        <v>2722</v>
      </c>
      <c r="AM1542">
        <v>30</v>
      </c>
      <c r="AN1542" t="s">
        <v>121</v>
      </c>
      <c r="AO1542" t="s">
        <v>121</v>
      </c>
      <c r="AP1542" t="s">
        <v>127</v>
      </c>
      <c r="AQ1542" t="s">
        <v>734</v>
      </c>
      <c r="AR1542" t="s">
        <v>239</v>
      </c>
      <c r="AS1542" t="s">
        <v>240</v>
      </c>
      <c r="AT1542" t="s">
        <v>98</v>
      </c>
      <c r="AU1542" t="s">
        <v>99</v>
      </c>
      <c r="AV1542" t="s">
        <v>169</v>
      </c>
      <c r="AW1542" t="s">
        <v>121</v>
      </c>
      <c r="AX1542" t="s">
        <v>133</v>
      </c>
      <c r="AY1542" t="s">
        <v>201</v>
      </c>
      <c r="AZ1542" t="s">
        <v>127</v>
      </c>
      <c r="BA1542" t="s">
        <v>128</v>
      </c>
      <c r="BF1542" t="s">
        <v>170</v>
      </c>
      <c r="BG1542" t="s">
        <v>171</v>
      </c>
      <c r="BH1542" t="s">
        <v>94</v>
      </c>
      <c r="BI1542" t="s">
        <v>130</v>
      </c>
      <c r="BJ1542" t="s">
        <v>2758</v>
      </c>
      <c r="BK1542" t="s">
        <v>6150</v>
      </c>
      <c r="BL1542" t="s">
        <v>131</v>
      </c>
      <c r="BM1542" t="s">
        <v>132</v>
      </c>
      <c r="BN1542" t="s">
        <v>245</v>
      </c>
      <c r="BO1542" t="s">
        <v>246</v>
      </c>
      <c r="BP1542" t="s">
        <v>443</v>
      </c>
      <c r="BQ1542" t="s">
        <v>170</v>
      </c>
      <c r="BR1542" t="s">
        <v>121</v>
      </c>
      <c r="BS1542" t="s">
        <v>121</v>
      </c>
      <c r="BT1542" t="s">
        <v>121</v>
      </c>
      <c r="BU1542" t="s">
        <v>121</v>
      </c>
      <c r="BV1542" t="s">
        <v>540</v>
      </c>
      <c r="BW1542" t="s">
        <v>206</v>
      </c>
      <c r="BY1542" t="s">
        <v>125</v>
      </c>
      <c r="BZ1542" t="s">
        <v>178</v>
      </c>
      <c r="CA1542" t="s">
        <v>121</v>
      </c>
      <c r="CB1542" t="s">
        <v>121</v>
      </c>
      <c r="CD1542" t="s">
        <v>121</v>
      </c>
      <c r="CE1542" t="s">
        <v>133</v>
      </c>
      <c r="CF1542" t="s">
        <v>140</v>
      </c>
      <c r="CG1542" t="s">
        <v>17124</v>
      </c>
      <c r="CH1542" t="s">
        <v>121</v>
      </c>
      <c r="CI1542" t="s">
        <v>121</v>
      </c>
      <c r="CJ1542" t="s">
        <v>121</v>
      </c>
      <c r="CK1542">
        <v>7.84</v>
      </c>
      <c r="CL1542">
        <v>1</v>
      </c>
      <c r="CM1542">
        <v>0.99790000000000001</v>
      </c>
      <c r="CN1542" t="s">
        <v>181</v>
      </c>
      <c r="CO1542" t="s">
        <v>182</v>
      </c>
      <c r="CP1542" t="s">
        <v>181</v>
      </c>
    </row>
    <row r="1543" spans="1:94" x14ac:dyDescent="0.25">
      <c r="A1543">
        <v>1542</v>
      </c>
      <c r="B1543" t="s">
        <v>94</v>
      </c>
      <c r="C1543" t="s">
        <v>95</v>
      </c>
      <c r="D1543" t="s">
        <v>220</v>
      </c>
      <c r="E1543" t="s">
        <v>221</v>
      </c>
      <c r="F1543" t="s">
        <v>98</v>
      </c>
      <c r="G1543" t="s">
        <v>99</v>
      </c>
      <c r="H1543" t="s">
        <v>17125</v>
      </c>
      <c r="I1543" t="s">
        <v>17126</v>
      </c>
      <c r="J1543" t="s">
        <v>17127</v>
      </c>
      <c r="K1543" t="s">
        <v>121</v>
      </c>
      <c r="L1543" t="s">
        <v>17128</v>
      </c>
      <c r="M1543" t="s">
        <v>17129</v>
      </c>
      <c r="N1543" t="s">
        <v>332</v>
      </c>
      <c r="O1543" t="s">
        <v>17130</v>
      </c>
      <c r="P1543" t="s">
        <v>17131</v>
      </c>
      <c r="Q1543">
        <v>2</v>
      </c>
      <c r="R1543" t="s">
        <v>17132</v>
      </c>
      <c r="S1543">
        <v>66</v>
      </c>
      <c r="T1543">
        <v>9</v>
      </c>
      <c r="U1543">
        <v>3</v>
      </c>
      <c r="V1543" t="s">
        <v>17133</v>
      </c>
      <c r="W1543" t="s">
        <v>197</v>
      </c>
      <c r="X1543" t="s">
        <v>437</v>
      </c>
      <c r="Y1543" t="s">
        <v>239</v>
      </c>
      <c r="Z1543" t="s">
        <v>240</v>
      </c>
      <c r="AA1543" t="s">
        <v>98</v>
      </c>
      <c r="AB1543" t="s">
        <v>99</v>
      </c>
      <c r="AC1543" t="s">
        <v>17134</v>
      </c>
      <c r="AD1543" t="s">
        <v>94</v>
      </c>
      <c r="AE1543" t="s">
        <v>115</v>
      </c>
      <c r="AF1543" t="s">
        <v>94</v>
      </c>
      <c r="AG1543" t="s">
        <v>162</v>
      </c>
      <c r="AH1543" t="s">
        <v>163</v>
      </c>
      <c r="AI1543" t="s">
        <v>16162</v>
      </c>
      <c r="AJ1543" t="s">
        <v>2021</v>
      </c>
      <c r="AK1543" t="s">
        <v>16162</v>
      </c>
      <c r="AL1543" t="s">
        <v>794</v>
      </c>
      <c r="AM1543">
        <v>180</v>
      </c>
      <c r="AN1543" t="s">
        <v>121</v>
      </c>
      <c r="AO1543" t="s">
        <v>121</v>
      </c>
      <c r="AP1543" t="s">
        <v>197</v>
      </c>
      <c r="AQ1543" t="s">
        <v>437</v>
      </c>
      <c r="AR1543" t="s">
        <v>239</v>
      </c>
      <c r="AS1543" t="s">
        <v>240</v>
      </c>
      <c r="AT1543" t="s">
        <v>98</v>
      </c>
      <c r="AU1543" t="s">
        <v>99</v>
      </c>
      <c r="AV1543" t="s">
        <v>169</v>
      </c>
      <c r="AW1543" t="s">
        <v>121</v>
      </c>
      <c r="AX1543" t="s">
        <v>125</v>
      </c>
      <c r="AY1543" t="s">
        <v>126</v>
      </c>
      <c r="AZ1543" t="s">
        <v>155</v>
      </c>
      <c r="BA1543" t="s">
        <v>3296</v>
      </c>
      <c r="BB1543" t="s">
        <v>155</v>
      </c>
      <c r="BF1543" t="s">
        <v>121</v>
      </c>
      <c r="BG1543" t="s">
        <v>121</v>
      </c>
      <c r="BH1543" t="s">
        <v>170</v>
      </c>
      <c r="BI1543" t="s">
        <v>202</v>
      </c>
      <c r="BJ1543" t="s">
        <v>420</v>
      </c>
      <c r="BK1543" t="s">
        <v>9025</v>
      </c>
      <c r="BL1543" t="s">
        <v>422</v>
      </c>
      <c r="BM1543" t="s">
        <v>423</v>
      </c>
      <c r="BN1543" t="s">
        <v>245</v>
      </c>
      <c r="BO1543" t="s">
        <v>246</v>
      </c>
      <c r="BP1543" t="s">
        <v>616</v>
      </c>
      <c r="BQ1543" t="s">
        <v>170</v>
      </c>
      <c r="BR1543" t="s">
        <v>121</v>
      </c>
      <c r="BS1543" t="s">
        <v>121</v>
      </c>
      <c r="BT1543" t="s">
        <v>121</v>
      </c>
      <c r="BU1543" t="s">
        <v>121</v>
      </c>
      <c r="BV1543" t="s">
        <v>722</v>
      </c>
      <c r="BW1543" t="s">
        <v>17135</v>
      </c>
      <c r="BX1543" t="s">
        <v>121</v>
      </c>
      <c r="BY1543" t="s">
        <v>133</v>
      </c>
      <c r="BZ1543" t="s">
        <v>463</v>
      </c>
      <c r="CA1543" t="s">
        <v>121</v>
      </c>
      <c r="CB1543" t="s">
        <v>121</v>
      </c>
      <c r="CC1543" t="s">
        <v>96</v>
      </c>
      <c r="CD1543" t="s">
        <v>97</v>
      </c>
      <c r="CE1543" t="s">
        <v>133</v>
      </c>
      <c r="CF1543" t="s">
        <v>140</v>
      </c>
      <c r="CG1543" t="s">
        <v>17136</v>
      </c>
      <c r="CH1543" t="s">
        <v>121</v>
      </c>
      <c r="CI1543" t="s">
        <v>121</v>
      </c>
      <c r="CJ1543" t="s">
        <v>121</v>
      </c>
      <c r="CK1543">
        <v>7.84</v>
      </c>
      <c r="CL1543">
        <v>4</v>
      </c>
      <c r="CM1543">
        <v>0.98240000000000005</v>
      </c>
      <c r="CN1543" t="s">
        <v>181</v>
      </c>
      <c r="CO1543" t="s">
        <v>182</v>
      </c>
      <c r="CP1543" t="s">
        <v>181</v>
      </c>
    </row>
    <row r="1544" spans="1:94" x14ac:dyDescent="0.25">
      <c r="A1544">
        <v>1543</v>
      </c>
      <c r="B1544" t="s">
        <v>94</v>
      </c>
      <c r="C1544" t="s">
        <v>95</v>
      </c>
      <c r="D1544" t="s">
        <v>96</v>
      </c>
      <c r="E1544" t="s">
        <v>97</v>
      </c>
      <c r="F1544" t="s">
        <v>98</v>
      </c>
      <c r="G1544" t="s">
        <v>99</v>
      </c>
      <c r="H1544" t="s">
        <v>17137</v>
      </c>
      <c r="I1544" t="s">
        <v>17138</v>
      </c>
      <c r="L1544" t="s">
        <v>17139</v>
      </c>
      <c r="M1544" t="s">
        <v>17140</v>
      </c>
      <c r="N1544" t="s">
        <v>105</v>
      </c>
      <c r="O1544" t="s">
        <v>17141</v>
      </c>
      <c r="P1544" t="s">
        <v>17142</v>
      </c>
      <c r="Q1544">
        <v>1</v>
      </c>
      <c r="R1544" t="s">
        <v>17143</v>
      </c>
      <c r="S1544">
        <v>31</v>
      </c>
      <c r="T1544">
        <v>11</v>
      </c>
      <c r="U1544">
        <v>27</v>
      </c>
      <c r="V1544" t="s">
        <v>17144</v>
      </c>
      <c r="W1544" t="s">
        <v>264</v>
      </c>
      <c r="X1544" t="s">
        <v>265</v>
      </c>
      <c r="Y1544" t="s">
        <v>112</v>
      </c>
      <c r="Z1544" t="s">
        <v>113</v>
      </c>
      <c r="AA1544" t="s">
        <v>98</v>
      </c>
      <c r="AB1544" t="s">
        <v>99</v>
      </c>
      <c r="AD1544" t="s">
        <v>94</v>
      </c>
      <c r="AE1544" t="s">
        <v>115</v>
      </c>
      <c r="AF1544" t="s">
        <v>94</v>
      </c>
      <c r="AG1544" t="s">
        <v>281</v>
      </c>
      <c r="AH1544" t="s">
        <v>391</v>
      </c>
      <c r="AI1544" t="s">
        <v>16162</v>
      </c>
      <c r="AJ1544" t="s">
        <v>9822</v>
      </c>
      <c r="AK1544" t="s">
        <v>16162</v>
      </c>
      <c r="AL1544" t="s">
        <v>8832</v>
      </c>
      <c r="AM1544">
        <v>90</v>
      </c>
      <c r="AN1544" t="s">
        <v>121</v>
      </c>
      <c r="AO1544" t="s">
        <v>121</v>
      </c>
      <c r="AP1544" t="s">
        <v>264</v>
      </c>
      <c r="AQ1544" t="s">
        <v>265</v>
      </c>
      <c r="AR1544" t="s">
        <v>112</v>
      </c>
      <c r="AS1544" t="s">
        <v>113</v>
      </c>
      <c r="AT1544" t="s">
        <v>98</v>
      </c>
      <c r="AU1544" t="s">
        <v>99</v>
      </c>
      <c r="AV1544" t="s">
        <v>124</v>
      </c>
      <c r="AW1544" t="s">
        <v>121</v>
      </c>
      <c r="AX1544" t="s">
        <v>125</v>
      </c>
      <c r="AY1544" t="s">
        <v>126</v>
      </c>
      <c r="AZ1544" t="s">
        <v>127</v>
      </c>
      <c r="BA1544" t="s">
        <v>128</v>
      </c>
      <c r="BC1544" t="s">
        <v>239</v>
      </c>
      <c r="BD1544" t="s">
        <v>342</v>
      </c>
      <c r="BF1544" t="s">
        <v>170</v>
      </c>
      <c r="BG1544" t="s">
        <v>171</v>
      </c>
      <c r="BH1544" t="s">
        <v>170</v>
      </c>
      <c r="BI1544" t="s">
        <v>202</v>
      </c>
      <c r="BJ1544" t="s">
        <v>17145</v>
      </c>
      <c r="BK1544" t="s">
        <v>196</v>
      </c>
      <c r="BL1544" t="s">
        <v>422</v>
      </c>
      <c r="BM1544" t="s">
        <v>423</v>
      </c>
      <c r="BN1544" t="s">
        <v>133</v>
      </c>
      <c r="BO1544" t="s">
        <v>134</v>
      </c>
      <c r="BP1544" t="s">
        <v>2911</v>
      </c>
      <c r="BQ1544" t="s">
        <v>121</v>
      </c>
      <c r="BR1544" t="s">
        <v>121</v>
      </c>
      <c r="BS1544" t="s">
        <v>121</v>
      </c>
      <c r="BT1544" t="s">
        <v>121</v>
      </c>
      <c r="BU1544" t="s">
        <v>121</v>
      </c>
      <c r="BV1544" t="s">
        <v>842</v>
      </c>
      <c r="BW1544" t="s">
        <v>9348</v>
      </c>
      <c r="BX1544" t="s">
        <v>121</v>
      </c>
      <c r="BY1544" t="s">
        <v>94</v>
      </c>
      <c r="BZ1544" t="s">
        <v>139</v>
      </c>
      <c r="CB1544" t="s">
        <v>121</v>
      </c>
      <c r="CC1544" t="s">
        <v>121</v>
      </c>
      <c r="CD1544" t="s">
        <v>121</v>
      </c>
      <c r="CE1544" t="s">
        <v>94</v>
      </c>
      <c r="CF1544" t="s">
        <v>397</v>
      </c>
      <c r="CG1544" t="s">
        <v>17146</v>
      </c>
      <c r="CH1544" t="s">
        <v>141</v>
      </c>
      <c r="CI1544" t="s">
        <v>121</v>
      </c>
      <c r="CJ1544" t="s">
        <v>121</v>
      </c>
      <c r="CK1544" t="s">
        <v>121</v>
      </c>
      <c r="CL1544">
        <v>16</v>
      </c>
      <c r="CM1544" t="s">
        <v>121</v>
      </c>
      <c r="CN1544" t="s">
        <v>142</v>
      </c>
      <c r="CO1544" t="s">
        <v>16978</v>
      </c>
      <c r="CP1544" t="s">
        <v>142</v>
      </c>
    </row>
    <row r="1545" spans="1:94" x14ac:dyDescent="0.25">
      <c r="A1545">
        <v>1544</v>
      </c>
      <c r="B1545" t="s">
        <v>94</v>
      </c>
      <c r="C1545" t="s">
        <v>95</v>
      </c>
      <c r="D1545" t="s">
        <v>183</v>
      </c>
      <c r="E1545" t="s">
        <v>184</v>
      </c>
      <c r="F1545" t="s">
        <v>98</v>
      </c>
      <c r="G1545" t="s">
        <v>99</v>
      </c>
      <c r="H1545" t="s">
        <v>17147</v>
      </c>
      <c r="I1545" t="s">
        <v>17148</v>
      </c>
      <c r="L1545" t="s">
        <v>17149</v>
      </c>
      <c r="M1545" t="s">
        <v>17150</v>
      </c>
      <c r="N1545" t="s">
        <v>105</v>
      </c>
      <c r="O1545" t="s">
        <v>17151</v>
      </c>
      <c r="P1545" t="s">
        <v>17152</v>
      </c>
      <c r="Q1545">
        <v>1</v>
      </c>
      <c r="R1545" t="s">
        <v>17153</v>
      </c>
      <c r="S1545">
        <v>21</v>
      </c>
      <c r="T1545">
        <v>0</v>
      </c>
      <c r="U1545">
        <v>0</v>
      </c>
      <c r="V1545" t="s">
        <v>17154</v>
      </c>
      <c r="W1545" t="s">
        <v>112</v>
      </c>
      <c r="X1545" t="s">
        <v>194</v>
      </c>
      <c r="Y1545" t="s">
        <v>195</v>
      </c>
      <c r="Z1545" t="s">
        <v>194</v>
      </c>
      <c r="AA1545" t="s">
        <v>98</v>
      </c>
      <c r="AB1545" t="s">
        <v>99</v>
      </c>
      <c r="AD1545" t="s">
        <v>94</v>
      </c>
      <c r="AE1545" t="s">
        <v>115</v>
      </c>
      <c r="AF1545" t="s">
        <v>94</v>
      </c>
      <c r="AG1545" t="s">
        <v>197</v>
      </c>
      <c r="AH1545" t="s">
        <v>198</v>
      </c>
      <c r="AI1545" t="s">
        <v>16162</v>
      </c>
      <c r="AJ1545" t="s">
        <v>1101</v>
      </c>
      <c r="AK1545" t="s">
        <v>16162</v>
      </c>
      <c r="AL1545" t="s">
        <v>1467</v>
      </c>
      <c r="AM1545">
        <v>30</v>
      </c>
      <c r="AN1545" t="s">
        <v>121</v>
      </c>
      <c r="AO1545" t="s">
        <v>121</v>
      </c>
      <c r="AP1545" t="s">
        <v>112</v>
      </c>
      <c r="AQ1545" t="s">
        <v>194</v>
      </c>
      <c r="AR1545" t="s">
        <v>195</v>
      </c>
      <c r="AS1545" t="s">
        <v>194</v>
      </c>
      <c r="AT1545" t="s">
        <v>98</v>
      </c>
      <c r="AU1545" t="s">
        <v>99</v>
      </c>
      <c r="AV1545" t="s">
        <v>169</v>
      </c>
      <c r="AW1545" t="s">
        <v>121</v>
      </c>
      <c r="AX1545" t="s">
        <v>125</v>
      </c>
      <c r="AY1545" t="s">
        <v>126</v>
      </c>
      <c r="AZ1545" t="s">
        <v>127</v>
      </c>
      <c r="BA1545" t="s">
        <v>128</v>
      </c>
      <c r="BC1545" t="s">
        <v>127</v>
      </c>
      <c r="BD1545" t="s">
        <v>128</v>
      </c>
      <c r="BF1545" t="s">
        <v>170</v>
      </c>
      <c r="BG1545" t="s">
        <v>171</v>
      </c>
      <c r="BH1545" t="s">
        <v>170</v>
      </c>
      <c r="BI1545" t="s">
        <v>202</v>
      </c>
      <c r="BJ1545" t="s">
        <v>5530</v>
      </c>
      <c r="BK1545" t="s">
        <v>17155</v>
      </c>
      <c r="BL1545" t="s">
        <v>422</v>
      </c>
      <c r="BM1545" t="s">
        <v>423</v>
      </c>
      <c r="BN1545" t="s">
        <v>133</v>
      </c>
      <c r="BO1545" t="s">
        <v>134</v>
      </c>
      <c r="BQ1545">
        <v>1</v>
      </c>
      <c r="BR1545" t="s">
        <v>121</v>
      </c>
      <c r="BS1545" t="s">
        <v>121</v>
      </c>
      <c r="BT1545" t="s">
        <v>121</v>
      </c>
      <c r="BU1545" t="s">
        <v>121</v>
      </c>
      <c r="BV1545" t="s">
        <v>2271</v>
      </c>
      <c r="BW1545" t="s">
        <v>219</v>
      </c>
      <c r="BX1545" t="s">
        <v>121</v>
      </c>
      <c r="BY1545" t="s">
        <v>125</v>
      </c>
      <c r="BZ1545" t="s">
        <v>178</v>
      </c>
      <c r="CB1545" t="s">
        <v>121</v>
      </c>
      <c r="CC1545" t="s">
        <v>121</v>
      </c>
      <c r="CD1545" t="s">
        <v>121</v>
      </c>
      <c r="CE1545" t="s">
        <v>133</v>
      </c>
      <c r="CF1545" t="s">
        <v>140</v>
      </c>
      <c r="CG1545" t="s">
        <v>17156</v>
      </c>
      <c r="CH1545" t="s">
        <v>141</v>
      </c>
      <c r="CI1545" t="s">
        <v>121</v>
      </c>
      <c r="CJ1545" t="s">
        <v>121</v>
      </c>
      <c r="CK1545">
        <v>7.84</v>
      </c>
      <c r="CL1545">
        <v>1</v>
      </c>
      <c r="CM1545">
        <v>0.99790000000000001</v>
      </c>
      <c r="CN1545" t="s">
        <v>142</v>
      </c>
      <c r="CO1545" t="s">
        <v>16164</v>
      </c>
      <c r="CP1545" t="s">
        <v>142</v>
      </c>
    </row>
    <row r="1546" spans="1:94" x14ac:dyDescent="0.25">
      <c r="A1546">
        <v>1545</v>
      </c>
      <c r="B1546" t="s">
        <v>94</v>
      </c>
      <c r="C1546" t="s">
        <v>95</v>
      </c>
      <c r="D1546" t="s">
        <v>144</v>
      </c>
      <c r="E1546" t="s">
        <v>145</v>
      </c>
      <c r="F1546" t="s">
        <v>98</v>
      </c>
      <c r="G1546" t="s">
        <v>99</v>
      </c>
      <c r="H1546" t="s">
        <v>17157</v>
      </c>
      <c r="I1546" t="s">
        <v>17158</v>
      </c>
      <c r="J1546" t="s">
        <v>17159</v>
      </c>
      <c r="L1546" t="s">
        <v>17160</v>
      </c>
      <c r="M1546" t="s">
        <v>17161</v>
      </c>
      <c r="N1546" t="s">
        <v>105</v>
      </c>
      <c r="O1546" t="s">
        <v>17162</v>
      </c>
      <c r="P1546" t="s">
        <v>12120</v>
      </c>
      <c r="Q1546">
        <v>1</v>
      </c>
      <c r="R1546" t="s">
        <v>17163</v>
      </c>
      <c r="S1546">
        <v>69</v>
      </c>
      <c r="T1546">
        <v>11</v>
      </c>
      <c r="U1546">
        <v>11</v>
      </c>
      <c r="V1546" t="s">
        <v>17164</v>
      </c>
      <c r="W1546" t="s">
        <v>155</v>
      </c>
      <c r="X1546" t="s">
        <v>1376</v>
      </c>
      <c r="Y1546" t="s">
        <v>167</v>
      </c>
      <c r="Z1546" t="s">
        <v>168</v>
      </c>
      <c r="AA1546" t="s">
        <v>98</v>
      </c>
      <c r="AB1546" t="s">
        <v>99</v>
      </c>
      <c r="AC1546" t="s">
        <v>17165</v>
      </c>
      <c r="AD1546" t="s">
        <v>94</v>
      </c>
      <c r="AE1546" t="s">
        <v>115</v>
      </c>
      <c r="AF1546" t="s">
        <v>94</v>
      </c>
      <c r="AG1546" t="s">
        <v>162</v>
      </c>
      <c r="AH1546" t="s">
        <v>163</v>
      </c>
      <c r="AI1546" t="s">
        <v>16162</v>
      </c>
      <c r="AJ1546" t="s">
        <v>1651</v>
      </c>
      <c r="AK1546" t="s">
        <v>16162</v>
      </c>
      <c r="AL1546" t="s">
        <v>12982</v>
      </c>
      <c r="AM1546">
        <v>31</v>
      </c>
      <c r="AN1546" t="s">
        <v>121</v>
      </c>
      <c r="AO1546" t="s">
        <v>121</v>
      </c>
      <c r="AP1546" t="s">
        <v>112</v>
      </c>
      <c r="AQ1546" t="s">
        <v>168</v>
      </c>
      <c r="AR1546" t="s">
        <v>167</v>
      </c>
      <c r="AS1546" t="s">
        <v>168</v>
      </c>
      <c r="AT1546" t="s">
        <v>98</v>
      </c>
      <c r="AU1546" t="s">
        <v>99</v>
      </c>
      <c r="AV1546" t="s">
        <v>169</v>
      </c>
      <c r="AW1546" t="s">
        <v>121</v>
      </c>
      <c r="AX1546" t="s">
        <v>125</v>
      </c>
      <c r="AY1546" t="s">
        <v>126</v>
      </c>
      <c r="AZ1546" t="s">
        <v>127</v>
      </c>
      <c r="BA1546" t="s">
        <v>128</v>
      </c>
      <c r="BF1546" t="s">
        <v>116</v>
      </c>
      <c r="BG1546" t="s">
        <v>322</v>
      </c>
      <c r="BH1546" t="s">
        <v>116</v>
      </c>
      <c r="BI1546" t="s">
        <v>117</v>
      </c>
      <c r="BK1546" t="s">
        <v>17166</v>
      </c>
      <c r="BL1546" t="s">
        <v>116</v>
      </c>
      <c r="BM1546" t="s">
        <v>117</v>
      </c>
      <c r="BN1546" t="s">
        <v>170</v>
      </c>
      <c r="BO1546" t="s">
        <v>204</v>
      </c>
      <c r="BQ1546" t="s">
        <v>121</v>
      </c>
      <c r="BR1546" t="s">
        <v>121</v>
      </c>
      <c r="BS1546" t="s">
        <v>121</v>
      </c>
      <c r="BT1546" t="s">
        <v>121</v>
      </c>
      <c r="BU1546" t="s">
        <v>121</v>
      </c>
      <c r="BV1546" t="s">
        <v>176</v>
      </c>
      <c r="BW1546" t="s">
        <v>206</v>
      </c>
      <c r="BX1546" t="s">
        <v>121</v>
      </c>
      <c r="BY1546" t="s">
        <v>125</v>
      </c>
      <c r="BZ1546" t="s">
        <v>178</v>
      </c>
      <c r="CA1546" t="s">
        <v>121</v>
      </c>
      <c r="CB1546" t="s">
        <v>121</v>
      </c>
      <c r="CC1546" t="s">
        <v>121</v>
      </c>
      <c r="CD1546" t="s">
        <v>121</v>
      </c>
      <c r="CE1546" t="s">
        <v>179</v>
      </c>
      <c r="CF1546" t="s">
        <v>180</v>
      </c>
      <c r="CG1546" t="s">
        <v>121</v>
      </c>
      <c r="CH1546" t="s">
        <v>141</v>
      </c>
      <c r="CI1546" t="s">
        <v>121</v>
      </c>
      <c r="CJ1546" t="s">
        <v>121</v>
      </c>
      <c r="CK1546">
        <v>7.84</v>
      </c>
      <c r="CL1546">
        <v>1</v>
      </c>
      <c r="CM1546">
        <v>0.99609999999999999</v>
      </c>
      <c r="CN1546" t="s">
        <v>142</v>
      </c>
      <c r="CO1546" t="s">
        <v>16164</v>
      </c>
      <c r="CP1546" t="s">
        <v>142</v>
      </c>
    </row>
    <row r="1547" spans="1:94" x14ac:dyDescent="0.25">
      <c r="A1547">
        <v>1546</v>
      </c>
      <c r="B1547" t="s">
        <v>94</v>
      </c>
      <c r="C1547" t="s">
        <v>95</v>
      </c>
      <c r="D1547" t="s">
        <v>96</v>
      </c>
      <c r="E1547" t="s">
        <v>97</v>
      </c>
      <c r="F1547" t="s">
        <v>98</v>
      </c>
      <c r="G1547" t="s">
        <v>99</v>
      </c>
      <c r="H1547" t="s">
        <v>17125</v>
      </c>
      <c r="I1547" t="s">
        <v>17167</v>
      </c>
      <c r="L1547" t="s">
        <v>17168</v>
      </c>
      <c r="M1547" t="s">
        <v>17169</v>
      </c>
      <c r="N1547" t="s">
        <v>332</v>
      </c>
      <c r="O1547" t="s">
        <v>17130</v>
      </c>
      <c r="P1547" t="s">
        <v>17131</v>
      </c>
      <c r="Q1547">
        <v>2</v>
      </c>
      <c r="R1547" t="s">
        <v>17132</v>
      </c>
      <c r="S1547">
        <v>66</v>
      </c>
      <c r="T1547">
        <v>9</v>
      </c>
      <c r="U1547">
        <v>3</v>
      </c>
      <c r="V1547" t="s">
        <v>17133</v>
      </c>
      <c r="W1547" t="s">
        <v>197</v>
      </c>
      <c r="X1547" t="s">
        <v>437</v>
      </c>
      <c r="Y1547" t="s">
        <v>239</v>
      </c>
      <c r="Z1547" t="s">
        <v>240</v>
      </c>
      <c r="AA1547" t="s">
        <v>98</v>
      </c>
      <c r="AB1547" t="s">
        <v>99</v>
      </c>
      <c r="AD1547" t="s">
        <v>94</v>
      </c>
      <c r="AE1547" t="s">
        <v>115</v>
      </c>
      <c r="AF1547" t="s">
        <v>94</v>
      </c>
      <c r="AG1547" t="s">
        <v>317</v>
      </c>
      <c r="AH1547" t="s">
        <v>981</v>
      </c>
      <c r="AI1547" t="s">
        <v>16162</v>
      </c>
      <c r="AJ1547" t="s">
        <v>3435</v>
      </c>
      <c r="AK1547" t="s">
        <v>16162</v>
      </c>
      <c r="AL1547" t="s">
        <v>17170</v>
      </c>
      <c r="AM1547">
        <v>180</v>
      </c>
      <c r="AN1547" t="s">
        <v>121</v>
      </c>
      <c r="AO1547" t="s">
        <v>121</v>
      </c>
      <c r="AP1547" t="s">
        <v>197</v>
      </c>
      <c r="AQ1547" t="s">
        <v>437</v>
      </c>
      <c r="AR1547" t="s">
        <v>239</v>
      </c>
      <c r="AS1547" t="s">
        <v>240</v>
      </c>
      <c r="AT1547" t="s">
        <v>98</v>
      </c>
      <c r="AU1547" t="s">
        <v>99</v>
      </c>
      <c r="AV1547" t="s">
        <v>124</v>
      </c>
      <c r="AW1547" t="s">
        <v>121</v>
      </c>
      <c r="AX1547" t="s">
        <v>125</v>
      </c>
      <c r="AY1547" t="s">
        <v>126</v>
      </c>
      <c r="AZ1547" t="s">
        <v>127</v>
      </c>
      <c r="BA1547" t="s">
        <v>128</v>
      </c>
      <c r="BF1547" t="s">
        <v>170</v>
      </c>
      <c r="BG1547" t="s">
        <v>171</v>
      </c>
      <c r="BH1547" t="s">
        <v>170</v>
      </c>
      <c r="BI1547" t="s">
        <v>202</v>
      </c>
      <c r="BJ1547" t="s">
        <v>117</v>
      </c>
      <c r="BK1547" t="s">
        <v>3010</v>
      </c>
      <c r="BL1547" t="s">
        <v>422</v>
      </c>
      <c r="BM1547" t="s">
        <v>423</v>
      </c>
      <c r="BN1547" t="s">
        <v>170</v>
      </c>
      <c r="BO1547" t="s">
        <v>204</v>
      </c>
      <c r="BQ1547" t="s">
        <v>121</v>
      </c>
      <c r="BR1547" t="s">
        <v>121</v>
      </c>
      <c r="BS1547" t="s">
        <v>121</v>
      </c>
      <c r="BT1547" t="s">
        <v>121</v>
      </c>
      <c r="BU1547" t="s">
        <v>121</v>
      </c>
      <c r="BV1547" t="s">
        <v>323</v>
      </c>
      <c r="BW1547" t="s">
        <v>121</v>
      </c>
      <c r="BX1547" t="s">
        <v>121</v>
      </c>
      <c r="BZ1547" t="s">
        <v>507</v>
      </c>
      <c r="CA1547" t="s">
        <v>220</v>
      </c>
      <c r="CB1547" t="s">
        <v>221</v>
      </c>
      <c r="CC1547" t="s">
        <v>121</v>
      </c>
      <c r="CD1547" t="s">
        <v>121</v>
      </c>
      <c r="CE1547" t="s">
        <v>133</v>
      </c>
      <c r="CF1547" t="s">
        <v>140</v>
      </c>
      <c r="CG1547" t="s">
        <v>17171</v>
      </c>
      <c r="CH1547" t="s">
        <v>141</v>
      </c>
      <c r="CI1547" t="s">
        <v>121</v>
      </c>
      <c r="CJ1547" t="s">
        <v>121</v>
      </c>
      <c r="CK1547">
        <v>7.84</v>
      </c>
      <c r="CL1547" t="s">
        <v>121</v>
      </c>
      <c r="CM1547">
        <v>0.98699999999999999</v>
      </c>
      <c r="CN1547" t="s">
        <v>142</v>
      </c>
      <c r="CO1547" t="s">
        <v>16164</v>
      </c>
      <c r="CP1547" t="s">
        <v>142</v>
      </c>
    </row>
    <row r="1548" spans="1:94" x14ac:dyDescent="0.25">
      <c r="A1548">
        <v>1547</v>
      </c>
      <c r="B1548" t="s">
        <v>94</v>
      </c>
      <c r="C1548" t="s">
        <v>95</v>
      </c>
      <c r="D1548" t="s">
        <v>287</v>
      </c>
      <c r="E1548" t="s">
        <v>288</v>
      </c>
      <c r="F1548" t="s">
        <v>98</v>
      </c>
      <c r="G1548" t="s">
        <v>99</v>
      </c>
      <c r="H1548" t="s">
        <v>17172</v>
      </c>
      <c r="I1548" t="s">
        <v>17173</v>
      </c>
      <c r="J1548" t="s">
        <v>17174</v>
      </c>
      <c r="K1548" t="s">
        <v>121</v>
      </c>
      <c r="L1548" t="s">
        <v>17175</v>
      </c>
      <c r="M1548" t="s">
        <v>17176</v>
      </c>
      <c r="N1548" t="s">
        <v>105</v>
      </c>
      <c r="O1548" t="s">
        <v>17177</v>
      </c>
      <c r="P1548" t="s">
        <v>17178</v>
      </c>
      <c r="Q1548">
        <v>1</v>
      </c>
      <c r="R1548" t="s">
        <v>17179</v>
      </c>
      <c r="S1548">
        <v>58</v>
      </c>
      <c r="T1548">
        <v>7</v>
      </c>
      <c r="U1548">
        <v>10</v>
      </c>
      <c r="V1548" t="s">
        <v>17180</v>
      </c>
      <c r="W1548" t="s">
        <v>661</v>
      </c>
      <c r="X1548" t="s">
        <v>1075</v>
      </c>
      <c r="Y1548" t="s">
        <v>127</v>
      </c>
      <c r="Z1548" t="s">
        <v>283</v>
      </c>
      <c r="AA1548" t="s">
        <v>98</v>
      </c>
      <c r="AB1548" t="s">
        <v>99</v>
      </c>
      <c r="AC1548" t="s">
        <v>17181</v>
      </c>
      <c r="AD1548" t="s">
        <v>94</v>
      </c>
      <c r="AE1548" t="s">
        <v>115</v>
      </c>
      <c r="AF1548" t="s">
        <v>94</v>
      </c>
      <c r="AG1548" t="s">
        <v>317</v>
      </c>
      <c r="AH1548" t="s">
        <v>981</v>
      </c>
      <c r="AI1548" t="s">
        <v>16162</v>
      </c>
      <c r="AJ1548" t="s">
        <v>164</v>
      </c>
      <c r="AK1548" t="s">
        <v>16162</v>
      </c>
      <c r="AL1548" t="s">
        <v>9425</v>
      </c>
      <c r="AM1548">
        <v>20</v>
      </c>
      <c r="AN1548" t="s">
        <v>121</v>
      </c>
      <c r="AO1548" t="s">
        <v>121</v>
      </c>
      <c r="AP1548" t="s">
        <v>112</v>
      </c>
      <c r="AQ1548" t="s">
        <v>283</v>
      </c>
      <c r="AR1548" t="s">
        <v>127</v>
      </c>
      <c r="AS1548" t="s">
        <v>283</v>
      </c>
      <c r="AT1548" t="s">
        <v>98</v>
      </c>
      <c r="AU1548" t="s">
        <v>99</v>
      </c>
      <c r="AV1548" t="s">
        <v>169</v>
      </c>
      <c r="AW1548" t="s">
        <v>121</v>
      </c>
      <c r="AX1548" t="s">
        <v>125</v>
      </c>
      <c r="AY1548" t="s">
        <v>126</v>
      </c>
      <c r="AZ1548" t="s">
        <v>127</v>
      </c>
      <c r="BA1548" t="s">
        <v>128</v>
      </c>
      <c r="BB1548" t="s">
        <v>127</v>
      </c>
      <c r="BC1548" t="s">
        <v>127</v>
      </c>
      <c r="BD1548" t="s">
        <v>128</v>
      </c>
      <c r="BF1548" t="s">
        <v>170</v>
      </c>
      <c r="BG1548" t="s">
        <v>171</v>
      </c>
      <c r="BH1548" t="s">
        <v>170</v>
      </c>
      <c r="BI1548" t="s">
        <v>202</v>
      </c>
      <c r="BL1548" t="s">
        <v>131</v>
      </c>
      <c r="BM1548" t="s">
        <v>132</v>
      </c>
      <c r="BN1548" t="s">
        <v>245</v>
      </c>
      <c r="BO1548" t="s">
        <v>246</v>
      </c>
      <c r="BQ1548" t="s">
        <v>170</v>
      </c>
      <c r="BR1548" t="s">
        <v>121</v>
      </c>
      <c r="BS1548" t="s">
        <v>121</v>
      </c>
      <c r="BT1548" t="s">
        <v>121</v>
      </c>
      <c r="BU1548" t="s">
        <v>121</v>
      </c>
      <c r="BV1548" t="s">
        <v>1550</v>
      </c>
      <c r="BW1548" t="s">
        <v>17182</v>
      </c>
      <c r="BX1548" t="s">
        <v>206</v>
      </c>
      <c r="BY1548" t="s">
        <v>125</v>
      </c>
      <c r="BZ1548" t="s">
        <v>178</v>
      </c>
      <c r="CA1548" t="s">
        <v>121</v>
      </c>
      <c r="CB1548" t="s">
        <v>121</v>
      </c>
      <c r="CD1548" t="s">
        <v>121</v>
      </c>
      <c r="CE1548" t="s">
        <v>133</v>
      </c>
      <c r="CF1548" t="s">
        <v>140</v>
      </c>
      <c r="CG1548" t="s">
        <v>17183</v>
      </c>
      <c r="CH1548" t="s">
        <v>121</v>
      </c>
      <c r="CI1548" t="s">
        <v>121</v>
      </c>
      <c r="CJ1548" t="s">
        <v>121</v>
      </c>
      <c r="CK1548">
        <v>7.84</v>
      </c>
      <c r="CL1548" t="s">
        <v>121</v>
      </c>
      <c r="CM1548">
        <v>0.98699999999999999</v>
      </c>
      <c r="CN1548" t="s">
        <v>307</v>
      </c>
      <c r="CO1548" t="s">
        <v>182</v>
      </c>
      <c r="CP1548" t="s">
        <v>307</v>
      </c>
    </row>
    <row r="1549" spans="1:94" x14ac:dyDescent="0.25">
      <c r="A1549">
        <v>1548</v>
      </c>
      <c r="B1549" t="s">
        <v>94</v>
      </c>
      <c r="C1549" t="s">
        <v>95</v>
      </c>
      <c r="D1549" t="s">
        <v>287</v>
      </c>
      <c r="E1549" t="s">
        <v>288</v>
      </c>
      <c r="F1549" t="s">
        <v>98</v>
      </c>
      <c r="G1549" t="s">
        <v>99</v>
      </c>
      <c r="H1549" t="s">
        <v>17184</v>
      </c>
      <c r="I1549" t="s">
        <v>17185</v>
      </c>
      <c r="J1549" t="s">
        <v>17186</v>
      </c>
      <c r="K1549" t="s">
        <v>121</v>
      </c>
      <c r="L1549" t="s">
        <v>17187</v>
      </c>
      <c r="M1549" t="s">
        <v>17188</v>
      </c>
      <c r="N1549" t="s">
        <v>189</v>
      </c>
      <c r="O1549" t="s">
        <v>17189</v>
      </c>
      <c r="P1549" t="s">
        <v>17190</v>
      </c>
      <c r="Q1549">
        <v>1</v>
      </c>
      <c r="R1549" t="s">
        <v>17191</v>
      </c>
      <c r="S1549">
        <v>9</v>
      </c>
      <c r="T1549">
        <v>4</v>
      </c>
      <c r="U1549">
        <v>0</v>
      </c>
      <c r="V1549" t="s">
        <v>17192</v>
      </c>
      <c r="W1549" t="s">
        <v>127</v>
      </c>
      <c r="X1549" t="s">
        <v>299</v>
      </c>
      <c r="Y1549" t="s">
        <v>127</v>
      </c>
      <c r="Z1549" t="s">
        <v>283</v>
      </c>
      <c r="AA1549" t="s">
        <v>98</v>
      </c>
      <c r="AB1549" t="s">
        <v>99</v>
      </c>
      <c r="AC1549" t="s">
        <v>17193</v>
      </c>
      <c r="AD1549" t="s">
        <v>94</v>
      </c>
      <c r="AE1549" t="s">
        <v>115</v>
      </c>
      <c r="AF1549" t="s">
        <v>94</v>
      </c>
      <c r="AG1549" t="s">
        <v>197</v>
      </c>
      <c r="AH1549" t="s">
        <v>198</v>
      </c>
      <c r="AI1549" t="s">
        <v>16162</v>
      </c>
      <c r="AJ1549" t="s">
        <v>164</v>
      </c>
      <c r="AK1549" t="s">
        <v>16162</v>
      </c>
      <c r="AL1549" t="s">
        <v>692</v>
      </c>
      <c r="AM1549">
        <v>60</v>
      </c>
      <c r="AN1549" t="s">
        <v>121</v>
      </c>
      <c r="AO1549" t="s">
        <v>121</v>
      </c>
      <c r="AP1549" t="s">
        <v>112</v>
      </c>
      <c r="AQ1549" t="s">
        <v>283</v>
      </c>
      <c r="AR1549" t="s">
        <v>127</v>
      </c>
      <c r="AS1549" t="s">
        <v>283</v>
      </c>
      <c r="AT1549" t="s">
        <v>98</v>
      </c>
      <c r="AU1549" t="s">
        <v>99</v>
      </c>
      <c r="AV1549" t="s">
        <v>169</v>
      </c>
      <c r="AW1549" t="s">
        <v>121</v>
      </c>
      <c r="AX1549" t="s">
        <v>125</v>
      </c>
      <c r="AY1549" t="s">
        <v>126</v>
      </c>
      <c r="AZ1549" t="s">
        <v>112</v>
      </c>
      <c r="BA1549" t="s">
        <v>241</v>
      </c>
      <c r="BB1549" t="s">
        <v>112</v>
      </c>
      <c r="BC1549" t="s">
        <v>127</v>
      </c>
      <c r="BD1549" t="s">
        <v>128</v>
      </c>
      <c r="BF1549" t="s">
        <v>121</v>
      </c>
      <c r="BG1549" t="s">
        <v>121</v>
      </c>
      <c r="BH1549" t="s">
        <v>170</v>
      </c>
      <c r="BI1549" t="s">
        <v>202</v>
      </c>
      <c r="BL1549" t="s">
        <v>131</v>
      </c>
      <c r="BM1549" t="s">
        <v>132</v>
      </c>
      <c r="BN1549" t="s">
        <v>170</v>
      </c>
      <c r="BO1549" t="s">
        <v>204</v>
      </c>
      <c r="BQ1549" t="s">
        <v>170</v>
      </c>
      <c r="BR1549" t="s">
        <v>121</v>
      </c>
      <c r="BS1549" t="s">
        <v>121</v>
      </c>
      <c r="BT1549" t="s">
        <v>121</v>
      </c>
      <c r="BU1549" t="s">
        <v>121</v>
      </c>
      <c r="BV1549" t="s">
        <v>1482</v>
      </c>
      <c r="BW1549" t="s">
        <v>1116</v>
      </c>
      <c r="BY1549" t="s">
        <v>125</v>
      </c>
      <c r="BZ1549" t="s">
        <v>178</v>
      </c>
      <c r="CA1549" t="s">
        <v>121</v>
      </c>
      <c r="CB1549" t="s">
        <v>121</v>
      </c>
      <c r="CD1549" t="s">
        <v>121</v>
      </c>
      <c r="CE1549" t="s">
        <v>133</v>
      </c>
      <c r="CF1549" t="s">
        <v>140</v>
      </c>
      <c r="CG1549" t="s">
        <v>17194</v>
      </c>
      <c r="CH1549" t="s">
        <v>121</v>
      </c>
      <c r="CI1549" t="s">
        <v>121</v>
      </c>
      <c r="CJ1549" t="s">
        <v>121</v>
      </c>
      <c r="CK1549">
        <v>7.84</v>
      </c>
      <c r="CL1549" t="s">
        <v>121</v>
      </c>
      <c r="CM1549">
        <v>0.998</v>
      </c>
      <c r="CN1549" t="s">
        <v>307</v>
      </c>
      <c r="CO1549" t="s">
        <v>182</v>
      </c>
      <c r="CP1549" t="s">
        <v>307</v>
      </c>
    </row>
    <row r="1550" spans="1:94" x14ac:dyDescent="0.25">
      <c r="A1550">
        <v>1549</v>
      </c>
      <c r="B1550" t="s">
        <v>94</v>
      </c>
      <c r="C1550" t="s">
        <v>95</v>
      </c>
      <c r="D1550" t="s">
        <v>287</v>
      </c>
      <c r="E1550" t="s">
        <v>288</v>
      </c>
      <c r="F1550" t="s">
        <v>98</v>
      </c>
      <c r="G1550" t="s">
        <v>99</v>
      </c>
      <c r="H1550" t="s">
        <v>17195</v>
      </c>
      <c r="I1550" t="s">
        <v>17196</v>
      </c>
      <c r="J1550" t="s">
        <v>17197</v>
      </c>
      <c r="K1550" t="s">
        <v>121</v>
      </c>
      <c r="L1550" t="s">
        <v>17198</v>
      </c>
      <c r="M1550" t="s">
        <v>17199</v>
      </c>
      <c r="N1550" t="s">
        <v>332</v>
      </c>
      <c r="O1550" t="s">
        <v>17200</v>
      </c>
      <c r="P1550" t="s">
        <v>17201</v>
      </c>
      <c r="Q1550">
        <v>2</v>
      </c>
      <c r="R1550" t="s">
        <v>17202</v>
      </c>
      <c r="S1550">
        <v>59</v>
      </c>
      <c r="T1550">
        <v>6</v>
      </c>
      <c r="U1550">
        <v>5</v>
      </c>
      <c r="V1550" t="s">
        <v>17203</v>
      </c>
      <c r="W1550" t="s">
        <v>162</v>
      </c>
      <c r="X1550" t="s">
        <v>390</v>
      </c>
      <c r="Y1550" t="s">
        <v>127</v>
      </c>
      <c r="Z1550" t="s">
        <v>283</v>
      </c>
      <c r="AA1550" t="s">
        <v>98</v>
      </c>
      <c r="AB1550" t="s">
        <v>99</v>
      </c>
      <c r="AC1550" t="s">
        <v>17204</v>
      </c>
      <c r="AD1550" t="s">
        <v>94</v>
      </c>
      <c r="AE1550" t="s">
        <v>115</v>
      </c>
      <c r="AF1550" t="s">
        <v>94</v>
      </c>
      <c r="AG1550" t="s">
        <v>317</v>
      </c>
      <c r="AH1550" t="s">
        <v>981</v>
      </c>
      <c r="AI1550" t="s">
        <v>16162</v>
      </c>
      <c r="AJ1550" t="s">
        <v>164</v>
      </c>
      <c r="AK1550" t="s">
        <v>16162</v>
      </c>
      <c r="AL1550" t="s">
        <v>736</v>
      </c>
      <c r="AM1550">
        <v>180</v>
      </c>
      <c r="AN1550" t="s">
        <v>121</v>
      </c>
      <c r="AO1550" t="s">
        <v>121</v>
      </c>
      <c r="AP1550" t="s">
        <v>112</v>
      </c>
      <c r="AQ1550" t="s">
        <v>283</v>
      </c>
      <c r="AR1550" t="s">
        <v>127</v>
      </c>
      <c r="AS1550" t="s">
        <v>283</v>
      </c>
      <c r="AT1550" t="s">
        <v>98</v>
      </c>
      <c r="AU1550" t="s">
        <v>99</v>
      </c>
      <c r="AV1550" t="s">
        <v>169</v>
      </c>
      <c r="AW1550" t="s">
        <v>121</v>
      </c>
      <c r="AX1550" t="s">
        <v>125</v>
      </c>
      <c r="AY1550" t="s">
        <v>126</v>
      </c>
      <c r="AZ1550" t="s">
        <v>127</v>
      </c>
      <c r="BA1550" t="s">
        <v>128</v>
      </c>
      <c r="BB1550" t="s">
        <v>127</v>
      </c>
      <c r="BC1550" t="s">
        <v>281</v>
      </c>
      <c r="BD1550" t="s">
        <v>795</v>
      </c>
      <c r="BF1550" t="s">
        <v>170</v>
      </c>
      <c r="BG1550" t="s">
        <v>171</v>
      </c>
      <c r="BH1550" t="s">
        <v>170</v>
      </c>
      <c r="BI1550" t="s">
        <v>202</v>
      </c>
      <c r="BL1550" t="s">
        <v>131</v>
      </c>
      <c r="BM1550" t="s">
        <v>132</v>
      </c>
      <c r="BN1550" t="s">
        <v>245</v>
      </c>
      <c r="BO1550" t="s">
        <v>246</v>
      </c>
      <c r="BQ1550" t="s">
        <v>170</v>
      </c>
      <c r="BR1550" t="s">
        <v>121</v>
      </c>
      <c r="BS1550" t="s">
        <v>121</v>
      </c>
      <c r="BT1550" t="s">
        <v>121</v>
      </c>
      <c r="BU1550" t="s">
        <v>121</v>
      </c>
      <c r="BV1550" t="s">
        <v>3036</v>
      </c>
      <c r="BW1550" t="s">
        <v>12257</v>
      </c>
      <c r="BX1550" t="s">
        <v>2488</v>
      </c>
      <c r="BY1550" t="s">
        <v>125</v>
      </c>
      <c r="BZ1550" t="s">
        <v>178</v>
      </c>
      <c r="CA1550" t="s">
        <v>121</v>
      </c>
      <c r="CB1550" t="s">
        <v>121</v>
      </c>
      <c r="CD1550" t="s">
        <v>121</v>
      </c>
      <c r="CE1550" t="s">
        <v>133</v>
      </c>
      <c r="CF1550" t="s">
        <v>140</v>
      </c>
      <c r="CG1550" t="s">
        <v>17205</v>
      </c>
      <c r="CH1550" t="s">
        <v>121</v>
      </c>
      <c r="CI1550" t="s">
        <v>121</v>
      </c>
      <c r="CJ1550" t="s">
        <v>121</v>
      </c>
      <c r="CK1550">
        <v>7.84</v>
      </c>
      <c r="CL1550" t="s">
        <v>121</v>
      </c>
      <c r="CM1550">
        <v>0.99660000000000004</v>
      </c>
      <c r="CN1550" t="s">
        <v>307</v>
      </c>
      <c r="CO1550" t="s">
        <v>182</v>
      </c>
      <c r="CP1550" t="s">
        <v>307</v>
      </c>
    </row>
    <row r="1551" spans="1:94" x14ac:dyDescent="0.25">
      <c r="A1551">
        <v>1550</v>
      </c>
      <c r="B1551" t="s">
        <v>94</v>
      </c>
      <c r="C1551" t="s">
        <v>95</v>
      </c>
      <c r="D1551" t="s">
        <v>144</v>
      </c>
      <c r="E1551" t="s">
        <v>145</v>
      </c>
      <c r="F1551" t="s">
        <v>98</v>
      </c>
      <c r="G1551" t="s">
        <v>99</v>
      </c>
      <c r="H1551" t="s">
        <v>17206</v>
      </c>
      <c r="I1551" t="s">
        <v>17207</v>
      </c>
      <c r="J1551" t="s">
        <v>17208</v>
      </c>
      <c r="L1551" t="s">
        <v>17209</v>
      </c>
      <c r="M1551" t="s">
        <v>17210</v>
      </c>
      <c r="N1551" t="s">
        <v>105</v>
      </c>
      <c r="O1551" t="s">
        <v>17211</v>
      </c>
      <c r="P1551" t="s">
        <v>4236</v>
      </c>
      <c r="Q1551">
        <v>1</v>
      </c>
      <c r="R1551" t="s">
        <v>17212</v>
      </c>
      <c r="S1551">
        <v>24</v>
      </c>
      <c r="T1551">
        <v>1</v>
      </c>
      <c r="U1551">
        <v>30</v>
      </c>
      <c r="V1551" t="s">
        <v>17213</v>
      </c>
      <c r="W1551" t="s">
        <v>155</v>
      </c>
      <c r="X1551" t="s">
        <v>1376</v>
      </c>
      <c r="Y1551" t="s">
        <v>167</v>
      </c>
      <c r="Z1551" t="s">
        <v>168</v>
      </c>
      <c r="AA1551" t="s">
        <v>98</v>
      </c>
      <c r="AB1551" t="s">
        <v>99</v>
      </c>
      <c r="AC1551" t="s">
        <v>17214</v>
      </c>
      <c r="AD1551" t="s">
        <v>94</v>
      </c>
      <c r="AE1551" t="s">
        <v>115</v>
      </c>
      <c r="AF1551" t="s">
        <v>94</v>
      </c>
      <c r="AG1551" t="s">
        <v>116</v>
      </c>
      <c r="AH1551" t="s">
        <v>117</v>
      </c>
      <c r="AI1551" t="s">
        <v>16162</v>
      </c>
      <c r="AJ1551" t="s">
        <v>692</v>
      </c>
      <c r="AK1551" t="s">
        <v>16162</v>
      </c>
      <c r="AL1551" t="s">
        <v>936</v>
      </c>
      <c r="AM1551">
        <v>22</v>
      </c>
      <c r="AN1551" t="s">
        <v>121</v>
      </c>
      <c r="AO1551" t="s">
        <v>121</v>
      </c>
      <c r="AP1551" t="s">
        <v>155</v>
      </c>
      <c r="AQ1551" t="s">
        <v>1376</v>
      </c>
      <c r="AR1551" t="s">
        <v>167</v>
      </c>
      <c r="AS1551" t="s">
        <v>168</v>
      </c>
      <c r="AT1551" t="s">
        <v>98</v>
      </c>
      <c r="AU1551" t="s">
        <v>99</v>
      </c>
      <c r="AV1551" t="s">
        <v>169</v>
      </c>
      <c r="AW1551" t="s">
        <v>121</v>
      </c>
      <c r="AX1551" t="s">
        <v>125</v>
      </c>
      <c r="AY1551" t="s">
        <v>126</v>
      </c>
      <c r="AZ1551" t="s">
        <v>127</v>
      </c>
      <c r="BA1551" t="s">
        <v>128</v>
      </c>
      <c r="BF1551" t="s">
        <v>116</v>
      </c>
      <c r="BG1551" t="s">
        <v>322</v>
      </c>
      <c r="BH1551" t="s">
        <v>116</v>
      </c>
      <c r="BI1551" t="s">
        <v>117</v>
      </c>
      <c r="BK1551" t="s">
        <v>17166</v>
      </c>
      <c r="BL1551" t="s">
        <v>116</v>
      </c>
      <c r="BM1551" t="s">
        <v>117</v>
      </c>
      <c r="BN1551" t="s">
        <v>170</v>
      </c>
      <c r="BO1551" t="s">
        <v>204</v>
      </c>
      <c r="BQ1551" t="s">
        <v>121</v>
      </c>
      <c r="BR1551" t="s">
        <v>121</v>
      </c>
      <c r="BS1551" t="s">
        <v>121</v>
      </c>
      <c r="BT1551" t="s">
        <v>121</v>
      </c>
      <c r="BU1551" t="s">
        <v>121</v>
      </c>
      <c r="BV1551" t="s">
        <v>1395</v>
      </c>
      <c r="BW1551" t="s">
        <v>923</v>
      </c>
      <c r="BX1551" t="s">
        <v>121</v>
      </c>
      <c r="BY1551" t="s">
        <v>125</v>
      </c>
      <c r="BZ1551" t="s">
        <v>178</v>
      </c>
      <c r="CA1551" t="s">
        <v>121</v>
      </c>
      <c r="CB1551" t="s">
        <v>121</v>
      </c>
      <c r="CC1551" t="s">
        <v>121</v>
      </c>
      <c r="CD1551" t="s">
        <v>121</v>
      </c>
      <c r="CE1551" t="s">
        <v>179</v>
      </c>
      <c r="CF1551" t="s">
        <v>180</v>
      </c>
      <c r="CG1551" t="s">
        <v>121</v>
      </c>
      <c r="CH1551" t="s">
        <v>141</v>
      </c>
      <c r="CI1551" t="s">
        <v>121</v>
      </c>
      <c r="CJ1551" t="s">
        <v>121</v>
      </c>
      <c r="CK1551">
        <v>7.84</v>
      </c>
      <c r="CL1551">
        <v>1</v>
      </c>
      <c r="CM1551">
        <v>0.99970000000000003</v>
      </c>
      <c r="CN1551" t="s">
        <v>142</v>
      </c>
      <c r="CO1551" t="s">
        <v>16164</v>
      </c>
      <c r="CP1551" t="s">
        <v>142</v>
      </c>
    </row>
    <row r="1552" spans="1:94" x14ac:dyDescent="0.25">
      <c r="A1552">
        <v>1551</v>
      </c>
      <c r="B1552" t="s">
        <v>94</v>
      </c>
      <c r="C1552" t="s">
        <v>95</v>
      </c>
      <c r="D1552" t="s">
        <v>96</v>
      </c>
      <c r="E1552" t="s">
        <v>97</v>
      </c>
      <c r="F1552" t="s">
        <v>98</v>
      </c>
      <c r="G1552" t="s">
        <v>99</v>
      </c>
      <c r="H1552" t="s">
        <v>17215</v>
      </c>
      <c r="I1552" t="s">
        <v>17216</v>
      </c>
      <c r="J1552" t="s">
        <v>17217</v>
      </c>
      <c r="K1552" t="s">
        <v>17218</v>
      </c>
      <c r="L1552" t="s">
        <v>17219</v>
      </c>
      <c r="M1552" t="s">
        <v>17220</v>
      </c>
      <c r="N1552" t="s">
        <v>332</v>
      </c>
      <c r="O1552" t="s">
        <v>17221</v>
      </c>
      <c r="P1552" t="s">
        <v>17222</v>
      </c>
      <c r="Q1552">
        <v>2</v>
      </c>
      <c r="R1552" t="s">
        <v>17223</v>
      </c>
      <c r="S1552">
        <v>59</v>
      </c>
      <c r="T1552">
        <v>9</v>
      </c>
      <c r="U1552">
        <v>26</v>
      </c>
      <c r="V1552" t="s">
        <v>17224</v>
      </c>
      <c r="W1552" t="s">
        <v>281</v>
      </c>
      <c r="X1552" t="s">
        <v>456</v>
      </c>
      <c r="Y1552" t="s">
        <v>239</v>
      </c>
      <c r="Z1552" t="s">
        <v>240</v>
      </c>
      <c r="AA1552" t="s">
        <v>98</v>
      </c>
      <c r="AB1552" t="s">
        <v>99</v>
      </c>
      <c r="AC1552" t="s">
        <v>17225</v>
      </c>
      <c r="AD1552" t="s">
        <v>94</v>
      </c>
      <c r="AE1552" t="s">
        <v>115</v>
      </c>
      <c r="AF1552" t="s">
        <v>94</v>
      </c>
      <c r="AG1552" t="s">
        <v>317</v>
      </c>
      <c r="AH1552" t="s">
        <v>981</v>
      </c>
      <c r="AI1552" t="s">
        <v>16162</v>
      </c>
      <c r="AJ1552" t="s">
        <v>2282</v>
      </c>
      <c r="AK1552" t="s">
        <v>16162</v>
      </c>
      <c r="AL1552" t="s">
        <v>4000</v>
      </c>
      <c r="AM1552">
        <v>300</v>
      </c>
      <c r="AN1552" t="s">
        <v>121</v>
      </c>
      <c r="AO1552" t="s">
        <v>121</v>
      </c>
      <c r="AP1552" t="s">
        <v>281</v>
      </c>
      <c r="AQ1552" t="s">
        <v>456</v>
      </c>
      <c r="AR1552" t="s">
        <v>239</v>
      </c>
      <c r="AS1552" t="s">
        <v>240</v>
      </c>
      <c r="AT1552" t="s">
        <v>98</v>
      </c>
      <c r="AU1552" t="s">
        <v>99</v>
      </c>
      <c r="AV1552" t="s">
        <v>124</v>
      </c>
      <c r="AW1552" t="s">
        <v>121</v>
      </c>
      <c r="AX1552" t="s">
        <v>125</v>
      </c>
      <c r="AY1552" t="s">
        <v>126</v>
      </c>
      <c r="AZ1552" t="s">
        <v>127</v>
      </c>
      <c r="BA1552" t="s">
        <v>128</v>
      </c>
      <c r="BC1552" t="s">
        <v>127</v>
      </c>
      <c r="BD1552" t="s">
        <v>128</v>
      </c>
      <c r="BF1552" t="s">
        <v>170</v>
      </c>
      <c r="BG1552" t="s">
        <v>171</v>
      </c>
      <c r="BH1552" t="s">
        <v>170</v>
      </c>
      <c r="BI1552" t="s">
        <v>202</v>
      </c>
      <c r="BJ1552" t="s">
        <v>196</v>
      </c>
      <c r="BK1552" t="s">
        <v>1336</v>
      </c>
      <c r="BL1552" t="s">
        <v>422</v>
      </c>
      <c r="BM1552" t="s">
        <v>423</v>
      </c>
      <c r="BN1552" t="s">
        <v>170</v>
      </c>
      <c r="BO1552" t="s">
        <v>204</v>
      </c>
      <c r="BQ1552" t="s">
        <v>121</v>
      </c>
      <c r="BR1552" t="s">
        <v>121</v>
      </c>
      <c r="BS1552" t="s">
        <v>121</v>
      </c>
      <c r="BT1552" t="s">
        <v>121</v>
      </c>
      <c r="BU1552" t="s">
        <v>121</v>
      </c>
      <c r="BV1552" t="s">
        <v>875</v>
      </c>
      <c r="BW1552" t="s">
        <v>121</v>
      </c>
      <c r="BX1552" t="s">
        <v>121</v>
      </c>
      <c r="BZ1552" t="s">
        <v>507</v>
      </c>
      <c r="CA1552" t="s">
        <v>220</v>
      </c>
      <c r="CB1552" t="s">
        <v>221</v>
      </c>
      <c r="CC1552" t="s">
        <v>121</v>
      </c>
      <c r="CD1552" t="s">
        <v>121</v>
      </c>
      <c r="CE1552" t="s">
        <v>133</v>
      </c>
      <c r="CF1552" t="s">
        <v>140</v>
      </c>
      <c r="CG1552" t="s">
        <v>17226</v>
      </c>
      <c r="CH1552" t="s">
        <v>141</v>
      </c>
      <c r="CI1552" t="s">
        <v>121</v>
      </c>
      <c r="CJ1552" t="s">
        <v>121</v>
      </c>
      <c r="CK1552">
        <v>7.84</v>
      </c>
      <c r="CL1552" t="s">
        <v>121</v>
      </c>
      <c r="CM1552">
        <v>0.98699999999999999</v>
      </c>
      <c r="CN1552" t="s">
        <v>142</v>
      </c>
      <c r="CO1552" t="s">
        <v>16164</v>
      </c>
      <c r="CP1552" t="s">
        <v>142</v>
      </c>
    </row>
    <row r="1553" spans="1:94" x14ac:dyDescent="0.25">
      <c r="A1553">
        <v>1552</v>
      </c>
      <c r="B1553" t="s">
        <v>94</v>
      </c>
      <c r="C1553" t="s">
        <v>95</v>
      </c>
      <c r="D1553" t="s">
        <v>220</v>
      </c>
      <c r="E1553" t="s">
        <v>221</v>
      </c>
      <c r="F1553" t="s">
        <v>98</v>
      </c>
      <c r="G1553" t="s">
        <v>99</v>
      </c>
      <c r="H1553" t="s">
        <v>17227</v>
      </c>
      <c r="I1553" t="s">
        <v>17228</v>
      </c>
      <c r="J1553" t="s">
        <v>17229</v>
      </c>
      <c r="K1553" t="s">
        <v>121</v>
      </c>
      <c r="L1553" t="s">
        <v>17230</v>
      </c>
      <c r="M1553" t="s">
        <v>17231</v>
      </c>
      <c r="N1553" t="s">
        <v>189</v>
      </c>
      <c r="O1553" t="s">
        <v>17232</v>
      </c>
      <c r="P1553" t="s">
        <v>1840</v>
      </c>
      <c r="Q1553">
        <v>1</v>
      </c>
      <c r="R1553" t="s">
        <v>17233</v>
      </c>
      <c r="S1553">
        <v>9</v>
      </c>
      <c r="T1553">
        <v>10</v>
      </c>
      <c r="U1553">
        <v>10</v>
      </c>
      <c r="V1553" t="s">
        <v>17234</v>
      </c>
      <c r="W1553" t="s">
        <v>281</v>
      </c>
      <c r="X1553" t="s">
        <v>456</v>
      </c>
      <c r="Y1553" t="s">
        <v>239</v>
      </c>
      <c r="Z1553" t="s">
        <v>240</v>
      </c>
      <c r="AA1553" t="s">
        <v>98</v>
      </c>
      <c r="AB1553" t="s">
        <v>99</v>
      </c>
      <c r="AC1553" t="s">
        <v>17235</v>
      </c>
      <c r="AD1553" t="s">
        <v>94</v>
      </c>
      <c r="AE1553" t="s">
        <v>115</v>
      </c>
      <c r="AF1553" t="s">
        <v>94</v>
      </c>
      <c r="AG1553" t="s">
        <v>197</v>
      </c>
      <c r="AH1553" t="s">
        <v>198</v>
      </c>
      <c r="AI1553" t="s">
        <v>16162</v>
      </c>
      <c r="AJ1553" t="s">
        <v>1523</v>
      </c>
      <c r="AK1553" t="s">
        <v>16162</v>
      </c>
      <c r="AL1553" t="s">
        <v>736</v>
      </c>
      <c r="AM1553">
        <v>10</v>
      </c>
      <c r="AN1553" t="s">
        <v>121</v>
      </c>
      <c r="AO1553" t="s">
        <v>121</v>
      </c>
      <c r="AP1553" t="s">
        <v>127</v>
      </c>
      <c r="AQ1553" t="s">
        <v>734</v>
      </c>
      <c r="AR1553" t="s">
        <v>239</v>
      </c>
      <c r="AS1553" t="s">
        <v>240</v>
      </c>
      <c r="AT1553" t="s">
        <v>98</v>
      </c>
      <c r="AU1553" t="s">
        <v>99</v>
      </c>
      <c r="AV1553" t="s">
        <v>169</v>
      </c>
      <c r="AW1553" t="s">
        <v>121</v>
      </c>
      <c r="AX1553" t="s">
        <v>133</v>
      </c>
      <c r="AY1553" t="s">
        <v>201</v>
      </c>
      <c r="AZ1553" t="s">
        <v>127</v>
      </c>
      <c r="BA1553" t="s">
        <v>128</v>
      </c>
      <c r="BB1553" t="s">
        <v>121</v>
      </c>
      <c r="BF1553" t="s">
        <v>170</v>
      </c>
      <c r="BG1553" t="s">
        <v>171</v>
      </c>
      <c r="BH1553" t="s">
        <v>170</v>
      </c>
      <c r="BI1553" t="s">
        <v>202</v>
      </c>
      <c r="BJ1553" t="s">
        <v>2758</v>
      </c>
      <c r="BK1553" t="s">
        <v>7119</v>
      </c>
      <c r="BL1553" t="s">
        <v>131</v>
      </c>
      <c r="BM1553" t="s">
        <v>132</v>
      </c>
      <c r="BN1553" t="s">
        <v>179</v>
      </c>
      <c r="BO1553" t="s">
        <v>1159</v>
      </c>
      <c r="BP1553" t="s">
        <v>1160</v>
      </c>
      <c r="BQ1553" t="s">
        <v>170</v>
      </c>
      <c r="BR1553" t="s">
        <v>121</v>
      </c>
      <c r="BS1553" t="s">
        <v>121</v>
      </c>
      <c r="BT1553" t="s">
        <v>121</v>
      </c>
      <c r="BU1553" t="s">
        <v>121</v>
      </c>
      <c r="BV1553" t="s">
        <v>1363</v>
      </c>
      <c r="BW1553" t="s">
        <v>206</v>
      </c>
      <c r="BX1553" t="s">
        <v>121</v>
      </c>
      <c r="BY1553" t="s">
        <v>125</v>
      </c>
      <c r="BZ1553" t="s">
        <v>178</v>
      </c>
      <c r="CA1553" t="s">
        <v>121</v>
      </c>
      <c r="CB1553" t="s">
        <v>121</v>
      </c>
      <c r="CD1553" t="s">
        <v>121</v>
      </c>
      <c r="CE1553" t="s">
        <v>133</v>
      </c>
      <c r="CF1553" t="s">
        <v>140</v>
      </c>
      <c r="CG1553" t="s">
        <v>17236</v>
      </c>
      <c r="CH1553" t="s">
        <v>121</v>
      </c>
      <c r="CI1553" t="s">
        <v>121</v>
      </c>
      <c r="CJ1553" t="s">
        <v>121</v>
      </c>
      <c r="CK1553">
        <v>7.84</v>
      </c>
      <c r="CL1553">
        <v>1</v>
      </c>
      <c r="CM1553">
        <v>0.99790000000000001</v>
      </c>
      <c r="CN1553" t="s">
        <v>181</v>
      </c>
      <c r="CO1553" t="s">
        <v>182</v>
      </c>
      <c r="CP1553" t="s">
        <v>181</v>
      </c>
    </row>
    <row r="1554" spans="1:94" x14ac:dyDescent="0.25">
      <c r="A1554">
        <v>1553</v>
      </c>
      <c r="B1554" t="s">
        <v>94</v>
      </c>
      <c r="C1554" t="s">
        <v>95</v>
      </c>
      <c r="D1554" t="s">
        <v>220</v>
      </c>
      <c r="E1554" t="s">
        <v>221</v>
      </c>
      <c r="F1554" t="s">
        <v>98</v>
      </c>
      <c r="G1554" t="s">
        <v>99</v>
      </c>
      <c r="H1554" t="s">
        <v>17237</v>
      </c>
      <c r="I1554" t="s">
        <v>17238</v>
      </c>
      <c r="J1554" t="s">
        <v>17239</v>
      </c>
      <c r="K1554" t="s">
        <v>121</v>
      </c>
      <c r="L1554" t="s">
        <v>17240</v>
      </c>
      <c r="M1554" t="s">
        <v>17241</v>
      </c>
      <c r="N1554" t="s">
        <v>294</v>
      </c>
      <c r="O1554" t="s">
        <v>17242</v>
      </c>
      <c r="P1554" t="s">
        <v>17243</v>
      </c>
      <c r="Q1554">
        <v>2</v>
      </c>
      <c r="R1554" t="s">
        <v>17244</v>
      </c>
      <c r="S1554">
        <v>10</v>
      </c>
      <c r="T1554">
        <v>1</v>
      </c>
      <c r="U1554">
        <v>8</v>
      </c>
      <c r="V1554" t="s">
        <v>17234</v>
      </c>
      <c r="W1554" t="s">
        <v>281</v>
      </c>
      <c r="X1554" t="s">
        <v>456</v>
      </c>
      <c r="Y1554" t="s">
        <v>239</v>
      </c>
      <c r="Z1554" t="s">
        <v>240</v>
      </c>
      <c r="AA1554" t="s">
        <v>98</v>
      </c>
      <c r="AB1554" t="s">
        <v>99</v>
      </c>
      <c r="AC1554" t="s">
        <v>17245</v>
      </c>
      <c r="AD1554" t="s">
        <v>94</v>
      </c>
      <c r="AE1554" t="s">
        <v>115</v>
      </c>
      <c r="AF1554" t="s">
        <v>94</v>
      </c>
      <c r="AG1554" t="s">
        <v>197</v>
      </c>
      <c r="AH1554" t="s">
        <v>198</v>
      </c>
      <c r="AI1554" t="s">
        <v>16162</v>
      </c>
      <c r="AJ1554" t="s">
        <v>1523</v>
      </c>
      <c r="AK1554" t="s">
        <v>16162</v>
      </c>
      <c r="AL1554" t="s">
        <v>736</v>
      </c>
      <c r="AM1554">
        <v>10</v>
      </c>
      <c r="AN1554" t="s">
        <v>121</v>
      </c>
      <c r="AO1554" t="s">
        <v>121</v>
      </c>
      <c r="AP1554" t="s">
        <v>127</v>
      </c>
      <c r="AQ1554" t="s">
        <v>734</v>
      </c>
      <c r="AR1554" t="s">
        <v>239</v>
      </c>
      <c r="AS1554" t="s">
        <v>240</v>
      </c>
      <c r="AT1554" t="s">
        <v>98</v>
      </c>
      <c r="AU1554" t="s">
        <v>99</v>
      </c>
      <c r="AV1554" t="s">
        <v>169</v>
      </c>
      <c r="AW1554" t="s">
        <v>121</v>
      </c>
      <c r="AX1554" t="s">
        <v>133</v>
      </c>
      <c r="AY1554" t="s">
        <v>201</v>
      </c>
      <c r="AZ1554" t="s">
        <v>127</v>
      </c>
      <c r="BA1554" t="s">
        <v>128</v>
      </c>
      <c r="BB1554" t="s">
        <v>127</v>
      </c>
      <c r="BF1554" t="s">
        <v>170</v>
      </c>
      <c r="BG1554" t="s">
        <v>171</v>
      </c>
      <c r="BH1554" t="s">
        <v>170</v>
      </c>
      <c r="BI1554" t="s">
        <v>202</v>
      </c>
      <c r="BJ1554" t="s">
        <v>9752</v>
      </c>
      <c r="BK1554" t="s">
        <v>7119</v>
      </c>
      <c r="BL1554" t="s">
        <v>131</v>
      </c>
      <c r="BM1554" t="s">
        <v>132</v>
      </c>
      <c r="BN1554" t="s">
        <v>179</v>
      </c>
      <c r="BO1554" t="s">
        <v>1159</v>
      </c>
      <c r="BP1554" t="s">
        <v>1160</v>
      </c>
      <c r="BQ1554" t="s">
        <v>170</v>
      </c>
      <c r="BR1554" t="s">
        <v>121</v>
      </c>
      <c r="BS1554" t="s">
        <v>121</v>
      </c>
      <c r="BT1554" t="s">
        <v>121</v>
      </c>
      <c r="BU1554" t="s">
        <v>121</v>
      </c>
      <c r="BV1554" t="s">
        <v>1363</v>
      </c>
      <c r="BW1554" t="s">
        <v>206</v>
      </c>
      <c r="BX1554" t="s">
        <v>121</v>
      </c>
      <c r="BY1554" t="s">
        <v>125</v>
      </c>
      <c r="BZ1554" t="s">
        <v>178</v>
      </c>
      <c r="CA1554" t="s">
        <v>121</v>
      </c>
      <c r="CB1554" t="s">
        <v>121</v>
      </c>
      <c r="CD1554" t="s">
        <v>121</v>
      </c>
      <c r="CE1554" t="s">
        <v>133</v>
      </c>
      <c r="CF1554" t="s">
        <v>140</v>
      </c>
      <c r="CG1554" t="s">
        <v>17246</v>
      </c>
      <c r="CH1554" t="s">
        <v>121</v>
      </c>
      <c r="CI1554" t="s">
        <v>121</v>
      </c>
      <c r="CJ1554" t="s">
        <v>121</v>
      </c>
      <c r="CK1554">
        <v>7.84</v>
      </c>
      <c r="CL1554">
        <v>1</v>
      </c>
      <c r="CM1554">
        <v>0.99790000000000001</v>
      </c>
      <c r="CN1554" t="s">
        <v>181</v>
      </c>
      <c r="CO1554" t="s">
        <v>182</v>
      </c>
      <c r="CP1554" t="s">
        <v>181</v>
      </c>
    </row>
    <row r="1555" spans="1:94" x14ac:dyDescent="0.25">
      <c r="A1555">
        <v>1554</v>
      </c>
      <c r="B1555" t="s">
        <v>94</v>
      </c>
      <c r="C1555" t="s">
        <v>95</v>
      </c>
      <c r="D1555" t="s">
        <v>220</v>
      </c>
      <c r="E1555" t="s">
        <v>221</v>
      </c>
      <c r="F1555" t="s">
        <v>98</v>
      </c>
      <c r="G1555" t="s">
        <v>99</v>
      </c>
      <c r="H1555" t="s">
        <v>17215</v>
      </c>
      <c r="I1555" t="s">
        <v>17247</v>
      </c>
      <c r="J1555" t="s">
        <v>17248</v>
      </c>
      <c r="K1555" t="s">
        <v>121</v>
      </c>
      <c r="L1555" t="s">
        <v>17249</v>
      </c>
      <c r="M1555" t="s">
        <v>17250</v>
      </c>
      <c r="N1555" t="s">
        <v>332</v>
      </c>
      <c r="O1555" t="s">
        <v>17221</v>
      </c>
      <c r="P1555" t="s">
        <v>17222</v>
      </c>
      <c r="Q1555">
        <v>2</v>
      </c>
      <c r="R1555" t="s">
        <v>17223</v>
      </c>
      <c r="S1555">
        <v>59</v>
      </c>
      <c r="T1555">
        <v>9</v>
      </c>
      <c r="U1555">
        <v>26</v>
      </c>
      <c r="V1555" t="s">
        <v>17234</v>
      </c>
      <c r="W1555" t="s">
        <v>281</v>
      </c>
      <c r="X1555" t="s">
        <v>456</v>
      </c>
      <c r="Y1555" t="s">
        <v>239</v>
      </c>
      <c r="Z1555" t="s">
        <v>240</v>
      </c>
      <c r="AA1555" t="s">
        <v>98</v>
      </c>
      <c r="AB1555" t="s">
        <v>99</v>
      </c>
      <c r="AC1555" t="s">
        <v>17245</v>
      </c>
      <c r="AD1555" t="s">
        <v>94</v>
      </c>
      <c r="AE1555" t="s">
        <v>115</v>
      </c>
      <c r="AF1555" t="s">
        <v>94</v>
      </c>
      <c r="AG1555" t="s">
        <v>162</v>
      </c>
      <c r="AH1555" t="s">
        <v>163</v>
      </c>
      <c r="AI1555" t="s">
        <v>16162</v>
      </c>
      <c r="AJ1555" t="s">
        <v>1523</v>
      </c>
      <c r="AK1555" t="s">
        <v>16162</v>
      </c>
      <c r="AL1555" t="s">
        <v>736</v>
      </c>
      <c r="AM1555">
        <v>10</v>
      </c>
      <c r="AN1555" t="s">
        <v>121</v>
      </c>
      <c r="AO1555" t="s">
        <v>121</v>
      </c>
      <c r="AP1555" t="s">
        <v>127</v>
      </c>
      <c r="AQ1555" t="s">
        <v>734</v>
      </c>
      <c r="AR1555" t="s">
        <v>239</v>
      </c>
      <c r="AS1555" t="s">
        <v>240</v>
      </c>
      <c r="AT1555" t="s">
        <v>98</v>
      </c>
      <c r="AU1555" t="s">
        <v>99</v>
      </c>
      <c r="AV1555" t="s">
        <v>169</v>
      </c>
      <c r="AW1555" t="s">
        <v>121</v>
      </c>
      <c r="AX1555" t="s">
        <v>125</v>
      </c>
      <c r="AY1555" t="s">
        <v>126</v>
      </c>
      <c r="AZ1555" t="s">
        <v>127</v>
      </c>
      <c r="BA1555" t="s">
        <v>128</v>
      </c>
      <c r="BB1555" t="s">
        <v>121</v>
      </c>
      <c r="BC1555" t="s">
        <v>239</v>
      </c>
      <c r="BD1555" t="s">
        <v>342</v>
      </c>
      <c r="BF1555" t="s">
        <v>170</v>
      </c>
      <c r="BG1555" t="s">
        <v>171</v>
      </c>
      <c r="BH1555" t="s">
        <v>170</v>
      </c>
      <c r="BI1555" t="s">
        <v>202</v>
      </c>
      <c r="BJ1555" t="s">
        <v>2758</v>
      </c>
      <c r="BK1555" t="s">
        <v>7119</v>
      </c>
      <c r="BL1555" t="s">
        <v>131</v>
      </c>
      <c r="BM1555" t="s">
        <v>132</v>
      </c>
      <c r="BN1555" t="s">
        <v>179</v>
      </c>
      <c r="BO1555" t="s">
        <v>1159</v>
      </c>
      <c r="BQ1555" t="s">
        <v>170</v>
      </c>
      <c r="BR1555" t="s">
        <v>121</v>
      </c>
      <c r="BS1555" t="s">
        <v>121</v>
      </c>
      <c r="BT1555" t="s">
        <v>121</v>
      </c>
      <c r="BU1555" t="s">
        <v>121</v>
      </c>
      <c r="BV1555" t="s">
        <v>797</v>
      </c>
      <c r="BW1555" t="s">
        <v>14498</v>
      </c>
      <c r="BX1555" t="s">
        <v>17251</v>
      </c>
      <c r="BY1555" t="s">
        <v>133</v>
      </c>
      <c r="BZ1555" t="s">
        <v>463</v>
      </c>
      <c r="CA1555" t="s">
        <v>121</v>
      </c>
      <c r="CB1555" t="s">
        <v>121</v>
      </c>
      <c r="CC1555" t="s">
        <v>96</v>
      </c>
      <c r="CD1555" t="s">
        <v>97</v>
      </c>
      <c r="CE1555" t="s">
        <v>125</v>
      </c>
      <c r="CF1555" t="s">
        <v>346</v>
      </c>
      <c r="CG1555" t="s">
        <v>17252</v>
      </c>
      <c r="CH1555" t="s">
        <v>121</v>
      </c>
      <c r="CI1555" t="s">
        <v>121</v>
      </c>
      <c r="CJ1555" t="s">
        <v>121</v>
      </c>
      <c r="CK1555">
        <v>7.84</v>
      </c>
      <c r="CL1555">
        <v>6</v>
      </c>
      <c r="CM1555">
        <v>0.97960000000000003</v>
      </c>
      <c r="CN1555" t="s">
        <v>181</v>
      </c>
      <c r="CO1555" t="s">
        <v>182</v>
      </c>
      <c r="CP1555" t="s">
        <v>181</v>
      </c>
    </row>
    <row r="1556" spans="1:94" x14ac:dyDescent="0.25">
      <c r="A1556">
        <v>1555</v>
      </c>
      <c r="B1556" t="s">
        <v>94</v>
      </c>
      <c r="C1556" t="s">
        <v>95</v>
      </c>
      <c r="D1556" t="s">
        <v>220</v>
      </c>
      <c r="E1556" t="s">
        <v>221</v>
      </c>
      <c r="F1556" t="s">
        <v>98</v>
      </c>
      <c r="G1556" t="s">
        <v>99</v>
      </c>
      <c r="H1556" t="s">
        <v>17253</v>
      </c>
      <c r="I1556" t="s">
        <v>17254</v>
      </c>
      <c r="J1556" t="s">
        <v>17255</v>
      </c>
      <c r="K1556" t="s">
        <v>121</v>
      </c>
      <c r="L1556" t="s">
        <v>17256</v>
      </c>
      <c r="M1556" t="s">
        <v>17257</v>
      </c>
      <c r="N1556" t="s">
        <v>276</v>
      </c>
      <c r="O1556" t="s">
        <v>17258</v>
      </c>
      <c r="P1556" t="s">
        <v>17259</v>
      </c>
      <c r="Q1556">
        <v>2</v>
      </c>
      <c r="R1556" t="s">
        <v>17260</v>
      </c>
      <c r="S1556">
        <v>42</v>
      </c>
      <c r="T1556">
        <v>7</v>
      </c>
      <c r="U1556">
        <v>18</v>
      </c>
      <c r="V1556" t="s">
        <v>17261</v>
      </c>
      <c r="W1556" t="s">
        <v>2169</v>
      </c>
      <c r="X1556" t="s">
        <v>2170</v>
      </c>
      <c r="Y1556" t="s">
        <v>239</v>
      </c>
      <c r="Z1556" t="s">
        <v>240</v>
      </c>
      <c r="AA1556" t="s">
        <v>98</v>
      </c>
      <c r="AB1556" t="s">
        <v>99</v>
      </c>
      <c r="AC1556" t="s">
        <v>17262</v>
      </c>
      <c r="AD1556" t="s">
        <v>94</v>
      </c>
      <c r="AE1556" t="s">
        <v>115</v>
      </c>
      <c r="AF1556" t="s">
        <v>94</v>
      </c>
      <c r="AG1556" t="s">
        <v>162</v>
      </c>
      <c r="AH1556" t="s">
        <v>163</v>
      </c>
      <c r="AI1556" t="s">
        <v>16162</v>
      </c>
      <c r="AJ1556" t="s">
        <v>736</v>
      </c>
      <c r="AK1556" t="s">
        <v>16162</v>
      </c>
      <c r="AL1556" t="s">
        <v>810</v>
      </c>
      <c r="AM1556">
        <v>150</v>
      </c>
      <c r="AN1556" t="s">
        <v>121</v>
      </c>
      <c r="AO1556" t="s">
        <v>121</v>
      </c>
      <c r="AP1556" t="s">
        <v>162</v>
      </c>
      <c r="AQ1556" t="s">
        <v>357</v>
      </c>
      <c r="AR1556" t="s">
        <v>239</v>
      </c>
      <c r="AS1556" t="s">
        <v>240</v>
      </c>
      <c r="AT1556" t="s">
        <v>98</v>
      </c>
      <c r="AU1556" t="s">
        <v>99</v>
      </c>
      <c r="AV1556" t="s">
        <v>124</v>
      </c>
      <c r="AW1556" t="s">
        <v>121</v>
      </c>
      <c r="AX1556" t="s">
        <v>125</v>
      </c>
      <c r="AY1556" t="s">
        <v>126</v>
      </c>
      <c r="AZ1556" t="s">
        <v>127</v>
      </c>
      <c r="BA1556" t="s">
        <v>128</v>
      </c>
      <c r="BF1556" t="s">
        <v>170</v>
      </c>
      <c r="BG1556" t="s">
        <v>171</v>
      </c>
      <c r="BH1556" t="s">
        <v>170</v>
      </c>
      <c r="BI1556" t="s">
        <v>202</v>
      </c>
      <c r="BJ1556" t="s">
        <v>420</v>
      </c>
      <c r="BK1556" t="s">
        <v>12194</v>
      </c>
      <c r="BL1556" t="s">
        <v>422</v>
      </c>
      <c r="BM1556" t="s">
        <v>423</v>
      </c>
      <c r="BN1556" t="s">
        <v>245</v>
      </c>
      <c r="BO1556" t="s">
        <v>246</v>
      </c>
      <c r="BP1556" t="s">
        <v>443</v>
      </c>
      <c r="BQ1556" t="s">
        <v>170</v>
      </c>
      <c r="BR1556" t="s">
        <v>121</v>
      </c>
      <c r="BS1556" t="s">
        <v>121</v>
      </c>
      <c r="BT1556" t="s">
        <v>121</v>
      </c>
      <c r="BU1556" t="s">
        <v>121</v>
      </c>
      <c r="BV1556" t="s">
        <v>444</v>
      </c>
      <c r="BW1556" t="s">
        <v>1322</v>
      </c>
      <c r="BX1556" t="s">
        <v>121</v>
      </c>
      <c r="BY1556" t="s">
        <v>94</v>
      </c>
      <c r="BZ1556" t="s">
        <v>139</v>
      </c>
      <c r="CA1556" t="s">
        <v>121</v>
      </c>
      <c r="CB1556" t="s">
        <v>121</v>
      </c>
      <c r="CD1556" t="s">
        <v>121</v>
      </c>
      <c r="CE1556" t="s">
        <v>133</v>
      </c>
      <c r="CF1556" t="s">
        <v>140</v>
      </c>
      <c r="CG1556" t="s">
        <v>17263</v>
      </c>
      <c r="CH1556" t="s">
        <v>121</v>
      </c>
      <c r="CI1556" t="s">
        <v>121</v>
      </c>
      <c r="CJ1556" t="s">
        <v>121</v>
      </c>
      <c r="CK1556">
        <v>7.84</v>
      </c>
      <c r="CL1556">
        <v>1</v>
      </c>
      <c r="CM1556">
        <v>0.99790000000000001</v>
      </c>
      <c r="CN1556" t="s">
        <v>181</v>
      </c>
      <c r="CO1556" t="s">
        <v>182</v>
      </c>
      <c r="CP1556" t="s">
        <v>181</v>
      </c>
    </row>
    <row r="1557" spans="1:94" x14ac:dyDescent="0.25">
      <c r="A1557">
        <v>1556</v>
      </c>
      <c r="B1557" t="s">
        <v>94</v>
      </c>
      <c r="C1557" t="s">
        <v>95</v>
      </c>
      <c r="D1557" t="s">
        <v>220</v>
      </c>
      <c r="E1557" t="s">
        <v>221</v>
      </c>
      <c r="F1557" t="s">
        <v>98</v>
      </c>
      <c r="G1557" t="s">
        <v>99</v>
      </c>
      <c r="H1557" t="s">
        <v>17264</v>
      </c>
      <c r="I1557" t="s">
        <v>17265</v>
      </c>
      <c r="J1557" t="s">
        <v>17266</v>
      </c>
      <c r="K1557" t="s">
        <v>121</v>
      </c>
      <c r="L1557" t="s">
        <v>17267</v>
      </c>
      <c r="M1557" t="s">
        <v>17268</v>
      </c>
      <c r="N1557" t="s">
        <v>105</v>
      </c>
      <c r="O1557" t="s">
        <v>7358</v>
      </c>
      <c r="P1557" t="s">
        <v>17269</v>
      </c>
      <c r="Q1557">
        <v>1</v>
      </c>
      <c r="R1557" t="s">
        <v>8754</v>
      </c>
      <c r="S1557">
        <v>23</v>
      </c>
      <c r="T1557">
        <v>7</v>
      </c>
      <c r="U1557">
        <v>4</v>
      </c>
      <c r="V1557" t="s">
        <v>17270</v>
      </c>
      <c r="W1557" t="s">
        <v>317</v>
      </c>
      <c r="X1557" t="s">
        <v>17271</v>
      </c>
      <c r="Y1557" t="s">
        <v>231</v>
      </c>
      <c r="Z1557" t="s">
        <v>1621</v>
      </c>
      <c r="AA1557" t="s">
        <v>159</v>
      </c>
      <c r="AB1557" t="s">
        <v>160</v>
      </c>
      <c r="AC1557" t="s">
        <v>17272</v>
      </c>
      <c r="AD1557" t="s">
        <v>94</v>
      </c>
      <c r="AE1557" t="s">
        <v>115</v>
      </c>
      <c r="AF1557" t="s">
        <v>94</v>
      </c>
      <c r="AG1557" t="s">
        <v>281</v>
      </c>
      <c r="AH1557" t="s">
        <v>391</v>
      </c>
      <c r="AI1557" t="s">
        <v>16162</v>
      </c>
      <c r="AJ1557" t="s">
        <v>809</v>
      </c>
      <c r="AK1557" t="s">
        <v>16162</v>
      </c>
      <c r="AL1557" t="s">
        <v>236</v>
      </c>
      <c r="AM1557">
        <v>80</v>
      </c>
      <c r="AN1557" t="s">
        <v>121</v>
      </c>
      <c r="AO1557" t="s">
        <v>121</v>
      </c>
      <c r="AP1557" t="s">
        <v>661</v>
      </c>
      <c r="AQ1557" t="s">
        <v>694</v>
      </c>
      <c r="AR1557" t="s">
        <v>239</v>
      </c>
      <c r="AS1557" t="s">
        <v>240</v>
      </c>
      <c r="AT1557" t="s">
        <v>98</v>
      </c>
      <c r="AU1557" t="s">
        <v>99</v>
      </c>
      <c r="AV1557" t="s">
        <v>169</v>
      </c>
      <c r="AW1557" t="s">
        <v>121</v>
      </c>
      <c r="AX1557" t="s">
        <v>125</v>
      </c>
      <c r="AY1557" t="s">
        <v>126</v>
      </c>
      <c r="AZ1557" t="s">
        <v>127</v>
      </c>
      <c r="BA1557" t="s">
        <v>128</v>
      </c>
      <c r="BB1557" t="s">
        <v>121</v>
      </c>
      <c r="BF1557" t="s">
        <v>94</v>
      </c>
      <c r="BG1557" t="s">
        <v>129</v>
      </c>
      <c r="BH1557" t="s">
        <v>170</v>
      </c>
      <c r="BI1557" t="s">
        <v>202</v>
      </c>
      <c r="BJ1557" t="s">
        <v>17273</v>
      </c>
      <c r="BK1557" t="s">
        <v>8171</v>
      </c>
      <c r="BL1557" t="s">
        <v>131</v>
      </c>
      <c r="BM1557" t="s">
        <v>132</v>
      </c>
      <c r="BN1557" t="s">
        <v>133</v>
      </c>
      <c r="BO1557" t="s">
        <v>134</v>
      </c>
      <c r="BQ1557" t="s">
        <v>170</v>
      </c>
      <c r="BR1557" t="s">
        <v>121</v>
      </c>
      <c r="BS1557" t="s">
        <v>121</v>
      </c>
      <c r="BT1557" t="s">
        <v>121</v>
      </c>
      <c r="BU1557" t="s">
        <v>121</v>
      </c>
      <c r="BV1557" t="s">
        <v>425</v>
      </c>
      <c r="BW1557" t="s">
        <v>345</v>
      </c>
      <c r="BX1557" t="s">
        <v>324</v>
      </c>
      <c r="BY1557" t="s">
        <v>125</v>
      </c>
      <c r="BZ1557" t="s">
        <v>178</v>
      </c>
      <c r="CA1557" t="s">
        <v>121</v>
      </c>
      <c r="CB1557" t="s">
        <v>121</v>
      </c>
      <c r="CD1557" t="s">
        <v>121</v>
      </c>
      <c r="CE1557" t="s">
        <v>133</v>
      </c>
      <c r="CF1557" t="s">
        <v>140</v>
      </c>
      <c r="CG1557" t="s">
        <v>121</v>
      </c>
      <c r="CH1557" t="s">
        <v>121</v>
      </c>
      <c r="CI1557" t="s">
        <v>121</v>
      </c>
      <c r="CJ1557" t="s">
        <v>121</v>
      </c>
      <c r="CK1557">
        <v>7.84</v>
      </c>
      <c r="CL1557">
        <v>1</v>
      </c>
      <c r="CM1557">
        <v>0.99790000000000001</v>
      </c>
      <c r="CN1557" t="s">
        <v>181</v>
      </c>
      <c r="CO1557" t="s">
        <v>182</v>
      </c>
      <c r="CP1557" t="s">
        <v>181</v>
      </c>
    </row>
    <row r="1558" spans="1:94" x14ac:dyDescent="0.25">
      <c r="A1558">
        <v>1557</v>
      </c>
      <c r="B1558" t="s">
        <v>94</v>
      </c>
      <c r="C1558" t="s">
        <v>95</v>
      </c>
      <c r="D1558" t="s">
        <v>220</v>
      </c>
      <c r="E1558" t="s">
        <v>221</v>
      </c>
      <c r="F1558" t="s">
        <v>98</v>
      </c>
      <c r="G1558" t="s">
        <v>99</v>
      </c>
      <c r="H1558" t="s">
        <v>17274</v>
      </c>
      <c r="I1558" t="s">
        <v>17275</v>
      </c>
      <c r="J1558" t="s">
        <v>17276</v>
      </c>
      <c r="K1558" t="s">
        <v>121</v>
      </c>
      <c r="L1558" t="s">
        <v>17277</v>
      </c>
      <c r="M1558" t="s">
        <v>17278</v>
      </c>
      <c r="N1558" t="s">
        <v>105</v>
      </c>
      <c r="O1558" t="s">
        <v>8165</v>
      </c>
      <c r="P1558" t="s">
        <v>17279</v>
      </c>
      <c r="Q1558">
        <v>1</v>
      </c>
      <c r="R1558" t="s">
        <v>17280</v>
      </c>
      <c r="S1558">
        <v>31</v>
      </c>
      <c r="T1558">
        <v>2</v>
      </c>
      <c r="U1558">
        <v>9</v>
      </c>
      <c r="V1558" t="s">
        <v>17281</v>
      </c>
      <c r="W1558" t="s">
        <v>661</v>
      </c>
      <c r="X1558" t="s">
        <v>694</v>
      </c>
      <c r="Y1558" t="s">
        <v>239</v>
      </c>
      <c r="Z1558" t="s">
        <v>240</v>
      </c>
      <c r="AA1558" t="s">
        <v>98</v>
      </c>
      <c r="AB1558" t="s">
        <v>99</v>
      </c>
      <c r="AC1558" t="s">
        <v>17282</v>
      </c>
      <c r="AD1558" t="s">
        <v>94</v>
      </c>
      <c r="AE1558" t="s">
        <v>115</v>
      </c>
      <c r="AF1558" t="s">
        <v>94</v>
      </c>
      <c r="AG1558" t="s">
        <v>690</v>
      </c>
      <c r="AH1558" t="s">
        <v>691</v>
      </c>
      <c r="AI1558" t="s">
        <v>16162</v>
      </c>
      <c r="AJ1558" t="s">
        <v>809</v>
      </c>
      <c r="AK1558" t="s">
        <v>16162</v>
      </c>
      <c r="AL1558" t="s">
        <v>458</v>
      </c>
      <c r="AM1558">
        <v>60</v>
      </c>
      <c r="AN1558" t="s">
        <v>121</v>
      </c>
      <c r="AO1558" t="s">
        <v>121</v>
      </c>
      <c r="AP1558" t="s">
        <v>661</v>
      </c>
      <c r="AQ1558" t="s">
        <v>694</v>
      </c>
      <c r="AR1558" t="s">
        <v>239</v>
      </c>
      <c r="AS1558" t="s">
        <v>240</v>
      </c>
      <c r="AT1558" t="s">
        <v>98</v>
      </c>
      <c r="AU1558" t="s">
        <v>99</v>
      </c>
      <c r="AV1558" t="s">
        <v>124</v>
      </c>
      <c r="AW1558" t="s">
        <v>121</v>
      </c>
      <c r="AX1558" t="s">
        <v>125</v>
      </c>
      <c r="AY1558" t="s">
        <v>126</v>
      </c>
      <c r="AZ1558" t="s">
        <v>127</v>
      </c>
      <c r="BA1558" t="s">
        <v>128</v>
      </c>
      <c r="BB1558" t="s">
        <v>121</v>
      </c>
      <c r="BC1558" t="s">
        <v>127</v>
      </c>
      <c r="BD1558" t="s">
        <v>128</v>
      </c>
      <c r="BF1558" t="s">
        <v>170</v>
      </c>
      <c r="BG1558" t="s">
        <v>171</v>
      </c>
      <c r="BH1558" t="s">
        <v>94</v>
      </c>
      <c r="BI1558" t="s">
        <v>130</v>
      </c>
      <c r="BJ1558" t="s">
        <v>17283</v>
      </c>
      <c r="BK1558" t="s">
        <v>8171</v>
      </c>
      <c r="BL1558" t="s">
        <v>551</v>
      </c>
      <c r="BM1558" t="s">
        <v>552</v>
      </c>
      <c r="BN1558" t="s">
        <v>133</v>
      </c>
      <c r="BO1558" t="s">
        <v>134</v>
      </c>
      <c r="BQ1558" t="s">
        <v>170</v>
      </c>
      <c r="BR1558" t="s">
        <v>121</v>
      </c>
      <c r="BS1558" t="s">
        <v>121</v>
      </c>
      <c r="BT1558" t="s">
        <v>121</v>
      </c>
      <c r="BU1558" t="s">
        <v>121</v>
      </c>
      <c r="BV1558" t="s">
        <v>425</v>
      </c>
      <c r="BW1558" t="s">
        <v>16487</v>
      </c>
      <c r="BX1558" t="s">
        <v>121</v>
      </c>
      <c r="BY1558" t="s">
        <v>133</v>
      </c>
      <c r="BZ1558" t="s">
        <v>7618</v>
      </c>
      <c r="CA1558" t="s">
        <v>121</v>
      </c>
      <c r="CB1558" t="s">
        <v>121</v>
      </c>
      <c r="CD1558" t="s">
        <v>121</v>
      </c>
      <c r="CE1558" t="s">
        <v>94</v>
      </c>
      <c r="CF1558" t="s">
        <v>397</v>
      </c>
      <c r="CG1558" t="s">
        <v>17284</v>
      </c>
      <c r="CH1558" t="s">
        <v>121</v>
      </c>
      <c r="CI1558" t="s">
        <v>121</v>
      </c>
      <c r="CJ1558" t="s">
        <v>121</v>
      </c>
      <c r="CK1558">
        <v>4.09</v>
      </c>
      <c r="CL1558">
        <v>36</v>
      </c>
      <c r="CM1558">
        <v>0.4738</v>
      </c>
      <c r="CN1558" t="s">
        <v>181</v>
      </c>
      <c r="CO1558" t="s">
        <v>182</v>
      </c>
      <c r="CP1558" t="s">
        <v>181</v>
      </c>
    </row>
    <row r="1559" spans="1:94" x14ac:dyDescent="0.25">
      <c r="A1559">
        <v>1558</v>
      </c>
      <c r="B1559" t="s">
        <v>94</v>
      </c>
      <c r="C1559" t="s">
        <v>95</v>
      </c>
      <c r="D1559" t="s">
        <v>96</v>
      </c>
      <c r="E1559" t="s">
        <v>97</v>
      </c>
      <c r="F1559" t="s">
        <v>98</v>
      </c>
      <c r="G1559" t="s">
        <v>99</v>
      </c>
      <c r="H1559" t="s">
        <v>17285</v>
      </c>
      <c r="I1559" t="s">
        <v>17286</v>
      </c>
      <c r="J1559" t="s">
        <v>17287</v>
      </c>
      <c r="L1559" t="s">
        <v>17288</v>
      </c>
      <c r="M1559" t="s">
        <v>17289</v>
      </c>
      <c r="N1559" t="s">
        <v>105</v>
      </c>
      <c r="O1559" t="s">
        <v>17290</v>
      </c>
      <c r="P1559" t="s">
        <v>17291</v>
      </c>
      <c r="Q1559">
        <v>1</v>
      </c>
      <c r="R1559" t="s">
        <v>17292</v>
      </c>
      <c r="S1559">
        <v>57</v>
      </c>
      <c r="T1559">
        <v>7</v>
      </c>
      <c r="U1559">
        <v>6</v>
      </c>
      <c r="V1559" t="s">
        <v>17293</v>
      </c>
      <c r="W1559" t="s">
        <v>231</v>
      </c>
      <c r="X1559" t="s">
        <v>1707</v>
      </c>
      <c r="Y1559" t="s">
        <v>112</v>
      </c>
      <c r="Z1559" t="s">
        <v>113</v>
      </c>
      <c r="AA1559" t="s">
        <v>98</v>
      </c>
      <c r="AB1559" t="s">
        <v>99</v>
      </c>
      <c r="AC1559" t="s">
        <v>17294</v>
      </c>
      <c r="AD1559" t="s">
        <v>94</v>
      </c>
      <c r="AE1559" t="s">
        <v>115</v>
      </c>
      <c r="AF1559" t="s">
        <v>94</v>
      </c>
      <c r="AG1559" t="s">
        <v>239</v>
      </c>
      <c r="AH1559" t="s">
        <v>439</v>
      </c>
      <c r="AI1559" t="s">
        <v>16162</v>
      </c>
      <c r="AJ1559" t="s">
        <v>4373</v>
      </c>
      <c r="AK1559" t="s">
        <v>16162</v>
      </c>
      <c r="AL1559" t="s">
        <v>15577</v>
      </c>
      <c r="AM1559">
        <v>60</v>
      </c>
      <c r="AN1559" t="s">
        <v>121</v>
      </c>
      <c r="AO1559" t="s">
        <v>121</v>
      </c>
      <c r="AP1559" t="s">
        <v>231</v>
      </c>
      <c r="AQ1559" t="s">
        <v>1707</v>
      </c>
      <c r="AR1559" t="s">
        <v>112</v>
      </c>
      <c r="AS1559" t="s">
        <v>113</v>
      </c>
      <c r="AT1559" t="s">
        <v>98</v>
      </c>
      <c r="AU1559" t="s">
        <v>99</v>
      </c>
      <c r="AV1559" t="s">
        <v>169</v>
      </c>
      <c r="AW1559" t="s">
        <v>121</v>
      </c>
      <c r="AX1559" t="s">
        <v>125</v>
      </c>
      <c r="AY1559" t="s">
        <v>126</v>
      </c>
      <c r="AZ1559" t="s">
        <v>127</v>
      </c>
      <c r="BA1559" t="s">
        <v>128</v>
      </c>
      <c r="BB1559" t="s">
        <v>196</v>
      </c>
      <c r="BC1559" t="s">
        <v>127</v>
      </c>
      <c r="BD1559" t="s">
        <v>128</v>
      </c>
      <c r="BF1559" t="s">
        <v>170</v>
      </c>
      <c r="BG1559" t="s">
        <v>171</v>
      </c>
      <c r="BH1559" t="s">
        <v>170</v>
      </c>
      <c r="BI1559" t="s">
        <v>202</v>
      </c>
      <c r="BJ1559" t="s">
        <v>17295</v>
      </c>
      <c r="BK1559" t="s">
        <v>196</v>
      </c>
      <c r="BL1559" t="s">
        <v>422</v>
      </c>
      <c r="BM1559" t="s">
        <v>423</v>
      </c>
      <c r="BN1559" t="s">
        <v>133</v>
      </c>
      <c r="BO1559" t="s">
        <v>134</v>
      </c>
      <c r="BP1559" t="s">
        <v>1954</v>
      </c>
      <c r="BQ1559" t="s">
        <v>121</v>
      </c>
      <c r="BR1559" t="s">
        <v>121</v>
      </c>
      <c r="BS1559" t="s">
        <v>121</v>
      </c>
      <c r="BT1559" t="s">
        <v>121</v>
      </c>
      <c r="BU1559" t="s">
        <v>121</v>
      </c>
      <c r="BV1559" t="s">
        <v>875</v>
      </c>
      <c r="BW1559" t="s">
        <v>324</v>
      </c>
      <c r="BX1559" t="s">
        <v>5135</v>
      </c>
      <c r="BY1559" t="s">
        <v>125</v>
      </c>
      <c r="BZ1559" t="s">
        <v>178</v>
      </c>
      <c r="CA1559" t="s">
        <v>121</v>
      </c>
      <c r="CB1559" t="s">
        <v>121</v>
      </c>
      <c r="CC1559" t="s">
        <v>121</v>
      </c>
      <c r="CD1559" t="s">
        <v>121</v>
      </c>
      <c r="CE1559" t="s">
        <v>133</v>
      </c>
      <c r="CF1559" t="s">
        <v>140</v>
      </c>
      <c r="CG1559" t="s">
        <v>16163</v>
      </c>
      <c r="CH1559" t="s">
        <v>141</v>
      </c>
      <c r="CI1559" t="s">
        <v>121</v>
      </c>
      <c r="CJ1559" t="s">
        <v>121</v>
      </c>
      <c r="CK1559">
        <v>7.84</v>
      </c>
      <c r="CL1559">
        <v>1</v>
      </c>
      <c r="CM1559">
        <v>0.98599999999999999</v>
      </c>
      <c r="CN1559" t="s">
        <v>142</v>
      </c>
      <c r="CO1559" t="s">
        <v>16164</v>
      </c>
      <c r="CP1559" t="s">
        <v>142</v>
      </c>
    </row>
    <row r="1560" spans="1:94" x14ac:dyDescent="0.25">
      <c r="A1560">
        <v>1559</v>
      </c>
      <c r="B1560" t="s">
        <v>94</v>
      </c>
      <c r="C1560" t="s">
        <v>95</v>
      </c>
      <c r="D1560" t="s">
        <v>1248</v>
      </c>
      <c r="E1560" t="s">
        <v>1249</v>
      </c>
      <c r="F1560" t="s">
        <v>98</v>
      </c>
      <c r="G1560" t="s">
        <v>99</v>
      </c>
      <c r="H1560" t="s">
        <v>17296</v>
      </c>
      <c r="I1560" t="s">
        <v>17297</v>
      </c>
      <c r="L1560" t="s">
        <v>17298</v>
      </c>
      <c r="M1560" t="s">
        <v>17299</v>
      </c>
      <c r="N1560" t="s">
        <v>105</v>
      </c>
      <c r="O1560" t="s">
        <v>17300</v>
      </c>
      <c r="P1560" t="s">
        <v>17301</v>
      </c>
      <c r="Q1560">
        <v>1</v>
      </c>
      <c r="R1560" t="s">
        <v>17302</v>
      </c>
      <c r="S1560">
        <v>26</v>
      </c>
      <c r="T1560">
        <v>4</v>
      </c>
      <c r="U1560">
        <v>7</v>
      </c>
      <c r="V1560" t="s">
        <v>17303</v>
      </c>
      <c r="W1560" t="s">
        <v>112</v>
      </c>
      <c r="X1560" t="s">
        <v>238</v>
      </c>
      <c r="Y1560" t="s">
        <v>239</v>
      </c>
      <c r="Z1560" t="s">
        <v>240</v>
      </c>
      <c r="AA1560" t="s">
        <v>98</v>
      </c>
      <c r="AB1560" t="s">
        <v>99</v>
      </c>
      <c r="AC1560" t="s">
        <v>17304</v>
      </c>
      <c r="AD1560" t="s">
        <v>94</v>
      </c>
      <c r="AE1560" t="s">
        <v>115</v>
      </c>
      <c r="AF1560" t="s">
        <v>94</v>
      </c>
      <c r="AG1560" t="s">
        <v>141</v>
      </c>
      <c r="AH1560" t="s">
        <v>303</v>
      </c>
      <c r="AI1560" t="s">
        <v>16162</v>
      </c>
      <c r="AJ1560" t="s">
        <v>1011</v>
      </c>
      <c r="AK1560" t="s">
        <v>16162</v>
      </c>
      <c r="AL1560" t="s">
        <v>1549</v>
      </c>
      <c r="AM1560">
        <v>149</v>
      </c>
      <c r="AN1560" t="s">
        <v>121</v>
      </c>
      <c r="AO1560" t="s">
        <v>121</v>
      </c>
      <c r="AP1560" t="s">
        <v>112</v>
      </c>
      <c r="AQ1560" t="s">
        <v>238</v>
      </c>
      <c r="AR1560" t="s">
        <v>239</v>
      </c>
      <c r="AS1560" t="s">
        <v>240</v>
      </c>
      <c r="AT1560" t="s">
        <v>98</v>
      </c>
      <c r="AU1560" t="s">
        <v>99</v>
      </c>
      <c r="AV1560" t="s">
        <v>169</v>
      </c>
      <c r="AW1560" t="s">
        <v>121</v>
      </c>
      <c r="AX1560" t="s">
        <v>125</v>
      </c>
      <c r="AY1560" t="s">
        <v>126</v>
      </c>
      <c r="AZ1560" t="s">
        <v>112</v>
      </c>
      <c r="BA1560" t="s">
        <v>241</v>
      </c>
      <c r="BF1560" t="s">
        <v>121</v>
      </c>
      <c r="BG1560" t="s">
        <v>121</v>
      </c>
      <c r="BH1560" t="s">
        <v>116</v>
      </c>
      <c r="BI1560" t="s">
        <v>117</v>
      </c>
      <c r="BJ1560" t="s">
        <v>1848</v>
      </c>
      <c r="BK1560" t="s">
        <v>421</v>
      </c>
      <c r="BL1560" t="s">
        <v>422</v>
      </c>
      <c r="BM1560" t="s">
        <v>423</v>
      </c>
      <c r="BN1560" t="s">
        <v>170</v>
      </c>
      <c r="BO1560" t="s">
        <v>204</v>
      </c>
      <c r="BQ1560" t="s">
        <v>121</v>
      </c>
      <c r="BR1560" t="s">
        <v>121</v>
      </c>
      <c r="BS1560" t="s">
        <v>121</v>
      </c>
      <c r="BT1560" t="s">
        <v>121</v>
      </c>
      <c r="BU1560" t="s">
        <v>121</v>
      </c>
      <c r="BV1560" t="s">
        <v>121</v>
      </c>
      <c r="BW1560" t="s">
        <v>121</v>
      </c>
      <c r="BX1560" t="s">
        <v>121</v>
      </c>
      <c r="BY1560" t="s">
        <v>125</v>
      </c>
      <c r="BZ1560" t="s">
        <v>178</v>
      </c>
      <c r="CB1560" t="s">
        <v>121</v>
      </c>
      <c r="CC1560" t="s">
        <v>121</v>
      </c>
      <c r="CD1560" t="s">
        <v>121</v>
      </c>
      <c r="CE1560" t="s">
        <v>133</v>
      </c>
      <c r="CF1560" t="s">
        <v>140</v>
      </c>
      <c r="CG1560" t="s">
        <v>17305</v>
      </c>
      <c r="CH1560" t="s">
        <v>141</v>
      </c>
      <c r="CI1560" t="s">
        <v>121</v>
      </c>
      <c r="CJ1560" t="s">
        <v>121</v>
      </c>
      <c r="CK1560">
        <v>7.84</v>
      </c>
      <c r="CL1560" t="s">
        <v>121</v>
      </c>
      <c r="CM1560">
        <v>0.99980000000000002</v>
      </c>
      <c r="CN1560" t="s">
        <v>142</v>
      </c>
      <c r="CO1560" t="s">
        <v>16164</v>
      </c>
      <c r="CP1560" t="s">
        <v>142</v>
      </c>
    </row>
    <row r="1561" spans="1:94" x14ac:dyDescent="0.25">
      <c r="A1561">
        <v>1560</v>
      </c>
      <c r="B1561" t="s">
        <v>94</v>
      </c>
      <c r="C1561" t="s">
        <v>95</v>
      </c>
      <c r="D1561" t="s">
        <v>96</v>
      </c>
      <c r="E1561" t="s">
        <v>97</v>
      </c>
      <c r="F1561" t="s">
        <v>98</v>
      </c>
      <c r="G1561" t="s">
        <v>99</v>
      </c>
      <c r="H1561" t="s">
        <v>17306</v>
      </c>
      <c r="I1561" t="s">
        <v>17307</v>
      </c>
      <c r="J1561" t="s">
        <v>17308</v>
      </c>
      <c r="L1561" t="s">
        <v>17309</v>
      </c>
      <c r="M1561" t="s">
        <v>17310</v>
      </c>
      <c r="N1561" t="s">
        <v>105</v>
      </c>
      <c r="O1561" t="s">
        <v>17311</v>
      </c>
      <c r="P1561" t="s">
        <v>17312</v>
      </c>
      <c r="Q1561">
        <v>1</v>
      </c>
      <c r="R1561" t="s">
        <v>17313</v>
      </c>
      <c r="S1561">
        <v>21</v>
      </c>
      <c r="T1561">
        <v>0</v>
      </c>
      <c r="U1561">
        <v>3</v>
      </c>
      <c r="V1561" t="s">
        <v>17314</v>
      </c>
      <c r="W1561" t="s">
        <v>264</v>
      </c>
      <c r="X1561" t="s">
        <v>265</v>
      </c>
      <c r="Y1561" t="s">
        <v>112</v>
      </c>
      <c r="Z1561" t="s">
        <v>113</v>
      </c>
      <c r="AA1561" t="s">
        <v>98</v>
      </c>
      <c r="AB1561" t="s">
        <v>99</v>
      </c>
      <c r="AC1561" t="s">
        <v>17315</v>
      </c>
      <c r="AD1561" t="s">
        <v>94</v>
      </c>
      <c r="AE1561" t="s">
        <v>115</v>
      </c>
      <c r="AF1561" t="s">
        <v>94</v>
      </c>
      <c r="AG1561" t="s">
        <v>197</v>
      </c>
      <c r="AH1561" t="s">
        <v>198</v>
      </c>
      <c r="AI1561" t="s">
        <v>16162</v>
      </c>
      <c r="AJ1561" t="s">
        <v>7451</v>
      </c>
      <c r="AK1561" t="s">
        <v>16162</v>
      </c>
      <c r="AL1561" t="s">
        <v>16179</v>
      </c>
      <c r="AM1561">
        <v>60</v>
      </c>
      <c r="AN1561" t="s">
        <v>121</v>
      </c>
      <c r="AO1561" t="s">
        <v>121</v>
      </c>
      <c r="AP1561" t="s">
        <v>231</v>
      </c>
      <c r="AQ1561" t="s">
        <v>1707</v>
      </c>
      <c r="AR1561" t="s">
        <v>112</v>
      </c>
      <c r="AS1561" t="s">
        <v>113</v>
      </c>
      <c r="AT1561" t="s">
        <v>98</v>
      </c>
      <c r="AU1561" t="s">
        <v>99</v>
      </c>
      <c r="AV1561" t="s">
        <v>169</v>
      </c>
      <c r="AW1561" t="s">
        <v>121</v>
      </c>
      <c r="AX1561" t="s">
        <v>125</v>
      </c>
      <c r="AY1561" t="s">
        <v>126</v>
      </c>
      <c r="AZ1561" t="s">
        <v>127</v>
      </c>
      <c r="BA1561" t="s">
        <v>128</v>
      </c>
      <c r="BC1561" t="s">
        <v>127</v>
      </c>
      <c r="BD1561" t="s">
        <v>128</v>
      </c>
      <c r="BF1561" t="s">
        <v>170</v>
      </c>
      <c r="BG1561" t="s">
        <v>171</v>
      </c>
      <c r="BH1561" t="s">
        <v>170</v>
      </c>
      <c r="BI1561" t="s">
        <v>202</v>
      </c>
      <c r="BJ1561" t="s">
        <v>17316</v>
      </c>
      <c r="BK1561" t="s">
        <v>196</v>
      </c>
      <c r="BL1561" t="s">
        <v>422</v>
      </c>
      <c r="BM1561" t="s">
        <v>423</v>
      </c>
      <c r="BN1561" t="s">
        <v>245</v>
      </c>
      <c r="BO1561" t="s">
        <v>246</v>
      </c>
      <c r="BQ1561" t="s">
        <v>121</v>
      </c>
      <c r="BR1561" t="s">
        <v>121</v>
      </c>
      <c r="BS1561" t="s">
        <v>121</v>
      </c>
      <c r="BT1561" t="s">
        <v>121</v>
      </c>
      <c r="BU1561" t="s">
        <v>121</v>
      </c>
      <c r="BV1561" t="s">
        <v>875</v>
      </c>
      <c r="BW1561" t="s">
        <v>5135</v>
      </c>
      <c r="BX1561" t="s">
        <v>121</v>
      </c>
      <c r="BY1561" t="s">
        <v>125</v>
      </c>
      <c r="BZ1561" t="s">
        <v>178</v>
      </c>
      <c r="CA1561" t="s">
        <v>121</v>
      </c>
      <c r="CB1561" t="s">
        <v>121</v>
      </c>
      <c r="CC1561" t="s">
        <v>121</v>
      </c>
      <c r="CD1561" t="s">
        <v>121</v>
      </c>
      <c r="CE1561" t="s">
        <v>133</v>
      </c>
      <c r="CF1561" t="s">
        <v>140</v>
      </c>
      <c r="CG1561" t="s">
        <v>17317</v>
      </c>
      <c r="CH1561" t="s">
        <v>141</v>
      </c>
      <c r="CI1561" t="s">
        <v>121</v>
      </c>
      <c r="CJ1561" t="s">
        <v>121</v>
      </c>
      <c r="CK1561">
        <v>7.84</v>
      </c>
      <c r="CL1561">
        <v>1</v>
      </c>
      <c r="CM1561">
        <v>0.99790000000000001</v>
      </c>
      <c r="CN1561" t="s">
        <v>142</v>
      </c>
      <c r="CO1561" t="s">
        <v>16164</v>
      </c>
      <c r="CP1561" t="s">
        <v>142</v>
      </c>
    </row>
    <row r="1562" spans="1:94" x14ac:dyDescent="0.25">
      <c r="A1562">
        <v>1561</v>
      </c>
      <c r="B1562" t="s">
        <v>94</v>
      </c>
      <c r="C1562" t="s">
        <v>95</v>
      </c>
      <c r="D1562" t="s">
        <v>525</v>
      </c>
      <c r="E1562" t="s">
        <v>526</v>
      </c>
      <c r="F1562" t="s">
        <v>98</v>
      </c>
      <c r="G1562" t="s">
        <v>99</v>
      </c>
      <c r="H1562" t="s">
        <v>17318</v>
      </c>
      <c r="I1562" t="s">
        <v>17319</v>
      </c>
      <c r="L1562" t="s">
        <v>17320</v>
      </c>
      <c r="M1562" t="s">
        <v>17321</v>
      </c>
      <c r="N1562" t="s">
        <v>105</v>
      </c>
      <c r="O1562" t="s">
        <v>4106</v>
      </c>
      <c r="P1562" t="s">
        <v>17322</v>
      </c>
      <c r="Q1562">
        <v>1</v>
      </c>
      <c r="R1562" t="s">
        <v>17323</v>
      </c>
      <c r="S1562">
        <v>55</v>
      </c>
      <c r="T1562">
        <v>5</v>
      </c>
      <c r="U1562">
        <v>0</v>
      </c>
      <c r="V1562" t="s">
        <v>17324</v>
      </c>
      <c r="W1562" t="s">
        <v>112</v>
      </c>
      <c r="X1562" t="s">
        <v>535</v>
      </c>
      <c r="Y1562" t="s">
        <v>260</v>
      </c>
      <c r="Z1562" t="s">
        <v>535</v>
      </c>
      <c r="AA1562" t="s">
        <v>98</v>
      </c>
      <c r="AB1562" t="s">
        <v>99</v>
      </c>
      <c r="AC1562" t="s">
        <v>17325</v>
      </c>
      <c r="AD1562" t="s">
        <v>94</v>
      </c>
      <c r="AE1562" t="s">
        <v>115</v>
      </c>
      <c r="AF1562" t="s">
        <v>94</v>
      </c>
      <c r="AG1562" t="s">
        <v>116</v>
      </c>
      <c r="AH1562" t="s">
        <v>117</v>
      </c>
      <c r="AI1562" t="s">
        <v>16162</v>
      </c>
      <c r="AJ1562" t="s">
        <v>459</v>
      </c>
      <c r="AK1562" t="s">
        <v>16162</v>
      </c>
      <c r="AL1562" t="s">
        <v>7652</v>
      </c>
      <c r="AM1562">
        <v>59</v>
      </c>
      <c r="AN1562" t="s">
        <v>121</v>
      </c>
      <c r="AO1562" t="s">
        <v>121</v>
      </c>
      <c r="AP1562" t="s">
        <v>112</v>
      </c>
      <c r="AQ1562" t="s">
        <v>535</v>
      </c>
      <c r="AR1562" t="s">
        <v>260</v>
      </c>
      <c r="AS1562" t="s">
        <v>535</v>
      </c>
      <c r="AT1562" t="s">
        <v>98</v>
      </c>
      <c r="AU1562" t="s">
        <v>99</v>
      </c>
      <c r="AV1562" t="s">
        <v>124</v>
      </c>
      <c r="AW1562" t="s">
        <v>121</v>
      </c>
      <c r="AX1562" t="s">
        <v>125</v>
      </c>
      <c r="AY1562" t="s">
        <v>126</v>
      </c>
      <c r="AZ1562" t="s">
        <v>127</v>
      </c>
      <c r="BA1562" t="s">
        <v>128</v>
      </c>
      <c r="BF1562" t="s">
        <v>116</v>
      </c>
      <c r="BG1562" t="s">
        <v>322</v>
      </c>
      <c r="BH1562" t="s">
        <v>94</v>
      </c>
      <c r="BI1562" t="s">
        <v>130</v>
      </c>
      <c r="BK1562" t="s">
        <v>17326</v>
      </c>
      <c r="BL1562" t="s">
        <v>116</v>
      </c>
      <c r="BM1562" t="s">
        <v>117</v>
      </c>
      <c r="BN1562" t="s">
        <v>170</v>
      </c>
      <c r="BO1562" t="s">
        <v>204</v>
      </c>
      <c r="BQ1562" t="s">
        <v>121</v>
      </c>
      <c r="BR1562" t="s">
        <v>121</v>
      </c>
      <c r="BS1562" t="s">
        <v>121</v>
      </c>
      <c r="BT1562" t="s">
        <v>121</v>
      </c>
      <c r="BU1562" t="s">
        <v>121</v>
      </c>
      <c r="BV1562" t="s">
        <v>617</v>
      </c>
      <c r="BW1562" t="s">
        <v>121</v>
      </c>
      <c r="BX1562" t="s">
        <v>121</v>
      </c>
      <c r="BY1562" t="s">
        <v>94</v>
      </c>
      <c r="BZ1562" t="s">
        <v>139</v>
      </c>
      <c r="CB1562" t="s">
        <v>121</v>
      </c>
      <c r="CC1562" t="s">
        <v>121</v>
      </c>
      <c r="CD1562" t="s">
        <v>121</v>
      </c>
      <c r="CE1562" t="s">
        <v>133</v>
      </c>
      <c r="CF1562" t="s">
        <v>140</v>
      </c>
      <c r="CG1562" t="s">
        <v>121</v>
      </c>
      <c r="CH1562" t="s">
        <v>141</v>
      </c>
      <c r="CI1562" t="s">
        <v>121</v>
      </c>
      <c r="CJ1562" t="s">
        <v>121</v>
      </c>
      <c r="CK1562">
        <v>7.84</v>
      </c>
      <c r="CL1562" t="s">
        <v>121</v>
      </c>
      <c r="CM1562">
        <v>0.99660000000000004</v>
      </c>
      <c r="CN1562" t="s">
        <v>142</v>
      </c>
      <c r="CO1562" t="s">
        <v>17327</v>
      </c>
      <c r="CP1562" t="s">
        <v>142</v>
      </c>
    </row>
    <row r="1563" spans="1:94" x14ac:dyDescent="0.25">
      <c r="A1563">
        <v>1562</v>
      </c>
      <c r="B1563" t="s">
        <v>94</v>
      </c>
      <c r="C1563" t="s">
        <v>95</v>
      </c>
      <c r="D1563" t="s">
        <v>96</v>
      </c>
      <c r="E1563" t="s">
        <v>97</v>
      </c>
      <c r="F1563" t="s">
        <v>98</v>
      </c>
      <c r="G1563" t="s">
        <v>99</v>
      </c>
      <c r="H1563" t="s">
        <v>17328</v>
      </c>
      <c r="I1563" t="s">
        <v>17329</v>
      </c>
      <c r="J1563" t="s">
        <v>17330</v>
      </c>
      <c r="L1563" t="s">
        <v>17331</v>
      </c>
      <c r="M1563" t="s">
        <v>17332</v>
      </c>
      <c r="N1563" t="s">
        <v>189</v>
      </c>
      <c r="O1563" t="s">
        <v>17333</v>
      </c>
      <c r="P1563" t="s">
        <v>17334</v>
      </c>
      <c r="Q1563">
        <v>1</v>
      </c>
      <c r="R1563" t="s">
        <v>17335</v>
      </c>
      <c r="S1563">
        <v>14</v>
      </c>
      <c r="T1563">
        <v>10</v>
      </c>
      <c r="U1563">
        <v>30</v>
      </c>
      <c r="V1563" t="s">
        <v>17336</v>
      </c>
      <c r="W1563" t="s">
        <v>264</v>
      </c>
      <c r="X1563" t="s">
        <v>1547</v>
      </c>
      <c r="Y1563" t="s">
        <v>127</v>
      </c>
      <c r="Z1563" t="s">
        <v>283</v>
      </c>
      <c r="AA1563" t="s">
        <v>98</v>
      </c>
      <c r="AB1563" t="s">
        <v>99</v>
      </c>
      <c r="AC1563" t="s">
        <v>17337</v>
      </c>
      <c r="AD1563" t="s">
        <v>94</v>
      </c>
      <c r="AE1563" t="s">
        <v>115</v>
      </c>
      <c r="AF1563" t="s">
        <v>94</v>
      </c>
      <c r="AG1563" t="s">
        <v>197</v>
      </c>
      <c r="AH1563" t="s">
        <v>198</v>
      </c>
      <c r="AI1563" t="s">
        <v>16162</v>
      </c>
      <c r="AJ1563" t="s">
        <v>4426</v>
      </c>
      <c r="AK1563" t="s">
        <v>16162</v>
      </c>
      <c r="AL1563" t="s">
        <v>855</v>
      </c>
      <c r="AM1563">
        <v>60</v>
      </c>
      <c r="AN1563" t="s">
        <v>121</v>
      </c>
      <c r="AO1563" t="s">
        <v>121</v>
      </c>
      <c r="AP1563" t="s">
        <v>749</v>
      </c>
      <c r="AQ1563" t="s">
        <v>750</v>
      </c>
      <c r="AR1563" t="s">
        <v>112</v>
      </c>
      <c r="AS1563" t="s">
        <v>113</v>
      </c>
      <c r="AT1563" t="s">
        <v>98</v>
      </c>
      <c r="AU1563" t="s">
        <v>99</v>
      </c>
      <c r="AV1563" t="s">
        <v>169</v>
      </c>
      <c r="AW1563" t="s">
        <v>121</v>
      </c>
      <c r="AX1563" t="s">
        <v>125</v>
      </c>
      <c r="AY1563" t="s">
        <v>126</v>
      </c>
      <c r="AZ1563" t="s">
        <v>127</v>
      </c>
      <c r="BA1563" t="s">
        <v>128</v>
      </c>
      <c r="BB1563" t="s">
        <v>196</v>
      </c>
      <c r="BC1563" t="s">
        <v>239</v>
      </c>
      <c r="BD1563" t="s">
        <v>342</v>
      </c>
      <c r="BF1563" t="s">
        <v>170</v>
      </c>
      <c r="BG1563" t="s">
        <v>171</v>
      </c>
      <c r="BH1563" t="s">
        <v>94</v>
      </c>
      <c r="BI1563" t="s">
        <v>130</v>
      </c>
      <c r="BJ1563" t="s">
        <v>17338</v>
      </c>
      <c r="BK1563" t="s">
        <v>17339</v>
      </c>
      <c r="BL1563" t="s">
        <v>422</v>
      </c>
      <c r="BM1563" t="s">
        <v>423</v>
      </c>
      <c r="BN1563" t="s">
        <v>133</v>
      </c>
      <c r="BO1563" t="s">
        <v>134</v>
      </c>
      <c r="BP1563" t="s">
        <v>13941</v>
      </c>
      <c r="BQ1563" t="s">
        <v>121</v>
      </c>
      <c r="BR1563" t="s">
        <v>121</v>
      </c>
      <c r="BS1563" t="s">
        <v>121</v>
      </c>
      <c r="BT1563" t="s">
        <v>121</v>
      </c>
      <c r="BU1563" t="s">
        <v>121</v>
      </c>
      <c r="BV1563" t="s">
        <v>842</v>
      </c>
      <c r="BW1563" t="s">
        <v>923</v>
      </c>
      <c r="BX1563" t="s">
        <v>121</v>
      </c>
      <c r="BY1563" t="s">
        <v>125</v>
      </c>
      <c r="BZ1563" t="s">
        <v>178</v>
      </c>
      <c r="CA1563" t="s">
        <v>121</v>
      </c>
      <c r="CB1563" t="s">
        <v>121</v>
      </c>
      <c r="CC1563" t="s">
        <v>121</v>
      </c>
      <c r="CD1563" t="s">
        <v>121</v>
      </c>
      <c r="CE1563" t="s">
        <v>133</v>
      </c>
      <c r="CF1563" t="s">
        <v>140</v>
      </c>
      <c r="CG1563" t="s">
        <v>17340</v>
      </c>
      <c r="CH1563" t="s">
        <v>141</v>
      </c>
      <c r="CI1563" t="s">
        <v>121</v>
      </c>
      <c r="CJ1563" t="s">
        <v>121</v>
      </c>
      <c r="CK1563">
        <v>7.84</v>
      </c>
      <c r="CL1563">
        <v>1</v>
      </c>
      <c r="CM1563">
        <v>0.99790000000000001</v>
      </c>
      <c r="CN1563" t="s">
        <v>142</v>
      </c>
      <c r="CO1563" t="s">
        <v>16164</v>
      </c>
      <c r="CP1563" t="s">
        <v>142</v>
      </c>
    </row>
    <row r="1564" spans="1:94" x14ac:dyDescent="0.25">
      <c r="A1564">
        <v>1563</v>
      </c>
      <c r="B1564" t="s">
        <v>94</v>
      </c>
      <c r="C1564" t="s">
        <v>95</v>
      </c>
      <c r="D1564" t="s">
        <v>220</v>
      </c>
      <c r="E1564" t="s">
        <v>221</v>
      </c>
      <c r="F1564" t="s">
        <v>98</v>
      </c>
      <c r="G1564" t="s">
        <v>99</v>
      </c>
      <c r="H1564" t="s">
        <v>17341</v>
      </c>
      <c r="I1564" t="s">
        <v>17342</v>
      </c>
      <c r="J1564" t="s">
        <v>17343</v>
      </c>
      <c r="K1564" t="s">
        <v>121</v>
      </c>
      <c r="L1564" t="s">
        <v>17344</v>
      </c>
      <c r="M1564" t="s">
        <v>17345</v>
      </c>
      <c r="N1564" t="s">
        <v>276</v>
      </c>
      <c r="O1564" t="s">
        <v>16702</v>
      </c>
      <c r="P1564" t="s">
        <v>17346</v>
      </c>
      <c r="Q1564">
        <v>2</v>
      </c>
      <c r="R1564" t="s">
        <v>17347</v>
      </c>
      <c r="S1564">
        <v>21</v>
      </c>
      <c r="T1564">
        <v>1</v>
      </c>
      <c r="U1564">
        <v>23</v>
      </c>
      <c r="V1564" t="s">
        <v>17348</v>
      </c>
      <c r="W1564" t="s">
        <v>661</v>
      </c>
      <c r="X1564" t="s">
        <v>694</v>
      </c>
      <c r="Y1564" t="s">
        <v>239</v>
      </c>
      <c r="Z1564" t="s">
        <v>240</v>
      </c>
      <c r="AA1564" t="s">
        <v>98</v>
      </c>
      <c r="AB1564" t="s">
        <v>99</v>
      </c>
      <c r="AC1564" t="s">
        <v>17349</v>
      </c>
      <c r="AD1564" t="s">
        <v>94</v>
      </c>
      <c r="AE1564" t="s">
        <v>115</v>
      </c>
      <c r="AF1564" t="s">
        <v>94</v>
      </c>
      <c r="AG1564" t="s">
        <v>197</v>
      </c>
      <c r="AH1564" t="s">
        <v>198</v>
      </c>
      <c r="AI1564" t="s">
        <v>16162</v>
      </c>
      <c r="AJ1564" t="s">
        <v>502</v>
      </c>
      <c r="AK1564" t="s">
        <v>16162</v>
      </c>
      <c r="AL1564" t="s">
        <v>503</v>
      </c>
      <c r="AM1564">
        <v>30</v>
      </c>
      <c r="AN1564" t="s">
        <v>121</v>
      </c>
      <c r="AO1564" t="s">
        <v>121</v>
      </c>
      <c r="AP1564" t="s">
        <v>661</v>
      </c>
      <c r="AQ1564" t="s">
        <v>694</v>
      </c>
      <c r="AR1564" t="s">
        <v>239</v>
      </c>
      <c r="AS1564" t="s">
        <v>240</v>
      </c>
      <c r="AT1564" t="s">
        <v>98</v>
      </c>
      <c r="AU1564" t="s">
        <v>99</v>
      </c>
      <c r="AV1564" t="s">
        <v>124</v>
      </c>
      <c r="AW1564" t="s">
        <v>121</v>
      </c>
      <c r="AX1564" t="s">
        <v>125</v>
      </c>
      <c r="AY1564" t="s">
        <v>126</v>
      </c>
      <c r="AZ1564" t="s">
        <v>127</v>
      </c>
      <c r="BA1564" t="s">
        <v>128</v>
      </c>
      <c r="BB1564" t="s">
        <v>121</v>
      </c>
      <c r="BC1564" t="s">
        <v>239</v>
      </c>
      <c r="BD1564" t="s">
        <v>342</v>
      </c>
      <c r="BF1564" t="s">
        <v>170</v>
      </c>
      <c r="BG1564" t="s">
        <v>171</v>
      </c>
      <c r="BH1564" t="s">
        <v>170</v>
      </c>
      <c r="BI1564" t="s">
        <v>202</v>
      </c>
      <c r="BJ1564" t="s">
        <v>420</v>
      </c>
      <c r="BK1564" t="s">
        <v>8171</v>
      </c>
      <c r="BL1564" t="s">
        <v>551</v>
      </c>
      <c r="BM1564" t="s">
        <v>552</v>
      </c>
      <c r="BN1564" t="s">
        <v>133</v>
      </c>
      <c r="BO1564" t="s">
        <v>134</v>
      </c>
      <c r="BQ1564" t="s">
        <v>170</v>
      </c>
      <c r="BR1564" t="s">
        <v>121</v>
      </c>
      <c r="BS1564" t="s">
        <v>121</v>
      </c>
      <c r="BT1564" t="s">
        <v>121</v>
      </c>
      <c r="BU1564" t="s">
        <v>121</v>
      </c>
      <c r="BV1564" t="s">
        <v>797</v>
      </c>
      <c r="BW1564" t="s">
        <v>324</v>
      </c>
      <c r="BX1564" t="s">
        <v>1322</v>
      </c>
      <c r="BY1564" t="s">
        <v>94</v>
      </c>
      <c r="BZ1564" t="s">
        <v>139</v>
      </c>
      <c r="CA1564" t="s">
        <v>121</v>
      </c>
      <c r="CB1564" t="s">
        <v>121</v>
      </c>
      <c r="CD1564" t="s">
        <v>121</v>
      </c>
      <c r="CE1564" t="s">
        <v>133</v>
      </c>
      <c r="CF1564" t="s">
        <v>140</v>
      </c>
      <c r="CG1564" t="s">
        <v>17350</v>
      </c>
      <c r="CH1564" t="s">
        <v>121</v>
      </c>
      <c r="CI1564" t="s">
        <v>121</v>
      </c>
      <c r="CJ1564" t="s">
        <v>121</v>
      </c>
      <c r="CK1564">
        <v>7.84</v>
      </c>
      <c r="CL1564">
        <v>2</v>
      </c>
      <c r="CM1564">
        <v>0.99770000000000003</v>
      </c>
      <c r="CN1564" t="s">
        <v>181</v>
      </c>
      <c r="CO1564" t="s">
        <v>182</v>
      </c>
      <c r="CP1564" t="s">
        <v>181</v>
      </c>
    </row>
    <row r="1565" spans="1:94" x14ac:dyDescent="0.25">
      <c r="A1565">
        <v>1564</v>
      </c>
      <c r="B1565" t="s">
        <v>94</v>
      </c>
      <c r="C1565" t="s">
        <v>95</v>
      </c>
      <c r="D1565" t="s">
        <v>220</v>
      </c>
      <c r="E1565" t="s">
        <v>221</v>
      </c>
      <c r="F1565" t="s">
        <v>98</v>
      </c>
      <c r="G1565" t="s">
        <v>99</v>
      </c>
      <c r="H1565" t="s">
        <v>17351</v>
      </c>
      <c r="I1565" t="s">
        <v>17352</v>
      </c>
      <c r="J1565" t="s">
        <v>17353</v>
      </c>
      <c r="K1565" t="s">
        <v>121</v>
      </c>
      <c r="L1565" t="s">
        <v>17354</v>
      </c>
      <c r="M1565" t="s">
        <v>17355</v>
      </c>
      <c r="N1565" t="s">
        <v>276</v>
      </c>
      <c r="O1565" t="s">
        <v>17356</v>
      </c>
      <c r="P1565" t="s">
        <v>17357</v>
      </c>
      <c r="Q1565">
        <v>2</v>
      </c>
      <c r="R1565" t="s">
        <v>17358</v>
      </c>
      <c r="S1565">
        <v>31</v>
      </c>
      <c r="T1565">
        <v>0</v>
      </c>
      <c r="U1565">
        <v>29</v>
      </c>
      <c r="V1565" t="s">
        <v>10968</v>
      </c>
      <c r="W1565" t="s">
        <v>661</v>
      </c>
      <c r="X1565" t="s">
        <v>694</v>
      </c>
      <c r="Y1565" t="s">
        <v>239</v>
      </c>
      <c r="Z1565" t="s">
        <v>240</v>
      </c>
      <c r="AA1565" t="s">
        <v>98</v>
      </c>
      <c r="AB1565" t="s">
        <v>99</v>
      </c>
      <c r="AC1565" t="s">
        <v>1114</v>
      </c>
      <c r="AD1565" t="s">
        <v>94</v>
      </c>
      <c r="AE1565" t="s">
        <v>115</v>
      </c>
      <c r="AF1565" t="s">
        <v>94</v>
      </c>
      <c r="AG1565" t="s">
        <v>690</v>
      </c>
      <c r="AH1565" t="s">
        <v>691</v>
      </c>
      <c r="AI1565" t="s">
        <v>16162</v>
      </c>
      <c r="AJ1565" t="s">
        <v>502</v>
      </c>
      <c r="AK1565" t="s">
        <v>16162</v>
      </c>
      <c r="AL1565" t="s">
        <v>2319</v>
      </c>
      <c r="AM1565">
        <v>40</v>
      </c>
      <c r="AN1565" t="s">
        <v>121</v>
      </c>
      <c r="AO1565" t="s">
        <v>121</v>
      </c>
      <c r="AP1565" t="s">
        <v>661</v>
      </c>
      <c r="AQ1565" t="s">
        <v>694</v>
      </c>
      <c r="AR1565" t="s">
        <v>239</v>
      </c>
      <c r="AS1565" t="s">
        <v>240</v>
      </c>
      <c r="AT1565" t="s">
        <v>98</v>
      </c>
      <c r="AU1565" t="s">
        <v>99</v>
      </c>
      <c r="AV1565" t="s">
        <v>124</v>
      </c>
      <c r="AW1565" t="s">
        <v>121</v>
      </c>
      <c r="AX1565" t="s">
        <v>133</v>
      </c>
      <c r="AY1565" t="s">
        <v>201</v>
      </c>
      <c r="AZ1565" t="s">
        <v>127</v>
      </c>
      <c r="BA1565" t="s">
        <v>128</v>
      </c>
      <c r="BB1565" t="s">
        <v>121</v>
      </c>
      <c r="BC1565" t="s">
        <v>239</v>
      </c>
      <c r="BD1565" t="s">
        <v>342</v>
      </c>
      <c r="BF1565" t="s">
        <v>170</v>
      </c>
      <c r="BG1565" t="s">
        <v>171</v>
      </c>
      <c r="BH1565" t="s">
        <v>170</v>
      </c>
      <c r="BI1565" t="s">
        <v>202</v>
      </c>
      <c r="BJ1565" t="s">
        <v>420</v>
      </c>
      <c r="BK1565" t="s">
        <v>8171</v>
      </c>
      <c r="BL1565" t="s">
        <v>551</v>
      </c>
      <c r="BM1565" t="s">
        <v>552</v>
      </c>
      <c r="BN1565" t="s">
        <v>133</v>
      </c>
      <c r="BO1565" t="s">
        <v>134</v>
      </c>
      <c r="BQ1565" t="s">
        <v>170</v>
      </c>
      <c r="BR1565" t="s">
        <v>121</v>
      </c>
      <c r="BS1565" t="s">
        <v>121</v>
      </c>
      <c r="BT1565" t="s">
        <v>121</v>
      </c>
      <c r="BU1565" t="s">
        <v>121</v>
      </c>
      <c r="BV1565" t="s">
        <v>1363</v>
      </c>
      <c r="BW1565" t="s">
        <v>1322</v>
      </c>
      <c r="BX1565" t="s">
        <v>121</v>
      </c>
      <c r="BY1565" t="s">
        <v>94</v>
      </c>
      <c r="BZ1565" t="s">
        <v>139</v>
      </c>
      <c r="CA1565" t="s">
        <v>121</v>
      </c>
      <c r="CB1565" t="s">
        <v>121</v>
      </c>
      <c r="CD1565" t="s">
        <v>121</v>
      </c>
      <c r="CE1565" t="s">
        <v>179</v>
      </c>
      <c r="CF1565" t="s">
        <v>180</v>
      </c>
      <c r="CG1565" t="s">
        <v>17359</v>
      </c>
      <c r="CH1565" t="s">
        <v>121</v>
      </c>
      <c r="CI1565" t="s">
        <v>121</v>
      </c>
      <c r="CJ1565" t="s">
        <v>121</v>
      </c>
      <c r="CK1565">
        <v>7.84</v>
      </c>
      <c r="CL1565">
        <v>1</v>
      </c>
      <c r="CM1565">
        <v>0.99790000000000001</v>
      </c>
      <c r="CN1565" t="s">
        <v>181</v>
      </c>
      <c r="CO1565" t="s">
        <v>182</v>
      </c>
      <c r="CP1565" t="s">
        <v>181</v>
      </c>
    </row>
    <row r="1566" spans="1:94" x14ac:dyDescent="0.25">
      <c r="A1566">
        <v>1565</v>
      </c>
      <c r="B1566" t="s">
        <v>94</v>
      </c>
      <c r="C1566" t="s">
        <v>95</v>
      </c>
      <c r="D1566" t="s">
        <v>220</v>
      </c>
      <c r="E1566" t="s">
        <v>221</v>
      </c>
      <c r="F1566" t="s">
        <v>98</v>
      </c>
      <c r="G1566" t="s">
        <v>99</v>
      </c>
      <c r="H1566" t="s">
        <v>17360</v>
      </c>
      <c r="I1566" t="s">
        <v>17361</v>
      </c>
      <c r="J1566" t="s">
        <v>17362</v>
      </c>
      <c r="K1566" t="s">
        <v>121</v>
      </c>
      <c r="L1566" t="s">
        <v>17363</v>
      </c>
      <c r="M1566" t="s">
        <v>17364</v>
      </c>
      <c r="N1566" t="s">
        <v>189</v>
      </c>
      <c r="O1566" t="s">
        <v>17365</v>
      </c>
      <c r="P1566" t="s">
        <v>17366</v>
      </c>
      <c r="Q1566">
        <v>1</v>
      </c>
      <c r="R1566" t="s">
        <v>17367</v>
      </c>
      <c r="S1566">
        <v>3</v>
      </c>
      <c r="T1566">
        <v>0</v>
      </c>
      <c r="U1566">
        <v>15</v>
      </c>
      <c r="V1566" t="s">
        <v>17368</v>
      </c>
      <c r="W1566" t="s">
        <v>112</v>
      </c>
      <c r="X1566" t="s">
        <v>238</v>
      </c>
      <c r="Y1566" t="s">
        <v>239</v>
      </c>
      <c r="Z1566" t="s">
        <v>240</v>
      </c>
      <c r="AA1566" t="s">
        <v>98</v>
      </c>
      <c r="AB1566" t="s">
        <v>99</v>
      </c>
      <c r="AC1566" t="s">
        <v>17369</v>
      </c>
      <c r="AD1566" t="s">
        <v>94</v>
      </c>
      <c r="AE1566" t="s">
        <v>115</v>
      </c>
      <c r="AF1566" t="s">
        <v>94</v>
      </c>
      <c r="AG1566" t="s">
        <v>122</v>
      </c>
      <c r="AH1566" t="s">
        <v>996</v>
      </c>
      <c r="AI1566" t="s">
        <v>16162</v>
      </c>
      <c r="AJ1566" t="s">
        <v>503</v>
      </c>
      <c r="AK1566" t="s">
        <v>16162</v>
      </c>
      <c r="AL1566" t="s">
        <v>520</v>
      </c>
      <c r="AM1566">
        <v>30</v>
      </c>
      <c r="AN1566" t="s">
        <v>121</v>
      </c>
      <c r="AO1566" t="s">
        <v>121</v>
      </c>
      <c r="AP1566" t="s">
        <v>112</v>
      </c>
      <c r="AQ1566" t="s">
        <v>238</v>
      </c>
      <c r="AR1566" t="s">
        <v>239</v>
      </c>
      <c r="AS1566" t="s">
        <v>240</v>
      </c>
      <c r="AT1566" t="s">
        <v>98</v>
      </c>
      <c r="AU1566" t="s">
        <v>99</v>
      </c>
      <c r="AV1566" t="s">
        <v>169</v>
      </c>
      <c r="AW1566" t="s">
        <v>121</v>
      </c>
      <c r="AX1566" t="s">
        <v>125</v>
      </c>
      <c r="AY1566" t="s">
        <v>126</v>
      </c>
      <c r="AZ1566" t="s">
        <v>112</v>
      </c>
      <c r="BA1566" t="s">
        <v>241</v>
      </c>
      <c r="BB1566" t="s">
        <v>112</v>
      </c>
      <c r="BF1566" t="s">
        <v>121</v>
      </c>
      <c r="BG1566" t="s">
        <v>121</v>
      </c>
      <c r="BH1566" t="s">
        <v>170</v>
      </c>
      <c r="BI1566" t="s">
        <v>202</v>
      </c>
      <c r="BJ1566" t="s">
        <v>420</v>
      </c>
      <c r="BK1566" t="s">
        <v>967</v>
      </c>
      <c r="BL1566" t="s">
        <v>422</v>
      </c>
      <c r="BM1566" t="s">
        <v>423</v>
      </c>
      <c r="BN1566" t="s">
        <v>245</v>
      </c>
      <c r="BO1566" t="s">
        <v>246</v>
      </c>
      <c r="BP1566" t="s">
        <v>443</v>
      </c>
      <c r="BQ1566" t="s">
        <v>170</v>
      </c>
      <c r="BR1566" t="s">
        <v>121</v>
      </c>
      <c r="BS1566" t="s">
        <v>121</v>
      </c>
      <c r="BT1566" t="s">
        <v>121</v>
      </c>
      <c r="BU1566" t="s">
        <v>121</v>
      </c>
      <c r="BV1566" t="s">
        <v>522</v>
      </c>
      <c r="BW1566" t="s">
        <v>1041</v>
      </c>
      <c r="BX1566" t="s">
        <v>121</v>
      </c>
      <c r="BY1566" t="s">
        <v>125</v>
      </c>
      <c r="BZ1566" t="s">
        <v>178</v>
      </c>
      <c r="CA1566" t="s">
        <v>121</v>
      </c>
      <c r="CB1566" t="s">
        <v>121</v>
      </c>
      <c r="CD1566" t="s">
        <v>121</v>
      </c>
      <c r="CE1566" t="s">
        <v>133</v>
      </c>
      <c r="CF1566" t="s">
        <v>140</v>
      </c>
      <c r="CG1566" t="s">
        <v>17370</v>
      </c>
      <c r="CH1566" t="s">
        <v>121</v>
      </c>
      <c r="CI1566" t="s">
        <v>121</v>
      </c>
      <c r="CJ1566" t="s">
        <v>121</v>
      </c>
      <c r="CK1566">
        <v>7.84</v>
      </c>
      <c r="CL1566">
        <v>1</v>
      </c>
      <c r="CM1566">
        <v>0.99790000000000001</v>
      </c>
      <c r="CN1566" t="s">
        <v>181</v>
      </c>
      <c r="CO1566" t="s">
        <v>182</v>
      </c>
      <c r="CP1566" t="s">
        <v>181</v>
      </c>
    </row>
    <row r="1567" spans="1:94" x14ac:dyDescent="0.25">
      <c r="A1567">
        <v>1566</v>
      </c>
      <c r="B1567" t="s">
        <v>94</v>
      </c>
      <c r="C1567" t="s">
        <v>95</v>
      </c>
      <c r="D1567" t="s">
        <v>96</v>
      </c>
      <c r="E1567" t="s">
        <v>97</v>
      </c>
      <c r="F1567" t="s">
        <v>98</v>
      </c>
      <c r="G1567" t="s">
        <v>99</v>
      </c>
      <c r="H1567" t="s">
        <v>17371</v>
      </c>
      <c r="I1567" t="s">
        <v>17372</v>
      </c>
      <c r="J1567" t="s">
        <v>17373</v>
      </c>
      <c r="K1567" t="s">
        <v>17374</v>
      </c>
      <c r="L1567" t="s">
        <v>17375</v>
      </c>
      <c r="M1567" t="s">
        <v>17376</v>
      </c>
      <c r="N1567" t="s">
        <v>105</v>
      </c>
      <c r="O1567" t="s">
        <v>6354</v>
      </c>
      <c r="P1567" t="s">
        <v>17377</v>
      </c>
      <c r="Q1567">
        <v>1</v>
      </c>
      <c r="R1567" t="s">
        <v>17378</v>
      </c>
      <c r="S1567">
        <v>58</v>
      </c>
      <c r="T1567">
        <v>4</v>
      </c>
      <c r="U1567">
        <v>14</v>
      </c>
      <c r="V1567" t="s">
        <v>17379</v>
      </c>
      <c r="W1567" t="s">
        <v>162</v>
      </c>
      <c r="X1567" t="s">
        <v>1348</v>
      </c>
      <c r="Y1567" t="s">
        <v>112</v>
      </c>
      <c r="Z1567" t="s">
        <v>113</v>
      </c>
      <c r="AA1567" t="s">
        <v>98</v>
      </c>
      <c r="AB1567" t="s">
        <v>99</v>
      </c>
      <c r="AC1567" t="s">
        <v>17380</v>
      </c>
      <c r="AD1567" t="s">
        <v>94</v>
      </c>
      <c r="AE1567" t="s">
        <v>115</v>
      </c>
      <c r="AF1567" t="s">
        <v>94</v>
      </c>
      <c r="AG1567" t="s">
        <v>239</v>
      </c>
      <c r="AH1567" t="s">
        <v>439</v>
      </c>
      <c r="AI1567" t="s">
        <v>16162</v>
      </c>
      <c r="AJ1567" t="s">
        <v>2319</v>
      </c>
      <c r="AK1567" t="s">
        <v>16162</v>
      </c>
      <c r="AL1567" t="s">
        <v>1063</v>
      </c>
      <c r="AM1567">
        <v>60</v>
      </c>
      <c r="AN1567" t="s">
        <v>121</v>
      </c>
      <c r="AO1567" t="s">
        <v>121</v>
      </c>
      <c r="AP1567" t="s">
        <v>162</v>
      </c>
      <c r="AQ1567" t="s">
        <v>1348</v>
      </c>
      <c r="AR1567" t="s">
        <v>112</v>
      </c>
      <c r="AS1567" t="s">
        <v>113</v>
      </c>
      <c r="AT1567" t="s">
        <v>98</v>
      </c>
      <c r="AU1567" t="s">
        <v>99</v>
      </c>
      <c r="AV1567" t="s">
        <v>124</v>
      </c>
      <c r="AW1567" t="s">
        <v>121</v>
      </c>
      <c r="AX1567" t="s">
        <v>125</v>
      </c>
      <c r="AY1567" t="s">
        <v>126</v>
      </c>
      <c r="AZ1567" t="s">
        <v>127</v>
      </c>
      <c r="BA1567" t="s">
        <v>128</v>
      </c>
      <c r="BF1567" t="s">
        <v>170</v>
      </c>
      <c r="BG1567" t="s">
        <v>171</v>
      </c>
      <c r="BH1567" t="s">
        <v>170</v>
      </c>
      <c r="BI1567" t="s">
        <v>202</v>
      </c>
      <c r="BJ1567" t="s">
        <v>17381</v>
      </c>
      <c r="BK1567" t="s">
        <v>1386</v>
      </c>
      <c r="BL1567" t="s">
        <v>422</v>
      </c>
      <c r="BM1567" t="s">
        <v>423</v>
      </c>
      <c r="BN1567" t="s">
        <v>133</v>
      </c>
      <c r="BO1567" t="s">
        <v>134</v>
      </c>
      <c r="BP1567" t="s">
        <v>16644</v>
      </c>
      <c r="BQ1567" t="s">
        <v>121</v>
      </c>
      <c r="BR1567" t="s">
        <v>121</v>
      </c>
      <c r="BS1567" t="s">
        <v>121</v>
      </c>
      <c r="BT1567" t="s">
        <v>121</v>
      </c>
      <c r="BU1567" t="s">
        <v>121</v>
      </c>
      <c r="BV1567" t="s">
        <v>985</v>
      </c>
      <c r="BW1567" t="s">
        <v>1456</v>
      </c>
      <c r="BX1567" t="s">
        <v>121</v>
      </c>
      <c r="BY1567" t="s">
        <v>94</v>
      </c>
      <c r="BZ1567" t="s">
        <v>139</v>
      </c>
      <c r="CA1567" t="s">
        <v>121</v>
      </c>
      <c r="CB1567" t="s">
        <v>121</v>
      </c>
      <c r="CC1567" t="s">
        <v>121</v>
      </c>
      <c r="CD1567" t="s">
        <v>121</v>
      </c>
      <c r="CE1567" t="s">
        <v>125</v>
      </c>
      <c r="CF1567" t="s">
        <v>346</v>
      </c>
      <c r="CG1567" t="s">
        <v>17382</v>
      </c>
      <c r="CH1567" t="s">
        <v>141</v>
      </c>
      <c r="CI1567" t="s">
        <v>121</v>
      </c>
      <c r="CJ1567" t="s">
        <v>121</v>
      </c>
      <c r="CK1567">
        <v>7.84</v>
      </c>
      <c r="CL1567">
        <v>4</v>
      </c>
      <c r="CM1567">
        <v>0.99390000000000001</v>
      </c>
      <c r="CN1567" t="s">
        <v>142</v>
      </c>
      <c r="CO1567" t="s">
        <v>16978</v>
      </c>
      <c r="CP1567" t="s">
        <v>142</v>
      </c>
    </row>
    <row r="1568" spans="1:94" x14ac:dyDescent="0.25">
      <c r="A1568">
        <v>1567</v>
      </c>
      <c r="B1568" t="s">
        <v>94</v>
      </c>
      <c r="C1568" t="s">
        <v>95</v>
      </c>
      <c r="D1568" t="s">
        <v>96</v>
      </c>
      <c r="E1568" t="s">
        <v>97</v>
      </c>
      <c r="F1568" t="s">
        <v>98</v>
      </c>
      <c r="G1568" t="s">
        <v>99</v>
      </c>
      <c r="H1568" t="s">
        <v>17383</v>
      </c>
      <c r="I1568" t="s">
        <v>17384</v>
      </c>
      <c r="J1568" t="s">
        <v>17385</v>
      </c>
      <c r="K1568" t="s">
        <v>17386</v>
      </c>
      <c r="L1568" t="s">
        <v>17387</v>
      </c>
      <c r="M1568" t="s">
        <v>17388</v>
      </c>
      <c r="N1568" t="s">
        <v>294</v>
      </c>
      <c r="O1568" t="s">
        <v>6145</v>
      </c>
      <c r="P1568" t="s">
        <v>17389</v>
      </c>
      <c r="Q1568">
        <v>2</v>
      </c>
      <c r="R1568" t="s">
        <v>836</v>
      </c>
      <c r="S1568">
        <v>14</v>
      </c>
      <c r="T1568">
        <v>1</v>
      </c>
      <c r="U1568">
        <v>21</v>
      </c>
      <c r="V1568" t="s">
        <v>6160</v>
      </c>
      <c r="W1568" t="s">
        <v>264</v>
      </c>
      <c r="X1568" t="s">
        <v>265</v>
      </c>
      <c r="Y1568" t="s">
        <v>112</v>
      </c>
      <c r="Z1568" t="s">
        <v>113</v>
      </c>
      <c r="AA1568" t="s">
        <v>98</v>
      </c>
      <c r="AB1568" t="s">
        <v>99</v>
      </c>
      <c r="AC1568" t="s">
        <v>17390</v>
      </c>
      <c r="AD1568" t="s">
        <v>94</v>
      </c>
      <c r="AE1568" t="s">
        <v>115</v>
      </c>
      <c r="AF1568" t="s">
        <v>94</v>
      </c>
      <c r="AG1568" t="s">
        <v>197</v>
      </c>
      <c r="AH1568" t="s">
        <v>198</v>
      </c>
      <c r="AI1568" t="s">
        <v>16162</v>
      </c>
      <c r="AJ1568" t="s">
        <v>14212</v>
      </c>
      <c r="AK1568" t="s">
        <v>16162</v>
      </c>
      <c r="AL1568" t="s">
        <v>17391</v>
      </c>
      <c r="AM1568">
        <v>60</v>
      </c>
      <c r="AN1568" t="s">
        <v>121</v>
      </c>
      <c r="AO1568" t="s">
        <v>121</v>
      </c>
      <c r="AP1568" t="s">
        <v>264</v>
      </c>
      <c r="AQ1568" t="s">
        <v>265</v>
      </c>
      <c r="AR1568" t="s">
        <v>112</v>
      </c>
      <c r="AS1568" t="s">
        <v>113</v>
      </c>
      <c r="AT1568" t="s">
        <v>98</v>
      </c>
      <c r="AU1568" t="s">
        <v>99</v>
      </c>
      <c r="AV1568" t="s">
        <v>124</v>
      </c>
      <c r="AW1568" t="s">
        <v>121</v>
      </c>
      <c r="AX1568" t="s">
        <v>125</v>
      </c>
      <c r="AY1568" t="s">
        <v>126</v>
      </c>
      <c r="AZ1568" t="s">
        <v>127</v>
      </c>
      <c r="BA1568" t="s">
        <v>128</v>
      </c>
      <c r="BC1568" t="s">
        <v>127</v>
      </c>
      <c r="BD1568" t="s">
        <v>128</v>
      </c>
      <c r="BF1568" t="s">
        <v>170</v>
      </c>
      <c r="BG1568" t="s">
        <v>171</v>
      </c>
      <c r="BH1568" t="s">
        <v>170</v>
      </c>
      <c r="BI1568" t="s">
        <v>202</v>
      </c>
      <c r="BJ1568" t="s">
        <v>17392</v>
      </c>
      <c r="BK1568" t="s">
        <v>196</v>
      </c>
      <c r="BL1568" t="s">
        <v>422</v>
      </c>
      <c r="BM1568" t="s">
        <v>423</v>
      </c>
      <c r="BN1568" t="s">
        <v>133</v>
      </c>
      <c r="BO1568" t="s">
        <v>134</v>
      </c>
      <c r="BP1568" t="s">
        <v>2911</v>
      </c>
      <c r="BQ1568" t="s">
        <v>121</v>
      </c>
      <c r="BR1568" t="s">
        <v>121</v>
      </c>
      <c r="BS1568" t="s">
        <v>121</v>
      </c>
      <c r="BT1568" t="s">
        <v>121</v>
      </c>
      <c r="BU1568" t="s">
        <v>121</v>
      </c>
      <c r="BV1568" t="s">
        <v>875</v>
      </c>
      <c r="BW1568" t="s">
        <v>474</v>
      </c>
      <c r="BX1568" t="s">
        <v>121</v>
      </c>
      <c r="BY1568" t="s">
        <v>94</v>
      </c>
      <c r="BZ1568" t="s">
        <v>139</v>
      </c>
      <c r="CA1568" t="s">
        <v>121</v>
      </c>
      <c r="CB1568" t="s">
        <v>121</v>
      </c>
      <c r="CC1568" t="s">
        <v>121</v>
      </c>
      <c r="CD1568" t="s">
        <v>121</v>
      </c>
      <c r="CE1568" t="s">
        <v>133</v>
      </c>
      <c r="CF1568" t="s">
        <v>140</v>
      </c>
      <c r="CG1568" t="s">
        <v>17393</v>
      </c>
      <c r="CH1568" t="s">
        <v>141</v>
      </c>
      <c r="CI1568" t="s">
        <v>121</v>
      </c>
      <c r="CJ1568" t="s">
        <v>121</v>
      </c>
      <c r="CK1568">
        <v>7.84</v>
      </c>
      <c r="CL1568">
        <v>4</v>
      </c>
      <c r="CM1568">
        <v>0.99960000000000004</v>
      </c>
      <c r="CN1568" t="s">
        <v>142</v>
      </c>
      <c r="CO1568" t="s">
        <v>16978</v>
      </c>
      <c r="CP1568" t="s">
        <v>142</v>
      </c>
    </row>
    <row r="1569" spans="1:94" x14ac:dyDescent="0.25">
      <c r="A1569">
        <v>1568</v>
      </c>
      <c r="B1569" t="s">
        <v>94</v>
      </c>
      <c r="C1569" t="s">
        <v>95</v>
      </c>
      <c r="D1569" t="s">
        <v>183</v>
      </c>
      <c r="E1569" t="s">
        <v>184</v>
      </c>
      <c r="F1569" t="s">
        <v>98</v>
      </c>
      <c r="G1569" t="s">
        <v>99</v>
      </c>
      <c r="H1569" t="s">
        <v>17394</v>
      </c>
      <c r="I1569" t="s">
        <v>17395</v>
      </c>
      <c r="L1569" t="s">
        <v>17396</v>
      </c>
      <c r="M1569" t="s">
        <v>17397</v>
      </c>
      <c r="N1569" t="s">
        <v>105</v>
      </c>
      <c r="O1569" t="s">
        <v>17398</v>
      </c>
      <c r="P1569" t="s">
        <v>17399</v>
      </c>
      <c r="Q1569">
        <v>1</v>
      </c>
      <c r="R1569" t="s">
        <v>121</v>
      </c>
      <c r="S1569">
        <v>18</v>
      </c>
      <c r="T1569">
        <v>0</v>
      </c>
      <c r="U1569">
        <v>0</v>
      </c>
      <c r="V1569" t="s">
        <v>17400</v>
      </c>
      <c r="W1569" t="s">
        <v>239</v>
      </c>
      <c r="X1569" t="s">
        <v>1833</v>
      </c>
      <c r="Y1569" t="s">
        <v>195</v>
      </c>
      <c r="Z1569" t="s">
        <v>194</v>
      </c>
      <c r="AA1569" t="s">
        <v>98</v>
      </c>
      <c r="AB1569" t="s">
        <v>99</v>
      </c>
      <c r="AD1569" t="s">
        <v>94</v>
      </c>
      <c r="AE1569" t="s">
        <v>115</v>
      </c>
      <c r="AF1569" t="s">
        <v>94</v>
      </c>
      <c r="AG1569" t="s">
        <v>197</v>
      </c>
      <c r="AH1569" t="s">
        <v>198</v>
      </c>
      <c r="AI1569" t="s">
        <v>16162</v>
      </c>
      <c r="AJ1569" t="s">
        <v>520</v>
      </c>
      <c r="AK1569" t="s">
        <v>16897</v>
      </c>
      <c r="AL1569" t="s">
        <v>2891</v>
      </c>
      <c r="AM1569">
        <v>990</v>
      </c>
      <c r="AN1569" t="s">
        <v>121</v>
      </c>
      <c r="AO1569" t="s">
        <v>121</v>
      </c>
      <c r="AP1569" t="s">
        <v>661</v>
      </c>
      <c r="AQ1569" t="s">
        <v>694</v>
      </c>
      <c r="AR1569" t="s">
        <v>239</v>
      </c>
      <c r="AS1569" t="s">
        <v>240</v>
      </c>
      <c r="AT1569" t="s">
        <v>98</v>
      </c>
      <c r="AU1569" t="s">
        <v>99</v>
      </c>
      <c r="AV1569" t="s">
        <v>169</v>
      </c>
      <c r="AW1569" t="s">
        <v>121</v>
      </c>
      <c r="AX1569" t="s">
        <v>125</v>
      </c>
      <c r="AY1569" t="s">
        <v>126</v>
      </c>
      <c r="AZ1569" t="s">
        <v>127</v>
      </c>
      <c r="BA1569" t="s">
        <v>128</v>
      </c>
      <c r="BF1569" t="s">
        <v>116</v>
      </c>
      <c r="BG1569" t="s">
        <v>322</v>
      </c>
      <c r="BH1569" t="s">
        <v>116</v>
      </c>
      <c r="BI1569" t="s">
        <v>117</v>
      </c>
      <c r="BJ1569" t="s">
        <v>121</v>
      </c>
      <c r="BK1569" t="s">
        <v>17401</v>
      </c>
      <c r="BL1569" t="s">
        <v>116</v>
      </c>
      <c r="BM1569" t="s">
        <v>117</v>
      </c>
      <c r="BN1569" t="s">
        <v>245</v>
      </c>
      <c r="BO1569" t="s">
        <v>246</v>
      </c>
      <c r="BQ1569" t="s">
        <v>121</v>
      </c>
      <c r="BR1569" t="s">
        <v>121</v>
      </c>
      <c r="BS1569" t="s">
        <v>121</v>
      </c>
      <c r="BT1569" t="s">
        <v>121</v>
      </c>
      <c r="BU1569" t="s">
        <v>121</v>
      </c>
      <c r="BV1569" t="s">
        <v>2499</v>
      </c>
      <c r="BW1569" t="s">
        <v>121</v>
      </c>
      <c r="BX1569" t="s">
        <v>121</v>
      </c>
      <c r="BY1569" t="s">
        <v>125</v>
      </c>
      <c r="BZ1569" t="s">
        <v>178</v>
      </c>
      <c r="CB1569" t="s">
        <v>121</v>
      </c>
      <c r="CC1569" t="s">
        <v>121</v>
      </c>
      <c r="CD1569" t="s">
        <v>121</v>
      </c>
      <c r="CE1569" t="s">
        <v>125</v>
      </c>
      <c r="CF1569" t="s">
        <v>346</v>
      </c>
      <c r="CG1569" t="s">
        <v>121</v>
      </c>
      <c r="CH1569" t="s">
        <v>141</v>
      </c>
      <c r="CI1569" t="s">
        <v>121</v>
      </c>
      <c r="CJ1569" t="s">
        <v>121</v>
      </c>
      <c r="CK1569">
        <v>7.84</v>
      </c>
      <c r="CL1569" t="s">
        <v>121</v>
      </c>
      <c r="CM1569">
        <v>0.998</v>
      </c>
      <c r="CN1569" t="s">
        <v>142</v>
      </c>
      <c r="CO1569" t="s">
        <v>16164</v>
      </c>
      <c r="CP1569" t="s">
        <v>142</v>
      </c>
    </row>
    <row r="1570" spans="1:94" x14ac:dyDescent="0.25">
      <c r="A1570">
        <v>1569</v>
      </c>
      <c r="B1570" t="s">
        <v>94</v>
      </c>
      <c r="C1570" t="s">
        <v>95</v>
      </c>
      <c r="D1570" t="s">
        <v>96</v>
      </c>
      <c r="E1570" t="s">
        <v>97</v>
      </c>
      <c r="F1570" t="s">
        <v>98</v>
      </c>
      <c r="G1570" t="s">
        <v>99</v>
      </c>
      <c r="H1570" t="s">
        <v>17402</v>
      </c>
      <c r="I1570" t="s">
        <v>17403</v>
      </c>
      <c r="J1570" t="s">
        <v>17404</v>
      </c>
      <c r="L1570" t="s">
        <v>17405</v>
      </c>
      <c r="M1570" t="s">
        <v>17406</v>
      </c>
      <c r="N1570" t="s">
        <v>105</v>
      </c>
      <c r="O1570" t="s">
        <v>17407</v>
      </c>
      <c r="P1570" t="s">
        <v>17408</v>
      </c>
      <c r="Q1570">
        <v>1</v>
      </c>
      <c r="R1570" t="s">
        <v>17409</v>
      </c>
      <c r="S1570">
        <v>57</v>
      </c>
      <c r="T1570">
        <v>4</v>
      </c>
      <c r="U1570">
        <v>18</v>
      </c>
      <c r="V1570" t="s">
        <v>17410</v>
      </c>
      <c r="W1570" t="s">
        <v>264</v>
      </c>
      <c r="X1570" t="s">
        <v>265</v>
      </c>
      <c r="Y1570" t="s">
        <v>112</v>
      </c>
      <c r="Z1570" t="s">
        <v>113</v>
      </c>
      <c r="AA1570" t="s">
        <v>98</v>
      </c>
      <c r="AB1570" t="s">
        <v>99</v>
      </c>
      <c r="AC1570" t="s">
        <v>17411</v>
      </c>
      <c r="AD1570" t="s">
        <v>94</v>
      </c>
      <c r="AE1570" t="s">
        <v>115</v>
      </c>
      <c r="AF1570" t="s">
        <v>94</v>
      </c>
      <c r="AG1570" t="s">
        <v>239</v>
      </c>
      <c r="AH1570" t="s">
        <v>439</v>
      </c>
      <c r="AI1570" t="s">
        <v>16162</v>
      </c>
      <c r="AJ1570" t="s">
        <v>17412</v>
      </c>
      <c r="AK1570" t="s">
        <v>16162</v>
      </c>
      <c r="AL1570" t="s">
        <v>11564</v>
      </c>
      <c r="AM1570">
        <v>60</v>
      </c>
      <c r="AN1570" t="s">
        <v>121</v>
      </c>
      <c r="AO1570" t="s">
        <v>121</v>
      </c>
      <c r="AP1570" t="s">
        <v>264</v>
      </c>
      <c r="AQ1570" t="s">
        <v>265</v>
      </c>
      <c r="AR1570" t="s">
        <v>112</v>
      </c>
      <c r="AS1570" t="s">
        <v>113</v>
      </c>
      <c r="AT1570" t="s">
        <v>98</v>
      </c>
      <c r="AU1570" t="s">
        <v>99</v>
      </c>
      <c r="AV1570" t="s">
        <v>169</v>
      </c>
      <c r="AW1570" t="s">
        <v>121</v>
      </c>
      <c r="AX1570" t="s">
        <v>125</v>
      </c>
      <c r="AY1570" t="s">
        <v>126</v>
      </c>
      <c r="AZ1570" t="s">
        <v>127</v>
      </c>
      <c r="BA1570" t="s">
        <v>128</v>
      </c>
      <c r="BC1570" t="s">
        <v>127</v>
      </c>
      <c r="BD1570" t="s">
        <v>128</v>
      </c>
      <c r="BF1570" t="s">
        <v>170</v>
      </c>
      <c r="BG1570" t="s">
        <v>171</v>
      </c>
      <c r="BH1570" t="s">
        <v>170</v>
      </c>
      <c r="BI1570" t="s">
        <v>202</v>
      </c>
      <c r="BJ1570" t="s">
        <v>17413</v>
      </c>
      <c r="BK1570" t="s">
        <v>196</v>
      </c>
      <c r="BL1570" t="s">
        <v>422</v>
      </c>
      <c r="BM1570" t="s">
        <v>423</v>
      </c>
      <c r="BN1570" t="s">
        <v>133</v>
      </c>
      <c r="BO1570" t="s">
        <v>134</v>
      </c>
      <c r="BP1570" t="s">
        <v>2911</v>
      </c>
      <c r="BQ1570" t="s">
        <v>121</v>
      </c>
      <c r="BR1570" t="s">
        <v>121</v>
      </c>
      <c r="BS1570" t="s">
        <v>121</v>
      </c>
      <c r="BT1570" t="s">
        <v>121</v>
      </c>
      <c r="BU1570" t="s">
        <v>121</v>
      </c>
      <c r="BV1570" t="s">
        <v>875</v>
      </c>
      <c r="BW1570" t="s">
        <v>923</v>
      </c>
      <c r="BX1570" t="s">
        <v>121</v>
      </c>
      <c r="BY1570" t="s">
        <v>125</v>
      </c>
      <c r="BZ1570" t="s">
        <v>178</v>
      </c>
      <c r="CA1570" t="s">
        <v>121</v>
      </c>
      <c r="CB1570" t="s">
        <v>121</v>
      </c>
      <c r="CC1570" t="s">
        <v>121</v>
      </c>
      <c r="CD1570" t="s">
        <v>121</v>
      </c>
      <c r="CE1570" t="s">
        <v>133</v>
      </c>
      <c r="CF1570" t="s">
        <v>140</v>
      </c>
      <c r="CG1570" t="s">
        <v>17414</v>
      </c>
      <c r="CH1570" t="s">
        <v>141</v>
      </c>
      <c r="CI1570" t="s">
        <v>121</v>
      </c>
      <c r="CJ1570" t="s">
        <v>121</v>
      </c>
      <c r="CK1570">
        <v>7.84</v>
      </c>
      <c r="CL1570">
        <v>1</v>
      </c>
      <c r="CM1570">
        <v>0.98599999999999999</v>
      </c>
      <c r="CN1570" t="s">
        <v>142</v>
      </c>
      <c r="CO1570" t="s">
        <v>16164</v>
      </c>
      <c r="CP1570" t="s">
        <v>142</v>
      </c>
    </row>
    <row r="1571" spans="1:94" x14ac:dyDescent="0.25">
      <c r="A1571">
        <v>1570</v>
      </c>
      <c r="B1571" t="s">
        <v>94</v>
      </c>
      <c r="C1571" t="s">
        <v>95</v>
      </c>
      <c r="D1571" t="s">
        <v>96</v>
      </c>
      <c r="E1571" t="s">
        <v>97</v>
      </c>
      <c r="F1571" t="s">
        <v>98</v>
      </c>
      <c r="G1571" t="s">
        <v>99</v>
      </c>
      <c r="H1571" t="s">
        <v>17415</v>
      </c>
      <c r="I1571" t="s">
        <v>17416</v>
      </c>
      <c r="J1571" t="s">
        <v>17417</v>
      </c>
      <c r="L1571" t="s">
        <v>17418</v>
      </c>
      <c r="M1571" t="s">
        <v>17419</v>
      </c>
      <c r="N1571" t="s">
        <v>105</v>
      </c>
      <c r="O1571" t="s">
        <v>5807</v>
      </c>
      <c r="P1571" t="s">
        <v>17420</v>
      </c>
      <c r="Q1571">
        <v>1</v>
      </c>
      <c r="R1571" t="s">
        <v>17421</v>
      </c>
      <c r="S1571">
        <v>55</v>
      </c>
      <c r="T1571">
        <v>9</v>
      </c>
      <c r="U1571">
        <v>6</v>
      </c>
      <c r="V1571" t="s">
        <v>17422</v>
      </c>
      <c r="W1571" t="s">
        <v>122</v>
      </c>
      <c r="X1571" t="s">
        <v>123</v>
      </c>
      <c r="Y1571" t="s">
        <v>112</v>
      </c>
      <c r="Z1571" t="s">
        <v>113</v>
      </c>
      <c r="AA1571" t="s">
        <v>98</v>
      </c>
      <c r="AB1571" t="s">
        <v>99</v>
      </c>
      <c r="AC1571" t="s">
        <v>17423</v>
      </c>
      <c r="AD1571" t="s">
        <v>94</v>
      </c>
      <c r="AE1571" t="s">
        <v>115</v>
      </c>
      <c r="AF1571" t="s">
        <v>94</v>
      </c>
      <c r="AG1571" t="s">
        <v>239</v>
      </c>
      <c r="AH1571" t="s">
        <v>439</v>
      </c>
      <c r="AI1571" t="s">
        <v>16162</v>
      </c>
      <c r="AJ1571" t="s">
        <v>17424</v>
      </c>
      <c r="AK1571" t="s">
        <v>16162</v>
      </c>
      <c r="AL1571" t="s">
        <v>6027</v>
      </c>
      <c r="AM1571">
        <v>59</v>
      </c>
      <c r="AN1571" t="s">
        <v>121</v>
      </c>
      <c r="AO1571" t="s">
        <v>121</v>
      </c>
      <c r="AP1571" t="s">
        <v>122</v>
      </c>
      <c r="AQ1571" t="s">
        <v>123</v>
      </c>
      <c r="AR1571" t="s">
        <v>112</v>
      </c>
      <c r="AS1571" t="s">
        <v>113</v>
      </c>
      <c r="AT1571" t="s">
        <v>98</v>
      </c>
      <c r="AU1571" t="s">
        <v>99</v>
      </c>
      <c r="AV1571" t="s">
        <v>169</v>
      </c>
      <c r="AW1571" t="s">
        <v>121</v>
      </c>
      <c r="AX1571" t="s">
        <v>125</v>
      </c>
      <c r="AY1571" t="s">
        <v>126</v>
      </c>
      <c r="AZ1571" t="s">
        <v>127</v>
      </c>
      <c r="BA1571" t="s">
        <v>128</v>
      </c>
      <c r="BF1571" t="s">
        <v>170</v>
      </c>
      <c r="BG1571" t="s">
        <v>171</v>
      </c>
      <c r="BH1571" t="s">
        <v>170</v>
      </c>
      <c r="BI1571" t="s">
        <v>202</v>
      </c>
      <c r="BJ1571" t="s">
        <v>17425</v>
      </c>
      <c r="BK1571" t="s">
        <v>5259</v>
      </c>
      <c r="BL1571" t="s">
        <v>422</v>
      </c>
      <c r="BM1571" t="s">
        <v>423</v>
      </c>
      <c r="BN1571" t="s">
        <v>133</v>
      </c>
      <c r="BO1571" t="s">
        <v>134</v>
      </c>
      <c r="BP1571" t="s">
        <v>13849</v>
      </c>
      <c r="BQ1571" t="s">
        <v>121</v>
      </c>
      <c r="BR1571" t="s">
        <v>121</v>
      </c>
      <c r="BS1571" t="s">
        <v>121</v>
      </c>
      <c r="BT1571" t="s">
        <v>121</v>
      </c>
      <c r="BU1571" t="s">
        <v>121</v>
      </c>
      <c r="BV1571" t="s">
        <v>323</v>
      </c>
      <c r="BW1571" t="s">
        <v>1696</v>
      </c>
      <c r="BX1571" t="s">
        <v>121</v>
      </c>
      <c r="BY1571" t="s">
        <v>125</v>
      </c>
      <c r="BZ1571" t="s">
        <v>178</v>
      </c>
      <c r="CA1571" t="s">
        <v>121</v>
      </c>
      <c r="CB1571" t="s">
        <v>121</v>
      </c>
      <c r="CC1571" t="s">
        <v>121</v>
      </c>
      <c r="CD1571" t="s">
        <v>121</v>
      </c>
      <c r="CE1571" t="s">
        <v>133</v>
      </c>
      <c r="CF1571" t="s">
        <v>140</v>
      </c>
      <c r="CG1571" t="s">
        <v>17426</v>
      </c>
      <c r="CH1571" t="s">
        <v>141</v>
      </c>
      <c r="CI1571" t="s">
        <v>121</v>
      </c>
      <c r="CJ1571" t="s">
        <v>121</v>
      </c>
      <c r="CK1571">
        <v>7.84</v>
      </c>
      <c r="CL1571">
        <v>1</v>
      </c>
      <c r="CM1571">
        <v>0.99609999999999999</v>
      </c>
      <c r="CN1571" t="s">
        <v>142</v>
      </c>
      <c r="CO1571" t="s">
        <v>16164</v>
      </c>
      <c r="CP1571" t="s">
        <v>142</v>
      </c>
    </row>
    <row r="1572" spans="1:94" x14ac:dyDescent="0.25">
      <c r="A1572">
        <v>1571</v>
      </c>
      <c r="B1572" t="s">
        <v>94</v>
      </c>
      <c r="C1572" t="s">
        <v>95</v>
      </c>
      <c r="D1572" t="s">
        <v>183</v>
      </c>
      <c r="E1572" t="s">
        <v>184</v>
      </c>
      <c r="F1572" t="s">
        <v>98</v>
      </c>
      <c r="G1572" t="s">
        <v>99</v>
      </c>
      <c r="H1572" t="s">
        <v>17427</v>
      </c>
      <c r="I1572" t="s">
        <v>17428</v>
      </c>
      <c r="L1572" t="s">
        <v>17429</v>
      </c>
      <c r="M1572" t="s">
        <v>17430</v>
      </c>
      <c r="N1572" t="s">
        <v>105</v>
      </c>
      <c r="O1572" t="s">
        <v>2326</v>
      </c>
      <c r="P1572" t="s">
        <v>17431</v>
      </c>
      <c r="Q1572">
        <v>1</v>
      </c>
      <c r="R1572" t="s">
        <v>17432</v>
      </c>
      <c r="S1572">
        <v>27</v>
      </c>
      <c r="T1572">
        <v>9</v>
      </c>
      <c r="U1572">
        <v>16</v>
      </c>
      <c r="V1572" t="s">
        <v>17433</v>
      </c>
      <c r="W1572" t="s">
        <v>155</v>
      </c>
      <c r="X1572" t="s">
        <v>2023</v>
      </c>
      <c r="Y1572" t="s">
        <v>195</v>
      </c>
      <c r="Z1572" t="s">
        <v>194</v>
      </c>
      <c r="AA1572" t="s">
        <v>98</v>
      </c>
      <c r="AB1572" t="s">
        <v>99</v>
      </c>
      <c r="AD1572" t="s">
        <v>94</v>
      </c>
      <c r="AE1572" t="s">
        <v>115</v>
      </c>
      <c r="AF1572" t="s">
        <v>94</v>
      </c>
      <c r="AG1572" t="s">
        <v>317</v>
      </c>
      <c r="AH1572" t="s">
        <v>981</v>
      </c>
      <c r="AI1572" t="s">
        <v>16162</v>
      </c>
      <c r="AJ1572" t="s">
        <v>538</v>
      </c>
      <c r="AK1572" t="s">
        <v>16162</v>
      </c>
      <c r="AL1572" t="s">
        <v>1966</v>
      </c>
      <c r="AM1572">
        <v>30</v>
      </c>
      <c r="AN1572" t="s">
        <v>121</v>
      </c>
      <c r="AO1572" t="s">
        <v>121</v>
      </c>
      <c r="AP1572" t="s">
        <v>155</v>
      </c>
      <c r="AQ1572" t="s">
        <v>2023</v>
      </c>
      <c r="AR1572" t="s">
        <v>195</v>
      </c>
      <c r="AS1572" t="s">
        <v>194</v>
      </c>
      <c r="AT1572" t="s">
        <v>98</v>
      </c>
      <c r="AU1572" t="s">
        <v>99</v>
      </c>
      <c r="AV1572" t="s">
        <v>169</v>
      </c>
      <c r="AW1572" t="s">
        <v>121</v>
      </c>
      <c r="AX1572" t="s">
        <v>125</v>
      </c>
      <c r="AY1572" t="s">
        <v>126</v>
      </c>
      <c r="AZ1572" t="s">
        <v>239</v>
      </c>
      <c r="BA1572" t="s">
        <v>342</v>
      </c>
      <c r="BB1572" t="s">
        <v>196</v>
      </c>
      <c r="BF1572" t="s">
        <v>170</v>
      </c>
      <c r="BG1572" t="s">
        <v>343</v>
      </c>
      <c r="BH1572" t="s">
        <v>94</v>
      </c>
      <c r="BI1572" t="s">
        <v>130</v>
      </c>
      <c r="BJ1572" t="s">
        <v>17434</v>
      </c>
      <c r="BK1572" t="s">
        <v>17435</v>
      </c>
      <c r="BL1572" t="s">
        <v>551</v>
      </c>
      <c r="BM1572" t="s">
        <v>552</v>
      </c>
      <c r="BN1572" t="s">
        <v>170</v>
      </c>
      <c r="BO1572" t="s">
        <v>204</v>
      </c>
      <c r="BQ1572">
        <v>1</v>
      </c>
      <c r="BR1572" t="s">
        <v>121</v>
      </c>
      <c r="BS1572" t="s">
        <v>121</v>
      </c>
      <c r="BT1572" t="s">
        <v>121</v>
      </c>
      <c r="BU1572" t="s">
        <v>121</v>
      </c>
      <c r="BV1572" t="s">
        <v>17436</v>
      </c>
      <c r="BW1572" t="s">
        <v>345</v>
      </c>
      <c r="BX1572" t="s">
        <v>121</v>
      </c>
      <c r="BY1572" t="s">
        <v>125</v>
      </c>
      <c r="BZ1572" t="s">
        <v>178</v>
      </c>
      <c r="CB1572" t="s">
        <v>121</v>
      </c>
      <c r="CC1572" t="s">
        <v>121</v>
      </c>
      <c r="CD1572" t="s">
        <v>121</v>
      </c>
      <c r="CE1572" t="s">
        <v>133</v>
      </c>
      <c r="CF1572" t="s">
        <v>140</v>
      </c>
      <c r="CG1572" t="s">
        <v>17437</v>
      </c>
      <c r="CH1572" t="s">
        <v>141</v>
      </c>
      <c r="CI1572" t="s">
        <v>121</v>
      </c>
      <c r="CJ1572" t="s">
        <v>121</v>
      </c>
      <c r="CK1572">
        <v>7.84</v>
      </c>
      <c r="CL1572">
        <v>1</v>
      </c>
      <c r="CM1572">
        <v>0.99790000000000001</v>
      </c>
      <c r="CN1572" t="s">
        <v>142</v>
      </c>
      <c r="CO1572" t="s">
        <v>16164</v>
      </c>
      <c r="CP1572" t="s">
        <v>142</v>
      </c>
    </row>
    <row r="1573" spans="1:94" x14ac:dyDescent="0.25">
      <c r="A1573">
        <v>1572</v>
      </c>
      <c r="B1573" t="s">
        <v>94</v>
      </c>
      <c r="C1573" t="s">
        <v>95</v>
      </c>
      <c r="D1573" t="s">
        <v>183</v>
      </c>
      <c r="E1573" t="s">
        <v>184</v>
      </c>
      <c r="F1573" t="s">
        <v>98</v>
      </c>
      <c r="G1573" t="s">
        <v>99</v>
      </c>
      <c r="H1573" t="s">
        <v>17438</v>
      </c>
      <c r="I1573" t="s">
        <v>17439</v>
      </c>
      <c r="L1573" t="s">
        <v>17440</v>
      </c>
      <c r="M1573" t="s">
        <v>17441</v>
      </c>
      <c r="N1573" t="s">
        <v>105</v>
      </c>
      <c r="O1573" t="s">
        <v>17442</v>
      </c>
      <c r="P1573" t="s">
        <v>1840</v>
      </c>
      <c r="Q1573">
        <v>1</v>
      </c>
      <c r="R1573" t="s">
        <v>17443</v>
      </c>
      <c r="S1573">
        <v>55</v>
      </c>
      <c r="T1573">
        <v>6</v>
      </c>
      <c r="U1573">
        <v>7</v>
      </c>
      <c r="V1573" t="s">
        <v>17444</v>
      </c>
      <c r="W1573" t="s">
        <v>155</v>
      </c>
      <c r="X1573" t="s">
        <v>416</v>
      </c>
      <c r="Y1573" t="s">
        <v>239</v>
      </c>
      <c r="Z1573" t="s">
        <v>240</v>
      </c>
      <c r="AA1573" t="s">
        <v>98</v>
      </c>
      <c r="AB1573" t="s">
        <v>99</v>
      </c>
      <c r="AD1573" t="s">
        <v>94</v>
      </c>
      <c r="AE1573" t="s">
        <v>115</v>
      </c>
      <c r="AF1573" t="s">
        <v>94</v>
      </c>
      <c r="AG1573" t="s">
        <v>162</v>
      </c>
      <c r="AH1573" t="s">
        <v>163</v>
      </c>
      <c r="AI1573" t="s">
        <v>16162</v>
      </c>
      <c r="AJ1573" t="s">
        <v>1127</v>
      </c>
      <c r="AK1573" t="s">
        <v>16162</v>
      </c>
      <c r="AL1573" t="s">
        <v>1980</v>
      </c>
      <c r="AM1573">
        <v>30</v>
      </c>
      <c r="AN1573" t="s">
        <v>121</v>
      </c>
      <c r="AO1573" t="s">
        <v>121</v>
      </c>
      <c r="AP1573" t="s">
        <v>155</v>
      </c>
      <c r="AQ1573" t="s">
        <v>2023</v>
      </c>
      <c r="AR1573" t="s">
        <v>195</v>
      </c>
      <c r="AS1573" t="s">
        <v>194</v>
      </c>
      <c r="AT1573" t="s">
        <v>98</v>
      </c>
      <c r="AU1573" t="s">
        <v>99</v>
      </c>
      <c r="AV1573" t="s">
        <v>169</v>
      </c>
      <c r="AW1573" t="s">
        <v>121</v>
      </c>
      <c r="AX1573" t="s">
        <v>133</v>
      </c>
      <c r="AY1573" t="s">
        <v>201</v>
      </c>
      <c r="AZ1573" t="s">
        <v>239</v>
      </c>
      <c r="BA1573" t="s">
        <v>342</v>
      </c>
      <c r="BB1573" t="s">
        <v>196</v>
      </c>
      <c r="BF1573" t="s">
        <v>170</v>
      </c>
      <c r="BG1573" t="s">
        <v>343</v>
      </c>
      <c r="BH1573" t="s">
        <v>94</v>
      </c>
      <c r="BI1573" t="s">
        <v>130</v>
      </c>
      <c r="BJ1573" t="s">
        <v>17445</v>
      </c>
      <c r="BK1573" t="s">
        <v>17446</v>
      </c>
      <c r="BL1573" t="s">
        <v>116</v>
      </c>
      <c r="BM1573" t="s">
        <v>117</v>
      </c>
      <c r="BN1573" t="s">
        <v>133</v>
      </c>
      <c r="BO1573" t="s">
        <v>134</v>
      </c>
      <c r="BP1573" t="s">
        <v>17447</v>
      </c>
      <c r="BQ1573">
        <v>1</v>
      </c>
      <c r="BR1573" t="s">
        <v>121</v>
      </c>
      <c r="BS1573" t="s">
        <v>121</v>
      </c>
      <c r="BT1573" t="s">
        <v>121</v>
      </c>
      <c r="BU1573" t="s">
        <v>121</v>
      </c>
      <c r="BV1573" t="s">
        <v>17448</v>
      </c>
      <c r="BW1573" t="s">
        <v>2968</v>
      </c>
      <c r="BX1573" t="s">
        <v>121</v>
      </c>
      <c r="BY1573" t="s">
        <v>125</v>
      </c>
      <c r="BZ1573" t="s">
        <v>178</v>
      </c>
      <c r="CB1573" t="s">
        <v>121</v>
      </c>
      <c r="CC1573" t="s">
        <v>121</v>
      </c>
      <c r="CD1573" t="s">
        <v>121</v>
      </c>
      <c r="CE1573" t="s">
        <v>133</v>
      </c>
      <c r="CF1573" t="s">
        <v>140</v>
      </c>
      <c r="CG1573" t="s">
        <v>17449</v>
      </c>
      <c r="CH1573" t="s">
        <v>141</v>
      </c>
      <c r="CI1573" t="s">
        <v>121</v>
      </c>
      <c r="CJ1573" t="s">
        <v>121</v>
      </c>
      <c r="CK1573">
        <v>7.84</v>
      </c>
      <c r="CL1573">
        <v>4</v>
      </c>
      <c r="CM1573">
        <v>0.98240000000000005</v>
      </c>
      <c r="CN1573" t="s">
        <v>142</v>
      </c>
      <c r="CO1573" t="s">
        <v>16164</v>
      </c>
      <c r="CP1573" t="s">
        <v>142</v>
      </c>
    </row>
    <row r="1574" spans="1:94" x14ac:dyDescent="0.25">
      <c r="A1574">
        <v>1573</v>
      </c>
      <c r="B1574" t="s">
        <v>94</v>
      </c>
      <c r="C1574" t="s">
        <v>95</v>
      </c>
      <c r="D1574" t="s">
        <v>183</v>
      </c>
      <c r="E1574" t="s">
        <v>184</v>
      </c>
      <c r="F1574" t="s">
        <v>98</v>
      </c>
      <c r="G1574" t="s">
        <v>99</v>
      </c>
      <c r="H1574" t="s">
        <v>17450</v>
      </c>
      <c r="I1574" t="s">
        <v>17451</v>
      </c>
      <c r="L1574" t="s">
        <v>17452</v>
      </c>
      <c r="M1574" t="s">
        <v>17453</v>
      </c>
      <c r="N1574" t="s">
        <v>105</v>
      </c>
      <c r="O1574" t="s">
        <v>17454</v>
      </c>
      <c r="P1574" t="s">
        <v>17455</v>
      </c>
      <c r="Q1574">
        <v>1</v>
      </c>
      <c r="R1574" t="s">
        <v>17456</v>
      </c>
      <c r="S1574">
        <v>38</v>
      </c>
      <c r="T1574">
        <v>7</v>
      </c>
      <c r="U1574">
        <v>17</v>
      </c>
      <c r="V1574" t="s">
        <v>17457</v>
      </c>
      <c r="W1574" t="s">
        <v>112</v>
      </c>
      <c r="X1574" t="s">
        <v>194</v>
      </c>
      <c r="Y1574" t="s">
        <v>195</v>
      </c>
      <c r="Z1574" t="s">
        <v>194</v>
      </c>
      <c r="AA1574" t="s">
        <v>98</v>
      </c>
      <c r="AB1574" t="s">
        <v>99</v>
      </c>
      <c r="AC1574" t="s">
        <v>196</v>
      </c>
      <c r="AD1574" t="s">
        <v>94</v>
      </c>
      <c r="AE1574" t="s">
        <v>115</v>
      </c>
      <c r="AF1574" t="s">
        <v>94</v>
      </c>
      <c r="AG1574" t="s">
        <v>162</v>
      </c>
      <c r="AH1574" t="s">
        <v>163</v>
      </c>
      <c r="AI1574" t="s">
        <v>16162</v>
      </c>
      <c r="AJ1574" t="s">
        <v>1127</v>
      </c>
      <c r="AK1574" t="s">
        <v>16162</v>
      </c>
      <c r="AL1574" t="s">
        <v>2497</v>
      </c>
      <c r="AM1574">
        <v>60</v>
      </c>
      <c r="AN1574" t="s">
        <v>121</v>
      </c>
      <c r="AO1574" t="s">
        <v>121</v>
      </c>
      <c r="AP1574" t="s">
        <v>112</v>
      </c>
      <c r="AQ1574" t="s">
        <v>194</v>
      </c>
      <c r="AR1574" t="s">
        <v>195</v>
      </c>
      <c r="AS1574" t="s">
        <v>194</v>
      </c>
      <c r="AT1574" t="s">
        <v>98</v>
      </c>
      <c r="AU1574" t="s">
        <v>99</v>
      </c>
      <c r="AV1574" t="s">
        <v>169</v>
      </c>
      <c r="AW1574" t="s">
        <v>121</v>
      </c>
      <c r="AX1574" t="s">
        <v>125</v>
      </c>
      <c r="AY1574" t="s">
        <v>126</v>
      </c>
      <c r="AZ1574" t="s">
        <v>127</v>
      </c>
      <c r="BA1574" t="s">
        <v>128</v>
      </c>
      <c r="BF1574" t="s">
        <v>170</v>
      </c>
      <c r="BG1574" t="s">
        <v>171</v>
      </c>
      <c r="BH1574" t="s">
        <v>170</v>
      </c>
      <c r="BI1574" t="s">
        <v>202</v>
      </c>
      <c r="BJ1574" t="s">
        <v>1848</v>
      </c>
      <c r="BK1574" t="s">
        <v>17458</v>
      </c>
      <c r="BL1574" t="s">
        <v>645</v>
      </c>
      <c r="BM1574" t="s">
        <v>646</v>
      </c>
      <c r="BN1574" t="s">
        <v>133</v>
      </c>
      <c r="BO1574" t="s">
        <v>134</v>
      </c>
      <c r="BP1574" t="s">
        <v>17459</v>
      </c>
      <c r="BQ1574">
        <v>1</v>
      </c>
      <c r="BR1574" t="s">
        <v>121</v>
      </c>
      <c r="BS1574" t="s">
        <v>121</v>
      </c>
      <c r="BT1574" t="s">
        <v>121</v>
      </c>
      <c r="BU1574" t="s">
        <v>121</v>
      </c>
      <c r="BV1574" t="s">
        <v>2499</v>
      </c>
      <c r="BW1574" t="s">
        <v>8494</v>
      </c>
      <c r="BX1574" t="s">
        <v>647</v>
      </c>
      <c r="BY1574" t="s">
        <v>133</v>
      </c>
      <c r="BZ1574" t="s">
        <v>463</v>
      </c>
      <c r="CB1574" t="s">
        <v>121</v>
      </c>
      <c r="CC1574" t="s">
        <v>121</v>
      </c>
      <c r="CD1574" t="s">
        <v>121</v>
      </c>
      <c r="CE1574" t="s">
        <v>133</v>
      </c>
      <c r="CF1574" t="s">
        <v>140</v>
      </c>
      <c r="CG1574" t="s">
        <v>17437</v>
      </c>
      <c r="CH1574" t="s">
        <v>141</v>
      </c>
      <c r="CI1574" t="s">
        <v>121</v>
      </c>
      <c r="CJ1574" t="s">
        <v>121</v>
      </c>
      <c r="CK1574">
        <v>7.84</v>
      </c>
      <c r="CL1574">
        <v>5</v>
      </c>
      <c r="CM1574">
        <v>0.99709999999999999</v>
      </c>
      <c r="CN1574" t="s">
        <v>142</v>
      </c>
      <c r="CO1574" t="s">
        <v>16164</v>
      </c>
      <c r="CP1574" t="s">
        <v>142</v>
      </c>
    </row>
    <row r="1575" spans="1:94" x14ac:dyDescent="0.25">
      <c r="A1575">
        <v>1574</v>
      </c>
      <c r="B1575" t="s">
        <v>94</v>
      </c>
      <c r="C1575" t="s">
        <v>95</v>
      </c>
      <c r="D1575" t="s">
        <v>287</v>
      </c>
      <c r="E1575" t="s">
        <v>288</v>
      </c>
      <c r="F1575" t="s">
        <v>98</v>
      </c>
      <c r="G1575" t="s">
        <v>99</v>
      </c>
      <c r="H1575" t="s">
        <v>17460</v>
      </c>
      <c r="I1575" t="s">
        <v>17461</v>
      </c>
      <c r="J1575" t="s">
        <v>17462</v>
      </c>
      <c r="K1575" t="s">
        <v>121</v>
      </c>
      <c r="L1575" t="s">
        <v>17463</v>
      </c>
      <c r="M1575" t="s">
        <v>17464</v>
      </c>
      <c r="N1575" t="s">
        <v>276</v>
      </c>
      <c r="O1575" t="s">
        <v>17465</v>
      </c>
      <c r="P1575" t="s">
        <v>17466</v>
      </c>
      <c r="Q1575">
        <v>2</v>
      </c>
      <c r="R1575" t="s">
        <v>17467</v>
      </c>
      <c r="S1575">
        <v>56</v>
      </c>
      <c r="T1575">
        <v>6</v>
      </c>
      <c r="U1575">
        <v>15</v>
      </c>
      <c r="V1575" t="s">
        <v>17468</v>
      </c>
      <c r="W1575" t="s">
        <v>661</v>
      </c>
      <c r="X1575" t="s">
        <v>1075</v>
      </c>
      <c r="Y1575" t="s">
        <v>127</v>
      </c>
      <c r="Z1575" t="s">
        <v>283</v>
      </c>
      <c r="AA1575" t="s">
        <v>98</v>
      </c>
      <c r="AB1575" t="s">
        <v>99</v>
      </c>
      <c r="AC1575" t="s">
        <v>17469</v>
      </c>
      <c r="AD1575" t="s">
        <v>94</v>
      </c>
      <c r="AE1575" t="s">
        <v>115</v>
      </c>
      <c r="AF1575" t="s">
        <v>94</v>
      </c>
      <c r="AG1575" t="s">
        <v>317</v>
      </c>
      <c r="AH1575" t="s">
        <v>981</v>
      </c>
      <c r="AI1575" t="s">
        <v>16162</v>
      </c>
      <c r="AJ1575" t="s">
        <v>1980</v>
      </c>
      <c r="AK1575" t="s">
        <v>16162</v>
      </c>
      <c r="AL1575" t="s">
        <v>1980</v>
      </c>
      <c r="AM1575">
        <v>0</v>
      </c>
      <c r="AN1575" t="s">
        <v>17470</v>
      </c>
      <c r="AO1575" t="s">
        <v>17471</v>
      </c>
      <c r="AP1575" t="s">
        <v>112</v>
      </c>
      <c r="AQ1575" t="s">
        <v>283</v>
      </c>
      <c r="AR1575" t="s">
        <v>127</v>
      </c>
      <c r="AS1575" t="s">
        <v>283</v>
      </c>
      <c r="AT1575" t="s">
        <v>98</v>
      </c>
      <c r="AU1575" t="s">
        <v>99</v>
      </c>
      <c r="AV1575" t="s">
        <v>169</v>
      </c>
      <c r="AW1575" t="s">
        <v>121</v>
      </c>
      <c r="AX1575" t="s">
        <v>133</v>
      </c>
      <c r="AY1575" t="s">
        <v>201</v>
      </c>
      <c r="AZ1575" t="s">
        <v>127</v>
      </c>
      <c r="BA1575" t="s">
        <v>128</v>
      </c>
      <c r="BB1575" t="s">
        <v>127</v>
      </c>
      <c r="BC1575" t="s">
        <v>127</v>
      </c>
      <c r="BD1575" t="s">
        <v>128</v>
      </c>
      <c r="BF1575" t="s">
        <v>170</v>
      </c>
      <c r="BG1575" t="s">
        <v>171</v>
      </c>
      <c r="BH1575" t="s">
        <v>116</v>
      </c>
      <c r="BI1575" t="s">
        <v>117</v>
      </c>
      <c r="BJ1575" t="s">
        <v>17472</v>
      </c>
      <c r="BK1575" t="s">
        <v>17473</v>
      </c>
      <c r="BL1575" t="s">
        <v>131</v>
      </c>
      <c r="BM1575" t="s">
        <v>132</v>
      </c>
      <c r="BN1575" t="s">
        <v>133</v>
      </c>
      <c r="BO1575" t="s">
        <v>134</v>
      </c>
      <c r="BP1575" t="s">
        <v>3314</v>
      </c>
      <c r="BQ1575" t="s">
        <v>170</v>
      </c>
      <c r="BR1575" t="s">
        <v>121</v>
      </c>
      <c r="BS1575" t="s">
        <v>121</v>
      </c>
      <c r="BT1575" t="s">
        <v>121</v>
      </c>
      <c r="BU1575" t="s">
        <v>121</v>
      </c>
      <c r="BV1575" t="s">
        <v>136</v>
      </c>
      <c r="BW1575" t="s">
        <v>631</v>
      </c>
      <c r="BX1575" t="s">
        <v>121</v>
      </c>
      <c r="BY1575" t="s">
        <v>395</v>
      </c>
      <c r="BZ1575" t="s">
        <v>2250</v>
      </c>
      <c r="CA1575" t="s">
        <v>121</v>
      </c>
      <c r="CB1575" t="s">
        <v>121</v>
      </c>
      <c r="CC1575" t="s">
        <v>96</v>
      </c>
      <c r="CD1575" t="s">
        <v>97</v>
      </c>
      <c r="CE1575" t="s">
        <v>94</v>
      </c>
      <c r="CF1575" t="s">
        <v>397</v>
      </c>
      <c r="CG1575" t="s">
        <v>17474</v>
      </c>
      <c r="CH1575" t="s">
        <v>121</v>
      </c>
      <c r="CI1575" t="s">
        <v>121</v>
      </c>
      <c r="CJ1575" t="s">
        <v>169</v>
      </c>
      <c r="CK1575">
        <v>5.97</v>
      </c>
      <c r="CL1575" t="s">
        <v>121</v>
      </c>
      <c r="CM1575">
        <v>0.92710000000000004</v>
      </c>
      <c r="CN1575" t="s">
        <v>307</v>
      </c>
      <c r="CO1575" t="s">
        <v>182</v>
      </c>
      <c r="CP1575" t="s">
        <v>307</v>
      </c>
    </row>
    <row r="1576" spans="1:94" x14ac:dyDescent="0.25">
      <c r="A1576">
        <v>1575</v>
      </c>
      <c r="B1576" t="s">
        <v>94</v>
      </c>
      <c r="C1576" t="s">
        <v>95</v>
      </c>
      <c r="D1576" t="s">
        <v>183</v>
      </c>
      <c r="E1576" t="s">
        <v>184</v>
      </c>
      <c r="F1576" t="s">
        <v>98</v>
      </c>
      <c r="G1576" t="s">
        <v>99</v>
      </c>
      <c r="H1576" t="s">
        <v>17475</v>
      </c>
      <c r="I1576" t="s">
        <v>17476</v>
      </c>
      <c r="L1576" t="s">
        <v>17477</v>
      </c>
      <c r="M1576" t="s">
        <v>17478</v>
      </c>
      <c r="N1576" t="s">
        <v>105</v>
      </c>
      <c r="O1576" t="s">
        <v>17479</v>
      </c>
      <c r="P1576" t="s">
        <v>17480</v>
      </c>
      <c r="Q1576">
        <v>1</v>
      </c>
      <c r="R1576" t="s">
        <v>121</v>
      </c>
      <c r="S1576">
        <v>48</v>
      </c>
      <c r="T1576">
        <v>0</v>
      </c>
      <c r="U1576">
        <v>0</v>
      </c>
      <c r="V1576" t="s">
        <v>17481</v>
      </c>
      <c r="W1576" t="s">
        <v>281</v>
      </c>
      <c r="X1576" t="s">
        <v>1103</v>
      </c>
      <c r="Y1576" t="s">
        <v>195</v>
      </c>
      <c r="Z1576" t="s">
        <v>194</v>
      </c>
      <c r="AA1576" t="s">
        <v>98</v>
      </c>
      <c r="AB1576" t="s">
        <v>99</v>
      </c>
      <c r="AD1576" t="s">
        <v>94</v>
      </c>
      <c r="AE1576" t="s">
        <v>115</v>
      </c>
      <c r="AF1576" t="s">
        <v>94</v>
      </c>
      <c r="AG1576" t="s">
        <v>162</v>
      </c>
      <c r="AH1576" t="s">
        <v>163</v>
      </c>
      <c r="AI1576" t="s">
        <v>16162</v>
      </c>
      <c r="AJ1576" t="s">
        <v>2497</v>
      </c>
      <c r="AK1576" t="s">
        <v>16897</v>
      </c>
      <c r="AL1576" t="s">
        <v>1467</v>
      </c>
      <c r="AM1576">
        <v>720</v>
      </c>
      <c r="AN1576" t="s">
        <v>121</v>
      </c>
      <c r="AO1576" t="s">
        <v>121</v>
      </c>
      <c r="AP1576" t="s">
        <v>281</v>
      </c>
      <c r="AQ1576" t="s">
        <v>1103</v>
      </c>
      <c r="AR1576" t="s">
        <v>195</v>
      </c>
      <c r="AS1576" t="s">
        <v>194</v>
      </c>
      <c r="AT1576" t="s">
        <v>98</v>
      </c>
      <c r="AU1576" t="s">
        <v>99</v>
      </c>
      <c r="AV1576" t="s">
        <v>169</v>
      </c>
      <c r="AW1576" t="s">
        <v>121</v>
      </c>
      <c r="AX1576" t="s">
        <v>125</v>
      </c>
      <c r="AY1576" t="s">
        <v>126</v>
      </c>
      <c r="AZ1576" t="s">
        <v>127</v>
      </c>
      <c r="BA1576" t="s">
        <v>128</v>
      </c>
      <c r="BF1576" t="s">
        <v>116</v>
      </c>
      <c r="BG1576" t="s">
        <v>322</v>
      </c>
      <c r="BH1576" t="s">
        <v>116</v>
      </c>
      <c r="BI1576" t="s">
        <v>117</v>
      </c>
      <c r="BK1576" t="s">
        <v>17482</v>
      </c>
      <c r="BL1576" t="s">
        <v>422</v>
      </c>
      <c r="BM1576" t="s">
        <v>423</v>
      </c>
      <c r="BN1576" t="s">
        <v>245</v>
      </c>
      <c r="BO1576" t="s">
        <v>246</v>
      </c>
      <c r="BQ1576" t="s">
        <v>121</v>
      </c>
      <c r="BR1576" t="s">
        <v>121</v>
      </c>
      <c r="BS1576" t="s">
        <v>121</v>
      </c>
      <c r="BT1576" t="s">
        <v>121</v>
      </c>
      <c r="BU1576" t="s">
        <v>121</v>
      </c>
      <c r="BV1576" t="s">
        <v>1216</v>
      </c>
      <c r="BW1576" t="s">
        <v>324</v>
      </c>
      <c r="BX1576" t="s">
        <v>121</v>
      </c>
      <c r="BY1576" t="s">
        <v>125</v>
      </c>
      <c r="BZ1576" t="s">
        <v>178</v>
      </c>
      <c r="CB1576" t="s">
        <v>121</v>
      </c>
      <c r="CC1576" t="s">
        <v>121</v>
      </c>
      <c r="CD1576" t="s">
        <v>121</v>
      </c>
      <c r="CE1576" t="s">
        <v>133</v>
      </c>
      <c r="CF1576" t="s">
        <v>140</v>
      </c>
      <c r="CG1576" t="s">
        <v>121</v>
      </c>
      <c r="CH1576" t="s">
        <v>141</v>
      </c>
      <c r="CI1576" t="s">
        <v>121</v>
      </c>
      <c r="CJ1576" t="s">
        <v>121</v>
      </c>
      <c r="CK1576">
        <v>7.84</v>
      </c>
      <c r="CL1576">
        <v>36</v>
      </c>
      <c r="CM1576">
        <v>0.96989999999999998</v>
      </c>
      <c r="CN1576" t="s">
        <v>142</v>
      </c>
      <c r="CO1576" t="s">
        <v>16164</v>
      </c>
      <c r="CP1576" t="s">
        <v>142</v>
      </c>
    </row>
    <row r="1577" spans="1:94" x14ac:dyDescent="0.25">
      <c r="A1577">
        <v>1576</v>
      </c>
      <c r="B1577" t="s">
        <v>94</v>
      </c>
      <c r="C1577" t="s">
        <v>95</v>
      </c>
      <c r="D1577" t="s">
        <v>96</v>
      </c>
      <c r="E1577" t="s">
        <v>97</v>
      </c>
      <c r="F1577" t="s">
        <v>98</v>
      </c>
      <c r="G1577" t="s">
        <v>99</v>
      </c>
      <c r="H1577" t="s">
        <v>17483</v>
      </c>
      <c r="I1577" t="s">
        <v>17484</v>
      </c>
      <c r="J1577" t="s">
        <v>17485</v>
      </c>
      <c r="K1577" t="s">
        <v>17486</v>
      </c>
      <c r="L1577" t="s">
        <v>17487</v>
      </c>
      <c r="M1577" t="s">
        <v>17488</v>
      </c>
      <c r="N1577" t="s">
        <v>105</v>
      </c>
      <c r="O1577" t="s">
        <v>17454</v>
      </c>
      <c r="P1577" t="s">
        <v>17455</v>
      </c>
      <c r="Q1577">
        <v>1</v>
      </c>
      <c r="R1577" t="s">
        <v>17456</v>
      </c>
      <c r="S1577">
        <v>38</v>
      </c>
      <c r="T1577">
        <v>7</v>
      </c>
      <c r="U1577">
        <v>17</v>
      </c>
      <c r="V1577" t="s">
        <v>17489</v>
      </c>
      <c r="W1577" t="s">
        <v>112</v>
      </c>
      <c r="X1577" t="s">
        <v>194</v>
      </c>
      <c r="Y1577" t="s">
        <v>195</v>
      </c>
      <c r="Z1577" t="s">
        <v>194</v>
      </c>
      <c r="AA1577" t="s">
        <v>98</v>
      </c>
      <c r="AB1577" t="s">
        <v>99</v>
      </c>
      <c r="AC1577" t="s">
        <v>121</v>
      </c>
      <c r="AD1577" t="s">
        <v>94</v>
      </c>
      <c r="AE1577" t="s">
        <v>115</v>
      </c>
      <c r="AF1577" t="s">
        <v>94</v>
      </c>
      <c r="AG1577" t="s">
        <v>239</v>
      </c>
      <c r="AH1577" t="s">
        <v>439</v>
      </c>
      <c r="AI1577" t="s">
        <v>16162</v>
      </c>
      <c r="AJ1577" t="s">
        <v>5257</v>
      </c>
      <c r="AK1577" t="s">
        <v>16162</v>
      </c>
      <c r="AL1577" t="s">
        <v>17490</v>
      </c>
      <c r="AM1577">
        <v>120</v>
      </c>
      <c r="AN1577" t="s">
        <v>121</v>
      </c>
      <c r="AO1577" t="s">
        <v>121</v>
      </c>
      <c r="AP1577" t="s">
        <v>112</v>
      </c>
      <c r="AQ1577" t="s">
        <v>194</v>
      </c>
      <c r="AR1577" t="s">
        <v>195</v>
      </c>
      <c r="AS1577" t="s">
        <v>194</v>
      </c>
      <c r="AT1577" t="s">
        <v>98</v>
      </c>
      <c r="AU1577" t="s">
        <v>99</v>
      </c>
      <c r="AV1577" t="s">
        <v>124</v>
      </c>
      <c r="AW1577" t="s">
        <v>121</v>
      </c>
      <c r="AX1577" t="s">
        <v>125</v>
      </c>
      <c r="AY1577" t="s">
        <v>126</v>
      </c>
      <c r="AZ1577" t="s">
        <v>127</v>
      </c>
      <c r="BA1577" t="s">
        <v>128</v>
      </c>
      <c r="BF1577" t="s">
        <v>170</v>
      </c>
      <c r="BG1577" t="s">
        <v>171</v>
      </c>
      <c r="BH1577" t="s">
        <v>170</v>
      </c>
      <c r="BI1577" t="s">
        <v>202</v>
      </c>
      <c r="BJ1577" t="s">
        <v>196</v>
      </c>
      <c r="BK1577" t="s">
        <v>1834</v>
      </c>
      <c r="BL1577" t="s">
        <v>422</v>
      </c>
      <c r="BM1577" t="s">
        <v>423</v>
      </c>
      <c r="BN1577" t="s">
        <v>170</v>
      </c>
      <c r="BO1577" t="s">
        <v>204</v>
      </c>
      <c r="BQ1577" t="s">
        <v>121</v>
      </c>
      <c r="BR1577" t="s">
        <v>121</v>
      </c>
      <c r="BS1577" t="s">
        <v>121</v>
      </c>
      <c r="BT1577" t="s">
        <v>121</v>
      </c>
      <c r="BU1577" t="s">
        <v>121</v>
      </c>
      <c r="BV1577" t="s">
        <v>1576</v>
      </c>
      <c r="BW1577" t="s">
        <v>121</v>
      </c>
      <c r="BX1577" t="s">
        <v>121</v>
      </c>
      <c r="BZ1577" t="s">
        <v>507</v>
      </c>
      <c r="CA1577" t="s">
        <v>183</v>
      </c>
      <c r="CB1577" t="s">
        <v>184</v>
      </c>
      <c r="CC1577" t="s">
        <v>121</v>
      </c>
      <c r="CD1577" t="s">
        <v>121</v>
      </c>
      <c r="CE1577" t="s">
        <v>133</v>
      </c>
      <c r="CF1577" t="s">
        <v>140</v>
      </c>
      <c r="CG1577" t="s">
        <v>17491</v>
      </c>
      <c r="CH1577" t="s">
        <v>141</v>
      </c>
      <c r="CI1577" t="s">
        <v>121</v>
      </c>
      <c r="CJ1577" t="s">
        <v>121</v>
      </c>
      <c r="CK1577">
        <v>7.84</v>
      </c>
      <c r="CL1577" t="s">
        <v>121</v>
      </c>
      <c r="CM1577">
        <v>0.998</v>
      </c>
      <c r="CN1577" t="s">
        <v>142</v>
      </c>
      <c r="CO1577" t="s">
        <v>16164</v>
      </c>
      <c r="CP1577" t="s">
        <v>142</v>
      </c>
    </row>
    <row r="1578" spans="1:94" x14ac:dyDescent="0.25">
      <c r="A1578">
        <v>1577</v>
      </c>
      <c r="B1578" t="s">
        <v>94</v>
      </c>
      <c r="C1578" t="s">
        <v>95</v>
      </c>
      <c r="D1578" t="s">
        <v>96</v>
      </c>
      <c r="E1578" t="s">
        <v>97</v>
      </c>
      <c r="F1578" t="s">
        <v>98</v>
      </c>
      <c r="G1578" t="s">
        <v>99</v>
      </c>
      <c r="H1578" t="s">
        <v>17460</v>
      </c>
      <c r="I1578" t="s">
        <v>17492</v>
      </c>
      <c r="J1578" t="s">
        <v>17493</v>
      </c>
      <c r="K1578" t="s">
        <v>17494</v>
      </c>
      <c r="L1578" t="s">
        <v>17495</v>
      </c>
      <c r="M1578" t="s">
        <v>17496</v>
      </c>
      <c r="N1578" t="s">
        <v>276</v>
      </c>
      <c r="O1578" t="s">
        <v>17465</v>
      </c>
      <c r="P1578" t="s">
        <v>17466</v>
      </c>
      <c r="Q1578">
        <v>2</v>
      </c>
      <c r="R1578" t="s">
        <v>17467</v>
      </c>
      <c r="S1578">
        <v>56</v>
      </c>
      <c r="T1578">
        <v>6</v>
      </c>
      <c r="U1578">
        <v>15</v>
      </c>
      <c r="V1578" t="s">
        <v>17468</v>
      </c>
      <c r="W1578" t="s">
        <v>661</v>
      </c>
      <c r="X1578" t="s">
        <v>1075</v>
      </c>
      <c r="Y1578" t="s">
        <v>127</v>
      </c>
      <c r="Z1578" t="s">
        <v>283</v>
      </c>
      <c r="AA1578" t="s">
        <v>98</v>
      </c>
      <c r="AB1578" t="s">
        <v>99</v>
      </c>
      <c r="AC1578" t="s">
        <v>121</v>
      </c>
      <c r="AD1578" t="s">
        <v>94</v>
      </c>
      <c r="AE1578" t="s">
        <v>115</v>
      </c>
      <c r="AF1578" t="s">
        <v>94</v>
      </c>
      <c r="AG1578" t="s">
        <v>317</v>
      </c>
      <c r="AH1578" t="s">
        <v>981</v>
      </c>
      <c r="AI1578" t="s">
        <v>16162</v>
      </c>
      <c r="AJ1578" t="s">
        <v>9481</v>
      </c>
      <c r="AK1578" t="s">
        <v>16162</v>
      </c>
      <c r="AL1578" t="s">
        <v>2721</v>
      </c>
      <c r="AM1578">
        <v>60</v>
      </c>
      <c r="AN1578" t="s">
        <v>17470</v>
      </c>
      <c r="AO1578" t="s">
        <v>1211</v>
      </c>
      <c r="AP1578" t="s">
        <v>661</v>
      </c>
      <c r="AQ1578" t="s">
        <v>1075</v>
      </c>
      <c r="AR1578" t="s">
        <v>127</v>
      </c>
      <c r="AS1578" t="s">
        <v>283</v>
      </c>
      <c r="AT1578" t="s">
        <v>98</v>
      </c>
      <c r="AU1578" t="s">
        <v>99</v>
      </c>
      <c r="AV1578" t="s">
        <v>124</v>
      </c>
      <c r="AW1578" t="s">
        <v>121</v>
      </c>
      <c r="AX1578" t="s">
        <v>133</v>
      </c>
      <c r="AY1578" t="s">
        <v>201</v>
      </c>
      <c r="AZ1578" t="s">
        <v>127</v>
      </c>
      <c r="BA1578" t="s">
        <v>128</v>
      </c>
      <c r="BC1578" t="s">
        <v>127</v>
      </c>
      <c r="BD1578" t="s">
        <v>128</v>
      </c>
      <c r="BF1578" t="s">
        <v>170</v>
      </c>
      <c r="BG1578" t="s">
        <v>171</v>
      </c>
      <c r="BH1578" t="s">
        <v>170</v>
      </c>
      <c r="BI1578" t="s">
        <v>202</v>
      </c>
      <c r="BJ1578" t="s">
        <v>196</v>
      </c>
      <c r="BK1578" t="s">
        <v>1834</v>
      </c>
      <c r="BL1578" t="s">
        <v>422</v>
      </c>
      <c r="BM1578" t="s">
        <v>423</v>
      </c>
      <c r="BN1578" t="s">
        <v>170</v>
      </c>
      <c r="BO1578" t="s">
        <v>204</v>
      </c>
      <c r="BQ1578" t="s">
        <v>121</v>
      </c>
      <c r="BR1578" t="s">
        <v>121</v>
      </c>
      <c r="BS1578" t="s">
        <v>121</v>
      </c>
      <c r="BT1578" t="s">
        <v>121</v>
      </c>
      <c r="BU1578" t="s">
        <v>121</v>
      </c>
      <c r="BV1578" t="s">
        <v>875</v>
      </c>
      <c r="BW1578" t="s">
        <v>121</v>
      </c>
      <c r="BX1578" t="s">
        <v>121</v>
      </c>
      <c r="BY1578" t="s">
        <v>131</v>
      </c>
      <c r="BZ1578" t="s">
        <v>2429</v>
      </c>
      <c r="CA1578" t="s">
        <v>287</v>
      </c>
      <c r="CB1578" t="s">
        <v>288</v>
      </c>
      <c r="CC1578" t="s">
        <v>121</v>
      </c>
      <c r="CD1578" t="s">
        <v>121</v>
      </c>
      <c r="CE1578" t="s">
        <v>94</v>
      </c>
      <c r="CF1578" t="s">
        <v>397</v>
      </c>
      <c r="CG1578" t="s">
        <v>17497</v>
      </c>
      <c r="CH1578" t="s">
        <v>141</v>
      </c>
      <c r="CI1578" t="s">
        <v>121</v>
      </c>
      <c r="CJ1578" t="s">
        <v>124</v>
      </c>
      <c r="CK1578" t="s">
        <v>121</v>
      </c>
      <c r="CL1578" t="s">
        <v>121</v>
      </c>
      <c r="CM1578" t="s">
        <v>121</v>
      </c>
      <c r="CN1578" t="s">
        <v>142</v>
      </c>
      <c r="CO1578" t="s">
        <v>16164</v>
      </c>
      <c r="CP1578" t="s">
        <v>142</v>
      </c>
    </row>
    <row r="1579" spans="1:94" x14ac:dyDescent="0.25">
      <c r="A1579">
        <v>1578</v>
      </c>
      <c r="B1579" t="s">
        <v>94</v>
      </c>
      <c r="C1579" t="s">
        <v>95</v>
      </c>
      <c r="D1579" t="s">
        <v>96</v>
      </c>
      <c r="E1579" t="s">
        <v>97</v>
      </c>
      <c r="F1579" t="s">
        <v>98</v>
      </c>
      <c r="G1579" t="s">
        <v>99</v>
      </c>
      <c r="H1579" t="s">
        <v>17498</v>
      </c>
      <c r="I1579" t="s">
        <v>17499</v>
      </c>
      <c r="J1579" t="s">
        <v>17500</v>
      </c>
      <c r="L1579" t="s">
        <v>17501</v>
      </c>
      <c r="M1579" t="s">
        <v>17502</v>
      </c>
      <c r="N1579" t="s">
        <v>105</v>
      </c>
      <c r="O1579" t="s">
        <v>17503</v>
      </c>
      <c r="P1579" t="s">
        <v>17504</v>
      </c>
      <c r="Q1579">
        <v>1</v>
      </c>
      <c r="R1579" t="s">
        <v>17505</v>
      </c>
      <c r="S1579">
        <v>15</v>
      </c>
      <c r="T1579">
        <v>6</v>
      </c>
      <c r="U1579">
        <v>27</v>
      </c>
      <c r="V1579" t="s">
        <v>17506</v>
      </c>
      <c r="W1579" t="s">
        <v>112</v>
      </c>
      <c r="X1579" t="s">
        <v>556</v>
      </c>
      <c r="Y1579" t="s">
        <v>112</v>
      </c>
      <c r="Z1579" t="s">
        <v>113</v>
      </c>
      <c r="AA1579" t="s">
        <v>98</v>
      </c>
      <c r="AB1579" t="s">
        <v>99</v>
      </c>
      <c r="AC1579" t="s">
        <v>17507</v>
      </c>
      <c r="AD1579" t="s">
        <v>94</v>
      </c>
      <c r="AE1579" t="s">
        <v>115</v>
      </c>
      <c r="AF1579" t="s">
        <v>94</v>
      </c>
      <c r="AG1579" t="s">
        <v>197</v>
      </c>
      <c r="AH1579" t="s">
        <v>198</v>
      </c>
      <c r="AI1579" t="s">
        <v>16162</v>
      </c>
      <c r="AJ1579" t="s">
        <v>12446</v>
      </c>
      <c r="AK1579" t="s">
        <v>16162</v>
      </c>
      <c r="AL1579" t="s">
        <v>10525</v>
      </c>
      <c r="AM1579">
        <v>30</v>
      </c>
      <c r="AN1579" t="s">
        <v>121</v>
      </c>
      <c r="AO1579" t="s">
        <v>121</v>
      </c>
      <c r="AP1579" t="s">
        <v>127</v>
      </c>
      <c r="AQ1579" t="s">
        <v>1061</v>
      </c>
      <c r="AR1579" t="s">
        <v>112</v>
      </c>
      <c r="AS1579" t="s">
        <v>113</v>
      </c>
      <c r="AT1579" t="s">
        <v>98</v>
      </c>
      <c r="AU1579" t="s">
        <v>99</v>
      </c>
      <c r="AV1579" t="s">
        <v>169</v>
      </c>
      <c r="AW1579" t="s">
        <v>121</v>
      </c>
      <c r="AX1579" t="s">
        <v>125</v>
      </c>
      <c r="AY1579" t="s">
        <v>126</v>
      </c>
      <c r="AZ1579" t="s">
        <v>127</v>
      </c>
      <c r="BA1579" t="s">
        <v>128</v>
      </c>
      <c r="BF1579" t="s">
        <v>170</v>
      </c>
      <c r="BG1579" t="s">
        <v>171</v>
      </c>
      <c r="BH1579" t="s">
        <v>94</v>
      </c>
      <c r="BI1579" t="s">
        <v>130</v>
      </c>
      <c r="BJ1579" t="s">
        <v>17508</v>
      </c>
      <c r="BK1579" t="s">
        <v>196</v>
      </c>
      <c r="BL1579" t="s">
        <v>645</v>
      </c>
      <c r="BM1579" t="s">
        <v>646</v>
      </c>
      <c r="BN1579" t="s">
        <v>133</v>
      </c>
      <c r="BO1579" t="s">
        <v>134</v>
      </c>
      <c r="BP1579" t="s">
        <v>841</v>
      </c>
      <c r="BQ1579" t="s">
        <v>121</v>
      </c>
      <c r="BR1579" t="s">
        <v>121</v>
      </c>
      <c r="BS1579" t="s">
        <v>121</v>
      </c>
      <c r="BT1579" t="s">
        <v>121</v>
      </c>
      <c r="BU1579" t="s">
        <v>121</v>
      </c>
      <c r="BV1579" t="s">
        <v>323</v>
      </c>
      <c r="BW1579" t="s">
        <v>1696</v>
      </c>
      <c r="BX1579" t="s">
        <v>121</v>
      </c>
      <c r="BY1579" t="s">
        <v>125</v>
      </c>
      <c r="BZ1579" t="s">
        <v>178</v>
      </c>
      <c r="CA1579" t="s">
        <v>121</v>
      </c>
      <c r="CB1579" t="s">
        <v>121</v>
      </c>
      <c r="CC1579" t="s">
        <v>121</v>
      </c>
      <c r="CD1579" t="s">
        <v>121</v>
      </c>
      <c r="CE1579" t="s">
        <v>133</v>
      </c>
      <c r="CF1579" t="s">
        <v>140</v>
      </c>
      <c r="CG1579" t="s">
        <v>17509</v>
      </c>
      <c r="CH1579" t="s">
        <v>141</v>
      </c>
      <c r="CI1579" t="s">
        <v>121</v>
      </c>
      <c r="CJ1579" t="s">
        <v>121</v>
      </c>
      <c r="CK1579">
        <v>7.84</v>
      </c>
      <c r="CL1579">
        <v>1</v>
      </c>
      <c r="CM1579">
        <v>0.99970000000000003</v>
      </c>
      <c r="CN1579" t="s">
        <v>142</v>
      </c>
      <c r="CO1579" t="s">
        <v>16164</v>
      </c>
      <c r="CP1579" t="s">
        <v>142</v>
      </c>
    </row>
    <row r="1580" spans="1:94" x14ac:dyDescent="0.25">
      <c r="A1580">
        <v>1579</v>
      </c>
      <c r="B1580" t="s">
        <v>94</v>
      </c>
      <c r="C1580" t="s">
        <v>95</v>
      </c>
      <c r="D1580" t="s">
        <v>96</v>
      </c>
      <c r="E1580" t="s">
        <v>97</v>
      </c>
      <c r="F1580" t="s">
        <v>98</v>
      </c>
      <c r="G1580" t="s">
        <v>99</v>
      </c>
      <c r="H1580" t="s">
        <v>17510</v>
      </c>
      <c r="I1580" t="s">
        <v>17511</v>
      </c>
      <c r="J1580" t="s">
        <v>17512</v>
      </c>
      <c r="L1580" t="s">
        <v>17513</v>
      </c>
      <c r="M1580" t="s">
        <v>17514</v>
      </c>
      <c r="N1580" t="s">
        <v>105</v>
      </c>
      <c r="O1580" t="s">
        <v>17515</v>
      </c>
      <c r="P1580" t="s">
        <v>17516</v>
      </c>
      <c r="Q1580">
        <v>1</v>
      </c>
      <c r="R1580" t="s">
        <v>17517</v>
      </c>
      <c r="S1580">
        <v>62</v>
      </c>
      <c r="T1580">
        <v>11</v>
      </c>
      <c r="U1580">
        <v>7</v>
      </c>
      <c r="V1580" t="s">
        <v>17468</v>
      </c>
      <c r="W1580" t="s">
        <v>661</v>
      </c>
      <c r="X1580" t="s">
        <v>1075</v>
      </c>
      <c r="Y1580" t="s">
        <v>127</v>
      </c>
      <c r="Z1580" t="s">
        <v>283</v>
      </c>
      <c r="AA1580" t="s">
        <v>98</v>
      </c>
      <c r="AB1580" t="s">
        <v>99</v>
      </c>
      <c r="AC1580" t="s">
        <v>17518</v>
      </c>
      <c r="AD1580" t="s">
        <v>94</v>
      </c>
      <c r="AE1580" t="s">
        <v>115</v>
      </c>
      <c r="AF1580" t="s">
        <v>94</v>
      </c>
      <c r="AG1580" t="s">
        <v>162</v>
      </c>
      <c r="AH1580" t="s">
        <v>163</v>
      </c>
      <c r="AI1580" t="s">
        <v>16162</v>
      </c>
      <c r="AJ1580" t="s">
        <v>1440</v>
      </c>
      <c r="AK1580" t="s">
        <v>16162</v>
      </c>
      <c r="AL1580" t="s">
        <v>9995</v>
      </c>
      <c r="AM1580">
        <v>60</v>
      </c>
      <c r="AN1580" t="s">
        <v>121</v>
      </c>
      <c r="AO1580" t="s">
        <v>121</v>
      </c>
      <c r="AP1580" t="s">
        <v>661</v>
      </c>
      <c r="AQ1580" t="s">
        <v>1075</v>
      </c>
      <c r="AR1580" t="s">
        <v>127</v>
      </c>
      <c r="AS1580" t="s">
        <v>283</v>
      </c>
      <c r="AT1580" t="s">
        <v>98</v>
      </c>
      <c r="AU1580" t="s">
        <v>99</v>
      </c>
      <c r="AV1580" t="s">
        <v>169</v>
      </c>
      <c r="AW1580" t="s">
        <v>121</v>
      </c>
      <c r="AX1580" t="s">
        <v>125</v>
      </c>
      <c r="AY1580" t="s">
        <v>126</v>
      </c>
      <c r="AZ1580" t="s">
        <v>127</v>
      </c>
      <c r="BA1580" t="s">
        <v>128</v>
      </c>
      <c r="BC1580" t="s">
        <v>127</v>
      </c>
      <c r="BD1580" t="s">
        <v>128</v>
      </c>
      <c r="BF1580" t="s">
        <v>170</v>
      </c>
      <c r="BG1580" t="s">
        <v>171</v>
      </c>
      <c r="BH1580" t="s">
        <v>94</v>
      </c>
      <c r="BI1580" t="s">
        <v>130</v>
      </c>
      <c r="BJ1580" t="s">
        <v>196</v>
      </c>
      <c r="BK1580" t="s">
        <v>1834</v>
      </c>
      <c r="BL1580" t="s">
        <v>422</v>
      </c>
      <c r="BM1580" t="s">
        <v>423</v>
      </c>
      <c r="BN1580" t="s">
        <v>245</v>
      </c>
      <c r="BO1580" t="s">
        <v>246</v>
      </c>
      <c r="BQ1580" t="s">
        <v>121</v>
      </c>
      <c r="BR1580" t="s">
        <v>121</v>
      </c>
      <c r="BS1580" t="s">
        <v>121</v>
      </c>
      <c r="BT1580" t="s">
        <v>121</v>
      </c>
      <c r="BU1580" t="s">
        <v>121</v>
      </c>
      <c r="BV1580" t="s">
        <v>875</v>
      </c>
      <c r="BW1580" t="s">
        <v>1116</v>
      </c>
      <c r="BX1580" t="s">
        <v>121</v>
      </c>
      <c r="BY1580" t="s">
        <v>125</v>
      </c>
      <c r="BZ1580" t="s">
        <v>178</v>
      </c>
      <c r="CA1580" t="s">
        <v>121</v>
      </c>
      <c r="CB1580" t="s">
        <v>121</v>
      </c>
      <c r="CC1580" t="s">
        <v>121</v>
      </c>
      <c r="CD1580" t="s">
        <v>121</v>
      </c>
      <c r="CE1580" t="s">
        <v>133</v>
      </c>
      <c r="CF1580" t="s">
        <v>140</v>
      </c>
      <c r="CG1580" t="s">
        <v>17519</v>
      </c>
      <c r="CH1580" t="s">
        <v>141</v>
      </c>
      <c r="CI1580" t="s">
        <v>121</v>
      </c>
      <c r="CJ1580" t="s">
        <v>121</v>
      </c>
      <c r="CK1580">
        <v>7.84</v>
      </c>
      <c r="CL1580">
        <v>1</v>
      </c>
      <c r="CM1580">
        <v>0.98599999999999999</v>
      </c>
      <c r="CN1580" t="s">
        <v>142</v>
      </c>
      <c r="CO1580" t="s">
        <v>16164</v>
      </c>
      <c r="CP1580" t="s">
        <v>142</v>
      </c>
    </row>
    <row r="1581" spans="1:94" x14ac:dyDescent="0.25">
      <c r="A1581">
        <v>1580</v>
      </c>
      <c r="B1581" t="s">
        <v>94</v>
      </c>
      <c r="C1581" t="s">
        <v>95</v>
      </c>
      <c r="D1581" t="s">
        <v>183</v>
      </c>
      <c r="E1581" t="s">
        <v>184</v>
      </c>
      <c r="F1581" t="s">
        <v>98</v>
      </c>
      <c r="G1581" t="s">
        <v>99</v>
      </c>
      <c r="H1581" t="s">
        <v>17520</v>
      </c>
      <c r="I1581" t="s">
        <v>17521</v>
      </c>
      <c r="L1581" t="s">
        <v>17522</v>
      </c>
      <c r="M1581" t="s">
        <v>17523</v>
      </c>
      <c r="N1581" t="s">
        <v>105</v>
      </c>
      <c r="O1581" t="s">
        <v>5076</v>
      </c>
      <c r="P1581" t="s">
        <v>17524</v>
      </c>
      <c r="Q1581">
        <v>1</v>
      </c>
      <c r="R1581" t="s">
        <v>17525</v>
      </c>
      <c r="S1581">
        <v>40</v>
      </c>
      <c r="T1581">
        <v>4</v>
      </c>
      <c r="U1581">
        <v>29</v>
      </c>
      <c r="V1581" t="s">
        <v>17526</v>
      </c>
      <c r="W1581" t="s">
        <v>239</v>
      </c>
      <c r="X1581" t="s">
        <v>1833</v>
      </c>
      <c r="Y1581" t="s">
        <v>195</v>
      </c>
      <c r="Z1581" t="s">
        <v>194</v>
      </c>
      <c r="AA1581" t="s">
        <v>98</v>
      </c>
      <c r="AB1581" t="s">
        <v>99</v>
      </c>
      <c r="AC1581" t="s">
        <v>121</v>
      </c>
      <c r="AD1581" t="s">
        <v>94</v>
      </c>
      <c r="AE1581" t="s">
        <v>115</v>
      </c>
      <c r="AF1581" t="s">
        <v>94</v>
      </c>
      <c r="AG1581" t="s">
        <v>162</v>
      </c>
      <c r="AH1581" t="s">
        <v>163</v>
      </c>
      <c r="AI1581" t="s">
        <v>16162</v>
      </c>
      <c r="AJ1581" t="s">
        <v>2187</v>
      </c>
      <c r="AK1581" t="s">
        <v>16162</v>
      </c>
      <c r="AL1581" t="s">
        <v>5310</v>
      </c>
      <c r="AM1581">
        <v>35</v>
      </c>
      <c r="AN1581" t="s">
        <v>121</v>
      </c>
      <c r="AO1581" t="s">
        <v>121</v>
      </c>
      <c r="AP1581" t="s">
        <v>112</v>
      </c>
      <c r="AQ1581" t="s">
        <v>194</v>
      </c>
      <c r="AR1581" t="s">
        <v>195</v>
      </c>
      <c r="AS1581" t="s">
        <v>194</v>
      </c>
      <c r="AT1581" t="s">
        <v>98</v>
      </c>
      <c r="AU1581" t="s">
        <v>99</v>
      </c>
      <c r="AV1581" t="s">
        <v>169</v>
      </c>
      <c r="AW1581" t="s">
        <v>121</v>
      </c>
      <c r="AX1581" t="s">
        <v>133</v>
      </c>
      <c r="AY1581" t="s">
        <v>201</v>
      </c>
      <c r="AZ1581" t="s">
        <v>239</v>
      </c>
      <c r="BA1581" t="s">
        <v>342</v>
      </c>
      <c r="BF1581" t="s">
        <v>94</v>
      </c>
      <c r="BG1581" t="s">
        <v>1195</v>
      </c>
      <c r="BH1581" t="s">
        <v>94</v>
      </c>
      <c r="BI1581" t="s">
        <v>130</v>
      </c>
      <c r="BK1581" t="s">
        <v>5107</v>
      </c>
      <c r="BL1581" t="s">
        <v>422</v>
      </c>
      <c r="BM1581" t="s">
        <v>423</v>
      </c>
      <c r="BN1581" t="s">
        <v>170</v>
      </c>
      <c r="BO1581" t="s">
        <v>204</v>
      </c>
      <c r="BQ1581">
        <v>1</v>
      </c>
      <c r="BR1581" t="s">
        <v>121</v>
      </c>
      <c r="BS1581" t="s">
        <v>121</v>
      </c>
      <c r="BT1581" t="s">
        <v>121</v>
      </c>
      <c r="BU1581" t="s">
        <v>121</v>
      </c>
      <c r="BV1581" t="s">
        <v>17527</v>
      </c>
      <c r="BW1581" t="s">
        <v>647</v>
      </c>
      <c r="BX1581" t="s">
        <v>121</v>
      </c>
      <c r="BY1581" t="s">
        <v>125</v>
      </c>
      <c r="BZ1581" t="s">
        <v>178</v>
      </c>
      <c r="CB1581" t="s">
        <v>121</v>
      </c>
      <c r="CC1581" t="s">
        <v>121</v>
      </c>
      <c r="CD1581" t="s">
        <v>121</v>
      </c>
      <c r="CE1581" t="s">
        <v>133</v>
      </c>
      <c r="CF1581" t="s">
        <v>140</v>
      </c>
      <c r="CG1581" t="s">
        <v>17528</v>
      </c>
      <c r="CH1581" t="s">
        <v>141</v>
      </c>
      <c r="CI1581" t="s">
        <v>121</v>
      </c>
      <c r="CJ1581" t="s">
        <v>121</v>
      </c>
      <c r="CK1581">
        <v>7.84</v>
      </c>
      <c r="CL1581">
        <v>1</v>
      </c>
      <c r="CM1581">
        <v>0.99790000000000001</v>
      </c>
      <c r="CN1581" t="s">
        <v>142</v>
      </c>
      <c r="CO1581" t="s">
        <v>16164</v>
      </c>
      <c r="CP1581" t="s">
        <v>142</v>
      </c>
    </row>
    <row r="1582" spans="1:94" x14ac:dyDescent="0.25">
      <c r="A1582">
        <v>1581</v>
      </c>
      <c r="B1582" t="s">
        <v>94</v>
      </c>
      <c r="C1582" t="s">
        <v>95</v>
      </c>
      <c r="D1582" t="s">
        <v>96</v>
      </c>
      <c r="E1582" t="s">
        <v>97</v>
      </c>
      <c r="F1582" t="s">
        <v>98</v>
      </c>
      <c r="G1582" t="s">
        <v>99</v>
      </c>
      <c r="H1582" t="s">
        <v>17529</v>
      </c>
      <c r="I1582" t="s">
        <v>17530</v>
      </c>
      <c r="J1582" t="s">
        <v>17531</v>
      </c>
      <c r="L1582" t="s">
        <v>17532</v>
      </c>
      <c r="M1582" t="s">
        <v>17533</v>
      </c>
      <c r="N1582" t="s">
        <v>276</v>
      </c>
      <c r="O1582" t="s">
        <v>17534</v>
      </c>
      <c r="P1582" t="s">
        <v>17535</v>
      </c>
      <c r="Q1582">
        <v>2</v>
      </c>
      <c r="R1582" t="s">
        <v>17536</v>
      </c>
      <c r="S1582">
        <v>19</v>
      </c>
      <c r="T1582">
        <v>3</v>
      </c>
      <c r="U1582">
        <v>14</v>
      </c>
      <c r="V1582" t="s">
        <v>17537</v>
      </c>
      <c r="W1582" t="s">
        <v>112</v>
      </c>
      <c r="X1582" t="s">
        <v>168</v>
      </c>
      <c r="Y1582" t="s">
        <v>167</v>
      </c>
      <c r="Z1582" t="s">
        <v>168</v>
      </c>
      <c r="AA1582" t="s">
        <v>98</v>
      </c>
      <c r="AB1582" t="s">
        <v>99</v>
      </c>
      <c r="AC1582" t="s">
        <v>17538</v>
      </c>
      <c r="AD1582" t="s">
        <v>94</v>
      </c>
      <c r="AE1582" t="s">
        <v>115</v>
      </c>
      <c r="AF1582" t="s">
        <v>94</v>
      </c>
      <c r="AG1582" t="s">
        <v>197</v>
      </c>
      <c r="AH1582" t="s">
        <v>198</v>
      </c>
      <c r="AI1582" t="s">
        <v>16162</v>
      </c>
      <c r="AJ1582" t="s">
        <v>17539</v>
      </c>
      <c r="AK1582" t="s">
        <v>16162</v>
      </c>
      <c r="AL1582" t="s">
        <v>17540</v>
      </c>
      <c r="AM1582">
        <v>30</v>
      </c>
      <c r="AN1582" t="s">
        <v>121</v>
      </c>
      <c r="AO1582" t="s">
        <v>121</v>
      </c>
      <c r="AP1582" t="s">
        <v>127</v>
      </c>
      <c r="AQ1582" t="s">
        <v>1061</v>
      </c>
      <c r="AR1582" t="s">
        <v>112</v>
      </c>
      <c r="AS1582" t="s">
        <v>113</v>
      </c>
      <c r="AT1582" t="s">
        <v>98</v>
      </c>
      <c r="AU1582" t="s">
        <v>99</v>
      </c>
      <c r="AV1582" t="s">
        <v>169</v>
      </c>
      <c r="AW1582" t="s">
        <v>121</v>
      </c>
      <c r="AX1582" t="s">
        <v>125</v>
      </c>
      <c r="AY1582" t="s">
        <v>126</v>
      </c>
      <c r="AZ1582" t="s">
        <v>127</v>
      </c>
      <c r="BA1582" t="s">
        <v>128</v>
      </c>
      <c r="BC1582" t="s">
        <v>281</v>
      </c>
      <c r="BD1582" t="s">
        <v>795</v>
      </c>
      <c r="BF1582" t="s">
        <v>170</v>
      </c>
      <c r="BG1582" t="s">
        <v>171</v>
      </c>
      <c r="BH1582" t="s">
        <v>170</v>
      </c>
      <c r="BI1582" t="s">
        <v>202</v>
      </c>
      <c r="BJ1582" t="s">
        <v>15348</v>
      </c>
      <c r="BK1582" t="s">
        <v>196</v>
      </c>
      <c r="BL1582" t="s">
        <v>422</v>
      </c>
      <c r="BM1582" t="s">
        <v>423</v>
      </c>
      <c r="BN1582" t="s">
        <v>133</v>
      </c>
      <c r="BO1582" t="s">
        <v>134</v>
      </c>
      <c r="BP1582" t="s">
        <v>841</v>
      </c>
      <c r="BQ1582" t="s">
        <v>121</v>
      </c>
      <c r="BR1582" t="s">
        <v>121</v>
      </c>
      <c r="BS1582" t="s">
        <v>121</v>
      </c>
      <c r="BT1582" t="s">
        <v>121</v>
      </c>
      <c r="BU1582" t="s">
        <v>121</v>
      </c>
      <c r="BV1582" t="s">
        <v>842</v>
      </c>
      <c r="BW1582" t="s">
        <v>5135</v>
      </c>
      <c r="BX1582" t="s">
        <v>121</v>
      </c>
      <c r="BY1582" t="s">
        <v>125</v>
      </c>
      <c r="BZ1582" t="s">
        <v>178</v>
      </c>
      <c r="CA1582" t="s">
        <v>121</v>
      </c>
      <c r="CB1582" t="s">
        <v>121</v>
      </c>
      <c r="CC1582" t="s">
        <v>121</v>
      </c>
      <c r="CD1582" t="s">
        <v>121</v>
      </c>
      <c r="CE1582" t="s">
        <v>133</v>
      </c>
      <c r="CF1582" t="s">
        <v>140</v>
      </c>
      <c r="CG1582" t="s">
        <v>17541</v>
      </c>
      <c r="CH1582" t="s">
        <v>141</v>
      </c>
      <c r="CI1582" t="s">
        <v>121</v>
      </c>
      <c r="CJ1582" t="s">
        <v>121</v>
      </c>
      <c r="CK1582">
        <v>7.84</v>
      </c>
      <c r="CL1582">
        <v>1</v>
      </c>
      <c r="CM1582">
        <v>0.99790000000000001</v>
      </c>
      <c r="CN1582" t="s">
        <v>142</v>
      </c>
      <c r="CO1582" t="s">
        <v>16164</v>
      </c>
      <c r="CP1582" t="s">
        <v>142</v>
      </c>
    </row>
    <row r="1583" spans="1:94" x14ac:dyDescent="0.25">
      <c r="A1583">
        <v>1582</v>
      </c>
      <c r="B1583" t="s">
        <v>94</v>
      </c>
      <c r="C1583" t="s">
        <v>95</v>
      </c>
      <c r="D1583" t="s">
        <v>183</v>
      </c>
      <c r="E1583" t="s">
        <v>184</v>
      </c>
      <c r="F1583" t="s">
        <v>98</v>
      </c>
      <c r="G1583" t="s">
        <v>99</v>
      </c>
      <c r="H1583" t="s">
        <v>17542</v>
      </c>
      <c r="I1583" t="s">
        <v>17543</v>
      </c>
      <c r="L1583" t="s">
        <v>17544</v>
      </c>
      <c r="M1583" t="s">
        <v>17545</v>
      </c>
      <c r="N1583" t="s">
        <v>105</v>
      </c>
      <c r="O1583" t="s">
        <v>17546</v>
      </c>
      <c r="P1583" t="s">
        <v>17547</v>
      </c>
      <c r="Q1583">
        <v>1</v>
      </c>
      <c r="R1583" t="s">
        <v>17548</v>
      </c>
      <c r="S1583">
        <v>24</v>
      </c>
      <c r="T1583">
        <v>1</v>
      </c>
      <c r="U1583">
        <v>26</v>
      </c>
      <c r="V1583" t="s">
        <v>17549</v>
      </c>
      <c r="W1583" t="s">
        <v>661</v>
      </c>
      <c r="X1583" t="s">
        <v>694</v>
      </c>
      <c r="Y1583" t="s">
        <v>239</v>
      </c>
      <c r="Z1583" t="s">
        <v>240</v>
      </c>
      <c r="AA1583" t="s">
        <v>98</v>
      </c>
      <c r="AB1583" t="s">
        <v>99</v>
      </c>
      <c r="AD1583" t="s">
        <v>94</v>
      </c>
      <c r="AE1583" t="s">
        <v>115</v>
      </c>
      <c r="AF1583" t="s">
        <v>94</v>
      </c>
      <c r="AG1583" t="s">
        <v>116</v>
      </c>
      <c r="AH1583" t="s">
        <v>117</v>
      </c>
      <c r="AI1583" t="s">
        <v>16162</v>
      </c>
      <c r="AJ1583" t="s">
        <v>5349</v>
      </c>
      <c r="AK1583" t="s">
        <v>16162</v>
      </c>
      <c r="AL1583" t="s">
        <v>3326</v>
      </c>
      <c r="AM1583">
        <v>30</v>
      </c>
      <c r="AN1583" t="s">
        <v>121</v>
      </c>
      <c r="AO1583" t="s">
        <v>121</v>
      </c>
      <c r="AP1583" t="s">
        <v>239</v>
      </c>
      <c r="AQ1583" t="s">
        <v>1833</v>
      </c>
      <c r="AR1583" t="s">
        <v>195</v>
      </c>
      <c r="AS1583" t="s">
        <v>194</v>
      </c>
      <c r="AT1583" t="s">
        <v>98</v>
      </c>
      <c r="AU1583" t="s">
        <v>99</v>
      </c>
      <c r="AV1583" t="s">
        <v>169</v>
      </c>
      <c r="AW1583" t="s">
        <v>121</v>
      </c>
      <c r="AX1583" t="s">
        <v>125</v>
      </c>
      <c r="AY1583" t="s">
        <v>126</v>
      </c>
      <c r="AZ1583" t="s">
        <v>127</v>
      </c>
      <c r="BA1583" t="s">
        <v>128</v>
      </c>
      <c r="BF1583" t="s">
        <v>116</v>
      </c>
      <c r="BG1583" t="s">
        <v>322</v>
      </c>
      <c r="BH1583" t="s">
        <v>94</v>
      </c>
      <c r="BI1583" t="s">
        <v>130</v>
      </c>
      <c r="BJ1583" t="s">
        <v>17550</v>
      </c>
      <c r="BK1583" t="s">
        <v>17551</v>
      </c>
      <c r="BL1583" t="s">
        <v>131</v>
      </c>
      <c r="BM1583" t="s">
        <v>132</v>
      </c>
      <c r="BN1583" t="s">
        <v>170</v>
      </c>
      <c r="BO1583" t="s">
        <v>204</v>
      </c>
      <c r="BQ1583">
        <v>1</v>
      </c>
      <c r="BR1583" t="s">
        <v>121</v>
      </c>
      <c r="BS1583" t="s">
        <v>121</v>
      </c>
      <c r="BT1583" t="s">
        <v>121</v>
      </c>
      <c r="BU1583" t="s">
        <v>121</v>
      </c>
      <c r="BV1583" t="s">
        <v>121</v>
      </c>
      <c r="BW1583" t="s">
        <v>121</v>
      </c>
      <c r="BX1583" t="s">
        <v>121</v>
      </c>
      <c r="BY1583" t="s">
        <v>133</v>
      </c>
      <c r="BZ1583" t="s">
        <v>463</v>
      </c>
      <c r="CB1583" t="s">
        <v>121</v>
      </c>
      <c r="CC1583" t="s">
        <v>220</v>
      </c>
      <c r="CD1583" t="s">
        <v>221</v>
      </c>
      <c r="CE1583" t="s">
        <v>133</v>
      </c>
      <c r="CF1583" t="s">
        <v>140</v>
      </c>
      <c r="CG1583" t="s">
        <v>121</v>
      </c>
      <c r="CH1583" t="s">
        <v>141</v>
      </c>
      <c r="CI1583" t="s">
        <v>121</v>
      </c>
      <c r="CJ1583" t="s">
        <v>121</v>
      </c>
      <c r="CK1583" t="s">
        <v>121</v>
      </c>
      <c r="CL1583" t="s">
        <v>121</v>
      </c>
      <c r="CM1583" t="s">
        <v>121</v>
      </c>
      <c r="CN1583" t="s">
        <v>142</v>
      </c>
      <c r="CO1583" t="s">
        <v>16164</v>
      </c>
      <c r="CP1583" t="s">
        <v>142</v>
      </c>
    </row>
    <row r="1584" spans="1:94" x14ac:dyDescent="0.25">
      <c r="A1584">
        <v>1583</v>
      </c>
      <c r="B1584" t="s">
        <v>94</v>
      </c>
      <c r="C1584" t="s">
        <v>95</v>
      </c>
      <c r="D1584" t="s">
        <v>183</v>
      </c>
      <c r="E1584" t="s">
        <v>184</v>
      </c>
      <c r="F1584" t="s">
        <v>98</v>
      </c>
      <c r="G1584" t="s">
        <v>99</v>
      </c>
      <c r="H1584" t="s">
        <v>17552</v>
      </c>
      <c r="I1584" t="s">
        <v>17553</v>
      </c>
      <c r="L1584" t="s">
        <v>17554</v>
      </c>
      <c r="M1584" t="s">
        <v>17555</v>
      </c>
      <c r="N1584" t="s">
        <v>105</v>
      </c>
      <c r="O1584" t="s">
        <v>17556</v>
      </c>
      <c r="P1584" t="s">
        <v>8467</v>
      </c>
      <c r="Q1584">
        <v>1</v>
      </c>
      <c r="R1584" t="s">
        <v>17557</v>
      </c>
      <c r="S1584">
        <v>30</v>
      </c>
      <c r="T1584">
        <v>2</v>
      </c>
      <c r="U1584">
        <v>16</v>
      </c>
      <c r="V1584" t="s">
        <v>17558</v>
      </c>
      <c r="W1584" t="s">
        <v>197</v>
      </c>
      <c r="X1584" t="s">
        <v>17559</v>
      </c>
      <c r="Y1584" t="s">
        <v>661</v>
      </c>
      <c r="Z1584" t="s">
        <v>1927</v>
      </c>
      <c r="AA1584" t="s">
        <v>157</v>
      </c>
      <c r="AB1584" t="s">
        <v>1209</v>
      </c>
      <c r="AD1584" t="s">
        <v>125</v>
      </c>
      <c r="AE1584" t="s">
        <v>339</v>
      </c>
      <c r="AF1584" t="s">
        <v>94</v>
      </c>
      <c r="AG1584" t="s">
        <v>116</v>
      </c>
      <c r="AH1584" t="s">
        <v>117</v>
      </c>
      <c r="AI1584" t="s">
        <v>16162</v>
      </c>
      <c r="AJ1584" t="s">
        <v>581</v>
      </c>
      <c r="AK1584" t="s">
        <v>16897</v>
      </c>
      <c r="AL1584" t="s">
        <v>17560</v>
      </c>
      <c r="AM1584">
        <v>35</v>
      </c>
      <c r="AN1584" t="s">
        <v>121</v>
      </c>
      <c r="AO1584" t="s">
        <v>121</v>
      </c>
      <c r="AP1584" t="s">
        <v>155</v>
      </c>
      <c r="AQ1584" t="s">
        <v>2023</v>
      </c>
      <c r="AR1584" t="s">
        <v>195</v>
      </c>
      <c r="AS1584" t="s">
        <v>194</v>
      </c>
      <c r="AT1584" t="s">
        <v>98</v>
      </c>
      <c r="AU1584" t="s">
        <v>99</v>
      </c>
      <c r="AV1584" t="s">
        <v>124</v>
      </c>
      <c r="AW1584" t="s">
        <v>121</v>
      </c>
      <c r="AX1584" t="s">
        <v>125</v>
      </c>
      <c r="AY1584" t="s">
        <v>126</v>
      </c>
      <c r="AZ1584" t="s">
        <v>127</v>
      </c>
      <c r="BA1584" t="s">
        <v>128</v>
      </c>
      <c r="BF1584" t="s">
        <v>116</v>
      </c>
      <c r="BG1584" t="s">
        <v>322</v>
      </c>
      <c r="BH1584" t="s">
        <v>94</v>
      </c>
      <c r="BI1584" t="s">
        <v>130</v>
      </c>
      <c r="BK1584" t="s">
        <v>17561</v>
      </c>
      <c r="BL1584" t="s">
        <v>131</v>
      </c>
      <c r="BM1584" t="s">
        <v>132</v>
      </c>
      <c r="BN1584" t="s">
        <v>245</v>
      </c>
      <c r="BO1584" t="s">
        <v>246</v>
      </c>
      <c r="BQ1584">
        <v>1</v>
      </c>
      <c r="BR1584" t="s">
        <v>121</v>
      </c>
      <c r="BS1584" t="s">
        <v>121</v>
      </c>
      <c r="BT1584" t="s">
        <v>121</v>
      </c>
      <c r="BU1584" t="s">
        <v>121</v>
      </c>
      <c r="BV1584" t="s">
        <v>121</v>
      </c>
      <c r="BW1584" t="s">
        <v>121</v>
      </c>
      <c r="BX1584" t="s">
        <v>121</v>
      </c>
      <c r="BY1584" t="s">
        <v>395</v>
      </c>
      <c r="BZ1584" t="s">
        <v>396</v>
      </c>
      <c r="CB1584" t="s">
        <v>121</v>
      </c>
      <c r="CC1584" t="s">
        <v>121</v>
      </c>
      <c r="CD1584" t="s">
        <v>121</v>
      </c>
      <c r="CE1584" t="s">
        <v>133</v>
      </c>
      <c r="CF1584" t="s">
        <v>140</v>
      </c>
      <c r="CG1584" t="s">
        <v>121</v>
      </c>
      <c r="CH1584" t="s">
        <v>141</v>
      </c>
      <c r="CI1584" t="s">
        <v>121</v>
      </c>
      <c r="CJ1584" t="s">
        <v>121</v>
      </c>
      <c r="CK1584">
        <v>7.84</v>
      </c>
      <c r="CL1584" t="s">
        <v>121</v>
      </c>
      <c r="CM1584">
        <v>0.99980000000000002</v>
      </c>
      <c r="CN1584" t="s">
        <v>142</v>
      </c>
      <c r="CO1584" t="s">
        <v>16164</v>
      </c>
      <c r="CP1584" t="s">
        <v>142</v>
      </c>
    </row>
    <row r="1585" spans="1:94" x14ac:dyDescent="0.25">
      <c r="A1585">
        <v>1584</v>
      </c>
      <c r="B1585" t="s">
        <v>94</v>
      </c>
      <c r="C1585" t="s">
        <v>95</v>
      </c>
      <c r="D1585" t="s">
        <v>96</v>
      </c>
      <c r="E1585" t="s">
        <v>97</v>
      </c>
      <c r="F1585" t="s">
        <v>98</v>
      </c>
      <c r="G1585" t="s">
        <v>99</v>
      </c>
      <c r="H1585" t="s">
        <v>17562</v>
      </c>
      <c r="I1585" t="s">
        <v>17563</v>
      </c>
      <c r="L1585" t="s">
        <v>17564</v>
      </c>
      <c r="M1585" t="s">
        <v>17565</v>
      </c>
      <c r="N1585" t="s">
        <v>105</v>
      </c>
      <c r="O1585" t="s">
        <v>17566</v>
      </c>
      <c r="P1585" t="s">
        <v>17567</v>
      </c>
      <c r="Q1585">
        <v>1</v>
      </c>
      <c r="R1585" t="s">
        <v>17568</v>
      </c>
      <c r="S1585">
        <v>18</v>
      </c>
      <c r="T1585">
        <v>5</v>
      </c>
      <c r="U1585">
        <v>20</v>
      </c>
      <c r="V1585" t="s">
        <v>17569</v>
      </c>
      <c r="W1585" t="s">
        <v>239</v>
      </c>
      <c r="X1585" t="s">
        <v>17570</v>
      </c>
      <c r="Y1585" t="s">
        <v>127</v>
      </c>
      <c r="Z1585" t="s">
        <v>7721</v>
      </c>
      <c r="AA1585" t="s">
        <v>234</v>
      </c>
      <c r="AB1585" t="s">
        <v>233</v>
      </c>
      <c r="AC1585" t="s">
        <v>17538</v>
      </c>
      <c r="AD1585" t="s">
        <v>125</v>
      </c>
      <c r="AE1585" t="s">
        <v>339</v>
      </c>
      <c r="AF1585" t="s">
        <v>94</v>
      </c>
      <c r="AG1585" t="s">
        <v>116</v>
      </c>
      <c r="AH1585" t="s">
        <v>117</v>
      </c>
      <c r="AI1585" t="s">
        <v>16162</v>
      </c>
      <c r="AJ1585" t="s">
        <v>17571</v>
      </c>
      <c r="AK1585" t="s">
        <v>16897</v>
      </c>
      <c r="AL1585" t="s">
        <v>15045</v>
      </c>
      <c r="AM1585">
        <v>60</v>
      </c>
      <c r="AN1585" t="s">
        <v>121</v>
      </c>
      <c r="AO1585" t="s">
        <v>121</v>
      </c>
      <c r="AP1585" t="s">
        <v>127</v>
      </c>
      <c r="AQ1585" t="s">
        <v>1061</v>
      </c>
      <c r="AR1585" t="s">
        <v>112</v>
      </c>
      <c r="AS1585" t="s">
        <v>113</v>
      </c>
      <c r="AT1585" t="s">
        <v>98</v>
      </c>
      <c r="AU1585" t="s">
        <v>99</v>
      </c>
      <c r="AV1585" t="s">
        <v>169</v>
      </c>
      <c r="AW1585" t="s">
        <v>121</v>
      </c>
      <c r="AX1585" t="s">
        <v>125</v>
      </c>
      <c r="AY1585" t="s">
        <v>126</v>
      </c>
      <c r="AZ1585" t="s">
        <v>127</v>
      </c>
      <c r="BA1585" t="s">
        <v>128</v>
      </c>
      <c r="BF1585" t="s">
        <v>170</v>
      </c>
      <c r="BG1585" t="s">
        <v>171</v>
      </c>
      <c r="BH1585" t="s">
        <v>170</v>
      </c>
      <c r="BI1585" t="s">
        <v>202</v>
      </c>
      <c r="BJ1585" t="s">
        <v>17572</v>
      </c>
      <c r="BL1585" t="s">
        <v>131</v>
      </c>
      <c r="BM1585" t="s">
        <v>132</v>
      </c>
      <c r="BN1585" t="s">
        <v>133</v>
      </c>
      <c r="BO1585" t="s">
        <v>134</v>
      </c>
      <c r="BP1585" t="s">
        <v>841</v>
      </c>
      <c r="BQ1585" t="s">
        <v>121</v>
      </c>
      <c r="BR1585" t="s">
        <v>121</v>
      </c>
      <c r="BS1585" t="s">
        <v>121</v>
      </c>
      <c r="BT1585" t="s">
        <v>121</v>
      </c>
      <c r="BU1585" t="s">
        <v>121</v>
      </c>
      <c r="BV1585" t="s">
        <v>842</v>
      </c>
      <c r="BW1585" t="s">
        <v>1308</v>
      </c>
      <c r="BX1585" t="s">
        <v>121</v>
      </c>
      <c r="BY1585" t="s">
        <v>125</v>
      </c>
      <c r="BZ1585" t="s">
        <v>178</v>
      </c>
      <c r="CB1585" t="s">
        <v>121</v>
      </c>
      <c r="CC1585" t="s">
        <v>121</v>
      </c>
      <c r="CD1585" t="s">
        <v>121</v>
      </c>
      <c r="CE1585" t="s">
        <v>179</v>
      </c>
      <c r="CF1585" t="s">
        <v>180</v>
      </c>
      <c r="CG1585" t="s">
        <v>121</v>
      </c>
      <c r="CH1585" t="s">
        <v>141</v>
      </c>
      <c r="CI1585" t="s">
        <v>121</v>
      </c>
      <c r="CJ1585" t="s">
        <v>121</v>
      </c>
      <c r="CK1585">
        <v>7.84</v>
      </c>
      <c r="CL1585">
        <v>1</v>
      </c>
      <c r="CM1585">
        <v>0.99790000000000001</v>
      </c>
      <c r="CN1585" t="s">
        <v>142</v>
      </c>
      <c r="CO1585" t="s">
        <v>16164</v>
      </c>
      <c r="CP1585" t="s">
        <v>142</v>
      </c>
    </row>
    <row r="1586" spans="1:94" x14ac:dyDescent="0.25">
      <c r="A1586">
        <v>1585</v>
      </c>
      <c r="B1586" t="s">
        <v>94</v>
      </c>
      <c r="C1586" t="s">
        <v>95</v>
      </c>
      <c r="D1586" t="s">
        <v>96</v>
      </c>
      <c r="E1586" t="s">
        <v>97</v>
      </c>
      <c r="F1586" t="s">
        <v>98</v>
      </c>
      <c r="G1586" t="s">
        <v>99</v>
      </c>
      <c r="H1586" t="s">
        <v>17573</v>
      </c>
      <c r="I1586" t="s">
        <v>17574</v>
      </c>
      <c r="L1586" t="s">
        <v>17575</v>
      </c>
      <c r="M1586" t="s">
        <v>17576</v>
      </c>
      <c r="N1586" t="s">
        <v>105</v>
      </c>
      <c r="O1586" t="s">
        <v>4974</v>
      </c>
      <c r="P1586" t="s">
        <v>17577</v>
      </c>
      <c r="Q1586">
        <v>1</v>
      </c>
      <c r="R1586" t="s">
        <v>17578</v>
      </c>
      <c r="S1586">
        <v>20</v>
      </c>
      <c r="T1586">
        <v>7</v>
      </c>
      <c r="U1586">
        <v>23</v>
      </c>
      <c r="V1586" t="s">
        <v>17579</v>
      </c>
      <c r="W1586" t="s">
        <v>127</v>
      </c>
      <c r="X1586" t="s">
        <v>1534</v>
      </c>
      <c r="Y1586" t="s">
        <v>260</v>
      </c>
      <c r="Z1586" t="s">
        <v>535</v>
      </c>
      <c r="AA1586" t="s">
        <v>98</v>
      </c>
      <c r="AB1586" t="s">
        <v>99</v>
      </c>
      <c r="AC1586" t="s">
        <v>121</v>
      </c>
      <c r="AD1586" t="s">
        <v>94</v>
      </c>
      <c r="AE1586" t="s">
        <v>115</v>
      </c>
      <c r="AF1586" t="s">
        <v>94</v>
      </c>
      <c r="AG1586" t="s">
        <v>116</v>
      </c>
      <c r="AH1586" t="s">
        <v>117</v>
      </c>
      <c r="AI1586" t="s">
        <v>16162</v>
      </c>
      <c r="AJ1586" t="s">
        <v>2463</v>
      </c>
      <c r="AK1586" t="s">
        <v>16897</v>
      </c>
      <c r="AL1586" t="s">
        <v>1244</v>
      </c>
      <c r="AM1586">
        <v>15</v>
      </c>
      <c r="AN1586" t="s">
        <v>121</v>
      </c>
      <c r="AO1586" t="s">
        <v>121</v>
      </c>
      <c r="AP1586" t="s">
        <v>231</v>
      </c>
      <c r="AQ1586" t="s">
        <v>1707</v>
      </c>
      <c r="AR1586" t="s">
        <v>112</v>
      </c>
      <c r="AS1586" t="s">
        <v>113</v>
      </c>
      <c r="AT1586" t="s">
        <v>98</v>
      </c>
      <c r="AU1586" t="s">
        <v>99</v>
      </c>
      <c r="AV1586" t="s">
        <v>169</v>
      </c>
      <c r="AW1586" t="s">
        <v>121</v>
      </c>
      <c r="AX1586" t="s">
        <v>125</v>
      </c>
      <c r="AY1586" t="s">
        <v>126</v>
      </c>
      <c r="AZ1586" t="s">
        <v>127</v>
      </c>
      <c r="BA1586" t="s">
        <v>128</v>
      </c>
      <c r="BB1586" t="s">
        <v>17580</v>
      </c>
      <c r="BC1586" t="s">
        <v>281</v>
      </c>
      <c r="BD1586" t="s">
        <v>795</v>
      </c>
      <c r="BF1586" t="s">
        <v>116</v>
      </c>
      <c r="BG1586" t="s">
        <v>322</v>
      </c>
      <c r="BH1586" t="s">
        <v>116</v>
      </c>
      <c r="BI1586" t="s">
        <v>117</v>
      </c>
      <c r="BJ1586" t="s">
        <v>17581</v>
      </c>
      <c r="BL1586" t="s">
        <v>131</v>
      </c>
      <c r="BM1586" t="s">
        <v>132</v>
      </c>
      <c r="BN1586" t="s">
        <v>170</v>
      </c>
      <c r="BO1586" t="s">
        <v>204</v>
      </c>
      <c r="BQ1586" t="s">
        <v>121</v>
      </c>
      <c r="BR1586" t="s">
        <v>121</v>
      </c>
      <c r="BS1586" t="s">
        <v>121</v>
      </c>
      <c r="BT1586" t="s">
        <v>121</v>
      </c>
      <c r="BU1586" t="s">
        <v>121</v>
      </c>
      <c r="BV1586" t="s">
        <v>121</v>
      </c>
      <c r="BW1586" t="s">
        <v>121</v>
      </c>
      <c r="BX1586" t="s">
        <v>121</v>
      </c>
      <c r="BY1586" t="s">
        <v>94</v>
      </c>
      <c r="BZ1586" t="s">
        <v>3257</v>
      </c>
      <c r="CB1586" t="s">
        <v>121</v>
      </c>
      <c r="CC1586" t="s">
        <v>121</v>
      </c>
      <c r="CD1586" t="s">
        <v>121</v>
      </c>
      <c r="CE1586" t="s">
        <v>2455</v>
      </c>
      <c r="CF1586" t="s">
        <v>2252</v>
      </c>
      <c r="CG1586" t="s">
        <v>121</v>
      </c>
      <c r="CH1586" t="s">
        <v>141</v>
      </c>
      <c r="CI1586" t="s">
        <v>121</v>
      </c>
      <c r="CJ1586" t="s">
        <v>2252</v>
      </c>
      <c r="CK1586" t="s">
        <v>121</v>
      </c>
      <c r="CL1586" t="s">
        <v>121</v>
      </c>
      <c r="CM1586" t="s">
        <v>121</v>
      </c>
      <c r="CN1586" t="s">
        <v>142</v>
      </c>
      <c r="CO1586" t="s">
        <v>16164</v>
      </c>
      <c r="CP1586" t="s">
        <v>142</v>
      </c>
    </row>
    <row r="1587" spans="1:94" x14ac:dyDescent="0.25">
      <c r="A1587">
        <v>1586</v>
      </c>
      <c r="B1587" t="s">
        <v>94</v>
      </c>
      <c r="C1587" t="s">
        <v>95</v>
      </c>
      <c r="D1587" t="s">
        <v>287</v>
      </c>
      <c r="E1587" t="s">
        <v>288</v>
      </c>
      <c r="F1587" t="s">
        <v>98</v>
      </c>
      <c r="G1587" t="s">
        <v>99</v>
      </c>
      <c r="H1587" t="s">
        <v>17582</v>
      </c>
      <c r="I1587" t="s">
        <v>17583</v>
      </c>
      <c r="J1587" t="s">
        <v>17584</v>
      </c>
      <c r="K1587" t="s">
        <v>121</v>
      </c>
      <c r="L1587" t="s">
        <v>17585</v>
      </c>
      <c r="M1587" t="s">
        <v>17586</v>
      </c>
      <c r="N1587" t="s">
        <v>105</v>
      </c>
      <c r="O1587" t="s">
        <v>1371</v>
      </c>
      <c r="P1587" t="s">
        <v>17587</v>
      </c>
      <c r="Q1587">
        <v>1</v>
      </c>
      <c r="R1587" t="s">
        <v>17588</v>
      </c>
      <c r="S1587">
        <v>32</v>
      </c>
      <c r="T1587">
        <v>4</v>
      </c>
      <c r="U1587">
        <v>19</v>
      </c>
      <c r="V1587" t="s">
        <v>17589</v>
      </c>
      <c r="W1587" t="s">
        <v>239</v>
      </c>
      <c r="X1587" t="s">
        <v>1667</v>
      </c>
      <c r="Y1587" t="s">
        <v>162</v>
      </c>
      <c r="Z1587" t="s">
        <v>1668</v>
      </c>
      <c r="AA1587" t="s">
        <v>98</v>
      </c>
      <c r="AB1587" t="s">
        <v>99</v>
      </c>
      <c r="AD1587" t="s">
        <v>94</v>
      </c>
      <c r="AE1587" t="s">
        <v>115</v>
      </c>
      <c r="AF1587" t="s">
        <v>94</v>
      </c>
      <c r="AI1587" t="s">
        <v>16897</v>
      </c>
      <c r="AJ1587" t="s">
        <v>1244</v>
      </c>
      <c r="AK1587" t="s">
        <v>16897</v>
      </c>
      <c r="AL1587" t="s">
        <v>485</v>
      </c>
      <c r="AM1587">
        <v>966</v>
      </c>
      <c r="AN1587" t="s">
        <v>121</v>
      </c>
      <c r="AO1587" t="s">
        <v>121</v>
      </c>
      <c r="AP1587" t="s">
        <v>112</v>
      </c>
      <c r="AQ1587" t="s">
        <v>556</v>
      </c>
      <c r="AR1587" t="s">
        <v>112</v>
      </c>
      <c r="AS1587" t="s">
        <v>113</v>
      </c>
      <c r="AT1587" t="s">
        <v>98</v>
      </c>
      <c r="AU1587" t="s">
        <v>99</v>
      </c>
      <c r="AV1587" t="s">
        <v>169</v>
      </c>
      <c r="AW1587" t="s">
        <v>121</v>
      </c>
      <c r="AX1587" t="s">
        <v>125</v>
      </c>
      <c r="AY1587" t="s">
        <v>126</v>
      </c>
      <c r="AZ1587" t="s">
        <v>127</v>
      </c>
      <c r="BA1587" t="s">
        <v>128</v>
      </c>
      <c r="BB1587" t="s">
        <v>127</v>
      </c>
      <c r="BF1587" t="s">
        <v>170</v>
      </c>
      <c r="BG1587" t="s">
        <v>171</v>
      </c>
      <c r="BH1587" t="s">
        <v>94</v>
      </c>
      <c r="BI1587" t="s">
        <v>130</v>
      </c>
      <c r="BJ1587" t="s">
        <v>17590</v>
      </c>
      <c r="BL1587" t="s">
        <v>131</v>
      </c>
      <c r="BM1587" t="s">
        <v>132</v>
      </c>
      <c r="BN1587" t="s">
        <v>245</v>
      </c>
      <c r="BO1587" t="s">
        <v>246</v>
      </c>
      <c r="BP1587" t="s">
        <v>2760</v>
      </c>
      <c r="BQ1587" t="s">
        <v>170</v>
      </c>
      <c r="BR1587" t="s">
        <v>121</v>
      </c>
      <c r="BS1587" t="s">
        <v>121</v>
      </c>
      <c r="BT1587" t="s">
        <v>121</v>
      </c>
      <c r="BU1587" t="s">
        <v>121</v>
      </c>
      <c r="BV1587" t="s">
        <v>136</v>
      </c>
      <c r="BW1587" t="s">
        <v>17591</v>
      </c>
      <c r="BY1587" t="s">
        <v>125</v>
      </c>
      <c r="BZ1587" t="s">
        <v>178</v>
      </c>
      <c r="CA1587" t="s">
        <v>121</v>
      </c>
      <c r="CB1587" t="s">
        <v>121</v>
      </c>
      <c r="CD1587" t="s">
        <v>121</v>
      </c>
      <c r="CE1587" t="s">
        <v>133</v>
      </c>
      <c r="CF1587" t="s">
        <v>140</v>
      </c>
      <c r="CG1587" t="s">
        <v>17592</v>
      </c>
      <c r="CH1587" t="s">
        <v>121</v>
      </c>
      <c r="CI1587" t="s">
        <v>121</v>
      </c>
      <c r="CJ1587" t="s">
        <v>121</v>
      </c>
      <c r="CK1587">
        <v>7.84</v>
      </c>
      <c r="CL1587" t="s">
        <v>121</v>
      </c>
      <c r="CM1587">
        <v>0.998</v>
      </c>
      <c r="CN1587" t="s">
        <v>307</v>
      </c>
      <c r="CO1587" t="s">
        <v>182</v>
      </c>
      <c r="CP1587" t="s">
        <v>307</v>
      </c>
    </row>
    <row r="1588" spans="1:94" x14ac:dyDescent="0.25">
      <c r="A1588">
        <v>1587</v>
      </c>
      <c r="B1588" t="s">
        <v>94</v>
      </c>
      <c r="C1588" t="s">
        <v>95</v>
      </c>
      <c r="D1588" t="s">
        <v>96</v>
      </c>
      <c r="E1588" t="s">
        <v>97</v>
      </c>
      <c r="F1588" t="s">
        <v>98</v>
      </c>
      <c r="G1588" t="s">
        <v>99</v>
      </c>
      <c r="H1588" t="s">
        <v>17593</v>
      </c>
      <c r="I1588" t="s">
        <v>17594</v>
      </c>
      <c r="J1588" t="s">
        <v>17595</v>
      </c>
      <c r="L1588" t="s">
        <v>17596</v>
      </c>
      <c r="M1588" t="s">
        <v>17597</v>
      </c>
      <c r="N1588" t="s">
        <v>105</v>
      </c>
      <c r="O1588" t="s">
        <v>17598</v>
      </c>
      <c r="P1588" t="s">
        <v>17599</v>
      </c>
      <c r="Q1588">
        <v>1</v>
      </c>
      <c r="R1588" t="s">
        <v>17600</v>
      </c>
      <c r="S1588">
        <v>53</v>
      </c>
      <c r="T1588">
        <v>3</v>
      </c>
      <c r="U1588">
        <v>15</v>
      </c>
      <c r="V1588" t="s">
        <v>17601</v>
      </c>
      <c r="W1588" t="s">
        <v>197</v>
      </c>
      <c r="X1588" t="s">
        <v>17602</v>
      </c>
      <c r="Y1588" t="s">
        <v>281</v>
      </c>
      <c r="Z1588" t="s">
        <v>17603</v>
      </c>
      <c r="AA1588" t="s">
        <v>5494</v>
      </c>
      <c r="AB1588" t="s">
        <v>5495</v>
      </c>
      <c r="AC1588" t="s">
        <v>17604</v>
      </c>
      <c r="AD1588" t="s">
        <v>125</v>
      </c>
      <c r="AE1588" t="s">
        <v>339</v>
      </c>
      <c r="AF1588" t="s">
        <v>94</v>
      </c>
      <c r="AG1588" t="s">
        <v>116</v>
      </c>
      <c r="AH1588" t="s">
        <v>117</v>
      </c>
      <c r="AI1588" t="s">
        <v>16897</v>
      </c>
      <c r="AJ1588" t="s">
        <v>17605</v>
      </c>
      <c r="AK1588" t="s">
        <v>16897</v>
      </c>
      <c r="AL1588" t="s">
        <v>17606</v>
      </c>
      <c r="AM1588">
        <v>20</v>
      </c>
      <c r="AN1588" t="s">
        <v>121</v>
      </c>
      <c r="AO1588" t="s">
        <v>121</v>
      </c>
      <c r="AP1588" t="s">
        <v>162</v>
      </c>
      <c r="AQ1588" t="s">
        <v>1348</v>
      </c>
      <c r="AR1588" t="s">
        <v>112</v>
      </c>
      <c r="AS1588" t="s">
        <v>113</v>
      </c>
      <c r="AT1588" t="s">
        <v>98</v>
      </c>
      <c r="AU1588" t="s">
        <v>99</v>
      </c>
      <c r="AV1588" t="s">
        <v>169</v>
      </c>
      <c r="AW1588" t="s">
        <v>121</v>
      </c>
      <c r="AX1588" t="s">
        <v>125</v>
      </c>
      <c r="AY1588" t="s">
        <v>126</v>
      </c>
      <c r="AZ1588" t="s">
        <v>127</v>
      </c>
      <c r="BA1588" t="s">
        <v>128</v>
      </c>
      <c r="BF1588" t="s">
        <v>170</v>
      </c>
      <c r="BG1588" t="s">
        <v>171</v>
      </c>
      <c r="BH1588" t="s">
        <v>94</v>
      </c>
      <c r="BI1588" t="s">
        <v>130</v>
      </c>
      <c r="BJ1588" t="s">
        <v>17607</v>
      </c>
      <c r="BL1588" t="s">
        <v>131</v>
      </c>
      <c r="BM1588" t="s">
        <v>132</v>
      </c>
      <c r="BN1588" t="s">
        <v>133</v>
      </c>
      <c r="BO1588" t="s">
        <v>134</v>
      </c>
      <c r="BP1588" t="s">
        <v>841</v>
      </c>
      <c r="BQ1588" t="s">
        <v>121</v>
      </c>
      <c r="BR1588" t="s">
        <v>121</v>
      </c>
      <c r="BS1588" t="s">
        <v>121</v>
      </c>
      <c r="BT1588" t="s">
        <v>121</v>
      </c>
      <c r="BU1588" t="s">
        <v>121</v>
      </c>
      <c r="BV1588" t="s">
        <v>323</v>
      </c>
      <c r="BW1588" t="s">
        <v>939</v>
      </c>
      <c r="BX1588" t="s">
        <v>361</v>
      </c>
      <c r="BY1588" t="s">
        <v>125</v>
      </c>
      <c r="BZ1588" t="s">
        <v>178</v>
      </c>
      <c r="CA1588" t="s">
        <v>121</v>
      </c>
      <c r="CB1588" t="s">
        <v>121</v>
      </c>
      <c r="CC1588" t="s">
        <v>121</v>
      </c>
      <c r="CD1588" t="s">
        <v>121</v>
      </c>
      <c r="CE1588" t="s">
        <v>133</v>
      </c>
      <c r="CF1588" t="s">
        <v>140</v>
      </c>
      <c r="CG1588" t="s">
        <v>121</v>
      </c>
      <c r="CH1588" t="s">
        <v>141</v>
      </c>
      <c r="CI1588" t="s">
        <v>121</v>
      </c>
      <c r="CJ1588" t="s">
        <v>121</v>
      </c>
      <c r="CK1588">
        <v>7.84</v>
      </c>
      <c r="CL1588">
        <v>1</v>
      </c>
      <c r="CM1588">
        <v>0.99790000000000001</v>
      </c>
      <c r="CN1588" t="s">
        <v>142</v>
      </c>
      <c r="CO1588" t="s">
        <v>16164</v>
      </c>
      <c r="CP1588" t="s">
        <v>142</v>
      </c>
    </row>
    <row r="1589" spans="1:94" x14ac:dyDescent="0.25">
      <c r="A1589">
        <v>1588</v>
      </c>
      <c r="B1589" t="s">
        <v>94</v>
      </c>
      <c r="C1589" t="s">
        <v>95</v>
      </c>
      <c r="D1589" t="s">
        <v>287</v>
      </c>
      <c r="E1589" t="s">
        <v>288</v>
      </c>
      <c r="F1589" t="s">
        <v>98</v>
      </c>
      <c r="G1589" t="s">
        <v>99</v>
      </c>
      <c r="H1589" t="s">
        <v>17608</v>
      </c>
      <c r="I1589" t="s">
        <v>17609</v>
      </c>
      <c r="J1589" t="s">
        <v>17610</v>
      </c>
      <c r="K1589" t="s">
        <v>121</v>
      </c>
      <c r="L1589" t="s">
        <v>17611</v>
      </c>
      <c r="M1589" t="s">
        <v>17612</v>
      </c>
      <c r="N1589" t="s">
        <v>105</v>
      </c>
      <c r="O1589" t="s">
        <v>17613</v>
      </c>
      <c r="P1589" t="s">
        <v>17614</v>
      </c>
      <c r="Q1589">
        <v>1</v>
      </c>
      <c r="R1589" t="s">
        <v>3181</v>
      </c>
      <c r="S1589">
        <v>57</v>
      </c>
      <c r="T1589">
        <v>0</v>
      </c>
      <c r="U1589">
        <v>20</v>
      </c>
      <c r="V1589" t="s">
        <v>17615</v>
      </c>
      <c r="W1589" t="s">
        <v>112</v>
      </c>
      <c r="X1589" t="s">
        <v>283</v>
      </c>
      <c r="Y1589" t="s">
        <v>127</v>
      </c>
      <c r="Z1589" t="s">
        <v>283</v>
      </c>
      <c r="AA1589" t="s">
        <v>98</v>
      </c>
      <c r="AB1589" t="s">
        <v>99</v>
      </c>
      <c r="AC1589" t="s">
        <v>17616</v>
      </c>
      <c r="AD1589" t="s">
        <v>94</v>
      </c>
      <c r="AE1589" t="s">
        <v>115</v>
      </c>
      <c r="AF1589" t="s">
        <v>94</v>
      </c>
      <c r="AI1589" t="s">
        <v>16897</v>
      </c>
      <c r="AJ1589" t="s">
        <v>3725</v>
      </c>
      <c r="AK1589" t="s">
        <v>16897</v>
      </c>
      <c r="AL1589" t="s">
        <v>5713</v>
      </c>
      <c r="AM1589">
        <v>-8</v>
      </c>
      <c r="AN1589" t="s">
        <v>121</v>
      </c>
      <c r="AO1589" t="s">
        <v>121</v>
      </c>
      <c r="AP1589" t="s">
        <v>112</v>
      </c>
      <c r="AQ1589" t="s">
        <v>283</v>
      </c>
      <c r="AR1589" t="s">
        <v>127</v>
      </c>
      <c r="AS1589" t="s">
        <v>283</v>
      </c>
      <c r="AT1589" t="s">
        <v>98</v>
      </c>
      <c r="AU1589" t="s">
        <v>99</v>
      </c>
      <c r="AV1589" t="s">
        <v>169</v>
      </c>
      <c r="AW1589" t="s">
        <v>121</v>
      </c>
      <c r="AX1589" t="s">
        <v>125</v>
      </c>
      <c r="AY1589" t="s">
        <v>126</v>
      </c>
      <c r="AZ1589" t="s">
        <v>127</v>
      </c>
      <c r="BA1589" t="s">
        <v>128</v>
      </c>
      <c r="BB1589" t="s">
        <v>127</v>
      </c>
      <c r="BF1589" t="s">
        <v>170</v>
      </c>
      <c r="BG1589" t="s">
        <v>171</v>
      </c>
      <c r="BH1589" t="s">
        <v>94</v>
      </c>
      <c r="BI1589" t="s">
        <v>130</v>
      </c>
      <c r="BL1589" t="s">
        <v>422</v>
      </c>
      <c r="BM1589" t="s">
        <v>423</v>
      </c>
      <c r="BN1589" t="s">
        <v>245</v>
      </c>
      <c r="BO1589" t="s">
        <v>246</v>
      </c>
      <c r="BQ1589" t="s">
        <v>170</v>
      </c>
      <c r="BR1589" t="s">
        <v>121</v>
      </c>
      <c r="BS1589" t="s">
        <v>121</v>
      </c>
      <c r="BT1589" t="s">
        <v>121</v>
      </c>
      <c r="BU1589" t="s">
        <v>121</v>
      </c>
      <c r="BV1589" t="s">
        <v>136</v>
      </c>
      <c r="BW1589" t="s">
        <v>3530</v>
      </c>
      <c r="BX1589" t="s">
        <v>938</v>
      </c>
      <c r="BY1589" t="s">
        <v>125</v>
      </c>
      <c r="BZ1589" t="s">
        <v>178</v>
      </c>
      <c r="CA1589" t="s">
        <v>121</v>
      </c>
      <c r="CB1589" t="s">
        <v>121</v>
      </c>
      <c r="CD1589" t="s">
        <v>121</v>
      </c>
      <c r="CE1589" t="s">
        <v>133</v>
      </c>
      <c r="CF1589" t="s">
        <v>140</v>
      </c>
      <c r="CG1589" t="s">
        <v>17617</v>
      </c>
      <c r="CH1589" t="s">
        <v>121</v>
      </c>
      <c r="CI1589" t="s">
        <v>121</v>
      </c>
      <c r="CJ1589" t="s">
        <v>121</v>
      </c>
      <c r="CK1589">
        <v>7.84</v>
      </c>
      <c r="CL1589" t="s">
        <v>121</v>
      </c>
      <c r="CM1589">
        <v>0.98699999999999999</v>
      </c>
      <c r="CN1589" t="s">
        <v>307</v>
      </c>
      <c r="CO1589" t="s">
        <v>182</v>
      </c>
      <c r="CP1589" t="s">
        <v>307</v>
      </c>
    </row>
    <row r="1590" spans="1:94" x14ac:dyDescent="0.25">
      <c r="A1590">
        <v>1589</v>
      </c>
      <c r="B1590" t="s">
        <v>94</v>
      </c>
      <c r="C1590" t="s">
        <v>95</v>
      </c>
      <c r="D1590" t="s">
        <v>183</v>
      </c>
      <c r="E1590" t="s">
        <v>184</v>
      </c>
      <c r="F1590" t="s">
        <v>98</v>
      </c>
      <c r="G1590" t="s">
        <v>99</v>
      </c>
      <c r="H1590" t="s">
        <v>17618</v>
      </c>
      <c r="I1590" t="s">
        <v>17619</v>
      </c>
      <c r="L1590" t="s">
        <v>17620</v>
      </c>
      <c r="M1590" t="s">
        <v>17621</v>
      </c>
      <c r="N1590" t="s">
        <v>105</v>
      </c>
      <c r="O1590" t="s">
        <v>17622</v>
      </c>
      <c r="P1590" t="s">
        <v>17623</v>
      </c>
      <c r="Q1590">
        <v>1</v>
      </c>
      <c r="R1590" t="s">
        <v>17624</v>
      </c>
      <c r="S1590">
        <v>18</v>
      </c>
      <c r="T1590">
        <v>5</v>
      </c>
      <c r="U1590">
        <v>14</v>
      </c>
      <c r="V1590" t="s">
        <v>17625</v>
      </c>
      <c r="W1590" t="s">
        <v>112</v>
      </c>
      <c r="X1590" t="s">
        <v>194</v>
      </c>
      <c r="Y1590" t="s">
        <v>195</v>
      </c>
      <c r="Z1590" t="s">
        <v>194</v>
      </c>
      <c r="AA1590" t="s">
        <v>98</v>
      </c>
      <c r="AB1590" t="s">
        <v>99</v>
      </c>
      <c r="AD1590" t="s">
        <v>94</v>
      </c>
      <c r="AE1590" t="s">
        <v>115</v>
      </c>
      <c r="AF1590" t="s">
        <v>94</v>
      </c>
      <c r="AG1590" t="s">
        <v>116</v>
      </c>
      <c r="AH1590" t="s">
        <v>117</v>
      </c>
      <c r="AI1590" t="s">
        <v>16897</v>
      </c>
      <c r="AJ1590" t="s">
        <v>17626</v>
      </c>
      <c r="AK1590" t="s">
        <v>16897</v>
      </c>
      <c r="AL1590" t="s">
        <v>17627</v>
      </c>
      <c r="AM1590">
        <v>55</v>
      </c>
      <c r="AN1590" t="s">
        <v>121</v>
      </c>
      <c r="AO1590" t="s">
        <v>121</v>
      </c>
      <c r="AP1590" t="s">
        <v>112</v>
      </c>
      <c r="AQ1590" t="s">
        <v>194</v>
      </c>
      <c r="AR1590" t="s">
        <v>195</v>
      </c>
      <c r="AS1590" t="s">
        <v>194</v>
      </c>
      <c r="AT1590" t="s">
        <v>98</v>
      </c>
      <c r="AU1590" t="s">
        <v>99</v>
      </c>
      <c r="AV1590" t="s">
        <v>169</v>
      </c>
      <c r="AW1590" t="s">
        <v>121</v>
      </c>
      <c r="AX1590" t="s">
        <v>125</v>
      </c>
      <c r="AY1590" t="s">
        <v>126</v>
      </c>
      <c r="AZ1590" t="s">
        <v>127</v>
      </c>
      <c r="BA1590" t="s">
        <v>128</v>
      </c>
      <c r="BF1590" t="s">
        <v>116</v>
      </c>
      <c r="BG1590" t="s">
        <v>322</v>
      </c>
      <c r="BH1590" t="s">
        <v>94</v>
      </c>
      <c r="BI1590" t="s">
        <v>130</v>
      </c>
      <c r="BK1590" t="s">
        <v>5619</v>
      </c>
      <c r="BL1590" t="s">
        <v>131</v>
      </c>
      <c r="BM1590" t="s">
        <v>132</v>
      </c>
      <c r="BN1590" t="s">
        <v>245</v>
      </c>
      <c r="BO1590" t="s">
        <v>246</v>
      </c>
      <c r="BQ1590">
        <v>1</v>
      </c>
      <c r="BR1590" t="s">
        <v>121</v>
      </c>
      <c r="BS1590" t="s">
        <v>121</v>
      </c>
      <c r="BT1590" t="s">
        <v>121</v>
      </c>
      <c r="BU1590" t="s">
        <v>121</v>
      </c>
      <c r="BV1590" t="s">
        <v>121</v>
      </c>
      <c r="BW1590" t="s">
        <v>121</v>
      </c>
      <c r="BX1590" t="s">
        <v>121</v>
      </c>
      <c r="BZ1590" t="s">
        <v>553</v>
      </c>
      <c r="CB1590" t="s">
        <v>121</v>
      </c>
      <c r="CC1590" t="s">
        <v>121</v>
      </c>
      <c r="CD1590" t="s">
        <v>121</v>
      </c>
      <c r="CE1590" t="s">
        <v>133</v>
      </c>
      <c r="CF1590" t="s">
        <v>140</v>
      </c>
      <c r="CG1590" t="s">
        <v>121</v>
      </c>
      <c r="CH1590" t="s">
        <v>141</v>
      </c>
      <c r="CI1590" t="s">
        <v>121</v>
      </c>
      <c r="CJ1590" t="s">
        <v>121</v>
      </c>
      <c r="CK1590" t="s">
        <v>121</v>
      </c>
      <c r="CL1590" t="s">
        <v>121</v>
      </c>
      <c r="CM1590" t="s">
        <v>121</v>
      </c>
      <c r="CN1590" t="s">
        <v>142</v>
      </c>
      <c r="CO1590" t="s">
        <v>16164</v>
      </c>
      <c r="CP1590" t="s">
        <v>142</v>
      </c>
    </row>
    <row r="1591" spans="1:94" x14ac:dyDescent="0.25">
      <c r="A1591">
        <v>1590</v>
      </c>
      <c r="B1591" t="s">
        <v>94</v>
      </c>
      <c r="C1591" t="s">
        <v>95</v>
      </c>
      <c r="D1591" t="s">
        <v>96</v>
      </c>
      <c r="E1591" t="s">
        <v>97</v>
      </c>
      <c r="F1591" t="s">
        <v>98</v>
      </c>
      <c r="G1591" t="s">
        <v>99</v>
      </c>
      <c r="H1591" t="s">
        <v>17628</v>
      </c>
      <c r="I1591" t="s">
        <v>17629</v>
      </c>
      <c r="J1591" t="s">
        <v>17630</v>
      </c>
      <c r="K1591" t="s">
        <v>17631</v>
      </c>
      <c r="L1591" t="s">
        <v>17632</v>
      </c>
      <c r="M1591" t="s">
        <v>17633</v>
      </c>
      <c r="N1591" t="s">
        <v>105</v>
      </c>
      <c r="O1591" t="s">
        <v>716</v>
      </c>
      <c r="P1591" t="s">
        <v>482</v>
      </c>
      <c r="Q1591">
        <v>1</v>
      </c>
      <c r="R1591" t="s">
        <v>17634</v>
      </c>
      <c r="S1591">
        <v>54</v>
      </c>
      <c r="T1591">
        <v>7</v>
      </c>
      <c r="U1591">
        <v>0</v>
      </c>
      <c r="V1591" t="s">
        <v>17635</v>
      </c>
      <c r="W1591" t="s">
        <v>317</v>
      </c>
      <c r="X1591" t="s">
        <v>318</v>
      </c>
      <c r="Y1591" t="s">
        <v>112</v>
      </c>
      <c r="Z1591" t="s">
        <v>113</v>
      </c>
      <c r="AA1591" t="s">
        <v>98</v>
      </c>
      <c r="AB1591" t="s">
        <v>99</v>
      </c>
      <c r="AC1591" t="s">
        <v>17636</v>
      </c>
      <c r="AD1591" t="s">
        <v>94</v>
      </c>
      <c r="AE1591" t="s">
        <v>115</v>
      </c>
      <c r="AF1591" t="s">
        <v>94</v>
      </c>
      <c r="AG1591" t="s">
        <v>116</v>
      </c>
      <c r="AH1591" t="s">
        <v>117</v>
      </c>
      <c r="AI1591" t="s">
        <v>16897</v>
      </c>
      <c r="AJ1591" t="s">
        <v>1467</v>
      </c>
      <c r="AK1591" t="s">
        <v>16897</v>
      </c>
      <c r="AL1591" t="s">
        <v>12336</v>
      </c>
      <c r="AM1591">
        <v>128</v>
      </c>
      <c r="AN1591" t="s">
        <v>121</v>
      </c>
      <c r="AO1591" t="s">
        <v>121</v>
      </c>
      <c r="AP1591" t="s">
        <v>317</v>
      </c>
      <c r="AQ1591" t="s">
        <v>318</v>
      </c>
      <c r="AR1591" t="s">
        <v>112</v>
      </c>
      <c r="AS1591" t="s">
        <v>113</v>
      </c>
      <c r="AT1591" t="s">
        <v>98</v>
      </c>
      <c r="AU1591" t="s">
        <v>99</v>
      </c>
      <c r="AV1591" t="s">
        <v>124</v>
      </c>
      <c r="AW1591" t="s">
        <v>121</v>
      </c>
      <c r="AX1591" t="s">
        <v>125</v>
      </c>
      <c r="AY1591" t="s">
        <v>126</v>
      </c>
      <c r="AZ1591" t="s">
        <v>127</v>
      </c>
      <c r="BA1591" t="s">
        <v>128</v>
      </c>
      <c r="BF1591" t="s">
        <v>116</v>
      </c>
      <c r="BG1591" t="s">
        <v>322</v>
      </c>
      <c r="BH1591" t="s">
        <v>116</v>
      </c>
      <c r="BI1591" t="s">
        <v>117</v>
      </c>
      <c r="BJ1591" t="s">
        <v>17637</v>
      </c>
      <c r="BK1591" t="s">
        <v>17637</v>
      </c>
      <c r="BL1591" t="s">
        <v>116</v>
      </c>
      <c r="BM1591" t="s">
        <v>117</v>
      </c>
      <c r="BN1591" t="s">
        <v>133</v>
      </c>
      <c r="BO1591" t="s">
        <v>134</v>
      </c>
      <c r="BQ1591" t="s">
        <v>121</v>
      </c>
      <c r="BR1591" t="s">
        <v>121</v>
      </c>
      <c r="BS1591" t="s">
        <v>121</v>
      </c>
      <c r="BT1591" t="s">
        <v>121</v>
      </c>
      <c r="BU1591" t="s">
        <v>121</v>
      </c>
      <c r="BV1591" t="s">
        <v>1351</v>
      </c>
      <c r="BW1591" t="s">
        <v>938</v>
      </c>
      <c r="BX1591" t="s">
        <v>2968</v>
      </c>
      <c r="BY1591" t="s">
        <v>94</v>
      </c>
      <c r="BZ1591" t="s">
        <v>139</v>
      </c>
      <c r="CA1591" t="s">
        <v>121</v>
      </c>
      <c r="CB1591" t="s">
        <v>121</v>
      </c>
      <c r="CC1591" t="s">
        <v>121</v>
      </c>
      <c r="CD1591" t="s">
        <v>121</v>
      </c>
      <c r="CE1591" t="s">
        <v>133</v>
      </c>
      <c r="CF1591" t="s">
        <v>140</v>
      </c>
      <c r="CG1591" t="s">
        <v>17638</v>
      </c>
      <c r="CH1591" t="s">
        <v>141</v>
      </c>
      <c r="CI1591" t="s">
        <v>121</v>
      </c>
      <c r="CJ1591" t="s">
        <v>121</v>
      </c>
      <c r="CK1591">
        <v>7.84</v>
      </c>
      <c r="CL1591">
        <v>8</v>
      </c>
      <c r="CM1591">
        <v>0.99639999999999995</v>
      </c>
      <c r="CN1591" t="s">
        <v>142</v>
      </c>
      <c r="CO1591" t="s">
        <v>16978</v>
      </c>
      <c r="CP1591" t="s">
        <v>142</v>
      </c>
    </row>
    <row r="1592" spans="1:94" x14ac:dyDescent="0.25">
      <c r="A1592">
        <v>1591</v>
      </c>
      <c r="B1592" t="s">
        <v>94</v>
      </c>
      <c r="C1592" t="s">
        <v>95</v>
      </c>
      <c r="D1592" t="s">
        <v>1929</v>
      </c>
      <c r="E1592" t="s">
        <v>1930</v>
      </c>
      <c r="F1592" t="s">
        <v>98</v>
      </c>
      <c r="G1592" t="s">
        <v>99</v>
      </c>
      <c r="H1592" t="s">
        <v>17639</v>
      </c>
      <c r="I1592" t="s">
        <v>17640</v>
      </c>
      <c r="L1592" t="s">
        <v>17641</v>
      </c>
      <c r="M1592" t="s">
        <v>17642</v>
      </c>
      <c r="N1592" t="s">
        <v>332</v>
      </c>
      <c r="O1592" t="s">
        <v>17643</v>
      </c>
      <c r="P1592" t="s">
        <v>17644</v>
      </c>
      <c r="Q1592">
        <v>2</v>
      </c>
      <c r="R1592" t="s">
        <v>17645</v>
      </c>
      <c r="S1592">
        <v>63</v>
      </c>
      <c r="T1592">
        <v>0</v>
      </c>
      <c r="U1592">
        <v>29</v>
      </c>
      <c r="V1592" t="s">
        <v>17646</v>
      </c>
      <c r="W1592" t="s">
        <v>112</v>
      </c>
      <c r="X1592" t="s">
        <v>2606</v>
      </c>
      <c r="Y1592" t="s">
        <v>162</v>
      </c>
      <c r="Z1592" t="s">
        <v>1668</v>
      </c>
      <c r="AA1592" t="s">
        <v>98</v>
      </c>
      <c r="AB1592" t="s">
        <v>99</v>
      </c>
      <c r="AD1592" t="s">
        <v>94</v>
      </c>
      <c r="AE1592" t="s">
        <v>115</v>
      </c>
      <c r="AF1592" t="s">
        <v>94</v>
      </c>
      <c r="AG1592" t="s">
        <v>2169</v>
      </c>
      <c r="AH1592" t="s">
        <v>3471</v>
      </c>
      <c r="AI1592" t="s">
        <v>16897</v>
      </c>
      <c r="AJ1592" t="s">
        <v>418</v>
      </c>
      <c r="AK1592" t="s">
        <v>16897</v>
      </c>
      <c r="AL1592" t="s">
        <v>164</v>
      </c>
      <c r="AM1592">
        <v>60</v>
      </c>
      <c r="AN1592" t="s">
        <v>121</v>
      </c>
      <c r="AO1592" t="s">
        <v>121</v>
      </c>
      <c r="AP1592" t="s">
        <v>112</v>
      </c>
      <c r="AQ1592" t="s">
        <v>2606</v>
      </c>
      <c r="AR1592" t="s">
        <v>162</v>
      </c>
      <c r="AS1592" t="s">
        <v>1668</v>
      </c>
      <c r="AT1592" t="s">
        <v>98</v>
      </c>
      <c r="AU1592" t="s">
        <v>99</v>
      </c>
      <c r="AV1592" t="s">
        <v>169</v>
      </c>
      <c r="AW1592" t="s">
        <v>121</v>
      </c>
      <c r="AX1592" t="s">
        <v>125</v>
      </c>
      <c r="AY1592" t="s">
        <v>126</v>
      </c>
      <c r="AZ1592" t="s">
        <v>127</v>
      </c>
      <c r="BA1592" t="s">
        <v>128</v>
      </c>
      <c r="BC1592" t="s">
        <v>127</v>
      </c>
      <c r="BD1592" t="s">
        <v>128</v>
      </c>
      <c r="BF1592" t="s">
        <v>170</v>
      </c>
      <c r="BG1592" t="s">
        <v>171</v>
      </c>
      <c r="BH1592" t="s">
        <v>116</v>
      </c>
      <c r="BI1592" t="s">
        <v>117</v>
      </c>
      <c r="BL1592" t="s">
        <v>131</v>
      </c>
      <c r="BM1592" t="s">
        <v>132</v>
      </c>
      <c r="BN1592" t="s">
        <v>133</v>
      </c>
      <c r="BO1592" t="s">
        <v>134</v>
      </c>
      <c r="BP1592" t="s">
        <v>17647</v>
      </c>
      <c r="BQ1592" t="s">
        <v>121</v>
      </c>
      <c r="BR1592" t="s">
        <v>121</v>
      </c>
      <c r="BS1592" t="s">
        <v>121</v>
      </c>
      <c r="BT1592" t="s">
        <v>121</v>
      </c>
      <c r="BU1592" t="s">
        <v>121</v>
      </c>
      <c r="BV1592" t="s">
        <v>121</v>
      </c>
      <c r="BW1592" t="s">
        <v>121</v>
      </c>
      <c r="BX1592" t="s">
        <v>121</v>
      </c>
      <c r="BY1592" t="s">
        <v>125</v>
      </c>
      <c r="BZ1592" t="s">
        <v>178</v>
      </c>
      <c r="CB1592" t="s">
        <v>121</v>
      </c>
      <c r="CC1592" t="s">
        <v>121</v>
      </c>
      <c r="CD1592" t="s">
        <v>121</v>
      </c>
      <c r="CE1592" t="s">
        <v>133</v>
      </c>
      <c r="CF1592" t="s">
        <v>140</v>
      </c>
      <c r="CG1592" t="s">
        <v>121</v>
      </c>
      <c r="CH1592" t="s">
        <v>141</v>
      </c>
      <c r="CI1592" t="s">
        <v>121</v>
      </c>
      <c r="CJ1592" t="s">
        <v>121</v>
      </c>
      <c r="CK1592">
        <v>7.84</v>
      </c>
      <c r="CL1592" t="s">
        <v>121</v>
      </c>
      <c r="CM1592">
        <v>0.99660000000000004</v>
      </c>
      <c r="CN1592" t="s">
        <v>142</v>
      </c>
      <c r="CO1592" t="s">
        <v>16164</v>
      </c>
      <c r="CP1592" t="s">
        <v>142</v>
      </c>
    </row>
    <row r="1593" spans="1:94" x14ac:dyDescent="0.25">
      <c r="A1593">
        <v>1592</v>
      </c>
      <c r="B1593" t="s">
        <v>94</v>
      </c>
      <c r="C1593" t="s">
        <v>95</v>
      </c>
      <c r="D1593" t="s">
        <v>525</v>
      </c>
      <c r="E1593" t="s">
        <v>526</v>
      </c>
      <c r="F1593" t="s">
        <v>98</v>
      </c>
      <c r="G1593" t="s">
        <v>99</v>
      </c>
      <c r="H1593" t="s">
        <v>17648</v>
      </c>
      <c r="I1593" t="s">
        <v>17649</v>
      </c>
      <c r="L1593" t="s">
        <v>17650</v>
      </c>
      <c r="M1593" t="s">
        <v>17651</v>
      </c>
      <c r="N1593" t="s">
        <v>332</v>
      </c>
      <c r="O1593" t="s">
        <v>17652</v>
      </c>
      <c r="P1593" t="s">
        <v>17653</v>
      </c>
      <c r="Q1593">
        <v>2</v>
      </c>
      <c r="R1593" t="s">
        <v>121</v>
      </c>
      <c r="S1593">
        <v>67</v>
      </c>
      <c r="T1593">
        <v>0</v>
      </c>
      <c r="U1593">
        <v>0</v>
      </c>
      <c r="V1593" t="s">
        <v>17654</v>
      </c>
      <c r="W1593" t="s">
        <v>281</v>
      </c>
      <c r="X1593" t="s">
        <v>1679</v>
      </c>
      <c r="Y1593" t="s">
        <v>260</v>
      </c>
      <c r="Z1593" t="s">
        <v>535</v>
      </c>
      <c r="AA1593" t="s">
        <v>98</v>
      </c>
      <c r="AB1593" t="s">
        <v>99</v>
      </c>
      <c r="AD1593" t="s">
        <v>94</v>
      </c>
      <c r="AE1593" t="s">
        <v>115</v>
      </c>
      <c r="AF1593" t="s">
        <v>94</v>
      </c>
      <c r="AG1593" t="s">
        <v>155</v>
      </c>
      <c r="AH1593" t="s">
        <v>580</v>
      </c>
      <c r="AI1593" t="s">
        <v>16897</v>
      </c>
      <c r="AJ1593" t="s">
        <v>419</v>
      </c>
      <c r="AK1593" t="s">
        <v>16897</v>
      </c>
      <c r="AL1593" t="s">
        <v>794</v>
      </c>
      <c r="AM1593">
        <v>10</v>
      </c>
      <c r="AN1593" t="s">
        <v>121</v>
      </c>
      <c r="AO1593" t="s">
        <v>121</v>
      </c>
      <c r="AP1593" t="s">
        <v>112</v>
      </c>
      <c r="AQ1593" t="s">
        <v>535</v>
      </c>
      <c r="AR1593" t="s">
        <v>260</v>
      </c>
      <c r="AS1593" t="s">
        <v>535</v>
      </c>
      <c r="AT1593" t="s">
        <v>98</v>
      </c>
      <c r="AU1593" t="s">
        <v>99</v>
      </c>
      <c r="AV1593" t="s">
        <v>169</v>
      </c>
      <c r="AW1593" t="s">
        <v>121</v>
      </c>
      <c r="AX1593" t="s">
        <v>125</v>
      </c>
      <c r="AY1593" t="s">
        <v>126</v>
      </c>
      <c r="AZ1593" t="s">
        <v>127</v>
      </c>
      <c r="BA1593" t="s">
        <v>128</v>
      </c>
      <c r="BF1593" t="s">
        <v>116</v>
      </c>
      <c r="BG1593" t="s">
        <v>322</v>
      </c>
      <c r="BH1593" t="s">
        <v>116</v>
      </c>
      <c r="BI1593" t="s">
        <v>117</v>
      </c>
      <c r="BJ1593" t="s">
        <v>17655</v>
      </c>
      <c r="BK1593" t="s">
        <v>17656</v>
      </c>
      <c r="BL1593" t="s">
        <v>116</v>
      </c>
      <c r="BM1593" t="s">
        <v>117</v>
      </c>
      <c r="BN1593" t="s">
        <v>245</v>
      </c>
      <c r="BO1593" t="s">
        <v>246</v>
      </c>
      <c r="BQ1593" t="s">
        <v>121</v>
      </c>
      <c r="BR1593" t="s">
        <v>121</v>
      </c>
      <c r="BS1593" t="s">
        <v>121</v>
      </c>
      <c r="BT1593" t="s">
        <v>121</v>
      </c>
      <c r="BU1593" t="s">
        <v>121</v>
      </c>
      <c r="BV1593" t="s">
        <v>755</v>
      </c>
      <c r="BW1593" t="s">
        <v>206</v>
      </c>
      <c r="BX1593" t="s">
        <v>121</v>
      </c>
      <c r="BY1593" t="s">
        <v>125</v>
      </c>
      <c r="BZ1593" t="s">
        <v>178</v>
      </c>
      <c r="CB1593" t="s">
        <v>121</v>
      </c>
      <c r="CC1593" t="s">
        <v>121</v>
      </c>
      <c r="CD1593" t="s">
        <v>121</v>
      </c>
      <c r="CE1593" t="s">
        <v>179</v>
      </c>
      <c r="CF1593" t="s">
        <v>180</v>
      </c>
      <c r="CG1593" t="s">
        <v>121</v>
      </c>
      <c r="CH1593" t="s">
        <v>141</v>
      </c>
      <c r="CI1593" t="s">
        <v>121</v>
      </c>
      <c r="CJ1593" t="s">
        <v>121</v>
      </c>
      <c r="CK1593" t="s">
        <v>121</v>
      </c>
      <c r="CL1593">
        <v>36</v>
      </c>
      <c r="CM1593" t="s">
        <v>121</v>
      </c>
      <c r="CN1593" t="s">
        <v>142</v>
      </c>
      <c r="CO1593" t="s">
        <v>16164</v>
      </c>
      <c r="CP1593" t="s">
        <v>142</v>
      </c>
    </row>
    <row r="1594" spans="1:94" x14ac:dyDescent="0.25">
      <c r="A1594">
        <v>1593</v>
      </c>
      <c r="B1594" t="s">
        <v>94</v>
      </c>
      <c r="C1594" t="s">
        <v>95</v>
      </c>
      <c r="D1594" t="s">
        <v>183</v>
      </c>
      <c r="E1594" t="s">
        <v>184</v>
      </c>
      <c r="F1594" t="s">
        <v>98</v>
      </c>
      <c r="G1594" t="s">
        <v>99</v>
      </c>
      <c r="H1594" t="s">
        <v>17657</v>
      </c>
      <c r="I1594" t="s">
        <v>17658</v>
      </c>
      <c r="L1594" t="s">
        <v>17659</v>
      </c>
      <c r="M1594" t="s">
        <v>17660</v>
      </c>
      <c r="N1594" t="s">
        <v>105</v>
      </c>
      <c r="O1594" t="s">
        <v>17661</v>
      </c>
      <c r="P1594" t="s">
        <v>17662</v>
      </c>
      <c r="Q1594">
        <v>1</v>
      </c>
      <c r="R1594" t="s">
        <v>121</v>
      </c>
      <c r="S1594">
        <v>57</v>
      </c>
      <c r="T1594">
        <v>0</v>
      </c>
      <c r="U1594">
        <v>0</v>
      </c>
      <c r="V1594" t="s">
        <v>17663</v>
      </c>
      <c r="W1594" t="s">
        <v>112</v>
      </c>
      <c r="X1594" t="s">
        <v>194</v>
      </c>
      <c r="Y1594" t="s">
        <v>195</v>
      </c>
      <c r="Z1594" t="s">
        <v>194</v>
      </c>
      <c r="AA1594" t="s">
        <v>98</v>
      </c>
      <c r="AB1594" t="s">
        <v>99</v>
      </c>
      <c r="AD1594" t="s">
        <v>94</v>
      </c>
      <c r="AE1594" t="s">
        <v>115</v>
      </c>
      <c r="AF1594" t="s">
        <v>94</v>
      </c>
      <c r="AG1594" t="s">
        <v>162</v>
      </c>
      <c r="AH1594" t="s">
        <v>163</v>
      </c>
      <c r="AI1594" t="s">
        <v>16897</v>
      </c>
      <c r="AJ1594" t="s">
        <v>794</v>
      </c>
      <c r="AK1594" t="s">
        <v>16897</v>
      </c>
      <c r="AL1594" t="s">
        <v>2891</v>
      </c>
      <c r="AM1594">
        <v>60</v>
      </c>
      <c r="AN1594" t="s">
        <v>121</v>
      </c>
      <c r="AO1594" t="s">
        <v>121</v>
      </c>
      <c r="AP1594" t="s">
        <v>112</v>
      </c>
      <c r="AQ1594" t="s">
        <v>194</v>
      </c>
      <c r="AR1594" t="s">
        <v>195</v>
      </c>
      <c r="AS1594" t="s">
        <v>194</v>
      </c>
      <c r="AT1594" t="s">
        <v>98</v>
      </c>
      <c r="AU1594" t="s">
        <v>99</v>
      </c>
      <c r="AV1594" t="s">
        <v>124</v>
      </c>
      <c r="AW1594" t="s">
        <v>121</v>
      </c>
      <c r="AX1594" t="s">
        <v>125</v>
      </c>
      <c r="AY1594" t="s">
        <v>126</v>
      </c>
      <c r="AZ1594" t="s">
        <v>127</v>
      </c>
      <c r="BA1594" t="s">
        <v>128</v>
      </c>
      <c r="BF1594" t="s">
        <v>116</v>
      </c>
      <c r="BG1594" t="s">
        <v>322</v>
      </c>
      <c r="BH1594" t="s">
        <v>116</v>
      </c>
      <c r="BI1594" t="s">
        <v>117</v>
      </c>
      <c r="BK1594" t="s">
        <v>17664</v>
      </c>
      <c r="BL1594" t="s">
        <v>116</v>
      </c>
      <c r="BM1594" t="s">
        <v>117</v>
      </c>
      <c r="BN1594" t="s">
        <v>133</v>
      </c>
      <c r="BO1594" t="s">
        <v>134</v>
      </c>
      <c r="BQ1594" t="s">
        <v>121</v>
      </c>
      <c r="BR1594" t="s">
        <v>121</v>
      </c>
      <c r="BS1594" t="s">
        <v>121</v>
      </c>
      <c r="BT1594" t="s">
        <v>121</v>
      </c>
      <c r="BU1594" t="s">
        <v>121</v>
      </c>
      <c r="BV1594" t="s">
        <v>1216</v>
      </c>
      <c r="BW1594" t="s">
        <v>219</v>
      </c>
      <c r="BX1594" t="s">
        <v>121</v>
      </c>
      <c r="BY1594" t="s">
        <v>395</v>
      </c>
      <c r="BZ1594" t="s">
        <v>396</v>
      </c>
      <c r="CB1594" t="s">
        <v>121</v>
      </c>
      <c r="CC1594" t="s">
        <v>121</v>
      </c>
      <c r="CD1594" t="s">
        <v>121</v>
      </c>
      <c r="CE1594" t="s">
        <v>133</v>
      </c>
      <c r="CF1594" t="s">
        <v>140</v>
      </c>
      <c r="CG1594" t="s">
        <v>121</v>
      </c>
      <c r="CH1594" t="s">
        <v>141</v>
      </c>
      <c r="CI1594" t="s">
        <v>121</v>
      </c>
      <c r="CJ1594" t="s">
        <v>121</v>
      </c>
      <c r="CK1594">
        <v>7.84</v>
      </c>
      <c r="CL1594">
        <v>36</v>
      </c>
      <c r="CM1594">
        <v>0.82720000000000005</v>
      </c>
      <c r="CN1594" t="s">
        <v>142</v>
      </c>
      <c r="CO1594" t="s">
        <v>16164</v>
      </c>
      <c r="CP1594" t="s">
        <v>142</v>
      </c>
    </row>
    <row r="1595" spans="1:94" x14ac:dyDescent="0.25">
      <c r="A1595">
        <v>1594</v>
      </c>
      <c r="B1595" t="s">
        <v>94</v>
      </c>
      <c r="C1595" t="s">
        <v>95</v>
      </c>
      <c r="D1595" t="s">
        <v>220</v>
      </c>
      <c r="E1595" t="s">
        <v>221</v>
      </c>
      <c r="F1595" t="s">
        <v>98</v>
      </c>
      <c r="G1595" t="s">
        <v>99</v>
      </c>
      <c r="H1595" t="s">
        <v>17665</v>
      </c>
      <c r="I1595" t="s">
        <v>17666</v>
      </c>
      <c r="J1595" t="s">
        <v>17667</v>
      </c>
      <c r="K1595" t="s">
        <v>121</v>
      </c>
      <c r="L1595" t="s">
        <v>17668</v>
      </c>
      <c r="M1595" t="s">
        <v>17669</v>
      </c>
      <c r="N1595" t="s">
        <v>105</v>
      </c>
      <c r="O1595" t="s">
        <v>2576</v>
      </c>
      <c r="P1595" t="s">
        <v>17670</v>
      </c>
      <c r="Q1595">
        <v>1</v>
      </c>
      <c r="R1595" t="s">
        <v>17671</v>
      </c>
      <c r="S1595">
        <v>31</v>
      </c>
      <c r="T1595">
        <v>10</v>
      </c>
      <c r="U1595">
        <v>19</v>
      </c>
      <c r="V1595" t="s">
        <v>17672</v>
      </c>
      <c r="W1595" t="s">
        <v>112</v>
      </c>
      <c r="X1595" t="s">
        <v>238</v>
      </c>
      <c r="Y1595" t="s">
        <v>239</v>
      </c>
      <c r="Z1595" t="s">
        <v>240</v>
      </c>
      <c r="AA1595" t="s">
        <v>98</v>
      </c>
      <c r="AB1595" t="s">
        <v>99</v>
      </c>
      <c r="AC1595" t="s">
        <v>17673</v>
      </c>
      <c r="AD1595" t="s">
        <v>94</v>
      </c>
      <c r="AE1595" t="s">
        <v>115</v>
      </c>
      <c r="AF1595" t="s">
        <v>94</v>
      </c>
      <c r="AG1595" t="s">
        <v>281</v>
      </c>
      <c r="AH1595" t="s">
        <v>391</v>
      </c>
      <c r="AI1595" t="s">
        <v>16897</v>
      </c>
      <c r="AJ1595" t="s">
        <v>692</v>
      </c>
      <c r="AK1595" t="s">
        <v>16897</v>
      </c>
      <c r="AL1595" t="s">
        <v>440</v>
      </c>
      <c r="AM1595">
        <v>60</v>
      </c>
      <c r="AN1595" t="s">
        <v>121</v>
      </c>
      <c r="AO1595" t="s">
        <v>121</v>
      </c>
      <c r="AP1595" t="s">
        <v>112</v>
      </c>
      <c r="AQ1595" t="s">
        <v>238</v>
      </c>
      <c r="AR1595" t="s">
        <v>239</v>
      </c>
      <c r="AS1595" t="s">
        <v>240</v>
      </c>
      <c r="AT1595" t="s">
        <v>98</v>
      </c>
      <c r="AU1595" t="s">
        <v>99</v>
      </c>
      <c r="AV1595" t="s">
        <v>169</v>
      </c>
      <c r="AW1595" t="s">
        <v>121</v>
      </c>
      <c r="AX1595" t="s">
        <v>125</v>
      </c>
      <c r="AY1595" t="s">
        <v>126</v>
      </c>
      <c r="AZ1595" t="s">
        <v>127</v>
      </c>
      <c r="BA1595" t="s">
        <v>128</v>
      </c>
      <c r="BB1595" t="s">
        <v>127</v>
      </c>
      <c r="BF1595" t="s">
        <v>94</v>
      </c>
      <c r="BG1595" t="s">
        <v>129</v>
      </c>
      <c r="BH1595" t="s">
        <v>170</v>
      </c>
      <c r="BI1595" t="s">
        <v>202</v>
      </c>
      <c r="BJ1595" t="s">
        <v>17674</v>
      </c>
      <c r="BK1595" t="s">
        <v>6016</v>
      </c>
      <c r="BL1595" t="s">
        <v>422</v>
      </c>
      <c r="BM1595" t="s">
        <v>423</v>
      </c>
      <c r="BN1595" t="s">
        <v>245</v>
      </c>
      <c r="BO1595" t="s">
        <v>246</v>
      </c>
      <c r="BP1595" t="s">
        <v>7245</v>
      </c>
      <c r="BQ1595" t="s">
        <v>170</v>
      </c>
      <c r="BR1595" t="s">
        <v>121</v>
      </c>
      <c r="BS1595" t="s">
        <v>121</v>
      </c>
      <c r="BT1595" t="s">
        <v>121</v>
      </c>
      <c r="BU1595" t="s">
        <v>121</v>
      </c>
      <c r="BV1595" t="s">
        <v>444</v>
      </c>
      <c r="BW1595" t="s">
        <v>138</v>
      </c>
      <c r="BX1595" t="s">
        <v>121</v>
      </c>
      <c r="BY1595" t="s">
        <v>125</v>
      </c>
      <c r="BZ1595" t="s">
        <v>178</v>
      </c>
      <c r="CA1595" t="s">
        <v>121</v>
      </c>
      <c r="CB1595" t="s">
        <v>121</v>
      </c>
      <c r="CD1595" t="s">
        <v>121</v>
      </c>
      <c r="CE1595" t="s">
        <v>133</v>
      </c>
      <c r="CF1595" t="s">
        <v>140</v>
      </c>
      <c r="CG1595" t="s">
        <v>17675</v>
      </c>
      <c r="CH1595" t="s">
        <v>121</v>
      </c>
      <c r="CI1595" t="s">
        <v>121</v>
      </c>
      <c r="CJ1595" t="s">
        <v>121</v>
      </c>
      <c r="CK1595">
        <v>7.84</v>
      </c>
      <c r="CL1595">
        <v>1</v>
      </c>
      <c r="CM1595">
        <v>0.99790000000000001</v>
      </c>
      <c r="CN1595" t="s">
        <v>181</v>
      </c>
      <c r="CO1595" t="s">
        <v>182</v>
      </c>
      <c r="CP1595" t="s">
        <v>181</v>
      </c>
    </row>
    <row r="1596" spans="1:94" x14ac:dyDescent="0.25">
      <c r="A1596">
        <v>1595</v>
      </c>
      <c r="B1596" t="s">
        <v>94</v>
      </c>
      <c r="C1596" t="s">
        <v>95</v>
      </c>
      <c r="D1596" t="s">
        <v>96</v>
      </c>
      <c r="E1596" t="s">
        <v>97</v>
      </c>
      <c r="F1596" t="s">
        <v>98</v>
      </c>
      <c r="G1596" t="s">
        <v>99</v>
      </c>
      <c r="H1596" t="s">
        <v>17046</v>
      </c>
      <c r="I1596" t="s">
        <v>17676</v>
      </c>
      <c r="J1596" t="s">
        <v>17677</v>
      </c>
      <c r="K1596" t="s">
        <v>17678</v>
      </c>
      <c r="L1596" t="s">
        <v>17679</v>
      </c>
      <c r="M1596" t="s">
        <v>17680</v>
      </c>
      <c r="N1596" t="s">
        <v>276</v>
      </c>
      <c r="O1596" t="s">
        <v>17681</v>
      </c>
      <c r="P1596" t="s">
        <v>17051</v>
      </c>
      <c r="Q1596">
        <v>2</v>
      </c>
      <c r="R1596" t="s">
        <v>17682</v>
      </c>
      <c r="S1596">
        <v>45</v>
      </c>
      <c r="T1596">
        <v>3</v>
      </c>
      <c r="U1596">
        <v>2</v>
      </c>
      <c r="V1596" t="s">
        <v>17683</v>
      </c>
      <c r="W1596" t="s">
        <v>127</v>
      </c>
      <c r="X1596" t="s">
        <v>2922</v>
      </c>
      <c r="Y1596" t="s">
        <v>195</v>
      </c>
      <c r="Z1596" t="s">
        <v>194</v>
      </c>
      <c r="AA1596" t="s">
        <v>98</v>
      </c>
      <c r="AB1596" t="s">
        <v>99</v>
      </c>
      <c r="AC1596" t="s">
        <v>17684</v>
      </c>
      <c r="AD1596" t="s">
        <v>94</v>
      </c>
      <c r="AE1596" t="s">
        <v>115</v>
      </c>
      <c r="AF1596" t="s">
        <v>94</v>
      </c>
      <c r="AG1596" t="s">
        <v>116</v>
      </c>
      <c r="AH1596" t="s">
        <v>117</v>
      </c>
      <c r="AI1596" t="s">
        <v>16897</v>
      </c>
      <c r="AJ1596" t="s">
        <v>8843</v>
      </c>
      <c r="AK1596" t="s">
        <v>17685</v>
      </c>
      <c r="AL1596" t="s">
        <v>8843</v>
      </c>
      <c r="AM1596">
        <v>7200</v>
      </c>
      <c r="AN1596" t="s">
        <v>121</v>
      </c>
      <c r="AO1596" t="s">
        <v>121</v>
      </c>
      <c r="AP1596" t="s">
        <v>127</v>
      </c>
      <c r="AQ1596" t="s">
        <v>2922</v>
      </c>
      <c r="AR1596" t="s">
        <v>195</v>
      </c>
      <c r="AS1596" t="s">
        <v>194</v>
      </c>
      <c r="AT1596" t="s">
        <v>98</v>
      </c>
      <c r="AU1596" t="s">
        <v>99</v>
      </c>
      <c r="AV1596" t="s">
        <v>124</v>
      </c>
      <c r="AW1596" t="s">
        <v>121</v>
      </c>
      <c r="AX1596" t="s">
        <v>125</v>
      </c>
      <c r="AY1596" t="s">
        <v>126</v>
      </c>
      <c r="AZ1596" t="s">
        <v>127</v>
      </c>
      <c r="BA1596" t="s">
        <v>128</v>
      </c>
      <c r="BF1596" t="s">
        <v>170</v>
      </c>
      <c r="BG1596" t="s">
        <v>171</v>
      </c>
      <c r="BH1596" t="s">
        <v>170</v>
      </c>
      <c r="BI1596" t="s">
        <v>202</v>
      </c>
      <c r="BJ1596" t="s">
        <v>11034</v>
      </c>
      <c r="BK1596" t="s">
        <v>2922</v>
      </c>
      <c r="BL1596" t="s">
        <v>131</v>
      </c>
      <c r="BM1596" t="s">
        <v>132</v>
      </c>
      <c r="BN1596" t="s">
        <v>170</v>
      </c>
      <c r="BO1596" t="s">
        <v>204</v>
      </c>
      <c r="BQ1596" t="s">
        <v>121</v>
      </c>
      <c r="BR1596" t="s">
        <v>121</v>
      </c>
      <c r="BS1596" t="s">
        <v>121</v>
      </c>
      <c r="BT1596" t="s">
        <v>121</v>
      </c>
      <c r="BU1596" t="s">
        <v>121</v>
      </c>
      <c r="BV1596" t="s">
        <v>121</v>
      </c>
      <c r="BW1596" t="s">
        <v>7143</v>
      </c>
      <c r="BX1596" t="s">
        <v>121</v>
      </c>
      <c r="BZ1596" t="s">
        <v>507</v>
      </c>
      <c r="CA1596" t="s">
        <v>183</v>
      </c>
      <c r="CB1596" t="s">
        <v>184</v>
      </c>
      <c r="CC1596" t="s">
        <v>121</v>
      </c>
      <c r="CD1596" t="s">
        <v>121</v>
      </c>
      <c r="CE1596" t="s">
        <v>133</v>
      </c>
      <c r="CF1596" t="s">
        <v>140</v>
      </c>
      <c r="CG1596" t="s">
        <v>17686</v>
      </c>
      <c r="CH1596" t="s">
        <v>141</v>
      </c>
      <c r="CI1596" t="s">
        <v>121</v>
      </c>
      <c r="CJ1596" t="s">
        <v>121</v>
      </c>
      <c r="CK1596">
        <v>7.84</v>
      </c>
      <c r="CL1596" t="s">
        <v>121</v>
      </c>
      <c r="CM1596">
        <v>0.998</v>
      </c>
      <c r="CN1596" t="s">
        <v>142</v>
      </c>
      <c r="CO1596" t="s">
        <v>17327</v>
      </c>
      <c r="CP1596" t="s">
        <v>142</v>
      </c>
    </row>
    <row r="1597" spans="1:94" x14ac:dyDescent="0.25">
      <c r="A1597">
        <v>1596</v>
      </c>
      <c r="B1597" t="s">
        <v>94</v>
      </c>
      <c r="C1597" t="s">
        <v>95</v>
      </c>
      <c r="D1597" t="s">
        <v>183</v>
      </c>
      <c r="E1597" t="s">
        <v>184</v>
      </c>
      <c r="F1597" t="s">
        <v>98</v>
      </c>
      <c r="G1597" t="s">
        <v>99</v>
      </c>
      <c r="H1597" t="s">
        <v>17687</v>
      </c>
      <c r="I1597" t="s">
        <v>17688</v>
      </c>
      <c r="L1597" t="s">
        <v>17689</v>
      </c>
      <c r="M1597" t="s">
        <v>17690</v>
      </c>
      <c r="N1597" t="s">
        <v>105</v>
      </c>
      <c r="O1597" t="s">
        <v>17691</v>
      </c>
      <c r="P1597" t="s">
        <v>17692</v>
      </c>
      <c r="Q1597">
        <v>1</v>
      </c>
      <c r="R1597" t="s">
        <v>121</v>
      </c>
      <c r="S1597">
        <v>56</v>
      </c>
      <c r="T1597">
        <v>0</v>
      </c>
      <c r="U1597">
        <v>0</v>
      </c>
      <c r="V1597" t="s">
        <v>17693</v>
      </c>
      <c r="W1597" t="s">
        <v>127</v>
      </c>
      <c r="X1597" t="s">
        <v>2922</v>
      </c>
      <c r="Y1597" t="s">
        <v>195</v>
      </c>
      <c r="Z1597" t="s">
        <v>194</v>
      </c>
      <c r="AA1597" t="s">
        <v>98</v>
      </c>
      <c r="AB1597" t="s">
        <v>99</v>
      </c>
      <c r="AD1597" t="s">
        <v>94</v>
      </c>
      <c r="AE1597" t="s">
        <v>115</v>
      </c>
      <c r="AF1597" t="s">
        <v>94</v>
      </c>
      <c r="AG1597" t="s">
        <v>116</v>
      </c>
      <c r="AH1597" t="s">
        <v>117</v>
      </c>
      <c r="AI1597" t="s">
        <v>16897</v>
      </c>
      <c r="AJ1597" t="s">
        <v>1011</v>
      </c>
      <c r="AK1597" t="s">
        <v>16897</v>
      </c>
      <c r="AL1597" t="s">
        <v>459</v>
      </c>
      <c r="AM1597">
        <v>60</v>
      </c>
      <c r="AN1597" t="s">
        <v>121</v>
      </c>
      <c r="AO1597" t="s">
        <v>121</v>
      </c>
      <c r="AP1597" t="s">
        <v>127</v>
      </c>
      <c r="AQ1597" t="s">
        <v>2922</v>
      </c>
      <c r="AR1597" t="s">
        <v>195</v>
      </c>
      <c r="AS1597" t="s">
        <v>194</v>
      </c>
      <c r="AT1597" t="s">
        <v>98</v>
      </c>
      <c r="AU1597" t="s">
        <v>99</v>
      </c>
      <c r="AV1597" t="s">
        <v>124</v>
      </c>
      <c r="AW1597" t="s">
        <v>121</v>
      </c>
      <c r="AX1597" t="s">
        <v>133</v>
      </c>
      <c r="AY1597" t="s">
        <v>201</v>
      </c>
      <c r="AZ1597" t="s">
        <v>4159</v>
      </c>
      <c r="BA1597" t="s">
        <v>4160</v>
      </c>
      <c r="BF1597" t="s">
        <v>116</v>
      </c>
      <c r="BG1597" t="s">
        <v>322</v>
      </c>
      <c r="BH1597" t="s">
        <v>94</v>
      </c>
      <c r="BI1597" t="s">
        <v>130</v>
      </c>
      <c r="BK1597" t="s">
        <v>17694</v>
      </c>
      <c r="BL1597" t="s">
        <v>551</v>
      </c>
      <c r="BM1597" t="s">
        <v>552</v>
      </c>
      <c r="BN1597" t="s">
        <v>179</v>
      </c>
      <c r="BO1597" t="s">
        <v>1159</v>
      </c>
      <c r="BQ1597" t="s">
        <v>121</v>
      </c>
      <c r="BR1597" t="s">
        <v>121</v>
      </c>
      <c r="BS1597" t="s">
        <v>121</v>
      </c>
      <c r="BT1597" t="s">
        <v>121</v>
      </c>
      <c r="BU1597" t="s">
        <v>121</v>
      </c>
      <c r="BV1597" t="s">
        <v>5867</v>
      </c>
      <c r="BW1597" t="s">
        <v>17695</v>
      </c>
      <c r="BX1597" t="s">
        <v>121</v>
      </c>
      <c r="BY1597" t="s">
        <v>395</v>
      </c>
      <c r="BZ1597" t="s">
        <v>396</v>
      </c>
      <c r="CB1597" t="s">
        <v>121</v>
      </c>
      <c r="CC1597" t="s">
        <v>121</v>
      </c>
      <c r="CD1597" t="s">
        <v>121</v>
      </c>
      <c r="CE1597" t="s">
        <v>133</v>
      </c>
      <c r="CF1597" t="s">
        <v>140</v>
      </c>
      <c r="CG1597" t="s">
        <v>121</v>
      </c>
      <c r="CH1597" t="s">
        <v>141</v>
      </c>
      <c r="CI1597" t="s">
        <v>121</v>
      </c>
      <c r="CJ1597" t="s">
        <v>121</v>
      </c>
      <c r="CK1597">
        <v>7.84</v>
      </c>
      <c r="CL1597">
        <v>36</v>
      </c>
      <c r="CM1597">
        <v>0.55820000000000003</v>
      </c>
      <c r="CN1597" t="s">
        <v>142</v>
      </c>
      <c r="CO1597" t="s">
        <v>16164</v>
      </c>
      <c r="CP1597" t="s">
        <v>142</v>
      </c>
    </row>
    <row r="1598" spans="1:94" x14ac:dyDescent="0.25">
      <c r="A1598">
        <v>1597</v>
      </c>
      <c r="B1598" t="s">
        <v>94</v>
      </c>
      <c r="C1598" t="s">
        <v>95</v>
      </c>
      <c r="D1598" t="s">
        <v>183</v>
      </c>
      <c r="E1598" t="s">
        <v>184</v>
      </c>
      <c r="F1598" t="s">
        <v>98</v>
      </c>
      <c r="G1598" t="s">
        <v>99</v>
      </c>
      <c r="H1598" t="s">
        <v>17696</v>
      </c>
      <c r="I1598" t="s">
        <v>17697</v>
      </c>
      <c r="L1598" t="s">
        <v>17698</v>
      </c>
      <c r="M1598" t="s">
        <v>17699</v>
      </c>
      <c r="N1598" t="s">
        <v>105</v>
      </c>
      <c r="O1598" t="s">
        <v>17700</v>
      </c>
      <c r="P1598" t="s">
        <v>17701</v>
      </c>
      <c r="Q1598">
        <v>1</v>
      </c>
      <c r="R1598" t="s">
        <v>17702</v>
      </c>
      <c r="S1598">
        <v>65</v>
      </c>
      <c r="T1598">
        <v>11</v>
      </c>
      <c r="U1598">
        <v>15</v>
      </c>
      <c r="V1598" t="s">
        <v>17703</v>
      </c>
      <c r="W1598" t="s">
        <v>127</v>
      </c>
      <c r="X1598" t="s">
        <v>2922</v>
      </c>
      <c r="Y1598" t="s">
        <v>195</v>
      </c>
      <c r="Z1598" t="s">
        <v>194</v>
      </c>
      <c r="AA1598" t="s">
        <v>98</v>
      </c>
      <c r="AB1598" t="s">
        <v>99</v>
      </c>
      <c r="AC1598" t="s">
        <v>17704</v>
      </c>
      <c r="AD1598" t="s">
        <v>94</v>
      </c>
      <c r="AE1598" t="s">
        <v>115</v>
      </c>
      <c r="AF1598" t="s">
        <v>94</v>
      </c>
      <c r="AG1598" t="s">
        <v>116</v>
      </c>
      <c r="AH1598" t="s">
        <v>117</v>
      </c>
      <c r="AI1598" t="s">
        <v>16897</v>
      </c>
      <c r="AJ1598" t="s">
        <v>1011</v>
      </c>
      <c r="AK1598" t="s">
        <v>16897</v>
      </c>
      <c r="AL1598" t="s">
        <v>262</v>
      </c>
      <c r="AM1598">
        <v>80</v>
      </c>
      <c r="AN1598" t="s">
        <v>121</v>
      </c>
      <c r="AO1598" t="s">
        <v>121</v>
      </c>
      <c r="AP1598" t="s">
        <v>127</v>
      </c>
      <c r="AQ1598" t="s">
        <v>2922</v>
      </c>
      <c r="AR1598" t="s">
        <v>195</v>
      </c>
      <c r="AS1598" t="s">
        <v>194</v>
      </c>
      <c r="AT1598" t="s">
        <v>98</v>
      </c>
      <c r="AU1598" t="s">
        <v>99</v>
      </c>
      <c r="AV1598" t="s">
        <v>169</v>
      </c>
      <c r="AW1598" t="s">
        <v>121</v>
      </c>
      <c r="AX1598" t="s">
        <v>125</v>
      </c>
      <c r="AY1598" t="s">
        <v>126</v>
      </c>
      <c r="AZ1598" t="s">
        <v>127</v>
      </c>
      <c r="BA1598" t="s">
        <v>128</v>
      </c>
      <c r="BF1598" t="s">
        <v>170</v>
      </c>
      <c r="BG1598" t="s">
        <v>171</v>
      </c>
      <c r="BH1598" t="s">
        <v>94</v>
      </c>
      <c r="BI1598" t="s">
        <v>130</v>
      </c>
      <c r="BJ1598" t="s">
        <v>17705</v>
      </c>
      <c r="BK1598" t="s">
        <v>17706</v>
      </c>
      <c r="BL1598" t="s">
        <v>422</v>
      </c>
      <c r="BM1598" t="s">
        <v>423</v>
      </c>
      <c r="BN1598" t="s">
        <v>133</v>
      </c>
      <c r="BO1598" t="s">
        <v>134</v>
      </c>
      <c r="BP1598" t="s">
        <v>5195</v>
      </c>
      <c r="BQ1598">
        <v>1</v>
      </c>
      <c r="BR1598" t="s">
        <v>121</v>
      </c>
      <c r="BS1598" t="s">
        <v>121</v>
      </c>
      <c r="BT1598" t="s">
        <v>121</v>
      </c>
      <c r="BU1598" t="s">
        <v>121</v>
      </c>
      <c r="BV1598" t="s">
        <v>1216</v>
      </c>
      <c r="BW1598" t="s">
        <v>17707</v>
      </c>
      <c r="BX1598" t="s">
        <v>121</v>
      </c>
      <c r="BY1598" t="s">
        <v>133</v>
      </c>
      <c r="BZ1598" t="s">
        <v>463</v>
      </c>
      <c r="CB1598" t="s">
        <v>121</v>
      </c>
      <c r="CC1598" t="s">
        <v>96</v>
      </c>
      <c r="CD1598" t="s">
        <v>97</v>
      </c>
      <c r="CE1598" t="s">
        <v>125</v>
      </c>
      <c r="CF1598" t="s">
        <v>346</v>
      </c>
      <c r="CG1598" t="s">
        <v>121</v>
      </c>
      <c r="CH1598" t="s">
        <v>141</v>
      </c>
      <c r="CI1598" t="s">
        <v>121</v>
      </c>
      <c r="CJ1598" t="s">
        <v>121</v>
      </c>
      <c r="CK1598">
        <v>7.84</v>
      </c>
      <c r="CL1598">
        <v>36</v>
      </c>
      <c r="CM1598">
        <v>0.82720000000000005</v>
      </c>
      <c r="CN1598" t="s">
        <v>142</v>
      </c>
      <c r="CO1598" t="s">
        <v>16164</v>
      </c>
      <c r="CP1598" t="s">
        <v>142</v>
      </c>
    </row>
    <row r="1599" spans="1:94" x14ac:dyDescent="0.25">
      <c r="A1599">
        <v>1598</v>
      </c>
      <c r="B1599" t="s">
        <v>94</v>
      </c>
      <c r="C1599" t="s">
        <v>95</v>
      </c>
      <c r="D1599" t="s">
        <v>183</v>
      </c>
      <c r="E1599" t="s">
        <v>184</v>
      </c>
      <c r="F1599" t="s">
        <v>98</v>
      </c>
      <c r="G1599" t="s">
        <v>99</v>
      </c>
      <c r="H1599" t="s">
        <v>17708</v>
      </c>
      <c r="I1599" t="s">
        <v>17709</v>
      </c>
      <c r="L1599" t="s">
        <v>17710</v>
      </c>
      <c r="M1599" t="s">
        <v>17711</v>
      </c>
      <c r="N1599" t="s">
        <v>332</v>
      </c>
      <c r="O1599" t="s">
        <v>17712</v>
      </c>
      <c r="P1599" t="s">
        <v>17713</v>
      </c>
      <c r="Q1599">
        <v>2</v>
      </c>
      <c r="R1599" t="s">
        <v>17714</v>
      </c>
      <c r="S1599">
        <v>44</v>
      </c>
      <c r="T1599">
        <v>6</v>
      </c>
      <c r="U1599">
        <v>2</v>
      </c>
      <c r="V1599" t="s">
        <v>17715</v>
      </c>
      <c r="W1599" t="s">
        <v>127</v>
      </c>
      <c r="X1599" t="s">
        <v>2922</v>
      </c>
      <c r="Y1599" t="s">
        <v>195</v>
      </c>
      <c r="Z1599" t="s">
        <v>194</v>
      </c>
      <c r="AA1599" t="s">
        <v>98</v>
      </c>
      <c r="AB1599" t="s">
        <v>99</v>
      </c>
      <c r="AD1599" t="s">
        <v>94</v>
      </c>
      <c r="AE1599" t="s">
        <v>115</v>
      </c>
      <c r="AF1599" t="s">
        <v>94</v>
      </c>
      <c r="AG1599" t="s">
        <v>116</v>
      </c>
      <c r="AH1599" t="s">
        <v>117</v>
      </c>
      <c r="AI1599" t="s">
        <v>16897</v>
      </c>
      <c r="AJ1599" t="s">
        <v>1011</v>
      </c>
      <c r="AK1599" t="s">
        <v>16897</v>
      </c>
      <c r="AL1599" t="s">
        <v>262</v>
      </c>
      <c r="AM1599">
        <v>80</v>
      </c>
      <c r="AN1599" t="s">
        <v>121</v>
      </c>
      <c r="AO1599" t="s">
        <v>121</v>
      </c>
      <c r="AP1599" t="s">
        <v>112</v>
      </c>
      <c r="AQ1599" t="s">
        <v>194</v>
      </c>
      <c r="AR1599" t="s">
        <v>195</v>
      </c>
      <c r="AS1599" t="s">
        <v>194</v>
      </c>
      <c r="AT1599" t="s">
        <v>98</v>
      </c>
      <c r="AU1599" t="s">
        <v>99</v>
      </c>
      <c r="AV1599" t="s">
        <v>169</v>
      </c>
      <c r="AW1599" t="s">
        <v>121</v>
      </c>
      <c r="AX1599" t="s">
        <v>133</v>
      </c>
      <c r="AY1599" t="s">
        <v>201</v>
      </c>
      <c r="AZ1599" t="s">
        <v>4159</v>
      </c>
      <c r="BA1599" t="s">
        <v>4160</v>
      </c>
      <c r="BF1599" t="s">
        <v>116</v>
      </c>
      <c r="BG1599" t="s">
        <v>322</v>
      </c>
      <c r="BH1599" t="s">
        <v>94</v>
      </c>
      <c r="BI1599" t="s">
        <v>130</v>
      </c>
      <c r="BK1599" t="s">
        <v>17716</v>
      </c>
      <c r="BL1599" t="s">
        <v>131</v>
      </c>
      <c r="BM1599" t="s">
        <v>132</v>
      </c>
      <c r="BN1599" t="s">
        <v>133</v>
      </c>
      <c r="BO1599" t="s">
        <v>134</v>
      </c>
      <c r="BP1599" t="s">
        <v>121</v>
      </c>
      <c r="BQ1599">
        <v>1</v>
      </c>
      <c r="BR1599" t="s">
        <v>121</v>
      </c>
      <c r="BS1599" t="s">
        <v>121</v>
      </c>
      <c r="BT1599" t="s">
        <v>121</v>
      </c>
      <c r="BU1599" t="s">
        <v>121</v>
      </c>
      <c r="BV1599" t="s">
        <v>5867</v>
      </c>
      <c r="BW1599" t="s">
        <v>3256</v>
      </c>
      <c r="BX1599" t="s">
        <v>121</v>
      </c>
      <c r="BY1599" t="s">
        <v>125</v>
      </c>
      <c r="BZ1599" t="s">
        <v>178</v>
      </c>
      <c r="CB1599" t="s">
        <v>121</v>
      </c>
      <c r="CC1599" t="s">
        <v>121</v>
      </c>
      <c r="CD1599" t="s">
        <v>121</v>
      </c>
      <c r="CE1599" t="s">
        <v>133</v>
      </c>
      <c r="CF1599" t="s">
        <v>140</v>
      </c>
      <c r="CG1599" t="s">
        <v>121</v>
      </c>
      <c r="CH1599" t="s">
        <v>141</v>
      </c>
      <c r="CI1599" t="s">
        <v>121</v>
      </c>
      <c r="CJ1599" t="s">
        <v>121</v>
      </c>
      <c r="CK1599">
        <v>7.84</v>
      </c>
      <c r="CL1599">
        <v>1</v>
      </c>
      <c r="CM1599">
        <v>0.99970000000000003</v>
      </c>
      <c r="CN1599" t="s">
        <v>142</v>
      </c>
      <c r="CO1599" t="s">
        <v>16164</v>
      </c>
      <c r="CP1599" t="s">
        <v>142</v>
      </c>
    </row>
    <row r="1600" spans="1:94" x14ac:dyDescent="0.25">
      <c r="A1600">
        <v>1599</v>
      </c>
      <c r="B1600" t="s">
        <v>94</v>
      </c>
      <c r="C1600" t="s">
        <v>95</v>
      </c>
      <c r="D1600" t="s">
        <v>183</v>
      </c>
      <c r="E1600" t="s">
        <v>184</v>
      </c>
      <c r="F1600" t="s">
        <v>98</v>
      </c>
      <c r="G1600" t="s">
        <v>99</v>
      </c>
      <c r="H1600" t="s">
        <v>17687</v>
      </c>
      <c r="I1600" t="s">
        <v>17717</v>
      </c>
      <c r="L1600" t="s">
        <v>17718</v>
      </c>
      <c r="M1600" t="s">
        <v>17719</v>
      </c>
      <c r="N1600" t="s">
        <v>105</v>
      </c>
      <c r="O1600" t="s">
        <v>17720</v>
      </c>
      <c r="P1600" t="s">
        <v>17721</v>
      </c>
      <c r="Q1600">
        <v>1</v>
      </c>
      <c r="R1600" t="s">
        <v>17722</v>
      </c>
      <c r="S1600">
        <v>56</v>
      </c>
      <c r="T1600">
        <v>3</v>
      </c>
      <c r="U1600">
        <v>11</v>
      </c>
      <c r="V1600" t="s">
        <v>17723</v>
      </c>
      <c r="W1600" t="s">
        <v>127</v>
      </c>
      <c r="X1600" t="s">
        <v>2922</v>
      </c>
      <c r="Y1600" t="s">
        <v>195</v>
      </c>
      <c r="Z1600" t="s">
        <v>194</v>
      </c>
      <c r="AA1600" t="s">
        <v>98</v>
      </c>
      <c r="AB1600" t="s">
        <v>99</v>
      </c>
      <c r="AD1600" t="s">
        <v>94</v>
      </c>
      <c r="AE1600" t="s">
        <v>115</v>
      </c>
      <c r="AF1600" t="s">
        <v>94</v>
      </c>
      <c r="AG1600" t="s">
        <v>162</v>
      </c>
      <c r="AH1600" t="s">
        <v>163</v>
      </c>
      <c r="AI1600" t="s">
        <v>16897</v>
      </c>
      <c r="AJ1600" t="s">
        <v>1011</v>
      </c>
      <c r="AK1600" t="s">
        <v>16897</v>
      </c>
      <c r="AL1600" t="s">
        <v>8351</v>
      </c>
      <c r="AM1600">
        <v>84</v>
      </c>
      <c r="AN1600" t="s">
        <v>121</v>
      </c>
      <c r="AO1600" t="s">
        <v>121</v>
      </c>
      <c r="AP1600" t="s">
        <v>127</v>
      </c>
      <c r="AQ1600" t="s">
        <v>2922</v>
      </c>
      <c r="AR1600" t="s">
        <v>195</v>
      </c>
      <c r="AS1600" t="s">
        <v>194</v>
      </c>
      <c r="AT1600" t="s">
        <v>98</v>
      </c>
      <c r="AU1600" t="s">
        <v>99</v>
      </c>
      <c r="AV1600" t="s">
        <v>124</v>
      </c>
      <c r="AW1600" t="s">
        <v>121</v>
      </c>
      <c r="AX1600" t="s">
        <v>133</v>
      </c>
      <c r="AY1600" t="s">
        <v>201</v>
      </c>
      <c r="AZ1600" t="s">
        <v>4159</v>
      </c>
      <c r="BA1600" t="s">
        <v>4160</v>
      </c>
      <c r="BF1600" t="s">
        <v>116</v>
      </c>
      <c r="BG1600" t="s">
        <v>322</v>
      </c>
      <c r="BH1600" t="s">
        <v>94</v>
      </c>
      <c r="BI1600" t="s">
        <v>130</v>
      </c>
      <c r="BK1600" t="s">
        <v>17716</v>
      </c>
      <c r="BL1600" t="s">
        <v>116</v>
      </c>
      <c r="BM1600" t="s">
        <v>117</v>
      </c>
      <c r="BN1600" t="s">
        <v>133</v>
      </c>
      <c r="BO1600" t="s">
        <v>134</v>
      </c>
      <c r="BQ1600">
        <v>1</v>
      </c>
      <c r="BR1600" t="s">
        <v>121</v>
      </c>
      <c r="BS1600" t="s">
        <v>121</v>
      </c>
      <c r="BT1600" t="s">
        <v>121</v>
      </c>
      <c r="BU1600" t="s">
        <v>121</v>
      </c>
      <c r="BV1600" t="s">
        <v>5867</v>
      </c>
      <c r="BW1600" t="s">
        <v>219</v>
      </c>
      <c r="BX1600" t="s">
        <v>121</v>
      </c>
      <c r="BY1600" t="s">
        <v>395</v>
      </c>
      <c r="BZ1600" t="s">
        <v>396</v>
      </c>
      <c r="CB1600" t="s">
        <v>121</v>
      </c>
      <c r="CC1600" t="s">
        <v>121</v>
      </c>
      <c r="CD1600" t="s">
        <v>121</v>
      </c>
      <c r="CE1600" t="s">
        <v>133</v>
      </c>
      <c r="CF1600" t="s">
        <v>140</v>
      </c>
      <c r="CG1600" t="s">
        <v>121</v>
      </c>
      <c r="CH1600" t="s">
        <v>141</v>
      </c>
      <c r="CI1600" t="s">
        <v>121</v>
      </c>
      <c r="CJ1600" t="s">
        <v>121</v>
      </c>
      <c r="CK1600">
        <v>7.84</v>
      </c>
      <c r="CL1600">
        <v>9</v>
      </c>
      <c r="CM1600">
        <v>0.97440000000000004</v>
      </c>
      <c r="CN1600" t="s">
        <v>142</v>
      </c>
      <c r="CO1600" t="s">
        <v>16164</v>
      </c>
      <c r="CP1600" t="s">
        <v>142</v>
      </c>
    </row>
    <row r="1601" spans="1:94" x14ac:dyDescent="0.25">
      <c r="A1601">
        <v>1600</v>
      </c>
      <c r="B1601" t="s">
        <v>94</v>
      </c>
      <c r="C1601" t="s">
        <v>95</v>
      </c>
      <c r="D1601" t="s">
        <v>183</v>
      </c>
      <c r="E1601" t="s">
        <v>184</v>
      </c>
      <c r="F1601" t="s">
        <v>98</v>
      </c>
      <c r="G1601" t="s">
        <v>99</v>
      </c>
      <c r="H1601" t="s">
        <v>17696</v>
      </c>
      <c r="I1601" t="s">
        <v>17697</v>
      </c>
      <c r="L1601" t="s">
        <v>17724</v>
      </c>
      <c r="M1601" t="s">
        <v>17725</v>
      </c>
      <c r="N1601" t="s">
        <v>105</v>
      </c>
      <c r="O1601" t="s">
        <v>17726</v>
      </c>
      <c r="P1601" t="s">
        <v>17727</v>
      </c>
      <c r="Q1601">
        <v>1</v>
      </c>
      <c r="R1601" t="s">
        <v>17702</v>
      </c>
      <c r="S1601">
        <v>65</v>
      </c>
      <c r="T1601">
        <v>11</v>
      </c>
      <c r="U1601">
        <v>15</v>
      </c>
      <c r="V1601" t="s">
        <v>17728</v>
      </c>
      <c r="W1601" t="s">
        <v>127</v>
      </c>
      <c r="X1601" t="s">
        <v>2922</v>
      </c>
      <c r="Y1601" t="s">
        <v>195</v>
      </c>
      <c r="Z1601" t="s">
        <v>194</v>
      </c>
      <c r="AA1601" t="s">
        <v>98</v>
      </c>
      <c r="AB1601" t="s">
        <v>99</v>
      </c>
      <c r="AD1601" t="s">
        <v>94</v>
      </c>
      <c r="AE1601" t="s">
        <v>115</v>
      </c>
      <c r="AF1601" t="s">
        <v>94</v>
      </c>
      <c r="AG1601" t="s">
        <v>162</v>
      </c>
      <c r="AH1601" t="s">
        <v>163</v>
      </c>
      <c r="AI1601" t="s">
        <v>16897</v>
      </c>
      <c r="AJ1601" t="s">
        <v>1011</v>
      </c>
      <c r="AK1601" t="s">
        <v>16897</v>
      </c>
      <c r="AL1601" t="s">
        <v>8351</v>
      </c>
      <c r="AM1601">
        <v>84</v>
      </c>
      <c r="AN1601" t="s">
        <v>121</v>
      </c>
      <c r="AO1601" t="s">
        <v>121</v>
      </c>
      <c r="AP1601" t="s">
        <v>127</v>
      </c>
      <c r="AQ1601" t="s">
        <v>2922</v>
      </c>
      <c r="AR1601" t="s">
        <v>195</v>
      </c>
      <c r="AS1601" t="s">
        <v>194</v>
      </c>
      <c r="AT1601" t="s">
        <v>98</v>
      </c>
      <c r="AU1601" t="s">
        <v>99</v>
      </c>
      <c r="AV1601" t="s">
        <v>169</v>
      </c>
      <c r="AW1601" t="s">
        <v>121</v>
      </c>
      <c r="AX1601" t="s">
        <v>125</v>
      </c>
      <c r="AY1601" t="s">
        <v>126</v>
      </c>
      <c r="AZ1601" t="s">
        <v>4159</v>
      </c>
      <c r="BA1601" t="s">
        <v>4160</v>
      </c>
      <c r="BF1601" t="s">
        <v>170</v>
      </c>
      <c r="BG1601" t="s">
        <v>171</v>
      </c>
      <c r="BH1601" t="s">
        <v>94</v>
      </c>
      <c r="BI1601" t="s">
        <v>130</v>
      </c>
      <c r="BK1601" t="s">
        <v>17729</v>
      </c>
      <c r="BL1601" t="s">
        <v>131</v>
      </c>
      <c r="BM1601" t="s">
        <v>132</v>
      </c>
      <c r="BN1601" t="s">
        <v>133</v>
      </c>
      <c r="BO1601" t="s">
        <v>134</v>
      </c>
      <c r="BQ1601">
        <v>1</v>
      </c>
      <c r="BR1601" t="s">
        <v>121</v>
      </c>
      <c r="BS1601" t="s">
        <v>121</v>
      </c>
      <c r="BT1601" t="s">
        <v>121</v>
      </c>
      <c r="BU1601" t="s">
        <v>121</v>
      </c>
      <c r="BV1601" t="s">
        <v>1216</v>
      </c>
      <c r="BW1601" t="s">
        <v>17707</v>
      </c>
      <c r="BX1601" t="s">
        <v>121</v>
      </c>
      <c r="BY1601" t="s">
        <v>133</v>
      </c>
      <c r="BZ1601" t="s">
        <v>463</v>
      </c>
      <c r="CB1601" t="s">
        <v>121</v>
      </c>
      <c r="CC1601" t="s">
        <v>96</v>
      </c>
      <c r="CD1601" t="s">
        <v>97</v>
      </c>
      <c r="CE1601" t="s">
        <v>133</v>
      </c>
      <c r="CF1601" t="s">
        <v>140</v>
      </c>
      <c r="CG1601" t="s">
        <v>121</v>
      </c>
      <c r="CH1601" t="s">
        <v>141</v>
      </c>
      <c r="CI1601" t="s">
        <v>121</v>
      </c>
      <c r="CJ1601" t="s">
        <v>121</v>
      </c>
      <c r="CK1601">
        <v>7.84</v>
      </c>
      <c r="CL1601">
        <v>9</v>
      </c>
      <c r="CM1601">
        <v>0.97440000000000004</v>
      </c>
      <c r="CN1601" t="s">
        <v>142</v>
      </c>
      <c r="CO1601" t="s">
        <v>16164</v>
      </c>
      <c r="CP1601" t="s">
        <v>142</v>
      </c>
    </row>
    <row r="1602" spans="1:94" x14ac:dyDescent="0.25">
      <c r="A1602">
        <v>1601</v>
      </c>
      <c r="B1602" t="s">
        <v>94</v>
      </c>
      <c r="C1602" t="s">
        <v>95</v>
      </c>
      <c r="D1602" t="s">
        <v>96</v>
      </c>
      <c r="E1602" t="s">
        <v>97</v>
      </c>
      <c r="F1602" t="s">
        <v>98</v>
      </c>
      <c r="G1602" t="s">
        <v>99</v>
      </c>
      <c r="H1602" t="s">
        <v>17696</v>
      </c>
      <c r="I1602" t="s">
        <v>17730</v>
      </c>
      <c r="J1602" t="s">
        <v>17731</v>
      </c>
      <c r="K1602" t="s">
        <v>17732</v>
      </c>
      <c r="L1602" t="s">
        <v>17733</v>
      </c>
      <c r="M1602" t="s">
        <v>17734</v>
      </c>
      <c r="N1602" t="s">
        <v>105</v>
      </c>
      <c r="O1602" t="s">
        <v>17700</v>
      </c>
      <c r="P1602" t="s">
        <v>17701</v>
      </c>
      <c r="Q1602">
        <v>1</v>
      </c>
      <c r="R1602" t="s">
        <v>17702</v>
      </c>
      <c r="S1602">
        <v>65</v>
      </c>
      <c r="T1602">
        <v>11</v>
      </c>
      <c r="U1602">
        <v>15</v>
      </c>
      <c r="V1602" t="s">
        <v>17735</v>
      </c>
      <c r="W1602" t="s">
        <v>127</v>
      </c>
      <c r="X1602" t="s">
        <v>2922</v>
      </c>
      <c r="Y1602" t="s">
        <v>195</v>
      </c>
      <c r="Z1602" t="s">
        <v>194</v>
      </c>
      <c r="AA1602" t="s">
        <v>98</v>
      </c>
      <c r="AB1602" t="s">
        <v>99</v>
      </c>
      <c r="AC1602" t="s">
        <v>17736</v>
      </c>
      <c r="AD1602" t="s">
        <v>94</v>
      </c>
      <c r="AE1602" t="s">
        <v>115</v>
      </c>
      <c r="AF1602" t="s">
        <v>94</v>
      </c>
      <c r="AG1602" t="s">
        <v>116</v>
      </c>
      <c r="AH1602" t="s">
        <v>117</v>
      </c>
      <c r="AI1602" t="s">
        <v>16897</v>
      </c>
      <c r="AJ1602" t="s">
        <v>1011</v>
      </c>
      <c r="AK1602" t="s">
        <v>16897</v>
      </c>
      <c r="AL1602" t="s">
        <v>502</v>
      </c>
      <c r="AM1602">
        <v>180</v>
      </c>
      <c r="AN1602" t="s">
        <v>121</v>
      </c>
      <c r="AO1602" t="s">
        <v>121</v>
      </c>
      <c r="AP1602" t="s">
        <v>155</v>
      </c>
      <c r="AQ1602" t="s">
        <v>2023</v>
      </c>
      <c r="AR1602" t="s">
        <v>195</v>
      </c>
      <c r="AS1602" t="s">
        <v>194</v>
      </c>
      <c r="AT1602" t="s">
        <v>98</v>
      </c>
      <c r="AU1602" t="s">
        <v>99</v>
      </c>
      <c r="AV1602" t="s">
        <v>124</v>
      </c>
      <c r="AW1602" t="s">
        <v>121</v>
      </c>
      <c r="AX1602" t="s">
        <v>125</v>
      </c>
      <c r="AY1602" t="s">
        <v>126</v>
      </c>
      <c r="AZ1602" t="s">
        <v>127</v>
      </c>
      <c r="BA1602" t="s">
        <v>128</v>
      </c>
      <c r="BF1602" t="s">
        <v>116</v>
      </c>
      <c r="BG1602" t="s">
        <v>322</v>
      </c>
      <c r="BH1602" t="s">
        <v>116</v>
      </c>
      <c r="BI1602" t="s">
        <v>117</v>
      </c>
      <c r="BL1602" t="s">
        <v>116</v>
      </c>
      <c r="BM1602" t="s">
        <v>117</v>
      </c>
      <c r="BN1602" t="s">
        <v>170</v>
      </c>
      <c r="BO1602" t="s">
        <v>204</v>
      </c>
      <c r="BQ1602" t="s">
        <v>121</v>
      </c>
      <c r="BR1602" t="s">
        <v>121</v>
      </c>
      <c r="BS1602" t="s">
        <v>121</v>
      </c>
      <c r="BT1602" t="s">
        <v>121</v>
      </c>
      <c r="BU1602" t="s">
        <v>121</v>
      </c>
      <c r="BV1602" t="s">
        <v>323</v>
      </c>
      <c r="BW1602" t="s">
        <v>7143</v>
      </c>
      <c r="BX1602" t="s">
        <v>121</v>
      </c>
      <c r="BY1602" t="s">
        <v>395</v>
      </c>
      <c r="BZ1602" t="s">
        <v>396</v>
      </c>
      <c r="CA1602" t="s">
        <v>183</v>
      </c>
      <c r="CB1602" t="s">
        <v>184</v>
      </c>
      <c r="CC1602" t="s">
        <v>121</v>
      </c>
      <c r="CD1602" t="s">
        <v>121</v>
      </c>
      <c r="CE1602" t="s">
        <v>133</v>
      </c>
      <c r="CF1602" t="s">
        <v>140</v>
      </c>
      <c r="CG1602" t="s">
        <v>17737</v>
      </c>
      <c r="CH1602" t="s">
        <v>141</v>
      </c>
      <c r="CI1602" t="s">
        <v>121</v>
      </c>
      <c r="CJ1602" t="s">
        <v>121</v>
      </c>
      <c r="CK1602">
        <v>7.84</v>
      </c>
      <c r="CL1602" t="s">
        <v>121</v>
      </c>
      <c r="CM1602">
        <v>0.98699999999999999</v>
      </c>
      <c r="CN1602" t="s">
        <v>142</v>
      </c>
      <c r="CO1602" t="s">
        <v>16164</v>
      </c>
      <c r="CP1602" t="s">
        <v>142</v>
      </c>
    </row>
    <row r="1603" spans="1:94" x14ac:dyDescent="0.25">
      <c r="A1603">
        <v>1602</v>
      </c>
      <c r="B1603" t="s">
        <v>94</v>
      </c>
      <c r="C1603" t="s">
        <v>95</v>
      </c>
      <c r="D1603" t="s">
        <v>1996</v>
      </c>
      <c r="E1603" t="s">
        <v>1997</v>
      </c>
      <c r="F1603" t="s">
        <v>98</v>
      </c>
      <c r="G1603" t="s">
        <v>99</v>
      </c>
      <c r="H1603" t="s">
        <v>17738</v>
      </c>
      <c r="I1603" t="s">
        <v>17739</v>
      </c>
      <c r="L1603" t="s">
        <v>17740</v>
      </c>
      <c r="M1603" t="s">
        <v>17741</v>
      </c>
      <c r="N1603" t="s">
        <v>105</v>
      </c>
      <c r="O1603" t="s">
        <v>17742</v>
      </c>
      <c r="P1603" t="s">
        <v>17743</v>
      </c>
      <c r="Q1603">
        <v>1</v>
      </c>
      <c r="R1603" t="s">
        <v>17744</v>
      </c>
      <c r="S1603">
        <v>69</v>
      </c>
      <c r="T1603">
        <v>3</v>
      </c>
      <c r="U1603">
        <v>24</v>
      </c>
      <c r="V1603" t="s">
        <v>17745</v>
      </c>
      <c r="W1603" t="s">
        <v>127</v>
      </c>
      <c r="X1603" t="s">
        <v>1869</v>
      </c>
      <c r="Y1603" t="s">
        <v>122</v>
      </c>
      <c r="Z1603" t="s">
        <v>628</v>
      </c>
      <c r="AA1603" t="s">
        <v>98</v>
      </c>
      <c r="AB1603" t="s">
        <v>99</v>
      </c>
      <c r="AC1603" t="s">
        <v>17746</v>
      </c>
      <c r="AD1603" t="s">
        <v>94</v>
      </c>
      <c r="AE1603" t="s">
        <v>115</v>
      </c>
      <c r="AF1603" t="s">
        <v>94</v>
      </c>
      <c r="AG1603" t="s">
        <v>116</v>
      </c>
      <c r="AH1603" t="s">
        <v>117</v>
      </c>
      <c r="AI1603" t="s">
        <v>16897</v>
      </c>
      <c r="AJ1603" t="s">
        <v>839</v>
      </c>
      <c r="AK1603" t="s">
        <v>16897</v>
      </c>
      <c r="AL1603" t="s">
        <v>4831</v>
      </c>
      <c r="AM1603">
        <v>29</v>
      </c>
      <c r="AN1603" t="s">
        <v>121</v>
      </c>
      <c r="AO1603" t="s">
        <v>121</v>
      </c>
      <c r="AP1603" t="s">
        <v>127</v>
      </c>
      <c r="AQ1603" t="s">
        <v>1869</v>
      </c>
      <c r="AR1603" t="s">
        <v>122</v>
      </c>
      <c r="AS1603" t="s">
        <v>628</v>
      </c>
      <c r="AT1603" t="s">
        <v>98</v>
      </c>
      <c r="AU1603" t="s">
        <v>99</v>
      </c>
      <c r="AV1603" t="s">
        <v>124</v>
      </c>
      <c r="AW1603" t="s">
        <v>121</v>
      </c>
      <c r="AX1603" t="s">
        <v>133</v>
      </c>
      <c r="AY1603" t="s">
        <v>201</v>
      </c>
      <c r="AZ1603" t="s">
        <v>127</v>
      </c>
      <c r="BA1603" t="s">
        <v>128</v>
      </c>
      <c r="BC1603" t="s">
        <v>127</v>
      </c>
      <c r="BD1603" t="s">
        <v>128</v>
      </c>
      <c r="BF1603" t="s">
        <v>116</v>
      </c>
      <c r="BG1603" t="s">
        <v>322</v>
      </c>
      <c r="BH1603" t="s">
        <v>116</v>
      </c>
      <c r="BI1603" t="s">
        <v>117</v>
      </c>
      <c r="BJ1603" t="s">
        <v>2452</v>
      </c>
      <c r="BK1603" t="s">
        <v>17747</v>
      </c>
      <c r="BL1603" t="s">
        <v>422</v>
      </c>
      <c r="BM1603" t="s">
        <v>423</v>
      </c>
      <c r="BN1603" t="s">
        <v>133</v>
      </c>
      <c r="BO1603" t="s">
        <v>134</v>
      </c>
      <c r="BP1603" t="s">
        <v>17748</v>
      </c>
      <c r="BQ1603" t="s">
        <v>121</v>
      </c>
      <c r="BR1603" t="s">
        <v>121</v>
      </c>
      <c r="BS1603" t="s">
        <v>121</v>
      </c>
      <c r="BT1603" t="s">
        <v>121</v>
      </c>
      <c r="BU1603" t="s">
        <v>121</v>
      </c>
      <c r="BV1603" t="s">
        <v>2464</v>
      </c>
      <c r="BW1603" t="s">
        <v>938</v>
      </c>
      <c r="BX1603" t="s">
        <v>121</v>
      </c>
      <c r="BZ1603" t="s">
        <v>507</v>
      </c>
      <c r="CB1603" t="s">
        <v>121</v>
      </c>
      <c r="CC1603" t="s">
        <v>121</v>
      </c>
      <c r="CD1603" t="s">
        <v>121</v>
      </c>
      <c r="CE1603" t="s">
        <v>133</v>
      </c>
      <c r="CF1603" t="s">
        <v>140</v>
      </c>
      <c r="CG1603" t="s">
        <v>17749</v>
      </c>
      <c r="CH1603" t="s">
        <v>141</v>
      </c>
      <c r="CI1603" t="s">
        <v>121</v>
      </c>
      <c r="CJ1603" t="s">
        <v>121</v>
      </c>
      <c r="CK1603" t="s">
        <v>121</v>
      </c>
      <c r="CL1603">
        <v>36</v>
      </c>
      <c r="CM1603" t="s">
        <v>121</v>
      </c>
      <c r="CN1603" t="s">
        <v>142</v>
      </c>
      <c r="CO1603" t="s">
        <v>16164</v>
      </c>
      <c r="CP1603" t="s">
        <v>142</v>
      </c>
    </row>
    <row r="1604" spans="1:94" x14ac:dyDescent="0.25">
      <c r="A1604">
        <v>1603</v>
      </c>
      <c r="B1604" t="s">
        <v>94</v>
      </c>
      <c r="C1604" t="s">
        <v>95</v>
      </c>
      <c r="D1604" t="s">
        <v>1996</v>
      </c>
      <c r="E1604" t="s">
        <v>1997</v>
      </c>
      <c r="F1604" t="s">
        <v>98</v>
      </c>
      <c r="G1604" t="s">
        <v>99</v>
      </c>
      <c r="H1604" t="s">
        <v>17750</v>
      </c>
      <c r="I1604" t="s">
        <v>17751</v>
      </c>
      <c r="L1604" t="s">
        <v>17752</v>
      </c>
      <c r="M1604" t="s">
        <v>17753</v>
      </c>
      <c r="N1604" t="s">
        <v>332</v>
      </c>
      <c r="O1604" t="s">
        <v>17754</v>
      </c>
      <c r="P1604" t="s">
        <v>17743</v>
      </c>
      <c r="Q1604">
        <v>2</v>
      </c>
      <c r="R1604" t="s">
        <v>17755</v>
      </c>
      <c r="S1604">
        <v>70</v>
      </c>
      <c r="T1604">
        <v>5</v>
      </c>
      <c r="U1604">
        <v>27</v>
      </c>
      <c r="V1604" t="s">
        <v>173</v>
      </c>
      <c r="W1604" t="s">
        <v>127</v>
      </c>
      <c r="X1604" t="s">
        <v>1869</v>
      </c>
      <c r="Y1604" t="s">
        <v>122</v>
      </c>
      <c r="Z1604" t="s">
        <v>628</v>
      </c>
      <c r="AA1604" t="s">
        <v>98</v>
      </c>
      <c r="AB1604" t="s">
        <v>99</v>
      </c>
      <c r="AC1604" t="s">
        <v>17756</v>
      </c>
      <c r="AD1604" t="s">
        <v>94</v>
      </c>
      <c r="AE1604" t="s">
        <v>115</v>
      </c>
      <c r="AF1604" t="s">
        <v>94</v>
      </c>
      <c r="AG1604" t="s">
        <v>116</v>
      </c>
      <c r="AH1604" t="s">
        <v>117</v>
      </c>
      <c r="AI1604" t="s">
        <v>16897</v>
      </c>
      <c r="AJ1604" t="s">
        <v>839</v>
      </c>
      <c r="AK1604" t="s">
        <v>16897</v>
      </c>
      <c r="AL1604" t="s">
        <v>13258</v>
      </c>
      <c r="AM1604">
        <v>39</v>
      </c>
      <c r="AN1604" t="s">
        <v>121</v>
      </c>
      <c r="AO1604" t="s">
        <v>121</v>
      </c>
      <c r="AP1604" t="s">
        <v>127</v>
      </c>
      <c r="AQ1604" t="s">
        <v>1869</v>
      </c>
      <c r="AR1604" t="s">
        <v>122</v>
      </c>
      <c r="AS1604" t="s">
        <v>628</v>
      </c>
      <c r="AT1604" t="s">
        <v>98</v>
      </c>
      <c r="AU1604" t="s">
        <v>99</v>
      </c>
      <c r="AV1604" t="s">
        <v>124</v>
      </c>
      <c r="AW1604" t="s">
        <v>121</v>
      </c>
      <c r="AX1604" t="s">
        <v>125</v>
      </c>
      <c r="AY1604" t="s">
        <v>126</v>
      </c>
      <c r="AZ1604" t="s">
        <v>127</v>
      </c>
      <c r="BA1604" t="s">
        <v>128</v>
      </c>
      <c r="BC1604" t="s">
        <v>127</v>
      </c>
      <c r="BD1604" t="s">
        <v>128</v>
      </c>
      <c r="BF1604" t="s">
        <v>116</v>
      </c>
      <c r="BG1604" t="s">
        <v>322</v>
      </c>
      <c r="BH1604" t="s">
        <v>116</v>
      </c>
      <c r="BI1604" t="s">
        <v>117</v>
      </c>
      <c r="BJ1604" t="s">
        <v>17757</v>
      </c>
      <c r="BK1604" t="s">
        <v>17747</v>
      </c>
      <c r="BL1604" t="s">
        <v>422</v>
      </c>
      <c r="BM1604" t="s">
        <v>423</v>
      </c>
      <c r="BN1604" t="s">
        <v>133</v>
      </c>
      <c r="BO1604" t="s">
        <v>134</v>
      </c>
      <c r="BP1604" t="s">
        <v>17758</v>
      </c>
      <c r="BQ1604" t="s">
        <v>121</v>
      </c>
      <c r="BR1604" t="s">
        <v>121</v>
      </c>
      <c r="BS1604" t="s">
        <v>121</v>
      </c>
      <c r="BT1604" t="s">
        <v>121</v>
      </c>
      <c r="BU1604" t="s">
        <v>121</v>
      </c>
      <c r="BV1604" t="s">
        <v>1669</v>
      </c>
      <c r="BW1604" t="s">
        <v>7261</v>
      </c>
      <c r="BX1604" t="s">
        <v>121</v>
      </c>
      <c r="BZ1604" t="s">
        <v>507</v>
      </c>
      <c r="CB1604" t="s">
        <v>121</v>
      </c>
      <c r="CC1604" t="s">
        <v>121</v>
      </c>
      <c r="CD1604" t="s">
        <v>121</v>
      </c>
      <c r="CE1604" t="s">
        <v>133</v>
      </c>
      <c r="CF1604" t="s">
        <v>140</v>
      </c>
      <c r="CG1604" t="s">
        <v>17759</v>
      </c>
      <c r="CH1604" t="s">
        <v>141</v>
      </c>
      <c r="CI1604" t="s">
        <v>121</v>
      </c>
      <c r="CJ1604" t="s">
        <v>121</v>
      </c>
      <c r="CK1604">
        <v>7.84</v>
      </c>
      <c r="CL1604">
        <v>36</v>
      </c>
      <c r="CM1604">
        <v>0.55820000000000003</v>
      </c>
      <c r="CN1604" t="s">
        <v>142</v>
      </c>
      <c r="CO1604" t="s">
        <v>16164</v>
      </c>
      <c r="CP1604" t="s">
        <v>142</v>
      </c>
    </row>
    <row r="1605" spans="1:94" x14ac:dyDescent="0.25">
      <c r="A1605">
        <v>1604</v>
      </c>
      <c r="B1605" t="s">
        <v>94</v>
      </c>
      <c r="C1605" t="s">
        <v>95</v>
      </c>
      <c r="D1605" t="s">
        <v>96</v>
      </c>
      <c r="E1605" t="s">
        <v>97</v>
      </c>
      <c r="F1605" t="s">
        <v>98</v>
      </c>
      <c r="G1605" t="s">
        <v>99</v>
      </c>
      <c r="H1605" t="s">
        <v>17760</v>
      </c>
      <c r="I1605" t="s">
        <v>17761</v>
      </c>
      <c r="L1605" t="s">
        <v>17762</v>
      </c>
      <c r="M1605" t="s">
        <v>17763</v>
      </c>
      <c r="N1605" t="s">
        <v>294</v>
      </c>
      <c r="O1605" t="s">
        <v>17764</v>
      </c>
      <c r="P1605" t="s">
        <v>17765</v>
      </c>
      <c r="Q1605">
        <v>2</v>
      </c>
      <c r="R1605" t="s">
        <v>17766</v>
      </c>
      <c r="S1605">
        <v>11</v>
      </c>
      <c r="T1605">
        <v>4</v>
      </c>
      <c r="U1605">
        <v>5</v>
      </c>
      <c r="V1605" t="s">
        <v>17767</v>
      </c>
      <c r="W1605" t="s">
        <v>155</v>
      </c>
      <c r="X1605" t="s">
        <v>17768</v>
      </c>
      <c r="Y1605" t="s">
        <v>281</v>
      </c>
      <c r="Z1605" t="s">
        <v>2937</v>
      </c>
      <c r="AA1605" t="s">
        <v>234</v>
      </c>
      <c r="AB1605" t="s">
        <v>233</v>
      </c>
      <c r="AC1605" t="s">
        <v>17769</v>
      </c>
      <c r="AD1605" t="s">
        <v>125</v>
      </c>
      <c r="AE1605" t="s">
        <v>339</v>
      </c>
      <c r="AF1605" t="s">
        <v>94</v>
      </c>
      <c r="AG1605" t="s">
        <v>116</v>
      </c>
      <c r="AH1605" t="s">
        <v>117</v>
      </c>
      <c r="AI1605" t="s">
        <v>16897</v>
      </c>
      <c r="AJ1605" t="s">
        <v>6952</v>
      </c>
      <c r="AK1605" t="s">
        <v>16897</v>
      </c>
      <c r="AL1605" t="s">
        <v>15578</v>
      </c>
      <c r="AM1605">
        <v>17</v>
      </c>
      <c r="AN1605" t="s">
        <v>121</v>
      </c>
      <c r="AO1605" t="s">
        <v>121</v>
      </c>
      <c r="AP1605" t="s">
        <v>264</v>
      </c>
      <c r="AQ1605" t="s">
        <v>265</v>
      </c>
      <c r="AR1605" t="s">
        <v>112</v>
      </c>
      <c r="AS1605" t="s">
        <v>113</v>
      </c>
      <c r="AT1605" t="s">
        <v>98</v>
      </c>
      <c r="AU1605" t="s">
        <v>99</v>
      </c>
      <c r="AV1605" t="s">
        <v>169</v>
      </c>
      <c r="AW1605" t="s">
        <v>121</v>
      </c>
      <c r="AX1605" t="s">
        <v>133</v>
      </c>
      <c r="AY1605" t="s">
        <v>201</v>
      </c>
      <c r="AZ1605" t="s">
        <v>281</v>
      </c>
      <c r="BA1605" t="s">
        <v>795</v>
      </c>
      <c r="BF1605" t="s">
        <v>116</v>
      </c>
      <c r="BG1605" t="s">
        <v>1144</v>
      </c>
      <c r="BH1605" t="s">
        <v>116</v>
      </c>
      <c r="BI1605" t="s">
        <v>117</v>
      </c>
      <c r="BJ1605" t="s">
        <v>17770</v>
      </c>
      <c r="BK1605" t="s">
        <v>17771</v>
      </c>
      <c r="BL1605" t="s">
        <v>116</v>
      </c>
      <c r="BM1605" t="s">
        <v>117</v>
      </c>
      <c r="BN1605" t="s">
        <v>133</v>
      </c>
      <c r="BO1605" t="s">
        <v>134</v>
      </c>
      <c r="BQ1605" t="s">
        <v>121</v>
      </c>
      <c r="BR1605" t="s">
        <v>121</v>
      </c>
      <c r="BS1605" t="s">
        <v>121</v>
      </c>
      <c r="BT1605" t="s">
        <v>121</v>
      </c>
      <c r="BU1605" t="s">
        <v>121</v>
      </c>
      <c r="BV1605" t="s">
        <v>344</v>
      </c>
      <c r="BW1605" t="s">
        <v>361</v>
      </c>
      <c r="BX1605" t="s">
        <v>121</v>
      </c>
      <c r="BY1605" t="s">
        <v>125</v>
      </c>
      <c r="BZ1605" t="s">
        <v>178</v>
      </c>
      <c r="CB1605" t="s">
        <v>121</v>
      </c>
      <c r="CC1605" t="s">
        <v>121</v>
      </c>
      <c r="CD1605" t="s">
        <v>121</v>
      </c>
      <c r="CE1605" t="s">
        <v>133</v>
      </c>
      <c r="CF1605" t="s">
        <v>140</v>
      </c>
      <c r="CG1605" t="s">
        <v>17772</v>
      </c>
      <c r="CH1605" t="s">
        <v>141</v>
      </c>
      <c r="CI1605" t="s">
        <v>121</v>
      </c>
      <c r="CJ1605" t="s">
        <v>121</v>
      </c>
      <c r="CK1605">
        <v>7.84</v>
      </c>
      <c r="CL1605">
        <v>1</v>
      </c>
      <c r="CM1605">
        <v>0.99790000000000001</v>
      </c>
      <c r="CN1605" t="s">
        <v>142</v>
      </c>
      <c r="CO1605" t="s">
        <v>16164</v>
      </c>
      <c r="CP1605" t="s">
        <v>142</v>
      </c>
    </row>
    <row r="1606" spans="1:94" x14ac:dyDescent="0.25">
      <c r="A1606">
        <v>1605</v>
      </c>
      <c r="B1606" t="s">
        <v>94</v>
      </c>
      <c r="C1606" t="s">
        <v>95</v>
      </c>
      <c r="D1606" t="s">
        <v>96</v>
      </c>
      <c r="E1606" t="s">
        <v>97</v>
      </c>
      <c r="F1606" t="s">
        <v>98</v>
      </c>
      <c r="G1606" t="s">
        <v>99</v>
      </c>
      <c r="H1606" t="s">
        <v>17773</v>
      </c>
      <c r="I1606" t="s">
        <v>17774</v>
      </c>
      <c r="J1606" t="s">
        <v>17775</v>
      </c>
      <c r="K1606" t="s">
        <v>17776</v>
      </c>
      <c r="L1606" t="s">
        <v>17777</v>
      </c>
      <c r="M1606" t="s">
        <v>17778</v>
      </c>
      <c r="N1606" t="s">
        <v>105</v>
      </c>
      <c r="O1606" t="s">
        <v>17779</v>
      </c>
      <c r="P1606" t="s">
        <v>17780</v>
      </c>
      <c r="Q1606">
        <v>1</v>
      </c>
      <c r="R1606" t="s">
        <v>17781</v>
      </c>
      <c r="S1606">
        <v>49</v>
      </c>
      <c r="T1606">
        <v>8</v>
      </c>
      <c r="U1606">
        <v>10</v>
      </c>
      <c r="V1606" t="s">
        <v>17782</v>
      </c>
      <c r="W1606" t="s">
        <v>155</v>
      </c>
      <c r="X1606" t="s">
        <v>416</v>
      </c>
      <c r="Y1606" t="s">
        <v>239</v>
      </c>
      <c r="Z1606" t="s">
        <v>240</v>
      </c>
      <c r="AA1606" t="s">
        <v>98</v>
      </c>
      <c r="AB1606" t="s">
        <v>99</v>
      </c>
      <c r="AC1606" t="s">
        <v>17783</v>
      </c>
      <c r="AD1606" t="s">
        <v>94</v>
      </c>
      <c r="AE1606" t="s">
        <v>115</v>
      </c>
      <c r="AF1606" t="s">
        <v>94</v>
      </c>
      <c r="AG1606" t="s">
        <v>116</v>
      </c>
      <c r="AH1606" t="s">
        <v>117</v>
      </c>
      <c r="AI1606" t="s">
        <v>16897</v>
      </c>
      <c r="AJ1606" t="s">
        <v>17784</v>
      </c>
      <c r="AK1606" t="s">
        <v>16897</v>
      </c>
      <c r="AL1606" t="s">
        <v>17785</v>
      </c>
      <c r="AM1606">
        <v>360</v>
      </c>
      <c r="AN1606" t="s">
        <v>121</v>
      </c>
      <c r="AO1606" t="s">
        <v>121</v>
      </c>
      <c r="AP1606" t="s">
        <v>155</v>
      </c>
      <c r="AQ1606" t="s">
        <v>416</v>
      </c>
      <c r="AR1606" t="s">
        <v>239</v>
      </c>
      <c r="AS1606" t="s">
        <v>240</v>
      </c>
      <c r="AT1606" t="s">
        <v>98</v>
      </c>
      <c r="AU1606" t="s">
        <v>99</v>
      </c>
      <c r="AV1606" t="s">
        <v>124</v>
      </c>
      <c r="AW1606" t="s">
        <v>121</v>
      </c>
      <c r="AX1606" t="s">
        <v>125</v>
      </c>
      <c r="AY1606" t="s">
        <v>126</v>
      </c>
      <c r="AZ1606" t="s">
        <v>127</v>
      </c>
      <c r="BA1606" t="s">
        <v>128</v>
      </c>
      <c r="BC1606" t="s">
        <v>239</v>
      </c>
      <c r="BD1606" t="s">
        <v>342</v>
      </c>
      <c r="BF1606" t="s">
        <v>116</v>
      </c>
      <c r="BG1606" t="s">
        <v>322</v>
      </c>
      <c r="BH1606" t="s">
        <v>116</v>
      </c>
      <c r="BI1606" t="s">
        <v>117</v>
      </c>
      <c r="BL1606" t="s">
        <v>116</v>
      </c>
      <c r="BM1606" t="s">
        <v>117</v>
      </c>
      <c r="BN1606" t="s">
        <v>170</v>
      </c>
      <c r="BO1606" t="s">
        <v>204</v>
      </c>
      <c r="BQ1606" t="s">
        <v>121</v>
      </c>
      <c r="BR1606" t="s">
        <v>121</v>
      </c>
      <c r="BS1606" t="s">
        <v>121</v>
      </c>
      <c r="BT1606" t="s">
        <v>121</v>
      </c>
      <c r="BU1606" t="s">
        <v>121</v>
      </c>
      <c r="BV1606" t="s">
        <v>842</v>
      </c>
      <c r="BW1606" t="s">
        <v>2683</v>
      </c>
      <c r="BX1606" t="s">
        <v>121</v>
      </c>
      <c r="BY1606" t="s">
        <v>395</v>
      </c>
      <c r="BZ1606" t="s">
        <v>396</v>
      </c>
      <c r="CA1606" t="s">
        <v>220</v>
      </c>
      <c r="CB1606" t="s">
        <v>221</v>
      </c>
      <c r="CC1606" t="s">
        <v>121</v>
      </c>
      <c r="CD1606" t="s">
        <v>121</v>
      </c>
      <c r="CE1606" t="s">
        <v>133</v>
      </c>
      <c r="CF1606" t="s">
        <v>140</v>
      </c>
      <c r="CG1606" t="s">
        <v>17786</v>
      </c>
      <c r="CH1606" t="s">
        <v>141</v>
      </c>
      <c r="CI1606" t="s">
        <v>121</v>
      </c>
      <c r="CJ1606" t="s">
        <v>121</v>
      </c>
      <c r="CK1606">
        <v>7.84</v>
      </c>
      <c r="CL1606">
        <v>36</v>
      </c>
      <c r="CM1606">
        <v>0.96989999999999998</v>
      </c>
      <c r="CN1606" t="s">
        <v>142</v>
      </c>
      <c r="CO1606" t="s">
        <v>16164</v>
      </c>
      <c r="CP1606" t="s">
        <v>142</v>
      </c>
    </row>
    <row r="1607" spans="1:94" x14ac:dyDescent="0.25">
      <c r="A1607">
        <v>1606</v>
      </c>
      <c r="B1607" t="s">
        <v>94</v>
      </c>
      <c r="C1607" t="s">
        <v>95</v>
      </c>
      <c r="D1607" t="s">
        <v>220</v>
      </c>
      <c r="E1607" t="s">
        <v>221</v>
      </c>
      <c r="F1607" t="s">
        <v>98</v>
      </c>
      <c r="G1607" t="s">
        <v>99</v>
      </c>
      <c r="H1607" t="s">
        <v>17773</v>
      </c>
      <c r="I1607" t="s">
        <v>17787</v>
      </c>
      <c r="J1607" t="s">
        <v>17788</v>
      </c>
      <c r="K1607" t="s">
        <v>121</v>
      </c>
      <c r="L1607" t="s">
        <v>17789</v>
      </c>
      <c r="M1607" t="s">
        <v>17790</v>
      </c>
      <c r="N1607" t="s">
        <v>105</v>
      </c>
      <c r="O1607" t="s">
        <v>17779</v>
      </c>
      <c r="P1607" t="s">
        <v>17780</v>
      </c>
      <c r="Q1607">
        <v>1</v>
      </c>
      <c r="R1607" t="s">
        <v>17781</v>
      </c>
      <c r="S1607">
        <v>49</v>
      </c>
      <c r="T1607">
        <v>8</v>
      </c>
      <c r="U1607">
        <v>10</v>
      </c>
      <c r="V1607" t="s">
        <v>17791</v>
      </c>
      <c r="W1607" t="s">
        <v>155</v>
      </c>
      <c r="X1607" t="s">
        <v>416</v>
      </c>
      <c r="Y1607" t="s">
        <v>239</v>
      </c>
      <c r="Z1607" t="s">
        <v>240</v>
      </c>
      <c r="AA1607" t="s">
        <v>98</v>
      </c>
      <c r="AB1607" t="s">
        <v>99</v>
      </c>
      <c r="AC1607" t="s">
        <v>17792</v>
      </c>
      <c r="AD1607" t="s">
        <v>94</v>
      </c>
      <c r="AE1607" t="s">
        <v>115</v>
      </c>
      <c r="AF1607" t="s">
        <v>94</v>
      </c>
      <c r="AG1607" t="s">
        <v>162</v>
      </c>
      <c r="AH1607" t="s">
        <v>163</v>
      </c>
      <c r="AI1607" t="s">
        <v>16897</v>
      </c>
      <c r="AJ1607" t="s">
        <v>301</v>
      </c>
      <c r="AK1607" t="s">
        <v>16897</v>
      </c>
      <c r="AL1607" t="s">
        <v>520</v>
      </c>
      <c r="AM1607">
        <v>120</v>
      </c>
      <c r="AN1607" t="s">
        <v>121</v>
      </c>
      <c r="AO1607" t="s">
        <v>121</v>
      </c>
      <c r="AP1607" t="s">
        <v>155</v>
      </c>
      <c r="AQ1607" t="s">
        <v>416</v>
      </c>
      <c r="AR1607" t="s">
        <v>239</v>
      </c>
      <c r="AS1607" t="s">
        <v>240</v>
      </c>
      <c r="AT1607" t="s">
        <v>98</v>
      </c>
      <c r="AU1607" t="s">
        <v>99</v>
      </c>
      <c r="AV1607" t="s">
        <v>169</v>
      </c>
      <c r="AW1607" t="s">
        <v>121</v>
      </c>
      <c r="AX1607" t="s">
        <v>125</v>
      </c>
      <c r="AY1607" t="s">
        <v>126</v>
      </c>
      <c r="AZ1607" t="s">
        <v>127</v>
      </c>
      <c r="BA1607" t="s">
        <v>128</v>
      </c>
      <c r="BB1607" t="s">
        <v>127</v>
      </c>
      <c r="BC1607" t="s">
        <v>239</v>
      </c>
      <c r="BD1607" t="s">
        <v>342</v>
      </c>
      <c r="BF1607" t="s">
        <v>170</v>
      </c>
      <c r="BG1607" t="s">
        <v>171</v>
      </c>
      <c r="BH1607" t="s">
        <v>170</v>
      </c>
      <c r="BI1607" t="s">
        <v>202</v>
      </c>
      <c r="BJ1607" t="s">
        <v>420</v>
      </c>
      <c r="BK1607" t="s">
        <v>1909</v>
      </c>
      <c r="BL1607" t="s">
        <v>422</v>
      </c>
      <c r="BM1607" t="s">
        <v>423</v>
      </c>
      <c r="BN1607" t="s">
        <v>133</v>
      </c>
      <c r="BO1607" t="s">
        <v>134</v>
      </c>
      <c r="BQ1607" t="s">
        <v>170</v>
      </c>
      <c r="BR1607" t="s">
        <v>121</v>
      </c>
      <c r="BS1607" t="s">
        <v>121</v>
      </c>
      <c r="BT1607" t="s">
        <v>121</v>
      </c>
      <c r="BU1607" t="s">
        <v>121</v>
      </c>
      <c r="BV1607" t="s">
        <v>797</v>
      </c>
      <c r="BW1607" t="s">
        <v>17793</v>
      </c>
      <c r="BX1607" t="s">
        <v>121</v>
      </c>
      <c r="BY1607" t="s">
        <v>133</v>
      </c>
      <c r="BZ1607" t="s">
        <v>463</v>
      </c>
      <c r="CA1607" t="s">
        <v>121</v>
      </c>
      <c r="CB1607" t="s">
        <v>121</v>
      </c>
      <c r="CC1607" t="s">
        <v>96</v>
      </c>
      <c r="CD1607" t="s">
        <v>97</v>
      </c>
      <c r="CE1607" t="s">
        <v>133</v>
      </c>
      <c r="CF1607" t="s">
        <v>140</v>
      </c>
      <c r="CG1607" t="s">
        <v>17794</v>
      </c>
      <c r="CH1607" t="s">
        <v>121</v>
      </c>
      <c r="CI1607" t="s">
        <v>121</v>
      </c>
      <c r="CJ1607" t="s">
        <v>121</v>
      </c>
      <c r="CK1607">
        <v>7.84</v>
      </c>
      <c r="CL1607">
        <v>4</v>
      </c>
      <c r="CM1607">
        <v>0.99729999999999996</v>
      </c>
      <c r="CN1607" t="s">
        <v>181</v>
      </c>
      <c r="CO1607" t="s">
        <v>182</v>
      </c>
      <c r="CP1607" t="s">
        <v>181</v>
      </c>
    </row>
    <row r="1608" spans="1:94" x14ac:dyDescent="0.25">
      <c r="A1608">
        <v>1607</v>
      </c>
      <c r="B1608" t="s">
        <v>94</v>
      </c>
      <c r="C1608" t="s">
        <v>95</v>
      </c>
      <c r="D1608" t="s">
        <v>1248</v>
      </c>
      <c r="E1608" t="s">
        <v>1249</v>
      </c>
      <c r="F1608" t="s">
        <v>98</v>
      </c>
      <c r="G1608" t="s">
        <v>99</v>
      </c>
      <c r="H1608" t="s">
        <v>17795</v>
      </c>
      <c r="I1608" t="s">
        <v>17796</v>
      </c>
      <c r="J1608" t="s">
        <v>17797</v>
      </c>
      <c r="K1608" t="s">
        <v>196</v>
      </c>
      <c r="L1608" t="s">
        <v>17798</v>
      </c>
      <c r="M1608" t="s">
        <v>17799</v>
      </c>
      <c r="N1608" t="s">
        <v>561</v>
      </c>
      <c r="O1608" t="s">
        <v>17800</v>
      </c>
      <c r="P1608" t="s">
        <v>17801</v>
      </c>
      <c r="Q1608">
        <v>2</v>
      </c>
      <c r="R1608" t="s">
        <v>17802</v>
      </c>
      <c r="S1608">
        <v>19</v>
      </c>
      <c r="T1608">
        <v>1</v>
      </c>
      <c r="U1608">
        <v>7</v>
      </c>
      <c r="V1608" t="s">
        <v>1259</v>
      </c>
      <c r="W1608" t="s">
        <v>112</v>
      </c>
      <c r="X1608" t="s">
        <v>238</v>
      </c>
      <c r="Y1608" t="s">
        <v>239</v>
      </c>
      <c r="Z1608" t="s">
        <v>240</v>
      </c>
      <c r="AA1608" t="s">
        <v>98</v>
      </c>
      <c r="AB1608" t="s">
        <v>99</v>
      </c>
      <c r="AD1608" t="s">
        <v>94</v>
      </c>
      <c r="AE1608" t="s">
        <v>115</v>
      </c>
      <c r="AF1608" t="s">
        <v>94</v>
      </c>
      <c r="AG1608" t="s">
        <v>239</v>
      </c>
      <c r="AH1608" t="s">
        <v>439</v>
      </c>
      <c r="AI1608" t="s">
        <v>16897</v>
      </c>
      <c r="AJ1608" t="s">
        <v>301</v>
      </c>
      <c r="AK1608" t="s">
        <v>16897</v>
      </c>
      <c r="AL1608" t="s">
        <v>503</v>
      </c>
      <c r="AM1608">
        <v>90</v>
      </c>
      <c r="AN1608" t="s">
        <v>121</v>
      </c>
      <c r="AO1608" t="s">
        <v>121</v>
      </c>
      <c r="AP1608" t="s">
        <v>281</v>
      </c>
      <c r="AQ1608" t="s">
        <v>456</v>
      </c>
      <c r="AR1608" t="s">
        <v>239</v>
      </c>
      <c r="AS1608" t="s">
        <v>240</v>
      </c>
      <c r="AT1608" t="s">
        <v>98</v>
      </c>
      <c r="AU1608" t="s">
        <v>99</v>
      </c>
      <c r="AV1608" t="s">
        <v>169</v>
      </c>
      <c r="AW1608" t="s">
        <v>121</v>
      </c>
      <c r="AX1608" t="s">
        <v>125</v>
      </c>
      <c r="AY1608" t="s">
        <v>126</v>
      </c>
      <c r="AZ1608" t="s">
        <v>127</v>
      </c>
      <c r="BA1608" t="s">
        <v>128</v>
      </c>
      <c r="BF1608" t="s">
        <v>170</v>
      </c>
      <c r="BG1608" t="s">
        <v>171</v>
      </c>
      <c r="BH1608" t="s">
        <v>116</v>
      </c>
      <c r="BI1608" t="s">
        <v>117</v>
      </c>
      <c r="BJ1608" t="s">
        <v>17803</v>
      </c>
      <c r="BK1608" t="s">
        <v>17804</v>
      </c>
      <c r="BL1608" t="s">
        <v>551</v>
      </c>
      <c r="BM1608" t="s">
        <v>552</v>
      </c>
      <c r="BN1608" t="s">
        <v>245</v>
      </c>
      <c r="BO1608" t="s">
        <v>246</v>
      </c>
      <c r="BQ1608" t="s">
        <v>121</v>
      </c>
      <c r="BR1608" t="s">
        <v>121</v>
      </c>
      <c r="BS1608" t="s">
        <v>121</v>
      </c>
      <c r="BT1608" t="s">
        <v>121</v>
      </c>
      <c r="BU1608" t="s">
        <v>121</v>
      </c>
      <c r="BV1608" t="s">
        <v>121</v>
      </c>
      <c r="BW1608" t="s">
        <v>121</v>
      </c>
      <c r="BX1608" t="s">
        <v>121</v>
      </c>
      <c r="BY1608" t="s">
        <v>125</v>
      </c>
      <c r="BZ1608" t="s">
        <v>178</v>
      </c>
      <c r="CB1608" t="s">
        <v>121</v>
      </c>
      <c r="CC1608" t="s">
        <v>121</v>
      </c>
      <c r="CD1608" t="s">
        <v>121</v>
      </c>
      <c r="CE1608" t="s">
        <v>179</v>
      </c>
      <c r="CF1608" t="s">
        <v>180</v>
      </c>
      <c r="CG1608" t="s">
        <v>17805</v>
      </c>
      <c r="CH1608" t="s">
        <v>141</v>
      </c>
      <c r="CI1608" t="s">
        <v>121</v>
      </c>
      <c r="CJ1608" t="s">
        <v>121</v>
      </c>
      <c r="CK1608">
        <v>7.84</v>
      </c>
      <c r="CL1608" t="s">
        <v>121</v>
      </c>
      <c r="CM1608">
        <v>0.99980000000000002</v>
      </c>
      <c r="CN1608" t="s">
        <v>142</v>
      </c>
      <c r="CO1608" t="s">
        <v>16164</v>
      </c>
      <c r="CP1608" t="s">
        <v>142</v>
      </c>
    </row>
    <row r="1609" spans="1:94" x14ac:dyDescent="0.25">
      <c r="A1609">
        <v>1608</v>
      </c>
      <c r="B1609" t="s">
        <v>94</v>
      </c>
      <c r="C1609" t="s">
        <v>95</v>
      </c>
      <c r="D1609" t="s">
        <v>96</v>
      </c>
      <c r="E1609" t="s">
        <v>97</v>
      </c>
      <c r="F1609" t="s">
        <v>98</v>
      </c>
      <c r="G1609" t="s">
        <v>99</v>
      </c>
      <c r="H1609" t="s">
        <v>17806</v>
      </c>
      <c r="I1609" t="s">
        <v>17807</v>
      </c>
      <c r="J1609" t="s">
        <v>17808</v>
      </c>
      <c r="L1609" t="s">
        <v>17809</v>
      </c>
      <c r="M1609" t="s">
        <v>17810</v>
      </c>
      <c r="N1609" t="s">
        <v>332</v>
      </c>
      <c r="O1609" t="s">
        <v>7888</v>
      </c>
      <c r="P1609" t="s">
        <v>17811</v>
      </c>
      <c r="Q1609">
        <v>2</v>
      </c>
      <c r="R1609" t="s">
        <v>17812</v>
      </c>
      <c r="S1609">
        <v>73</v>
      </c>
      <c r="T1609">
        <v>8</v>
      </c>
      <c r="U1609">
        <v>27</v>
      </c>
      <c r="V1609" t="s">
        <v>17813</v>
      </c>
      <c r="W1609" t="s">
        <v>155</v>
      </c>
      <c r="X1609" t="s">
        <v>641</v>
      </c>
      <c r="Y1609" t="s">
        <v>112</v>
      </c>
      <c r="Z1609" t="s">
        <v>113</v>
      </c>
      <c r="AA1609" t="s">
        <v>98</v>
      </c>
      <c r="AB1609" t="s">
        <v>99</v>
      </c>
      <c r="AC1609" t="s">
        <v>121</v>
      </c>
      <c r="AD1609" t="s">
        <v>94</v>
      </c>
      <c r="AE1609" t="s">
        <v>115</v>
      </c>
      <c r="AF1609" t="s">
        <v>94</v>
      </c>
      <c r="AG1609" t="s">
        <v>116</v>
      </c>
      <c r="AH1609" t="s">
        <v>117</v>
      </c>
      <c r="AI1609" t="s">
        <v>16897</v>
      </c>
      <c r="AJ1609" t="s">
        <v>301</v>
      </c>
      <c r="AK1609" t="s">
        <v>16897</v>
      </c>
      <c r="AL1609" t="s">
        <v>4031</v>
      </c>
      <c r="AM1609">
        <v>24</v>
      </c>
      <c r="AN1609" t="s">
        <v>121</v>
      </c>
      <c r="AO1609" t="s">
        <v>121</v>
      </c>
      <c r="AP1609" t="s">
        <v>155</v>
      </c>
      <c r="AQ1609" t="s">
        <v>641</v>
      </c>
      <c r="AR1609" t="s">
        <v>112</v>
      </c>
      <c r="AS1609" t="s">
        <v>113</v>
      </c>
      <c r="AT1609" t="s">
        <v>98</v>
      </c>
      <c r="AU1609" t="s">
        <v>99</v>
      </c>
      <c r="AV1609" t="s">
        <v>169</v>
      </c>
      <c r="AW1609" t="s">
        <v>121</v>
      </c>
      <c r="AZ1609" t="s">
        <v>127</v>
      </c>
      <c r="BA1609" t="s">
        <v>128</v>
      </c>
      <c r="BF1609" t="s">
        <v>116</v>
      </c>
      <c r="BG1609" t="s">
        <v>322</v>
      </c>
      <c r="BH1609" t="s">
        <v>116</v>
      </c>
      <c r="BI1609" t="s">
        <v>117</v>
      </c>
      <c r="BL1609" t="s">
        <v>116</v>
      </c>
      <c r="BM1609" t="s">
        <v>117</v>
      </c>
      <c r="BN1609" t="s">
        <v>133</v>
      </c>
      <c r="BO1609" t="s">
        <v>134</v>
      </c>
      <c r="BQ1609" t="s">
        <v>121</v>
      </c>
      <c r="BR1609" t="s">
        <v>121</v>
      </c>
      <c r="BS1609" t="s">
        <v>121</v>
      </c>
      <c r="BT1609" t="s">
        <v>121</v>
      </c>
      <c r="BU1609" t="s">
        <v>121</v>
      </c>
      <c r="BV1609" t="s">
        <v>323</v>
      </c>
      <c r="BW1609" t="s">
        <v>267</v>
      </c>
      <c r="BX1609" t="s">
        <v>285</v>
      </c>
      <c r="BY1609" t="s">
        <v>125</v>
      </c>
      <c r="BZ1609" t="s">
        <v>178</v>
      </c>
      <c r="CA1609" t="s">
        <v>121</v>
      </c>
      <c r="CB1609" t="s">
        <v>121</v>
      </c>
      <c r="CC1609" t="s">
        <v>121</v>
      </c>
      <c r="CD1609" t="s">
        <v>121</v>
      </c>
      <c r="CE1609" t="s">
        <v>133</v>
      </c>
      <c r="CF1609" t="s">
        <v>140</v>
      </c>
      <c r="CG1609" t="s">
        <v>17814</v>
      </c>
      <c r="CH1609" t="s">
        <v>141</v>
      </c>
      <c r="CI1609" t="s">
        <v>121</v>
      </c>
      <c r="CJ1609" t="s">
        <v>121</v>
      </c>
      <c r="CK1609">
        <v>7.55</v>
      </c>
      <c r="CL1609">
        <v>1</v>
      </c>
      <c r="CM1609">
        <v>0.98160000000000003</v>
      </c>
      <c r="CN1609" t="s">
        <v>142</v>
      </c>
      <c r="CO1609" t="s">
        <v>16164</v>
      </c>
      <c r="CP1609" t="s">
        <v>142</v>
      </c>
    </row>
    <row r="1610" spans="1:94" x14ac:dyDescent="0.25">
      <c r="A1610">
        <v>1609</v>
      </c>
      <c r="B1610" t="s">
        <v>94</v>
      </c>
      <c r="C1610" t="s">
        <v>95</v>
      </c>
      <c r="D1610" t="s">
        <v>96</v>
      </c>
      <c r="E1610" t="s">
        <v>97</v>
      </c>
      <c r="F1610" t="s">
        <v>98</v>
      </c>
      <c r="G1610" t="s">
        <v>99</v>
      </c>
      <c r="H1610" t="s">
        <v>17815</v>
      </c>
      <c r="I1610" t="s">
        <v>17816</v>
      </c>
      <c r="J1610" t="s">
        <v>17817</v>
      </c>
      <c r="K1610" t="s">
        <v>17818</v>
      </c>
      <c r="L1610" t="s">
        <v>17819</v>
      </c>
      <c r="M1610" t="s">
        <v>17820</v>
      </c>
      <c r="N1610" t="s">
        <v>105</v>
      </c>
      <c r="O1610" t="s">
        <v>17821</v>
      </c>
      <c r="P1610" t="s">
        <v>482</v>
      </c>
      <c r="Q1610">
        <v>1</v>
      </c>
      <c r="R1610" t="s">
        <v>17822</v>
      </c>
      <c r="S1610">
        <v>68</v>
      </c>
      <c r="T1610">
        <v>6</v>
      </c>
      <c r="U1610">
        <v>30</v>
      </c>
      <c r="V1610" t="s">
        <v>17823</v>
      </c>
      <c r="W1610" t="s">
        <v>317</v>
      </c>
      <c r="X1610" t="s">
        <v>318</v>
      </c>
      <c r="Y1610" t="s">
        <v>112</v>
      </c>
      <c r="Z1610" t="s">
        <v>113</v>
      </c>
      <c r="AA1610" t="s">
        <v>98</v>
      </c>
      <c r="AB1610" t="s">
        <v>99</v>
      </c>
      <c r="AC1610" t="s">
        <v>121</v>
      </c>
      <c r="AD1610" t="s">
        <v>94</v>
      </c>
      <c r="AE1610" t="s">
        <v>115</v>
      </c>
      <c r="AF1610" t="s">
        <v>94</v>
      </c>
      <c r="AG1610" t="s">
        <v>116</v>
      </c>
      <c r="AH1610" t="s">
        <v>117</v>
      </c>
      <c r="AI1610" t="s">
        <v>16897</v>
      </c>
      <c r="AJ1610" t="s">
        <v>301</v>
      </c>
      <c r="AK1610" t="s">
        <v>16897</v>
      </c>
      <c r="AL1610" t="s">
        <v>17824</v>
      </c>
      <c r="AM1610">
        <v>16</v>
      </c>
      <c r="AN1610" t="s">
        <v>121</v>
      </c>
      <c r="AO1610" t="s">
        <v>121</v>
      </c>
      <c r="AP1610" t="s">
        <v>317</v>
      </c>
      <c r="AQ1610" t="s">
        <v>318</v>
      </c>
      <c r="AR1610" t="s">
        <v>112</v>
      </c>
      <c r="AS1610" t="s">
        <v>113</v>
      </c>
      <c r="AT1610" t="s">
        <v>98</v>
      </c>
      <c r="AU1610" t="s">
        <v>99</v>
      </c>
      <c r="AV1610" t="s">
        <v>124</v>
      </c>
      <c r="AW1610" t="s">
        <v>121</v>
      </c>
      <c r="AZ1610" t="s">
        <v>127</v>
      </c>
      <c r="BA1610" t="s">
        <v>128</v>
      </c>
      <c r="BF1610" t="s">
        <v>116</v>
      </c>
      <c r="BG1610" t="s">
        <v>322</v>
      </c>
      <c r="BH1610" t="s">
        <v>116</v>
      </c>
      <c r="BI1610" t="s">
        <v>117</v>
      </c>
      <c r="BJ1610" t="s">
        <v>17825</v>
      </c>
      <c r="BL1610" t="s">
        <v>116</v>
      </c>
      <c r="BM1610" t="s">
        <v>117</v>
      </c>
      <c r="BN1610" t="s">
        <v>133</v>
      </c>
      <c r="BO1610" t="s">
        <v>134</v>
      </c>
      <c r="BQ1610" t="s">
        <v>121</v>
      </c>
      <c r="BR1610" t="s">
        <v>121</v>
      </c>
      <c r="BS1610" t="s">
        <v>121</v>
      </c>
      <c r="BT1610" t="s">
        <v>121</v>
      </c>
      <c r="BU1610" t="s">
        <v>121</v>
      </c>
      <c r="BV1610" t="s">
        <v>323</v>
      </c>
      <c r="BW1610" t="s">
        <v>3853</v>
      </c>
      <c r="BX1610" t="s">
        <v>121</v>
      </c>
      <c r="BY1610" t="s">
        <v>94</v>
      </c>
      <c r="BZ1610" t="s">
        <v>139</v>
      </c>
      <c r="CA1610" t="s">
        <v>121</v>
      </c>
      <c r="CB1610" t="s">
        <v>121</v>
      </c>
      <c r="CC1610" t="s">
        <v>121</v>
      </c>
      <c r="CD1610" t="s">
        <v>121</v>
      </c>
      <c r="CE1610" t="s">
        <v>133</v>
      </c>
      <c r="CF1610" t="s">
        <v>140</v>
      </c>
      <c r="CG1610" t="s">
        <v>17826</v>
      </c>
      <c r="CH1610" t="s">
        <v>141</v>
      </c>
      <c r="CI1610" t="s">
        <v>121</v>
      </c>
      <c r="CJ1610" t="s">
        <v>121</v>
      </c>
      <c r="CK1610">
        <v>7.84</v>
      </c>
      <c r="CL1610">
        <v>4</v>
      </c>
      <c r="CM1610">
        <v>0.98240000000000005</v>
      </c>
      <c r="CN1610" t="s">
        <v>142</v>
      </c>
      <c r="CO1610" t="s">
        <v>16978</v>
      </c>
      <c r="CP1610" t="s">
        <v>142</v>
      </c>
    </row>
    <row r="1611" spans="1:94" x14ac:dyDescent="0.25">
      <c r="A1611">
        <v>1610</v>
      </c>
      <c r="B1611" t="s">
        <v>94</v>
      </c>
      <c r="C1611" t="s">
        <v>95</v>
      </c>
      <c r="D1611" t="s">
        <v>96</v>
      </c>
      <c r="E1611" t="s">
        <v>97</v>
      </c>
      <c r="F1611" t="s">
        <v>98</v>
      </c>
      <c r="G1611" t="s">
        <v>99</v>
      </c>
      <c r="H1611" t="s">
        <v>17827</v>
      </c>
      <c r="I1611" t="s">
        <v>17828</v>
      </c>
      <c r="J1611" t="s">
        <v>17829</v>
      </c>
      <c r="L1611" t="s">
        <v>17830</v>
      </c>
      <c r="M1611" t="s">
        <v>17831</v>
      </c>
      <c r="N1611" t="s">
        <v>105</v>
      </c>
      <c r="O1611" t="s">
        <v>7818</v>
      </c>
      <c r="P1611" t="s">
        <v>17832</v>
      </c>
      <c r="Q1611">
        <v>1</v>
      </c>
      <c r="R1611" t="s">
        <v>17833</v>
      </c>
      <c r="S1611">
        <v>75</v>
      </c>
      <c r="T1611">
        <v>8</v>
      </c>
      <c r="U1611">
        <v>7</v>
      </c>
      <c r="V1611" t="s">
        <v>17834</v>
      </c>
      <c r="W1611" t="s">
        <v>155</v>
      </c>
      <c r="X1611" t="s">
        <v>641</v>
      </c>
      <c r="Y1611" t="s">
        <v>112</v>
      </c>
      <c r="Z1611" t="s">
        <v>113</v>
      </c>
      <c r="AA1611" t="s">
        <v>98</v>
      </c>
      <c r="AB1611" t="s">
        <v>99</v>
      </c>
      <c r="AC1611" t="s">
        <v>17835</v>
      </c>
      <c r="AD1611" t="s">
        <v>94</v>
      </c>
      <c r="AE1611" t="s">
        <v>115</v>
      </c>
      <c r="AF1611" t="s">
        <v>94</v>
      </c>
      <c r="AG1611" t="s">
        <v>116</v>
      </c>
      <c r="AH1611" t="s">
        <v>117</v>
      </c>
      <c r="AI1611" t="s">
        <v>16897</v>
      </c>
      <c r="AJ1611" t="s">
        <v>301</v>
      </c>
      <c r="AK1611" t="s">
        <v>16897</v>
      </c>
      <c r="AL1611" t="s">
        <v>1747</v>
      </c>
      <c r="AM1611">
        <v>22</v>
      </c>
      <c r="AN1611" t="s">
        <v>121</v>
      </c>
      <c r="AO1611" t="s">
        <v>121</v>
      </c>
      <c r="AP1611" t="s">
        <v>155</v>
      </c>
      <c r="AQ1611" t="s">
        <v>641</v>
      </c>
      <c r="AR1611" t="s">
        <v>112</v>
      </c>
      <c r="AS1611" t="s">
        <v>113</v>
      </c>
      <c r="AT1611" t="s">
        <v>98</v>
      </c>
      <c r="AU1611" t="s">
        <v>99</v>
      </c>
      <c r="AV1611" t="s">
        <v>169</v>
      </c>
      <c r="AW1611" t="s">
        <v>121</v>
      </c>
      <c r="AX1611" t="s">
        <v>125</v>
      </c>
      <c r="AY1611" t="s">
        <v>126</v>
      </c>
      <c r="AZ1611" t="s">
        <v>127</v>
      </c>
      <c r="BA1611" t="s">
        <v>128</v>
      </c>
      <c r="BF1611" t="s">
        <v>116</v>
      </c>
      <c r="BG1611" t="s">
        <v>322</v>
      </c>
      <c r="BH1611" t="s">
        <v>116</v>
      </c>
      <c r="BI1611" t="s">
        <v>117</v>
      </c>
      <c r="BL1611" t="s">
        <v>116</v>
      </c>
      <c r="BM1611" t="s">
        <v>117</v>
      </c>
      <c r="BN1611" t="s">
        <v>170</v>
      </c>
      <c r="BO1611" t="s">
        <v>204</v>
      </c>
      <c r="BQ1611" t="s">
        <v>121</v>
      </c>
      <c r="BR1611" t="s">
        <v>121</v>
      </c>
      <c r="BS1611" t="s">
        <v>121</v>
      </c>
      <c r="BT1611" t="s">
        <v>121</v>
      </c>
      <c r="BU1611" t="s">
        <v>121</v>
      </c>
      <c r="BV1611" t="s">
        <v>323</v>
      </c>
      <c r="BW1611" t="s">
        <v>267</v>
      </c>
      <c r="BX1611" t="s">
        <v>5834</v>
      </c>
      <c r="BY1611" t="s">
        <v>125</v>
      </c>
      <c r="BZ1611" t="s">
        <v>178</v>
      </c>
      <c r="CA1611" t="s">
        <v>121</v>
      </c>
      <c r="CB1611" t="s">
        <v>121</v>
      </c>
      <c r="CC1611" t="s">
        <v>121</v>
      </c>
      <c r="CD1611" t="s">
        <v>121</v>
      </c>
      <c r="CE1611" t="s">
        <v>133</v>
      </c>
      <c r="CF1611" t="s">
        <v>140</v>
      </c>
      <c r="CG1611" t="s">
        <v>17836</v>
      </c>
      <c r="CH1611" t="s">
        <v>141</v>
      </c>
      <c r="CI1611" t="s">
        <v>121</v>
      </c>
      <c r="CJ1611" t="s">
        <v>121</v>
      </c>
      <c r="CK1611">
        <v>7.84</v>
      </c>
      <c r="CL1611" t="s">
        <v>121</v>
      </c>
      <c r="CM1611">
        <v>0.98699999999999999</v>
      </c>
      <c r="CN1611" t="s">
        <v>142</v>
      </c>
      <c r="CO1611" t="s">
        <v>16164</v>
      </c>
      <c r="CP1611" t="s">
        <v>142</v>
      </c>
    </row>
    <row r="1612" spans="1:94" x14ac:dyDescent="0.25">
      <c r="A1612">
        <v>1611</v>
      </c>
      <c r="B1612" t="s">
        <v>94</v>
      </c>
      <c r="C1612" t="s">
        <v>95</v>
      </c>
      <c r="D1612" t="s">
        <v>1248</v>
      </c>
      <c r="E1612" t="s">
        <v>1249</v>
      </c>
      <c r="F1612" t="s">
        <v>98</v>
      </c>
      <c r="G1612" t="s">
        <v>99</v>
      </c>
      <c r="H1612" t="s">
        <v>17837</v>
      </c>
      <c r="I1612" t="s">
        <v>17838</v>
      </c>
      <c r="J1612" t="s">
        <v>17839</v>
      </c>
      <c r="K1612" t="s">
        <v>196</v>
      </c>
      <c r="L1612" t="s">
        <v>17840</v>
      </c>
      <c r="M1612" t="s">
        <v>17841</v>
      </c>
      <c r="N1612" t="s">
        <v>561</v>
      </c>
      <c r="O1612" t="s">
        <v>17842</v>
      </c>
      <c r="P1612" t="s">
        <v>17843</v>
      </c>
      <c r="Q1612">
        <v>2</v>
      </c>
      <c r="R1612" t="s">
        <v>17844</v>
      </c>
      <c r="S1612">
        <v>20</v>
      </c>
      <c r="T1612">
        <v>2</v>
      </c>
      <c r="U1612">
        <v>30</v>
      </c>
      <c r="V1612" t="s">
        <v>15394</v>
      </c>
      <c r="W1612" t="s">
        <v>260</v>
      </c>
      <c r="X1612" t="s">
        <v>17845</v>
      </c>
      <c r="Y1612" t="s">
        <v>281</v>
      </c>
      <c r="Z1612" t="s">
        <v>17846</v>
      </c>
      <c r="AA1612" t="s">
        <v>9469</v>
      </c>
      <c r="AB1612" t="s">
        <v>9470</v>
      </c>
      <c r="AD1612" t="s">
        <v>125</v>
      </c>
      <c r="AE1612" t="s">
        <v>339</v>
      </c>
      <c r="AF1612" t="s">
        <v>94</v>
      </c>
      <c r="AG1612" t="s">
        <v>197</v>
      </c>
      <c r="AH1612" t="s">
        <v>198</v>
      </c>
      <c r="AI1612" t="s">
        <v>16897</v>
      </c>
      <c r="AJ1612" t="s">
        <v>301</v>
      </c>
      <c r="AK1612" t="s">
        <v>16897</v>
      </c>
      <c r="AL1612" t="s">
        <v>503</v>
      </c>
      <c r="AM1612">
        <v>90</v>
      </c>
      <c r="AN1612" t="s">
        <v>121</v>
      </c>
      <c r="AO1612" t="s">
        <v>121</v>
      </c>
      <c r="AP1612" t="s">
        <v>281</v>
      </c>
      <c r="AQ1612" t="s">
        <v>456</v>
      </c>
      <c r="AR1612" t="s">
        <v>239</v>
      </c>
      <c r="AS1612" t="s">
        <v>240</v>
      </c>
      <c r="AT1612" t="s">
        <v>98</v>
      </c>
      <c r="AU1612" t="s">
        <v>99</v>
      </c>
      <c r="AV1612" t="s">
        <v>169</v>
      </c>
      <c r="AW1612" t="s">
        <v>121</v>
      </c>
      <c r="AX1612" t="s">
        <v>133</v>
      </c>
      <c r="AY1612" t="s">
        <v>201</v>
      </c>
      <c r="AZ1612" t="s">
        <v>127</v>
      </c>
      <c r="BA1612" t="s">
        <v>128</v>
      </c>
      <c r="BF1612" t="s">
        <v>170</v>
      </c>
      <c r="BG1612" t="s">
        <v>171</v>
      </c>
      <c r="BH1612" t="s">
        <v>116</v>
      </c>
      <c r="BI1612" t="s">
        <v>117</v>
      </c>
      <c r="BJ1612" t="s">
        <v>17803</v>
      </c>
      <c r="BK1612" t="s">
        <v>17804</v>
      </c>
      <c r="BL1612" t="s">
        <v>551</v>
      </c>
      <c r="BM1612" t="s">
        <v>552</v>
      </c>
      <c r="BN1612" t="s">
        <v>245</v>
      </c>
      <c r="BO1612" t="s">
        <v>246</v>
      </c>
      <c r="BQ1612" t="s">
        <v>121</v>
      </c>
      <c r="BR1612" t="s">
        <v>121</v>
      </c>
      <c r="BS1612" t="s">
        <v>121</v>
      </c>
      <c r="BT1612" t="s">
        <v>121</v>
      </c>
      <c r="BU1612" t="s">
        <v>121</v>
      </c>
      <c r="BV1612" t="s">
        <v>121</v>
      </c>
      <c r="BW1612" t="s">
        <v>121</v>
      </c>
      <c r="BX1612" t="s">
        <v>121</v>
      </c>
      <c r="BY1612" t="s">
        <v>125</v>
      </c>
      <c r="BZ1612" t="s">
        <v>178</v>
      </c>
      <c r="CB1612" t="s">
        <v>121</v>
      </c>
      <c r="CC1612" t="s">
        <v>121</v>
      </c>
      <c r="CD1612" t="s">
        <v>121</v>
      </c>
      <c r="CE1612" t="s">
        <v>179</v>
      </c>
      <c r="CF1612" t="s">
        <v>180</v>
      </c>
      <c r="CG1612" t="s">
        <v>17847</v>
      </c>
      <c r="CH1612" t="s">
        <v>141</v>
      </c>
      <c r="CI1612" t="s">
        <v>121</v>
      </c>
      <c r="CJ1612" t="s">
        <v>121</v>
      </c>
      <c r="CK1612">
        <v>7.84</v>
      </c>
      <c r="CL1612" t="s">
        <v>121</v>
      </c>
      <c r="CM1612">
        <v>0.99980000000000002</v>
      </c>
      <c r="CN1612" t="s">
        <v>142</v>
      </c>
      <c r="CO1612" t="s">
        <v>16164</v>
      </c>
      <c r="CP1612" t="s">
        <v>142</v>
      </c>
    </row>
    <row r="1613" spans="1:94" x14ac:dyDescent="0.25">
      <c r="A1613">
        <v>1612</v>
      </c>
      <c r="B1613" t="s">
        <v>94</v>
      </c>
      <c r="C1613" t="s">
        <v>95</v>
      </c>
      <c r="D1613" t="s">
        <v>96</v>
      </c>
      <c r="E1613" t="s">
        <v>97</v>
      </c>
      <c r="F1613" t="s">
        <v>98</v>
      </c>
      <c r="G1613" t="s">
        <v>99</v>
      </c>
      <c r="H1613" t="s">
        <v>17848</v>
      </c>
      <c r="I1613" t="s">
        <v>17849</v>
      </c>
      <c r="J1613" t="s">
        <v>17850</v>
      </c>
      <c r="K1613" t="s">
        <v>17851</v>
      </c>
      <c r="L1613" t="s">
        <v>17852</v>
      </c>
      <c r="M1613" t="s">
        <v>17853</v>
      </c>
      <c r="N1613" t="s">
        <v>105</v>
      </c>
      <c r="O1613" t="s">
        <v>17854</v>
      </c>
      <c r="P1613" t="s">
        <v>17855</v>
      </c>
      <c r="Q1613">
        <v>1</v>
      </c>
      <c r="R1613" t="s">
        <v>17856</v>
      </c>
      <c r="S1613">
        <v>52</v>
      </c>
      <c r="T1613">
        <v>4</v>
      </c>
      <c r="U1613">
        <v>20</v>
      </c>
      <c r="V1613" t="s">
        <v>17857</v>
      </c>
      <c r="W1613" t="s">
        <v>112</v>
      </c>
      <c r="X1613" t="s">
        <v>238</v>
      </c>
      <c r="Y1613" t="s">
        <v>239</v>
      </c>
      <c r="Z1613" t="s">
        <v>240</v>
      </c>
      <c r="AA1613" t="s">
        <v>98</v>
      </c>
      <c r="AB1613" t="s">
        <v>99</v>
      </c>
      <c r="AC1613" t="s">
        <v>17858</v>
      </c>
      <c r="AD1613" t="s">
        <v>94</v>
      </c>
      <c r="AE1613" t="s">
        <v>115</v>
      </c>
      <c r="AF1613" t="s">
        <v>94</v>
      </c>
      <c r="AG1613" t="s">
        <v>116</v>
      </c>
      <c r="AH1613" t="s">
        <v>117</v>
      </c>
      <c r="AI1613" t="s">
        <v>16897</v>
      </c>
      <c r="AJ1613" t="s">
        <v>301</v>
      </c>
      <c r="AK1613" t="s">
        <v>16897</v>
      </c>
      <c r="AL1613" t="s">
        <v>17859</v>
      </c>
      <c r="AM1613">
        <v>308</v>
      </c>
      <c r="AN1613" t="s">
        <v>121</v>
      </c>
      <c r="AO1613" t="s">
        <v>121</v>
      </c>
      <c r="AP1613" t="s">
        <v>112</v>
      </c>
      <c r="AQ1613" t="s">
        <v>238</v>
      </c>
      <c r="AR1613" t="s">
        <v>239</v>
      </c>
      <c r="AS1613" t="s">
        <v>240</v>
      </c>
      <c r="AT1613" t="s">
        <v>98</v>
      </c>
      <c r="AU1613" t="s">
        <v>99</v>
      </c>
      <c r="AV1613" t="s">
        <v>124</v>
      </c>
      <c r="AW1613" t="s">
        <v>121</v>
      </c>
      <c r="AX1613" t="s">
        <v>125</v>
      </c>
      <c r="AY1613" t="s">
        <v>126</v>
      </c>
      <c r="AZ1613" t="s">
        <v>127</v>
      </c>
      <c r="BA1613" t="s">
        <v>128</v>
      </c>
      <c r="BF1613" t="s">
        <v>116</v>
      </c>
      <c r="BG1613" t="s">
        <v>322</v>
      </c>
      <c r="BH1613" t="s">
        <v>116</v>
      </c>
      <c r="BI1613" t="s">
        <v>117</v>
      </c>
      <c r="BK1613" t="s">
        <v>17860</v>
      </c>
      <c r="BL1613" t="s">
        <v>116</v>
      </c>
      <c r="BM1613" t="s">
        <v>117</v>
      </c>
      <c r="BN1613" t="s">
        <v>170</v>
      </c>
      <c r="BO1613" t="s">
        <v>204</v>
      </c>
      <c r="BQ1613" t="s">
        <v>121</v>
      </c>
      <c r="BR1613" t="s">
        <v>121</v>
      </c>
      <c r="BS1613" t="s">
        <v>121</v>
      </c>
      <c r="BT1613" t="s">
        <v>121</v>
      </c>
      <c r="BU1613" t="s">
        <v>121</v>
      </c>
      <c r="BV1613" t="s">
        <v>323</v>
      </c>
      <c r="BW1613" t="s">
        <v>3930</v>
      </c>
      <c r="BX1613" t="s">
        <v>7143</v>
      </c>
      <c r="BY1613" t="s">
        <v>395</v>
      </c>
      <c r="BZ1613" t="s">
        <v>396</v>
      </c>
      <c r="CA1613" t="s">
        <v>220</v>
      </c>
      <c r="CB1613" t="s">
        <v>221</v>
      </c>
      <c r="CC1613" t="s">
        <v>121</v>
      </c>
      <c r="CD1613" t="s">
        <v>121</v>
      </c>
      <c r="CE1613" t="s">
        <v>94</v>
      </c>
      <c r="CF1613" t="s">
        <v>397</v>
      </c>
      <c r="CG1613" t="s">
        <v>17861</v>
      </c>
      <c r="CH1613" t="s">
        <v>141</v>
      </c>
      <c r="CI1613" t="s">
        <v>121</v>
      </c>
      <c r="CJ1613" t="s">
        <v>121</v>
      </c>
      <c r="CK1613">
        <v>5.97</v>
      </c>
      <c r="CL1613" t="s">
        <v>121</v>
      </c>
      <c r="CM1613">
        <v>0.98839999999999995</v>
      </c>
      <c r="CN1613" t="s">
        <v>142</v>
      </c>
      <c r="CO1613" t="s">
        <v>16164</v>
      </c>
      <c r="CP1613" t="s">
        <v>142</v>
      </c>
    </row>
    <row r="1614" spans="1:94" x14ac:dyDescent="0.25">
      <c r="A1614">
        <v>1613</v>
      </c>
      <c r="B1614" t="s">
        <v>94</v>
      </c>
      <c r="C1614" t="s">
        <v>95</v>
      </c>
      <c r="D1614" t="s">
        <v>220</v>
      </c>
      <c r="E1614" t="s">
        <v>221</v>
      </c>
      <c r="F1614" t="s">
        <v>98</v>
      </c>
      <c r="G1614" t="s">
        <v>99</v>
      </c>
      <c r="H1614" t="s">
        <v>17862</v>
      </c>
      <c r="I1614" t="s">
        <v>17863</v>
      </c>
      <c r="J1614" t="s">
        <v>17864</v>
      </c>
      <c r="K1614" t="s">
        <v>121</v>
      </c>
      <c r="L1614" t="s">
        <v>17865</v>
      </c>
      <c r="M1614" t="s">
        <v>17866</v>
      </c>
      <c r="N1614" t="s">
        <v>276</v>
      </c>
      <c r="O1614" t="s">
        <v>17867</v>
      </c>
      <c r="P1614" t="s">
        <v>9618</v>
      </c>
      <c r="Q1614">
        <v>2</v>
      </c>
      <c r="R1614" t="s">
        <v>17868</v>
      </c>
      <c r="S1614">
        <v>15</v>
      </c>
      <c r="T1614">
        <v>7</v>
      </c>
      <c r="U1614">
        <v>30</v>
      </c>
      <c r="V1614" t="s">
        <v>13576</v>
      </c>
      <c r="W1614" t="s">
        <v>281</v>
      </c>
      <c r="X1614" t="s">
        <v>456</v>
      </c>
      <c r="Y1614" t="s">
        <v>239</v>
      </c>
      <c r="Z1614" t="s">
        <v>240</v>
      </c>
      <c r="AA1614" t="s">
        <v>98</v>
      </c>
      <c r="AB1614" t="s">
        <v>99</v>
      </c>
      <c r="AC1614" t="s">
        <v>17869</v>
      </c>
      <c r="AD1614" t="s">
        <v>94</v>
      </c>
      <c r="AE1614" t="s">
        <v>115</v>
      </c>
      <c r="AF1614" t="s">
        <v>94</v>
      </c>
      <c r="AG1614" t="s">
        <v>197</v>
      </c>
      <c r="AH1614" t="s">
        <v>198</v>
      </c>
      <c r="AI1614" t="s">
        <v>16897</v>
      </c>
      <c r="AJ1614" t="s">
        <v>5157</v>
      </c>
      <c r="AK1614" t="s">
        <v>16897</v>
      </c>
      <c r="AL1614" t="s">
        <v>1468</v>
      </c>
      <c r="AM1614">
        <v>50</v>
      </c>
      <c r="AN1614" t="s">
        <v>121</v>
      </c>
      <c r="AO1614" t="s">
        <v>121</v>
      </c>
      <c r="AP1614" t="s">
        <v>517</v>
      </c>
      <c r="AQ1614" t="s">
        <v>518</v>
      </c>
      <c r="AR1614" t="s">
        <v>239</v>
      </c>
      <c r="AS1614" t="s">
        <v>240</v>
      </c>
      <c r="AT1614" t="s">
        <v>98</v>
      </c>
      <c r="AU1614" t="s">
        <v>99</v>
      </c>
      <c r="AV1614" t="s">
        <v>169</v>
      </c>
      <c r="AW1614" t="s">
        <v>121</v>
      </c>
      <c r="AX1614" t="s">
        <v>133</v>
      </c>
      <c r="AY1614" t="s">
        <v>201</v>
      </c>
      <c r="AZ1614" t="s">
        <v>127</v>
      </c>
      <c r="BA1614" t="s">
        <v>128</v>
      </c>
      <c r="BB1614" t="s">
        <v>127</v>
      </c>
      <c r="BF1614" t="s">
        <v>170</v>
      </c>
      <c r="BG1614" t="s">
        <v>171</v>
      </c>
      <c r="BH1614" t="s">
        <v>94</v>
      </c>
      <c r="BI1614" t="s">
        <v>130</v>
      </c>
      <c r="BJ1614" t="s">
        <v>420</v>
      </c>
      <c r="BK1614" t="s">
        <v>518</v>
      </c>
      <c r="BL1614" t="s">
        <v>551</v>
      </c>
      <c r="BM1614" t="s">
        <v>552</v>
      </c>
      <c r="BN1614" t="s">
        <v>133</v>
      </c>
      <c r="BO1614" t="s">
        <v>134</v>
      </c>
      <c r="BQ1614" t="s">
        <v>170</v>
      </c>
      <c r="BR1614" t="s">
        <v>121</v>
      </c>
      <c r="BS1614" t="s">
        <v>121</v>
      </c>
      <c r="BT1614" t="s">
        <v>121</v>
      </c>
      <c r="BU1614" t="s">
        <v>121</v>
      </c>
      <c r="BV1614" t="s">
        <v>540</v>
      </c>
      <c r="BW1614" t="s">
        <v>9376</v>
      </c>
      <c r="BX1614" t="s">
        <v>121</v>
      </c>
      <c r="BY1614" t="s">
        <v>125</v>
      </c>
      <c r="BZ1614" t="s">
        <v>178</v>
      </c>
      <c r="CA1614" t="s">
        <v>121</v>
      </c>
      <c r="CB1614" t="s">
        <v>121</v>
      </c>
      <c r="CD1614" t="s">
        <v>121</v>
      </c>
      <c r="CE1614" t="s">
        <v>133</v>
      </c>
      <c r="CF1614" t="s">
        <v>140</v>
      </c>
      <c r="CG1614" t="s">
        <v>17870</v>
      </c>
      <c r="CH1614" t="s">
        <v>121</v>
      </c>
      <c r="CI1614" t="s">
        <v>121</v>
      </c>
      <c r="CJ1614" t="s">
        <v>121</v>
      </c>
      <c r="CK1614">
        <v>7.84</v>
      </c>
      <c r="CL1614">
        <v>1</v>
      </c>
      <c r="CM1614">
        <v>0.99790000000000001</v>
      </c>
      <c r="CN1614" t="s">
        <v>181</v>
      </c>
      <c r="CO1614" t="s">
        <v>182</v>
      </c>
      <c r="CP1614" t="s">
        <v>181</v>
      </c>
    </row>
    <row r="1615" spans="1:94" x14ac:dyDescent="0.25">
      <c r="A1615">
        <v>1614</v>
      </c>
      <c r="B1615" t="s">
        <v>94</v>
      </c>
      <c r="C1615" t="s">
        <v>95</v>
      </c>
      <c r="D1615" t="s">
        <v>220</v>
      </c>
      <c r="E1615" t="s">
        <v>221</v>
      </c>
      <c r="F1615" t="s">
        <v>98</v>
      </c>
      <c r="G1615" t="s">
        <v>99</v>
      </c>
      <c r="H1615" t="s">
        <v>17871</v>
      </c>
      <c r="I1615" t="s">
        <v>17872</v>
      </c>
      <c r="J1615" t="s">
        <v>17873</v>
      </c>
      <c r="K1615" t="s">
        <v>121</v>
      </c>
      <c r="L1615" t="s">
        <v>17874</v>
      </c>
      <c r="M1615" t="s">
        <v>17875</v>
      </c>
      <c r="N1615" t="s">
        <v>276</v>
      </c>
      <c r="O1615" t="s">
        <v>9149</v>
      </c>
      <c r="P1615" t="s">
        <v>17876</v>
      </c>
      <c r="Q1615">
        <v>2</v>
      </c>
      <c r="R1615" t="s">
        <v>17877</v>
      </c>
      <c r="S1615">
        <v>16</v>
      </c>
      <c r="T1615">
        <v>11</v>
      </c>
      <c r="U1615">
        <v>8</v>
      </c>
      <c r="V1615" t="s">
        <v>17878</v>
      </c>
      <c r="W1615" t="s">
        <v>112</v>
      </c>
      <c r="X1615" t="s">
        <v>238</v>
      </c>
      <c r="Y1615" t="s">
        <v>239</v>
      </c>
      <c r="Z1615" t="s">
        <v>240</v>
      </c>
      <c r="AA1615" t="s">
        <v>98</v>
      </c>
      <c r="AB1615" t="s">
        <v>99</v>
      </c>
      <c r="AC1615" t="s">
        <v>17879</v>
      </c>
      <c r="AD1615" t="s">
        <v>94</v>
      </c>
      <c r="AE1615" t="s">
        <v>115</v>
      </c>
      <c r="AF1615" t="s">
        <v>94</v>
      </c>
      <c r="AG1615" t="s">
        <v>197</v>
      </c>
      <c r="AH1615" t="s">
        <v>198</v>
      </c>
      <c r="AI1615" t="s">
        <v>16897</v>
      </c>
      <c r="AJ1615" t="s">
        <v>5157</v>
      </c>
      <c r="AK1615" t="s">
        <v>16897</v>
      </c>
      <c r="AL1615" t="s">
        <v>5057</v>
      </c>
      <c r="AM1615">
        <v>30</v>
      </c>
      <c r="AN1615" t="s">
        <v>121</v>
      </c>
      <c r="AO1615" t="s">
        <v>121</v>
      </c>
      <c r="AP1615" t="s">
        <v>517</v>
      </c>
      <c r="AQ1615" t="s">
        <v>518</v>
      </c>
      <c r="AR1615" t="s">
        <v>239</v>
      </c>
      <c r="AS1615" t="s">
        <v>240</v>
      </c>
      <c r="AT1615" t="s">
        <v>98</v>
      </c>
      <c r="AU1615" t="s">
        <v>99</v>
      </c>
      <c r="AV1615" t="s">
        <v>169</v>
      </c>
      <c r="AW1615" t="s">
        <v>121</v>
      </c>
      <c r="AX1615" t="s">
        <v>125</v>
      </c>
      <c r="AY1615" t="s">
        <v>126</v>
      </c>
      <c r="AZ1615" t="s">
        <v>127</v>
      </c>
      <c r="BA1615" t="s">
        <v>128</v>
      </c>
      <c r="BB1615" t="s">
        <v>127</v>
      </c>
      <c r="BF1615" t="s">
        <v>170</v>
      </c>
      <c r="BG1615" t="s">
        <v>171</v>
      </c>
      <c r="BH1615" t="s">
        <v>94</v>
      </c>
      <c r="BI1615" t="s">
        <v>130</v>
      </c>
      <c r="BJ1615" t="s">
        <v>420</v>
      </c>
      <c r="BK1615" t="s">
        <v>518</v>
      </c>
      <c r="BL1615" t="s">
        <v>551</v>
      </c>
      <c r="BM1615" t="s">
        <v>552</v>
      </c>
      <c r="BN1615" t="s">
        <v>133</v>
      </c>
      <c r="BO1615" t="s">
        <v>134</v>
      </c>
      <c r="BQ1615" t="s">
        <v>170</v>
      </c>
      <c r="BR1615" t="s">
        <v>121</v>
      </c>
      <c r="BS1615" t="s">
        <v>121</v>
      </c>
      <c r="BT1615" t="s">
        <v>121</v>
      </c>
      <c r="BU1615" t="s">
        <v>121</v>
      </c>
      <c r="BV1615" t="s">
        <v>444</v>
      </c>
      <c r="BW1615" t="s">
        <v>219</v>
      </c>
      <c r="BX1615" t="s">
        <v>121</v>
      </c>
      <c r="BY1615" t="s">
        <v>125</v>
      </c>
      <c r="BZ1615" t="s">
        <v>178</v>
      </c>
      <c r="CA1615" t="s">
        <v>121</v>
      </c>
      <c r="CB1615" t="s">
        <v>121</v>
      </c>
      <c r="CD1615" t="s">
        <v>121</v>
      </c>
      <c r="CE1615" t="s">
        <v>133</v>
      </c>
      <c r="CF1615" t="s">
        <v>140</v>
      </c>
      <c r="CG1615" t="s">
        <v>17880</v>
      </c>
      <c r="CH1615" t="s">
        <v>121</v>
      </c>
      <c r="CI1615" t="s">
        <v>121</v>
      </c>
      <c r="CJ1615" t="s">
        <v>121</v>
      </c>
      <c r="CK1615">
        <v>7.84</v>
      </c>
      <c r="CL1615">
        <v>1</v>
      </c>
      <c r="CM1615">
        <v>0.99790000000000001</v>
      </c>
      <c r="CN1615" t="s">
        <v>181</v>
      </c>
      <c r="CO1615" t="s">
        <v>182</v>
      </c>
      <c r="CP1615" t="s">
        <v>181</v>
      </c>
    </row>
    <row r="1616" spans="1:94" x14ac:dyDescent="0.25">
      <c r="A1616">
        <v>1615</v>
      </c>
      <c r="B1616" t="s">
        <v>94</v>
      </c>
      <c r="C1616" t="s">
        <v>95</v>
      </c>
      <c r="D1616" t="s">
        <v>220</v>
      </c>
      <c r="E1616" t="s">
        <v>221</v>
      </c>
      <c r="F1616" t="s">
        <v>98</v>
      </c>
      <c r="G1616" t="s">
        <v>99</v>
      </c>
      <c r="H1616" t="s">
        <v>17881</v>
      </c>
      <c r="I1616" t="s">
        <v>17882</v>
      </c>
      <c r="J1616" t="s">
        <v>17883</v>
      </c>
      <c r="K1616" t="s">
        <v>121</v>
      </c>
      <c r="L1616" t="s">
        <v>17884</v>
      </c>
      <c r="M1616" t="s">
        <v>17885</v>
      </c>
      <c r="N1616" t="s">
        <v>276</v>
      </c>
      <c r="O1616" t="s">
        <v>2918</v>
      </c>
      <c r="P1616" t="s">
        <v>17886</v>
      </c>
      <c r="Q1616">
        <v>2</v>
      </c>
      <c r="R1616" t="s">
        <v>17887</v>
      </c>
      <c r="S1616">
        <v>17</v>
      </c>
      <c r="T1616">
        <v>11</v>
      </c>
      <c r="U1616">
        <v>12</v>
      </c>
      <c r="V1616" t="s">
        <v>17888</v>
      </c>
      <c r="W1616" t="s">
        <v>281</v>
      </c>
      <c r="X1616" t="s">
        <v>456</v>
      </c>
      <c r="Y1616" t="s">
        <v>239</v>
      </c>
      <c r="Z1616" t="s">
        <v>240</v>
      </c>
      <c r="AA1616" t="s">
        <v>98</v>
      </c>
      <c r="AB1616" t="s">
        <v>99</v>
      </c>
      <c r="AC1616" t="s">
        <v>17889</v>
      </c>
      <c r="AD1616" t="s">
        <v>94</v>
      </c>
      <c r="AE1616" t="s">
        <v>115</v>
      </c>
      <c r="AF1616" t="s">
        <v>94</v>
      </c>
      <c r="AG1616" t="s">
        <v>197</v>
      </c>
      <c r="AH1616" t="s">
        <v>198</v>
      </c>
      <c r="AI1616" t="s">
        <v>16897</v>
      </c>
      <c r="AJ1616" t="s">
        <v>5157</v>
      </c>
      <c r="AK1616" t="s">
        <v>16897</v>
      </c>
      <c r="AL1616" t="s">
        <v>5666</v>
      </c>
      <c r="AM1616">
        <v>35</v>
      </c>
      <c r="AN1616" t="s">
        <v>121</v>
      </c>
      <c r="AO1616" t="s">
        <v>121</v>
      </c>
      <c r="AP1616" t="s">
        <v>517</v>
      </c>
      <c r="AQ1616" t="s">
        <v>518</v>
      </c>
      <c r="AR1616" t="s">
        <v>239</v>
      </c>
      <c r="AS1616" t="s">
        <v>240</v>
      </c>
      <c r="AT1616" t="s">
        <v>98</v>
      </c>
      <c r="AU1616" t="s">
        <v>99</v>
      </c>
      <c r="AV1616" t="s">
        <v>169</v>
      </c>
      <c r="AW1616" t="s">
        <v>121</v>
      </c>
      <c r="AX1616" t="s">
        <v>133</v>
      </c>
      <c r="AY1616" t="s">
        <v>201</v>
      </c>
      <c r="AZ1616" t="s">
        <v>127</v>
      </c>
      <c r="BA1616" t="s">
        <v>128</v>
      </c>
      <c r="BB1616" t="s">
        <v>127</v>
      </c>
      <c r="BF1616" t="s">
        <v>170</v>
      </c>
      <c r="BG1616" t="s">
        <v>171</v>
      </c>
      <c r="BH1616" t="s">
        <v>94</v>
      </c>
      <c r="BI1616" t="s">
        <v>130</v>
      </c>
      <c r="BJ1616" t="s">
        <v>420</v>
      </c>
      <c r="BK1616" t="s">
        <v>518</v>
      </c>
      <c r="BL1616" t="s">
        <v>551</v>
      </c>
      <c r="BM1616" t="s">
        <v>552</v>
      </c>
      <c r="BN1616" t="s">
        <v>133</v>
      </c>
      <c r="BO1616" t="s">
        <v>134</v>
      </c>
      <c r="BQ1616" t="s">
        <v>170</v>
      </c>
      <c r="BR1616" t="s">
        <v>121</v>
      </c>
      <c r="BS1616" t="s">
        <v>121</v>
      </c>
      <c r="BT1616" t="s">
        <v>121</v>
      </c>
      <c r="BU1616" t="s">
        <v>121</v>
      </c>
      <c r="BV1616" t="s">
        <v>540</v>
      </c>
      <c r="BW1616" t="s">
        <v>1041</v>
      </c>
      <c r="BX1616" t="s">
        <v>121</v>
      </c>
      <c r="BY1616" t="s">
        <v>125</v>
      </c>
      <c r="BZ1616" t="s">
        <v>178</v>
      </c>
      <c r="CA1616" t="s">
        <v>121</v>
      </c>
      <c r="CB1616" t="s">
        <v>121</v>
      </c>
      <c r="CD1616" t="s">
        <v>121</v>
      </c>
      <c r="CE1616" t="s">
        <v>133</v>
      </c>
      <c r="CF1616" t="s">
        <v>140</v>
      </c>
      <c r="CG1616" t="s">
        <v>17890</v>
      </c>
      <c r="CH1616" t="s">
        <v>121</v>
      </c>
      <c r="CI1616" t="s">
        <v>121</v>
      </c>
      <c r="CJ1616" t="s">
        <v>121</v>
      </c>
      <c r="CK1616">
        <v>7.84</v>
      </c>
      <c r="CL1616">
        <v>1</v>
      </c>
      <c r="CM1616">
        <v>0.99790000000000001</v>
      </c>
      <c r="CN1616" t="s">
        <v>181</v>
      </c>
      <c r="CO1616" t="s">
        <v>182</v>
      </c>
      <c r="CP1616" t="s">
        <v>181</v>
      </c>
    </row>
    <row r="1617" spans="1:94" x14ac:dyDescent="0.25">
      <c r="A1617">
        <v>1616</v>
      </c>
      <c r="B1617" t="s">
        <v>94</v>
      </c>
      <c r="C1617" t="s">
        <v>95</v>
      </c>
      <c r="D1617" t="s">
        <v>3133</v>
      </c>
      <c r="E1617" t="s">
        <v>3134</v>
      </c>
      <c r="F1617" t="s">
        <v>98</v>
      </c>
      <c r="G1617" t="s">
        <v>99</v>
      </c>
      <c r="H1617" t="s">
        <v>17891</v>
      </c>
      <c r="I1617" t="s">
        <v>17892</v>
      </c>
      <c r="L1617" t="s">
        <v>17893</v>
      </c>
      <c r="M1617" t="s">
        <v>17894</v>
      </c>
      <c r="N1617" t="s">
        <v>189</v>
      </c>
      <c r="O1617" t="s">
        <v>17895</v>
      </c>
      <c r="P1617" t="s">
        <v>17896</v>
      </c>
      <c r="Q1617">
        <v>1</v>
      </c>
      <c r="R1617" t="s">
        <v>121</v>
      </c>
      <c r="S1617">
        <v>13</v>
      </c>
      <c r="T1617">
        <v>6</v>
      </c>
      <c r="U1617">
        <v>24</v>
      </c>
      <c r="V1617" t="s">
        <v>17897</v>
      </c>
      <c r="W1617" t="s">
        <v>155</v>
      </c>
      <c r="X1617" t="s">
        <v>17898</v>
      </c>
      <c r="Y1617" t="s">
        <v>155</v>
      </c>
      <c r="Z1617" t="s">
        <v>17899</v>
      </c>
      <c r="AA1617" t="s">
        <v>5020</v>
      </c>
      <c r="AB1617" t="s">
        <v>5021</v>
      </c>
      <c r="AD1617" t="s">
        <v>125</v>
      </c>
      <c r="AE1617" t="s">
        <v>339</v>
      </c>
      <c r="AF1617" t="s">
        <v>94</v>
      </c>
      <c r="AG1617" t="s">
        <v>197</v>
      </c>
      <c r="AH1617" t="s">
        <v>198</v>
      </c>
      <c r="AI1617" t="s">
        <v>16897</v>
      </c>
      <c r="AJ1617" t="s">
        <v>1589</v>
      </c>
      <c r="AK1617" t="s">
        <v>16897</v>
      </c>
      <c r="AL1617" t="s">
        <v>17900</v>
      </c>
      <c r="AM1617">
        <v>51</v>
      </c>
      <c r="AN1617" t="s">
        <v>121</v>
      </c>
      <c r="AO1617" t="s">
        <v>121</v>
      </c>
      <c r="AP1617" t="s">
        <v>281</v>
      </c>
      <c r="AQ1617" t="s">
        <v>8766</v>
      </c>
      <c r="AR1617" t="s">
        <v>197</v>
      </c>
      <c r="AS1617" t="s">
        <v>1924</v>
      </c>
      <c r="AT1617" t="s">
        <v>98</v>
      </c>
      <c r="AU1617" t="s">
        <v>99</v>
      </c>
      <c r="AV1617" t="s">
        <v>169</v>
      </c>
      <c r="AW1617" t="s">
        <v>121</v>
      </c>
      <c r="AX1617" t="s">
        <v>125</v>
      </c>
      <c r="AY1617" t="s">
        <v>126</v>
      </c>
      <c r="AZ1617" t="s">
        <v>127</v>
      </c>
      <c r="BA1617" t="s">
        <v>128</v>
      </c>
      <c r="BF1617" t="s">
        <v>170</v>
      </c>
      <c r="BG1617" t="s">
        <v>171</v>
      </c>
      <c r="BH1617" t="s">
        <v>170</v>
      </c>
      <c r="BI1617" t="s">
        <v>202</v>
      </c>
      <c r="BK1617" t="s">
        <v>17901</v>
      </c>
      <c r="BL1617" t="s">
        <v>551</v>
      </c>
      <c r="BM1617" t="s">
        <v>552</v>
      </c>
      <c r="BN1617" t="s">
        <v>133</v>
      </c>
      <c r="BO1617" t="s">
        <v>134</v>
      </c>
      <c r="BP1617" t="s">
        <v>17902</v>
      </c>
      <c r="BQ1617">
        <v>1</v>
      </c>
      <c r="BR1617" t="s">
        <v>121</v>
      </c>
      <c r="BS1617" t="s">
        <v>121</v>
      </c>
      <c r="BT1617" t="s">
        <v>121</v>
      </c>
      <c r="BU1617" t="s">
        <v>121</v>
      </c>
      <c r="BV1617" t="s">
        <v>17903</v>
      </c>
      <c r="BW1617" t="s">
        <v>17135</v>
      </c>
      <c r="BX1617" t="s">
        <v>121</v>
      </c>
      <c r="BY1617" t="s">
        <v>133</v>
      </c>
      <c r="BZ1617" t="s">
        <v>463</v>
      </c>
      <c r="CB1617" t="s">
        <v>121</v>
      </c>
      <c r="CC1617" t="s">
        <v>121</v>
      </c>
      <c r="CD1617" t="s">
        <v>121</v>
      </c>
      <c r="CE1617" t="s">
        <v>133</v>
      </c>
      <c r="CF1617" t="s">
        <v>140</v>
      </c>
      <c r="CG1617" t="s">
        <v>17904</v>
      </c>
      <c r="CH1617" t="s">
        <v>141</v>
      </c>
      <c r="CI1617" t="s">
        <v>121</v>
      </c>
      <c r="CJ1617" t="s">
        <v>121</v>
      </c>
      <c r="CK1617">
        <v>7.84</v>
      </c>
      <c r="CL1617">
        <v>36</v>
      </c>
      <c r="CM1617">
        <v>0.96989999999999998</v>
      </c>
      <c r="CN1617" t="s">
        <v>142</v>
      </c>
      <c r="CO1617" t="s">
        <v>17327</v>
      </c>
      <c r="CP1617" t="s">
        <v>142</v>
      </c>
    </row>
    <row r="1618" spans="1:94" x14ac:dyDescent="0.25">
      <c r="A1618">
        <v>1617</v>
      </c>
      <c r="B1618" t="s">
        <v>94</v>
      </c>
      <c r="C1618" t="s">
        <v>95</v>
      </c>
      <c r="D1618" t="s">
        <v>3133</v>
      </c>
      <c r="E1618" t="s">
        <v>3134</v>
      </c>
      <c r="F1618" t="s">
        <v>98</v>
      </c>
      <c r="G1618" t="s">
        <v>99</v>
      </c>
      <c r="H1618" t="s">
        <v>17905</v>
      </c>
      <c r="I1618" t="s">
        <v>17906</v>
      </c>
      <c r="L1618" t="s">
        <v>17907</v>
      </c>
      <c r="M1618" t="s">
        <v>17908</v>
      </c>
      <c r="N1618" t="s">
        <v>189</v>
      </c>
      <c r="O1618" t="s">
        <v>13553</v>
      </c>
      <c r="P1618" t="s">
        <v>17909</v>
      </c>
      <c r="Q1618">
        <v>1</v>
      </c>
      <c r="R1618" t="s">
        <v>121</v>
      </c>
      <c r="S1618">
        <v>13</v>
      </c>
      <c r="T1618">
        <v>8</v>
      </c>
      <c r="U1618">
        <v>5</v>
      </c>
      <c r="V1618" t="s">
        <v>17910</v>
      </c>
      <c r="W1618" t="s">
        <v>155</v>
      </c>
      <c r="X1618" t="s">
        <v>1620</v>
      </c>
      <c r="Y1618" t="s">
        <v>197</v>
      </c>
      <c r="Z1618" t="s">
        <v>1924</v>
      </c>
      <c r="AA1618" t="s">
        <v>98</v>
      </c>
      <c r="AB1618" t="s">
        <v>99</v>
      </c>
      <c r="AD1618" t="s">
        <v>94</v>
      </c>
      <c r="AE1618" t="s">
        <v>115</v>
      </c>
      <c r="AF1618" t="s">
        <v>94</v>
      </c>
      <c r="AG1618" t="s">
        <v>197</v>
      </c>
      <c r="AH1618" t="s">
        <v>198</v>
      </c>
      <c r="AI1618" t="s">
        <v>16897</v>
      </c>
      <c r="AJ1618" t="s">
        <v>1589</v>
      </c>
      <c r="AK1618" t="s">
        <v>16897</v>
      </c>
      <c r="AL1618" t="s">
        <v>2824</v>
      </c>
      <c r="AM1618">
        <v>54</v>
      </c>
      <c r="AN1618" t="s">
        <v>121</v>
      </c>
      <c r="AO1618" t="s">
        <v>121</v>
      </c>
      <c r="AP1618" t="s">
        <v>281</v>
      </c>
      <c r="AQ1618" t="s">
        <v>8766</v>
      </c>
      <c r="AR1618" t="s">
        <v>197</v>
      </c>
      <c r="AS1618" t="s">
        <v>1924</v>
      </c>
      <c r="AT1618" t="s">
        <v>98</v>
      </c>
      <c r="AU1618" t="s">
        <v>99</v>
      </c>
      <c r="AV1618" t="s">
        <v>169</v>
      </c>
      <c r="AW1618" t="s">
        <v>121</v>
      </c>
      <c r="AX1618" t="s">
        <v>133</v>
      </c>
      <c r="AY1618" t="s">
        <v>201</v>
      </c>
      <c r="AZ1618" t="s">
        <v>127</v>
      </c>
      <c r="BA1618" t="s">
        <v>128</v>
      </c>
      <c r="BF1618" t="s">
        <v>170</v>
      </c>
      <c r="BG1618" t="s">
        <v>171</v>
      </c>
      <c r="BH1618" t="s">
        <v>170</v>
      </c>
      <c r="BI1618" t="s">
        <v>202</v>
      </c>
      <c r="BJ1618" t="s">
        <v>1848</v>
      </c>
      <c r="BK1618" t="s">
        <v>17911</v>
      </c>
      <c r="BL1618" t="s">
        <v>551</v>
      </c>
      <c r="BM1618" t="s">
        <v>552</v>
      </c>
      <c r="BN1618" t="s">
        <v>133</v>
      </c>
      <c r="BO1618" t="s">
        <v>134</v>
      </c>
      <c r="BP1618" t="s">
        <v>17902</v>
      </c>
      <c r="BQ1618">
        <v>1</v>
      </c>
      <c r="BR1618" t="s">
        <v>121</v>
      </c>
      <c r="BS1618" t="s">
        <v>121</v>
      </c>
      <c r="BT1618" t="s">
        <v>121</v>
      </c>
      <c r="BU1618" t="s">
        <v>121</v>
      </c>
      <c r="BV1618" t="s">
        <v>17912</v>
      </c>
      <c r="BW1618" t="s">
        <v>378</v>
      </c>
      <c r="BX1618" t="s">
        <v>121</v>
      </c>
      <c r="BY1618" t="s">
        <v>125</v>
      </c>
      <c r="BZ1618" t="s">
        <v>178</v>
      </c>
      <c r="CB1618" t="s">
        <v>121</v>
      </c>
      <c r="CC1618" t="s">
        <v>121</v>
      </c>
      <c r="CD1618" t="s">
        <v>121</v>
      </c>
      <c r="CE1618" t="s">
        <v>179</v>
      </c>
      <c r="CF1618" t="s">
        <v>180</v>
      </c>
      <c r="CG1618" t="s">
        <v>17913</v>
      </c>
      <c r="CH1618" t="s">
        <v>141</v>
      </c>
      <c r="CI1618" t="s">
        <v>121</v>
      </c>
      <c r="CJ1618" t="s">
        <v>121</v>
      </c>
      <c r="CK1618">
        <v>7.84</v>
      </c>
      <c r="CL1618">
        <v>36</v>
      </c>
      <c r="CM1618">
        <v>0.96989999999999998</v>
      </c>
      <c r="CN1618" t="s">
        <v>142</v>
      </c>
      <c r="CO1618" t="s">
        <v>16164</v>
      </c>
      <c r="CP1618" t="s">
        <v>142</v>
      </c>
    </row>
    <row r="1619" spans="1:94" x14ac:dyDescent="0.25">
      <c r="A1619">
        <v>1618</v>
      </c>
      <c r="B1619" t="s">
        <v>94</v>
      </c>
      <c r="C1619" t="s">
        <v>95</v>
      </c>
      <c r="D1619" t="s">
        <v>3133</v>
      </c>
      <c r="E1619" t="s">
        <v>3134</v>
      </c>
      <c r="F1619" t="s">
        <v>98</v>
      </c>
      <c r="G1619" t="s">
        <v>99</v>
      </c>
      <c r="H1619" t="s">
        <v>17914</v>
      </c>
      <c r="I1619" t="s">
        <v>17915</v>
      </c>
      <c r="L1619" t="s">
        <v>17916</v>
      </c>
      <c r="M1619" t="s">
        <v>17917</v>
      </c>
      <c r="N1619" t="s">
        <v>189</v>
      </c>
      <c r="O1619" t="s">
        <v>2326</v>
      </c>
      <c r="P1619" t="s">
        <v>17918</v>
      </c>
      <c r="Q1619">
        <v>1</v>
      </c>
      <c r="R1619" t="s">
        <v>121</v>
      </c>
      <c r="S1619">
        <v>12</v>
      </c>
      <c r="T1619">
        <v>11</v>
      </c>
      <c r="U1619">
        <v>20</v>
      </c>
      <c r="V1619" t="s">
        <v>195</v>
      </c>
      <c r="W1619" t="s">
        <v>239</v>
      </c>
      <c r="X1619" t="s">
        <v>17919</v>
      </c>
      <c r="Y1619" t="s">
        <v>112</v>
      </c>
      <c r="Z1619" t="s">
        <v>17920</v>
      </c>
      <c r="AA1619" t="s">
        <v>260</v>
      </c>
      <c r="AB1619" t="s">
        <v>13118</v>
      </c>
      <c r="AD1619" t="s">
        <v>125</v>
      </c>
      <c r="AE1619" t="s">
        <v>339</v>
      </c>
      <c r="AF1619" t="s">
        <v>94</v>
      </c>
      <c r="AG1619" t="s">
        <v>116</v>
      </c>
      <c r="AH1619" t="s">
        <v>117</v>
      </c>
      <c r="AI1619" t="s">
        <v>16897</v>
      </c>
      <c r="AJ1619" t="s">
        <v>1589</v>
      </c>
      <c r="AK1619" t="s">
        <v>16897</v>
      </c>
      <c r="AL1619" t="s">
        <v>1127</v>
      </c>
      <c r="AM1619">
        <v>150</v>
      </c>
      <c r="AN1619" t="s">
        <v>121</v>
      </c>
      <c r="AO1619" t="s">
        <v>121</v>
      </c>
      <c r="AP1619" t="s">
        <v>281</v>
      </c>
      <c r="AQ1619" t="s">
        <v>8766</v>
      </c>
      <c r="AR1619" t="s">
        <v>197</v>
      </c>
      <c r="AS1619" t="s">
        <v>1924</v>
      </c>
      <c r="AT1619" t="s">
        <v>98</v>
      </c>
      <c r="AU1619" t="s">
        <v>99</v>
      </c>
      <c r="AV1619" t="s">
        <v>169</v>
      </c>
      <c r="AW1619" t="s">
        <v>121</v>
      </c>
      <c r="AX1619" t="s">
        <v>125</v>
      </c>
      <c r="AY1619" t="s">
        <v>126</v>
      </c>
      <c r="AZ1619" t="s">
        <v>127</v>
      </c>
      <c r="BA1619" t="s">
        <v>128</v>
      </c>
      <c r="BC1619" t="s">
        <v>127</v>
      </c>
      <c r="BD1619" t="s">
        <v>128</v>
      </c>
      <c r="BF1619" t="s">
        <v>170</v>
      </c>
      <c r="BG1619" t="s">
        <v>171</v>
      </c>
      <c r="BH1619" t="s">
        <v>170</v>
      </c>
      <c r="BI1619" t="s">
        <v>202</v>
      </c>
      <c r="BJ1619" t="s">
        <v>17921</v>
      </c>
      <c r="BK1619" t="s">
        <v>17922</v>
      </c>
      <c r="BL1619" t="s">
        <v>551</v>
      </c>
      <c r="BM1619" t="s">
        <v>552</v>
      </c>
      <c r="BN1619" t="s">
        <v>133</v>
      </c>
      <c r="BO1619" t="s">
        <v>134</v>
      </c>
      <c r="BP1619" t="s">
        <v>17902</v>
      </c>
      <c r="BQ1619">
        <v>1</v>
      </c>
      <c r="BR1619" t="s">
        <v>121</v>
      </c>
      <c r="BS1619" t="s">
        <v>121</v>
      </c>
      <c r="BT1619" t="s">
        <v>121</v>
      </c>
      <c r="BU1619" t="s">
        <v>121</v>
      </c>
      <c r="BV1619" t="s">
        <v>17923</v>
      </c>
      <c r="BW1619" t="s">
        <v>696</v>
      </c>
      <c r="BX1619" t="s">
        <v>378</v>
      </c>
      <c r="BY1619" t="s">
        <v>125</v>
      </c>
      <c r="BZ1619" t="s">
        <v>178</v>
      </c>
      <c r="CB1619" t="s">
        <v>121</v>
      </c>
      <c r="CC1619" t="s">
        <v>121</v>
      </c>
      <c r="CD1619" t="s">
        <v>121</v>
      </c>
      <c r="CE1619" t="s">
        <v>133</v>
      </c>
      <c r="CF1619" t="s">
        <v>140</v>
      </c>
      <c r="CG1619" t="s">
        <v>17924</v>
      </c>
      <c r="CH1619" t="s">
        <v>141</v>
      </c>
      <c r="CI1619" t="s">
        <v>121</v>
      </c>
      <c r="CJ1619" t="s">
        <v>121</v>
      </c>
      <c r="CK1619">
        <v>7.84</v>
      </c>
      <c r="CL1619">
        <v>36</v>
      </c>
      <c r="CM1619">
        <v>0.96989999999999998</v>
      </c>
      <c r="CN1619" t="s">
        <v>142</v>
      </c>
      <c r="CO1619" t="s">
        <v>17327</v>
      </c>
      <c r="CP1619" t="s">
        <v>142</v>
      </c>
    </row>
    <row r="1620" spans="1:94" x14ac:dyDescent="0.25">
      <c r="A1620">
        <v>1619</v>
      </c>
      <c r="B1620" t="s">
        <v>94</v>
      </c>
      <c r="C1620" t="s">
        <v>95</v>
      </c>
      <c r="D1620" t="s">
        <v>3133</v>
      </c>
      <c r="E1620" t="s">
        <v>3134</v>
      </c>
      <c r="F1620" t="s">
        <v>98</v>
      </c>
      <c r="G1620" t="s">
        <v>99</v>
      </c>
      <c r="H1620" t="s">
        <v>17925</v>
      </c>
      <c r="I1620" t="s">
        <v>17926</v>
      </c>
      <c r="L1620" t="s">
        <v>17927</v>
      </c>
      <c r="M1620" t="s">
        <v>17928</v>
      </c>
      <c r="N1620" t="s">
        <v>105</v>
      </c>
      <c r="O1620" t="s">
        <v>17929</v>
      </c>
      <c r="P1620" t="s">
        <v>17930</v>
      </c>
      <c r="Q1620">
        <v>1</v>
      </c>
      <c r="R1620" t="s">
        <v>17931</v>
      </c>
      <c r="S1620">
        <v>27</v>
      </c>
      <c r="T1620">
        <v>3</v>
      </c>
      <c r="U1620">
        <v>16</v>
      </c>
      <c r="V1620" t="s">
        <v>16199</v>
      </c>
      <c r="W1620" t="s">
        <v>749</v>
      </c>
      <c r="X1620" t="s">
        <v>750</v>
      </c>
      <c r="Y1620" t="s">
        <v>112</v>
      </c>
      <c r="Z1620" t="s">
        <v>113</v>
      </c>
      <c r="AA1620" t="s">
        <v>98</v>
      </c>
      <c r="AB1620" t="s">
        <v>99</v>
      </c>
      <c r="AC1620" t="s">
        <v>121</v>
      </c>
      <c r="AD1620" t="s">
        <v>94</v>
      </c>
      <c r="AE1620" t="s">
        <v>115</v>
      </c>
      <c r="AF1620" t="s">
        <v>94</v>
      </c>
      <c r="AG1620" t="s">
        <v>116</v>
      </c>
      <c r="AH1620" t="s">
        <v>117</v>
      </c>
      <c r="AI1620" t="s">
        <v>16897</v>
      </c>
      <c r="AJ1620" t="s">
        <v>1589</v>
      </c>
      <c r="AK1620" t="s">
        <v>16897</v>
      </c>
      <c r="AL1620" t="s">
        <v>8481</v>
      </c>
      <c r="AM1620">
        <v>203</v>
      </c>
      <c r="AN1620" t="s">
        <v>121</v>
      </c>
      <c r="AO1620" t="s">
        <v>121</v>
      </c>
      <c r="AP1620" t="s">
        <v>127</v>
      </c>
      <c r="AQ1620" t="s">
        <v>1923</v>
      </c>
      <c r="AR1620" t="s">
        <v>197</v>
      </c>
      <c r="AS1620" t="s">
        <v>1924</v>
      </c>
      <c r="AT1620" t="s">
        <v>98</v>
      </c>
      <c r="AU1620" t="s">
        <v>99</v>
      </c>
      <c r="AV1620" t="s">
        <v>169</v>
      </c>
      <c r="AW1620" t="s">
        <v>121</v>
      </c>
      <c r="AX1620" t="s">
        <v>125</v>
      </c>
      <c r="AY1620" t="s">
        <v>126</v>
      </c>
      <c r="AZ1620" t="s">
        <v>127</v>
      </c>
      <c r="BA1620" t="s">
        <v>128</v>
      </c>
      <c r="BF1620" t="s">
        <v>116</v>
      </c>
      <c r="BG1620" t="s">
        <v>322</v>
      </c>
      <c r="BH1620" t="s">
        <v>116</v>
      </c>
      <c r="BI1620" t="s">
        <v>117</v>
      </c>
      <c r="BK1620" t="s">
        <v>17932</v>
      </c>
      <c r="BL1620" t="s">
        <v>116</v>
      </c>
      <c r="BM1620" t="s">
        <v>117</v>
      </c>
      <c r="BN1620" t="s">
        <v>245</v>
      </c>
      <c r="BO1620" t="s">
        <v>246</v>
      </c>
      <c r="BQ1620" t="s">
        <v>121</v>
      </c>
      <c r="BR1620" t="s">
        <v>121</v>
      </c>
      <c r="BS1620" t="s">
        <v>121</v>
      </c>
      <c r="BT1620" t="s">
        <v>121</v>
      </c>
      <c r="BU1620" t="s">
        <v>121</v>
      </c>
      <c r="BV1620" t="s">
        <v>17933</v>
      </c>
      <c r="BW1620" t="s">
        <v>17934</v>
      </c>
      <c r="BX1620" t="s">
        <v>121</v>
      </c>
      <c r="BY1620" t="s">
        <v>125</v>
      </c>
      <c r="BZ1620" t="s">
        <v>178</v>
      </c>
      <c r="CB1620" t="s">
        <v>121</v>
      </c>
      <c r="CC1620" t="s">
        <v>121</v>
      </c>
      <c r="CD1620" t="s">
        <v>121</v>
      </c>
      <c r="CE1620" t="s">
        <v>133</v>
      </c>
      <c r="CF1620" t="s">
        <v>140</v>
      </c>
      <c r="CG1620" t="s">
        <v>17935</v>
      </c>
      <c r="CH1620" t="s">
        <v>141</v>
      </c>
      <c r="CI1620" t="s">
        <v>121</v>
      </c>
      <c r="CJ1620" t="s">
        <v>121</v>
      </c>
      <c r="CK1620">
        <v>7.84</v>
      </c>
      <c r="CL1620">
        <v>36</v>
      </c>
      <c r="CM1620">
        <v>0.94789999999999996</v>
      </c>
      <c r="CN1620" t="s">
        <v>142</v>
      </c>
      <c r="CO1620" t="s">
        <v>17327</v>
      </c>
      <c r="CP1620" t="s">
        <v>142</v>
      </c>
    </row>
    <row r="1621" spans="1:94" x14ac:dyDescent="0.25">
      <c r="A1621">
        <v>1620</v>
      </c>
      <c r="B1621" t="s">
        <v>94</v>
      </c>
      <c r="C1621" t="s">
        <v>95</v>
      </c>
      <c r="D1621" t="s">
        <v>96</v>
      </c>
      <c r="E1621" t="s">
        <v>97</v>
      </c>
      <c r="F1621" t="s">
        <v>98</v>
      </c>
      <c r="G1621" t="s">
        <v>99</v>
      </c>
      <c r="H1621" t="s">
        <v>17936</v>
      </c>
      <c r="I1621" t="s">
        <v>17937</v>
      </c>
      <c r="J1621" t="s">
        <v>17938</v>
      </c>
      <c r="L1621" t="s">
        <v>17939</v>
      </c>
      <c r="M1621" t="s">
        <v>17940</v>
      </c>
      <c r="N1621" t="s">
        <v>105</v>
      </c>
      <c r="O1621" t="s">
        <v>17941</v>
      </c>
      <c r="P1621" t="s">
        <v>17942</v>
      </c>
      <c r="Q1621">
        <v>1</v>
      </c>
      <c r="R1621" t="s">
        <v>6848</v>
      </c>
      <c r="S1621">
        <v>19</v>
      </c>
      <c r="T1621">
        <v>0</v>
      </c>
      <c r="U1621">
        <v>2</v>
      </c>
      <c r="V1621" t="s">
        <v>17943</v>
      </c>
      <c r="W1621" t="s">
        <v>127</v>
      </c>
      <c r="X1621" t="s">
        <v>1061</v>
      </c>
      <c r="Y1621" t="s">
        <v>112</v>
      </c>
      <c r="Z1621" t="s">
        <v>113</v>
      </c>
      <c r="AA1621" t="s">
        <v>98</v>
      </c>
      <c r="AB1621" t="s">
        <v>99</v>
      </c>
      <c r="AC1621" t="s">
        <v>17944</v>
      </c>
      <c r="AD1621" t="s">
        <v>94</v>
      </c>
      <c r="AE1621" t="s">
        <v>115</v>
      </c>
      <c r="AF1621" t="s">
        <v>94</v>
      </c>
      <c r="AG1621" t="s">
        <v>116</v>
      </c>
      <c r="AH1621" t="s">
        <v>117</v>
      </c>
      <c r="AI1621" t="s">
        <v>16897</v>
      </c>
      <c r="AJ1621" t="s">
        <v>5057</v>
      </c>
      <c r="AK1621" t="s">
        <v>16897</v>
      </c>
      <c r="AL1621" t="s">
        <v>4017</v>
      </c>
      <c r="AM1621">
        <v>33</v>
      </c>
      <c r="AN1621" t="s">
        <v>121</v>
      </c>
      <c r="AO1621" t="s">
        <v>121</v>
      </c>
      <c r="AP1621" t="s">
        <v>127</v>
      </c>
      <c r="AQ1621" t="s">
        <v>1061</v>
      </c>
      <c r="AR1621" t="s">
        <v>112</v>
      </c>
      <c r="AS1621" t="s">
        <v>113</v>
      </c>
      <c r="AT1621" t="s">
        <v>98</v>
      </c>
      <c r="AU1621" t="s">
        <v>99</v>
      </c>
      <c r="AV1621" t="s">
        <v>169</v>
      </c>
      <c r="AW1621" t="s">
        <v>121</v>
      </c>
      <c r="AX1621" t="s">
        <v>125</v>
      </c>
      <c r="AY1621" t="s">
        <v>126</v>
      </c>
      <c r="AZ1621" t="s">
        <v>127</v>
      </c>
      <c r="BA1621" t="s">
        <v>128</v>
      </c>
      <c r="BF1621" t="s">
        <v>116</v>
      </c>
      <c r="BG1621" t="s">
        <v>322</v>
      </c>
      <c r="BH1621" t="s">
        <v>116</v>
      </c>
      <c r="BI1621" t="s">
        <v>117</v>
      </c>
      <c r="BL1621" t="s">
        <v>116</v>
      </c>
      <c r="BM1621" t="s">
        <v>117</v>
      </c>
      <c r="BN1621" t="s">
        <v>133</v>
      </c>
      <c r="BO1621" t="s">
        <v>134</v>
      </c>
      <c r="BQ1621" t="s">
        <v>121</v>
      </c>
      <c r="BR1621" t="s">
        <v>121</v>
      </c>
      <c r="BS1621" t="s">
        <v>121</v>
      </c>
      <c r="BT1621" t="s">
        <v>121</v>
      </c>
      <c r="BU1621" t="s">
        <v>121</v>
      </c>
      <c r="BV1621" t="s">
        <v>323</v>
      </c>
      <c r="BW1621" t="s">
        <v>267</v>
      </c>
      <c r="BX1621" t="s">
        <v>285</v>
      </c>
      <c r="BY1621" t="s">
        <v>125</v>
      </c>
      <c r="BZ1621" t="s">
        <v>178</v>
      </c>
      <c r="CA1621" t="s">
        <v>121</v>
      </c>
      <c r="CB1621" t="s">
        <v>121</v>
      </c>
      <c r="CC1621" t="s">
        <v>121</v>
      </c>
      <c r="CD1621" t="s">
        <v>121</v>
      </c>
      <c r="CE1621" t="s">
        <v>133</v>
      </c>
      <c r="CF1621" t="s">
        <v>140</v>
      </c>
      <c r="CG1621" t="s">
        <v>17945</v>
      </c>
      <c r="CH1621" t="s">
        <v>141</v>
      </c>
      <c r="CI1621" t="s">
        <v>121</v>
      </c>
      <c r="CJ1621" t="s">
        <v>121</v>
      </c>
      <c r="CK1621" t="s">
        <v>121</v>
      </c>
      <c r="CL1621">
        <v>1</v>
      </c>
      <c r="CM1621" t="s">
        <v>121</v>
      </c>
      <c r="CN1621" t="s">
        <v>142</v>
      </c>
      <c r="CO1621" t="s">
        <v>16164</v>
      </c>
      <c r="CP1621" t="s">
        <v>142</v>
      </c>
    </row>
    <row r="1622" spans="1:94" x14ac:dyDescent="0.25">
      <c r="A1622">
        <v>1621</v>
      </c>
      <c r="B1622" t="s">
        <v>94</v>
      </c>
      <c r="C1622" t="s">
        <v>95</v>
      </c>
      <c r="D1622" t="s">
        <v>96</v>
      </c>
      <c r="E1622" t="s">
        <v>97</v>
      </c>
      <c r="F1622" t="s">
        <v>98</v>
      </c>
      <c r="G1622" t="s">
        <v>99</v>
      </c>
      <c r="H1622" t="s">
        <v>17946</v>
      </c>
      <c r="I1622" t="s">
        <v>17947</v>
      </c>
      <c r="J1622" t="s">
        <v>17948</v>
      </c>
      <c r="L1622" t="s">
        <v>17949</v>
      </c>
      <c r="M1622" t="s">
        <v>17950</v>
      </c>
      <c r="N1622" t="s">
        <v>105</v>
      </c>
      <c r="O1622" t="s">
        <v>17951</v>
      </c>
      <c r="P1622" t="s">
        <v>17952</v>
      </c>
      <c r="Q1622">
        <v>1</v>
      </c>
      <c r="R1622" t="s">
        <v>17953</v>
      </c>
      <c r="S1622">
        <v>60</v>
      </c>
      <c r="T1622">
        <v>11</v>
      </c>
      <c r="U1622">
        <v>26</v>
      </c>
      <c r="V1622" t="s">
        <v>17954</v>
      </c>
      <c r="W1622" t="s">
        <v>197</v>
      </c>
      <c r="X1622" t="s">
        <v>2693</v>
      </c>
      <c r="Y1622" t="s">
        <v>157</v>
      </c>
      <c r="Z1622" t="s">
        <v>158</v>
      </c>
      <c r="AA1622" t="s">
        <v>159</v>
      </c>
      <c r="AB1622" t="s">
        <v>160</v>
      </c>
      <c r="AC1622" t="s">
        <v>121</v>
      </c>
      <c r="AD1622" t="s">
        <v>125</v>
      </c>
      <c r="AE1622" t="s">
        <v>339</v>
      </c>
      <c r="AF1622" t="s">
        <v>94</v>
      </c>
      <c r="AG1622" t="s">
        <v>116</v>
      </c>
      <c r="AH1622" t="s">
        <v>117</v>
      </c>
      <c r="AI1622" t="s">
        <v>16897</v>
      </c>
      <c r="AJ1622" t="s">
        <v>502</v>
      </c>
      <c r="AK1622" t="s">
        <v>16897</v>
      </c>
      <c r="AL1622" t="s">
        <v>17900</v>
      </c>
      <c r="AM1622">
        <v>21</v>
      </c>
      <c r="AN1622" t="s">
        <v>121</v>
      </c>
      <c r="AO1622" t="s">
        <v>121</v>
      </c>
      <c r="AP1622" t="s">
        <v>112</v>
      </c>
      <c r="AQ1622" t="s">
        <v>556</v>
      </c>
      <c r="AR1622" t="s">
        <v>112</v>
      </c>
      <c r="AS1622" t="s">
        <v>113</v>
      </c>
      <c r="AT1622" t="s">
        <v>98</v>
      </c>
      <c r="AU1622" t="s">
        <v>99</v>
      </c>
      <c r="AV1622" t="s">
        <v>169</v>
      </c>
      <c r="AW1622" t="s">
        <v>121</v>
      </c>
      <c r="AX1622" t="s">
        <v>125</v>
      </c>
      <c r="AY1622" t="s">
        <v>126</v>
      </c>
      <c r="AZ1622" t="s">
        <v>127</v>
      </c>
      <c r="BA1622" t="s">
        <v>128</v>
      </c>
      <c r="BC1622" t="s">
        <v>239</v>
      </c>
      <c r="BD1622" t="s">
        <v>342</v>
      </c>
      <c r="BF1622" t="s">
        <v>116</v>
      </c>
      <c r="BG1622" t="s">
        <v>322</v>
      </c>
      <c r="BH1622" t="s">
        <v>116</v>
      </c>
      <c r="BI1622" t="s">
        <v>117</v>
      </c>
      <c r="BL1622" t="s">
        <v>116</v>
      </c>
      <c r="BM1622" t="s">
        <v>117</v>
      </c>
      <c r="BN1622" t="s">
        <v>133</v>
      </c>
      <c r="BO1622" t="s">
        <v>134</v>
      </c>
      <c r="BQ1622" t="s">
        <v>121</v>
      </c>
      <c r="BR1622" t="s">
        <v>121</v>
      </c>
      <c r="BS1622" t="s">
        <v>121</v>
      </c>
      <c r="BT1622" t="s">
        <v>121</v>
      </c>
      <c r="BU1622" t="s">
        <v>121</v>
      </c>
      <c r="BV1622" t="s">
        <v>842</v>
      </c>
      <c r="BW1622" t="s">
        <v>361</v>
      </c>
      <c r="BX1622" t="s">
        <v>121</v>
      </c>
      <c r="BY1622" t="s">
        <v>125</v>
      </c>
      <c r="BZ1622" t="s">
        <v>178</v>
      </c>
      <c r="CA1622" t="s">
        <v>121</v>
      </c>
      <c r="CB1622" t="s">
        <v>121</v>
      </c>
      <c r="CC1622" t="s">
        <v>121</v>
      </c>
      <c r="CD1622" t="s">
        <v>121</v>
      </c>
      <c r="CE1622" t="s">
        <v>133</v>
      </c>
      <c r="CF1622" t="s">
        <v>140</v>
      </c>
      <c r="CG1622" t="s">
        <v>17955</v>
      </c>
      <c r="CH1622" t="s">
        <v>141</v>
      </c>
      <c r="CI1622" t="s">
        <v>121</v>
      </c>
      <c r="CJ1622" t="s">
        <v>121</v>
      </c>
      <c r="CK1622">
        <v>7.84</v>
      </c>
      <c r="CL1622">
        <v>1</v>
      </c>
      <c r="CM1622">
        <v>0.98599999999999999</v>
      </c>
      <c r="CN1622" t="s">
        <v>142</v>
      </c>
      <c r="CO1622" t="s">
        <v>16164</v>
      </c>
      <c r="CP1622" t="s">
        <v>142</v>
      </c>
    </row>
    <row r="1623" spans="1:94" x14ac:dyDescent="0.25">
      <c r="A1623">
        <v>1622</v>
      </c>
      <c r="B1623" t="s">
        <v>94</v>
      </c>
      <c r="C1623" t="s">
        <v>95</v>
      </c>
      <c r="D1623" t="s">
        <v>1248</v>
      </c>
      <c r="E1623" t="s">
        <v>1249</v>
      </c>
      <c r="F1623" t="s">
        <v>98</v>
      </c>
      <c r="G1623" t="s">
        <v>99</v>
      </c>
      <c r="H1623" t="s">
        <v>17848</v>
      </c>
      <c r="I1623" t="s">
        <v>17956</v>
      </c>
      <c r="J1623" t="s">
        <v>17957</v>
      </c>
      <c r="K1623" t="s">
        <v>196</v>
      </c>
      <c r="L1623" t="s">
        <v>17958</v>
      </c>
      <c r="M1623" t="s">
        <v>17959</v>
      </c>
      <c r="N1623" t="s">
        <v>105</v>
      </c>
      <c r="O1623" t="s">
        <v>17854</v>
      </c>
      <c r="P1623" t="s">
        <v>17855</v>
      </c>
      <c r="Q1623">
        <v>1</v>
      </c>
      <c r="R1623" t="s">
        <v>17856</v>
      </c>
      <c r="S1623">
        <v>52</v>
      </c>
      <c r="T1623">
        <v>4</v>
      </c>
      <c r="U1623">
        <v>20</v>
      </c>
      <c r="V1623" t="s">
        <v>17857</v>
      </c>
      <c r="W1623" t="s">
        <v>112</v>
      </c>
      <c r="X1623" t="s">
        <v>238</v>
      </c>
      <c r="Y1623" t="s">
        <v>239</v>
      </c>
      <c r="Z1623" t="s">
        <v>240</v>
      </c>
      <c r="AA1623" t="s">
        <v>98</v>
      </c>
      <c r="AB1623" t="s">
        <v>99</v>
      </c>
      <c r="AD1623" t="s">
        <v>94</v>
      </c>
      <c r="AE1623" t="s">
        <v>115</v>
      </c>
      <c r="AF1623" t="s">
        <v>94</v>
      </c>
      <c r="AG1623" t="s">
        <v>239</v>
      </c>
      <c r="AH1623" t="s">
        <v>439</v>
      </c>
      <c r="AI1623" t="s">
        <v>16897</v>
      </c>
      <c r="AJ1623" t="s">
        <v>537</v>
      </c>
      <c r="AK1623" t="s">
        <v>16897</v>
      </c>
      <c r="AL1623" t="s">
        <v>3845</v>
      </c>
      <c r="AM1623">
        <v>15</v>
      </c>
      <c r="AN1623" t="s">
        <v>121</v>
      </c>
      <c r="AO1623" t="s">
        <v>121</v>
      </c>
      <c r="AP1623" t="s">
        <v>155</v>
      </c>
      <c r="AQ1623" t="s">
        <v>416</v>
      </c>
      <c r="AR1623" t="s">
        <v>239</v>
      </c>
      <c r="AS1623" t="s">
        <v>240</v>
      </c>
      <c r="AT1623" t="s">
        <v>98</v>
      </c>
      <c r="AU1623" t="s">
        <v>99</v>
      </c>
      <c r="AV1623" t="s">
        <v>169</v>
      </c>
      <c r="AW1623" t="s">
        <v>121</v>
      </c>
      <c r="AX1623" t="s">
        <v>125</v>
      </c>
      <c r="AY1623" t="s">
        <v>126</v>
      </c>
      <c r="AZ1623" t="s">
        <v>127</v>
      </c>
      <c r="BA1623" t="s">
        <v>128</v>
      </c>
      <c r="BB1623" t="s">
        <v>17960</v>
      </c>
      <c r="BF1623" t="s">
        <v>170</v>
      </c>
      <c r="BG1623" t="s">
        <v>171</v>
      </c>
      <c r="BH1623" t="s">
        <v>116</v>
      </c>
      <c r="BI1623" t="s">
        <v>117</v>
      </c>
      <c r="BJ1623" t="s">
        <v>1263</v>
      </c>
      <c r="BK1623" t="s">
        <v>9115</v>
      </c>
      <c r="BL1623" t="s">
        <v>131</v>
      </c>
      <c r="BM1623" t="s">
        <v>132</v>
      </c>
      <c r="BN1623" t="s">
        <v>179</v>
      </c>
      <c r="BO1623" t="s">
        <v>1159</v>
      </c>
      <c r="BP1623" t="s">
        <v>17961</v>
      </c>
      <c r="BQ1623">
        <v>2</v>
      </c>
      <c r="BR1623" t="s">
        <v>121</v>
      </c>
      <c r="BS1623" t="s">
        <v>121</v>
      </c>
      <c r="BT1623" t="s">
        <v>121</v>
      </c>
      <c r="BU1623" t="s">
        <v>121</v>
      </c>
      <c r="BV1623" t="s">
        <v>121</v>
      </c>
      <c r="BW1623" t="s">
        <v>121</v>
      </c>
      <c r="BX1623" t="s">
        <v>121</v>
      </c>
      <c r="BY1623" t="s">
        <v>133</v>
      </c>
      <c r="BZ1623" t="s">
        <v>463</v>
      </c>
      <c r="CB1623" t="s">
        <v>121</v>
      </c>
      <c r="CC1623" t="s">
        <v>96</v>
      </c>
      <c r="CD1623" t="s">
        <v>97</v>
      </c>
      <c r="CE1623" t="s">
        <v>94</v>
      </c>
      <c r="CF1623" t="s">
        <v>397</v>
      </c>
      <c r="CG1623" t="s">
        <v>17962</v>
      </c>
      <c r="CH1623" t="s">
        <v>141</v>
      </c>
      <c r="CI1623" t="s">
        <v>121</v>
      </c>
      <c r="CJ1623" t="s">
        <v>121</v>
      </c>
      <c r="CK1623">
        <v>4.09</v>
      </c>
      <c r="CL1623" t="s">
        <v>121</v>
      </c>
      <c r="CM1623">
        <v>0.93459999999999999</v>
      </c>
      <c r="CN1623" t="s">
        <v>142</v>
      </c>
      <c r="CO1623" t="s">
        <v>16164</v>
      </c>
      <c r="CP1623" t="s">
        <v>142</v>
      </c>
    </row>
    <row r="1624" spans="1:94" x14ac:dyDescent="0.25">
      <c r="A1624">
        <v>1623</v>
      </c>
      <c r="B1624" t="s">
        <v>94</v>
      </c>
      <c r="C1624" t="s">
        <v>95</v>
      </c>
      <c r="D1624" t="s">
        <v>96</v>
      </c>
      <c r="E1624" t="s">
        <v>97</v>
      </c>
      <c r="F1624" t="s">
        <v>98</v>
      </c>
      <c r="G1624" t="s">
        <v>99</v>
      </c>
      <c r="H1624" t="s">
        <v>17963</v>
      </c>
      <c r="I1624" t="s">
        <v>17964</v>
      </c>
      <c r="J1624" t="s">
        <v>17965</v>
      </c>
      <c r="K1624" t="s">
        <v>17966</v>
      </c>
      <c r="L1624" t="s">
        <v>17967</v>
      </c>
      <c r="M1624" t="s">
        <v>17968</v>
      </c>
      <c r="N1624" t="s">
        <v>105</v>
      </c>
      <c r="O1624" t="s">
        <v>6775</v>
      </c>
      <c r="P1624" t="s">
        <v>17969</v>
      </c>
      <c r="Q1624">
        <v>1</v>
      </c>
      <c r="R1624" t="s">
        <v>17970</v>
      </c>
      <c r="S1624">
        <v>15</v>
      </c>
      <c r="T1624">
        <v>4</v>
      </c>
      <c r="U1624">
        <v>25</v>
      </c>
      <c r="V1624" t="s">
        <v>17971</v>
      </c>
      <c r="W1624" t="s">
        <v>162</v>
      </c>
      <c r="X1624" t="s">
        <v>1348</v>
      </c>
      <c r="Y1624" t="s">
        <v>112</v>
      </c>
      <c r="Z1624" t="s">
        <v>113</v>
      </c>
      <c r="AA1624" t="s">
        <v>98</v>
      </c>
      <c r="AB1624" t="s">
        <v>99</v>
      </c>
      <c r="AC1624" t="s">
        <v>17972</v>
      </c>
      <c r="AD1624" t="s">
        <v>94</v>
      </c>
      <c r="AE1624" t="s">
        <v>115</v>
      </c>
      <c r="AF1624" t="s">
        <v>94</v>
      </c>
      <c r="AG1624" t="s">
        <v>116</v>
      </c>
      <c r="AH1624" t="s">
        <v>117</v>
      </c>
      <c r="AI1624" t="s">
        <v>16897</v>
      </c>
      <c r="AJ1624" t="s">
        <v>3863</v>
      </c>
      <c r="AK1624" t="s">
        <v>16897</v>
      </c>
      <c r="AL1624" t="s">
        <v>9950</v>
      </c>
      <c r="AM1624">
        <v>37</v>
      </c>
      <c r="AN1624" t="s">
        <v>121</v>
      </c>
      <c r="AO1624" t="s">
        <v>121</v>
      </c>
      <c r="AP1624" t="s">
        <v>162</v>
      </c>
      <c r="AQ1624" t="s">
        <v>1348</v>
      </c>
      <c r="AR1624" t="s">
        <v>112</v>
      </c>
      <c r="AS1624" t="s">
        <v>113</v>
      </c>
      <c r="AT1624" t="s">
        <v>98</v>
      </c>
      <c r="AU1624" t="s">
        <v>99</v>
      </c>
      <c r="AV1624" t="s">
        <v>124</v>
      </c>
      <c r="AW1624" t="s">
        <v>121</v>
      </c>
      <c r="AX1624" t="s">
        <v>125</v>
      </c>
      <c r="AY1624" t="s">
        <v>126</v>
      </c>
      <c r="AZ1624" t="s">
        <v>127</v>
      </c>
      <c r="BA1624" t="s">
        <v>128</v>
      </c>
      <c r="BF1624" t="s">
        <v>116</v>
      </c>
      <c r="BG1624" t="s">
        <v>322</v>
      </c>
      <c r="BH1624" t="s">
        <v>116</v>
      </c>
      <c r="BI1624" t="s">
        <v>117</v>
      </c>
      <c r="BL1624" t="s">
        <v>116</v>
      </c>
      <c r="BM1624" t="s">
        <v>117</v>
      </c>
      <c r="BN1624" t="s">
        <v>133</v>
      </c>
      <c r="BO1624" t="s">
        <v>134</v>
      </c>
      <c r="BQ1624" t="s">
        <v>121</v>
      </c>
      <c r="BR1624" t="s">
        <v>121</v>
      </c>
      <c r="BS1624" t="s">
        <v>121</v>
      </c>
      <c r="BT1624" t="s">
        <v>121</v>
      </c>
      <c r="BU1624" t="s">
        <v>121</v>
      </c>
      <c r="BV1624" t="s">
        <v>323</v>
      </c>
      <c r="BW1624" t="s">
        <v>1442</v>
      </c>
      <c r="BX1624" t="s">
        <v>2658</v>
      </c>
      <c r="BY1624" t="s">
        <v>94</v>
      </c>
      <c r="BZ1624" t="s">
        <v>139</v>
      </c>
      <c r="CA1624" t="s">
        <v>121</v>
      </c>
      <c r="CB1624" t="s">
        <v>121</v>
      </c>
      <c r="CC1624" t="s">
        <v>121</v>
      </c>
      <c r="CD1624" t="s">
        <v>121</v>
      </c>
      <c r="CE1624" t="s">
        <v>133</v>
      </c>
      <c r="CF1624" t="s">
        <v>140</v>
      </c>
      <c r="CG1624" t="s">
        <v>17973</v>
      </c>
      <c r="CH1624" t="s">
        <v>141</v>
      </c>
      <c r="CI1624" t="s">
        <v>121</v>
      </c>
      <c r="CJ1624" t="s">
        <v>121</v>
      </c>
      <c r="CK1624">
        <v>7.84</v>
      </c>
      <c r="CL1624">
        <v>8</v>
      </c>
      <c r="CM1624">
        <v>0.99639999999999995</v>
      </c>
      <c r="CN1624" t="s">
        <v>142</v>
      </c>
      <c r="CO1624" t="s">
        <v>16978</v>
      </c>
      <c r="CP1624" t="s">
        <v>142</v>
      </c>
    </row>
    <row r="1625" spans="1:94" x14ac:dyDescent="0.25">
      <c r="A1625">
        <v>1624</v>
      </c>
      <c r="B1625" t="s">
        <v>94</v>
      </c>
      <c r="C1625" t="s">
        <v>95</v>
      </c>
      <c r="D1625" t="s">
        <v>3133</v>
      </c>
      <c r="E1625" t="s">
        <v>3134</v>
      </c>
      <c r="F1625" t="s">
        <v>98</v>
      </c>
      <c r="G1625" t="s">
        <v>99</v>
      </c>
      <c r="H1625" t="s">
        <v>17974</v>
      </c>
      <c r="I1625" t="s">
        <v>17975</v>
      </c>
      <c r="L1625" t="s">
        <v>17976</v>
      </c>
      <c r="M1625" t="s">
        <v>17977</v>
      </c>
      <c r="N1625" t="s">
        <v>294</v>
      </c>
      <c r="O1625" t="s">
        <v>11714</v>
      </c>
      <c r="P1625" t="s">
        <v>17978</v>
      </c>
      <c r="Q1625">
        <v>2</v>
      </c>
      <c r="R1625" t="s">
        <v>17979</v>
      </c>
      <c r="S1625">
        <v>13</v>
      </c>
      <c r="T1625">
        <v>8</v>
      </c>
      <c r="U1625">
        <v>7</v>
      </c>
      <c r="V1625" t="s">
        <v>17980</v>
      </c>
      <c r="W1625" t="s">
        <v>127</v>
      </c>
      <c r="X1625" t="s">
        <v>1923</v>
      </c>
      <c r="Y1625" t="s">
        <v>197</v>
      </c>
      <c r="Z1625" t="s">
        <v>1924</v>
      </c>
      <c r="AA1625" t="s">
        <v>98</v>
      </c>
      <c r="AB1625" t="s">
        <v>99</v>
      </c>
      <c r="AC1625" t="s">
        <v>3144</v>
      </c>
      <c r="AD1625" t="s">
        <v>94</v>
      </c>
      <c r="AE1625" t="s">
        <v>115</v>
      </c>
      <c r="AF1625" t="s">
        <v>94</v>
      </c>
      <c r="AG1625" t="s">
        <v>116</v>
      </c>
      <c r="AH1625" t="s">
        <v>117</v>
      </c>
      <c r="AI1625" t="s">
        <v>16897</v>
      </c>
      <c r="AJ1625" t="s">
        <v>3863</v>
      </c>
      <c r="AK1625" t="s">
        <v>16897</v>
      </c>
      <c r="AL1625" t="s">
        <v>8967</v>
      </c>
      <c r="AM1625">
        <v>31</v>
      </c>
      <c r="AN1625" t="s">
        <v>121</v>
      </c>
      <c r="AO1625" t="s">
        <v>121</v>
      </c>
      <c r="AP1625" t="s">
        <v>127</v>
      </c>
      <c r="AQ1625" t="s">
        <v>1923</v>
      </c>
      <c r="AR1625" t="s">
        <v>197</v>
      </c>
      <c r="AS1625" t="s">
        <v>1924</v>
      </c>
      <c r="AT1625" t="s">
        <v>98</v>
      </c>
      <c r="AU1625" t="s">
        <v>99</v>
      </c>
      <c r="AV1625" t="s">
        <v>169</v>
      </c>
      <c r="AW1625" t="s">
        <v>121</v>
      </c>
      <c r="AX1625" t="s">
        <v>125</v>
      </c>
      <c r="AY1625" t="s">
        <v>126</v>
      </c>
      <c r="AZ1625" t="s">
        <v>127</v>
      </c>
      <c r="BA1625" t="s">
        <v>128</v>
      </c>
      <c r="BF1625" t="s">
        <v>116</v>
      </c>
      <c r="BG1625" t="s">
        <v>322</v>
      </c>
      <c r="BH1625" t="s">
        <v>116</v>
      </c>
      <c r="BI1625" t="s">
        <v>117</v>
      </c>
      <c r="BK1625" t="s">
        <v>17981</v>
      </c>
      <c r="BL1625" t="s">
        <v>116</v>
      </c>
      <c r="BM1625" t="s">
        <v>117</v>
      </c>
      <c r="BN1625" t="s">
        <v>170</v>
      </c>
      <c r="BO1625" t="s">
        <v>204</v>
      </c>
      <c r="BQ1625" t="s">
        <v>121</v>
      </c>
      <c r="BR1625" t="s">
        <v>121</v>
      </c>
      <c r="BS1625" t="s">
        <v>121</v>
      </c>
      <c r="BT1625" t="s">
        <v>121</v>
      </c>
      <c r="BU1625" t="s">
        <v>121</v>
      </c>
      <c r="BV1625" t="s">
        <v>17982</v>
      </c>
      <c r="BW1625" t="s">
        <v>17983</v>
      </c>
      <c r="BX1625" t="s">
        <v>121</v>
      </c>
      <c r="BY1625" t="s">
        <v>125</v>
      </c>
      <c r="BZ1625" t="s">
        <v>178</v>
      </c>
      <c r="CB1625" t="s">
        <v>121</v>
      </c>
      <c r="CC1625" t="s">
        <v>121</v>
      </c>
      <c r="CD1625" t="s">
        <v>121</v>
      </c>
      <c r="CE1625" t="s">
        <v>133</v>
      </c>
      <c r="CF1625" t="s">
        <v>140</v>
      </c>
      <c r="CG1625" t="s">
        <v>17984</v>
      </c>
      <c r="CH1625" t="s">
        <v>141</v>
      </c>
      <c r="CI1625" t="s">
        <v>121</v>
      </c>
      <c r="CJ1625" t="s">
        <v>121</v>
      </c>
      <c r="CK1625">
        <v>7.84</v>
      </c>
      <c r="CL1625">
        <v>36</v>
      </c>
      <c r="CM1625">
        <v>0.94789999999999996</v>
      </c>
      <c r="CN1625" t="s">
        <v>142</v>
      </c>
      <c r="CO1625" t="s">
        <v>17327</v>
      </c>
      <c r="CP1625" t="s">
        <v>142</v>
      </c>
    </row>
    <row r="1626" spans="1:94" x14ac:dyDescent="0.25">
      <c r="A1626">
        <v>1625</v>
      </c>
      <c r="B1626" t="s">
        <v>94</v>
      </c>
      <c r="C1626" t="s">
        <v>95</v>
      </c>
      <c r="D1626" t="s">
        <v>144</v>
      </c>
      <c r="E1626" t="s">
        <v>145</v>
      </c>
      <c r="F1626" t="s">
        <v>98</v>
      </c>
      <c r="G1626" t="s">
        <v>99</v>
      </c>
      <c r="H1626" t="s">
        <v>17985</v>
      </c>
      <c r="I1626" t="s">
        <v>17986</v>
      </c>
      <c r="J1626" t="s">
        <v>17987</v>
      </c>
      <c r="L1626" t="s">
        <v>17988</v>
      </c>
      <c r="M1626" t="s">
        <v>17989</v>
      </c>
      <c r="N1626" t="s">
        <v>294</v>
      </c>
      <c r="O1626" t="s">
        <v>17990</v>
      </c>
      <c r="P1626" t="s">
        <v>17991</v>
      </c>
      <c r="Q1626">
        <v>2</v>
      </c>
      <c r="R1626" t="s">
        <v>17992</v>
      </c>
      <c r="S1626">
        <v>14</v>
      </c>
      <c r="T1626">
        <v>0</v>
      </c>
      <c r="U1626">
        <v>27</v>
      </c>
      <c r="V1626" t="s">
        <v>2413</v>
      </c>
      <c r="W1626" t="s">
        <v>127</v>
      </c>
      <c r="X1626" t="s">
        <v>166</v>
      </c>
      <c r="Y1626" t="s">
        <v>167</v>
      </c>
      <c r="Z1626" t="s">
        <v>168</v>
      </c>
      <c r="AA1626" t="s">
        <v>98</v>
      </c>
      <c r="AB1626" t="s">
        <v>99</v>
      </c>
      <c r="AC1626" t="s">
        <v>17993</v>
      </c>
      <c r="AD1626" t="s">
        <v>94</v>
      </c>
      <c r="AE1626" t="s">
        <v>115</v>
      </c>
      <c r="AF1626" t="s">
        <v>94</v>
      </c>
      <c r="AG1626" t="s">
        <v>116</v>
      </c>
      <c r="AH1626" t="s">
        <v>117</v>
      </c>
      <c r="AI1626" t="s">
        <v>16897</v>
      </c>
      <c r="AJ1626" t="s">
        <v>2497</v>
      </c>
      <c r="AK1626" t="s">
        <v>16897</v>
      </c>
      <c r="AL1626" t="s">
        <v>1993</v>
      </c>
      <c r="AM1626">
        <v>21</v>
      </c>
      <c r="AN1626" t="s">
        <v>121</v>
      </c>
      <c r="AO1626" t="s">
        <v>121</v>
      </c>
      <c r="AP1626" t="s">
        <v>112</v>
      </c>
      <c r="AQ1626" t="s">
        <v>168</v>
      </c>
      <c r="AR1626" t="s">
        <v>167</v>
      </c>
      <c r="AS1626" t="s">
        <v>168</v>
      </c>
      <c r="AT1626" t="s">
        <v>98</v>
      </c>
      <c r="AU1626" t="s">
        <v>99</v>
      </c>
      <c r="AV1626" t="s">
        <v>169</v>
      </c>
      <c r="AW1626" t="s">
        <v>121</v>
      </c>
      <c r="AX1626" t="s">
        <v>94</v>
      </c>
      <c r="AY1626" t="s">
        <v>825</v>
      </c>
      <c r="AZ1626" t="s">
        <v>121</v>
      </c>
      <c r="BC1626" t="s">
        <v>127</v>
      </c>
      <c r="BD1626" t="s">
        <v>128</v>
      </c>
      <c r="BF1626" t="s">
        <v>121</v>
      </c>
      <c r="BG1626" t="s">
        <v>121</v>
      </c>
      <c r="BH1626" t="s">
        <v>116</v>
      </c>
      <c r="BI1626" t="s">
        <v>117</v>
      </c>
      <c r="BK1626" t="s">
        <v>166</v>
      </c>
      <c r="BL1626" t="s">
        <v>422</v>
      </c>
      <c r="BM1626" t="s">
        <v>423</v>
      </c>
      <c r="BN1626" t="s">
        <v>170</v>
      </c>
      <c r="BO1626" t="s">
        <v>204</v>
      </c>
      <c r="BQ1626" t="s">
        <v>121</v>
      </c>
      <c r="BR1626" t="s">
        <v>121</v>
      </c>
      <c r="BS1626" t="s">
        <v>121</v>
      </c>
      <c r="BT1626" t="s">
        <v>121</v>
      </c>
      <c r="BU1626" t="s">
        <v>121</v>
      </c>
      <c r="BV1626" t="s">
        <v>1216</v>
      </c>
      <c r="BW1626" t="s">
        <v>939</v>
      </c>
      <c r="BX1626" t="s">
        <v>121</v>
      </c>
      <c r="BY1626" t="s">
        <v>125</v>
      </c>
      <c r="BZ1626" t="s">
        <v>178</v>
      </c>
      <c r="CA1626" t="s">
        <v>121</v>
      </c>
      <c r="CB1626" t="s">
        <v>121</v>
      </c>
      <c r="CC1626" t="s">
        <v>121</v>
      </c>
      <c r="CD1626" t="s">
        <v>121</v>
      </c>
      <c r="CE1626" t="s">
        <v>179</v>
      </c>
      <c r="CF1626" t="s">
        <v>180</v>
      </c>
      <c r="CG1626" t="s">
        <v>121</v>
      </c>
      <c r="CH1626" t="s">
        <v>141</v>
      </c>
      <c r="CI1626" t="s">
        <v>121</v>
      </c>
      <c r="CJ1626" t="s">
        <v>121</v>
      </c>
      <c r="CK1626">
        <v>7.84</v>
      </c>
      <c r="CL1626">
        <v>1</v>
      </c>
      <c r="CM1626">
        <v>0.99970000000000003</v>
      </c>
      <c r="CN1626" t="s">
        <v>142</v>
      </c>
      <c r="CO1626" t="s">
        <v>16164</v>
      </c>
      <c r="CP1626" t="s">
        <v>142</v>
      </c>
    </row>
    <row r="1627" spans="1:94" x14ac:dyDescent="0.25">
      <c r="A1627">
        <v>1626</v>
      </c>
      <c r="B1627" t="s">
        <v>94</v>
      </c>
      <c r="C1627" t="s">
        <v>95</v>
      </c>
      <c r="D1627" t="s">
        <v>144</v>
      </c>
      <c r="E1627" t="s">
        <v>145</v>
      </c>
      <c r="F1627" t="s">
        <v>98</v>
      </c>
      <c r="G1627" t="s">
        <v>99</v>
      </c>
      <c r="H1627" t="s">
        <v>17994</v>
      </c>
      <c r="I1627" t="s">
        <v>17995</v>
      </c>
      <c r="J1627" t="s">
        <v>17996</v>
      </c>
      <c r="L1627" t="s">
        <v>17997</v>
      </c>
      <c r="M1627" t="s">
        <v>17998</v>
      </c>
      <c r="N1627" t="s">
        <v>294</v>
      </c>
      <c r="O1627" t="s">
        <v>17999</v>
      </c>
      <c r="P1627" t="s">
        <v>2423</v>
      </c>
      <c r="Q1627">
        <v>2</v>
      </c>
      <c r="R1627" t="s">
        <v>18000</v>
      </c>
      <c r="S1627">
        <v>13</v>
      </c>
      <c r="T1627">
        <v>11</v>
      </c>
      <c r="U1627">
        <v>0</v>
      </c>
      <c r="V1627" t="s">
        <v>18001</v>
      </c>
      <c r="W1627" t="s">
        <v>112</v>
      </c>
      <c r="X1627" t="s">
        <v>168</v>
      </c>
      <c r="Y1627" t="s">
        <v>167</v>
      </c>
      <c r="Z1627" t="s">
        <v>168</v>
      </c>
      <c r="AA1627" t="s">
        <v>98</v>
      </c>
      <c r="AB1627" t="s">
        <v>99</v>
      </c>
      <c r="AC1627" t="s">
        <v>18002</v>
      </c>
      <c r="AD1627" t="s">
        <v>94</v>
      </c>
      <c r="AE1627" t="s">
        <v>115</v>
      </c>
      <c r="AF1627" t="s">
        <v>94</v>
      </c>
      <c r="AG1627" t="s">
        <v>116</v>
      </c>
      <c r="AH1627" t="s">
        <v>117</v>
      </c>
      <c r="AI1627" t="s">
        <v>16897</v>
      </c>
      <c r="AJ1627" t="s">
        <v>2497</v>
      </c>
      <c r="AK1627" t="s">
        <v>16897</v>
      </c>
      <c r="AL1627" t="s">
        <v>11845</v>
      </c>
      <c r="AM1627">
        <v>18</v>
      </c>
      <c r="AN1627" t="s">
        <v>121</v>
      </c>
      <c r="AO1627" t="s">
        <v>121</v>
      </c>
      <c r="AP1627" t="s">
        <v>112</v>
      </c>
      <c r="AQ1627" t="s">
        <v>168</v>
      </c>
      <c r="AR1627" t="s">
        <v>167</v>
      </c>
      <c r="AS1627" t="s">
        <v>168</v>
      </c>
      <c r="AT1627" t="s">
        <v>98</v>
      </c>
      <c r="AU1627" t="s">
        <v>99</v>
      </c>
      <c r="AV1627" t="s">
        <v>169</v>
      </c>
      <c r="AW1627" t="s">
        <v>121</v>
      </c>
      <c r="AX1627" t="s">
        <v>133</v>
      </c>
      <c r="AY1627" t="s">
        <v>201</v>
      </c>
      <c r="AZ1627" t="s">
        <v>127</v>
      </c>
      <c r="BA1627" t="s">
        <v>128</v>
      </c>
      <c r="BC1627" t="s">
        <v>127</v>
      </c>
      <c r="BD1627" t="s">
        <v>128</v>
      </c>
      <c r="BF1627" t="s">
        <v>116</v>
      </c>
      <c r="BG1627" t="s">
        <v>322</v>
      </c>
      <c r="BH1627" t="s">
        <v>116</v>
      </c>
      <c r="BI1627" t="s">
        <v>117</v>
      </c>
      <c r="BK1627" t="s">
        <v>166</v>
      </c>
      <c r="BL1627" t="s">
        <v>422</v>
      </c>
      <c r="BM1627" t="s">
        <v>423</v>
      </c>
      <c r="BN1627" t="s">
        <v>170</v>
      </c>
      <c r="BO1627" t="s">
        <v>204</v>
      </c>
      <c r="BQ1627" t="s">
        <v>121</v>
      </c>
      <c r="BR1627" t="s">
        <v>121</v>
      </c>
      <c r="BS1627" t="s">
        <v>121</v>
      </c>
      <c r="BT1627" t="s">
        <v>121</v>
      </c>
      <c r="BU1627" t="s">
        <v>121</v>
      </c>
      <c r="BV1627" t="s">
        <v>7812</v>
      </c>
      <c r="BW1627" t="s">
        <v>939</v>
      </c>
      <c r="BX1627" t="s">
        <v>121</v>
      </c>
      <c r="BY1627" t="s">
        <v>125</v>
      </c>
      <c r="BZ1627" t="s">
        <v>178</v>
      </c>
      <c r="CA1627" t="s">
        <v>121</v>
      </c>
      <c r="CB1627" t="s">
        <v>121</v>
      </c>
      <c r="CC1627" t="s">
        <v>121</v>
      </c>
      <c r="CD1627" t="s">
        <v>121</v>
      </c>
      <c r="CE1627" t="s">
        <v>179</v>
      </c>
      <c r="CF1627" t="s">
        <v>180</v>
      </c>
      <c r="CG1627" t="s">
        <v>121</v>
      </c>
      <c r="CH1627" t="s">
        <v>141</v>
      </c>
      <c r="CI1627" t="s">
        <v>121</v>
      </c>
      <c r="CJ1627" t="s">
        <v>121</v>
      </c>
      <c r="CK1627">
        <v>7.84</v>
      </c>
      <c r="CL1627">
        <v>1</v>
      </c>
      <c r="CM1627">
        <v>0.99970000000000003</v>
      </c>
      <c r="CN1627" t="s">
        <v>142</v>
      </c>
      <c r="CO1627" t="s">
        <v>16164</v>
      </c>
      <c r="CP1627" t="s">
        <v>142</v>
      </c>
    </row>
    <row r="1628" spans="1:94" x14ac:dyDescent="0.25">
      <c r="A1628">
        <v>1627</v>
      </c>
      <c r="B1628" t="s">
        <v>94</v>
      </c>
      <c r="C1628" t="s">
        <v>95</v>
      </c>
      <c r="D1628" t="s">
        <v>3133</v>
      </c>
      <c r="E1628" t="s">
        <v>3134</v>
      </c>
      <c r="F1628" t="s">
        <v>98</v>
      </c>
      <c r="G1628" t="s">
        <v>99</v>
      </c>
      <c r="H1628" t="s">
        <v>18003</v>
      </c>
      <c r="I1628" t="s">
        <v>18004</v>
      </c>
      <c r="L1628" t="s">
        <v>18005</v>
      </c>
      <c r="M1628" t="s">
        <v>18006</v>
      </c>
      <c r="N1628" t="s">
        <v>105</v>
      </c>
      <c r="O1628" t="s">
        <v>14382</v>
      </c>
      <c r="P1628" t="s">
        <v>18007</v>
      </c>
      <c r="Q1628">
        <v>1</v>
      </c>
      <c r="R1628" t="s">
        <v>18008</v>
      </c>
      <c r="S1628">
        <v>30</v>
      </c>
      <c r="T1628">
        <v>2</v>
      </c>
      <c r="U1628">
        <v>28</v>
      </c>
      <c r="V1628" t="s">
        <v>18009</v>
      </c>
      <c r="W1628" t="s">
        <v>121</v>
      </c>
      <c r="Y1628" t="s">
        <v>2169</v>
      </c>
      <c r="AA1628" t="s">
        <v>159</v>
      </c>
      <c r="AC1628" t="s">
        <v>121</v>
      </c>
      <c r="AD1628" t="s">
        <v>125</v>
      </c>
      <c r="AE1628" t="s">
        <v>339</v>
      </c>
      <c r="AF1628" t="s">
        <v>94</v>
      </c>
      <c r="AG1628" t="s">
        <v>116</v>
      </c>
      <c r="AH1628" t="s">
        <v>117</v>
      </c>
      <c r="AI1628" t="s">
        <v>16897</v>
      </c>
      <c r="AJ1628" t="s">
        <v>2497</v>
      </c>
      <c r="AK1628" t="s">
        <v>16897</v>
      </c>
      <c r="AL1628" t="s">
        <v>18010</v>
      </c>
      <c r="AM1628">
        <v>22</v>
      </c>
      <c r="AN1628" t="s">
        <v>121</v>
      </c>
      <c r="AO1628" t="s">
        <v>121</v>
      </c>
      <c r="AP1628" t="s">
        <v>127</v>
      </c>
      <c r="AQ1628" t="s">
        <v>1923</v>
      </c>
      <c r="AR1628" t="s">
        <v>197</v>
      </c>
      <c r="AS1628" t="s">
        <v>1924</v>
      </c>
      <c r="AT1628" t="s">
        <v>98</v>
      </c>
      <c r="AU1628" t="s">
        <v>99</v>
      </c>
      <c r="AV1628" t="s">
        <v>169</v>
      </c>
      <c r="AW1628" t="s">
        <v>121</v>
      </c>
      <c r="AX1628" t="s">
        <v>125</v>
      </c>
      <c r="AY1628" t="s">
        <v>126</v>
      </c>
      <c r="AZ1628" t="s">
        <v>127</v>
      </c>
      <c r="BA1628" t="s">
        <v>128</v>
      </c>
      <c r="BF1628" t="s">
        <v>116</v>
      </c>
      <c r="BG1628" t="s">
        <v>322</v>
      </c>
      <c r="BH1628" t="s">
        <v>116</v>
      </c>
      <c r="BI1628" t="s">
        <v>117</v>
      </c>
      <c r="BK1628" t="s">
        <v>18011</v>
      </c>
      <c r="BL1628" t="s">
        <v>116</v>
      </c>
      <c r="BM1628" t="s">
        <v>117</v>
      </c>
      <c r="BN1628" t="s">
        <v>245</v>
      </c>
      <c r="BO1628" t="s">
        <v>246</v>
      </c>
      <c r="BQ1628" t="s">
        <v>121</v>
      </c>
      <c r="BR1628" t="s">
        <v>121</v>
      </c>
      <c r="BS1628" t="s">
        <v>121</v>
      </c>
      <c r="BT1628" t="s">
        <v>121</v>
      </c>
      <c r="BU1628" t="s">
        <v>121</v>
      </c>
      <c r="BV1628" t="s">
        <v>121</v>
      </c>
      <c r="BW1628" t="s">
        <v>121</v>
      </c>
      <c r="BX1628" t="s">
        <v>121</v>
      </c>
      <c r="BY1628" t="s">
        <v>125</v>
      </c>
      <c r="BZ1628" t="s">
        <v>178</v>
      </c>
      <c r="CB1628" t="s">
        <v>121</v>
      </c>
      <c r="CC1628" t="s">
        <v>121</v>
      </c>
      <c r="CD1628" t="s">
        <v>121</v>
      </c>
      <c r="CE1628" t="s">
        <v>133</v>
      </c>
      <c r="CF1628" t="s">
        <v>140</v>
      </c>
      <c r="CG1628" t="s">
        <v>18012</v>
      </c>
      <c r="CH1628" t="s">
        <v>141</v>
      </c>
      <c r="CI1628" t="s">
        <v>121</v>
      </c>
      <c r="CJ1628" t="s">
        <v>121</v>
      </c>
      <c r="CK1628">
        <v>7.84</v>
      </c>
      <c r="CL1628" t="s">
        <v>121</v>
      </c>
      <c r="CM1628">
        <v>0.99980000000000002</v>
      </c>
      <c r="CN1628" t="s">
        <v>142</v>
      </c>
      <c r="CO1628" t="s">
        <v>17327</v>
      </c>
      <c r="CP1628" t="s">
        <v>142</v>
      </c>
    </row>
    <row r="1629" spans="1:94" x14ac:dyDescent="0.25">
      <c r="A1629">
        <v>1628</v>
      </c>
      <c r="B1629" t="s">
        <v>94</v>
      </c>
      <c r="C1629" t="s">
        <v>95</v>
      </c>
      <c r="D1629" t="s">
        <v>96</v>
      </c>
      <c r="E1629" t="s">
        <v>97</v>
      </c>
      <c r="F1629" t="s">
        <v>98</v>
      </c>
      <c r="G1629" t="s">
        <v>99</v>
      </c>
      <c r="H1629" t="s">
        <v>18013</v>
      </c>
      <c r="I1629" t="s">
        <v>18014</v>
      </c>
      <c r="L1629" t="s">
        <v>18015</v>
      </c>
      <c r="M1629" t="s">
        <v>18016</v>
      </c>
      <c r="N1629" t="s">
        <v>105</v>
      </c>
      <c r="O1629" t="s">
        <v>7174</v>
      </c>
      <c r="P1629" t="s">
        <v>18017</v>
      </c>
      <c r="Q1629">
        <v>1</v>
      </c>
      <c r="R1629" t="s">
        <v>18018</v>
      </c>
      <c r="S1629">
        <v>62</v>
      </c>
      <c r="T1629">
        <v>1</v>
      </c>
      <c r="U1629">
        <v>11</v>
      </c>
      <c r="V1629" t="s">
        <v>18019</v>
      </c>
      <c r="W1629" t="s">
        <v>281</v>
      </c>
      <c r="X1629" t="s">
        <v>1679</v>
      </c>
      <c r="Y1629" t="s">
        <v>260</v>
      </c>
      <c r="Z1629" t="s">
        <v>535</v>
      </c>
      <c r="AA1629" t="s">
        <v>98</v>
      </c>
      <c r="AB1629" t="s">
        <v>99</v>
      </c>
      <c r="AC1629" t="s">
        <v>18020</v>
      </c>
      <c r="AD1629" t="s">
        <v>94</v>
      </c>
      <c r="AE1629" t="s">
        <v>115</v>
      </c>
      <c r="AF1629" t="s">
        <v>94</v>
      </c>
      <c r="AG1629" t="s">
        <v>162</v>
      </c>
      <c r="AH1629" t="s">
        <v>163</v>
      </c>
      <c r="AI1629" t="s">
        <v>16897</v>
      </c>
      <c r="AJ1629" t="s">
        <v>9140</v>
      </c>
      <c r="AK1629" t="s">
        <v>17470</v>
      </c>
      <c r="AL1629" t="s">
        <v>3295</v>
      </c>
      <c r="AM1629">
        <v>180</v>
      </c>
      <c r="AN1629" t="s">
        <v>121</v>
      </c>
      <c r="AO1629" t="s">
        <v>121</v>
      </c>
      <c r="AP1629" t="s">
        <v>121</v>
      </c>
      <c r="AR1629" t="s">
        <v>195</v>
      </c>
      <c r="AT1629" t="s">
        <v>98</v>
      </c>
      <c r="AV1629" t="s">
        <v>124</v>
      </c>
      <c r="AW1629" t="s">
        <v>121</v>
      </c>
      <c r="AX1629" t="s">
        <v>116</v>
      </c>
      <c r="AY1629" t="s">
        <v>117</v>
      </c>
      <c r="AZ1629" t="s">
        <v>127</v>
      </c>
      <c r="BA1629" t="s">
        <v>128</v>
      </c>
      <c r="BF1629" t="s">
        <v>170</v>
      </c>
      <c r="BG1629" t="s">
        <v>171</v>
      </c>
      <c r="BH1629" t="s">
        <v>116</v>
      </c>
      <c r="BI1629" t="s">
        <v>117</v>
      </c>
      <c r="BJ1629" t="s">
        <v>196</v>
      </c>
      <c r="BK1629" t="s">
        <v>196</v>
      </c>
      <c r="BL1629" t="s">
        <v>131</v>
      </c>
      <c r="BM1629" t="s">
        <v>132</v>
      </c>
      <c r="BN1629" t="s">
        <v>170</v>
      </c>
      <c r="BO1629" t="s">
        <v>204</v>
      </c>
      <c r="BQ1629" t="s">
        <v>121</v>
      </c>
      <c r="BR1629" t="s">
        <v>121</v>
      </c>
      <c r="BS1629" t="s">
        <v>121</v>
      </c>
      <c r="BT1629" t="s">
        <v>121</v>
      </c>
      <c r="BU1629" t="s">
        <v>121</v>
      </c>
      <c r="BV1629" t="s">
        <v>323</v>
      </c>
      <c r="BW1629" t="s">
        <v>121</v>
      </c>
      <c r="BX1629" t="s">
        <v>121</v>
      </c>
      <c r="BZ1629" t="s">
        <v>507</v>
      </c>
      <c r="CA1629" t="s">
        <v>183</v>
      </c>
      <c r="CB1629" t="s">
        <v>184</v>
      </c>
      <c r="CC1629" t="s">
        <v>121</v>
      </c>
      <c r="CD1629" t="s">
        <v>121</v>
      </c>
      <c r="CE1629" t="s">
        <v>94</v>
      </c>
      <c r="CF1629" t="s">
        <v>397</v>
      </c>
      <c r="CG1629" t="s">
        <v>18021</v>
      </c>
      <c r="CH1629" t="s">
        <v>141</v>
      </c>
      <c r="CI1629" t="s">
        <v>121</v>
      </c>
      <c r="CJ1629" t="s">
        <v>121</v>
      </c>
      <c r="CK1629" t="s">
        <v>121</v>
      </c>
      <c r="CL1629" t="s">
        <v>121</v>
      </c>
      <c r="CM1629" t="s">
        <v>121</v>
      </c>
      <c r="CN1629" t="s">
        <v>142</v>
      </c>
      <c r="CO1629" t="s">
        <v>16164</v>
      </c>
      <c r="CP1629" t="s">
        <v>142</v>
      </c>
    </row>
    <row r="1630" spans="1:94" x14ac:dyDescent="0.25">
      <c r="A1630">
        <v>1629</v>
      </c>
      <c r="B1630" t="s">
        <v>94</v>
      </c>
      <c r="C1630" t="s">
        <v>95</v>
      </c>
      <c r="D1630" t="s">
        <v>183</v>
      </c>
      <c r="E1630" t="s">
        <v>184</v>
      </c>
      <c r="F1630" t="s">
        <v>98</v>
      </c>
      <c r="G1630" t="s">
        <v>99</v>
      </c>
      <c r="H1630" t="s">
        <v>18013</v>
      </c>
      <c r="I1630" t="s">
        <v>18022</v>
      </c>
      <c r="L1630" t="s">
        <v>18023</v>
      </c>
      <c r="M1630" t="s">
        <v>18024</v>
      </c>
      <c r="N1630" t="s">
        <v>105</v>
      </c>
      <c r="O1630" t="s">
        <v>7174</v>
      </c>
      <c r="P1630" t="s">
        <v>18017</v>
      </c>
      <c r="Q1630">
        <v>1</v>
      </c>
      <c r="R1630" t="s">
        <v>121</v>
      </c>
      <c r="S1630">
        <v>62</v>
      </c>
      <c r="T1630">
        <v>1</v>
      </c>
      <c r="U1630">
        <v>0</v>
      </c>
      <c r="V1630" t="s">
        <v>18025</v>
      </c>
      <c r="W1630" t="s">
        <v>281</v>
      </c>
      <c r="X1630" t="s">
        <v>1679</v>
      </c>
      <c r="Y1630" t="s">
        <v>260</v>
      </c>
      <c r="Z1630" t="s">
        <v>535</v>
      </c>
      <c r="AA1630" t="s">
        <v>98</v>
      </c>
      <c r="AB1630" t="s">
        <v>99</v>
      </c>
      <c r="AD1630" t="s">
        <v>94</v>
      </c>
      <c r="AE1630" t="s">
        <v>115</v>
      </c>
      <c r="AF1630" t="s">
        <v>94</v>
      </c>
      <c r="AG1630" t="s">
        <v>162</v>
      </c>
      <c r="AH1630" t="s">
        <v>163</v>
      </c>
      <c r="AI1630" t="s">
        <v>16897</v>
      </c>
      <c r="AJ1630" t="s">
        <v>2187</v>
      </c>
      <c r="AK1630" t="s">
        <v>16897</v>
      </c>
      <c r="AL1630" t="s">
        <v>10970</v>
      </c>
      <c r="AM1630">
        <v>30</v>
      </c>
      <c r="AN1630" t="s">
        <v>121</v>
      </c>
      <c r="AO1630" t="s">
        <v>121</v>
      </c>
      <c r="AP1630" t="s">
        <v>281</v>
      </c>
      <c r="AQ1630" t="s">
        <v>1103</v>
      </c>
      <c r="AR1630" t="s">
        <v>195</v>
      </c>
      <c r="AS1630" t="s">
        <v>194</v>
      </c>
      <c r="AT1630" t="s">
        <v>98</v>
      </c>
      <c r="AU1630" t="s">
        <v>99</v>
      </c>
      <c r="AV1630" t="s">
        <v>169</v>
      </c>
      <c r="AW1630" t="s">
        <v>121</v>
      </c>
      <c r="AX1630" t="s">
        <v>125</v>
      </c>
      <c r="AY1630" t="s">
        <v>126</v>
      </c>
      <c r="AZ1630" t="s">
        <v>127</v>
      </c>
      <c r="BA1630" t="s">
        <v>128</v>
      </c>
      <c r="BF1630" t="s">
        <v>116</v>
      </c>
      <c r="BG1630" t="s">
        <v>322</v>
      </c>
      <c r="BH1630" t="s">
        <v>116</v>
      </c>
      <c r="BI1630" t="s">
        <v>117</v>
      </c>
      <c r="BJ1630" t="s">
        <v>18026</v>
      </c>
      <c r="BK1630" t="s">
        <v>10860</v>
      </c>
      <c r="BL1630" t="s">
        <v>422</v>
      </c>
      <c r="BM1630" t="s">
        <v>423</v>
      </c>
      <c r="BN1630" t="s">
        <v>133</v>
      </c>
      <c r="BO1630" t="s">
        <v>134</v>
      </c>
      <c r="BP1630" t="s">
        <v>18027</v>
      </c>
      <c r="BQ1630">
        <v>1</v>
      </c>
      <c r="BR1630" t="s">
        <v>121</v>
      </c>
      <c r="BS1630" t="s">
        <v>121</v>
      </c>
      <c r="BT1630" t="s">
        <v>121</v>
      </c>
      <c r="BU1630" t="s">
        <v>121</v>
      </c>
      <c r="BV1630" t="s">
        <v>1216</v>
      </c>
      <c r="BW1630" t="s">
        <v>219</v>
      </c>
      <c r="BX1630" t="s">
        <v>121</v>
      </c>
      <c r="BY1630" t="s">
        <v>133</v>
      </c>
      <c r="BZ1630" t="s">
        <v>463</v>
      </c>
      <c r="CB1630" t="s">
        <v>121</v>
      </c>
      <c r="CC1630" t="s">
        <v>96</v>
      </c>
      <c r="CD1630" t="s">
        <v>97</v>
      </c>
      <c r="CE1630" t="s">
        <v>94</v>
      </c>
      <c r="CF1630" t="s">
        <v>397</v>
      </c>
      <c r="CG1630" t="s">
        <v>121</v>
      </c>
      <c r="CH1630" t="s">
        <v>141</v>
      </c>
      <c r="CI1630" t="s">
        <v>121</v>
      </c>
      <c r="CJ1630" t="s">
        <v>121</v>
      </c>
      <c r="CK1630">
        <v>5.97</v>
      </c>
      <c r="CL1630">
        <v>36</v>
      </c>
      <c r="CM1630">
        <v>0.44479999999999997</v>
      </c>
      <c r="CN1630" t="s">
        <v>142</v>
      </c>
      <c r="CO1630" t="s">
        <v>16164</v>
      </c>
      <c r="CP1630" t="s">
        <v>142</v>
      </c>
    </row>
    <row r="1631" spans="1:94" x14ac:dyDescent="0.25">
      <c r="A1631">
        <v>1630</v>
      </c>
      <c r="B1631" t="s">
        <v>94</v>
      </c>
      <c r="C1631" t="s">
        <v>95</v>
      </c>
      <c r="D1631" t="s">
        <v>525</v>
      </c>
      <c r="E1631" t="s">
        <v>526</v>
      </c>
      <c r="F1631" t="s">
        <v>98</v>
      </c>
      <c r="G1631" t="s">
        <v>99</v>
      </c>
      <c r="H1631" t="s">
        <v>18028</v>
      </c>
      <c r="I1631" t="s">
        <v>18029</v>
      </c>
      <c r="L1631" t="s">
        <v>18030</v>
      </c>
      <c r="M1631" t="s">
        <v>18031</v>
      </c>
      <c r="N1631" t="s">
        <v>3593</v>
      </c>
      <c r="O1631" t="s">
        <v>13277</v>
      </c>
      <c r="P1631" t="s">
        <v>18032</v>
      </c>
      <c r="Q1631">
        <v>2</v>
      </c>
      <c r="R1631" t="s">
        <v>121</v>
      </c>
      <c r="S1631">
        <v>14</v>
      </c>
      <c r="T1631">
        <v>0</v>
      </c>
      <c r="U1631">
        <v>0</v>
      </c>
      <c r="V1631" t="s">
        <v>18033</v>
      </c>
      <c r="W1631" t="s">
        <v>281</v>
      </c>
      <c r="X1631" t="s">
        <v>1679</v>
      </c>
      <c r="Y1631" t="s">
        <v>260</v>
      </c>
      <c r="Z1631" t="s">
        <v>535</v>
      </c>
      <c r="AA1631" t="s">
        <v>98</v>
      </c>
      <c r="AB1631" t="s">
        <v>99</v>
      </c>
      <c r="AD1631" t="s">
        <v>94</v>
      </c>
      <c r="AE1631" t="s">
        <v>115</v>
      </c>
      <c r="AF1631" t="s">
        <v>94</v>
      </c>
      <c r="AG1631" t="s">
        <v>197</v>
      </c>
      <c r="AH1631" t="s">
        <v>198</v>
      </c>
      <c r="AI1631" t="s">
        <v>16897</v>
      </c>
      <c r="AJ1631" t="s">
        <v>18034</v>
      </c>
      <c r="AK1631" t="s">
        <v>16897</v>
      </c>
      <c r="AL1631" t="s">
        <v>5349</v>
      </c>
      <c r="AM1631">
        <v>21</v>
      </c>
      <c r="AN1631" t="s">
        <v>121</v>
      </c>
      <c r="AO1631" t="s">
        <v>121</v>
      </c>
      <c r="AP1631" t="s">
        <v>112</v>
      </c>
      <c r="AQ1631" t="s">
        <v>535</v>
      </c>
      <c r="AR1631" t="s">
        <v>260</v>
      </c>
      <c r="AS1631" t="s">
        <v>535</v>
      </c>
      <c r="AT1631" t="s">
        <v>98</v>
      </c>
      <c r="AU1631" t="s">
        <v>99</v>
      </c>
      <c r="AV1631" t="s">
        <v>124</v>
      </c>
      <c r="AW1631" t="s">
        <v>121</v>
      </c>
      <c r="AX1631" t="s">
        <v>125</v>
      </c>
      <c r="AY1631" t="s">
        <v>126</v>
      </c>
      <c r="AZ1631" t="s">
        <v>127</v>
      </c>
      <c r="BA1631" t="s">
        <v>128</v>
      </c>
      <c r="BF1631" t="s">
        <v>116</v>
      </c>
      <c r="BG1631" t="s">
        <v>322</v>
      </c>
      <c r="BH1631" t="s">
        <v>116</v>
      </c>
      <c r="BI1631" t="s">
        <v>117</v>
      </c>
      <c r="BJ1631" t="s">
        <v>18035</v>
      </c>
      <c r="BK1631" t="s">
        <v>18036</v>
      </c>
      <c r="BL1631" t="s">
        <v>116</v>
      </c>
      <c r="BM1631" t="s">
        <v>117</v>
      </c>
      <c r="BN1631" t="s">
        <v>133</v>
      </c>
      <c r="BO1631" t="s">
        <v>134</v>
      </c>
      <c r="BP1631" t="s">
        <v>18037</v>
      </c>
      <c r="BQ1631" t="s">
        <v>121</v>
      </c>
      <c r="BR1631" t="s">
        <v>121</v>
      </c>
      <c r="BS1631" t="s">
        <v>121</v>
      </c>
      <c r="BT1631" t="s">
        <v>121</v>
      </c>
      <c r="BU1631" t="s">
        <v>121</v>
      </c>
      <c r="BV1631" t="s">
        <v>444</v>
      </c>
      <c r="BW1631" t="s">
        <v>938</v>
      </c>
      <c r="BX1631" t="s">
        <v>121</v>
      </c>
      <c r="BY1631" t="s">
        <v>94</v>
      </c>
      <c r="BZ1631" t="s">
        <v>139</v>
      </c>
      <c r="CB1631" t="s">
        <v>121</v>
      </c>
      <c r="CC1631" t="s">
        <v>121</v>
      </c>
      <c r="CD1631" t="s">
        <v>121</v>
      </c>
      <c r="CE1631" t="s">
        <v>133</v>
      </c>
      <c r="CF1631" t="s">
        <v>140</v>
      </c>
      <c r="CG1631" t="s">
        <v>121</v>
      </c>
      <c r="CH1631" t="s">
        <v>141</v>
      </c>
      <c r="CI1631" t="s">
        <v>121</v>
      </c>
      <c r="CJ1631" t="s">
        <v>121</v>
      </c>
      <c r="CK1631">
        <v>7.84</v>
      </c>
      <c r="CL1631">
        <v>36</v>
      </c>
      <c r="CM1631">
        <v>0.94789999999999996</v>
      </c>
      <c r="CN1631" t="s">
        <v>142</v>
      </c>
      <c r="CO1631" t="s">
        <v>17327</v>
      </c>
      <c r="CP1631" t="s">
        <v>142</v>
      </c>
    </row>
    <row r="1632" spans="1:94" x14ac:dyDescent="0.25">
      <c r="A1632">
        <v>1631</v>
      </c>
      <c r="B1632" t="s">
        <v>94</v>
      </c>
      <c r="C1632" t="s">
        <v>95</v>
      </c>
      <c r="D1632" t="s">
        <v>96</v>
      </c>
      <c r="E1632" t="s">
        <v>97</v>
      </c>
      <c r="F1632" t="s">
        <v>98</v>
      </c>
      <c r="G1632" t="s">
        <v>99</v>
      </c>
      <c r="H1632" t="s">
        <v>18038</v>
      </c>
      <c r="I1632" t="s">
        <v>18039</v>
      </c>
      <c r="J1632" t="s">
        <v>18040</v>
      </c>
      <c r="L1632" t="s">
        <v>18041</v>
      </c>
      <c r="M1632" t="s">
        <v>18042</v>
      </c>
      <c r="N1632" t="s">
        <v>105</v>
      </c>
      <c r="O1632" t="s">
        <v>18043</v>
      </c>
      <c r="P1632" t="s">
        <v>18044</v>
      </c>
      <c r="Q1632">
        <v>1</v>
      </c>
      <c r="R1632" t="s">
        <v>15874</v>
      </c>
      <c r="S1632">
        <v>16</v>
      </c>
      <c r="T1632">
        <v>5</v>
      </c>
      <c r="U1632">
        <v>7</v>
      </c>
      <c r="V1632" t="s">
        <v>10191</v>
      </c>
      <c r="W1632" t="s">
        <v>162</v>
      </c>
      <c r="X1632" t="s">
        <v>1348</v>
      </c>
      <c r="Y1632" t="s">
        <v>112</v>
      </c>
      <c r="Z1632" t="s">
        <v>113</v>
      </c>
      <c r="AA1632" t="s">
        <v>98</v>
      </c>
      <c r="AB1632" t="s">
        <v>99</v>
      </c>
      <c r="AC1632" t="s">
        <v>18045</v>
      </c>
      <c r="AD1632" t="s">
        <v>94</v>
      </c>
      <c r="AE1632" t="s">
        <v>115</v>
      </c>
      <c r="AF1632" t="s">
        <v>94</v>
      </c>
      <c r="AG1632" t="s">
        <v>197</v>
      </c>
      <c r="AH1632" t="s">
        <v>198</v>
      </c>
      <c r="AI1632" t="s">
        <v>16897</v>
      </c>
      <c r="AJ1632" t="s">
        <v>18046</v>
      </c>
      <c r="AK1632" t="s">
        <v>16897</v>
      </c>
      <c r="AL1632" t="s">
        <v>18047</v>
      </c>
      <c r="AM1632">
        <v>38</v>
      </c>
      <c r="AN1632" t="s">
        <v>121</v>
      </c>
      <c r="AO1632" t="s">
        <v>121</v>
      </c>
      <c r="AP1632" t="s">
        <v>110</v>
      </c>
      <c r="AQ1632" t="s">
        <v>111</v>
      </c>
      <c r="AR1632" t="s">
        <v>112</v>
      </c>
      <c r="AS1632" t="s">
        <v>113</v>
      </c>
      <c r="AT1632" t="s">
        <v>98</v>
      </c>
      <c r="AU1632" t="s">
        <v>99</v>
      </c>
      <c r="AV1632" t="s">
        <v>169</v>
      </c>
      <c r="AW1632" t="s">
        <v>121</v>
      </c>
      <c r="AX1632" t="s">
        <v>133</v>
      </c>
      <c r="AY1632" t="s">
        <v>201</v>
      </c>
      <c r="AZ1632" t="s">
        <v>127</v>
      </c>
      <c r="BA1632" t="s">
        <v>128</v>
      </c>
      <c r="BF1632" t="s">
        <v>170</v>
      </c>
      <c r="BG1632" t="s">
        <v>171</v>
      </c>
      <c r="BH1632" t="s">
        <v>170</v>
      </c>
      <c r="BI1632" t="s">
        <v>202</v>
      </c>
      <c r="BJ1632" t="s">
        <v>18048</v>
      </c>
      <c r="BK1632" t="s">
        <v>196</v>
      </c>
      <c r="BL1632" t="s">
        <v>422</v>
      </c>
      <c r="BM1632" t="s">
        <v>423</v>
      </c>
      <c r="BN1632" t="s">
        <v>133</v>
      </c>
      <c r="BO1632" t="s">
        <v>134</v>
      </c>
      <c r="BP1632" t="s">
        <v>135</v>
      </c>
      <c r="BQ1632" t="s">
        <v>121</v>
      </c>
      <c r="BR1632" t="s">
        <v>121</v>
      </c>
      <c r="BS1632" t="s">
        <v>121</v>
      </c>
      <c r="BT1632" t="s">
        <v>121</v>
      </c>
      <c r="BU1632" t="s">
        <v>121</v>
      </c>
      <c r="BV1632" t="s">
        <v>1351</v>
      </c>
      <c r="BW1632" t="s">
        <v>1116</v>
      </c>
      <c r="BX1632" t="s">
        <v>121</v>
      </c>
      <c r="BY1632" t="s">
        <v>125</v>
      </c>
      <c r="BZ1632" t="s">
        <v>178</v>
      </c>
      <c r="CA1632" t="s">
        <v>121</v>
      </c>
      <c r="CB1632" t="s">
        <v>121</v>
      </c>
      <c r="CC1632" t="s">
        <v>121</v>
      </c>
      <c r="CD1632" t="s">
        <v>121</v>
      </c>
      <c r="CE1632" t="s">
        <v>133</v>
      </c>
      <c r="CF1632" t="s">
        <v>140</v>
      </c>
      <c r="CG1632" t="s">
        <v>18049</v>
      </c>
      <c r="CH1632" t="s">
        <v>141</v>
      </c>
      <c r="CI1632" t="s">
        <v>121</v>
      </c>
      <c r="CJ1632" t="s">
        <v>121</v>
      </c>
      <c r="CK1632">
        <v>7.84</v>
      </c>
      <c r="CL1632" t="s">
        <v>121</v>
      </c>
      <c r="CM1632">
        <v>0.998</v>
      </c>
      <c r="CN1632" t="s">
        <v>142</v>
      </c>
      <c r="CO1632" t="s">
        <v>16164</v>
      </c>
      <c r="CP1632" t="s">
        <v>142</v>
      </c>
    </row>
    <row r="1633" spans="1:94" x14ac:dyDescent="0.25">
      <c r="A1633">
        <v>1632</v>
      </c>
      <c r="B1633" t="s">
        <v>94</v>
      </c>
      <c r="C1633" t="s">
        <v>95</v>
      </c>
      <c r="D1633" t="s">
        <v>96</v>
      </c>
      <c r="E1633" t="s">
        <v>97</v>
      </c>
      <c r="F1633" t="s">
        <v>98</v>
      </c>
      <c r="G1633" t="s">
        <v>99</v>
      </c>
      <c r="H1633" t="s">
        <v>18050</v>
      </c>
      <c r="I1633" t="s">
        <v>18051</v>
      </c>
      <c r="J1633" t="s">
        <v>18052</v>
      </c>
      <c r="L1633" t="s">
        <v>18053</v>
      </c>
      <c r="M1633" t="s">
        <v>18054</v>
      </c>
      <c r="N1633" t="s">
        <v>105</v>
      </c>
      <c r="O1633" t="s">
        <v>18055</v>
      </c>
      <c r="P1633" t="s">
        <v>18056</v>
      </c>
      <c r="Q1633">
        <v>1</v>
      </c>
      <c r="R1633" t="s">
        <v>18057</v>
      </c>
      <c r="S1633">
        <v>15</v>
      </c>
      <c r="T1633">
        <v>11</v>
      </c>
      <c r="U1633">
        <v>13</v>
      </c>
      <c r="V1633" t="s">
        <v>18058</v>
      </c>
      <c r="W1633" t="s">
        <v>155</v>
      </c>
      <c r="X1633" t="s">
        <v>641</v>
      </c>
      <c r="Y1633" t="s">
        <v>112</v>
      </c>
      <c r="Z1633" t="s">
        <v>113</v>
      </c>
      <c r="AA1633" t="s">
        <v>98</v>
      </c>
      <c r="AB1633" t="s">
        <v>99</v>
      </c>
      <c r="AC1633" t="s">
        <v>18059</v>
      </c>
      <c r="AD1633" t="s">
        <v>94</v>
      </c>
      <c r="AE1633" t="s">
        <v>115</v>
      </c>
      <c r="AF1633" t="s">
        <v>94</v>
      </c>
      <c r="AG1633" t="s">
        <v>197</v>
      </c>
      <c r="AH1633" t="s">
        <v>198</v>
      </c>
      <c r="AI1633" t="s">
        <v>16897</v>
      </c>
      <c r="AJ1633" t="s">
        <v>5349</v>
      </c>
      <c r="AK1633" t="s">
        <v>16897</v>
      </c>
      <c r="AL1633" t="s">
        <v>18047</v>
      </c>
      <c r="AM1633">
        <v>28</v>
      </c>
      <c r="AN1633" t="s">
        <v>121</v>
      </c>
      <c r="AO1633" t="s">
        <v>121</v>
      </c>
      <c r="AP1633" t="s">
        <v>110</v>
      </c>
      <c r="AQ1633" t="s">
        <v>111</v>
      </c>
      <c r="AR1633" t="s">
        <v>112</v>
      </c>
      <c r="AS1633" t="s">
        <v>113</v>
      </c>
      <c r="AT1633" t="s">
        <v>98</v>
      </c>
      <c r="AU1633" t="s">
        <v>99</v>
      </c>
      <c r="AV1633" t="s">
        <v>169</v>
      </c>
      <c r="AW1633" t="s">
        <v>121</v>
      </c>
      <c r="AX1633" t="s">
        <v>125</v>
      </c>
      <c r="AY1633" t="s">
        <v>126</v>
      </c>
      <c r="AZ1633" t="s">
        <v>127</v>
      </c>
      <c r="BA1633" t="s">
        <v>128</v>
      </c>
      <c r="BF1633" t="s">
        <v>170</v>
      </c>
      <c r="BG1633" t="s">
        <v>171</v>
      </c>
      <c r="BH1633" t="s">
        <v>170</v>
      </c>
      <c r="BI1633" t="s">
        <v>202</v>
      </c>
      <c r="BJ1633" t="s">
        <v>196</v>
      </c>
      <c r="BK1633" t="s">
        <v>18060</v>
      </c>
      <c r="BL1633" t="s">
        <v>422</v>
      </c>
      <c r="BM1633" t="s">
        <v>423</v>
      </c>
      <c r="BN1633" t="s">
        <v>133</v>
      </c>
      <c r="BO1633" t="s">
        <v>134</v>
      </c>
      <c r="BP1633" t="s">
        <v>135</v>
      </c>
      <c r="BQ1633" t="s">
        <v>121</v>
      </c>
      <c r="BR1633" t="s">
        <v>121</v>
      </c>
      <c r="BS1633" t="s">
        <v>121</v>
      </c>
      <c r="BT1633" t="s">
        <v>121</v>
      </c>
      <c r="BU1633" t="s">
        <v>121</v>
      </c>
      <c r="BV1633" t="s">
        <v>323</v>
      </c>
      <c r="BW1633" t="s">
        <v>426</v>
      </c>
      <c r="BX1633" t="s">
        <v>138</v>
      </c>
      <c r="BY1633" t="s">
        <v>125</v>
      </c>
      <c r="BZ1633" t="s">
        <v>178</v>
      </c>
      <c r="CA1633" t="s">
        <v>121</v>
      </c>
      <c r="CB1633" t="s">
        <v>121</v>
      </c>
      <c r="CC1633" t="s">
        <v>121</v>
      </c>
      <c r="CD1633" t="s">
        <v>121</v>
      </c>
      <c r="CE1633" t="s">
        <v>133</v>
      </c>
      <c r="CF1633" t="s">
        <v>140</v>
      </c>
      <c r="CG1633" t="s">
        <v>18061</v>
      </c>
      <c r="CH1633" t="s">
        <v>141</v>
      </c>
      <c r="CI1633" t="s">
        <v>121</v>
      </c>
      <c r="CJ1633" t="s">
        <v>121</v>
      </c>
      <c r="CK1633">
        <v>7.84</v>
      </c>
      <c r="CL1633">
        <v>1</v>
      </c>
      <c r="CM1633">
        <v>0.99790000000000001</v>
      </c>
      <c r="CN1633" t="s">
        <v>142</v>
      </c>
      <c r="CO1633" t="s">
        <v>16164</v>
      </c>
      <c r="CP1633" t="s">
        <v>142</v>
      </c>
    </row>
    <row r="1634" spans="1:94" x14ac:dyDescent="0.25">
      <c r="A1634">
        <v>1633</v>
      </c>
      <c r="B1634" t="s">
        <v>94</v>
      </c>
      <c r="C1634" t="s">
        <v>95</v>
      </c>
      <c r="D1634" t="s">
        <v>96</v>
      </c>
      <c r="E1634" t="s">
        <v>97</v>
      </c>
      <c r="F1634" t="s">
        <v>98</v>
      </c>
      <c r="G1634" t="s">
        <v>99</v>
      </c>
      <c r="H1634" t="s">
        <v>18062</v>
      </c>
      <c r="I1634" t="s">
        <v>18063</v>
      </c>
      <c r="J1634" t="s">
        <v>18064</v>
      </c>
      <c r="K1634" t="s">
        <v>18065</v>
      </c>
      <c r="L1634" t="s">
        <v>18066</v>
      </c>
      <c r="M1634" t="s">
        <v>18067</v>
      </c>
      <c r="N1634" t="s">
        <v>105</v>
      </c>
      <c r="O1634" t="s">
        <v>18068</v>
      </c>
      <c r="P1634" t="s">
        <v>18069</v>
      </c>
      <c r="Q1634">
        <v>1</v>
      </c>
      <c r="R1634" t="s">
        <v>18070</v>
      </c>
      <c r="S1634">
        <v>18</v>
      </c>
      <c r="T1634">
        <v>3</v>
      </c>
      <c r="U1634">
        <v>5</v>
      </c>
      <c r="V1634" t="s">
        <v>18071</v>
      </c>
      <c r="W1634" t="s">
        <v>112</v>
      </c>
      <c r="X1634" t="s">
        <v>238</v>
      </c>
      <c r="Y1634" t="s">
        <v>239</v>
      </c>
      <c r="Z1634" t="s">
        <v>240</v>
      </c>
      <c r="AA1634" t="s">
        <v>98</v>
      </c>
      <c r="AB1634" t="s">
        <v>99</v>
      </c>
      <c r="AC1634" t="s">
        <v>121</v>
      </c>
      <c r="AD1634" t="s">
        <v>94</v>
      </c>
      <c r="AE1634" t="s">
        <v>115</v>
      </c>
      <c r="AF1634" t="s">
        <v>94</v>
      </c>
      <c r="AG1634" t="s">
        <v>197</v>
      </c>
      <c r="AH1634" t="s">
        <v>198</v>
      </c>
      <c r="AI1634" t="s">
        <v>16897</v>
      </c>
      <c r="AJ1634" t="s">
        <v>18072</v>
      </c>
      <c r="AK1634" t="s">
        <v>17470</v>
      </c>
      <c r="AL1634" t="s">
        <v>18073</v>
      </c>
      <c r="AM1634">
        <v>240</v>
      </c>
      <c r="AN1634" t="s">
        <v>121</v>
      </c>
      <c r="AO1634" t="s">
        <v>121</v>
      </c>
      <c r="AP1634" t="s">
        <v>112</v>
      </c>
      <c r="AQ1634" t="s">
        <v>238</v>
      </c>
      <c r="AR1634" t="s">
        <v>239</v>
      </c>
      <c r="AS1634" t="s">
        <v>240</v>
      </c>
      <c r="AT1634" t="s">
        <v>98</v>
      </c>
      <c r="AU1634" t="s">
        <v>99</v>
      </c>
      <c r="AV1634" t="s">
        <v>124</v>
      </c>
      <c r="AW1634" t="s">
        <v>121</v>
      </c>
      <c r="AX1634" t="s">
        <v>125</v>
      </c>
      <c r="AY1634" t="s">
        <v>126</v>
      </c>
      <c r="AZ1634" t="s">
        <v>127</v>
      </c>
      <c r="BA1634" t="s">
        <v>128</v>
      </c>
      <c r="BF1634" t="s">
        <v>170</v>
      </c>
      <c r="BG1634" t="s">
        <v>171</v>
      </c>
      <c r="BH1634" t="s">
        <v>94</v>
      </c>
      <c r="BI1634" t="s">
        <v>130</v>
      </c>
      <c r="BJ1634" t="s">
        <v>196</v>
      </c>
      <c r="BK1634" t="s">
        <v>984</v>
      </c>
      <c r="BL1634" t="s">
        <v>422</v>
      </c>
      <c r="BM1634" t="s">
        <v>423</v>
      </c>
      <c r="BN1634" t="s">
        <v>170</v>
      </c>
      <c r="BO1634" t="s">
        <v>204</v>
      </c>
      <c r="BQ1634" t="s">
        <v>121</v>
      </c>
      <c r="BR1634" t="s">
        <v>121</v>
      </c>
      <c r="BS1634" t="s">
        <v>121</v>
      </c>
      <c r="BT1634" t="s">
        <v>121</v>
      </c>
      <c r="BU1634" t="s">
        <v>121</v>
      </c>
      <c r="BV1634" t="s">
        <v>985</v>
      </c>
      <c r="BW1634" t="s">
        <v>121</v>
      </c>
      <c r="BX1634" t="s">
        <v>121</v>
      </c>
      <c r="BZ1634" t="s">
        <v>507</v>
      </c>
      <c r="CA1634" t="s">
        <v>220</v>
      </c>
      <c r="CB1634" t="s">
        <v>221</v>
      </c>
      <c r="CC1634" t="s">
        <v>121</v>
      </c>
      <c r="CD1634" t="s">
        <v>121</v>
      </c>
      <c r="CE1634" t="s">
        <v>125</v>
      </c>
      <c r="CF1634" t="s">
        <v>346</v>
      </c>
      <c r="CG1634" t="s">
        <v>18074</v>
      </c>
      <c r="CH1634" t="s">
        <v>141</v>
      </c>
      <c r="CI1634" t="s">
        <v>121</v>
      </c>
      <c r="CJ1634" t="s">
        <v>121</v>
      </c>
      <c r="CK1634" t="s">
        <v>121</v>
      </c>
      <c r="CL1634" t="s">
        <v>121</v>
      </c>
      <c r="CM1634" t="s">
        <v>121</v>
      </c>
      <c r="CN1634" t="s">
        <v>142</v>
      </c>
      <c r="CO1634" t="s">
        <v>16164</v>
      </c>
      <c r="CP1634" t="s">
        <v>142</v>
      </c>
    </row>
    <row r="1635" spans="1:94" x14ac:dyDescent="0.25">
      <c r="A1635">
        <v>1634</v>
      </c>
      <c r="B1635" t="s">
        <v>94</v>
      </c>
      <c r="C1635" t="s">
        <v>95</v>
      </c>
      <c r="D1635" t="s">
        <v>96</v>
      </c>
      <c r="E1635" t="s">
        <v>97</v>
      </c>
      <c r="F1635" t="s">
        <v>98</v>
      </c>
      <c r="G1635" t="s">
        <v>99</v>
      </c>
      <c r="H1635" t="s">
        <v>18075</v>
      </c>
      <c r="I1635" t="s">
        <v>18076</v>
      </c>
      <c r="J1635" t="s">
        <v>18077</v>
      </c>
      <c r="K1635" t="s">
        <v>18078</v>
      </c>
      <c r="L1635" t="s">
        <v>18079</v>
      </c>
      <c r="M1635" t="s">
        <v>18080</v>
      </c>
      <c r="N1635" t="s">
        <v>189</v>
      </c>
      <c r="O1635" t="s">
        <v>17895</v>
      </c>
      <c r="P1635" t="s">
        <v>18081</v>
      </c>
      <c r="Q1635">
        <v>1</v>
      </c>
      <c r="R1635" t="s">
        <v>18082</v>
      </c>
      <c r="S1635">
        <v>14</v>
      </c>
      <c r="T1635">
        <v>7</v>
      </c>
      <c r="U1635">
        <v>23</v>
      </c>
      <c r="V1635" t="s">
        <v>18083</v>
      </c>
      <c r="W1635" t="s">
        <v>239</v>
      </c>
      <c r="X1635" t="s">
        <v>8146</v>
      </c>
      <c r="Y1635" t="s">
        <v>112</v>
      </c>
      <c r="Z1635" t="s">
        <v>233</v>
      </c>
      <c r="AA1635" t="s">
        <v>234</v>
      </c>
      <c r="AB1635" t="s">
        <v>233</v>
      </c>
      <c r="AC1635" t="s">
        <v>121</v>
      </c>
      <c r="AD1635" t="s">
        <v>94</v>
      </c>
      <c r="AE1635" t="s">
        <v>115</v>
      </c>
      <c r="AF1635" t="s">
        <v>94</v>
      </c>
      <c r="AG1635" t="s">
        <v>197</v>
      </c>
      <c r="AH1635" t="s">
        <v>198</v>
      </c>
      <c r="AI1635" t="s">
        <v>16897</v>
      </c>
      <c r="AJ1635" t="s">
        <v>4085</v>
      </c>
      <c r="AK1635" t="s">
        <v>17470</v>
      </c>
      <c r="AL1635" t="s">
        <v>10349</v>
      </c>
      <c r="AM1635">
        <v>240</v>
      </c>
      <c r="AN1635" t="s">
        <v>121</v>
      </c>
      <c r="AO1635" t="s">
        <v>121</v>
      </c>
      <c r="AP1635" t="s">
        <v>121</v>
      </c>
      <c r="AR1635" t="s">
        <v>239</v>
      </c>
      <c r="AT1635" t="s">
        <v>234</v>
      </c>
      <c r="AV1635" t="s">
        <v>124</v>
      </c>
      <c r="AW1635" t="s">
        <v>121</v>
      </c>
      <c r="AX1635" t="s">
        <v>125</v>
      </c>
      <c r="AY1635" t="s">
        <v>126</v>
      </c>
      <c r="AZ1635" t="s">
        <v>127</v>
      </c>
      <c r="BA1635" t="s">
        <v>128</v>
      </c>
      <c r="BF1635" t="s">
        <v>170</v>
      </c>
      <c r="BG1635" t="s">
        <v>171</v>
      </c>
      <c r="BH1635" t="s">
        <v>94</v>
      </c>
      <c r="BI1635" t="s">
        <v>130</v>
      </c>
      <c r="BJ1635" t="s">
        <v>196</v>
      </c>
      <c r="BK1635" t="s">
        <v>196</v>
      </c>
      <c r="BL1635" t="s">
        <v>422</v>
      </c>
      <c r="BM1635" t="s">
        <v>423</v>
      </c>
      <c r="BN1635" t="s">
        <v>170</v>
      </c>
      <c r="BO1635" t="s">
        <v>204</v>
      </c>
      <c r="BQ1635" t="s">
        <v>121</v>
      </c>
      <c r="BR1635" t="s">
        <v>121</v>
      </c>
      <c r="BS1635" t="s">
        <v>121</v>
      </c>
      <c r="BT1635" t="s">
        <v>121</v>
      </c>
      <c r="BU1635" t="s">
        <v>121</v>
      </c>
      <c r="BV1635" t="s">
        <v>7345</v>
      </c>
      <c r="BW1635" t="s">
        <v>121</v>
      </c>
      <c r="BX1635" t="s">
        <v>121</v>
      </c>
      <c r="BZ1635" t="s">
        <v>507</v>
      </c>
      <c r="CA1635" t="s">
        <v>6346</v>
      </c>
      <c r="CB1635" t="s">
        <v>6347</v>
      </c>
      <c r="CC1635" t="s">
        <v>121</v>
      </c>
      <c r="CD1635" t="s">
        <v>121</v>
      </c>
      <c r="CE1635" t="s">
        <v>125</v>
      </c>
      <c r="CF1635" t="s">
        <v>346</v>
      </c>
      <c r="CG1635" t="s">
        <v>18084</v>
      </c>
      <c r="CH1635" t="s">
        <v>141</v>
      </c>
      <c r="CI1635" t="s">
        <v>121</v>
      </c>
      <c r="CJ1635" t="s">
        <v>121</v>
      </c>
      <c r="CK1635">
        <v>7.84</v>
      </c>
      <c r="CL1635" t="s">
        <v>121</v>
      </c>
      <c r="CM1635">
        <v>0.998</v>
      </c>
      <c r="CN1635" t="s">
        <v>142</v>
      </c>
      <c r="CO1635" t="s">
        <v>16164</v>
      </c>
      <c r="CP1635" t="s">
        <v>142</v>
      </c>
    </row>
    <row r="1636" spans="1:94" x14ac:dyDescent="0.25">
      <c r="A1636">
        <v>1635</v>
      </c>
      <c r="B1636" t="s">
        <v>94</v>
      </c>
      <c r="C1636" t="s">
        <v>95</v>
      </c>
      <c r="D1636" t="s">
        <v>287</v>
      </c>
      <c r="E1636" t="s">
        <v>288</v>
      </c>
      <c r="F1636" t="s">
        <v>98</v>
      </c>
      <c r="G1636" t="s">
        <v>99</v>
      </c>
      <c r="H1636" t="s">
        <v>18085</v>
      </c>
      <c r="I1636" t="s">
        <v>18086</v>
      </c>
      <c r="J1636" t="s">
        <v>18087</v>
      </c>
      <c r="K1636" t="s">
        <v>121</v>
      </c>
      <c r="L1636" t="s">
        <v>18088</v>
      </c>
      <c r="M1636" t="s">
        <v>18089</v>
      </c>
      <c r="N1636" t="s">
        <v>105</v>
      </c>
      <c r="O1636" t="s">
        <v>18090</v>
      </c>
      <c r="P1636" t="s">
        <v>18091</v>
      </c>
      <c r="Q1636">
        <v>1</v>
      </c>
      <c r="R1636" t="s">
        <v>18092</v>
      </c>
      <c r="S1636">
        <v>34</v>
      </c>
      <c r="T1636">
        <v>8</v>
      </c>
      <c r="U1636">
        <v>10</v>
      </c>
      <c r="V1636" t="s">
        <v>18093</v>
      </c>
      <c r="W1636" t="s">
        <v>260</v>
      </c>
      <c r="X1636" t="s">
        <v>18094</v>
      </c>
      <c r="Y1636" t="s">
        <v>281</v>
      </c>
      <c r="Z1636" t="s">
        <v>1666</v>
      </c>
      <c r="AA1636" t="s">
        <v>159</v>
      </c>
      <c r="AB1636" t="s">
        <v>160</v>
      </c>
      <c r="AC1636" t="s">
        <v>121</v>
      </c>
      <c r="AD1636" t="s">
        <v>116</v>
      </c>
      <c r="AE1636" t="s">
        <v>117</v>
      </c>
      <c r="AF1636" t="s">
        <v>94</v>
      </c>
      <c r="AI1636" t="s">
        <v>17470</v>
      </c>
      <c r="AJ1636" t="s">
        <v>1244</v>
      </c>
      <c r="AK1636" t="s">
        <v>17470</v>
      </c>
      <c r="AL1636" t="s">
        <v>613</v>
      </c>
      <c r="AM1636">
        <v>60</v>
      </c>
      <c r="AN1636" t="s">
        <v>121</v>
      </c>
      <c r="AO1636" t="s">
        <v>121</v>
      </c>
      <c r="AP1636" t="s">
        <v>260</v>
      </c>
      <c r="AQ1636" t="s">
        <v>18094</v>
      </c>
      <c r="AR1636" t="s">
        <v>281</v>
      </c>
      <c r="AS1636" t="s">
        <v>1666</v>
      </c>
      <c r="AT1636" t="s">
        <v>159</v>
      </c>
      <c r="AU1636" t="s">
        <v>160</v>
      </c>
      <c r="AV1636" t="s">
        <v>169</v>
      </c>
      <c r="AW1636" t="s">
        <v>121</v>
      </c>
      <c r="AX1636" t="s">
        <v>125</v>
      </c>
      <c r="AY1636" t="s">
        <v>126</v>
      </c>
      <c r="AZ1636" t="s">
        <v>127</v>
      </c>
      <c r="BA1636" t="s">
        <v>128</v>
      </c>
      <c r="BB1636" t="s">
        <v>127</v>
      </c>
      <c r="BC1636" t="s">
        <v>239</v>
      </c>
      <c r="BD1636" t="s">
        <v>342</v>
      </c>
      <c r="BF1636" t="s">
        <v>170</v>
      </c>
      <c r="BG1636" t="s">
        <v>171</v>
      </c>
      <c r="BH1636" t="s">
        <v>170</v>
      </c>
      <c r="BI1636" t="s">
        <v>202</v>
      </c>
      <c r="BJ1636" t="s">
        <v>18095</v>
      </c>
      <c r="BL1636" t="s">
        <v>131</v>
      </c>
      <c r="BM1636" t="s">
        <v>132</v>
      </c>
      <c r="BN1636" t="s">
        <v>245</v>
      </c>
      <c r="BO1636" t="s">
        <v>246</v>
      </c>
      <c r="BQ1636" t="s">
        <v>170</v>
      </c>
      <c r="BR1636" t="s">
        <v>121</v>
      </c>
      <c r="BS1636" t="s">
        <v>121</v>
      </c>
      <c r="BT1636" t="s">
        <v>121</v>
      </c>
      <c r="BU1636" t="s">
        <v>121</v>
      </c>
      <c r="BV1636" t="s">
        <v>136</v>
      </c>
      <c r="BY1636" t="s">
        <v>125</v>
      </c>
      <c r="BZ1636" t="s">
        <v>178</v>
      </c>
      <c r="CA1636" t="s">
        <v>121</v>
      </c>
      <c r="CB1636" t="s">
        <v>121</v>
      </c>
      <c r="CD1636" t="s">
        <v>121</v>
      </c>
      <c r="CE1636" t="s">
        <v>133</v>
      </c>
      <c r="CF1636" t="s">
        <v>140</v>
      </c>
      <c r="CG1636" t="s">
        <v>18096</v>
      </c>
      <c r="CH1636" t="s">
        <v>121</v>
      </c>
      <c r="CI1636" t="s">
        <v>121</v>
      </c>
      <c r="CJ1636" t="s">
        <v>121</v>
      </c>
      <c r="CK1636">
        <v>7.84</v>
      </c>
      <c r="CL1636" t="s">
        <v>121</v>
      </c>
      <c r="CM1636">
        <v>0.998</v>
      </c>
      <c r="CN1636" t="s">
        <v>18097</v>
      </c>
      <c r="CO1636" t="s">
        <v>182</v>
      </c>
      <c r="CP1636" t="s">
        <v>18097</v>
      </c>
    </row>
    <row r="1637" spans="1:94" x14ac:dyDescent="0.25">
      <c r="A1637">
        <v>1636</v>
      </c>
      <c r="B1637" t="s">
        <v>94</v>
      </c>
      <c r="C1637" t="s">
        <v>95</v>
      </c>
      <c r="D1637" t="s">
        <v>183</v>
      </c>
      <c r="E1637" t="s">
        <v>184</v>
      </c>
      <c r="F1637" t="s">
        <v>98</v>
      </c>
      <c r="G1637" t="s">
        <v>99</v>
      </c>
      <c r="H1637" t="s">
        <v>18098</v>
      </c>
      <c r="I1637" t="s">
        <v>18099</v>
      </c>
      <c r="L1637" t="s">
        <v>18100</v>
      </c>
      <c r="M1637" t="s">
        <v>18101</v>
      </c>
      <c r="N1637" t="s">
        <v>276</v>
      </c>
      <c r="O1637" t="s">
        <v>18102</v>
      </c>
      <c r="P1637" t="s">
        <v>18103</v>
      </c>
      <c r="Q1637">
        <v>2</v>
      </c>
      <c r="R1637" t="s">
        <v>18104</v>
      </c>
      <c r="S1637">
        <v>20</v>
      </c>
      <c r="T1637">
        <v>7</v>
      </c>
      <c r="U1637">
        <v>17</v>
      </c>
      <c r="V1637" t="s">
        <v>18105</v>
      </c>
      <c r="W1637" t="s">
        <v>112</v>
      </c>
      <c r="X1637" t="s">
        <v>194</v>
      </c>
      <c r="Y1637" t="s">
        <v>195</v>
      </c>
      <c r="Z1637" t="s">
        <v>194</v>
      </c>
      <c r="AA1637" t="s">
        <v>98</v>
      </c>
      <c r="AB1637" t="s">
        <v>99</v>
      </c>
      <c r="AD1637" t="s">
        <v>94</v>
      </c>
      <c r="AE1637" t="s">
        <v>115</v>
      </c>
      <c r="AF1637" t="s">
        <v>94</v>
      </c>
      <c r="AG1637" t="s">
        <v>239</v>
      </c>
      <c r="AH1637" t="s">
        <v>439</v>
      </c>
      <c r="AI1637" t="s">
        <v>17470</v>
      </c>
      <c r="AJ1637" t="s">
        <v>1213</v>
      </c>
      <c r="AK1637" t="s">
        <v>17470</v>
      </c>
      <c r="AL1637" t="s">
        <v>13648</v>
      </c>
      <c r="AM1637">
        <v>30</v>
      </c>
      <c r="AN1637" t="s">
        <v>121</v>
      </c>
      <c r="AO1637" t="s">
        <v>121</v>
      </c>
      <c r="AP1637" t="s">
        <v>281</v>
      </c>
      <c r="AQ1637" t="s">
        <v>1103</v>
      </c>
      <c r="AR1637" t="s">
        <v>195</v>
      </c>
      <c r="AS1637" t="s">
        <v>194</v>
      </c>
      <c r="AT1637" t="s">
        <v>98</v>
      </c>
      <c r="AU1637" t="s">
        <v>99</v>
      </c>
      <c r="AV1637" t="s">
        <v>124</v>
      </c>
      <c r="AW1637" t="s">
        <v>121</v>
      </c>
      <c r="AX1637" t="s">
        <v>125</v>
      </c>
      <c r="AY1637" t="s">
        <v>126</v>
      </c>
      <c r="AZ1637" t="s">
        <v>127</v>
      </c>
      <c r="BA1637" t="s">
        <v>128</v>
      </c>
      <c r="BF1637" t="s">
        <v>116</v>
      </c>
      <c r="BG1637" t="s">
        <v>322</v>
      </c>
      <c r="BH1637" t="s">
        <v>94</v>
      </c>
      <c r="BI1637" t="s">
        <v>130</v>
      </c>
      <c r="BJ1637" t="s">
        <v>18106</v>
      </c>
      <c r="BK1637" t="s">
        <v>4679</v>
      </c>
      <c r="BL1637" t="s">
        <v>231</v>
      </c>
      <c r="BM1637" t="s">
        <v>244</v>
      </c>
      <c r="BN1637" t="s">
        <v>133</v>
      </c>
      <c r="BO1637" t="s">
        <v>134</v>
      </c>
      <c r="BP1637" t="s">
        <v>18027</v>
      </c>
      <c r="BQ1637">
        <v>1</v>
      </c>
      <c r="BR1637" t="s">
        <v>121</v>
      </c>
      <c r="BS1637" t="s">
        <v>121</v>
      </c>
      <c r="BT1637" t="s">
        <v>121</v>
      </c>
      <c r="BU1637" t="s">
        <v>121</v>
      </c>
      <c r="BV1637" t="s">
        <v>1216</v>
      </c>
      <c r="BW1637" t="s">
        <v>219</v>
      </c>
      <c r="BX1637" t="s">
        <v>121</v>
      </c>
      <c r="BZ1637" t="s">
        <v>507</v>
      </c>
      <c r="CB1637" t="s">
        <v>121</v>
      </c>
      <c r="CC1637" t="s">
        <v>121</v>
      </c>
      <c r="CD1637" t="s">
        <v>121</v>
      </c>
      <c r="CE1637" t="s">
        <v>125</v>
      </c>
      <c r="CF1637" t="s">
        <v>346</v>
      </c>
      <c r="CG1637" t="s">
        <v>121</v>
      </c>
      <c r="CH1637" t="s">
        <v>141</v>
      </c>
      <c r="CI1637" t="s">
        <v>121</v>
      </c>
      <c r="CJ1637" t="s">
        <v>121</v>
      </c>
      <c r="CK1637">
        <v>7.84</v>
      </c>
      <c r="CL1637">
        <v>36</v>
      </c>
      <c r="CM1637">
        <v>0.96989999999999998</v>
      </c>
      <c r="CN1637" t="s">
        <v>142</v>
      </c>
      <c r="CO1637" t="s">
        <v>16164</v>
      </c>
      <c r="CP1637" t="s">
        <v>142</v>
      </c>
    </row>
    <row r="1638" spans="1:94" x14ac:dyDescent="0.25">
      <c r="A1638">
        <v>1637</v>
      </c>
      <c r="B1638" t="s">
        <v>94</v>
      </c>
      <c r="C1638" t="s">
        <v>95</v>
      </c>
      <c r="D1638" t="s">
        <v>1248</v>
      </c>
      <c r="E1638" t="s">
        <v>1249</v>
      </c>
      <c r="F1638" t="s">
        <v>98</v>
      </c>
      <c r="G1638" t="s">
        <v>99</v>
      </c>
      <c r="H1638" t="s">
        <v>18107</v>
      </c>
      <c r="I1638" t="s">
        <v>18108</v>
      </c>
      <c r="J1638" t="s">
        <v>18109</v>
      </c>
      <c r="K1638" t="s">
        <v>18110</v>
      </c>
      <c r="L1638" t="s">
        <v>18111</v>
      </c>
      <c r="M1638" t="s">
        <v>18112</v>
      </c>
      <c r="N1638" t="s">
        <v>276</v>
      </c>
      <c r="O1638" t="s">
        <v>18113</v>
      </c>
      <c r="P1638" t="s">
        <v>18114</v>
      </c>
      <c r="Q1638">
        <v>2</v>
      </c>
      <c r="R1638" t="s">
        <v>18115</v>
      </c>
      <c r="S1638">
        <v>29</v>
      </c>
      <c r="T1638">
        <v>3</v>
      </c>
      <c r="U1638">
        <v>26</v>
      </c>
      <c r="V1638" t="s">
        <v>18116</v>
      </c>
      <c r="W1638" t="s">
        <v>281</v>
      </c>
      <c r="X1638" t="s">
        <v>456</v>
      </c>
      <c r="Y1638" t="s">
        <v>239</v>
      </c>
      <c r="Z1638" t="s">
        <v>240</v>
      </c>
      <c r="AA1638" t="s">
        <v>98</v>
      </c>
      <c r="AB1638" t="s">
        <v>99</v>
      </c>
      <c r="AC1638" t="s">
        <v>18117</v>
      </c>
      <c r="AD1638" t="s">
        <v>94</v>
      </c>
      <c r="AE1638" t="s">
        <v>115</v>
      </c>
      <c r="AF1638" t="s">
        <v>94</v>
      </c>
      <c r="AG1638" t="s">
        <v>141</v>
      </c>
      <c r="AH1638" t="s">
        <v>303</v>
      </c>
      <c r="AI1638" t="s">
        <v>17470</v>
      </c>
      <c r="AJ1638" t="s">
        <v>17605</v>
      </c>
      <c r="AK1638" t="s">
        <v>17470</v>
      </c>
      <c r="AL1638" t="s">
        <v>4980</v>
      </c>
      <c r="AM1638">
        <v>42</v>
      </c>
      <c r="AN1638" t="s">
        <v>121</v>
      </c>
      <c r="AO1638" t="s">
        <v>121</v>
      </c>
      <c r="AP1638" t="s">
        <v>112</v>
      </c>
      <c r="AQ1638" t="s">
        <v>238</v>
      </c>
      <c r="AR1638" t="s">
        <v>239</v>
      </c>
      <c r="AS1638" t="s">
        <v>240</v>
      </c>
      <c r="AT1638" t="s">
        <v>98</v>
      </c>
      <c r="AU1638" t="s">
        <v>99</v>
      </c>
      <c r="AV1638" t="s">
        <v>124</v>
      </c>
      <c r="AW1638" t="s">
        <v>121</v>
      </c>
      <c r="AX1638" t="s">
        <v>133</v>
      </c>
      <c r="AY1638" t="s">
        <v>201</v>
      </c>
      <c r="AZ1638" t="s">
        <v>281</v>
      </c>
      <c r="BA1638" t="s">
        <v>795</v>
      </c>
      <c r="BF1638" t="s">
        <v>116</v>
      </c>
      <c r="BG1638" t="s">
        <v>1144</v>
      </c>
      <c r="BH1638" t="s">
        <v>116</v>
      </c>
      <c r="BI1638" t="s">
        <v>117</v>
      </c>
      <c r="BJ1638" t="s">
        <v>18118</v>
      </c>
      <c r="BK1638" t="s">
        <v>4312</v>
      </c>
      <c r="BL1638" t="s">
        <v>551</v>
      </c>
      <c r="BM1638" t="s">
        <v>552</v>
      </c>
      <c r="BN1638" t="s">
        <v>179</v>
      </c>
      <c r="BO1638" t="s">
        <v>1159</v>
      </c>
      <c r="BP1638" t="s">
        <v>13824</v>
      </c>
      <c r="BQ1638" t="s">
        <v>121</v>
      </c>
      <c r="BR1638" t="s">
        <v>121</v>
      </c>
      <c r="BS1638" t="s">
        <v>121</v>
      </c>
      <c r="BT1638" t="s">
        <v>121</v>
      </c>
      <c r="BU1638" t="s">
        <v>121</v>
      </c>
      <c r="BV1638" t="s">
        <v>121</v>
      </c>
      <c r="BW1638" t="s">
        <v>121</v>
      </c>
      <c r="BX1638" t="s">
        <v>121</v>
      </c>
      <c r="BY1638" t="s">
        <v>94</v>
      </c>
      <c r="BZ1638" t="s">
        <v>139</v>
      </c>
      <c r="CB1638" t="s">
        <v>121</v>
      </c>
      <c r="CC1638" t="s">
        <v>121</v>
      </c>
      <c r="CD1638" t="s">
        <v>121</v>
      </c>
      <c r="CE1638" t="s">
        <v>133</v>
      </c>
      <c r="CF1638" t="s">
        <v>140</v>
      </c>
      <c r="CG1638" t="s">
        <v>18119</v>
      </c>
      <c r="CH1638" t="s">
        <v>141</v>
      </c>
      <c r="CI1638" t="s">
        <v>121</v>
      </c>
      <c r="CJ1638" t="s">
        <v>121</v>
      </c>
      <c r="CK1638">
        <v>7.84</v>
      </c>
      <c r="CL1638" t="s">
        <v>121</v>
      </c>
      <c r="CM1638">
        <v>0.998</v>
      </c>
      <c r="CN1638" t="s">
        <v>142</v>
      </c>
      <c r="CO1638" t="s">
        <v>18120</v>
      </c>
      <c r="CP1638" t="s">
        <v>142</v>
      </c>
    </row>
    <row r="1639" spans="1:94" x14ac:dyDescent="0.25">
      <c r="A1639">
        <v>1638</v>
      </c>
      <c r="B1639" t="s">
        <v>94</v>
      </c>
      <c r="C1639" t="s">
        <v>95</v>
      </c>
      <c r="D1639" t="s">
        <v>1248</v>
      </c>
      <c r="E1639" t="s">
        <v>1249</v>
      </c>
      <c r="F1639" t="s">
        <v>98</v>
      </c>
      <c r="G1639" t="s">
        <v>99</v>
      </c>
      <c r="H1639" t="s">
        <v>18121</v>
      </c>
      <c r="I1639" t="s">
        <v>18122</v>
      </c>
      <c r="J1639" t="s">
        <v>18123</v>
      </c>
      <c r="K1639" t="s">
        <v>18124</v>
      </c>
      <c r="L1639" t="s">
        <v>18125</v>
      </c>
      <c r="M1639" t="s">
        <v>18126</v>
      </c>
      <c r="N1639" t="s">
        <v>105</v>
      </c>
      <c r="O1639" t="s">
        <v>18127</v>
      </c>
      <c r="P1639" t="s">
        <v>18128</v>
      </c>
      <c r="Q1639">
        <v>1</v>
      </c>
      <c r="R1639" t="s">
        <v>18129</v>
      </c>
      <c r="S1639">
        <v>32</v>
      </c>
      <c r="T1639">
        <v>7</v>
      </c>
      <c r="U1639">
        <v>28</v>
      </c>
      <c r="V1639" t="s">
        <v>18130</v>
      </c>
      <c r="W1639" t="s">
        <v>155</v>
      </c>
      <c r="X1639" t="s">
        <v>11054</v>
      </c>
      <c r="Y1639" t="s">
        <v>162</v>
      </c>
      <c r="Z1639" t="s">
        <v>11055</v>
      </c>
      <c r="AA1639" t="s">
        <v>159</v>
      </c>
      <c r="AB1639" t="s">
        <v>160</v>
      </c>
      <c r="AC1639" t="s">
        <v>18131</v>
      </c>
      <c r="AD1639" t="s">
        <v>125</v>
      </c>
      <c r="AE1639" t="s">
        <v>339</v>
      </c>
      <c r="AF1639" t="s">
        <v>94</v>
      </c>
      <c r="AG1639" t="s">
        <v>141</v>
      </c>
      <c r="AH1639" t="s">
        <v>303</v>
      </c>
      <c r="AI1639" t="s">
        <v>17470</v>
      </c>
      <c r="AJ1639" t="s">
        <v>17605</v>
      </c>
      <c r="AK1639" t="s">
        <v>17470</v>
      </c>
      <c r="AL1639" t="s">
        <v>18132</v>
      </c>
      <c r="AM1639">
        <v>55</v>
      </c>
      <c r="AN1639" t="s">
        <v>121</v>
      </c>
      <c r="AO1639" t="s">
        <v>121</v>
      </c>
      <c r="AP1639" t="s">
        <v>112</v>
      </c>
      <c r="AQ1639" t="s">
        <v>238</v>
      </c>
      <c r="AR1639" t="s">
        <v>239</v>
      </c>
      <c r="AS1639" t="s">
        <v>240</v>
      </c>
      <c r="AT1639" t="s">
        <v>98</v>
      </c>
      <c r="AU1639" t="s">
        <v>99</v>
      </c>
      <c r="AV1639" t="s">
        <v>124</v>
      </c>
      <c r="AW1639" t="s">
        <v>121</v>
      </c>
      <c r="AX1639" t="s">
        <v>125</v>
      </c>
      <c r="AY1639" t="s">
        <v>126</v>
      </c>
      <c r="AZ1639" t="s">
        <v>281</v>
      </c>
      <c r="BA1639" t="s">
        <v>795</v>
      </c>
      <c r="BF1639" t="s">
        <v>116</v>
      </c>
      <c r="BG1639" t="s">
        <v>1144</v>
      </c>
      <c r="BH1639" t="s">
        <v>116</v>
      </c>
      <c r="BI1639" t="s">
        <v>117</v>
      </c>
      <c r="BJ1639" t="s">
        <v>18118</v>
      </c>
      <c r="BK1639" t="s">
        <v>4312</v>
      </c>
      <c r="BL1639" t="s">
        <v>551</v>
      </c>
      <c r="BM1639" t="s">
        <v>552</v>
      </c>
      <c r="BN1639" t="s">
        <v>179</v>
      </c>
      <c r="BO1639" t="s">
        <v>1159</v>
      </c>
      <c r="BQ1639" t="s">
        <v>121</v>
      </c>
      <c r="BR1639" t="s">
        <v>121</v>
      </c>
      <c r="BS1639" t="s">
        <v>121</v>
      </c>
      <c r="BT1639" t="s">
        <v>121</v>
      </c>
      <c r="BU1639" t="s">
        <v>121</v>
      </c>
      <c r="BV1639" t="s">
        <v>121</v>
      </c>
      <c r="BW1639" t="s">
        <v>121</v>
      </c>
      <c r="BX1639" t="s">
        <v>121</v>
      </c>
      <c r="BY1639" t="s">
        <v>94</v>
      </c>
      <c r="BZ1639" t="s">
        <v>139</v>
      </c>
      <c r="CB1639" t="s">
        <v>121</v>
      </c>
      <c r="CC1639" t="s">
        <v>121</v>
      </c>
      <c r="CD1639" t="s">
        <v>121</v>
      </c>
      <c r="CE1639" t="s">
        <v>133</v>
      </c>
      <c r="CF1639" t="s">
        <v>140</v>
      </c>
      <c r="CG1639" t="s">
        <v>18133</v>
      </c>
      <c r="CH1639" t="s">
        <v>141</v>
      </c>
      <c r="CI1639" t="s">
        <v>121</v>
      </c>
      <c r="CJ1639" t="s">
        <v>121</v>
      </c>
      <c r="CK1639">
        <v>7.84</v>
      </c>
      <c r="CL1639" t="s">
        <v>121</v>
      </c>
      <c r="CM1639">
        <v>0.998</v>
      </c>
      <c r="CN1639" t="s">
        <v>142</v>
      </c>
      <c r="CO1639" t="s">
        <v>18120</v>
      </c>
      <c r="CP1639" t="s">
        <v>142</v>
      </c>
    </row>
    <row r="1640" spans="1:94" x14ac:dyDescent="0.25">
      <c r="A1640">
        <v>1639</v>
      </c>
      <c r="B1640" t="s">
        <v>94</v>
      </c>
      <c r="C1640" t="s">
        <v>95</v>
      </c>
      <c r="D1640" t="s">
        <v>96</v>
      </c>
      <c r="E1640" t="s">
        <v>97</v>
      </c>
      <c r="F1640" t="s">
        <v>98</v>
      </c>
      <c r="G1640" t="s">
        <v>99</v>
      </c>
      <c r="H1640" t="s">
        <v>18134</v>
      </c>
      <c r="I1640" t="s">
        <v>18135</v>
      </c>
      <c r="J1640" t="s">
        <v>18136</v>
      </c>
      <c r="K1640" t="s">
        <v>18137</v>
      </c>
      <c r="L1640" t="s">
        <v>18138</v>
      </c>
      <c r="M1640" t="s">
        <v>18139</v>
      </c>
      <c r="N1640" t="s">
        <v>105</v>
      </c>
      <c r="O1640" t="s">
        <v>18140</v>
      </c>
      <c r="P1640" t="s">
        <v>18141</v>
      </c>
      <c r="Q1640">
        <v>1</v>
      </c>
      <c r="R1640" t="s">
        <v>18142</v>
      </c>
      <c r="S1640">
        <v>28</v>
      </c>
      <c r="T1640">
        <v>2</v>
      </c>
      <c r="U1640">
        <v>20</v>
      </c>
      <c r="V1640" t="s">
        <v>18143</v>
      </c>
      <c r="W1640" t="s">
        <v>112</v>
      </c>
      <c r="X1640" t="s">
        <v>556</v>
      </c>
      <c r="Y1640" t="s">
        <v>112</v>
      </c>
      <c r="Z1640" t="s">
        <v>113</v>
      </c>
      <c r="AA1640" t="s">
        <v>98</v>
      </c>
      <c r="AB1640" t="s">
        <v>99</v>
      </c>
      <c r="AC1640" t="s">
        <v>18144</v>
      </c>
      <c r="AD1640" t="s">
        <v>94</v>
      </c>
      <c r="AE1640" t="s">
        <v>115</v>
      </c>
      <c r="AF1640" t="s">
        <v>94</v>
      </c>
      <c r="AG1640" t="s">
        <v>281</v>
      </c>
      <c r="AH1640" t="s">
        <v>391</v>
      </c>
      <c r="AI1640" t="s">
        <v>17470</v>
      </c>
      <c r="AJ1640" t="s">
        <v>18145</v>
      </c>
      <c r="AK1640" t="s">
        <v>17470</v>
      </c>
      <c r="AL1640" t="s">
        <v>18146</v>
      </c>
      <c r="AM1640">
        <v>60</v>
      </c>
      <c r="AN1640" t="s">
        <v>121</v>
      </c>
      <c r="AO1640" t="s">
        <v>121</v>
      </c>
      <c r="AP1640" t="s">
        <v>317</v>
      </c>
      <c r="AQ1640" t="s">
        <v>318</v>
      </c>
      <c r="AR1640" t="s">
        <v>112</v>
      </c>
      <c r="AS1640" t="s">
        <v>113</v>
      </c>
      <c r="AT1640" t="s">
        <v>98</v>
      </c>
      <c r="AU1640" t="s">
        <v>99</v>
      </c>
      <c r="AV1640" t="s">
        <v>124</v>
      </c>
      <c r="AW1640" t="s">
        <v>121</v>
      </c>
      <c r="AX1640" t="s">
        <v>125</v>
      </c>
      <c r="AY1640" t="s">
        <v>126</v>
      </c>
      <c r="AZ1640" t="s">
        <v>127</v>
      </c>
      <c r="BA1640" t="s">
        <v>128</v>
      </c>
      <c r="BF1640" t="s">
        <v>170</v>
      </c>
      <c r="BG1640" t="s">
        <v>171</v>
      </c>
      <c r="BH1640" t="s">
        <v>94</v>
      </c>
      <c r="BI1640" t="s">
        <v>130</v>
      </c>
      <c r="BJ1640" t="s">
        <v>18147</v>
      </c>
      <c r="BK1640" t="s">
        <v>196</v>
      </c>
      <c r="BL1640" t="s">
        <v>422</v>
      </c>
      <c r="BM1640" t="s">
        <v>423</v>
      </c>
      <c r="BN1640" t="s">
        <v>133</v>
      </c>
      <c r="BO1640" t="s">
        <v>134</v>
      </c>
      <c r="BP1640" t="s">
        <v>907</v>
      </c>
      <c r="BQ1640" t="s">
        <v>121</v>
      </c>
      <c r="BR1640" t="s">
        <v>121</v>
      </c>
      <c r="BS1640" t="s">
        <v>121</v>
      </c>
      <c r="BT1640" t="s">
        <v>121</v>
      </c>
      <c r="BU1640" t="s">
        <v>121</v>
      </c>
      <c r="BV1640" t="s">
        <v>323</v>
      </c>
      <c r="BW1640" t="s">
        <v>18148</v>
      </c>
      <c r="BX1640" t="s">
        <v>121</v>
      </c>
      <c r="BY1640" t="s">
        <v>94</v>
      </c>
      <c r="BZ1640" t="s">
        <v>139</v>
      </c>
      <c r="CA1640" t="s">
        <v>121</v>
      </c>
      <c r="CB1640" t="s">
        <v>121</v>
      </c>
      <c r="CC1640" t="s">
        <v>121</v>
      </c>
      <c r="CD1640" t="s">
        <v>121</v>
      </c>
      <c r="CE1640" t="s">
        <v>133</v>
      </c>
      <c r="CF1640" t="s">
        <v>140</v>
      </c>
      <c r="CG1640" t="s">
        <v>18149</v>
      </c>
      <c r="CH1640" t="s">
        <v>141</v>
      </c>
      <c r="CI1640" t="s">
        <v>121</v>
      </c>
      <c r="CJ1640" t="s">
        <v>121</v>
      </c>
      <c r="CK1640">
        <v>7.84</v>
      </c>
      <c r="CL1640">
        <v>4</v>
      </c>
      <c r="CM1640">
        <v>0.99729999999999996</v>
      </c>
      <c r="CN1640" t="s">
        <v>142</v>
      </c>
      <c r="CO1640" t="s">
        <v>16978</v>
      </c>
      <c r="CP1640" t="s">
        <v>142</v>
      </c>
    </row>
    <row r="1641" spans="1:94" x14ac:dyDescent="0.25">
      <c r="A1641">
        <v>1640</v>
      </c>
      <c r="B1641" t="s">
        <v>94</v>
      </c>
      <c r="C1641" t="s">
        <v>95</v>
      </c>
      <c r="D1641" t="s">
        <v>220</v>
      </c>
      <c r="E1641" t="s">
        <v>221</v>
      </c>
      <c r="F1641" t="s">
        <v>98</v>
      </c>
      <c r="G1641" t="s">
        <v>99</v>
      </c>
      <c r="H1641" t="s">
        <v>18062</v>
      </c>
      <c r="I1641" t="s">
        <v>18150</v>
      </c>
      <c r="J1641" t="s">
        <v>18151</v>
      </c>
      <c r="K1641" t="s">
        <v>121</v>
      </c>
      <c r="L1641" t="s">
        <v>18152</v>
      </c>
      <c r="M1641" t="s">
        <v>18153</v>
      </c>
      <c r="N1641" t="s">
        <v>105</v>
      </c>
      <c r="O1641" t="s">
        <v>18068</v>
      </c>
      <c r="P1641" t="s">
        <v>18069</v>
      </c>
      <c r="Q1641">
        <v>1</v>
      </c>
      <c r="R1641" t="s">
        <v>18070</v>
      </c>
      <c r="S1641">
        <v>18</v>
      </c>
      <c r="T1641">
        <v>3</v>
      </c>
      <c r="U1641">
        <v>5</v>
      </c>
      <c r="V1641" t="s">
        <v>18154</v>
      </c>
      <c r="W1641" t="s">
        <v>112</v>
      </c>
      <c r="X1641" t="s">
        <v>238</v>
      </c>
      <c r="Y1641" t="s">
        <v>239</v>
      </c>
      <c r="Z1641" t="s">
        <v>240</v>
      </c>
      <c r="AA1641" t="s">
        <v>98</v>
      </c>
      <c r="AB1641" t="s">
        <v>99</v>
      </c>
      <c r="AC1641" t="s">
        <v>18155</v>
      </c>
      <c r="AD1641" t="s">
        <v>94</v>
      </c>
      <c r="AE1641" t="s">
        <v>115</v>
      </c>
      <c r="AF1641" t="s">
        <v>94</v>
      </c>
      <c r="AG1641" t="s">
        <v>197</v>
      </c>
      <c r="AH1641" t="s">
        <v>198</v>
      </c>
      <c r="AI1641" t="s">
        <v>17470</v>
      </c>
      <c r="AJ1641" t="s">
        <v>13648</v>
      </c>
      <c r="AK1641" t="s">
        <v>17470</v>
      </c>
      <c r="AL1641" t="s">
        <v>18156</v>
      </c>
      <c r="AM1641">
        <v>10</v>
      </c>
      <c r="AN1641" t="s">
        <v>121</v>
      </c>
      <c r="AO1641" t="s">
        <v>121</v>
      </c>
      <c r="AP1641" t="s">
        <v>155</v>
      </c>
      <c r="AQ1641" t="s">
        <v>416</v>
      </c>
      <c r="AR1641" t="s">
        <v>239</v>
      </c>
      <c r="AS1641" t="s">
        <v>240</v>
      </c>
      <c r="AT1641" t="s">
        <v>98</v>
      </c>
      <c r="AU1641" t="s">
        <v>99</v>
      </c>
      <c r="AV1641" t="s">
        <v>169</v>
      </c>
      <c r="AW1641" t="s">
        <v>121</v>
      </c>
      <c r="AX1641" t="s">
        <v>125</v>
      </c>
      <c r="AY1641" t="s">
        <v>126</v>
      </c>
      <c r="AZ1641" t="s">
        <v>127</v>
      </c>
      <c r="BA1641" t="s">
        <v>128</v>
      </c>
      <c r="BB1641" t="s">
        <v>121</v>
      </c>
      <c r="BF1641" t="s">
        <v>170</v>
      </c>
      <c r="BG1641" t="s">
        <v>171</v>
      </c>
      <c r="BH1641" t="s">
        <v>94</v>
      </c>
      <c r="BI1641" t="s">
        <v>130</v>
      </c>
      <c r="BJ1641" t="s">
        <v>18157</v>
      </c>
      <c r="BK1641" t="s">
        <v>6937</v>
      </c>
      <c r="BL1641" t="s">
        <v>131</v>
      </c>
      <c r="BM1641" t="s">
        <v>132</v>
      </c>
      <c r="BN1641" t="s">
        <v>133</v>
      </c>
      <c r="BO1641" t="s">
        <v>134</v>
      </c>
      <c r="BQ1641" t="s">
        <v>170</v>
      </c>
      <c r="BR1641" t="s">
        <v>121</v>
      </c>
      <c r="BS1641" t="s">
        <v>121</v>
      </c>
      <c r="BT1641" t="s">
        <v>121</v>
      </c>
      <c r="BU1641" t="s">
        <v>121</v>
      </c>
      <c r="BV1641" t="s">
        <v>3846</v>
      </c>
      <c r="BW1641" t="s">
        <v>1322</v>
      </c>
      <c r="BX1641" t="s">
        <v>18158</v>
      </c>
      <c r="BY1641" t="s">
        <v>133</v>
      </c>
      <c r="BZ1641" t="s">
        <v>463</v>
      </c>
      <c r="CA1641" t="s">
        <v>121</v>
      </c>
      <c r="CB1641" t="s">
        <v>121</v>
      </c>
      <c r="CC1641" t="s">
        <v>96</v>
      </c>
      <c r="CD1641" t="s">
        <v>97</v>
      </c>
      <c r="CE1641" t="s">
        <v>94</v>
      </c>
      <c r="CF1641" t="s">
        <v>397</v>
      </c>
      <c r="CG1641" t="s">
        <v>18159</v>
      </c>
      <c r="CH1641" t="s">
        <v>121</v>
      </c>
      <c r="CI1641" t="s">
        <v>121</v>
      </c>
      <c r="CJ1641" t="s">
        <v>121</v>
      </c>
      <c r="CK1641">
        <v>5.97</v>
      </c>
      <c r="CL1641">
        <v>36</v>
      </c>
      <c r="CM1641">
        <v>0.84330000000000005</v>
      </c>
      <c r="CN1641" t="s">
        <v>181</v>
      </c>
      <c r="CO1641" t="s">
        <v>182</v>
      </c>
      <c r="CP1641" t="s">
        <v>181</v>
      </c>
    </row>
    <row r="1642" spans="1:94" x14ac:dyDescent="0.25">
      <c r="A1642">
        <v>1641</v>
      </c>
      <c r="B1642" t="s">
        <v>94</v>
      </c>
      <c r="C1642" t="s">
        <v>95</v>
      </c>
      <c r="D1642" t="s">
        <v>96</v>
      </c>
      <c r="E1642" t="s">
        <v>97</v>
      </c>
      <c r="F1642" t="s">
        <v>98</v>
      </c>
      <c r="G1642" t="s">
        <v>99</v>
      </c>
      <c r="H1642" t="s">
        <v>18160</v>
      </c>
      <c r="I1642" t="s">
        <v>18161</v>
      </c>
      <c r="J1642" t="s">
        <v>18162</v>
      </c>
      <c r="K1642" t="s">
        <v>18163</v>
      </c>
      <c r="L1642" t="s">
        <v>18164</v>
      </c>
      <c r="M1642" t="s">
        <v>18165</v>
      </c>
      <c r="N1642" t="s">
        <v>276</v>
      </c>
      <c r="O1642" t="s">
        <v>9149</v>
      </c>
      <c r="P1642" t="s">
        <v>18166</v>
      </c>
      <c r="Q1642">
        <v>2</v>
      </c>
      <c r="R1642" t="s">
        <v>16452</v>
      </c>
      <c r="S1642">
        <v>19</v>
      </c>
      <c r="T1642">
        <v>11</v>
      </c>
      <c r="U1642">
        <v>29</v>
      </c>
      <c r="V1642" t="s">
        <v>18167</v>
      </c>
      <c r="W1642" t="s">
        <v>127</v>
      </c>
      <c r="X1642" t="s">
        <v>1061</v>
      </c>
      <c r="Y1642" t="s">
        <v>112</v>
      </c>
      <c r="Z1642" t="s">
        <v>113</v>
      </c>
      <c r="AA1642" t="s">
        <v>98</v>
      </c>
      <c r="AB1642" t="s">
        <v>99</v>
      </c>
      <c r="AC1642" t="s">
        <v>18168</v>
      </c>
      <c r="AD1642" t="s">
        <v>94</v>
      </c>
      <c r="AE1642" t="s">
        <v>115</v>
      </c>
      <c r="AF1642" t="s">
        <v>94</v>
      </c>
      <c r="AG1642" t="s">
        <v>281</v>
      </c>
      <c r="AH1642" t="s">
        <v>391</v>
      </c>
      <c r="AI1642" t="s">
        <v>17470</v>
      </c>
      <c r="AJ1642" t="s">
        <v>5586</v>
      </c>
      <c r="AK1642" t="s">
        <v>17470</v>
      </c>
      <c r="AL1642" t="s">
        <v>18169</v>
      </c>
      <c r="AM1642">
        <v>30</v>
      </c>
      <c r="AN1642" t="s">
        <v>121</v>
      </c>
      <c r="AO1642" t="s">
        <v>121</v>
      </c>
      <c r="AP1642" t="s">
        <v>122</v>
      </c>
      <c r="AQ1642" t="s">
        <v>123</v>
      </c>
      <c r="AR1642" t="s">
        <v>112</v>
      </c>
      <c r="AS1642" t="s">
        <v>113</v>
      </c>
      <c r="AT1642" t="s">
        <v>98</v>
      </c>
      <c r="AU1642" t="s">
        <v>99</v>
      </c>
      <c r="AV1642" t="s">
        <v>124</v>
      </c>
      <c r="AW1642" t="s">
        <v>121</v>
      </c>
      <c r="AX1642" t="s">
        <v>125</v>
      </c>
      <c r="AY1642" t="s">
        <v>126</v>
      </c>
      <c r="AZ1642" t="s">
        <v>127</v>
      </c>
      <c r="BA1642" t="s">
        <v>128</v>
      </c>
      <c r="BC1642" t="s">
        <v>127</v>
      </c>
      <c r="BD1642" t="s">
        <v>128</v>
      </c>
      <c r="BF1642" t="s">
        <v>170</v>
      </c>
      <c r="BG1642" t="s">
        <v>171</v>
      </c>
      <c r="BH1642" t="s">
        <v>170</v>
      </c>
      <c r="BI1642" t="s">
        <v>202</v>
      </c>
      <c r="BJ1642" t="s">
        <v>18170</v>
      </c>
      <c r="BK1642" t="s">
        <v>196</v>
      </c>
      <c r="BL1642" t="s">
        <v>133</v>
      </c>
      <c r="BM1642" t="s">
        <v>6938</v>
      </c>
      <c r="BN1642" t="s">
        <v>133</v>
      </c>
      <c r="BO1642" t="s">
        <v>134</v>
      </c>
      <c r="BP1642" t="s">
        <v>13849</v>
      </c>
      <c r="BQ1642" t="s">
        <v>121</v>
      </c>
      <c r="BR1642" t="s">
        <v>121</v>
      </c>
      <c r="BS1642" t="s">
        <v>121</v>
      </c>
      <c r="BT1642" t="s">
        <v>121</v>
      </c>
      <c r="BU1642" t="s">
        <v>121</v>
      </c>
      <c r="BV1642" t="s">
        <v>842</v>
      </c>
      <c r="BW1642" t="s">
        <v>2137</v>
      </c>
      <c r="BX1642" t="s">
        <v>121</v>
      </c>
      <c r="BY1642" t="s">
        <v>94</v>
      </c>
      <c r="BZ1642" t="s">
        <v>139</v>
      </c>
      <c r="CA1642" t="s">
        <v>121</v>
      </c>
      <c r="CB1642" t="s">
        <v>121</v>
      </c>
      <c r="CC1642" t="s">
        <v>121</v>
      </c>
      <c r="CD1642" t="s">
        <v>121</v>
      </c>
      <c r="CE1642" t="s">
        <v>133</v>
      </c>
      <c r="CF1642" t="s">
        <v>140</v>
      </c>
      <c r="CG1642" t="s">
        <v>18171</v>
      </c>
      <c r="CH1642" t="s">
        <v>141</v>
      </c>
      <c r="CI1642" t="s">
        <v>121</v>
      </c>
      <c r="CJ1642" t="s">
        <v>121</v>
      </c>
      <c r="CK1642" t="s">
        <v>121</v>
      </c>
      <c r="CL1642">
        <v>1</v>
      </c>
      <c r="CM1642" t="s">
        <v>121</v>
      </c>
      <c r="CN1642" t="s">
        <v>142</v>
      </c>
      <c r="CO1642" t="s">
        <v>16978</v>
      </c>
      <c r="CP1642" t="s">
        <v>142</v>
      </c>
    </row>
    <row r="1643" spans="1:94" x14ac:dyDescent="0.25">
      <c r="A1643">
        <v>1642</v>
      </c>
      <c r="B1643" t="s">
        <v>94</v>
      </c>
      <c r="C1643" t="s">
        <v>95</v>
      </c>
      <c r="D1643" t="s">
        <v>96</v>
      </c>
      <c r="E1643" t="s">
        <v>97</v>
      </c>
      <c r="F1643" t="s">
        <v>98</v>
      </c>
      <c r="G1643" t="s">
        <v>99</v>
      </c>
      <c r="H1643" t="s">
        <v>18172</v>
      </c>
      <c r="I1643" t="s">
        <v>18173</v>
      </c>
      <c r="J1643" t="s">
        <v>18174</v>
      </c>
      <c r="L1643" t="s">
        <v>18175</v>
      </c>
      <c r="M1643" t="s">
        <v>18176</v>
      </c>
      <c r="N1643" t="s">
        <v>105</v>
      </c>
      <c r="O1643" t="s">
        <v>18177</v>
      </c>
      <c r="P1643" t="s">
        <v>18178</v>
      </c>
      <c r="Q1643">
        <v>1</v>
      </c>
      <c r="R1643" t="s">
        <v>18179</v>
      </c>
      <c r="S1643">
        <v>38</v>
      </c>
      <c r="T1643">
        <v>9</v>
      </c>
      <c r="U1643">
        <v>25</v>
      </c>
      <c r="V1643" t="s">
        <v>18180</v>
      </c>
      <c r="W1643" t="s">
        <v>112</v>
      </c>
      <c r="X1643" t="s">
        <v>556</v>
      </c>
      <c r="Y1643" t="s">
        <v>112</v>
      </c>
      <c r="Z1643" t="s">
        <v>113</v>
      </c>
      <c r="AA1643" t="s">
        <v>98</v>
      </c>
      <c r="AB1643" t="s">
        <v>99</v>
      </c>
      <c r="AC1643" t="s">
        <v>18181</v>
      </c>
      <c r="AD1643" t="s">
        <v>94</v>
      </c>
      <c r="AE1643" t="s">
        <v>115</v>
      </c>
      <c r="AF1643" t="s">
        <v>94</v>
      </c>
      <c r="AG1643" t="s">
        <v>239</v>
      </c>
      <c r="AH1643" t="s">
        <v>439</v>
      </c>
      <c r="AI1643" t="s">
        <v>17470</v>
      </c>
      <c r="AJ1643" t="s">
        <v>15651</v>
      </c>
      <c r="AK1643" t="s">
        <v>17470</v>
      </c>
      <c r="AL1643" t="s">
        <v>18182</v>
      </c>
      <c r="AM1643">
        <v>30</v>
      </c>
      <c r="AN1643" t="s">
        <v>121</v>
      </c>
      <c r="AO1643" t="s">
        <v>121</v>
      </c>
      <c r="AP1643" t="s">
        <v>112</v>
      </c>
      <c r="AQ1643" t="s">
        <v>556</v>
      </c>
      <c r="AR1643" t="s">
        <v>112</v>
      </c>
      <c r="AS1643" t="s">
        <v>113</v>
      </c>
      <c r="AT1643" t="s">
        <v>98</v>
      </c>
      <c r="AU1643" t="s">
        <v>99</v>
      </c>
      <c r="AV1643" t="s">
        <v>169</v>
      </c>
      <c r="AW1643" t="s">
        <v>121</v>
      </c>
      <c r="AX1643" t="s">
        <v>125</v>
      </c>
      <c r="AY1643" t="s">
        <v>126</v>
      </c>
      <c r="AZ1643" t="s">
        <v>127</v>
      </c>
      <c r="BA1643" t="s">
        <v>128</v>
      </c>
      <c r="BF1643" t="s">
        <v>170</v>
      </c>
      <c r="BG1643" t="s">
        <v>171</v>
      </c>
      <c r="BH1643" t="s">
        <v>94</v>
      </c>
      <c r="BI1643" t="s">
        <v>130</v>
      </c>
      <c r="BJ1643" t="s">
        <v>18183</v>
      </c>
      <c r="BK1643" t="s">
        <v>196</v>
      </c>
      <c r="BL1643" t="s">
        <v>645</v>
      </c>
      <c r="BM1643" t="s">
        <v>646</v>
      </c>
      <c r="BN1643" t="s">
        <v>133</v>
      </c>
      <c r="BO1643" t="s">
        <v>134</v>
      </c>
      <c r="BP1643" t="s">
        <v>907</v>
      </c>
      <c r="BQ1643" t="s">
        <v>121</v>
      </c>
      <c r="BR1643" t="s">
        <v>121</v>
      </c>
      <c r="BS1643" t="s">
        <v>121</v>
      </c>
      <c r="BT1643" t="s">
        <v>121</v>
      </c>
      <c r="BU1643" t="s">
        <v>121</v>
      </c>
      <c r="BV1643" t="s">
        <v>323</v>
      </c>
      <c r="BW1643" t="s">
        <v>843</v>
      </c>
      <c r="BX1643" t="s">
        <v>2879</v>
      </c>
      <c r="BY1643" t="s">
        <v>125</v>
      </c>
      <c r="BZ1643" t="s">
        <v>178</v>
      </c>
      <c r="CA1643" t="s">
        <v>121</v>
      </c>
      <c r="CB1643" t="s">
        <v>121</v>
      </c>
      <c r="CC1643" t="s">
        <v>121</v>
      </c>
      <c r="CD1643" t="s">
        <v>121</v>
      </c>
      <c r="CE1643" t="s">
        <v>133</v>
      </c>
      <c r="CF1643" t="s">
        <v>140</v>
      </c>
      <c r="CG1643" t="s">
        <v>18184</v>
      </c>
      <c r="CH1643" t="s">
        <v>141</v>
      </c>
      <c r="CI1643" t="s">
        <v>121</v>
      </c>
      <c r="CJ1643" t="s">
        <v>121</v>
      </c>
      <c r="CK1643">
        <v>7.84</v>
      </c>
      <c r="CL1643">
        <v>2</v>
      </c>
      <c r="CM1643">
        <v>0.99970000000000003</v>
      </c>
      <c r="CN1643" t="s">
        <v>142</v>
      </c>
      <c r="CO1643" t="s">
        <v>16164</v>
      </c>
      <c r="CP1643" t="s">
        <v>142</v>
      </c>
    </row>
    <row r="1644" spans="1:94" x14ac:dyDescent="0.25">
      <c r="A1644">
        <v>1643</v>
      </c>
      <c r="B1644" t="s">
        <v>94</v>
      </c>
      <c r="C1644" t="s">
        <v>95</v>
      </c>
      <c r="D1644" t="s">
        <v>525</v>
      </c>
      <c r="E1644" t="s">
        <v>526</v>
      </c>
      <c r="F1644" t="s">
        <v>98</v>
      </c>
      <c r="G1644" t="s">
        <v>99</v>
      </c>
      <c r="H1644" t="s">
        <v>18185</v>
      </c>
      <c r="I1644" t="s">
        <v>18186</v>
      </c>
      <c r="L1644" t="s">
        <v>18187</v>
      </c>
      <c r="M1644" t="s">
        <v>18188</v>
      </c>
      <c r="N1644" t="s">
        <v>4192</v>
      </c>
      <c r="O1644" t="s">
        <v>13443</v>
      </c>
      <c r="P1644" t="s">
        <v>18189</v>
      </c>
      <c r="Q1644">
        <v>1</v>
      </c>
      <c r="R1644" t="s">
        <v>121</v>
      </c>
      <c r="S1644">
        <v>12</v>
      </c>
      <c r="T1644">
        <v>9</v>
      </c>
      <c r="U1644">
        <v>0</v>
      </c>
      <c r="V1644" t="s">
        <v>18190</v>
      </c>
      <c r="W1644" t="s">
        <v>112</v>
      </c>
      <c r="X1644" t="s">
        <v>535</v>
      </c>
      <c r="Y1644" t="s">
        <v>260</v>
      </c>
      <c r="Z1644" t="s">
        <v>535</v>
      </c>
      <c r="AA1644" t="s">
        <v>98</v>
      </c>
      <c r="AB1644" t="s">
        <v>99</v>
      </c>
      <c r="AD1644" t="s">
        <v>94</v>
      </c>
      <c r="AE1644" t="s">
        <v>115</v>
      </c>
      <c r="AF1644" t="s">
        <v>94</v>
      </c>
      <c r="AG1644" t="s">
        <v>116</v>
      </c>
      <c r="AH1644" t="s">
        <v>117</v>
      </c>
      <c r="AI1644" t="s">
        <v>17470</v>
      </c>
      <c r="AJ1644" t="s">
        <v>17626</v>
      </c>
      <c r="AK1644" t="s">
        <v>17470</v>
      </c>
      <c r="AL1644" t="s">
        <v>644</v>
      </c>
      <c r="AM1644">
        <v>29</v>
      </c>
      <c r="AN1644" t="s">
        <v>121</v>
      </c>
      <c r="AO1644" t="s">
        <v>121</v>
      </c>
      <c r="AP1644" t="s">
        <v>239</v>
      </c>
      <c r="AQ1644" t="s">
        <v>3565</v>
      </c>
      <c r="AR1644" t="s">
        <v>260</v>
      </c>
      <c r="AS1644" t="s">
        <v>535</v>
      </c>
      <c r="AT1644" t="s">
        <v>98</v>
      </c>
      <c r="AU1644" t="s">
        <v>99</v>
      </c>
      <c r="AV1644" t="s">
        <v>169</v>
      </c>
      <c r="AW1644" t="s">
        <v>121</v>
      </c>
      <c r="AX1644" t="s">
        <v>125</v>
      </c>
      <c r="AY1644" t="s">
        <v>126</v>
      </c>
      <c r="AZ1644" t="s">
        <v>127</v>
      </c>
      <c r="BA1644" t="s">
        <v>128</v>
      </c>
      <c r="BF1644" t="s">
        <v>116</v>
      </c>
      <c r="BG1644" t="s">
        <v>322</v>
      </c>
      <c r="BH1644" t="s">
        <v>116</v>
      </c>
      <c r="BI1644" t="s">
        <v>117</v>
      </c>
      <c r="BK1644" t="s">
        <v>18191</v>
      </c>
      <c r="BL1644" t="s">
        <v>116</v>
      </c>
      <c r="BM1644" t="s">
        <v>117</v>
      </c>
      <c r="BN1644" t="s">
        <v>170</v>
      </c>
      <c r="BO1644" t="s">
        <v>204</v>
      </c>
      <c r="BQ1644" t="s">
        <v>121</v>
      </c>
      <c r="BR1644" t="s">
        <v>121</v>
      </c>
      <c r="BS1644" t="s">
        <v>121</v>
      </c>
      <c r="BT1644" t="s">
        <v>121</v>
      </c>
      <c r="BU1644" t="s">
        <v>121</v>
      </c>
      <c r="BV1644" t="s">
        <v>18192</v>
      </c>
      <c r="BW1644" t="s">
        <v>18192</v>
      </c>
      <c r="BX1644" t="s">
        <v>121</v>
      </c>
      <c r="BY1644" t="s">
        <v>125</v>
      </c>
      <c r="BZ1644" t="s">
        <v>178</v>
      </c>
      <c r="CB1644" t="s">
        <v>121</v>
      </c>
      <c r="CC1644" t="s">
        <v>121</v>
      </c>
      <c r="CD1644" t="s">
        <v>121</v>
      </c>
      <c r="CE1644" t="s">
        <v>133</v>
      </c>
      <c r="CF1644" t="s">
        <v>140</v>
      </c>
      <c r="CG1644" t="s">
        <v>121</v>
      </c>
      <c r="CH1644" t="s">
        <v>141</v>
      </c>
      <c r="CI1644" t="s">
        <v>121</v>
      </c>
      <c r="CJ1644" t="s">
        <v>121</v>
      </c>
      <c r="CK1644" t="s">
        <v>121</v>
      </c>
      <c r="CL1644">
        <v>36</v>
      </c>
      <c r="CM1644" t="s">
        <v>121</v>
      </c>
      <c r="CN1644" t="s">
        <v>142</v>
      </c>
      <c r="CO1644" t="s">
        <v>16164</v>
      </c>
      <c r="CP1644" t="s">
        <v>142</v>
      </c>
    </row>
    <row r="1645" spans="1:94" x14ac:dyDescent="0.25">
      <c r="A1645">
        <v>1644</v>
      </c>
      <c r="B1645" t="s">
        <v>94</v>
      </c>
      <c r="C1645" t="s">
        <v>95</v>
      </c>
      <c r="D1645" t="s">
        <v>525</v>
      </c>
      <c r="E1645" t="s">
        <v>526</v>
      </c>
      <c r="F1645" t="s">
        <v>98</v>
      </c>
      <c r="G1645" t="s">
        <v>99</v>
      </c>
      <c r="H1645" t="s">
        <v>18193</v>
      </c>
      <c r="I1645" t="s">
        <v>18194</v>
      </c>
      <c r="L1645" t="s">
        <v>18195</v>
      </c>
      <c r="M1645" t="s">
        <v>18196</v>
      </c>
      <c r="N1645" t="s">
        <v>4192</v>
      </c>
      <c r="O1645" t="s">
        <v>18197</v>
      </c>
      <c r="P1645" t="s">
        <v>18198</v>
      </c>
      <c r="Q1645">
        <v>1</v>
      </c>
      <c r="R1645" t="s">
        <v>121</v>
      </c>
      <c r="S1645">
        <v>12</v>
      </c>
      <c r="T1645">
        <v>10</v>
      </c>
      <c r="U1645">
        <v>0</v>
      </c>
      <c r="V1645" t="s">
        <v>596</v>
      </c>
      <c r="W1645" t="s">
        <v>239</v>
      </c>
      <c r="X1645" t="s">
        <v>3565</v>
      </c>
      <c r="Y1645" t="s">
        <v>260</v>
      </c>
      <c r="Z1645" t="s">
        <v>535</v>
      </c>
      <c r="AA1645" t="s">
        <v>98</v>
      </c>
      <c r="AB1645" t="s">
        <v>99</v>
      </c>
      <c r="AD1645" t="s">
        <v>94</v>
      </c>
      <c r="AE1645" t="s">
        <v>115</v>
      </c>
      <c r="AF1645" t="s">
        <v>94</v>
      </c>
      <c r="AG1645" t="s">
        <v>116</v>
      </c>
      <c r="AH1645" t="s">
        <v>117</v>
      </c>
      <c r="AI1645" t="s">
        <v>17470</v>
      </c>
      <c r="AJ1645" t="s">
        <v>17626</v>
      </c>
      <c r="AK1645" t="s">
        <v>17470</v>
      </c>
      <c r="AL1645" t="s">
        <v>644</v>
      </c>
      <c r="AM1645">
        <v>29</v>
      </c>
      <c r="AN1645" t="s">
        <v>121</v>
      </c>
      <c r="AO1645" t="s">
        <v>121</v>
      </c>
      <c r="AP1645" t="s">
        <v>239</v>
      </c>
      <c r="AQ1645" t="s">
        <v>3565</v>
      </c>
      <c r="AR1645" t="s">
        <v>260</v>
      </c>
      <c r="AS1645" t="s">
        <v>535</v>
      </c>
      <c r="AT1645" t="s">
        <v>98</v>
      </c>
      <c r="AU1645" t="s">
        <v>99</v>
      </c>
      <c r="AV1645" t="s">
        <v>169</v>
      </c>
      <c r="AW1645" t="s">
        <v>121</v>
      </c>
      <c r="AX1645" t="s">
        <v>133</v>
      </c>
      <c r="AY1645" t="s">
        <v>201</v>
      </c>
      <c r="AZ1645" t="s">
        <v>127</v>
      </c>
      <c r="BA1645" t="s">
        <v>128</v>
      </c>
      <c r="BF1645" t="s">
        <v>116</v>
      </c>
      <c r="BG1645" t="s">
        <v>322</v>
      </c>
      <c r="BH1645" t="s">
        <v>116</v>
      </c>
      <c r="BI1645" t="s">
        <v>117</v>
      </c>
      <c r="BK1645" t="s">
        <v>18191</v>
      </c>
      <c r="BL1645" t="s">
        <v>116</v>
      </c>
      <c r="BM1645" t="s">
        <v>117</v>
      </c>
      <c r="BN1645" t="s">
        <v>170</v>
      </c>
      <c r="BO1645" t="s">
        <v>204</v>
      </c>
      <c r="BQ1645" t="s">
        <v>121</v>
      </c>
      <c r="BR1645" t="s">
        <v>121</v>
      </c>
      <c r="BS1645" t="s">
        <v>121</v>
      </c>
      <c r="BT1645" t="s">
        <v>121</v>
      </c>
      <c r="BU1645" t="s">
        <v>121</v>
      </c>
      <c r="BV1645" t="s">
        <v>121</v>
      </c>
      <c r="BW1645" t="s">
        <v>121</v>
      </c>
      <c r="BX1645" t="s">
        <v>121</v>
      </c>
      <c r="BY1645" t="s">
        <v>125</v>
      </c>
      <c r="BZ1645" t="s">
        <v>178</v>
      </c>
      <c r="CB1645" t="s">
        <v>121</v>
      </c>
      <c r="CC1645" t="s">
        <v>121</v>
      </c>
      <c r="CD1645" t="s">
        <v>121</v>
      </c>
      <c r="CE1645" t="s">
        <v>133</v>
      </c>
      <c r="CF1645" t="s">
        <v>140</v>
      </c>
      <c r="CG1645" t="s">
        <v>121</v>
      </c>
      <c r="CH1645" t="s">
        <v>141</v>
      </c>
      <c r="CI1645" t="s">
        <v>121</v>
      </c>
      <c r="CJ1645" t="s">
        <v>121</v>
      </c>
      <c r="CK1645" t="s">
        <v>121</v>
      </c>
      <c r="CL1645" t="s">
        <v>121</v>
      </c>
      <c r="CM1645" t="s">
        <v>121</v>
      </c>
      <c r="CN1645" t="s">
        <v>142</v>
      </c>
      <c r="CO1645" t="s">
        <v>16164</v>
      </c>
      <c r="CP1645" t="s">
        <v>142</v>
      </c>
    </row>
    <row r="1646" spans="1:94" x14ac:dyDescent="0.25">
      <c r="A1646">
        <v>1645</v>
      </c>
      <c r="B1646" t="s">
        <v>94</v>
      </c>
      <c r="C1646" t="s">
        <v>95</v>
      </c>
      <c r="D1646" t="s">
        <v>525</v>
      </c>
      <c r="E1646" t="s">
        <v>526</v>
      </c>
      <c r="F1646" t="s">
        <v>98</v>
      </c>
      <c r="G1646" t="s">
        <v>99</v>
      </c>
      <c r="H1646" t="s">
        <v>18199</v>
      </c>
      <c r="I1646" t="s">
        <v>18200</v>
      </c>
      <c r="L1646" t="s">
        <v>18201</v>
      </c>
      <c r="M1646" t="s">
        <v>18202</v>
      </c>
      <c r="N1646" t="s">
        <v>561</v>
      </c>
      <c r="O1646" t="s">
        <v>18203</v>
      </c>
      <c r="P1646" t="s">
        <v>18204</v>
      </c>
      <c r="Q1646">
        <v>2</v>
      </c>
      <c r="R1646" t="s">
        <v>121</v>
      </c>
      <c r="S1646">
        <v>15</v>
      </c>
      <c r="T1646">
        <v>9</v>
      </c>
      <c r="U1646">
        <v>0</v>
      </c>
      <c r="V1646" t="s">
        <v>167</v>
      </c>
      <c r="W1646" t="s">
        <v>239</v>
      </c>
      <c r="X1646" t="s">
        <v>3565</v>
      </c>
      <c r="Y1646" t="s">
        <v>260</v>
      </c>
      <c r="Z1646" t="s">
        <v>535</v>
      </c>
      <c r="AA1646" t="s">
        <v>98</v>
      </c>
      <c r="AB1646" t="s">
        <v>99</v>
      </c>
      <c r="AD1646" t="s">
        <v>94</v>
      </c>
      <c r="AE1646" t="s">
        <v>115</v>
      </c>
      <c r="AF1646" t="s">
        <v>94</v>
      </c>
      <c r="AG1646" t="s">
        <v>116</v>
      </c>
      <c r="AH1646" t="s">
        <v>117</v>
      </c>
      <c r="AI1646" t="s">
        <v>17470</v>
      </c>
      <c r="AJ1646" t="s">
        <v>17626</v>
      </c>
      <c r="AK1646" t="s">
        <v>17470</v>
      </c>
      <c r="AL1646" t="s">
        <v>5006</v>
      </c>
      <c r="AM1646">
        <v>27</v>
      </c>
      <c r="AN1646" t="s">
        <v>121</v>
      </c>
      <c r="AO1646" t="s">
        <v>121</v>
      </c>
      <c r="AP1646" t="s">
        <v>239</v>
      </c>
      <c r="AQ1646" t="s">
        <v>3565</v>
      </c>
      <c r="AR1646" t="s">
        <v>260</v>
      </c>
      <c r="AS1646" t="s">
        <v>535</v>
      </c>
      <c r="AT1646" t="s">
        <v>98</v>
      </c>
      <c r="AU1646" t="s">
        <v>99</v>
      </c>
      <c r="AV1646" t="s">
        <v>169</v>
      </c>
      <c r="AW1646" t="s">
        <v>121</v>
      </c>
      <c r="AX1646" t="s">
        <v>133</v>
      </c>
      <c r="AY1646" t="s">
        <v>201</v>
      </c>
      <c r="AZ1646" t="s">
        <v>127</v>
      </c>
      <c r="BA1646" t="s">
        <v>128</v>
      </c>
      <c r="BF1646" t="s">
        <v>116</v>
      </c>
      <c r="BG1646" t="s">
        <v>322</v>
      </c>
      <c r="BH1646" t="s">
        <v>116</v>
      </c>
      <c r="BI1646" t="s">
        <v>117</v>
      </c>
      <c r="BK1646" t="s">
        <v>18191</v>
      </c>
      <c r="BL1646" t="s">
        <v>116</v>
      </c>
      <c r="BM1646" t="s">
        <v>117</v>
      </c>
      <c r="BN1646" t="s">
        <v>170</v>
      </c>
      <c r="BO1646" t="s">
        <v>204</v>
      </c>
      <c r="BQ1646" t="s">
        <v>121</v>
      </c>
      <c r="BR1646" t="s">
        <v>121</v>
      </c>
      <c r="BS1646" t="s">
        <v>121</v>
      </c>
      <c r="BT1646" t="s">
        <v>121</v>
      </c>
      <c r="BU1646" t="s">
        <v>121</v>
      </c>
      <c r="BV1646" t="s">
        <v>121</v>
      </c>
      <c r="BW1646" t="s">
        <v>121</v>
      </c>
      <c r="BX1646" t="s">
        <v>121</v>
      </c>
      <c r="BY1646" t="s">
        <v>133</v>
      </c>
      <c r="BZ1646" t="s">
        <v>463</v>
      </c>
      <c r="CB1646" t="s">
        <v>121</v>
      </c>
      <c r="CC1646" t="s">
        <v>96</v>
      </c>
      <c r="CD1646" t="s">
        <v>97</v>
      </c>
      <c r="CE1646" t="s">
        <v>133</v>
      </c>
      <c r="CF1646" t="s">
        <v>140</v>
      </c>
      <c r="CG1646" t="s">
        <v>121</v>
      </c>
      <c r="CH1646" t="s">
        <v>141</v>
      </c>
      <c r="CI1646" t="s">
        <v>121</v>
      </c>
      <c r="CJ1646" t="s">
        <v>121</v>
      </c>
      <c r="CK1646" t="s">
        <v>121</v>
      </c>
      <c r="CL1646" t="s">
        <v>121</v>
      </c>
      <c r="CM1646" t="s">
        <v>121</v>
      </c>
      <c r="CN1646" t="s">
        <v>142</v>
      </c>
      <c r="CO1646" t="s">
        <v>16164</v>
      </c>
      <c r="CP1646" t="s">
        <v>142</v>
      </c>
    </row>
    <row r="1647" spans="1:94" x14ac:dyDescent="0.25">
      <c r="A1647">
        <v>1646</v>
      </c>
      <c r="B1647" t="s">
        <v>94</v>
      </c>
      <c r="C1647" t="s">
        <v>95</v>
      </c>
      <c r="D1647" t="s">
        <v>96</v>
      </c>
      <c r="E1647" t="s">
        <v>97</v>
      </c>
      <c r="F1647" t="s">
        <v>98</v>
      </c>
      <c r="G1647" t="s">
        <v>99</v>
      </c>
      <c r="H1647" t="s">
        <v>18205</v>
      </c>
      <c r="I1647" t="s">
        <v>18206</v>
      </c>
      <c r="J1647" t="s">
        <v>18207</v>
      </c>
      <c r="L1647" t="s">
        <v>18208</v>
      </c>
      <c r="M1647" t="s">
        <v>18209</v>
      </c>
      <c r="N1647" t="s">
        <v>105</v>
      </c>
      <c r="O1647" t="s">
        <v>18210</v>
      </c>
      <c r="P1647" t="s">
        <v>18211</v>
      </c>
      <c r="Q1647">
        <v>1</v>
      </c>
      <c r="R1647" t="s">
        <v>18212</v>
      </c>
      <c r="S1647">
        <v>18</v>
      </c>
      <c r="T1647">
        <v>7</v>
      </c>
      <c r="U1647">
        <v>15</v>
      </c>
      <c r="V1647" t="s">
        <v>3196</v>
      </c>
      <c r="W1647" t="s">
        <v>155</v>
      </c>
      <c r="X1647" t="s">
        <v>1089</v>
      </c>
      <c r="Y1647" t="s">
        <v>155</v>
      </c>
      <c r="Z1647" t="s">
        <v>920</v>
      </c>
      <c r="AA1647" t="s">
        <v>234</v>
      </c>
      <c r="AB1647" t="s">
        <v>233</v>
      </c>
      <c r="AC1647" t="s">
        <v>1114</v>
      </c>
      <c r="AD1647" t="s">
        <v>94</v>
      </c>
      <c r="AE1647" t="s">
        <v>115</v>
      </c>
      <c r="AF1647" t="s">
        <v>94</v>
      </c>
      <c r="AG1647" t="s">
        <v>197</v>
      </c>
      <c r="AH1647" t="s">
        <v>198</v>
      </c>
      <c r="AI1647" t="s">
        <v>17470</v>
      </c>
      <c r="AJ1647" t="s">
        <v>18213</v>
      </c>
      <c r="AK1647" t="s">
        <v>17470</v>
      </c>
      <c r="AL1647" t="s">
        <v>10768</v>
      </c>
      <c r="AM1647">
        <v>180</v>
      </c>
      <c r="AN1647" t="s">
        <v>121</v>
      </c>
      <c r="AO1647" t="s">
        <v>121</v>
      </c>
      <c r="AP1647" t="s">
        <v>155</v>
      </c>
      <c r="AQ1647" t="s">
        <v>1089</v>
      </c>
      <c r="AR1647" t="s">
        <v>155</v>
      </c>
      <c r="AS1647" t="s">
        <v>920</v>
      </c>
      <c r="AT1647" t="s">
        <v>234</v>
      </c>
      <c r="AU1647" t="s">
        <v>233</v>
      </c>
      <c r="AV1647" t="s">
        <v>169</v>
      </c>
      <c r="AW1647" t="s">
        <v>121</v>
      </c>
      <c r="AX1647" t="s">
        <v>125</v>
      </c>
      <c r="AY1647" t="s">
        <v>126</v>
      </c>
      <c r="AZ1647" t="s">
        <v>127</v>
      </c>
      <c r="BA1647" t="s">
        <v>128</v>
      </c>
      <c r="BF1647" t="s">
        <v>170</v>
      </c>
      <c r="BG1647" t="s">
        <v>171</v>
      </c>
      <c r="BH1647" t="s">
        <v>116</v>
      </c>
      <c r="BI1647" t="s">
        <v>117</v>
      </c>
      <c r="BJ1647" t="s">
        <v>196</v>
      </c>
      <c r="BK1647" t="s">
        <v>7617</v>
      </c>
      <c r="BL1647" t="s">
        <v>422</v>
      </c>
      <c r="BM1647" t="s">
        <v>423</v>
      </c>
      <c r="BN1647" t="s">
        <v>170</v>
      </c>
      <c r="BO1647" t="s">
        <v>204</v>
      </c>
      <c r="BQ1647" t="s">
        <v>121</v>
      </c>
      <c r="BR1647" t="s">
        <v>121</v>
      </c>
      <c r="BS1647" t="s">
        <v>121</v>
      </c>
      <c r="BT1647" t="s">
        <v>121</v>
      </c>
      <c r="BU1647" t="s">
        <v>121</v>
      </c>
      <c r="BV1647" t="s">
        <v>323</v>
      </c>
      <c r="BW1647" t="s">
        <v>121</v>
      </c>
      <c r="BX1647" t="s">
        <v>121</v>
      </c>
      <c r="BY1647" t="s">
        <v>125</v>
      </c>
      <c r="BZ1647" t="s">
        <v>178</v>
      </c>
      <c r="CA1647" t="s">
        <v>5888</v>
      </c>
      <c r="CB1647" t="s">
        <v>5889</v>
      </c>
      <c r="CC1647" t="s">
        <v>121</v>
      </c>
      <c r="CD1647" t="s">
        <v>121</v>
      </c>
      <c r="CE1647" t="s">
        <v>125</v>
      </c>
      <c r="CF1647" t="s">
        <v>346</v>
      </c>
      <c r="CG1647" t="s">
        <v>18214</v>
      </c>
      <c r="CH1647" t="s">
        <v>141</v>
      </c>
      <c r="CI1647" t="s">
        <v>121</v>
      </c>
      <c r="CJ1647" t="s">
        <v>121</v>
      </c>
      <c r="CK1647">
        <v>7.84</v>
      </c>
      <c r="CL1647" t="s">
        <v>121</v>
      </c>
      <c r="CM1647">
        <v>0.99980000000000002</v>
      </c>
      <c r="CN1647" t="s">
        <v>142</v>
      </c>
      <c r="CO1647" t="s">
        <v>16164</v>
      </c>
      <c r="CP1647" t="s">
        <v>142</v>
      </c>
    </row>
    <row r="1648" spans="1:94" x14ac:dyDescent="0.25">
      <c r="A1648">
        <v>1647</v>
      </c>
      <c r="B1648" t="s">
        <v>94</v>
      </c>
      <c r="C1648" t="s">
        <v>95</v>
      </c>
      <c r="D1648" t="s">
        <v>96</v>
      </c>
      <c r="E1648" t="s">
        <v>97</v>
      </c>
      <c r="F1648" t="s">
        <v>98</v>
      </c>
      <c r="G1648" t="s">
        <v>99</v>
      </c>
      <c r="H1648" t="s">
        <v>18199</v>
      </c>
      <c r="I1648" t="s">
        <v>18215</v>
      </c>
      <c r="J1648" t="s">
        <v>18216</v>
      </c>
      <c r="K1648" t="s">
        <v>18217</v>
      </c>
      <c r="L1648" t="s">
        <v>18218</v>
      </c>
      <c r="M1648" t="s">
        <v>18219</v>
      </c>
      <c r="N1648" t="s">
        <v>276</v>
      </c>
      <c r="O1648" t="s">
        <v>18203</v>
      </c>
      <c r="P1648" t="s">
        <v>18204</v>
      </c>
      <c r="Q1648">
        <v>2</v>
      </c>
      <c r="R1648" t="s">
        <v>18220</v>
      </c>
      <c r="S1648">
        <v>15</v>
      </c>
      <c r="T1648">
        <v>9</v>
      </c>
      <c r="U1648">
        <v>3</v>
      </c>
      <c r="V1648" t="s">
        <v>18221</v>
      </c>
      <c r="W1648" t="s">
        <v>239</v>
      </c>
      <c r="X1648" t="s">
        <v>3565</v>
      </c>
      <c r="Y1648" t="s">
        <v>260</v>
      </c>
      <c r="Z1648" t="s">
        <v>535</v>
      </c>
      <c r="AA1648" t="s">
        <v>98</v>
      </c>
      <c r="AB1648" t="s">
        <v>99</v>
      </c>
      <c r="AC1648" t="s">
        <v>18222</v>
      </c>
      <c r="AD1648" t="s">
        <v>94</v>
      </c>
      <c r="AE1648" t="s">
        <v>115</v>
      </c>
      <c r="AF1648" t="s">
        <v>94</v>
      </c>
      <c r="AG1648" t="s">
        <v>197</v>
      </c>
      <c r="AH1648" t="s">
        <v>198</v>
      </c>
      <c r="AI1648" t="s">
        <v>17470</v>
      </c>
      <c r="AJ1648" t="s">
        <v>18223</v>
      </c>
      <c r="AK1648" t="s">
        <v>17470</v>
      </c>
      <c r="AL1648" t="s">
        <v>18224</v>
      </c>
      <c r="AM1648">
        <v>120</v>
      </c>
      <c r="AN1648" t="s">
        <v>121</v>
      </c>
      <c r="AO1648" t="s">
        <v>121</v>
      </c>
      <c r="AP1648" t="s">
        <v>239</v>
      </c>
      <c r="AQ1648" t="s">
        <v>3565</v>
      </c>
      <c r="AR1648" t="s">
        <v>260</v>
      </c>
      <c r="AS1648" t="s">
        <v>535</v>
      </c>
      <c r="AT1648" t="s">
        <v>98</v>
      </c>
      <c r="AU1648" t="s">
        <v>99</v>
      </c>
      <c r="AV1648" t="s">
        <v>124</v>
      </c>
      <c r="AW1648" t="s">
        <v>121</v>
      </c>
      <c r="AX1648" t="s">
        <v>133</v>
      </c>
      <c r="AY1648" t="s">
        <v>201</v>
      </c>
      <c r="AZ1648" t="s">
        <v>127</v>
      </c>
      <c r="BA1648" t="s">
        <v>128</v>
      </c>
      <c r="BF1648" t="s">
        <v>170</v>
      </c>
      <c r="BG1648" t="s">
        <v>171</v>
      </c>
      <c r="BH1648" t="s">
        <v>94</v>
      </c>
      <c r="BI1648" t="s">
        <v>130</v>
      </c>
      <c r="BJ1648" t="s">
        <v>196</v>
      </c>
      <c r="BK1648" t="s">
        <v>7617</v>
      </c>
      <c r="BL1648" t="s">
        <v>422</v>
      </c>
      <c r="BM1648" t="s">
        <v>423</v>
      </c>
      <c r="BN1648" t="s">
        <v>170</v>
      </c>
      <c r="BO1648" t="s">
        <v>204</v>
      </c>
      <c r="BQ1648" t="s">
        <v>121</v>
      </c>
      <c r="BR1648" t="s">
        <v>121</v>
      </c>
      <c r="BS1648" t="s">
        <v>121</v>
      </c>
      <c r="BT1648" t="s">
        <v>121</v>
      </c>
      <c r="BU1648" t="s">
        <v>121</v>
      </c>
      <c r="BV1648" t="s">
        <v>323</v>
      </c>
      <c r="BW1648" t="s">
        <v>121</v>
      </c>
      <c r="BX1648" t="s">
        <v>121</v>
      </c>
      <c r="BZ1648" t="s">
        <v>507</v>
      </c>
      <c r="CA1648" t="s">
        <v>525</v>
      </c>
      <c r="CB1648" t="s">
        <v>526</v>
      </c>
      <c r="CC1648" t="s">
        <v>121</v>
      </c>
      <c r="CD1648" t="s">
        <v>121</v>
      </c>
      <c r="CE1648" t="s">
        <v>125</v>
      </c>
      <c r="CF1648" t="s">
        <v>346</v>
      </c>
      <c r="CG1648" t="s">
        <v>18225</v>
      </c>
      <c r="CH1648" t="s">
        <v>141</v>
      </c>
      <c r="CI1648" t="s">
        <v>121</v>
      </c>
      <c r="CJ1648" t="s">
        <v>121</v>
      </c>
      <c r="CK1648">
        <v>7.84</v>
      </c>
      <c r="CL1648" t="s">
        <v>121</v>
      </c>
      <c r="CM1648">
        <v>0.998</v>
      </c>
      <c r="CN1648" t="s">
        <v>142</v>
      </c>
      <c r="CO1648" t="s">
        <v>16164</v>
      </c>
      <c r="CP1648" t="s">
        <v>142</v>
      </c>
    </row>
    <row r="1649" spans="1:94" x14ac:dyDescent="0.25">
      <c r="A1649">
        <v>1648</v>
      </c>
      <c r="B1649" t="s">
        <v>94</v>
      </c>
      <c r="C1649" t="s">
        <v>95</v>
      </c>
      <c r="D1649" t="s">
        <v>96</v>
      </c>
      <c r="E1649" t="s">
        <v>97</v>
      </c>
      <c r="F1649" t="s">
        <v>98</v>
      </c>
      <c r="G1649" t="s">
        <v>99</v>
      </c>
      <c r="H1649" t="s">
        <v>18226</v>
      </c>
      <c r="I1649" t="s">
        <v>18227</v>
      </c>
      <c r="J1649" t="s">
        <v>18228</v>
      </c>
      <c r="L1649" t="s">
        <v>18229</v>
      </c>
      <c r="M1649" t="s">
        <v>18230</v>
      </c>
      <c r="N1649" t="s">
        <v>105</v>
      </c>
      <c r="O1649" t="s">
        <v>18231</v>
      </c>
      <c r="P1649" t="s">
        <v>18232</v>
      </c>
      <c r="Q1649">
        <v>1</v>
      </c>
      <c r="R1649" t="s">
        <v>18233</v>
      </c>
      <c r="S1649">
        <v>15</v>
      </c>
      <c r="T1649">
        <v>5</v>
      </c>
      <c r="U1649">
        <v>10</v>
      </c>
      <c r="V1649" t="s">
        <v>18234</v>
      </c>
      <c r="W1649" t="s">
        <v>264</v>
      </c>
      <c r="X1649" t="s">
        <v>265</v>
      </c>
      <c r="Y1649" t="s">
        <v>112</v>
      </c>
      <c r="Z1649" t="s">
        <v>113</v>
      </c>
      <c r="AA1649" t="s">
        <v>98</v>
      </c>
      <c r="AB1649" t="s">
        <v>99</v>
      </c>
      <c r="AC1649" t="s">
        <v>18235</v>
      </c>
      <c r="AD1649" t="s">
        <v>94</v>
      </c>
      <c r="AE1649" t="s">
        <v>115</v>
      </c>
      <c r="AF1649" t="s">
        <v>94</v>
      </c>
      <c r="AG1649" t="s">
        <v>197</v>
      </c>
      <c r="AH1649" t="s">
        <v>198</v>
      </c>
      <c r="AI1649" t="s">
        <v>17470</v>
      </c>
      <c r="AJ1649" t="s">
        <v>18236</v>
      </c>
      <c r="AK1649" t="s">
        <v>17470</v>
      </c>
      <c r="AL1649" t="s">
        <v>18237</v>
      </c>
      <c r="AM1649">
        <v>20</v>
      </c>
      <c r="AN1649" t="s">
        <v>121</v>
      </c>
      <c r="AO1649" t="s">
        <v>121</v>
      </c>
      <c r="AP1649" t="s">
        <v>231</v>
      </c>
      <c r="AQ1649" t="s">
        <v>1707</v>
      </c>
      <c r="AR1649" t="s">
        <v>112</v>
      </c>
      <c r="AS1649" t="s">
        <v>113</v>
      </c>
      <c r="AT1649" t="s">
        <v>98</v>
      </c>
      <c r="AU1649" t="s">
        <v>99</v>
      </c>
      <c r="AV1649" t="s">
        <v>169</v>
      </c>
      <c r="AW1649" t="s">
        <v>121</v>
      </c>
      <c r="AX1649" t="s">
        <v>125</v>
      </c>
      <c r="AY1649" t="s">
        <v>126</v>
      </c>
      <c r="AZ1649" t="s">
        <v>127</v>
      </c>
      <c r="BA1649" t="s">
        <v>128</v>
      </c>
      <c r="BF1649" t="s">
        <v>170</v>
      </c>
      <c r="BG1649" t="s">
        <v>171</v>
      </c>
      <c r="BH1649" t="s">
        <v>94</v>
      </c>
      <c r="BI1649" t="s">
        <v>130</v>
      </c>
      <c r="BK1649" t="s">
        <v>18238</v>
      </c>
      <c r="BL1649" t="s">
        <v>422</v>
      </c>
      <c r="BM1649" t="s">
        <v>423</v>
      </c>
      <c r="BN1649" t="s">
        <v>133</v>
      </c>
      <c r="BO1649" t="s">
        <v>134</v>
      </c>
      <c r="BP1649" t="s">
        <v>1954</v>
      </c>
      <c r="BQ1649" t="s">
        <v>121</v>
      </c>
      <c r="BR1649" t="s">
        <v>121</v>
      </c>
      <c r="BS1649" t="s">
        <v>121</v>
      </c>
      <c r="BT1649" t="s">
        <v>121</v>
      </c>
      <c r="BU1649" t="s">
        <v>121</v>
      </c>
      <c r="BV1649" t="s">
        <v>323</v>
      </c>
      <c r="BW1649" t="s">
        <v>843</v>
      </c>
      <c r="BX1649" t="s">
        <v>121</v>
      </c>
      <c r="BY1649" t="s">
        <v>125</v>
      </c>
      <c r="BZ1649" t="s">
        <v>178</v>
      </c>
      <c r="CA1649" t="s">
        <v>121</v>
      </c>
      <c r="CB1649" t="s">
        <v>121</v>
      </c>
      <c r="CC1649" t="s">
        <v>121</v>
      </c>
      <c r="CD1649" t="s">
        <v>121</v>
      </c>
      <c r="CE1649" t="s">
        <v>133</v>
      </c>
      <c r="CF1649" t="s">
        <v>140</v>
      </c>
      <c r="CG1649" t="s">
        <v>18239</v>
      </c>
      <c r="CH1649" t="s">
        <v>141</v>
      </c>
      <c r="CI1649" t="s">
        <v>121</v>
      </c>
      <c r="CJ1649" t="s">
        <v>121</v>
      </c>
      <c r="CK1649">
        <v>7.84</v>
      </c>
      <c r="CL1649">
        <v>1</v>
      </c>
      <c r="CM1649">
        <v>0.99970000000000003</v>
      </c>
      <c r="CN1649" t="s">
        <v>142</v>
      </c>
      <c r="CO1649" t="s">
        <v>16164</v>
      </c>
      <c r="CP1649" t="s">
        <v>142</v>
      </c>
    </row>
    <row r="1650" spans="1:94" x14ac:dyDescent="0.25">
      <c r="A1650">
        <v>1649</v>
      </c>
      <c r="B1650" t="s">
        <v>94</v>
      </c>
      <c r="C1650" t="s">
        <v>95</v>
      </c>
      <c r="D1650" t="s">
        <v>287</v>
      </c>
      <c r="E1650" t="s">
        <v>288</v>
      </c>
      <c r="F1650" t="s">
        <v>98</v>
      </c>
      <c r="G1650" t="s">
        <v>99</v>
      </c>
      <c r="H1650" t="s">
        <v>18240</v>
      </c>
      <c r="I1650" t="s">
        <v>18241</v>
      </c>
      <c r="J1650" t="s">
        <v>18242</v>
      </c>
      <c r="K1650" t="s">
        <v>121</v>
      </c>
      <c r="L1650" t="s">
        <v>18243</v>
      </c>
      <c r="M1650" t="s">
        <v>18244</v>
      </c>
      <c r="N1650" t="s">
        <v>18245</v>
      </c>
      <c r="O1650" t="s">
        <v>18246</v>
      </c>
      <c r="P1650" t="s">
        <v>18247</v>
      </c>
      <c r="Q1650">
        <v>1</v>
      </c>
      <c r="R1650" t="s">
        <v>18248</v>
      </c>
      <c r="S1650">
        <v>44</v>
      </c>
      <c r="T1650">
        <v>1</v>
      </c>
      <c r="U1650">
        <v>2</v>
      </c>
      <c r="V1650" t="s">
        <v>18249</v>
      </c>
      <c r="W1650" t="s">
        <v>155</v>
      </c>
      <c r="X1650" t="s">
        <v>6720</v>
      </c>
      <c r="Y1650" t="s">
        <v>122</v>
      </c>
      <c r="Z1650" t="s">
        <v>628</v>
      </c>
      <c r="AA1650" t="s">
        <v>98</v>
      </c>
      <c r="AB1650" t="s">
        <v>99</v>
      </c>
      <c r="AC1650" t="s">
        <v>18250</v>
      </c>
      <c r="AD1650" t="s">
        <v>116</v>
      </c>
      <c r="AE1650" t="s">
        <v>117</v>
      </c>
      <c r="AF1650" t="s">
        <v>94</v>
      </c>
      <c r="AG1650" t="s">
        <v>127</v>
      </c>
      <c r="AH1650" t="s">
        <v>5548</v>
      </c>
      <c r="AI1650" t="s">
        <v>17470</v>
      </c>
      <c r="AJ1650" t="s">
        <v>164</v>
      </c>
      <c r="AK1650" t="s">
        <v>17470</v>
      </c>
      <c r="AL1650" t="s">
        <v>10224</v>
      </c>
      <c r="AM1650">
        <v>195</v>
      </c>
      <c r="AN1650" t="s">
        <v>121</v>
      </c>
      <c r="AO1650" t="s">
        <v>121</v>
      </c>
      <c r="AP1650" t="s">
        <v>112</v>
      </c>
      <c r="AQ1650" t="s">
        <v>556</v>
      </c>
      <c r="AR1650" t="s">
        <v>112</v>
      </c>
      <c r="AS1650" t="s">
        <v>113</v>
      </c>
      <c r="AT1650" t="s">
        <v>98</v>
      </c>
      <c r="AU1650" t="s">
        <v>99</v>
      </c>
      <c r="AV1650" t="s">
        <v>169</v>
      </c>
      <c r="AW1650" t="s">
        <v>121</v>
      </c>
      <c r="AX1650" t="s">
        <v>125</v>
      </c>
      <c r="AY1650" t="s">
        <v>126</v>
      </c>
      <c r="AZ1650" t="s">
        <v>112</v>
      </c>
      <c r="BA1650" t="s">
        <v>241</v>
      </c>
      <c r="BB1650" t="s">
        <v>112</v>
      </c>
      <c r="BF1650" t="s">
        <v>121</v>
      </c>
      <c r="BG1650" t="s">
        <v>121</v>
      </c>
      <c r="BH1650" t="s">
        <v>170</v>
      </c>
      <c r="BI1650" t="s">
        <v>202</v>
      </c>
      <c r="BJ1650" t="s">
        <v>18251</v>
      </c>
      <c r="BL1650" t="s">
        <v>179</v>
      </c>
      <c r="BM1650" t="s">
        <v>13436</v>
      </c>
      <c r="BN1650" t="s">
        <v>245</v>
      </c>
      <c r="BO1650" t="s">
        <v>246</v>
      </c>
      <c r="BP1650" t="s">
        <v>1321</v>
      </c>
      <c r="BQ1650" t="s">
        <v>170</v>
      </c>
      <c r="BR1650" t="s">
        <v>121</v>
      </c>
      <c r="BS1650" t="s">
        <v>121</v>
      </c>
      <c r="BT1650" t="s">
        <v>121</v>
      </c>
      <c r="BU1650" t="s">
        <v>121</v>
      </c>
      <c r="BV1650" t="s">
        <v>18252</v>
      </c>
      <c r="BW1650" t="s">
        <v>780</v>
      </c>
      <c r="BY1650" t="s">
        <v>125</v>
      </c>
      <c r="BZ1650" t="s">
        <v>178</v>
      </c>
      <c r="CA1650" t="s">
        <v>121</v>
      </c>
      <c r="CB1650" t="s">
        <v>121</v>
      </c>
      <c r="CD1650" t="s">
        <v>121</v>
      </c>
      <c r="CE1650" t="s">
        <v>133</v>
      </c>
      <c r="CF1650" t="s">
        <v>140</v>
      </c>
      <c r="CG1650" t="s">
        <v>18253</v>
      </c>
      <c r="CH1650" t="s">
        <v>121</v>
      </c>
      <c r="CI1650" t="s">
        <v>121</v>
      </c>
      <c r="CJ1650" t="s">
        <v>121</v>
      </c>
      <c r="CK1650">
        <v>7.84</v>
      </c>
      <c r="CL1650" t="s">
        <v>121</v>
      </c>
      <c r="CM1650">
        <v>0.998</v>
      </c>
      <c r="CN1650" t="s">
        <v>18097</v>
      </c>
      <c r="CO1650" t="s">
        <v>182</v>
      </c>
      <c r="CP1650" t="s">
        <v>18097</v>
      </c>
    </row>
    <row r="1651" spans="1:94" x14ac:dyDescent="0.25">
      <c r="A1651">
        <v>1650</v>
      </c>
      <c r="B1651" t="s">
        <v>94</v>
      </c>
      <c r="C1651" t="s">
        <v>95</v>
      </c>
      <c r="D1651" t="s">
        <v>183</v>
      </c>
      <c r="E1651" t="s">
        <v>184</v>
      </c>
      <c r="F1651" t="s">
        <v>98</v>
      </c>
      <c r="G1651" t="s">
        <v>99</v>
      </c>
      <c r="H1651" t="s">
        <v>18254</v>
      </c>
      <c r="I1651" t="s">
        <v>18255</v>
      </c>
      <c r="L1651" t="s">
        <v>18256</v>
      </c>
      <c r="M1651" t="s">
        <v>18257</v>
      </c>
      <c r="N1651" t="s">
        <v>561</v>
      </c>
      <c r="O1651" t="s">
        <v>2055</v>
      </c>
      <c r="P1651" t="s">
        <v>18258</v>
      </c>
      <c r="Q1651">
        <v>2</v>
      </c>
      <c r="R1651" t="s">
        <v>121</v>
      </c>
      <c r="S1651">
        <v>57</v>
      </c>
      <c r="T1651">
        <v>0</v>
      </c>
      <c r="U1651">
        <v>0</v>
      </c>
      <c r="V1651" t="s">
        <v>18259</v>
      </c>
      <c r="W1651" t="s">
        <v>281</v>
      </c>
      <c r="X1651" t="s">
        <v>1103</v>
      </c>
      <c r="Y1651" t="s">
        <v>195</v>
      </c>
      <c r="Z1651" t="s">
        <v>194</v>
      </c>
      <c r="AA1651" t="s">
        <v>98</v>
      </c>
      <c r="AB1651" t="s">
        <v>99</v>
      </c>
      <c r="AD1651" t="s">
        <v>94</v>
      </c>
      <c r="AE1651" t="s">
        <v>115</v>
      </c>
      <c r="AF1651" t="s">
        <v>94</v>
      </c>
      <c r="AG1651" t="s">
        <v>162</v>
      </c>
      <c r="AH1651" t="s">
        <v>163</v>
      </c>
      <c r="AI1651" t="s">
        <v>17470</v>
      </c>
      <c r="AJ1651" t="s">
        <v>1319</v>
      </c>
      <c r="AK1651" t="s">
        <v>17470</v>
      </c>
      <c r="AL1651" t="s">
        <v>440</v>
      </c>
      <c r="AM1651">
        <v>40</v>
      </c>
      <c r="AN1651" t="s">
        <v>121</v>
      </c>
      <c r="AO1651" t="s">
        <v>121</v>
      </c>
      <c r="AP1651" t="s">
        <v>281</v>
      </c>
      <c r="AQ1651" t="s">
        <v>1103</v>
      </c>
      <c r="AR1651" t="s">
        <v>195</v>
      </c>
      <c r="AS1651" t="s">
        <v>194</v>
      </c>
      <c r="AT1651" t="s">
        <v>98</v>
      </c>
      <c r="AU1651" t="s">
        <v>99</v>
      </c>
      <c r="AV1651" t="s">
        <v>169</v>
      </c>
      <c r="AW1651" t="s">
        <v>121</v>
      </c>
      <c r="AX1651" t="s">
        <v>125</v>
      </c>
      <c r="AY1651" t="s">
        <v>126</v>
      </c>
      <c r="AZ1651" t="s">
        <v>127</v>
      </c>
      <c r="BA1651" t="s">
        <v>128</v>
      </c>
      <c r="BF1651" t="s">
        <v>116</v>
      </c>
      <c r="BG1651" t="s">
        <v>322</v>
      </c>
      <c r="BH1651" t="s">
        <v>116</v>
      </c>
      <c r="BI1651" t="s">
        <v>117</v>
      </c>
      <c r="BK1651" t="s">
        <v>18260</v>
      </c>
      <c r="BL1651" t="s">
        <v>422</v>
      </c>
      <c r="BM1651" t="s">
        <v>423</v>
      </c>
      <c r="BN1651" t="s">
        <v>245</v>
      </c>
      <c r="BO1651" t="s">
        <v>246</v>
      </c>
      <c r="BQ1651" t="s">
        <v>121</v>
      </c>
      <c r="BR1651" t="s">
        <v>121</v>
      </c>
      <c r="BS1651" t="s">
        <v>121</v>
      </c>
      <c r="BT1651" t="s">
        <v>121</v>
      </c>
      <c r="BU1651" t="s">
        <v>121</v>
      </c>
      <c r="BV1651" t="s">
        <v>18261</v>
      </c>
      <c r="BW1651" t="s">
        <v>219</v>
      </c>
      <c r="BX1651" t="s">
        <v>121</v>
      </c>
      <c r="BY1651" t="s">
        <v>125</v>
      </c>
      <c r="BZ1651" t="s">
        <v>178</v>
      </c>
      <c r="CB1651" t="s">
        <v>121</v>
      </c>
      <c r="CC1651" t="s">
        <v>121</v>
      </c>
      <c r="CD1651" t="s">
        <v>121</v>
      </c>
      <c r="CE1651" t="s">
        <v>133</v>
      </c>
      <c r="CF1651" t="s">
        <v>140</v>
      </c>
      <c r="CG1651" t="s">
        <v>121</v>
      </c>
      <c r="CH1651" t="s">
        <v>141</v>
      </c>
      <c r="CI1651" t="s">
        <v>121</v>
      </c>
      <c r="CJ1651" t="s">
        <v>121</v>
      </c>
      <c r="CK1651">
        <v>7.84</v>
      </c>
      <c r="CL1651">
        <v>36</v>
      </c>
      <c r="CM1651">
        <v>0.82720000000000005</v>
      </c>
      <c r="CN1651" t="s">
        <v>142</v>
      </c>
      <c r="CO1651" t="s">
        <v>16164</v>
      </c>
      <c r="CP1651" t="s">
        <v>142</v>
      </c>
    </row>
    <row r="1652" spans="1:94" x14ac:dyDescent="0.25">
      <c r="A1652">
        <v>1651</v>
      </c>
      <c r="B1652" t="s">
        <v>94</v>
      </c>
      <c r="C1652" t="s">
        <v>95</v>
      </c>
      <c r="D1652" t="s">
        <v>96</v>
      </c>
      <c r="E1652" t="s">
        <v>97</v>
      </c>
      <c r="F1652" t="s">
        <v>98</v>
      </c>
      <c r="G1652" t="s">
        <v>99</v>
      </c>
      <c r="H1652" t="s">
        <v>18262</v>
      </c>
      <c r="I1652" t="s">
        <v>18263</v>
      </c>
      <c r="J1652" t="s">
        <v>18264</v>
      </c>
      <c r="L1652" t="s">
        <v>18265</v>
      </c>
      <c r="M1652" t="s">
        <v>18266</v>
      </c>
      <c r="N1652" t="s">
        <v>105</v>
      </c>
      <c r="O1652" t="s">
        <v>6286</v>
      </c>
      <c r="P1652" t="s">
        <v>18267</v>
      </c>
      <c r="Q1652">
        <v>1</v>
      </c>
      <c r="R1652" t="s">
        <v>18268</v>
      </c>
      <c r="S1652">
        <v>23</v>
      </c>
      <c r="T1652">
        <v>7</v>
      </c>
      <c r="U1652">
        <v>20</v>
      </c>
      <c r="V1652" t="s">
        <v>18269</v>
      </c>
      <c r="W1652" t="s">
        <v>122</v>
      </c>
      <c r="X1652" t="s">
        <v>123</v>
      </c>
      <c r="Y1652" t="s">
        <v>112</v>
      </c>
      <c r="Z1652" t="s">
        <v>113</v>
      </c>
      <c r="AA1652" t="s">
        <v>98</v>
      </c>
      <c r="AB1652" t="s">
        <v>99</v>
      </c>
      <c r="AC1652" t="s">
        <v>18270</v>
      </c>
      <c r="AD1652" t="s">
        <v>94</v>
      </c>
      <c r="AE1652" t="s">
        <v>115</v>
      </c>
      <c r="AF1652" t="s">
        <v>94</v>
      </c>
      <c r="AG1652" t="s">
        <v>116</v>
      </c>
      <c r="AH1652" t="s">
        <v>117</v>
      </c>
      <c r="AI1652" t="s">
        <v>17470</v>
      </c>
      <c r="AJ1652" t="s">
        <v>2067</v>
      </c>
      <c r="AK1652" t="s">
        <v>17470</v>
      </c>
      <c r="AL1652" t="s">
        <v>12522</v>
      </c>
      <c r="AM1652">
        <v>60</v>
      </c>
      <c r="AN1652" t="s">
        <v>121</v>
      </c>
      <c r="AO1652" t="s">
        <v>121</v>
      </c>
      <c r="AP1652" t="s">
        <v>122</v>
      </c>
      <c r="AQ1652" t="s">
        <v>123</v>
      </c>
      <c r="AR1652" t="s">
        <v>112</v>
      </c>
      <c r="AS1652" t="s">
        <v>113</v>
      </c>
      <c r="AT1652" t="s">
        <v>98</v>
      </c>
      <c r="AU1652" t="s">
        <v>99</v>
      </c>
      <c r="AV1652" t="s">
        <v>169</v>
      </c>
      <c r="AW1652" t="s">
        <v>121</v>
      </c>
      <c r="AX1652" t="s">
        <v>125</v>
      </c>
      <c r="AY1652" t="s">
        <v>126</v>
      </c>
      <c r="AZ1652" t="s">
        <v>127</v>
      </c>
      <c r="BA1652" t="s">
        <v>128</v>
      </c>
      <c r="BF1652" t="s">
        <v>170</v>
      </c>
      <c r="BG1652" t="s">
        <v>171</v>
      </c>
      <c r="BH1652" t="s">
        <v>116</v>
      </c>
      <c r="BI1652" t="s">
        <v>117</v>
      </c>
      <c r="BJ1652" t="s">
        <v>18271</v>
      </c>
      <c r="BL1652" t="s">
        <v>131</v>
      </c>
      <c r="BM1652" t="s">
        <v>132</v>
      </c>
      <c r="BN1652" t="s">
        <v>133</v>
      </c>
      <c r="BO1652" t="s">
        <v>134</v>
      </c>
      <c r="BP1652" t="s">
        <v>135</v>
      </c>
      <c r="BQ1652" t="s">
        <v>121</v>
      </c>
      <c r="BR1652" t="s">
        <v>121</v>
      </c>
      <c r="BS1652" t="s">
        <v>121</v>
      </c>
      <c r="BT1652" t="s">
        <v>121</v>
      </c>
      <c r="BU1652" t="s">
        <v>121</v>
      </c>
      <c r="BV1652" t="s">
        <v>7345</v>
      </c>
      <c r="BW1652" t="s">
        <v>361</v>
      </c>
      <c r="BX1652" t="s">
        <v>121</v>
      </c>
      <c r="BY1652" t="s">
        <v>125</v>
      </c>
      <c r="BZ1652" t="s">
        <v>178</v>
      </c>
      <c r="CA1652" t="s">
        <v>121</v>
      </c>
      <c r="CB1652" t="s">
        <v>121</v>
      </c>
      <c r="CC1652" t="s">
        <v>121</v>
      </c>
      <c r="CD1652" t="s">
        <v>121</v>
      </c>
      <c r="CE1652" t="s">
        <v>133</v>
      </c>
      <c r="CF1652" t="s">
        <v>140</v>
      </c>
      <c r="CG1652" t="s">
        <v>121</v>
      </c>
      <c r="CH1652" t="s">
        <v>141</v>
      </c>
      <c r="CI1652" t="s">
        <v>121</v>
      </c>
      <c r="CJ1652" t="s">
        <v>121</v>
      </c>
      <c r="CK1652">
        <v>7.84</v>
      </c>
      <c r="CL1652">
        <v>1</v>
      </c>
      <c r="CM1652">
        <v>0.99790000000000001</v>
      </c>
      <c r="CN1652" t="s">
        <v>142</v>
      </c>
      <c r="CO1652" t="s">
        <v>16164</v>
      </c>
      <c r="CP1652" t="s">
        <v>142</v>
      </c>
    </row>
    <row r="1653" spans="1:94" x14ac:dyDescent="0.25">
      <c r="A1653">
        <v>1652</v>
      </c>
      <c r="B1653" t="s">
        <v>94</v>
      </c>
      <c r="C1653" t="s">
        <v>95</v>
      </c>
      <c r="D1653" t="s">
        <v>96</v>
      </c>
      <c r="E1653" t="s">
        <v>97</v>
      </c>
      <c r="F1653" t="s">
        <v>98</v>
      </c>
      <c r="G1653" t="s">
        <v>99</v>
      </c>
      <c r="H1653" t="s">
        <v>18272</v>
      </c>
      <c r="I1653" t="s">
        <v>18273</v>
      </c>
      <c r="J1653" t="s">
        <v>18274</v>
      </c>
      <c r="K1653" t="s">
        <v>18275</v>
      </c>
      <c r="L1653" t="s">
        <v>18276</v>
      </c>
      <c r="M1653" t="s">
        <v>18277</v>
      </c>
      <c r="N1653" t="s">
        <v>105</v>
      </c>
      <c r="O1653" t="s">
        <v>9396</v>
      </c>
      <c r="P1653" t="s">
        <v>18278</v>
      </c>
      <c r="Q1653">
        <v>1</v>
      </c>
      <c r="R1653" t="s">
        <v>18279</v>
      </c>
      <c r="S1653">
        <v>41</v>
      </c>
      <c r="T1653">
        <v>11</v>
      </c>
      <c r="U1653">
        <v>0</v>
      </c>
      <c r="V1653" t="s">
        <v>7820</v>
      </c>
      <c r="W1653" t="s">
        <v>281</v>
      </c>
      <c r="X1653" t="s">
        <v>1173</v>
      </c>
      <c r="Y1653" t="s">
        <v>155</v>
      </c>
      <c r="Z1653" t="s">
        <v>920</v>
      </c>
      <c r="AA1653" t="s">
        <v>234</v>
      </c>
      <c r="AB1653" t="s">
        <v>233</v>
      </c>
      <c r="AC1653" t="s">
        <v>121</v>
      </c>
      <c r="AD1653" t="s">
        <v>94</v>
      </c>
      <c r="AE1653" t="s">
        <v>115</v>
      </c>
      <c r="AF1653" t="s">
        <v>94</v>
      </c>
      <c r="AG1653" t="s">
        <v>116</v>
      </c>
      <c r="AH1653" t="s">
        <v>117</v>
      </c>
      <c r="AI1653" t="s">
        <v>17470</v>
      </c>
      <c r="AJ1653" t="s">
        <v>2067</v>
      </c>
      <c r="AK1653" t="s">
        <v>17470</v>
      </c>
      <c r="AL1653" t="s">
        <v>10726</v>
      </c>
      <c r="AM1653">
        <v>480</v>
      </c>
      <c r="AN1653" t="s">
        <v>121</v>
      </c>
      <c r="AO1653" t="s">
        <v>121</v>
      </c>
      <c r="AP1653" t="s">
        <v>281</v>
      </c>
      <c r="AQ1653" t="s">
        <v>1173</v>
      </c>
      <c r="AR1653" t="s">
        <v>155</v>
      </c>
      <c r="AS1653" t="s">
        <v>920</v>
      </c>
      <c r="AT1653" t="s">
        <v>234</v>
      </c>
      <c r="AU1653" t="s">
        <v>233</v>
      </c>
      <c r="AV1653" t="s">
        <v>124</v>
      </c>
      <c r="AW1653" t="s">
        <v>121</v>
      </c>
      <c r="AX1653" t="s">
        <v>125</v>
      </c>
      <c r="AY1653" t="s">
        <v>126</v>
      </c>
      <c r="AZ1653" t="s">
        <v>127</v>
      </c>
      <c r="BA1653" t="s">
        <v>128</v>
      </c>
      <c r="BF1653" t="s">
        <v>170</v>
      </c>
      <c r="BG1653" t="s">
        <v>171</v>
      </c>
      <c r="BH1653" t="s">
        <v>94</v>
      </c>
      <c r="BI1653" t="s">
        <v>130</v>
      </c>
      <c r="BL1653" t="s">
        <v>131</v>
      </c>
      <c r="BM1653" t="s">
        <v>132</v>
      </c>
      <c r="BN1653" t="s">
        <v>170</v>
      </c>
      <c r="BO1653" t="s">
        <v>204</v>
      </c>
      <c r="BQ1653" t="s">
        <v>121</v>
      </c>
      <c r="BR1653" t="s">
        <v>121</v>
      </c>
      <c r="BS1653" t="s">
        <v>121</v>
      </c>
      <c r="BT1653" t="s">
        <v>121</v>
      </c>
      <c r="BU1653" t="s">
        <v>121</v>
      </c>
      <c r="BV1653" t="s">
        <v>121</v>
      </c>
      <c r="BW1653" t="s">
        <v>3930</v>
      </c>
      <c r="BX1653" t="s">
        <v>7143</v>
      </c>
      <c r="BZ1653" t="s">
        <v>507</v>
      </c>
      <c r="CA1653" t="s">
        <v>5888</v>
      </c>
      <c r="CB1653" t="s">
        <v>5889</v>
      </c>
      <c r="CC1653" t="s">
        <v>121</v>
      </c>
      <c r="CD1653" t="s">
        <v>121</v>
      </c>
      <c r="CE1653" t="s">
        <v>125</v>
      </c>
      <c r="CF1653" t="s">
        <v>346</v>
      </c>
      <c r="CG1653" t="s">
        <v>121</v>
      </c>
      <c r="CH1653" t="s">
        <v>141</v>
      </c>
      <c r="CI1653" t="s">
        <v>121</v>
      </c>
      <c r="CJ1653" t="s">
        <v>121</v>
      </c>
      <c r="CK1653">
        <v>7.84</v>
      </c>
      <c r="CL1653" t="s">
        <v>121</v>
      </c>
      <c r="CM1653">
        <v>0.998</v>
      </c>
      <c r="CN1653" t="s">
        <v>142</v>
      </c>
      <c r="CO1653" t="s">
        <v>16164</v>
      </c>
      <c r="CP1653" t="s">
        <v>142</v>
      </c>
    </row>
    <row r="1654" spans="1:94" x14ac:dyDescent="0.25">
      <c r="A1654">
        <v>1653</v>
      </c>
      <c r="B1654" t="s">
        <v>94</v>
      </c>
      <c r="C1654" t="s">
        <v>95</v>
      </c>
      <c r="D1654" t="s">
        <v>96</v>
      </c>
      <c r="E1654" t="s">
        <v>97</v>
      </c>
      <c r="F1654" t="s">
        <v>98</v>
      </c>
      <c r="G1654" t="s">
        <v>99</v>
      </c>
      <c r="H1654" t="s">
        <v>18280</v>
      </c>
      <c r="I1654" t="s">
        <v>18281</v>
      </c>
      <c r="J1654" t="s">
        <v>18282</v>
      </c>
      <c r="L1654" t="s">
        <v>18283</v>
      </c>
      <c r="M1654" t="s">
        <v>18284</v>
      </c>
      <c r="N1654" t="s">
        <v>276</v>
      </c>
      <c r="O1654" t="s">
        <v>7900</v>
      </c>
      <c r="P1654" t="s">
        <v>18285</v>
      </c>
      <c r="Q1654">
        <v>2</v>
      </c>
      <c r="R1654" t="s">
        <v>18286</v>
      </c>
      <c r="S1654">
        <v>24</v>
      </c>
      <c r="T1654">
        <v>4</v>
      </c>
      <c r="U1654">
        <v>13</v>
      </c>
      <c r="V1654" t="s">
        <v>18287</v>
      </c>
      <c r="W1654" t="s">
        <v>110</v>
      </c>
      <c r="X1654" t="s">
        <v>111</v>
      </c>
      <c r="Y1654" t="s">
        <v>112</v>
      </c>
      <c r="Z1654" t="s">
        <v>113</v>
      </c>
      <c r="AA1654" t="s">
        <v>98</v>
      </c>
      <c r="AB1654" t="s">
        <v>99</v>
      </c>
      <c r="AC1654" t="s">
        <v>18288</v>
      </c>
      <c r="AD1654" t="s">
        <v>94</v>
      </c>
      <c r="AE1654" t="s">
        <v>115</v>
      </c>
      <c r="AF1654" t="s">
        <v>94</v>
      </c>
      <c r="AG1654" t="s">
        <v>116</v>
      </c>
      <c r="AH1654" t="s">
        <v>117</v>
      </c>
      <c r="AI1654" t="s">
        <v>17470</v>
      </c>
      <c r="AJ1654" t="s">
        <v>6138</v>
      </c>
      <c r="AK1654" t="s">
        <v>17470</v>
      </c>
      <c r="AL1654" t="s">
        <v>12364</v>
      </c>
      <c r="AM1654">
        <v>50</v>
      </c>
      <c r="AN1654" t="s">
        <v>121</v>
      </c>
      <c r="AO1654" t="s">
        <v>121</v>
      </c>
      <c r="AP1654" t="s">
        <v>122</v>
      </c>
      <c r="AQ1654" t="s">
        <v>123</v>
      </c>
      <c r="AR1654" t="s">
        <v>112</v>
      </c>
      <c r="AS1654" t="s">
        <v>113</v>
      </c>
      <c r="AT1654" t="s">
        <v>98</v>
      </c>
      <c r="AU1654" t="s">
        <v>99</v>
      </c>
      <c r="AV1654" t="s">
        <v>169</v>
      </c>
      <c r="AW1654" t="s">
        <v>121</v>
      </c>
      <c r="AX1654" t="s">
        <v>133</v>
      </c>
      <c r="AY1654" t="s">
        <v>201</v>
      </c>
      <c r="AZ1654" t="s">
        <v>127</v>
      </c>
      <c r="BA1654" t="s">
        <v>128</v>
      </c>
      <c r="BF1654" t="s">
        <v>116</v>
      </c>
      <c r="BG1654" t="s">
        <v>322</v>
      </c>
      <c r="BH1654" t="s">
        <v>116</v>
      </c>
      <c r="BI1654" t="s">
        <v>117</v>
      </c>
      <c r="BL1654" t="s">
        <v>131</v>
      </c>
      <c r="BM1654" t="s">
        <v>132</v>
      </c>
      <c r="BN1654" t="s">
        <v>133</v>
      </c>
      <c r="BO1654" t="s">
        <v>134</v>
      </c>
      <c r="BP1654" t="s">
        <v>135</v>
      </c>
      <c r="BQ1654" t="s">
        <v>121</v>
      </c>
      <c r="BR1654" t="s">
        <v>121</v>
      </c>
      <c r="BS1654" t="s">
        <v>121</v>
      </c>
      <c r="BT1654" t="s">
        <v>121</v>
      </c>
      <c r="BU1654" t="s">
        <v>121</v>
      </c>
      <c r="BV1654" t="s">
        <v>1351</v>
      </c>
      <c r="BW1654" t="s">
        <v>938</v>
      </c>
      <c r="BX1654" t="s">
        <v>121</v>
      </c>
      <c r="BY1654" t="s">
        <v>125</v>
      </c>
      <c r="BZ1654" t="s">
        <v>178</v>
      </c>
      <c r="CA1654" t="s">
        <v>121</v>
      </c>
      <c r="CB1654" t="s">
        <v>121</v>
      </c>
      <c r="CC1654" t="s">
        <v>121</v>
      </c>
      <c r="CD1654" t="s">
        <v>121</v>
      </c>
      <c r="CE1654" t="s">
        <v>133</v>
      </c>
      <c r="CF1654" t="s">
        <v>140</v>
      </c>
      <c r="CG1654" t="s">
        <v>121</v>
      </c>
      <c r="CH1654" t="s">
        <v>141</v>
      </c>
      <c r="CI1654" t="s">
        <v>121</v>
      </c>
      <c r="CJ1654" t="s">
        <v>121</v>
      </c>
      <c r="CK1654">
        <v>7.84</v>
      </c>
      <c r="CL1654">
        <v>1</v>
      </c>
      <c r="CM1654">
        <v>0.99790000000000001</v>
      </c>
      <c r="CN1654" t="s">
        <v>142</v>
      </c>
      <c r="CO1654" t="s">
        <v>16164</v>
      </c>
      <c r="CP1654" t="s">
        <v>142</v>
      </c>
    </row>
    <row r="1655" spans="1:94" x14ac:dyDescent="0.25">
      <c r="A1655">
        <v>1654</v>
      </c>
      <c r="B1655" t="s">
        <v>94</v>
      </c>
      <c r="C1655" t="s">
        <v>95</v>
      </c>
      <c r="D1655" t="s">
        <v>525</v>
      </c>
      <c r="E1655" t="s">
        <v>526</v>
      </c>
      <c r="F1655" t="s">
        <v>98</v>
      </c>
      <c r="G1655" t="s">
        <v>99</v>
      </c>
      <c r="H1655" t="s">
        <v>18289</v>
      </c>
      <c r="I1655" t="s">
        <v>18290</v>
      </c>
      <c r="L1655" t="s">
        <v>18291</v>
      </c>
      <c r="M1655" t="s">
        <v>18292</v>
      </c>
      <c r="N1655" t="s">
        <v>105</v>
      </c>
      <c r="O1655" t="s">
        <v>12067</v>
      </c>
      <c r="P1655" t="s">
        <v>18293</v>
      </c>
      <c r="Q1655">
        <v>1</v>
      </c>
      <c r="R1655" t="s">
        <v>18294</v>
      </c>
      <c r="S1655">
        <v>51</v>
      </c>
      <c r="T1655">
        <v>1</v>
      </c>
      <c r="U1655">
        <v>11</v>
      </c>
      <c r="V1655" t="s">
        <v>18295</v>
      </c>
      <c r="W1655" t="s">
        <v>112</v>
      </c>
      <c r="X1655" t="s">
        <v>535</v>
      </c>
      <c r="Y1655" t="s">
        <v>260</v>
      </c>
      <c r="Z1655" t="s">
        <v>535</v>
      </c>
      <c r="AA1655" t="s">
        <v>98</v>
      </c>
      <c r="AB1655" t="s">
        <v>99</v>
      </c>
      <c r="AC1655" t="s">
        <v>18296</v>
      </c>
      <c r="AD1655" t="s">
        <v>94</v>
      </c>
      <c r="AE1655" t="s">
        <v>115</v>
      </c>
      <c r="AF1655" t="s">
        <v>94</v>
      </c>
      <c r="AG1655" t="s">
        <v>116</v>
      </c>
      <c r="AH1655" t="s">
        <v>117</v>
      </c>
      <c r="AI1655" t="s">
        <v>17470</v>
      </c>
      <c r="AJ1655" t="s">
        <v>1011</v>
      </c>
      <c r="AK1655" t="s">
        <v>17470</v>
      </c>
      <c r="AL1655" t="s">
        <v>4832</v>
      </c>
      <c r="AM1655">
        <v>69</v>
      </c>
      <c r="AN1655" t="s">
        <v>121</v>
      </c>
      <c r="AO1655" t="s">
        <v>121</v>
      </c>
      <c r="AP1655" t="s">
        <v>112</v>
      </c>
      <c r="AQ1655" t="s">
        <v>535</v>
      </c>
      <c r="AR1655" t="s">
        <v>260</v>
      </c>
      <c r="AS1655" t="s">
        <v>535</v>
      </c>
      <c r="AT1655" t="s">
        <v>98</v>
      </c>
      <c r="AU1655" t="s">
        <v>99</v>
      </c>
      <c r="AV1655" t="s">
        <v>169</v>
      </c>
      <c r="AW1655" t="s">
        <v>121</v>
      </c>
      <c r="AX1655" t="s">
        <v>125</v>
      </c>
      <c r="AY1655" t="s">
        <v>126</v>
      </c>
      <c r="AZ1655" t="s">
        <v>127</v>
      </c>
      <c r="BA1655" t="s">
        <v>128</v>
      </c>
      <c r="BF1655" t="s">
        <v>116</v>
      </c>
      <c r="BG1655" t="s">
        <v>322</v>
      </c>
      <c r="BH1655" t="s">
        <v>94</v>
      </c>
      <c r="BI1655" t="s">
        <v>130</v>
      </c>
      <c r="BK1655" t="s">
        <v>12033</v>
      </c>
      <c r="BL1655" t="s">
        <v>116</v>
      </c>
      <c r="BM1655" t="s">
        <v>117</v>
      </c>
      <c r="BN1655" t="s">
        <v>133</v>
      </c>
      <c r="BO1655" t="s">
        <v>134</v>
      </c>
      <c r="BQ1655" t="s">
        <v>121</v>
      </c>
      <c r="BR1655" t="s">
        <v>121</v>
      </c>
      <c r="BS1655" t="s">
        <v>121</v>
      </c>
      <c r="BT1655" t="s">
        <v>121</v>
      </c>
      <c r="BU1655" t="s">
        <v>121</v>
      </c>
      <c r="BV1655" t="s">
        <v>444</v>
      </c>
      <c r="BW1655" t="s">
        <v>121</v>
      </c>
      <c r="BX1655" t="s">
        <v>121</v>
      </c>
      <c r="BY1655" t="s">
        <v>125</v>
      </c>
      <c r="BZ1655" t="s">
        <v>178</v>
      </c>
      <c r="CB1655" t="s">
        <v>121</v>
      </c>
      <c r="CC1655" t="s">
        <v>121</v>
      </c>
      <c r="CD1655" t="s">
        <v>121</v>
      </c>
      <c r="CE1655" t="s">
        <v>133</v>
      </c>
      <c r="CF1655" t="s">
        <v>140</v>
      </c>
      <c r="CG1655" t="s">
        <v>121</v>
      </c>
      <c r="CH1655" t="s">
        <v>141</v>
      </c>
      <c r="CI1655" t="s">
        <v>121</v>
      </c>
      <c r="CJ1655" t="s">
        <v>121</v>
      </c>
      <c r="CK1655">
        <v>7.84</v>
      </c>
      <c r="CL1655" t="s">
        <v>121</v>
      </c>
      <c r="CM1655">
        <v>0.99980000000000002</v>
      </c>
      <c r="CN1655" t="s">
        <v>142</v>
      </c>
      <c r="CO1655" t="s">
        <v>16164</v>
      </c>
      <c r="CP1655" t="s">
        <v>142</v>
      </c>
    </row>
    <row r="1656" spans="1:94" x14ac:dyDescent="0.25">
      <c r="A1656">
        <v>1655</v>
      </c>
      <c r="B1656" t="s">
        <v>94</v>
      </c>
      <c r="C1656" t="s">
        <v>95</v>
      </c>
      <c r="D1656" t="s">
        <v>220</v>
      </c>
      <c r="E1656" t="s">
        <v>221</v>
      </c>
      <c r="F1656" t="s">
        <v>98</v>
      </c>
      <c r="G1656" t="s">
        <v>99</v>
      </c>
      <c r="H1656" t="s">
        <v>18297</v>
      </c>
      <c r="I1656" t="s">
        <v>18298</v>
      </c>
      <c r="J1656" t="s">
        <v>18299</v>
      </c>
      <c r="K1656" t="s">
        <v>121</v>
      </c>
      <c r="L1656" t="s">
        <v>18300</v>
      </c>
      <c r="M1656" t="s">
        <v>18301</v>
      </c>
      <c r="N1656" t="s">
        <v>294</v>
      </c>
      <c r="O1656" t="s">
        <v>18302</v>
      </c>
      <c r="P1656" t="s">
        <v>18303</v>
      </c>
      <c r="Q1656">
        <v>2</v>
      </c>
      <c r="R1656" t="s">
        <v>18304</v>
      </c>
      <c r="S1656">
        <v>6</v>
      </c>
      <c r="T1656">
        <v>5</v>
      </c>
      <c r="U1656">
        <v>0</v>
      </c>
      <c r="V1656" t="s">
        <v>18305</v>
      </c>
      <c r="W1656" t="s">
        <v>517</v>
      </c>
      <c r="X1656" t="s">
        <v>518</v>
      </c>
      <c r="Y1656" t="s">
        <v>239</v>
      </c>
      <c r="Z1656" t="s">
        <v>240</v>
      </c>
      <c r="AA1656" t="s">
        <v>98</v>
      </c>
      <c r="AB1656" t="s">
        <v>99</v>
      </c>
      <c r="AC1656" t="s">
        <v>18306</v>
      </c>
      <c r="AD1656" t="s">
        <v>94</v>
      </c>
      <c r="AE1656" t="s">
        <v>115</v>
      </c>
      <c r="AF1656" t="s">
        <v>94</v>
      </c>
      <c r="AG1656" t="s">
        <v>197</v>
      </c>
      <c r="AH1656" t="s">
        <v>198</v>
      </c>
      <c r="AI1656" t="s">
        <v>17470</v>
      </c>
      <c r="AJ1656" t="s">
        <v>459</v>
      </c>
      <c r="AK1656" t="s">
        <v>18307</v>
      </c>
      <c r="AL1656" t="s">
        <v>164</v>
      </c>
      <c r="AM1656">
        <v>1140</v>
      </c>
      <c r="AN1656" t="s">
        <v>121</v>
      </c>
      <c r="AO1656" t="s">
        <v>121</v>
      </c>
      <c r="AP1656" t="s">
        <v>517</v>
      </c>
      <c r="AQ1656" t="s">
        <v>518</v>
      </c>
      <c r="AR1656" t="s">
        <v>239</v>
      </c>
      <c r="AS1656" t="s">
        <v>240</v>
      </c>
      <c r="AT1656" t="s">
        <v>98</v>
      </c>
      <c r="AU1656" t="s">
        <v>99</v>
      </c>
      <c r="AV1656" t="s">
        <v>169</v>
      </c>
      <c r="AW1656" t="s">
        <v>121</v>
      </c>
      <c r="AX1656" t="s">
        <v>94</v>
      </c>
      <c r="AY1656" t="s">
        <v>825</v>
      </c>
      <c r="AZ1656" t="s">
        <v>141</v>
      </c>
      <c r="BA1656" t="s">
        <v>303</v>
      </c>
      <c r="BB1656" t="s">
        <v>127</v>
      </c>
      <c r="BC1656" t="s">
        <v>127</v>
      </c>
      <c r="BD1656" t="s">
        <v>128</v>
      </c>
      <c r="BF1656" t="s">
        <v>121</v>
      </c>
      <c r="BG1656" t="s">
        <v>121</v>
      </c>
      <c r="BH1656" t="s">
        <v>170</v>
      </c>
      <c r="BI1656" t="s">
        <v>202</v>
      </c>
      <c r="BJ1656" t="s">
        <v>420</v>
      </c>
      <c r="BK1656" t="s">
        <v>18308</v>
      </c>
      <c r="BL1656" t="s">
        <v>131</v>
      </c>
      <c r="BM1656" t="s">
        <v>132</v>
      </c>
      <c r="BN1656" t="s">
        <v>245</v>
      </c>
      <c r="BO1656" t="s">
        <v>246</v>
      </c>
      <c r="BP1656" t="s">
        <v>443</v>
      </c>
      <c r="BQ1656" t="s">
        <v>170</v>
      </c>
      <c r="BR1656" t="s">
        <v>121</v>
      </c>
      <c r="BS1656" t="s">
        <v>121</v>
      </c>
      <c r="BT1656" t="s">
        <v>121</v>
      </c>
      <c r="BU1656" t="s">
        <v>121</v>
      </c>
      <c r="BV1656" t="s">
        <v>18309</v>
      </c>
      <c r="BW1656" t="s">
        <v>3529</v>
      </c>
      <c r="BY1656" t="s">
        <v>125</v>
      </c>
      <c r="BZ1656" t="s">
        <v>178</v>
      </c>
      <c r="CA1656" t="s">
        <v>121</v>
      </c>
      <c r="CB1656" t="s">
        <v>121</v>
      </c>
      <c r="CD1656" t="s">
        <v>121</v>
      </c>
      <c r="CE1656" t="s">
        <v>121</v>
      </c>
      <c r="CF1656" t="s">
        <v>121</v>
      </c>
      <c r="CG1656" t="s">
        <v>121</v>
      </c>
      <c r="CH1656" t="s">
        <v>121</v>
      </c>
      <c r="CI1656" t="s">
        <v>121</v>
      </c>
      <c r="CJ1656" t="s">
        <v>121</v>
      </c>
      <c r="CK1656">
        <v>7.84</v>
      </c>
      <c r="CL1656">
        <v>1</v>
      </c>
      <c r="CM1656">
        <v>0.99790000000000001</v>
      </c>
      <c r="CN1656" t="s">
        <v>181</v>
      </c>
      <c r="CO1656" t="s">
        <v>182</v>
      </c>
      <c r="CP1656" t="s">
        <v>181</v>
      </c>
    </row>
    <row r="1657" spans="1:94" x14ac:dyDescent="0.25">
      <c r="A1657">
        <v>1656</v>
      </c>
      <c r="B1657" t="s">
        <v>94</v>
      </c>
      <c r="C1657" t="s">
        <v>95</v>
      </c>
      <c r="D1657" t="s">
        <v>220</v>
      </c>
      <c r="E1657" t="s">
        <v>221</v>
      </c>
      <c r="F1657" t="s">
        <v>98</v>
      </c>
      <c r="G1657" t="s">
        <v>99</v>
      </c>
      <c r="H1657" t="s">
        <v>18310</v>
      </c>
      <c r="I1657" t="s">
        <v>18311</v>
      </c>
      <c r="J1657" t="s">
        <v>18312</v>
      </c>
      <c r="K1657" t="s">
        <v>121</v>
      </c>
      <c r="L1657" t="s">
        <v>18313</v>
      </c>
      <c r="M1657" t="s">
        <v>18314</v>
      </c>
      <c r="N1657" t="s">
        <v>276</v>
      </c>
      <c r="O1657" t="s">
        <v>13254</v>
      </c>
      <c r="P1657" t="s">
        <v>18315</v>
      </c>
      <c r="Q1657">
        <v>2</v>
      </c>
      <c r="R1657" t="s">
        <v>18316</v>
      </c>
      <c r="S1657">
        <v>29</v>
      </c>
      <c r="T1657">
        <v>9</v>
      </c>
      <c r="U1657">
        <v>6</v>
      </c>
      <c r="V1657" t="s">
        <v>18317</v>
      </c>
      <c r="W1657" t="s">
        <v>127</v>
      </c>
      <c r="X1657" t="s">
        <v>734</v>
      </c>
      <c r="Y1657" t="s">
        <v>239</v>
      </c>
      <c r="Z1657" t="s">
        <v>240</v>
      </c>
      <c r="AA1657" t="s">
        <v>98</v>
      </c>
      <c r="AB1657" t="s">
        <v>99</v>
      </c>
      <c r="AC1657" t="s">
        <v>18318</v>
      </c>
      <c r="AD1657" t="s">
        <v>94</v>
      </c>
      <c r="AE1657" t="s">
        <v>115</v>
      </c>
      <c r="AF1657" t="s">
        <v>94</v>
      </c>
      <c r="AG1657" t="s">
        <v>281</v>
      </c>
      <c r="AH1657" t="s">
        <v>391</v>
      </c>
      <c r="AI1657" t="s">
        <v>17470</v>
      </c>
      <c r="AJ1657" t="s">
        <v>301</v>
      </c>
      <c r="AK1657" t="s">
        <v>17470</v>
      </c>
      <c r="AL1657" t="s">
        <v>1063</v>
      </c>
      <c r="AM1657">
        <v>160</v>
      </c>
      <c r="AN1657" t="s">
        <v>121</v>
      </c>
      <c r="AO1657" t="s">
        <v>121</v>
      </c>
      <c r="AP1657" t="s">
        <v>127</v>
      </c>
      <c r="AQ1657" t="s">
        <v>734</v>
      </c>
      <c r="AR1657" t="s">
        <v>239</v>
      </c>
      <c r="AS1657" t="s">
        <v>240</v>
      </c>
      <c r="AT1657" t="s">
        <v>98</v>
      </c>
      <c r="AU1657" t="s">
        <v>99</v>
      </c>
      <c r="AV1657" t="s">
        <v>169</v>
      </c>
      <c r="AW1657" t="s">
        <v>121</v>
      </c>
      <c r="AX1657" t="s">
        <v>125</v>
      </c>
      <c r="AY1657" t="s">
        <v>126</v>
      </c>
      <c r="AZ1657" t="s">
        <v>127</v>
      </c>
      <c r="BA1657" t="s">
        <v>128</v>
      </c>
      <c r="BF1657" t="s">
        <v>170</v>
      </c>
      <c r="BG1657" t="s">
        <v>171</v>
      </c>
      <c r="BH1657" t="s">
        <v>170</v>
      </c>
      <c r="BI1657" t="s">
        <v>202</v>
      </c>
      <c r="BJ1657" t="s">
        <v>2758</v>
      </c>
      <c r="BK1657" t="s">
        <v>2759</v>
      </c>
      <c r="BL1657" t="s">
        <v>131</v>
      </c>
      <c r="BM1657" t="s">
        <v>132</v>
      </c>
      <c r="BN1657" t="s">
        <v>245</v>
      </c>
      <c r="BO1657" t="s">
        <v>246</v>
      </c>
      <c r="BP1657" t="s">
        <v>443</v>
      </c>
      <c r="BQ1657" t="s">
        <v>170</v>
      </c>
      <c r="BR1657" t="s">
        <v>121</v>
      </c>
      <c r="BS1657" t="s">
        <v>121</v>
      </c>
      <c r="BT1657" t="s">
        <v>121</v>
      </c>
      <c r="BU1657" t="s">
        <v>121</v>
      </c>
      <c r="BV1657" t="s">
        <v>444</v>
      </c>
      <c r="BW1657" t="s">
        <v>9376</v>
      </c>
      <c r="BX1657" t="s">
        <v>121</v>
      </c>
      <c r="BY1657" t="s">
        <v>125</v>
      </c>
      <c r="BZ1657" t="s">
        <v>178</v>
      </c>
      <c r="CA1657" t="s">
        <v>121</v>
      </c>
      <c r="CB1657" t="s">
        <v>121</v>
      </c>
      <c r="CD1657" t="s">
        <v>121</v>
      </c>
      <c r="CE1657" t="s">
        <v>133</v>
      </c>
      <c r="CF1657" t="s">
        <v>140</v>
      </c>
      <c r="CG1657" t="s">
        <v>18319</v>
      </c>
      <c r="CH1657" t="s">
        <v>121</v>
      </c>
      <c r="CI1657" t="s">
        <v>121</v>
      </c>
      <c r="CJ1657" t="s">
        <v>121</v>
      </c>
      <c r="CK1657">
        <v>7.84</v>
      </c>
      <c r="CL1657">
        <v>1</v>
      </c>
      <c r="CM1657">
        <v>0.99790000000000001</v>
      </c>
      <c r="CN1657" t="s">
        <v>181</v>
      </c>
      <c r="CO1657" t="s">
        <v>182</v>
      </c>
      <c r="CP1657" t="s">
        <v>181</v>
      </c>
    </row>
    <row r="1658" spans="1:94" x14ac:dyDescent="0.25">
      <c r="A1658">
        <v>1657</v>
      </c>
      <c r="B1658" t="s">
        <v>94</v>
      </c>
      <c r="C1658" t="s">
        <v>95</v>
      </c>
      <c r="D1658" t="s">
        <v>144</v>
      </c>
      <c r="E1658" t="s">
        <v>145</v>
      </c>
      <c r="F1658" t="s">
        <v>98</v>
      </c>
      <c r="G1658" t="s">
        <v>99</v>
      </c>
      <c r="H1658" t="s">
        <v>18320</v>
      </c>
      <c r="I1658" t="s">
        <v>18321</v>
      </c>
      <c r="J1658" t="s">
        <v>18322</v>
      </c>
      <c r="L1658" t="s">
        <v>18323</v>
      </c>
      <c r="M1658" t="s">
        <v>18324</v>
      </c>
      <c r="N1658" t="s">
        <v>105</v>
      </c>
      <c r="O1658" t="s">
        <v>18325</v>
      </c>
      <c r="P1658" t="s">
        <v>18326</v>
      </c>
      <c r="Q1658">
        <v>1</v>
      </c>
      <c r="R1658" t="s">
        <v>18327</v>
      </c>
      <c r="S1658">
        <v>53</v>
      </c>
      <c r="T1658">
        <v>3</v>
      </c>
      <c r="U1658">
        <v>26</v>
      </c>
      <c r="V1658" t="s">
        <v>5491</v>
      </c>
      <c r="W1658" t="s">
        <v>155</v>
      </c>
      <c r="X1658" t="s">
        <v>1376</v>
      </c>
      <c r="Y1658" t="s">
        <v>167</v>
      </c>
      <c r="Z1658" t="s">
        <v>168</v>
      </c>
      <c r="AA1658" t="s">
        <v>98</v>
      </c>
      <c r="AB1658" t="s">
        <v>99</v>
      </c>
      <c r="AC1658" t="s">
        <v>18328</v>
      </c>
      <c r="AD1658" t="s">
        <v>94</v>
      </c>
      <c r="AE1658" t="s">
        <v>115</v>
      </c>
      <c r="AF1658" t="s">
        <v>94</v>
      </c>
      <c r="AG1658" t="s">
        <v>162</v>
      </c>
      <c r="AH1658" t="s">
        <v>163</v>
      </c>
      <c r="AI1658" t="s">
        <v>17470</v>
      </c>
      <c r="AJ1658" t="s">
        <v>301</v>
      </c>
      <c r="AK1658" t="s">
        <v>17470</v>
      </c>
      <c r="AL1658" t="s">
        <v>6534</v>
      </c>
      <c r="AM1658">
        <v>54</v>
      </c>
      <c r="AN1658" t="s">
        <v>121</v>
      </c>
      <c r="AO1658" t="s">
        <v>121</v>
      </c>
      <c r="AP1658" t="s">
        <v>155</v>
      </c>
      <c r="AQ1658" t="s">
        <v>1376</v>
      </c>
      <c r="AR1658" t="s">
        <v>167</v>
      </c>
      <c r="AS1658" t="s">
        <v>168</v>
      </c>
      <c r="AT1658" t="s">
        <v>98</v>
      </c>
      <c r="AU1658" t="s">
        <v>99</v>
      </c>
      <c r="AV1658" t="s">
        <v>169</v>
      </c>
      <c r="AW1658" t="s">
        <v>121</v>
      </c>
      <c r="AX1658" t="s">
        <v>125</v>
      </c>
      <c r="AY1658" t="s">
        <v>126</v>
      </c>
      <c r="AZ1658" t="s">
        <v>127</v>
      </c>
      <c r="BA1658" t="s">
        <v>128</v>
      </c>
      <c r="BF1658" t="s">
        <v>116</v>
      </c>
      <c r="BG1658" t="s">
        <v>322</v>
      </c>
      <c r="BH1658" t="s">
        <v>116</v>
      </c>
      <c r="BI1658" t="s">
        <v>117</v>
      </c>
      <c r="BJ1658" t="s">
        <v>18329</v>
      </c>
      <c r="BK1658" t="s">
        <v>17166</v>
      </c>
      <c r="BL1658" t="s">
        <v>422</v>
      </c>
      <c r="BM1658" t="s">
        <v>423</v>
      </c>
      <c r="BN1658" t="s">
        <v>245</v>
      </c>
      <c r="BO1658" t="s">
        <v>246</v>
      </c>
      <c r="BQ1658" t="s">
        <v>121</v>
      </c>
      <c r="BR1658" t="s">
        <v>121</v>
      </c>
      <c r="BS1658" t="s">
        <v>121</v>
      </c>
      <c r="BT1658" t="s">
        <v>121</v>
      </c>
      <c r="BU1658" t="s">
        <v>121</v>
      </c>
      <c r="BV1658" t="s">
        <v>136</v>
      </c>
      <c r="BW1658" t="s">
        <v>18330</v>
      </c>
      <c r="BX1658" t="s">
        <v>121</v>
      </c>
      <c r="BY1658" t="s">
        <v>133</v>
      </c>
      <c r="BZ1658" t="s">
        <v>463</v>
      </c>
      <c r="CA1658" t="s">
        <v>121</v>
      </c>
      <c r="CB1658" t="s">
        <v>121</v>
      </c>
      <c r="CC1658" t="s">
        <v>96</v>
      </c>
      <c r="CD1658" t="s">
        <v>97</v>
      </c>
      <c r="CE1658" t="s">
        <v>125</v>
      </c>
      <c r="CF1658" t="s">
        <v>346</v>
      </c>
      <c r="CG1658" t="s">
        <v>18331</v>
      </c>
      <c r="CH1658" t="s">
        <v>155</v>
      </c>
      <c r="CI1658" t="s">
        <v>121</v>
      </c>
      <c r="CJ1658" t="s">
        <v>121</v>
      </c>
      <c r="CK1658">
        <v>6.9</v>
      </c>
      <c r="CL1658">
        <v>16</v>
      </c>
      <c r="CM1658">
        <v>0.99229999999999996</v>
      </c>
      <c r="CN1658" t="s">
        <v>142</v>
      </c>
      <c r="CO1658" t="s">
        <v>18120</v>
      </c>
      <c r="CP1658" t="s">
        <v>142</v>
      </c>
    </row>
    <row r="1659" spans="1:94" x14ac:dyDescent="0.25">
      <c r="A1659">
        <v>1658</v>
      </c>
      <c r="B1659" t="s">
        <v>94</v>
      </c>
      <c r="C1659" t="s">
        <v>95</v>
      </c>
      <c r="D1659" t="s">
        <v>1248</v>
      </c>
      <c r="E1659" t="s">
        <v>1249</v>
      </c>
      <c r="F1659" t="s">
        <v>98</v>
      </c>
      <c r="G1659" t="s">
        <v>99</v>
      </c>
      <c r="H1659" t="s">
        <v>18332</v>
      </c>
      <c r="I1659" t="s">
        <v>18333</v>
      </c>
      <c r="J1659" t="s">
        <v>18334</v>
      </c>
      <c r="K1659" t="s">
        <v>196</v>
      </c>
      <c r="L1659" t="s">
        <v>18335</v>
      </c>
      <c r="M1659" t="s">
        <v>18336</v>
      </c>
      <c r="N1659" t="s">
        <v>105</v>
      </c>
      <c r="O1659" t="s">
        <v>11396</v>
      </c>
      <c r="P1659" t="s">
        <v>18337</v>
      </c>
      <c r="Q1659">
        <v>1</v>
      </c>
      <c r="R1659" t="s">
        <v>18338</v>
      </c>
      <c r="S1659">
        <v>25</v>
      </c>
      <c r="T1659">
        <v>8</v>
      </c>
      <c r="U1659">
        <v>26</v>
      </c>
      <c r="V1659" t="s">
        <v>18339</v>
      </c>
      <c r="W1659" t="s">
        <v>112</v>
      </c>
      <c r="X1659" t="s">
        <v>238</v>
      </c>
      <c r="Y1659" t="s">
        <v>239</v>
      </c>
      <c r="Z1659" t="s">
        <v>240</v>
      </c>
      <c r="AA1659" t="s">
        <v>98</v>
      </c>
      <c r="AB1659" t="s">
        <v>99</v>
      </c>
      <c r="AC1659" t="s">
        <v>18340</v>
      </c>
      <c r="AD1659" t="s">
        <v>94</v>
      </c>
      <c r="AE1659" t="s">
        <v>115</v>
      </c>
      <c r="AF1659" t="s">
        <v>94</v>
      </c>
      <c r="AG1659" t="s">
        <v>281</v>
      </c>
      <c r="AH1659" t="s">
        <v>391</v>
      </c>
      <c r="AI1659" t="s">
        <v>17470</v>
      </c>
      <c r="AJ1659" t="s">
        <v>502</v>
      </c>
      <c r="AK1659" t="s">
        <v>17470</v>
      </c>
      <c r="AL1659" t="s">
        <v>2497</v>
      </c>
      <c r="AM1659">
        <v>180</v>
      </c>
      <c r="AN1659" t="s">
        <v>121</v>
      </c>
      <c r="AO1659" t="s">
        <v>121</v>
      </c>
      <c r="AP1659" t="s">
        <v>112</v>
      </c>
      <c r="AQ1659" t="s">
        <v>238</v>
      </c>
      <c r="AR1659" t="s">
        <v>239</v>
      </c>
      <c r="AS1659" t="s">
        <v>240</v>
      </c>
      <c r="AT1659" t="s">
        <v>98</v>
      </c>
      <c r="AU1659" t="s">
        <v>99</v>
      </c>
      <c r="AV1659" t="s">
        <v>169</v>
      </c>
      <c r="AW1659" t="s">
        <v>121</v>
      </c>
      <c r="AX1659" t="s">
        <v>125</v>
      </c>
      <c r="AY1659" t="s">
        <v>126</v>
      </c>
      <c r="AZ1659" t="s">
        <v>127</v>
      </c>
      <c r="BA1659" t="s">
        <v>128</v>
      </c>
      <c r="BF1659" t="s">
        <v>170</v>
      </c>
      <c r="BG1659" t="s">
        <v>171</v>
      </c>
      <c r="BH1659" t="s">
        <v>116</v>
      </c>
      <c r="BI1659" t="s">
        <v>117</v>
      </c>
      <c r="BJ1659" t="s">
        <v>8525</v>
      </c>
      <c r="BK1659" t="s">
        <v>18341</v>
      </c>
      <c r="BL1659" t="s">
        <v>645</v>
      </c>
      <c r="BM1659" t="s">
        <v>646</v>
      </c>
      <c r="BN1659" t="s">
        <v>170</v>
      </c>
      <c r="BO1659" t="s">
        <v>204</v>
      </c>
      <c r="BQ1659" t="s">
        <v>121</v>
      </c>
      <c r="BR1659" t="s">
        <v>121</v>
      </c>
      <c r="BS1659" t="s">
        <v>121</v>
      </c>
      <c r="BT1659" t="s">
        <v>121</v>
      </c>
      <c r="BU1659" t="s">
        <v>121</v>
      </c>
      <c r="BV1659" t="s">
        <v>121</v>
      </c>
      <c r="BW1659" t="s">
        <v>121</v>
      </c>
      <c r="BX1659" t="s">
        <v>121</v>
      </c>
      <c r="BZ1659" t="s">
        <v>553</v>
      </c>
      <c r="CB1659" t="s">
        <v>121</v>
      </c>
      <c r="CC1659" t="s">
        <v>121</v>
      </c>
      <c r="CD1659" t="s">
        <v>121</v>
      </c>
      <c r="CE1659" t="s">
        <v>179</v>
      </c>
      <c r="CF1659" t="s">
        <v>180</v>
      </c>
      <c r="CG1659" t="s">
        <v>18342</v>
      </c>
      <c r="CH1659" t="s">
        <v>141</v>
      </c>
      <c r="CI1659" t="s">
        <v>121</v>
      </c>
      <c r="CJ1659" t="s">
        <v>121</v>
      </c>
      <c r="CK1659">
        <v>7.84</v>
      </c>
      <c r="CL1659" t="s">
        <v>121</v>
      </c>
      <c r="CM1659">
        <v>0.99980000000000002</v>
      </c>
      <c r="CN1659" t="s">
        <v>142</v>
      </c>
      <c r="CO1659" t="s">
        <v>16164</v>
      </c>
      <c r="CP1659" t="s">
        <v>142</v>
      </c>
    </row>
    <row r="1660" spans="1:94" x14ac:dyDescent="0.25">
      <c r="A1660">
        <v>1659</v>
      </c>
      <c r="B1660" t="s">
        <v>94</v>
      </c>
      <c r="C1660" t="s">
        <v>95</v>
      </c>
      <c r="D1660" t="s">
        <v>96</v>
      </c>
      <c r="E1660" t="s">
        <v>97</v>
      </c>
      <c r="F1660" t="s">
        <v>98</v>
      </c>
      <c r="G1660" t="s">
        <v>99</v>
      </c>
      <c r="H1660" t="s">
        <v>18320</v>
      </c>
      <c r="I1660" t="s">
        <v>18343</v>
      </c>
      <c r="J1660" t="s">
        <v>18344</v>
      </c>
      <c r="K1660" t="s">
        <v>18345</v>
      </c>
      <c r="L1660" t="s">
        <v>18346</v>
      </c>
      <c r="M1660" t="s">
        <v>18347</v>
      </c>
      <c r="N1660" t="s">
        <v>105</v>
      </c>
      <c r="O1660" t="s">
        <v>18325</v>
      </c>
      <c r="P1660" t="s">
        <v>18326</v>
      </c>
      <c r="Q1660">
        <v>1</v>
      </c>
      <c r="R1660" t="s">
        <v>18327</v>
      </c>
      <c r="S1660">
        <v>53</v>
      </c>
      <c r="T1660">
        <v>3</v>
      </c>
      <c r="U1660">
        <v>26</v>
      </c>
      <c r="V1660" t="s">
        <v>18348</v>
      </c>
      <c r="W1660" t="s">
        <v>155</v>
      </c>
      <c r="X1660" t="s">
        <v>1376</v>
      </c>
      <c r="Y1660" t="s">
        <v>167</v>
      </c>
      <c r="Z1660" t="s">
        <v>168</v>
      </c>
      <c r="AA1660" t="s">
        <v>98</v>
      </c>
      <c r="AB1660" t="s">
        <v>99</v>
      </c>
      <c r="AC1660" t="s">
        <v>18349</v>
      </c>
      <c r="AD1660" t="s">
        <v>94</v>
      </c>
      <c r="AE1660" t="s">
        <v>115</v>
      </c>
      <c r="AF1660" t="s">
        <v>94</v>
      </c>
      <c r="AG1660" t="s">
        <v>116</v>
      </c>
      <c r="AH1660" t="s">
        <v>117</v>
      </c>
      <c r="AI1660" t="s">
        <v>17470</v>
      </c>
      <c r="AJ1660" t="s">
        <v>2319</v>
      </c>
      <c r="AK1660" t="s">
        <v>17470</v>
      </c>
      <c r="AL1660" t="s">
        <v>778</v>
      </c>
      <c r="AM1660">
        <v>40</v>
      </c>
      <c r="AN1660" t="s">
        <v>121</v>
      </c>
      <c r="AO1660" t="s">
        <v>121</v>
      </c>
      <c r="AP1660" t="s">
        <v>155</v>
      </c>
      <c r="AQ1660" t="s">
        <v>1376</v>
      </c>
      <c r="AR1660" t="s">
        <v>167</v>
      </c>
      <c r="AS1660" t="s">
        <v>168</v>
      </c>
      <c r="AT1660" t="s">
        <v>98</v>
      </c>
      <c r="AU1660" t="s">
        <v>99</v>
      </c>
      <c r="AV1660" t="s">
        <v>124</v>
      </c>
      <c r="AW1660" t="s">
        <v>121</v>
      </c>
      <c r="AX1660" t="s">
        <v>125</v>
      </c>
      <c r="AY1660" t="s">
        <v>126</v>
      </c>
      <c r="AZ1660" t="s">
        <v>127</v>
      </c>
      <c r="BA1660" t="s">
        <v>128</v>
      </c>
      <c r="BF1660" t="s">
        <v>170</v>
      </c>
      <c r="BG1660" t="s">
        <v>171</v>
      </c>
      <c r="BH1660" t="s">
        <v>94</v>
      </c>
      <c r="BI1660" t="s">
        <v>130</v>
      </c>
      <c r="BL1660" t="s">
        <v>131</v>
      </c>
      <c r="BM1660" t="s">
        <v>132</v>
      </c>
      <c r="BN1660" t="s">
        <v>170</v>
      </c>
      <c r="BO1660" t="s">
        <v>204</v>
      </c>
      <c r="BQ1660" t="s">
        <v>121</v>
      </c>
      <c r="BR1660" t="s">
        <v>121</v>
      </c>
      <c r="BS1660" t="s">
        <v>121</v>
      </c>
      <c r="BT1660" t="s">
        <v>121</v>
      </c>
      <c r="BU1660" t="s">
        <v>121</v>
      </c>
      <c r="BV1660" t="s">
        <v>121</v>
      </c>
      <c r="BW1660" t="s">
        <v>3930</v>
      </c>
      <c r="BX1660" t="s">
        <v>7143</v>
      </c>
      <c r="BZ1660" t="s">
        <v>507</v>
      </c>
      <c r="CA1660" t="s">
        <v>144</v>
      </c>
      <c r="CB1660" t="s">
        <v>145</v>
      </c>
      <c r="CC1660" t="s">
        <v>121</v>
      </c>
      <c r="CD1660" t="s">
        <v>121</v>
      </c>
      <c r="CE1660" t="s">
        <v>94</v>
      </c>
      <c r="CF1660" t="s">
        <v>397</v>
      </c>
      <c r="CG1660" t="s">
        <v>121</v>
      </c>
      <c r="CH1660" t="s">
        <v>141</v>
      </c>
      <c r="CI1660" t="s">
        <v>121</v>
      </c>
      <c r="CJ1660" t="s">
        <v>121</v>
      </c>
      <c r="CK1660">
        <v>7.84</v>
      </c>
      <c r="CL1660" t="s">
        <v>121</v>
      </c>
      <c r="CM1660">
        <v>0.998</v>
      </c>
      <c r="CN1660" t="s">
        <v>142</v>
      </c>
      <c r="CO1660" t="s">
        <v>16164</v>
      </c>
      <c r="CP1660" t="s">
        <v>142</v>
      </c>
    </row>
    <row r="1661" spans="1:94" x14ac:dyDescent="0.25">
      <c r="A1661">
        <v>1660</v>
      </c>
      <c r="B1661" t="s">
        <v>94</v>
      </c>
      <c r="C1661" t="s">
        <v>95</v>
      </c>
      <c r="D1661" t="s">
        <v>96</v>
      </c>
      <c r="E1661" t="s">
        <v>97</v>
      </c>
      <c r="F1661" t="s">
        <v>98</v>
      </c>
      <c r="G1661" t="s">
        <v>99</v>
      </c>
      <c r="H1661" t="s">
        <v>18350</v>
      </c>
      <c r="I1661" t="s">
        <v>18351</v>
      </c>
      <c r="J1661" t="s">
        <v>18352</v>
      </c>
      <c r="L1661" t="s">
        <v>18353</v>
      </c>
      <c r="M1661" t="s">
        <v>18354</v>
      </c>
      <c r="N1661" t="s">
        <v>105</v>
      </c>
      <c r="O1661" t="s">
        <v>18355</v>
      </c>
      <c r="P1661" t="s">
        <v>17026</v>
      </c>
      <c r="Q1661">
        <v>1</v>
      </c>
      <c r="R1661" t="s">
        <v>18356</v>
      </c>
      <c r="S1661">
        <v>19</v>
      </c>
      <c r="T1661">
        <v>5</v>
      </c>
      <c r="U1661">
        <v>24</v>
      </c>
      <c r="V1661" t="s">
        <v>18357</v>
      </c>
      <c r="W1661" t="s">
        <v>162</v>
      </c>
      <c r="X1661" t="s">
        <v>1348</v>
      </c>
      <c r="Y1661" t="s">
        <v>112</v>
      </c>
      <c r="Z1661" t="s">
        <v>113</v>
      </c>
      <c r="AA1661" t="s">
        <v>98</v>
      </c>
      <c r="AB1661" t="s">
        <v>99</v>
      </c>
      <c r="AC1661" t="s">
        <v>18358</v>
      </c>
      <c r="AD1661" t="s">
        <v>94</v>
      </c>
      <c r="AE1661" t="s">
        <v>115</v>
      </c>
      <c r="AF1661" t="s">
        <v>94</v>
      </c>
      <c r="AG1661" t="s">
        <v>197</v>
      </c>
      <c r="AH1661" t="s">
        <v>198</v>
      </c>
      <c r="AI1661" t="s">
        <v>17470</v>
      </c>
      <c r="AJ1661" t="s">
        <v>1127</v>
      </c>
      <c r="AK1661" t="s">
        <v>18359</v>
      </c>
      <c r="AL1661" t="s">
        <v>2670</v>
      </c>
      <c r="AM1661">
        <v>4344</v>
      </c>
      <c r="AN1661" t="s">
        <v>121</v>
      </c>
      <c r="AO1661" t="s">
        <v>121</v>
      </c>
      <c r="AP1661" t="s">
        <v>112</v>
      </c>
      <c r="AQ1661" t="s">
        <v>556</v>
      </c>
      <c r="AR1661" t="s">
        <v>112</v>
      </c>
      <c r="AS1661" t="s">
        <v>113</v>
      </c>
      <c r="AT1661" t="s">
        <v>98</v>
      </c>
      <c r="AU1661" t="s">
        <v>99</v>
      </c>
      <c r="AV1661" t="s">
        <v>169</v>
      </c>
      <c r="AW1661" t="s">
        <v>121</v>
      </c>
      <c r="AX1661" t="s">
        <v>125</v>
      </c>
      <c r="AY1661" t="s">
        <v>126</v>
      </c>
      <c r="AZ1661" t="s">
        <v>127</v>
      </c>
      <c r="BA1661" t="s">
        <v>128</v>
      </c>
      <c r="BF1661" t="s">
        <v>170</v>
      </c>
      <c r="BG1661" t="s">
        <v>171</v>
      </c>
      <c r="BH1661" t="s">
        <v>170</v>
      </c>
      <c r="BI1661" t="s">
        <v>202</v>
      </c>
      <c r="BJ1661" t="s">
        <v>18360</v>
      </c>
      <c r="BK1661" t="s">
        <v>196</v>
      </c>
      <c r="BL1661" t="s">
        <v>645</v>
      </c>
      <c r="BM1661" t="s">
        <v>646</v>
      </c>
      <c r="BN1661" t="s">
        <v>245</v>
      </c>
      <c r="BO1661" t="s">
        <v>246</v>
      </c>
      <c r="BQ1661" t="s">
        <v>121</v>
      </c>
      <c r="BR1661" t="s">
        <v>121</v>
      </c>
      <c r="BS1661" t="s">
        <v>121</v>
      </c>
      <c r="BT1661" t="s">
        <v>121</v>
      </c>
      <c r="BU1661" t="s">
        <v>121</v>
      </c>
      <c r="BV1661" t="s">
        <v>323</v>
      </c>
      <c r="BW1661" t="s">
        <v>9376</v>
      </c>
      <c r="BX1661" t="s">
        <v>378</v>
      </c>
      <c r="BY1661" t="s">
        <v>125</v>
      </c>
      <c r="BZ1661" t="s">
        <v>178</v>
      </c>
      <c r="CA1661" t="s">
        <v>121</v>
      </c>
      <c r="CB1661" t="s">
        <v>121</v>
      </c>
      <c r="CC1661" t="s">
        <v>121</v>
      </c>
      <c r="CD1661" t="s">
        <v>121</v>
      </c>
      <c r="CE1661" t="s">
        <v>179</v>
      </c>
      <c r="CF1661" t="s">
        <v>180</v>
      </c>
      <c r="CG1661" t="s">
        <v>18361</v>
      </c>
      <c r="CH1661" t="s">
        <v>141</v>
      </c>
      <c r="CI1661" t="s">
        <v>121</v>
      </c>
      <c r="CJ1661" t="s">
        <v>121</v>
      </c>
      <c r="CK1661">
        <v>7.84</v>
      </c>
      <c r="CL1661">
        <v>1</v>
      </c>
      <c r="CM1661">
        <v>0.99790000000000001</v>
      </c>
      <c r="CN1661" t="s">
        <v>142</v>
      </c>
      <c r="CO1661" t="s">
        <v>17327</v>
      </c>
      <c r="CP1661" t="s">
        <v>142</v>
      </c>
    </row>
    <row r="1662" spans="1:94" x14ac:dyDescent="0.25">
      <c r="A1662">
        <v>1661</v>
      </c>
      <c r="B1662" t="s">
        <v>94</v>
      </c>
      <c r="C1662" t="s">
        <v>95</v>
      </c>
      <c r="D1662" t="s">
        <v>183</v>
      </c>
      <c r="E1662" t="s">
        <v>184</v>
      </c>
      <c r="F1662" t="s">
        <v>98</v>
      </c>
      <c r="G1662" t="s">
        <v>99</v>
      </c>
      <c r="H1662" t="s">
        <v>18362</v>
      </c>
      <c r="I1662" t="s">
        <v>18363</v>
      </c>
      <c r="L1662" t="s">
        <v>18364</v>
      </c>
      <c r="M1662" t="s">
        <v>18365</v>
      </c>
      <c r="N1662" t="s">
        <v>105</v>
      </c>
      <c r="O1662" t="s">
        <v>18366</v>
      </c>
      <c r="P1662" t="s">
        <v>18367</v>
      </c>
      <c r="Q1662">
        <v>1</v>
      </c>
      <c r="R1662" t="s">
        <v>18368</v>
      </c>
      <c r="S1662">
        <v>58</v>
      </c>
      <c r="T1662">
        <v>0</v>
      </c>
      <c r="U1662">
        <v>0</v>
      </c>
      <c r="V1662" t="s">
        <v>18369</v>
      </c>
      <c r="W1662" t="s">
        <v>112</v>
      </c>
      <c r="X1662" t="s">
        <v>194</v>
      </c>
      <c r="Y1662" t="s">
        <v>195</v>
      </c>
      <c r="Z1662" t="s">
        <v>194</v>
      </c>
      <c r="AA1662" t="s">
        <v>98</v>
      </c>
      <c r="AB1662" t="s">
        <v>99</v>
      </c>
      <c r="AD1662" t="s">
        <v>94</v>
      </c>
      <c r="AE1662" t="s">
        <v>115</v>
      </c>
      <c r="AF1662" t="s">
        <v>94</v>
      </c>
      <c r="AG1662" t="s">
        <v>317</v>
      </c>
      <c r="AH1662" t="s">
        <v>981</v>
      </c>
      <c r="AI1662" t="s">
        <v>17470</v>
      </c>
      <c r="AJ1662" t="s">
        <v>1622</v>
      </c>
      <c r="AK1662" t="s">
        <v>17470</v>
      </c>
      <c r="AL1662" t="s">
        <v>1980</v>
      </c>
      <c r="AM1662">
        <v>10</v>
      </c>
      <c r="AN1662" t="s">
        <v>121</v>
      </c>
      <c r="AO1662" t="s">
        <v>121</v>
      </c>
      <c r="AP1662" t="s">
        <v>112</v>
      </c>
      <c r="AQ1662" t="s">
        <v>194</v>
      </c>
      <c r="AR1662" t="s">
        <v>195</v>
      </c>
      <c r="AS1662" t="s">
        <v>194</v>
      </c>
      <c r="AT1662" t="s">
        <v>98</v>
      </c>
      <c r="AU1662" t="s">
        <v>99</v>
      </c>
      <c r="AV1662" t="s">
        <v>169</v>
      </c>
      <c r="AW1662" t="s">
        <v>121</v>
      </c>
      <c r="AX1662" t="s">
        <v>125</v>
      </c>
      <c r="AY1662" t="s">
        <v>126</v>
      </c>
      <c r="AZ1662" t="s">
        <v>127</v>
      </c>
      <c r="BA1662" t="s">
        <v>128</v>
      </c>
      <c r="BB1662" t="s">
        <v>196</v>
      </c>
      <c r="BC1662" t="s">
        <v>127</v>
      </c>
      <c r="BD1662" t="s">
        <v>128</v>
      </c>
      <c r="BF1662" t="s">
        <v>170</v>
      </c>
      <c r="BG1662" t="s">
        <v>171</v>
      </c>
      <c r="BH1662" t="s">
        <v>170</v>
      </c>
      <c r="BI1662" t="s">
        <v>202</v>
      </c>
      <c r="BJ1662" t="s">
        <v>18370</v>
      </c>
      <c r="BK1662" t="s">
        <v>18371</v>
      </c>
      <c r="BL1662" t="s">
        <v>422</v>
      </c>
      <c r="BM1662" t="s">
        <v>423</v>
      </c>
      <c r="BN1662" t="s">
        <v>170</v>
      </c>
      <c r="BO1662" t="s">
        <v>204</v>
      </c>
      <c r="BQ1662">
        <v>1</v>
      </c>
      <c r="BR1662" t="s">
        <v>121</v>
      </c>
      <c r="BS1662" t="s">
        <v>121</v>
      </c>
      <c r="BT1662" t="s">
        <v>121</v>
      </c>
      <c r="BU1662" t="s">
        <v>121</v>
      </c>
      <c r="BV1662" t="s">
        <v>2271</v>
      </c>
      <c r="BW1662" t="s">
        <v>3472</v>
      </c>
      <c r="BX1662" t="s">
        <v>121</v>
      </c>
      <c r="BY1662" t="s">
        <v>125</v>
      </c>
      <c r="BZ1662" t="s">
        <v>178</v>
      </c>
      <c r="CB1662" t="s">
        <v>121</v>
      </c>
      <c r="CC1662" t="s">
        <v>121</v>
      </c>
      <c r="CD1662" t="s">
        <v>121</v>
      </c>
      <c r="CE1662" t="s">
        <v>179</v>
      </c>
      <c r="CF1662" t="s">
        <v>180</v>
      </c>
      <c r="CG1662" t="s">
        <v>121</v>
      </c>
      <c r="CH1662" t="s">
        <v>141</v>
      </c>
      <c r="CI1662" t="s">
        <v>121</v>
      </c>
      <c r="CJ1662" t="s">
        <v>121</v>
      </c>
      <c r="CK1662">
        <v>7.84</v>
      </c>
      <c r="CL1662">
        <v>1</v>
      </c>
      <c r="CM1662">
        <v>0.98599999999999999</v>
      </c>
      <c r="CN1662" t="s">
        <v>142</v>
      </c>
      <c r="CO1662" t="s">
        <v>16164</v>
      </c>
      <c r="CP1662" t="s">
        <v>142</v>
      </c>
    </row>
    <row r="1663" spans="1:94" x14ac:dyDescent="0.25">
      <c r="A1663">
        <v>1662</v>
      </c>
      <c r="B1663" t="s">
        <v>94</v>
      </c>
      <c r="C1663" t="s">
        <v>95</v>
      </c>
      <c r="D1663" t="s">
        <v>96</v>
      </c>
      <c r="E1663" t="s">
        <v>97</v>
      </c>
      <c r="F1663" t="s">
        <v>98</v>
      </c>
      <c r="G1663" t="s">
        <v>99</v>
      </c>
      <c r="H1663" t="s">
        <v>18372</v>
      </c>
      <c r="I1663" t="s">
        <v>18373</v>
      </c>
      <c r="J1663" t="s">
        <v>18374</v>
      </c>
      <c r="K1663" t="s">
        <v>18375</v>
      </c>
      <c r="L1663" t="s">
        <v>18376</v>
      </c>
      <c r="M1663" t="s">
        <v>18377</v>
      </c>
      <c r="N1663" t="s">
        <v>105</v>
      </c>
      <c r="O1663" t="s">
        <v>2182</v>
      </c>
      <c r="P1663" t="s">
        <v>18378</v>
      </c>
      <c r="Q1663">
        <v>1</v>
      </c>
      <c r="R1663" t="s">
        <v>3245</v>
      </c>
      <c r="S1663">
        <v>40</v>
      </c>
      <c r="T1663">
        <v>8</v>
      </c>
      <c r="U1663">
        <v>22</v>
      </c>
      <c r="V1663" t="s">
        <v>18379</v>
      </c>
      <c r="W1663" t="s">
        <v>112</v>
      </c>
      <c r="X1663" t="s">
        <v>556</v>
      </c>
      <c r="Y1663" t="s">
        <v>112</v>
      </c>
      <c r="Z1663" t="s">
        <v>18380</v>
      </c>
      <c r="AA1663" t="s">
        <v>4450</v>
      </c>
      <c r="AB1663" t="s">
        <v>4451</v>
      </c>
      <c r="AC1663" t="s">
        <v>18381</v>
      </c>
      <c r="AD1663" t="s">
        <v>125</v>
      </c>
      <c r="AE1663" t="s">
        <v>339</v>
      </c>
      <c r="AF1663" t="s">
        <v>94</v>
      </c>
      <c r="AG1663" t="s">
        <v>116</v>
      </c>
      <c r="AH1663" t="s">
        <v>117</v>
      </c>
      <c r="AI1663" t="s">
        <v>17470</v>
      </c>
      <c r="AJ1663" t="s">
        <v>4915</v>
      </c>
      <c r="AK1663" t="s">
        <v>17470</v>
      </c>
      <c r="AL1663" t="s">
        <v>1952</v>
      </c>
      <c r="AM1663">
        <v>30</v>
      </c>
      <c r="AN1663" t="s">
        <v>121</v>
      </c>
      <c r="AO1663" t="s">
        <v>121</v>
      </c>
      <c r="AP1663" t="s">
        <v>260</v>
      </c>
      <c r="AQ1663" t="s">
        <v>261</v>
      </c>
      <c r="AR1663" t="s">
        <v>112</v>
      </c>
      <c r="AS1663" t="s">
        <v>113</v>
      </c>
      <c r="AT1663" t="s">
        <v>98</v>
      </c>
      <c r="AU1663" t="s">
        <v>99</v>
      </c>
      <c r="AV1663" t="s">
        <v>124</v>
      </c>
      <c r="AW1663" t="s">
        <v>121</v>
      </c>
      <c r="AX1663" t="s">
        <v>133</v>
      </c>
      <c r="AY1663" t="s">
        <v>201</v>
      </c>
      <c r="AZ1663" t="s">
        <v>239</v>
      </c>
      <c r="BA1663" t="s">
        <v>342</v>
      </c>
      <c r="BF1663" t="s">
        <v>170</v>
      </c>
      <c r="BG1663" t="s">
        <v>343</v>
      </c>
      <c r="BH1663" t="s">
        <v>94</v>
      </c>
      <c r="BI1663" t="s">
        <v>130</v>
      </c>
      <c r="BJ1663" t="s">
        <v>840</v>
      </c>
      <c r="BL1663" t="s">
        <v>131</v>
      </c>
      <c r="BM1663" t="s">
        <v>132</v>
      </c>
      <c r="BN1663" t="s">
        <v>133</v>
      </c>
      <c r="BO1663" t="s">
        <v>134</v>
      </c>
      <c r="BP1663" t="s">
        <v>1773</v>
      </c>
      <c r="BQ1663" t="s">
        <v>121</v>
      </c>
      <c r="BR1663" t="s">
        <v>121</v>
      </c>
      <c r="BS1663" t="s">
        <v>121</v>
      </c>
      <c r="BT1663" t="s">
        <v>121</v>
      </c>
      <c r="BU1663" t="s">
        <v>121</v>
      </c>
      <c r="BV1663" t="s">
        <v>121</v>
      </c>
      <c r="BW1663" t="s">
        <v>18382</v>
      </c>
      <c r="BX1663" t="s">
        <v>121</v>
      </c>
      <c r="BY1663" t="s">
        <v>94</v>
      </c>
      <c r="BZ1663" t="s">
        <v>139</v>
      </c>
      <c r="CA1663" t="s">
        <v>121</v>
      </c>
      <c r="CB1663" t="s">
        <v>121</v>
      </c>
      <c r="CC1663" t="s">
        <v>121</v>
      </c>
      <c r="CD1663" t="s">
        <v>121</v>
      </c>
      <c r="CE1663" t="s">
        <v>133</v>
      </c>
      <c r="CF1663" t="s">
        <v>140</v>
      </c>
      <c r="CG1663" t="s">
        <v>121</v>
      </c>
      <c r="CH1663" t="s">
        <v>141</v>
      </c>
      <c r="CI1663" t="s">
        <v>121</v>
      </c>
      <c r="CJ1663" t="s">
        <v>121</v>
      </c>
      <c r="CK1663">
        <v>7.84</v>
      </c>
      <c r="CL1663">
        <v>9</v>
      </c>
      <c r="CM1663">
        <v>0.99909999999999999</v>
      </c>
      <c r="CN1663" t="s">
        <v>142</v>
      </c>
      <c r="CO1663" t="s">
        <v>16978</v>
      </c>
      <c r="CP1663" t="s">
        <v>142</v>
      </c>
    </row>
    <row r="1664" spans="1:94" x14ac:dyDescent="0.25">
      <c r="A1664">
        <v>1663</v>
      </c>
      <c r="B1664" t="s">
        <v>94</v>
      </c>
      <c r="C1664" t="s">
        <v>95</v>
      </c>
      <c r="D1664" t="s">
        <v>96</v>
      </c>
      <c r="E1664" t="s">
        <v>97</v>
      </c>
      <c r="F1664" t="s">
        <v>98</v>
      </c>
      <c r="G1664" t="s">
        <v>99</v>
      </c>
      <c r="H1664" t="s">
        <v>18383</v>
      </c>
      <c r="I1664" t="s">
        <v>18384</v>
      </c>
      <c r="J1664" t="s">
        <v>18385</v>
      </c>
      <c r="K1664" t="s">
        <v>18386</v>
      </c>
      <c r="L1664" t="s">
        <v>18387</v>
      </c>
      <c r="M1664" t="s">
        <v>18388</v>
      </c>
      <c r="N1664" t="s">
        <v>105</v>
      </c>
      <c r="O1664" t="s">
        <v>11619</v>
      </c>
      <c r="P1664" t="s">
        <v>18389</v>
      </c>
      <c r="Q1664">
        <v>1</v>
      </c>
      <c r="R1664" t="s">
        <v>18390</v>
      </c>
      <c r="S1664">
        <v>55</v>
      </c>
      <c r="T1664">
        <v>0</v>
      </c>
      <c r="U1664">
        <v>0</v>
      </c>
      <c r="V1664" t="s">
        <v>556</v>
      </c>
      <c r="W1664" t="s">
        <v>112</v>
      </c>
      <c r="X1664" t="s">
        <v>556</v>
      </c>
      <c r="Y1664" t="s">
        <v>112</v>
      </c>
      <c r="Z1664" t="s">
        <v>113</v>
      </c>
      <c r="AA1664" t="s">
        <v>98</v>
      </c>
      <c r="AB1664" t="s">
        <v>99</v>
      </c>
      <c r="AC1664" t="s">
        <v>1114</v>
      </c>
      <c r="AD1664" t="s">
        <v>94</v>
      </c>
      <c r="AE1664" t="s">
        <v>115</v>
      </c>
      <c r="AF1664" t="s">
        <v>94</v>
      </c>
      <c r="AG1664" t="s">
        <v>116</v>
      </c>
      <c r="AH1664" t="s">
        <v>117</v>
      </c>
      <c r="AI1664" t="s">
        <v>17470</v>
      </c>
      <c r="AJ1664" t="s">
        <v>4351</v>
      </c>
      <c r="AK1664" t="s">
        <v>17470</v>
      </c>
      <c r="AL1664" t="s">
        <v>4453</v>
      </c>
      <c r="AM1664">
        <v>20</v>
      </c>
      <c r="AN1664" t="s">
        <v>121</v>
      </c>
      <c r="AO1664" t="s">
        <v>121</v>
      </c>
      <c r="AP1664" t="s">
        <v>260</v>
      </c>
      <c r="AQ1664" t="s">
        <v>261</v>
      </c>
      <c r="AR1664" t="s">
        <v>112</v>
      </c>
      <c r="AS1664" t="s">
        <v>113</v>
      </c>
      <c r="AT1664" t="s">
        <v>98</v>
      </c>
      <c r="AU1664" t="s">
        <v>99</v>
      </c>
      <c r="AV1664" t="s">
        <v>124</v>
      </c>
      <c r="AW1664" t="s">
        <v>121</v>
      </c>
      <c r="AX1664" t="s">
        <v>133</v>
      </c>
      <c r="AY1664" t="s">
        <v>201</v>
      </c>
      <c r="AZ1664" t="s">
        <v>127</v>
      </c>
      <c r="BA1664" t="s">
        <v>128</v>
      </c>
      <c r="BF1664" t="s">
        <v>170</v>
      </c>
      <c r="BG1664" t="s">
        <v>171</v>
      </c>
      <c r="BH1664" t="s">
        <v>94</v>
      </c>
      <c r="BI1664" t="s">
        <v>130</v>
      </c>
      <c r="BJ1664" t="s">
        <v>840</v>
      </c>
      <c r="BL1664" t="s">
        <v>131</v>
      </c>
      <c r="BM1664" t="s">
        <v>132</v>
      </c>
      <c r="BN1664" t="s">
        <v>133</v>
      </c>
      <c r="BO1664" t="s">
        <v>134</v>
      </c>
      <c r="BP1664" t="s">
        <v>1773</v>
      </c>
      <c r="BQ1664" t="s">
        <v>121</v>
      </c>
      <c r="BR1664" t="s">
        <v>121</v>
      </c>
      <c r="BS1664" t="s">
        <v>121</v>
      </c>
      <c r="BT1664" t="s">
        <v>121</v>
      </c>
      <c r="BU1664" t="s">
        <v>121</v>
      </c>
      <c r="BV1664" t="s">
        <v>842</v>
      </c>
      <c r="BW1664" t="s">
        <v>1078</v>
      </c>
      <c r="BX1664" t="s">
        <v>121</v>
      </c>
      <c r="BY1664" t="s">
        <v>94</v>
      </c>
      <c r="BZ1664" t="s">
        <v>139</v>
      </c>
      <c r="CA1664" t="s">
        <v>121</v>
      </c>
      <c r="CB1664" t="s">
        <v>121</v>
      </c>
      <c r="CC1664" t="s">
        <v>121</v>
      </c>
      <c r="CD1664" t="s">
        <v>121</v>
      </c>
      <c r="CE1664" t="s">
        <v>125</v>
      </c>
      <c r="CF1664" t="s">
        <v>346</v>
      </c>
      <c r="CG1664" t="s">
        <v>121</v>
      </c>
      <c r="CH1664" t="s">
        <v>141</v>
      </c>
      <c r="CI1664" t="s">
        <v>121</v>
      </c>
      <c r="CJ1664" t="s">
        <v>121</v>
      </c>
      <c r="CK1664">
        <v>6.9</v>
      </c>
      <c r="CL1664">
        <v>4</v>
      </c>
      <c r="CM1664">
        <v>0.95809999999999995</v>
      </c>
      <c r="CN1664" t="s">
        <v>142</v>
      </c>
      <c r="CO1664" t="s">
        <v>16978</v>
      </c>
      <c r="CP1664" t="s">
        <v>142</v>
      </c>
    </row>
    <row r="1665" spans="1:94" x14ac:dyDescent="0.25">
      <c r="A1665">
        <v>1664</v>
      </c>
      <c r="B1665" t="s">
        <v>94</v>
      </c>
      <c r="C1665" t="s">
        <v>95</v>
      </c>
      <c r="D1665" t="s">
        <v>96</v>
      </c>
      <c r="E1665" t="s">
        <v>97</v>
      </c>
      <c r="F1665" t="s">
        <v>98</v>
      </c>
      <c r="G1665" t="s">
        <v>99</v>
      </c>
      <c r="H1665" t="s">
        <v>18391</v>
      </c>
      <c r="I1665" t="s">
        <v>18392</v>
      </c>
      <c r="L1665" t="s">
        <v>18393</v>
      </c>
      <c r="M1665" t="s">
        <v>18394</v>
      </c>
      <c r="N1665" t="s">
        <v>105</v>
      </c>
      <c r="O1665" t="s">
        <v>8586</v>
      </c>
      <c r="P1665" t="s">
        <v>11677</v>
      </c>
      <c r="Q1665">
        <v>1</v>
      </c>
      <c r="R1665" t="s">
        <v>18395</v>
      </c>
      <c r="S1665">
        <v>37</v>
      </c>
      <c r="T1665">
        <v>8</v>
      </c>
      <c r="U1665">
        <v>17</v>
      </c>
      <c r="V1665" t="s">
        <v>18396</v>
      </c>
      <c r="W1665" t="s">
        <v>122</v>
      </c>
      <c r="X1665" t="s">
        <v>6709</v>
      </c>
      <c r="Y1665" t="s">
        <v>112</v>
      </c>
      <c r="Z1665" t="s">
        <v>1906</v>
      </c>
      <c r="AA1665" t="s">
        <v>159</v>
      </c>
      <c r="AB1665" t="s">
        <v>160</v>
      </c>
      <c r="AC1665" t="s">
        <v>18397</v>
      </c>
      <c r="AD1665" t="s">
        <v>125</v>
      </c>
      <c r="AE1665" t="s">
        <v>339</v>
      </c>
      <c r="AF1665" t="s">
        <v>94</v>
      </c>
      <c r="AG1665" t="s">
        <v>116</v>
      </c>
      <c r="AH1665" t="s">
        <v>117</v>
      </c>
      <c r="AI1665" t="s">
        <v>17470</v>
      </c>
      <c r="AJ1665" t="s">
        <v>9103</v>
      </c>
      <c r="AK1665" t="s">
        <v>17470</v>
      </c>
      <c r="AL1665" t="s">
        <v>8013</v>
      </c>
      <c r="AM1665">
        <v>30</v>
      </c>
      <c r="AN1665" t="s">
        <v>121</v>
      </c>
      <c r="AO1665" t="s">
        <v>121</v>
      </c>
      <c r="AP1665" t="s">
        <v>260</v>
      </c>
      <c r="AQ1665" t="s">
        <v>261</v>
      </c>
      <c r="AR1665" t="s">
        <v>112</v>
      </c>
      <c r="AS1665" t="s">
        <v>113</v>
      </c>
      <c r="AT1665" t="s">
        <v>98</v>
      </c>
      <c r="AU1665" t="s">
        <v>99</v>
      </c>
      <c r="AV1665" t="s">
        <v>124</v>
      </c>
      <c r="AW1665" t="s">
        <v>121</v>
      </c>
      <c r="AX1665" t="s">
        <v>125</v>
      </c>
      <c r="AY1665" t="s">
        <v>126</v>
      </c>
      <c r="AZ1665" t="s">
        <v>239</v>
      </c>
      <c r="BA1665" t="s">
        <v>342</v>
      </c>
      <c r="BF1665" t="s">
        <v>94</v>
      </c>
      <c r="BG1665" t="s">
        <v>1195</v>
      </c>
      <c r="BH1665" t="s">
        <v>94</v>
      </c>
      <c r="BI1665" t="s">
        <v>130</v>
      </c>
      <c r="BL1665" t="s">
        <v>131</v>
      </c>
      <c r="BM1665" t="s">
        <v>132</v>
      </c>
      <c r="BN1665" t="s">
        <v>133</v>
      </c>
      <c r="BO1665" t="s">
        <v>134</v>
      </c>
      <c r="BQ1665" t="s">
        <v>121</v>
      </c>
      <c r="BR1665" t="s">
        <v>121</v>
      </c>
      <c r="BS1665" t="s">
        <v>121</v>
      </c>
      <c r="BT1665" t="s">
        <v>121</v>
      </c>
      <c r="BU1665" t="s">
        <v>121</v>
      </c>
      <c r="BV1665" t="s">
        <v>875</v>
      </c>
      <c r="BW1665" t="s">
        <v>1078</v>
      </c>
      <c r="BX1665" t="s">
        <v>121</v>
      </c>
      <c r="BY1665" t="s">
        <v>94</v>
      </c>
      <c r="BZ1665" t="s">
        <v>139</v>
      </c>
      <c r="CB1665" t="s">
        <v>121</v>
      </c>
      <c r="CC1665" t="s">
        <v>121</v>
      </c>
      <c r="CD1665" t="s">
        <v>121</v>
      </c>
      <c r="CE1665" t="s">
        <v>125</v>
      </c>
      <c r="CF1665" t="s">
        <v>346</v>
      </c>
      <c r="CG1665" t="s">
        <v>18398</v>
      </c>
      <c r="CH1665" t="s">
        <v>141</v>
      </c>
      <c r="CI1665" t="s">
        <v>121</v>
      </c>
      <c r="CJ1665" t="s">
        <v>121</v>
      </c>
      <c r="CK1665">
        <v>7.84</v>
      </c>
      <c r="CL1665">
        <v>4</v>
      </c>
      <c r="CM1665">
        <v>0.99729999999999996</v>
      </c>
      <c r="CN1665" t="s">
        <v>142</v>
      </c>
      <c r="CO1665" t="s">
        <v>16978</v>
      </c>
      <c r="CP1665" t="s">
        <v>142</v>
      </c>
    </row>
    <row r="1666" spans="1:94" x14ac:dyDescent="0.25">
      <c r="A1666">
        <v>1665</v>
      </c>
      <c r="B1666" t="s">
        <v>94</v>
      </c>
      <c r="C1666" t="s">
        <v>95</v>
      </c>
      <c r="D1666" t="s">
        <v>96</v>
      </c>
      <c r="E1666" t="s">
        <v>97</v>
      </c>
      <c r="F1666" t="s">
        <v>98</v>
      </c>
      <c r="G1666" t="s">
        <v>99</v>
      </c>
      <c r="H1666" t="s">
        <v>18399</v>
      </c>
      <c r="I1666" t="s">
        <v>18400</v>
      </c>
      <c r="J1666" t="s">
        <v>18401</v>
      </c>
      <c r="K1666" t="s">
        <v>18402</v>
      </c>
      <c r="L1666" t="s">
        <v>18403</v>
      </c>
      <c r="M1666" t="s">
        <v>18404</v>
      </c>
      <c r="N1666" t="s">
        <v>105</v>
      </c>
      <c r="O1666" t="s">
        <v>18405</v>
      </c>
      <c r="P1666" t="s">
        <v>16020</v>
      </c>
      <c r="Q1666">
        <v>1</v>
      </c>
      <c r="R1666" t="s">
        <v>18406</v>
      </c>
      <c r="S1666">
        <v>46</v>
      </c>
      <c r="T1666">
        <v>5</v>
      </c>
      <c r="U1666">
        <v>26</v>
      </c>
      <c r="V1666" t="s">
        <v>18407</v>
      </c>
      <c r="W1666" t="s">
        <v>195</v>
      </c>
      <c r="Y1666" t="s">
        <v>112</v>
      </c>
      <c r="AA1666" t="s">
        <v>5417</v>
      </c>
      <c r="AC1666" t="s">
        <v>1114</v>
      </c>
      <c r="AD1666" t="s">
        <v>125</v>
      </c>
      <c r="AE1666" t="s">
        <v>339</v>
      </c>
      <c r="AF1666" t="s">
        <v>94</v>
      </c>
      <c r="AG1666" t="s">
        <v>116</v>
      </c>
      <c r="AH1666" t="s">
        <v>117</v>
      </c>
      <c r="AI1666" t="s">
        <v>17470</v>
      </c>
      <c r="AJ1666" t="s">
        <v>6027</v>
      </c>
      <c r="AK1666" t="s">
        <v>17470</v>
      </c>
      <c r="AL1666" t="s">
        <v>8481</v>
      </c>
      <c r="AM1666">
        <v>15</v>
      </c>
      <c r="AN1666" t="s">
        <v>121</v>
      </c>
      <c r="AO1666" t="s">
        <v>121</v>
      </c>
      <c r="AP1666" t="s">
        <v>260</v>
      </c>
      <c r="AQ1666" t="s">
        <v>261</v>
      </c>
      <c r="AR1666" t="s">
        <v>112</v>
      </c>
      <c r="AS1666" t="s">
        <v>113</v>
      </c>
      <c r="AT1666" t="s">
        <v>98</v>
      </c>
      <c r="AU1666" t="s">
        <v>99</v>
      </c>
      <c r="AV1666" t="s">
        <v>124</v>
      </c>
      <c r="AW1666" t="s">
        <v>121</v>
      </c>
      <c r="AX1666" t="s">
        <v>125</v>
      </c>
      <c r="AY1666" t="s">
        <v>126</v>
      </c>
      <c r="AZ1666" t="s">
        <v>127</v>
      </c>
      <c r="BA1666" t="s">
        <v>128</v>
      </c>
      <c r="BF1666" t="s">
        <v>94</v>
      </c>
      <c r="BG1666" t="s">
        <v>129</v>
      </c>
      <c r="BH1666" t="s">
        <v>170</v>
      </c>
      <c r="BI1666" t="s">
        <v>202</v>
      </c>
      <c r="BJ1666" t="s">
        <v>840</v>
      </c>
      <c r="BL1666" t="s">
        <v>131</v>
      </c>
      <c r="BM1666" t="s">
        <v>132</v>
      </c>
      <c r="BN1666" t="s">
        <v>133</v>
      </c>
      <c r="BO1666" t="s">
        <v>134</v>
      </c>
      <c r="BP1666" t="s">
        <v>2709</v>
      </c>
      <c r="BQ1666" t="s">
        <v>121</v>
      </c>
      <c r="BR1666" t="s">
        <v>121</v>
      </c>
      <c r="BS1666" t="s">
        <v>121</v>
      </c>
      <c r="BT1666" t="s">
        <v>121</v>
      </c>
      <c r="BU1666" t="s">
        <v>121</v>
      </c>
      <c r="BV1666" t="s">
        <v>121</v>
      </c>
      <c r="BW1666" t="s">
        <v>11179</v>
      </c>
      <c r="BX1666" t="s">
        <v>1577</v>
      </c>
      <c r="BY1666" t="s">
        <v>94</v>
      </c>
      <c r="BZ1666" t="s">
        <v>139</v>
      </c>
      <c r="CA1666" t="s">
        <v>121</v>
      </c>
      <c r="CB1666" t="s">
        <v>121</v>
      </c>
      <c r="CC1666" t="s">
        <v>121</v>
      </c>
      <c r="CD1666" t="s">
        <v>121</v>
      </c>
      <c r="CE1666" t="s">
        <v>125</v>
      </c>
      <c r="CF1666" t="s">
        <v>346</v>
      </c>
      <c r="CG1666" t="s">
        <v>121</v>
      </c>
      <c r="CH1666" t="s">
        <v>141</v>
      </c>
      <c r="CI1666" t="s">
        <v>121</v>
      </c>
      <c r="CJ1666" t="s">
        <v>121</v>
      </c>
      <c r="CK1666">
        <v>7.84</v>
      </c>
      <c r="CL1666">
        <v>14</v>
      </c>
      <c r="CM1666">
        <v>0.99429999999999996</v>
      </c>
      <c r="CN1666" t="s">
        <v>142</v>
      </c>
      <c r="CO1666" t="s">
        <v>16978</v>
      </c>
      <c r="CP1666" t="s">
        <v>142</v>
      </c>
    </row>
    <row r="1667" spans="1:94" x14ac:dyDescent="0.25">
      <c r="A1667">
        <v>1666</v>
      </c>
      <c r="B1667" t="s">
        <v>94</v>
      </c>
      <c r="C1667" t="s">
        <v>95</v>
      </c>
      <c r="D1667" t="s">
        <v>525</v>
      </c>
      <c r="E1667" t="s">
        <v>526</v>
      </c>
      <c r="F1667" t="s">
        <v>98</v>
      </c>
      <c r="G1667" t="s">
        <v>99</v>
      </c>
      <c r="H1667" t="s">
        <v>18408</v>
      </c>
      <c r="I1667" t="s">
        <v>18409</v>
      </c>
      <c r="L1667" t="s">
        <v>18410</v>
      </c>
      <c r="M1667" t="s">
        <v>18411</v>
      </c>
      <c r="N1667" t="s">
        <v>105</v>
      </c>
      <c r="O1667" t="s">
        <v>9265</v>
      </c>
      <c r="P1667" t="s">
        <v>18412</v>
      </c>
      <c r="Q1667">
        <v>1</v>
      </c>
      <c r="R1667" t="s">
        <v>121</v>
      </c>
      <c r="S1667">
        <v>16</v>
      </c>
      <c r="T1667">
        <v>0</v>
      </c>
      <c r="U1667">
        <v>0</v>
      </c>
      <c r="V1667" t="s">
        <v>18413</v>
      </c>
      <c r="W1667" t="s">
        <v>112</v>
      </c>
      <c r="X1667" t="s">
        <v>535</v>
      </c>
      <c r="Y1667" t="s">
        <v>260</v>
      </c>
      <c r="Z1667" t="s">
        <v>535</v>
      </c>
      <c r="AA1667" t="s">
        <v>98</v>
      </c>
      <c r="AB1667" t="s">
        <v>99</v>
      </c>
      <c r="AD1667" t="s">
        <v>94</v>
      </c>
      <c r="AE1667" t="s">
        <v>115</v>
      </c>
      <c r="AF1667" t="s">
        <v>94</v>
      </c>
      <c r="AG1667" t="s">
        <v>116</v>
      </c>
      <c r="AH1667" t="s">
        <v>117</v>
      </c>
      <c r="AI1667" t="s">
        <v>17470</v>
      </c>
      <c r="AJ1667" t="s">
        <v>2497</v>
      </c>
      <c r="AK1667" t="s">
        <v>17470</v>
      </c>
      <c r="AL1667" t="s">
        <v>2695</v>
      </c>
      <c r="AM1667">
        <v>30</v>
      </c>
      <c r="AN1667" t="s">
        <v>121</v>
      </c>
      <c r="AO1667" t="s">
        <v>121</v>
      </c>
      <c r="AP1667" t="s">
        <v>155</v>
      </c>
      <c r="AQ1667" t="s">
        <v>16938</v>
      </c>
      <c r="AR1667" t="s">
        <v>260</v>
      </c>
      <c r="AS1667" t="s">
        <v>535</v>
      </c>
      <c r="AT1667" t="s">
        <v>98</v>
      </c>
      <c r="AU1667" t="s">
        <v>99</v>
      </c>
      <c r="AV1667" t="s">
        <v>169</v>
      </c>
      <c r="AW1667" t="s">
        <v>121</v>
      </c>
      <c r="AX1667" t="s">
        <v>125</v>
      </c>
      <c r="AY1667" t="s">
        <v>126</v>
      </c>
      <c r="AZ1667" t="s">
        <v>127</v>
      </c>
      <c r="BA1667" t="s">
        <v>128</v>
      </c>
      <c r="BF1667" t="s">
        <v>116</v>
      </c>
      <c r="BG1667" t="s">
        <v>322</v>
      </c>
      <c r="BH1667" t="s">
        <v>116</v>
      </c>
      <c r="BI1667" t="s">
        <v>117</v>
      </c>
      <c r="BK1667" t="s">
        <v>18414</v>
      </c>
      <c r="BL1667" t="s">
        <v>116</v>
      </c>
      <c r="BM1667" t="s">
        <v>117</v>
      </c>
      <c r="BN1667" t="s">
        <v>170</v>
      </c>
      <c r="BO1667" t="s">
        <v>204</v>
      </c>
      <c r="BQ1667" t="s">
        <v>121</v>
      </c>
      <c r="BR1667" t="s">
        <v>121</v>
      </c>
      <c r="BS1667" t="s">
        <v>121</v>
      </c>
      <c r="BT1667" t="s">
        <v>121</v>
      </c>
      <c r="BU1667" t="s">
        <v>121</v>
      </c>
      <c r="BV1667" t="s">
        <v>121</v>
      </c>
      <c r="BW1667" t="s">
        <v>121</v>
      </c>
      <c r="BX1667" t="s">
        <v>121</v>
      </c>
      <c r="BZ1667" t="s">
        <v>553</v>
      </c>
      <c r="CB1667" t="s">
        <v>121</v>
      </c>
      <c r="CC1667" t="s">
        <v>121</v>
      </c>
      <c r="CD1667" t="s">
        <v>121</v>
      </c>
      <c r="CE1667" t="s">
        <v>133</v>
      </c>
      <c r="CF1667" t="s">
        <v>140</v>
      </c>
      <c r="CG1667" t="s">
        <v>121</v>
      </c>
      <c r="CH1667" t="s">
        <v>141</v>
      </c>
      <c r="CI1667" t="s">
        <v>121</v>
      </c>
      <c r="CJ1667" t="s">
        <v>121</v>
      </c>
      <c r="CK1667" t="s">
        <v>121</v>
      </c>
      <c r="CL1667" t="s">
        <v>121</v>
      </c>
      <c r="CM1667" t="s">
        <v>121</v>
      </c>
      <c r="CN1667" t="s">
        <v>142</v>
      </c>
      <c r="CO1667" t="s">
        <v>16164</v>
      </c>
      <c r="CP1667" t="s">
        <v>142</v>
      </c>
    </row>
    <row r="1668" spans="1:94" x14ac:dyDescent="0.25">
      <c r="A1668">
        <v>1667</v>
      </c>
      <c r="B1668" t="s">
        <v>94</v>
      </c>
      <c r="C1668" t="s">
        <v>95</v>
      </c>
      <c r="D1668" t="s">
        <v>96</v>
      </c>
      <c r="E1668" t="s">
        <v>97</v>
      </c>
      <c r="F1668" t="s">
        <v>98</v>
      </c>
      <c r="G1668" t="s">
        <v>99</v>
      </c>
      <c r="H1668" t="s">
        <v>18415</v>
      </c>
      <c r="I1668" t="s">
        <v>18416</v>
      </c>
      <c r="L1668" t="s">
        <v>18417</v>
      </c>
      <c r="M1668" t="s">
        <v>18418</v>
      </c>
      <c r="N1668" t="s">
        <v>332</v>
      </c>
      <c r="O1668" t="s">
        <v>18419</v>
      </c>
      <c r="P1668" t="s">
        <v>18420</v>
      </c>
      <c r="Q1668">
        <v>2</v>
      </c>
      <c r="R1668" t="s">
        <v>6273</v>
      </c>
      <c r="S1668">
        <v>31</v>
      </c>
      <c r="T1668">
        <v>0</v>
      </c>
      <c r="U1668">
        <v>1</v>
      </c>
      <c r="V1668" t="s">
        <v>18421</v>
      </c>
      <c r="W1668" t="s">
        <v>112</v>
      </c>
      <c r="Y1668" t="s">
        <v>112</v>
      </c>
      <c r="AA1668" t="s">
        <v>141</v>
      </c>
      <c r="AC1668" t="s">
        <v>1114</v>
      </c>
      <c r="AD1668" t="s">
        <v>125</v>
      </c>
      <c r="AE1668" t="s">
        <v>339</v>
      </c>
      <c r="AF1668" t="s">
        <v>94</v>
      </c>
      <c r="AG1668" t="s">
        <v>116</v>
      </c>
      <c r="AH1668" t="s">
        <v>117</v>
      </c>
      <c r="AI1668" t="s">
        <v>17470</v>
      </c>
      <c r="AJ1668" t="s">
        <v>18422</v>
      </c>
      <c r="AK1668" t="s">
        <v>17470</v>
      </c>
      <c r="AL1668" t="s">
        <v>18047</v>
      </c>
      <c r="AM1668">
        <v>30</v>
      </c>
      <c r="AN1668" t="s">
        <v>121</v>
      </c>
      <c r="AO1668" t="s">
        <v>121</v>
      </c>
      <c r="AP1668" t="s">
        <v>264</v>
      </c>
      <c r="AQ1668" t="s">
        <v>265</v>
      </c>
      <c r="AR1668" t="s">
        <v>112</v>
      </c>
      <c r="AS1668" t="s">
        <v>113</v>
      </c>
      <c r="AT1668" t="s">
        <v>98</v>
      </c>
      <c r="AU1668" t="s">
        <v>99</v>
      </c>
      <c r="AV1668" t="s">
        <v>169</v>
      </c>
      <c r="AW1668" t="s">
        <v>121</v>
      </c>
      <c r="AX1668" t="s">
        <v>125</v>
      </c>
      <c r="AY1668" t="s">
        <v>126</v>
      </c>
      <c r="AZ1668" t="s">
        <v>127</v>
      </c>
      <c r="BA1668" t="s">
        <v>128</v>
      </c>
      <c r="BC1668" t="s">
        <v>281</v>
      </c>
      <c r="BD1668" t="s">
        <v>795</v>
      </c>
      <c r="BF1668" t="s">
        <v>116</v>
      </c>
      <c r="BG1668" t="s">
        <v>322</v>
      </c>
      <c r="BH1668" t="s">
        <v>116</v>
      </c>
      <c r="BI1668" t="s">
        <v>117</v>
      </c>
      <c r="BL1668" t="s">
        <v>116</v>
      </c>
      <c r="BM1668" t="s">
        <v>117</v>
      </c>
      <c r="BN1668" t="s">
        <v>133</v>
      </c>
      <c r="BO1668" t="s">
        <v>134</v>
      </c>
      <c r="BP1668" t="s">
        <v>3075</v>
      </c>
      <c r="BQ1668" t="s">
        <v>121</v>
      </c>
      <c r="BR1668" t="s">
        <v>121</v>
      </c>
      <c r="BS1668" t="s">
        <v>121</v>
      </c>
      <c r="BT1668" t="s">
        <v>121</v>
      </c>
      <c r="BU1668" t="s">
        <v>121</v>
      </c>
      <c r="BV1668" t="s">
        <v>842</v>
      </c>
      <c r="BW1668" t="s">
        <v>647</v>
      </c>
      <c r="BX1668" t="s">
        <v>121</v>
      </c>
      <c r="BY1668" t="s">
        <v>125</v>
      </c>
      <c r="BZ1668" t="s">
        <v>178</v>
      </c>
      <c r="CB1668" t="s">
        <v>121</v>
      </c>
      <c r="CC1668" t="s">
        <v>121</v>
      </c>
      <c r="CD1668" t="s">
        <v>121</v>
      </c>
      <c r="CE1668" t="s">
        <v>133</v>
      </c>
      <c r="CF1668" t="s">
        <v>140</v>
      </c>
      <c r="CG1668" t="s">
        <v>18423</v>
      </c>
      <c r="CH1668" t="s">
        <v>141</v>
      </c>
      <c r="CI1668" t="s">
        <v>121</v>
      </c>
      <c r="CJ1668" t="s">
        <v>121</v>
      </c>
      <c r="CK1668">
        <v>7.84</v>
      </c>
      <c r="CL1668">
        <v>1</v>
      </c>
      <c r="CM1668">
        <v>0.99790000000000001</v>
      </c>
      <c r="CN1668" t="s">
        <v>142</v>
      </c>
      <c r="CO1668" t="s">
        <v>16164</v>
      </c>
      <c r="CP1668" t="s">
        <v>142</v>
      </c>
    </row>
    <row r="1669" spans="1:94" x14ac:dyDescent="0.25">
      <c r="A1669">
        <v>1668</v>
      </c>
      <c r="B1669" t="s">
        <v>94</v>
      </c>
      <c r="C1669" t="s">
        <v>95</v>
      </c>
      <c r="D1669" t="s">
        <v>96</v>
      </c>
      <c r="E1669" t="s">
        <v>97</v>
      </c>
      <c r="F1669" t="s">
        <v>98</v>
      </c>
      <c r="G1669" t="s">
        <v>99</v>
      </c>
      <c r="H1669" t="s">
        <v>18424</v>
      </c>
      <c r="I1669" t="s">
        <v>18425</v>
      </c>
      <c r="L1669" t="s">
        <v>18426</v>
      </c>
      <c r="M1669" t="s">
        <v>18427</v>
      </c>
      <c r="N1669" t="s">
        <v>2664</v>
      </c>
      <c r="O1669" t="s">
        <v>18428</v>
      </c>
      <c r="P1669" t="s">
        <v>18429</v>
      </c>
      <c r="Q1669">
        <v>2</v>
      </c>
      <c r="R1669" t="s">
        <v>18430</v>
      </c>
      <c r="S1669">
        <v>37</v>
      </c>
      <c r="T1669">
        <v>5</v>
      </c>
      <c r="U1669">
        <v>0</v>
      </c>
      <c r="V1669" t="s">
        <v>18421</v>
      </c>
      <c r="W1669" t="s">
        <v>121</v>
      </c>
      <c r="Y1669" t="s">
        <v>7544</v>
      </c>
      <c r="AA1669" t="s">
        <v>112</v>
      </c>
      <c r="AC1669" t="s">
        <v>1114</v>
      </c>
      <c r="AD1669" t="s">
        <v>133</v>
      </c>
      <c r="AF1669" t="s">
        <v>94</v>
      </c>
      <c r="AG1669" t="s">
        <v>116</v>
      </c>
      <c r="AH1669" t="s">
        <v>117</v>
      </c>
      <c r="AI1669" t="s">
        <v>17470</v>
      </c>
      <c r="AJ1669" t="s">
        <v>581</v>
      </c>
      <c r="AK1669" t="s">
        <v>17470</v>
      </c>
      <c r="AL1669" t="s">
        <v>18431</v>
      </c>
      <c r="AM1669">
        <v>17</v>
      </c>
      <c r="AN1669" t="s">
        <v>121</v>
      </c>
      <c r="AO1669" t="s">
        <v>121</v>
      </c>
      <c r="AP1669" t="s">
        <v>264</v>
      </c>
      <c r="AQ1669" t="s">
        <v>265</v>
      </c>
      <c r="AR1669" t="s">
        <v>112</v>
      </c>
      <c r="AS1669" t="s">
        <v>113</v>
      </c>
      <c r="AT1669" t="s">
        <v>98</v>
      </c>
      <c r="AU1669" t="s">
        <v>99</v>
      </c>
      <c r="AV1669" t="s">
        <v>169</v>
      </c>
      <c r="AW1669" t="s">
        <v>121</v>
      </c>
      <c r="AX1669" t="s">
        <v>125</v>
      </c>
      <c r="AY1669" t="s">
        <v>126</v>
      </c>
      <c r="AZ1669" t="s">
        <v>127</v>
      </c>
      <c r="BA1669" t="s">
        <v>128</v>
      </c>
      <c r="BF1669" t="s">
        <v>170</v>
      </c>
      <c r="BG1669" t="s">
        <v>171</v>
      </c>
      <c r="BH1669" t="s">
        <v>94</v>
      </c>
      <c r="BI1669" t="s">
        <v>130</v>
      </c>
      <c r="BL1669" t="s">
        <v>131</v>
      </c>
      <c r="BM1669" t="s">
        <v>132</v>
      </c>
      <c r="BN1669" t="s">
        <v>133</v>
      </c>
      <c r="BO1669" t="s">
        <v>134</v>
      </c>
      <c r="BQ1669" t="s">
        <v>121</v>
      </c>
      <c r="BR1669" t="s">
        <v>121</v>
      </c>
      <c r="BS1669" t="s">
        <v>121</v>
      </c>
      <c r="BT1669" t="s">
        <v>121</v>
      </c>
      <c r="BU1669" t="s">
        <v>121</v>
      </c>
      <c r="BV1669" t="s">
        <v>842</v>
      </c>
      <c r="BW1669" t="s">
        <v>647</v>
      </c>
      <c r="BX1669" t="s">
        <v>121</v>
      </c>
      <c r="BY1669" t="s">
        <v>125</v>
      </c>
      <c r="BZ1669" t="s">
        <v>178</v>
      </c>
      <c r="CB1669" t="s">
        <v>121</v>
      </c>
      <c r="CC1669" t="s">
        <v>121</v>
      </c>
      <c r="CD1669" t="s">
        <v>121</v>
      </c>
      <c r="CE1669" t="s">
        <v>125</v>
      </c>
      <c r="CF1669" t="s">
        <v>346</v>
      </c>
      <c r="CG1669" t="s">
        <v>121</v>
      </c>
      <c r="CH1669" t="s">
        <v>141</v>
      </c>
      <c r="CI1669" t="s">
        <v>121</v>
      </c>
      <c r="CJ1669" t="s">
        <v>121</v>
      </c>
      <c r="CK1669">
        <v>7.84</v>
      </c>
      <c r="CL1669">
        <v>1</v>
      </c>
      <c r="CM1669">
        <v>0.99970000000000003</v>
      </c>
      <c r="CN1669" t="s">
        <v>142</v>
      </c>
      <c r="CO1669" t="s">
        <v>16164</v>
      </c>
      <c r="CP1669" t="s">
        <v>142</v>
      </c>
    </row>
    <row r="1670" spans="1:94" x14ac:dyDescent="0.25">
      <c r="A1670">
        <v>1669</v>
      </c>
      <c r="B1670" t="s">
        <v>94</v>
      </c>
      <c r="C1670" t="s">
        <v>95</v>
      </c>
      <c r="D1670" t="s">
        <v>287</v>
      </c>
      <c r="E1670" t="s">
        <v>288</v>
      </c>
      <c r="F1670" t="s">
        <v>98</v>
      </c>
      <c r="G1670" t="s">
        <v>99</v>
      </c>
      <c r="H1670" t="s">
        <v>18432</v>
      </c>
      <c r="I1670" t="s">
        <v>18433</v>
      </c>
      <c r="J1670" t="s">
        <v>18434</v>
      </c>
      <c r="K1670" t="s">
        <v>121</v>
      </c>
      <c r="L1670" t="s">
        <v>18435</v>
      </c>
      <c r="M1670" t="s">
        <v>18436</v>
      </c>
      <c r="N1670" t="s">
        <v>105</v>
      </c>
      <c r="O1670" t="s">
        <v>18437</v>
      </c>
      <c r="P1670" t="s">
        <v>5597</v>
      </c>
      <c r="Q1670">
        <v>1</v>
      </c>
      <c r="R1670" t="s">
        <v>18438</v>
      </c>
      <c r="S1670">
        <v>35</v>
      </c>
      <c r="T1670">
        <v>9</v>
      </c>
      <c r="U1670">
        <v>3</v>
      </c>
      <c r="V1670" t="s">
        <v>18439</v>
      </c>
      <c r="W1670" t="s">
        <v>317</v>
      </c>
      <c r="X1670" t="s">
        <v>5600</v>
      </c>
      <c r="Y1670" t="s">
        <v>127</v>
      </c>
      <c r="Z1670" t="s">
        <v>283</v>
      </c>
      <c r="AA1670" t="s">
        <v>98</v>
      </c>
      <c r="AB1670" t="s">
        <v>99</v>
      </c>
      <c r="AC1670" t="s">
        <v>18440</v>
      </c>
      <c r="AD1670" t="s">
        <v>116</v>
      </c>
      <c r="AE1670" t="s">
        <v>117</v>
      </c>
      <c r="AF1670" t="s">
        <v>94</v>
      </c>
      <c r="AI1670" t="s">
        <v>18307</v>
      </c>
      <c r="AJ1670" t="s">
        <v>612</v>
      </c>
      <c r="AK1670" t="s">
        <v>18307</v>
      </c>
      <c r="AL1670" t="s">
        <v>18441</v>
      </c>
      <c r="AM1670">
        <v>29</v>
      </c>
      <c r="AN1670" t="s">
        <v>121</v>
      </c>
      <c r="AO1670" t="s">
        <v>121</v>
      </c>
      <c r="AP1670" t="s">
        <v>112</v>
      </c>
      <c r="AQ1670" t="s">
        <v>283</v>
      </c>
      <c r="AR1670" t="s">
        <v>127</v>
      </c>
      <c r="AS1670" t="s">
        <v>283</v>
      </c>
      <c r="AT1670" t="s">
        <v>98</v>
      </c>
      <c r="AU1670" t="s">
        <v>99</v>
      </c>
      <c r="AV1670" t="s">
        <v>124</v>
      </c>
      <c r="AW1670" t="s">
        <v>121</v>
      </c>
      <c r="AX1670" t="s">
        <v>125</v>
      </c>
      <c r="AY1670" t="s">
        <v>126</v>
      </c>
      <c r="AZ1670" t="s">
        <v>127</v>
      </c>
      <c r="BA1670" t="s">
        <v>128</v>
      </c>
      <c r="BB1670" t="s">
        <v>127</v>
      </c>
      <c r="BF1670" t="s">
        <v>170</v>
      </c>
      <c r="BG1670" t="s">
        <v>171</v>
      </c>
      <c r="BH1670" t="s">
        <v>94</v>
      </c>
      <c r="BI1670" t="s">
        <v>130</v>
      </c>
      <c r="BJ1670" t="s">
        <v>18442</v>
      </c>
      <c r="BK1670" t="s">
        <v>18442</v>
      </c>
      <c r="BL1670" t="s">
        <v>131</v>
      </c>
      <c r="BM1670" t="s">
        <v>132</v>
      </c>
      <c r="BN1670" t="s">
        <v>133</v>
      </c>
      <c r="BO1670" t="s">
        <v>134</v>
      </c>
      <c r="BP1670" t="s">
        <v>5992</v>
      </c>
      <c r="BQ1670" t="s">
        <v>170</v>
      </c>
      <c r="BR1670" t="s">
        <v>121</v>
      </c>
      <c r="BS1670" t="s">
        <v>121</v>
      </c>
      <c r="BT1670" t="s">
        <v>121</v>
      </c>
      <c r="BU1670" t="s">
        <v>121</v>
      </c>
      <c r="BV1670" t="s">
        <v>136</v>
      </c>
      <c r="BW1670" t="s">
        <v>3437</v>
      </c>
      <c r="BX1670" t="s">
        <v>631</v>
      </c>
      <c r="BZ1670" t="s">
        <v>507</v>
      </c>
      <c r="CA1670" t="s">
        <v>121</v>
      </c>
      <c r="CB1670" t="s">
        <v>121</v>
      </c>
      <c r="CD1670" t="s">
        <v>121</v>
      </c>
      <c r="CE1670" t="s">
        <v>125</v>
      </c>
      <c r="CF1670" t="s">
        <v>346</v>
      </c>
      <c r="CG1670" t="s">
        <v>18443</v>
      </c>
      <c r="CH1670" t="s">
        <v>121</v>
      </c>
      <c r="CI1670" t="s">
        <v>121</v>
      </c>
      <c r="CJ1670" t="s">
        <v>121</v>
      </c>
      <c r="CK1670">
        <v>7.84</v>
      </c>
      <c r="CL1670" t="s">
        <v>121</v>
      </c>
      <c r="CM1670">
        <v>0.998</v>
      </c>
      <c r="CN1670" t="s">
        <v>18097</v>
      </c>
      <c r="CO1670" t="s">
        <v>182</v>
      </c>
      <c r="CP1670" t="s">
        <v>18097</v>
      </c>
    </row>
    <row r="1671" spans="1:94" x14ac:dyDescent="0.25">
      <c r="A1671">
        <v>1670</v>
      </c>
      <c r="B1671" t="s">
        <v>94</v>
      </c>
      <c r="C1671" t="s">
        <v>95</v>
      </c>
      <c r="D1671" t="s">
        <v>96</v>
      </c>
      <c r="E1671" t="s">
        <v>97</v>
      </c>
      <c r="F1671" t="s">
        <v>98</v>
      </c>
      <c r="G1671" t="s">
        <v>99</v>
      </c>
      <c r="H1671" t="s">
        <v>18444</v>
      </c>
      <c r="I1671" t="s">
        <v>18445</v>
      </c>
      <c r="J1671" t="s">
        <v>18446</v>
      </c>
      <c r="K1671" t="s">
        <v>18447</v>
      </c>
      <c r="L1671" t="s">
        <v>18448</v>
      </c>
      <c r="M1671" t="s">
        <v>18449</v>
      </c>
      <c r="N1671" t="s">
        <v>105</v>
      </c>
      <c r="O1671" t="s">
        <v>18450</v>
      </c>
      <c r="P1671" t="s">
        <v>18451</v>
      </c>
      <c r="Q1671">
        <v>1</v>
      </c>
      <c r="R1671" t="s">
        <v>10125</v>
      </c>
      <c r="S1671">
        <v>18</v>
      </c>
      <c r="T1671">
        <v>6</v>
      </c>
      <c r="U1671">
        <v>25</v>
      </c>
      <c r="V1671" t="s">
        <v>18452</v>
      </c>
      <c r="W1671" t="s">
        <v>749</v>
      </c>
      <c r="X1671" t="s">
        <v>750</v>
      </c>
      <c r="Y1671" t="s">
        <v>112</v>
      </c>
      <c r="Z1671" t="s">
        <v>113</v>
      </c>
      <c r="AA1671" t="s">
        <v>98</v>
      </c>
      <c r="AB1671" t="s">
        <v>99</v>
      </c>
      <c r="AC1671" t="s">
        <v>18453</v>
      </c>
      <c r="AD1671" t="s">
        <v>94</v>
      </c>
      <c r="AE1671" t="s">
        <v>115</v>
      </c>
      <c r="AF1671" t="s">
        <v>94</v>
      </c>
      <c r="AG1671" t="s">
        <v>116</v>
      </c>
      <c r="AH1671" t="s">
        <v>117</v>
      </c>
      <c r="AI1671" t="s">
        <v>18307</v>
      </c>
      <c r="AJ1671" t="s">
        <v>1467</v>
      </c>
      <c r="AK1671" t="s">
        <v>18307</v>
      </c>
      <c r="AL1671" t="s">
        <v>5754</v>
      </c>
      <c r="AM1671">
        <v>28</v>
      </c>
      <c r="AN1671" t="s">
        <v>121</v>
      </c>
      <c r="AO1671" t="s">
        <v>121</v>
      </c>
      <c r="AP1671" t="s">
        <v>231</v>
      </c>
      <c r="AQ1671" t="s">
        <v>1707</v>
      </c>
      <c r="AR1671" t="s">
        <v>112</v>
      </c>
      <c r="AS1671" t="s">
        <v>113</v>
      </c>
      <c r="AT1671" t="s">
        <v>98</v>
      </c>
      <c r="AU1671" t="s">
        <v>99</v>
      </c>
      <c r="AV1671" t="s">
        <v>124</v>
      </c>
      <c r="AW1671" t="s">
        <v>121</v>
      </c>
      <c r="AX1671" t="s">
        <v>125</v>
      </c>
      <c r="AY1671" t="s">
        <v>126</v>
      </c>
      <c r="AZ1671" t="s">
        <v>127</v>
      </c>
      <c r="BA1671" t="s">
        <v>128</v>
      </c>
      <c r="BC1671" t="s">
        <v>239</v>
      </c>
      <c r="BD1671" t="s">
        <v>342</v>
      </c>
      <c r="BF1671" t="s">
        <v>116</v>
      </c>
      <c r="BG1671" t="s">
        <v>322</v>
      </c>
      <c r="BH1671" t="s">
        <v>116</v>
      </c>
      <c r="BI1671" t="s">
        <v>117</v>
      </c>
      <c r="BJ1671" t="s">
        <v>18454</v>
      </c>
      <c r="BK1671" t="s">
        <v>18455</v>
      </c>
      <c r="BL1671" t="s">
        <v>116</v>
      </c>
      <c r="BM1671" t="s">
        <v>117</v>
      </c>
      <c r="BN1671" t="s">
        <v>133</v>
      </c>
      <c r="BO1671" t="s">
        <v>134</v>
      </c>
      <c r="BP1671" t="s">
        <v>18456</v>
      </c>
      <c r="BQ1671" t="s">
        <v>121</v>
      </c>
      <c r="BR1671" t="s">
        <v>121</v>
      </c>
      <c r="BS1671" t="s">
        <v>121</v>
      </c>
      <c r="BT1671" t="s">
        <v>121</v>
      </c>
      <c r="BU1671" t="s">
        <v>121</v>
      </c>
      <c r="BV1671" t="s">
        <v>842</v>
      </c>
      <c r="BW1671" t="s">
        <v>18457</v>
      </c>
      <c r="BX1671" t="s">
        <v>121</v>
      </c>
      <c r="BY1671" t="s">
        <v>94</v>
      </c>
      <c r="BZ1671" t="s">
        <v>139</v>
      </c>
      <c r="CA1671" t="s">
        <v>121</v>
      </c>
      <c r="CB1671" t="s">
        <v>121</v>
      </c>
      <c r="CC1671" t="s">
        <v>121</v>
      </c>
      <c r="CD1671" t="s">
        <v>121</v>
      </c>
      <c r="CE1671" t="s">
        <v>133</v>
      </c>
      <c r="CF1671" t="s">
        <v>140</v>
      </c>
      <c r="CG1671" t="s">
        <v>18458</v>
      </c>
      <c r="CH1671" t="s">
        <v>141</v>
      </c>
      <c r="CI1671" t="s">
        <v>121</v>
      </c>
      <c r="CJ1671" t="s">
        <v>121</v>
      </c>
      <c r="CK1671">
        <v>7.84</v>
      </c>
      <c r="CL1671">
        <v>4</v>
      </c>
      <c r="CM1671">
        <v>0.99960000000000004</v>
      </c>
      <c r="CN1671" t="s">
        <v>142</v>
      </c>
      <c r="CO1671" t="s">
        <v>16978</v>
      </c>
      <c r="CP1671" t="s">
        <v>142</v>
      </c>
    </row>
    <row r="1672" spans="1:94" x14ac:dyDescent="0.25">
      <c r="A1672">
        <v>1671</v>
      </c>
      <c r="B1672" t="s">
        <v>94</v>
      </c>
      <c r="C1672" t="s">
        <v>95</v>
      </c>
      <c r="D1672" t="s">
        <v>96</v>
      </c>
      <c r="E1672" t="s">
        <v>97</v>
      </c>
      <c r="F1672" t="s">
        <v>98</v>
      </c>
      <c r="G1672" t="s">
        <v>99</v>
      </c>
      <c r="H1672" t="s">
        <v>18459</v>
      </c>
      <c r="I1672" t="s">
        <v>18460</v>
      </c>
      <c r="J1672" t="s">
        <v>18461</v>
      </c>
      <c r="L1672" t="s">
        <v>18462</v>
      </c>
      <c r="M1672" t="s">
        <v>18463</v>
      </c>
      <c r="N1672" t="s">
        <v>294</v>
      </c>
      <c r="O1672" t="s">
        <v>8618</v>
      </c>
      <c r="P1672" t="s">
        <v>18464</v>
      </c>
      <c r="Q1672">
        <v>2</v>
      </c>
      <c r="R1672" t="s">
        <v>18465</v>
      </c>
      <c r="S1672">
        <v>16</v>
      </c>
      <c r="T1672">
        <v>2</v>
      </c>
      <c r="U1672">
        <v>26</v>
      </c>
      <c r="V1672" t="s">
        <v>15066</v>
      </c>
      <c r="W1672" t="s">
        <v>264</v>
      </c>
      <c r="X1672" t="s">
        <v>265</v>
      </c>
      <c r="Y1672" t="s">
        <v>112</v>
      </c>
      <c r="Z1672" t="s">
        <v>113</v>
      </c>
      <c r="AA1672" t="s">
        <v>98</v>
      </c>
      <c r="AB1672" t="s">
        <v>99</v>
      </c>
      <c r="AC1672" t="s">
        <v>18466</v>
      </c>
      <c r="AD1672" t="s">
        <v>94</v>
      </c>
      <c r="AE1672" t="s">
        <v>115</v>
      </c>
      <c r="AF1672" t="s">
        <v>94</v>
      </c>
      <c r="AG1672" t="s">
        <v>116</v>
      </c>
      <c r="AH1672" t="s">
        <v>117</v>
      </c>
      <c r="AI1672" t="s">
        <v>18307</v>
      </c>
      <c r="AJ1672" t="s">
        <v>7801</v>
      </c>
      <c r="AK1672" t="s">
        <v>18307</v>
      </c>
      <c r="AL1672" t="s">
        <v>4112</v>
      </c>
      <c r="AM1672">
        <v>38</v>
      </c>
      <c r="AN1672" t="s">
        <v>121</v>
      </c>
      <c r="AO1672" t="s">
        <v>121</v>
      </c>
      <c r="AP1672" t="s">
        <v>264</v>
      </c>
      <c r="AQ1672" t="s">
        <v>265</v>
      </c>
      <c r="AR1672" t="s">
        <v>112</v>
      </c>
      <c r="AS1672" t="s">
        <v>113</v>
      </c>
      <c r="AT1672" t="s">
        <v>98</v>
      </c>
      <c r="AU1672" t="s">
        <v>99</v>
      </c>
      <c r="AV1672" t="s">
        <v>169</v>
      </c>
      <c r="AW1672" t="s">
        <v>121</v>
      </c>
      <c r="AX1672" t="s">
        <v>125</v>
      </c>
      <c r="AY1672" t="s">
        <v>126</v>
      </c>
      <c r="AZ1672" t="s">
        <v>127</v>
      </c>
      <c r="BA1672" t="s">
        <v>128</v>
      </c>
      <c r="BC1672" t="s">
        <v>281</v>
      </c>
      <c r="BD1672" t="s">
        <v>795</v>
      </c>
      <c r="BF1672" t="s">
        <v>116</v>
      </c>
      <c r="BG1672" t="s">
        <v>322</v>
      </c>
      <c r="BH1672" t="s">
        <v>116</v>
      </c>
      <c r="BI1672" t="s">
        <v>117</v>
      </c>
      <c r="BJ1672" t="s">
        <v>18467</v>
      </c>
      <c r="BK1672" t="s">
        <v>18468</v>
      </c>
      <c r="BL1672" t="s">
        <v>116</v>
      </c>
      <c r="BM1672" t="s">
        <v>117</v>
      </c>
      <c r="BN1672" t="s">
        <v>133</v>
      </c>
      <c r="BO1672" t="s">
        <v>134</v>
      </c>
      <c r="BP1672" t="s">
        <v>3436</v>
      </c>
      <c r="BQ1672" t="s">
        <v>121</v>
      </c>
      <c r="BR1672" t="s">
        <v>121</v>
      </c>
      <c r="BS1672" t="s">
        <v>121</v>
      </c>
      <c r="BT1672" t="s">
        <v>121</v>
      </c>
      <c r="BU1672" t="s">
        <v>121</v>
      </c>
      <c r="BV1672" t="s">
        <v>842</v>
      </c>
      <c r="BW1672" t="s">
        <v>324</v>
      </c>
      <c r="BX1672" t="s">
        <v>121</v>
      </c>
      <c r="BY1672" t="s">
        <v>125</v>
      </c>
      <c r="BZ1672" t="s">
        <v>178</v>
      </c>
      <c r="CA1672" t="s">
        <v>121</v>
      </c>
      <c r="CB1672" t="s">
        <v>121</v>
      </c>
      <c r="CC1672" t="s">
        <v>121</v>
      </c>
      <c r="CD1672" t="s">
        <v>121</v>
      </c>
      <c r="CE1672" t="s">
        <v>179</v>
      </c>
      <c r="CF1672" t="s">
        <v>180</v>
      </c>
      <c r="CG1672" t="s">
        <v>18469</v>
      </c>
      <c r="CH1672" t="s">
        <v>141</v>
      </c>
      <c r="CI1672" t="s">
        <v>121</v>
      </c>
      <c r="CJ1672" t="s">
        <v>121</v>
      </c>
      <c r="CK1672">
        <v>7.84</v>
      </c>
      <c r="CL1672">
        <v>1</v>
      </c>
      <c r="CM1672">
        <v>0.99790000000000001</v>
      </c>
      <c r="CN1672" t="s">
        <v>142</v>
      </c>
      <c r="CO1672" t="s">
        <v>16164</v>
      </c>
      <c r="CP1672" t="s">
        <v>142</v>
      </c>
    </row>
    <row r="1673" spans="1:94" x14ac:dyDescent="0.25">
      <c r="A1673">
        <v>1672</v>
      </c>
      <c r="B1673" t="s">
        <v>94</v>
      </c>
      <c r="C1673" t="s">
        <v>95</v>
      </c>
      <c r="D1673" t="s">
        <v>96</v>
      </c>
      <c r="E1673" t="s">
        <v>97</v>
      </c>
      <c r="F1673" t="s">
        <v>98</v>
      </c>
      <c r="G1673" t="s">
        <v>99</v>
      </c>
      <c r="H1673" t="s">
        <v>18470</v>
      </c>
      <c r="I1673" t="s">
        <v>18471</v>
      </c>
      <c r="J1673" t="s">
        <v>18472</v>
      </c>
      <c r="L1673" t="s">
        <v>18473</v>
      </c>
      <c r="M1673" t="s">
        <v>18474</v>
      </c>
      <c r="N1673" t="s">
        <v>276</v>
      </c>
      <c r="O1673" t="s">
        <v>18475</v>
      </c>
      <c r="P1673" t="s">
        <v>18476</v>
      </c>
      <c r="Q1673">
        <v>2</v>
      </c>
      <c r="R1673" t="s">
        <v>18477</v>
      </c>
      <c r="S1673">
        <v>28</v>
      </c>
      <c r="T1673">
        <v>6</v>
      </c>
      <c r="U1673">
        <v>12</v>
      </c>
      <c r="V1673" t="s">
        <v>18478</v>
      </c>
      <c r="W1673" t="s">
        <v>155</v>
      </c>
      <c r="X1673" t="s">
        <v>641</v>
      </c>
      <c r="Y1673" t="s">
        <v>112</v>
      </c>
      <c r="Z1673" t="s">
        <v>113</v>
      </c>
      <c r="AA1673" t="s">
        <v>98</v>
      </c>
      <c r="AB1673" t="s">
        <v>99</v>
      </c>
      <c r="AC1673" t="s">
        <v>18479</v>
      </c>
      <c r="AD1673" t="s">
        <v>94</v>
      </c>
      <c r="AE1673" t="s">
        <v>115</v>
      </c>
      <c r="AF1673" t="s">
        <v>94</v>
      </c>
      <c r="AG1673" t="s">
        <v>116</v>
      </c>
      <c r="AH1673" t="s">
        <v>117</v>
      </c>
      <c r="AI1673" t="s">
        <v>18307</v>
      </c>
      <c r="AJ1673" t="s">
        <v>419</v>
      </c>
      <c r="AK1673" t="s">
        <v>18307</v>
      </c>
      <c r="AL1673" t="s">
        <v>18480</v>
      </c>
      <c r="AM1673">
        <v>34</v>
      </c>
      <c r="AN1673" t="s">
        <v>121</v>
      </c>
      <c r="AO1673" t="s">
        <v>121</v>
      </c>
      <c r="AP1673" t="s">
        <v>112</v>
      </c>
      <c r="AQ1673" t="s">
        <v>556</v>
      </c>
      <c r="AR1673" t="s">
        <v>112</v>
      </c>
      <c r="AS1673" t="s">
        <v>113</v>
      </c>
      <c r="AT1673" t="s">
        <v>98</v>
      </c>
      <c r="AU1673" t="s">
        <v>99</v>
      </c>
      <c r="AV1673" t="s">
        <v>169</v>
      </c>
      <c r="AW1673" t="s">
        <v>121</v>
      </c>
      <c r="AX1673" t="s">
        <v>133</v>
      </c>
      <c r="AY1673" t="s">
        <v>201</v>
      </c>
      <c r="AZ1673" t="s">
        <v>127</v>
      </c>
      <c r="BA1673" t="s">
        <v>128</v>
      </c>
      <c r="BC1673" t="s">
        <v>281</v>
      </c>
      <c r="BD1673" t="s">
        <v>795</v>
      </c>
      <c r="BF1673" t="s">
        <v>116</v>
      </c>
      <c r="BG1673" t="s">
        <v>322</v>
      </c>
      <c r="BH1673" t="s">
        <v>116</v>
      </c>
      <c r="BI1673" t="s">
        <v>117</v>
      </c>
      <c r="BJ1673" t="s">
        <v>18481</v>
      </c>
      <c r="BK1673" t="s">
        <v>18482</v>
      </c>
      <c r="BL1673" t="s">
        <v>116</v>
      </c>
      <c r="BM1673" t="s">
        <v>117</v>
      </c>
      <c r="BN1673" t="s">
        <v>133</v>
      </c>
      <c r="BO1673" t="s">
        <v>134</v>
      </c>
      <c r="BP1673" t="s">
        <v>18483</v>
      </c>
      <c r="BQ1673" t="s">
        <v>121</v>
      </c>
      <c r="BR1673" t="s">
        <v>121</v>
      </c>
      <c r="BS1673" t="s">
        <v>121</v>
      </c>
      <c r="BT1673" t="s">
        <v>121</v>
      </c>
      <c r="BU1673" t="s">
        <v>121</v>
      </c>
      <c r="BV1673" t="s">
        <v>842</v>
      </c>
      <c r="BW1673" t="s">
        <v>361</v>
      </c>
      <c r="BX1673" t="s">
        <v>324</v>
      </c>
      <c r="BY1673" t="s">
        <v>125</v>
      </c>
      <c r="BZ1673" t="s">
        <v>178</v>
      </c>
      <c r="CA1673" t="s">
        <v>121</v>
      </c>
      <c r="CB1673" t="s">
        <v>121</v>
      </c>
      <c r="CC1673" t="s">
        <v>121</v>
      </c>
      <c r="CD1673" t="s">
        <v>121</v>
      </c>
      <c r="CE1673" t="s">
        <v>133</v>
      </c>
      <c r="CF1673" t="s">
        <v>140</v>
      </c>
      <c r="CG1673" t="s">
        <v>18484</v>
      </c>
      <c r="CH1673" t="s">
        <v>141</v>
      </c>
      <c r="CI1673" t="s">
        <v>121</v>
      </c>
      <c r="CJ1673" t="s">
        <v>121</v>
      </c>
      <c r="CK1673">
        <v>7.84</v>
      </c>
      <c r="CL1673">
        <v>1</v>
      </c>
      <c r="CM1673">
        <v>0.99790000000000001</v>
      </c>
      <c r="CN1673" t="s">
        <v>142</v>
      </c>
      <c r="CO1673" t="s">
        <v>16164</v>
      </c>
      <c r="CP1673" t="s">
        <v>142</v>
      </c>
    </row>
    <row r="1674" spans="1:94" x14ac:dyDescent="0.25">
      <c r="A1674">
        <v>1673</v>
      </c>
      <c r="B1674" t="s">
        <v>94</v>
      </c>
      <c r="C1674" t="s">
        <v>95</v>
      </c>
      <c r="D1674" t="s">
        <v>96</v>
      </c>
      <c r="E1674" t="s">
        <v>97</v>
      </c>
      <c r="F1674" t="s">
        <v>98</v>
      </c>
      <c r="G1674" t="s">
        <v>99</v>
      </c>
      <c r="H1674" t="s">
        <v>18485</v>
      </c>
      <c r="I1674" t="s">
        <v>18486</v>
      </c>
      <c r="L1674" t="s">
        <v>18487</v>
      </c>
      <c r="M1674" t="s">
        <v>18488</v>
      </c>
      <c r="N1674" t="s">
        <v>332</v>
      </c>
      <c r="O1674" t="s">
        <v>18489</v>
      </c>
      <c r="P1674" t="s">
        <v>18490</v>
      </c>
      <c r="Q1674">
        <v>2</v>
      </c>
      <c r="R1674" t="s">
        <v>18491</v>
      </c>
      <c r="S1674">
        <v>75</v>
      </c>
      <c r="T1674">
        <v>10</v>
      </c>
      <c r="U1674">
        <v>1</v>
      </c>
      <c r="V1674" t="s">
        <v>18492</v>
      </c>
      <c r="W1674" t="s">
        <v>162</v>
      </c>
      <c r="X1674" t="s">
        <v>1348</v>
      </c>
      <c r="Y1674" t="s">
        <v>112</v>
      </c>
      <c r="Z1674" t="s">
        <v>113</v>
      </c>
      <c r="AA1674" t="s">
        <v>98</v>
      </c>
      <c r="AB1674" t="s">
        <v>99</v>
      </c>
      <c r="AC1674" t="s">
        <v>18493</v>
      </c>
      <c r="AD1674" t="s">
        <v>94</v>
      </c>
      <c r="AE1674" t="s">
        <v>115</v>
      </c>
      <c r="AF1674" t="s">
        <v>94</v>
      </c>
      <c r="AG1674" t="s">
        <v>116</v>
      </c>
      <c r="AH1674" t="s">
        <v>117</v>
      </c>
      <c r="AI1674" t="s">
        <v>18307</v>
      </c>
      <c r="AJ1674" t="s">
        <v>1694</v>
      </c>
      <c r="AK1674" t="s">
        <v>18307</v>
      </c>
      <c r="AL1674" t="s">
        <v>1694</v>
      </c>
      <c r="AM1674">
        <v>0</v>
      </c>
      <c r="AN1674" t="s">
        <v>18307</v>
      </c>
      <c r="AO1674" t="s">
        <v>1694</v>
      </c>
      <c r="AP1674" t="s">
        <v>162</v>
      </c>
      <c r="AQ1674" t="s">
        <v>1348</v>
      </c>
      <c r="AR1674" t="s">
        <v>112</v>
      </c>
      <c r="AS1674" t="s">
        <v>113</v>
      </c>
      <c r="AT1674" t="s">
        <v>98</v>
      </c>
      <c r="AU1674" t="s">
        <v>99</v>
      </c>
      <c r="AV1674" t="s">
        <v>169</v>
      </c>
      <c r="AW1674" t="s">
        <v>121</v>
      </c>
      <c r="AX1674" t="s">
        <v>125</v>
      </c>
      <c r="AY1674" t="s">
        <v>126</v>
      </c>
      <c r="AZ1674" t="s">
        <v>127</v>
      </c>
      <c r="BA1674" t="s">
        <v>128</v>
      </c>
      <c r="BC1674" t="s">
        <v>239</v>
      </c>
      <c r="BD1674" t="s">
        <v>342</v>
      </c>
      <c r="BF1674" t="s">
        <v>116</v>
      </c>
      <c r="BG1674" t="s">
        <v>322</v>
      </c>
      <c r="BH1674" t="s">
        <v>116</v>
      </c>
      <c r="BI1674" t="s">
        <v>117</v>
      </c>
      <c r="BJ1674" t="s">
        <v>18482</v>
      </c>
      <c r="BK1674" t="s">
        <v>2864</v>
      </c>
      <c r="BL1674" t="s">
        <v>116</v>
      </c>
      <c r="BM1674" t="s">
        <v>117</v>
      </c>
      <c r="BN1674" t="s">
        <v>133</v>
      </c>
      <c r="BO1674" t="s">
        <v>134</v>
      </c>
      <c r="BP1674" t="s">
        <v>18494</v>
      </c>
      <c r="BQ1674" t="s">
        <v>121</v>
      </c>
      <c r="BR1674" t="s">
        <v>121</v>
      </c>
      <c r="BS1674" t="s">
        <v>121</v>
      </c>
      <c r="BT1674" t="s">
        <v>121</v>
      </c>
      <c r="BU1674" t="s">
        <v>121</v>
      </c>
      <c r="BV1674" t="s">
        <v>842</v>
      </c>
      <c r="BW1674" t="s">
        <v>121</v>
      </c>
      <c r="BX1674" t="s">
        <v>121</v>
      </c>
      <c r="BY1674" t="s">
        <v>94</v>
      </c>
      <c r="BZ1674" t="s">
        <v>3257</v>
      </c>
      <c r="CB1674" t="s">
        <v>121</v>
      </c>
      <c r="CC1674" t="s">
        <v>121</v>
      </c>
      <c r="CD1674" t="s">
        <v>121</v>
      </c>
      <c r="CE1674" t="s">
        <v>94</v>
      </c>
      <c r="CF1674" t="s">
        <v>397</v>
      </c>
      <c r="CG1674" t="s">
        <v>18495</v>
      </c>
      <c r="CH1674" t="s">
        <v>141</v>
      </c>
      <c r="CI1674" t="s">
        <v>121</v>
      </c>
      <c r="CJ1674" t="s">
        <v>121</v>
      </c>
      <c r="CK1674" t="s">
        <v>121</v>
      </c>
      <c r="CL1674" t="s">
        <v>121</v>
      </c>
      <c r="CM1674" t="s">
        <v>121</v>
      </c>
      <c r="CN1674" t="s">
        <v>142</v>
      </c>
      <c r="CO1674" t="s">
        <v>16164</v>
      </c>
      <c r="CP1674" t="s">
        <v>142</v>
      </c>
    </row>
    <row r="1675" spans="1:94" x14ac:dyDescent="0.25">
      <c r="A1675">
        <v>1674</v>
      </c>
      <c r="B1675" t="s">
        <v>94</v>
      </c>
      <c r="C1675" t="s">
        <v>95</v>
      </c>
      <c r="D1675" t="s">
        <v>1929</v>
      </c>
      <c r="E1675" t="s">
        <v>1930</v>
      </c>
      <c r="F1675" t="s">
        <v>98</v>
      </c>
      <c r="G1675" t="s">
        <v>99</v>
      </c>
      <c r="H1675" t="s">
        <v>18496</v>
      </c>
      <c r="I1675" t="s">
        <v>18497</v>
      </c>
      <c r="L1675" t="s">
        <v>18498</v>
      </c>
      <c r="M1675" t="s">
        <v>18499</v>
      </c>
      <c r="N1675" t="s">
        <v>105</v>
      </c>
      <c r="O1675" t="s">
        <v>3705</v>
      </c>
      <c r="P1675" t="s">
        <v>11686</v>
      </c>
      <c r="Q1675">
        <v>1</v>
      </c>
      <c r="R1675" t="s">
        <v>18500</v>
      </c>
      <c r="S1675">
        <v>32</v>
      </c>
      <c r="T1675">
        <v>4</v>
      </c>
      <c r="U1675">
        <v>29</v>
      </c>
      <c r="V1675" t="s">
        <v>10371</v>
      </c>
      <c r="W1675" t="s">
        <v>239</v>
      </c>
      <c r="X1675" t="s">
        <v>1667</v>
      </c>
      <c r="Y1675" t="s">
        <v>162</v>
      </c>
      <c r="Z1675" t="s">
        <v>1668</v>
      </c>
      <c r="AA1675" t="s">
        <v>98</v>
      </c>
      <c r="AB1675" t="s">
        <v>99</v>
      </c>
      <c r="AC1675" t="s">
        <v>18501</v>
      </c>
      <c r="AD1675" t="s">
        <v>94</v>
      </c>
      <c r="AE1675" t="s">
        <v>115</v>
      </c>
      <c r="AF1675" t="s">
        <v>94</v>
      </c>
      <c r="AG1675" t="s">
        <v>116</v>
      </c>
      <c r="AH1675" t="s">
        <v>117</v>
      </c>
      <c r="AI1675" t="s">
        <v>18307</v>
      </c>
      <c r="AJ1675" t="s">
        <v>936</v>
      </c>
      <c r="AK1675" t="s">
        <v>18307</v>
      </c>
      <c r="AL1675" t="s">
        <v>1747</v>
      </c>
      <c r="AM1675">
        <v>300</v>
      </c>
      <c r="AN1675" t="s">
        <v>121</v>
      </c>
      <c r="AO1675" t="s">
        <v>121</v>
      </c>
      <c r="AP1675" t="s">
        <v>112</v>
      </c>
      <c r="AQ1675" t="s">
        <v>2606</v>
      </c>
      <c r="AR1675" t="s">
        <v>162</v>
      </c>
      <c r="AS1675" t="s">
        <v>1668</v>
      </c>
      <c r="AT1675" t="s">
        <v>98</v>
      </c>
      <c r="AU1675" t="s">
        <v>99</v>
      </c>
      <c r="AV1675" t="s">
        <v>124</v>
      </c>
      <c r="AW1675" t="s">
        <v>121</v>
      </c>
      <c r="AX1675" t="s">
        <v>125</v>
      </c>
      <c r="AY1675" t="s">
        <v>126</v>
      </c>
      <c r="AZ1675" t="s">
        <v>127</v>
      </c>
      <c r="BA1675" t="s">
        <v>128</v>
      </c>
      <c r="BB1675" t="s">
        <v>18502</v>
      </c>
      <c r="BC1675" t="s">
        <v>127</v>
      </c>
      <c r="BD1675" t="s">
        <v>128</v>
      </c>
      <c r="BF1675" t="s">
        <v>170</v>
      </c>
      <c r="BG1675" t="s">
        <v>171</v>
      </c>
      <c r="BH1675" t="s">
        <v>170</v>
      </c>
      <c r="BI1675" t="s">
        <v>202</v>
      </c>
      <c r="BJ1675" t="s">
        <v>18503</v>
      </c>
      <c r="BK1675" t="s">
        <v>18504</v>
      </c>
      <c r="BL1675" t="s">
        <v>422</v>
      </c>
      <c r="BM1675" t="s">
        <v>423</v>
      </c>
      <c r="BN1675" t="s">
        <v>170</v>
      </c>
      <c r="BO1675" t="s">
        <v>204</v>
      </c>
      <c r="BP1675" t="s">
        <v>18505</v>
      </c>
      <c r="BQ1675" t="s">
        <v>121</v>
      </c>
      <c r="BR1675" t="s">
        <v>121</v>
      </c>
      <c r="BS1675" t="s">
        <v>121</v>
      </c>
      <c r="BT1675" t="s">
        <v>121</v>
      </c>
      <c r="BU1675" t="s">
        <v>121</v>
      </c>
      <c r="BV1675" t="s">
        <v>121</v>
      </c>
      <c r="BW1675" t="s">
        <v>2968</v>
      </c>
      <c r="BX1675" t="s">
        <v>121</v>
      </c>
      <c r="BZ1675" t="s">
        <v>507</v>
      </c>
      <c r="CB1675" t="s">
        <v>121</v>
      </c>
      <c r="CC1675" t="s">
        <v>121</v>
      </c>
      <c r="CD1675" t="s">
        <v>121</v>
      </c>
      <c r="CE1675" t="s">
        <v>133</v>
      </c>
      <c r="CF1675" t="s">
        <v>140</v>
      </c>
      <c r="CG1675" t="s">
        <v>18506</v>
      </c>
      <c r="CH1675" t="s">
        <v>141</v>
      </c>
      <c r="CI1675" t="s">
        <v>121</v>
      </c>
      <c r="CJ1675" t="s">
        <v>121</v>
      </c>
      <c r="CK1675" t="s">
        <v>121</v>
      </c>
      <c r="CL1675" t="s">
        <v>121</v>
      </c>
      <c r="CM1675" t="s">
        <v>121</v>
      </c>
      <c r="CN1675" t="s">
        <v>142</v>
      </c>
      <c r="CO1675" t="s">
        <v>16164</v>
      </c>
      <c r="CP1675" t="s">
        <v>142</v>
      </c>
    </row>
    <row r="1676" spans="1:94" x14ac:dyDescent="0.25">
      <c r="A1676">
        <v>1675</v>
      </c>
      <c r="B1676" t="s">
        <v>94</v>
      </c>
      <c r="C1676" t="s">
        <v>95</v>
      </c>
      <c r="D1676" t="s">
        <v>96</v>
      </c>
      <c r="E1676" t="s">
        <v>97</v>
      </c>
      <c r="F1676" t="s">
        <v>98</v>
      </c>
      <c r="G1676" t="s">
        <v>99</v>
      </c>
      <c r="H1676" t="s">
        <v>18507</v>
      </c>
      <c r="I1676" t="s">
        <v>18508</v>
      </c>
      <c r="J1676" t="s">
        <v>18509</v>
      </c>
      <c r="L1676" t="s">
        <v>18510</v>
      </c>
      <c r="M1676" t="s">
        <v>18511</v>
      </c>
      <c r="N1676" t="s">
        <v>105</v>
      </c>
      <c r="O1676" t="s">
        <v>18512</v>
      </c>
      <c r="P1676" t="s">
        <v>18513</v>
      </c>
      <c r="Q1676">
        <v>1</v>
      </c>
      <c r="R1676" t="s">
        <v>18514</v>
      </c>
      <c r="S1676">
        <v>20</v>
      </c>
      <c r="T1676">
        <v>0</v>
      </c>
      <c r="U1676">
        <v>9</v>
      </c>
      <c r="V1676" t="s">
        <v>18515</v>
      </c>
      <c r="W1676" t="s">
        <v>155</v>
      </c>
      <c r="X1676" t="s">
        <v>18516</v>
      </c>
      <c r="Y1676" t="s">
        <v>239</v>
      </c>
      <c r="Z1676" t="s">
        <v>337</v>
      </c>
      <c r="AA1676" t="s">
        <v>234</v>
      </c>
      <c r="AB1676" t="s">
        <v>233</v>
      </c>
      <c r="AC1676" t="s">
        <v>1114</v>
      </c>
      <c r="AD1676" t="s">
        <v>125</v>
      </c>
      <c r="AE1676" t="s">
        <v>339</v>
      </c>
      <c r="AF1676" t="s">
        <v>94</v>
      </c>
      <c r="AG1676" t="s">
        <v>116</v>
      </c>
      <c r="AH1676" t="s">
        <v>117</v>
      </c>
      <c r="AI1676" t="s">
        <v>18307</v>
      </c>
      <c r="AJ1676" t="s">
        <v>4311</v>
      </c>
      <c r="AK1676" t="s">
        <v>18307</v>
      </c>
      <c r="AL1676" t="s">
        <v>13846</v>
      </c>
      <c r="AM1676">
        <v>33</v>
      </c>
      <c r="AN1676" t="s">
        <v>121</v>
      </c>
      <c r="AO1676" t="s">
        <v>121</v>
      </c>
      <c r="AP1676" t="s">
        <v>155</v>
      </c>
      <c r="AQ1676" t="s">
        <v>641</v>
      </c>
      <c r="AR1676" t="s">
        <v>112</v>
      </c>
      <c r="AS1676" t="s">
        <v>113</v>
      </c>
      <c r="AT1676" t="s">
        <v>98</v>
      </c>
      <c r="AU1676" t="s">
        <v>99</v>
      </c>
      <c r="AV1676" t="s">
        <v>169</v>
      </c>
      <c r="AW1676" t="s">
        <v>121</v>
      </c>
      <c r="AX1676" t="s">
        <v>133</v>
      </c>
      <c r="AY1676" t="s">
        <v>201</v>
      </c>
      <c r="AZ1676" t="s">
        <v>281</v>
      </c>
      <c r="BA1676" t="s">
        <v>795</v>
      </c>
      <c r="BF1676" t="s">
        <v>116</v>
      </c>
      <c r="BG1676" t="s">
        <v>1144</v>
      </c>
      <c r="BH1676" t="s">
        <v>116</v>
      </c>
      <c r="BI1676" t="s">
        <v>117</v>
      </c>
      <c r="BL1676" t="s">
        <v>116</v>
      </c>
      <c r="BM1676" t="s">
        <v>117</v>
      </c>
      <c r="BN1676" t="s">
        <v>133</v>
      </c>
      <c r="BO1676" t="s">
        <v>134</v>
      </c>
      <c r="BP1676" t="s">
        <v>18494</v>
      </c>
      <c r="BQ1676" t="s">
        <v>121</v>
      </c>
      <c r="BR1676" t="s">
        <v>121</v>
      </c>
      <c r="BS1676" t="s">
        <v>121</v>
      </c>
      <c r="BT1676" t="s">
        <v>121</v>
      </c>
      <c r="BU1676" t="s">
        <v>121</v>
      </c>
      <c r="BV1676" t="s">
        <v>344</v>
      </c>
      <c r="BW1676" t="s">
        <v>2137</v>
      </c>
      <c r="BX1676" t="s">
        <v>2500</v>
      </c>
      <c r="BY1676" t="s">
        <v>125</v>
      </c>
      <c r="BZ1676" t="s">
        <v>178</v>
      </c>
      <c r="CA1676" t="s">
        <v>121</v>
      </c>
      <c r="CB1676" t="s">
        <v>121</v>
      </c>
      <c r="CC1676" t="s">
        <v>121</v>
      </c>
      <c r="CD1676" t="s">
        <v>121</v>
      </c>
      <c r="CE1676" t="s">
        <v>133</v>
      </c>
      <c r="CF1676" t="s">
        <v>140</v>
      </c>
      <c r="CG1676" t="s">
        <v>18517</v>
      </c>
      <c r="CH1676" t="s">
        <v>141</v>
      </c>
      <c r="CI1676" t="s">
        <v>121</v>
      </c>
      <c r="CJ1676" t="s">
        <v>121</v>
      </c>
      <c r="CK1676">
        <v>7.84</v>
      </c>
      <c r="CL1676">
        <v>1</v>
      </c>
      <c r="CM1676">
        <v>0.99790000000000001</v>
      </c>
      <c r="CN1676" t="s">
        <v>142</v>
      </c>
      <c r="CO1676" t="s">
        <v>16164</v>
      </c>
      <c r="CP1676" t="s">
        <v>142</v>
      </c>
    </row>
    <row r="1677" spans="1:94" x14ac:dyDescent="0.25">
      <c r="A1677">
        <v>1676</v>
      </c>
      <c r="B1677" t="s">
        <v>94</v>
      </c>
      <c r="C1677" t="s">
        <v>95</v>
      </c>
      <c r="D1677" t="s">
        <v>96</v>
      </c>
      <c r="E1677" t="s">
        <v>97</v>
      </c>
      <c r="F1677" t="s">
        <v>98</v>
      </c>
      <c r="G1677" t="s">
        <v>99</v>
      </c>
      <c r="H1677" t="s">
        <v>18518</v>
      </c>
      <c r="I1677" t="s">
        <v>18519</v>
      </c>
      <c r="J1677" t="s">
        <v>18520</v>
      </c>
      <c r="K1677" t="s">
        <v>18521</v>
      </c>
      <c r="L1677" t="s">
        <v>18522</v>
      </c>
      <c r="M1677" t="s">
        <v>18523</v>
      </c>
      <c r="N1677" t="s">
        <v>105</v>
      </c>
      <c r="O1677" t="s">
        <v>1371</v>
      </c>
      <c r="P1677" t="s">
        <v>1357</v>
      </c>
      <c r="Q1677">
        <v>1</v>
      </c>
      <c r="R1677" t="s">
        <v>18524</v>
      </c>
      <c r="S1677">
        <v>39</v>
      </c>
      <c r="T1677">
        <v>0</v>
      </c>
      <c r="U1677">
        <v>17</v>
      </c>
      <c r="V1677" t="s">
        <v>18525</v>
      </c>
      <c r="W1677" t="s">
        <v>112</v>
      </c>
      <c r="X1677" t="s">
        <v>337</v>
      </c>
      <c r="Y1677" t="s">
        <v>239</v>
      </c>
      <c r="Z1677" t="s">
        <v>337</v>
      </c>
      <c r="AA1677" t="s">
        <v>234</v>
      </c>
      <c r="AB1677" t="s">
        <v>233</v>
      </c>
      <c r="AC1677" t="s">
        <v>121</v>
      </c>
      <c r="AD1677" t="s">
        <v>125</v>
      </c>
      <c r="AE1677" t="s">
        <v>339</v>
      </c>
      <c r="AF1677" t="s">
        <v>94</v>
      </c>
      <c r="AG1677" t="s">
        <v>116</v>
      </c>
      <c r="AH1677" t="s">
        <v>117</v>
      </c>
      <c r="AI1677" t="s">
        <v>18307</v>
      </c>
      <c r="AJ1677" t="s">
        <v>4311</v>
      </c>
      <c r="AK1677" t="s">
        <v>18307</v>
      </c>
      <c r="AL1677" t="s">
        <v>693</v>
      </c>
      <c r="AM1677">
        <v>30</v>
      </c>
      <c r="AN1677" t="s">
        <v>121</v>
      </c>
      <c r="AO1677" t="s">
        <v>121</v>
      </c>
      <c r="AP1677" t="s">
        <v>155</v>
      </c>
      <c r="AQ1677" t="s">
        <v>641</v>
      </c>
      <c r="AR1677" t="s">
        <v>112</v>
      </c>
      <c r="AS1677" t="s">
        <v>113</v>
      </c>
      <c r="AT1677" t="s">
        <v>98</v>
      </c>
      <c r="AU1677" t="s">
        <v>99</v>
      </c>
      <c r="AV1677" t="s">
        <v>124</v>
      </c>
      <c r="AW1677" t="s">
        <v>121</v>
      </c>
      <c r="AX1677" t="s">
        <v>125</v>
      </c>
      <c r="AY1677" t="s">
        <v>126</v>
      </c>
      <c r="AZ1677" t="s">
        <v>281</v>
      </c>
      <c r="BA1677" t="s">
        <v>795</v>
      </c>
      <c r="BF1677" t="s">
        <v>116</v>
      </c>
      <c r="BG1677" t="s">
        <v>1144</v>
      </c>
      <c r="BH1677" t="s">
        <v>116</v>
      </c>
      <c r="BI1677" t="s">
        <v>117</v>
      </c>
      <c r="BJ1677" t="s">
        <v>18526</v>
      </c>
      <c r="BK1677" t="s">
        <v>18526</v>
      </c>
      <c r="BL1677" t="s">
        <v>116</v>
      </c>
      <c r="BM1677" t="s">
        <v>117</v>
      </c>
      <c r="BN1677" t="s">
        <v>133</v>
      </c>
      <c r="BO1677" t="s">
        <v>134</v>
      </c>
      <c r="BP1677" t="s">
        <v>18494</v>
      </c>
      <c r="BQ1677" t="s">
        <v>121</v>
      </c>
      <c r="BR1677" t="s">
        <v>121</v>
      </c>
      <c r="BS1677" t="s">
        <v>121</v>
      </c>
      <c r="BT1677" t="s">
        <v>121</v>
      </c>
      <c r="BU1677" t="s">
        <v>121</v>
      </c>
      <c r="BV1677" t="s">
        <v>344</v>
      </c>
      <c r="BW1677" t="s">
        <v>2379</v>
      </c>
      <c r="BX1677" t="s">
        <v>908</v>
      </c>
      <c r="BY1677" t="s">
        <v>94</v>
      </c>
      <c r="BZ1677" t="s">
        <v>139</v>
      </c>
      <c r="CA1677" t="s">
        <v>121</v>
      </c>
      <c r="CB1677" t="s">
        <v>121</v>
      </c>
      <c r="CC1677" t="s">
        <v>121</v>
      </c>
      <c r="CD1677" t="s">
        <v>121</v>
      </c>
      <c r="CE1677" t="s">
        <v>133</v>
      </c>
      <c r="CF1677" t="s">
        <v>140</v>
      </c>
      <c r="CG1677" t="s">
        <v>18527</v>
      </c>
      <c r="CH1677" t="s">
        <v>141</v>
      </c>
      <c r="CI1677" t="s">
        <v>121</v>
      </c>
      <c r="CJ1677" t="s">
        <v>121</v>
      </c>
      <c r="CK1677">
        <v>7.84</v>
      </c>
      <c r="CL1677">
        <v>8</v>
      </c>
      <c r="CM1677">
        <v>0.99639999999999995</v>
      </c>
      <c r="CN1677" t="s">
        <v>142</v>
      </c>
      <c r="CO1677" t="s">
        <v>16978</v>
      </c>
      <c r="CP1677" t="s">
        <v>142</v>
      </c>
    </row>
    <row r="1678" spans="1:94" x14ac:dyDescent="0.25">
      <c r="A1678">
        <v>1677</v>
      </c>
      <c r="B1678" t="s">
        <v>94</v>
      </c>
      <c r="C1678" t="s">
        <v>95</v>
      </c>
      <c r="D1678" t="s">
        <v>96</v>
      </c>
      <c r="E1678" t="s">
        <v>97</v>
      </c>
      <c r="F1678" t="s">
        <v>98</v>
      </c>
      <c r="G1678" t="s">
        <v>99</v>
      </c>
      <c r="H1678" t="s">
        <v>18528</v>
      </c>
      <c r="I1678" t="s">
        <v>18529</v>
      </c>
      <c r="J1678" t="s">
        <v>18530</v>
      </c>
      <c r="L1678" t="s">
        <v>18531</v>
      </c>
      <c r="M1678" t="s">
        <v>18532</v>
      </c>
      <c r="N1678" t="s">
        <v>276</v>
      </c>
      <c r="O1678" t="s">
        <v>18533</v>
      </c>
      <c r="P1678" t="s">
        <v>1357</v>
      </c>
      <c r="Q1678">
        <v>2</v>
      </c>
      <c r="R1678" t="s">
        <v>18534</v>
      </c>
      <c r="S1678">
        <v>19</v>
      </c>
      <c r="T1678">
        <v>5</v>
      </c>
      <c r="U1678">
        <v>29</v>
      </c>
      <c r="V1678" t="s">
        <v>18525</v>
      </c>
      <c r="W1678" t="s">
        <v>112</v>
      </c>
      <c r="X1678" t="s">
        <v>337</v>
      </c>
      <c r="Y1678" t="s">
        <v>239</v>
      </c>
      <c r="Z1678" t="s">
        <v>337</v>
      </c>
      <c r="AA1678" t="s">
        <v>234</v>
      </c>
      <c r="AB1678" t="s">
        <v>233</v>
      </c>
      <c r="AC1678" t="s">
        <v>1114</v>
      </c>
      <c r="AD1678" t="s">
        <v>125</v>
      </c>
      <c r="AE1678" t="s">
        <v>339</v>
      </c>
      <c r="AF1678" t="s">
        <v>94</v>
      </c>
      <c r="AG1678" t="s">
        <v>116</v>
      </c>
      <c r="AH1678" t="s">
        <v>117</v>
      </c>
      <c r="AI1678" t="s">
        <v>18307</v>
      </c>
      <c r="AJ1678" t="s">
        <v>4311</v>
      </c>
      <c r="AK1678" t="s">
        <v>18307</v>
      </c>
      <c r="AL1678" t="s">
        <v>18535</v>
      </c>
      <c r="AM1678">
        <v>34</v>
      </c>
      <c r="AN1678" t="s">
        <v>121</v>
      </c>
      <c r="AO1678" t="s">
        <v>121</v>
      </c>
      <c r="AP1678" t="s">
        <v>155</v>
      </c>
      <c r="AQ1678" t="s">
        <v>641</v>
      </c>
      <c r="AR1678" t="s">
        <v>112</v>
      </c>
      <c r="AS1678" t="s">
        <v>113</v>
      </c>
      <c r="AT1678" t="s">
        <v>98</v>
      </c>
      <c r="AU1678" t="s">
        <v>99</v>
      </c>
      <c r="AV1678" t="s">
        <v>169</v>
      </c>
      <c r="AW1678" t="s">
        <v>121</v>
      </c>
      <c r="AX1678" t="s">
        <v>133</v>
      </c>
      <c r="AY1678" t="s">
        <v>201</v>
      </c>
      <c r="AZ1678" t="s">
        <v>281</v>
      </c>
      <c r="BA1678" t="s">
        <v>795</v>
      </c>
      <c r="BF1678" t="s">
        <v>116</v>
      </c>
      <c r="BG1678" t="s">
        <v>1144</v>
      </c>
      <c r="BH1678" t="s">
        <v>116</v>
      </c>
      <c r="BI1678" t="s">
        <v>117</v>
      </c>
      <c r="BJ1678" t="s">
        <v>18526</v>
      </c>
      <c r="BK1678" t="s">
        <v>18526</v>
      </c>
      <c r="BL1678" t="s">
        <v>116</v>
      </c>
      <c r="BM1678" t="s">
        <v>117</v>
      </c>
      <c r="BN1678" t="s">
        <v>133</v>
      </c>
      <c r="BO1678" t="s">
        <v>134</v>
      </c>
      <c r="BP1678" t="s">
        <v>18494</v>
      </c>
      <c r="BQ1678" t="s">
        <v>121</v>
      </c>
      <c r="BR1678" t="s">
        <v>121</v>
      </c>
      <c r="BS1678" t="s">
        <v>121</v>
      </c>
      <c r="BT1678" t="s">
        <v>121</v>
      </c>
      <c r="BU1678" t="s">
        <v>121</v>
      </c>
      <c r="BV1678" t="s">
        <v>344</v>
      </c>
      <c r="BW1678" t="s">
        <v>18536</v>
      </c>
      <c r="BX1678" t="s">
        <v>2137</v>
      </c>
      <c r="BY1678" t="s">
        <v>125</v>
      </c>
      <c r="BZ1678" t="s">
        <v>178</v>
      </c>
      <c r="CA1678" t="s">
        <v>121</v>
      </c>
      <c r="CB1678" t="s">
        <v>121</v>
      </c>
      <c r="CC1678" t="s">
        <v>121</v>
      </c>
      <c r="CD1678" t="s">
        <v>121</v>
      </c>
      <c r="CE1678" t="s">
        <v>133</v>
      </c>
      <c r="CF1678" t="s">
        <v>140</v>
      </c>
      <c r="CG1678" t="s">
        <v>18537</v>
      </c>
      <c r="CH1678" t="s">
        <v>141</v>
      </c>
      <c r="CI1678" t="s">
        <v>121</v>
      </c>
      <c r="CJ1678" t="s">
        <v>121</v>
      </c>
      <c r="CK1678">
        <v>7.84</v>
      </c>
      <c r="CL1678">
        <v>2</v>
      </c>
      <c r="CM1678">
        <v>0.99770000000000003</v>
      </c>
      <c r="CN1678" t="s">
        <v>142</v>
      </c>
      <c r="CO1678" t="s">
        <v>16164</v>
      </c>
      <c r="CP1678" t="s">
        <v>142</v>
      </c>
    </row>
    <row r="1679" spans="1:94" x14ac:dyDescent="0.25">
      <c r="A1679">
        <v>1678</v>
      </c>
      <c r="B1679" t="s">
        <v>94</v>
      </c>
      <c r="C1679" t="s">
        <v>95</v>
      </c>
      <c r="D1679" t="s">
        <v>96</v>
      </c>
      <c r="E1679" t="s">
        <v>97</v>
      </c>
      <c r="F1679" t="s">
        <v>98</v>
      </c>
      <c r="G1679" t="s">
        <v>99</v>
      </c>
      <c r="H1679" t="s">
        <v>18538</v>
      </c>
      <c r="I1679" t="s">
        <v>18539</v>
      </c>
      <c r="J1679" t="s">
        <v>18540</v>
      </c>
      <c r="L1679" t="s">
        <v>18541</v>
      </c>
      <c r="M1679" t="s">
        <v>18542</v>
      </c>
      <c r="N1679" t="s">
        <v>276</v>
      </c>
      <c r="O1679" t="s">
        <v>575</v>
      </c>
      <c r="P1679" t="s">
        <v>18543</v>
      </c>
      <c r="Q1679">
        <v>2</v>
      </c>
      <c r="R1679" t="s">
        <v>18544</v>
      </c>
      <c r="S1679">
        <v>19</v>
      </c>
      <c r="T1679">
        <v>6</v>
      </c>
      <c r="U1679">
        <v>11</v>
      </c>
      <c r="V1679" t="s">
        <v>18545</v>
      </c>
      <c r="W1679" t="s">
        <v>112</v>
      </c>
      <c r="X1679" t="s">
        <v>18546</v>
      </c>
      <c r="Y1679" t="s">
        <v>661</v>
      </c>
      <c r="Z1679" t="s">
        <v>18547</v>
      </c>
      <c r="AA1679" t="s">
        <v>18548</v>
      </c>
      <c r="AB1679" t="s">
        <v>18549</v>
      </c>
      <c r="AC1679" t="s">
        <v>1114</v>
      </c>
      <c r="AD1679" t="s">
        <v>125</v>
      </c>
      <c r="AE1679" t="s">
        <v>339</v>
      </c>
      <c r="AF1679" t="s">
        <v>94</v>
      </c>
      <c r="AG1679" t="s">
        <v>116</v>
      </c>
      <c r="AH1679" t="s">
        <v>117</v>
      </c>
      <c r="AI1679" t="s">
        <v>18307</v>
      </c>
      <c r="AJ1679" t="s">
        <v>4311</v>
      </c>
      <c r="AK1679" t="s">
        <v>18307</v>
      </c>
      <c r="AL1679" t="s">
        <v>2136</v>
      </c>
      <c r="AM1679">
        <v>35</v>
      </c>
      <c r="AN1679" t="s">
        <v>121</v>
      </c>
      <c r="AO1679" t="s">
        <v>121</v>
      </c>
      <c r="AP1679" t="s">
        <v>317</v>
      </c>
      <c r="AQ1679" t="s">
        <v>318</v>
      </c>
      <c r="AR1679" t="s">
        <v>112</v>
      </c>
      <c r="AS1679" t="s">
        <v>113</v>
      </c>
      <c r="AT1679" t="s">
        <v>98</v>
      </c>
      <c r="AU1679" t="s">
        <v>99</v>
      </c>
      <c r="AV1679" t="s">
        <v>169</v>
      </c>
      <c r="AW1679" t="s">
        <v>121</v>
      </c>
      <c r="AZ1679" t="s">
        <v>127</v>
      </c>
      <c r="BA1679" t="s">
        <v>128</v>
      </c>
      <c r="BF1679" t="s">
        <v>116</v>
      </c>
      <c r="BG1679" t="s">
        <v>322</v>
      </c>
      <c r="BH1679" t="s">
        <v>116</v>
      </c>
      <c r="BI1679" t="s">
        <v>117</v>
      </c>
      <c r="BL1679" t="s">
        <v>116</v>
      </c>
      <c r="BM1679" t="s">
        <v>117</v>
      </c>
      <c r="BN1679" t="s">
        <v>170</v>
      </c>
      <c r="BO1679" t="s">
        <v>204</v>
      </c>
      <c r="BQ1679" t="s">
        <v>121</v>
      </c>
      <c r="BR1679" t="s">
        <v>121</v>
      </c>
      <c r="BS1679" t="s">
        <v>121</v>
      </c>
      <c r="BT1679" t="s">
        <v>121</v>
      </c>
      <c r="BU1679" t="s">
        <v>121</v>
      </c>
      <c r="BV1679" t="s">
        <v>344</v>
      </c>
      <c r="BW1679" t="s">
        <v>1078</v>
      </c>
      <c r="BX1679" t="s">
        <v>780</v>
      </c>
      <c r="BY1679" t="s">
        <v>125</v>
      </c>
      <c r="BZ1679" t="s">
        <v>178</v>
      </c>
      <c r="CA1679" t="s">
        <v>121</v>
      </c>
      <c r="CB1679" t="s">
        <v>121</v>
      </c>
      <c r="CC1679" t="s">
        <v>121</v>
      </c>
      <c r="CD1679" t="s">
        <v>121</v>
      </c>
      <c r="CE1679" t="s">
        <v>125</v>
      </c>
      <c r="CF1679" t="s">
        <v>346</v>
      </c>
      <c r="CG1679" t="s">
        <v>18550</v>
      </c>
      <c r="CH1679" t="s">
        <v>141</v>
      </c>
      <c r="CI1679" t="s">
        <v>121</v>
      </c>
      <c r="CJ1679" t="s">
        <v>121</v>
      </c>
      <c r="CK1679">
        <v>7.11</v>
      </c>
      <c r="CL1679">
        <v>1</v>
      </c>
      <c r="CM1679">
        <v>0.99580000000000002</v>
      </c>
      <c r="CN1679" t="s">
        <v>142</v>
      </c>
      <c r="CO1679" t="s">
        <v>16164</v>
      </c>
      <c r="CP1679" t="s">
        <v>142</v>
      </c>
    </row>
    <row r="1680" spans="1:94" x14ac:dyDescent="0.25">
      <c r="A1680">
        <v>1679</v>
      </c>
      <c r="B1680" t="s">
        <v>94</v>
      </c>
      <c r="C1680" t="s">
        <v>95</v>
      </c>
      <c r="D1680" t="s">
        <v>220</v>
      </c>
      <c r="E1680" t="s">
        <v>221</v>
      </c>
      <c r="F1680" t="s">
        <v>98</v>
      </c>
      <c r="G1680" t="s">
        <v>99</v>
      </c>
      <c r="H1680" t="s">
        <v>18551</v>
      </c>
      <c r="I1680" t="s">
        <v>18552</v>
      </c>
      <c r="J1680" t="s">
        <v>18553</v>
      </c>
      <c r="K1680" t="s">
        <v>121</v>
      </c>
      <c r="L1680" t="s">
        <v>18554</v>
      </c>
      <c r="M1680" t="s">
        <v>18555</v>
      </c>
      <c r="N1680" t="s">
        <v>332</v>
      </c>
      <c r="O1680" t="s">
        <v>18556</v>
      </c>
      <c r="P1680" t="s">
        <v>18557</v>
      </c>
      <c r="Q1680">
        <v>2</v>
      </c>
      <c r="R1680" t="s">
        <v>18558</v>
      </c>
      <c r="S1680">
        <v>53</v>
      </c>
      <c r="T1680">
        <v>8</v>
      </c>
      <c r="U1680">
        <v>14</v>
      </c>
      <c r="V1680" t="s">
        <v>18559</v>
      </c>
      <c r="W1680" t="s">
        <v>197</v>
      </c>
      <c r="X1680" t="s">
        <v>437</v>
      </c>
      <c r="Y1680" t="s">
        <v>239</v>
      </c>
      <c r="Z1680" t="s">
        <v>240</v>
      </c>
      <c r="AA1680" t="s">
        <v>98</v>
      </c>
      <c r="AB1680" t="s">
        <v>99</v>
      </c>
      <c r="AC1680" t="s">
        <v>18560</v>
      </c>
      <c r="AD1680" t="s">
        <v>94</v>
      </c>
      <c r="AE1680" t="s">
        <v>115</v>
      </c>
      <c r="AF1680" t="s">
        <v>94</v>
      </c>
      <c r="AG1680" t="s">
        <v>162</v>
      </c>
      <c r="AH1680" t="s">
        <v>163</v>
      </c>
      <c r="AI1680" t="s">
        <v>18307</v>
      </c>
      <c r="AJ1680" t="s">
        <v>2581</v>
      </c>
      <c r="AK1680" t="s">
        <v>18307</v>
      </c>
      <c r="AL1680" t="s">
        <v>6952</v>
      </c>
      <c r="AM1680">
        <v>30</v>
      </c>
      <c r="AN1680" t="s">
        <v>121</v>
      </c>
      <c r="AO1680" t="s">
        <v>121</v>
      </c>
      <c r="AP1680" t="s">
        <v>197</v>
      </c>
      <c r="AQ1680" t="s">
        <v>437</v>
      </c>
      <c r="AR1680" t="s">
        <v>239</v>
      </c>
      <c r="AS1680" t="s">
        <v>240</v>
      </c>
      <c r="AT1680" t="s">
        <v>98</v>
      </c>
      <c r="AU1680" t="s">
        <v>99</v>
      </c>
      <c r="AV1680" t="s">
        <v>169</v>
      </c>
      <c r="AW1680" t="s">
        <v>121</v>
      </c>
      <c r="AX1680" t="s">
        <v>125</v>
      </c>
      <c r="AY1680" t="s">
        <v>126</v>
      </c>
      <c r="AZ1680" t="s">
        <v>127</v>
      </c>
      <c r="BA1680" t="s">
        <v>128</v>
      </c>
      <c r="BB1680" t="s">
        <v>127</v>
      </c>
      <c r="BF1680" t="s">
        <v>170</v>
      </c>
      <c r="BG1680" t="s">
        <v>171</v>
      </c>
      <c r="BH1680" t="s">
        <v>170</v>
      </c>
      <c r="BI1680" t="s">
        <v>202</v>
      </c>
      <c r="BJ1680" t="s">
        <v>420</v>
      </c>
      <c r="BK1680" t="s">
        <v>18561</v>
      </c>
      <c r="BL1680" t="s">
        <v>422</v>
      </c>
      <c r="BM1680" t="s">
        <v>423</v>
      </c>
      <c r="BN1680" t="s">
        <v>245</v>
      </c>
      <c r="BO1680" t="s">
        <v>246</v>
      </c>
      <c r="BP1680" t="s">
        <v>443</v>
      </c>
      <c r="BQ1680" t="s">
        <v>170</v>
      </c>
      <c r="BR1680" t="s">
        <v>121</v>
      </c>
      <c r="BS1680" t="s">
        <v>121</v>
      </c>
      <c r="BT1680" t="s">
        <v>121</v>
      </c>
      <c r="BU1680" t="s">
        <v>121</v>
      </c>
      <c r="BV1680" t="s">
        <v>444</v>
      </c>
      <c r="BW1680" t="s">
        <v>219</v>
      </c>
      <c r="BX1680" t="s">
        <v>121</v>
      </c>
      <c r="BY1680" t="s">
        <v>125</v>
      </c>
      <c r="BZ1680" t="s">
        <v>178</v>
      </c>
      <c r="CA1680" t="s">
        <v>121</v>
      </c>
      <c r="CB1680" t="s">
        <v>121</v>
      </c>
      <c r="CD1680" t="s">
        <v>121</v>
      </c>
      <c r="CE1680" t="s">
        <v>133</v>
      </c>
      <c r="CF1680" t="s">
        <v>140</v>
      </c>
      <c r="CG1680" t="s">
        <v>18562</v>
      </c>
      <c r="CH1680" t="s">
        <v>121</v>
      </c>
      <c r="CI1680" t="s">
        <v>121</v>
      </c>
      <c r="CJ1680" t="s">
        <v>121</v>
      </c>
      <c r="CK1680">
        <v>7.84</v>
      </c>
      <c r="CL1680">
        <v>1</v>
      </c>
      <c r="CM1680">
        <v>0.99790000000000001</v>
      </c>
      <c r="CN1680" t="s">
        <v>181</v>
      </c>
      <c r="CO1680" t="s">
        <v>182</v>
      </c>
      <c r="CP1680" t="s">
        <v>181</v>
      </c>
    </row>
    <row r="1681" spans="1:94" x14ac:dyDescent="0.25">
      <c r="A1681">
        <v>1680</v>
      </c>
      <c r="B1681" t="s">
        <v>94</v>
      </c>
      <c r="C1681" t="s">
        <v>95</v>
      </c>
      <c r="D1681" t="s">
        <v>183</v>
      </c>
      <c r="E1681" t="s">
        <v>184</v>
      </c>
      <c r="F1681" t="s">
        <v>98</v>
      </c>
      <c r="G1681" t="s">
        <v>99</v>
      </c>
      <c r="H1681" t="s">
        <v>18563</v>
      </c>
      <c r="I1681" t="s">
        <v>18564</v>
      </c>
      <c r="L1681" t="s">
        <v>18565</v>
      </c>
      <c r="M1681" t="s">
        <v>18566</v>
      </c>
      <c r="N1681" t="s">
        <v>105</v>
      </c>
      <c r="O1681" t="s">
        <v>18567</v>
      </c>
      <c r="P1681" t="s">
        <v>18568</v>
      </c>
      <c r="Q1681">
        <v>1</v>
      </c>
      <c r="R1681" t="s">
        <v>18569</v>
      </c>
      <c r="S1681">
        <v>39</v>
      </c>
      <c r="T1681">
        <v>6</v>
      </c>
      <c r="U1681">
        <v>5</v>
      </c>
      <c r="V1681" t="s">
        <v>18570</v>
      </c>
      <c r="W1681" t="s">
        <v>281</v>
      </c>
      <c r="X1681" t="s">
        <v>1679</v>
      </c>
      <c r="Y1681" t="s">
        <v>260</v>
      </c>
      <c r="Z1681" t="s">
        <v>535</v>
      </c>
      <c r="AA1681" t="s">
        <v>98</v>
      </c>
      <c r="AB1681" t="s">
        <v>99</v>
      </c>
      <c r="AC1681" t="s">
        <v>18571</v>
      </c>
      <c r="AD1681" t="s">
        <v>94</v>
      </c>
      <c r="AE1681" t="s">
        <v>115</v>
      </c>
      <c r="AF1681" t="s">
        <v>94</v>
      </c>
      <c r="AG1681" t="s">
        <v>162</v>
      </c>
      <c r="AH1681" t="s">
        <v>163</v>
      </c>
      <c r="AI1681" t="s">
        <v>18307</v>
      </c>
      <c r="AJ1681" t="s">
        <v>3671</v>
      </c>
      <c r="AK1681" t="s">
        <v>18307</v>
      </c>
      <c r="AL1681" t="s">
        <v>5079</v>
      </c>
      <c r="AM1681">
        <v>30</v>
      </c>
      <c r="AN1681" t="s">
        <v>121</v>
      </c>
      <c r="AO1681" t="s">
        <v>121</v>
      </c>
      <c r="AP1681" t="s">
        <v>281</v>
      </c>
      <c r="AQ1681" t="s">
        <v>1103</v>
      </c>
      <c r="AR1681" t="s">
        <v>195</v>
      </c>
      <c r="AS1681" t="s">
        <v>194</v>
      </c>
      <c r="AT1681" t="s">
        <v>98</v>
      </c>
      <c r="AU1681" t="s">
        <v>99</v>
      </c>
      <c r="AV1681" t="s">
        <v>124</v>
      </c>
      <c r="AW1681" t="s">
        <v>121</v>
      </c>
      <c r="AX1681" t="s">
        <v>125</v>
      </c>
      <c r="AY1681" t="s">
        <v>126</v>
      </c>
      <c r="AZ1681" t="s">
        <v>127</v>
      </c>
      <c r="BA1681" t="s">
        <v>128</v>
      </c>
      <c r="BB1681" t="s">
        <v>196</v>
      </c>
      <c r="BF1681" t="s">
        <v>170</v>
      </c>
      <c r="BG1681" t="s">
        <v>171</v>
      </c>
      <c r="BH1681" t="s">
        <v>94</v>
      </c>
      <c r="BI1681" t="s">
        <v>130</v>
      </c>
      <c r="BJ1681" t="s">
        <v>18572</v>
      </c>
      <c r="BK1681" t="s">
        <v>18573</v>
      </c>
      <c r="BL1681" t="s">
        <v>422</v>
      </c>
      <c r="BM1681" t="s">
        <v>423</v>
      </c>
      <c r="BN1681" t="s">
        <v>133</v>
      </c>
      <c r="BO1681" t="s">
        <v>134</v>
      </c>
      <c r="BP1681" t="s">
        <v>1103</v>
      </c>
      <c r="BQ1681">
        <v>1</v>
      </c>
      <c r="BR1681" t="s">
        <v>121</v>
      </c>
      <c r="BS1681" t="s">
        <v>121</v>
      </c>
      <c r="BT1681" t="s">
        <v>121</v>
      </c>
      <c r="BU1681" t="s">
        <v>121</v>
      </c>
      <c r="BV1681" t="s">
        <v>1216</v>
      </c>
      <c r="BW1681" t="s">
        <v>1041</v>
      </c>
      <c r="BX1681" t="s">
        <v>780</v>
      </c>
      <c r="BY1681" t="s">
        <v>395</v>
      </c>
      <c r="BZ1681" t="s">
        <v>396</v>
      </c>
      <c r="CB1681" t="s">
        <v>121</v>
      </c>
      <c r="CC1681" t="s">
        <v>121</v>
      </c>
      <c r="CD1681" t="s">
        <v>121</v>
      </c>
      <c r="CE1681" t="s">
        <v>133</v>
      </c>
      <c r="CF1681" t="s">
        <v>140</v>
      </c>
      <c r="CG1681" t="s">
        <v>18574</v>
      </c>
      <c r="CH1681" t="s">
        <v>141</v>
      </c>
      <c r="CI1681" t="s">
        <v>121</v>
      </c>
      <c r="CJ1681" t="s">
        <v>121</v>
      </c>
      <c r="CK1681">
        <v>7.84</v>
      </c>
      <c r="CL1681">
        <v>2</v>
      </c>
      <c r="CM1681">
        <v>0.99770000000000003</v>
      </c>
      <c r="CN1681" t="s">
        <v>142</v>
      </c>
      <c r="CO1681" t="s">
        <v>16164</v>
      </c>
      <c r="CP1681" t="s">
        <v>142</v>
      </c>
    </row>
    <row r="1682" spans="1:94" x14ac:dyDescent="0.25">
      <c r="A1682">
        <v>1681</v>
      </c>
      <c r="B1682" t="s">
        <v>94</v>
      </c>
      <c r="C1682" t="s">
        <v>95</v>
      </c>
      <c r="D1682" t="s">
        <v>96</v>
      </c>
      <c r="E1682" t="s">
        <v>97</v>
      </c>
      <c r="F1682" t="s">
        <v>98</v>
      </c>
      <c r="G1682" t="s">
        <v>99</v>
      </c>
      <c r="H1682" t="s">
        <v>18575</v>
      </c>
      <c r="I1682" t="s">
        <v>18576</v>
      </c>
      <c r="J1682" t="s">
        <v>18577</v>
      </c>
      <c r="L1682" t="s">
        <v>18578</v>
      </c>
      <c r="M1682" t="s">
        <v>18579</v>
      </c>
      <c r="N1682" t="s">
        <v>105</v>
      </c>
      <c r="O1682" t="s">
        <v>11668</v>
      </c>
      <c r="P1682" t="s">
        <v>18580</v>
      </c>
      <c r="Q1682">
        <v>1</v>
      </c>
      <c r="R1682" t="s">
        <v>18581</v>
      </c>
      <c r="S1682">
        <v>22</v>
      </c>
      <c r="T1682">
        <v>11</v>
      </c>
      <c r="U1682">
        <v>7</v>
      </c>
      <c r="V1682" t="s">
        <v>18582</v>
      </c>
      <c r="W1682" t="s">
        <v>127</v>
      </c>
      <c r="X1682" t="s">
        <v>1061</v>
      </c>
      <c r="Y1682" t="s">
        <v>112</v>
      </c>
      <c r="Z1682" t="s">
        <v>113</v>
      </c>
      <c r="AA1682" t="s">
        <v>98</v>
      </c>
      <c r="AB1682" t="s">
        <v>99</v>
      </c>
      <c r="AC1682" t="s">
        <v>18583</v>
      </c>
      <c r="AD1682" t="s">
        <v>94</v>
      </c>
      <c r="AE1682" t="s">
        <v>115</v>
      </c>
      <c r="AF1682" t="s">
        <v>94</v>
      </c>
      <c r="AG1682" t="s">
        <v>197</v>
      </c>
      <c r="AH1682" t="s">
        <v>198</v>
      </c>
      <c r="AI1682" t="s">
        <v>18307</v>
      </c>
      <c r="AJ1682" t="s">
        <v>459</v>
      </c>
      <c r="AK1682" t="s">
        <v>18307</v>
      </c>
      <c r="AL1682" t="s">
        <v>18584</v>
      </c>
      <c r="AM1682">
        <v>38</v>
      </c>
      <c r="AN1682" t="s">
        <v>121</v>
      </c>
      <c r="AO1682" t="s">
        <v>121</v>
      </c>
      <c r="AP1682" t="s">
        <v>260</v>
      </c>
      <c r="AQ1682" t="s">
        <v>261</v>
      </c>
      <c r="AR1682" t="s">
        <v>112</v>
      </c>
      <c r="AS1682" t="s">
        <v>113</v>
      </c>
      <c r="AT1682" t="s">
        <v>98</v>
      </c>
      <c r="AU1682" t="s">
        <v>99</v>
      </c>
      <c r="AV1682" t="s">
        <v>169</v>
      </c>
      <c r="AW1682" t="s">
        <v>121</v>
      </c>
      <c r="AX1682" t="s">
        <v>125</v>
      </c>
      <c r="AY1682" t="s">
        <v>126</v>
      </c>
      <c r="AZ1682" t="s">
        <v>127</v>
      </c>
      <c r="BA1682" t="s">
        <v>128</v>
      </c>
      <c r="BC1682" t="s">
        <v>281</v>
      </c>
      <c r="BD1682" t="s">
        <v>795</v>
      </c>
      <c r="BF1682" t="s">
        <v>170</v>
      </c>
      <c r="BG1682" t="s">
        <v>171</v>
      </c>
      <c r="BH1682" t="s">
        <v>170</v>
      </c>
      <c r="BI1682" t="s">
        <v>202</v>
      </c>
      <c r="BJ1682" t="s">
        <v>18585</v>
      </c>
      <c r="BK1682" t="s">
        <v>196</v>
      </c>
      <c r="BL1682" t="s">
        <v>645</v>
      </c>
      <c r="BM1682" t="s">
        <v>646</v>
      </c>
      <c r="BN1682" t="s">
        <v>133</v>
      </c>
      <c r="BO1682" t="s">
        <v>134</v>
      </c>
      <c r="BP1682" t="s">
        <v>18586</v>
      </c>
      <c r="BQ1682" t="s">
        <v>121</v>
      </c>
      <c r="BR1682" t="s">
        <v>121</v>
      </c>
      <c r="BS1682" t="s">
        <v>121</v>
      </c>
      <c r="BT1682" t="s">
        <v>121</v>
      </c>
      <c r="BU1682" t="s">
        <v>121</v>
      </c>
      <c r="BV1682" t="s">
        <v>842</v>
      </c>
      <c r="BW1682" t="s">
        <v>1410</v>
      </c>
      <c r="BX1682" t="s">
        <v>121</v>
      </c>
      <c r="BY1682" t="s">
        <v>125</v>
      </c>
      <c r="BZ1682" t="s">
        <v>178</v>
      </c>
      <c r="CA1682" t="s">
        <v>121</v>
      </c>
      <c r="CB1682" t="s">
        <v>121</v>
      </c>
      <c r="CC1682" t="s">
        <v>121</v>
      </c>
      <c r="CD1682" t="s">
        <v>121</v>
      </c>
      <c r="CE1682" t="s">
        <v>133</v>
      </c>
      <c r="CF1682" t="s">
        <v>140</v>
      </c>
      <c r="CG1682" t="s">
        <v>18587</v>
      </c>
      <c r="CH1682" t="s">
        <v>141</v>
      </c>
      <c r="CI1682" t="s">
        <v>121</v>
      </c>
      <c r="CJ1682" t="s">
        <v>121</v>
      </c>
      <c r="CK1682">
        <v>7.84</v>
      </c>
      <c r="CL1682">
        <v>1</v>
      </c>
      <c r="CM1682">
        <v>0.99790000000000001</v>
      </c>
      <c r="CN1682" t="s">
        <v>142</v>
      </c>
      <c r="CO1682" t="s">
        <v>16164</v>
      </c>
      <c r="CP1682" t="s">
        <v>142</v>
      </c>
    </row>
    <row r="1683" spans="1:94" x14ac:dyDescent="0.25">
      <c r="A1683">
        <v>1682</v>
      </c>
      <c r="B1683" t="s">
        <v>94</v>
      </c>
      <c r="C1683" t="s">
        <v>95</v>
      </c>
      <c r="D1683" t="s">
        <v>220</v>
      </c>
      <c r="E1683" t="s">
        <v>221</v>
      </c>
      <c r="F1683" t="s">
        <v>98</v>
      </c>
      <c r="G1683" t="s">
        <v>99</v>
      </c>
      <c r="H1683" t="s">
        <v>18588</v>
      </c>
      <c r="I1683" t="s">
        <v>18589</v>
      </c>
      <c r="J1683" t="s">
        <v>18590</v>
      </c>
      <c r="K1683" t="s">
        <v>121</v>
      </c>
      <c r="L1683" t="s">
        <v>18591</v>
      </c>
      <c r="M1683" t="s">
        <v>18592</v>
      </c>
      <c r="N1683" t="s">
        <v>332</v>
      </c>
      <c r="O1683" t="s">
        <v>15164</v>
      </c>
      <c r="P1683" t="s">
        <v>18593</v>
      </c>
      <c r="Q1683">
        <v>2</v>
      </c>
      <c r="R1683" t="s">
        <v>18594</v>
      </c>
      <c r="S1683">
        <v>41</v>
      </c>
      <c r="T1683">
        <v>1</v>
      </c>
      <c r="U1683">
        <v>13</v>
      </c>
      <c r="V1683" t="s">
        <v>18595</v>
      </c>
      <c r="W1683" t="s">
        <v>281</v>
      </c>
      <c r="X1683" t="s">
        <v>456</v>
      </c>
      <c r="Y1683" t="s">
        <v>239</v>
      </c>
      <c r="Z1683" t="s">
        <v>240</v>
      </c>
      <c r="AA1683" t="s">
        <v>98</v>
      </c>
      <c r="AB1683" t="s">
        <v>99</v>
      </c>
      <c r="AC1683" t="s">
        <v>18596</v>
      </c>
      <c r="AD1683" t="s">
        <v>94</v>
      </c>
      <c r="AE1683" t="s">
        <v>115</v>
      </c>
      <c r="AF1683" t="s">
        <v>94</v>
      </c>
      <c r="AG1683" t="s">
        <v>162</v>
      </c>
      <c r="AH1683" t="s">
        <v>163</v>
      </c>
      <c r="AI1683" t="s">
        <v>18307</v>
      </c>
      <c r="AJ1683" t="s">
        <v>2308</v>
      </c>
      <c r="AK1683" t="s">
        <v>18307</v>
      </c>
      <c r="AL1683" t="s">
        <v>1602</v>
      </c>
      <c r="AM1683">
        <v>60</v>
      </c>
      <c r="AN1683" t="s">
        <v>121</v>
      </c>
      <c r="AO1683" t="s">
        <v>121</v>
      </c>
      <c r="AP1683" t="s">
        <v>112</v>
      </c>
      <c r="AQ1683" t="s">
        <v>238</v>
      </c>
      <c r="AR1683" t="s">
        <v>239</v>
      </c>
      <c r="AS1683" t="s">
        <v>240</v>
      </c>
      <c r="AT1683" t="s">
        <v>98</v>
      </c>
      <c r="AU1683" t="s">
        <v>99</v>
      </c>
      <c r="AV1683" t="s">
        <v>169</v>
      </c>
      <c r="AW1683" t="s">
        <v>121</v>
      </c>
      <c r="AX1683" t="s">
        <v>125</v>
      </c>
      <c r="AY1683" t="s">
        <v>126</v>
      </c>
      <c r="AZ1683" t="s">
        <v>127</v>
      </c>
      <c r="BA1683" t="s">
        <v>128</v>
      </c>
      <c r="BB1683" t="s">
        <v>18597</v>
      </c>
      <c r="BC1683" t="s">
        <v>14455</v>
      </c>
      <c r="BD1683" t="s">
        <v>14456</v>
      </c>
      <c r="BF1683" t="s">
        <v>170</v>
      </c>
      <c r="BG1683" t="s">
        <v>171</v>
      </c>
      <c r="BH1683" t="s">
        <v>170</v>
      </c>
      <c r="BI1683" t="s">
        <v>202</v>
      </c>
      <c r="BJ1683" t="s">
        <v>2758</v>
      </c>
      <c r="BK1683" t="s">
        <v>421</v>
      </c>
      <c r="BL1683" t="s">
        <v>422</v>
      </c>
      <c r="BM1683" t="s">
        <v>423</v>
      </c>
      <c r="BN1683" t="s">
        <v>133</v>
      </c>
      <c r="BO1683" t="s">
        <v>134</v>
      </c>
      <c r="BP1683" t="s">
        <v>18598</v>
      </c>
      <c r="BQ1683" t="s">
        <v>170</v>
      </c>
      <c r="BR1683" t="s">
        <v>121</v>
      </c>
      <c r="BS1683" t="s">
        <v>121</v>
      </c>
      <c r="BT1683" t="s">
        <v>121</v>
      </c>
      <c r="BU1683" t="s">
        <v>121</v>
      </c>
      <c r="BV1683" t="s">
        <v>3036</v>
      </c>
      <c r="BW1683" t="s">
        <v>3200</v>
      </c>
      <c r="BX1683" t="s">
        <v>696</v>
      </c>
      <c r="BY1683" t="s">
        <v>125</v>
      </c>
      <c r="BZ1683" t="s">
        <v>178</v>
      </c>
      <c r="CA1683" t="s">
        <v>121</v>
      </c>
      <c r="CB1683" t="s">
        <v>121</v>
      </c>
      <c r="CD1683" t="s">
        <v>121</v>
      </c>
      <c r="CE1683" t="s">
        <v>133</v>
      </c>
      <c r="CF1683" t="s">
        <v>140</v>
      </c>
      <c r="CG1683" t="s">
        <v>18599</v>
      </c>
      <c r="CH1683" t="s">
        <v>121</v>
      </c>
      <c r="CI1683" t="s">
        <v>121</v>
      </c>
      <c r="CJ1683" t="s">
        <v>121</v>
      </c>
      <c r="CK1683">
        <v>7.84</v>
      </c>
      <c r="CL1683">
        <v>5</v>
      </c>
      <c r="CM1683">
        <v>0.99709999999999999</v>
      </c>
      <c r="CN1683" t="s">
        <v>181</v>
      </c>
      <c r="CO1683" t="s">
        <v>182</v>
      </c>
      <c r="CP1683" t="s">
        <v>181</v>
      </c>
    </row>
    <row r="1684" spans="1:94" x14ac:dyDescent="0.25">
      <c r="A1684">
        <v>1683</v>
      </c>
      <c r="B1684" t="s">
        <v>94</v>
      </c>
      <c r="C1684" t="s">
        <v>95</v>
      </c>
      <c r="D1684" t="s">
        <v>220</v>
      </c>
      <c r="E1684" t="s">
        <v>221</v>
      </c>
      <c r="F1684" t="s">
        <v>98</v>
      </c>
      <c r="G1684" t="s">
        <v>99</v>
      </c>
      <c r="H1684" t="s">
        <v>18600</v>
      </c>
      <c r="I1684" t="s">
        <v>18601</v>
      </c>
      <c r="J1684" t="s">
        <v>18602</v>
      </c>
      <c r="K1684" t="s">
        <v>121</v>
      </c>
      <c r="L1684" t="s">
        <v>18603</v>
      </c>
      <c r="M1684" t="s">
        <v>18604</v>
      </c>
      <c r="N1684" t="s">
        <v>294</v>
      </c>
      <c r="O1684" t="s">
        <v>18605</v>
      </c>
      <c r="P1684" t="s">
        <v>18606</v>
      </c>
      <c r="Q1684">
        <v>2</v>
      </c>
      <c r="R1684" t="s">
        <v>18607</v>
      </c>
      <c r="S1684">
        <v>12</v>
      </c>
      <c r="T1684">
        <v>7</v>
      </c>
      <c r="U1684">
        <v>5</v>
      </c>
      <c r="V1684" t="s">
        <v>18608</v>
      </c>
      <c r="W1684" t="s">
        <v>155</v>
      </c>
      <c r="X1684" t="s">
        <v>416</v>
      </c>
      <c r="Y1684" t="s">
        <v>239</v>
      </c>
      <c r="Z1684" t="s">
        <v>240</v>
      </c>
      <c r="AA1684" t="s">
        <v>98</v>
      </c>
      <c r="AB1684" t="s">
        <v>99</v>
      </c>
      <c r="AC1684" t="s">
        <v>18609</v>
      </c>
      <c r="AD1684" t="s">
        <v>94</v>
      </c>
      <c r="AE1684" t="s">
        <v>115</v>
      </c>
      <c r="AF1684" t="s">
        <v>94</v>
      </c>
      <c r="AG1684" t="s">
        <v>197</v>
      </c>
      <c r="AH1684" t="s">
        <v>198</v>
      </c>
      <c r="AI1684" t="s">
        <v>18307</v>
      </c>
      <c r="AJ1684" t="s">
        <v>5057</v>
      </c>
      <c r="AK1684" t="s">
        <v>18307</v>
      </c>
      <c r="AL1684" t="s">
        <v>320</v>
      </c>
      <c r="AM1684">
        <v>60</v>
      </c>
      <c r="AN1684" t="s">
        <v>121</v>
      </c>
      <c r="AO1684" t="s">
        <v>121</v>
      </c>
      <c r="AP1684" t="s">
        <v>155</v>
      </c>
      <c r="AQ1684" t="s">
        <v>416</v>
      </c>
      <c r="AR1684" t="s">
        <v>239</v>
      </c>
      <c r="AS1684" t="s">
        <v>240</v>
      </c>
      <c r="AT1684" t="s">
        <v>98</v>
      </c>
      <c r="AU1684" t="s">
        <v>99</v>
      </c>
      <c r="AV1684" t="s">
        <v>169</v>
      </c>
      <c r="AW1684" t="s">
        <v>121</v>
      </c>
      <c r="AX1684" t="s">
        <v>133</v>
      </c>
      <c r="AY1684" t="s">
        <v>201</v>
      </c>
      <c r="AZ1684" t="s">
        <v>127</v>
      </c>
      <c r="BA1684" t="s">
        <v>128</v>
      </c>
      <c r="BB1684" t="s">
        <v>121</v>
      </c>
      <c r="BF1684" t="s">
        <v>170</v>
      </c>
      <c r="BG1684" t="s">
        <v>171</v>
      </c>
      <c r="BH1684" t="s">
        <v>170</v>
      </c>
      <c r="BI1684" t="s">
        <v>202</v>
      </c>
      <c r="BJ1684" t="s">
        <v>420</v>
      </c>
      <c r="BK1684" t="s">
        <v>3610</v>
      </c>
      <c r="BL1684" t="s">
        <v>422</v>
      </c>
      <c r="BM1684" t="s">
        <v>423</v>
      </c>
      <c r="BN1684" t="s">
        <v>245</v>
      </c>
      <c r="BO1684" t="s">
        <v>246</v>
      </c>
      <c r="BP1684" t="s">
        <v>18610</v>
      </c>
      <c r="BQ1684" t="s">
        <v>170</v>
      </c>
      <c r="BR1684" t="s">
        <v>121</v>
      </c>
      <c r="BS1684" t="s">
        <v>121</v>
      </c>
      <c r="BT1684" t="s">
        <v>121</v>
      </c>
      <c r="BU1684" t="s">
        <v>121</v>
      </c>
      <c r="BV1684" t="s">
        <v>2442</v>
      </c>
      <c r="BW1684" t="s">
        <v>3200</v>
      </c>
      <c r="BX1684" t="s">
        <v>121</v>
      </c>
      <c r="BY1684" t="s">
        <v>125</v>
      </c>
      <c r="BZ1684" t="s">
        <v>178</v>
      </c>
      <c r="CA1684" t="s">
        <v>121</v>
      </c>
      <c r="CB1684" t="s">
        <v>121</v>
      </c>
      <c r="CD1684" t="s">
        <v>121</v>
      </c>
      <c r="CE1684" t="s">
        <v>133</v>
      </c>
      <c r="CF1684" t="s">
        <v>140</v>
      </c>
      <c r="CG1684" t="s">
        <v>18611</v>
      </c>
      <c r="CH1684" t="s">
        <v>121</v>
      </c>
      <c r="CI1684" t="s">
        <v>121</v>
      </c>
      <c r="CJ1684" t="s">
        <v>121</v>
      </c>
      <c r="CK1684">
        <v>7.84</v>
      </c>
      <c r="CL1684">
        <v>1</v>
      </c>
      <c r="CM1684">
        <v>0.99790000000000001</v>
      </c>
      <c r="CN1684" t="s">
        <v>181</v>
      </c>
      <c r="CO1684" t="s">
        <v>182</v>
      </c>
      <c r="CP1684" t="s">
        <v>181</v>
      </c>
    </row>
    <row r="1685" spans="1:94" x14ac:dyDescent="0.25">
      <c r="A1685">
        <v>1684</v>
      </c>
      <c r="B1685" t="s">
        <v>94</v>
      </c>
      <c r="C1685" t="s">
        <v>95</v>
      </c>
      <c r="D1685" t="s">
        <v>220</v>
      </c>
      <c r="E1685" t="s">
        <v>221</v>
      </c>
      <c r="F1685" t="s">
        <v>98</v>
      </c>
      <c r="G1685" t="s">
        <v>99</v>
      </c>
      <c r="H1685" t="s">
        <v>18612</v>
      </c>
      <c r="I1685" t="s">
        <v>18613</v>
      </c>
      <c r="J1685" t="s">
        <v>18614</v>
      </c>
      <c r="K1685" t="s">
        <v>121</v>
      </c>
      <c r="L1685" t="s">
        <v>18615</v>
      </c>
      <c r="M1685" t="s">
        <v>18616</v>
      </c>
      <c r="N1685" t="s">
        <v>294</v>
      </c>
      <c r="O1685" t="s">
        <v>13911</v>
      </c>
      <c r="P1685" t="s">
        <v>18617</v>
      </c>
      <c r="Q1685">
        <v>2</v>
      </c>
      <c r="R1685" t="s">
        <v>18618</v>
      </c>
      <c r="S1685">
        <v>11</v>
      </c>
      <c r="T1685">
        <v>6</v>
      </c>
      <c r="U1685">
        <v>27</v>
      </c>
      <c r="V1685" t="s">
        <v>18619</v>
      </c>
      <c r="W1685" t="s">
        <v>317</v>
      </c>
      <c r="X1685" t="s">
        <v>18620</v>
      </c>
      <c r="Y1685" t="s">
        <v>155</v>
      </c>
      <c r="Z1685" t="s">
        <v>18621</v>
      </c>
      <c r="AA1685" t="s">
        <v>749</v>
      </c>
      <c r="AB1685" t="s">
        <v>5284</v>
      </c>
      <c r="AC1685" t="s">
        <v>18622</v>
      </c>
      <c r="AD1685" t="s">
        <v>94</v>
      </c>
      <c r="AE1685" t="s">
        <v>115</v>
      </c>
      <c r="AF1685" t="s">
        <v>94</v>
      </c>
      <c r="AG1685" t="s">
        <v>197</v>
      </c>
      <c r="AH1685" t="s">
        <v>198</v>
      </c>
      <c r="AI1685" t="s">
        <v>18307</v>
      </c>
      <c r="AJ1685" t="s">
        <v>5057</v>
      </c>
      <c r="AK1685" t="s">
        <v>18307</v>
      </c>
      <c r="AL1685" t="s">
        <v>320</v>
      </c>
      <c r="AM1685">
        <v>60</v>
      </c>
      <c r="AN1685" t="s">
        <v>121</v>
      </c>
      <c r="AO1685" t="s">
        <v>121</v>
      </c>
      <c r="AP1685" t="s">
        <v>155</v>
      </c>
      <c r="AQ1685" t="s">
        <v>416</v>
      </c>
      <c r="AR1685" t="s">
        <v>239</v>
      </c>
      <c r="AS1685" t="s">
        <v>240</v>
      </c>
      <c r="AT1685" t="s">
        <v>98</v>
      </c>
      <c r="AU1685" t="s">
        <v>99</v>
      </c>
      <c r="AV1685" t="s">
        <v>169</v>
      </c>
      <c r="AW1685" t="s">
        <v>121</v>
      </c>
      <c r="AX1685" t="s">
        <v>125</v>
      </c>
      <c r="AY1685" t="s">
        <v>126</v>
      </c>
      <c r="AZ1685" t="s">
        <v>127</v>
      </c>
      <c r="BA1685" t="s">
        <v>128</v>
      </c>
      <c r="BB1685" t="s">
        <v>121</v>
      </c>
      <c r="BF1685" t="s">
        <v>170</v>
      </c>
      <c r="BG1685" t="s">
        <v>171</v>
      </c>
      <c r="BH1685" t="s">
        <v>170</v>
      </c>
      <c r="BI1685" t="s">
        <v>202</v>
      </c>
      <c r="BJ1685" t="s">
        <v>420</v>
      </c>
      <c r="BK1685" t="s">
        <v>3610</v>
      </c>
      <c r="BL1685" t="s">
        <v>422</v>
      </c>
      <c r="BM1685" t="s">
        <v>423</v>
      </c>
      <c r="BN1685" t="s">
        <v>245</v>
      </c>
      <c r="BO1685" t="s">
        <v>246</v>
      </c>
      <c r="BP1685" t="s">
        <v>4337</v>
      </c>
      <c r="BQ1685" t="s">
        <v>170</v>
      </c>
      <c r="BR1685" t="s">
        <v>121</v>
      </c>
      <c r="BS1685" t="s">
        <v>121</v>
      </c>
      <c r="BT1685" t="s">
        <v>121</v>
      </c>
      <c r="BU1685" t="s">
        <v>121</v>
      </c>
      <c r="BV1685" t="s">
        <v>136</v>
      </c>
      <c r="BW1685" t="s">
        <v>219</v>
      </c>
      <c r="BX1685" t="s">
        <v>305</v>
      </c>
      <c r="BY1685" t="s">
        <v>125</v>
      </c>
      <c r="BZ1685" t="s">
        <v>178</v>
      </c>
      <c r="CA1685" t="s">
        <v>121</v>
      </c>
      <c r="CB1685" t="s">
        <v>121</v>
      </c>
      <c r="CD1685" t="s">
        <v>121</v>
      </c>
      <c r="CE1685" t="s">
        <v>133</v>
      </c>
      <c r="CF1685" t="s">
        <v>140</v>
      </c>
      <c r="CG1685" t="s">
        <v>18623</v>
      </c>
      <c r="CH1685" t="s">
        <v>121</v>
      </c>
      <c r="CI1685" t="s">
        <v>121</v>
      </c>
      <c r="CJ1685" t="s">
        <v>121</v>
      </c>
      <c r="CK1685">
        <v>7.84</v>
      </c>
      <c r="CL1685">
        <v>1</v>
      </c>
      <c r="CM1685">
        <v>0.99790000000000001</v>
      </c>
      <c r="CN1685" t="s">
        <v>181</v>
      </c>
      <c r="CO1685" t="s">
        <v>182</v>
      </c>
      <c r="CP1685" t="s">
        <v>181</v>
      </c>
    </row>
    <row r="1686" spans="1:94" x14ac:dyDescent="0.25">
      <c r="A1686">
        <v>1685</v>
      </c>
      <c r="B1686" t="s">
        <v>94</v>
      </c>
      <c r="C1686" t="s">
        <v>95</v>
      </c>
      <c r="D1686" t="s">
        <v>96</v>
      </c>
      <c r="E1686" t="s">
        <v>97</v>
      </c>
      <c r="F1686" t="s">
        <v>98</v>
      </c>
      <c r="G1686" t="s">
        <v>99</v>
      </c>
      <c r="H1686" t="s">
        <v>18624</v>
      </c>
      <c r="I1686" t="s">
        <v>18625</v>
      </c>
      <c r="J1686" t="s">
        <v>18626</v>
      </c>
      <c r="L1686" t="s">
        <v>18627</v>
      </c>
      <c r="M1686" t="s">
        <v>18628</v>
      </c>
      <c r="N1686" t="s">
        <v>276</v>
      </c>
      <c r="O1686" t="s">
        <v>18629</v>
      </c>
      <c r="P1686" t="s">
        <v>18630</v>
      </c>
      <c r="Q1686">
        <v>2</v>
      </c>
      <c r="R1686" t="s">
        <v>18631</v>
      </c>
      <c r="S1686">
        <v>27</v>
      </c>
      <c r="T1686">
        <v>4</v>
      </c>
      <c r="U1686">
        <v>6</v>
      </c>
      <c r="V1686" t="s">
        <v>11432</v>
      </c>
      <c r="W1686" t="s">
        <v>162</v>
      </c>
      <c r="X1686" t="s">
        <v>357</v>
      </c>
      <c r="Y1686" t="s">
        <v>239</v>
      </c>
      <c r="Z1686" t="s">
        <v>240</v>
      </c>
      <c r="AA1686" t="s">
        <v>98</v>
      </c>
      <c r="AB1686" t="s">
        <v>99</v>
      </c>
      <c r="AC1686" t="s">
        <v>18632</v>
      </c>
      <c r="AD1686" t="s">
        <v>94</v>
      </c>
      <c r="AE1686" t="s">
        <v>115</v>
      </c>
      <c r="AF1686" t="s">
        <v>94</v>
      </c>
      <c r="AG1686" t="s">
        <v>281</v>
      </c>
      <c r="AH1686" t="s">
        <v>391</v>
      </c>
      <c r="AI1686" t="s">
        <v>18307</v>
      </c>
      <c r="AJ1686" t="s">
        <v>18633</v>
      </c>
      <c r="AK1686" t="s">
        <v>18307</v>
      </c>
      <c r="AL1686" t="s">
        <v>18634</v>
      </c>
      <c r="AM1686">
        <v>120</v>
      </c>
      <c r="AN1686" t="s">
        <v>121</v>
      </c>
      <c r="AO1686" t="s">
        <v>121</v>
      </c>
      <c r="AP1686" t="s">
        <v>112</v>
      </c>
      <c r="AQ1686" t="s">
        <v>556</v>
      </c>
      <c r="AR1686" t="s">
        <v>112</v>
      </c>
      <c r="AS1686" t="s">
        <v>113</v>
      </c>
      <c r="AT1686" t="s">
        <v>98</v>
      </c>
      <c r="AU1686" t="s">
        <v>99</v>
      </c>
      <c r="AV1686" t="s">
        <v>169</v>
      </c>
      <c r="AW1686" t="s">
        <v>121</v>
      </c>
      <c r="AX1686" t="s">
        <v>125</v>
      </c>
      <c r="AY1686" t="s">
        <v>126</v>
      </c>
      <c r="AZ1686" t="s">
        <v>127</v>
      </c>
      <c r="BA1686" t="s">
        <v>128</v>
      </c>
      <c r="BF1686" t="s">
        <v>170</v>
      </c>
      <c r="BG1686" t="s">
        <v>171</v>
      </c>
      <c r="BH1686" t="s">
        <v>170</v>
      </c>
      <c r="BI1686" t="s">
        <v>202</v>
      </c>
      <c r="BJ1686" t="s">
        <v>18635</v>
      </c>
      <c r="BK1686" t="s">
        <v>196</v>
      </c>
      <c r="BL1686" t="s">
        <v>645</v>
      </c>
      <c r="BM1686" t="s">
        <v>646</v>
      </c>
      <c r="BN1686" t="s">
        <v>245</v>
      </c>
      <c r="BO1686" t="s">
        <v>246</v>
      </c>
      <c r="BQ1686" t="s">
        <v>121</v>
      </c>
      <c r="BR1686" t="s">
        <v>121</v>
      </c>
      <c r="BS1686" t="s">
        <v>121</v>
      </c>
      <c r="BT1686" t="s">
        <v>121</v>
      </c>
      <c r="BU1686" t="s">
        <v>121</v>
      </c>
      <c r="BV1686" t="s">
        <v>323</v>
      </c>
      <c r="BW1686" t="s">
        <v>378</v>
      </c>
      <c r="BX1686" t="s">
        <v>923</v>
      </c>
      <c r="BY1686" t="s">
        <v>125</v>
      </c>
      <c r="BZ1686" t="s">
        <v>178</v>
      </c>
      <c r="CA1686" t="s">
        <v>121</v>
      </c>
      <c r="CB1686" t="s">
        <v>121</v>
      </c>
      <c r="CC1686" t="s">
        <v>121</v>
      </c>
      <c r="CD1686" t="s">
        <v>121</v>
      </c>
      <c r="CE1686" t="s">
        <v>133</v>
      </c>
      <c r="CF1686" t="s">
        <v>140</v>
      </c>
      <c r="CG1686" t="s">
        <v>18636</v>
      </c>
      <c r="CH1686" t="s">
        <v>141</v>
      </c>
      <c r="CI1686" t="s">
        <v>121</v>
      </c>
      <c r="CJ1686" t="s">
        <v>121</v>
      </c>
      <c r="CK1686">
        <v>7.84</v>
      </c>
      <c r="CL1686">
        <v>1</v>
      </c>
      <c r="CM1686">
        <v>0.99790000000000001</v>
      </c>
      <c r="CN1686" t="s">
        <v>142</v>
      </c>
      <c r="CO1686" t="s">
        <v>16164</v>
      </c>
      <c r="CP1686" t="s">
        <v>142</v>
      </c>
    </row>
    <row r="1687" spans="1:94" x14ac:dyDescent="0.25">
      <c r="A1687">
        <v>1686</v>
      </c>
      <c r="B1687" t="s">
        <v>94</v>
      </c>
      <c r="C1687" t="s">
        <v>95</v>
      </c>
      <c r="D1687" t="s">
        <v>96</v>
      </c>
      <c r="E1687" t="s">
        <v>97</v>
      </c>
      <c r="F1687" t="s">
        <v>98</v>
      </c>
      <c r="G1687" t="s">
        <v>99</v>
      </c>
      <c r="H1687" t="s">
        <v>18637</v>
      </c>
      <c r="I1687" t="s">
        <v>18638</v>
      </c>
      <c r="J1687" t="s">
        <v>18639</v>
      </c>
      <c r="L1687" t="s">
        <v>18640</v>
      </c>
      <c r="M1687" t="s">
        <v>18641</v>
      </c>
      <c r="N1687" t="s">
        <v>105</v>
      </c>
      <c r="O1687" t="s">
        <v>18642</v>
      </c>
      <c r="P1687" t="s">
        <v>8658</v>
      </c>
      <c r="Q1687">
        <v>1</v>
      </c>
      <c r="R1687" t="s">
        <v>18643</v>
      </c>
      <c r="S1687">
        <v>21</v>
      </c>
      <c r="T1687">
        <v>2</v>
      </c>
      <c r="U1687">
        <v>20</v>
      </c>
      <c r="V1687" t="s">
        <v>18644</v>
      </c>
      <c r="W1687" t="s">
        <v>157</v>
      </c>
      <c r="X1687" t="s">
        <v>934</v>
      </c>
      <c r="Y1687" t="s">
        <v>112</v>
      </c>
      <c r="Z1687" t="s">
        <v>113</v>
      </c>
      <c r="AA1687" t="s">
        <v>98</v>
      </c>
      <c r="AB1687" t="s">
        <v>99</v>
      </c>
      <c r="AC1687" t="s">
        <v>18645</v>
      </c>
      <c r="AD1687" t="s">
        <v>94</v>
      </c>
      <c r="AE1687" t="s">
        <v>115</v>
      </c>
      <c r="AF1687" t="s">
        <v>94</v>
      </c>
      <c r="AG1687" t="s">
        <v>116</v>
      </c>
      <c r="AH1687" t="s">
        <v>117</v>
      </c>
      <c r="AI1687" t="s">
        <v>18307</v>
      </c>
      <c r="AJ1687" t="s">
        <v>18646</v>
      </c>
      <c r="AK1687" t="s">
        <v>18647</v>
      </c>
      <c r="AL1687" t="s">
        <v>18648</v>
      </c>
      <c r="AM1687">
        <v>28</v>
      </c>
      <c r="AN1687" t="s">
        <v>121</v>
      </c>
      <c r="AO1687" t="s">
        <v>121</v>
      </c>
      <c r="AP1687" t="s">
        <v>157</v>
      </c>
      <c r="AQ1687" t="s">
        <v>934</v>
      </c>
      <c r="AR1687" t="s">
        <v>112</v>
      </c>
      <c r="AS1687" t="s">
        <v>113</v>
      </c>
      <c r="AT1687" t="s">
        <v>98</v>
      </c>
      <c r="AU1687" t="s">
        <v>99</v>
      </c>
      <c r="AV1687" t="s">
        <v>169</v>
      </c>
      <c r="AW1687" t="s">
        <v>121</v>
      </c>
      <c r="AX1687" t="s">
        <v>125</v>
      </c>
      <c r="AY1687" t="s">
        <v>126</v>
      </c>
      <c r="AZ1687" t="s">
        <v>127</v>
      </c>
      <c r="BA1687" t="s">
        <v>128</v>
      </c>
      <c r="BF1687" t="s">
        <v>170</v>
      </c>
      <c r="BG1687" t="s">
        <v>171</v>
      </c>
      <c r="BH1687" t="s">
        <v>170</v>
      </c>
      <c r="BI1687" t="s">
        <v>202</v>
      </c>
      <c r="BJ1687" t="s">
        <v>5667</v>
      </c>
      <c r="BK1687" t="s">
        <v>934</v>
      </c>
      <c r="BL1687" t="s">
        <v>131</v>
      </c>
      <c r="BM1687" t="s">
        <v>132</v>
      </c>
      <c r="BN1687" t="s">
        <v>133</v>
      </c>
      <c r="BO1687" t="s">
        <v>134</v>
      </c>
      <c r="BQ1687" t="s">
        <v>121</v>
      </c>
      <c r="BR1687" t="s">
        <v>121</v>
      </c>
      <c r="BS1687" t="s">
        <v>121</v>
      </c>
      <c r="BT1687" t="s">
        <v>121</v>
      </c>
      <c r="BU1687" t="s">
        <v>121</v>
      </c>
      <c r="BV1687" t="s">
        <v>323</v>
      </c>
      <c r="BW1687" t="s">
        <v>2500</v>
      </c>
      <c r="BX1687" t="s">
        <v>325</v>
      </c>
      <c r="BY1687" t="s">
        <v>125</v>
      </c>
      <c r="BZ1687" t="s">
        <v>178</v>
      </c>
      <c r="CA1687" t="s">
        <v>121</v>
      </c>
      <c r="CB1687" t="s">
        <v>121</v>
      </c>
      <c r="CC1687" t="s">
        <v>121</v>
      </c>
      <c r="CD1687" t="s">
        <v>121</v>
      </c>
      <c r="CE1687" t="s">
        <v>133</v>
      </c>
      <c r="CF1687" t="s">
        <v>140</v>
      </c>
      <c r="CG1687" t="s">
        <v>18649</v>
      </c>
      <c r="CH1687" t="s">
        <v>141</v>
      </c>
      <c r="CI1687" t="s">
        <v>121</v>
      </c>
      <c r="CJ1687" t="s">
        <v>121</v>
      </c>
      <c r="CK1687">
        <v>7.84</v>
      </c>
      <c r="CL1687">
        <v>2</v>
      </c>
      <c r="CM1687">
        <v>0.99770000000000003</v>
      </c>
      <c r="CN1687" t="s">
        <v>142</v>
      </c>
      <c r="CO1687" t="s">
        <v>16164</v>
      </c>
      <c r="CP1687" t="s">
        <v>142</v>
      </c>
    </row>
    <row r="1688" spans="1:94" x14ac:dyDescent="0.25">
      <c r="A1688">
        <v>1687</v>
      </c>
      <c r="B1688" t="s">
        <v>94</v>
      </c>
      <c r="C1688" t="s">
        <v>95</v>
      </c>
      <c r="D1688" t="s">
        <v>96</v>
      </c>
      <c r="E1688" t="s">
        <v>97</v>
      </c>
      <c r="F1688" t="s">
        <v>98</v>
      </c>
      <c r="G1688" t="s">
        <v>99</v>
      </c>
      <c r="H1688" t="s">
        <v>18650</v>
      </c>
      <c r="I1688" t="s">
        <v>18651</v>
      </c>
      <c r="J1688" t="s">
        <v>18652</v>
      </c>
      <c r="L1688" t="s">
        <v>18653</v>
      </c>
      <c r="M1688" t="s">
        <v>18654</v>
      </c>
      <c r="N1688" t="s">
        <v>105</v>
      </c>
      <c r="O1688" t="s">
        <v>5797</v>
      </c>
      <c r="P1688" t="s">
        <v>18655</v>
      </c>
      <c r="Q1688">
        <v>1</v>
      </c>
      <c r="R1688" t="s">
        <v>18656</v>
      </c>
      <c r="S1688">
        <v>59</v>
      </c>
      <c r="T1688">
        <v>4</v>
      </c>
      <c r="U1688">
        <v>3</v>
      </c>
      <c r="V1688" t="s">
        <v>18657</v>
      </c>
      <c r="W1688" t="s">
        <v>260</v>
      </c>
      <c r="X1688" t="s">
        <v>261</v>
      </c>
      <c r="Y1688" t="s">
        <v>112</v>
      </c>
      <c r="Z1688" t="s">
        <v>113</v>
      </c>
      <c r="AA1688" t="s">
        <v>98</v>
      </c>
      <c r="AB1688" t="s">
        <v>99</v>
      </c>
      <c r="AC1688" t="s">
        <v>121</v>
      </c>
      <c r="AD1688" t="s">
        <v>94</v>
      </c>
      <c r="AE1688" t="s">
        <v>115</v>
      </c>
      <c r="AF1688" t="s">
        <v>94</v>
      </c>
      <c r="AG1688" t="s">
        <v>116</v>
      </c>
      <c r="AH1688" t="s">
        <v>117</v>
      </c>
      <c r="AI1688" t="s">
        <v>18647</v>
      </c>
      <c r="AJ1688" t="s">
        <v>18441</v>
      </c>
      <c r="AK1688" t="s">
        <v>18647</v>
      </c>
      <c r="AL1688" t="s">
        <v>15143</v>
      </c>
      <c r="AM1688">
        <v>30</v>
      </c>
      <c r="AN1688" t="s">
        <v>121</v>
      </c>
      <c r="AO1688" t="s">
        <v>121</v>
      </c>
      <c r="AP1688" t="s">
        <v>260</v>
      </c>
      <c r="AQ1688" t="s">
        <v>261</v>
      </c>
      <c r="AR1688" t="s">
        <v>112</v>
      </c>
      <c r="AS1688" t="s">
        <v>113</v>
      </c>
      <c r="AT1688" t="s">
        <v>98</v>
      </c>
      <c r="AU1688" t="s">
        <v>99</v>
      </c>
      <c r="AV1688" t="s">
        <v>169</v>
      </c>
      <c r="AW1688" t="s">
        <v>121</v>
      </c>
      <c r="AX1688" t="s">
        <v>125</v>
      </c>
      <c r="AY1688" t="s">
        <v>126</v>
      </c>
      <c r="AZ1688" t="s">
        <v>127</v>
      </c>
      <c r="BA1688" t="s">
        <v>128</v>
      </c>
      <c r="BF1688" t="s">
        <v>170</v>
      </c>
      <c r="BG1688" t="s">
        <v>171</v>
      </c>
      <c r="BH1688" t="s">
        <v>170</v>
      </c>
      <c r="BI1688" t="s">
        <v>202</v>
      </c>
      <c r="BJ1688" t="s">
        <v>5667</v>
      </c>
      <c r="BK1688" t="s">
        <v>261</v>
      </c>
      <c r="BL1688" t="s">
        <v>131</v>
      </c>
      <c r="BM1688" t="s">
        <v>132</v>
      </c>
      <c r="BN1688" t="s">
        <v>133</v>
      </c>
      <c r="BO1688" t="s">
        <v>134</v>
      </c>
      <c r="BQ1688" t="s">
        <v>121</v>
      </c>
      <c r="BR1688" t="s">
        <v>121</v>
      </c>
      <c r="BS1688" t="s">
        <v>121</v>
      </c>
      <c r="BT1688" t="s">
        <v>121</v>
      </c>
      <c r="BU1688" t="s">
        <v>121</v>
      </c>
      <c r="BV1688" t="s">
        <v>323</v>
      </c>
      <c r="BW1688" t="s">
        <v>647</v>
      </c>
      <c r="BX1688" t="s">
        <v>121</v>
      </c>
      <c r="BY1688" t="s">
        <v>125</v>
      </c>
      <c r="BZ1688" t="s">
        <v>178</v>
      </c>
      <c r="CA1688" t="s">
        <v>121</v>
      </c>
      <c r="CB1688" t="s">
        <v>121</v>
      </c>
      <c r="CC1688" t="s">
        <v>121</v>
      </c>
      <c r="CD1688" t="s">
        <v>121</v>
      </c>
      <c r="CE1688" t="s">
        <v>133</v>
      </c>
      <c r="CF1688" t="s">
        <v>140</v>
      </c>
      <c r="CG1688" t="s">
        <v>18658</v>
      </c>
      <c r="CH1688" t="s">
        <v>141</v>
      </c>
      <c r="CI1688" t="s">
        <v>121</v>
      </c>
      <c r="CJ1688" t="s">
        <v>121</v>
      </c>
      <c r="CK1688">
        <v>7.84</v>
      </c>
      <c r="CL1688">
        <v>1</v>
      </c>
      <c r="CM1688">
        <v>0.99609999999999999</v>
      </c>
      <c r="CN1688" t="s">
        <v>142</v>
      </c>
      <c r="CO1688" t="s">
        <v>16164</v>
      </c>
      <c r="CP1688" t="s">
        <v>142</v>
      </c>
    </row>
    <row r="1689" spans="1:94" x14ac:dyDescent="0.25">
      <c r="A1689">
        <v>1688</v>
      </c>
      <c r="B1689" t="s">
        <v>94</v>
      </c>
      <c r="C1689" t="s">
        <v>95</v>
      </c>
      <c r="D1689" t="s">
        <v>1929</v>
      </c>
      <c r="E1689" t="s">
        <v>1930</v>
      </c>
      <c r="F1689" t="s">
        <v>98</v>
      </c>
      <c r="G1689" t="s">
        <v>99</v>
      </c>
      <c r="H1689" t="s">
        <v>18659</v>
      </c>
      <c r="I1689" t="s">
        <v>18660</v>
      </c>
      <c r="L1689" t="s">
        <v>18661</v>
      </c>
      <c r="M1689" t="s">
        <v>18662</v>
      </c>
      <c r="N1689" t="s">
        <v>561</v>
      </c>
      <c r="O1689" t="s">
        <v>18663</v>
      </c>
      <c r="P1689" t="s">
        <v>18664</v>
      </c>
      <c r="Q1689">
        <v>2</v>
      </c>
      <c r="R1689" t="s">
        <v>121</v>
      </c>
      <c r="S1689">
        <v>22</v>
      </c>
      <c r="T1689">
        <v>10</v>
      </c>
      <c r="U1689">
        <v>0</v>
      </c>
      <c r="V1689" t="s">
        <v>18665</v>
      </c>
      <c r="W1689" t="s">
        <v>127</v>
      </c>
      <c r="X1689" t="s">
        <v>1869</v>
      </c>
      <c r="Y1689" t="s">
        <v>122</v>
      </c>
      <c r="Z1689" t="s">
        <v>628</v>
      </c>
      <c r="AA1689" t="s">
        <v>98</v>
      </c>
      <c r="AB1689" t="s">
        <v>99</v>
      </c>
      <c r="AD1689" t="s">
        <v>94</v>
      </c>
      <c r="AE1689" t="s">
        <v>115</v>
      </c>
      <c r="AF1689" t="s">
        <v>94</v>
      </c>
      <c r="AG1689" t="s">
        <v>239</v>
      </c>
      <c r="AH1689" t="s">
        <v>439</v>
      </c>
      <c r="AI1689" t="s">
        <v>18647</v>
      </c>
      <c r="AJ1689" t="s">
        <v>18666</v>
      </c>
      <c r="AK1689" t="s">
        <v>18647</v>
      </c>
      <c r="AL1689" t="s">
        <v>18667</v>
      </c>
      <c r="AM1689">
        <v>636</v>
      </c>
      <c r="AN1689" t="s">
        <v>121</v>
      </c>
      <c r="AO1689" t="s">
        <v>121</v>
      </c>
      <c r="AP1689" t="s">
        <v>112</v>
      </c>
      <c r="AQ1689" t="s">
        <v>2606</v>
      </c>
      <c r="AR1689" t="s">
        <v>162</v>
      </c>
      <c r="AS1689" t="s">
        <v>1668</v>
      </c>
      <c r="AT1689" t="s">
        <v>98</v>
      </c>
      <c r="AU1689" t="s">
        <v>99</v>
      </c>
      <c r="AV1689" t="s">
        <v>169</v>
      </c>
      <c r="AW1689" t="s">
        <v>121</v>
      </c>
      <c r="AX1689" t="s">
        <v>125</v>
      </c>
      <c r="AY1689" t="s">
        <v>126</v>
      </c>
      <c r="AZ1689" t="s">
        <v>127</v>
      </c>
      <c r="BA1689" t="s">
        <v>128</v>
      </c>
      <c r="BF1689" t="s">
        <v>116</v>
      </c>
      <c r="BG1689" t="s">
        <v>322</v>
      </c>
      <c r="BH1689" t="s">
        <v>116</v>
      </c>
      <c r="BI1689" t="s">
        <v>117</v>
      </c>
      <c r="BL1689" t="s">
        <v>116</v>
      </c>
      <c r="BM1689" t="s">
        <v>117</v>
      </c>
      <c r="BN1689" t="s">
        <v>170</v>
      </c>
      <c r="BO1689" t="s">
        <v>204</v>
      </c>
      <c r="BQ1689" t="s">
        <v>121</v>
      </c>
      <c r="BR1689" t="s">
        <v>121</v>
      </c>
      <c r="BS1689" t="s">
        <v>121</v>
      </c>
      <c r="BT1689" t="s">
        <v>121</v>
      </c>
      <c r="BU1689" t="s">
        <v>121</v>
      </c>
      <c r="BV1689" t="s">
        <v>121</v>
      </c>
      <c r="BW1689" t="s">
        <v>121</v>
      </c>
      <c r="BX1689" t="s">
        <v>121</v>
      </c>
      <c r="BY1689" t="s">
        <v>125</v>
      </c>
      <c r="BZ1689" t="s">
        <v>178</v>
      </c>
      <c r="CB1689" t="s">
        <v>121</v>
      </c>
      <c r="CC1689" t="s">
        <v>121</v>
      </c>
      <c r="CD1689" t="s">
        <v>121</v>
      </c>
      <c r="CE1689" t="s">
        <v>133</v>
      </c>
      <c r="CF1689" t="s">
        <v>140</v>
      </c>
      <c r="CG1689" t="s">
        <v>121</v>
      </c>
      <c r="CH1689" t="s">
        <v>141</v>
      </c>
      <c r="CI1689" t="s">
        <v>121</v>
      </c>
      <c r="CJ1689" t="s">
        <v>121</v>
      </c>
      <c r="CK1689">
        <v>7.84</v>
      </c>
      <c r="CL1689" t="s">
        <v>121</v>
      </c>
      <c r="CM1689">
        <v>0.99980000000000002</v>
      </c>
      <c r="CN1689" t="s">
        <v>142</v>
      </c>
      <c r="CO1689" t="s">
        <v>17327</v>
      </c>
      <c r="CP1689" t="s">
        <v>142</v>
      </c>
    </row>
    <row r="1690" spans="1:94" x14ac:dyDescent="0.25">
      <c r="A1690">
        <v>1689</v>
      </c>
      <c r="B1690" t="s">
        <v>94</v>
      </c>
      <c r="C1690" t="s">
        <v>95</v>
      </c>
      <c r="D1690" t="s">
        <v>96</v>
      </c>
      <c r="E1690" t="s">
        <v>97</v>
      </c>
      <c r="F1690" t="s">
        <v>98</v>
      </c>
      <c r="G1690" t="s">
        <v>99</v>
      </c>
      <c r="H1690" t="s">
        <v>18668</v>
      </c>
      <c r="I1690" t="s">
        <v>18669</v>
      </c>
      <c r="J1690" t="s">
        <v>18670</v>
      </c>
      <c r="L1690" t="s">
        <v>18671</v>
      </c>
      <c r="M1690" t="s">
        <v>18672</v>
      </c>
      <c r="N1690" t="s">
        <v>276</v>
      </c>
      <c r="O1690" t="s">
        <v>2349</v>
      </c>
      <c r="P1690" t="s">
        <v>18673</v>
      </c>
      <c r="Q1690">
        <v>2</v>
      </c>
      <c r="R1690" t="s">
        <v>18674</v>
      </c>
      <c r="S1690">
        <v>21</v>
      </c>
      <c r="T1690">
        <v>10</v>
      </c>
      <c r="U1690">
        <v>14</v>
      </c>
      <c r="V1690" t="s">
        <v>18675</v>
      </c>
      <c r="W1690" t="s">
        <v>749</v>
      </c>
      <c r="X1690" t="s">
        <v>750</v>
      </c>
      <c r="Y1690" t="s">
        <v>112</v>
      </c>
      <c r="Z1690" t="s">
        <v>113</v>
      </c>
      <c r="AA1690" t="s">
        <v>98</v>
      </c>
      <c r="AB1690" t="s">
        <v>99</v>
      </c>
      <c r="AC1690" t="s">
        <v>18676</v>
      </c>
      <c r="AD1690" t="s">
        <v>94</v>
      </c>
      <c r="AE1690" t="s">
        <v>115</v>
      </c>
      <c r="AF1690" t="s">
        <v>94</v>
      </c>
      <c r="AG1690" t="s">
        <v>197</v>
      </c>
      <c r="AH1690" t="s">
        <v>198</v>
      </c>
      <c r="AI1690" t="s">
        <v>18647</v>
      </c>
      <c r="AJ1690" t="s">
        <v>18677</v>
      </c>
      <c r="AK1690" t="s">
        <v>18647</v>
      </c>
      <c r="AL1690" t="s">
        <v>1681</v>
      </c>
      <c r="AM1690">
        <v>30</v>
      </c>
      <c r="AN1690" t="s">
        <v>121</v>
      </c>
      <c r="AO1690" t="s">
        <v>121</v>
      </c>
      <c r="AP1690" t="s">
        <v>749</v>
      </c>
      <c r="AQ1690" t="s">
        <v>750</v>
      </c>
      <c r="AR1690" t="s">
        <v>112</v>
      </c>
      <c r="AS1690" t="s">
        <v>113</v>
      </c>
      <c r="AT1690" t="s">
        <v>98</v>
      </c>
      <c r="AU1690" t="s">
        <v>99</v>
      </c>
      <c r="AV1690" t="s">
        <v>169</v>
      </c>
      <c r="AW1690" t="s">
        <v>121</v>
      </c>
      <c r="AX1690" t="s">
        <v>125</v>
      </c>
      <c r="AY1690" t="s">
        <v>126</v>
      </c>
      <c r="AZ1690" t="s">
        <v>127</v>
      </c>
      <c r="BA1690" t="s">
        <v>128</v>
      </c>
      <c r="BC1690" t="s">
        <v>281</v>
      </c>
      <c r="BD1690" t="s">
        <v>795</v>
      </c>
      <c r="BF1690" t="s">
        <v>170</v>
      </c>
      <c r="BG1690" t="s">
        <v>171</v>
      </c>
      <c r="BH1690" t="s">
        <v>170</v>
      </c>
      <c r="BI1690" t="s">
        <v>202</v>
      </c>
      <c r="BJ1690" t="s">
        <v>196</v>
      </c>
      <c r="BK1690" t="s">
        <v>18678</v>
      </c>
      <c r="BL1690" t="s">
        <v>422</v>
      </c>
      <c r="BM1690" t="s">
        <v>423</v>
      </c>
      <c r="BN1690" t="s">
        <v>133</v>
      </c>
      <c r="BO1690" t="s">
        <v>134</v>
      </c>
      <c r="BP1690" t="s">
        <v>13941</v>
      </c>
      <c r="BQ1690" t="s">
        <v>121</v>
      </c>
      <c r="BR1690" t="s">
        <v>121</v>
      </c>
      <c r="BS1690" t="s">
        <v>121</v>
      </c>
      <c r="BT1690" t="s">
        <v>121</v>
      </c>
      <c r="BU1690" t="s">
        <v>121</v>
      </c>
      <c r="BV1690" t="s">
        <v>842</v>
      </c>
      <c r="BW1690" t="s">
        <v>2786</v>
      </c>
      <c r="BX1690" t="s">
        <v>324</v>
      </c>
      <c r="BY1690" t="s">
        <v>125</v>
      </c>
      <c r="BZ1690" t="s">
        <v>178</v>
      </c>
      <c r="CA1690" t="s">
        <v>121</v>
      </c>
      <c r="CB1690" t="s">
        <v>121</v>
      </c>
      <c r="CC1690" t="s">
        <v>121</v>
      </c>
      <c r="CD1690" t="s">
        <v>121</v>
      </c>
      <c r="CE1690" t="s">
        <v>133</v>
      </c>
      <c r="CF1690" t="s">
        <v>140</v>
      </c>
      <c r="CG1690" t="s">
        <v>18679</v>
      </c>
      <c r="CH1690" t="s">
        <v>141</v>
      </c>
      <c r="CI1690" t="s">
        <v>121</v>
      </c>
      <c r="CJ1690" t="s">
        <v>121</v>
      </c>
      <c r="CK1690">
        <v>7.84</v>
      </c>
      <c r="CL1690">
        <v>2</v>
      </c>
      <c r="CM1690">
        <v>0.99770000000000003</v>
      </c>
      <c r="CN1690" t="s">
        <v>142</v>
      </c>
      <c r="CO1690" t="s">
        <v>16164</v>
      </c>
      <c r="CP1690" t="s">
        <v>142</v>
      </c>
    </row>
    <row r="1691" spans="1:94" x14ac:dyDescent="0.25">
      <c r="A1691">
        <v>1690</v>
      </c>
      <c r="B1691" t="s">
        <v>94</v>
      </c>
      <c r="C1691" t="s">
        <v>95</v>
      </c>
      <c r="D1691" t="s">
        <v>96</v>
      </c>
      <c r="E1691" t="s">
        <v>97</v>
      </c>
      <c r="F1691" t="s">
        <v>98</v>
      </c>
      <c r="G1691" t="s">
        <v>99</v>
      </c>
      <c r="H1691" t="s">
        <v>18680</v>
      </c>
      <c r="I1691" t="s">
        <v>18681</v>
      </c>
      <c r="J1691" t="s">
        <v>18682</v>
      </c>
      <c r="L1691" t="s">
        <v>18683</v>
      </c>
      <c r="M1691" t="s">
        <v>18684</v>
      </c>
      <c r="N1691" t="s">
        <v>332</v>
      </c>
      <c r="O1691" t="s">
        <v>4686</v>
      </c>
      <c r="P1691" t="s">
        <v>18685</v>
      </c>
      <c r="Q1691">
        <v>2</v>
      </c>
      <c r="R1691" t="s">
        <v>18686</v>
      </c>
      <c r="S1691">
        <v>60</v>
      </c>
      <c r="T1691">
        <v>10</v>
      </c>
      <c r="U1691">
        <v>28</v>
      </c>
      <c r="V1691" t="s">
        <v>18687</v>
      </c>
      <c r="W1691" t="s">
        <v>264</v>
      </c>
      <c r="X1691" t="s">
        <v>265</v>
      </c>
      <c r="Y1691" t="s">
        <v>112</v>
      </c>
      <c r="Z1691" t="s">
        <v>113</v>
      </c>
      <c r="AA1691" t="s">
        <v>98</v>
      </c>
      <c r="AB1691" t="s">
        <v>99</v>
      </c>
      <c r="AC1691" t="s">
        <v>18688</v>
      </c>
      <c r="AD1691" t="s">
        <v>94</v>
      </c>
      <c r="AE1691" t="s">
        <v>115</v>
      </c>
      <c r="AF1691" t="s">
        <v>94</v>
      </c>
      <c r="AG1691" t="s">
        <v>317</v>
      </c>
      <c r="AH1691" t="s">
        <v>981</v>
      </c>
      <c r="AI1691" t="s">
        <v>18647</v>
      </c>
      <c r="AJ1691" t="s">
        <v>418</v>
      </c>
      <c r="AK1691" t="s">
        <v>18647</v>
      </c>
      <c r="AL1691" t="s">
        <v>18689</v>
      </c>
      <c r="AM1691">
        <v>33</v>
      </c>
      <c r="AN1691" t="s">
        <v>121</v>
      </c>
      <c r="AO1691" t="s">
        <v>121</v>
      </c>
      <c r="AP1691" t="s">
        <v>264</v>
      </c>
      <c r="AQ1691" t="s">
        <v>265</v>
      </c>
      <c r="AR1691" t="s">
        <v>112</v>
      </c>
      <c r="AS1691" t="s">
        <v>113</v>
      </c>
      <c r="AT1691" t="s">
        <v>98</v>
      </c>
      <c r="AU1691" t="s">
        <v>99</v>
      </c>
      <c r="AV1691" t="s">
        <v>169</v>
      </c>
      <c r="AW1691" t="s">
        <v>121</v>
      </c>
      <c r="AX1691" t="s">
        <v>125</v>
      </c>
      <c r="AY1691" t="s">
        <v>126</v>
      </c>
      <c r="AZ1691" t="s">
        <v>127</v>
      </c>
      <c r="BA1691" t="s">
        <v>128</v>
      </c>
      <c r="BC1691" t="s">
        <v>239</v>
      </c>
      <c r="BD1691" t="s">
        <v>342</v>
      </c>
      <c r="BF1691" t="s">
        <v>170</v>
      </c>
      <c r="BG1691" t="s">
        <v>171</v>
      </c>
      <c r="BH1691" t="s">
        <v>170</v>
      </c>
      <c r="BI1691" t="s">
        <v>202</v>
      </c>
      <c r="BJ1691" t="s">
        <v>18690</v>
      </c>
      <c r="BK1691" t="s">
        <v>196</v>
      </c>
      <c r="BL1691" t="s">
        <v>422</v>
      </c>
      <c r="BM1691" t="s">
        <v>423</v>
      </c>
      <c r="BN1691" t="s">
        <v>133</v>
      </c>
      <c r="BO1691" t="s">
        <v>134</v>
      </c>
      <c r="BP1691" t="s">
        <v>2911</v>
      </c>
      <c r="BQ1691" t="s">
        <v>121</v>
      </c>
      <c r="BR1691" t="s">
        <v>121</v>
      </c>
      <c r="BS1691" t="s">
        <v>121</v>
      </c>
      <c r="BT1691" t="s">
        <v>121</v>
      </c>
      <c r="BU1691" t="s">
        <v>121</v>
      </c>
      <c r="BV1691" t="s">
        <v>842</v>
      </c>
      <c r="BW1691" t="s">
        <v>138</v>
      </c>
      <c r="BX1691" t="s">
        <v>696</v>
      </c>
      <c r="BY1691" t="s">
        <v>125</v>
      </c>
      <c r="BZ1691" t="s">
        <v>178</v>
      </c>
      <c r="CA1691" t="s">
        <v>121</v>
      </c>
      <c r="CB1691" t="s">
        <v>121</v>
      </c>
      <c r="CC1691" t="s">
        <v>121</v>
      </c>
      <c r="CD1691" t="s">
        <v>121</v>
      </c>
      <c r="CE1691" t="s">
        <v>133</v>
      </c>
      <c r="CF1691" t="s">
        <v>140</v>
      </c>
      <c r="CG1691" t="s">
        <v>18691</v>
      </c>
      <c r="CH1691" t="s">
        <v>141</v>
      </c>
      <c r="CI1691" t="s">
        <v>121</v>
      </c>
      <c r="CJ1691" t="s">
        <v>121</v>
      </c>
      <c r="CK1691">
        <v>7.84</v>
      </c>
      <c r="CL1691">
        <v>1</v>
      </c>
      <c r="CM1691">
        <v>0.98599999999999999</v>
      </c>
      <c r="CN1691" t="s">
        <v>142</v>
      </c>
      <c r="CO1691" t="s">
        <v>16164</v>
      </c>
      <c r="CP1691" t="s">
        <v>142</v>
      </c>
    </row>
    <row r="1692" spans="1:94" x14ac:dyDescent="0.25">
      <c r="A1692">
        <v>1691</v>
      </c>
      <c r="B1692" t="s">
        <v>94</v>
      </c>
      <c r="C1692" t="s">
        <v>95</v>
      </c>
      <c r="D1692" t="s">
        <v>96</v>
      </c>
      <c r="E1692" t="s">
        <v>97</v>
      </c>
      <c r="F1692" t="s">
        <v>98</v>
      </c>
      <c r="G1692" t="s">
        <v>99</v>
      </c>
      <c r="H1692" t="s">
        <v>18692</v>
      </c>
      <c r="I1692" t="s">
        <v>18693</v>
      </c>
      <c r="J1692" t="s">
        <v>18694</v>
      </c>
      <c r="K1692" t="s">
        <v>18695</v>
      </c>
      <c r="L1692" t="s">
        <v>18696</v>
      </c>
      <c r="M1692" t="s">
        <v>18697</v>
      </c>
      <c r="N1692" t="s">
        <v>332</v>
      </c>
      <c r="O1692" t="s">
        <v>18698</v>
      </c>
      <c r="P1692" t="s">
        <v>10928</v>
      </c>
      <c r="Q1692">
        <v>2</v>
      </c>
      <c r="R1692" t="s">
        <v>18699</v>
      </c>
      <c r="S1692">
        <v>75</v>
      </c>
      <c r="T1692">
        <v>2</v>
      </c>
      <c r="U1692">
        <v>5</v>
      </c>
      <c r="V1692" t="s">
        <v>18700</v>
      </c>
      <c r="W1692" t="s">
        <v>239</v>
      </c>
      <c r="X1692" t="s">
        <v>8146</v>
      </c>
      <c r="Y1692" t="s">
        <v>112</v>
      </c>
      <c r="Z1692" t="s">
        <v>233</v>
      </c>
      <c r="AA1692" t="s">
        <v>234</v>
      </c>
      <c r="AB1692" t="s">
        <v>233</v>
      </c>
      <c r="AC1692" t="s">
        <v>121</v>
      </c>
      <c r="AD1692" t="s">
        <v>94</v>
      </c>
      <c r="AE1692" t="s">
        <v>115</v>
      </c>
      <c r="AF1692" t="s">
        <v>94</v>
      </c>
      <c r="AG1692" t="s">
        <v>690</v>
      </c>
      <c r="AH1692" t="s">
        <v>691</v>
      </c>
      <c r="AI1692" t="s">
        <v>18647</v>
      </c>
      <c r="AJ1692" t="s">
        <v>164</v>
      </c>
      <c r="AK1692" t="s">
        <v>18647</v>
      </c>
      <c r="AL1692" t="s">
        <v>1011</v>
      </c>
      <c r="AM1692">
        <v>240</v>
      </c>
      <c r="AN1692" t="s">
        <v>121</v>
      </c>
      <c r="AO1692" t="s">
        <v>121</v>
      </c>
      <c r="AP1692" t="s">
        <v>121</v>
      </c>
      <c r="AR1692" t="s">
        <v>239</v>
      </c>
      <c r="AT1692" t="s">
        <v>234</v>
      </c>
      <c r="AV1692" t="s">
        <v>124</v>
      </c>
      <c r="AW1692" t="s">
        <v>121</v>
      </c>
      <c r="AX1692" t="s">
        <v>133</v>
      </c>
      <c r="AY1692" t="s">
        <v>201</v>
      </c>
      <c r="AZ1692" t="s">
        <v>4159</v>
      </c>
      <c r="BA1692" t="s">
        <v>4160</v>
      </c>
      <c r="BF1692" t="s">
        <v>170</v>
      </c>
      <c r="BG1692" t="s">
        <v>171</v>
      </c>
      <c r="BH1692" t="s">
        <v>170</v>
      </c>
      <c r="BI1692" t="s">
        <v>202</v>
      </c>
      <c r="BJ1692" t="s">
        <v>196</v>
      </c>
      <c r="BK1692" t="s">
        <v>196</v>
      </c>
      <c r="BL1692" t="s">
        <v>131</v>
      </c>
      <c r="BM1692" t="s">
        <v>132</v>
      </c>
      <c r="BN1692" t="s">
        <v>170</v>
      </c>
      <c r="BO1692" t="s">
        <v>204</v>
      </c>
      <c r="BQ1692" t="s">
        <v>121</v>
      </c>
      <c r="BR1692" t="s">
        <v>121</v>
      </c>
      <c r="BS1692" t="s">
        <v>121</v>
      </c>
      <c r="BT1692" t="s">
        <v>121</v>
      </c>
      <c r="BU1692" t="s">
        <v>121</v>
      </c>
      <c r="BV1692" t="s">
        <v>323</v>
      </c>
      <c r="BW1692" t="s">
        <v>121</v>
      </c>
      <c r="BX1692" t="s">
        <v>121</v>
      </c>
      <c r="BZ1692" t="s">
        <v>507</v>
      </c>
      <c r="CA1692" t="s">
        <v>6346</v>
      </c>
      <c r="CB1692" t="s">
        <v>6347</v>
      </c>
      <c r="CC1692" t="s">
        <v>121</v>
      </c>
      <c r="CD1692" t="s">
        <v>121</v>
      </c>
      <c r="CE1692" t="s">
        <v>94</v>
      </c>
      <c r="CF1692" t="s">
        <v>397</v>
      </c>
      <c r="CG1692" t="s">
        <v>18701</v>
      </c>
      <c r="CH1692" t="s">
        <v>141</v>
      </c>
      <c r="CI1692" t="s">
        <v>121</v>
      </c>
      <c r="CJ1692" t="s">
        <v>121</v>
      </c>
      <c r="CK1692" t="s">
        <v>121</v>
      </c>
      <c r="CL1692" t="s">
        <v>121</v>
      </c>
      <c r="CM1692" t="s">
        <v>121</v>
      </c>
      <c r="CN1692" t="s">
        <v>142</v>
      </c>
      <c r="CO1692" t="s">
        <v>16164</v>
      </c>
      <c r="CP1692" t="s">
        <v>142</v>
      </c>
    </row>
    <row r="1693" spans="1:94" x14ac:dyDescent="0.25">
      <c r="A1693">
        <v>1692</v>
      </c>
      <c r="B1693" t="s">
        <v>94</v>
      </c>
      <c r="C1693" t="s">
        <v>95</v>
      </c>
      <c r="D1693" t="s">
        <v>96</v>
      </c>
      <c r="E1693" t="s">
        <v>97</v>
      </c>
      <c r="F1693" t="s">
        <v>98</v>
      </c>
      <c r="G1693" t="s">
        <v>99</v>
      </c>
      <c r="H1693" t="s">
        <v>18702</v>
      </c>
      <c r="I1693" t="s">
        <v>18703</v>
      </c>
      <c r="J1693" t="s">
        <v>18704</v>
      </c>
      <c r="L1693" t="s">
        <v>18705</v>
      </c>
      <c r="M1693" t="s">
        <v>18706</v>
      </c>
      <c r="N1693" t="s">
        <v>105</v>
      </c>
      <c r="O1693" t="s">
        <v>18707</v>
      </c>
      <c r="P1693" t="s">
        <v>18708</v>
      </c>
      <c r="Q1693">
        <v>1</v>
      </c>
      <c r="R1693" t="s">
        <v>18709</v>
      </c>
      <c r="S1693">
        <v>62</v>
      </c>
      <c r="T1693">
        <v>1</v>
      </c>
      <c r="U1693">
        <v>10</v>
      </c>
      <c r="V1693" t="s">
        <v>18710</v>
      </c>
      <c r="W1693" t="s">
        <v>281</v>
      </c>
      <c r="X1693" t="s">
        <v>1103</v>
      </c>
      <c r="Y1693" t="s">
        <v>195</v>
      </c>
      <c r="Z1693" t="s">
        <v>194</v>
      </c>
      <c r="AA1693" t="s">
        <v>98</v>
      </c>
      <c r="AB1693" t="s">
        <v>99</v>
      </c>
      <c r="AC1693" t="s">
        <v>18711</v>
      </c>
      <c r="AD1693" t="s">
        <v>125</v>
      </c>
      <c r="AE1693" t="s">
        <v>339</v>
      </c>
      <c r="AF1693" t="s">
        <v>94</v>
      </c>
      <c r="AG1693" t="s">
        <v>162</v>
      </c>
      <c r="AH1693" t="s">
        <v>163</v>
      </c>
      <c r="AI1693" t="s">
        <v>18647</v>
      </c>
      <c r="AJ1693" t="s">
        <v>14024</v>
      </c>
      <c r="AK1693" t="s">
        <v>18647</v>
      </c>
      <c r="AL1693" t="s">
        <v>12862</v>
      </c>
      <c r="AM1693">
        <v>180</v>
      </c>
      <c r="AN1693" t="s">
        <v>121</v>
      </c>
      <c r="AO1693" t="s">
        <v>121</v>
      </c>
      <c r="AP1693" t="s">
        <v>121</v>
      </c>
      <c r="AR1693" t="s">
        <v>122</v>
      </c>
      <c r="AT1693" t="s">
        <v>159</v>
      </c>
      <c r="AV1693" t="s">
        <v>169</v>
      </c>
      <c r="AW1693" t="s">
        <v>121</v>
      </c>
      <c r="AX1693" t="s">
        <v>125</v>
      </c>
      <c r="AY1693" t="s">
        <v>126</v>
      </c>
      <c r="AZ1693" t="s">
        <v>127</v>
      </c>
      <c r="BA1693" t="s">
        <v>128</v>
      </c>
      <c r="BF1693" t="s">
        <v>170</v>
      </c>
      <c r="BG1693" t="s">
        <v>171</v>
      </c>
      <c r="BH1693" t="s">
        <v>94</v>
      </c>
      <c r="BI1693" t="s">
        <v>130</v>
      </c>
      <c r="BJ1693" t="s">
        <v>196</v>
      </c>
      <c r="BK1693" t="s">
        <v>196</v>
      </c>
      <c r="BL1693" t="s">
        <v>131</v>
      </c>
      <c r="BM1693" t="s">
        <v>132</v>
      </c>
      <c r="BN1693" t="s">
        <v>170</v>
      </c>
      <c r="BO1693" t="s">
        <v>204</v>
      </c>
      <c r="BQ1693" t="s">
        <v>121</v>
      </c>
      <c r="BR1693" t="s">
        <v>121</v>
      </c>
      <c r="BS1693" t="s">
        <v>121</v>
      </c>
      <c r="BT1693" t="s">
        <v>121</v>
      </c>
      <c r="BU1693" t="s">
        <v>121</v>
      </c>
      <c r="BV1693" t="s">
        <v>323</v>
      </c>
      <c r="BW1693" t="s">
        <v>2786</v>
      </c>
      <c r="BX1693" t="s">
        <v>121</v>
      </c>
      <c r="BY1693" t="s">
        <v>125</v>
      </c>
      <c r="BZ1693" t="s">
        <v>178</v>
      </c>
      <c r="CA1693" t="s">
        <v>18712</v>
      </c>
      <c r="CB1693" t="s">
        <v>18713</v>
      </c>
      <c r="CC1693" t="s">
        <v>121</v>
      </c>
      <c r="CD1693" t="s">
        <v>121</v>
      </c>
      <c r="CE1693" t="s">
        <v>133</v>
      </c>
      <c r="CF1693" t="s">
        <v>140</v>
      </c>
      <c r="CG1693" t="s">
        <v>18714</v>
      </c>
      <c r="CH1693" t="s">
        <v>141</v>
      </c>
      <c r="CI1693" t="s">
        <v>121</v>
      </c>
      <c r="CJ1693" t="s">
        <v>121</v>
      </c>
      <c r="CK1693">
        <v>7.84</v>
      </c>
      <c r="CL1693">
        <v>1</v>
      </c>
      <c r="CM1693">
        <v>0.98599999999999999</v>
      </c>
      <c r="CN1693" t="s">
        <v>142</v>
      </c>
      <c r="CO1693" t="s">
        <v>16164</v>
      </c>
      <c r="CP1693" t="s">
        <v>142</v>
      </c>
    </row>
    <row r="1694" spans="1:94" x14ac:dyDescent="0.25">
      <c r="A1694">
        <v>1693</v>
      </c>
      <c r="B1694" t="s">
        <v>94</v>
      </c>
      <c r="C1694" t="s">
        <v>95</v>
      </c>
      <c r="D1694" t="s">
        <v>220</v>
      </c>
      <c r="E1694" t="s">
        <v>221</v>
      </c>
      <c r="F1694" t="s">
        <v>98</v>
      </c>
      <c r="G1694" t="s">
        <v>99</v>
      </c>
      <c r="H1694" t="s">
        <v>18715</v>
      </c>
      <c r="I1694" t="s">
        <v>18716</v>
      </c>
      <c r="J1694" t="s">
        <v>18717</v>
      </c>
      <c r="K1694" t="s">
        <v>121</v>
      </c>
      <c r="L1694" t="s">
        <v>18718</v>
      </c>
      <c r="M1694" t="s">
        <v>18719</v>
      </c>
      <c r="N1694" t="s">
        <v>332</v>
      </c>
      <c r="O1694" t="s">
        <v>15419</v>
      </c>
      <c r="P1694" t="s">
        <v>4271</v>
      </c>
      <c r="Q1694">
        <v>2</v>
      </c>
      <c r="R1694" t="s">
        <v>7798</v>
      </c>
      <c r="S1694">
        <v>47</v>
      </c>
      <c r="T1694">
        <v>8</v>
      </c>
      <c r="U1694">
        <v>18</v>
      </c>
      <c r="V1694" t="s">
        <v>17601</v>
      </c>
      <c r="W1694" t="s">
        <v>281</v>
      </c>
      <c r="X1694" t="s">
        <v>456</v>
      </c>
      <c r="Y1694" t="s">
        <v>239</v>
      </c>
      <c r="Z1694" t="s">
        <v>240</v>
      </c>
      <c r="AA1694" t="s">
        <v>98</v>
      </c>
      <c r="AB1694" t="s">
        <v>99</v>
      </c>
      <c r="AC1694" t="s">
        <v>18720</v>
      </c>
      <c r="AD1694" t="s">
        <v>94</v>
      </c>
      <c r="AE1694" t="s">
        <v>115</v>
      </c>
      <c r="AF1694" t="s">
        <v>94</v>
      </c>
      <c r="AG1694" t="s">
        <v>162</v>
      </c>
      <c r="AH1694" t="s">
        <v>163</v>
      </c>
      <c r="AI1694" t="s">
        <v>18647</v>
      </c>
      <c r="AJ1694" t="s">
        <v>459</v>
      </c>
      <c r="AK1694" t="s">
        <v>18647</v>
      </c>
      <c r="AL1694" t="s">
        <v>237</v>
      </c>
      <c r="AM1694">
        <v>25</v>
      </c>
      <c r="AN1694" t="s">
        <v>121</v>
      </c>
      <c r="AO1694" t="s">
        <v>121</v>
      </c>
      <c r="AP1694" t="s">
        <v>112</v>
      </c>
      <c r="AQ1694" t="s">
        <v>238</v>
      </c>
      <c r="AR1694" t="s">
        <v>239</v>
      </c>
      <c r="AS1694" t="s">
        <v>240</v>
      </c>
      <c r="AT1694" t="s">
        <v>98</v>
      </c>
      <c r="AU1694" t="s">
        <v>99</v>
      </c>
      <c r="AV1694" t="s">
        <v>169</v>
      </c>
      <c r="AW1694" t="s">
        <v>121</v>
      </c>
      <c r="AX1694" t="s">
        <v>125</v>
      </c>
      <c r="AY1694" t="s">
        <v>126</v>
      </c>
      <c r="AZ1694" t="s">
        <v>127</v>
      </c>
      <c r="BA1694" t="s">
        <v>128</v>
      </c>
      <c r="BF1694" t="s">
        <v>170</v>
      </c>
      <c r="BG1694" t="s">
        <v>171</v>
      </c>
      <c r="BH1694" t="s">
        <v>170</v>
      </c>
      <c r="BI1694" t="s">
        <v>202</v>
      </c>
      <c r="BJ1694" t="s">
        <v>18721</v>
      </c>
      <c r="BK1694" t="s">
        <v>18722</v>
      </c>
      <c r="BL1694" t="s">
        <v>551</v>
      </c>
      <c r="BM1694" t="s">
        <v>552</v>
      </c>
      <c r="BN1694" t="s">
        <v>179</v>
      </c>
      <c r="BO1694" t="s">
        <v>1159</v>
      </c>
      <c r="BP1694" t="s">
        <v>1160</v>
      </c>
      <c r="BQ1694" t="s">
        <v>170</v>
      </c>
      <c r="BR1694" t="s">
        <v>121</v>
      </c>
      <c r="BS1694" t="s">
        <v>121</v>
      </c>
      <c r="BT1694" t="s">
        <v>121</v>
      </c>
      <c r="BU1694" t="s">
        <v>121</v>
      </c>
      <c r="BV1694" t="s">
        <v>444</v>
      </c>
      <c r="BW1694" t="s">
        <v>324</v>
      </c>
      <c r="BX1694" t="s">
        <v>121</v>
      </c>
      <c r="BY1694" t="s">
        <v>125</v>
      </c>
      <c r="BZ1694" t="s">
        <v>178</v>
      </c>
      <c r="CA1694" t="s">
        <v>121</v>
      </c>
      <c r="CB1694" t="s">
        <v>121</v>
      </c>
      <c r="CD1694" t="s">
        <v>121</v>
      </c>
      <c r="CE1694" t="s">
        <v>133</v>
      </c>
      <c r="CF1694" t="s">
        <v>140</v>
      </c>
      <c r="CG1694" t="s">
        <v>18723</v>
      </c>
      <c r="CH1694" t="s">
        <v>121</v>
      </c>
      <c r="CI1694" t="s">
        <v>121</v>
      </c>
      <c r="CJ1694" t="s">
        <v>121</v>
      </c>
      <c r="CK1694">
        <v>7.84</v>
      </c>
      <c r="CL1694">
        <v>1</v>
      </c>
      <c r="CM1694">
        <v>0.99790000000000001</v>
      </c>
      <c r="CN1694" t="s">
        <v>181</v>
      </c>
      <c r="CO1694" t="s">
        <v>182</v>
      </c>
      <c r="CP1694" t="s">
        <v>181</v>
      </c>
    </row>
    <row r="1695" spans="1:94" x14ac:dyDescent="0.25">
      <c r="A1695">
        <v>1694</v>
      </c>
      <c r="B1695" t="s">
        <v>94</v>
      </c>
      <c r="C1695" t="s">
        <v>95</v>
      </c>
      <c r="D1695" t="s">
        <v>220</v>
      </c>
      <c r="E1695" t="s">
        <v>221</v>
      </c>
      <c r="F1695" t="s">
        <v>98</v>
      </c>
      <c r="G1695" t="s">
        <v>99</v>
      </c>
      <c r="H1695" t="s">
        <v>18724</v>
      </c>
      <c r="I1695" t="s">
        <v>18725</v>
      </c>
      <c r="J1695" t="s">
        <v>18726</v>
      </c>
      <c r="K1695" t="s">
        <v>121</v>
      </c>
      <c r="L1695" t="s">
        <v>18727</v>
      </c>
      <c r="M1695" t="s">
        <v>18728</v>
      </c>
      <c r="N1695" t="s">
        <v>189</v>
      </c>
      <c r="O1695" t="s">
        <v>18729</v>
      </c>
      <c r="P1695" t="s">
        <v>18730</v>
      </c>
      <c r="Q1695">
        <v>1</v>
      </c>
      <c r="R1695" t="s">
        <v>18731</v>
      </c>
      <c r="S1695">
        <v>14</v>
      </c>
      <c r="T1695">
        <v>4</v>
      </c>
      <c r="U1695">
        <v>8</v>
      </c>
      <c r="V1695" t="s">
        <v>18732</v>
      </c>
      <c r="W1695" t="s">
        <v>127</v>
      </c>
      <c r="X1695" t="s">
        <v>734</v>
      </c>
      <c r="Y1695" t="s">
        <v>239</v>
      </c>
      <c r="Z1695" t="s">
        <v>240</v>
      </c>
      <c r="AA1695" t="s">
        <v>98</v>
      </c>
      <c r="AB1695" t="s">
        <v>99</v>
      </c>
      <c r="AC1695" t="s">
        <v>18733</v>
      </c>
      <c r="AD1695" t="s">
        <v>94</v>
      </c>
      <c r="AE1695" t="s">
        <v>115</v>
      </c>
      <c r="AF1695" t="s">
        <v>94</v>
      </c>
      <c r="AG1695" t="s">
        <v>197</v>
      </c>
      <c r="AH1695" t="s">
        <v>198</v>
      </c>
      <c r="AI1695" t="s">
        <v>18647</v>
      </c>
      <c r="AJ1695" t="s">
        <v>1589</v>
      </c>
      <c r="AK1695" t="s">
        <v>18647</v>
      </c>
      <c r="AL1695" t="s">
        <v>5666</v>
      </c>
      <c r="AM1695">
        <v>25</v>
      </c>
      <c r="AN1695" t="s">
        <v>121</v>
      </c>
      <c r="AO1695" t="s">
        <v>121</v>
      </c>
      <c r="AP1695" t="s">
        <v>127</v>
      </c>
      <c r="AQ1695" t="s">
        <v>734</v>
      </c>
      <c r="AR1695" t="s">
        <v>239</v>
      </c>
      <c r="AS1695" t="s">
        <v>240</v>
      </c>
      <c r="AT1695" t="s">
        <v>98</v>
      </c>
      <c r="AU1695" t="s">
        <v>99</v>
      </c>
      <c r="AV1695" t="s">
        <v>169</v>
      </c>
      <c r="AW1695" t="s">
        <v>121</v>
      </c>
      <c r="AX1695" t="s">
        <v>133</v>
      </c>
      <c r="AY1695" t="s">
        <v>201</v>
      </c>
      <c r="AZ1695" t="s">
        <v>127</v>
      </c>
      <c r="BA1695" t="s">
        <v>128</v>
      </c>
      <c r="BB1695" t="s">
        <v>127</v>
      </c>
      <c r="BC1695" t="s">
        <v>127</v>
      </c>
      <c r="BD1695" t="s">
        <v>128</v>
      </c>
      <c r="BF1695" t="s">
        <v>170</v>
      </c>
      <c r="BG1695" t="s">
        <v>171</v>
      </c>
      <c r="BH1695" t="s">
        <v>170</v>
      </c>
      <c r="BI1695" t="s">
        <v>202</v>
      </c>
      <c r="BJ1695" t="s">
        <v>2758</v>
      </c>
      <c r="BK1695" t="s">
        <v>6150</v>
      </c>
      <c r="BL1695" t="s">
        <v>131</v>
      </c>
      <c r="BM1695" t="s">
        <v>132</v>
      </c>
      <c r="BN1695" t="s">
        <v>133</v>
      </c>
      <c r="BO1695" t="s">
        <v>134</v>
      </c>
      <c r="BQ1695" t="s">
        <v>170</v>
      </c>
      <c r="BR1695" t="s">
        <v>121</v>
      </c>
      <c r="BS1695" t="s">
        <v>121</v>
      </c>
      <c r="BT1695" t="s">
        <v>121</v>
      </c>
      <c r="BU1695" t="s">
        <v>121</v>
      </c>
      <c r="BV1695" t="s">
        <v>2047</v>
      </c>
      <c r="BW1695" t="s">
        <v>2126</v>
      </c>
      <c r="BX1695" t="s">
        <v>121</v>
      </c>
      <c r="BY1695" t="s">
        <v>125</v>
      </c>
      <c r="BZ1695" t="s">
        <v>178</v>
      </c>
      <c r="CA1695" t="s">
        <v>121</v>
      </c>
      <c r="CB1695" t="s">
        <v>121</v>
      </c>
      <c r="CD1695" t="s">
        <v>121</v>
      </c>
      <c r="CE1695" t="s">
        <v>133</v>
      </c>
      <c r="CF1695" t="s">
        <v>140</v>
      </c>
      <c r="CG1695" t="s">
        <v>18734</v>
      </c>
      <c r="CH1695" t="s">
        <v>121</v>
      </c>
      <c r="CI1695" t="s">
        <v>121</v>
      </c>
      <c r="CJ1695" t="s">
        <v>121</v>
      </c>
      <c r="CK1695">
        <v>7.84</v>
      </c>
      <c r="CL1695">
        <v>1</v>
      </c>
      <c r="CM1695">
        <v>0.99790000000000001</v>
      </c>
      <c r="CN1695" t="s">
        <v>181</v>
      </c>
      <c r="CO1695" t="s">
        <v>182</v>
      </c>
      <c r="CP1695" t="s">
        <v>181</v>
      </c>
    </row>
    <row r="1696" spans="1:94" x14ac:dyDescent="0.25">
      <c r="A1696">
        <v>1695</v>
      </c>
      <c r="B1696" t="s">
        <v>94</v>
      </c>
      <c r="C1696" t="s">
        <v>95</v>
      </c>
      <c r="D1696" t="s">
        <v>220</v>
      </c>
      <c r="E1696" t="s">
        <v>221</v>
      </c>
      <c r="F1696" t="s">
        <v>98</v>
      </c>
      <c r="G1696" t="s">
        <v>99</v>
      </c>
      <c r="H1696" t="s">
        <v>18735</v>
      </c>
      <c r="I1696" t="s">
        <v>18736</v>
      </c>
      <c r="J1696" t="s">
        <v>18737</v>
      </c>
      <c r="K1696" t="s">
        <v>121</v>
      </c>
      <c r="L1696" t="s">
        <v>18738</v>
      </c>
      <c r="M1696" t="s">
        <v>18739</v>
      </c>
      <c r="N1696" t="s">
        <v>105</v>
      </c>
      <c r="O1696" t="s">
        <v>18740</v>
      </c>
      <c r="P1696" t="s">
        <v>18741</v>
      </c>
      <c r="Q1696">
        <v>1</v>
      </c>
      <c r="R1696" t="s">
        <v>18742</v>
      </c>
      <c r="S1696">
        <v>71</v>
      </c>
      <c r="T1696">
        <v>6</v>
      </c>
      <c r="U1696">
        <v>24</v>
      </c>
      <c r="V1696" t="s">
        <v>13867</v>
      </c>
      <c r="W1696" t="s">
        <v>197</v>
      </c>
      <c r="X1696" t="s">
        <v>437</v>
      </c>
      <c r="Y1696" t="s">
        <v>239</v>
      </c>
      <c r="Z1696" t="s">
        <v>240</v>
      </c>
      <c r="AA1696" t="s">
        <v>98</v>
      </c>
      <c r="AB1696" t="s">
        <v>99</v>
      </c>
      <c r="AC1696" t="s">
        <v>18743</v>
      </c>
      <c r="AD1696" t="s">
        <v>94</v>
      </c>
      <c r="AE1696" t="s">
        <v>115</v>
      </c>
      <c r="AF1696" t="s">
        <v>94</v>
      </c>
      <c r="AG1696" t="s">
        <v>162</v>
      </c>
      <c r="AH1696" t="s">
        <v>163</v>
      </c>
      <c r="AI1696" t="s">
        <v>18647</v>
      </c>
      <c r="AJ1696" t="s">
        <v>1589</v>
      </c>
      <c r="AK1696" t="s">
        <v>18647</v>
      </c>
      <c r="AL1696" t="s">
        <v>855</v>
      </c>
      <c r="AM1696">
        <v>35</v>
      </c>
      <c r="AN1696" t="s">
        <v>121</v>
      </c>
      <c r="AO1696" t="s">
        <v>121</v>
      </c>
      <c r="AP1696" t="s">
        <v>127</v>
      </c>
      <c r="AQ1696" t="s">
        <v>734</v>
      </c>
      <c r="AR1696" t="s">
        <v>239</v>
      </c>
      <c r="AS1696" t="s">
        <v>240</v>
      </c>
      <c r="AT1696" t="s">
        <v>98</v>
      </c>
      <c r="AU1696" t="s">
        <v>99</v>
      </c>
      <c r="AV1696" t="s">
        <v>169</v>
      </c>
      <c r="AW1696" t="s">
        <v>121</v>
      </c>
      <c r="AX1696" t="s">
        <v>125</v>
      </c>
      <c r="AY1696" t="s">
        <v>126</v>
      </c>
      <c r="AZ1696" t="s">
        <v>127</v>
      </c>
      <c r="BA1696" t="s">
        <v>128</v>
      </c>
      <c r="BB1696" t="s">
        <v>127</v>
      </c>
      <c r="BC1696" t="s">
        <v>127</v>
      </c>
      <c r="BD1696" t="s">
        <v>128</v>
      </c>
      <c r="BF1696" t="s">
        <v>170</v>
      </c>
      <c r="BG1696" t="s">
        <v>171</v>
      </c>
      <c r="BH1696" t="s">
        <v>170</v>
      </c>
      <c r="BI1696" t="s">
        <v>202</v>
      </c>
      <c r="BJ1696" t="s">
        <v>2758</v>
      </c>
      <c r="BK1696" t="s">
        <v>6150</v>
      </c>
      <c r="BL1696" t="s">
        <v>551</v>
      </c>
      <c r="BM1696" t="s">
        <v>552</v>
      </c>
      <c r="BN1696" t="s">
        <v>133</v>
      </c>
      <c r="BO1696" t="s">
        <v>134</v>
      </c>
      <c r="BP1696" t="s">
        <v>1230</v>
      </c>
      <c r="BQ1696" t="s">
        <v>170</v>
      </c>
      <c r="BR1696" t="s">
        <v>121</v>
      </c>
      <c r="BS1696" t="s">
        <v>121</v>
      </c>
      <c r="BT1696" t="s">
        <v>121</v>
      </c>
      <c r="BU1696" t="s">
        <v>121</v>
      </c>
      <c r="BV1696" t="s">
        <v>425</v>
      </c>
      <c r="BW1696" t="s">
        <v>12317</v>
      </c>
      <c r="BX1696" t="s">
        <v>121</v>
      </c>
      <c r="BY1696" t="s">
        <v>133</v>
      </c>
      <c r="BZ1696" t="s">
        <v>463</v>
      </c>
      <c r="CA1696" t="s">
        <v>121</v>
      </c>
      <c r="CB1696" t="s">
        <v>121</v>
      </c>
      <c r="CC1696" t="s">
        <v>96</v>
      </c>
      <c r="CD1696" t="s">
        <v>97</v>
      </c>
      <c r="CE1696" t="s">
        <v>133</v>
      </c>
      <c r="CF1696" t="s">
        <v>140</v>
      </c>
      <c r="CG1696" t="s">
        <v>18744</v>
      </c>
      <c r="CH1696" t="s">
        <v>121</v>
      </c>
      <c r="CI1696" t="s">
        <v>121</v>
      </c>
      <c r="CJ1696" t="s">
        <v>121</v>
      </c>
      <c r="CK1696">
        <v>7.84</v>
      </c>
      <c r="CL1696">
        <v>1</v>
      </c>
      <c r="CM1696">
        <v>0.98599999999999999</v>
      </c>
      <c r="CN1696" t="s">
        <v>181</v>
      </c>
      <c r="CO1696" t="s">
        <v>182</v>
      </c>
      <c r="CP1696" t="s">
        <v>181</v>
      </c>
    </row>
    <row r="1697" spans="1:94" x14ac:dyDescent="0.25">
      <c r="A1697">
        <v>1696</v>
      </c>
      <c r="B1697" t="s">
        <v>94</v>
      </c>
      <c r="C1697" t="s">
        <v>95</v>
      </c>
      <c r="D1697" t="s">
        <v>220</v>
      </c>
      <c r="E1697" t="s">
        <v>221</v>
      </c>
      <c r="F1697" t="s">
        <v>98</v>
      </c>
      <c r="G1697" t="s">
        <v>99</v>
      </c>
      <c r="H1697" t="s">
        <v>18745</v>
      </c>
      <c r="I1697" t="s">
        <v>18746</v>
      </c>
      <c r="J1697" t="s">
        <v>18747</v>
      </c>
      <c r="K1697" t="s">
        <v>121</v>
      </c>
      <c r="L1697" t="s">
        <v>18748</v>
      </c>
      <c r="M1697" t="s">
        <v>18749</v>
      </c>
      <c r="N1697" t="s">
        <v>105</v>
      </c>
      <c r="O1697" t="s">
        <v>18750</v>
      </c>
      <c r="P1697" t="s">
        <v>18751</v>
      </c>
      <c r="Q1697">
        <v>1</v>
      </c>
      <c r="R1697" t="s">
        <v>18752</v>
      </c>
      <c r="S1697">
        <v>17</v>
      </c>
      <c r="T1697">
        <v>11</v>
      </c>
      <c r="U1697">
        <v>18</v>
      </c>
      <c r="V1697" t="s">
        <v>18732</v>
      </c>
      <c r="W1697" t="s">
        <v>127</v>
      </c>
      <c r="X1697" t="s">
        <v>734</v>
      </c>
      <c r="Y1697" t="s">
        <v>239</v>
      </c>
      <c r="Z1697" t="s">
        <v>240</v>
      </c>
      <c r="AA1697" t="s">
        <v>98</v>
      </c>
      <c r="AB1697" t="s">
        <v>99</v>
      </c>
      <c r="AC1697" t="s">
        <v>18753</v>
      </c>
      <c r="AD1697" t="s">
        <v>94</v>
      </c>
      <c r="AE1697" t="s">
        <v>115</v>
      </c>
      <c r="AF1697" t="s">
        <v>94</v>
      </c>
      <c r="AG1697" t="s">
        <v>197</v>
      </c>
      <c r="AH1697" t="s">
        <v>198</v>
      </c>
      <c r="AI1697" t="s">
        <v>18647</v>
      </c>
      <c r="AJ1697" t="s">
        <v>1589</v>
      </c>
      <c r="AK1697" t="s">
        <v>18647</v>
      </c>
      <c r="AL1697" t="s">
        <v>2338</v>
      </c>
      <c r="AM1697">
        <v>50</v>
      </c>
      <c r="AN1697" t="s">
        <v>121</v>
      </c>
      <c r="AO1697" t="s">
        <v>121</v>
      </c>
      <c r="AP1697" t="s">
        <v>127</v>
      </c>
      <c r="AQ1697" t="s">
        <v>734</v>
      </c>
      <c r="AR1697" t="s">
        <v>239</v>
      </c>
      <c r="AS1697" t="s">
        <v>240</v>
      </c>
      <c r="AT1697" t="s">
        <v>98</v>
      </c>
      <c r="AU1697" t="s">
        <v>99</v>
      </c>
      <c r="AV1697" t="s">
        <v>169</v>
      </c>
      <c r="AW1697" t="s">
        <v>121</v>
      </c>
      <c r="AX1697" t="s">
        <v>125</v>
      </c>
      <c r="AY1697" t="s">
        <v>126</v>
      </c>
      <c r="AZ1697" t="s">
        <v>127</v>
      </c>
      <c r="BA1697" t="s">
        <v>128</v>
      </c>
      <c r="BB1697" t="s">
        <v>127</v>
      </c>
      <c r="BC1697" t="s">
        <v>127</v>
      </c>
      <c r="BD1697" t="s">
        <v>128</v>
      </c>
      <c r="BF1697" t="s">
        <v>94</v>
      </c>
      <c r="BG1697" t="s">
        <v>129</v>
      </c>
      <c r="BH1697" t="s">
        <v>170</v>
      </c>
      <c r="BI1697" t="s">
        <v>202</v>
      </c>
      <c r="BJ1697" t="s">
        <v>2758</v>
      </c>
      <c r="BK1697" t="s">
        <v>18754</v>
      </c>
      <c r="BL1697" t="s">
        <v>131</v>
      </c>
      <c r="BM1697" t="s">
        <v>132</v>
      </c>
      <c r="BN1697" t="s">
        <v>133</v>
      </c>
      <c r="BO1697" t="s">
        <v>134</v>
      </c>
      <c r="BP1697" t="s">
        <v>424</v>
      </c>
      <c r="BQ1697" t="s">
        <v>170</v>
      </c>
      <c r="BR1697" t="s">
        <v>121</v>
      </c>
      <c r="BS1697" t="s">
        <v>121</v>
      </c>
      <c r="BT1697" t="s">
        <v>121</v>
      </c>
      <c r="BU1697" t="s">
        <v>121</v>
      </c>
      <c r="BV1697" t="s">
        <v>425</v>
      </c>
      <c r="BW1697" t="s">
        <v>1639</v>
      </c>
      <c r="BX1697" t="s">
        <v>7685</v>
      </c>
      <c r="BY1697" t="s">
        <v>125</v>
      </c>
      <c r="BZ1697" t="s">
        <v>178</v>
      </c>
      <c r="CA1697" t="s">
        <v>121</v>
      </c>
      <c r="CB1697" t="s">
        <v>121</v>
      </c>
      <c r="CD1697" t="s">
        <v>121</v>
      </c>
      <c r="CE1697" t="s">
        <v>133</v>
      </c>
      <c r="CF1697" t="s">
        <v>140</v>
      </c>
      <c r="CG1697" t="s">
        <v>18755</v>
      </c>
      <c r="CH1697" t="s">
        <v>121</v>
      </c>
      <c r="CI1697" t="s">
        <v>121</v>
      </c>
      <c r="CJ1697" t="s">
        <v>121</v>
      </c>
      <c r="CK1697">
        <v>7.84</v>
      </c>
      <c r="CL1697">
        <v>1</v>
      </c>
      <c r="CM1697">
        <v>0.99790000000000001</v>
      </c>
      <c r="CN1697" t="s">
        <v>181</v>
      </c>
      <c r="CO1697" t="s">
        <v>182</v>
      </c>
      <c r="CP1697" t="s">
        <v>181</v>
      </c>
    </row>
    <row r="1698" spans="1:94" x14ac:dyDescent="0.25">
      <c r="A1698">
        <v>1697</v>
      </c>
      <c r="B1698" t="s">
        <v>94</v>
      </c>
      <c r="C1698" t="s">
        <v>95</v>
      </c>
      <c r="D1698" t="s">
        <v>96</v>
      </c>
      <c r="E1698" t="s">
        <v>97</v>
      </c>
      <c r="F1698" t="s">
        <v>98</v>
      </c>
      <c r="G1698" t="s">
        <v>99</v>
      </c>
      <c r="H1698" t="s">
        <v>18756</v>
      </c>
      <c r="I1698" t="s">
        <v>18757</v>
      </c>
      <c r="J1698" t="s">
        <v>18758</v>
      </c>
      <c r="K1698" t="s">
        <v>18759</v>
      </c>
      <c r="L1698" t="s">
        <v>18760</v>
      </c>
      <c r="M1698" t="s">
        <v>18761</v>
      </c>
      <c r="N1698" t="s">
        <v>105</v>
      </c>
      <c r="O1698" t="s">
        <v>18762</v>
      </c>
      <c r="P1698" t="s">
        <v>18763</v>
      </c>
      <c r="Q1698">
        <v>1</v>
      </c>
      <c r="R1698" t="s">
        <v>18764</v>
      </c>
      <c r="S1698">
        <v>52</v>
      </c>
      <c r="T1698">
        <v>2</v>
      </c>
      <c r="U1698">
        <v>7</v>
      </c>
      <c r="V1698" t="s">
        <v>18765</v>
      </c>
      <c r="W1698" t="s">
        <v>127</v>
      </c>
      <c r="X1698" t="s">
        <v>15683</v>
      </c>
      <c r="Y1698" t="s">
        <v>239</v>
      </c>
      <c r="Z1698" t="s">
        <v>337</v>
      </c>
      <c r="AA1698" t="s">
        <v>234</v>
      </c>
      <c r="AB1698" t="s">
        <v>233</v>
      </c>
      <c r="AC1698" t="s">
        <v>18766</v>
      </c>
      <c r="AD1698" t="s">
        <v>94</v>
      </c>
      <c r="AE1698" t="s">
        <v>115</v>
      </c>
      <c r="AF1698" t="s">
        <v>94</v>
      </c>
      <c r="AG1698" t="s">
        <v>239</v>
      </c>
      <c r="AH1698" t="s">
        <v>439</v>
      </c>
      <c r="AI1698" t="s">
        <v>18647</v>
      </c>
      <c r="AJ1698" t="s">
        <v>502</v>
      </c>
      <c r="AK1698" t="s">
        <v>18359</v>
      </c>
      <c r="AL1698" t="s">
        <v>502</v>
      </c>
      <c r="AM1698">
        <v>1440</v>
      </c>
      <c r="AN1698" t="s">
        <v>121</v>
      </c>
      <c r="AO1698" t="s">
        <v>121</v>
      </c>
      <c r="AP1698" t="s">
        <v>127</v>
      </c>
      <c r="AQ1698" t="s">
        <v>15683</v>
      </c>
      <c r="AR1698" t="s">
        <v>239</v>
      </c>
      <c r="AS1698" t="s">
        <v>337</v>
      </c>
      <c r="AT1698" t="s">
        <v>234</v>
      </c>
      <c r="AU1698" t="s">
        <v>233</v>
      </c>
      <c r="AV1698" t="s">
        <v>124</v>
      </c>
      <c r="AW1698" t="s">
        <v>121</v>
      </c>
      <c r="AX1698" t="s">
        <v>125</v>
      </c>
      <c r="AY1698" t="s">
        <v>126</v>
      </c>
      <c r="AZ1698" t="s">
        <v>127</v>
      </c>
      <c r="BA1698" t="s">
        <v>128</v>
      </c>
      <c r="BF1698" t="s">
        <v>170</v>
      </c>
      <c r="BG1698" t="s">
        <v>171</v>
      </c>
      <c r="BH1698" t="s">
        <v>170</v>
      </c>
      <c r="BI1698" t="s">
        <v>202</v>
      </c>
      <c r="BJ1698" t="s">
        <v>196</v>
      </c>
      <c r="BK1698" t="s">
        <v>196</v>
      </c>
      <c r="BL1698" t="s">
        <v>422</v>
      </c>
      <c r="BM1698" t="s">
        <v>423</v>
      </c>
      <c r="BN1698" t="s">
        <v>170</v>
      </c>
      <c r="BO1698" t="s">
        <v>204</v>
      </c>
      <c r="BQ1698" t="s">
        <v>121</v>
      </c>
      <c r="BR1698" t="s">
        <v>121</v>
      </c>
      <c r="BS1698" t="s">
        <v>121</v>
      </c>
      <c r="BT1698" t="s">
        <v>121</v>
      </c>
      <c r="BU1698" t="s">
        <v>121</v>
      </c>
      <c r="BV1698" t="s">
        <v>985</v>
      </c>
      <c r="BW1698" t="s">
        <v>121</v>
      </c>
      <c r="BX1698" t="s">
        <v>121</v>
      </c>
      <c r="BZ1698" t="s">
        <v>507</v>
      </c>
      <c r="CA1698" t="s">
        <v>6346</v>
      </c>
      <c r="CB1698" t="s">
        <v>6347</v>
      </c>
      <c r="CC1698" t="s">
        <v>121</v>
      </c>
      <c r="CD1698" t="s">
        <v>121</v>
      </c>
      <c r="CE1698" t="s">
        <v>125</v>
      </c>
      <c r="CF1698" t="s">
        <v>346</v>
      </c>
      <c r="CG1698" t="s">
        <v>18767</v>
      </c>
      <c r="CH1698" t="s">
        <v>141</v>
      </c>
      <c r="CI1698" t="s">
        <v>121</v>
      </c>
      <c r="CJ1698" t="s">
        <v>121</v>
      </c>
      <c r="CK1698" t="s">
        <v>121</v>
      </c>
      <c r="CL1698" t="s">
        <v>121</v>
      </c>
      <c r="CM1698" t="s">
        <v>121</v>
      </c>
      <c r="CN1698" t="s">
        <v>142</v>
      </c>
      <c r="CO1698" t="s">
        <v>17327</v>
      </c>
      <c r="CP1698" t="s">
        <v>142</v>
      </c>
    </row>
    <row r="1699" spans="1:94" x14ac:dyDescent="0.25">
      <c r="A1699">
        <v>1698</v>
      </c>
      <c r="B1699" t="s">
        <v>94</v>
      </c>
      <c r="C1699" t="s">
        <v>95</v>
      </c>
      <c r="D1699" t="s">
        <v>525</v>
      </c>
      <c r="E1699" t="s">
        <v>526</v>
      </c>
      <c r="F1699" t="s">
        <v>98</v>
      </c>
      <c r="G1699" t="s">
        <v>99</v>
      </c>
      <c r="H1699" t="s">
        <v>18768</v>
      </c>
      <c r="I1699" t="s">
        <v>18769</v>
      </c>
      <c r="L1699" t="s">
        <v>18770</v>
      </c>
      <c r="M1699" t="s">
        <v>18771</v>
      </c>
      <c r="N1699" t="s">
        <v>105</v>
      </c>
      <c r="O1699" t="s">
        <v>18772</v>
      </c>
      <c r="P1699" t="s">
        <v>18773</v>
      </c>
      <c r="Q1699">
        <v>1</v>
      </c>
      <c r="R1699" t="s">
        <v>121</v>
      </c>
      <c r="S1699">
        <v>42</v>
      </c>
      <c r="T1699">
        <v>0</v>
      </c>
      <c r="U1699">
        <v>0</v>
      </c>
      <c r="V1699" t="s">
        <v>18774</v>
      </c>
      <c r="W1699" t="s">
        <v>281</v>
      </c>
      <c r="X1699" t="s">
        <v>1679</v>
      </c>
      <c r="Y1699" t="s">
        <v>260</v>
      </c>
      <c r="Z1699" t="s">
        <v>535</v>
      </c>
      <c r="AA1699" t="s">
        <v>98</v>
      </c>
      <c r="AB1699" t="s">
        <v>99</v>
      </c>
      <c r="AD1699" t="s">
        <v>94</v>
      </c>
      <c r="AE1699" t="s">
        <v>115</v>
      </c>
      <c r="AF1699" t="s">
        <v>94</v>
      </c>
      <c r="AG1699" t="s">
        <v>116</v>
      </c>
      <c r="AH1699" t="s">
        <v>117</v>
      </c>
      <c r="AI1699" t="s">
        <v>18647</v>
      </c>
      <c r="AJ1699" t="s">
        <v>1127</v>
      </c>
      <c r="AK1699" t="s">
        <v>18647</v>
      </c>
      <c r="AL1699" t="s">
        <v>3542</v>
      </c>
      <c r="AM1699">
        <v>54</v>
      </c>
      <c r="AN1699" t="s">
        <v>121</v>
      </c>
      <c r="AO1699" t="s">
        <v>121</v>
      </c>
      <c r="AP1699" t="s">
        <v>281</v>
      </c>
      <c r="AQ1699" t="s">
        <v>1679</v>
      </c>
      <c r="AR1699" t="s">
        <v>260</v>
      </c>
      <c r="AS1699" t="s">
        <v>535</v>
      </c>
      <c r="AT1699" t="s">
        <v>98</v>
      </c>
      <c r="AU1699" t="s">
        <v>99</v>
      </c>
      <c r="AV1699" t="s">
        <v>169</v>
      </c>
      <c r="AW1699" t="s">
        <v>121</v>
      </c>
      <c r="AX1699" t="s">
        <v>125</v>
      </c>
      <c r="AY1699" t="s">
        <v>126</v>
      </c>
      <c r="AZ1699" t="s">
        <v>127</v>
      </c>
      <c r="BA1699" t="s">
        <v>128</v>
      </c>
      <c r="BF1699" t="s">
        <v>116</v>
      </c>
      <c r="BG1699" t="s">
        <v>322</v>
      </c>
      <c r="BH1699" t="s">
        <v>116</v>
      </c>
      <c r="BI1699" t="s">
        <v>117</v>
      </c>
      <c r="BK1699" t="s">
        <v>18775</v>
      </c>
      <c r="BL1699" t="s">
        <v>116</v>
      </c>
      <c r="BM1699" t="s">
        <v>117</v>
      </c>
      <c r="BN1699" t="s">
        <v>133</v>
      </c>
      <c r="BO1699" t="s">
        <v>134</v>
      </c>
      <c r="BP1699" t="s">
        <v>18776</v>
      </c>
      <c r="BQ1699" t="s">
        <v>121</v>
      </c>
      <c r="BR1699" t="s">
        <v>121</v>
      </c>
      <c r="BS1699" t="s">
        <v>121</v>
      </c>
      <c r="BT1699" t="s">
        <v>121</v>
      </c>
      <c r="BU1699" t="s">
        <v>121</v>
      </c>
      <c r="BV1699" t="s">
        <v>121</v>
      </c>
      <c r="BW1699" t="s">
        <v>121</v>
      </c>
      <c r="BX1699" t="s">
        <v>121</v>
      </c>
      <c r="BZ1699" t="s">
        <v>553</v>
      </c>
      <c r="CB1699" t="s">
        <v>121</v>
      </c>
      <c r="CC1699" t="s">
        <v>121</v>
      </c>
      <c r="CD1699" t="s">
        <v>121</v>
      </c>
      <c r="CE1699" t="s">
        <v>133</v>
      </c>
      <c r="CF1699" t="s">
        <v>140</v>
      </c>
      <c r="CG1699" t="s">
        <v>121</v>
      </c>
      <c r="CH1699" t="s">
        <v>141</v>
      </c>
      <c r="CI1699" t="s">
        <v>121</v>
      </c>
      <c r="CJ1699" t="s">
        <v>121</v>
      </c>
      <c r="CK1699" t="s">
        <v>121</v>
      </c>
      <c r="CL1699" t="s">
        <v>121</v>
      </c>
      <c r="CM1699" t="s">
        <v>121</v>
      </c>
      <c r="CN1699" t="s">
        <v>142</v>
      </c>
      <c r="CO1699" t="s">
        <v>16164</v>
      </c>
      <c r="CP1699" t="s">
        <v>142</v>
      </c>
    </row>
    <row r="1700" spans="1:94" x14ac:dyDescent="0.25">
      <c r="A1700">
        <v>1699</v>
      </c>
      <c r="B1700" t="s">
        <v>94</v>
      </c>
      <c r="C1700" t="s">
        <v>95</v>
      </c>
      <c r="D1700" t="s">
        <v>96</v>
      </c>
      <c r="E1700" t="s">
        <v>97</v>
      </c>
      <c r="F1700" t="s">
        <v>98</v>
      </c>
      <c r="G1700" t="s">
        <v>99</v>
      </c>
      <c r="H1700" t="s">
        <v>18777</v>
      </c>
      <c r="I1700" t="s">
        <v>18778</v>
      </c>
      <c r="J1700" t="s">
        <v>18779</v>
      </c>
      <c r="L1700" t="s">
        <v>18780</v>
      </c>
      <c r="M1700" t="s">
        <v>18781</v>
      </c>
      <c r="N1700" t="s">
        <v>105</v>
      </c>
      <c r="O1700" t="s">
        <v>6775</v>
      </c>
      <c r="P1700" t="s">
        <v>18782</v>
      </c>
      <c r="Q1700">
        <v>1</v>
      </c>
      <c r="R1700" t="s">
        <v>18783</v>
      </c>
      <c r="S1700">
        <v>30</v>
      </c>
      <c r="T1700">
        <v>9</v>
      </c>
      <c r="U1700">
        <v>26</v>
      </c>
      <c r="V1700" t="s">
        <v>18784</v>
      </c>
      <c r="W1700" t="s">
        <v>661</v>
      </c>
      <c r="X1700" t="s">
        <v>1075</v>
      </c>
      <c r="Y1700" t="s">
        <v>127</v>
      </c>
      <c r="Z1700" t="s">
        <v>283</v>
      </c>
      <c r="AA1700" t="s">
        <v>98</v>
      </c>
      <c r="AB1700" t="s">
        <v>99</v>
      </c>
      <c r="AC1700" t="s">
        <v>1114</v>
      </c>
      <c r="AD1700" t="s">
        <v>94</v>
      </c>
      <c r="AE1700" t="s">
        <v>115</v>
      </c>
      <c r="AF1700" t="s">
        <v>94</v>
      </c>
      <c r="AG1700" t="s">
        <v>116</v>
      </c>
      <c r="AH1700" t="s">
        <v>117</v>
      </c>
      <c r="AI1700" t="s">
        <v>18647</v>
      </c>
      <c r="AJ1700" t="s">
        <v>1211</v>
      </c>
      <c r="AK1700" t="s">
        <v>18647</v>
      </c>
      <c r="AL1700" t="s">
        <v>5856</v>
      </c>
      <c r="AM1700">
        <v>51</v>
      </c>
      <c r="AN1700" t="s">
        <v>18647</v>
      </c>
      <c r="AO1700" t="s">
        <v>5349</v>
      </c>
      <c r="AP1700" t="s">
        <v>239</v>
      </c>
      <c r="AQ1700" t="s">
        <v>373</v>
      </c>
      <c r="AR1700" t="s">
        <v>112</v>
      </c>
      <c r="AS1700" t="s">
        <v>113</v>
      </c>
      <c r="AT1700" t="s">
        <v>98</v>
      </c>
      <c r="AU1700" t="s">
        <v>99</v>
      </c>
      <c r="AV1700" t="s">
        <v>169</v>
      </c>
      <c r="AW1700" t="s">
        <v>121</v>
      </c>
      <c r="AX1700" t="s">
        <v>125</v>
      </c>
      <c r="AY1700" t="s">
        <v>126</v>
      </c>
      <c r="AZ1700" t="s">
        <v>127</v>
      </c>
      <c r="BA1700" t="s">
        <v>128</v>
      </c>
      <c r="BC1700" t="s">
        <v>239</v>
      </c>
      <c r="BD1700" t="s">
        <v>342</v>
      </c>
      <c r="BF1700" t="s">
        <v>116</v>
      </c>
      <c r="BG1700" t="s">
        <v>322</v>
      </c>
      <c r="BH1700" t="s">
        <v>116</v>
      </c>
      <c r="BI1700" t="s">
        <v>117</v>
      </c>
      <c r="BJ1700" t="s">
        <v>18785</v>
      </c>
      <c r="BK1700" t="s">
        <v>18786</v>
      </c>
      <c r="BL1700" t="s">
        <v>116</v>
      </c>
      <c r="BM1700" t="s">
        <v>117</v>
      </c>
      <c r="BN1700" t="s">
        <v>133</v>
      </c>
      <c r="BO1700" t="s">
        <v>134</v>
      </c>
      <c r="BP1700" t="s">
        <v>2709</v>
      </c>
      <c r="BQ1700" t="s">
        <v>121</v>
      </c>
      <c r="BR1700" t="s">
        <v>121</v>
      </c>
      <c r="BS1700" t="s">
        <v>121</v>
      </c>
      <c r="BT1700" t="s">
        <v>121</v>
      </c>
      <c r="BU1700" t="s">
        <v>121</v>
      </c>
      <c r="BV1700" t="s">
        <v>842</v>
      </c>
      <c r="BW1700" t="s">
        <v>18787</v>
      </c>
      <c r="BX1700" t="s">
        <v>3929</v>
      </c>
      <c r="BY1700" t="s">
        <v>94</v>
      </c>
      <c r="BZ1700" t="s">
        <v>3257</v>
      </c>
      <c r="CA1700" t="s">
        <v>121</v>
      </c>
      <c r="CB1700" t="s">
        <v>121</v>
      </c>
      <c r="CC1700" t="s">
        <v>121</v>
      </c>
      <c r="CD1700" t="s">
        <v>121</v>
      </c>
      <c r="CE1700" t="s">
        <v>94</v>
      </c>
      <c r="CF1700" t="s">
        <v>397</v>
      </c>
      <c r="CG1700" t="s">
        <v>18788</v>
      </c>
      <c r="CH1700" t="s">
        <v>141</v>
      </c>
      <c r="CI1700" t="s">
        <v>121</v>
      </c>
      <c r="CJ1700" t="s">
        <v>121</v>
      </c>
      <c r="CK1700" t="s">
        <v>121</v>
      </c>
      <c r="CL1700" t="s">
        <v>121</v>
      </c>
      <c r="CM1700" t="s">
        <v>121</v>
      </c>
      <c r="CN1700" t="s">
        <v>142</v>
      </c>
      <c r="CO1700" t="s">
        <v>16164</v>
      </c>
      <c r="CP1700" t="s">
        <v>142</v>
      </c>
    </row>
    <row r="1701" spans="1:94" x14ac:dyDescent="0.25">
      <c r="A1701">
        <v>1700</v>
      </c>
      <c r="B1701" t="s">
        <v>94</v>
      </c>
      <c r="C1701" t="s">
        <v>95</v>
      </c>
      <c r="D1701" t="s">
        <v>183</v>
      </c>
      <c r="E1701" t="s">
        <v>184</v>
      </c>
      <c r="F1701" t="s">
        <v>98</v>
      </c>
      <c r="G1701" t="s">
        <v>99</v>
      </c>
      <c r="H1701" t="s">
        <v>18789</v>
      </c>
      <c r="I1701" t="s">
        <v>18790</v>
      </c>
      <c r="L1701" t="s">
        <v>18791</v>
      </c>
      <c r="M1701" t="s">
        <v>18792</v>
      </c>
      <c r="N1701" t="s">
        <v>105</v>
      </c>
      <c r="O1701" t="s">
        <v>18793</v>
      </c>
      <c r="P1701" t="s">
        <v>18794</v>
      </c>
      <c r="Q1701">
        <v>1</v>
      </c>
      <c r="R1701" t="s">
        <v>18795</v>
      </c>
      <c r="S1701">
        <v>23</v>
      </c>
      <c r="T1701">
        <v>1</v>
      </c>
      <c r="U1701">
        <v>5</v>
      </c>
      <c r="V1701" t="s">
        <v>4765</v>
      </c>
      <c r="W1701" t="s">
        <v>661</v>
      </c>
      <c r="X1701" t="s">
        <v>694</v>
      </c>
      <c r="Y1701" t="s">
        <v>239</v>
      </c>
      <c r="Z1701" t="s">
        <v>240</v>
      </c>
      <c r="AA1701" t="s">
        <v>98</v>
      </c>
      <c r="AB1701" t="s">
        <v>99</v>
      </c>
      <c r="AC1701" t="s">
        <v>18796</v>
      </c>
      <c r="AD1701" t="s">
        <v>94</v>
      </c>
      <c r="AE1701" t="s">
        <v>115</v>
      </c>
      <c r="AF1701" t="s">
        <v>94</v>
      </c>
      <c r="AG1701" t="s">
        <v>141</v>
      </c>
      <c r="AH1701" t="s">
        <v>303</v>
      </c>
      <c r="AI1701" t="s">
        <v>18359</v>
      </c>
      <c r="AJ1701" t="s">
        <v>1244</v>
      </c>
      <c r="AK1701" t="s">
        <v>18359</v>
      </c>
      <c r="AL1701" t="s">
        <v>3198</v>
      </c>
      <c r="AM1701">
        <v>40</v>
      </c>
      <c r="AN1701" t="s">
        <v>121</v>
      </c>
      <c r="AO1701" t="s">
        <v>121</v>
      </c>
      <c r="AP1701" t="s">
        <v>239</v>
      </c>
      <c r="AQ1701" t="s">
        <v>1833</v>
      </c>
      <c r="AR1701" t="s">
        <v>195</v>
      </c>
      <c r="AS1701" t="s">
        <v>194</v>
      </c>
      <c r="AT1701" t="s">
        <v>98</v>
      </c>
      <c r="AU1701" t="s">
        <v>99</v>
      </c>
      <c r="AV1701" t="s">
        <v>169</v>
      </c>
      <c r="AW1701" t="s">
        <v>121</v>
      </c>
      <c r="AX1701" t="s">
        <v>125</v>
      </c>
      <c r="AY1701" t="s">
        <v>126</v>
      </c>
      <c r="AZ1701" t="s">
        <v>127</v>
      </c>
      <c r="BA1701" t="s">
        <v>128</v>
      </c>
      <c r="BF1701" t="s">
        <v>170</v>
      </c>
      <c r="BG1701" t="s">
        <v>171</v>
      </c>
      <c r="BH1701" t="s">
        <v>94</v>
      </c>
      <c r="BI1701" t="s">
        <v>130</v>
      </c>
      <c r="BJ1701" t="s">
        <v>18797</v>
      </c>
      <c r="BK1701" t="s">
        <v>18798</v>
      </c>
      <c r="BL1701" t="s">
        <v>422</v>
      </c>
      <c r="BM1701" t="s">
        <v>423</v>
      </c>
      <c r="BN1701" t="s">
        <v>245</v>
      </c>
      <c r="BO1701" t="s">
        <v>246</v>
      </c>
      <c r="BQ1701" t="s">
        <v>121</v>
      </c>
      <c r="BR1701" t="s">
        <v>121</v>
      </c>
      <c r="BS1701" t="s">
        <v>121</v>
      </c>
      <c r="BT1701" t="s">
        <v>121</v>
      </c>
      <c r="BU1701" t="s">
        <v>121</v>
      </c>
      <c r="BV1701" t="s">
        <v>2098</v>
      </c>
      <c r="BW1701" t="s">
        <v>219</v>
      </c>
      <c r="BX1701" t="s">
        <v>121</v>
      </c>
      <c r="BY1701" t="s">
        <v>133</v>
      </c>
      <c r="BZ1701" t="s">
        <v>463</v>
      </c>
      <c r="CB1701" t="s">
        <v>121</v>
      </c>
      <c r="CC1701" t="s">
        <v>96</v>
      </c>
      <c r="CD1701" t="s">
        <v>97</v>
      </c>
      <c r="CE1701" t="s">
        <v>94</v>
      </c>
      <c r="CF1701" t="s">
        <v>397</v>
      </c>
      <c r="CG1701" t="s">
        <v>18799</v>
      </c>
      <c r="CH1701" t="s">
        <v>141</v>
      </c>
      <c r="CI1701" t="s">
        <v>121</v>
      </c>
      <c r="CJ1701" t="s">
        <v>121</v>
      </c>
      <c r="CK1701">
        <v>4.09</v>
      </c>
      <c r="CL1701">
        <v>36</v>
      </c>
      <c r="CM1701">
        <v>0.20080000000000001</v>
      </c>
      <c r="CN1701" t="s">
        <v>142</v>
      </c>
      <c r="CO1701" t="s">
        <v>16164</v>
      </c>
      <c r="CP1701" t="s">
        <v>142</v>
      </c>
    </row>
    <row r="1702" spans="1:94" x14ac:dyDescent="0.25">
      <c r="A1702">
        <v>1701</v>
      </c>
      <c r="B1702" t="s">
        <v>94</v>
      </c>
      <c r="C1702" t="s">
        <v>95</v>
      </c>
      <c r="D1702" t="s">
        <v>96</v>
      </c>
      <c r="E1702" t="s">
        <v>97</v>
      </c>
      <c r="F1702" t="s">
        <v>98</v>
      </c>
      <c r="G1702" t="s">
        <v>99</v>
      </c>
      <c r="H1702" t="s">
        <v>18789</v>
      </c>
      <c r="I1702" t="s">
        <v>18800</v>
      </c>
      <c r="J1702" t="s">
        <v>18801</v>
      </c>
      <c r="K1702" t="s">
        <v>18802</v>
      </c>
      <c r="L1702" t="s">
        <v>18803</v>
      </c>
      <c r="M1702" t="s">
        <v>18804</v>
      </c>
      <c r="N1702" t="s">
        <v>105</v>
      </c>
      <c r="O1702" t="s">
        <v>18793</v>
      </c>
      <c r="P1702" t="s">
        <v>18794</v>
      </c>
      <c r="Q1702">
        <v>1</v>
      </c>
      <c r="R1702" t="s">
        <v>18805</v>
      </c>
      <c r="S1702">
        <v>23</v>
      </c>
      <c r="T1702">
        <v>1</v>
      </c>
      <c r="U1702">
        <v>19</v>
      </c>
      <c r="V1702" t="s">
        <v>4765</v>
      </c>
      <c r="W1702" t="s">
        <v>661</v>
      </c>
      <c r="X1702" t="s">
        <v>694</v>
      </c>
      <c r="Y1702" t="s">
        <v>239</v>
      </c>
      <c r="Z1702" t="s">
        <v>240</v>
      </c>
      <c r="AA1702" t="s">
        <v>98</v>
      </c>
      <c r="AB1702" t="s">
        <v>99</v>
      </c>
      <c r="AC1702" t="s">
        <v>121</v>
      </c>
      <c r="AD1702" t="s">
        <v>94</v>
      </c>
      <c r="AE1702" t="s">
        <v>115</v>
      </c>
      <c r="AF1702" t="s">
        <v>94</v>
      </c>
      <c r="AG1702" t="s">
        <v>197</v>
      </c>
      <c r="AH1702" t="s">
        <v>198</v>
      </c>
      <c r="AI1702" t="s">
        <v>18359</v>
      </c>
      <c r="AJ1702" t="s">
        <v>4967</v>
      </c>
      <c r="AK1702" t="s">
        <v>18359</v>
      </c>
      <c r="AL1702" t="s">
        <v>6827</v>
      </c>
      <c r="AM1702">
        <v>180</v>
      </c>
      <c r="AN1702" t="s">
        <v>121</v>
      </c>
      <c r="AO1702" t="s">
        <v>121</v>
      </c>
      <c r="AP1702" t="s">
        <v>121</v>
      </c>
      <c r="AR1702" t="s">
        <v>195</v>
      </c>
      <c r="AT1702" t="s">
        <v>98</v>
      </c>
      <c r="AV1702" t="s">
        <v>124</v>
      </c>
      <c r="AW1702" t="s">
        <v>121</v>
      </c>
      <c r="AX1702" t="s">
        <v>125</v>
      </c>
      <c r="AY1702" t="s">
        <v>126</v>
      </c>
      <c r="AZ1702" t="s">
        <v>127</v>
      </c>
      <c r="BA1702" t="s">
        <v>128</v>
      </c>
      <c r="BF1702" t="s">
        <v>170</v>
      </c>
      <c r="BG1702" t="s">
        <v>171</v>
      </c>
      <c r="BH1702" t="s">
        <v>170</v>
      </c>
      <c r="BI1702" t="s">
        <v>202</v>
      </c>
      <c r="BJ1702" t="s">
        <v>196</v>
      </c>
      <c r="BK1702" t="s">
        <v>196</v>
      </c>
      <c r="BL1702" t="s">
        <v>131</v>
      </c>
      <c r="BM1702" t="s">
        <v>132</v>
      </c>
      <c r="BN1702" t="s">
        <v>170</v>
      </c>
      <c r="BO1702" t="s">
        <v>204</v>
      </c>
      <c r="BQ1702" t="s">
        <v>121</v>
      </c>
      <c r="BR1702" t="s">
        <v>121</v>
      </c>
      <c r="BS1702" t="s">
        <v>121</v>
      </c>
      <c r="BT1702" t="s">
        <v>121</v>
      </c>
      <c r="BU1702" t="s">
        <v>121</v>
      </c>
      <c r="BV1702" t="s">
        <v>323</v>
      </c>
      <c r="BW1702" t="s">
        <v>121</v>
      </c>
      <c r="BX1702" t="s">
        <v>121</v>
      </c>
      <c r="BZ1702" t="s">
        <v>507</v>
      </c>
      <c r="CA1702" t="s">
        <v>183</v>
      </c>
      <c r="CB1702" t="s">
        <v>184</v>
      </c>
      <c r="CC1702" t="s">
        <v>121</v>
      </c>
      <c r="CD1702" t="s">
        <v>121</v>
      </c>
      <c r="CE1702" t="s">
        <v>94</v>
      </c>
      <c r="CF1702" t="s">
        <v>397</v>
      </c>
      <c r="CG1702" t="s">
        <v>18806</v>
      </c>
      <c r="CH1702" t="s">
        <v>141</v>
      </c>
      <c r="CI1702" t="s">
        <v>121</v>
      </c>
      <c r="CJ1702" t="s">
        <v>121</v>
      </c>
      <c r="CK1702" t="s">
        <v>121</v>
      </c>
      <c r="CL1702" t="s">
        <v>121</v>
      </c>
      <c r="CM1702" t="s">
        <v>121</v>
      </c>
      <c r="CN1702" t="s">
        <v>142</v>
      </c>
      <c r="CO1702" t="s">
        <v>16164</v>
      </c>
      <c r="CP1702" t="s">
        <v>142</v>
      </c>
    </row>
    <row r="1703" spans="1:94" x14ac:dyDescent="0.25">
      <c r="A1703">
        <v>1702</v>
      </c>
      <c r="B1703" t="s">
        <v>94</v>
      </c>
      <c r="C1703" t="s">
        <v>95</v>
      </c>
      <c r="D1703" t="s">
        <v>96</v>
      </c>
      <c r="E1703" t="s">
        <v>97</v>
      </c>
      <c r="F1703" t="s">
        <v>98</v>
      </c>
      <c r="G1703" t="s">
        <v>99</v>
      </c>
      <c r="H1703" t="s">
        <v>18807</v>
      </c>
      <c r="I1703" t="s">
        <v>18808</v>
      </c>
      <c r="J1703" t="s">
        <v>18809</v>
      </c>
      <c r="K1703" t="s">
        <v>18810</v>
      </c>
      <c r="L1703" t="s">
        <v>18811</v>
      </c>
      <c r="M1703" t="s">
        <v>18812</v>
      </c>
      <c r="N1703" t="s">
        <v>105</v>
      </c>
      <c r="O1703" t="s">
        <v>2846</v>
      </c>
      <c r="P1703" t="s">
        <v>16028</v>
      </c>
      <c r="Q1703">
        <v>1</v>
      </c>
      <c r="R1703" t="s">
        <v>18813</v>
      </c>
      <c r="S1703">
        <v>26</v>
      </c>
      <c r="T1703">
        <v>11</v>
      </c>
      <c r="U1703">
        <v>19</v>
      </c>
      <c r="V1703" t="s">
        <v>18814</v>
      </c>
      <c r="W1703" t="s">
        <v>127</v>
      </c>
      <c r="X1703" t="s">
        <v>734</v>
      </c>
      <c r="Y1703" t="s">
        <v>239</v>
      </c>
      <c r="Z1703" t="s">
        <v>240</v>
      </c>
      <c r="AA1703" t="s">
        <v>98</v>
      </c>
      <c r="AB1703" t="s">
        <v>99</v>
      </c>
      <c r="AC1703" t="s">
        <v>18815</v>
      </c>
      <c r="AD1703" t="s">
        <v>94</v>
      </c>
      <c r="AE1703" t="s">
        <v>115</v>
      </c>
      <c r="AF1703" t="s">
        <v>94</v>
      </c>
      <c r="AG1703" t="s">
        <v>281</v>
      </c>
      <c r="AH1703" t="s">
        <v>391</v>
      </c>
      <c r="AI1703" t="s">
        <v>18359</v>
      </c>
      <c r="AJ1703" t="s">
        <v>2534</v>
      </c>
      <c r="AK1703" t="s">
        <v>18359</v>
      </c>
      <c r="AL1703" t="s">
        <v>7038</v>
      </c>
      <c r="AM1703">
        <v>180</v>
      </c>
      <c r="AN1703" t="s">
        <v>121</v>
      </c>
      <c r="AO1703" t="s">
        <v>121</v>
      </c>
      <c r="AP1703" t="s">
        <v>127</v>
      </c>
      <c r="AQ1703" t="s">
        <v>734</v>
      </c>
      <c r="AR1703" t="s">
        <v>239</v>
      </c>
      <c r="AS1703" t="s">
        <v>240</v>
      </c>
      <c r="AT1703" t="s">
        <v>98</v>
      </c>
      <c r="AU1703" t="s">
        <v>99</v>
      </c>
      <c r="AV1703" t="s">
        <v>124</v>
      </c>
      <c r="AW1703" t="s">
        <v>121</v>
      </c>
      <c r="AX1703" t="s">
        <v>125</v>
      </c>
      <c r="AY1703" t="s">
        <v>126</v>
      </c>
      <c r="AZ1703" t="s">
        <v>239</v>
      </c>
      <c r="BA1703" t="s">
        <v>342</v>
      </c>
      <c r="BF1703" t="s">
        <v>170</v>
      </c>
      <c r="BG1703" t="s">
        <v>343</v>
      </c>
      <c r="BH1703" t="s">
        <v>170</v>
      </c>
      <c r="BI1703" t="s">
        <v>202</v>
      </c>
      <c r="BJ1703" t="s">
        <v>196</v>
      </c>
      <c r="BK1703" t="s">
        <v>4136</v>
      </c>
      <c r="BL1703" t="s">
        <v>422</v>
      </c>
      <c r="BM1703" t="s">
        <v>423</v>
      </c>
      <c r="BN1703" t="s">
        <v>170</v>
      </c>
      <c r="BO1703" t="s">
        <v>204</v>
      </c>
      <c r="BQ1703" t="s">
        <v>121</v>
      </c>
      <c r="BR1703" t="s">
        <v>121</v>
      </c>
      <c r="BS1703" t="s">
        <v>121</v>
      </c>
      <c r="BT1703" t="s">
        <v>121</v>
      </c>
      <c r="BU1703" t="s">
        <v>121</v>
      </c>
      <c r="BV1703" t="s">
        <v>344</v>
      </c>
      <c r="BW1703" t="s">
        <v>121</v>
      </c>
      <c r="BX1703" t="s">
        <v>121</v>
      </c>
      <c r="BZ1703" t="s">
        <v>507</v>
      </c>
      <c r="CA1703" t="s">
        <v>220</v>
      </c>
      <c r="CB1703" t="s">
        <v>221</v>
      </c>
      <c r="CC1703" t="s">
        <v>121</v>
      </c>
      <c r="CD1703" t="s">
        <v>121</v>
      </c>
      <c r="CE1703" t="s">
        <v>125</v>
      </c>
      <c r="CF1703" t="s">
        <v>346</v>
      </c>
      <c r="CG1703" t="s">
        <v>18816</v>
      </c>
      <c r="CH1703" t="s">
        <v>141</v>
      </c>
      <c r="CI1703" t="s">
        <v>121</v>
      </c>
      <c r="CJ1703" t="s">
        <v>121</v>
      </c>
      <c r="CK1703" t="s">
        <v>121</v>
      </c>
      <c r="CL1703" t="s">
        <v>121</v>
      </c>
      <c r="CM1703" t="s">
        <v>121</v>
      </c>
      <c r="CN1703" t="s">
        <v>142</v>
      </c>
      <c r="CO1703" t="s">
        <v>16164</v>
      </c>
      <c r="CP1703" t="s">
        <v>142</v>
      </c>
    </row>
    <row r="1704" spans="1:94" x14ac:dyDescent="0.25">
      <c r="A1704">
        <v>1703</v>
      </c>
      <c r="B1704" t="s">
        <v>94</v>
      </c>
      <c r="C1704" t="s">
        <v>95</v>
      </c>
      <c r="D1704" t="s">
        <v>220</v>
      </c>
      <c r="E1704" t="s">
        <v>221</v>
      </c>
      <c r="F1704" t="s">
        <v>98</v>
      </c>
      <c r="G1704" t="s">
        <v>99</v>
      </c>
      <c r="H1704" t="s">
        <v>18807</v>
      </c>
      <c r="I1704" t="s">
        <v>18817</v>
      </c>
      <c r="J1704" t="s">
        <v>18818</v>
      </c>
      <c r="K1704" t="s">
        <v>121</v>
      </c>
      <c r="L1704" t="s">
        <v>18819</v>
      </c>
      <c r="M1704" t="s">
        <v>18820</v>
      </c>
      <c r="N1704" t="s">
        <v>105</v>
      </c>
      <c r="O1704" t="s">
        <v>2846</v>
      </c>
      <c r="P1704" t="s">
        <v>16028</v>
      </c>
      <c r="Q1704">
        <v>1</v>
      </c>
      <c r="R1704" t="s">
        <v>18813</v>
      </c>
      <c r="S1704">
        <v>26</v>
      </c>
      <c r="T1704">
        <v>11</v>
      </c>
      <c r="U1704">
        <v>19</v>
      </c>
      <c r="V1704" t="s">
        <v>18814</v>
      </c>
      <c r="W1704" t="s">
        <v>127</v>
      </c>
      <c r="X1704" t="s">
        <v>734</v>
      </c>
      <c r="Y1704" t="s">
        <v>239</v>
      </c>
      <c r="Z1704" t="s">
        <v>240</v>
      </c>
      <c r="AA1704" t="s">
        <v>98</v>
      </c>
      <c r="AB1704" t="s">
        <v>99</v>
      </c>
      <c r="AC1704" t="s">
        <v>18821</v>
      </c>
      <c r="AD1704" t="s">
        <v>94</v>
      </c>
      <c r="AE1704" t="s">
        <v>115</v>
      </c>
      <c r="AF1704" t="s">
        <v>94</v>
      </c>
      <c r="AG1704" t="s">
        <v>281</v>
      </c>
      <c r="AH1704" t="s">
        <v>391</v>
      </c>
      <c r="AI1704" t="s">
        <v>18359</v>
      </c>
      <c r="AJ1704" t="s">
        <v>18822</v>
      </c>
      <c r="AK1704" t="s">
        <v>18359</v>
      </c>
      <c r="AL1704" t="s">
        <v>3737</v>
      </c>
      <c r="AM1704">
        <v>30</v>
      </c>
      <c r="AN1704" t="s">
        <v>121</v>
      </c>
      <c r="AO1704" t="s">
        <v>121</v>
      </c>
      <c r="AP1704" t="s">
        <v>127</v>
      </c>
      <c r="AQ1704" t="s">
        <v>734</v>
      </c>
      <c r="AR1704" t="s">
        <v>239</v>
      </c>
      <c r="AS1704" t="s">
        <v>240</v>
      </c>
      <c r="AT1704" t="s">
        <v>98</v>
      </c>
      <c r="AU1704" t="s">
        <v>99</v>
      </c>
      <c r="AV1704" t="s">
        <v>169</v>
      </c>
      <c r="AW1704" t="s">
        <v>121</v>
      </c>
      <c r="AX1704" t="s">
        <v>125</v>
      </c>
      <c r="AY1704" t="s">
        <v>126</v>
      </c>
      <c r="AZ1704" t="s">
        <v>239</v>
      </c>
      <c r="BA1704" t="s">
        <v>342</v>
      </c>
      <c r="BB1704" t="s">
        <v>121</v>
      </c>
      <c r="BF1704" t="s">
        <v>94</v>
      </c>
      <c r="BG1704" t="s">
        <v>1195</v>
      </c>
      <c r="BH1704" t="s">
        <v>170</v>
      </c>
      <c r="BI1704" t="s">
        <v>202</v>
      </c>
      <c r="BJ1704" t="s">
        <v>2758</v>
      </c>
      <c r="BK1704" t="s">
        <v>10036</v>
      </c>
      <c r="BL1704" t="s">
        <v>131</v>
      </c>
      <c r="BM1704" t="s">
        <v>132</v>
      </c>
      <c r="BN1704" t="s">
        <v>245</v>
      </c>
      <c r="BO1704" t="s">
        <v>246</v>
      </c>
      <c r="BQ1704" t="s">
        <v>170</v>
      </c>
      <c r="BR1704" t="s">
        <v>121</v>
      </c>
      <c r="BS1704" t="s">
        <v>121</v>
      </c>
      <c r="BT1704" t="s">
        <v>121</v>
      </c>
      <c r="BU1704" t="s">
        <v>121</v>
      </c>
      <c r="BV1704" t="s">
        <v>12593</v>
      </c>
      <c r="BW1704" t="s">
        <v>18823</v>
      </c>
      <c r="BX1704" t="s">
        <v>121</v>
      </c>
      <c r="BY1704" t="s">
        <v>133</v>
      </c>
      <c r="BZ1704" t="s">
        <v>463</v>
      </c>
      <c r="CA1704" t="s">
        <v>121</v>
      </c>
      <c r="CB1704" t="s">
        <v>121</v>
      </c>
      <c r="CC1704" t="s">
        <v>96</v>
      </c>
      <c r="CD1704" t="s">
        <v>97</v>
      </c>
      <c r="CE1704" t="s">
        <v>125</v>
      </c>
      <c r="CF1704" t="s">
        <v>346</v>
      </c>
      <c r="CG1704" t="s">
        <v>18824</v>
      </c>
      <c r="CH1704" t="s">
        <v>121</v>
      </c>
      <c r="CI1704" t="s">
        <v>121</v>
      </c>
      <c r="CJ1704" t="s">
        <v>121</v>
      </c>
      <c r="CK1704">
        <v>7.84</v>
      </c>
      <c r="CL1704">
        <v>16</v>
      </c>
      <c r="CM1704">
        <v>0.99339999999999995</v>
      </c>
      <c r="CN1704" t="s">
        <v>181</v>
      </c>
      <c r="CO1704" t="s">
        <v>182</v>
      </c>
      <c r="CP1704" t="s">
        <v>181</v>
      </c>
    </row>
    <row r="1705" spans="1:94" x14ac:dyDescent="0.25">
      <c r="A1705">
        <v>1704</v>
      </c>
      <c r="B1705" t="s">
        <v>94</v>
      </c>
      <c r="C1705" t="s">
        <v>95</v>
      </c>
      <c r="D1705" t="s">
        <v>96</v>
      </c>
      <c r="E1705" t="s">
        <v>97</v>
      </c>
      <c r="F1705" t="s">
        <v>98</v>
      </c>
      <c r="G1705" t="s">
        <v>99</v>
      </c>
      <c r="H1705" t="s">
        <v>18825</v>
      </c>
      <c r="I1705" t="s">
        <v>18826</v>
      </c>
      <c r="J1705" t="s">
        <v>18827</v>
      </c>
      <c r="K1705" t="s">
        <v>18828</v>
      </c>
      <c r="L1705" t="s">
        <v>18829</v>
      </c>
      <c r="M1705" t="s">
        <v>18830</v>
      </c>
      <c r="N1705" t="s">
        <v>105</v>
      </c>
      <c r="O1705" t="s">
        <v>8534</v>
      </c>
      <c r="P1705" t="s">
        <v>8489</v>
      </c>
      <c r="Q1705">
        <v>1</v>
      </c>
      <c r="R1705" t="s">
        <v>108</v>
      </c>
      <c r="S1705">
        <v>26</v>
      </c>
      <c r="T1705">
        <v>6</v>
      </c>
      <c r="U1705">
        <v>5</v>
      </c>
      <c r="V1705" t="s">
        <v>18831</v>
      </c>
      <c r="W1705" t="s">
        <v>127</v>
      </c>
      <c r="X1705" t="s">
        <v>18832</v>
      </c>
      <c r="Y1705" t="s">
        <v>499</v>
      </c>
      <c r="Z1705" t="s">
        <v>18833</v>
      </c>
      <c r="AA1705" t="s">
        <v>264</v>
      </c>
      <c r="AB1705" t="s">
        <v>1303</v>
      </c>
      <c r="AC1705" t="s">
        <v>18834</v>
      </c>
      <c r="AD1705" t="s">
        <v>125</v>
      </c>
      <c r="AE1705" t="s">
        <v>339</v>
      </c>
      <c r="AF1705" t="s">
        <v>94</v>
      </c>
      <c r="AG1705" t="s">
        <v>281</v>
      </c>
      <c r="AH1705" t="s">
        <v>391</v>
      </c>
      <c r="AI1705" t="s">
        <v>18359</v>
      </c>
      <c r="AJ1705" t="s">
        <v>2188</v>
      </c>
      <c r="AK1705" t="s">
        <v>18359</v>
      </c>
      <c r="AL1705" t="s">
        <v>18835</v>
      </c>
      <c r="AM1705">
        <v>30</v>
      </c>
      <c r="AN1705" t="s">
        <v>121</v>
      </c>
      <c r="AO1705" t="s">
        <v>121</v>
      </c>
      <c r="AP1705" t="s">
        <v>155</v>
      </c>
      <c r="AQ1705" t="s">
        <v>641</v>
      </c>
      <c r="AR1705" t="s">
        <v>112</v>
      </c>
      <c r="AS1705" t="s">
        <v>113</v>
      </c>
      <c r="AT1705" t="s">
        <v>98</v>
      </c>
      <c r="AU1705" t="s">
        <v>99</v>
      </c>
      <c r="AV1705" t="s">
        <v>124</v>
      </c>
      <c r="AW1705" t="s">
        <v>121</v>
      </c>
      <c r="AX1705" t="s">
        <v>125</v>
      </c>
      <c r="AY1705" t="s">
        <v>126</v>
      </c>
      <c r="AZ1705" t="s">
        <v>127</v>
      </c>
      <c r="BA1705" t="s">
        <v>128</v>
      </c>
      <c r="BF1705" t="s">
        <v>170</v>
      </c>
      <c r="BG1705" t="s">
        <v>171</v>
      </c>
      <c r="BH1705" t="s">
        <v>170</v>
      </c>
      <c r="BI1705" t="s">
        <v>202</v>
      </c>
      <c r="BJ1705" t="s">
        <v>18836</v>
      </c>
      <c r="BL1705" t="s">
        <v>131</v>
      </c>
      <c r="BM1705" t="s">
        <v>132</v>
      </c>
      <c r="BN1705" t="s">
        <v>133</v>
      </c>
      <c r="BO1705" t="s">
        <v>134</v>
      </c>
      <c r="BP1705" t="s">
        <v>907</v>
      </c>
      <c r="BQ1705" t="s">
        <v>121</v>
      </c>
      <c r="BR1705" t="s">
        <v>121</v>
      </c>
      <c r="BS1705" t="s">
        <v>121</v>
      </c>
      <c r="BT1705" t="s">
        <v>121</v>
      </c>
      <c r="BU1705" t="s">
        <v>121</v>
      </c>
      <c r="BV1705" t="s">
        <v>323</v>
      </c>
      <c r="BW1705" t="s">
        <v>405</v>
      </c>
      <c r="BX1705" t="s">
        <v>3212</v>
      </c>
      <c r="BY1705" t="s">
        <v>94</v>
      </c>
      <c r="BZ1705" t="s">
        <v>139</v>
      </c>
      <c r="CA1705" t="s">
        <v>121</v>
      </c>
      <c r="CB1705" t="s">
        <v>121</v>
      </c>
      <c r="CC1705" t="s">
        <v>121</v>
      </c>
      <c r="CD1705" t="s">
        <v>121</v>
      </c>
      <c r="CE1705" t="s">
        <v>94</v>
      </c>
      <c r="CF1705" t="s">
        <v>397</v>
      </c>
      <c r="CG1705" t="s">
        <v>18837</v>
      </c>
      <c r="CH1705" t="s">
        <v>141</v>
      </c>
      <c r="CI1705" t="s">
        <v>121</v>
      </c>
      <c r="CJ1705" t="s">
        <v>121</v>
      </c>
      <c r="CK1705" t="s">
        <v>121</v>
      </c>
      <c r="CL1705">
        <v>29</v>
      </c>
      <c r="CM1705" t="s">
        <v>121</v>
      </c>
      <c r="CN1705" t="s">
        <v>142</v>
      </c>
      <c r="CO1705" t="s">
        <v>16978</v>
      </c>
      <c r="CP1705" t="s">
        <v>142</v>
      </c>
    </row>
    <row r="1706" spans="1:94" x14ac:dyDescent="0.25">
      <c r="A1706">
        <v>1705</v>
      </c>
      <c r="B1706" t="s">
        <v>94</v>
      </c>
      <c r="C1706" t="s">
        <v>95</v>
      </c>
      <c r="D1706" t="s">
        <v>96</v>
      </c>
      <c r="E1706" t="s">
        <v>97</v>
      </c>
      <c r="F1706" t="s">
        <v>98</v>
      </c>
      <c r="G1706" t="s">
        <v>99</v>
      </c>
      <c r="H1706" t="s">
        <v>18838</v>
      </c>
      <c r="I1706" t="s">
        <v>18839</v>
      </c>
      <c r="J1706" t="s">
        <v>18840</v>
      </c>
      <c r="L1706" t="s">
        <v>18841</v>
      </c>
      <c r="M1706" t="s">
        <v>18842</v>
      </c>
      <c r="N1706" t="s">
        <v>105</v>
      </c>
      <c r="O1706" t="s">
        <v>6239</v>
      </c>
      <c r="P1706" t="s">
        <v>18843</v>
      </c>
      <c r="Q1706">
        <v>1</v>
      </c>
      <c r="R1706" t="s">
        <v>18844</v>
      </c>
      <c r="S1706">
        <v>55</v>
      </c>
      <c r="T1706">
        <v>7</v>
      </c>
      <c r="U1706">
        <v>17</v>
      </c>
      <c r="V1706" t="s">
        <v>18845</v>
      </c>
      <c r="W1706" t="s">
        <v>127</v>
      </c>
      <c r="X1706" t="s">
        <v>18846</v>
      </c>
      <c r="Y1706" t="s">
        <v>239</v>
      </c>
      <c r="Z1706" t="s">
        <v>18847</v>
      </c>
      <c r="AA1706" t="s">
        <v>11212</v>
      </c>
      <c r="AB1706" t="s">
        <v>11213</v>
      </c>
      <c r="AC1706" t="s">
        <v>121</v>
      </c>
      <c r="AD1706" t="s">
        <v>125</v>
      </c>
      <c r="AE1706" t="s">
        <v>339</v>
      </c>
      <c r="AF1706" t="s">
        <v>94</v>
      </c>
      <c r="AG1706" t="s">
        <v>116</v>
      </c>
      <c r="AH1706" t="s">
        <v>117</v>
      </c>
      <c r="AI1706" t="s">
        <v>18359</v>
      </c>
      <c r="AJ1706" t="s">
        <v>18848</v>
      </c>
      <c r="AK1706" t="s">
        <v>18359</v>
      </c>
      <c r="AL1706" t="s">
        <v>18849</v>
      </c>
      <c r="AM1706">
        <v>300</v>
      </c>
      <c r="AN1706" t="s">
        <v>121</v>
      </c>
      <c r="AO1706" t="s">
        <v>121</v>
      </c>
      <c r="AP1706" t="s">
        <v>317</v>
      </c>
      <c r="AQ1706" t="s">
        <v>318</v>
      </c>
      <c r="AR1706" t="s">
        <v>112</v>
      </c>
      <c r="AS1706" t="s">
        <v>113</v>
      </c>
      <c r="AT1706" t="s">
        <v>98</v>
      </c>
      <c r="AU1706" t="s">
        <v>99</v>
      </c>
      <c r="AV1706" t="s">
        <v>169</v>
      </c>
      <c r="AW1706" t="s">
        <v>121</v>
      </c>
      <c r="AX1706" t="s">
        <v>125</v>
      </c>
      <c r="AY1706" t="s">
        <v>126</v>
      </c>
      <c r="AZ1706" t="s">
        <v>127</v>
      </c>
      <c r="BA1706" t="s">
        <v>128</v>
      </c>
      <c r="BF1706" t="s">
        <v>170</v>
      </c>
      <c r="BG1706" t="s">
        <v>171</v>
      </c>
      <c r="BH1706" t="s">
        <v>170</v>
      </c>
      <c r="BI1706" t="s">
        <v>202</v>
      </c>
      <c r="BJ1706" t="s">
        <v>196</v>
      </c>
      <c r="BK1706" t="s">
        <v>18850</v>
      </c>
      <c r="BL1706" t="s">
        <v>131</v>
      </c>
      <c r="BM1706" t="s">
        <v>132</v>
      </c>
      <c r="BN1706" t="s">
        <v>245</v>
      </c>
      <c r="BO1706" t="s">
        <v>246</v>
      </c>
      <c r="BQ1706" t="s">
        <v>121</v>
      </c>
      <c r="BR1706" t="s">
        <v>121</v>
      </c>
      <c r="BS1706" t="s">
        <v>121</v>
      </c>
      <c r="BT1706" t="s">
        <v>121</v>
      </c>
      <c r="BU1706" t="s">
        <v>121</v>
      </c>
      <c r="BV1706" t="s">
        <v>1351</v>
      </c>
      <c r="BW1706" t="s">
        <v>3518</v>
      </c>
      <c r="BX1706" t="s">
        <v>121</v>
      </c>
      <c r="BY1706" t="s">
        <v>125</v>
      </c>
      <c r="BZ1706" t="s">
        <v>178</v>
      </c>
      <c r="CA1706" t="s">
        <v>121</v>
      </c>
      <c r="CB1706" t="s">
        <v>121</v>
      </c>
      <c r="CC1706" t="s">
        <v>121</v>
      </c>
      <c r="CD1706" t="s">
        <v>121</v>
      </c>
      <c r="CE1706" t="s">
        <v>133</v>
      </c>
      <c r="CF1706" t="s">
        <v>140</v>
      </c>
      <c r="CG1706" t="s">
        <v>18851</v>
      </c>
      <c r="CH1706" t="s">
        <v>141</v>
      </c>
      <c r="CI1706" t="s">
        <v>121</v>
      </c>
      <c r="CJ1706" t="s">
        <v>121</v>
      </c>
      <c r="CK1706">
        <v>7.84</v>
      </c>
      <c r="CL1706">
        <v>1</v>
      </c>
      <c r="CM1706">
        <v>0.98599999999999999</v>
      </c>
      <c r="CN1706" t="s">
        <v>142</v>
      </c>
      <c r="CO1706" t="s">
        <v>16164</v>
      </c>
      <c r="CP1706" t="s">
        <v>142</v>
      </c>
    </row>
    <row r="1707" spans="1:94" x14ac:dyDescent="0.25">
      <c r="A1707">
        <v>1706</v>
      </c>
      <c r="B1707" t="s">
        <v>94</v>
      </c>
      <c r="C1707" t="s">
        <v>95</v>
      </c>
      <c r="D1707" t="s">
        <v>1248</v>
      </c>
      <c r="E1707" t="s">
        <v>1249</v>
      </c>
      <c r="F1707" t="s">
        <v>98</v>
      </c>
      <c r="G1707" t="s">
        <v>99</v>
      </c>
      <c r="H1707" t="s">
        <v>18852</v>
      </c>
      <c r="I1707" t="s">
        <v>18853</v>
      </c>
      <c r="J1707" t="s">
        <v>18854</v>
      </c>
      <c r="K1707" t="s">
        <v>18855</v>
      </c>
      <c r="L1707" t="s">
        <v>18856</v>
      </c>
      <c r="M1707" t="s">
        <v>18857</v>
      </c>
      <c r="N1707" t="s">
        <v>561</v>
      </c>
      <c r="O1707" t="s">
        <v>18858</v>
      </c>
      <c r="P1707" t="s">
        <v>18859</v>
      </c>
      <c r="Q1707">
        <v>2</v>
      </c>
      <c r="R1707" t="s">
        <v>18860</v>
      </c>
      <c r="S1707">
        <v>48</v>
      </c>
      <c r="T1707">
        <v>7</v>
      </c>
      <c r="U1707">
        <v>23</v>
      </c>
      <c r="V1707" t="s">
        <v>18861</v>
      </c>
      <c r="W1707" t="s">
        <v>317</v>
      </c>
      <c r="X1707" t="s">
        <v>674</v>
      </c>
      <c r="Y1707" t="s">
        <v>239</v>
      </c>
      <c r="Z1707" t="s">
        <v>240</v>
      </c>
      <c r="AA1707" t="s">
        <v>98</v>
      </c>
      <c r="AB1707" t="s">
        <v>99</v>
      </c>
      <c r="AC1707" t="s">
        <v>18862</v>
      </c>
      <c r="AD1707" t="s">
        <v>94</v>
      </c>
      <c r="AE1707" t="s">
        <v>115</v>
      </c>
      <c r="AF1707" t="s">
        <v>94</v>
      </c>
      <c r="AG1707" t="s">
        <v>141</v>
      </c>
      <c r="AH1707" t="s">
        <v>303</v>
      </c>
      <c r="AI1707" t="s">
        <v>18359</v>
      </c>
      <c r="AJ1707" t="s">
        <v>2227</v>
      </c>
      <c r="AK1707" t="s">
        <v>18359</v>
      </c>
      <c r="AL1707" t="s">
        <v>418</v>
      </c>
      <c r="AM1707">
        <v>80</v>
      </c>
      <c r="AN1707" t="s">
        <v>121</v>
      </c>
      <c r="AO1707" t="s">
        <v>121</v>
      </c>
      <c r="AP1707" t="s">
        <v>317</v>
      </c>
      <c r="AQ1707" t="s">
        <v>674</v>
      </c>
      <c r="AR1707" t="s">
        <v>239</v>
      </c>
      <c r="AS1707" t="s">
        <v>240</v>
      </c>
      <c r="AT1707" t="s">
        <v>98</v>
      </c>
      <c r="AU1707" t="s">
        <v>99</v>
      </c>
      <c r="AV1707" t="s">
        <v>124</v>
      </c>
      <c r="AW1707" t="s">
        <v>121</v>
      </c>
      <c r="AX1707" t="s">
        <v>125</v>
      </c>
      <c r="AY1707" t="s">
        <v>126</v>
      </c>
      <c r="AZ1707" t="s">
        <v>127</v>
      </c>
      <c r="BA1707" t="s">
        <v>128</v>
      </c>
      <c r="BB1707" t="s">
        <v>18863</v>
      </c>
      <c r="BF1707" t="s">
        <v>116</v>
      </c>
      <c r="BG1707" t="s">
        <v>322</v>
      </c>
      <c r="BH1707" t="s">
        <v>116</v>
      </c>
      <c r="BI1707" t="s">
        <v>117</v>
      </c>
      <c r="BJ1707" t="s">
        <v>1848</v>
      </c>
      <c r="BK1707" t="s">
        <v>796</v>
      </c>
      <c r="BL1707" t="s">
        <v>422</v>
      </c>
      <c r="BM1707" t="s">
        <v>423</v>
      </c>
      <c r="BN1707" t="s">
        <v>179</v>
      </c>
      <c r="BO1707" t="s">
        <v>1159</v>
      </c>
      <c r="BQ1707" t="s">
        <v>121</v>
      </c>
      <c r="BR1707" t="s">
        <v>121</v>
      </c>
      <c r="BS1707" t="s">
        <v>121</v>
      </c>
      <c r="BT1707" t="s">
        <v>121</v>
      </c>
      <c r="BU1707" t="s">
        <v>121</v>
      </c>
      <c r="BV1707" t="s">
        <v>121</v>
      </c>
      <c r="BW1707" t="s">
        <v>121</v>
      </c>
      <c r="BX1707" t="s">
        <v>121</v>
      </c>
      <c r="BY1707" t="s">
        <v>94</v>
      </c>
      <c r="BZ1707" t="s">
        <v>139</v>
      </c>
      <c r="CB1707" t="s">
        <v>121</v>
      </c>
      <c r="CC1707" t="s">
        <v>121</v>
      </c>
      <c r="CD1707" t="s">
        <v>121</v>
      </c>
      <c r="CE1707" t="s">
        <v>125</v>
      </c>
      <c r="CF1707" t="s">
        <v>346</v>
      </c>
      <c r="CG1707" t="s">
        <v>18864</v>
      </c>
      <c r="CH1707" t="s">
        <v>141</v>
      </c>
      <c r="CI1707" t="s">
        <v>121</v>
      </c>
      <c r="CJ1707" t="s">
        <v>121</v>
      </c>
      <c r="CK1707">
        <v>6.9</v>
      </c>
      <c r="CL1707" t="s">
        <v>121</v>
      </c>
      <c r="CM1707">
        <v>0.99519999999999997</v>
      </c>
      <c r="CN1707" t="s">
        <v>142</v>
      </c>
      <c r="CO1707" t="s">
        <v>18120</v>
      </c>
      <c r="CP1707" t="s">
        <v>142</v>
      </c>
    </row>
    <row r="1708" spans="1:94" x14ac:dyDescent="0.25">
      <c r="A1708">
        <v>1707</v>
      </c>
      <c r="B1708" t="s">
        <v>94</v>
      </c>
      <c r="C1708" t="s">
        <v>95</v>
      </c>
      <c r="D1708" t="s">
        <v>96</v>
      </c>
      <c r="E1708" t="s">
        <v>97</v>
      </c>
      <c r="F1708" t="s">
        <v>98</v>
      </c>
      <c r="G1708" t="s">
        <v>99</v>
      </c>
      <c r="H1708" t="s">
        <v>18865</v>
      </c>
      <c r="I1708" t="s">
        <v>18866</v>
      </c>
      <c r="J1708" t="s">
        <v>18867</v>
      </c>
      <c r="K1708" t="s">
        <v>18868</v>
      </c>
      <c r="L1708" t="s">
        <v>18869</v>
      </c>
      <c r="M1708" t="s">
        <v>18870</v>
      </c>
      <c r="N1708" t="s">
        <v>332</v>
      </c>
      <c r="O1708" t="s">
        <v>18871</v>
      </c>
      <c r="P1708" t="s">
        <v>5597</v>
      </c>
      <c r="Q1708">
        <v>2</v>
      </c>
      <c r="R1708" t="s">
        <v>18872</v>
      </c>
      <c r="S1708">
        <v>63</v>
      </c>
      <c r="T1708">
        <v>6</v>
      </c>
      <c r="U1708">
        <v>26</v>
      </c>
      <c r="V1708" t="s">
        <v>17314</v>
      </c>
      <c r="W1708" t="s">
        <v>317</v>
      </c>
      <c r="X1708" t="s">
        <v>5600</v>
      </c>
      <c r="Y1708" t="s">
        <v>127</v>
      </c>
      <c r="Z1708" t="s">
        <v>283</v>
      </c>
      <c r="AA1708" t="s">
        <v>98</v>
      </c>
      <c r="AB1708" t="s">
        <v>99</v>
      </c>
      <c r="AC1708" t="s">
        <v>18873</v>
      </c>
      <c r="AD1708" t="s">
        <v>94</v>
      </c>
      <c r="AE1708" t="s">
        <v>115</v>
      </c>
      <c r="AF1708" t="s">
        <v>94</v>
      </c>
      <c r="AG1708" t="s">
        <v>162</v>
      </c>
      <c r="AH1708" t="s">
        <v>163</v>
      </c>
      <c r="AI1708" t="s">
        <v>18359</v>
      </c>
      <c r="AJ1708" t="s">
        <v>7802</v>
      </c>
      <c r="AK1708" t="s">
        <v>18359</v>
      </c>
      <c r="AL1708" t="s">
        <v>2427</v>
      </c>
      <c r="AM1708">
        <v>600</v>
      </c>
      <c r="AN1708" t="s">
        <v>121</v>
      </c>
      <c r="AO1708" t="s">
        <v>121</v>
      </c>
      <c r="AP1708" t="s">
        <v>317</v>
      </c>
      <c r="AQ1708" t="s">
        <v>5600</v>
      </c>
      <c r="AR1708" t="s">
        <v>127</v>
      </c>
      <c r="AS1708" t="s">
        <v>283</v>
      </c>
      <c r="AT1708" t="s">
        <v>98</v>
      </c>
      <c r="AU1708" t="s">
        <v>99</v>
      </c>
      <c r="AV1708" t="s">
        <v>124</v>
      </c>
      <c r="AW1708" t="s">
        <v>121</v>
      </c>
      <c r="AX1708" t="s">
        <v>125</v>
      </c>
      <c r="AY1708" t="s">
        <v>126</v>
      </c>
      <c r="AZ1708" t="s">
        <v>127</v>
      </c>
      <c r="BA1708" t="s">
        <v>128</v>
      </c>
      <c r="BF1708" t="s">
        <v>170</v>
      </c>
      <c r="BG1708" t="s">
        <v>171</v>
      </c>
      <c r="BH1708" t="s">
        <v>170</v>
      </c>
      <c r="BI1708" t="s">
        <v>202</v>
      </c>
      <c r="BJ1708" t="s">
        <v>18874</v>
      </c>
      <c r="BK1708" t="s">
        <v>18875</v>
      </c>
      <c r="BL1708" t="s">
        <v>231</v>
      </c>
      <c r="BM1708" t="s">
        <v>244</v>
      </c>
      <c r="BN1708" t="s">
        <v>245</v>
      </c>
      <c r="BO1708" t="s">
        <v>246</v>
      </c>
      <c r="BQ1708" t="s">
        <v>121</v>
      </c>
      <c r="BR1708" t="s">
        <v>121</v>
      </c>
      <c r="BS1708" t="s">
        <v>121</v>
      </c>
      <c r="BT1708" t="s">
        <v>121</v>
      </c>
      <c r="BU1708" t="s">
        <v>121</v>
      </c>
      <c r="BV1708" t="s">
        <v>323</v>
      </c>
      <c r="BW1708" t="s">
        <v>7510</v>
      </c>
      <c r="BX1708" t="s">
        <v>121</v>
      </c>
      <c r="BY1708" t="s">
        <v>94</v>
      </c>
      <c r="BZ1708" t="s">
        <v>139</v>
      </c>
      <c r="CA1708" t="s">
        <v>121</v>
      </c>
      <c r="CB1708" t="s">
        <v>121</v>
      </c>
      <c r="CC1708" t="s">
        <v>121</v>
      </c>
      <c r="CD1708" t="s">
        <v>121</v>
      </c>
      <c r="CE1708" t="s">
        <v>133</v>
      </c>
      <c r="CF1708" t="s">
        <v>140</v>
      </c>
      <c r="CG1708" t="s">
        <v>18876</v>
      </c>
      <c r="CH1708" t="s">
        <v>141</v>
      </c>
      <c r="CI1708" t="s">
        <v>121</v>
      </c>
      <c r="CJ1708" t="s">
        <v>121</v>
      </c>
      <c r="CK1708">
        <v>7.84</v>
      </c>
      <c r="CL1708">
        <v>4</v>
      </c>
      <c r="CM1708">
        <v>0.98240000000000005</v>
      </c>
      <c r="CN1708" t="s">
        <v>142</v>
      </c>
      <c r="CO1708" t="s">
        <v>16978</v>
      </c>
      <c r="CP1708" t="s">
        <v>142</v>
      </c>
    </row>
    <row r="1709" spans="1:94" x14ac:dyDescent="0.25">
      <c r="A1709">
        <v>1708</v>
      </c>
      <c r="B1709" t="s">
        <v>94</v>
      </c>
      <c r="C1709" t="s">
        <v>95</v>
      </c>
      <c r="D1709" t="s">
        <v>96</v>
      </c>
      <c r="E1709" t="s">
        <v>97</v>
      </c>
      <c r="F1709" t="s">
        <v>98</v>
      </c>
      <c r="G1709" t="s">
        <v>99</v>
      </c>
      <c r="H1709" t="s">
        <v>18877</v>
      </c>
      <c r="I1709" t="s">
        <v>18878</v>
      </c>
      <c r="J1709" t="s">
        <v>18879</v>
      </c>
      <c r="K1709" t="s">
        <v>18880</v>
      </c>
      <c r="L1709" t="s">
        <v>18881</v>
      </c>
      <c r="M1709" t="s">
        <v>18882</v>
      </c>
      <c r="N1709" t="s">
        <v>105</v>
      </c>
      <c r="O1709" t="s">
        <v>18883</v>
      </c>
      <c r="P1709" t="s">
        <v>18884</v>
      </c>
      <c r="Q1709">
        <v>1</v>
      </c>
      <c r="R1709" t="s">
        <v>18885</v>
      </c>
      <c r="S1709">
        <v>40</v>
      </c>
      <c r="T1709">
        <v>5</v>
      </c>
      <c r="U1709">
        <v>9</v>
      </c>
      <c r="V1709" t="s">
        <v>18886</v>
      </c>
      <c r="W1709" t="s">
        <v>155</v>
      </c>
      <c r="X1709" t="s">
        <v>2023</v>
      </c>
      <c r="Y1709" t="s">
        <v>195</v>
      </c>
      <c r="Z1709" t="s">
        <v>194</v>
      </c>
      <c r="AA1709" t="s">
        <v>98</v>
      </c>
      <c r="AB1709" t="s">
        <v>99</v>
      </c>
      <c r="AC1709" t="s">
        <v>18887</v>
      </c>
      <c r="AD1709" t="s">
        <v>94</v>
      </c>
      <c r="AE1709" t="s">
        <v>115</v>
      </c>
      <c r="AF1709" t="s">
        <v>94</v>
      </c>
      <c r="AG1709" t="s">
        <v>116</v>
      </c>
      <c r="AH1709" t="s">
        <v>117</v>
      </c>
      <c r="AI1709" t="s">
        <v>18359</v>
      </c>
      <c r="AJ1709" t="s">
        <v>5286</v>
      </c>
      <c r="AK1709" t="s">
        <v>18359</v>
      </c>
      <c r="AL1709" t="s">
        <v>3609</v>
      </c>
      <c r="AM1709">
        <v>120</v>
      </c>
      <c r="AN1709" t="s">
        <v>121</v>
      </c>
      <c r="AO1709" t="s">
        <v>121</v>
      </c>
      <c r="AP1709" t="s">
        <v>281</v>
      </c>
      <c r="AQ1709" t="s">
        <v>1103</v>
      </c>
      <c r="AR1709" t="s">
        <v>195</v>
      </c>
      <c r="AS1709" t="s">
        <v>194</v>
      </c>
      <c r="AT1709" t="s">
        <v>98</v>
      </c>
      <c r="AU1709" t="s">
        <v>99</v>
      </c>
      <c r="AV1709" t="s">
        <v>124</v>
      </c>
      <c r="AW1709" t="s">
        <v>121</v>
      </c>
      <c r="AX1709" t="s">
        <v>125</v>
      </c>
      <c r="AY1709" t="s">
        <v>126</v>
      </c>
      <c r="AZ1709" t="s">
        <v>127</v>
      </c>
      <c r="BA1709" t="s">
        <v>128</v>
      </c>
      <c r="BC1709" t="s">
        <v>162</v>
      </c>
      <c r="BD1709" t="s">
        <v>614</v>
      </c>
      <c r="BF1709" t="s">
        <v>170</v>
      </c>
      <c r="BG1709" t="s">
        <v>171</v>
      </c>
      <c r="BH1709" t="s">
        <v>170</v>
      </c>
      <c r="BI1709" t="s">
        <v>202</v>
      </c>
      <c r="BJ1709" t="s">
        <v>11034</v>
      </c>
      <c r="BK1709" t="s">
        <v>1103</v>
      </c>
      <c r="BL1709" t="s">
        <v>131</v>
      </c>
      <c r="BM1709" t="s">
        <v>132</v>
      </c>
      <c r="BN1709" t="s">
        <v>170</v>
      </c>
      <c r="BO1709" t="s">
        <v>204</v>
      </c>
      <c r="BQ1709" t="s">
        <v>121</v>
      </c>
      <c r="BR1709" t="s">
        <v>121</v>
      </c>
      <c r="BS1709" t="s">
        <v>121</v>
      </c>
      <c r="BT1709" t="s">
        <v>121</v>
      </c>
      <c r="BU1709" t="s">
        <v>121</v>
      </c>
      <c r="BV1709" t="s">
        <v>121</v>
      </c>
      <c r="BW1709" t="s">
        <v>18787</v>
      </c>
      <c r="BX1709" t="s">
        <v>3930</v>
      </c>
      <c r="BZ1709" t="s">
        <v>507</v>
      </c>
      <c r="CA1709" t="s">
        <v>183</v>
      </c>
      <c r="CB1709" t="s">
        <v>184</v>
      </c>
      <c r="CC1709" t="s">
        <v>121</v>
      </c>
      <c r="CD1709" t="s">
        <v>121</v>
      </c>
      <c r="CE1709" t="s">
        <v>125</v>
      </c>
      <c r="CF1709" t="s">
        <v>346</v>
      </c>
      <c r="CG1709" t="s">
        <v>18888</v>
      </c>
      <c r="CH1709" t="s">
        <v>141</v>
      </c>
      <c r="CI1709" t="s">
        <v>121</v>
      </c>
      <c r="CJ1709" t="s">
        <v>121</v>
      </c>
      <c r="CK1709">
        <v>7.84</v>
      </c>
      <c r="CL1709" t="s">
        <v>121</v>
      </c>
      <c r="CM1709">
        <v>0.998</v>
      </c>
      <c r="CN1709" t="s">
        <v>142</v>
      </c>
      <c r="CO1709" t="s">
        <v>16164</v>
      </c>
      <c r="CP1709" t="s">
        <v>142</v>
      </c>
    </row>
    <row r="1710" spans="1:94" x14ac:dyDescent="0.25">
      <c r="A1710">
        <v>1709</v>
      </c>
      <c r="B1710" t="s">
        <v>94</v>
      </c>
      <c r="C1710" t="s">
        <v>95</v>
      </c>
      <c r="D1710" t="s">
        <v>183</v>
      </c>
      <c r="E1710" t="s">
        <v>184</v>
      </c>
      <c r="F1710" t="s">
        <v>98</v>
      </c>
      <c r="G1710" t="s">
        <v>99</v>
      </c>
      <c r="H1710" t="s">
        <v>18877</v>
      </c>
      <c r="I1710" t="s">
        <v>18889</v>
      </c>
      <c r="L1710" t="s">
        <v>18890</v>
      </c>
      <c r="M1710" t="s">
        <v>18891</v>
      </c>
      <c r="N1710" t="s">
        <v>105</v>
      </c>
      <c r="O1710" t="s">
        <v>18892</v>
      </c>
      <c r="P1710" t="s">
        <v>18884</v>
      </c>
      <c r="Q1710">
        <v>1</v>
      </c>
      <c r="R1710" t="s">
        <v>121</v>
      </c>
      <c r="S1710">
        <v>40</v>
      </c>
      <c r="T1710">
        <v>0</v>
      </c>
      <c r="U1710">
        <v>0</v>
      </c>
      <c r="V1710" t="s">
        <v>18886</v>
      </c>
      <c r="W1710" t="s">
        <v>155</v>
      </c>
      <c r="X1710" t="s">
        <v>2023</v>
      </c>
      <c r="Y1710" t="s">
        <v>195</v>
      </c>
      <c r="Z1710" t="s">
        <v>194</v>
      </c>
      <c r="AA1710" t="s">
        <v>98</v>
      </c>
      <c r="AB1710" t="s">
        <v>99</v>
      </c>
      <c r="AD1710" t="s">
        <v>94</v>
      </c>
      <c r="AE1710" t="s">
        <v>115</v>
      </c>
      <c r="AF1710" t="s">
        <v>94</v>
      </c>
      <c r="AG1710" t="s">
        <v>162</v>
      </c>
      <c r="AH1710" t="s">
        <v>163</v>
      </c>
      <c r="AI1710" t="s">
        <v>18359</v>
      </c>
      <c r="AJ1710" t="s">
        <v>794</v>
      </c>
      <c r="AK1710" t="s">
        <v>18359</v>
      </c>
      <c r="AL1710" t="s">
        <v>1694</v>
      </c>
      <c r="AM1710">
        <v>20</v>
      </c>
      <c r="AN1710" t="s">
        <v>121</v>
      </c>
      <c r="AO1710" t="s">
        <v>121</v>
      </c>
      <c r="AP1710" t="s">
        <v>155</v>
      </c>
      <c r="AQ1710" t="s">
        <v>2023</v>
      </c>
      <c r="AR1710" t="s">
        <v>195</v>
      </c>
      <c r="AS1710" t="s">
        <v>194</v>
      </c>
      <c r="AT1710" t="s">
        <v>98</v>
      </c>
      <c r="AU1710" t="s">
        <v>99</v>
      </c>
      <c r="AV1710" t="s">
        <v>169</v>
      </c>
      <c r="AW1710" t="s">
        <v>121</v>
      </c>
      <c r="AX1710" t="s">
        <v>125</v>
      </c>
      <c r="AY1710" t="s">
        <v>126</v>
      </c>
      <c r="AZ1710" t="s">
        <v>127</v>
      </c>
      <c r="BA1710" t="s">
        <v>128</v>
      </c>
      <c r="BF1710" t="s">
        <v>116</v>
      </c>
      <c r="BG1710" t="s">
        <v>322</v>
      </c>
      <c r="BH1710" t="s">
        <v>116</v>
      </c>
      <c r="BI1710" t="s">
        <v>117</v>
      </c>
      <c r="BK1710" t="s">
        <v>18893</v>
      </c>
      <c r="BL1710" t="s">
        <v>131</v>
      </c>
      <c r="BM1710" t="s">
        <v>132</v>
      </c>
      <c r="BN1710" t="s">
        <v>133</v>
      </c>
      <c r="BO1710" t="s">
        <v>134</v>
      </c>
      <c r="BQ1710" t="s">
        <v>121</v>
      </c>
      <c r="BR1710" t="s">
        <v>121</v>
      </c>
      <c r="BS1710" t="s">
        <v>121</v>
      </c>
      <c r="BT1710" t="s">
        <v>121</v>
      </c>
      <c r="BU1710" t="s">
        <v>121</v>
      </c>
      <c r="BV1710" t="s">
        <v>1216</v>
      </c>
      <c r="BW1710" t="s">
        <v>2968</v>
      </c>
      <c r="BX1710" t="s">
        <v>121</v>
      </c>
      <c r="BY1710" t="s">
        <v>133</v>
      </c>
      <c r="BZ1710" t="s">
        <v>463</v>
      </c>
      <c r="CB1710" t="s">
        <v>121</v>
      </c>
      <c r="CC1710" t="s">
        <v>121</v>
      </c>
      <c r="CD1710" t="s">
        <v>121</v>
      </c>
      <c r="CE1710" t="s">
        <v>125</v>
      </c>
      <c r="CF1710" t="s">
        <v>346</v>
      </c>
      <c r="CG1710" t="s">
        <v>121</v>
      </c>
      <c r="CH1710" t="s">
        <v>141</v>
      </c>
      <c r="CI1710" t="s">
        <v>121</v>
      </c>
      <c r="CJ1710" t="s">
        <v>121</v>
      </c>
      <c r="CK1710">
        <v>7.84</v>
      </c>
      <c r="CL1710">
        <v>36</v>
      </c>
      <c r="CM1710">
        <v>0.96989999999999998</v>
      </c>
      <c r="CN1710" t="s">
        <v>142</v>
      </c>
      <c r="CO1710" t="s">
        <v>16164</v>
      </c>
      <c r="CP1710" t="s">
        <v>142</v>
      </c>
    </row>
    <row r="1711" spans="1:94" x14ac:dyDescent="0.25">
      <c r="A1711">
        <v>1710</v>
      </c>
      <c r="B1711" t="s">
        <v>94</v>
      </c>
      <c r="C1711" t="s">
        <v>95</v>
      </c>
      <c r="D1711" t="s">
        <v>183</v>
      </c>
      <c r="E1711" t="s">
        <v>184</v>
      </c>
      <c r="F1711" t="s">
        <v>98</v>
      </c>
      <c r="G1711" t="s">
        <v>99</v>
      </c>
      <c r="H1711" t="s">
        <v>18894</v>
      </c>
      <c r="I1711" t="s">
        <v>18895</v>
      </c>
      <c r="L1711" t="s">
        <v>18896</v>
      </c>
      <c r="M1711" t="s">
        <v>18897</v>
      </c>
      <c r="N1711" t="s">
        <v>561</v>
      </c>
      <c r="O1711" t="s">
        <v>18898</v>
      </c>
      <c r="P1711" t="s">
        <v>18884</v>
      </c>
      <c r="Q1711">
        <v>2</v>
      </c>
      <c r="R1711" t="s">
        <v>121</v>
      </c>
      <c r="S1711">
        <v>39</v>
      </c>
      <c r="T1711">
        <v>0</v>
      </c>
      <c r="U1711">
        <v>0</v>
      </c>
      <c r="V1711" t="s">
        <v>18886</v>
      </c>
      <c r="W1711" t="s">
        <v>155</v>
      </c>
      <c r="X1711" t="s">
        <v>2023</v>
      </c>
      <c r="Y1711" t="s">
        <v>195</v>
      </c>
      <c r="Z1711" t="s">
        <v>194</v>
      </c>
      <c r="AA1711" t="s">
        <v>98</v>
      </c>
      <c r="AB1711" t="s">
        <v>99</v>
      </c>
      <c r="AD1711" t="s">
        <v>94</v>
      </c>
      <c r="AE1711" t="s">
        <v>115</v>
      </c>
      <c r="AF1711" t="s">
        <v>94</v>
      </c>
      <c r="AG1711" t="s">
        <v>162</v>
      </c>
      <c r="AH1711" t="s">
        <v>163</v>
      </c>
      <c r="AI1711" t="s">
        <v>18359</v>
      </c>
      <c r="AJ1711" t="s">
        <v>794</v>
      </c>
      <c r="AK1711" t="s">
        <v>18359</v>
      </c>
      <c r="AL1711" t="s">
        <v>1694</v>
      </c>
      <c r="AM1711">
        <v>20</v>
      </c>
      <c r="AN1711" t="s">
        <v>121</v>
      </c>
      <c r="AO1711" t="s">
        <v>121</v>
      </c>
      <c r="AP1711" t="s">
        <v>155</v>
      </c>
      <c r="AQ1711" t="s">
        <v>2023</v>
      </c>
      <c r="AR1711" t="s">
        <v>195</v>
      </c>
      <c r="AS1711" t="s">
        <v>194</v>
      </c>
      <c r="AT1711" t="s">
        <v>98</v>
      </c>
      <c r="AU1711" t="s">
        <v>99</v>
      </c>
      <c r="AV1711" t="s">
        <v>169</v>
      </c>
      <c r="AW1711" t="s">
        <v>121</v>
      </c>
      <c r="AX1711" t="s">
        <v>133</v>
      </c>
      <c r="AY1711" t="s">
        <v>201</v>
      </c>
      <c r="AZ1711" t="s">
        <v>127</v>
      </c>
      <c r="BA1711" t="s">
        <v>128</v>
      </c>
      <c r="BF1711" t="s">
        <v>116</v>
      </c>
      <c r="BG1711" t="s">
        <v>322</v>
      </c>
      <c r="BH1711" t="s">
        <v>116</v>
      </c>
      <c r="BI1711" t="s">
        <v>117</v>
      </c>
      <c r="BK1711" t="s">
        <v>18899</v>
      </c>
      <c r="BL1711" t="s">
        <v>551</v>
      </c>
      <c r="BM1711" t="s">
        <v>552</v>
      </c>
      <c r="BN1711" t="s">
        <v>245</v>
      </c>
      <c r="BO1711" t="s">
        <v>246</v>
      </c>
      <c r="BQ1711" t="s">
        <v>121</v>
      </c>
      <c r="BR1711" t="s">
        <v>121</v>
      </c>
      <c r="BS1711" t="s">
        <v>121</v>
      </c>
      <c r="BT1711" t="s">
        <v>121</v>
      </c>
      <c r="BU1711" t="s">
        <v>121</v>
      </c>
      <c r="BV1711" t="s">
        <v>121</v>
      </c>
      <c r="BW1711" t="s">
        <v>18900</v>
      </c>
      <c r="BX1711" t="s">
        <v>121</v>
      </c>
      <c r="BY1711" t="s">
        <v>125</v>
      </c>
      <c r="BZ1711" t="s">
        <v>178</v>
      </c>
      <c r="CB1711" t="s">
        <v>121</v>
      </c>
      <c r="CC1711" t="s">
        <v>121</v>
      </c>
      <c r="CD1711" t="s">
        <v>121</v>
      </c>
      <c r="CE1711" t="s">
        <v>133</v>
      </c>
      <c r="CF1711" t="s">
        <v>140</v>
      </c>
      <c r="CG1711" t="s">
        <v>121</v>
      </c>
      <c r="CH1711" t="s">
        <v>141</v>
      </c>
      <c r="CI1711" t="s">
        <v>121</v>
      </c>
      <c r="CJ1711" t="s">
        <v>121</v>
      </c>
      <c r="CK1711">
        <v>7.84</v>
      </c>
      <c r="CL1711">
        <v>36</v>
      </c>
      <c r="CM1711">
        <v>0.96989999999999998</v>
      </c>
      <c r="CN1711" t="s">
        <v>142</v>
      </c>
      <c r="CO1711" t="s">
        <v>16164</v>
      </c>
      <c r="CP1711" t="s">
        <v>142</v>
      </c>
    </row>
    <row r="1712" spans="1:94" x14ac:dyDescent="0.25">
      <c r="A1712">
        <v>1711</v>
      </c>
      <c r="B1712" t="s">
        <v>94</v>
      </c>
      <c r="C1712" t="s">
        <v>95</v>
      </c>
      <c r="D1712" t="s">
        <v>96</v>
      </c>
      <c r="E1712" t="s">
        <v>97</v>
      </c>
      <c r="F1712" t="s">
        <v>98</v>
      </c>
      <c r="G1712" t="s">
        <v>99</v>
      </c>
      <c r="H1712" t="s">
        <v>18901</v>
      </c>
      <c r="I1712" t="s">
        <v>18902</v>
      </c>
      <c r="J1712" t="s">
        <v>18903</v>
      </c>
      <c r="L1712" t="s">
        <v>18904</v>
      </c>
      <c r="M1712" t="s">
        <v>18905</v>
      </c>
      <c r="N1712" t="s">
        <v>332</v>
      </c>
      <c r="O1712" t="s">
        <v>18906</v>
      </c>
      <c r="P1712" t="s">
        <v>731</v>
      </c>
      <c r="Q1712">
        <v>2</v>
      </c>
      <c r="R1712" t="s">
        <v>18907</v>
      </c>
      <c r="S1712">
        <v>49</v>
      </c>
      <c r="T1712">
        <v>9</v>
      </c>
      <c r="U1712">
        <v>21</v>
      </c>
      <c r="V1712" t="s">
        <v>18908</v>
      </c>
      <c r="W1712" t="s">
        <v>112</v>
      </c>
      <c r="X1712" t="s">
        <v>535</v>
      </c>
      <c r="Y1712" t="s">
        <v>260</v>
      </c>
      <c r="Z1712" t="s">
        <v>535</v>
      </c>
      <c r="AA1712" t="s">
        <v>98</v>
      </c>
      <c r="AB1712" t="s">
        <v>99</v>
      </c>
      <c r="AC1712" t="s">
        <v>18909</v>
      </c>
      <c r="AD1712" t="s">
        <v>94</v>
      </c>
      <c r="AE1712" t="s">
        <v>115</v>
      </c>
      <c r="AF1712" t="s">
        <v>94</v>
      </c>
      <c r="AG1712" t="s">
        <v>116</v>
      </c>
      <c r="AH1712" t="s">
        <v>117</v>
      </c>
      <c r="AI1712" t="s">
        <v>18359</v>
      </c>
      <c r="AJ1712" t="s">
        <v>7072</v>
      </c>
      <c r="AK1712" t="s">
        <v>18359</v>
      </c>
      <c r="AL1712" t="s">
        <v>3033</v>
      </c>
      <c r="AM1712">
        <v>180</v>
      </c>
      <c r="AN1712" t="s">
        <v>121</v>
      </c>
      <c r="AO1712" t="s">
        <v>121</v>
      </c>
      <c r="AP1712" t="s">
        <v>112</v>
      </c>
      <c r="AQ1712" t="s">
        <v>535</v>
      </c>
      <c r="AR1712" t="s">
        <v>260</v>
      </c>
      <c r="AS1712" t="s">
        <v>535</v>
      </c>
      <c r="AT1712" t="s">
        <v>98</v>
      </c>
      <c r="AU1712" t="s">
        <v>99</v>
      </c>
      <c r="AV1712" t="s">
        <v>169</v>
      </c>
      <c r="AW1712" t="s">
        <v>121</v>
      </c>
      <c r="AX1712" t="s">
        <v>125</v>
      </c>
      <c r="AY1712" t="s">
        <v>126</v>
      </c>
      <c r="AZ1712" t="s">
        <v>127</v>
      </c>
      <c r="BA1712" t="s">
        <v>128</v>
      </c>
      <c r="BC1712" t="s">
        <v>239</v>
      </c>
      <c r="BD1712" t="s">
        <v>342</v>
      </c>
      <c r="BF1712" t="s">
        <v>170</v>
      </c>
      <c r="BG1712" t="s">
        <v>171</v>
      </c>
      <c r="BH1712" t="s">
        <v>170</v>
      </c>
      <c r="BI1712" t="s">
        <v>202</v>
      </c>
      <c r="BJ1712" t="s">
        <v>11034</v>
      </c>
      <c r="BK1712" t="s">
        <v>535</v>
      </c>
      <c r="BL1712" t="s">
        <v>131</v>
      </c>
      <c r="BM1712" t="s">
        <v>132</v>
      </c>
      <c r="BN1712" t="s">
        <v>170</v>
      </c>
      <c r="BO1712" t="s">
        <v>204</v>
      </c>
      <c r="BQ1712" t="s">
        <v>121</v>
      </c>
      <c r="BR1712" t="s">
        <v>121</v>
      </c>
      <c r="BS1712" t="s">
        <v>121</v>
      </c>
      <c r="BT1712" t="s">
        <v>121</v>
      </c>
      <c r="BU1712" t="s">
        <v>121</v>
      </c>
      <c r="BV1712" t="s">
        <v>121</v>
      </c>
      <c r="BW1712" t="s">
        <v>121</v>
      </c>
      <c r="BX1712" t="s">
        <v>121</v>
      </c>
      <c r="BZ1712" t="s">
        <v>553</v>
      </c>
      <c r="CA1712" t="s">
        <v>525</v>
      </c>
      <c r="CB1712" t="s">
        <v>526</v>
      </c>
      <c r="CC1712" t="s">
        <v>121</v>
      </c>
      <c r="CD1712" t="s">
        <v>121</v>
      </c>
      <c r="CE1712" t="s">
        <v>133</v>
      </c>
      <c r="CF1712" t="s">
        <v>140</v>
      </c>
      <c r="CG1712" t="s">
        <v>18910</v>
      </c>
      <c r="CH1712" t="s">
        <v>141</v>
      </c>
      <c r="CI1712" t="s">
        <v>121</v>
      </c>
      <c r="CJ1712" t="s">
        <v>121</v>
      </c>
      <c r="CK1712">
        <v>7.84</v>
      </c>
      <c r="CL1712" t="s">
        <v>121</v>
      </c>
      <c r="CM1712">
        <v>0.998</v>
      </c>
      <c r="CN1712" t="s">
        <v>142</v>
      </c>
      <c r="CO1712" t="s">
        <v>16164</v>
      </c>
      <c r="CP1712" t="s">
        <v>142</v>
      </c>
    </row>
    <row r="1713" spans="1:94" x14ac:dyDescent="0.25">
      <c r="A1713">
        <v>1712</v>
      </c>
      <c r="B1713" t="s">
        <v>94</v>
      </c>
      <c r="C1713" t="s">
        <v>95</v>
      </c>
      <c r="D1713" t="s">
        <v>183</v>
      </c>
      <c r="E1713" t="s">
        <v>184</v>
      </c>
      <c r="F1713" t="s">
        <v>98</v>
      </c>
      <c r="G1713" t="s">
        <v>99</v>
      </c>
      <c r="H1713" t="s">
        <v>18911</v>
      </c>
      <c r="I1713" t="s">
        <v>18912</v>
      </c>
      <c r="L1713" t="s">
        <v>18913</v>
      </c>
      <c r="M1713" t="s">
        <v>18914</v>
      </c>
      <c r="N1713" t="s">
        <v>561</v>
      </c>
      <c r="O1713" t="s">
        <v>18915</v>
      </c>
      <c r="P1713" t="s">
        <v>18916</v>
      </c>
      <c r="Q1713">
        <v>2</v>
      </c>
      <c r="R1713" t="s">
        <v>121</v>
      </c>
      <c r="S1713">
        <v>23</v>
      </c>
      <c r="T1713">
        <v>0</v>
      </c>
      <c r="U1713">
        <v>0</v>
      </c>
      <c r="V1713" t="s">
        <v>18917</v>
      </c>
      <c r="W1713" t="s">
        <v>155</v>
      </c>
      <c r="X1713" t="s">
        <v>2023</v>
      </c>
      <c r="Y1713" t="s">
        <v>195</v>
      </c>
      <c r="Z1713" t="s">
        <v>194</v>
      </c>
      <c r="AA1713" t="s">
        <v>98</v>
      </c>
      <c r="AB1713" t="s">
        <v>99</v>
      </c>
      <c r="AD1713" t="s">
        <v>94</v>
      </c>
      <c r="AE1713" t="s">
        <v>115</v>
      </c>
      <c r="AF1713" t="s">
        <v>94</v>
      </c>
      <c r="AG1713" t="s">
        <v>197</v>
      </c>
      <c r="AH1713" t="s">
        <v>198</v>
      </c>
      <c r="AI1713" t="s">
        <v>18359</v>
      </c>
      <c r="AJ1713" t="s">
        <v>2891</v>
      </c>
      <c r="AK1713" t="s">
        <v>18359</v>
      </c>
      <c r="AL1713" t="s">
        <v>692</v>
      </c>
      <c r="AM1713">
        <v>30</v>
      </c>
      <c r="AN1713" t="s">
        <v>121</v>
      </c>
      <c r="AO1713" t="s">
        <v>121</v>
      </c>
      <c r="AP1713" t="s">
        <v>155</v>
      </c>
      <c r="AQ1713" t="s">
        <v>2023</v>
      </c>
      <c r="AR1713" t="s">
        <v>195</v>
      </c>
      <c r="AS1713" t="s">
        <v>194</v>
      </c>
      <c r="AT1713" t="s">
        <v>98</v>
      </c>
      <c r="AU1713" t="s">
        <v>99</v>
      </c>
      <c r="AV1713" t="s">
        <v>169</v>
      </c>
      <c r="AW1713" t="s">
        <v>121</v>
      </c>
      <c r="AX1713" t="s">
        <v>133</v>
      </c>
      <c r="AY1713" t="s">
        <v>201</v>
      </c>
      <c r="AZ1713" t="s">
        <v>127</v>
      </c>
      <c r="BA1713" t="s">
        <v>128</v>
      </c>
      <c r="BF1713" t="s">
        <v>116</v>
      </c>
      <c r="BG1713" t="s">
        <v>322</v>
      </c>
      <c r="BH1713" t="s">
        <v>116</v>
      </c>
      <c r="BI1713" t="s">
        <v>117</v>
      </c>
      <c r="BK1713" t="s">
        <v>18918</v>
      </c>
      <c r="BL1713" t="s">
        <v>131</v>
      </c>
      <c r="BM1713" t="s">
        <v>132</v>
      </c>
      <c r="BN1713" t="s">
        <v>133</v>
      </c>
      <c r="BO1713" t="s">
        <v>134</v>
      </c>
      <c r="BQ1713" t="s">
        <v>121</v>
      </c>
      <c r="BR1713" t="s">
        <v>121</v>
      </c>
      <c r="BS1713" t="s">
        <v>121</v>
      </c>
      <c r="BT1713" t="s">
        <v>121</v>
      </c>
      <c r="BU1713" t="s">
        <v>121</v>
      </c>
      <c r="BV1713" t="s">
        <v>18919</v>
      </c>
      <c r="BW1713" t="s">
        <v>2126</v>
      </c>
      <c r="BX1713" t="s">
        <v>121</v>
      </c>
      <c r="BY1713" t="s">
        <v>125</v>
      </c>
      <c r="BZ1713" t="s">
        <v>178</v>
      </c>
      <c r="CB1713" t="s">
        <v>121</v>
      </c>
      <c r="CC1713" t="s">
        <v>121</v>
      </c>
      <c r="CD1713" t="s">
        <v>121</v>
      </c>
      <c r="CE1713" t="s">
        <v>133</v>
      </c>
      <c r="CF1713" t="s">
        <v>140</v>
      </c>
      <c r="CG1713" t="s">
        <v>121</v>
      </c>
      <c r="CH1713" t="s">
        <v>141</v>
      </c>
      <c r="CI1713" t="s">
        <v>121</v>
      </c>
      <c r="CJ1713" t="s">
        <v>121</v>
      </c>
      <c r="CK1713">
        <v>7.84</v>
      </c>
      <c r="CL1713">
        <v>36</v>
      </c>
      <c r="CM1713">
        <v>0.96989999999999998</v>
      </c>
      <c r="CN1713" t="s">
        <v>142</v>
      </c>
      <c r="CO1713" t="s">
        <v>16164</v>
      </c>
      <c r="CP1713" t="s">
        <v>142</v>
      </c>
    </row>
    <row r="1714" spans="1:94" x14ac:dyDescent="0.25">
      <c r="A1714">
        <v>1713</v>
      </c>
      <c r="B1714" t="s">
        <v>94</v>
      </c>
      <c r="C1714" t="s">
        <v>95</v>
      </c>
      <c r="D1714" t="s">
        <v>525</v>
      </c>
      <c r="E1714" t="s">
        <v>526</v>
      </c>
      <c r="F1714" t="s">
        <v>98</v>
      </c>
      <c r="G1714" t="s">
        <v>99</v>
      </c>
      <c r="H1714" t="s">
        <v>18901</v>
      </c>
      <c r="I1714" t="s">
        <v>18920</v>
      </c>
      <c r="L1714" t="s">
        <v>18921</v>
      </c>
      <c r="M1714" t="s">
        <v>18922</v>
      </c>
      <c r="N1714" t="s">
        <v>332</v>
      </c>
      <c r="O1714" t="s">
        <v>18906</v>
      </c>
      <c r="P1714" t="s">
        <v>731</v>
      </c>
      <c r="Q1714">
        <v>2</v>
      </c>
      <c r="R1714" t="s">
        <v>121</v>
      </c>
      <c r="S1714">
        <v>49</v>
      </c>
      <c r="T1714">
        <v>0</v>
      </c>
      <c r="U1714">
        <v>0</v>
      </c>
      <c r="V1714" t="s">
        <v>18923</v>
      </c>
      <c r="W1714" t="s">
        <v>112</v>
      </c>
      <c r="X1714" t="s">
        <v>535</v>
      </c>
      <c r="Y1714" t="s">
        <v>260</v>
      </c>
      <c r="Z1714" t="s">
        <v>535</v>
      </c>
      <c r="AA1714" t="s">
        <v>98</v>
      </c>
      <c r="AB1714" t="s">
        <v>99</v>
      </c>
      <c r="AD1714" t="s">
        <v>94</v>
      </c>
      <c r="AE1714" t="s">
        <v>115</v>
      </c>
      <c r="AF1714" t="s">
        <v>94</v>
      </c>
      <c r="AG1714" t="s">
        <v>116</v>
      </c>
      <c r="AH1714" t="s">
        <v>117</v>
      </c>
      <c r="AI1714" t="s">
        <v>18359</v>
      </c>
      <c r="AJ1714" t="s">
        <v>10047</v>
      </c>
      <c r="AK1714" t="s">
        <v>18359</v>
      </c>
      <c r="AL1714" t="s">
        <v>18924</v>
      </c>
      <c r="AM1714">
        <v>14</v>
      </c>
      <c r="AN1714" t="s">
        <v>121</v>
      </c>
      <c r="AO1714" t="s">
        <v>121</v>
      </c>
      <c r="AP1714" t="s">
        <v>112</v>
      </c>
      <c r="AQ1714" t="s">
        <v>535</v>
      </c>
      <c r="AR1714" t="s">
        <v>260</v>
      </c>
      <c r="AS1714" t="s">
        <v>535</v>
      </c>
      <c r="AT1714" t="s">
        <v>98</v>
      </c>
      <c r="AU1714" t="s">
        <v>99</v>
      </c>
      <c r="AV1714" t="s">
        <v>169</v>
      </c>
      <c r="AW1714" t="s">
        <v>121</v>
      </c>
      <c r="AX1714" t="s">
        <v>125</v>
      </c>
      <c r="AY1714" t="s">
        <v>126</v>
      </c>
      <c r="AZ1714" t="s">
        <v>127</v>
      </c>
      <c r="BA1714" t="s">
        <v>128</v>
      </c>
      <c r="BF1714" t="s">
        <v>116</v>
      </c>
      <c r="BG1714" t="s">
        <v>322</v>
      </c>
      <c r="BH1714" t="s">
        <v>116</v>
      </c>
      <c r="BI1714" t="s">
        <v>117</v>
      </c>
      <c r="BJ1714" t="s">
        <v>18925</v>
      </c>
      <c r="BK1714" t="s">
        <v>18926</v>
      </c>
      <c r="BL1714" t="s">
        <v>116</v>
      </c>
      <c r="BM1714" t="s">
        <v>117</v>
      </c>
      <c r="BN1714" t="s">
        <v>170</v>
      </c>
      <c r="BO1714" t="s">
        <v>204</v>
      </c>
      <c r="BQ1714" t="s">
        <v>121</v>
      </c>
      <c r="BR1714" t="s">
        <v>121</v>
      </c>
      <c r="BS1714" t="s">
        <v>121</v>
      </c>
      <c r="BT1714" t="s">
        <v>121</v>
      </c>
      <c r="BU1714" t="s">
        <v>121</v>
      </c>
      <c r="BV1714" t="s">
        <v>755</v>
      </c>
      <c r="BW1714" t="s">
        <v>18927</v>
      </c>
      <c r="BX1714" t="s">
        <v>121</v>
      </c>
      <c r="BY1714" t="s">
        <v>133</v>
      </c>
      <c r="BZ1714" t="s">
        <v>463</v>
      </c>
      <c r="CB1714" t="s">
        <v>121</v>
      </c>
      <c r="CC1714" t="s">
        <v>121</v>
      </c>
      <c r="CD1714" t="s">
        <v>121</v>
      </c>
      <c r="CE1714" t="s">
        <v>133</v>
      </c>
      <c r="CF1714" t="s">
        <v>140</v>
      </c>
      <c r="CG1714" t="s">
        <v>121</v>
      </c>
      <c r="CH1714" t="s">
        <v>141</v>
      </c>
      <c r="CI1714" t="s">
        <v>121</v>
      </c>
      <c r="CJ1714" t="s">
        <v>121</v>
      </c>
      <c r="CK1714" t="s">
        <v>121</v>
      </c>
      <c r="CL1714">
        <v>36</v>
      </c>
      <c r="CM1714" t="s">
        <v>121</v>
      </c>
      <c r="CN1714" t="s">
        <v>142</v>
      </c>
      <c r="CO1714" t="s">
        <v>17327</v>
      </c>
      <c r="CP1714" t="s">
        <v>142</v>
      </c>
    </row>
    <row r="1715" spans="1:94" x14ac:dyDescent="0.25">
      <c r="A1715">
        <v>1714</v>
      </c>
      <c r="B1715" t="s">
        <v>94</v>
      </c>
      <c r="C1715" t="s">
        <v>95</v>
      </c>
      <c r="D1715" t="s">
        <v>183</v>
      </c>
      <c r="E1715" t="s">
        <v>184</v>
      </c>
      <c r="F1715" t="s">
        <v>98</v>
      </c>
      <c r="G1715" t="s">
        <v>99</v>
      </c>
      <c r="H1715" t="s">
        <v>18928</v>
      </c>
      <c r="I1715" t="s">
        <v>18929</v>
      </c>
      <c r="L1715" t="s">
        <v>18930</v>
      </c>
      <c r="M1715" t="s">
        <v>18931</v>
      </c>
      <c r="N1715" t="s">
        <v>105</v>
      </c>
      <c r="O1715" t="s">
        <v>18932</v>
      </c>
      <c r="P1715" t="s">
        <v>18933</v>
      </c>
      <c r="Q1715">
        <v>1</v>
      </c>
      <c r="R1715" t="s">
        <v>121</v>
      </c>
      <c r="S1715">
        <v>19</v>
      </c>
      <c r="T1715">
        <v>0</v>
      </c>
      <c r="U1715">
        <v>0</v>
      </c>
      <c r="V1715" t="s">
        <v>18917</v>
      </c>
      <c r="W1715" t="s">
        <v>155</v>
      </c>
      <c r="X1715" t="s">
        <v>2023</v>
      </c>
      <c r="Y1715" t="s">
        <v>195</v>
      </c>
      <c r="Z1715" t="s">
        <v>194</v>
      </c>
      <c r="AA1715" t="s">
        <v>98</v>
      </c>
      <c r="AB1715" t="s">
        <v>99</v>
      </c>
      <c r="AD1715" t="s">
        <v>94</v>
      </c>
      <c r="AE1715" t="s">
        <v>115</v>
      </c>
      <c r="AF1715" t="s">
        <v>94</v>
      </c>
      <c r="AG1715" t="s">
        <v>197</v>
      </c>
      <c r="AH1715" t="s">
        <v>198</v>
      </c>
      <c r="AI1715" t="s">
        <v>18359</v>
      </c>
      <c r="AJ1715" t="s">
        <v>6697</v>
      </c>
      <c r="AK1715" t="s">
        <v>18359</v>
      </c>
      <c r="AL1715" t="s">
        <v>1480</v>
      </c>
      <c r="AM1715">
        <v>30</v>
      </c>
      <c r="AN1715" t="s">
        <v>121</v>
      </c>
      <c r="AO1715" t="s">
        <v>121</v>
      </c>
      <c r="AP1715" t="s">
        <v>155</v>
      </c>
      <c r="AQ1715" t="s">
        <v>2023</v>
      </c>
      <c r="AR1715" t="s">
        <v>195</v>
      </c>
      <c r="AS1715" t="s">
        <v>194</v>
      </c>
      <c r="AT1715" t="s">
        <v>98</v>
      </c>
      <c r="AU1715" t="s">
        <v>99</v>
      </c>
      <c r="AV1715" t="s">
        <v>169</v>
      </c>
      <c r="AW1715" t="s">
        <v>121</v>
      </c>
      <c r="AX1715" t="s">
        <v>125</v>
      </c>
      <c r="AY1715" t="s">
        <v>126</v>
      </c>
      <c r="AZ1715" t="s">
        <v>127</v>
      </c>
      <c r="BA1715" t="s">
        <v>128</v>
      </c>
      <c r="BF1715" t="s">
        <v>116</v>
      </c>
      <c r="BG1715" t="s">
        <v>322</v>
      </c>
      <c r="BH1715" t="s">
        <v>116</v>
      </c>
      <c r="BI1715" t="s">
        <v>117</v>
      </c>
      <c r="BK1715" t="s">
        <v>18934</v>
      </c>
      <c r="BL1715" t="s">
        <v>131</v>
      </c>
      <c r="BM1715" t="s">
        <v>132</v>
      </c>
      <c r="BN1715" t="s">
        <v>133</v>
      </c>
      <c r="BO1715" t="s">
        <v>134</v>
      </c>
      <c r="BQ1715" t="s">
        <v>121</v>
      </c>
      <c r="BR1715" t="s">
        <v>121</v>
      </c>
      <c r="BS1715" t="s">
        <v>121</v>
      </c>
      <c r="BT1715" t="s">
        <v>121</v>
      </c>
      <c r="BU1715" t="s">
        <v>121</v>
      </c>
      <c r="BV1715" t="s">
        <v>121</v>
      </c>
      <c r="BW1715" t="s">
        <v>18935</v>
      </c>
      <c r="BX1715" t="s">
        <v>121</v>
      </c>
      <c r="BY1715" t="s">
        <v>125</v>
      </c>
      <c r="BZ1715" t="s">
        <v>178</v>
      </c>
      <c r="CB1715" t="s">
        <v>121</v>
      </c>
      <c r="CC1715" t="s">
        <v>121</v>
      </c>
      <c r="CD1715" t="s">
        <v>121</v>
      </c>
      <c r="CE1715" t="s">
        <v>133</v>
      </c>
      <c r="CF1715" t="s">
        <v>140</v>
      </c>
      <c r="CG1715" t="s">
        <v>121</v>
      </c>
      <c r="CH1715" t="s">
        <v>141</v>
      </c>
      <c r="CI1715" t="s">
        <v>121</v>
      </c>
      <c r="CJ1715" t="s">
        <v>121</v>
      </c>
      <c r="CK1715">
        <v>7.84</v>
      </c>
      <c r="CL1715">
        <v>36</v>
      </c>
      <c r="CM1715">
        <v>0.96989999999999998</v>
      </c>
      <c r="CN1715" t="s">
        <v>142</v>
      </c>
      <c r="CO1715" t="s">
        <v>16164</v>
      </c>
      <c r="CP1715" t="s">
        <v>142</v>
      </c>
    </row>
    <row r="1716" spans="1:94" x14ac:dyDescent="0.25">
      <c r="A1716">
        <v>1715</v>
      </c>
      <c r="B1716" t="s">
        <v>94</v>
      </c>
      <c r="C1716" t="s">
        <v>95</v>
      </c>
      <c r="D1716" t="s">
        <v>220</v>
      </c>
      <c r="E1716" t="s">
        <v>221</v>
      </c>
      <c r="F1716" t="s">
        <v>98</v>
      </c>
      <c r="G1716" t="s">
        <v>99</v>
      </c>
      <c r="H1716" t="s">
        <v>18936</v>
      </c>
      <c r="I1716" t="s">
        <v>18937</v>
      </c>
      <c r="J1716" t="s">
        <v>18938</v>
      </c>
      <c r="K1716" t="s">
        <v>121</v>
      </c>
      <c r="L1716" t="s">
        <v>18939</v>
      </c>
      <c r="M1716" t="s">
        <v>18940</v>
      </c>
      <c r="N1716" t="s">
        <v>105</v>
      </c>
      <c r="O1716" t="s">
        <v>18941</v>
      </c>
      <c r="P1716" t="s">
        <v>18942</v>
      </c>
      <c r="Q1716">
        <v>1</v>
      </c>
      <c r="R1716" t="s">
        <v>18943</v>
      </c>
      <c r="S1716">
        <v>64</v>
      </c>
      <c r="T1716">
        <v>2</v>
      </c>
      <c r="U1716">
        <v>3</v>
      </c>
      <c r="V1716" t="s">
        <v>18944</v>
      </c>
      <c r="W1716" t="s">
        <v>749</v>
      </c>
      <c r="X1716" t="s">
        <v>2797</v>
      </c>
      <c r="Y1716" t="s">
        <v>239</v>
      </c>
      <c r="Z1716" t="s">
        <v>240</v>
      </c>
      <c r="AA1716" t="s">
        <v>98</v>
      </c>
      <c r="AB1716" t="s">
        <v>99</v>
      </c>
      <c r="AC1716" t="s">
        <v>18945</v>
      </c>
      <c r="AD1716" t="s">
        <v>94</v>
      </c>
      <c r="AE1716" t="s">
        <v>115</v>
      </c>
      <c r="AF1716" t="s">
        <v>94</v>
      </c>
      <c r="AG1716" t="s">
        <v>162</v>
      </c>
      <c r="AH1716" t="s">
        <v>163</v>
      </c>
      <c r="AI1716" t="s">
        <v>18359</v>
      </c>
      <c r="AJ1716" t="s">
        <v>692</v>
      </c>
      <c r="AK1716" t="s">
        <v>18359</v>
      </c>
      <c r="AL1716" t="s">
        <v>720</v>
      </c>
      <c r="AM1716">
        <v>30</v>
      </c>
      <c r="AN1716" t="s">
        <v>121</v>
      </c>
      <c r="AO1716" t="s">
        <v>121</v>
      </c>
      <c r="AP1716" t="s">
        <v>281</v>
      </c>
      <c r="AQ1716" t="s">
        <v>456</v>
      </c>
      <c r="AR1716" t="s">
        <v>239</v>
      </c>
      <c r="AS1716" t="s">
        <v>240</v>
      </c>
      <c r="AT1716" t="s">
        <v>98</v>
      </c>
      <c r="AU1716" t="s">
        <v>99</v>
      </c>
      <c r="AV1716" t="s">
        <v>169</v>
      </c>
      <c r="AW1716" t="s">
        <v>121</v>
      </c>
      <c r="AX1716" t="s">
        <v>125</v>
      </c>
      <c r="AY1716" t="s">
        <v>126</v>
      </c>
      <c r="AZ1716" t="s">
        <v>127</v>
      </c>
      <c r="BA1716" t="s">
        <v>128</v>
      </c>
      <c r="BB1716" t="s">
        <v>127</v>
      </c>
      <c r="BF1716" t="s">
        <v>94</v>
      </c>
      <c r="BG1716" t="s">
        <v>129</v>
      </c>
      <c r="BH1716" t="s">
        <v>170</v>
      </c>
      <c r="BI1716" t="s">
        <v>202</v>
      </c>
      <c r="BJ1716" t="s">
        <v>420</v>
      </c>
      <c r="BK1716" t="s">
        <v>3610</v>
      </c>
      <c r="BL1716" t="s">
        <v>422</v>
      </c>
      <c r="BM1716" t="s">
        <v>423</v>
      </c>
      <c r="BN1716" t="s">
        <v>133</v>
      </c>
      <c r="BO1716" t="s">
        <v>134</v>
      </c>
      <c r="BQ1716" t="s">
        <v>170</v>
      </c>
      <c r="BR1716" t="s">
        <v>121</v>
      </c>
      <c r="BS1716" t="s">
        <v>121</v>
      </c>
      <c r="BT1716" t="s">
        <v>121</v>
      </c>
      <c r="BU1716" t="s">
        <v>121</v>
      </c>
      <c r="BV1716" t="s">
        <v>444</v>
      </c>
      <c r="BW1716" t="s">
        <v>18946</v>
      </c>
      <c r="BX1716" t="s">
        <v>18947</v>
      </c>
      <c r="BY1716" t="s">
        <v>133</v>
      </c>
      <c r="BZ1716" t="s">
        <v>463</v>
      </c>
      <c r="CA1716" t="s">
        <v>121</v>
      </c>
      <c r="CB1716" t="s">
        <v>121</v>
      </c>
      <c r="CC1716" t="s">
        <v>96</v>
      </c>
      <c r="CD1716" t="s">
        <v>97</v>
      </c>
      <c r="CE1716" t="s">
        <v>133</v>
      </c>
      <c r="CF1716" t="s">
        <v>140</v>
      </c>
      <c r="CG1716" t="s">
        <v>18948</v>
      </c>
      <c r="CH1716" t="s">
        <v>121</v>
      </c>
      <c r="CI1716" t="s">
        <v>121</v>
      </c>
      <c r="CJ1716" t="s">
        <v>121</v>
      </c>
      <c r="CK1716">
        <v>7.84</v>
      </c>
      <c r="CL1716">
        <v>9</v>
      </c>
      <c r="CM1716">
        <v>0.97440000000000004</v>
      </c>
      <c r="CN1716" t="s">
        <v>181</v>
      </c>
      <c r="CO1716" t="s">
        <v>182</v>
      </c>
      <c r="CP1716" t="s">
        <v>181</v>
      </c>
    </row>
    <row r="1717" spans="1:94" x14ac:dyDescent="0.25">
      <c r="A1717">
        <v>1716</v>
      </c>
      <c r="B1717" t="s">
        <v>94</v>
      </c>
      <c r="C1717" t="s">
        <v>95</v>
      </c>
      <c r="D1717" t="s">
        <v>96</v>
      </c>
      <c r="E1717" t="s">
        <v>97</v>
      </c>
      <c r="F1717" t="s">
        <v>98</v>
      </c>
      <c r="G1717" t="s">
        <v>99</v>
      </c>
      <c r="H1717" t="s">
        <v>18936</v>
      </c>
      <c r="I1717" t="s">
        <v>18949</v>
      </c>
      <c r="J1717" t="s">
        <v>18950</v>
      </c>
      <c r="K1717" t="s">
        <v>18951</v>
      </c>
      <c r="L1717" t="s">
        <v>18952</v>
      </c>
      <c r="M1717" t="s">
        <v>18953</v>
      </c>
      <c r="N1717" t="s">
        <v>105</v>
      </c>
      <c r="O1717" t="s">
        <v>18941</v>
      </c>
      <c r="P1717" t="s">
        <v>18942</v>
      </c>
      <c r="Q1717">
        <v>1</v>
      </c>
      <c r="R1717" t="s">
        <v>18943</v>
      </c>
      <c r="S1717">
        <v>64</v>
      </c>
      <c r="T1717">
        <v>2</v>
      </c>
      <c r="U1717">
        <v>3</v>
      </c>
      <c r="V1717" t="s">
        <v>18944</v>
      </c>
      <c r="W1717" t="s">
        <v>749</v>
      </c>
      <c r="X1717" t="s">
        <v>2797</v>
      </c>
      <c r="Y1717" t="s">
        <v>239</v>
      </c>
      <c r="Z1717" t="s">
        <v>240</v>
      </c>
      <c r="AA1717" t="s">
        <v>98</v>
      </c>
      <c r="AB1717" t="s">
        <v>99</v>
      </c>
      <c r="AC1717" t="s">
        <v>18954</v>
      </c>
      <c r="AD1717" t="s">
        <v>94</v>
      </c>
      <c r="AE1717" t="s">
        <v>115</v>
      </c>
      <c r="AF1717" t="s">
        <v>94</v>
      </c>
      <c r="AG1717" t="s">
        <v>162</v>
      </c>
      <c r="AH1717" t="s">
        <v>163</v>
      </c>
      <c r="AI1717" t="s">
        <v>18359</v>
      </c>
      <c r="AJ1717" t="s">
        <v>3623</v>
      </c>
      <c r="AK1717" t="s">
        <v>18359</v>
      </c>
      <c r="AL1717" t="s">
        <v>9881</v>
      </c>
      <c r="AM1717">
        <v>300</v>
      </c>
      <c r="AN1717" t="s">
        <v>121</v>
      </c>
      <c r="AO1717" t="s">
        <v>121</v>
      </c>
      <c r="AP1717" t="s">
        <v>749</v>
      </c>
      <c r="AQ1717" t="s">
        <v>2797</v>
      </c>
      <c r="AR1717" t="s">
        <v>239</v>
      </c>
      <c r="AS1717" t="s">
        <v>240</v>
      </c>
      <c r="AT1717" t="s">
        <v>98</v>
      </c>
      <c r="AU1717" t="s">
        <v>99</v>
      </c>
      <c r="AV1717" t="s">
        <v>124</v>
      </c>
      <c r="AW1717" t="s">
        <v>121</v>
      </c>
      <c r="AX1717" t="s">
        <v>125</v>
      </c>
      <c r="AY1717" t="s">
        <v>126</v>
      </c>
      <c r="AZ1717" t="s">
        <v>127</v>
      </c>
      <c r="BA1717" t="s">
        <v>128</v>
      </c>
      <c r="BF1717" t="s">
        <v>170</v>
      </c>
      <c r="BG1717" t="s">
        <v>171</v>
      </c>
      <c r="BH1717" t="s">
        <v>170</v>
      </c>
      <c r="BI1717" t="s">
        <v>202</v>
      </c>
      <c r="BJ1717" t="s">
        <v>196</v>
      </c>
      <c r="BK1717" t="s">
        <v>1128</v>
      </c>
      <c r="BL1717" t="s">
        <v>422</v>
      </c>
      <c r="BM1717" t="s">
        <v>423</v>
      </c>
      <c r="BN1717" t="s">
        <v>170</v>
      </c>
      <c r="BO1717" t="s">
        <v>204</v>
      </c>
      <c r="BQ1717" t="s">
        <v>121</v>
      </c>
      <c r="BR1717" t="s">
        <v>121</v>
      </c>
      <c r="BS1717" t="s">
        <v>121</v>
      </c>
      <c r="BT1717" t="s">
        <v>121</v>
      </c>
      <c r="BU1717" t="s">
        <v>121</v>
      </c>
      <c r="BV1717" t="s">
        <v>323</v>
      </c>
      <c r="BW1717" t="s">
        <v>121</v>
      </c>
      <c r="BX1717" t="s">
        <v>121</v>
      </c>
      <c r="BZ1717" t="s">
        <v>507</v>
      </c>
      <c r="CA1717" t="s">
        <v>220</v>
      </c>
      <c r="CB1717" t="s">
        <v>221</v>
      </c>
      <c r="CC1717" t="s">
        <v>121</v>
      </c>
      <c r="CD1717" t="s">
        <v>121</v>
      </c>
      <c r="CE1717" t="s">
        <v>133</v>
      </c>
      <c r="CF1717" t="s">
        <v>140</v>
      </c>
      <c r="CG1717" t="s">
        <v>18955</v>
      </c>
      <c r="CH1717" t="s">
        <v>141</v>
      </c>
      <c r="CI1717" t="s">
        <v>121</v>
      </c>
      <c r="CJ1717" t="s">
        <v>121</v>
      </c>
      <c r="CK1717">
        <v>7.84</v>
      </c>
      <c r="CL1717" t="s">
        <v>121</v>
      </c>
      <c r="CM1717">
        <v>0.98699999999999999</v>
      </c>
      <c r="CN1717" t="s">
        <v>142</v>
      </c>
      <c r="CO1717" t="s">
        <v>17327</v>
      </c>
      <c r="CP1717" t="s">
        <v>142</v>
      </c>
    </row>
    <row r="1718" spans="1:94" x14ac:dyDescent="0.25">
      <c r="A1718">
        <v>1717</v>
      </c>
      <c r="B1718" t="s">
        <v>94</v>
      </c>
      <c r="C1718" t="s">
        <v>95</v>
      </c>
      <c r="D1718" t="s">
        <v>1996</v>
      </c>
      <c r="E1718" t="s">
        <v>1997</v>
      </c>
      <c r="F1718" t="s">
        <v>98</v>
      </c>
      <c r="G1718" t="s">
        <v>99</v>
      </c>
      <c r="H1718" t="s">
        <v>18956</v>
      </c>
      <c r="I1718" t="s">
        <v>18957</v>
      </c>
      <c r="L1718" t="s">
        <v>18958</v>
      </c>
      <c r="M1718" t="s">
        <v>18959</v>
      </c>
      <c r="N1718" t="s">
        <v>105</v>
      </c>
      <c r="O1718" t="s">
        <v>18960</v>
      </c>
      <c r="P1718" t="s">
        <v>18961</v>
      </c>
      <c r="Q1718">
        <v>1</v>
      </c>
      <c r="R1718" t="s">
        <v>18962</v>
      </c>
      <c r="S1718">
        <v>27</v>
      </c>
      <c r="T1718">
        <v>2</v>
      </c>
      <c r="U1718">
        <v>14</v>
      </c>
      <c r="V1718" t="s">
        <v>167</v>
      </c>
      <c r="W1718" t="s">
        <v>127</v>
      </c>
      <c r="X1718" t="s">
        <v>1869</v>
      </c>
      <c r="Y1718" t="s">
        <v>122</v>
      </c>
      <c r="Z1718" t="s">
        <v>628</v>
      </c>
      <c r="AA1718" t="s">
        <v>98</v>
      </c>
      <c r="AB1718" t="s">
        <v>99</v>
      </c>
      <c r="AC1718" t="s">
        <v>18963</v>
      </c>
      <c r="AD1718" t="s">
        <v>94</v>
      </c>
      <c r="AE1718" t="s">
        <v>115</v>
      </c>
      <c r="AF1718" t="s">
        <v>94</v>
      </c>
      <c r="AG1718" t="s">
        <v>116</v>
      </c>
      <c r="AH1718" t="s">
        <v>117</v>
      </c>
      <c r="AI1718" t="s">
        <v>18359</v>
      </c>
      <c r="AJ1718" t="s">
        <v>1011</v>
      </c>
      <c r="AK1718" t="s">
        <v>18359</v>
      </c>
      <c r="AL1718" t="s">
        <v>14211</v>
      </c>
      <c r="AM1718">
        <v>44</v>
      </c>
      <c r="AN1718" t="s">
        <v>121</v>
      </c>
      <c r="AO1718" t="s">
        <v>121</v>
      </c>
      <c r="AP1718" t="s">
        <v>112</v>
      </c>
      <c r="AQ1718" t="s">
        <v>628</v>
      </c>
      <c r="AR1718" t="s">
        <v>122</v>
      </c>
      <c r="AS1718" t="s">
        <v>628</v>
      </c>
      <c r="AT1718" t="s">
        <v>98</v>
      </c>
      <c r="AU1718" t="s">
        <v>99</v>
      </c>
      <c r="AV1718" t="s">
        <v>169</v>
      </c>
      <c r="AW1718" t="s">
        <v>121</v>
      </c>
      <c r="AX1718" t="s">
        <v>125</v>
      </c>
      <c r="AY1718" t="s">
        <v>126</v>
      </c>
      <c r="AZ1718" t="s">
        <v>127</v>
      </c>
      <c r="BA1718" t="s">
        <v>128</v>
      </c>
      <c r="BB1718" t="s">
        <v>18964</v>
      </c>
      <c r="BF1718" t="s">
        <v>170</v>
      </c>
      <c r="BG1718" t="s">
        <v>171</v>
      </c>
      <c r="BH1718" t="s">
        <v>116</v>
      </c>
      <c r="BI1718" t="s">
        <v>117</v>
      </c>
      <c r="BJ1718" t="s">
        <v>18965</v>
      </c>
      <c r="BK1718" t="s">
        <v>12807</v>
      </c>
      <c r="BL1718" t="s">
        <v>551</v>
      </c>
      <c r="BM1718" t="s">
        <v>552</v>
      </c>
      <c r="BN1718" t="s">
        <v>133</v>
      </c>
      <c r="BO1718" t="s">
        <v>134</v>
      </c>
      <c r="BP1718" t="s">
        <v>2454</v>
      </c>
      <c r="BQ1718">
        <v>1</v>
      </c>
      <c r="BR1718" t="s">
        <v>121</v>
      </c>
      <c r="BS1718" t="s">
        <v>121</v>
      </c>
      <c r="BT1718" t="s">
        <v>121</v>
      </c>
      <c r="BU1718" t="s">
        <v>121</v>
      </c>
      <c r="BV1718" t="s">
        <v>176</v>
      </c>
      <c r="BW1718" t="s">
        <v>938</v>
      </c>
      <c r="BX1718" t="s">
        <v>121</v>
      </c>
      <c r="BY1718" t="s">
        <v>133</v>
      </c>
      <c r="BZ1718" t="s">
        <v>463</v>
      </c>
      <c r="CB1718" t="s">
        <v>121</v>
      </c>
      <c r="CC1718" t="s">
        <v>96</v>
      </c>
      <c r="CD1718" t="s">
        <v>97</v>
      </c>
      <c r="CE1718" t="s">
        <v>94</v>
      </c>
      <c r="CF1718" t="s">
        <v>397</v>
      </c>
      <c r="CG1718" t="s">
        <v>121</v>
      </c>
      <c r="CH1718" t="s">
        <v>141</v>
      </c>
      <c r="CI1718" t="s">
        <v>121</v>
      </c>
      <c r="CJ1718" t="s">
        <v>121</v>
      </c>
      <c r="CK1718" t="s">
        <v>121</v>
      </c>
      <c r="CL1718">
        <v>36</v>
      </c>
      <c r="CM1718" t="s">
        <v>121</v>
      </c>
      <c r="CN1718" t="s">
        <v>142</v>
      </c>
      <c r="CO1718" t="s">
        <v>17327</v>
      </c>
      <c r="CP1718" t="s">
        <v>142</v>
      </c>
    </row>
    <row r="1719" spans="1:94" x14ac:dyDescent="0.25">
      <c r="A1719">
        <v>1718</v>
      </c>
      <c r="B1719" t="s">
        <v>94</v>
      </c>
      <c r="C1719" t="s">
        <v>95</v>
      </c>
      <c r="D1719" t="s">
        <v>1996</v>
      </c>
      <c r="E1719" t="s">
        <v>1997</v>
      </c>
      <c r="F1719" t="s">
        <v>98</v>
      </c>
      <c r="G1719" t="s">
        <v>99</v>
      </c>
      <c r="H1719" t="s">
        <v>18956</v>
      </c>
      <c r="I1719" t="s">
        <v>18957</v>
      </c>
      <c r="L1719" t="s">
        <v>18966</v>
      </c>
      <c r="M1719" t="s">
        <v>18967</v>
      </c>
      <c r="N1719" t="s">
        <v>105</v>
      </c>
      <c r="O1719" t="s">
        <v>18405</v>
      </c>
      <c r="P1719" t="s">
        <v>18961</v>
      </c>
      <c r="Q1719">
        <v>1</v>
      </c>
      <c r="R1719" t="s">
        <v>18962</v>
      </c>
      <c r="S1719">
        <v>27</v>
      </c>
      <c r="T1719">
        <v>2</v>
      </c>
      <c r="U1719">
        <v>14</v>
      </c>
      <c r="V1719" t="s">
        <v>18968</v>
      </c>
      <c r="W1719" t="s">
        <v>127</v>
      </c>
      <c r="X1719" t="s">
        <v>1869</v>
      </c>
      <c r="Y1719" t="s">
        <v>122</v>
      </c>
      <c r="Z1719" t="s">
        <v>628</v>
      </c>
      <c r="AA1719" t="s">
        <v>98</v>
      </c>
      <c r="AB1719" t="s">
        <v>99</v>
      </c>
      <c r="AC1719" t="s">
        <v>18963</v>
      </c>
      <c r="AD1719" t="s">
        <v>94</v>
      </c>
      <c r="AE1719" t="s">
        <v>115</v>
      </c>
      <c r="AF1719" t="s">
        <v>94</v>
      </c>
      <c r="AG1719" t="s">
        <v>116</v>
      </c>
      <c r="AH1719" t="s">
        <v>117</v>
      </c>
      <c r="AI1719" t="s">
        <v>18359</v>
      </c>
      <c r="AJ1719" t="s">
        <v>1011</v>
      </c>
      <c r="AK1719" t="s">
        <v>18359</v>
      </c>
      <c r="AL1719" t="s">
        <v>14211</v>
      </c>
      <c r="AM1719">
        <v>44</v>
      </c>
      <c r="AN1719" t="s">
        <v>121</v>
      </c>
      <c r="AO1719" t="s">
        <v>121</v>
      </c>
      <c r="AP1719" t="s">
        <v>112</v>
      </c>
      <c r="AQ1719" t="s">
        <v>628</v>
      </c>
      <c r="AR1719" t="s">
        <v>122</v>
      </c>
      <c r="AS1719" t="s">
        <v>628</v>
      </c>
      <c r="AT1719" t="s">
        <v>98</v>
      </c>
      <c r="AU1719" t="s">
        <v>99</v>
      </c>
      <c r="AV1719" t="s">
        <v>169</v>
      </c>
      <c r="AW1719" t="s">
        <v>121</v>
      </c>
      <c r="AX1719" t="s">
        <v>125</v>
      </c>
      <c r="AY1719" t="s">
        <v>126</v>
      </c>
      <c r="AZ1719" t="s">
        <v>127</v>
      </c>
      <c r="BA1719" t="s">
        <v>128</v>
      </c>
      <c r="BB1719" t="s">
        <v>18969</v>
      </c>
      <c r="BF1719" t="s">
        <v>170</v>
      </c>
      <c r="BG1719" t="s">
        <v>171</v>
      </c>
      <c r="BH1719" t="s">
        <v>94</v>
      </c>
      <c r="BI1719" t="s">
        <v>130</v>
      </c>
      <c r="BJ1719" t="s">
        <v>18970</v>
      </c>
      <c r="BK1719" t="s">
        <v>12807</v>
      </c>
      <c r="BL1719" t="s">
        <v>116</v>
      </c>
      <c r="BM1719" t="s">
        <v>117</v>
      </c>
      <c r="BN1719" t="s">
        <v>133</v>
      </c>
      <c r="BO1719" t="s">
        <v>134</v>
      </c>
      <c r="BP1719" t="s">
        <v>2454</v>
      </c>
      <c r="BQ1719">
        <v>1</v>
      </c>
      <c r="BR1719" t="s">
        <v>121</v>
      </c>
      <c r="BS1719" t="s">
        <v>121</v>
      </c>
      <c r="BT1719" t="s">
        <v>121</v>
      </c>
      <c r="BU1719" t="s">
        <v>121</v>
      </c>
      <c r="BV1719" t="s">
        <v>176</v>
      </c>
      <c r="BW1719" t="s">
        <v>938</v>
      </c>
      <c r="BX1719" t="s">
        <v>121</v>
      </c>
      <c r="BY1719" t="s">
        <v>133</v>
      </c>
      <c r="BZ1719" t="s">
        <v>463</v>
      </c>
      <c r="CB1719" t="s">
        <v>121</v>
      </c>
      <c r="CC1719" t="s">
        <v>96</v>
      </c>
      <c r="CD1719" t="s">
        <v>97</v>
      </c>
      <c r="CE1719" t="s">
        <v>94</v>
      </c>
      <c r="CF1719" t="s">
        <v>397</v>
      </c>
      <c r="CG1719" t="s">
        <v>18971</v>
      </c>
      <c r="CH1719" t="s">
        <v>141</v>
      </c>
      <c r="CI1719" t="s">
        <v>121</v>
      </c>
      <c r="CJ1719" t="s">
        <v>121</v>
      </c>
      <c r="CK1719" t="s">
        <v>121</v>
      </c>
      <c r="CL1719">
        <v>36</v>
      </c>
      <c r="CM1719" t="s">
        <v>121</v>
      </c>
      <c r="CN1719" t="s">
        <v>142</v>
      </c>
      <c r="CO1719" t="s">
        <v>17327</v>
      </c>
      <c r="CP1719" t="s">
        <v>142</v>
      </c>
    </row>
    <row r="1720" spans="1:94" x14ac:dyDescent="0.25">
      <c r="A1720">
        <v>1719</v>
      </c>
      <c r="B1720" t="s">
        <v>94</v>
      </c>
      <c r="C1720" t="s">
        <v>95</v>
      </c>
      <c r="D1720" t="s">
        <v>96</v>
      </c>
      <c r="E1720" t="s">
        <v>97</v>
      </c>
      <c r="F1720" t="s">
        <v>98</v>
      </c>
      <c r="G1720" t="s">
        <v>99</v>
      </c>
      <c r="H1720" t="s">
        <v>18956</v>
      </c>
      <c r="I1720" t="s">
        <v>18972</v>
      </c>
      <c r="J1720" t="s">
        <v>18973</v>
      </c>
      <c r="K1720" t="s">
        <v>18974</v>
      </c>
      <c r="L1720" t="s">
        <v>18975</v>
      </c>
      <c r="M1720" t="s">
        <v>18976</v>
      </c>
      <c r="N1720" t="s">
        <v>105</v>
      </c>
      <c r="O1720" t="s">
        <v>18405</v>
      </c>
      <c r="P1720" t="s">
        <v>18961</v>
      </c>
      <c r="Q1720">
        <v>1</v>
      </c>
      <c r="R1720" t="s">
        <v>18962</v>
      </c>
      <c r="S1720">
        <v>27</v>
      </c>
      <c r="T1720">
        <v>2</v>
      </c>
      <c r="U1720">
        <v>14</v>
      </c>
      <c r="V1720" t="s">
        <v>18977</v>
      </c>
      <c r="W1720" t="s">
        <v>127</v>
      </c>
      <c r="X1720" t="s">
        <v>1869</v>
      </c>
      <c r="Y1720" t="s">
        <v>122</v>
      </c>
      <c r="Z1720" t="s">
        <v>628</v>
      </c>
      <c r="AA1720" t="s">
        <v>98</v>
      </c>
      <c r="AB1720" t="s">
        <v>99</v>
      </c>
      <c r="AC1720" t="s">
        <v>1114</v>
      </c>
      <c r="AD1720" t="s">
        <v>94</v>
      </c>
      <c r="AE1720" t="s">
        <v>115</v>
      </c>
      <c r="AF1720" t="s">
        <v>94</v>
      </c>
      <c r="AG1720" t="s">
        <v>281</v>
      </c>
      <c r="AH1720" t="s">
        <v>391</v>
      </c>
      <c r="AI1720" t="s">
        <v>18359</v>
      </c>
      <c r="AJ1720" t="s">
        <v>3496</v>
      </c>
      <c r="AK1720" t="s">
        <v>18359</v>
      </c>
      <c r="AL1720" t="s">
        <v>11983</v>
      </c>
      <c r="AM1720">
        <v>180</v>
      </c>
      <c r="AN1720" t="s">
        <v>121</v>
      </c>
      <c r="AO1720" t="s">
        <v>121</v>
      </c>
      <c r="AP1720" t="s">
        <v>127</v>
      </c>
      <c r="AQ1720" t="s">
        <v>1869</v>
      </c>
      <c r="AR1720" t="s">
        <v>122</v>
      </c>
      <c r="AS1720" t="s">
        <v>628</v>
      </c>
      <c r="AT1720" t="s">
        <v>98</v>
      </c>
      <c r="AU1720" t="s">
        <v>99</v>
      </c>
      <c r="AV1720" t="s">
        <v>124</v>
      </c>
      <c r="AW1720" t="s">
        <v>121</v>
      </c>
      <c r="AX1720" t="s">
        <v>125</v>
      </c>
      <c r="AY1720" t="s">
        <v>126</v>
      </c>
      <c r="AZ1720" t="s">
        <v>127</v>
      </c>
      <c r="BA1720" t="s">
        <v>128</v>
      </c>
      <c r="BF1720" t="s">
        <v>170</v>
      </c>
      <c r="BG1720" t="s">
        <v>171</v>
      </c>
      <c r="BH1720" t="s">
        <v>94</v>
      </c>
      <c r="BI1720" t="s">
        <v>130</v>
      </c>
      <c r="BJ1720" t="s">
        <v>196</v>
      </c>
      <c r="BK1720" t="s">
        <v>6978</v>
      </c>
      <c r="BL1720" t="s">
        <v>422</v>
      </c>
      <c r="BM1720" t="s">
        <v>423</v>
      </c>
      <c r="BN1720" t="s">
        <v>170</v>
      </c>
      <c r="BO1720" t="s">
        <v>204</v>
      </c>
      <c r="BQ1720" t="s">
        <v>121</v>
      </c>
      <c r="BR1720" t="s">
        <v>121</v>
      </c>
      <c r="BS1720" t="s">
        <v>121</v>
      </c>
      <c r="BT1720" t="s">
        <v>121</v>
      </c>
      <c r="BU1720" t="s">
        <v>121</v>
      </c>
      <c r="BV1720" t="s">
        <v>323</v>
      </c>
      <c r="BW1720" t="s">
        <v>121</v>
      </c>
      <c r="BX1720" t="s">
        <v>121</v>
      </c>
      <c r="BZ1720" t="s">
        <v>507</v>
      </c>
      <c r="CA1720" t="s">
        <v>1996</v>
      </c>
      <c r="CB1720" t="s">
        <v>1997</v>
      </c>
      <c r="CC1720" t="s">
        <v>121</v>
      </c>
      <c r="CD1720" t="s">
        <v>121</v>
      </c>
      <c r="CE1720" t="s">
        <v>94</v>
      </c>
      <c r="CF1720" t="s">
        <v>397</v>
      </c>
      <c r="CG1720" t="s">
        <v>18978</v>
      </c>
      <c r="CH1720" t="s">
        <v>141</v>
      </c>
      <c r="CI1720" t="s">
        <v>121</v>
      </c>
      <c r="CJ1720" t="s">
        <v>121</v>
      </c>
      <c r="CK1720" t="s">
        <v>121</v>
      </c>
      <c r="CL1720" t="s">
        <v>121</v>
      </c>
      <c r="CM1720" t="s">
        <v>121</v>
      </c>
      <c r="CN1720" t="s">
        <v>142</v>
      </c>
      <c r="CO1720" t="s">
        <v>17327</v>
      </c>
      <c r="CP1720" t="s">
        <v>142</v>
      </c>
    </row>
    <row r="1721" spans="1:94" x14ac:dyDescent="0.25">
      <c r="A1721">
        <v>1720</v>
      </c>
      <c r="B1721" t="s">
        <v>94</v>
      </c>
      <c r="C1721" t="s">
        <v>95</v>
      </c>
      <c r="D1721" t="s">
        <v>1248</v>
      </c>
      <c r="E1721" t="s">
        <v>1249</v>
      </c>
      <c r="F1721" t="s">
        <v>98</v>
      </c>
      <c r="G1721" t="s">
        <v>99</v>
      </c>
      <c r="H1721" t="s">
        <v>18979</v>
      </c>
      <c r="I1721" t="s">
        <v>18980</v>
      </c>
      <c r="L1721" t="s">
        <v>18981</v>
      </c>
      <c r="M1721" t="s">
        <v>18982</v>
      </c>
      <c r="N1721" t="s">
        <v>105</v>
      </c>
      <c r="O1721" t="s">
        <v>18983</v>
      </c>
      <c r="P1721" t="s">
        <v>18984</v>
      </c>
      <c r="Q1721">
        <v>1</v>
      </c>
      <c r="R1721" t="s">
        <v>18985</v>
      </c>
      <c r="S1721">
        <v>45</v>
      </c>
      <c r="T1721">
        <v>1</v>
      </c>
      <c r="U1721">
        <v>27</v>
      </c>
      <c r="V1721" t="s">
        <v>18986</v>
      </c>
      <c r="W1721" t="s">
        <v>281</v>
      </c>
      <c r="X1721" t="s">
        <v>456</v>
      </c>
      <c r="Y1721" t="s">
        <v>239</v>
      </c>
      <c r="Z1721" t="s">
        <v>240</v>
      </c>
      <c r="AA1721" t="s">
        <v>98</v>
      </c>
      <c r="AB1721" t="s">
        <v>99</v>
      </c>
      <c r="AC1721" t="s">
        <v>18987</v>
      </c>
      <c r="AD1721" t="s">
        <v>94</v>
      </c>
      <c r="AE1721" t="s">
        <v>115</v>
      </c>
      <c r="AF1721" t="s">
        <v>94</v>
      </c>
      <c r="AG1721" t="s">
        <v>141</v>
      </c>
      <c r="AH1721" t="s">
        <v>303</v>
      </c>
      <c r="AI1721" t="s">
        <v>18359</v>
      </c>
      <c r="AJ1721" t="s">
        <v>18988</v>
      </c>
      <c r="AK1721" t="s">
        <v>18359</v>
      </c>
      <c r="AL1721" t="s">
        <v>5147</v>
      </c>
      <c r="AM1721">
        <v>61</v>
      </c>
      <c r="AN1721" t="s">
        <v>121</v>
      </c>
      <c r="AO1721" t="s">
        <v>121</v>
      </c>
      <c r="AP1721" t="s">
        <v>127</v>
      </c>
      <c r="AQ1721" t="s">
        <v>2922</v>
      </c>
      <c r="AR1721" t="s">
        <v>195</v>
      </c>
      <c r="AS1721" t="s">
        <v>194</v>
      </c>
      <c r="AT1721" t="s">
        <v>98</v>
      </c>
      <c r="AU1721" t="s">
        <v>99</v>
      </c>
      <c r="AV1721" t="s">
        <v>169</v>
      </c>
      <c r="AW1721" t="s">
        <v>121</v>
      </c>
      <c r="AX1721" t="s">
        <v>125</v>
      </c>
      <c r="AY1721" t="s">
        <v>126</v>
      </c>
      <c r="AZ1721" t="s">
        <v>4159</v>
      </c>
      <c r="BA1721" t="s">
        <v>4160</v>
      </c>
      <c r="BF1721" t="s">
        <v>116</v>
      </c>
      <c r="BG1721" t="s">
        <v>322</v>
      </c>
      <c r="BH1721" t="s">
        <v>116</v>
      </c>
      <c r="BI1721" t="s">
        <v>117</v>
      </c>
      <c r="BJ1721" t="s">
        <v>1848</v>
      </c>
      <c r="BK1721" t="s">
        <v>18989</v>
      </c>
      <c r="BL1721" t="s">
        <v>422</v>
      </c>
      <c r="BM1721" t="s">
        <v>423</v>
      </c>
      <c r="BN1721" t="s">
        <v>170</v>
      </c>
      <c r="BO1721" t="s">
        <v>204</v>
      </c>
      <c r="BQ1721" t="s">
        <v>121</v>
      </c>
      <c r="BR1721" t="s">
        <v>121</v>
      </c>
      <c r="BS1721" t="s">
        <v>121</v>
      </c>
      <c r="BT1721" t="s">
        <v>121</v>
      </c>
      <c r="BU1721" t="s">
        <v>121</v>
      </c>
      <c r="BV1721" t="s">
        <v>121</v>
      </c>
      <c r="BW1721" t="s">
        <v>121</v>
      </c>
      <c r="BX1721" t="s">
        <v>121</v>
      </c>
      <c r="BY1721" t="s">
        <v>125</v>
      </c>
      <c r="BZ1721" t="s">
        <v>178</v>
      </c>
      <c r="CB1721" t="s">
        <v>121</v>
      </c>
      <c r="CC1721" t="s">
        <v>121</v>
      </c>
      <c r="CD1721" t="s">
        <v>121</v>
      </c>
      <c r="CE1721" t="s">
        <v>133</v>
      </c>
      <c r="CF1721" t="s">
        <v>140</v>
      </c>
      <c r="CG1721" t="s">
        <v>18990</v>
      </c>
      <c r="CH1721" t="s">
        <v>141</v>
      </c>
      <c r="CI1721" t="s">
        <v>121</v>
      </c>
      <c r="CJ1721" t="s">
        <v>121</v>
      </c>
      <c r="CK1721">
        <v>7.84</v>
      </c>
      <c r="CL1721" t="s">
        <v>121</v>
      </c>
      <c r="CM1721">
        <v>0.998</v>
      </c>
      <c r="CN1721" t="s">
        <v>142</v>
      </c>
      <c r="CO1721" t="s">
        <v>16164</v>
      </c>
      <c r="CP1721" t="s">
        <v>142</v>
      </c>
    </row>
    <row r="1722" spans="1:94" x14ac:dyDescent="0.25">
      <c r="A1722">
        <v>1721</v>
      </c>
      <c r="B1722" t="s">
        <v>94</v>
      </c>
      <c r="C1722" t="s">
        <v>95</v>
      </c>
      <c r="D1722" t="s">
        <v>220</v>
      </c>
      <c r="E1722" t="s">
        <v>221</v>
      </c>
      <c r="F1722" t="s">
        <v>98</v>
      </c>
      <c r="G1722" t="s">
        <v>99</v>
      </c>
      <c r="H1722" t="s">
        <v>18991</v>
      </c>
      <c r="I1722" t="s">
        <v>18992</v>
      </c>
      <c r="J1722" t="s">
        <v>18993</v>
      </c>
      <c r="K1722" t="s">
        <v>121</v>
      </c>
      <c r="L1722" t="s">
        <v>18994</v>
      </c>
      <c r="M1722" t="s">
        <v>18995</v>
      </c>
      <c r="N1722" t="s">
        <v>105</v>
      </c>
      <c r="O1722" t="s">
        <v>18996</v>
      </c>
      <c r="P1722" t="s">
        <v>18997</v>
      </c>
      <c r="Q1722">
        <v>1</v>
      </c>
      <c r="R1722" t="s">
        <v>18998</v>
      </c>
      <c r="S1722">
        <v>16</v>
      </c>
      <c r="T1722">
        <v>0</v>
      </c>
      <c r="U1722">
        <v>1</v>
      </c>
      <c r="V1722" t="s">
        <v>18999</v>
      </c>
      <c r="W1722" t="s">
        <v>127</v>
      </c>
      <c r="X1722" t="s">
        <v>734</v>
      </c>
      <c r="Y1722" t="s">
        <v>239</v>
      </c>
      <c r="Z1722" t="s">
        <v>240</v>
      </c>
      <c r="AA1722" t="s">
        <v>98</v>
      </c>
      <c r="AB1722" t="s">
        <v>99</v>
      </c>
      <c r="AC1722" t="s">
        <v>19000</v>
      </c>
      <c r="AD1722" t="s">
        <v>94</v>
      </c>
      <c r="AE1722" t="s">
        <v>115</v>
      </c>
      <c r="AF1722" t="s">
        <v>94</v>
      </c>
      <c r="AG1722" t="s">
        <v>690</v>
      </c>
      <c r="AH1722" t="s">
        <v>691</v>
      </c>
      <c r="AI1722" t="s">
        <v>18359</v>
      </c>
      <c r="AJ1722" t="s">
        <v>459</v>
      </c>
      <c r="AK1722" t="s">
        <v>18359</v>
      </c>
      <c r="AL1722" t="s">
        <v>301</v>
      </c>
      <c r="AM1722">
        <v>60</v>
      </c>
      <c r="AN1722" t="s">
        <v>121</v>
      </c>
      <c r="AO1722" t="s">
        <v>121</v>
      </c>
      <c r="AP1722" t="s">
        <v>112</v>
      </c>
      <c r="AQ1722" t="s">
        <v>238</v>
      </c>
      <c r="AR1722" t="s">
        <v>239</v>
      </c>
      <c r="AS1722" t="s">
        <v>240</v>
      </c>
      <c r="AT1722" t="s">
        <v>98</v>
      </c>
      <c r="AU1722" t="s">
        <v>99</v>
      </c>
      <c r="AV1722" t="s">
        <v>169</v>
      </c>
      <c r="AW1722" t="s">
        <v>121</v>
      </c>
      <c r="AX1722" t="s">
        <v>125</v>
      </c>
      <c r="AY1722" t="s">
        <v>126</v>
      </c>
      <c r="AZ1722" t="s">
        <v>127</v>
      </c>
      <c r="BA1722" t="s">
        <v>128</v>
      </c>
      <c r="BB1722" t="s">
        <v>121</v>
      </c>
      <c r="BF1722" t="s">
        <v>170</v>
      </c>
      <c r="BG1722" t="s">
        <v>171</v>
      </c>
      <c r="BH1722" t="s">
        <v>170</v>
      </c>
      <c r="BI1722" t="s">
        <v>202</v>
      </c>
      <c r="BJ1722" t="s">
        <v>420</v>
      </c>
      <c r="BK1722" t="s">
        <v>1967</v>
      </c>
      <c r="BL1722" t="s">
        <v>422</v>
      </c>
      <c r="BM1722" t="s">
        <v>423</v>
      </c>
      <c r="BN1722" t="s">
        <v>133</v>
      </c>
      <c r="BO1722" t="s">
        <v>134</v>
      </c>
      <c r="BQ1722" t="s">
        <v>170</v>
      </c>
      <c r="BR1722" t="s">
        <v>121</v>
      </c>
      <c r="BS1722" t="s">
        <v>121</v>
      </c>
      <c r="BT1722" t="s">
        <v>121</v>
      </c>
      <c r="BU1722" t="s">
        <v>121</v>
      </c>
      <c r="BV1722" t="s">
        <v>136</v>
      </c>
      <c r="BW1722" t="s">
        <v>19001</v>
      </c>
      <c r="BX1722" t="s">
        <v>121</v>
      </c>
      <c r="BY1722" t="s">
        <v>125</v>
      </c>
      <c r="BZ1722" t="s">
        <v>178</v>
      </c>
      <c r="CA1722" t="s">
        <v>121</v>
      </c>
      <c r="CB1722" t="s">
        <v>121</v>
      </c>
      <c r="CD1722" t="s">
        <v>121</v>
      </c>
      <c r="CE1722" t="s">
        <v>133</v>
      </c>
      <c r="CF1722" t="s">
        <v>140</v>
      </c>
      <c r="CG1722" t="s">
        <v>19002</v>
      </c>
      <c r="CH1722" t="s">
        <v>121</v>
      </c>
      <c r="CI1722" t="s">
        <v>121</v>
      </c>
      <c r="CJ1722" t="s">
        <v>121</v>
      </c>
      <c r="CK1722">
        <v>7.84</v>
      </c>
      <c r="CL1722">
        <v>1</v>
      </c>
      <c r="CM1722">
        <v>0.99790000000000001</v>
      </c>
      <c r="CN1722" t="s">
        <v>181</v>
      </c>
      <c r="CO1722" t="s">
        <v>182</v>
      </c>
      <c r="CP1722" t="s">
        <v>181</v>
      </c>
    </row>
    <row r="1723" spans="1:94" x14ac:dyDescent="0.25">
      <c r="A1723">
        <v>1722</v>
      </c>
      <c r="B1723" t="s">
        <v>94</v>
      </c>
      <c r="C1723" t="s">
        <v>95</v>
      </c>
      <c r="D1723" t="s">
        <v>220</v>
      </c>
      <c r="E1723" t="s">
        <v>221</v>
      </c>
      <c r="F1723" t="s">
        <v>98</v>
      </c>
      <c r="G1723" t="s">
        <v>99</v>
      </c>
      <c r="H1723" t="s">
        <v>19003</v>
      </c>
      <c r="I1723" t="s">
        <v>19004</v>
      </c>
      <c r="J1723" t="s">
        <v>19005</v>
      </c>
      <c r="K1723" t="s">
        <v>121</v>
      </c>
      <c r="L1723" t="s">
        <v>19006</v>
      </c>
      <c r="M1723" t="s">
        <v>19007</v>
      </c>
      <c r="N1723" t="s">
        <v>105</v>
      </c>
      <c r="O1723" t="s">
        <v>19008</v>
      </c>
      <c r="P1723" t="s">
        <v>19009</v>
      </c>
      <c r="Q1723">
        <v>1</v>
      </c>
      <c r="R1723" t="s">
        <v>19010</v>
      </c>
      <c r="S1723">
        <v>17</v>
      </c>
      <c r="T1723">
        <v>3</v>
      </c>
      <c r="U1723">
        <v>2</v>
      </c>
      <c r="V1723" t="s">
        <v>19011</v>
      </c>
      <c r="W1723" t="s">
        <v>112</v>
      </c>
      <c r="X1723" t="s">
        <v>194</v>
      </c>
      <c r="Y1723" t="s">
        <v>195</v>
      </c>
      <c r="Z1723" t="s">
        <v>194</v>
      </c>
      <c r="AA1723" t="s">
        <v>98</v>
      </c>
      <c r="AB1723" t="s">
        <v>99</v>
      </c>
      <c r="AC1723" t="s">
        <v>19012</v>
      </c>
      <c r="AD1723" t="s">
        <v>94</v>
      </c>
      <c r="AE1723" t="s">
        <v>115</v>
      </c>
      <c r="AF1723" t="s">
        <v>94</v>
      </c>
      <c r="AG1723" t="s">
        <v>197</v>
      </c>
      <c r="AH1723" t="s">
        <v>198</v>
      </c>
      <c r="AI1723" t="s">
        <v>18359</v>
      </c>
      <c r="AJ1723" t="s">
        <v>5057</v>
      </c>
      <c r="AK1723" t="s">
        <v>18359</v>
      </c>
      <c r="AL1723" t="s">
        <v>502</v>
      </c>
      <c r="AM1723">
        <v>10</v>
      </c>
      <c r="AN1723" t="s">
        <v>121</v>
      </c>
      <c r="AO1723" t="s">
        <v>121</v>
      </c>
      <c r="AP1723" t="s">
        <v>112</v>
      </c>
      <c r="AQ1723" t="s">
        <v>238</v>
      </c>
      <c r="AR1723" t="s">
        <v>239</v>
      </c>
      <c r="AS1723" t="s">
        <v>240</v>
      </c>
      <c r="AT1723" t="s">
        <v>98</v>
      </c>
      <c r="AU1723" t="s">
        <v>99</v>
      </c>
      <c r="AV1723" t="s">
        <v>169</v>
      </c>
      <c r="AW1723" t="s">
        <v>121</v>
      </c>
      <c r="AX1723" t="s">
        <v>125</v>
      </c>
      <c r="AY1723" t="s">
        <v>126</v>
      </c>
      <c r="AZ1723" t="s">
        <v>127</v>
      </c>
      <c r="BA1723" t="s">
        <v>128</v>
      </c>
      <c r="BB1723" t="s">
        <v>121</v>
      </c>
      <c r="BC1723" t="s">
        <v>239</v>
      </c>
      <c r="BD1723" t="s">
        <v>342</v>
      </c>
      <c r="BF1723" t="s">
        <v>170</v>
      </c>
      <c r="BG1723" t="s">
        <v>171</v>
      </c>
      <c r="BH1723" t="s">
        <v>170</v>
      </c>
      <c r="BI1723" t="s">
        <v>202</v>
      </c>
      <c r="BJ1723" t="s">
        <v>2758</v>
      </c>
      <c r="BK1723" t="s">
        <v>3672</v>
      </c>
      <c r="BL1723" t="s">
        <v>131</v>
      </c>
      <c r="BM1723" t="s">
        <v>132</v>
      </c>
      <c r="BN1723" t="s">
        <v>179</v>
      </c>
      <c r="BO1723" t="s">
        <v>1159</v>
      </c>
      <c r="BP1723" t="s">
        <v>19013</v>
      </c>
      <c r="BQ1723" t="s">
        <v>170</v>
      </c>
      <c r="BR1723" t="s">
        <v>121</v>
      </c>
      <c r="BS1723" t="s">
        <v>121</v>
      </c>
      <c r="BT1723" t="s">
        <v>121</v>
      </c>
      <c r="BU1723" t="s">
        <v>121</v>
      </c>
      <c r="BV1723" t="s">
        <v>797</v>
      </c>
      <c r="BW1723" t="s">
        <v>324</v>
      </c>
      <c r="BX1723" t="s">
        <v>207</v>
      </c>
      <c r="BY1723" t="s">
        <v>125</v>
      </c>
      <c r="BZ1723" t="s">
        <v>178</v>
      </c>
      <c r="CA1723" t="s">
        <v>121</v>
      </c>
      <c r="CB1723" t="s">
        <v>121</v>
      </c>
      <c r="CD1723" t="s">
        <v>121</v>
      </c>
      <c r="CE1723" t="s">
        <v>133</v>
      </c>
      <c r="CF1723" t="s">
        <v>140</v>
      </c>
      <c r="CG1723" t="s">
        <v>19014</v>
      </c>
      <c r="CH1723" t="s">
        <v>121</v>
      </c>
      <c r="CI1723" t="s">
        <v>121</v>
      </c>
      <c r="CJ1723" t="s">
        <v>121</v>
      </c>
      <c r="CK1723">
        <v>7.84</v>
      </c>
      <c r="CL1723">
        <v>1</v>
      </c>
      <c r="CM1723">
        <v>0.99790000000000001</v>
      </c>
      <c r="CN1723" t="s">
        <v>181</v>
      </c>
      <c r="CO1723" t="s">
        <v>182</v>
      </c>
      <c r="CP1723" t="s">
        <v>181</v>
      </c>
    </row>
    <row r="1724" spans="1:94" x14ac:dyDescent="0.25">
      <c r="A1724">
        <v>1723</v>
      </c>
      <c r="B1724" t="s">
        <v>94</v>
      </c>
      <c r="C1724" t="s">
        <v>95</v>
      </c>
      <c r="D1724" t="s">
        <v>96</v>
      </c>
      <c r="E1724" t="s">
        <v>97</v>
      </c>
      <c r="F1724" t="s">
        <v>98</v>
      </c>
      <c r="G1724" t="s">
        <v>99</v>
      </c>
      <c r="H1724" t="s">
        <v>19015</v>
      </c>
      <c r="I1724" t="s">
        <v>19016</v>
      </c>
      <c r="J1724" t="s">
        <v>19017</v>
      </c>
      <c r="L1724" t="s">
        <v>19018</v>
      </c>
      <c r="M1724" t="s">
        <v>19019</v>
      </c>
      <c r="N1724" t="s">
        <v>9239</v>
      </c>
      <c r="O1724" t="s">
        <v>19020</v>
      </c>
      <c r="P1724" t="s">
        <v>19021</v>
      </c>
      <c r="Q1724">
        <v>1</v>
      </c>
      <c r="R1724" t="s">
        <v>19022</v>
      </c>
      <c r="S1724">
        <v>79</v>
      </c>
      <c r="T1724">
        <v>0</v>
      </c>
      <c r="U1724">
        <v>0</v>
      </c>
      <c r="V1724" t="s">
        <v>19023</v>
      </c>
      <c r="W1724" t="s">
        <v>112</v>
      </c>
      <c r="X1724" t="s">
        <v>556</v>
      </c>
      <c r="Y1724" t="s">
        <v>112</v>
      </c>
      <c r="Z1724" t="s">
        <v>18380</v>
      </c>
      <c r="AA1724" t="s">
        <v>4450</v>
      </c>
      <c r="AB1724" t="s">
        <v>4451</v>
      </c>
      <c r="AC1724" t="s">
        <v>121</v>
      </c>
      <c r="AD1724" t="s">
        <v>125</v>
      </c>
      <c r="AE1724" t="s">
        <v>339</v>
      </c>
      <c r="AF1724" t="s">
        <v>94</v>
      </c>
      <c r="AG1724" t="s">
        <v>690</v>
      </c>
      <c r="AH1724" t="s">
        <v>691</v>
      </c>
      <c r="AI1724" t="s">
        <v>18359</v>
      </c>
      <c r="AJ1724" t="s">
        <v>13389</v>
      </c>
      <c r="AK1724" t="s">
        <v>18359</v>
      </c>
      <c r="AL1724" t="s">
        <v>7938</v>
      </c>
      <c r="AM1724">
        <v>58</v>
      </c>
      <c r="AN1724" t="s">
        <v>121</v>
      </c>
      <c r="AO1724" t="s">
        <v>121</v>
      </c>
      <c r="AP1724" t="s">
        <v>121</v>
      </c>
      <c r="AR1724" t="s">
        <v>112</v>
      </c>
      <c r="AT1724" t="s">
        <v>98</v>
      </c>
      <c r="AV1724" t="s">
        <v>169</v>
      </c>
      <c r="AW1724" t="s">
        <v>121</v>
      </c>
      <c r="AX1724" t="s">
        <v>125</v>
      </c>
      <c r="AY1724" t="s">
        <v>126</v>
      </c>
      <c r="AZ1724" t="s">
        <v>281</v>
      </c>
      <c r="BA1724" t="s">
        <v>795</v>
      </c>
      <c r="BC1724" t="s">
        <v>281</v>
      </c>
      <c r="BD1724" t="s">
        <v>795</v>
      </c>
      <c r="BF1724" t="s">
        <v>170</v>
      </c>
      <c r="BG1724" t="s">
        <v>343</v>
      </c>
      <c r="BH1724" t="s">
        <v>170</v>
      </c>
      <c r="BI1724" t="s">
        <v>202</v>
      </c>
      <c r="BJ1724" t="s">
        <v>196</v>
      </c>
      <c r="BK1724" t="s">
        <v>196</v>
      </c>
      <c r="BL1724" t="s">
        <v>131</v>
      </c>
      <c r="BM1724" t="s">
        <v>132</v>
      </c>
      <c r="BN1724" t="s">
        <v>245</v>
      </c>
      <c r="BO1724" t="s">
        <v>246</v>
      </c>
      <c r="BQ1724" t="s">
        <v>121</v>
      </c>
      <c r="BR1724" t="s">
        <v>121</v>
      </c>
      <c r="BS1724" t="s">
        <v>121</v>
      </c>
      <c r="BT1724" t="s">
        <v>121</v>
      </c>
      <c r="BU1724" t="s">
        <v>121</v>
      </c>
      <c r="BV1724" t="s">
        <v>4608</v>
      </c>
      <c r="BW1724" t="s">
        <v>445</v>
      </c>
      <c r="BX1724" t="s">
        <v>121</v>
      </c>
      <c r="BY1724" t="s">
        <v>125</v>
      </c>
      <c r="BZ1724" t="s">
        <v>178</v>
      </c>
      <c r="CA1724" t="s">
        <v>121</v>
      </c>
      <c r="CB1724" t="s">
        <v>121</v>
      </c>
      <c r="CC1724" t="s">
        <v>121</v>
      </c>
      <c r="CD1724" t="s">
        <v>121</v>
      </c>
      <c r="CE1724" t="s">
        <v>179</v>
      </c>
      <c r="CF1724" t="s">
        <v>180</v>
      </c>
      <c r="CG1724" t="s">
        <v>19024</v>
      </c>
      <c r="CH1724" t="s">
        <v>141</v>
      </c>
      <c r="CI1724" t="s">
        <v>121</v>
      </c>
      <c r="CJ1724" t="s">
        <v>121</v>
      </c>
      <c r="CK1724">
        <v>7.84</v>
      </c>
      <c r="CL1724">
        <v>1</v>
      </c>
      <c r="CM1724">
        <v>0.98599999999999999</v>
      </c>
      <c r="CN1724" t="s">
        <v>142</v>
      </c>
      <c r="CO1724" t="s">
        <v>17327</v>
      </c>
      <c r="CP1724" t="s">
        <v>142</v>
      </c>
    </row>
    <row r="1725" spans="1:94" x14ac:dyDescent="0.25">
      <c r="A1725">
        <v>1724</v>
      </c>
      <c r="B1725" t="s">
        <v>94</v>
      </c>
      <c r="C1725" t="s">
        <v>95</v>
      </c>
      <c r="D1725" t="s">
        <v>96</v>
      </c>
      <c r="E1725" t="s">
        <v>97</v>
      </c>
      <c r="F1725" t="s">
        <v>98</v>
      </c>
      <c r="G1725" t="s">
        <v>99</v>
      </c>
      <c r="H1725" t="s">
        <v>19025</v>
      </c>
      <c r="I1725" t="s">
        <v>19026</v>
      </c>
      <c r="J1725" t="s">
        <v>19027</v>
      </c>
      <c r="K1725" t="s">
        <v>19028</v>
      </c>
      <c r="L1725" t="s">
        <v>19029</v>
      </c>
      <c r="M1725" t="s">
        <v>19030</v>
      </c>
      <c r="N1725" t="s">
        <v>276</v>
      </c>
      <c r="O1725" t="s">
        <v>19031</v>
      </c>
      <c r="P1725" t="s">
        <v>19032</v>
      </c>
      <c r="Q1725">
        <v>2</v>
      </c>
      <c r="R1725" t="s">
        <v>2223</v>
      </c>
      <c r="S1725">
        <v>17</v>
      </c>
      <c r="T1725">
        <v>9</v>
      </c>
      <c r="U1725">
        <v>14</v>
      </c>
      <c r="V1725" t="s">
        <v>19033</v>
      </c>
      <c r="W1725" t="s">
        <v>112</v>
      </c>
      <c r="X1725" t="s">
        <v>535</v>
      </c>
      <c r="Y1725" t="s">
        <v>260</v>
      </c>
      <c r="Z1725" t="s">
        <v>535</v>
      </c>
      <c r="AA1725" t="s">
        <v>98</v>
      </c>
      <c r="AB1725" t="s">
        <v>99</v>
      </c>
      <c r="AC1725" t="s">
        <v>19034</v>
      </c>
      <c r="AD1725" t="s">
        <v>94</v>
      </c>
      <c r="AE1725" t="s">
        <v>115</v>
      </c>
      <c r="AF1725" t="s">
        <v>94</v>
      </c>
      <c r="AG1725" t="s">
        <v>197</v>
      </c>
      <c r="AH1725" t="s">
        <v>198</v>
      </c>
      <c r="AI1725" t="s">
        <v>18359</v>
      </c>
      <c r="AJ1725" t="s">
        <v>4000</v>
      </c>
      <c r="AK1725" t="s">
        <v>17685</v>
      </c>
      <c r="AL1725" t="s">
        <v>4000</v>
      </c>
      <c r="AM1725">
        <v>1440</v>
      </c>
      <c r="AN1725" t="s">
        <v>121</v>
      </c>
      <c r="AO1725" t="s">
        <v>121</v>
      </c>
      <c r="AP1725" t="s">
        <v>112</v>
      </c>
      <c r="AQ1725" t="s">
        <v>535</v>
      </c>
      <c r="AR1725" t="s">
        <v>260</v>
      </c>
      <c r="AS1725" t="s">
        <v>535</v>
      </c>
      <c r="AT1725" t="s">
        <v>98</v>
      </c>
      <c r="AU1725" t="s">
        <v>99</v>
      </c>
      <c r="AV1725" t="s">
        <v>124</v>
      </c>
      <c r="AW1725" t="s">
        <v>121</v>
      </c>
      <c r="AX1725" t="s">
        <v>133</v>
      </c>
      <c r="AY1725" t="s">
        <v>201</v>
      </c>
      <c r="AZ1725" t="s">
        <v>127</v>
      </c>
      <c r="BA1725" t="s">
        <v>128</v>
      </c>
      <c r="BC1725" t="s">
        <v>281</v>
      </c>
      <c r="BD1725" t="s">
        <v>795</v>
      </c>
      <c r="BF1725" t="s">
        <v>170</v>
      </c>
      <c r="BG1725" t="s">
        <v>171</v>
      </c>
      <c r="BH1725" t="s">
        <v>170</v>
      </c>
      <c r="BI1725" t="s">
        <v>202</v>
      </c>
      <c r="BJ1725" t="s">
        <v>196</v>
      </c>
      <c r="BK1725" t="s">
        <v>1128</v>
      </c>
      <c r="BL1725" t="s">
        <v>422</v>
      </c>
      <c r="BM1725" t="s">
        <v>423</v>
      </c>
      <c r="BN1725" t="s">
        <v>170</v>
      </c>
      <c r="BO1725" t="s">
        <v>204</v>
      </c>
      <c r="BQ1725" t="s">
        <v>121</v>
      </c>
      <c r="BR1725" t="s">
        <v>121</v>
      </c>
      <c r="BS1725" t="s">
        <v>121</v>
      </c>
      <c r="BT1725" t="s">
        <v>121</v>
      </c>
      <c r="BU1725" t="s">
        <v>121</v>
      </c>
      <c r="BV1725" t="s">
        <v>842</v>
      </c>
      <c r="BW1725" t="s">
        <v>121</v>
      </c>
      <c r="BX1725" t="s">
        <v>121</v>
      </c>
      <c r="BZ1725" t="s">
        <v>507</v>
      </c>
      <c r="CA1725" t="s">
        <v>525</v>
      </c>
      <c r="CB1725" t="s">
        <v>526</v>
      </c>
      <c r="CC1725" t="s">
        <v>121</v>
      </c>
      <c r="CD1725" t="s">
        <v>121</v>
      </c>
      <c r="CE1725" t="s">
        <v>133</v>
      </c>
      <c r="CF1725" t="s">
        <v>140</v>
      </c>
      <c r="CG1725" t="s">
        <v>19035</v>
      </c>
      <c r="CH1725" t="s">
        <v>141</v>
      </c>
      <c r="CI1725" t="s">
        <v>121</v>
      </c>
      <c r="CJ1725" t="s">
        <v>121</v>
      </c>
      <c r="CK1725">
        <v>7.84</v>
      </c>
      <c r="CL1725" t="s">
        <v>121</v>
      </c>
      <c r="CM1725">
        <v>0.998</v>
      </c>
      <c r="CN1725" t="s">
        <v>142</v>
      </c>
      <c r="CO1725" t="s">
        <v>17327</v>
      </c>
      <c r="CP1725" t="s">
        <v>142</v>
      </c>
    </row>
    <row r="1726" spans="1:94" x14ac:dyDescent="0.25">
      <c r="A1726">
        <v>1725</v>
      </c>
      <c r="B1726" t="s">
        <v>94</v>
      </c>
      <c r="C1726" t="s">
        <v>95</v>
      </c>
      <c r="D1726" t="s">
        <v>96</v>
      </c>
      <c r="E1726" t="s">
        <v>97</v>
      </c>
      <c r="F1726" t="s">
        <v>98</v>
      </c>
      <c r="G1726" t="s">
        <v>99</v>
      </c>
      <c r="H1726" t="s">
        <v>19036</v>
      </c>
      <c r="I1726" t="s">
        <v>19037</v>
      </c>
      <c r="J1726" t="s">
        <v>19038</v>
      </c>
      <c r="K1726" t="s">
        <v>19039</v>
      </c>
      <c r="L1726" t="s">
        <v>19040</v>
      </c>
      <c r="M1726" t="s">
        <v>19041</v>
      </c>
      <c r="N1726" t="s">
        <v>332</v>
      </c>
      <c r="O1726" t="s">
        <v>19042</v>
      </c>
      <c r="P1726" t="s">
        <v>19043</v>
      </c>
      <c r="Q1726">
        <v>2</v>
      </c>
      <c r="R1726" t="s">
        <v>15176</v>
      </c>
      <c r="S1726">
        <v>75</v>
      </c>
      <c r="T1726">
        <v>2</v>
      </c>
      <c r="U1726">
        <v>2</v>
      </c>
      <c r="V1726" t="s">
        <v>19044</v>
      </c>
      <c r="W1726" t="s">
        <v>239</v>
      </c>
      <c r="X1726" t="s">
        <v>373</v>
      </c>
      <c r="Y1726" t="s">
        <v>112</v>
      </c>
      <c r="Z1726" t="s">
        <v>113</v>
      </c>
      <c r="AA1726" t="s">
        <v>98</v>
      </c>
      <c r="AB1726" t="s">
        <v>99</v>
      </c>
      <c r="AC1726" t="s">
        <v>19045</v>
      </c>
      <c r="AD1726" t="s">
        <v>94</v>
      </c>
      <c r="AE1726" t="s">
        <v>115</v>
      </c>
      <c r="AF1726" t="s">
        <v>94</v>
      </c>
      <c r="AG1726" t="s">
        <v>690</v>
      </c>
      <c r="AH1726" t="s">
        <v>691</v>
      </c>
      <c r="AI1726" t="s">
        <v>18359</v>
      </c>
      <c r="AJ1726" t="s">
        <v>4452</v>
      </c>
      <c r="AK1726" t="s">
        <v>18359</v>
      </c>
      <c r="AL1726" t="s">
        <v>4374</v>
      </c>
      <c r="AM1726">
        <v>75</v>
      </c>
      <c r="AN1726" t="s">
        <v>121</v>
      </c>
      <c r="AO1726" t="s">
        <v>121</v>
      </c>
      <c r="AP1726" t="s">
        <v>239</v>
      </c>
      <c r="AQ1726" t="s">
        <v>373</v>
      </c>
      <c r="AR1726" t="s">
        <v>112</v>
      </c>
      <c r="AS1726" t="s">
        <v>113</v>
      </c>
      <c r="AT1726" t="s">
        <v>98</v>
      </c>
      <c r="AU1726" t="s">
        <v>99</v>
      </c>
      <c r="AV1726" t="s">
        <v>124</v>
      </c>
      <c r="AW1726" t="s">
        <v>121</v>
      </c>
      <c r="AX1726" t="s">
        <v>125</v>
      </c>
      <c r="AY1726" t="s">
        <v>126</v>
      </c>
      <c r="AZ1726" t="s">
        <v>127</v>
      </c>
      <c r="BA1726" t="s">
        <v>128</v>
      </c>
      <c r="BF1726" t="s">
        <v>170</v>
      </c>
      <c r="BG1726" t="s">
        <v>171</v>
      </c>
      <c r="BH1726" t="s">
        <v>170</v>
      </c>
      <c r="BI1726" t="s">
        <v>202</v>
      </c>
      <c r="BJ1726" t="s">
        <v>19046</v>
      </c>
      <c r="BK1726" t="s">
        <v>1336</v>
      </c>
      <c r="BL1726" t="s">
        <v>231</v>
      </c>
      <c r="BM1726" t="s">
        <v>244</v>
      </c>
      <c r="BN1726" t="s">
        <v>245</v>
      </c>
      <c r="BO1726" t="s">
        <v>246</v>
      </c>
      <c r="BQ1726" t="s">
        <v>121</v>
      </c>
      <c r="BR1726" t="s">
        <v>121</v>
      </c>
      <c r="BS1726" t="s">
        <v>121</v>
      </c>
      <c r="BT1726" t="s">
        <v>121</v>
      </c>
      <c r="BU1726" t="s">
        <v>121</v>
      </c>
      <c r="BV1726" t="s">
        <v>323</v>
      </c>
      <c r="BW1726" t="s">
        <v>1456</v>
      </c>
      <c r="BX1726" t="s">
        <v>121</v>
      </c>
      <c r="BY1726" t="s">
        <v>94</v>
      </c>
      <c r="BZ1726" t="s">
        <v>139</v>
      </c>
      <c r="CA1726" t="s">
        <v>121</v>
      </c>
      <c r="CB1726" t="s">
        <v>121</v>
      </c>
      <c r="CC1726" t="s">
        <v>121</v>
      </c>
      <c r="CD1726" t="s">
        <v>121</v>
      </c>
      <c r="CE1726" t="s">
        <v>133</v>
      </c>
      <c r="CF1726" t="s">
        <v>140</v>
      </c>
      <c r="CG1726" t="s">
        <v>19047</v>
      </c>
      <c r="CH1726" t="s">
        <v>141</v>
      </c>
      <c r="CI1726" t="s">
        <v>121</v>
      </c>
      <c r="CJ1726" t="s">
        <v>121</v>
      </c>
      <c r="CK1726">
        <v>7.84</v>
      </c>
      <c r="CL1726">
        <v>4</v>
      </c>
      <c r="CM1726">
        <v>0.98240000000000005</v>
      </c>
      <c r="CN1726" t="s">
        <v>142</v>
      </c>
      <c r="CO1726" t="s">
        <v>16978</v>
      </c>
      <c r="CP1726" t="s">
        <v>142</v>
      </c>
    </row>
    <row r="1727" spans="1:94" x14ac:dyDescent="0.25">
      <c r="A1727">
        <v>1726</v>
      </c>
      <c r="B1727" t="s">
        <v>94</v>
      </c>
      <c r="C1727" t="s">
        <v>95</v>
      </c>
      <c r="D1727" t="s">
        <v>96</v>
      </c>
      <c r="E1727" t="s">
        <v>97</v>
      </c>
      <c r="F1727" t="s">
        <v>98</v>
      </c>
      <c r="G1727" t="s">
        <v>99</v>
      </c>
      <c r="H1727" t="s">
        <v>19048</v>
      </c>
      <c r="I1727" t="s">
        <v>19049</v>
      </c>
      <c r="J1727" t="s">
        <v>19050</v>
      </c>
      <c r="L1727" t="s">
        <v>19051</v>
      </c>
      <c r="M1727" t="s">
        <v>19052</v>
      </c>
      <c r="N1727" t="s">
        <v>105</v>
      </c>
      <c r="O1727" t="s">
        <v>19053</v>
      </c>
      <c r="P1727" t="s">
        <v>19054</v>
      </c>
      <c r="Q1727">
        <v>1</v>
      </c>
      <c r="R1727" t="s">
        <v>19055</v>
      </c>
      <c r="S1727">
        <v>81</v>
      </c>
      <c r="T1727">
        <v>2</v>
      </c>
      <c r="U1727">
        <v>5</v>
      </c>
      <c r="V1727" t="s">
        <v>19056</v>
      </c>
      <c r="W1727" t="s">
        <v>127</v>
      </c>
      <c r="X1727" t="s">
        <v>1061</v>
      </c>
      <c r="Y1727" t="s">
        <v>112</v>
      </c>
      <c r="Z1727" t="s">
        <v>113</v>
      </c>
      <c r="AA1727" t="s">
        <v>98</v>
      </c>
      <c r="AB1727" t="s">
        <v>99</v>
      </c>
      <c r="AC1727" t="s">
        <v>19057</v>
      </c>
      <c r="AD1727" t="s">
        <v>94</v>
      </c>
      <c r="AE1727" t="s">
        <v>115</v>
      </c>
      <c r="AF1727" t="s">
        <v>94</v>
      </c>
      <c r="AG1727" t="s">
        <v>690</v>
      </c>
      <c r="AH1727" t="s">
        <v>691</v>
      </c>
      <c r="AI1727" t="s">
        <v>18359</v>
      </c>
      <c r="AJ1727" t="s">
        <v>2908</v>
      </c>
      <c r="AK1727" t="s">
        <v>18359</v>
      </c>
      <c r="AL1727" t="s">
        <v>6580</v>
      </c>
      <c r="AM1727">
        <v>30</v>
      </c>
      <c r="AN1727" t="s">
        <v>121</v>
      </c>
      <c r="AO1727" t="s">
        <v>121</v>
      </c>
      <c r="AP1727" t="s">
        <v>127</v>
      </c>
      <c r="AQ1727" t="s">
        <v>1061</v>
      </c>
      <c r="AR1727" t="s">
        <v>112</v>
      </c>
      <c r="AS1727" t="s">
        <v>113</v>
      </c>
      <c r="AT1727" t="s">
        <v>98</v>
      </c>
      <c r="AU1727" t="s">
        <v>99</v>
      </c>
      <c r="AV1727" t="s">
        <v>169</v>
      </c>
      <c r="AW1727" t="s">
        <v>121</v>
      </c>
      <c r="AX1727" t="s">
        <v>125</v>
      </c>
      <c r="AY1727" t="s">
        <v>126</v>
      </c>
      <c r="AZ1727" t="s">
        <v>127</v>
      </c>
      <c r="BA1727" t="s">
        <v>128</v>
      </c>
      <c r="BF1727" t="s">
        <v>170</v>
      </c>
      <c r="BG1727" t="s">
        <v>171</v>
      </c>
      <c r="BH1727" t="s">
        <v>170</v>
      </c>
      <c r="BI1727" t="s">
        <v>202</v>
      </c>
      <c r="BJ1727" t="s">
        <v>19058</v>
      </c>
      <c r="BK1727" t="s">
        <v>196</v>
      </c>
      <c r="BL1727" t="s">
        <v>131</v>
      </c>
      <c r="BM1727" t="s">
        <v>132</v>
      </c>
      <c r="BN1727" t="s">
        <v>133</v>
      </c>
      <c r="BO1727" t="s">
        <v>134</v>
      </c>
      <c r="BP1727" t="s">
        <v>4917</v>
      </c>
      <c r="BQ1727" t="s">
        <v>121</v>
      </c>
      <c r="BR1727" t="s">
        <v>121</v>
      </c>
      <c r="BS1727" t="s">
        <v>121</v>
      </c>
      <c r="BT1727" t="s">
        <v>121</v>
      </c>
      <c r="BU1727" t="s">
        <v>121</v>
      </c>
      <c r="BV1727" t="s">
        <v>985</v>
      </c>
      <c r="BW1727" t="s">
        <v>1041</v>
      </c>
      <c r="BX1727" t="s">
        <v>2786</v>
      </c>
      <c r="BY1727" t="s">
        <v>125</v>
      </c>
      <c r="BZ1727" t="s">
        <v>178</v>
      </c>
      <c r="CA1727" t="s">
        <v>121</v>
      </c>
      <c r="CB1727" t="s">
        <v>121</v>
      </c>
      <c r="CC1727" t="s">
        <v>121</v>
      </c>
      <c r="CD1727" t="s">
        <v>121</v>
      </c>
      <c r="CE1727" t="s">
        <v>133</v>
      </c>
      <c r="CF1727" t="s">
        <v>140</v>
      </c>
      <c r="CG1727" t="s">
        <v>19059</v>
      </c>
      <c r="CH1727" t="s">
        <v>141</v>
      </c>
      <c r="CI1727" t="s">
        <v>121</v>
      </c>
      <c r="CJ1727" t="s">
        <v>121</v>
      </c>
      <c r="CK1727">
        <v>7.84</v>
      </c>
      <c r="CL1727">
        <v>1</v>
      </c>
      <c r="CM1727">
        <v>0.98599999999999999</v>
      </c>
      <c r="CN1727" t="s">
        <v>142</v>
      </c>
      <c r="CO1727" t="s">
        <v>17327</v>
      </c>
      <c r="CP1727" t="s">
        <v>142</v>
      </c>
    </row>
    <row r="1728" spans="1:94" x14ac:dyDescent="0.25">
      <c r="A1728">
        <v>1727</v>
      </c>
      <c r="B1728" t="s">
        <v>94</v>
      </c>
      <c r="C1728" t="s">
        <v>95</v>
      </c>
      <c r="D1728" t="s">
        <v>220</v>
      </c>
      <c r="E1728" t="s">
        <v>221</v>
      </c>
      <c r="F1728" t="s">
        <v>98</v>
      </c>
      <c r="G1728" t="s">
        <v>99</v>
      </c>
      <c r="H1728" t="s">
        <v>19060</v>
      </c>
      <c r="I1728" t="s">
        <v>19061</v>
      </c>
      <c r="J1728" t="s">
        <v>19062</v>
      </c>
      <c r="K1728" t="s">
        <v>121</v>
      </c>
      <c r="L1728" t="s">
        <v>19063</v>
      </c>
      <c r="M1728" t="s">
        <v>19064</v>
      </c>
      <c r="N1728" t="s">
        <v>332</v>
      </c>
      <c r="O1728" t="s">
        <v>19065</v>
      </c>
      <c r="P1728" t="s">
        <v>19066</v>
      </c>
      <c r="Q1728">
        <v>2</v>
      </c>
      <c r="R1728" t="s">
        <v>6437</v>
      </c>
      <c r="S1728">
        <v>71</v>
      </c>
      <c r="T1728">
        <v>0</v>
      </c>
      <c r="U1728">
        <v>4</v>
      </c>
      <c r="V1728" t="s">
        <v>19067</v>
      </c>
      <c r="W1728" t="s">
        <v>112</v>
      </c>
      <c r="X1728" t="s">
        <v>238</v>
      </c>
      <c r="Y1728" t="s">
        <v>239</v>
      </c>
      <c r="Z1728" t="s">
        <v>240</v>
      </c>
      <c r="AA1728" t="s">
        <v>98</v>
      </c>
      <c r="AB1728" t="s">
        <v>99</v>
      </c>
      <c r="AC1728" t="s">
        <v>19068</v>
      </c>
      <c r="AD1728" t="s">
        <v>94</v>
      </c>
      <c r="AE1728" t="s">
        <v>115</v>
      </c>
      <c r="AF1728" t="s">
        <v>94</v>
      </c>
      <c r="AG1728" t="s">
        <v>690</v>
      </c>
      <c r="AH1728" t="s">
        <v>691</v>
      </c>
      <c r="AI1728" t="s">
        <v>18359</v>
      </c>
      <c r="AJ1728" t="s">
        <v>2497</v>
      </c>
      <c r="AK1728" t="s">
        <v>17685</v>
      </c>
      <c r="AL1728" t="s">
        <v>1806</v>
      </c>
      <c r="AM1728">
        <v>710</v>
      </c>
      <c r="AN1728" t="s">
        <v>121</v>
      </c>
      <c r="AO1728" t="s">
        <v>121</v>
      </c>
      <c r="AP1728" t="s">
        <v>112</v>
      </c>
      <c r="AQ1728" t="s">
        <v>238</v>
      </c>
      <c r="AR1728" t="s">
        <v>239</v>
      </c>
      <c r="AS1728" t="s">
        <v>240</v>
      </c>
      <c r="AT1728" t="s">
        <v>98</v>
      </c>
      <c r="AU1728" t="s">
        <v>99</v>
      </c>
      <c r="AV1728" t="s">
        <v>169</v>
      </c>
      <c r="AW1728" t="s">
        <v>121</v>
      </c>
      <c r="AX1728" t="s">
        <v>125</v>
      </c>
      <c r="AY1728" t="s">
        <v>126</v>
      </c>
      <c r="AZ1728" t="s">
        <v>127</v>
      </c>
      <c r="BA1728" t="s">
        <v>128</v>
      </c>
      <c r="BB1728" t="s">
        <v>127</v>
      </c>
      <c r="BF1728" t="s">
        <v>170</v>
      </c>
      <c r="BG1728" t="s">
        <v>171</v>
      </c>
      <c r="BH1728" t="s">
        <v>170</v>
      </c>
      <c r="BI1728" t="s">
        <v>202</v>
      </c>
      <c r="BJ1728" t="s">
        <v>420</v>
      </c>
      <c r="BK1728" t="s">
        <v>421</v>
      </c>
      <c r="BL1728" t="s">
        <v>422</v>
      </c>
      <c r="BM1728" t="s">
        <v>423</v>
      </c>
      <c r="BN1728" t="s">
        <v>245</v>
      </c>
      <c r="BO1728" t="s">
        <v>246</v>
      </c>
      <c r="BP1728" t="s">
        <v>1968</v>
      </c>
      <c r="BQ1728" t="s">
        <v>170</v>
      </c>
      <c r="BR1728" t="s">
        <v>121</v>
      </c>
      <c r="BS1728" t="s">
        <v>121</v>
      </c>
      <c r="BT1728" t="s">
        <v>121</v>
      </c>
      <c r="BU1728" t="s">
        <v>121</v>
      </c>
      <c r="BV1728" t="s">
        <v>6606</v>
      </c>
      <c r="BW1728" t="s">
        <v>324</v>
      </c>
      <c r="BY1728" t="s">
        <v>125</v>
      </c>
      <c r="BZ1728" t="s">
        <v>178</v>
      </c>
      <c r="CA1728" t="s">
        <v>121</v>
      </c>
      <c r="CB1728" t="s">
        <v>121</v>
      </c>
      <c r="CD1728" t="s">
        <v>121</v>
      </c>
      <c r="CE1728" t="s">
        <v>121</v>
      </c>
      <c r="CF1728" t="s">
        <v>121</v>
      </c>
      <c r="CG1728" t="s">
        <v>19069</v>
      </c>
      <c r="CH1728" t="s">
        <v>121</v>
      </c>
      <c r="CI1728" t="s">
        <v>121</v>
      </c>
      <c r="CJ1728" t="s">
        <v>121</v>
      </c>
      <c r="CK1728">
        <v>7.84</v>
      </c>
      <c r="CL1728">
        <v>1</v>
      </c>
      <c r="CM1728">
        <v>0.98599999999999999</v>
      </c>
      <c r="CN1728" t="s">
        <v>181</v>
      </c>
      <c r="CO1728" t="s">
        <v>182</v>
      </c>
      <c r="CP1728" t="s">
        <v>181</v>
      </c>
    </row>
    <row r="1729" spans="1:94" x14ac:dyDescent="0.25">
      <c r="A1729">
        <v>1728</v>
      </c>
      <c r="B1729" t="s">
        <v>94</v>
      </c>
      <c r="C1729" t="s">
        <v>95</v>
      </c>
      <c r="D1729" t="s">
        <v>96</v>
      </c>
      <c r="E1729" t="s">
        <v>97</v>
      </c>
      <c r="F1729" t="s">
        <v>98</v>
      </c>
      <c r="G1729" t="s">
        <v>99</v>
      </c>
      <c r="H1729" t="s">
        <v>19070</v>
      </c>
      <c r="I1729" t="s">
        <v>19071</v>
      </c>
      <c r="J1729" t="s">
        <v>19072</v>
      </c>
      <c r="L1729" t="s">
        <v>19073</v>
      </c>
      <c r="M1729" t="s">
        <v>19074</v>
      </c>
      <c r="N1729" t="s">
        <v>276</v>
      </c>
      <c r="O1729" t="s">
        <v>19075</v>
      </c>
      <c r="P1729" t="s">
        <v>19076</v>
      </c>
      <c r="Q1729">
        <v>2</v>
      </c>
      <c r="R1729" t="s">
        <v>19077</v>
      </c>
      <c r="S1729">
        <v>20</v>
      </c>
      <c r="T1729">
        <v>4</v>
      </c>
      <c r="U1729">
        <v>0</v>
      </c>
      <c r="V1729" t="s">
        <v>19078</v>
      </c>
      <c r="W1729" t="s">
        <v>661</v>
      </c>
      <c r="X1729" t="s">
        <v>662</v>
      </c>
      <c r="Y1729" t="s">
        <v>112</v>
      </c>
      <c r="Z1729" t="s">
        <v>113</v>
      </c>
      <c r="AA1729" t="s">
        <v>98</v>
      </c>
      <c r="AB1729" t="s">
        <v>99</v>
      </c>
      <c r="AC1729" t="s">
        <v>19079</v>
      </c>
      <c r="AD1729" t="s">
        <v>94</v>
      </c>
      <c r="AE1729" t="s">
        <v>115</v>
      </c>
      <c r="AF1729" t="s">
        <v>94</v>
      </c>
      <c r="AG1729" t="s">
        <v>197</v>
      </c>
      <c r="AH1729" t="s">
        <v>198</v>
      </c>
      <c r="AI1729" t="s">
        <v>18359</v>
      </c>
      <c r="AJ1729" t="s">
        <v>3171</v>
      </c>
      <c r="AK1729" t="s">
        <v>18359</v>
      </c>
      <c r="AL1729" t="s">
        <v>2707</v>
      </c>
      <c r="AM1729">
        <v>30</v>
      </c>
      <c r="AN1729" t="s">
        <v>121</v>
      </c>
      <c r="AO1729" t="s">
        <v>121</v>
      </c>
      <c r="AP1729" t="s">
        <v>197</v>
      </c>
      <c r="AQ1729" t="s">
        <v>569</v>
      </c>
      <c r="AR1729" t="s">
        <v>112</v>
      </c>
      <c r="AS1729" t="s">
        <v>113</v>
      </c>
      <c r="AT1729" t="s">
        <v>98</v>
      </c>
      <c r="AU1729" t="s">
        <v>99</v>
      </c>
      <c r="AV1729" t="s">
        <v>169</v>
      </c>
      <c r="AW1729" t="s">
        <v>121</v>
      </c>
      <c r="AX1729" t="s">
        <v>125</v>
      </c>
      <c r="AY1729" t="s">
        <v>126</v>
      </c>
      <c r="AZ1729" t="s">
        <v>127</v>
      </c>
      <c r="BA1729" t="s">
        <v>128</v>
      </c>
      <c r="BF1729" t="s">
        <v>170</v>
      </c>
      <c r="BG1729" t="s">
        <v>171</v>
      </c>
      <c r="BH1729" t="s">
        <v>170</v>
      </c>
      <c r="BI1729" t="s">
        <v>202</v>
      </c>
      <c r="BJ1729" t="s">
        <v>196</v>
      </c>
      <c r="BK1729" t="s">
        <v>19080</v>
      </c>
      <c r="BL1729" t="s">
        <v>422</v>
      </c>
      <c r="BM1729" t="s">
        <v>423</v>
      </c>
      <c r="BN1729" t="s">
        <v>245</v>
      </c>
      <c r="BO1729" t="s">
        <v>246</v>
      </c>
      <c r="BQ1729" t="s">
        <v>121</v>
      </c>
      <c r="BR1729" t="s">
        <v>121</v>
      </c>
      <c r="BS1729" t="s">
        <v>121</v>
      </c>
      <c r="BT1729" t="s">
        <v>121</v>
      </c>
      <c r="BU1729" t="s">
        <v>121</v>
      </c>
      <c r="BV1729" t="s">
        <v>1576</v>
      </c>
      <c r="BW1729" t="s">
        <v>2126</v>
      </c>
      <c r="BX1729" t="s">
        <v>1410</v>
      </c>
      <c r="BY1729" t="s">
        <v>125</v>
      </c>
      <c r="BZ1729" t="s">
        <v>178</v>
      </c>
      <c r="CA1729" t="s">
        <v>121</v>
      </c>
      <c r="CB1729" t="s">
        <v>121</v>
      </c>
      <c r="CC1729" t="s">
        <v>121</v>
      </c>
      <c r="CD1729" t="s">
        <v>121</v>
      </c>
      <c r="CE1729" t="s">
        <v>133</v>
      </c>
      <c r="CF1729" t="s">
        <v>140</v>
      </c>
      <c r="CG1729" t="s">
        <v>19081</v>
      </c>
      <c r="CH1729" t="s">
        <v>141</v>
      </c>
      <c r="CI1729" t="s">
        <v>121</v>
      </c>
      <c r="CJ1729" t="s">
        <v>121</v>
      </c>
      <c r="CK1729">
        <v>7.84</v>
      </c>
      <c r="CL1729">
        <v>1</v>
      </c>
      <c r="CM1729">
        <v>0.99790000000000001</v>
      </c>
      <c r="CN1729" t="s">
        <v>142</v>
      </c>
      <c r="CO1729" t="s">
        <v>17327</v>
      </c>
      <c r="CP1729" t="s">
        <v>142</v>
      </c>
    </row>
    <row r="1730" spans="1:94" x14ac:dyDescent="0.25">
      <c r="A1730">
        <v>1729</v>
      </c>
      <c r="B1730" t="s">
        <v>94</v>
      </c>
      <c r="C1730" t="s">
        <v>95</v>
      </c>
      <c r="D1730" t="s">
        <v>96</v>
      </c>
      <c r="E1730" t="s">
        <v>97</v>
      </c>
      <c r="F1730" t="s">
        <v>98</v>
      </c>
      <c r="G1730" t="s">
        <v>99</v>
      </c>
      <c r="H1730" t="s">
        <v>19082</v>
      </c>
      <c r="I1730" t="s">
        <v>19083</v>
      </c>
      <c r="J1730" t="s">
        <v>19084</v>
      </c>
      <c r="L1730" t="s">
        <v>19085</v>
      </c>
      <c r="M1730" t="s">
        <v>19086</v>
      </c>
      <c r="N1730" t="s">
        <v>105</v>
      </c>
      <c r="O1730" t="s">
        <v>19087</v>
      </c>
      <c r="P1730" t="s">
        <v>19088</v>
      </c>
      <c r="Q1730">
        <v>1</v>
      </c>
      <c r="R1730" t="s">
        <v>17887</v>
      </c>
      <c r="S1730">
        <v>17</v>
      </c>
      <c r="T1730">
        <v>11</v>
      </c>
      <c r="U1730">
        <v>17</v>
      </c>
      <c r="V1730" t="s">
        <v>19089</v>
      </c>
      <c r="W1730" t="s">
        <v>281</v>
      </c>
      <c r="X1730" t="s">
        <v>2992</v>
      </c>
      <c r="Y1730" t="s">
        <v>112</v>
      </c>
      <c r="Z1730" t="s">
        <v>113</v>
      </c>
      <c r="AA1730" t="s">
        <v>98</v>
      </c>
      <c r="AB1730" t="s">
        <v>99</v>
      </c>
      <c r="AC1730" t="s">
        <v>19090</v>
      </c>
      <c r="AD1730" t="s">
        <v>94</v>
      </c>
      <c r="AE1730" t="s">
        <v>115</v>
      </c>
      <c r="AF1730" t="s">
        <v>94</v>
      </c>
      <c r="AG1730" t="s">
        <v>116</v>
      </c>
      <c r="AH1730" t="s">
        <v>117</v>
      </c>
      <c r="AI1730" t="s">
        <v>17685</v>
      </c>
      <c r="AJ1730" t="s">
        <v>3198</v>
      </c>
      <c r="AK1730" t="s">
        <v>17685</v>
      </c>
      <c r="AL1730" t="s">
        <v>19091</v>
      </c>
      <c r="AM1730">
        <v>23</v>
      </c>
      <c r="AN1730" t="s">
        <v>121</v>
      </c>
      <c r="AO1730" t="s">
        <v>121</v>
      </c>
      <c r="AP1730" t="s">
        <v>281</v>
      </c>
      <c r="AQ1730" t="s">
        <v>2992</v>
      </c>
      <c r="AR1730" t="s">
        <v>112</v>
      </c>
      <c r="AS1730" t="s">
        <v>113</v>
      </c>
      <c r="AT1730" t="s">
        <v>98</v>
      </c>
      <c r="AU1730" t="s">
        <v>99</v>
      </c>
      <c r="AV1730" t="s">
        <v>169</v>
      </c>
      <c r="AW1730" t="s">
        <v>121</v>
      </c>
      <c r="AX1730" t="s">
        <v>125</v>
      </c>
      <c r="AY1730" t="s">
        <v>126</v>
      </c>
      <c r="AZ1730" t="s">
        <v>127</v>
      </c>
      <c r="BA1730" t="s">
        <v>128</v>
      </c>
      <c r="BF1730" t="s">
        <v>116</v>
      </c>
      <c r="BG1730" t="s">
        <v>322</v>
      </c>
      <c r="BH1730" t="s">
        <v>116</v>
      </c>
      <c r="BI1730" t="s">
        <v>117</v>
      </c>
      <c r="BL1730" t="s">
        <v>116</v>
      </c>
      <c r="BM1730" t="s">
        <v>117</v>
      </c>
      <c r="BN1730" t="s">
        <v>245</v>
      </c>
      <c r="BO1730" t="s">
        <v>246</v>
      </c>
      <c r="BP1730" t="s">
        <v>2760</v>
      </c>
      <c r="BQ1730" t="s">
        <v>121</v>
      </c>
      <c r="BR1730" t="s">
        <v>121</v>
      </c>
      <c r="BS1730" t="s">
        <v>121</v>
      </c>
      <c r="BT1730" t="s">
        <v>121</v>
      </c>
      <c r="BU1730" t="s">
        <v>121</v>
      </c>
      <c r="BV1730" t="s">
        <v>323</v>
      </c>
      <c r="BW1730" t="s">
        <v>377</v>
      </c>
      <c r="BX1730" t="s">
        <v>923</v>
      </c>
      <c r="BY1730" t="s">
        <v>125</v>
      </c>
      <c r="BZ1730" t="s">
        <v>178</v>
      </c>
      <c r="CA1730" t="s">
        <v>121</v>
      </c>
      <c r="CB1730" t="s">
        <v>121</v>
      </c>
      <c r="CC1730" t="s">
        <v>121</v>
      </c>
      <c r="CD1730" t="s">
        <v>121</v>
      </c>
      <c r="CE1730" t="s">
        <v>179</v>
      </c>
      <c r="CF1730" t="s">
        <v>180</v>
      </c>
      <c r="CG1730" t="s">
        <v>19092</v>
      </c>
      <c r="CH1730" t="s">
        <v>141</v>
      </c>
      <c r="CI1730" t="s">
        <v>121</v>
      </c>
      <c r="CJ1730" t="s">
        <v>121</v>
      </c>
      <c r="CK1730">
        <v>7.84</v>
      </c>
      <c r="CL1730">
        <v>36</v>
      </c>
      <c r="CM1730">
        <v>0.96989999999999998</v>
      </c>
      <c r="CN1730" t="s">
        <v>142</v>
      </c>
      <c r="CO1730" t="s">
        <v>17327</v>
      </c>
      <c r="CP1730" t="s">
        <v>142</v>
      </c>
    </row>
    <row r="1731" spans="1:94" x14ac:dyDescent="0.25">
      <c r="A1731">
        <v>1730</v>
      </c>
      <c r="B1731" t="s">
        <v>94</v>
      </c>
      <c r="C1731" t="s">
        <v>95</v>
      </c>
      <c r="D1731" t="s">
        <v>96</v>
      </c>
      <c r="E1731" t="s">
        <v>97</v>
      </c>
      <c r="F1731" t="s">
        <v>98</v>
      </c>
      <c r="G1731" t="s">
        <v>99</v>
      </c>
      <c r="H1731" t="s">
        <v>19093</v>
      </c>
      <c r="I1731" t="s">
        <v>19094</v>
      </c>
      <c r="J1731" t="s">
        <v>19095</v>
      </c>
      <c r="L1731" t="s">
        <v>19096</v>
      </c>
      <c r="M1731" t="s">
        <v>19097</v>
      </c>
      <c r="N1731" t="s">
        <v>276</v>
      </c>
      <c r="O1731" t="s">
        <v>19098</v>
      </c>
      <c r="P1731" t="s">
        <v>19099</v>
      </c>
      <c r="Q1731">
        <v>2</v>
      </c>
      <c r="R1731" t="s">
        <v>19100</v>
      </c>
      <c r="S1731">
        <v>16</v>
      </c>
      <c r="T1731">
        <v>5</v>
      </c>
      <c r="U1731">
        <v>12</v>
      </c>
      <c r="V1731" t="s">
        <v>19101</v>
      </c>
      <c r="W1731" t="s">
        <v>264</v>
      </c>
      <c r="X1731" t="s">
        <v>19102</v>
      </c>
      <c r="Y1731" t="s">
        <v>231</v>
      </c>
      <c r="Z1731" t="s">
        <v>1188</v>
      </c>
      <c r="AA1731" t="s">
        <v>1189</v>
      </c>
      <c r="AB1731" t="s">
        <v>1190</v>
      </c>
      <c r="AC1731" t="s">
        <v>19103</v>
      </c>
      <c r="AD1731" t="s">
        <v>125</v>
      </c>
      <c r="AE1731" t="s">
        <v>339</v>
      </c>
      <c r="AF1731" t="s">
        <v>94</v>
      </c>
      <c r="AG1731" t="s">
        <v>116</v>
      </c>
      <c r="AH1731" t="s">
        <v>117</v>
      </c>
      <c r="AI1731" t="s">
        <v>17685</v>
      </c>
      <c r="AJ1731" t="s">
        <v>612</v>
      </c>
      <c r="AK1731" t="s">
        <v>17685</v>
      </c>
      <c r="AL1731" t="s">
        <v>6080</v>
      </c>
      <c r="AM1731">
        <v>60</v>
      </c>
      <c r="AN1731" t="s">
        <v>121</v>
      </c>
      <c r="AO1731" t="s">
        <v>121</v>
      </c>
      <c r="AP1731" t="s">
        <v>110</v>
      </c>
      <c r="AQ1731" t="s">
        <v>111</v>
      </c>
      <c r="AR1731" t="s">
        <v>112</v>
      </c>
      <c r="AS1731" t="s">
        <v>113</v>
      </c>
      <c r="AT1731" t="s">
        <v>98</v>
      </c>
      <c r="AU1731" t="s">
        <v>99</v>
      </c>
      <c r="AV1731" t="s">
        <v>169</v>
      </c>
      <c r="AW1731" t="s">
        <v>121</v>
      </c>
      <c r="AX1731" t="s">
        <v>125</v>
      </c>
      <c r="AY1731" t="s">
        <v>126</v>
      </c>
      <c r="AZ1731" t="s">
        <v>127</v>
      </c>
      <c r="BA1731" t="s">
        <v>128</v>
      </c>
      <c r="BF1731" t="s">
        <v>116</v>
      </c>
      <c r="BG1731" t="s">
        <v>322</v>
      </c>
      <c r="BH1731" t="s">
        <v>116</v>
      </c>
      <c r="BI1731" t="s">
        <v>117</v>
      </c>
      <c r="BL1731" t="s">
        <v>116</v>
      </c>
      <c r="BM1731" t="s">
        <v>117</v>
      </c>
      <c r="BN1731" t="s">
        <v>245</v>
      </c>
      <c r="BO1731" t="s">
        <v>246</v>
      </c>
      <c r="BP1731" t="s">
        <v>443</v>
      </c>
      <c r="BQ1731" t="s">
        <v>121</v>
      </c>
      <c r="BR1731" t="s">
        <v>121</v>
      </c>
      <c r="BS1731" t="s">
        <v>121</v>
      </c>
      <c r="BT1731" t="s">
        <v>121</v>
      </c>
      <c r="BU1731" t="s">
        <v>121</v>
      </c>
      <c r="BV1731" t="s">
        <v>323</v>
      </c>
      <c r="BW1731" t="s">
        <v>377</v>
      </c>
      <c r="BX1731" t="s">
        <v>487</v>
      </c>
      <c r="BY1731" t="s">
        <v>125</v>
      </c>
      <c r="BZ1731" t="s">
        <v>178</v>
      </c>
      <c r="CA1731" t="s">
        <v>121</v>
      </c>
      <c r="CB1731" t="s">
        <v>121</v>
      </c>
      <c r="CC1731" t="s">
        <v>121</v>
      </c>
      <c r="CD1731" t="s">
        <v>121</v>
      </c>
      <c r="CE1731" t="s">
        <v>133</v>
      </c>
      <c r="CF1731" t="s">
        <v>140</v>
      </c>
      <c r="CG1731" t="s">
        <v>19104</v>
      </c>
      <c r="CH1731" t="s">
        <v>141</v>
      </c>
      <c r="CI1731" t="s">
        <v>121</v>
      </c>
      <c r="CJ1731" t="s">
        <v>121</v>
      </c>
      <c r="CK1731">
        <v>7.84</v>
      </c>
      <c r="CL1731">
        <v>1</v>
      </c>
      <c r="CM1731">
        <v>0.99790000000000001</v>
      </c>
      <c r="CN1731" t="s">
        <v>142</v>
      </c>
      <c r="CO1731" t="s">
        <v>17327</v>
      </c>
      <c r="CP1731" t="s">
        <v>142</v>
      </c>
    </row>
    <row r="1732" spans="1:94" x14ac:dyDescent="0.25">
      <c r="A1732">
        <v>1731</v>
      </c>
      <c r="B1732" t="s">
        <v>94</v>
      </c>
      <c r="C1732" t="s">
        <v>95</v>
      </c>
      <c r="D1732" t="s">
        <v>96</v>
      </c>
      <c r="E1732" t="s">
        <v>97</v>
      </c>
      <c r="F1732" t="s">
        <v>98</v>
      </c>
      <c r="G1732" t="s">
        <v>99</v>
      </c>
      <c r="H1732" t="s">
        <v>19105</v>
      </c>
      <c r="I1732" t="s">
        <v>19106</v>
      </c>
      <c r="L1732" t="s">
        <v>19107</v>
      </c>
      <c r="M1732" t="s">
        <v>19108</v>
      </c>
      <c r="N1732" t="s">
        <v>276</v>
      </c>
      <c r="O1732" t="s">
        <v>16057</v>
      </c>
      <c r="P1732" t="s">
        <v>12173</v>
      </c>
      <c r="Q1732">
        <v>2</v>
      </c>
      <c r="R1732" t="s">
        <v>19109</v>
      </c>
      <c r="S1732">
        <v>25</v>
      </c>
      <c r="T1732">
        <v>8</v>
      </c>
      <c r="U1732">
        <v>29</v>
      </c>
      <c r="V1732" t="s">
        <v>19110</v>
      </c>
      <c r="W1732" t="s">
        <v>162</v>
      </c>
      <c r="X1732" t="s">
        <v>1348</v>
      </c>
      <c r="Y1732" t="s">
        <v>112</v>
      </c>
      <c r="Z1732" t="s">
        <v>113</v>
      </c>
      <c r="AA1732" t="s">
        <v>98</v>
      </c>
      <c r="AB1732" t="s">
        <v>99</v>
      </c>
      <c r="AC1732" t="s">
        <v>19111</v>
      </c>
      <c r="AD1732" t="s">
        <v>94</v>
      </c>
      <c r="AE1732" t="s">
        <v>115</v>
      </c>
      <c r="AF1732" t="s">
        <v>94</v>
      </c>
      <c r="AG1732" t="s">
        <v>116</v>
      </c>
      <c r="AH1732" t="s">
        <v>117</v>
      </c>
      <c r="AI1732" t="s">
        <v>17685</v>
      </c>
      <c r="AJ1732" t="s">
        <v>19112</v>
      </c>
      <c r="AK1732" t="s">
        <v>17685</v>
      </c>
      <c r="AL1732" t="s">
        <v>19113</v>
      </c>
      <c r="AM1732">
        <v>60</v>
      </c>
      <c r="AN1732" t="s">
        <v>121</v>
      </c>
      <c r="AO1732" t="s">
        <v>121</v>
      </c>
      <c r="AP1732" t="s">
        <v>162</v>
      </c>
      <c r="AQ1732" t="s">
        <v>1348</v>
      </c>
      <c r="AR1732" t="s">
        <v>112</v>
      </c>
      <c r="AS1732" t="s">
        <v>113</v>
      </c>
      <c r="AT1732" t="s">
        <v>98</v>
      </c>
      <c r="AU1732" t="s">
        <v>99</v>
      </c>
      <c r="AV1732" t="s">
        <v>169</v>
      </c>
      <c r="AW1732" t="s">
        <v>121</v>
      </c>
      <c r="AX1732" t="s">
        <v>125</v>
      </c>
      <c r="AY1732" t="s">
        <v>126</v>
      </c>
      <c r="AZ1732" t="s">
        <v>127</v>
      </c>
      <c r="BA1732" t="s">
        <v>128</v>
      </c>
      <c r="BF1732" t="s">
        <v>116</v>
      </c>
      <c r="BG1732" t="s">
        <v>322</v>
      </c>
      <c r="BH1732" t="s">
        <v>116</v>
      </c>
      <c r="BI1732" t="s">
        <v>117</v>
      </c>
      <c r="BL1732" t="s">
        <v>116</v>
      </c>
      <c r="BM1732" t="s">
        <v>117</v>
      </c>
      <c r="BN1732" t="s">
        <v>245</v>
      </c>
      <c r="BO1732" t="s">
        <v>246</v>
      </c>
      <c r="BQ1732" t="s">
        <v>121</v>
      </c>
      <c r="BR1732" t="s">
        <v>121</v>
      </c>
      <c r="BS1732" t="s">
        <v>121</v>
      </c>
      <c r="BT1732" t="s">
        <v>121</v>
      </c>
      <c r="BU1732" t="s">
        <v>121</v>
      </c>
      <c r="BV1732" t="s">
        <v>323</v>
      </c>
      <c r="BW1732" t="s">
        <v>377</v>
      </c>
      <c r="BX1732" t="s">
        <v>361</v>
      </c>
      <c r="BY1732" t="s">
        <v>125</v>
      </c>
      <c r="BZ1732" t="s">
        <v>178</v>
      </c>
      <c r="CB1732" t="s">
        <v>121</v>
      </c>
      <c r="CC1732" t="s">
        <v>121</v>
      </c>
      <c r="CD1732" t="s">
        <v>121</v>
      </c>
      <c r="CE1732" t="s">
        <v>133</v>
      </c>
      <c r="CF1732" t="s">
        <v>140</v>
      </c>
      <c r="CG1732" t="s">
        <v>19114</v>
      </c>
      <c r="CH1732" t="s">
        <v>141</v>
      </c>
      <c r="CI1732" t="s">
        <v>121</v>
      </c>
      <c r="CJ1732" t="s">
        <v>121</v>
      </c>
      <c r="CK1732">
        <v>7.84</v>
      </c>
      <c r="CL1732">
        <v>36</v>
      </c>
      <c r="CM1732">
        <v>0.96989999999999998</v>
      </c>
      <c r="CN1732" t="s">
        <v>142</v>
      </c>
      <c r="CO1732" t="s">
        <v>17327</v>
      </c>
      <c r="CP1732" t="s">
        <v>142</v>
      </c>
    </row>
    <row r="1733" spans="1:94" x14ac:dyDescent="0.25">
      <c r="A1733">
        <v>1732</v>
      </c>
      <c r="B1733" t="s">
        <v>94</v>
      </c>
      <c r="C1733" t="s">
        <v>95</v>
      </c>
      <c r="D1733" t="s">
        <v>96</v>
      </c>
      <c r="E1733" t="s">
        <v>97</v>
      </c>
      <c r="F1733" t="s">
        <v>98</v>
      </c>
      <c r="G1733" t="s">
        <v>99</v>
      </c>
      <c r="H1733" t="s">
        <v>19115</v>
      </c>
      <c r="I1733" t="s">
        <v>19116</v>
      </c>
      <c r="J1733" t="s">
        <v>19117</v>
      </c>
      <c r="L1733" t="s">
        <v>19118</v>
      </c>
      <c r="M1733" t="s">
        <v>19119</v>
      </c>
      <c r="N1733" t="s">
        <v>276</v>
      </c>
      <c r="O1733" t="s">
        <v>19120</v>
      </c>
      <c r="P1733" t="s">
        <v>18166</v>
      </c>
      <c r="Q1733">
        <v>2</v>
      </c>
      <c r="R1733" t="s">
        <v>19121</v>
      </c>
      <c r="S1733">
        <v>15</v>
      </c>
      <c r="T1733">
        <v>1</v>
      </c>
      <c r="U1733">
        <v>15</v>
      </c>
      <c r="V1733" t="s">
        <v>19089</v>
      </c>
      <c r="W1733" t="s">
        <v>127</v>
      </c>
      <c r="X1733" t="s">
        <v>1061</v>
      </c>
      <c r="Y1733" t="s">
        <v>112</v>
      </c>
      <c r="Z1733" t="s">
        <v>113</v>
      </c>
      <c r="AA1733" t="s">
        <v>98</v>
      </c>
      <c r="AB1733" t="s">
        <v>99</v>
      </c>
      <c r="AC1733" t="s">
        <v>19122</v>
      </c>
      <c r="AD1733" t="s">
        <v>94</v>
      </c>
      <c r="AE1733" t="s">
        <v>115</v>
      </c>
      <c r="AF1733" t="s">
        <v>94</v>
      </c>
      <c r="AG1733" t="s">
        <v>116</v>
      </c>
      <c r="AH1733" t="s">
        <v>117</v>
      </c>
      <c r="AI1733" t="s">
        <v>17685</v>
      </c>
      <c r="AJ1733" t="s">
        <v>418</v>
      </c>
      <c r="AK1733" t="s">
        <v>17685</v>
      </c>
      <c r="AL1733" t="s">
        <v>794</v>
      </c>
      <c r="AM1733">
        <v>30</v>
      </c>
      <c r="AN1733" t="s">
        <v>121</v>
      </c>
      <c r="AO1733" t="s">
        <v>121</v>
      </c>
      <c r="AP1733" t="s">
        <v>260</v>
      </c>
      <c r="AQ1733" t="s">
        <v>261</v>
      </c>
      <c r="AR1733" t="s">
        <v>112</v>
      </c>
      <c r="AS1733" t="s">
        <v>113</v>
      </c>
      <c r="AT1733" t="s">
        <v>98</v>
      </c>
      <c r="AU1733" t="s">
        <v>99</v>
      </c>
      <c r="AV1733" t="s">
        <v>169</v>
      </c>
      <c r="AW1733" t="s">
        <v>121</v>
      </c>
      <c r="AX1733" t="s">
        <v>125</v>
      </c>
      <c r="AY1733" t="s">
        <v>126</v>
      </c>
      <c r="AZ1733" t="s">
        <v>127</v>
      </c>
      <c r="BA1733" t="s">
        <v>128</v>
      </c>
      <c r="BC1733" t="s">
        <v>155</v>
      </c>
      <c r="BD1733" t="s">
        <v>3296</v>
      </c>
      <c r="BF1733" t="s">
        <v>170</v>
      </c>
      <c r="BG1733" t="s">
        <v>171</v>
      </c>
      <c r="BH1733" t="s">
        <v>170</v>
      </c>
      <c r="BI1733" t="s">
        <v>202</v>
      </c>
      <c r="BJ1733" t="s">
        <v>5667</v>
      </c>
      <c r="BK1733" t="s">
        <v>261</v>
      </c>
      <c r="BL1733" t="s">
        <v>131</v>
      </c>
      <c r="BM1733" t="s">
        <v>132</v>
      </c>
      <c r="BN1733" t="s">
        <v>133</v>
      </c>
      <c r="BO1733" t="s">
        <v>134</v>
      </c>
      <c r="BQ1733" t="s">
        <v>121</v>
      </c>
      <c r="BR1733" t="s">
        <v>121</v>
      </c>
      <c r="BS1733" t="s">
        <v>121</v>
      </c>
      <c r="BT1733" t="s">
        <v>121</v>
      </c>
      <c r="BU1733" t="s">
        <v>121</v>
      </c>
      <c r="BV1733" t="s">
        <v>1576</v>
      </c>
      <c r="BW1733" t="s">
        <v>923</v>
      </c>
      <c r="BX1733" t="s">
        <v>121</v>
      </c>
      <c r="BY1733" t="s">
        <v>125</v>
      </c>
      <c r="BZ1733" t="s">
        <v>178</v>
      </c>
      <c r="CA1733" t="s">
        <v>121</v>
      </c>
      <c r="CB1733" t="s">
        <v>121</v>
      </c>
      <c r="CC1733" t="s">
        <v>121</v>
      </c>
      <c r="CD1733" t="s">
        <v>121</v>
      </c>
      <c r="CE1733" t="s">
        <v>133</v>
      </c>
      <c r="CF1733" t="s">
        <v>140</v>
      </c>
      <c r="CG1733" t="s">
        <v>19123</v>
      </c>
      <c r="CH1733" t="s">
        <v>141</v>
      </c>
      <c r="CI1733" t="s">
        <v>121</v>
      </c>
      <c r="CJ1733" t="s">
        <v>121</v>
      </c>
      <c r="CK1733">
        <v>7.84</v>
      </c>
      <c r="CL1733">
        <v>1</v>
      </c>
      <c r="CM1733">
        <v>0.99790000000000001</v>
      </c>
      <c r="CN1733" t="s">
        <v>142</v>
      </c>
      <c r="CO1733" t="s">
        <v>17327</v>
      </c>
      <c r="CP1733" t="s">
        <v>142</v>
      </c>
    </row>
    <row r="1734" spans="1:94" x14ac:dyDescent="0.25">
      <c r="A1734">
        <v>1733</v>
      </c>
      <c r="B1734" t="s">
        <v>94</v>
      </c>
      <c r="C1734" t="s">
        <v>95</v>
      </c>
      <c r="D1734" t="s">
        <v>96</v>
      </c>
      <c r="E1734" t="s">
        <v>97</v>
      </c>
      <c r="F1734" t="s">
        <v>98</v>
      </c>
      <c r="G1734" t="s">
        <v>99</v>
      </c>
      <c r="H1734" t="s">
        <v>19124</v>
      </c>
      <c r="I1734" t="s">
        <v>19125</v>
      </c>
      <c r="J1734" t="s">
        <v>19126</v>
      </c>
      <c r="L1734" t="s">
        <v>19127</v>
      </c>
      <c r="M1734" t="s">
        <v>19128</v>
      </c>
      <c r="N1734" t="s">
        <v>332</v>
      </c>
      <c r="O1734" t="s">
        <v>11060</v>
      </c>
      <c r="P1734" t="s">
        <v>19129</v>
      </c>
      <c r="Q1734">
        <v>2</v>
      </c>
      <c r="R1734" t="s">
        <v>19130</v>
      </c>
      <c r="S1734">
        <v>82</v>
      </c>
      <c r="T1734">
        <v>6</v>
      </c>
      <c r="U1734">
        <v>11</v>
      </c>
      <c r="V1734" t="s">
        <v>19131</v>
      </c>
      <c r="W1734" t="s">
        <v>260</v>
      </c>
      <c r="X1734" t="s">
        <v>261</v>
      </c>
      <c r="Y1734" t="s">
        <v>112</v>
      </c>
      <c r="Z1734" t="s">
        <v>113</v>
      </c>
      <c r="AA1734" t="s">
        <v>98</v>
      </c>
      <c r="AB1734" t="s">
        <v>99</v>
      </c>
      <c r="AC1734" t="s">
        <v>19132</v>
      </c>
      <c r="AD1734" t="s">
        <v>94</v>
      </c>
      <c r="AE1734" t="s">
        <v>115</v>
      </c>
      <c r="AF1734" t="s">
        <v>94</v>
      </c>
      <c r="AG1734" t="s">
        <v>116</v>
      </c>
      <c r="AH1734" t="s">
        <v>117</v>
      </c>
      <c r="AI1734" t="s">
        <v>17685</v>
      </c>
      <c r="AJ1734" t="s">
        <v>10637</v>
      </c>
      <c r="AK1734" t="s">
        <v>17685</v>
      </c>
      <c r="AL1734" t="s">
        <v>4323</v>
      </c>
      <c r="AM1734">
        <v>31</v>
      </c>
      <c r="AN1734" t="s">
        <v>121</v>
      </c>
      <c r="AO1734" t="s">
        <v>121</v>
      </c>
      <c r="AP1734" t="s">
        <v>260</v>
      </c>
      <c r="AQ1734" t="s">
        <v>261</v>
      </c>
      <c r="AR1734" t="s">
        <v>112</v>
      </c>
      <c r="AS1734" t="s">
        <v>113</v>
      </c>
      <c r="AT1734" t="s">
        <v>98</v>
      </c>
      <c r="AU1734" t="s">
        <v>99</v>
      </c>
      <c r="AV1734" t="s">
        <v>169</v>
      </c>
      <c r="AW1734" t="s">
        <v>121</v>
      </c>
      <c r="AX1734" t="s">
        <v>125</v>
      </c>
      <c r="AY1734" t="s">
        <v>126</v>
      </c>
      <c r="AZ1734" t="s">
        <v>127</v>
      </c>
      <c r="BA1734" t="s">
        <v>128</v>
      </c>
      <c r="BC1734" t="s">
        <v>141</v>
      </c>
      <c r="BD1734" t="s">
        <v>303</v>
      </c>
      <c r="BF1734" t="s">
        <v>170</v>
      </c>
      <c r="BG1734" t="s">
        <v>171</v>
      </c>
      <c r="BH1734" t="s">
        <v>170</v>
      </c>
      <c r="BI1734" t="s">
        <v>202</v>
      </c>
      <c r="BJ1734" t="s">
        <v>5667</v>
      </c>
      <c r="BK1734" t="s">
        <v>19133</v>
      </c>
      <c r="BL1734" t="s">
        <v>131</v>
      </c>
      <c r="BM1734" t="s">
        <v>132</v>
      </c>
      <c r="BN1734" t="s">
        <v>245</v>
      </c>
      <c r="BO1734" t="s">
        <v>246</v>
      </c>
      <c r="BQ1734" t="s">
        <v>121</v>
      </c>
      <c r="BR1734" t="s">
        <v>121</v>
      </c>
      <c r="BS1734" t="s">
        <v>121</v>
      </c>
      <c r="BT1734" t="s">
        <v>121</v>
      </c>
      <c r="BU1734" t="s">
        <v>121</v>
      </c>
      <c r="BV1734" t="s">
        <v>1351</v>
      </c>
      <c r="BW1734" t="s">
        <v>923</v>
      </c>
      <c r="BX1734" t="s">
        <v>121</v>
      </c>
      <c r="BY1734" t="s">
        <v>125</v>
      </c>
      <c r="BZ1734" t="s">
        <v>178</v>
      </c>
      <c r="CA1734" t="s">
        <v>121</v>
      </c>
      <c r="CB1734" t="s">
        <v>121</v>
      </c>
      <c r="CC1734" t="s">
        <v>121</v>
      </c>
      <c r="CD1734" t="s">
        <v>121</v>
      </c>
      <c r="CE1734" t="s">
        <v>133</v>
      </c>
      <c r="CF1734" t="s">
        <v>140</v>
      </c>
      <c r="CG1734" t="s">
        <v>19134</v>
      </c>
      <c r="CH1734" t="s">
        <v>141</v>
      </c>
      <c r="CI1734" t="s">
        <v>121</v>
      </c>
      <c r="CJ1734" t="s">
        <v>121</v>
      </c>
      <c r="CK1734">
        <v>7.84</v>
      </c>
      <c r="CL1734">
        <v>1</v>
      </c>
      <c r="CM1734">
        <v>0.98599999999999999</v>
      </c>
      <c r="CN1734" t="s">
        <v>142</v>
      </c>
      <c r="CO1734" t="s">
        <v>17327</v>
      </c>
      <c r="CP1734" t="s">
        <v>142</v>
      </c>
    </row>
    <row r="1735" spans="1:94" x14ac:dyDescent="0.25">
      <c r="A1735">
        <v>1734</v>
      </c>
      <c r="B1735" t="s">
        <v>94</v>
      </c>
      <c r="C1735" t="s">
        <v>95</v>
      </c>
      <c r="D1735" t="s">
        <v>220</v>
      </c>
      <c r="E1735" t="s">
        <v>221</v>
      </c>
      <c r="F1735" t="s">
        <v>98</v>
      </c>
      <c r="G1735" t="s">
        <v>99</v>
      </c>
      <c r="H1735" t="s">
        <v>19135</v>
      </c>
      <c r="I1735" t="s">
        <v>19136</v>
      </c>
      <c r="J1735" t="s">
        <v>19137</v>
      </c>
      <c r="K1735" t="s">
        <v>121</v>
      </c>
      <c r="L1735" t="s">
        <v>19138</v>
      </c>
      <c r="M1735" t="s">
        <v>19139</v>
      </c>
      <c r="N1735" t="s">
        <v>276</v>
      </c>
      <c r="O1735" t="s">
        <v>6931</v>
      </c>
      <c r="P1735" t="s">
        <v>19140</v>
      </c>
      <c r="Q1735">
        <v>2</v>
      </c>
      <c r="R1735" t="s">
        <v>19141</v>
      </c>
      <c r="S1735">
        <v>18</v>
      </c>
      <c r="T1735">
        <v>5</v>
      </c>
      <c r="U1735">
        <v>10</v>
      </c>
      <c r="V1735" t="s">
        <v>19142</v>
      </c>
      <c r="W1735" t="s">
        <v>112</v>
      </c>
      <c r="X1735" t="s">
        <v>238</v>
      </c>
      <c r="Y1735" t="s">
        <v>239</v>
      </c>
      <c r="Z1735" t="s">
        <v>240</v>
      </c>
      <c r="AA1735" t="s">
        <v>98</v>
      </c>
      <c r="AB1735" t="s">
        <v>99</v>
      </c>
      <c r="AC1735" t="s">
        <v>19143</v>
      </c>
      <c r="AD1735" t="s">
        <v>94</v>
      </c>
      <c r="AE1735" t="s">
        <v>115</v>
      </c>
      <c r="AF1735" t="s">
        <v>94</v>
      </c>
      <c r="AG1735" t="s">
        <v>197</v>
      </c>
      <c r="AH1735" t="s">
        <v>198</v>
      </c>
      <c r="AI1735" t="s">
        <v>17685</v>
      </c>
      <c r="AJ1735" t="s">
        <v>263</v>
      </c>
      <c r="AK1735" t="s">
        <v>17685</v>
      </c>
      <c r="AL1735" t="s">
        <v>3902</v>
      </c>
      <c r="AM1735">
        <v>25</v>
      </c>
      <c r="AN1735" t="s">
        <v>121</v>
      </c>
      <c r="AO1735" t="s">
        <v>121</v>
      </c>
      <c r="AP1735" t="s">
        <v>112</v>
      </c>
      <c r="AQ1735" t="s">
        <v>238</v>
      </c>
      <c r="AR1735" t="s">
        <v>239</v>
      </c>
      <c r="AS1735" t="s">
        <v>240</v>
      </c>
      <c r="AT1735" t="s">
        <v>98</v>
      </c>
      <c r="AU1735" t="s">
        <v>99</v>
      </c>
      <c r="AV1735" t="s">
        <v>169</v>
      </c>
      <c r="AW1735" t="s">
        <v>121</v>
      </c>
      <c r="AZ1735" t="s">
        <v>127</v>
      </c>
      <c r="BA1735" t="s">
        <v>128</v>
      </c>
      <c r="BB1735" t="s">
        <v>127</v>
      </c>
      <c r="BF1735" t="s">
        <v>170</v>
      </c>
      <c r="BG1735" t="s">
        <v>171</v>
      </c>
      <c r="BH1735" t="s">
        <v>170</v>
      </c>
      <c r="BI1735" t="s">
        <v>202</v>
      </c>
      <c r="BJ1735" t="s">
        <v>420</v>
      </c>
      <c r="BK1735" t="s">
        <v>6016</v>
      </c>
      <c r="BL1735" t="s">
        <v>422</v>
      </c>
      <c r="BM1735" t="s">
        <v>423</v>
      </c>
      <c r="BN1735" t="s">
        <v>170</v>
      </c>
      <c r="BO1735" t="s">
        <v>204</v>
      </c>
      <c r="BP1735" t="s">
        <v>1321</v>
      </c>
      <c r="BQ1735" t="s">
        <v>170</v>
      </c>
      <c r="BR1735" t="s">
        <v>121</v>
      </c>
      <c r="BS1735" t="s">
        <v>121</v>
      </c>
      <c r="BT1735" t="s">
        <v>121</v>
      </c>
      <c r="BU1735" t="s">
        <v>121</v>
      </c>
      <c r="BV1735" t="s">
        <v>444</v>
      </c>
      <c r="BW1735" t="s">
        <v>4727</v>
      </c>
      <c r="BX1735" t="s">
        <v>121</v>
      </c>
      <c r="BY1735" t="s">
        <v>125</v>
      </c>
      <c r="BZ1735" t="s">
        <v>178</v>
      </c>
      <c r="CA1735" t="s">
        <v>121</v>
      </c>
      <c r="CB1735" t="s">
        <v>121</v>
      </c>
      <c r="CD1735" t="s">
        <v>121</v>
      </c>
      <c r="CE1735" t="s">
        <v>133</v>
      </c>
      <c r="CF1735" t="s">
        <v>140</v>
      </c>
      <c r="CG1735" t="s">
        <v>19144</v>
      </c>
      <c r="CH1735" t="s">
        <v>121</v>
      </c>
      <c r="CI1735" t="s">
        <v>121</v>
      </c>
      <c r="CJ1735" t="s">
        <v>121</v>
      </c>
      <c r="CK1735">
        <v>7.84</v>
      </c>
      <c r="CL1735">
        <v>1</v>
      </c>
      <c r="CM1735">
        <v>0.99790000000000001</v>
      </c>
      <c r="CN1735" t="s">
        <v>181</v>
      </c>
      <c r="CO1735" t="s">
        <v>182</v>
      </c>
      <c r="CP1735" t="s">
        <v>181</v>
      </c>
    </row>
    <row r="1736" spans="1:94" x14ac:dyDescent="0.25">
      <c r="A1736">
        <v>1735</v>
      </c>
      <c r="B1736" t="s">
        <v>94</v>
      </c>
      <c r="C1736" t="s">
        <v>95</v>
      </c>
      <c r="D1736" t="s">
        <v>96</v>
      </c>
      <c r="E1736" t="s">
        <v>97</v>
      </c>
      <c r="F1736" t="s">
        <v>98</v>
      </c>
      <c r="G1736" t="s">
        <v>99</v>
      </c>
      <c r="H1736" t="s">
        <v>19145</v>
      </c>
      <c r="I1736" t="s">
        <v>19146</v>
      </c>
      <c r="J1736" t="s">
        <v>19147</v>
      </c>
      <c r="L1736" t="s">
        <v>19148</v>
      </c>
      <c r="M1736" t="s">
        <v>19149</v>
      </c>
      <c r="N1736" t="s">
        <v>105</v>
      </c>
      <c r="O1736" t="s">
        <v>19150</v>
      </c>
      <c r="P1736" t="s">
        <v>19151</v>
      </c>
      <c r="Q1736">
        <v>1</v>
      </c>
      <c r="R1736" t="s">
        <v>19152</v>
      </c>
      <c r="S1736">
        <v>19</v>
      </c>
      <c r="T1736">
        <v>10</v>
      </c>
      <c r="U1736">
        <v>23</v>
      </c>
      <c r="V1736" t="s">
        <v>19153</v>
      </c>
      <c r="W1736" t="s">
        <v>281</v>
      </c>
      <c r="X1736" t="s">
        <v>456</v>
      </c>
      <c r="Y1736" t="s">
        <v>239</v>
      </c>
      <c r="Z1736" t="s">
        <v>240</v>
      </c>
      <c r="AA1736" t="s">
        <v>98</v>
      </c>
      <c r="AB1736" t="s">
        <v>99</v>
      </c>
      <c r="AC1736" t="s">
        <v>19154</v>
      </c>
      <c r="AD1736" t="s">
        <v>94</v>
      </c>
      <c r="AE1736" t="s">
        <v>115</v>
      </c>
      <c r="AF1736" t="s">
        <v>94</v>
      </c>
      <c r="AG1736" t="s">
        <v>197</v>
      </c>
      <c r="AH1736" t="s">
        <v>198</v>
      </c>
      <c r="AI1736" t="s">
        <v>17685</v>
      </c>
      <c r="AJ1736" t="s">
        <v>1335</v>
      </c>
      <c r="AK1736" t="s">
        <v>17685</v>
      </c>
      <c r="AL1736" t="s">
        <v>19155</v>
      </c>
      <c r="AM1736">
        <v>30</v>
      </c>
      <c r="AN1736" t="s">
        <v>121</v>
      </c>
      <c r="AO1736" t="s">
        <v>121</v>
      </c>
      <c r="AP1736" t="s">
        <v>317</v>
      </c>
      <c r="AQ1736" t="s">
        <v>318</v>
      </c>
      <c r="AR1736" t="s">
        <v>112</v>
      </c>
      <c r="AS1736" t="s">
        <v>113</v>
      </c>
      <c r="AT1736" t="s">
        <v>98</v>
      </c>
      <c r="AU1736" t="s">
        <v>99</v>
      </c>
      <c r="AV1736" t="s">
        <v>169</v>
      </c>
      <c r="AW1736" t="s">
        <v>121</v>
      </c>
      <c r="AX1736" t="s">
        <v>125</v>
      </c>
      <c r="AY1736" t="s">
        <v>126</v>
      </c>
      <c r="AZ1736" t="s">
        <v>127</v>
      </c>
      <c r="BA1736" t="s">
        <v>128</v>
      </c>
      <c r="BF1736" t="s">
        <v>170</v>
      </c>
      <c r="BG1736" t="s">
        <v>171</v>
      </c>
      <c r="BH1736" t="s">
        <v>170</v>
      </c>
      <c r="BI1736" t="s">
        <v>202</v>
      </c>
      <c r="BJ1736" t="s">
        <v>196</v>
      </c>
      <c r="BK1736" t="s">
        <v>196</v>
      </c>
      <c r="BL1736" t="s">
        <v>422</v>
      </c>
      <c r="BM1736" t="s">
        <v>423</v>
      </c>
      <c r="BN1736" t="s">
        <v>133</v>
      </c>
      <c r="BO1736" t="s">
        <v>134</v>
      </c>
      <c r="BP1736" t="s">
        <v>841</v>
      </c>
      <c r="BQ1736" t="s">
        <v>121</v>
      </c>
      <c r="BR1736" t="s">
        <v>121</v>
      </c>
      <c r="BS1736" t="s">
        <v>121</v>
      </c>
      <c r="BT1736" t="s">
        <v>121</v>
      </c>
      <c r="BU1736" t="s">
        <v>121</v>
      </c>
      <c r="BV1736" t="s">
        <v>323</v>
      </c>
      <c r="BW1736" t="s">
        <v>378</v>
      </c>
      <c r="BX1736" t="s">
        <v>121</v>
      </c>
      <c r="BY1736" t="s">
        <v>125</v>
      </c>
      <c r="BZ1736" t="s">
        <v>178</v>
      </c>
      <c r="CA1736" t="s">
        <v>121</v>
      </c>
      <c r="CB1736" t="s">
        <v>121</v>
      </c>
      <c r="CC1736" t="s">
        <v>121</v>
      </c>
      <c r="CD1736" t="s">
        <v>121</v>
      </c>
      <c r="CE1736" t="s">
        <v>133</v>
      </c>
      <c r="CF1736" t="s">
        <v>140</v>
      </c>
      <c r="CG1736" t="s">
        <v>19156</v>
      </c>
      <c r="CH1736" t="s">
        <v>141</v>
      </c>
      <c r="CI1736" t="s">
        <v>121</v>
      </c>
      <c r="CJ1736" t="s">
        <v>121</v>
      </c>
      <c r="CK1736">
        <v>7.84</v>
      </c>
      <c r="CL1736">
        <v>1</v>
      </c>
      <c r="CM1736">
        <v>0.99790000000000001</v>
      </c>
      <c r="CN1736" t="s">
        <v>142</v>
      </c>
      <c r="CO1736" t="s">
        <v>17327</v>
      </c>
      <c r="CP1736" t="s">
        <v>142</v>
      </c>
    </row>
    <row r="1737" spans="1:94" x14ac:dyDescent="0.25">
      <c r="A1737">
        <v>1736</v>
      </c>
      <c r="B1737" t="s">
        <v>94</v>
      </c>
      <c r="C1737" t="s">
        <v>95</v>
      </c>
      <c r="D1737" t="s">
        <v>96</v>
      </c>
      <c r="E1737" t="s">
        <v>97</v>
      </c>
      <c r="F1737" t="s">
        <v>98</v>
      </c>
      <c r="G1737" t="s">
        <v>99</v>
      </c>
      <c r="H1737" t="s">
        <v>19157</v>
      </c>
      <c r="I1737" t="s">
        <v>19158</v>
      </c>
      <c r="J1737" t="s">
        <v>19159</v>
      </c>
      <c r="K1737" t="s">
        <v>19160</v>
      </c>
      <c r="L1737" t="s">
        <v>19161</v>
      </c>
      <c r="M1737" t="s">
        <v>19162</v>
      </c>
      <c r="N1737" t="s">
        <v>105</v>
      </c>
      <c r="O1737" t="s">
        <v>5674</v>
      </c>
      <c r="P1737" t="s">
        <v>19163</v>
      </c>
      <c r="Q1737">
        <v>1</v>
      </c>
      <c r="R1737" t="s">
        <v>19164</v>
      </c>
      <c r="S1737">
        <v>48</v>
      </c>
      <c r="T1737">
        <v>9</v>
      </c>
      <c r="U1737">
        <v>3</v>
      </c>
      <c r="V1737" t="s">
        <v>19165</v>
      </c>
      <c r="W1737" t="s">
        <v>239</v>
      </c>
      <c r="X1737" t="s">
        <v>3565</v>
      </c>
      <c r="Y1737" t="s">
        <v>260</v>
      </c>
      <c r="Z1737" t="s">
        <v>535</v>
      </c>
      <c r="AA1737" t="s">
        <v>98</v>
      </c>
      <c r="AB1737" t="s">
        <v>99</v>
      </c>
      <c r="AC1737" t="s">
        <v>19166</v>
      </c>
      <c r="AD1737" t="s">
        <v>94</v>
      </c>
      <c r="AE1737" t="s">
        <v>115</v>
      </c>
      <c r="AF1737" t="s">
        <v>94</v>
      </c>
      <c r="AG1737" t="s">
        <v>239</v>
      </c>
      <c r="AH1737" t="s">
        <v>439</v>
      </c>
      <c r="AI1737" t="s">
        <v>17685</v>
      </c>
      <c r="AJ1737" t="s">
        <v>5157</v>
      </c>
      <c r="AK1737" t="s">
        <v>17685</v>
      </c>
      <c r="AL1737" t="s">
        <v>1622</v>
      </c>
      <c r="AM1737">
        <v>180</v>
      </c>
      <c r="AN1737" t="s">
        <v>121</v>
      </c>
      <c r="AO1737" t="s">
        <v>121</v>
      </c>
      <c r="AP1737" t="s">
        <v>239</v>
      </c>
      <c r="AQ1737" t="s">
        <v>3565</v>
      </c>
      <c r="AR1737" t="s">
        <v>260</v>
      </c>
      <c r="AS1737" t="s">
        <v>535</v>
      </c>
      <c r="AT1737" t="s">
        <v>98</v>
      </c>
      <c r="AU1737" t="s">
        <v>99</v>
      </c>
      <c r="AV1737" t="s">
        <v>124</v>
      </c>
      <c r="AW1737" t="s">
        <v>121</v>
      </c>
      <c r="AX1737" t="s">
        <v>125</v>
      </c>
      <c r="AY1737" t="s">
        <v>126</v>
      </c>
      <c r="AZ1737" t="s">
        <v>127</v>
      </c>
      <c r="BA1737" t="s">
        <v>128</v>
      </c>
      <c r="BC1737" t="s">
        <v>195</v>
      </c>
      <c r="BD1737" t="s">
        <v>3251</v>
      </c>
      <c r="BF1737" t="s">
        <v>170</v>
      </c>
      <c r="BG1737" t="s">
        <v>171</v>
      </c>
      <c r="BH1737" t="s">
        <v>116</v>
      </c>
      <c r="BI1737" t="s">
        <v>117</v>
      </c>
      <c r="BJ1737" t="s">
        <v>196</v>
      </c>
      <c r="BK1737" t="s">
        <v>1424</v>
      </c>
      <c r="BL1737" t="s">
        <v>422</v>
      </c>
      <c r="BM1737" t="s">
        <v>423</v>
      </c>
      <c r="BN1737" t="s">
        <v>170</v>
      </c>
      <c r="BO1737" t="s">
        <v>204</v>
      </c>
      <c r="BQ1737" t="s">
        <v>121</v>
      </c>
      <c r="BR1737" t="s">
        <v>121</v>
      </c>
      <c r="BS1737" t="s">
        <v>121</v>
      </c>
      <c r="BT1737" t="s">
        <v>121</v>
      </c>
      <c r="BU1737" t="s">
        <v>121</v>
      </c>
      <c r="BV1737" t="s">
        <v>7345</v>
      </c>
      <c r="BW1737" t="s">
        <v>121</v>
      </c>
      <c r="BX1737" t="s">
        <v>121</v>
      </c>
      <c r="BZ1737" t="s">
        <v>507</v>
      </c>
      <c r="CA1737" t="s">
        <v>525</v>
      </c>
      <c r="CB1737" t="s">
        <v>526</v>
      </c>
      <c r="CC1737" t="s">
        <v>121</v>
      </c>
      <c r="CD1737" t="s">
        <v>121</v>
      </c>
      <c r="CE1737" t="s">
        <v>94</v>
      </c>
      <c r="CF1737" t="s">
        <v>397</v>
      </c>
      <c r="CG1737" t="s">
        <v>19167</v>
      </c>
      <c r="CH1737" t="s">
        <v>141</v>
      </c>
      <c r="CI1737" t="s">
        <v>121</v>
      </c>
      <c r="CJ1737" t="s">
        <v>121</v>
      </c>
      <c r="CK1737">
        <v>5.97</v>
      </c>
      <c r="CL1737" t="s">
        <v>121</v>
      </c>
      <c r="CM1737">
        <v>0.98839999999999995</v>
      </c>
      <c r="CN1737" t="s">
        <v>142</v>
      </c>
      <c r="CO1737" t="s">
        <v>17327</v>
      </c>
      <c r="CP1737" t="s">
        <v>142</v>
      </c>
    </row>
    <row r="1738" spans="1:94" x14ac:dyDescent="0.25">
      <c r="A1738">
        <v>1737</v>
      </c>
      <c r="B1738" t="s">
        <v>94</v>
      </c>
      <c r="C1738" t="s">
        <v>95</v>
      </c>
      <c r="D1738" t="s">
        <v>96</v>
      </c>
      <c r="E1738" t="s">
        <v>97</v>
      </c>
      <c r="F1738" t="s">
        <v>98</v>
      </c>
      <c r="G1738" t="s">
        <v>99</v>
      </c>
      <c r="H1738" t="s">
        <v>19168</v>
      </c>
      <c r="I1738" t="s">
        <v>19169</v>
      </c>
      <c r="J1738" t="s">
        <v>19170</v>
      </c>
      <c r="K1738" t="s">
        <v>19171</v>
      </c>
      <c r="L1738" t="s">
        <v>19172</v>
      </c>
      <c r="M1738" t="s">
        <v>19173</v>
      </c>
      <c r="N1738" t="s">
        <v>105</v>
      </c>
      <c r="O1738" t="s">
        <v>19174</v>
      </c>
      <c r="P1738" t="s">
        <v>19175</v>
      </c>
      <c r="Q1738">
        <v>1</v>
      </c>
      <c r="R1738" t="s">
        <v>6615</v>
      </c>
      <c r="S1738">
        <v>17</v>
      </c>
      <c r="T1738">
        <v>1</v>
      </c>
      <c r="U1738">
        <v>16</v>
      </c>
      <c r="V1738" t="s">
        <v>19176</v>
      </c>
      <c r="W1738" t="s">
        <v>239</v>
      </c>
      <c r="X1738" t="s">
        <v>19177</v>
      </c>
      <c r="Y1738" t="s">
        <v>155</v>
      </c>
      <c r="Z1738" t="s">
        <v>19178</v>
      </c>
      <c r="AA1738" t="s">
        <v>19179</v>
      </c>
      <c r="AB1738" t="s">
        <v>19180</v>
      </c>
      <c r="AC1738" t="s">
        <v>19181</v>
      </c>
      <c r="AD1738" t="s">
        <v>125</v>
      </c>
      <c r="AE1738" t="s">
        <v>339</v>
      </c>
      <c r="AF1738" t="s">
        <v>94</v>
      </c>
      <c r="AG1738" t="s">
        <v>197</v>
      </c>
      <c r="AH1738" t="s">
        <v>198</v>
      </c>
      <c r="AI1738" t="s">
        <v>17685</v>
      </c>
      <c r="AJ1738" t="s">
        <v>4690</v>
      </c>
      <c r="AK1738" t="s">
        <v>17685</v>
      </c>
      <c r="AL1738" t="s">
        <v>11554</v>
      </c>
      <c r="AM1738">
        <v>120</v>
      </c>
      <c r="AN1738" t="s">
        <v>121</v>
      </c>
      <c r="AO1738" t="s">
        <v>121</v>
      </c>
      <c r="AP1738" t="s">
        <v>281</v>
      </c>
      <c r="AQ1738" t="s">
        <v>1927</v>
      </c>
      <c r="AR1738" t="s">
        <v>162</v>
      </c>
      <c r="AS1738" t="s">
        <v>1668</v>
      </c>
      <c r="AT1738" t="s">
        <v>98</v>
      </c>
      <c r="AU1738" t="s">
        <v>99</v>
      </c>
      <c r="AV1738" t="s">
        <v>124</v>
      </c>
      <c r="AW1738" t="s">
        <v>121</v>
      </c>
      <c r="AX1738" t="s">
        <v>125</v>
      </c>
      <c r="AY1738" t="s">
        <v>126</v>
      </c>
      <c r="AZ1738" t="s">
        <v>127</v>
      </c>
      <c r="BA1738" t="s">
        <v>128</v>
      </c>
      <c r="BC1738" t="s">
        <v>127</v>
      </c>
      <c r="BD1738" t="s">
        <v>128</v>
      </c>
      <c r="BF1738" t="s">
        <v>170</v>
      </c>
      <c r="BG1738" t="s">
        <v>171</v>
      </c>
      <c r="BH1738" t="s">
        <v>116</v>
      </c>
      <c r="BI1738" t="s">
        <v>117</v>
      </c>
      <c r="BJ1738" t="s">
        <v>19182</v>
      </c>
      <c r="BK1738" t="s">
        <v>196</v>
      </c>
      <c r="BL1738" t="s">
        <v>422</v>
      </c>
      <c r="BM1738" t="s">
        <v>423</v>
      </c>
      <c r="BN1738" t="s">
        <v>170</v>
      </c>
      <c r="BO1738" t="s">
        <v>204</v>
      </c>
      <c r="BQ1738" t="s">
        <v>121</v>
      </c>
      <c r="BR1738" t="s">
        <v>121</v>
      </c>
      <c r="BS1738" t="s">
        <v>121</v>
      </c>
      <c r="BT1738" t="s">
        <v>121</v>
      </c>
      <c r="BU1738" t="s">
        <v>121</v>
      </c>
      <c r="BV1738" t="s">
        <v>875</v>
      </c>
      <c r="BW1738" t="s">
        <v>121</v>
      </c>
      <c r="BX1738" t="s">
        <v>121</v>
      </c>
      <c r="BZ1738" t="s">
        <v>507</v>
      </c>
      <c r="CA1738" t="s">
        <v>1929</v>
      </c>
      <c r="CB1738" t="s">
        <v>1930</v>
      </c>
      <c r="CC1738" t="s">
        <v>121</v>
      </c>
      <c r="CD1738" t="s">
        <v>121</v>
      </c>
      <c r="CE1738" t="s">
        <v>94</v>
      </c>
      <c r="CF1738" t="s">
        <v>397</v>
      </c>
      <c r="CG1738" t="s">
        <v>19183</v>
      </c>
      <c r="CH1738" t="s">
        <v>141</v>
      </c>
      <c r="CI1738" t="s">
        <v>121</v>
      </c>
      <c r="CJ1738" t="s">
        <v>121</v>
      </c>
      <c r="CK1738">
        <v>4.09</v>
      </c>
      <c r="CL1738" t="s">
        <v>121</v>
      </c>
      <c r="CM1738">
        <v>0.93459999999999999</v>
      </c>
      <c r="CN1738" t="s">
        <v>142</v>
      </c>
      <c r="CO1738" t="s">
        <v>17327</v>
      </c>
      <c r="CP1738" t="s">
        <v>142</v>
      </c>
    </row>
    <row r="1739" spans="1:94" x14ac:dyDescent="0.25">
      <c r="A1739">
        <v>1738</v>
      </c>
      <c r="B1739" t="s">
        <v>94</v>
      </c>
      <c r="C1739" t="s">
        <v>95</v>
      </c>
      <c r="D1739" t="s">
        <v>96</v>
      </c>
      <c r="E1739" t="s">
        <v>97</v>
      </c>
      <c r="F1739" t="s">
        <v>98</v>
      </c>
      <c r="G1739" t="s">
        <v>99</v>
      </c>
      <c r="H1739" t="s">
        <v>19184</v>
      </c>
      <c r="I1739" t="s">
        <v>19185</v>
      </c>
      <c r="J1739" t="s">
        <v>19186</v>
      </c>
      <c r="K1739" t="s">
        <v>19187</v>
      </c>
      <c r="L1739" t="s">
        <v>19188</v>
      </c>
      <c r="M1739" t="s">
        <v>19189</v>
      </c>
      <c r="N1739" t="s">
        <v>294</v>
      </c>
      <c r="O1739" t="s">
        <v>19190</v>
      </c>
      <c r="P1739" t="s">
        <v>19191</v>
      </c>
      <c r="Q1739">
        <v>2</v>
      </c>
      <c r="R1739" t="s">
        <v>19192</v>
      </c>
      <c r="S1739">
        <v>13</v>
      </c>
      <c r="T1739">
        <v>6</v>
      </c>
      <c r="U1739">
        <v>7</v>
      </c>
      <c r="V1739" t="s">
        <v>19193</v>
      </c>
      <c r="W1739" t="s">
        <v>281</v>
      </c>
      <c r="X1739" t="s">
        <v>1927</v>
      </c>
      <c r="Y1739" t="s">
        <v>162</v>
      </c>
      <c r="Z1739" t="s">
        <v>1668</v>
      </c>
      <c r="AA1739" t="s">
        <v>98</v>
      </c>
      <c r="AB1739" t="s">
        <v>99</v>
      </c>
      <c r="AC1739" t="s">
        <v>121</v>
      </c>
      <c r="AD1739" t="s">
        <v>94</v>
      </c>
      <c r="AE1739" t="s">
        <v>115</v>
      </c>
      <c r="AF1739" t="s">
        <v>94</v>
      </c>
      <c r="AG1739" t="s">
        <v>197</v>
      </c>
      <c r="AH1739" t="s">
        <v>198</v>
      </c>
      <c r="AI1739" t="s">
        <v>17685</v>
      </c>
      <c r="AJ1739" t="s">
        <v>4241</v>
      </c>
      <c r="AK1739" t="s">
        <v>17685</v>
      </c>
      <c r="AL1739" t="s">
        <v>18633</v>
      </c>
      <c r="AM1739">
        <v>120</v>
      </c>
      <c r="AN1739" t="s">
        <v>121</v>
      </c>
      <c r="AO1739" t="s">
        <v>121</v>
      </c>
      <c r="AP1739" t="s">
        <v>281</v>
      </c>
      <c r="AQ1739" t="s">
        <v>1927</v>
      </c>
      <c r="AR1739" t="s">
        <v>162</v>
      </c>
      <c r="AS1739" t="s">
        <v>1668</v>
      </c>
      <c r="AT1739" t="s">
        <v>98</v>
      </c>
      <c r="AU1739" t="s">
        <v>99</v>
      </c>
      <c r="AV1739" t="s">
        <v>124</v>
      </c>
      <c r="AW1739" t="s">
        <v>121</v>
      </c>
      <c r="AX1739" t="s">
        <v>133</v>
      </c>
      <c r="AY1739" t="s">
        <v>201</v>
      </c>
      <c r="AZ1739" t="s">
        <v>127</v>
      </c>
      <c r="BA1739" t="s">
        <v>128</v>
      </c>
      <c r="BC1739" t="s">
        <v>127</v>
      </c>
      <c r="BD1739" t="s">
        <v>128</v>
      </c>
      <c r="BF1739" t="s">
        <v>170</v>
      </c>
      <c r="BG1739" t="s">
        <v>171</v>
      </c>
      <c r="BH1739" t="s">
        <v>170</v>
      </c>
      <c r="BI1739" t="s">
        <v>202</v>
      </c>
      <c r="BJ1739" t="s">
        <v>19182</v>
      </c>
      <c r="BL1739" t="s">
        <v>422</v>
      </c>
      <c r="BM1739" t="s">
        <v>423</v>
      </c>
      <c r="BN1739" t="s">
        <v>170</v>
      </c>
      <c r="BO1739" t="s">
        <v>204</v>
      </c>
      <c r="BQ1739" t="s">
        <v>121</v>
      </c>
      <c r="BR1739" t="s">
        <v>121</v>
      </c>
      <c r="BS1739" t="s">
        <v>121</v>
      </c>
      <c r="BT1739" t="s">
        <v>121</v>
      </c>
      <c r="BU1739" t="s">
        <v>121</v>
      </c>
      <c r="BV1739" t="s">
        <v>875</v>
      </c>
      <c r="BW1739" t="s">
        <v>121</v>
      </c>
      <c r="BX1739" t="s">
        <v>121</v>
      </c>
      <c r="BZ1739" t="s">
        <v>507</v>
      </c>
      <c r="CA1739" t="s">
        <v>1929</v>
      </c>
      <c r="CB1739" t="s">
        <v>1930</v>
      </c>
      <c r="CC1739" t="s">
        <v>121</v>
      </c>
      <c r="CD1739" t="s">
        <v>121</v>
      </c>
      <c r="CE1739" t="s">
        <v>125</v>
      </c>
      <c r="CF1739" t="s">
        <v>346</v>
      </c>
      <c r="CG1739" t="s">
        <v>19194</v>
      </c>
      <c r="CH1739" t="s">
        <v>141</v>
      </c>
      <c r="CI1739" t="s">
        <v>121</v>
      </c>
      <c r="CJ1739" t="s">
        <v>121</v>
      </c>
      <c r="CK1739">
        <v>7.84</v>
      </c>
      <c r="CL1739" t="s">
        <v>121</v>
      </c>
      <c r="CM1739">
        <v>0.998</v>
      </c>
      <c r="CN1739" t="s">
        <v>142</v>
      </c>
      <c r="CO1739" t="s">
        <v>17327</v>
      </c>
      <c r="CP1739" t="s">
        <v>142</v>
      </c>
    </row>
    <row r="1740" spans="1:94" x14ac:dyDescent="0.25">
      <c r="A1740">
        <v>1739</v>
      </c>
      <c r="B1740" t="s">
        <v>94</v>
      </c>
      <c r="C1740" t="s">
        <v>95</v>
      </c>
      <c r="D1740" t="s">
        <v>96</v>
      </c>
      <c r="E1740" t="s">
        <v>97</v>
      </c>
      <c r="F1740" t="s">
        <v>98</v>
      </c>
      <c r="G1740" t="s">
        <v>99</v>
      </c>
      <c r="H1740" t="s">
        <v>19195</v>
      </c>
      <c r="I1740" t="s">
        <v>19196</v>
      </c>
      <c r="J1740" t="s">
        <v>19197</v>
      </c>
      <c r="K1740" t="s">
        <v>19198</v>
      </c>
      <c r="L1740" t="s">
        <v>19199</v>
      </c>
      <c r="M1740" t="s">
        <v>19200</v>
      </c>
      <c r="N1740" t="s">
        <v>105</v>
      </c>
      <c r="O1740" t="s">
        <v>19201</v>
      </c>
      <c r="P1740" t="s">
        <v>19202</v>
      </c>
      <c r="Q1740">
        <v>1</v>
      </c>
      <c r="R1740" t="s">
        <v>19203</v>
      </c>
      <c r="S1740">
        <v>55</v>
      </c>
      <c r="T1740">
        <v>9</v>
      </c>
      <c r="U1740">
        <v>25</v>
      </c>
      <c r="V1740" t="s">
        <v>19204</v>
      </c>
      <c r="W1740" t="s">
        <v>281</v>
      </c>
      <c r="X1740" t="s">
        <v>1679</v>
      </c>
      <c r="Y1740" t="s">
        <v>260</v>
      </c>
      <c r="Z1740" t="s">
        <v>535</v>
      </c>
      <c r="AA1740" t="s">
        <v>98</v>
      </c>
      <c r="AB1740" t="s">
        <v>99</v>
      </c>
      <c r="AC1740" t="s">
        <v>121</v>
      </c>
      <c r="AD1740" t="s">
        <v>94</v>
      </c>
      <c r="AE1740" t="s">
        <v>115</v>
      </c>
      <c r="AF1740" t="s">
        <v>94</v>
      </c>
      <c r="AG1740" t="s">
        <v>116</v>
      </c>
      <c r="AH1740" t="s">
        <v>117</v>
      </c>
      <c r="AI1740" t="s">
        <v>19205</v>
      </c>
      <c r="AJ1740" t="s">
        <v>1467</v>
      </c>
      <c r="AK1740" t="s">
        <v>19205</v>
      </c>
      <c r="AL1740" t="s">
        <v>19206</v>
      </c>
      <c r="AM1740">
        <v>247</v>
      </c>
      <c r="AN1740" t="s">
        <v>121</v>
      </c>
      <c r="AO1740" t="s">
        <v>121</v>
      </c>
      <c r="AP1740" t="s">
        <v>112</v>
      </c>
      <c r="AQ1740" t="s">
        <v>238</v>
      </c>
      <c r="AR1740" t="s">
        <v>239</v>
      </c>
      <c r="AS1740" t="s">
        <v>240</v>
      </c>
      <c r="AT1740" t="s">
        <v>98</v>
      </c>
      <c r="AU1740" t="s">
        <v>99</v>
      </c>
      <c r="AV1740" t="s">
        <v>124</v>
      </c>
      <c r="AW1740" t="s">
        <v>121</v>
      </c>
      <c r="AZ1740" t="s">
        <v>127</v>
      </c>
      <c r="BA1740" t="s">
        <v>128</v>
      </c>
      <c r="BF1740" t="s">
        <v>116</v>
      </c>
      <c r="BG1740" t="s">
        <v>322</v>
      </c>
      <c r="BH1740" t="s">
        <v>116</v>
      </c>
      <c r="BI1740" t="s">
        <v>117</v>
      </c>
      <c r="BL1740" t="s">
        <v>116</v>
      </c>
      <c r="BM1740" t="s">
        <v>117</v>
      </c>
      <c r="BN1740" t="s">
        <v>170</v>
      </c>
      <c r="BO1740" t="s">
        <v>204</v>
      </c>
      <c r="BQ1740" t="s">
        <v>121</v>
      </c>
      <c r="BR1740" t="s">
        <v>121</v>
      </c>
      <c r="BS1740" t="s">
        <v>121</v>
      </c>
      <c r="BT1740" t="s">
        <v>121</v>
      </c>
      <c r="BU1740" t="s">
        <v>121</v>
      </c>
      <c r="BV1740" t="s">
        <v>827</v>
      </c>
      <c r="BW1740" t="s">
        <v>1442</v>
      </c>
      <c r="BX1740" t="s">
        <v>2683</v>
      </c>
      <c r="BY1740" t="s">
        <v>395</v>
      </c>
      <c r="BZ1740" t="s">
        <v>396</v>
      </c>
      <c r="CA1740" t="s">
        <v>220</v>
      </c>
      <c r="CB1740" t="s">
        <v>221</v>
      </c>
      <c r="CC1740" t="s">
        <v>121</v>
      </c>
      <c r="CD1740" t="s">
        <v>121</v>
      </c>
      <c r="CE1740" t="s">
        <v>133</v>
      </c>
      <c r="CF1740" t="s">
        <v>140</v>
      </c>
      <c r="CG1740" t="s">
        <v>19207</v>
      </c>
      <c r="CH1740" t="s">
        <v>141</v>
      </c>
      <c r="CI1740" t="s">
        <v>121</v>
      </c>
      <c r="CJ1740" t="s">
        <v>121</v>
      </c>
      <c r="CK1740">
        <v>7.84</v>
      </c>
      <c r="CL1740">
        <v>36</v>
      </c>
      <c r="CM1740">
        <v>0.82720000000000005</v>
      </c>
      <c r="CN1740" t="s">
        <v>142</v>
      </c>
      <c r="CO1740" t="s">
        <v>17327</v>
      </c>
      <c r="CP1740" t="s">
        <v>142</v>
      </c>
    </row>
    <row r="1741" spans="1:94" x14ac:dyDescent="0.25">
      <c r="A1741">
        <v>1740</v>
      </c>
      <c r="B1741" t="s">
        <v>94</v>
      </c>
      <c r="C1741" t="s">
        <v>95</v>
      </c>
      <c r="D1741" t="s">
        <v>96</v>
      </c>
      <c r="E1741" t="s">
        <v>97</v>
      </c>
      <c r="F1741" t="s">
        <v>98</v>
      </c>
      <c r="G1741" t="s">
        <v>99</v>
      </c>
      <c r="H1741" t="s">
        <v>19208</v>
      </c>
      <c r="I1741" t="s">
        <v>19209</v>
      </c>
      <c r="J1741" t="s">
        <v>19210</v>
      </c>
      <c r="L1741" t="s">
        <v>19211</v>
      </c>
      <c r="M1741" t="s">
        <v>19212</v>
      </c>
      <c r="N1741" t="s">
        <v>105</v>
      </c>
      <c r="O1741" t="s">
        <v>19213</v>
      </c>
      <c r="P1741" t="s">
        <v>19214</v>
      </c>
      <c r="Q1741">
        <v>1</v>
      </c>
      <c r="R1741" t="s">
        <v>19215</v>
      </c>
      <c r="S1741">
        <v>25</v>
      </c>
      <c r="T1741">
        <v>10</v>
      </c>
      <c r="U1741">
        <v>25</v>
      </c>
      <c r="V1741" t="s">
        <v>19216</v>
      </c>
      <c r="W1741" t="s">
        <v>317</v>
      </c>
      <c r="X1741" t="s">
        <v>318</v>
      </c>
      <c r="Y1741" t="s">
        <v>112</v>
      </c>
      <c r="Z1741" t="s">
        <v>113</v>
      </c>
      <c r="AA1741" t="s">
        <v>98</v>
      </c>
      <c r="AB1741" t="s">
        <v>99</v>
      </c>
      <c r="AC1741" t="s">
        <v>19217</v>
      </c>
      <c r="AD1741" t="s">
        <v>94</v>
      </c>
      <c r="AE1741" t="s">
        <v>115</v>
      </c>
      <c r="AF1741" t="s">
        <v>94</v>
      </c>
      <c r="AG1741" t="s">
        <v>116</v>
      </c>
      <c r="AH1741" t="s">
        <v>117</v>
      </c>
      <c r="AI1741" t="s">
        <v>19205</v>
      </c>
      <c r="AJ1741" t="s">
        <v>4147</v>
      </c>
      <c r="AK1741" t="s">
        <v>19205</v>
      </c>
      <c r="AL1741" t="s">
        <v>19218</v>
      </c>
      <c r="AM1741">
        <v>60</v>
      </c>
      <c r="AN1741" t="s">
        <v>121</v>
      </c>
      <c r="AO1741" t="s">
        <v>121</v>
      </c>
      <c r="AP1741" t="s">
        <v>317</v>
      </c>
      <c r="AQ1741" t="s">
        <v>318</v>
      </c>
      <c r="AR1741" t="s">
        <v>112</v>
      </c>
      <c r="AS1741" t="s">
        <v>113</v>
      </c>
      <c r="AT1741" t="s">
        <v>98</v>
      </c>
      <c r="AU1741" t="s">
        <v>99</v>
      </c>
      <c r="AV1741" t="s">
        <v>169</v>
      </c>
      <c r="AW1741" t="s">
        <v>121</v>
      </c>
      <c r="AX1741" t="s">
        <v>125</v>
      </c>
      <c r="AY1741" t="s">
        <v>126</v>
      </c>
      <c r="AZ1741" t="s">
        <v>127</v>
      </c>
      <c r="BA1741" t="s">
        <v>128</v>
      </c>
      <c r="BC1741" t="s">
        <v>239</v>
      </c>
      <c r="BD1741" t="s">
        <v>342</v>
      </c>
      <c r="BF1741" t="s">
        <v>116</v>
      </c>
      <c r="BG1741" t="s">
        <v>322</v>
      </c>
      <c r="BH1741" t="s">
        <v>116</v>
      </c>
      <c r="BI1741" t="s">
        <v>117</v>
      </c>
      <c r="BL1741" t="s">
        <v>116</v>
      </c>
      <c r="BM1741" t="s">
        <v>117</v>
      </c>
      <c r="BN1741" t="s">
        <v>133</v>
      </c>
      <c r="BO1741" t="s">
        <v>134</v>
      </c>
      <c r="BQ1741" t="s">
        <v>121</v>
      </c>
      <c r="BR1741" t="s">
        <v>121</v>
      </c>
      <c r="BS1741" t="s">
        <v>121</v>
      </c>
      <c r="BT1741" t="s">
        <v>121</v>
      </c>
      <c r="BU1741" t="s">
        <v>121</v>
      </c>
      <c r="BV1741" t="s">
        <v>842</v>
      </c>
      <c r="BW1741" t="s">
        <v>267</v>
      </c>
      <c r="BX1741" t="s">
        <v>3930</v>
      </c>
      <c r="BY1741" t="s">
        <v>125</v>
      </c>
      <c r="BZ1741" t="s">
        <v>178</v>
      </c>
      <c r="CA1741" t="s">
        <v>121</v>
      </c>
      <c r="CB1741" t="s">
        <v>121</v>
      </c>
      <c r="CC1741" t="s">
        <v>121</v>
      </c>
      <c r="CD1741" t="s">
        <v>121</v>
      </c>
      <c r="CE1741" t="s">
        <v>133</v>
      </c>
      <c r="CF1741" t="s">
        <v>140</v>
      </c>
      <c r="CG1741" t="s">
        <v>19219</v>
      </c>
      <c r="CH1741" t="s">
        <v>141</v>
      </c>
      <c r="CI1741" t="s">
        <v>121</v>
      </c>
      <c r="CJ1741" t="s">
        <v>121</v>
      </c>
      <c r="CK1741">
        <v>7.84</v>
      </c>
      <c r="CL1741">
        <v>2</v>
      </c>
      <c r="CM1741">
        <v>0.99770000000000003</v>
      </c>
      <c r="CN1741" t="s">
        <v>142</v>
      </c>
      <c r="CO1741" t="s">
        <v>17327</v>
      </c>
      <c r="CP1741" t="s">
        <v>142</v>
      </c>
    </row>
    <row r="1742" spans="1:94" x14ac:dyDescent="0.25">
      <c r="A1742">
        <v>1741</v>
      </c>
      <c r="B1742" t="s">
        <v>94</v>
      </c>
      <c r="C1742" t="s">
        <v>95</v>
      </c>
      <c r="D1742" t="s">
        <v>220</v>
      </c>
      <c r="E1742" t="s">
        <v>221</v>
      </c>
      <c r="F1742" t="s">
        <v>98</v>
      </c>
      <c r="G1742" t="s">
        <v>99</v>
      </c>
      <c r="H1742" t="s">
        <v>19220</v>
      </c>
      <c r="I1742" t="s">
        <v>19221</v>
      </c>
      <c r="J1742" t="s">
        <v>19222</v>
      </c>
      <c r="K1742" t="s">
        <v>121</v>
      </c>
      <c r="L1742" t="s">
        <v>19223</v>
      </c>
      <c r="M1742" t="s">
        <v>19224</v>
      </c>
      <c r="N1742" t="s">
        <v>276</v>
      </c>
      <c r="O1742" t="s">
        <v>19225</v>
      </c>
      <c r="P1742" t="s">
        <v>19226</v>
      </c>
      <c r="Q1742">
        <v>2</v>
      </c>
      <c r="R1742" t="s">
        <v>19227</v>
      </c>
      <c r="S1742">
        <v>25</v>
      </c>
      <c r="T1742">
        <v>1</v>
      </c>
      <c r="U1742">
        <v>27</v>
      </c>
      <c r="V1742" t="s">
        <v>10765</v>
      </c>
      <c r="W1742" t="s">
        <v>281</v>
      </c>
      <c r="X1742" t="s">
        <v>456</v>
      </c>
      <c r="Y1742" t="s">
        <v>239</v>
      </c>
      <c r="Z1742" t="s">
        <v>240</v>
      </c>
      <c r="AA1742" t="s">
        <v>98</v>
      </c>
      <c r="AB1742" t="s">
        <v>99</v>
      </c>
      <c r="AC1742" t="s">
        <v>19228</v>
      </c>
      <c r="AD1742" t="s">
        <v>94</v>
      </c>
      <c r="AE1742" t="s">
        <v>115</v>
      </c>
      <c r="AF1742" t="s">
        <v>94</v>
      </c>
      <c r="AG1742" t="s">
        <v>141</v>
      </c>
      <c r="AH1742" t="s">
        <v>303</v>
      </c>
      <c r="AI1742" t="s">
        <v>19205</v>
      </c>
      <c r="AJ1742" t="s">
        <v>5653</v>
      </c>
      <c r="AK1742" t="s">
        <v>19205</v>
      </c>
      <c r="AL1742" t="s">
        <v>418</v>
      </c>
      <c r="AM1742">
        <v>10</v>
      </c>
      <c r="AN1742" t="s">
        <v>121</v>
      </c>
      <c r="AO1742" t="s">
        <v>121</v>
      </c>
      <c r="AP1742" t="s">
        <v>112</v>
      </c>
      <c r="AQ1742" t="s">
        <v>238</v>
      </c>
      <c r="AR1742" t="s">
        <v>239</v>
      </c>
      <c r="AS1742" t="s">
        <v>240</v>
      </c>
      <c r="AT1742" t="s">
        <v>98</v>
      </c>
      <c r="AU1742" t="s">
        <v>99</v>
      </c>
      <c r="AV1742" t="s">
        <v>169</v>
      </c>
      <c r="AW1742" t="s">
        <v>121</v>
      </c>
      <c r="AX1742" t="s">
        <v>125</v>
      </c>
      <c r="AY1742" t="s">
        <v>126</v>
      </c>
      <c r="AZ1742" t="s">
        <v>239</v>
      </c>
      <c r="BA1742" t="s">
        <v>342</v>
      </c>
      <c r="BB1742" t="s">
        <v>239</v>
      </c>
      <c r="BC1742" t="s">
        <v>127</v>
      </c>
      <c r="BD1742" t="s">
        <v>128</v>
      </c>
      <c r="BF1742" t="s">
        <v>170</v>
      </c>
      <c r="BG1742" t="s">
        <v>343</v>
      </c>
      <c r="BH1742" t="s">
        <v>170</v>
      </c>
      <c r="BI1742" t="s">
        <v>202</v>
      </c>
      <c r="BJ1742" t="s">
        <v>19229</v>
      </c>
      <c r="BK1742" t="s">
        <v>8421</v>
      </c>
      <c r="BL1742" t="s">
        <v>131</v>
      </c>
      <c r="BM1742" t="s">
        <v>132</v>
      </c>
      <c r="BN1742" t="s">
        <v>245</v>
      </c>
      <c r="BO1742" t="s">
        <v>246</v>
      </c>
      <c r="BP1742" t="s">
        <v>5447</v>
      </c>
      <c r="BQ1742" t="s">
        <v>170</v>
      </c>
      <c r="BR1742" t="s">
        <v>121</v>
      </c>
      <c r="BS1742" t="s">
        <v>121</v>
      </c>
      <c r="BT1742" t="s">
        <v>121</v>
      </c>
      <c r="BU1742" t="s">
        <v>121</v>
      </c>
      <c r="BV1742" t="s">
        <v>1161</v>
      </c>
      <c r="BW1742" t="s">
        <v>206</v>
      </c>
      <c r="BX1742" t="s">
        <v>121</v>
      </c>
      <c r="BY1742" t="s">
        <v>125</v>
      </c>
      <c r="BZ1742" t="s">
        <v>178</v>
      </c>
      <c r="CA1742" t="s">
        <v>121</v>
      </c>
      <c r="CB1742" t="s">
        <v>121</v>
      </c>
      <c r="CD1742" t="s">
        <v>121</v>
      </c>
      <c r="CE1742" t="s">
        <v>133</v>
      </c>
      <c r="CF1742" t="s">
        <v>140</v>
      </c>
      <c r="CG1742" t="s">
        <v>19230</v>
      </c>
      <c r="CH1742" t="s">
        <v>121</v>
      </c>
      <c r="CI1742" t="s">
        <v>121</v>
      </c>
      <c r="CJ1742" t="s">
        <v>121</v>
      </c>
      <c r="CK1742">
        <v>7.84</v>
      </c>
      <c r="CL1742">
        <v>1</v>
      </c>
      <c r="CM1742">
        <v>0.99790000000000001</v>
      </c>
      <c r="CN1742" t="s">
        <v>181</v>
      </c>
      <c r="CO1742" t="s">
        <v>182</v>
      </c>
      <c r="CP1742" t="s">
        <v>181</v>
      </c>
    </row>
    <row r="1743" spans="1:94" x14ac:dyDescent="0.25">
      <c r="A1743">
        <v>1742</v>
      </c>
      <c r="B1743" t="s">
        <v>94</v>
      </c>
      <c r="C1743" t="s">
        <v>95</v>
      </c>
      <c r="D1743" t="s">
        <v>220</v>
      </c>
      <c r="E1743" t="s">
        <v>221</v>
      </c>
      <c r="F1743" t="s">
        <v>98</v>
      </c>
      <c r="G1743" t="s">
        <v>99</v>
      </c>
      <c r="H1743" t="s">
        <v>19195</v>
      </c>
      <c r="I1743" t="s">
        <v>19231</v>
      </c>
      <c r="J1743" t="s">
        <v>19232</v>
      </c>
      <c r="K1743" t="s">
        <v>121</v>
      </c>
      <c r="L1743" t="s">
        <v>19233</v>
      </c>
      <c r="M1743" t="s">
        <v>19234</v>
      </c>
      <c r="N1743" t="s">
        <v>105</v>
      </c>
      <c r="O1743" t="s">
        <v>19201</v>
      </c>
      <c r="P1743" t="s">
        <v>19202</v>
      </c>
      <c r="Q1743">
        <v>1</v>
      </c>
      <c r="R1743" t="s">
        <v>19203</v>
      </c>
      <c r="S1743">
        <v>55</v>
      </c>
      <c r="T1743">
        <v>9</v>
      </c>
      <c r="U1743">
        <v>25</v>
      </c>
      <c r="V1743" t="s">
        <v>19204</v>
      </c>
      <c r="W1743" t="s">
        <v>281</v>
      </c>
      <c r="X1743" t="s">
        <v>1679</v>
      </c>
      <c r="Y1743" t="s">
        <v>260</v>
      </c>
      <c r="Z1743" t="s">
        <v>535</v>
      </c>
      <c r="AA1743" t="s">
        <v>98</v>
      </c>
      <c r="AB1743" t="s">
        <v>99</v>
      </c>
      <c r="AC1743" t="s">
        <v>19235</v>
      </c>
      <c r="AD1743" t="s">
        <v>94</v>
      </c>
      <c r="AE1743" t="s">
        <v>115</v>
      </c>
      <c r="AF1743" t="s">
        <v>94</v>
      </c>
      <c r="AG1743" t="s">
        <v>239</v>
      </c>
      <c r="AH1743" t="s">
        <v>439</v>
      </c>
      <c r="AI1743" t="s">
        <v>19205</v>
      </c>
      <c r="AJ1743" t="s">
        <v>418</v>
      </c>
      <c r="AK1743" t="s">
        <v>19205</v>
      </c>
      <c r="AL1743" t="s">
        <v>7391</v>
      </c>
      <c r="AM1743">
        <v>40</v>
      </c>
      <c r="AN1743" t="s">
        <v>121</v>
      </c>
      <c r="AO1743" t="s">
        <v>121</v>
      </c>
      <c r="AP1743" t="s">
        <v>112</v>
      </c>
      <c r="AQ1743" t="s">
        <v>238</v>
      </c>
      <c r="AR1743" t="s">
        <v>239</v>
      </c>
      <c r="AS1743" t="s">
        <v>240</v>
      </c>
      <c r="AT1743" t="s">
        <v>98</v>
      </c>
      <c r="AU1743" t="s">
        <v>99</v>
      </c>
      <c r="AV1743" t="s">
        <v>169</v>
      </c>
      <c r="AW1743" t="s">
        <v>121</v>
      </c>
      <c r="AX1743" t="s">
        <v>94</v>
      </c>
      <c r="AY1743" t="s">
        <v>825</v>
      </c>
      <c r="BF1743" t="s">
        <v>121</v>
      </c>
      <c r="BG1743" t="s">
        <v>121</v>
      </c>
      <c r="BH1743" t="s">
        <v>170</v>
      </c>
      <c r="BI1743" t="s">
        <v>202</v>
      </c>
      <c r="BJ1743" t="s">
        <v>19229</v>
      </c>
      <c r="BK1743" t="s">
        <v>4002</v>
      </c>
      <c r="BL1743" t="s">
        <v>131</v>
      </c>
      <c r="BM1743" t="s">
        <v>132</v>
      </c>
      <c r="BN1743" t="s">
        <v>170</v>
      </c>
      <c r="BO1743" t="s">
        <v>204</v>
      </c>
      <c r="BP1743" t="s">
        <v>1321</v>
      </c>
      <c r="BQ1743" t="s">
        <v>170</v>
      </c>
      <c r="BR1743" t="s">
        <v>121</v>
      </c>
      <c r="BS1743" t="s">
        <v>121</v>
      </c>
      <c r="BT1743" t="s">
        <v>121</v>
      </c>
      <c r="BU1743" t="s">
        <v>121</v>
      </c>
      <c r="BV1743" t="s">
        <v>13171</v>
      </c>
      <c r="BW1743" t="s">
        <v>969</v>
      </c>
      <c r="BX1743" t="s">
        <v>19236</v>
      </c>
      <c r="BY1743" t="s">
        <v>133</v>
      </c>
      <c r="BZ1743" t="s">
        <v>463</v>
      </c>
      <c r="CA1743" t="s">
        <v>121</v>
      </c>
      <c r="CB1743" t="s">
        <v>121</v>
      </c>
      <c r="CD1743" t="s">
        <v>121</v>
      </c>
      <c r="CE1743" t="s">
        <v>133</v>
      </c>
      <c r="CF1743" t="s">
        <v>140</v>
      </c>
      <c r="CG1743" t="s">
        <v>19237</v>
      </c>
      <c r="CH1743" t="s">
        <v>121</v>
      </c>
      <c r="CI1743" t="s">
        <v>121</v>
      </c>
      <c r="CJ1743" t="s">
        <v>121</v>
      </c>
      <c r="CK1743">
        <v>7.84</v>
      </c>
      <c r="CL1743">
        <v>5</v>
      </c>
      <c r="CM1743">
        <v>0.98109999999999997</v>
      </c>
      <c r="CN1743" t="s">
        <v>181</v>
      </c>
      <c r="CO1743" t="s">
        <v>182</v>
      </c>
      <c r="CP1743" t="s">
        <v>181</v>
      </c>
    </row>
    <row r="1744" spans="1:94" x14ac:dyDescent="0.25">
      <c r="A1744">
        <v>1743</v>
      </c>
      <c r="B1744" t="s">
        <v>94</v>
      </c>
      <c r="C1744" t="s">
        <v>95</v>
      </c>
      <c r="D1744" t="s">
        <v>220</v>
      </c>
      <c r="E1744" t="s">
        <v>221</v>
      </c>
      <c r="F1744" t="s">
        <v>98</v>
      </c>
      <c r="G1744" t="s">
        <v>99</v>
      </c>
      <c r="H1744" t="s">
        <v>19238</v>
      </c>
      <c r="I1744" t="s">
        <v>19239</v>
      </c>
      <c r="J1744" t="s">
        <v>19240</v>
      </c>
      <c r="K1744" t="s">
        <v>121</v>
      </c>
      <c r="L1744" t="s">
        <v>19241</v>
      </c>
      <c r="M1744" t="s">
        <v>19242</v>
      </c>
      <c r="N1744" t="s">
        <v>105</v>
      </c>
      <c r="O1744" t="s">
        <v>4248</v>
      </c>
      <c r="P1744" t="s">
        <v>19243</v>
      </c>
      <c r="Q1744">
        <v>1</v>
      </c>
      <c r="R1744" t="s">
        <v>19244</v>
      </c>
      <c r="S1744">
        <v>17</v>
      </c>
      <c r="T1744">
        <v>7</v>
      </c>
      <c r="U1744">
        <v>18</v>
      </c>
      <c r="V1744" t="s">
        <v>1347</v>
      </c>
      <c r="W1744" t="s">
        <v>127</v>
      </c>
      <c r="X1744" t="s">
        <v>1534</v>
      </c>
      <c r="Y1744" t="s">
        <v>260</v>
      </c>
      <c r="Z1744" t="s">
        <v>535</v>
      </c>
      <c r="AA1744" t="s">
        <v>98</v>
      </c>
      <c r="AB1744" t="s">
        <v>99</v>
      </c>
      <c r="AC1744" t="s">
        <v>19245</v>
      </c>
      <c r="AD1744" t="s">
        <v>94</v>
      </c>
      <c r="AE1744" t="s">
        <v>115</v>
      </c>
      <c r="AF1744" t="s">
        <v>94</v>
      </c>
      <c r="AG1744" t="s">
        <v>197</v>
      </c>
      <c r="AH1744" t="s">
        <v>198</v>
      </c>
      <c r="AI1744" t="s">
        <v>19205</v>
      </c>
      <c r="AJ1744" t="s">
        <v>2891</v>
      </c>
      <c r="AK1744" t="s">
        <v>19205</v>
      </c>
      <c r="AL1744" t="s">
        <v>692</v>
      </c>
      <c r="AM1744">
        <v>30</v>
      </c>
      <c r="AN1744" t="s">
        <v>121</v>
      </c>
      <c r="AO1744" t="s">
        <v>121</v>
      </c>
      <c r="AP1744" t="s">
        <v>127</v>
      </c>
      <c r="AQ1744" t="s">
        <v>734</v>
      </c>
      <c r="AR1744" t="s">
        <v>239</v>
      </c>
      <c r="AS1744" t="s">
        <v>240</v>
      </c>
      <c r="AT1744" t="s">
        <v>98</v>
      </c>
      <c r="AU1744" t="s">
        <v>99</v>
      </c>
      <c r="AV1744" t="s">
        <v>169</v>
      </c>
      <c r="AW1744" t="s">
        <v>121</v>
      </c>
      <c r="AX1744" t="s">
        <v>125</v>
      </c>
      <c r="AY1744" t="s">
        <v>126</v>
      </c>
      <c r="AZ1744" t="s">
        <v>127</v>
      </c>
      <c r="BA1744" t="s">
        <v>128</v>
      </c>
      <c r="BB1744" t="s">
        <v>127</v>
      </c>
      <c r="BC1744" t="s">
        <v>239</v>
      </c>
      <c r="BD1744" t="s">
        <v>342</v>
      </c>
      <c r="BF1744" t="s">
        <v>170</v>
      </c>
      <c r="BG1744" t="s">
        <v>171</v>
      </c>
      <c r="BH1744" t="s">
        <v>170</v>
      </c>
      <c r="BI1744" t="s">
        <v>202</v>
      </c>
      <c r="BJ1744" t="s">
        <v>19246</v>
      </c>
      <c r="BK1744" t="s">
        <v>8303</v>
      </c>
      <c r="BL1744" t="s">
        <v>131</v>
      </c>
      <c r="BM1744" t="s">
        <v>132</v>
      </c>
      <c r="BN1744" t="s">
        <v>179</v>
      </c>
      <c r="BO1744" t="s">
        <v>1159</v>
      </c>
      <c r="BP1744" t="s">
        <v>1160</v>
      </c>
      <c r="BQ1744" t="s">
        <v>170</v>
      </c>
      <c r="BR1744" t="s">
        <v>121</v>
      </c>
      <c r="BS1744" t="s">
        <v>121</v>
      </c>
      <c r="BT1744" t="s">
        <v>121</v>
      </c>
      <c r="BU1744" t="s">
        <v>121</v>
      </c>
      <c r="BV1744" t="s">
        <v>797</v>
      </c>
      <c r="BW1744" t="s">
        <v>1041</v>
      </c>
      <c r="BX1744" t="s">
        <v>121</v>
      </c>
      <c r="BY1744" t="s">
        <v>125</v>
      </c>
      <c r="BZ1744" t="s">
        <v>178</v>
      </c>
      <c r="CA1744" t="s">
        <v>121</v>
      </c>
      <c r="CB1744" t="s">
        <v>121</v>
      </c>
      <c r="CD1744" t="s">
        <v>121</v>
      </c>
      <c r="CE1744" t="s">
        <v>133</v>
      </c>
      <c r="CF1744" t="s">
        <v>140</v>
      </c>
      <c r="CG1744" t="s">
        <v>19247</v>
      </c>
      <c r="CH1744" t="s">
        <v>121</v>
      </c>
      <c r="CI1744" t="s">
        <v>121</v>
      </c>
      <c r="CJ1744" t="s">
        <v>121</v>
      </c>
      <c r="CK1744">
        <v>7.84</v>
      </c>
      <c r="CL1744">
        <v>1</v>
      </c>
      <c r="CM1744">
        <v>0.99790000000000001</v>
      </c>
      <c r="CN1744" t="s">
        <v>181</v>
      </c>
      <c r="CO1744" t="s">
        <v>182</v>
      </c>
      <c r="CP1744" t="s">
        <v>181</v>
      </c>
    </row>
    <row r="1745" spans="1:94" x14ac:dyDescent="0.25">
      <c r="A1745">
        <v>1744</v>
      </c>
      <c r="B1745" t="s">
        <v>94</v>
      </c>
      <c r="C1745" t="s">
        <v>95</v>
      </c>
      <c r="D1745" t="s">
        <v>287</v>
      </c>
      <c r="E1745" t="s">
        <v>288</v>
      </c>
      <c r="F1745" t="s">
        <v>98</v>
      </c>
      <c r="G1745" t="s">
        <v>99</v>
      </c>
      <c r="H1745" t="s">
        <v>19248</v>
      </c>
      <c r="I1745" t="s">
        <v>19249</v>
      </c>
      <c r="J1745" t="s">
        <v>19250</v>
      </c>
      <c r="K1745" t="s">
        <v>121</v>
      </c>
      <c r="L1745" t="s">
        <v>19251</v>
      </c>
      <c r="M1745" t="s">
        <v>19252</v>
      </c>
      <c r="N1745" t="s">
        <v>276</v>
      </c>
      <c r="O1745" t="s">
        <v>19253</v>
      </c>
      <c r="P1745" t="s">
        <v>19254</v>
      </c>
      <c r="Q1745">
        <v>2</v>
      </c>
      <c r="R1745" t="s">
        <v>19255</v>
      </c>
      <c r="S1745">
        <v>29</v>
      </c>
      <c r="T1745">
        <v>2</v>
      </c>
      <c r="U1745">
        <v>25</v>
      </c>
      <c r="V1745" t="s">
        <v>19256</v>
      </c>
      <c r="W1745" t="s">
        <v>112</v>
      </c>
      <c r="X1745" t="s">
        <v>283</v>
      </c>
      <c r="Y1745" t="s">
        <v>127</v>
      </c>
      <c r="Z1745" t="s">
        <v>283</v>
      </c>
      <c r="AA1745" t="s">
        <v>98</v>
      </c>
      <c r="AB1745" t="s">
        <v>99</v>
      </c>
      <c r="AC1745" t="s">
        <v>19257</v>
      </c>
      <c r="AD1745" t="s">
        <v>116</v>
      </c>
      <c r="AE1745" t="s">
        <v>117</v>
      </c>
      <c r="AF1745" t="s">
        <v>94</v>
      </c>
      <c r="AI1745" t="s">
        <v>19205</v>
      </c>
      <c r="AJ1745" t="s">
        <v>1011</v>
      </c>
      <c r="AK1745" t="s">
        <v>19205</v>
      </c>
      <c r="AL1745" t="s">
        <v>458</v>
      </c>
      <c r="AM1745">
        <v>30</v>
      </c>
      <c r="AN1745" t="s">
        <v>121</v>
      </c>
      <c r="AO1745" t="s">
        <v>121</v>
      </c>
      <c r="AP1745" t="s">
        <v>112</v>
      </c>
      <c r="AQ1745" t="s">
        <v>283</v>
      </c>
      <c r="AR1745" t="s">
        <v>127</v>
      </c>
      <c r="AS1745" t="s">
        <v>283</v>
      </c>
      <c r="AT1745" t="s">
        <v>98</v>
      </c>
      <c r="AU1745" t="s">
        <v>99</v>
      </c>
      <c r="AV1745" t="s">
        <v>124</v>
      </c>
      <c r="AW1745" t="s">
        <v>121</v>
      </c>
      <c r="AX1745" t="s">
        <v>125</v>
      </c>
      <c r="AY1745" t="s">
        <v>126</v>
      </c>
      <c r="AZ1745" t="s">
        <v>281</v>
      </c>
      <c r="BA1745" t="s">
        <v>795</v>
      </c>
      <c r="BB1745" t="s">
        <v>281</v>
      </c>
      <c r="BF1745" t="s">
        <v>170</v>
      </c>
      <c r="BG1745" t="s">
        <v>343</v>
      </c>
      <c r="BH1745" t="s">
        <v>170</v>
      </c>
      <c r="BI1745" t="s">
        <v>202</v>
      </c>
      <c r="BJ1745" t="s">
        <v>19258</v>
      </c>
      <c r="BK1745" t="s">
        <v>19259</v>
      </c>
      <c r="BL1745" t="s">
        <v>131</v>
      </c>
      <c r="BM1745" t="s">
        <v>132</v>
      </c>
      <c r="BN1745" t="s">
        <v>133</v>
      </c>
      <c r="BO1745" t="s">
        <v>134</v>
      </c>
      <c r="BP1745" t="s">
        <v>3314</v>
      </c>
      <c r="BQ1745" t="s">
        <v>170</v>
      </c>
      <c r="BR1745" t="s">
        <v>121</v>
      </c>
      <c r="BS1745" t="s">
        <v>121</v>
      </c>
      <c r="BT1745" t="s">
        <v>121</v>
      </c>
      <c r="BU1745" t="s">
        <v>121</v>
      </c>
      <c r="BV1745" t="s">
        <v>19260</v>
      </c>
      <c r="BW1745" t="s">
        <v>2896</v>
      </c>
      <c r="BZ1745" t="s">
        <v>507</v>
      </c>
      <c r="CA1745" t="s">
        <v>121</v>
      </c>
      <c r="CB1745" t="s">
        <v>121</v>
      </c>
      <c r="CD1745" t="s">
        <v>121</v>
      </c>
      <c r="CE1745" t="s">
        <v>125</v>
      </c>
      <c r="CF1745" t="s">
        <v>346</v>
      </c>
      <c r="CG1745" t="s">
        <v>19261</v>
      </c>
      <c r="CH1745" t="s">
        <v>121</v>
      </c>
      <c r="CI1745" t="s">
        <v>121</v>
      </c>
      <c r="CJ1745" t="s">
        <v>121</v>
      </c>
      <c r="CK1745">
        <v>7.84</v>
      </c>
      <c r="CL1745" t="s">
        <v>121</v>
      </c>
      <c r="CM1745">
        <v>0.998</v>
      </c>
      <c r="CN1745" t="s">
        <v>18097</v>
      </c>
      <c r="CO1745" t="s">
        <v>182</v>
      </c>
      <c r="CP1745" t="s">
        <v>18097</v>
      </c>
    </row>
    <row r="1746" spans="1:94" x14ac:dyDescent="0.25">
      <c r="A1746">
        <v>1745</v>
      </c>
      <c r="B1746" t="s">
        <v>94</v>
      </c>
      <c r="C1746" t="s">
        <v>95</v>
      </c>
      <c r="D1746" t="s">
        <v>96</v>
      </c>
      <c r="E1746" t="s">
        <v>97</v>
      </c>
      <c r="F1746" t="s">
        <v>98</v>
      </c>
      <c r="G1746" t="s">
        <v>99</v>
      </c>
      <c r="H1746" t="s">
        <v>19262</v>
      </c>
      <c r="I1746" t="s">
        <v>19263</v>
      </c>
      <c r="J1746" t="s">
        <v>19264</v>
      </c>
      <c r="L1746" t="s">
        <v>19265</v>
      </c>
      <c r="M1746" t="s">
        <v>19266</v>
      </c>
      <c r="N1746" t="s">
        <v>105</v>
      </c>
      <c r="O1746" t="s">
        <v>19267</v>
      </c>
      <c r="P1746" t="s">
        <v>19268</v>
      </c>
      <c r="Q1746">
        <v>1</v>
      </c>
      <c r="R1746" t="s">
        <v>9839</v>
      </c>
      <c r="S1746">
        <v>18</v>
      </c>
      <c r="T1746">
        <v>5</v>
      </c>
      <c r="U1746">
        <v>9</v>
      </c>
      <c r="V1746" t="s">
        <v>19269</v>
      </c>
      <c r="W1746" t="s">
        <v>260</v>
      </c>
      <c r="X1746" t="s">
        <v>261</v>
      </c>
      <c r="Y1746" t="s">
        <v>112</v>
      </c>
      <c r="Z1746" t="s">
        <v>113</v>
      </c>
      <c r="AA1746" t="s">
        <v>98</v>
      </c>
      <c r="AB1746" t="s">
        <v>99</v>
      </c>
      <c r="AC1746" t="s">
        <v>19270</v>
      </c>
      <c r="AD1746" t="s">
        <v>94</v>
      </c>
      <c r="AE1746" t="s">
        <v>115</v>
      </c>
      <c r="AF1746" t="s">
        <v>94</v>
      </c>
      <c r="AG1746" t="s">
        <v>116</v>
      </c>
      <c r="AH1746" t="s">
        <v>117</v>
      </c>
      <c r="AI1746" t="s">
        <v>19205</v>
      </c>
      <c r="AJ1746" t="s">
        <v>5057</v>
      </c>
      <c r="AK1746" t="s">
        <v>19205</v>
      </c>
      <c r="AL1746" t="s">
        <v>2824</v>
      </c>
      <c r="AM1746">
        <v>34</v>
      </c>
      <c r="AN1746" t="s">
        <v>121</v>
      </c>
      <c r="AO1746" t="s">
        <v>121</v>
      </c>
      <c r="AP1746" t="s">
        <v>260</v>
      </c>
      <c r="AQ1746" t="s">
        <v>261</v>
      </c>
      <c r="AR1746" t="s">
        <v>112</v>
      </c>
      <c r="AS1746" t="s">
        <v>113</v>
      </c>
      <c r="AT1746" t="s">
        <v>98</v>
      </c>
      <c r="AU1746" t="s">
        <v>99</v>
      </c>
      <c r="AV1746" t="s">
        <v>169</v>
      </c>
      <c r="AW1746" t="s">
        <v>121</v>
      </c>
      <c r="AX1746" t="s">
        <v>125</v>
      </c>
      <c r="AY1746" t="s">
        <v>126</v>
      </c>
      <c r="AZ1746" t="s">
        <v>127</v>
      </c>
      <c r="BA1746" t="s">
        <v>128</v>
      </c>
      <c r="BF1746" t="s">
        <v>116</v>
      </c>
      <c r="BG1746" t="s">
        <v>322</v>
      </c>
      <c r="BH1746" t="s">
        <v>116</v>
      </c>
      <c r="BI1746" t="s">
        <v>117</v>
      </c>
      <c r="BL1746" t="s">
        <v>116</v>
      </c>
      <c r="BM1746" t="s">
        <v>117</v>
      </c>
      <c r="BN1746" t="s">
        <v>133</v>
      </c>
      <c r="BO1746" t="s">
        <v>134</v>
      </c>
      <c r="BQ1746" t="s">
        <v>121</v>
      </c>
      <c r="BR1746" t="s">
        <v>121</v>
      </c>
      <c r="BS1746" t="s">
        <v>121</v>
      </c>
      <c r="BT1746" t="s">
        <v>121</v>
      </c>
      <c r="BU1746" t="s">
        <v>121</v>
      </c>
      <c r="BV1746" t="s">
        <v>323</v>
      </c>
      <c r="BW1746" t="s">
        <v>285</v>
      </c>
      <c r="BX1746" t="s">
        <v>121</v>
      </c>
      <c r="BY1746" t="s">
        <v>125</v>
      </c>
      <c r="BZ1746" t="s">
        <v>178</v>
      </c>
      <c r="CA1746" t="s">
        <v>121</v>
      </c>
      <c r="CB1746" t="s">
        <v>121</v>
      </c>
      <c r="CC1746" t="s">
        <v>121</v>
      </c>
      <c r="CD1746" t="s">
        <v>121</v>
      </c>
      <c r="CE1746" t="s">
        <v>125</v>
      </c>
      <c r="CF1746" t="s">
        <v>346</v>
      </c>
      <c r="CG1746" t="s">
        <v>19271</v>
      </c>
      <c r="CH1746" t="s">
        <v>141</v>
      </c>
      <c r="CI1746" t="s">
        <v>121</v>
      </c>
      <c r="CJ1746" t="s">
        <v>121</v>
      </c>
      <c r="CK1746">
        <v>7.84</v>
      </c>
      <c r="CL1746">
        <v>1</v>
      </c>
      <c r="CM1746">
        <v>0.99790000000000001</v>
      </c>
      <c r="CN1746" t="s">
        <v>142</v>
      </c>
      <c r="CO1746" t="s">
        <v>17327</v>
      </c>
      <c r="CP1746" t="s">
        <v>142</v>
      </c>
    </row>
    <row r="1747" spans="1:94" x14ac:dyDescent="0.25">
      <c r="A1747">
        <v>1746</v>
      </c>
      <c r="B1747" t="s">
        <v>94</v>
      </c>
      <c r="C1747" t="s">
        <v>95</v>
      </c>
      <c r="D1747" t="s">
        <v>96</v>
      </c>
      <c r="E1747" t="s">
        <v>97</v>
      </c>
      <c r="F1747" t="s">
        <v>98</v>
      </c>
      <c r="G1747" t="s">
        <v>99</v>
      </c>
      <c r="H1747" t="s">
        <v>19272</v>
      </c>
      <c r="I1747" t="s">
        <v>19273</v>
      </c>
      <c r="L1747" t="s">
        <v>19274</v>
      </c>
      <c r="M1747" t="s">
        <v>19275</v>
      </c>
      <c r="N1747" t="s">
        <v>5545</v>
      </c>
      <c r="O1747" t="s">
        <v>19276</v>
      </c>
      <c r="P1747" t="s">
        <v>19277</v>
      </c>
      <c r="Q1747">
        <v>1</v>
      </c>
      <c r="R1747" t="s">
        <v>19278</v>
      </c>
      <c r="S1747">
        <v>21</v>
      </c>
      <c r="T1747">
        <v>5</v>
      </c>
      <c r="U1747">
        <v>4</v>
      </c>
      <c r="V1747" t="s">
        <v>2156</v>
      </c>
      <c r="W1747" t="s">
        <v>197</v>
      </c>
      <c r="X1747" t="s">
        <v>1807</v>
      </c>
      <c r="Y1747" t="s">
        <v>231</v>
      </c>
      <c r="Z1747" t="s">
        <v>1621</v>
      </c>
      <c r="AA1747" t="s">
        <v>159</v>
      </c>
      <c r="AB1747" t="s">
        <v>160</v>
      </c>
      <c r="AC1747" t="s">
        <v>19279</v>
      </c>
      <c r="AD1747" t="s">
        <v>125</v>
      </c>
      <c r="AE1747" t="s">
        <v>339</v>
      </c>
      <c r="AF1747" t="s">
        <v>94</v>
      </c>
      <c r="AG1747" t="s">
        <v>116</v>
      </c>
      <c r="AH1747" t="s">
        <v>117</v>
      </c>
      <c r="AI1747" t="s">
        <v>19205</v>
      </c>
      <c r="AJ1747" t="s">
        <v>3507</v>
      </c>
      <c r="AK1747" t="s">
        <v>19205</v>
      </c>
      <c r="AL1747" t="s">
        <v>19280</v>
      </c>
      <c r="AM1747">
        <v>270</v>
      </c>
      <c r="AN1747" t="s">
        <v>121</v>
      </c>
      <c r="AO1747" t="s">
        <v>121</v>
      </c>
      <c r="AP1747" t="s">
        <v>112</v>
      </c>
      <c r="AQ1747" t="s">
        <v>238</v>
      </c>
      <c r="AR1747" t="s">
        <v>239</v>
      </c>
      <c r="AS1747" t="s">
        <v>240</v>
      </c>
      <c r="AT1747" t="s">
        <v>98</v>
      </c>
      <c r="AU1747" t="s">
        <v>99</v>
      </c>
      <c r="AV1747" t="s">
        <v>124</v>
      </c>
      <c r="AW1747" t="s">
        <v>121</v>
      </c>
      <c r="AX1747" t="s">
        <v>125</v>
      </c>
      <c r="AY1747" t="s">
        <v>126</v>
      </c>
      <c r="AZ1747" t="s">
        <v>127</v>
      </c>
      <c r="BA1747" t="s">
        <v>128</v>
      </c>
      <c r="BF1747" t="s">
        <v>170</v>
      </c>
      <c r="BG1747" t="s">
        <v>171</v>
      </c>
      <c r="BH1747" t="s">
        <v>170</v>
      </c>
      <c r="BI1747" t="s">
        <v>202</v>
      </c>
      <c r="BJ1747" t="s">
        <v>11034</v>
      </c>
      <c r="BK1747" t="s">
        <v>238</v>
      </c>
      <c r="BL1747" t="s">
        <v>131</v>
      </c>
      <c r="BM1747" t="s">
        <v>132</v>
      </c>
      <c r="BN1747" t="s">
        <v>170</v>
      </c>
      <c r="BO1747" t="s">
        <v>204</v>
      </c>
      <c r="BQ1747" t="s">
        <v>121</v>
      </c>
      <c r="BR1747" t="s">
        <v>121</v>
      </c>
      <c r="BS1747" t="s">
        <v>121</v>
      </c>
      <c r="BT1747" t="s">
        <v>121</v>
      </c>
      <c r="BU1747" t="s">
        <v>121</v>
      </c>
      <c r="BV1747" t="s">
        <v>121</v>
      </c>
      <c r="BW1747" t="s">
        <v>121</v>
      </c>
      <c r="BX1747" t="s">
        <v>121</v>
      </c>
      <c r="BZ1747" t="s">
        <v>507</v>
      </c>
      <c r="CA1747" t="s">
        <v>220</v>
      </c>
      <c r="CB1747" t="s">
        <v>221</v>
      </c>
      <c r="CC1747" t="s">
        <v>121</v>
      </c>
      <c r="CD1747" t="s">
        <v>121</v>
      </c>
      <c r="CE1747" t="s">
        <v>133</v>
      </c>
      <c r="CF1747" t="s">
        <v>140</v>
      </c>
      <c r="CG1747" t="s">
        <v>19281</v>
      </c>
      <c r="CH1747" t="s">
        <v>141</v>
      </c>
      <c r="CI1747" t="s">
        <v>121</v>
      </c>
      <c r="CJ1747" t="s">
        <v>121</v>
      </c>
      <c r="CK1747">
        <v>7.84</v>
      </c>
      <c r="CL1747" t="s">
        <v>121</v>
      </c>
      <c r="CM1747">
        <v>0.998</v>
      </c>
      <c r="CN1747" t="s">
        <v>142</v>
      </c>
      <c r="CO1747" t="s">
        <v>17327</v>
      </c>
      <c r="CP1747" t="s">
        <v>142</v>
      </c>
    </row>
    <row r="1748" spans="1:94" x14ac:dyDescent="0.25">
      <c r="A1748">
        <v>1747</v>
      </c>
      <c r="B1748" t="s">
        <v>94</v>
      </c>
      <c r="C1748" t="s">
        <v>95</v>
      </c>
      <c r="D1748" t="s">
        <v>220</v>
      </c>
      <c r="E1748" t="s">
        <v>221</v>
      </c>
      <c r="F1748" t="s">
        <v>98</v>
      </c>
      <c r="G1748" t="s">
        <v>99</v>
      </c>
      <c r="H1748" t="s">
        <v>19282</v>
      </c>
      <c r="I1748" t="s">
        <v>19283</v>
      </c>
      <c r="J1748" t="s">
        <v>19284</v>
      </c>
      <c r="K1748" t="s">
        <v>121</v>
      </c>
      <c r="L1748" t="s">
        <v>19285</v>
      </c>
      <c r="M1748" t="s">
        <v>19286</v>
      </c>
      <c r="N1748" t="s">
        <v>105</v>
      </c>
      <c r="O1748" t="s">
        <v>14263</v>
      </c>
      <c r="P1748" t="s">
        <v>16037</v>
      </c>
      <c r="Q1748">
        <v>1</v>
      </c>
      <c r="R1748" t="s">
        <v>16629</v>
      </c>
      <c r="S1748">
        <v>68</v>
      </c>
      <c r="T1748">
        <v>0</v>
      </c>
      <c r="U1748">
        <v>9</v>
      </c>
      <c r="V1748" t="s">
        <v>19287</v>
      </c>
      <c r="W1748" t="s">
        <v>749</v>
      </c>
      <c r="X1748" t="s">
        <v>2797</v>
      </c>
      <c r="Y1748" t="s">
        <v>239</v>
      </c>
      <c r="Z1748" t="s">
        <v>240</v>
      </c>
      <c r="AA1748" t="s">
        <v>98</v>
      </c>
      <c r="AB1748" t="s">
        <v>99</v>
      </c>
      <c r="AC1748" t="s">
        <v>19288</v>
      </c>
      <c r="AD1748" t="s">
        <v>94</v>
      </c>
      <c r="AE1748" t="s">
        <v>115</v>
      </c>
      <c r="AF1748" t="s">
        <v>94</v>
      </c>
      <c r="AG1748" t="s">
        <v>162</v>
      </c>
      <c r="AH1748" t="s">
        <v>163</v>
      </c>
      <c r="AI1748" t="s">
        <v>19205</v>
      </c>
      <c r="AJ1748" t="s">
        <v>2938</v>
      </c>
      <c r="AK1748" t="s">
        <v>19205</v>
      </c>
      <c r="AL1748" t="s">
        <v>2938</v>
      </c>
      <c r="AM1748">
        <v>0</v>
      </c>
      <c r="AN1748" t="s">
        <v>19205</v>
      </c>
      <c r="AO1748" t="s">
        <v>2938</v>
      </c>
      <c r="AP1748" t="s">
        <v>749</v>
      </c>
      <c r="AQ1748" t="s">
        <v>2797</v>
      </c>
      <c r="AR1748" t="s">
        <v>239</v>
      </c>
      <c r="AS1748" t="s">
        <v>240</v>
      </c>
      <c r="AT1748" t="s">
        <v>98</v>
      </c>
      <c r="AU1748" t="s">
        <v>99</v>
      </c>
      <c r="AV1748" t="s">
        <v>169</v>
      </c>
      <c r="AW1748" t="s">
        <v>121</v>
      </c>
      <c r="AX1748" t="s">
        <v>125</v>
      </c>
      <c r="AY1748" t="s">
        <v>126</v>
      </c>
      <c r="AZ1748" t="s">
        <v>317</v>
      </c>
      <c r="BA1748" t="s">
        <v>2189</v>
      </c>
      <c r="BB1748" t="s">
        <v>317</v>
      </c>
      <c r="BC1748" t="s">
        <v>239</v>
      </c>
      <c r="BD1748" t="s">
        <v>342</v>
      </c>
      <c r="BF1748" t="s">
        <v>170</v>
      </c>
      <c r="BG1748" t="s">
        <v>343</v>
      </c>
      <c r="BH1748" t="s">
        <v>116</v>
      </c>
      <c r="BI1748" t="s">
        <v>117</v>
      </c>
      <c r="BJ1748" t="s">
        <v>19289</v>
      </c>
      <c r="BK1748" t="s">
        <v>7223</v>
      </c>
      <c r="BL1748" t="s">
        <v>551</v>
      </c>
      <c r="BM1748" t="s">
        <v>552</v>
      </c>
      <c r="BN1748" t="s">
        <v>170</v>
      </c>
      <c r="BO1748" t="s">
        <v>204</v>
      </c>
      <c r="BQ1748" t="s">
        <v>170</v>
      </c>
      <c r="BR1748" t="s">
        <v>121</v>
      </c>
      <c r="BS1748" t="s">
        <v>121</v>
      </c>
      <c r="BT1748" t="s">
        <v>121</v>
      </c>
      <c r="BU1748" t="s">
        <v>121</v>
      </c>
      <c r="BV1748" t="s">
        <v>6361</v>
      </c>
      <c r="BW1748" t="s">
        <v>16487</v>
      </c>
      <c r="BY1748" t="s">
        <v>395</v>
      </c>
      <c r="BZ1748" t="s">
        <v>2250</v>
      </c>
      <c r="CA1748" t="s">
        <v>121</v>
      </c>
      <c r="CB1748" t="s">
        <v>121</v>
      </c>
      <c r="CD1748" t="s">
        <v>121</v>
      </c>
      <c r="CE1748" t="s">
        <v>131</v>
      </c>
      <c r="CF1748" t="s">
        <v>600</v>
      </c>
      <c r="CG1748" t="s">
        <v>19290</v>
      </c>
      <c r="CH1748" t="s">
        <v>121</v>
      </c>
      <c r="CI1748" t="s">
        <v>121</v>
      </c>
      <c r="CJ1748" t="s">
        <v>2252</v>
      </c>
      <c r="CK1748" t="s">
        <v>121</v>
      </c>
      <c r="CL1748">
        <v>36</v>
      </c>
      <c r="CM1748">
        <v>2.7000000000000001E-3</v>
      </c>
      <c r="CN1748" t="s">
        <v>181</v>
      </c>
      <c r="CO1748" t="s">
        <v>182</v>
      </c>
      <c r="CP1748" t="s">
        <v>181</v>
      </c>
    </row>
    <row r="1749" spans="1:94" x14ac:dyDescent="0.25">
      <c r="A1749">
        <v>1748</v>
      </c>
      <c r="B1749" t="s">
        <v>94</v>
      </c>
      <c r="C1749" t="s">
        <v>95</v>
      </c>
      <c r="D1749" t="s">
        <v>220</v>
      </c>
      <c r="E1749" t="s">
        <v>221</v>
      </c>
      <c r="F1749" t="s">
        <v>98</v>
      </c>
      <c r="G1749" t="s">
        <v>99</v>
      </c>
      <c r="H1749" t="s">
        <v>19272</v>
      </c>
      <c r="I1749" t="s">
        <v>19291</v>
      </c>
      <c r="J1749" t="s">
        <v>19292</v>
      </c>
      <c r="K1749" t="s">
        <v>121</v>
      </c>
      <c r="L1749" t="s">
        <v>19293</v>
      </c>
      <c r="M1749" t="s">
        <v>19294</v>
      </c>
      <c r="N1749" t="s">
        <v>5545</v>
      </c>
      <c r="O1749" t="s">
        <v>19276</v>
      </c>
      <c r="P1749" t="s">
        <v>19277</v>
      </c>
      <c r="Q1749">
        <v>1</v>
      </c>
      <c r="R1749" t="s">
        <v>19278</v>
      </c>
      <c r="S1749">
        <v>21</v>
      </c>
      <c r="T1749">
        <v>5</v>
      </c>
      <c r="U1749">
        <v>3</v>
      </c>
      <c r="V1749" t="s">
        <v>2156</v>
      </c>
      <c r="W1749" t="s">
        <v>197</v>
      </c>
      <c r="X1749" t="s">
        <v>1807</v>
      </c>
      <c r="Y1749" t="s">
        <v>231</v>
      </c>
      <c r="Z1749" t="s">
        <v>1621</v>
      </c>
      <c r="AA1749" t="s">
        <v>159</v>
      </c>
      <c r="AB1749" t="s">
        <v>160</v>
      </c>
      <c r="AC1749" t="s">
        <v>19295</v>
      </c>
      <c r="AD1749" t="s">
        <v>94</v>
      </c>
      <c r="AE1749" t="s">
        <v>115</v>
      </c>
      <c r="AF1749" t="s">
        <v>94</v>
      </c>
      <c r="AG1749" t="s">
        <v>127</v>
      </c>
      <c r="AH1749" t="s">
        <v>5548</v>
      </c>
      <c r="AI1749" t="s">
        <v>19205</v>
      </c>
      <c r="AJ1749" t="s">
        <v>3863</v>
      </c>
      <c r="AK1749" t="s">
        <v>19205</v>
      </c>
      <c r="AL1749" t="s">
        <v>2695</v>
      </c>
      <c r="AM1749">
        <v>50</v>
      </c>
      <c r="AN1749" t="s">
        <v>121</v>
      </c>
      <c r="AO1749" t="s">
        <v>121</v>
      </c>
      <c r="AP1749" t="s">
        <v>197</v>
      </c>
      <c r="AQ1749" t="s">
        <v>437</v>
      </c>
      <c r="AR1749" t="s">
        <v>239</v>
      </c>
      <c r="AS1749" t="s">
        <v>240</v>
      </c>
      <c r="AT1749" t="s">
        <v>98</v>
      </c>
      <c r="AU1749" t="s">
        <v>99</v>
      </c>
      <c r="AV1749" t="s">
        <v>169</v>
      </c>
      <c r="AW1749" t="s">
        <v>121</v>
      </c>
      <c r="AX1749" t="s">
        <v>125</v>
      </c>
      <c r="AY1749" t="s">
        <v>126</v>
      </c>
      <c r="AZ1749" t="s">
        <v>127</v>
      </c>
      <c r="BA1749" t="s">
        <v>128</v>
      </c>
      <c r="BB1749" t="s">
        <v>121</v>
      </c>
      <c r="BF1749" t="s">
        <v>170</v>
      </c>
      <c r="BG1749" t="s">
        <v>171</v>
      </c>
      <c r="BH1749" t="s">
        <v>94</v>
      </c>
      <c r="BI1749" t="s">
        <v>130</v>
      </c>
      <c r="BJ1749" t="s">
        <v>420</v>
      </c>
      <c r="BK1749" t="s">
        <v>2967</v>
      </c>
      <c r="BL1749" t="s">
        <v>422</v>
      </c>
      <c r="BM1749" t="s">
        <v>423</v>
      </c>
      <c r="BN1749" t="s">
        <v>133</v>
      </c>
      <c r="BO1749" t="s">
        <v>134</v>
      </c>
      <c r="BQ1749" t="s">
        <v>170</v>
      </c>
      <c r="BR1749" t="s">
        <v>121</v>
      </c>
      <c r="BS1749" t="s">
        <v>121</v>
      </c>
      <c r="BT1749" t="s">
        <v>121</v>
      </c>
      <c r="BU1749" t="s">
        <v>121</v>
      </c>
      <c r="BV1749" t="s">
        <v>444</v>
      </c>
      <c r="BW1749" t="s">
        <v>2048</v>
      </c>
      <c r="BX1749" t="s">
        <v>19296</v>
      </c>
      <c r="BY1749" t="s">
        <v>133</v>
      </c>
      <c r="BZ1749" t="s">
        <v>463</v>
      </c>
      <c r="CA1749" t="s">
        <v>121</v>
      </c>
      <c r="CB1749" t="s">
        <v>121</v>
      </c>
      <c r="CC1749" t="s">
        <v>96</v>
      </c>
      <c r="CD1749" t="s">
        <v>97</v>
      </c>
      <c r="CE1749" t="s">
        <v>133</v>
      </c>
      <c r="CF1749" t="s">
        <v>140</v>
      </c>
      <c r="CG1749" t="s">
        <v>19297</v>
      </c>
      <c r="CH1749" t="s">
        <v>121</v>
      </c>
      <c r="CI1749" t="s">
        <v>121</v>
      </c>
      <c r="CJ1749" t="s">
        <v>121</v>
      </c>
      <c r="CK1749">
        <v>7.84</v>
      </c>
      <c r="CL1749">
        <v>4</v>
      </c>
      <c r="CM1749">
        <v>0.99729999999999996</v>
      </c>
      <c r="CN1749" t="s">
        <v>181</v>
      </c>
      <c r="CO1749" t="s">
        <v>182</v>
      </c>
      <c r="CP1749" t="s">
        <v>181</v>
      </c>
    </row>
    <row r="1750" spans="1:94" x14ac:dyDescent="0.25">
      <c r="A1750">
        <v>1749</v>
      </c>
      <c r="B1750" t="s">
        <v>94</v>
      </c>
      <c r="C1750" t="s">
        <v>95</v>
      </c>
      <c r="D1750" t="s">
        <v>1248</v>
      </c>
      <c r="E1750" t="s">
        <v>1249</v>
      </c>
      <c r="F1750" t="s">
        <v>98</v>
      </c>
      <c r="G1750" t="s">
        <v>99</v>
      </c>
      <c r="H1750" t="s">
        <v>19298</v>
      </c>
      <c r="I1750" t="s">
        <v>19299</v>
      </c>
      <c r="L1750" t="s">
        <v>19300</v>
      </c>
      <c r="M1750" t="s">
        <v>19301</v>
      </c>
      <c r="N1750" t="s">
        <v>561</v>
      </c>
      <c r="O1750" t="s">
        <v>19302</v>
      </c>
      <c r="P1750" t="s">
        <v>19303</v>
      </c>
      <c r="Q1750">
        <v>2</v>
      </c>
      <c r="R1750" t="s">
        <v>19304</v>
      </c>
      <c r="S1750">
        <v>15</v>
      </c>
      <c r="T1750">
        <v>3</v>
      </c>
      <c r="U1750">
        <v>11</v>
      </c>
      <c r="V1750" t="s">
        <v>19305</v>
      </c>
      <c r="W1750" t="s">
        <v>661</v>
      </c>
      <c r="X1750" t="s">
        <v>662</v>
      </c>
      <c r="Y1750" t="s">
        <v>112</v>
      </c>
      <c r="Z1750" t="s">
        <v>113</v>
      </c>
      <c r="AA1750" t="s">
        <v>98</v>
      </c>
      <c r="AB1750" t="s">
        <v>99</v>
      </c>
      <c r="AD1750" t="s">
        <v>94</v>
      </c>
      <c r="AE1750" t="s">
        <v>115</v>
      </c>
      <c r="AF1750" t="s">
        <v>94</v>
      </c>
      <c r="AG1750" t="s">
        <v>197</v>
      </c>
      <c r="AH1750" t="s">
        <v>198</v>
      </c>
      <c r="AI1750" t="s">
        <v>19205</v>
      </c>
      <c r="AJ1750" t="s">
        <v>2695</v>
      </c>
      <c r="AK1750" t="s">
        <v>19205</v>
      </c>
      <c r="AL1750" t="s">
        <v>2172</v>
      </c>
      <c r="AM1750">
        <v>30</v>
      </c>
      <c r="AN1750" t="s">
        <v>121</v>
      </c>
      <c r="AO1750" t="s">
        <v>121</v>
      </c>
      <c r="AP1750" t="s">
        <v>112</v>
      </c>
      <c r="AQ1750" t="s">
        <v>238</v>
      </c>
      <c r="AR1750" t="s">
        <v>239</v>
      </c>
      <c r="AS1750" t="s">
        <v>240</v>
      </c>
      <c r="AT1750" t="s">
        <v>98</v>
      </c>
      <c r="AU1750" t="s">
        <v>99</v>
      </c>
      <c r="AV1750" t="s">
        <v>169</v>
      </c>
      <c r="AW1750" t="s">
        <v>121</v>
      </c>
      <c r="AX1750" t="s">
        <v>125</v>
      </c>
      <c r="AY1750" t="s">
        <v>126</v>
      </c>
      <c r="AZ1750" t="s">
        <v>127</v>
      </c>
      <c r="BA1750" t="s">
        <v>128</v>
      </c>
      <c r="BC1750" t="s">
        <v>116</v>
      </c>
      <c r="BD1750" t="s">
        <v>117</v>
      </c>
      <c r="BF1750" t="s">
        <v>116</v>
      </c>
      <c r="BG1750" t="s">
        <v>322</v>
      </c>
      <c r="BH1750" t="s">
        <v>94</v>
      </c>
      <c r="BI1750" t="s">
        <v>130</v>
      </c>
      <c r="BJ1750" t="s">
        <v>19306</v>
      </c>
      <c r="BK1750" t="s">
        <v>1967</v>
      </c>
      <c r="BL1750" t="s">
        <v>131</v>
      </c>
      <c r="BM1750" t="s">
        <v>132</v>
      </c>
      <c r="BN1750" t="s">
        <v>133</v>
      </c>
      <c r="BO1750" t="s">
        <v>134</v>
      </c>
      <c r="BP1750" t="s">
        <v>19307</v>
      </c>
      <c r="BQ1750">
        <v>1</v>
      </c>
      <c r="BR1750" t="s">
        <v>121</v>
      </c>
      <c r="BS1750" t="s">
        <v>121</v>
      </c>
      <c r="BT1750" t="s">
        <v>121</v>
      </c>
      <c r="BU1750" t="s">
        <v>121</v>
      </c>
      <c r="BV1750" t="s">
        <v>121</v>
      </c>
      <c r="BW1750" t="s">
        <v>121</v>
      </c>
      <c r="BX1750" t="s">
        <v>121</v>
      </c>
      <c r="BY1750" t="s">
        <v>125</v>
      </c>
      <c r="BZ1750" t="s">
        <v>178</v>
      </c>
      <c r="CB1750" t="s">
        <v>121</v>
      </c>
      <c r="CC1750" t="s">
        <v>121</v>
      </c>
      <c r="CD1750" t="s">
        <v>121</v>
      </c>
      <c r="CE1750" t="s">
        <v>133</v>
      </c>
      <c r="CF1750" t="s">
        <v>140</v>
      </c>
      <c r="CG1750" t="s">
        <v>121</v>
      </c>
      <c r="CH1750" t="s">
        <v>141</v>
      </c>
      <c r="CI1750" t="s">
        <v>121</v>
      </c>
      <c r="CJ1750" t="s">
        <v>121</v>
      </c>
      <c r="CK1750">
        <v>7.84</v>
      </c>
      <c r="CL1750" t="s">
        <v>121</v>
      </c>
      <c r="CM1750">
        <v>0.998</v>
      </c>
      <c r="CN1750" t="s">
        <v>142</v>
      </c>
      <c r="CO1750" t="s">
        <v>17327</v>
      </c>
      <c r="CP1750" t="s">
        <v>142</v>
      </c>
    </row>
    <row r="1751" spans="1:94" x14ac:dyDescent="0.25">
      <c r="A1751">
        <v>1750</v>
      </c>
      <c r="B1751" t="s">
        <v>94</v>
      </c>
      <c r="C1751" t="s">
        <v>95</v>
      </c>
      <c r="D1751" t="s">
        <v>96</v>
      </c>
      <c r="E1751" t="s">
        <v>97</v>
      </c>
      <c r="F1751" t="s">
        <v>98</v>
      </c>
      <c r="G1751" t="s">
        <v>99</v>
      </c>
      <c r="H1751" t="s">
        <v>19272</v>
      </c>
      <c r="I1751" t="s">
        <v>19273</v>
      </c>
      <c r="L1751" t="s">
        <v>19308</v>
      </c>
      <c r="M1751" t="s">
        <v>19309</v>
      </c>
      <c r="N1751" t="s">
        <v>5545</v>
      </c>
      <c r="O1751" t="s">
        <v>19276</v>
      </c>
      <c r="P1751" t="s">
        <v>19277</v>
      </c>
      <c r="Q1751">
        <v>1</v>
      </c>
      <c r="R1751" t="s">
        <v>19278</v>
      </c>
      <c r="S1751">
        <v>21</v>
      </c>
      <c r="T1751">
        <v>5</v>
      </c>
      <c r="U1751">
        <v>5</v>
      </c>
      <c r="V1751" t="s">
        <v>2156</v>
      </c>
      <c r="W1751" t="s">
        <v>197</v>
      </c>
      <c r="X1751" t="s">
        <v>1807</v>
      </c>
      <c r="Y1751" t="s">
        <v>231</v>
      </c>
      <c r="Z1751" t="s">
        <v>1621</v>
      </c>
      <c r="AA1751" t="s">
        <v>159</v>
      </c>
      <c r="AB1751" t="s">
        <v>160</v>
      </c>
      <c r="AC1751" t="s">
        <v>19279</v>
      </c>
      <c r="AD1751" t="s">
        <v>125</v>
      </c>
      <c r="AE1751" t="s">
        <v>339</v>
      </c>
      <c r="AF1751" t="s">
        <v>94</v>
      </c>
      <c r="AG1751" t="s">
        <v>116</v>
      </c>
      <c r="AH1751" t="s">
        <v>117</v>
      </c>
      <c r="AI1751" t="s">
        <v>19205</v>
      </c>
      <c r="AJ1751" t="s">
        <v>2187</v>
      </c>
      <c r="AK1751" t="s">
        <v>19205</v>
      </c>
      <c r="AL1751" t="s">
        <v>12043</v>
      </c>
      <c r="AM1751">
        <v>31</v>
      </c>
      <c r="AN1751" t="s">
        <v>121</v>
      </c>
      <c r="AO1751" t="s">
        <v>121</v>
      </c>
      <c r="AP1751" t="s">
        <v>112</v>
      </c>
      <c r="AQ1751" t="s">
        <v>238</v>
      </c>
      <c r="AR1751" t="s">
        <v>239</v>
      </c>
      <c r="AS1751" t="s">
        <v>240</v>
      </c>
      <c r="AT1751" t="s">
        <v>98</v>
      </c>
      <c r="AU1751" t="s">
        <v>99</v>
      </c>
      <c r="AV1751" t="s">
        <v>124</v>
      </c>
      <c r="AW1751" t="s">
        <v>121</v>
      </c>
      <c r="AX1751" t="s">
        <v>125</v>
      </c>
      <c r="AY1751" t="s">
        <v>126</v>
      </c>
      <c r="AZ1751" t="s">
        <v>127</v>
      </c>
      <c r="BA1751" t="s">
        <v>128</v>
      </c>
      <c r="BF1751" t="s">
        <v>116</v>
      </c>
      <c r="BG1751" t="s">
        <v>322</v>
      </c>
      <c r="BH1751" t="s">
        <v>116</v>
      </c>
      <c r="BI1751" t="s">
        <v>117</v>
      </c>
      <c r="BL1751" t="s">
        <v>116</v>
      </c>
      <c r="BM1751" t="s">
        <v>117</v>
      </c>
      <c r="BN1751" t="s">
        <v>170</v>
      </c>
      <c r="BO1751" t="s">
        <v>204</v>
      </c>
      <c r="BQ1751" t="s">
        <v>121</v>
      </c>
      <c r="BR1751" t="s">
        <v>121</v>
      </c>
      <c r="BS1751" t="s">
        <v>121</v>
      </c>
      <c r="BT1751" t="s">
        <v>121</v>
      </c>
      <c r="BU1751" t="s">
        <v>121</v>
      </c>
      <c r="BV1751" t="s">
        <v>323</v>
      </c>
      <c r="BW1751" t="s">
        <v>908</v>
      </c>
      <c r="BX1751" t="s">
        <v>1231</v>
      </c>
      <c r="BY1751" t="s">
        <v>395</v>
      </c>
      <c r="BZ1751" t="s">
        <v>396</v>
      </c>
      <c r="CA1751" t="s">
        <v>220</v>
      </c>
      <c r="CB1751" t="s">
        <v>221</v>
      </c>
      <c r="CC1751" t="s">
        <v>121</v>
      </c>
      <c r="CD1751" t="s">
        <v>121</v>
      </c>
      <c r="CE1751" t="s">
        <v>133</v>
      </c>
      <c r="CF1751" t="s">
        <v>140</v>
      </c>
      <c r="CG1751" t="s">
        <v>19281</v>
      </c>
      <c r="CH1751" t="s">
        <v>141</v>
      </c>
      <c r="CI1751" t="s">
        <v>121</v>
      </c>
      <c r="CJ1751" t="s">
        <v>121</v>
      </c>
      <c r="CK1751">
        <v>7.84</v>
      </c>
      <c r="CL1751">
        <v>8</v>
      </c>
      <c r="CM1751">
        <v>0.99639999999999995</v>
      </c>
      <c r="CN1751" t="s">
        <v>142</v>
      </c>
      <c r="CO1751" t="s">
        <v>17327</v>
      </c>
      <c r="CP1751" t="s">
        <v>142</v>
      </c>
    </row>
    <row r="1752" spans="1:94" x14ac:dyDescent="0.25">
      <c r="A1752">
        <v>1751</v>
      </c>
      <c r="B1752" t="s">
        <v>94</v>
      </c>
      <c r="C1752" t="s">
        <v>95</v>
      </c>
      <c r="D1752" t="s">
        <v>287</v>
      </c>
      <c r="E1752" t="s">
        <v>288</v>
      </c>
      <c r="F1752" t="s">
        <v>98</v>
      </c>
      <c r="G1752" t="s">
        <v>99</v>
      </c>
      <c r="H1752" t="s">
        <v>19310</v>
      </c>
      <c r="I1752" t="s">
        <v>19311</v>
      </c>
      <c r="J1752" t="s">
        <v>19312</v>
      </c>
      <c r="K1752" t="s">
        <v>121</v>
      </c>
      <c r="L1752" t="s">
        <v>19313</v>
      </c>
      <c r="M1752" t="s">
        <v>19314</v>
      </c>
      <c r="N1752" t="s">
        <v>332</v>
      </c>
      <c r="O1752" t="s">
        <v>19315</v>
      </c>
      <c r="P1752" t="s">
        <v>19316</v>
      </c>
      <c r="Q1752">
        <v>2</v>
      </c>
      <c r="R1752" t="s">
        <v>19317</v>
      </c>
      <c r="S1752">
        <v>51</v>
      </c>
      <c r="T1752">
        <v>7</v>
      </c>
      <c r="U1752">
        <v>9</v>
      </c>
      <c r="V1752" t="s">
        <v>19318</v>
      </c>
      <c r="W1752" t="s">
        <v>239</v>
      </c>
      <c r="X1752" t="s">
        <v>662</v>
      </c>
      <c r="Y1752" t="s">
        <v>127</v>
      </c>
      <c r="Z1752" t="s">
        <v>283</v>
      </c>
      <c r="AA1752" t="s">
        <v>98</v>
      </c>
      <c r="AB1752" t="s">
        <v>99</v>
      </c>
      <c r="AC1752" t="s">
        <v>19319</v>
      </c>
      <c r="AD1752" t="s">
        <v>116</v>
      </c>
      <c r="AE1752" t="s">
        <v>117</v>
      </c>
      <c r="AF1752" t="s">
        <v>94</v>
      </c>
      <c r="AG1752" t="s">
        <v>317</v>
      </c>
      <c r="AH1752" t="s">
        <v>981</v>
      </c>
      <c r="AI1752" t="s">
        <v>19205</v>
      </c>
      <c r="AJ1752" t="s">
        <v>10970</v>
      </c>
      <c r="AK1752" t="s">
        <v>19205</v>
      </c>
      <c r="AL1752" t="s">
        <v>2173</v>
      </c>
      <c r="AM1752">
        <v>30</v>
      </c>
      <c r="AN1752" t="s">
        <v>121</v>
      </c>
      <c r="AO1752" t="s">
        <v>121</v>
      </c>
      <c r="AP1752" t="s">
        <v>112</v>
      </c>
      <c r="AQ1752" t="s">
        <v>556</v>
      </c>
      <c r="AR1752" t="s">
        <v>112</v>
      </c>
      <c r="AS1752" t="s">
        <v>113</v>
      </c>
      <c r="AT1752" t="s">
        <v>98</v>
      </c>
      <c r="AU1752" t="s">
        <v>99</v>
      </c>
      <c r="AV1752" t="s">
        <v>169</v>
      </c>
      <c r="AW1752" t="s">
        <v>121</v>
      </c>
      <c r="AX1752" t="s">
        <v>125</v>
      </c>
      <c r="AY1752" t="s">
        <v>126</v>
      </c>
      <c r="AZ1752" t="s">
        <v>127</v>
      </c>
      <c r="BA1752" t="s">
        <v>128</v>
      </c>
      <c r="BB1752" t="s">
        <v>127</v>
      </c>
      <c r="BC1752" t="s">
        <v>127</v>
      </c>
      <c r="BD1752" t="s">
        <v>128</v>
      </c>
      <c r="BF1752" t="s">
        <v>170</v>
      </c>
      <c r="BG1752" t="s">
        <v>171</v>
      </c>
      <c r="BH1752" t="s">
        <v>170</v>
      </c>
      <c r="BI1752" t="s">
        <v>202</v>
      </c>
      <c r="BJ1752" t="s">
        <v>19320</v>
      </c>
      <c r="BL1752" t="s">
        <v>131</v>
      </c>
      <c r="BM1752" t="s">
        <v>132</v>
      </c>
      <c r="BN1752" t="s">
        <v>179</v>
      </c>
      <c r="BO1752" t="s">
        <v>1159</v>
      </c>
      <c r="BQ1752" t="s">
        <v>170</v>
      </c>
      <c r="BR1752" t="s">
        <v>121</v>
      </c>
      <c r="BS1752" t="s">
        <v>121</v>
      </c>
      <c r="BT1752" t="s">
        <v>121</v>
      </c>
      <c r="BU1752" t="s">
        <v>121</v>
      </c>
      <c r="BV1752" t="s">
        <v>1550</v>
      </c>
      <c r="BW1752" t="s">
        <v>647</v>
      </c>
      <c r="BY1752" t="s">
        <v>125</v>
      </c>
      <c r="BZ1752" t="s">
        <v>178</v>
      </c>
      <c r="CA1752" t="s">
        <v>121</v>
      </c>
      <c r="CB1752" t="s">
        <v>121</v>
      </c>
      <c r="CD1752" t="s">
        <v>121</v>
      </c>
      <c r="CE1752" t="s">
        <v>133</v>
      </c>
      <c r="CF1752" t="s">
        <v>140</v>
      </c>
      <c r="CG1752" t="s">
        <v>19321</v>
      </c>
      <c r="CH1752" t="s">
        <v>121</v>
      </c>
      <c r="CI1752" t="s">
        <v>121</v>
      </c>
      <c r="CJ1752" t="s">
        <v>121</v>
      </c>
      <c r="CK1752">
        <v>7.84</v>
      </c>
      <c r="CL1752" t="s">
        <v>121</v>
      </c>
      <c r="CM1752">
        <v>0.99980000000000002</v>
      </c>
      <c r="CN1752" t="s">
        <v>18097</v>
      </c>
      <c r="CO1752" t="s">
        <v>182</v>
      </c>
      <c r="CP1752" t="s">
        <v>18097</v>
      </c>
    </row>
    <row r="1753" spans="1:94" x14ac:dyDescent="0.25">
      <c r="A1753">
        <v>1752</v>
      </c>
      <c r="B1753" t="s">
        <v>94</v>
      </c>
      <c r="C1753" t="s">
        <v>95</v>
      </c>
      <c r="D1753" t="s">
        <v>287</v>
      </c>
      <c r="E1753" t="s">
        <v>288</v>
      </c>
      <c r="F1753" t="s">
        <v>98</v>
      </c>
      <c r="G1753" t="s">
        <v>99</v>
      </c>
      <c r="H1753" t="s">
        <v>19322</v>
      </c>
      <c r="I1753" t="s">
        <v>19323</v>
      </c>
      <c r="J1753" t="s">
        <v>19324</v>
      </c>
      <c r="K1753" t="s">
        <v>121</v>
      </c>
      <c r="L1753" t="s">
        <v>19325</v>
      </c>
      <c r="M1753" t="s">
        <v>19326</v>
      </c>
      <c r="N1753" t="s">
        <v>276</v>
      </c>
      <c r="O1753" t="s">
        <v>7997</v>
      </c>
      <c r="P1753" t="s">
        <v>19327</v>
      </c>
      <c r="Q1753">
        <v>2</v>
      </c>
      <c r="R1753" t="s">
        <v>6962</v>
      </c>
      <c r="S1753">
        <v>15</v>
      </c>
      <c r="T1753">
        <v>0</v>
      </c>
      <c r="U1753">
        <v>9</v>
      </c>
      <c r="V1753" t="s">
        <v>19328</v>
      </c>
      <c r="W1753" t="s">
        <v>239</v>
      </c>
      <c r="X1753" t="s">
        <v>662</v>
      </c>
      <c r="Y1753" t="s">
        <v>127</v>
      </c>
      <c r="Z1753" t="s">
        <v>283</v>
      </c>
      <c r="AA1753" t="s">
        <v>98</v>
      </c>
      <c r="AB1753" t="s">
        <v>99</v>
      </c>
      <c r="AC1753" t="s">
        <v>19329</v>
      </c>
      <c r="AD1753" t="s">
        <v>116</v>
      </c>
      <c r="AE1753" t="s">
        <v>117</v>
      </c>
      <c r="AF1753" t="s">
        <v>94</v>
      </c>
      <c r="AG1753" t="s">
        <v>197</v>
      </c>
      <c r="AH1753" t="s">
        <v>198</v>
      </c>
      <c r="AI1753" t="s">
        <v>19205</v>
      </c>
      <c r="AJ1753" t="s">
        <v>10970</v>
      </c>
      <c r="AK1753" t="s">
        <v>19205</v>
      </c>
      <c r="AL1753" t="s">
        <v>2173</v>
      </c>
      <c r="AM1753">
        <v>30</v>
      </c>
      <c r="AN1753" t="s">
        <v>121</v>
      </c>
      <c r="AO1753" t="s">
        <v>121</v>
      </c>
      <c r="AP1753" t="s">
        <v>112</v>
      </c>
      <c r="AQ1753" t="s">
        <v>283</v>
      </c>
      <c r="AR1753" t="s">
        <v>127</v>
      </c>
      <c r="AS1753" t="s">
        <v>283</v>
      </c>
      <c r="AT1753" t="s">
        <v>98</v>
      </c>
      <c r="AU1753" t="s">
        <v>99</v>
      </c>
      <c r="AV1753" t="s">
        <v>169</v>
      </c>
      <c r="AW1753" t="s">
        <v>121</v>
      </c>
      <c r="AX1753" t="s">
        <v>125</v>
      </c>
      <c r="AY1753" t="s">
        <v>126</v>
      </c>
      <c r="AZ1753" t="s">
        <v>127</v>
      </c>
      <c r="BA1753" t="s">
        <v>128</v>
      </c>
      <c r="BB1753" t="s">
        <v>127</v>
      </c>
      <c r="BC1753" t="s">
        <v>127</v>
      </c>
      <c r="BD1753" t="s">
        <v>128</v>
      </c>
      <c r="BF1753" t="s">
        <v>170</v>
      </c>
      <c r="BG1753" t="s">
        <v>171</v>
      </c>
      <c r="BH1753" t="s">
        <v>170</v>
      </c>
      <c r="BI1753" t="s">
        <v>202</v>
      </c>
      <c r="BJ1753" t="s">
        <v>19330</v>
      </c>
      <c r="BL1753" t="s">
        <v>131</v>
      </c>
      <c r="BM1753" t="s">
        <v>132</v>
      </c>
      <c r="BN1753" t="s">
        <v>179</v>
      </c>
      <c r="BO1753" t="s">
        <v>1159</v>
      </c>
      <c r="BQ1753" t="s">
        <v>170</v>
      </c>
      <c r="BR1753" t="s">
        <v>121</v>
      </c>
      <c r="BS1753" t="s">
        <v>121</v>
      </c>
      <c r="BT1753" t="s">
        <v>121</v>
      </c>
      <c r="BU1753" t="s">
        <v>121</v>
      </c>
      <c r="BV1753" t="s">
        <v>1550</v>
      </c>
      <c r="BW1753" t="s">
        <v>426</v>
      </c>
      <c r="BX1753" t="s">
        <v>2309</v>
      </c>
      <c r="BY1753" t="s">
        <v>125</v>
      </c>
      <c r="BZ1753" t="s">
        <v>178</v>
      </c>
      <c r="CA1753" t="s">
        <v>121</v>
      </c>
      <c r="CB1753" t="s">
        <v>121</v>
      </c>
      <c r="CD1753" t="s">
        <v>121</v>
      </c>
      <c r="CE1753" t="s">
        <v>133</v>
      </c>
      <c r="CF1753" t="s">
        <v>140</v>
      </c>
      <c r="CG1753" t="s">
        <v>19331</v>
      </c>
      <c r="CH1753" t="s">
        <v>121</v>
      </c>
      <c r="CI1753" t="s">
        <v>121</v>
      </c>
      <c r="CJ1753" t="s">
        <v>121</v>
      </c>
      <c r="CK1753">
        <v>7.84</v>
      </c>
      <c r="CL1753" t="s">
        <v>121</v>
      </c>
      <c r="CM1753">
        <v>0.998</v>
      </c>
      <c r="CN1753" t="s">
        <v>18097</v>
      </c>
      <c r="CO1753" t="s">
        <v>182</v>
      </c>
      <c r="CP1753" t="s">
        <v>18097</v>
      </c>
    </row>
    <row r="1754" spans="1:94" x14ac:dyDescent="0.25">
      <c r="A1754">
        <v>1753</v>
      </c>
      <c r="B1754" t="s">
        <v>94</v>
      </c>
      <c r="C1754" t="s">
        <v>95</v>
      </c>
      <c r="D1754" t="s">
        <v>96</v>
      </c>
      <c r="E1754" t="s">
        <v>97</v>
      </c>
      <c r="F1754" t="s">
        <v>98</v>
      </c>
      <c r="G1754" t="s">
        <v>99</v>
      </c>
      <c r="H1754" t="s">
        <v>19332</v>
      </c>
      <c r="I1754" t="s">
        <v>19333</v>
      </c>
      <c r="J1754" t="s">
        <v>19334</v>
      </c>
      <c r="L1754" t="s">
        <v>19335</v>
      </c>
      <c r="M1754" t="s">
        <v>19336</v>
      </c>
      <c r="N1754" t="s">
        <v>105</v>
      </c>
      <c r="O1754" t="s">
        <v>19337</v>
      </c>
      <c r="P1754" t="s">
        <v>19338</v>
      </c>
      <c r="Q1754">
        <v>1</v>
      </c>
      <c r="R1754" t="s">
        <v>19339</v>
      </c>
      <c r="S1754">
        <v>26</v>
      </c>
      <c r="T1754">
        <v>11</v>
      </c>
      <c r="U1754">
        <v>21</v>
      </c>
      <c r="V1754" t="s">
        <v>19340</v>
      </c>
      <c r="W1754" t="s">
        <v>264</v>
      </c>
      <c r="X1754" t="s">
        <v>265</v>
      </c>
      <c r="Y1754" t="s">
        <v>112</v>
      </c>
      <c r="Z1754" t="s">
        <v>113</v>
      </c>
      <c r="AA1754" t="s">
        <v>98</v>
      </c>
      <c r="AB1754" t="s">
        <v>99</v>
      </c>
      <c r="AC1754" t="s">
        <v>19341</v>
      </c>
      <c r="AD1754" t="s">
        <v>94</v>
      </c>
      <c r="AE1754" t="s">
        <v>115</v>
      </c>
      <c r="AF1754" t="s">
        <v>94</v>
      </c>
      <c r="AG1754" t="s">
        <v>116</v>
      </c>
      <c r="AH1754" t="s">
        <v>117</v>
      </c>
      <c r="AI1754" t="s">
        <v>19342</v>
      </c>
      <c r="AJ1754" t="s">
        <v>19343</v>
      </c>
      <c r="AK1754" t="s">
        <v>19342</v>
      </c>
      <c r="AL1754" t="s">
        <v>8123</v>
      </c>
      <c r="AM1754">
        <v>180</v>
      </c>
      <c r="AN1754" t="s">
        <v>121</v>
      </c>
      <c r="AO1754" t="s">
        <v>121</v>
      </c>
      <c r="AP1754" t="s">
        <v>264</v>
      </c>
      <c r="AQ1754" t="s">
        <v>265</v>
      </c>
      <c r="AR1754" t="s">
        <v>112</v>
      </c>
      <c r="AS1754" t="s">
        <v>113</v>
      </c>
      <c r="AT1754" t="s">
        <v>98</v>
      </c>
      <c r="AU1754" t="s">
        <v>99</v>
      </c>
      <c r="AV1754" t="s">
        <v>169</v>
      </c>
      <c r="AW1754" t="s">
        <v>121</v>
      </c>
      <c r="AX1754" t="s">
        <v>125</v>
      </c>
      <c r="AY1754" t="s">
        <v>126</v>
      </c>
      <c r="AZ1754" t="s">
        <v>127</v>
      </c>
      <c r="BA1754" t="s">
        <v>128</v>
      </c>
      <c r="BF1754" t="s">
        <v>170</v>
      </c>
      <c r="BG1754" t="s">
        <v>171</v>
      </c>
      <c r="BH1754" t="s">
        <v>94</v>
      </c>
      <c r="BI1754" t="s">
        <v>130</v>
      </c>
      <c r="BL1754" t="s">
        <v>131</v>
      </c>
      <c r="BM1754" t="s">
        <v>132</v>
      </c>
      <c r="BN1754" t="s">
        <v>245</v>
      </c>
      <c r="BO1754" t="s">
        <v>246</v>
      </c>
      <c r="BQ1754" t="s">
        <v>121</v>
      </c>
      <c r="BR1754" t="s">
        <v>121</v>
      </c>
      <c r="BS1754" t="s">
        <v>121</v>
      </c>
      <c r="BT1754" t="s">
        <v>121</v>
      </c>
      <c r="BU1754" t="s">
        <v>121</v>
      </c>
      <c r="BV1754" t="s">
        <v>323</v>
      </c>
      <c r="BW1754" t="s">
        <v>324</v>
      </c>
      <c r="BX1754" t="s">
        <v>1410</v>
      </c>
      <c r="BY1754" t="s">
        <v>125</v>
      </c>
      <c r="BZ1754" t="s">
        <v>178</v>
      </c>
      <c r="CA1754" t="s">
        <v>121</v>
      </c>
      <c r="CB1754" t="s">
        <v>121</v>
      </c>
      <c r="CC1754" t="s">
        <v>121</v>
      </c>
      <c r="CD1754" t="s">
        <v>121</v>
      </c>
      <c r="CE1754" t="s">
        <v>133</v>
      </c>
      <c r="CF1754" t="s">
        <v>140</v>
      </c>
      <c r="CG1754" t="s">
        <v>121</v>
      </c>
      <c r="CH1754" t="s">
        <v>141</v>
      </c>
      <c r="CI1754" t="s">
        <v>121</v>
      </c>
      <c r="CJ1754" t="s">
        <v>121</v>
      </c>
      <c r="CK1754">
        <v>7.84</v>
      </c>
      <c r="CL1754">
        <v>2</v>
      </c>
      <c r="CM1754">
        <v>0.99770000000000003</v>
      </c>
      <c r="CN1754" t="s">
        <v>142</v>
      </c>
      <c r="CO1754" t="s">
        <v>17327</v>
      </c>
      <c r="CP1754" t="s">
        <v>142</v>
      </c>
    </row>
    <row r="1755" spans="1:94" x14ac:dyDescent="0.25">
      <c r="A1755">
        <v>1754</v>
      </c>
      <c r="B1755" t="s">
        <v>94</v>
      </c>
      <c r="C1755" t="s">
        <v>95</v>
      </c>
      <c r="D1755" t="s">
        <v>96</v>
      </c>
      <c r="E1755" t="s">
        <v>97</v>
      </c>
      <c r="F1755" t="s">
        <v>98</v>
      </c>
      <c r="G1755" t="s">
        <v>99</v>
      </c>
      <c r="H1755" t="s">
        <v>19344</v>
      </c>
      <c r="I1755" t="s">
        <v>19345</v>
      </c>
      <c r="J1755" t="s">
        <v>19346</v>
      </c>
      <c r="L1755" t="s">
        <v>19347</v>
      </c>
      <c r="M1755" t="s">
        <v>19348</v>
      </c>
      <c r="N1755" t="s">
        <v>105</v>
      </c>
      <c r="O1755" t="s">
        <v>19349</v>
      </c>
      <c r="P1755" t="s">
        <v>19350</v>
      </c>
      <c r="Q1755">
        <v>1</v>
      </c>
      <c r="R1755" t="s">
        <v>19351</v>
      </c>
      <c r="S1755">
        <v>26</v>
      </c>
      <c r="T1755">
        <v>3</v>
      </c>
      <c r="U1755">
        <v>5</v>
      </c>
      <c r="V1755" t="s">
        <v>19352</v>
      </c>
      <c r="W1755" t="s">
        <v>749</v>
      </c>
      <c r="X1755" t="s">
        <v>750</v>
      </c>
      <c r="Y1755" t="s">
        <v>112</v>
      </c>
      <c r="Z1755" t="s">
        <v>113</v>
      </c>
      <c r="AA1755" t="s">
        <v>98</v>
      </c>
      <c r="AB1755" t="s">
        <v>99</v>
      </c>
      <c r="AC1755" t="s">
        <v>19353</v>
      </c>
      <c r="AD1755" t="s">
        <v>94</v>
      </c>
      <c r="AE1755" t="s">
        <v>115</v>
      </c>
      <c r="AF1755" t="s">
        <v>94</v>
      </c>
      <c r="AG1755" t="s">
        <v>116</v>
      </c>
      <c r="AH1755" t="s">
        <v>117</v>
      </c>
      <c r="AI1755" t="s">
        <v>19342</v>
      </c>
      <c r="AJ1755" t="s">
        <v>5006</v>
      </c>
      <c r="AK1755" t="s">
        <v>19342</v>
      </c>
      <c r="AL1755" t="s">
        <v>19354</v>
      </c>
      <c r="AM1755">
        <v>26</v>
      </c>
      <c r="AN1755" t="s">
        <v>121</v>
      </c>
      <c r="AO1755" t="s">
        <v>121</v>
      </c>
      <c r="AP1755" t="s">
        <v>264</v>
      </c>
      <c r="AQ1755" t="s">
        <v>265</v>
      </c>
      <c r="AR1755" t="s">
        <v>112</v>
      </c>
      <c r="AS1755" t="s">
        <v>113</v>
      </c>
      <c r="AT1755" t="s">
        <v>98</v>
      </c>
      <c r="AU1755" t="s">
        <v>99</v>
      </c>
      <c r="AV1755" t="s">
        <v>169</v>
      </c>
      <c r="AW1755" t="s">
        <v>121</v>
      </c>
      <c r="AX1755" t="s">
        <v>125</v>
      </c>
      <c r="AY1755" t="s">
        <v>126</v>
      </c>
      <c r="AZ1755" t="s">
        <v>127</v>
      </c>
      <c r="BA1755" t="s">
        <v>128</v>
      </c>
      <c r="BF1755" t="s">
        <v>170</v>
      </c>
      <c r="BG1755" t="s">
        <v>171</v>
      </c>
      <c r="BH1755" t="s">
        <v>94</v>
      </c>
      <c r="BI1755" t="s">
        <v>130</v>
      </c>
      <c r="BL1755" t="s">
        <v>131</v>
      </c>
      <c r="BM1755" t="s">
        <v>132</v>
      </c>
      <c r="BN1755" t="s">
        <v>133</v>
      </c>
      <c r="BO1755" t="s">
        <v>134</v>
      </c>
      <c r="BQ1755" t="s">
        <v>121</v>
      </c>
      <c r="BR1755" t="s">
        <v>121</v>
      </c>
      <c r="BS1755" t="s">
        <v>121</v>
      </c>
      <c r="BT1755" t="s">
        <v>121</v>
      </c>
      <c r="BU1755" t="s">
        <v>121</v>
      </c>
      <c r="BV1755" t="s">
        <v>7345</v>
      </c>
      <c r="BW1755" t="s">
        <v>325</v>
      </c>
      <c r="BX1755" t="s">
        <v>1410</v>
      </c>
      <c r="BY1755" t="s">
        <v>125</v>
      </c>
      <c r="BZ1755" t="s">
        <v>178</v>
      </c>
      <c r="CA1755" t="s">
        <v>121</v>
      </c>
      <c r="CB1755" t="s">
        <v>121</v>
      </c>
      <c r="CC1755" t="s">
        <v>121</v>
      </c>
      <c r="CD1755" t="s">
        <v>121</v>
      </c>
      <c r="CE1755" t="s">
        <v>133</v>
      </c>
      <c r="CF1755" t="s">
        <v>140</v>
      </c>
      <c r="CG1755" t="s">
        <v>121</v>
      </c>
      <c r="CH1755" t="s">
        <v>141</v>
      </c>
      <c r="CI1755" t="s">
        <v>121</v>
      </c>
      <c r="CJ1755" t="s">
        <v>121</v>
      </c>
      <c r="CK1755">
        <v>7.84</v>
      </c>
      <c r="CL1755">
        <v>2</v>
      </c>
      <c r="CM1755">
        <v>0.99770000000000003</v>
      </c>
      <c r="CN1755" t="s">
        <v>142</v>
      </c>
      <c r="CO1755" t="s">
        <v>17327</v>
      </c>
      <c r="CP1755" t="s">
        <v>142</v>
      </c>
    </row>
    <row r="1756" spans="1:94" x14ac:dyDescent="0.25">
      <c r="A1756">
        <v>1755</v>
      </c>
      <c r="B1756" t="s">
        <v>94</v>
      </c>
      <c r="C1756" t="s">
        <v>95</v>
      </c>
      <c r="D1756" t="s">
        <v>96</v>
      </c>
      <c r="E1756" t="s">
        <v>97</v>
      </c>
      <c r="F1756" t="s">
        <v>98</v>
      </c>
      <c r="G1756" t="s">
        <v>99</v>
      </c>
      <c r="H1756" t="s">
        <v>19355</v>
      </c>
      <c r="I1756" t="s">
        <v>19356</v>
      </c>
      <c r="J1756" t="s">
        <v>19357</v>
      </c>
      <c r="L1756" t="s">
        <v>19358</v>
      </c>
      <c r="M1756" t="s">
        <v>19359</v>
      </c>
      <c r="N1756" t="s">
        <v>105</v>
      </c>
      <c r="O1756" t="s">
        <v>19360</v>
      </c>
      <c r="P1756" t="s">
        <v>19361</v>
      </c>
      <c r="Q1756">
        <v>1</v>
      </c>
      <c r="R1756" t="s">
        <v>19362</v>
      </c>
      <c r="S1756">
        <v>20</v>
      </c>
      <c r="T1756">
        <v>5</v>
      </c>
      <c r="U1756">
        <v>15</v>
      </c>
      <c r="V1756" t="s">
        <v>19363</v>
      </c>
      <c r="W1756" t="s">
        <v>112</v>
      </c>
      <c r="X1756" t="s">
        <v>535</v>
      </c>
      <c r="Y1756" t="s">
        <v>260</v>
      </c>
      <c r="Z1756" t="s">
        <v>535</v>
      </c>
      <c r="AA1756" t="s">
        <v>98</v>
      </c>
      <c r="AB1756" t="s">
        <v>99</v>
      </c>
      <c r="AC1756" t="s">
        <v>19364</v>
      </c>
      <c r="AD1756" t="s">
        <v>94</v>
      </c>
      <c r="AE1756" t="s">
        <v>115</v>
      </c>
      <c r="AF1756" t="s">
        <v>94</v>
      </c>
      <c r="AG1756" t="s">
        <v>116</v>
      </c>
      <c r="AH1756" t="s">
        <v>117</v>
      </c>
      <c r="AI1756" t="s">
        <v>19342</v>
      </c>
      <c r="AJ1756" t="s">
        <v>19365</v>
      </c>
      <c r="AK1756" t="s">
        <v>19342</v>
      </c>
      <c r="AL1756" t="s">
        <v>8649</v>
      </c>
      <c r="AM1756">
        <v>480</v>
      </c>
      <c r="AN1756" t="s">
        <v>121</v>
      </c>
      <c r="AO1756" t="s">
        <v>121</v>
      </c>
      <c r="AP1756" t="s">
        <v>260</v>
      </c>
      <c r="AQ1756" t="s">
        <v>261</v>
      </c>
      <c r="AR1756" t="s">
        <v>112</v>
      </c>
      <c r="AS1756" t="s">
        <v>113</v>
      </c>
      <c r="AT1756" t="s">
        <v>98</v>
      </c>
      <c r="AU1756" t="s">
        <v>99</v>
      </c>
      <c r="AV1756" t="s">
        <v>169</v>
      </c>
      <c r="AW1756" t="s">
        <v>121</v>
      </c>
      <c r="AX1756" t="s">
        <v>125</v>
      </c>
      <c r="AY1756" t="s">
        <v>126</v>
      </c>
      <c r="AZ1756" t="s">
        <v>127</v>
      </c>
      <c r="BA1756" t="s">
        <v>128</v>
      </c>
      <c r="BF1756" t="s">
        <v>170</v>
      </c>
      <c r="BG1756" t="s">
        <v>171</v>
      </c>
      <c r="BH1756" t="s">
        <v>170</v>
      </c>
      <c r="BI1756" t="s">
        <v>202</v>
      </c>
      <c r="BL1756" t="s">
        <v>131</v>
      </c>
      <c r="BM1756" t="s">
        <v>132</v>
      </c>
      <c r="BN1756" t="s">
        <v>245</v>
      </c>
      <c r="BO1756" t="s">
        <v>246</v>
      </c>
      <c r="BQ1756" t="s">
        <v>121</v>
      </c>
      <c r="BR1756" t="s">
        <v>121</v>
      </c>
      <c r="BS1756" t="s">
        <v>121</v>
      </c>
      <c r="BT1756" t="s">
        <v>121</v>
      </c>
      <c r="BU1756" t="s">
        <v>121</v>
      </c>
      <c r="BV1756" t="s">
        <v>2297</v>
      </c>
      <c r="BW1756" t="s">
        <v>9541</v>
      </c>
      <c r="BX1756" t="s">
        <v>780</v>
      </c>
      <c r="BY1756" t="s">
        <v>125</v>
      </c>
      <c r="BZ1756" t="s">
        <v>178</v>
      </c>
      <c r="CA1756" t="s">
        <v>121</v>
      </c>
      <c r="CB1756" t="s">
        <v>121</v>
      </c>
      <c r="CC1756" t="s">
        <v>121</v>
      </c>
      <c r="CD1756" t="s">
        <v>121</v>
      </c>
      <c r="CE1756" t="s">
        <v>133</v>
      </c>
      <c r="CF1756" t="s">
        <v>140</v>
      </c>
      <c r="CG1756" t="s">
        <v>121</v>
      </c>
      <c r="CH1756" t="s">
        <v>141</v>
      </c>
      <c r="CI1756" t="s">
        <v>121</v>
      </c>
      <c r="CJ1756" t="s">
        <v>121</v>
      </c>
      <c r="CK1756">
        <v>7.84</v>
      </c>
      <c r="CL1756">
        <v>1</v>
      </c>
      <c r="CM1756">
        <v>0.99790000000000001</v>
      </c>
      <c r="CN1756" t="s">
        <v>142</v>
      </c>
      <c r="CO1756" t="s">
        <v>17327</v>
      </c>
      <c r="CP1756" t="s">
        <v>142</v>
      </c>
    </row>
    <row r="1757" spans="1:94" x14ac:dyDescent="0.25">
      <c r="A1757">
        <v>1756</v>
      </c>
      <c r="B1757" t="s">
        <v>94</v>
      </c>
      <c r="C1757" t="s">
        <v>95</v>
      </c>
      <c r="D1757" t="s">
        <v>287</v>
      </c>
      <c r="E1757" t="s">
        <v>288</v>
      </c>
      <c r="F1757" t="s">
        <v>98</v>
      </c>
      <c r="G1757" t="s">
        <v>99</v>
      </c>
      <c r="H1757" t="s">
        <v>9166</v>
      </c>
      <c r="I1757" t="s">
        <v>9167</v>
      </c>
      <c r="J1757" t="s">
        <v>19366</v>
      </c>
      <c r="K1757" t="s">
        <v>121</v>
      </c>
      <c r="L1757" t="s">
        <v>19367</v>
      </c>
      <c r="M1757" t="s">
        <v>19368</v>
      </c>
      <c r="N1757" t="s">
        <v>105</v>
      </c>
      <c r="O1757" t="s">
        <v>9171</v>
      </c>
      <c r="P1757" t="s">
        <v>9172</v>
      </c>
      <c r="Q1757">
        <v>1</v>
      </c>
      <c r="R1757" t="s">
        <v>9173</v>
      </c>
      <c r="S1757">
        <v>54</v>
      </c>
      <c r="T1757">
        <v>0</v>
      </c>
      <c r="U1757">
        <v>15</v>
      </c>
      <c r="V1757" t="s">
        <v>9174</v>
      </c>
      <c r="W1757" t="s">
        <v>112</v>
      </c>
      <c r="X1757" t="s">
        <v>283</v>
      </c>
      <c r="Y1757" t="s">
        <v>127</v>
      </c>
      <c r="Z1757" t="s">
        <v>283</v>
      </c>
      <c r="AA1757" t="s">
        <v>98</v>
      </c>
      <c r="AB1757" t="s">
        <v>99</v>
      </c>
      <c r="AC1757" t="s">
        <v>9175</v>
      </c>
      <c r="AD1757" t="s">
        <v>116</v>
      </c>
      <c r="AE1757" t="s">
        <v>117</v>
      </c>
      <c r="AF1757" t="s">
        <v>94</v>
      </c>
      <c r="AG1757" t="s">
        <v>141</v>
      </c>
      <c r="AH1757" t="s">
        <v>303</v>
      </c>
      <c r="AI1757" t="s">
        <v>19342</v>
      </c>
      <c r="AJ1757" t="s">
        <v>2011</v>
      </c>
      <c r="AK1757" t="s">
        <v>19342</v>
      </c>
      <c r="AL1757" t="s">
        <v>418</v>
      </c>
      <c r="AM1757">
        <v>120</v>
      </c>
      <c r="AN1757" t="s">
        <v>121</v>
      </c>
      <c r="AO1757" t="s">
        <v>121</v>
      </c>
      <c r="AP1757" t="s">
        <v>112</v>
      </c>
      <c r="AQ1757" t="s">
        <v>283</v>
      </c>
      <c r="AR1757" t="s">
        <v>127</v>
      </c>
      <c r="AS1757" t="s">
        <v>283</v>
      </c>
      <c r="AT1757" t="s">
        <v>98</v>
      </c>
      <c r="AU1757" t="s">
        <v>99</v>
      </c>
      <c r="AV1757" t="s">
        <v>169</v>
      </c>
      <c r="AW1757" t="s">
        <v>121</v>
      </c>
      <c r="AX1757" t="s">
        <v>125</v>
      </c>
      <c r="AY1757" t="s">
        <v>126</v>
      </c>
      <c r="AZ1757" t="s">
        <v>112</v>
      </c>
      <c r="BA1757" t="s">
        <v>241</v>
      </c>
      <c r="BB1757" t="s">
        <v>112</v>
      </c>
      <c r="BF1757" t="s">
        <v>121</v>
      </c>
      <c r="BG1757" t="s">
        <v>121</v>
      </c>
      <c r="BH1757" t="s">
        <v>170</v>
      </c>
      <c r="BI1757" t="s">
        <v>202</v>
      </c>
      <c r="BK1757" t="s">
        <v>19369</v>
      </c>
      <c r="BL1757" t="s">
        <v>179</v>
      </c>
      <c r="BM1757" t="s">
        <v>13436</v>
      </c>
      <c r="BN1757" t="s">
        <v>245</v>
      </c>
      <c r="BO1757" t="s">
        <v>246</v>
      </c>
      <c r="BQ1757" t="s">
        <v>170</v>
      </c>
      <c r="BR1757" t="s">
        <v>121</v>
      </c>
      <c r="BS1757" t="s">
        <v>121</v>
      </c>
      <c r="BT1757" t="s">
        <v>121</v>
      </c>
      <c r="BU1757" t="s">
        <v>121</v>
      </c>
      <c r="BV1757" t="s">
        <v>19370</v>
      </c>
      <c r="BW1757" t="s">
        <v>345</v>
      </c>
      <c r="BY1757" t="s">
        <v>125</v>
      </c>
      <c r="BZ1757" t="s">
        <v>178</v>
      </c>
      <c r="CA1757" t="s">
        <v>121</v>
      </c>
      <c r="CB1757" t="s">
        <v>121</v>
      </c>
      <c r="CD1757" t="s">
        <v>121</v>
      </c>
      <c r="CE1757" t="s">
        <v>179</v>
      </c>
      <c r="CF1757" t="s">
        <v>180</v>
      </c>
      <c r="CG1757" t="s">
        <v>19371</v>
      </c>
      <c r="CH1757" t="s">
        <v>121</v>
      </c>
      <c r="CI1757" t="s">
        <v>121</v>
      </c>
      <c r="CJ1757" t="s">
        <v>121</v>
      </c>
      <c r="CK1757">
        <v>7.84</v>
      </c>
      <c r="CL1757">
        <v>1</v>
      </c>
      <c r="CM1757">
        <v>0.99790000000000001</v>
      </c>
      <c r="CN1757" t="s">
        <v>18097</v>
      </c>
      <c r="CO1757" t="s">
        <v>182</v>
      </c>
      <c r="CP1757" t="s">
        <v>18097</v>
      </c>
    </row>
    <row r="1758" spans="1:94" x14ac:dyDescent="0.25">
      <c r="A1758">
        <v>1757</v>
      </c>
      <c r="B1758" t="s">
        <v>94</v>
      </c>
      <c r="C1758" t="s">
        <v>95</v>
      </c>
      <c r="D1758" t="s">
        <v>220</v>
      </c>
      <c r="E1758" t="s">
        <v>221</v>
      </c>
      <c r="F1758" t="s">
        <v>98</v>
      </c>
      <c r="G1758" t="s">
        <v>99</v>
      </c>
      <c r="H1758" t="s">
        <v>19372</v>
      </c>
      <c r="I1758" t="s">
        <v>19373</v>
      </c>
      <c r="J1758" t="s">
        <v>19374</v>
      </c>
      <c r="K1758" t="s">
        <v>121</v>
      </c>
      <c r="L1758" t="s">
        <v>19375</v>
      </c>
      <c r="M1758" t="s">
        <v>19376</v>
      </c>
      <c r="N1758" t="s">
        <v>105</v>
      </c>
      <c r="O1758" t="s">
        <v>19377</v>
      </c>
      <c r="P1758" t="s">
        <v>19378</v>
      </c>
      <c r="Q1758">
        <v>1</v>
      </c>
      <c r="R1758" t="s">
        <v>19379</v>
      </c>
      <c r="S1758">
        <v>49</v>
      </c>
      <c r="T1758">
        <v>0</v>
      </c>
      <c r="U1758">
        <v>17</v>
      </c>
      <c r="V1758" t="s">
        <v>19380</v>
      </c>
      <c r="W1758" t="s">
        <v>112</v>
      </c>
      <c r="X1758" t="s">
        <v>238</v>
      </c>
      <c r="Y1758" t="s">
        <v>239</v>
      </c>
      <c r="Z1758" t="s">
        <v>240</v>
      </c>
      <c r="AA1758" t="s">
        <v>98</v>
      </c>
      <c r="AB1758" t="s">
        <v>99</v>
      </c>
      <c r="AC1758" t="s">
        <v>19381</v>
      </c>
      <c r="AD1758" t="s">
        <v>94</v>
      </c>
      <c r="AE1758" t="s">
        <v>115</v>
      </c>
      <c r="AF1758" t="s">
        <v>94</v>
      </c>
      <c r="AG1758" t="s">
        <v>112</v>
      </c>
      <c r="AH1758" t="s">
        <v>1243</v>
      </c>
      <c r="AI1758" t="s">
        <v>19342</v>
      </c>
      <c r="AJ1758" t="s">
        <v>793</v>
      </c>
      <c r="AK1758" t="s">
        <v>19342</v>
      </c>
      <c r="AL1758" t="s">
        <v>7390</v>
      </c>
      <c r="AM1758">
        <v>40</v>
      </c>
      <c r="AN1758" t="s">
        <v>121</v>
      </c>
      <c r="AO1758" t="s">
        <v>121</v>
      </c>
      <c r="AP1758" t="s">
        <v>112</v>
      </c>
      <c r="AQ1758" t="s">
        <v>238</v>
      </c>
      <c r="AR1758" t="s">
        <v>239</v>
      </c>
      <c r="AS1758" t="s">
        <v>240</v>
      </c>
      <c r="AT1758" t="s">
        <v>98</v>
      </c>
      <c r="AU1758" t="s">
        <v>99</v>
      </c>
      <c r="AV1758" t="s">
        <v>169</v>
      </c>
      <c r="AW1758" t="s">
        <v>121</v>
      </c>
      <c r="AX1758" t="s">
        <v>125</v>
      </c>
      <c r="AY1758" t="s">
        <v>126</v>
      </c>
      <c r="AZ1758" t="s">
        <v>127</v>
      </c>
      <c r="BA1758" t="s">
        <v>128</v>
      </c>
      <c r="BB1758" t="s">
        <v>127</v>
      </c>
      <c r="BC1758" t="s">
        <v>281</v>
      </c>
      <c r="BD1758" t="s">
        <v>795</v>
      </c>
      <c r="BF1758" t="s">
        <v>170</v>
      </c>
      <c r="BG1758" t="s">
        <v>171</v>
      </c>
      <c r="BH1758" t="s">
        <v>170</v>
      </c>
      <c r="BI1758" t="s">
        <v>202</v>
      </c>
      <c r="BJ1758" t="s">
        <v>19382</v>
      </c>
      <c r="BK1758" t="s">
        <v>3672</v>
      </c>
      <c r="BL1758" t="s">
        <v>645</v>
      </c>
      <c r="BM1758" t="s">
        <v>646</v>
      </c>
      <c r="BN1758" t="s">
        <v>245</v>
      </c>
      <c r="BO1758" t="s">
        <v>246</v>
      </c>
      <c r="BP1758" t="s">
        <v>443</v>
      </c>
      <c r="BQ1758" t="s">
        <v>170</v>
      </c>
      <c r="BR1758" t="s">
        <v>121</v>
      </c>
      <c r="BS1758" t="s">
        <v>121</v>
      </c>
      <c r="BT1758" t="s">
        <v>121</v>
      </c>
      <c r="BU1758" t="s">
        <v>121</v>
      </c>
      <c r="BV1758" t="s">
        <v>797</v>
      </c>
      <c r="BW1758" t="s">
        <v>324</v>
      </c>
      <c r="BX1758" t="s">
        <v>121</v>
      </c>
      <c r="BY1758" t="s">
        <v>125</v>
      </c>
      <c r="BZ1758" t="s">
        <v>178</v>
      </c>
      <c r="CA1758" t="s">
        <v>121</v>
      </c>
      <c r="CB1758" t="s">
        <v>121</v>
      </c>
      <c r="CD1758" t="s">
        <v>121</v>
      </c>
      <c r="CE1758" t="s">
        <v>133</v>
      </c>
      <c r="CF1758" t="s">
        <v>140</v>
      </c>
      <c r="CG1758" t="s">
        <v>19383</v>
      </c>
      <c r="CH1758" t="s">
        <v>121</v>
      </c>
      <c r="CI1758" t="s">
        <v>121</v>
      </c>
      <c r="CJ1758" t="s">
        <v>121</v>
      </c>
      <c r="CK1758">
        <v>7.84</v>
      </c>
      <c r="CL1758">
        <v>1</v>
      </c>
      <c r="CM1758">
        <v>0.99790000000000001</v>
      </c>
      <c r="CN1758" t="s">
        <v>181</v>
      </c>
      <c r="CO1758" t="s">
        <v>182</v>
      </c>
      <c r="CP1758" t="s">
        <v>181</v>
      </c>
    </row>
    <row r="1759" spans="1:94" x14ac:dyDescent="0.25">
      <c r="A1759">
        <v>1758</v>
      </c>
      <c r="B1759" t="s">
        <v>94</v>
      </c>
      <c r="C1759" t="s">
        <v>95</v>
      </c>
      <c r="D1759" t="s">
        <v>287</v>
      </c>
      <c r="E1759" t="s">
        <v>288</v>
      </c>
      <c r="F1759" t="s">
        <v>98</v>
      </c>
      <c r="G1759" t="s">
        <v>99</v>
      </c>
      <c r="H1759" t="s">
        <v>19384</v>
      </c>
      <c r="I1759" t="s">
        <v>19385</v>
      </c>
      <c r="J1759" t="s">
        <v>19386</v>
      </c>
      <c r="K1759" t="s">
        <v>121</v>
      </c>
      <c r="L1759" t="s">
        <v>19387</v>
      </c>
      <c r="M1759" t="s">
        <v>19388</v>
      </c>
      <c r="N1759" t="s">
        <v>276</v>
      </c>
      <c r="O1759" t="s">
        <v>19389</v>
      </c>
      <c r="P1759" t="s">
        <v>19390</v>
      </c>
      <c r="Q1759">
        <v>2</v>
      </c>
      <c r="R1759" t="s">
        <v>19391</v>
      </c>
      <c r="S1759">
        <v>16</v>
      </c>
      <c r="T1759">
        <v>6</v>
      </c>
      <c r="U1759">
        <v>5</v>
      </c>
      <c r="V1759" t="s">
        <v>2426</v>
      </c>
      <c r="W1759" t="s">
        <v>239</v>
      </c>
      <c r="X1759" t="s">
        <v>662</v>
      </c>
      <c r="Y1759" t="s">
        <v>127</v>
      </c>
      <c r="Z1759" t="s">
        <v>283</v>
      </c>
      <c r="AA1759" t="s">
        <v>98</v>
      </c>
      <c r="AB1759" t="s">
        <v>99</v>
      </c>
      <c r="AC1759" t="s">
        <v>19392</v>
      </c>
      <c r="AD1759" t="s">
        <v>116</v>
      </c>
      <c r="AE1759" t="s">
        <v>117</v>
      </c>
      <c r="AF1759" t="s">
        <v>94</v>
      </c>
      <c r="AG1759" t="s">
        <v>197</v>
      </c>
      <c r="AH1759" t="s">
        <v>198</v>
      </c>
      <c r="AI1759" t="s">
        <v>19342</v>
      </c>
      <c r="AJ1759" t="s">
        <v>5298</v>
      </c>
      <c r="AK1759" t="s">
        <v>19342</v>
      </c>
      <c r="AL1759" t="s">
        <v>7390</v>
      </c>
      <c r="AM1759">
        <v>30</v>
      </c>
      <c r="AN1759" t="s">
        <v>121</v>
      </c>
      <c r="AO1759" t="s">
        <v>121</v>
      </c>
      <c r="AP1759" t="s">
        <v>239</v>
      </c>
      <c r="AQ1759" t="s">
        <v>662</v>
      </c>
      <c r="AR1759" t="s">
        <v>127</v>
      </c>
      <c r="AS1759" t="s">
        <v>283</v>
      </c>
      <c r="AT1759" t="s">
        <v>98</v>
      </c>
      <c r="AU1759" t="s">
        <v>99</v>
      </c>
      <c r="AV1759" t="s">
        <v>169</v>
      </c>
      <c r="AW1759" t="s">
        <v>121</v>
      </c>
      <c r="AX1759" t="s">
        <v>125</v>
      </c>
      <c r="AY1759" t="s">
        <v>126</v>
      </c>
      <c r="AZ1759" t="s">
        <v>127</v>
      </c>
      <c r="BA1759" t="s">
        <v>128</v>
      </c>
      <c r="BB1759" t="s">
        <v>141</v>
      </c>
      <c r="BF1759" t="s">
        <v>170</v>
      </c>
      <c r="BG1759" t="s">
        <v>171</v>
      </c>
      <c r="BH1759" t="s">
        <v>170</v>
      </c>
      <c r="BI1759" t="s">
        <v>202</v>
      </c>
      <c r="BK1759" t="s">
        <v>19393</v>
      </c>
      <c r="BL1759" t="s">
        <v>131</v>
      </c>
      <c r="BM1759" t="s">
        <v>132</v>
      </c>
      <c r="BN1759" t="s">
        <v>245</v>
      </c>
      <c r="BO1759" t="s">
        <v>246</v>
      </c>
      <c r="BP1759" t="s">
        <v>1321</v>
      </c>
      <c r="BQ1759" t="s">
        <v>170</v>
      </c>
      <c r="BR1759" t="s">
        <v>121</v>
      </c>
      <c r="BS1759" t="s">
        <v>121</v>
      </c>
      <c r="BT1759" t="s">
        <v>121</v>
      </c>
      <c r="BU1759" t="s">
        <v>121</v>
      </c>
      <c r="BV1759" t="s">
        <v>136</v>
      </c>
      <c r="BW1759" t="s">
        <v>12257</v>
      </c>
      <c r="BY1759" t="s">
        <v>125</v>
      </c>
      <c r="BZ1759" t="s">
        <v>178</v>
      </c>
      <c r="CA1759" t="s">
        <v>121</v>
      </c>
      <c r="CB1759" t="s">
        <v>121</v>
      </c>
      <c r="CD1759" t="s">
        <v>121</v>
      </c>
      <c r="CE1759" t="s">
        <v>133</v>
      </c>
      <c r="CF1759" t="s">
        <v>140</v>
      </c>
      <c r="CG1759" t="s">
        <v>19394</v>
      </c>
      <c r="CH1759" t="s">
        <v>121</v>
      </c>
      <c r="CI1759" t="s">
        <v>121</v>
      </c>
      <c r="CJ1759" t="s">
        <v>121</v>
      </c>
      <c r="CK1759">
        <v>7.84</v>
      </c>
      <c r="CL1759">
        <v>1</v>
      </c>
      <c r="CM1759">
        <v>0.99790000000000001</v>
      </c>
      <c r="CN1759" t="s">
        <v>18097</v>
      </c>
      <c r="CO1759" t="s">
        <v>182</v>
      </c>
      <c r="CP1759" t="s">
        <v>18097</v>
      </c>
    </row>
    <row r="1760" spans="1:94" x14ac:dyDescent="0.25">
      <c r="A1760">
        <v>1759</v>
      </c>
      <c r="B1760" t="s">
        <v>94</v>
      </c>
      <c r="C1760" t="s">
        <v>95</v>
      </c>
      <c r="D1760" t="s">
        <v>287</v>
      </c>
      <c r="E1760" t="s">
        <v>288</v>
      </c>
      <c r="F1760" t="s">
        <v>98</v>
      </c>
      <c r="G1760" t="s">
        <v>99</v>
      </c>
      <c r="H1760" t="s">
        <v>19395</v>
      </c>
      <c r="I1760" t="s">
        <v>19396</v>
      </c>
      <c r="J1760" t="s">
        <v>19397</v>
      </c>
      <c r="K1760" t="s">
        <v>121</v>
      </c>
      <c r="L1760" t="s">
        <v>19398</v>
      </c>
      <c r="M1760" t="s">
        <v>19399</v>
      </c>
      <c r="N1760" t="s">
        <v>294</v>
      </c>
      <c r="O1760" t="s">
        <v>19400</v>
      </c>
      <c r="P1760" t="s">
        <v>19401</v>
      </c>
      <c r="Q1760">
        <v>2</v>
      </c>
      <c r="R1760" t="s">
        <v>19402</v>
      </c>
      <c r="S1760">
        <v>9</v>
      </c>
      <c r="T1760">
        <v>1</v>
      </c>
      <c r="U1760">
        <v>14</v>
      </c>
      <c r="V1760" t="s">
        <v>19403</v>
      </c>
      <c r="W1760" t="s">
        <v>239</v>
      </c>
      <c r="X1760" t="s">
        <v>662</v>
      </c>
      <c r="Y1760" t="s">
        <v>127</v>
      </c>
      <c r="Z1760" t="s">
        <v>283</v>
      </c>
      <c r="AA1760" t="s">
        <v>98</v>
      </c>
      <c r="AB1760" t="s">
        <v>99</v>
      </c>
      <c r="AC1760" t="s">
        <v>19404</v>
      </c>
      <c r="AD1760" t="s">
        <v>116</v>
      </c>
      <c r="AE1760" t="s">
        <v>117</v>
      </c>
      <c r="AF1760" t="s">
        <v>94</v>
      </c>
      <c r="AG1760" t="s">
        <v>197</v>
      </c>
      <c r="AH1760" t="s">
        <v>198</v>
      </c>
      <c r="AI1760" t="s">
        <v>19342</v>
      </c>
      <c r="AJ1760" t="s">
        <v>7605</v>
      </c>
      <c r="AK1760" t="s">
        <v>19342</v>
      </c>
      <c r="AL1760" t="s">
        <v>1319</v>
      </c>
      <c r="AM1760">
        <v>30</v>
      </c>
      <c r="AN1760" t="s">
        <v>121</v>
      </c>
      <c r="AO1760" t="s">
        <v>121</v>
      </c>
      <c r="AP1760" t="s">
        <v>239</v>
      </c>
      <c r="AQ1760" t="s">
        <v>662</v>
      </c>
      <c r="AR1760" t="s">
        <v>127</v>
      </c>
      <c r="AS1760" t="s">
        <v>283</v>
      </c>
      <c r="AT1760" t="s">
        <v>98</v>
      </c>
      <c r="AU1760" t="s">
        <v>99</v>
      </c>
      <c r="AV1760" t="s">
        <v>169</v>
      </c>
      <c r="AW1760" t="s">
        <v>121</v>
      </c>
      <c r="AX1760" t="s">
        <v>125</v>
      </c>
      <c r="AY1760" t="s">
        <v>126</v>
      </c>
      <c r="AZ1760" t="s">
        <v>112</v>
      </c>
      <c r="BA1760" t="s">
        <v>241</v>
      </c>
      <c r="BB1760" t="s">
        <v>112</v>
      </c>
      <c r="BF1760" t="s">
        <v>121</v>
      </c>
      <c r="BG1760" t="s">
        <v>121</v>
      </c>
      <c r="BH1760" t="s">
        <v>170</v>
      </c>
      <c r="BI1760" t="s">
        <v>202</v>
      </c>
      <c r="BL1760" t="s">
        <v>131</v>
      </c>
      <c r="BM1760" t="s">
        <v>132</v>
      </c>
      <c r="BN1760" t="s">
        <v>245</v>
      </c>
      <c r="BO1760" t="s">
        <v>246</v>
      </c>
      <c r="BQ1760" t="s">
        <v>170</v>
      </c>
      <c r="BR1760" t="s">
        <v>121</v>
      </c>
      <c r="BS1760" t="s">
        <v>121</v>
      </c>
      <c r="BT1760" t="s">
        <v>121</v>
      </c>
      <c r="BU1760" t="s">
        <v>121</v>
      </c>
      <c r="BV1760" t="s">
        <v>19370</v>
      </c>
      <c r="BW1760" t="s">
        <v>647</v>
      </c>
      <c r="BY1760" t="s">
        <v>125</v>
      </c>
      <c r="BZ1760" t="s">
        <v>178</v>
      </c>
      <c r="CA1760" t="s">
        <v>121</v>
      </c>
      <c r="CB1760" t="s">
        <v>121</v>
      </c>
      <c r="CD1760" t="s">
        <v>121</v>
      </c>
      <c r="CE1760" t="s">
        <v>133</v>
      </c>
      <c r="CF1760" t="s">
        <v>140</v>
      </c>
      <c r="CG1760" t="s">
        <v>19405</v>
      </c>
      <c r="CH1760" t="s">
        <v>121</v>
      </c>
      <c r="CI1760" t="s">
        <v>121</v>
      </c>
      <c r="CJ1760" t="s">
        <v>121</v>
      </c>
      <c r="CK1760">
        <v>7.84</v>
      </c>
      <c r="CL1760">
        <v>1</v>
      </c>
      <c r="CM1760">
        <v>0.99790000000000001</v>
      </c>
      <c r="CN1760" t="s">
        <v>18097</v>
      </c>
      <c r="CO1760" t="s">
        <v>182</v>
      </c>
      <c r="CP1760" t="s">
        <v>18097</v>
      </c>
    </row>
    <row r="1761" spans="1:94" x14ac:dyDescent="0.25">
      <c r="A1761">
        <v>1760</v>
      </c>
      <c r="B1761" t="s">
        <v>94</v>
      </c>
      <c r="C1761" t="s">
        <v>95</v>
      </c>
      <c r="D1761" t="s">
        <v>220</v>
      </c>
      <c r="E1761" t="s">
        <v>221</v>
      </c>
      <c r="F1761" t="s">
        <v>98</v>
      </c>
      <c r="G1761" t="s">
        <v>99</v>
      </c>
      <c r="H1761" t="s">
        <v>19406</v>
      </c>
      <c r="I1761" t="s">
        <v>19407</v>
      </c>
      <c r="J1761" t="s">
        <v>19408</v>
      </c>
      <c r="K1761" t="s">
        <v>121</v>
      </c>
      <c r="L1761" t="s">
        <v>19409</v>
      </c>
      <c r="M1761" t="s">
        <v>19410</v>
      </c>
      <c r="N1761" t="s">
        <v>105</v>
      </c>
      <c r="O1761" t="s">
        <v>19411</v>
      </c>
      <c r="P1761" t="s">
        <v>19412</v>
      </c>
      <c r="Q1761">
        <v>1</v>
      </c>
      <c r="R1761" t="s">
        <v>19413</v>
      </c>
      <c r="S1761">
        <v>17</v>
      </c>
      <c r="T1761">
        <v>1</v>
      </c>
      <c r="U1761">
        <v>24</v>
      </c>
      <c r="V1761" t="s">
        <v>4566</v>
      </c>
      <c r="W1761" t="s">
        <v>155</v>
      </c>
      <c r="X1761" t="s">
        <v>2023</v>
      </c>
      <c r="Y1761" t="s">
        <v>195</v>
      </c>
      <c r="Z1761" t="s">
        <v>194</v>
      </c>
      <c r="AA1761" t="s">
        <v>98</v>
      </c>
      <c r="AB1761" t="s">
        <v>99</v>
      </c>
      <c r="AD1761" t="s">
        <v>94</v>
      </c>
      <c r="AE1761" t="s">
        <v>115</v>
      </c>
      <c r="AF1761" t="s">
        <v>94</v>
      </c>
      <c r="AG1761" t="s">
        <v>690</v>
      </c>
      <c r="AH1761" t="s">
        <v>691</v>
      </c>
      <c r="AI1761" t="s">
        <v>19342</v>
      </c>
      <c r="AJ1761" t="s">
        <v>1589</v>
      </c>
      <c r="AK1761" t="s">
        <v>19342</v>
      </c>
      <c r="AL1761" t="s">
        <v>1602</v>
      </c>
      <c r="AM1761">
        <v>10</v>
      </c>
      <c r="AN1761" t="s">
        <v>121</v>
      </c>
      <c r="AO1761" t="s">
        <v>121</v>
      </c>
      <c r="AP1761" t="s">
        <v>112</v>
      </c>
      <c r="AQ1761" t="s">
        <v>238</v>
      </c>
      <c r="AR1761" t="s">
        <v>239</v>
      </c>
      <c r="AS1761" t="s">
        <v>240</v>
      </c>
      <c r="AT1761" t="s">
        <v>98</v>
      </c>
      <c r="AU1761" t="s">
        <v>99</v>
      </c>
      <c r="AV1761" t="s">
        <v>169</v>
      </c>
      <c r="AW1761" t="s">
        <v>121</v>
      </c>
      <c r="AX1761" t="s">
        <v>125</v>
      </c>
      <c r="AY1761" t="s">
        <v>126</v>
      </c>
      <c r="AZ1761" t="s">
        <v>127</v>
      </c>
      <c r="BA1761" t="s">
        <v>128</v>
      </c>
      <c r="BB1761" t="s">
        <v>121</v>
      </c>
      <c r="BF1761" t="s">
        <v>170</v>
      </c>
      <c r="BG1761" t="s">
        <v>171</v>
      </c>
      <c r="BH1761" t="s">
        <v>170</v>
      </c>
      <c r="BI1761" t="s">
        <v>202</v>
      </c>
      <c r="BJ1761" t="s">
        <v>7669</v>
      </c>
      <c r="BK1761" t="s">
        <v>19414</v>
      </c>
      <c r="BL1761" t="s">
        <v>131</v>
      </c>
      <c r="BM1761" t="s">
        <v>132</v>
      </c>
      <c r="BN1761" t="s">
        <v>245</v>
      </c>
      <c r="BO1761" t="s">
        <v>246</v>
      </c>
      <c r="BP1761" t="s">
        <v>616</v>
      </c>
      <c r="BQ1761" t="s">
        <v>170</v>
      </c>
      <c r="BR1761" t="s">
        <v>121</v>
      </c>
      <c r="BS1761" t="s">
        <v>121</v>
      </c>
      <c r="BT1761" t="s">
        <v>121</v>
      </c>
      <c r="BU1761" t="s">
        <v>121</v>
      </c>
      <c r="BV1761" t="s">
        <v>444</v>
      </c>
      <c r="BW1761" t="s">
        <v>1176</v>
      </c>
      <c r="BX1761" t="s">
        <v>121</v>
      </c>
      <c r="BY1761" t="s">
        <v>125</v>
      </c>
      <c r="BZ1761" t="s">
        <v>178</v>
      </c>
      <c r="CA1761" t="s">
        <v>121</v>
      </c>
      <c r="CB1761" t="s">
        <v>121</v>
      </c>
      <c r="CD1761" t="s">
        <v>121</v>
      </c>
      <c r="CE1761" t="s">
        <v>133</v>
      </c>
      <c r="CF1761" t="s">
        <v>140</v>
      </c>
      <c r="CG1761" t="s">
        <v>19415</v>
      </c>
      <c r="CH1761" t="s">
        <v>121</v>
      </c>
      <c r="CI1761" t="s">
        <v>121</v>
      </c>
      <c r="CJ1761" t="s">
        <v>121</v>
      </c>
      <c r="CK1761">
        <v>7.84</v>
      </c>
      <c r="CL1761">
        <v>1</v>
      </c>
      <c r="CM1761">
        <v>0.99790000000000001</v>
      </c>
      <c r="CN1761" t="s">
        <v>181</v>
      </c>
      <c r="CO1761" t="s">
        <v>182</v>
      </c>
      <c r="CP1761" t="s">
        <v>181</v>
      </c>
    </row>
    <row r="1762" spans="1:94" x14ac:dyDescent="0.25">
      <c r="A1762">
        <v>1761</v>
      </c>
      <c r="B1762" t="s">
        <v>94</v>
      </c>
      <c r="C1762" t="s">
        <v>95</v>
      </c>
      <c r="D1762" t="s">
        <v>220</v>
      </c>
      <c r="E1762" t="s">
        <v>221</v>
      </c>
      <c r="F1762" t="s">
        <v>98</v>
      </c>
      <c r="G1762" t="s">
        <v>99</v>
      </c>
      <c r="H1762" t="s">
        <v>19416</v>
      </c>
      <c r="I1762" t="s">
        <v>19417</v>
      </c>
      <c r="J1762" t="s">
        <v>19418</v>
      </c>
      <c r="K1762" t="s">
        <v>121</v>
      </c>
      <c r="L1762" t="s">
        <v>19419</v>
      </c>
      <c r="M1762" t="s">
        <v>19420</v>
      </c>
      <c r="N1762" t="s">
        <v>276</v>
      </c>
      <c r="O1762" t="s">
        <v>19421</v>
      </c>
      <c r="P1762" t="s">
        <v>19422</v>
      </c>
      <c r="Q1762">
        <v>2</v>
      </c>
      <c r="R1762" t="s">
        <v>14945</v>
      </c>
      <c r="S1762">
        <v>15</v>
      </c>
      <c r="T1762">
        <v>11</v>
      </c>
      <c r="U1762">
        <v>13</v>
      </c>
      <c r="V1762" t="s">
        <v>19423</v>
      </c>
      <c r="W1762" t="s">
        <v>155</v>
      </c>
      <c r="X1762" t="s">
        <v>2023</v>
      </c>
      <c r="Y1762" t="s">
        <v>195</v>
      </c>
      <c r="Z1762" t="s">
        <v>194</v>
      </c>
      <c r="AA1762" t="s">
        <v>98</v>
      </c>
      <c r="AB1762" t="s">
        <v>99</v>
      </c>
      <c r="AC1762" t="s">
        <v>19424</v>
      </c>
      <c r="AD1762" t="s">
        <v>94</v>
      </c>
      <c r="AE1762" t="s">
        <v>115</v>
      </c>
      <c r="AF1762" t="s">
        <v>94</v>
      </c>
      <c r="AG1762" t="s">
        <v>690</v>
      </c>
      <c r="AH1762" t="s">
        <v>691</v>
      </c>
      <c r="AI1762" t="s">
        <v>19342</v>
      </c>
      <c r="AJ1762" t="s">
        <v>1589</v>
      </c>
      <c r="AK1762" t="s">
        <v>19342</v>
      </c>
      <c r="AL1762" t="s">
        <v>1602</v>
      </c>
      <c r="AM1762">
        <v>10</v>
      </c>
      <c r="AN1762" t="s">
        <v>121</v>
      </c>
      <c r="AO1762" t="s">
        <v>121</v>
      </c>
      <c r="AP1762" t="s">
        <v>112</v>
      </c>
      <c r="AQ1762" t="s">
        <v>238</v>
      </c>
      <c r="AR1762" t="s">
        <v>239</v>
      </c>
      <c r="AS1762" t="s">
        <v>240</v>
      </c>
      <c r="AT1762" t="s">
        <v>98</v>
      </c>
      <c r="AU1762" t="s">
        <v>99</v>
      </c>
      <c r="AV1762" t="s">
        <v>169</v>
      </c>
      <c r="AW1762" t="s">
        <v>121</v>
      </c>
      <c r="AX1762" t="s">
        <v>133</v>
      </c>
      <c r="AY1762" t="s">
        <v>201</v>
      </c>
      <c r="AZ1762" t="s">
        <v>127</v>
      </c>
      <c r="BA1762" t="s">
        <v>128</v>
      </c>
      <c r="BB1762" t="s">
        <v>121</v>
      </c>
      <c r="BF1762" t="s">
        <v>170</v>
      </c>
      <c r="BG1762" t="s">
        <v>171</v>
      </c>
      <c r="BH1762" t="s">
        <v>170</v>
      </c>
      <c r="BI1762" t="s">
        <v>202</v>
      </c>
      <c r="BJ1762" t="s">
        <v>7669</v>
      </c>
      <c r="BK1762" t="s">
        <v>19414</v>
      </c>
      <c r="BL1762" t="s">
        <v>131</v>
      </c>
      <c r="BM1762" t="s">
        <v>132</v>
      </c>
      <c r="BN1762" t="s">
        <v>245</v>
      </c>
      <c r="BO1762" t="s">
        <v>246</v>
      </c>
      <c r="BP1762" t="s">
        <v>616</v>
      </c>
      <c r="BQ1762" t="s">
        <v>170</v>
      </c>
      <c r="BR1762" t="s">
        <v>121</v>
      </c>
      <c r="BS1762" t="s">
        <v>121</v>
      </c>
      <c r="BT1762" t="s">
        <v>121</v>
      </c>
      <c r="BU1762" t="s">
        <v>121</v>
      </c>
      <c r="BV1762" t="s">
        <v>540</v>
      </c>
      <c r="BW1762" t="s">
        <v>1176</v>
      </c>
      <c r="BX1762" t="s">
        <v>121</v>
      </c>
      <c r="BY1762" t="s">
        <v>125</v>
      </c>
      <c r="BZ1762" t="s">
        <v>178</v>
      </c>
      <c r="CA1762" t="s">
        <v>121</v>
      </c>
      <c r="CB1762" t="s">
        <v>121</v>
      </c>
      <c r="CD1762" t="s">
        <v>121</v>
      </c>
      <c r="CE1762" t="s">
        <v>133</v>
      </c>
      <c r="CF1762" t="s">
        <v>140</v>
      </c>
      <c r="CG1762" t="s">
        <v>19425</v>
      </c>
      <c r="CH1762" t="s">
        <v>121</v>
      </c>
      <c r="CI1762" t="s">
        <v>121</v>
      </c>
      <c r="CJ1762" t="s">
        <v>121</v>
      </c>
      <c r="CK1762">
        <v>7.84</v>
      </c>
      <c r="CL1762">
        <v>1</v>
      </c>
      <c r="CM1762">
        <v>0.99790000000000001</v>
      </c>
      <c r="CN1762" t="s">
        <v>181</v>
      </c>
      <c r="CO1762" t="s">
        <v>182</v>
      </c>
      <c r="CP1762" t="s">
        <v>181</v>
      </c>
    </row>
    <row r="1763" spans="1:94" x14ac:dyDescent="0.25">
      <c r="A1763">
        <v>1762</v>
      </c>
      <c r="B1763" t="s">
        <v>94</v>
      </c>
      <c r="C1763" t="s">
        <v>95</v>
      </c>
      <c r="D1763" t="s">
        <v>220</v>
      </c>
      <c r="E1763" t="s">
        <v>221</v>
      </c>
      <c r="F1763" t="s">
        <v>98</v>
      </c>
      <c r="G1763" t="s">
        <v>99</v>
      </c>
      <c r="H1763" t="s">
        <v>19426</v>
      </c>
      <c r="I1763" t="s">
        <v>19427</v>
      </c>
      <c r="J1763" t="s">
        <v>19428</v>
      </c>
      <c r="K1763" t="s">
        <v>121</v>
      </c>
      <c r="L1763" t="s">
        <v>19429</v>
      </c>
      <c r="M1763" t="s">
        <v>19430</v>
      </c>
      <c r="N1763" t="s">
        <v>105</v>
      </c>
      <c r="O1763" t="s">
        <v>8165</v>
      </c>
      <c r="P1763" t="s">
        <v>3815</v>
      </c>
      <c r="Q1763">
        <v>1</v>
      </c>
      <c r="R1763" t="s">
        <v>19431</v>
      </c>
      <c r="S1763">
        <v>50</v>
      </c>
      <c r="T1763">
        <v>11</v>
      </c>
      <c r="U1763">
        <v>27</v>
      </c>
      <c r="V1763" t="s">
        <v>19432</v>
      </c>
      <c r="W1763" t="s">
        <v>281</v>
      </c>
      <c r="X1763" t="s">
        <v>456</v>
      </c>
      <c r="Y1763" t="s">
        <v>239</v>
      </c>
      <c r="Z1763" t="s">
        <v>240</v>
      </c>
      <c r="AA1763" t="s">
        <v>98</v>
      </c>
      <c r="AB1763" t="s">
        <v>99</v>
      </c>
      <c r="AC1763" t="s">
        <v>19433</v>
      </c>
      <c r="AD1763" t="s">
        <v>94</v>
      </c>
      <c r="AE1763" t="s">
        <v>115</v>
      </c>
      <c r="AF1763" t="s">
        <v>94</v>
      </c>
      <c r="AG1763" t="s">
        <v>281</v>
      </c>
      <c r="AH1763" t="s">
        <v>391</v>
      </c>
      <c r="AI1763" t="s">
        <v>19342</v>
      </c>
      <c r="AJ1763" t="s">
        <v>10970</v>
      </c>
      <c r="AK1763" t="s">
        <v>19342</v>
      </c>
      <c r="AL1763" t="s">
        <v>2173</v>
      </c>
      <c r="AM1763">
        <v>30</v>
      </c>
      <c r="AN1763" t="s">
        <v>121</v>
      </c>
      <c r="AO1763" t="s">
        <v>121</v>
      </c>
      <c r="AP1763" t="s">
        <v>281</v>
      </c>
      <c r="AQ1763" t="s">
        <v>456</v>
      </c>
      <c r="AR1763" t="s">
        <v>239</v>
      </c>
      <c r="AS1763" t="s">
        <v>240</v>
      </c>
      <c r="AT1763" t="s">
        <v>98</v>
      </c>
      <c r="AU1763" t="s">
        <v>99</v>
      </c>
      <c r="AV1763" t="s">
        <v>124</v>
      </c>
      <c r="AW1763" t="s">
        <v>121</v>
      </c>
      <c r="AX1763" t="s">
        <v>125</v>
      </c>
      <c r="AY1763" t="s">
        <v>126</v>
      </c>
      <c r="AZ1763" t="s">
        <v>127</v>
      </c>
      <c r="BA1763" t="s">
        <v>128</v>
      </c>
      <c r="BB1763" t="s">
        <v>121</v>
      </c>
      <c r="BF1763" t="s">
        <v>170</v>
      </c>
      <c r="BG1763" t="s">
        <v>171</v>
      </c>
      <c r="BH1763" t="s">
        <v>94</v>
      </c>
      <c r="BI1763" t="s">
        <v>130</v>
      </c>
      <c r="BJ1763" t="s">
        <v>420</v>
      </c>
      <c r="BK1763" t="s">
        <v>14249</v>
      </c>
      <c r="BL1763" t="s">
        <v>422</v>
      </c>
      <c r="BM1763" t="s">
        <v>423</v>
      </c>
      <c r="BN1763" t="s">
        <v>245</v>
      </c>
      <c r="BO1763" t="s">
        <v>246</v>
      </c>
      <c r="BP1763" t="s">
        <v>443</v>
      </c>
      <c r="BQ1763" t="s">
        <v>170</v>
      </c>
      <c r="BR1763" t="s">
        <v>121</v>
      </c>
      <c r="BS1763" t="s">
        <v>121</v>
      </c>
      <c r="BT1763" t="s">
        <v>121</v>
      </c>
      <c r="BU1763" t="s">
        <v>121</v>
      </c>
      <c r="BV1763" t="s">
        <v>444</v>
      </c>
      <c r="BW1763" t="s">
        <v>2968</v>
      </c>
      <c r="BX1763" t="s">
        <v>219</v>
      </c>
      <c r="BY1763" t="s">
        <v>94</v>
      </c>
      <c r="BZ1763" t="s">
        <v>139</v>
      </c>
      <c r="CA1763" t="s">
        <v>121</v>
      </c>
      <c r="CB1763" t="s">
        <v>121</v>
      </c>
      <c r="CD1763" t="s">
        <v>121</v>
      </c>
      <c r="CE1763" t="s">
        <v>133</v>
      </c>
      <c r="CF1763" t="s">
        <v>140</v>
      </c>
      <c r="CG1763" t="s">
        <v>19434</v>
      </c>
      <c r="CH1763" t="s">
        <v>121</v>
      </c>
      <c r="CI1763" t="s">
        <v>121</v>
      </c>
      <c r="CJ1763" t="s">
        <v>121</v>
      </c>
      <c r="CK1763">
        <v>7.84</v>
      </c>
      <c r="CL1763">
        <v>5</v>
      </c>
      <c r="CM1763">
        <v>0.99709999999999999</v>
      </c>
      <c r="CN1763" t="s">
        <v>181</v>
      </c>
      <c r="CO1763" t="s">
        <v>182</v>
      </c>
      <c r="CP1763" t="s">
        <v>181</v>
      </c>
    </row>
    <row r="1764" spans="1:94" x14ac:dyDescent="0.25">
      <c r="A1764">
        <v>1763</v>
      </c>
      <c r="B1764" t="s">
        <v>94</v>
      </c>
      <c r="C1764" t="s">
        <v>95</v>
      </c>
      <c r="D1764" t="s">
        <v>220</v>
      </c>
      <c r="E1764" t="s">
        <v>221</v>
      </c>
      <c r="F1764" t="s">
        <v>98</v>
      </c>
      <c r="G1764" t="s">
        <v>99</v>
      </c>
      <c r="H1764" t="s">
        <v>19435</v>
      </c>
      <c r="I1764" t="s">
        <v>19436</v>
      </c>
      <c r="J1764" t="s">
        <v>19437</v>
      </c>
      <c r="K1764" t="s">
        <v>121</v>
      </c>
      <c r="L1764" t="s">
        <v>19438</v>
      </c>
      <c r="M1764" t="s">
        <v>19439</v>
      </c>
      <c r="N1764" t="s">
        <v>332</v>
      </c>
      <c r="O1764" t="s">
        <v>6529</v>
      </c>
      <c r="P1764" t="s">
        <v>5442</v>
      </c>
      <c r="Q1764">
        <v>2</v>
      </c>
      <c r="R1764" t="s">
        <v>19440</v>
      </c>
      <c r="S1764">
        <v>65</v>
      </c>
      <c r="T1764">
        <v>10</v>
      </c>
      <c r="U1764">
        <v>13</v>
      </c>
      <c r="V1764" t="s">
        <v>484</v>
      </c>
      <c r="W1764" t="s">
        <v>162</v>
      </c>
      <c r="X1764" t="s">
        <v>357</v>
      </c>
      <c r="Y1764" t="s">
        <v>239</v>
      </c>
      <c r="Z1764" t="s">
        <v>240</v>
      </c>
      <c r="AA1764" t="s">
        <v>98</v>
      </c>
      <c r="AB1764" t="s">
        <v>99</v>
      </c>
      <c r="AC1764" t="s">
        <v>19441</v>
      </c>
      <c r="AD1764" t="s">
        <v>94</v>
      </c>
      <c r="AE1764" t="s">
        <v>115</v>
      </c>
      <c r="AF1764" t="s">
        <v>94</v>
      </c>
      <c r="AG1764" t="s">
        <v>690</v>
      </c>
      <c r="AH1764" t="s">
        <v>691</v>
      </c>
      <c r="AI1764" t="s">
        <v>19442</v>
      </c>
      <c r="AJ1764" t="s">
        <v>1651</v>
      </c>
      <c r="AK1764" t="s">
        <v>19442</v>
      </c>
      <c r="AL1764" t="s">
        <v>3459</v>
      </c>
      <c r="AM1764">
        <v>65</v>
      </c>
      <c r="AN1764" t="s">
        <v>121</v>
      </c>
      <c r="AO1764" t="s">
        <v>121</v>
      </c>
      <c r="AP1764" t="s">
        <v>112</v>
      </c>
      <c r="AQ1764" t="s">
        <v>238</v>
      </c>
      <c r="AR1764" t="s">
        <v>239</v>
      </c>
      <c r="AS1764" t="s">
        <v>240</v>
      </c>
      <c r="AT1764" t="s">
        <v>98</v>
      </c>
      <c r="AU1764" t="s">
        <v>99</v>
      </c>
      <c r="AV1764" t="s">
        <v>169</v>
      </c>
      <c r="AW1764" t="s">
        <v>121</v>
      </c>
      <c r="AX1764" t="s">
        <v>125</v>
      </c>
      <c r="AY1764" t="s">
        <v>126</v>
      </c>
      <c r="AZ1764" t="s">
        <v>127</v>
      </c>
      <c r="BA1764" t="s">
        <v>128</v>
      </c>
      <c r="BC1764" t="s">
        <v>281</v>
      </c>
      <c r="BD1764" t="s">
        <v>795</v>
      </c>
      <c r="BF1764" t="s">
        <v>170</v>
      </c>
      <c r="BG1764" t="s">
        <v>171</v>
      </c>
      <c r="BH1764" t="s">
        <v>170</v>
      </c>
      <c r="BI1764" t="s">
        <v>202</v>
      </c>
      <c r="BJ1764" t="s">
        <v>420</v>
      </c>
      <c r="BK1764" t="s">
        <v>19443</v>
      </c>
      <c r="BL1764" t="s">
        <v>422</v>
      </c>
      <c r="BM1764" t="s">
        <v>423</v>
      </c>
      <c r="BN1764" t="s">
        <v>245</v>
      </c>
      <c r="BO1764" t="s">
        <v>246</v>
      </c>
      <c r="BP1764" t="s">
        <v>19444</v>
      </c>
      <c r="BQ1764" t="s">
        <v>170</v>
      </c>
      <c r="BR1764" t="s">
        <v>121</v>
      </c>
      <c r="BS1764" t="s">
        <v>121</v>
      </c>
      <c r="BT1764" t="s">
        <v>121</v>
      </c>
      <c r="BU1764" t="s">
        <v>121</v>
      </c>
      <c r="BV1764" t="s">
        <v>797</v>
      </c>
      <c r="BW1764" t="s">
        <v>219</v>
      </c>
      <c r="BX1764" t="s">
        <v>206</v>
      </c>
      <c r="BY1764" t="s">
        <v>125</v>
      </c>
      <c r="BZ1764" t="s">
        <v>178</v>
      </c>
      <c r="CA1764" t="s">
        <v>121</v>
      </c>
      <c r="CB1764" t="s">
        <v>121</v>
      </c>
      <c r="CD1764" t="s">
        <v>121</v>
      </c>
      <c r="CE1764" t="s">
        <v>133</v>
      </c>
      <c r="CF1764" t="s">
        <v>140</v>
      </c>
      <c r="CG1764" t="s">
        <v>19445</v>
      </c>
      <c r="CH1764" t="s">
        <v>121</v>
      </c>
      <c r="CI1764" t="s">
        <v>121</v>
      </c>
      <c r="CJ1764" t="s">
        <v>121</v>
      </c>
      <c r="CK1764">
        <v>7.84</v>
      </c>
      <c r="CL1764">
        <v>4</v>
      </c>
      <c r="CM1764">
        <v>0.98240000000000005</v>
      </c>
      <c r="CN1764" t="s">
        <v>181</v>
      </c>
      <c r="CO1764" t="s">
        <v>182</v>
      </c>
      <c r="CP1764" t="s">
        <v>181</v>
      </c>
    </row>
    <row r="1765" spans="1:94" x14ac:dyDescent="0.25">
      <c r="A1765">
        <v>1764</v>
      </c>
      <c r="B1765" t="s">
        <v>94</v>
      </c>
      <c r="C1765" t="s">
        <v>95</v>
      </c>
      <c r="D1765" t="s">
        <v>96</v>
      </c>
      <c r="E1765" t="s">
        <v>97</v>
      </c>
      <c r="F1765" t="s">
        <v>98</v>
      </c>
      <c r="G1765" t="s">
        <v>99</v>
      </c>
      <c r="H1765" t="s">
        <v>19446</v>
      </c>
      <c r="I1765" t="s">
        <v>19447</v>
      </c>
      <c r="J1765" t="s">
        <v>19448</v>
      </c>
      <c r="L1765" t="s">
        <v>19449</v>
      </c>
      <c r="M1765" t="s">
        <v>19450</v>
      </c>
      <c r="N1765" t="s">
        <v>332</v>
      </c>
      <c r="O1765" t="s">
        <v>19451</v>
      </c>
      <c r="P1765" t="s">
        <v>19452</v>
      </c>
      <c r="Q1765">
        <v>2</v>
      </c>
      <c r="R1765" t="s">
        <v>19453</v>
      </c>
      <c r="S1765">
        <v>65</v>
      </c>
      <c r="T1765">
        <v>2</v>
      </c>
      <c r="U1765">
        <v>24</v>
      </c>
      <c r="V1765" t="s">
        <v>19454</v>
      </c>
      <c r="W1765" t="s">
        <v>264</v>
      </c>
      <c r="X1765" t="s">
        <v>265</v>
      </c>
      <c r="Y1765" t="s">
        <v>112</v>
      </c>
      <c r="Z1765" t="s">
        <v>113</v>
      </c>
      <c r="AA1765" t="s">
        <v>98</v>
      </c>
      <c r="AB1765" t="s">
        <v>99</v>
      </c>
      <c r="AC1765" t="s">
        <v>19455</v>
      </c>
      <c r="AD1765" t="s">
        <v>94</v>
      </c>
      <c r="AE1765" t="s">
        <v>115</v>
      </c>
      <c r="AF1765" t="s">
        <v>94</v>
      </c>
      <c r="AG1765" t="s">
        <v>116</v>
      </c>
      <c r="AH1765" t="s">
        <v>117</v>
      </c>
      <c r="AI1765" t="s">
        <v>19442</v>
      </c>
      <c r="AJ1765" t="s">
        <v>7801</v>
      </c>
      <c r="AK1765" t="s">
        <v>19442</v>
      </c>
      <c r="AL1765" t="s">
        <v>18677</v>
      </c>
      <c r="AM1765">
        <v>36</v>
      </c>
      <c r="AN1765" t="s">
        <v>121</v>
      </c>
      <c r="AO1765" t="s">
        <v>121</v>
      </c>
      <c r="AP1765" t="s">
        <v>264</v>
      </c>
      <c r="AQ1765" t="s">
        <v>265</v>
      </c>
      <c r="AR1765" t="s">
        <v>112</v>
      </c>
      <c r="AS1765" t="s">
        <v>113</v>
      </c>
      <c r="AT1765" t="s">
        <v>98</v>
      </c>
      <c r="AU1765" t="s">
        <v>99</v>
      </c>
      <c r="AV1765" t="s">
        <v>169</v>
      </c>
      <c r="AW1765" t="s">
        <v>121</v>
      </c>
      <c r="AX1765" t="s">
        <v>125</v>
      </c>
      <c r="AY1765" t="s">
        <v>126</v>
      </c>
      <c r="AZ1765" t="s">
        <v>127</v>
      </c>
      <c r="BA1765" t="s">
        <v>128</v>
      </c>
      <c r="BC1765" t="s">
        <v>281</v>
      </c>
      <c r="BD1765" t="s">
        <v>795</v>
      </c>
      <c r="BF1765" t="s">
        <v>116</v>
      </c>
      <c r="BG1765" t="s">
        <v>322</v>
      </c>
      <c r="BH1765" t="s">
        <v>116</v>
      </c>
      <c r="BI1765" t="s">
        <v>117</v>
      </c>
      <c r="BL1765" t="s">
        <v>116</v>
      </c>
      <c r="BM1765" t="s">
        <v>117</v>
      </c>
      <c r="BN1765" t="s">
        <v>133</v>
      </c>
      <c r="BO1765" t="s">
        <v>134</v>
      </c>
      <c r="BQ1765" t="s">
        <v>121</v>
      </c>
      <c r="BR1765" t="s">
        <v>121</v>
      </c>
      <c r="BS1765" t="s">
        <v>121</v>
      </c>
      <c r="BT1765" t="s">
        <v>121</v>
      </c>
      <c r="BU1765" t="s">
        <v>121</v>
      </c>
      <c r="BV1765" t="s">
        <v>19456</v>
      </c>
      <c r="BW1765" t="s">
        <v>285</v>
      </c>
      <c r="BX1765" t="s">
        <v>3437</v>
      </c>
      <c r="BY1765" t="s">
        <v>125</v>
      </c>
      <c r="BZ1765" t="s">
        <v>178</v>
      </c>
      <c r="CA1765" t="s">
        <v>121</v>
      </c>
      <c r="CB1765" t="s">
        <v>121</v>
      </c>
      <c r="CC1765" t="s">
        <v>121</v>
      </c>
      <c r="CD1765" t="s">
        <v>121</v>
      </c>
      <c r="CE1765" t="s">
        <v>133</v>
      </c>
      <c r="CF1765" t="s">
        <v>140</v>
      </c>
      <c r="CG1765" t="s">
        <v>19457</v>
      </c>
      <c r="CH1765" t="s">
        <v>141</v>
      </c>
      <c r="CI1765" t="s">
        <v>121</v>
      </c>
      <c r="CJ1765" t="s">
        <v>121</v>
      </c>
      <c r="CK1765">
        <v>7.84</v>
      </c>
      <c r="CL1765">
        <v>2</v>
      </c>
      <c r="CM1765">
        <v>0.9849</v>
      </c>
      <c r="CN1765" t="s">
        <v>142</v>
      </c>
      <c r="CO1765" t="s">
        <v>17327</v>
      </c>
      <c r="CP1765" t="s">
        <v>142</v>
      </c>
    </row>
    <row r="1766" spans="1:94" x14ac:dyDescent="0.25">
      <c r="A1766">
        <v>1765</v>
      </c>
      <c r="B1766" t="s">
        <v>94</v>
      </c>
      <c r="C1766" t="s">
        <v>95</v>
      </c>
      <c r="D1766" t="s">
        <v>96</v>
      </c>
      <c r="E1766" t="s">
        <v>97</v>
      </c>
      <c r="F1766" t="s">
        <v>98</v>
      </c>
      <c r="G1766" t="s">
        <v>99</v>
      </c>
      <c r="H1766" t="s">
        <v>19446</v>
      </c>
      <c r="I1766" t="s">
        <v>19447</v>
      </c>
      <c r="J1766" t="s">
        <v>19448</v>
      </c>
      <c r="L1766" t="s">
        <v>19458</v>
      </c>
      <c r="M1766" t="s">
        <v>19459</v>
      </c>
      <c r="N1766" t="s">
        <v>332</v>
      </c>
      <c r="O1766" t="s">
        <v>19451</v>
      </c>
      <c r="P1766" t="s">
        <v>19452</v>
      </c>
      <c r="Q1766">
        <v>2</v>
      </c>
      <c r="R1766" t="s">
        <v>19453</v>
      </c>
      <c r="S1766">
        <v>65</v>
      </c>
      <c r="T1766">
        <v>2</v>
      </c>
      <c r="U1766">
        <v>24</v>
      </c>
      <c r="V1766" t="s">
        <v>19454</v>
      </c>
      <c r="W1766" t="s">
        <v>264</v>
      </c>
      <c r="X1766" t="s">
        <v>265</v>
      </c>
      <c r="Y1766" t="s">
        <v>112</v>
      </c>
      <c r="Z1766" t="s">
        <v>113</v>
      </c>
      <c r="AA1766" t="s">
        <v>98</v>
      </c>
      <c r="AB1766" t="s">
        <v>99</v>
      </c>
      <c r="AC1766" t="s">
        <v>19455</v>
      </c>
      <c r="AD1766" t="s">
        <v>94</v>
      </c>
      <c r="AE1766" t="s">
        <v>115</v>
      </c>
      <c r="AF1766" t="s">
        <v>94</v>
      </c>
      <c r="AG1766" t="s">
        <v>116</v>
      </c>
      <c r="AH1766" t="s">
        <v>117</v>
      </c>
      <c r="AI1766" t="s">
        <v>19442</v>
      </c>
      <c r="AJ1766" t="s">
        <v>7801</v>
      </c>
      <c r="AK1766" t="s">
        <v>19442</v>
      </c>
      <c r="AL1766" t="s">
        <v>18677</v>
      </c>
      <c r="AM1766">
        <v>36</v>
      </c>
      <c r="AN1766" t="s">
        <v>121</v>
      </c>
      <c r="AO1766" t="s">
        <v>121</v>
      </c>
      <c r="AP1766" t="s">
        <v>112</v>
      </c>
      <c r="AQ1766" t="s">
        <v>556</v>
      </c>
      <c r="AR1766" t="s">
        <v>112</v>
      </c>
      <c r="AS1766" t="s">
        <v>113</v>
      </c>
      <c r="AT1766" t="s">
        <v>98</v>
      </c>
      <c r="AU1766" t="s">
        <v>99</v>
      </c>
      <c r="AV1766" t="s">
        <v>169</v>
      </c>
      <c r="AW1766" t="s">
        <v>121</v>
      </c>
      <c r="AZ1766" t="s">
        <v>127</v>
      </c>
      <c r="BA1766" t="s">
        <v>128</v>
      </c>
      <c r="BF1766" t="s">
        <v>116</v>
      </c>
      <c r="BG1766" t="s">
        <v>322</v>
      </c>
      <c r="BH1766" t="s">
        <v>116</v>
      </c>
      <c r="BI1766" t="s">
        <v>117</v>
      </c>
      <c r="BL1766" t="s">
        <v>116</v>
      </c>
      <c r="BM1766" t="s">
        <v>117</v>
      </c>
      <c r="BN1766" t="s">
        <v>133</v>
      </c>
      <c r="BO1766" t="s">
        <v>134</v>
      </c>
      <c r="BQ1766" t="s">
        <v>121</v>
      </c>
      <c r="BR1766" t="s">
        <v>121</v>
      </c>
      <c r="BS1766" t="s">
        <v>121</v>
      </c>
      <c r="BT1766" t="s">
        <v>121</v>
      </c>
      <c r="BU1766" t="s">
        <v>121</v>
      </c>
      <c r="BV1766" t="s">
        <v>842</v>
      </c>
      <c r="BW1766" t="s">
        <v>285</v>
      </c>
      <c r="BX1766" t="s">
        <v>325</v>
      </c>
      <c r="BY1766" t="s">
        <v>125</v>
      </c>
      <c r="BZ1766" t="s">
        <v>178</v>
      </c>
      <c r="CA1766" t="s">
        <v>121</v>
      </c>
      <c r="CB1766" t="s">
        <v>121</v>
      </c>
      <c r="CC1766" t="s">
        <v>121</v>
      </c>
      <c r="CD1766" t="s">
        <v>121</v>
      </c>
      <c r="CE1766" t="s">
        <v>133</v>
      </c>
      <c r="CF1766" t="s">
        <v>140</v>
      </c>
      <c r="CG1766" t="s">
        <v>19460</v>
      </c>
      <c r="CH1766" t="s">
        <v>141</v>
      </c>
      <c r="CI1766" t="s">
        <v>121</v>
      </c>
      <c r="CJ1766" t="s">
        <v>121</v>
      </c>
      <c r="CK1766">
        <v>7.84</v>
      </c>
      <c r="CL1766">
        <v>2</v>
      </c>
      <c r="CM1766">
        <v>0.9849</v>
      </c>
      <c r="CN1766" t="s">
        <v>142</v>
      </c>
      <c r="CO1766" t="s">
        <v>17327</v>
      </c>
      <c r="CP1766" t="s">
        <v>142</v>
      </c>
    </row>
    <row r="1767" spans="1:94" x14ac:dyDescent="0.25">
      <c r="A1767">
        <v>1766</v>
      </c>
      <c r="B1767" t="s">
        <v>94</v>
      </c>
      <c r="C1767" t="s">
        <v>95</v>
      </c>
      <c r="D1767" t="s">
        <v>96</v>
      </c>
      <c r="E1767" t="s">
        <v>97</v>
      </c>
      <c r="F1767" t="s">
        <v>98</v>
      </c>
      <c r="G1767" t="s">
        <v>99</v>
      </c>
      <c r="H1767" t="s">
        <v>19461</v>
      </c>
      <c r="I1767" t="s">
        <v>19462</v>
      </c>
      <c r="J1767" t="s">
        <v>19463</v>
      </c>
      <c r="L1767" t="s">
        <v>19464</v>
      </c>
      <c r="M1767" t="s">
        <v>19465</v>
      </c>
      <c r="N1767" t="s">
        <v>105</v>
      </c>
      <c r="O1767" t="s">
        <v>6586</v>
      </c>
      <c r="P1767" t="s">
        <v>19466</v>
      </c>
      <c r="Q1767">
        <v>1</v>
      </c>
      <c r="R1767" t="s">
        <v>19467</v>
      </c>
      <c r="S1767">
        <v>63</v>
      </c>
      <c r="T1767">
        <v>8</v>
      </c>
      <c r="U1767">
        <v>19</v>
      </c>
      <c r="V1767" t="s">
        <v>19468</v>
      </c>
      <c r="W1767" t="s">
        <v>112</v>
      </c>
      <c r="X1767" t="s">
        <v>19469</v>
      </c>
      <c r="Y1767" t="s">
        <v>9245</v>
      </c>
      <c r="Z1767" t="s">
        <v>9246</v>
      </c>
      <c r="AA1767" t="s">
        <v>264</v>
      </c>
      <c r="AB1767" t="s">
        <v>1303</v>
      </c>
      <c r="AC1767" t="s">
        <v>121</v>
      </c>
      <c r="AD1767" t="s">
        <v>125</v>
      </c>
      <c r="AE1767" t="s">
        <v>339</v>
      </c>
      <c r="AF1767" t="s">
        <v>94</v>
      </c>
      <c r="AG1767" t="s">
        <v>317</v>
      </c>
      <c r="AH1767" t="s">
        <v>981</v>
      </c>
      <c r="AI1767" t="s">
        <v>19442</v>
      </c>
      <c r="AJ1767" t="s">
        <v>19470</v>
      </c>
      <c r="AK1767" t="s">
        <v>19471</v>
      </c>
      <c r="AL1767" t="s">
        <v>19470</v>
      </c>
      <c r="AM1767">
        <v>1440</v>
      </c>
      <c r="AN1767" t="s">
        <v>121</v>
      </c>
      <c r="AO1767" t="s">
        <v>121</v>
      </c>
      <c r="AP1767" t="s">
        <v>121</v>
      </c>
      <c r="AR1767" t="s">
        <v>7544</v>
      </c>
      <c r="AT1767" t="s">
        <v>112</v>
      </c>
      <c r="AV1767" t="s">
        <v>169</v>
      </c>
      <c r="AW1767" t="s">
        <v>121</v>
      </c>
      <c r="AX1767" t="s">
        <v>125</v>
      </c>
      <c r="AY1767" t="s">
        <v>126</v>
      </c>
      <c r="AZ1767" t="s">
        <v>127</v>
      </c>
      <c r="BA1767" t="s">
        <v>128</v>
      </c>
      <c r="BF1767" t="s">
        <v>170</v>
      </c>
      <c r="BG1767" t="s">
        <v>171</v>
      </c>
      <c r="BH1767" t="s">
        <v>170</v>
      </c>
      <c r="BI1767" t="s">
        <v>202</v>
      </c>
      <c r="BJ1767" t="s">
        <v>196</v>
      </c>
      <c r="BK1767" t="s">
        <v>196</v>
      </c>
      <c r="BL1767" t="s">
        <v>260</v>
      </c>
      <c r="BM1767" t="s">
        <v>19472</v>
      </c>
      <c r="BN1767" t="s">
        <v>245</v>
      </c>
      <c r="BO1767" t="s">
        <v>246</v>
      </c>
      <c r="BQ1767" t="s">
        <v>121</v>
      </c>
      <c r="BR1767" t="s">
        <v>121</v>
      </c>
      <c r="BS1767" t="s">
        <v>121</v>
      </c>
      <c r="BT1767" t="s">
        <v>121</v>
      </c>
      <c r="BU1767" t="s">
        <v>121</v>
      </c>
      <c r="BV1767" t="s">
        <v>323</v>
      </c>
      <c r="BW1767" t="s">
        <v>2786</v>
      </c>
      <c r="BX1767" t="s">
        <v>121</v>
      </c>
      <c r="BY1767" t="s">
        <v>125</v>
      </c>
      <c r="BZ1767" t="s">
        <v>178</v>
      </c>
      <c r="CA1767" t="s">
        <v>121</v>
      </c>
      <c r="CB1767" t="s">
        <v>121</v>
      </c>
      <c r="CC1767" t="s">
        <v>121</v>
      </c>
      <c r="CD1767" t="s">
        <v>121</v>
      </c>
      <c r="CE1767" t="s">
        <v>179</v>
      </c>
      <c r="CF1767" t="s">
        <v>180</v>
      </c>
      <c r="CG1767" t="s">
        <v>19473</v>
      </c>
      <c r="CH1767" t="s">
        <v>141</v>
      </c>
      <c r="CI1767" t="s">
        <v>121</v>
      </c>
      <c r="CJ1767" t="s">
        <v>121</v>
      </c>
      <c r="CK1767">
        <v>7.84</v>
      </c>
      <c r="CL1767">
        <v>1</v>
      </c>
      <c r="CM1767">
        <v>0.98599999999999999</v>
      </c>
      <c r="CN1767" t="s">
        <v>142</v>
      </c>
      <c r="CO1767" t="s">
        <v>18120</v>
      </c>
      <c r="CP1767" t="s">
        <v>142</v>
      </c>
    </row>
    <row r="1768" spans="1:94" x14ac:dyDescent="0.25">
      <c r="A1768">
        <v>1767</v>
      </c>
      <c r="B1768" t="s">
        <v>94</v>
      </c>
      <c r="C1768" t="s">
        <v>95</v>
      </c>
      <c r="D1768" t="s">
        <v>96</v>
      </c>
      <c r="E1768" t="s">
        <v>97</v>
      </c>
      <c r="F1768" t="s">
        <v>98</v>
      </c>
      <c r="G1768" t="s">
        <v>99</v>
      </c>
      <c r="H1768" t="s">
        <v>19474</v>
      </c>
      <c r="I1768" t="s">
        <v>19475</v>
      </c>
      <c r="J1768" t="s">
        <v>19476</v>
      </c>
      <c r="K1768" t="s">
        <v>19477</v>
      </c>
      <c r="L1768" t="s">
        <v>19478</v>
      </c>
      <c r="M1768" t="s">
        <v>19479</v>
      </c>
      <c r="N1768" t="s">
        <v>105</v>
      </c>
      <c r="O1768" t="s">
        <v>19480</v>
      </c>
      <c r="P1768" t="s">
        <v>19481</v>
      </c>
      <c r="Q1768">
        <v>1</v>
      </c>
      <c r="R1768" t="s">
        <v>19482</v>
      </c>
      <c r="S1768">
        <v>15</v>
      </c>
      <c r="T1768">
        <v>8</v>
      </c>
      <c r="U1768">
        <v>2</v>
      </c>
      <c r="V1768" t="s">
        <v>19483</v>
      </c>
      <c r="W1768" t="s">
        <v>155</v>
      </c>
      <c r="X1768" t="s">
        <v>641</v>
      </c>
      <c r="Y1768" t="s">
        <v>112</v>
      </c>
      <c r="Z1768" t="s">
        <v>113</v>
      </c>
      <c r="AA1768" t="s">
        <v>98</v>
      </c>
      <c r="AB1768" t="s">
        <v>99</v>
      </c>
      <c r="AC1768" t="s">
        <v>19484</v>
      </c>
      <c r="AD1768" t="s">
        <v>94</v>
      </c>
      <c r="AE1768" t="s">
        <v>115</v>
      </c>
      <c r="AF1768" t="s">
        <v>94</v>
      </c>
      <c r="AG1768" t="s">
        <v>116</v>
      </c>
      <c r="AH1768" t="s">
        <v>117</v>
      </c>
      <c r="AI1768" t="s">
        <v>19442</v>
      </c>
      <c r="AJ1768" t="s">
        <v>1480</v>
      </c>
      <c r="AK1768" t="s">
        <v>19442</v>
      </c>
      <c r="AL1768" t="s">
        <v>2247</v>
      </c>
      <c r="AM1768">
        <v>30</v>
      </c>
      <c r="AN1768" t="s">
        <v>121</v>
      </c>
      <c r="AO1768" t="s">
        <v>121</v>
      </c>
      <c r="AP1768" t="s">
        <v>155</v>
      </c>
      <c r="AQ1768" t="s">
        <v>641</v>
      </c>
      <c r="AR1768" t="s">
        <v>112</v>
      </c>
      <c r="AS1768" t="s">
        <v>113</v>
      </c>
      <c r="AT1768" t="s">
        <v>98</v>
      </c>
      <c r="AU1768" t="s">
        <v>99</v>
      </c>
      <c r="AV1768" t="s">
        <v>124</v>
      </c>
      <c r="AW1768" t="s">
        <v>121</v>
      </c>
      <c r="AX1768" t="s">
        <v>125</v>
      </c>
      <c r="AY1768" t="s">
        <v>126</v>
      </c>
      <c r="AZ1768" t="s">
        <v>127</v>
      </c>
      <c r="BA1768" t="s">
        <v>128</v>
      </c>
      <c r="BF1768" t="s">
        <v>116</v>
      </c>
      <c r="BG1768" t="s">
        <v>322</v>
      </c>
      <c r="BH1768" t="s">
        <v>116</v>
      </c>
      <c r="BI1768" t="s">
        <v>117</v>
      </c>
      <c r="BL1768" t="s">
        <v>116</v>
      </c>
      <c r="BM1768" t="s">
        <v>117</v>
      </c>
      <c r="BN1768" t="s">
        <v>133</v>
      </c>
      <c r="BO1768" t="s">
        <v>134</v>
      </c>
      <c r="BQ1768" t="s">
        <v>121</v>
      </c>
      <c r="BR1768" t="s">
        <v>121</v>
      </c>
      <c r="BS1768" t="s">
        <v>121</v>
      </c>
      <c r="BT1768" t="s">
        <v>121</v>
      </c>
      <c r="BU1768" t="s">
        <v>121</v>
      </c>
      <c r="BV1768" t="s">
        <v>323</v>
      </c>
      <c r="BW1768" t="s">
        <v>267</v>
      </c>
      <c r="BX1768" t="s">
        <v>7143</v>
      </c>
      <c r="BY1768" t="s">
        <v>395</v>
      </c>
      <c r="BZ1768" t="s">
        <v>396</v>
      </c>
      <c r="CA1768" t="s">
        <v>121</v>
      </c>
      <c r="CB1768" t="s">
        <v>121</v>
      </c>
      <c r="CC1768" t="s">
        <v>121</v>
      </c>
      <c r="CD1768" t="s">
        <v>121</v>
      </c>
      <c r="CE1768" t="s">
        <v>125</v>
      </c>
      <c r="CF1768" t="s">
        <v>346</v>
      </c>
      <c r="CG1768" t="s">
        <v>19485</v>
      </c>
      <c r="CH1768" t="s">
        <v>141</v>
      </c>
      <c r="CI1768" t="s">
        <v>121</v>
      </c>
      <c r="CJ1768" t="s">
        <v>121</v>
      </c>
      <c r="CK1768">
        <v>7.84</v>
      </c>
      <c r="CL1768" t="s">
        <v>121</v>
      </c>
      <c r="CM1768">
        <v>0.998</v>
      </c>
      <c r="CN1768" t="s">
        <v>142</v>
      </c>
      <c r="CO1768" t="s">
        <v>17327</v>
      </c>
      <c r="CP1768" t="s">
        <v>142</v>
      </c>
    </row>
    <row r="1769" spans="1:94" x14ac:dyDescent="0.25">
      <c r="A1769">
        <v>1768</v>
      </c>
      <c r="B1769" t="s">
        <v>94</v>
      </c>
      <c r="C1769" t="s">
        <v>95</v>
      </c>
      <c r="D1769" t="s">
        <v>96</v>
      </c>
      <c r="E1769" t="s">
        <v>97</v>
      </c>
      <c r="F1769" t="s">
        <v>98</v>
      </c>
      <c r="G1769" t="s">
        <v>99</v>
      </c>
      <c r="H1769" t="s">
        <v>19486</v>
      </c>
      <c r="I1769" t="s">
        <v>19487</v>
      </c>
      <c r="J1769" t="s">
        <v>19488</v>
      </c>
      <c r="L1769" t="s">
        <v>19489</v>
      </c>
      <c r="M1769" t="s">
        <v>19490</v>
      </c>
      <c r="N1769" t="s">
        <v>105</v>
      </c>
      <c r="O1769" t="s">
        <v>19491</v>
      </c>
      <c r="P1769" t="s">
        <v>19492</v>
      </c>
      <c r="Q1769">
        <v>1</v>
      </c>
      <c r="R1769" t="s">
        <v>19493</v>
      </c>
      <c r="S1769">
        <v>16</v>
      </c>
      <c r="T1769">
        <v>0</v>
      </c>
      <c r="U1769">
        <v>9</v>
      </c>
      <c r="V1769" t="s">
        <v>19494</v>
      </c>
      <c r="W1769" t="s">
        <v>112</v>
      </c>
      <c r="X1769" t="s">
        <v>556</v>
      </c>
      <c r="Y1769" t="s">
        <v>112</v>
      </c>
      <c r="Z1769" t="s">
        <v>113</v>
      </c>
      <c r="AA1769" t="s">
        <v>98</v>
      </c>
      <c r="AB1769" t="s">
        <v>99</v>
      </c>
      <c r="AC1769" t="s">
        <v>19495</v>
      </c>
      <c r="AD1769" t="s">
        <v>94</v>
      </c>
      <c r="AE1769" t="s">
        <v>115</v>
      </c>
      <c r="AF1769" t="s">
        <v>94</v>
      </c>
      <c r="AG1769" t="s">
        <v>116</v>
      </c>
      <c r="AH1769" t="s">
        <v>117</v>
      </c>
      <c r="AI1769" t="s">
        <v>19442</v>
      </c>
      <c r="AJ1769" t="s">
        <v>1319</v>
      </c>
      <c r="AK1769" t="s">
        <v>19442</v>
      </c>
      <c r="AL1769" t="s">
        <v>4311</v>
      </c>
      <c r="AM1769">
        <v>30</v>
      </c>
      <c r="AN1769" t="s">
        <v>121</v>
      </c>
      <c r="AO1769" t="s">
        <v>121</v>
      </c>
      <c r="AP1769" t="s">
        <v>112</v>
      </c>
      <c r="AQ1769" t="s">
        <v>556</v>
      </c>
      <c r="AR1769" t="s">
        <v>112</v>
      </c>
      <c r="AS1769" t="s">
        <v>113</v>
      </c>
      <c r="AT1769" t="s">
        <v>98</v>
      </c>
      <c r="AU1769" t="s">
        <v>99</v>
      </c>
      <c r="AV1769" t="s">
        <v>169</v>
      </c>
      <c r="AW1769" t="s">
        <v>121</v>
      </c>
      <c r="AX1769" t="s">
        <v>125</v>
      </c>
      <c r="AY1769" t="s">
        <v>126</v>
      </c>
      <c r="AZ1769" t="s">
        <v>127</v>
      </c>
      <c r="BA1769" t="s">
        <v>128</v>
      </c>
      <c r="BF1769" t="s">
        <v>116</v>
      </c>
      <c r="BG1769" t="s">
        <v>322</v>
      </c>
      <c r="BH1769" t="s">
        <v>116</v>
      </c>
      <c r="BI1769" t="s">
        <v>117</v>
      </c>
      <c r="BL1769" t="s">
        <v>116</v>
      </c>
      <c r="BM1769" t="s">
        <v>117</v>
      </c>
      <c r="BN1769" t="s">
        <v>245</v>
      </c>
      <c r="BO1769" t="s">
        <v>246</v>
      </c>
      <c r="BQ1769" t="s">
        <v>121</v>
      </c>
      <c r="BR1769" t="s">
        <v>121</v>
      </c>
      <c r="BS1769" t="s">
        <v>121</v>
      </c>
      <c r="BT1769" t="s">
        <v>121</v>
      </c>
      <c r="BU1769" t="s">
        <v>121</v>
      </c>
      <c r="BV1769" t="s">
        <v>323</v>
      </c>
      <c r="BW1769" t="s">
        <v>3518</v>
      </c>
      <c r="BX1769" t="s">
        <v>377</v>
      </c>
      <c r="BY1769" t="s">
        <v>125</v>
      </c>
      <c r="BZ1769" t="s">
        <v>178</v>
      </c>
      <c r="CA1769" t="s">
        <v>121</v>
      </c>
      <c r="CB1769" t="s">
        <v>121</v>
      </c>
      <c r="CC1769" t="s">
        <v>121</v>
      </c>
      <c r="CD1769" t="s">
        <v>121</v>
      </c>
      <c r="CE1769" t="s">
        <v>133</v>
      </c>
      <c r="CF1769" t="s">
        <v>140</v>
      </c>
      <c r="CG1769" t="s">
        <v>19496</v>
      </c>
      <c r="CH1769" t="s">
        <v>141</v>
      </c>
      <c r="CI1769" t="s">
        <v>121</v>
      </c>
      <c r="CJ1769" t="s">
        <v>121</v>
      </c>
      <c r="CK1769">
        <v>7.84</v>
      </c>
      <c r="CL1769">
        <v>1</v>
      </c>
      <c r="CM1769">
        <v>0.99790000000000001</v>
      </c>
      <c r="CN1769" t="s">
        <v>142</v>
      </c>
      <c r="CO1769" t="s">
        <v>17327</v>
      </c>
      <c r="CP1769" t="s">
        <v>142</v>
      </c>
    </row>
    <row r="1770" spans="1:94" x14ac:dyDescent="0.25">
      <c r="A1770">
        <v>1769</v>
      </c>
      <c r="B1770" t="s">
        <v>94</v>
      </c>
      <c r="C1770" t="s">
        <v>95</v>
      </c>
      <c r="D1770" t="s">
        <v>96</v>
      </c>
      <c r="E1770" t="s">
        <v>97</v>
      </c>
      <c r="F1770" t="s">
        <v>98</v>
      </c>
      <c r="G1770" t="s">
        <v>99</v>
      </c>
      <c r="H1770" t="s">
        <v>19497</v>
      </c>
      <c r="I1770" t="s">
        <v>19498</v>
      </c>
      <c r="J1770" t="s">
        <v>19499</v>
      </c>
      <c r="K1770" t="s">
        <v>19500</v>
      </c>
      <c r="L1770" t="s">
        <v>19501</v>
      </c>
      <c r="M1770" t="s">
        <v>19502</v>
      </c>
      <c r="N1770" t="s">
        <v>105</v>
      </c>
      <c r="O1770" t="s">
        <v>11029</v>
      </c>
      <c r="P1770" t="s">
        <v>19503</v>
      </c>
      <c r="Q1770">
        <v>1</v>
      </c>
      <c r="R1770" t="s">
        <v>19504</v>
      </c>
      <c r="S1770">
        <v>39</v>
      </c>
      <c r="T1770">
        <v>2</v>
      </c>
      <c r="U1770">
        <v>16</v>
      </c>
      <c r="V1770" t="s">
        <v>19505</v>
      </c>
      <c r="W1770" t="s">
        <v>122</v>
      </c>
      <c r="X1770" t="s">
        <v>123</v>
      </c>
      <c r="Y1770" t="s">
        <v>112</v>
      </c>
      <c r="Z1770" t="s">
        <v>113</v>
      </c>
      <c r="AA1770" t="s">
        <v>98</v>
      </c>
      <c r="AB1770" t="s">
        <v>99</v>
      </c>
      <c r="AC1770" t="s">
        <v>19506</v>
      </c>
      <c r="AD1770" t="s">
        <v>94</v>
      </c>
      <c r="AE1770" t="s">
        <v>115</v>
      </c>
      <c r="AF1770" t="s">
        <v>94</v>
      </c>
      <c r="AG1770" t="s">
        <v>239</v>
      </c>
      <c r="AH1770" t="s">
        <v>439</v>
      </c>
      <c r="AI1770" t="s">
        <v>19442</v>
      </c>
      <c r="AJ1770" t="s">
        <v>19507</v>
      </c>
      <c r="AK1770" t="s">
        <v>19442</v>
      </c>
      <c r="AL1770" t="s">
        <v>17391</v>
      </c>
      <c r="AM1770">
        <v>300</v>
      </c>
      <c r="AN1770" t="s">
        <v>121</v>
      </c>
      <c r="AO1770" t="s">
        <v>121</v>
      </c>
      <c r="AP1770" t="s">
        <v>121</v>
      </c>
      <c r="AR1770" t="s">
        <v>195</v>
      </c>
      <c r="AT1770" t="s">
        <v>98</v>
      </c>
      <c r="AV1770" t="s">
        <v>124</v>
      </c>
      <c r="AW1770" t="s">
        <v>121</v>
      </c>
      <c r="AX1770" t="s">
        <v>125</v>
      </c>
      <c r="AY1770" t="s">
        <v>126</v>
      </c>
      <c r="AZ1770" t="s">
        <v>127</v>
      </c>
      <c r="BA1770" t="s">
        <v>128</v>
      </c>
      <c r="BC1770" t="s">
        <v>4159</v>
      </c>
      <c r="BD1770" t="s">
        <v>4160</v>
      </c>
      <c r="BF1770" t="s">
        <v>170</v>
      </c>
      <c r="BG1770" t="s">
        <v>171</v>
      </c>
      <c r="BH1770" t="s">
        <v>170</v>
      </c>
      <c r="BI1770" t="s">
        <v>202</v>
      </c>
      <c r="BJ1770" t="s">
        <v>196</v>
      </c>
      <c r="BK1770" t="s">
        <v>196</v>
      </c>
      <c r="BL1770" t="s">
        <v>131</v>
      </c>
      <c r="BM1770" t="s">
        <v>132</v>
      </c>
      <c r="BN1770" t="s">
        <v>170</v>
      </c>
      <c r="BO1770" t="s">
        <v>204</v>
      </c>
      <c r="BQ1770" t="s">
        <v>121</v>
      </c>
      <c r="BR1770" t="s">
        <v>121</v>
      </c>
      <c r="BS1770" t="s">
        <v>121</v>
      </c>
      <c r="BT1770" t="s">
        <v>121</v>
      </c>
      <c r="BU1770" t="s">
        <v>121</v>
      </c>
      <c r="BV1770" t="s">
        <v>842</v>
      </c>
      <c r="BW1770" t="s">
        <v>121</v>
      </c>
      <c r="BX1770" t="s">
        <v>121</v>
      </c>
      <c r="BY1770" t="s">
        <v>121</v>
      </c>
      <c r="BZ1770" t="s">
        <v>507</v>
      </c>
      <c r="CA1770" t="s">
        <v>183</v>
      </c>
      <c r="CB1770" t="s">
        <v>184</v>
      </c>
      <c r="CC1770" t="s">
        <v>121</v>
      </c>
      <c r="CD1770" t="s">
        <v>121</v>
      </c>
      <c r="CE1770" t="s">
        <v>133</v>
      </c>
      <c r="CF1770" t="s">
        <v>140</v>
      </c>
      <c r="CG1770" t="s">
        <v>19508</v>
      </c>
      <c r="CH1770" t="s">
        <v>141</v>
      </c>
      <c r="CI1770" t="s">
        <v>121</v>
      </c>
      <c r="CJ1770" t="s">
        <v>121</v>
      </c>
      <c r="CK1770">
        <v>7.84</v>
      </c>
      <c r="CL1770" t="s">
        <v>121</v>
      </c>
      <c r="CM1770">
        <v>0.998</v>
      </c>
      <c r="CN1770" t="s">
        <v>142</v>
      </c>
      <c r="CO1770" t="s">
        <v>18120</v>
      </c>
      <c r="CP1770" t="s">
        <v>142</v>
      </c>
    </row>
    <row r="1771" spans="1:94" x14ac:dyDescent="0.25">
      <c r="A1771">
        <v>1770</v>
      </c>
      <c r="B1771" t="s">
        <v>94</v>
      </c>
      <c r="C1771" t="s">
        <v>95</v>
      </c>
      <c r="D1771" t="s">
        <v>287</v>
      </c>
      <c r="E1771" t="s">
        <v>288</v>
      </c>
      <c r="F1771" t="s">
        <v>98</v>
      </c>
      <c r="G1771" t="s">
        <v>99</v>
      </c>
      <c r="H1771" t="s">
        <v>19509</v>
      </c>
      <c r="I1771" t="s">
        <v>19510</v>
      </c>
      <c r="J1771" t="s">
        <v>19511</v>
      </c>
      <c r="K1771" t="s">
        <v>121</v>
      </c>
      <c r="L1771" t="s">
        <v>19512</v>
      </c>
      <c r="M1771" t="s">
        <v>19513</v>
      </c>
      <c r="N1771" t="s">
        <v>105</v>
      </c>
      <c r="O1771" t="s">
        <v>19514</v>
      </c>
      <c r="P1771" t="s">
        <v>19515</v>
      </c>
      <c r="Q1771">
        <v>1</v>
      </c>
      <c r="R1771" t="s">
        <v>19516</v>
      </c>
      <c r="S1771">
        <v>43</v>
      </c>
      <c r="T1771">
        <v>2</v>
      </c>
      <c r="U1771">
        <v>4</v>
      </c>
      <c r="V1771" t="s">
        <v>19517</v>
      </c>
      <c r="W1771" t="s">
        <v>155</v>
      </c>
      <c r="X1771" t="s">
        <v>2293</v>
      </c>
      <c r="Y1771" t="s">
        <v>127</v>
      </c>
      <c r="Z1771" t="s">
        <v>283</v>
      </c>
      <c r="AA1771" t="s">
        <v>98</v>
      </c>
      <c r="AB1771" t="s">
        <v>99</v>
      </c>
      <c r="AC1771" t="s">
        <v>19518</v>
      </c>
      <c r="AD1771" t="s">
        <v>116</v>
      </c>
      <c r="AE1771" t="s">
        <v>117</v>
      </c>
      <c r="AF1771" t="s">
        <v>94</v>
      </c>
      <c r="AI1771" t="s">
        <v>19442</v>
      </c>
      <c r="AJ1771" t="s">
        <v>998</v>
      </c>
      <c r="AK1771" t="s">
        <v>19442</v>
      </c>
      <c r="AL1771" t="s">
        <v>2415</v>
      </c>
      <c r="AM1771">
        <v>6</v>
      </c>
      <c r="AN1771" t="s">
        <v>19442</v>
      </c>
      <c r="AO1771" t="s">
        <v>1244</v>
      </c>
      <c r="AP1771" t="s">
        <v>155</v>
      </c>
      <c r="AQ1771" t="s">
        <v>2293</v>
      </c>
      <c r="AR1771" t="s">
        <v>127</v>
      </c>
      <c r="AS1771" t="s">
        <v>283</v>
      </c>
      <c r="AT1771" t="s">
        <v>98</v>
      </c>
      <c r="AU1771" t="s">
        <v>99</v>
      </c>
      <c r="AV1771" t="s">
        <v>169</v>
      </c>
      <c r="AW1771" t="s">
        <v>121</v>
      </c>
      <c r="AX1771" t="s">
        <v>94</v>
      </c>
      <c r="AY1771" t="s">
        <v>825</v>
      </c>
      <c r="BC1771" t="s">
        <v>127</v>
      </c>
      <c r="BD1771" t="s">
        <v>128</v>
      </c>
      <c r="BF1771" t="s">
        <v>121</v>
      </c>
      <c r="BG1771" t="s">
        <v>121</v>
      </c>
      <c r="BH1771" t="s">
        <v>170</v>
      </c>
      <c r="BI1771" t="s">
        <v>202</v>
      </c>
      <c r="BL1771" t="s">
        <v>131</v>
      </c>
      <c r="BM1771" t="s">
        <v>132</v>
      </c>
      <c r="BN1771" t="s">
        <v>133</v>
      </c>
      <c r="BO1771" t="s">
        <v>134</v>
      </c>
      <c r="BP1771" t="s">
        <v>3314</v>
      </c>
      <c r="BQ1771" t="s">
        <v>170</v>
      </c>
      <c r="BR1771" t="s">
        <v>121</v>
      </c>
      <c r="BS1771" t="s">
        <v>121</v>
      </c>
      <c r="BT1771" t="s">
        <v>121</v>
      </c>
      <c r="BU1771" t="s">
        <v>121</v>
      </c>
      <c r="BV1771" t="s">
        <v>9678</v>
      </c>
      <c r="BW1771" t="s">
        <v>2896</v>
      </c>
      <c r="BX1771" t="s">
        <v>177</v>
      </c>
      <c r="BY1771" t="s">
        <v>395</v>
      </c>
      <c r="BZ1771" t="s">
        <v>2250</v>
      </c>
      <c r="CA1771" t="s">
        <v>121</v>
      </c>
      <c r="CB1771" t="s">
        <v>121</v>
      </c>
      <c r="CD1771" t="s">
        <v>121</v>
      </c>
      <c r="CE1771" t="s">
        <v>94</v>
      </c>
      <c r="CF1771" t="s">
        <v>397</v>
      </c>
      <c r="CG1771" t="s">
        <v>19519</v>
      </c>
      <c r="CH1771" t="s">
        <v>121</v>
      </c>
      <c r="CI1771" t="s">
        <v>121</v>
      </c>
      <c r="CJ1771" t="s">
        <v>169</v>
      </c>
      <c r="CK1771" t="s">
        <v>121</v>
      </c>
      <c r="CL1771" t="s">
        <v>121</v>
      </c>
      <c r="CM1771">
        <v>0.22320000000000001</v>
      </c>
      <c r="CN1771" t="s">
        <v>18097</v>
      </c>
      <c r="CO1771" t="s">
        <v>182</v>
      </c>
      <c r="CP1771" t="s">
        <v>18097</v>
      </c>
    </row>
    <row r="1772" spans="1:94" x14ac:dyDescent="0.25">
      <c r="A1772">
        <v>1771</v>
      </c>
      <c r="B1772" t="s">
        <v>94</v>
      </c>
      <c r="C1772" t="s">
        <v>95</v>
      </c>
      <c r="D1772" t="s">
        <v>96</v>
      </c>
      <c r="E1772" t="s">
        <v>97</v>
      </c>
      <c r="F1772" t="s">
        <v>98</v>
      </c>
      <c r="G1772" t="s">
        <v>99</v>
      </c>
      <c r="H1772" t="s">
        <v>19520</v>
      </c>
      <c r="I1772" t="s">
        <v>19521</v>
      </c>
      <c r="J1772" t="s">
        <v>19522</v>
      </c>
      <c r="L1772" t="s">
        <v>19523</v>
      </c>
      <c r="M1772" t="s">
        <v>19524</v>
      </c>
      <c r="N1772" t="s">
        <v>105</v>
      </c>
      <c r="O1772" t="s">
        <v>6798</v>
      </c>
      <c r="P1772" t="s">
        <v>19525</v>
      </c>
      <c r="Q1772">
        <v>1</v>
      </c>
      <c r="R1772" t="s">
        <v>19526</v>
      </c>
      <c r="S1772">
        <v>65</v>
      </c>
      <c r="T1772">
        <v>9</v>
      </c>
      <c r="U1772">
        <v>19</v>
      </c>
      <c r="V1772" t="s">
        <v>19527</v>
      </c>
      <c r="W1772" t="s">
        <v>155</v>
      </c>
      <c r="X1772" t="s">
        <v>641</v>
      </c>
      <c r="Y1772" t="s">
        <v>112</v>
      </c>
      <c r="Z1772" t="s">
        <v>113</v>
      </c>
      <c r="AA1772" t="s">
        <v>98</v>
      </c>
      <c r="AB1772" t="s">
        <v>99</v>
      </c>
      <c r="AC1772" t="s">
        <v>121</v>
      </c>
      <c r="AD1772" t="s">
        <v>94</v>
      </c>
      <c r="AE1772" t="s">
        <v>115</v>
      </c>
      <c r="AF1772" t="s">
        <v>94</v>
      </c>
      <c r="AG1772" t="s">
        <v>162</v>
      </c>
      <c r="AH1772" t="s">
        <v>163</v>
      </c>
      <c r="AI1772" t="s">
        <v>19442</v>
      </c>
      <c r="AJ1772" t="s">
        <v>459</v>
      </c>
      <c r="AK1772" t="s">
        <v>19442</v>
      </c>
      <c r="AL1772" t="s">
        <v>9726</v>
      </c>
      <c r="AM1772">
        <v>112</v>
      </c>
      <c r="AN1772" t="s">
        <v>121</v>
      </c>
      <c r="AO1772" t="s">
        <v>121</v>
      </c>
      <c r="AP1772" t="s">
        <v>155</v>
      </c>
      <c r="AQ1772" t="s">
        <v>641</v>
      </c>
      <c r="AR1772" t="s">
        <v>112</v>
      </c>
      <c r="AS1772" t="s">
        <v>113</v>
      </c>
      <c r="AT1772" t="s">
        <v>98</v>
      </c>
      <c r="AU1772" t="s">
        <v>99</v>
      </c>
      <c r="AV1772" t="s">
        <v>169</v>
      </c>
      <c r="AW1772" t="s">
        <v>121</v>
      </c>
      <c r="AX1772" t="s">
        <v>125</v>
      </c>
      <c r="AY1772" t="s">
        <v>126</v>
      </c>
      <c r="AZ1772" t="s">
        <v>127</v>
      </c>
      <c r="BA1772" t="s">
        <v>128</v>
      </c>
      <c r="BF1772" t="s">
        <v>170</v>
      </c>
      <c r="BG1772" t="s">
        <v>171</v>
      </c>
      <c r="BH1772" t="s">
        <v>170</v>
      </c>
      <c r="BI1772" t="s">
        <v>202</v>
      </c>
      <c r="BJ1772" t="s">
        <v>196</v>
      </c>
      <c r="BK1772" t="s">
        <v>7617</v>
      </c>
      <c r="BL1772" t="s">
        <v>422</v>
      </c>
      <c r="BM1772" t="s">
        <v>423</v>
      </c>
      <c r="BN1772" t="s">
        <v>245</v>
      </c>
      <c r="BO1772" t="s">
        <v>246</v>
      </c>
      <c r="BQ1772" t="s">
        <v>121</v>
      </c>
      <c r="BR1772" t="s">
        <v>121</v>
      </c>
      <c r="BS1772" t="s">
        <v>121</v>
      </c>
      <c r="BT1772" t="s">
        <v>121</v>
      </c>
      <c r="BU1772" t="s">
        <v>121</v>
      </c>
      <c r="BV1772" t="s">
        <v>323</v>
      </c>
      <c r="BW1772" t="s">
        <v>426</v>
      </c>
      <c r="BX1772" t="s">
        <v>2037</v>
      </c>
      <c r="BY1772" t="s">
        <v>125</v>
      </c>
      <c r="BZ1772" t="s">
        <v>178</v>
      </c>
      <c r="CA1772" t="s">
        <v>121</v>
      </c>
      <c r="CB1772" t="s">
        <v>121</v>
      </c>
      <c r="CC1772" t="s">
        <v>121</v>
      </c>
      <c r="CD1772" t="s">
        <v>121</v>
      </c>
      <c r="CE1772" t="s">
        <v>125</v>
      </c>
      <c r="CF1772" t="s">
        <v>346</v>
      </c>
      <c r="CG1772" t="s">
        <v>19528</v>
      </c>
      <c r="CH1772" t="s">
        <v>141</v>
      </c>
      <c r="CI1772" t="s">
        <v>121</v>
      </c>
      <c r="CJ1772" t="s">
        <v>121</v>
      </c>
      <c r="CK1772">
        <v>7.84</v>
      </c>
      <c r="CL1772">
        <v>2</v>
      </c>
      <c r="CM1772">
        <v>0.9849</v>
      </c>
      <c r="CN1772" t="s">
        <v>142</v>
      </c>
      <c r="CO1772" t="s">
        <v>18120</v>
      </c>
      <c r="CP1772" t="s">
        <v>142</v>
      </c>
    </row>
    <row r="1773" spans="1:94" x14ac:dyDescent="0.25">
      <c r="A1773">
        <v>1772</v>
      </c>
      <c r="B1773" t="s">
        <v>94</v>
      </c>
      <c r="C1773" t="s">
        <v>95</v>
      </c>
      <c r="D1773" t="s">
        <v>96</v>
      </c>
      <c r="E1773" t="s">
        <v>97</v>
      </c>
      <c r="F1773" t="s">
        <v>98</v>
      </c>
      <c r="G1773" t="s">
        <v>99</v>
      </c>
      <c r="H1773" t="s">
        <v>19529</v>
      </c>
      <c r="I1773" t="s">
        <v>19530</v>
      </c>
      <c r="J1773" t="s">
        <v>19531</v>
      </c>
      <c r="L1773" t="s">
        <v>19532</v>
      </c>
      <c r="M1773" t="s">
        <v>19533</v>
      </c>
      <c r="N1773" t="s">
        <v>105</v>
      </c>
      <c r="O1773" t="s">
        <v>19534</v>
      </c>
      <c r="P1773" t="s">
        <v>19535</v>
      </c>
      <c r="Q1773">
        <v>1</v>
      </c>
      <c r="R1773" t="s">
        <v>19536</v>
      </c>
      <c r="S1773">
        <v>40</v>
      </c>
      <c r="T1773">
        <v>7</v>
      </c>
      <c r="U1773">
        <v>26</v>
      </c>
      <c r="V1773" t="s">
        <v>19537</v>
      </c>
      <c r="W1773" t="s">
        <v>122</v>
      </c>
      <c r="X1773" t="s">
        <v>6709</v>
      </c>
      <c r="Y1773" t="s">
        <v>112</v>
      </c>
      <c r="Z1773" t="s">
        <v>1906</v>
      </c>
      <c r="AA1773" t="s">
        <v>159</v>
      </c>
      <c r="AB1773" t="s">
        <v>160</v>
      </c>
      <c r="AC1773" t="s">
        <v>121</v>
      </c>
      <c r="AD1773" t="s">
        <v>125</v>
      </c>
      <c r="AE1773" t="s">
        <v>339</v>
      </c>
      <c r="AF1773" t="s">
        <v>94</v>
      </c>
      <c r="AG1773" t="s">
        <v>239</v>
      </c>
      <c r="AH1773" t="s">
        <v>439</v>
      </c>
      <c r="AI1773" t="s">
        <v>19442</v>
      </c>
      <c r="AJ1773" t="s">
        <v>19538</v>
      </c>
      <c r="AK1773" t="s">
        <v>19442</v>
      </c>
      <c r="AL1773" t="s">
        <v>4240</v>
      </c>
      <c r="AM1773">
        <v>30</v>
      </c>
      <c r="AN1773" t="s">
        <v>121</v>
      </c>
      <c r="AO1773" t="s">
        <v>121</v>
      </c>
      <c r="AP1773" t="s">
        <v>162</v>
      </c>
      <c r="AQ1773" t="s">
        <v>1348</v>
      </c>
      <c r="AR1773" t="s">
        <v>112</v>
      </c>
      <c r="AS1773" t="s">
        <v>113</v>
      </c>
      <c r="AT1773" t="s">
        <v>98</v>
      </c>
      <c r="AU1773" t="s">
        <v>99</v>
      </c>
      <c r="AV1773" t="s">
        <v>169</v>
      </c>
      <c r="AW1773" t="s">
        <v>121</v>
      </c>
      <c r="AX1773" t="s">
        <v>125</v>
      </c>
      <c r="AY1773" t="s">
        <v>126</v>
      </c>
      <c r="AZ1773" t="s">
        <v>127</v>
      </c>
      <c r="BA1773" t="s">
        <v>128</v>
      </c>
      <c r="BF1773" t="s">
        <v>170</v>
      </c>
      <c r="BG1773" t="s">
        <v>171</v>
      </c>
      <c r="BH1773" t="s">
        <v>170</v>
      </c>
      <c r="BI1773" t="s">
        <v>202</v>
      </c>
      <c r="BJ1773" t="s">
        <v>19539</v>
      </c>
      <c r="BK1773" t="s">
        <v>196</v>
      </c>
      <c r="BL1773" t="s">
        <v>422</v>
      </c>
      <c r="BM1773" t="s">
        <v>423</v>
      </c>
      <c r="BN1773" t="s">
        <v>245</v>
      </c>
      <c r="BO1773" t="s">
        <v>246</v>
      </c>
      <c r="BQ1773" t="s">
        <v>121</v>
      </c>
      <c r="BR1773" t="s">
        <v>121</v>
      </c>
      <c r="BS1773" t="s">
        <v>121</v>
      </c>
      <c r="BT1773" t="s">
        <v>121</v>
      </c>
      <c r="BU1773" t="s">
        <v>121</v>
      </c>
      <c r="BV1773" t="s">
        <v>323</v>
      </c>
      <c r="BW1773" t="s">
        <v>999</v>
      </c>
      <c r="BX1773" t="s">
        <v>1626</v>
      </c>
      <c r="BY1773" t="s">
        <v>125</v>
      </c>
      <c r="BZ1773" t="s">
        <v>178</v>
      </c>
      <c r="CA1773" t="s">
        <v>121</v>
      </c>
      <c r="CB1773" t="s">
        <v>121</v>
      </c>
      <c r="CC1773" t="s">
        <v>121</v>
      </c>
      <c r="CD1773" t="s">
        <v>121</v>
      </c>
      <c r="CE1773" t="s">
        <v>133</v>
      </c>
      <c r="CF1773" t="s">
        <v>140</v>
      </c>
      <c r="CG1773" t="s">
        <v>19540</v>
      </c>
      <c r="CH1773" t="s">
        <v>141</v>
      </c>
      <c r="CI1773" t="s">
        <v>121</v>
      </c>
      <c r="CJ1773" t="s">
        <v>121</v>
      </c>
      <c r="CK1773">
        <v>7.84</v>
      </c>
      <c r="CL1773">
        <v>1</v>
      </c>
      <c r="CM1773">
        <v>0.99790000000000001</v>
      </c>
      <c r="CN1773" t="s">
        <v>142</v>
      </c>
      <c r="CO1773" t="s">
        <v>18120</v>
      </c>
      <c r="CP1773" t="s">
        <v>142</v>
      </c>
    </row>
    <row r="1774" spans="1:94" x14ac:dyDescent="0.25">
      <c r="A1774">
        <v>1773</v>
      </c>
      <c r="B1774" t="s">
        <v>94</v>
      </c>
      <c r="C1774" t="s">
        <v>95</v>
      </c>
      <c r="D1774" t="s">
        <v>220</v>
      </c>
      <c r="E1774" t="s">
        <v>221</v>
      </c>
      <c r="F1774" t="s">
        <v>98</v>
      </c>
      <c r="G1774" t="s">
        <v>99</v>
      </c>
      <c r="H1774" t="s">
        <v>19541</v>
      </c>
      <c r="I1774" t="s">
        <v>19542</v>
      </c>
      <c r="J1774" t="s">
        <v>19543</v>
      </c>
      <c r="K1774" t="s">
        <v>121</v>
      </c>
      <c r="L1774" t="s">
        <v>19544</v>
      </c>
      <c r="M1774" t="s">
        <v>19545</v>
      </c>
      <c r="N1774" t="s">
        <v>105</v>
      </c>
      <c r="O1774" t="s">
        <v>19546</v>
      </c>
      <c r="P1774" t="s">
        <v>19547</v>
      </c>
      <c r="Q1774">
        <v>1</v>
      </c>
      <c r="R1774" t="s">
        <v>19548</v>
      </c>
      <c r="S1774">
        <v>57</v>
      </c>
      <c r="T1774">
        <v>11</v>
      </c>
      <c r="U1774">
        <v>18</v>
      </c>
      <c r="V1774" t="s">
        <v>19549</v>
      </c>
      <c r="W1774" t="s">
        <v>749</v>
      </c>
      <c r="X1774" t="s">
        <v>2797</v>
      </c>
      <c r="Y1774" t="s">
        <v>239</v>
      </c>
      <c r="Z1774" t="s">
        <v>240</v>
      </c>
      <c r="AA1774" t="s">
        <v>98</v>
      </c>
      <c r="AB1774" t="s">
        <v>99</v>
      </c>
      <c r="AC1774" t="s">
        <v>19550</v>
      </c>
      <c r="AD1774" t="s">
        <v>94</v>
      </c>
      <c r="AE1774" t="s">
        <v>115</v>
      </c>
      <c r="AF1774" t="s">
        <v>94</v>
      </c>
      <c r="AG1774" t="s">
        <v>162</v>
      </c>
      <c r="AH1774" t="s">
        <v>163</v>
      </c>
      <c r="AI1774" t="s">
        <v>19442</v>
      </c>
      <c r="AJ1774" t="s">
        <v>856</v>
      </c>
      <c r="AK1774" t="s">
        <v>19442</v>
      </c>
      <c r="AL1774" t="s">
        <v>1127</v>
      </c>
      <c r="AM1774">
        <v>50</v>
      </c>
      <c r="AN1774" t="s">
        <v>121</v>
      </c>
      <c r="AO1774" t="s">
        <v>121</v>
      </c>
      <c r="AP1774" t="s">
        <v>749</v>
      </c>
      <c r="AQ1774" t="s">
        <v>2797</v>
      </c>
      <c r="AR1774" t="s">
        <v>239</v>
      </c>
      <c r="AS1774" t="s">
        <v>240</v>
      </c>
      <c r="AT1774" t="s">
        <v>98</v>
      </c>
      <c r="AU1774" t="s">
        <v>99</v>
      </c>
      <c r="AV1774" t="s">
        <v>124</v>
      </c>
      <c r="AW1774" t="s">
        <v>121</v>
      </c>
      <c r="AX1774" t="s">
        <v>125</v>
      </c>
      <c r="AY1774" t="s">
        <v>126</v>
      </c>
      <c r="AZ1774" t="s">
        <v>239</v>
      </c>
      <c r="BA1774" t="s">
        <v>342</v>
      </c>
      <c r="BB1774" t="s">
        <v>121</v>
      </c>
      <c r="BF1774" t="s">
        <v>170</v>
      </c>
      <c r="BG1774" t="s">
        <v>343</v>
      </c>
      <c r="BH1774" t="s">
        <v>94</v>
      </c>
      <c r="BI1774" t="s">
        <v>130</v>
      </c>
      <c r="BJ1774" t="s">
        <v>242</v>
      </c>
      <c r="BK1774" t="s">
        <v>2797</v>
      </c>
      <c r="BL1774" t="s">
        <v>231</v>
      </c>
      <c r="BM1774" t="s">
        <v>244</v>
      </c>
      <c r="BN1774" t="s">
        <v>245</v>
      </c>
      <c r="BO1774" t="s">
        <v>246</v>
      </c>
      <c r="BQ1774" t="s">
        <v>170</v>
      </c>
      <c r="BR1774" t="s">
        <v>121</v>
      </c>
      <c r="BS1774" t="s">
        <v>121</v>
      </c>
      <c r="BT1774" t="s">
        <v>121</v>
      </c>
      <c r="BU1774" t="s">
        <v>121</v>
      </c>
      <c r="BV1774" t="s">
        <v>19551</v>
      </c>
      <c r="BW1774" t="s">
        <v>9093</v>
      </c>
      <c r="BX1774" t="s">
        <v>1322</v>
      </c>
      <c r="BY1774" t="s">
        <v>94</v>
      </c>
      <c r="BZ1774" t="s">
        <v>139</v>
      </c>
      <c r="CA1774" t="s">
        <v>121</v>
      </c>
      <c r="CB1774" t="s">
        <v>121</v>
      </c>
      <c r="CD1774" t="s">
        <v>121</v>
      </c>
      <c r="CE1774" t="s">
        <v>125</v>
      </c>
      <c r="CF1774" t="s">
        <v>346</v>
      </c>
      <c r="CG1774" t="s">
        <v>19552</v>
      </c>
      <c r="CH1774" t="s">
        <v>121</v>
      </c>
      <c r="CI1774" t="s">
        <v>121</v>
      </c>
      <c r="CJ1774" t="s">
        <v>121</v>
      </c>
      <c r="CK1774">
        <v>7.84</v>
      </c>
      <c r="CL1774">
        <v>2</v>
      </c>
      <c r="CM1774">
        <v>0.9849</v>
      </c>
      <c r="CN1774" t="s">
        <v>181</v>
      </c>
      <c r="CO1774" t="s">
        <v>182</v>
      </c>
      <c r="CP1774" t="s">
        <v>181</v>
      </c>
    </row>
    <row r="1775" spans="1:94" x14ac:dyDescent="0.25">
      <c r="A1775">
        <v>1774</v>
      </c>
      <c r="B1775" t="s">
        <v>94</v>
      </c>
      <c r="C1775" t="s">
        <v>95</v>
      </c>
      <c r="D1775" t="s">
        <v>96</v>
      </c>
      <c r="E1775" t="s">
        <v>97</v>
      </c>
      <c r="F1775" t="s">
        <v>98</v>
      </c>
      <c r="G1775" t="s">
        <v>99</v>
      </c>
      <c r="H1775" t="s">
        <v>19553</v>
      </c>
      <c r="I1775" t="s">
        <v>19554</v>
      </c>
      <c r="J1775" t="s">
        <v>19555</v>
      </c>
      <c r="L1775" t="s">
        <v>19556</v>
      </c>
      <c r="M1775" t="s">
        <v>19557</v>
      </c>
      <c r="N1775" t="s">
        <v>294</v>
      </c>
      <c r="O1775" t="s">
        <v>19558</v>
      </c>
      <c r="P1775" t="s">
        <v>19559</v>
      </c>
      <c r="Q1775">
        <v>2</v>
      </c>
      <c r="R1775" t="s">
        <v>19560</v>
      </c>
      <c r="S1775">
        <v>6</v>
      </c>
      <c r="T1775">
        <v>1</v>
      </c>
      <c r="U1775">
        <v>2</v>
      </c>
      <c r="V1775" t="s">
        <v>9633</v>
      </c>
      <c r="W1775" t="s">
        <v>197</v>
      </c>
      <c r="X1775" t="s">
        <v>2693</v>
      </c>
      <c r="Y1775" t="s">
        <v>157</v>
      </c>
      <c r="Z1775" t="s">
        <v>158</v>
      </c>
      <c r="AA1775" t="s">
        <v>159</v>
      </c>
      <c r="AB1775" t="s">
        <v>160</v>
      </c>
      <c r="AC1775" t="s">
        <v>121</v>
      </c>
      <c r="AD1775" t="s">
        <v>125</v>
      </c>
      <c r="AE1775" t="s">
        <v>339</v>
      </c>
      <c r="AF1775" t="s">
        <v>94</v>
      </c>
      <c r="AG1775" t="s">
        <v>122</v>
      </c>
      <c r="AH1775" t="s">
        <v>996</v>
      </c>
      <c r="AI1775" t="s">
        <v>19442</v>
      </c>
      <c r="AJ1775" t="s">
        <v>2172</v>
      </c>
      <c r="AK1775" t="s">
        <v>19442</v>
      </c>
      <c r="AL1775" t="s">
        <v>4755</v>
      </c>
      <c r="AM1775">
        <v>24</v>
      </c>
      <c r="AN1775" t="s">
        <v>121</v>
      </c>
      <c r="AO1775" t="s">
        <v>121</v>
      </c>
      <c r="AP1775" t="s">
        <v>317</v>
      </c>
      <c r="AQ1775" t="s">
        <v>318</v>
      </c>
      <c r="AR1775" t="s">
        <v>112</v>
      </c>
      <c r="AS1775" t="s">
        <v>113</v>
      </c>
      <c r="AT1775" t="s">
        <v>98</v>
      </c>
      <c r="AU1775" t="s">
        <v>99</v>
      </c>
      <c r="AV1775" t="s">
        <v>169</v>
      </c>
      <c r="AW1775" t="s">
        <v>121</v>
      </c>
      <c r="AX1775" t="s">
        <v>133</v>
      </c>
      <c r="AY1775" t="s">
        <v>201</v>
      </c>
      <c r="AZ1775" t="s">
        <v>127</v>
      </c>
      <c r="BA1775" t="s">
        <v>128</v>
      </c>
      <c r="BF1775" t="s">
        <v>170</v>
      </c>
      <c r="BG1775" t="s">
        <v>171</v>
      </c>
      <c r="BH1775" t="s">
        <v>170</v>
      </c>
      <c r="BI1775" t="s">
        <v>202</v>
      </c>
      <c r="BJ1775" t="s">
        <v>196</v>
      </c>
      <c r="BK1775" t="s">
        <v>19561</v>
      </c>
      <c r="BL1775" t="s">
        <v>422</v>
      </c>
      <c r="BM1775" t="s">
        <v>423</v>
      </c>
      <c r="BN1775" t="s">
        <v>133</v>
      </c>
      <c r="BO1775" t="s">
        <v>134</v>
      </c>
      <c r="BP1775" t="s">
        <v>6965</v>
      </c>
      <c r="BQ1775" t="s">
        <v>121</v>
      </c>
      <c r="BR1775" t="s">
        <v>121</v>
      </c>
      <c r="BS1775" t="s">
        <v>121</v>
      </c>
      <c r="BT1775" t="s">
        <v>121</v>
      </c>
      <c r="BU1775" t="s">
        <v>121</v>
      </c>
      <c r="BV1775" t="s">
        <v>323</v>
      </c>
      <c r="BW1775" t="s">
        <v>843</v>
      </c>
      <c r="BX1775" t="s">
        <v>121</v>
      </c>
      <c r="BY1775" t="s">
        <v>125</v>
      </c>
      <c r="BZ1775" t="s">
        <v>178</v>
      </c>
      <c r="CA1775" t="s">
        <v>121</v>
      </c>
      <c r="CB1775" t="s">
        <v>121</v>
      </c>
      <c r="CC1775" t="s">
        <v>121</v>
      </c>
      <c r="CD1775" t="s">
        <v>121</v>
      </c>
      <c r="CE1775" t="s">
        <v>133</v>
      </c>
      <c r="CF1775" t="s">
        <v>140</v>
      </c>
      <c r="CG1775" t="s">
        <v>19562</v>
      </c>
      <c r="CH1775" t="s">
        <v>141</v>
      </c>
      <c r="CI1775" t="s">
        <v>121</v>
      </c>
      <c r="CJ1775" t="s">
        <v>121</v>
      </c>
      <c r="CK1775">
        <v>7.84</v>
      </c>
      <c r="CL1775">
        <v>1</v>
      </c>
      <c r="CM1775">
        <v>0.99970000000000003</v>
      </c>
      <c r="CN1775" t="s">
        <v>142</v>
      </c>
      <c r="CO1775" t="s">
        <v>18120</v>
      </c>
      <c r="CP1775" t="s">
        <v>142</v>
      </c>
    </row>
    <row r="1776" spans="1:94" x14ac:dyDescent="0.25">
      <c r="A1776">
        <v>1775</v>
      </c>
      <c r="B1776" t="s">
        <v>94</v>
      </c>
      <c r="C1776" t="s">
        <v>95</v>
      </c>
      <c r="D1776" t="s">
        <v>96</v>
      </c>
      <c r="E1776" t="s">
        <v>97</v>
      </c>
      <c r="F1776" t="s">
        <v>98</v>
      </c>
      <c r="G1776" t="s">
        <v>99</v>
      </c>
      <c r="H1776" t="s">
        <v>19563</v>
      </c>
      <c r="I1776" t="s">
        <v>19564</v>
      </c>
      <c r="J1776" t="s">
        <v>19565</v>
      </c>
      <c r="L1776" t="s">
        <v>19566</v>
      </c>
      <c r="M1776" t="s">
        <v>19567</v>
      </c>
      <c r="N1776" t="s">
        <v>105</v>
      </c>
      <c r="O1776" t="s">
        <v>11668</v>
      </c>
      <c r="P1776" t="s">
        <v>19559</v>
      </c>
      <c r="Q1776">
        <v>1</v>
      </c>
      <c r="R1776" t="s">
        <v>19568</v>
      </c>
      <c r="S1776">
        <v>35</v>
      </c>
      <c r="T1776">
        <v>3</v>
      </c>
      <c r="U1776">
        <v>13</v>
      </c>
      <c r="V1776" t="s">
        <v>19569</v>
      </c>
      <c r="W1776" t="s">
        <v>155</v>
      </c>
      <c r="X1776" t="s">
        <v>641</v>
      </c>
      <c r="Y1776" t="s">
        <v>112</v>
      </c>
      <c r="Z1776" t="s">
        <v>113</v>
      </c>
      <c r="AA1776" t="s">
        <v>98</v>
      </c>
      <c r="AB1776" t="s">
        <v>99</v>
      </c>
      <c r="AC1776" t="s">
        <v>19570</v>
      </c>
      <c r="AD1776" t="s">
        <v>94</v>
      </c>
      <c r="AE1776" t="s">
        <v>115</v>
      </c>
      <c r="AF1776" t="s">
        <v>94</v>
      </c>
      <c r="AG1776" t="s">
        <v>281</v>
      </c>
      <c r="AH1776" t="s">
        <v>391</v>
      </c>
      <c r="AI1776" t="s">
        <v>19442</v>
      </c>
      <c r="AJ1776" t="s">
        <v>2172</v>
      </c>
      <c r="AK1776" t="s">
        <v>19442</v>
      </c>
      <c r="AL1776" t="s">
        <v>8046</v>
      </c>
      <c r="AM1776">
        <v>21</v>
      </c>
      <c r="AN1776" t="s">
        <v>121</v>
      </c>
      <c r="AO1776" t="s">
        <v>121</v>
      </c>
      <c r="AP1776" t="s">
        <v>317</v>
      </c>
      <c r="AQ1776" t="s">
        <v>318</v>
      </c>
      <c r="AR1776" t="s">
        <v>112</v>
      </c>
      <c r="AS1776" t="s">
        <v>113</v>
      </c>
      <c r="AT1776" t="s">
        <v>98</v>
      </c>
      <c r="AU1776" t="s">
        <v>99</v>
      </c>
      <c r="AV1776" t="s">
        <v>169</v>
      </c>
      <c r="AW1776" t="s">
        <v>121</v>
      </c>
      <c r="AX1776" t="s">
        <v>125</v>
      </c>
      <c r="AY1776" t="s">
        <v>126</v>
      </c>
      <c r="AZ1776" t="s">
        <v>127</v>
      </c>
      <c r="BA1776" t="s">
        <v>128</v>
      </c>
      <c r="BF1776" t="s">
        <v>170</v>
      </c>
      <c r="BG1776" t="s">
        <v>171</v>
      </c>
      <c r="BH1776" t="s">
        <v>170</v>
      </c>
      <c r="BI1776" t="s">
        <v>202</v>
      </c>
      <c r="BJ1776" t="s">
        <v>196</v>
      </c>
      <c r="BK1776" t="s">
        <v>19561</v>
      </c>
      <c r="BL1776" t="s">
        <v>422</v>
      </c>
      <c r="BM1776" t="s">
        <v>423</v>
      </c>
      <c r="BN1776" t="s">
        <v>133</v>
      </c>
      <c r="BO1776" t="s">
        <v>134</v>
      </c>
      <c r="BP1776" t="s">
        <v>841</v>
      </c>
      <c r="BQ1776" t="s">
        <v>121</v>
      </c>
      <c r="BR1776" t="s">
        <v>121</v>
      </c>
      <c r="BS1776" t="s">
        <v>121</v>
      </c>
      <c r="BT1776" t="s">
        <v>121</v>
      </c>
      <c r="BU1776" t="s">
        <v>121</v>
      </c>
      <c r="BV1776" t="s">
        <v>323</v>
      </c>
      <c r="BW1776" t="s">
        <v>324</v>
      </c>
      <c r="BX1776" t="s">
        <v>121</v>
      </c>
      <c r="BY1776" t="s">
        <v>125</v>
      </c>
      <c r="BZ1776" t="s">
        <v>178</v>
      </c>
      <c r="CA1776" t="s">
        <v>121</v>
      </c>
      <c r="CB1776" t="s">
        <v>121</v>
      </c>
      <c r="CC1776" t="s">
        <v>121</v>
      </c>
      <c r="CD1776" t="s">
        <v>121</v>
      </c>
      <c r="CE1776" t="s">
        <v>133</v>
      </c>
      <c r="CF1776" t="s">
        <v>140</v>
      </c>
      <c r="CG1776" t="s">
        <v>19571</v>
      </c>
      <c r="CH1776" t="s">
        <v>141</v>
      </c>
      <c r="CI1776" t="s">
        <v>121</v>
      </c>
      <c r="CJ1776" t="s">
        <v>121</v>
      </c>
      <c r="CK1776">
        <v>7.84</v>
      </c>
      <c r="CL1776">
        <v>1</v>
      </c>
      <c r="CM1776">
        <v>0.99790000000000001</v>
      </c>
      <c r="CN1776" t="s">
        <v>142</v>
      </c>
      <c r="CO1776" t="s">
        <v>18120</v>
      </c>
      <c r="CP1776" t="s">
        <v>142</v>
      </c>
    </row>
    <row r="1777" spans="1:94" x14ac:dyDescent="0.25">
      <c r="A1777">
        <v>1776</v>
      </c>
      <c r="B1777" t="s">
        <v>94</v>
      </c>
      <c r="C1777" t="s">
        <v>95</v>
      </c>
      <c r="D1777" t="s">
        <v>287</v>
      </c>
      <c r="E1777" t="s">
        <v>288</v>
      </c>
      <c r="F1777" t="s">
        <v>98</v>
      </c>
      <c r="G1777" t="s">
        <v>99</v>
      </c>
      <c r="H1777" t="s">
        <v>19509</v>
      </c>
      <c r="I1777" t="s">
        <v>19510</v>
      </c>
      <c r="J1777" t="s">
        <v>19511</v>
      </c>
      <c r="K1777" t="s">
        <v>121</v>
      </c>
      <c r="L1777" t="s">
        <v>19572</v>
      </c>
      <c r="M1777" t="s">
        <v>19573</v>
      </c>
      <c r="N1777" t="s">
        <v>105</v>
      </c>
      <c r="O1777" t="s">
        <v>19514</v>
      </c>
      <c r="P1777" t="s">
        <v>19515</v>
      </c>
      <c r="Q1777">
        <v>1</v>
      </c>
      <c r="R1777" t="s">
        <v>19516</v>
      </c>
      <c r="S1777">
        <v>43</v>
      </c>
      <c r="T1777">
        <v>2</v>
      </c>
      <c r="U1777">
        <v>1</v>
      </c>
      <c r="V1777" t="s">
        <v>19517</v>
      </c>
      <c r="W1777" t="s">
        <v>155</v>
      </c>
      <c r="X1777" t="s">
        <v>2293</v>
      </c>
      <c r="Y1777" t="s">
        <v>127</v>
      </c>
      <c r="Z1777" t="s">
        <v>283</v>
      </c>
      <c r="AA1777" t="s">
        <v>98</v>
      </c>
      <c r="AB1777" t="s">
        <v>99</v>
      </c>
      <c r="AC1777" t="s">
        <v>19518</v>
      </c>
      <c r="AD1777" t="s">
        <v>116</v>
      </c>
      <c r="AE1777" t="s">
        <v>117</v>
      </c>
      <c r="AF1777" t="s">
        <v>94</v>
      </c>
      <c r="AG1777" t="s">
        <v>317</v>
      </c>
      <c r="AH1777" t="s">
        <v>981</v>
      </c>
      <c r="AI1777" t="s">
        <v>19442</v>
      </c>
      <c r="AJ1777" t="s">
        <v>10921</v>
      </c>
      <c r="AK1777" t="s">
        <v>19442</v>
      </c>
      <c r="AL1777" t="s">
        <v>11583</v>
      </c>
      <c r="AM1777">
        <v>30</v>
      </c>
      <c r="AN1777" t="s">
        <v>19442</v>
      </c>
      <c r="AO1777" t="s">
        <v>19574</v>
      </c>
      <c r="AP1777" t="s">
        <v>155</v>
      </c>
      <c r="AQ1777" t="s">
        <v>2293</v>
      </c>
      <c r="AR1777" t="s">
        <v>127</v>
      </c>
      <c r="AS1777" t="s">
        <v>283</v>
      </c>
      <c r="AT1777" t="s">
        <v>98</v>
      </c>
      <c r="AU1777" t="s">
        <v>99</v>
      </c>
      <c r="AV1777" t="s">
        <v>169</v>
      </c>
      <c r="AW1777" t="s">
        <v>121</v>
      </c>
      <c r="AX1777" t="s">
        <v>94</v>
      </c>
      <c r="AY1777" t="s">
        <v>825</v>
      </c>
      <c r="AZ1777" t="s">
        <v>141</v>
      </c>
      <c r="BA1777" t="s">
        <v>303</v>
      </c>
      <c r="BC1777" t="s">
        <v>239</v>
      </c>
      <c r="BD1777" t="s">
        <v>342</v>
      </c>
      <c r="BF1777" t="s">
        <v>121</v>
      </c>
      <c r="BG1777" t="s">
        <v>121</v>
      </c>
      <c r="BH1777" t="s">
        <v>170</v>
      </c>
      <c r="BI1777" t="s">
        <v>202</v>
      </c>
      <c r="BL1777" t="s">
        <v>131</v>
      </c>
      <c r="BM1777" t="s">
        <v>132</v>
      </c>
      <c r="BN1777" t="s">
        <v>170</v>
      </c>
      <c r="BO1777" t="s">
        <v>204</v>
      </c>
      <c r="BQ1777" t="s">
        <v>170</v>
      </c>
      <c r="BR1777" t="s">
        <v>121</v>
      </c>
      <c r="BS1777" t="s">
        <v>121</v>
      </c>
      <c r="BT1777" t="s">
        <v>121</v>
      </c>
      <c r="BU1777" t="s">
        <v>121</v>
      </c>
      <c r="BV1777" t="s">
        <v>1669</v>
      </c>
      <c r="BY1777" t="s">
        <v>395</v>
      </c>
      <c r="BZ1777" t="s">
        <v>2250</v>
      </c>
      <c r="CA1777" t="s">
        <v>121</v>
      </c>
      <c r="CB1777" t="s">
        <v>121</v>
      </c>
      <c r="CD1777" t="s">
        <v>121</v>
      </c>
      <c r="CE1777" t="s">
        <v>94</v>
      </c>
      <c r="CF1777" t="s">
        <v>397</v>
      </c>
      <c r="CG1777" t="s">
        <v>19575</v>
      </c>
      <c r="CH1777" t="s">
        <v>121</v>
      </c>
      <c r="CI1777" t="s">
        <v>121</v>
      </c>
      <c r="CJ1777" t="s">
        <v>169</v>
      </c>
      <c r="CK1777">
        <v>1.47</v>
      </c>
      <c r="CL1777" t="s">
        <v>121</v>
      </c>
      <c r="CM1777">
        <v>0.74490000000000001</v>
      </c>
      <c r="CN1777" t="s">
        <v>18097</v>
      </c>
      <c r="CO1777" t="s">
        <v>182</v>
      </c>
      <c r="CP1777" t="s">
        <v>18097</v>
      </c>
    </row>
    <row r="1778" spans="1:94" x14ac:dyDescent="0.25">
      <c r="A1778">
        <v>1777</v>
      </c>
      <c r="B1778" t="s">
        <v>94</v>
      </c>
      <c r="C1778" t="s">
        <v>95</v>
      </c>
      <c r="D1778" t="s">
        <v>96</v>
      </c>
      <c r="E1778" t="s">
        <v>97</v>
      </c>
      <c r="F1778" t="s">
        <v>98</v>
      </c>
      <c r="G1778" t="s">
        <v>99</v>
      </c>
      <c r="H1778" t="s">
        <v>19576</v>
      </c>
      <c r="I1778" t="s">
        <v>19577</v>
      </c>
      <c r="L1778" t="s">
        <v>19578</v>
      </c>
      <c r="M1778" t="s">
        <v>19579</v>
      </c>
      <c r="N1778" t="s">
        <v>105</v>
      </c>
      <c r="O1778" t="s">
        <v>19580</v>
      </c>
      <c r="P1778" t="s">
        <v>19581</v>
      </c>
      <c r="Q1778">
        <v>1</v>
      </c>
      <c r="R1778" t="s">
        <v>19582</v>
      </c>
      <c r="S1778">
        <v>79</v>
      </c>
      <c r="T1778">
        <v>4</v>
      </c>
      <c r="U1778">
        <v>1</v>
      </c>
      <c r="V1778" t="s">
        <v>19583</v>
      </c>
      <c r="W1778" t="s">
        <v>281</v>
      </c>
      <c r="X1778" t="s">
        <v>2992</v>
      </c>
      <c r="Y1778" t="s">
        <v>112</v>
      </c>
      <c r="Z1778" t="s">
        <v>113</v>
      </c>
      <c r="AA1778" t="s">
        <v>98</v>
      </c>
      <c r="AB1778" t="s">
        <v>99</v>
      </c>
      <c r="AD1778" t="s">
        <v>94</v>
      </c>
      <c r="AE1778" t="s">
        <v>115</v>
      </c>
      <c r="AF1778" t="s">
        <v>94</v>
      </c>
      <c r="AG1778" t="s">
        <v>116</v>
      </c>
      <c r="AH1778" t="s">
        <v>117</v>
      </c>
      <c r="AI1778" t="s">
        <v>19471</v>
      </c>
      <c r="AJ1778" t="s">
        <v>19584</v>
      </c>
      <c r="AK1778" t="s">
        <v>19471</v>
      </c>
      <c r="AL1778" t="s">
        <v>19585</v>
      </c>
      <c r="AM1778">
        <v>60</v>
      </c>
      <c r="AN1778" t="s">
        <v>121</v>
      </c>
      <c r="AO1778" t="s">
        <v>121</v>
      </c>
      <c r="AP1778" t="s">
        <v>281</v>
      </c>
      <c r="AQ1778" t="s">
        <v>2992</v>
      </c>
      <c r="AR1778" t="s">
        <v>112</v>
      </c>
      <c r="AS1778" t="s">
        <v>113</v>
      </c>
      <c r="AT1778" t="s">
        <v>98</v>
      </c>
      <c r="AU1778" t="s">
        <v>99</v>
      </c>
      <c r="AV1778" t="s">
        <v>124</v>
      </c>
      <c r="AW1778" t="s">
        <v>121</v>
      </c>
      <c r="AX1778" t="s">
        <v>125</v>
      </c>
      <c r="AY1778" t="s">
        <v>126</v>
      </c>
      <c r="AZ1778" t="s">
        <v>127</v>
      </c>
      <c r="BA1778" t="s">
        <v>128</v>
      </c>
      <c r="BF1778" t="s">
        <v>170</v>
      </c>
      <c r="BG1778" t="s">
        <v>171</v>
      </c>
      <c r="BH1778" t="s">
        <v>170</v>
      </c>
      <c r="BI1778" t="s">
        <v>202</v>
      </c>
      <c r="BL1778" t="s">
        <v>116</v>
      </c>
      <c r="BM1778" t="s">
        <v>117</v>
      </c>
      <c r="BN1778" t="s">
        <v>133</v>
      </c>
      <c r="BO1778" t="s">
        <v>134</v>
      </c>
      <c r="BQ1778" t="s">
        <v>121</v>
      </c>
      <c r="BR1778" t="s">
        <v>121</v>
      </c>
      <c r="BS1778" t="s">
        <v>121</v>
      </c>
      <c r="BT1778" t="s">
        <v>121</v>
      </c>
      <c r="BU1778" t="s">
        <v>121</v>
      </c>
      <c r="BV1778" t="s">
        <v>875</v>
      </c>
      <c r="BW1778" t="s">
        <v>121</v>
      </c>
      <c r="BX1778" t="s">
        <v>121</v>
      </c>
      <c r="BY1778" t="s">
        <v>121</v>
      </c>
      <c r="BZ1778" t="s">
        <v>507</v>
      </c>
      <c r="CB1778" t="s">
        <v>121</v>
      </c>
      <c r="CC1778" t="s">
        <v>121</v>
      </c>
      <c r="CD1778" t="s">
        <v>121</v>
      </c>
      <c r="CE1778" t="s">
        <v>133</v>
      </c>
      <c r="CF1778" t="s">
        <v>140</v>
      </c>
      <c r="CG1778" t="s">
        <v>121</v>
      </c>
      <c r="CH1778" t="s">
        <v>141</v>
      </c>
      <c r="CI1778" t="s">
        <v>121</v>
      </c>
      <c r="CJ1778" t="s">
        <v>121</v>
      </c>
      <c r="CK1778">
        <v>7.84</v>
      </c>
      <c r="CL1778" t="s">
        <v>121</v>
      </c>
      <c r="CM1778">
        <v>0.99660000000000004</v>
      </c>
      <c r="CN1778" t="s">
        <v>142</v>
      </c>
      <c r="CO1778" t="s">
        <v>18120</v>
      </c>
      <c r="CP1778" t="s">
        <v>142</v>
      </c>
    </row>
    <row r="1779" spans="1:94" x14ac:dyDescent="0.25">
      <c r="A1779">
        <v>1778</v>
      </c>
      <c r="B1779" t="s">
        <v>94</v>
      </c>
      <c r="C1779" t="s">
        <v>95</v>
      </c>
      <c r="D1779" t="s">
        <v>96</v>
      </c>
      <c r="E1779" t="s">
        <v>97</v>
      </c>
      <c r="F1779" t="s">
        <v>98</v>
      </c>
      <c r="G1779" t="s">
        <v>99</v>
      </c>
      <c r="H1779" t="s">
        <v>11101</v>
      </c>
      <c r="I1779" t="s">
        <v>11102</v>
      </c>
      <c r="L1779" t="s">
        <v>19586</v>
      </c>
      <c r="M1779" t="s">
        <v>19587</v>
      </c>
      <c r="N1779" t="s">
        <v>276</v>
      </c>
      <c r="O1779" t="s">
        <v>11105</v>
      </c>
      <c r="P1779" t="s">
        <v>11106</v>
      </c>
      <c r="Q1779">
        <v>2</v>
      </c>
      <c r="R1779" t="s">
        <v>11107</v>
      </c>
      <c r="S1779">
        <v>28</v>
      </c>
      <c r="T1779">
        <v>1</v>
      </c>
      <c r="U1779">
        <v>30</v>
      </c>
      <c r="V1779" t="s">
        <v>19588</v>
      </c>
      <c r="W1779" t="s">
        <v>281</v>
      </c>
      <c r="X1779" t="s">
        <v>2992</v>
      </c>
      <c r="Y1779" t="s">
        <v>112</v>
      </c>
      <c r="Z1779" t="s">
        <v>113</v>
      </c>
      <c r="AA1779" t="s">
        <v>98</v>
      </c>
      <c r="AB1779" t="s">
        <v>99</v>
      </c>
      <c r="AD1779" t="s">
        <v>94</v>
      </c>
      <c r="AE1779" t="s">
        <v>115</v>
      </c>
      <c r="AF1779" t="s">
        <v>94</v>
      </c>
      <c r="AG1779" t="s">
        <v>116</v>
      </c>
      <c r="AH1779" t="s">
        <v>117</v>
      </c>
      <c r="AI1779" t="s">
        <v>19471</v>
      </c>
      <c r="AJ1779" t="s">
        <v>12697</v>
      </c>
      <c r="AK1779" t="s">
        <v>19471</v>
      </c>
      <c r="AL1779" t="s">
        <v>19589</v>
      </c>
      <c r="AM1779">
        <v>60</v>
      </c>
      <c r="AN1779" t="s">
        <v>121</v>
      </c>
      <c r="AO1779" t="s">
        <v>121</v>
      </c>
      <c r="AP1779" t="s">
        <v>281</v>
      </c>
      <c r="AQ1779" t="s">
        <v>2992</v>
      </c>
      <c r="AR1779" t="s">
        <v>112</v>
      </c>
      <c r="AS1779" t="s">
        <v>113</v>
      </c>
      <c r="AT1779" t="s">
        <v>98</v>
      </c>
      <c r="AU1779" t="s">
        <v>99</v>
      </c>
      <c r="AV1779" t="s">
        <v>169</v>
      </c>
      <c r="AW1779" t="s">
        <v>121</v>
      </c>
      <c r="AX1779" t="s">
        <v>125</v>
      </c>
      <c r="AY1779" t="s">
        <v>126</v>
      </c>
      <c r="AZ1779" t="s">
        <v>127</v>
      </c>
      <c r="BA1779" t="s">
        <v>128</v>
      </c>
      <c r="BF1779" t="s">
        <v>170</v>
      </c>
      <c r="BG1779" t="s">
        <v>171</v>
      </c>
      <c r="BH1779" t="s">
        <v>94</v>
      </c>
      <c r="BI1779" t="s">
        <v>130</v>
      </c>
      <c r="BL1779" t="s">
        <v>422</v>
      </c>
      <c r="BM1779" t="s">
        <v>423</v>
      </c>
      <c r="BN1779" t="s">
        <v>133</v>
      </c>
      <c r="BO1779" t="s">
        <v>134</v>
      </c>
      <c r="BQ1779" t="s">
        <v>121</v>
      </c>
      <c r="BR1779" t="s">
        <v>121</v>
      </c>
      <c r="BS1779" t="s">
        <v>121</v>
      </c>
      <c r="BT1779" t="s">
        <v>121</v>
      </c>
      <c r="BU1779" t="s">
        <v>121</v>
      </c>
      <c r="BV1779" t="s">
        <v>875</v>
      </c>
      <c r="BW1779" t="s">
        <v>3518</v>
      </c>
      <c r="BX1779" t="s">
        <v>1065</v>
      </c>
      <c r="BY1779" t="s">
        <v>125</v>
      </c>
      <c r="BZ1779" t="s">
        <v>178</v>
      </c>
      <c r="CB1779" t="s">
        <v>121</v>
      </c>
      <c r="CC1779" t="s">
        <v>121</v>
      </c>
      <c r="CD1779" t="s">
        <v>121</v>
      </c>
      <c r="CE1779" t="s">
        <v>133</v>
      </c>
      <c r="CF1779" t="s">
        <v>140</v>
      </c>
      <c r="CG1779" t="s">
        <v>121</v>
      </c>
      <c r="CH1779" t="s">
        <v>141</v>
      </c>
      <c r="CI1779" t="s">
        <v>121</v>
      </c>
      <c r="CJ1779" t="s">
        <v>121</v>
      </c>
      <c r="CK1779">
        <v>7.84</v>
      </c>
      <c r="CL1779">
        <v>1</v>
      </c>
      <c r="CM1779">
        <v>0.99790000000000001</v>
      </c>
      <c r="CN1779" t="s">
        <v>142</v>
      </c>
      <c r="CO1779" t="s">
        <v>18120</v>
      </c>
      <c r="CP1779" t="s">
        <v>142</v>
      </c>
    </row>
    <row r="1780" spans="1:94" x14ac:dyDescent="0.25">
      <c r="A1780">
        <v>1779</v>
      </c>
      <c r="B1780" t="s">
        <v>94</v>
      </c>
      <c r="C1780" t="s">
        <v>95</v>
      </c>
      <c r="D1780" t="s">
        <v>96</v>
      </c>
      <c r="E1780" t="s">
        <v>97</v>
      </c>
      <c r="F1780" t="s">
        <v>98</v>
      </c>
      <c r="G1780" t="s">
        <v>99</v>
      </c>
      <c r="H1780" t="s">
        <v>19590</v>
      </c>
      <c r="I1780" t="s">
        <v>19591</v>
      </c>
      <c r="J1780" t="s">
        <v>19592</v>
      </c>
      <c r="L1780" t="s">
        <v>19593</v>
      </c>
      <c r="M1780" t="s">
        <v>19594</v>
      </c>
      <c r="N1780" t="s">
        <v>105</v>
      </c>
      <c r="O1780" t="s">
        <v>11851</v>
      </c>
      <c r="P1780" t="s">
        <v>19595</v>
      </c>
      <c r="Q1780">
        <v>1</v>
      </c>
      <c r="R1780" t="s">
        <v>19596</v>
      </c>
      <c r="S1780">
        <v>19</v>
      </c>
      <c r="T1780">
        <v>6</v>
      </c>
      <c r="U1780">
        <v>22</v>
      </c>
      <c r="V1780" t="s">
        <v>19597</v>
      </c>
      <c r="W1780" t="s">
        <v>110</v>
      </c>
      <c r="X1780" t="s">
        <v>111</v>
      </c>
      <c r="Y1780" t="s">
        <v>112</v>
      </c>
      <c r="Z1780" t="s">
        <v>113</v>
      </c>
      <c r="AA1780" t="s">
        <v>98</v>
      </c>
      <c r="AB1780" t="s">
        <v>99</v>
      </c>
      <c r="AC1780" t="s">
        <v>19598</v>
      </c>
      <c r="AD1780" t="s">
        <v>94</v>
      </c>
      <c r="AE1780" t="s">
        <v>115</v>
      </c>
      <c r="AF1780" t="s">
        <v>94</v>
      </c>
      <c r="AG1780" t="s">
        <v>197</v>
      </c>
      <c r="AH1780" t="s">
        <v>198</v>
      </c>
      <c r="AI1780" t="s">
        <v>19471</v>
      </c>
      <c r="AJ1780" t="s">
        <v>19599</v>
      </c>
      <c r="AK1780" t="s">
        <v>19471</v>
      </c>
      <c r="AL1780" t="s">
        <v>19600</v>
      </c>
      <c r="AM1780">
        <v>30</v>
      </c>
      <c r="AN1780" t="s">
        <v>121</v>
      </c>
      <c r="AO1780" t="s">
        <v>121</v>
      </c>
      <c r="AP1780" t="s">
        <v>260</v>
      </c>
      <c r="AQ1780" t="s">
        <v>261</v>
      </c>
      <c r="AR1780" t="s">
        <v>112</v>
      </c>
      <c r="AS1780" t="s">
        <v>113</v>
      </c>
      <c r="AT1780" t="s">
        <v>98</v>
      </c>
      <c r="AU1780" t="s">
        <v>99</v>
      </c>
      <c r="AV1780" t="s">
        <v>169</v>
      </c>
      <c r="AW1780" t="s">
        <v>121</v>
      </c>
      <c r="AX1780" t="s">
        <v>125</v>
      </c>
      <c r="AY1780" t="s">
        <v>126</v>
      </c>
      <c r="AZ1780" t="s">
        <v>127</v>
      </c>
      <c r="BA1780" t="s">
        <v>128</v>
      </c>
      <c r="BF1780" t="s">
        <v>170</v>
      </c>
      <c r="BG1780" t="s">
        <v>171</v>
      </c>
      <c r="BH1780" t="s">
        <v>94</v>
      </c>
      <c r="BI1780" t="s">
        <v>130</v>
      </c>
      <c r="BJ1780" t="s">
        <v>196</v>
      </c>
      <c r="BK1780" t="s">
        <v>196</v>
      </c>
      <c r="BL1780" t="s">
        <v>422</v>
      </c>
      <c r="BM1780" t="s">
        <v>423</v>
      </c>
      <c r="BN1780" t="s">
        <v>133</v>
      </c>
      <c r="BO1780" t="s">
        <v>134</v>
      </c>
      <c r="BP1780" t="s">
        <v>841</v>
      </c>
      <c r="BQ1780" t="s">
        <v>121</v>
      </c>
      <c r="BR1780" t="s">
        <v>121</v>
      </c>
      <c r="BS1780" t="s">
        <v>121</v>
      </c>
      <c r="BT1780" t="s">
        <v>121</v>
      </c>
      <c r="BU1780" t="s">
        <v>121</v>
      </c>
      <c r="BV1780" t="s">
        <v>985</v>
      </c>
      <c r="BW1780" t="s">
        <v>1041</v>
      </c>
      <c r="BX1780" t="s">
        <v>121</v>
      </c>
      <c r="BY1780" t="s">
        <v>125</v>
      </c>
      <c r="BZ1780" t="s">
        <v>178</v>
      </c>
      <c r="CA1780" t="s">
        <v>121</v>
      </c>
      <c r="CB1780" t="s">
        <v>121</v>
      </c>
      <c r="CC1780" t="s">
        <v>121</v>
      </c>
      <c r="CD1780" t="s">
        <v>121</v>
      </c>
      <c r="CE1780" t="s">
        <v>133</v>
      </c>
      <c r="CF1780" t="s">
        <v>140</v>
      </c>
      <c r="CG1780" t="s">
        <v>19601</v>
      </c>
      <c r="CH1780" t="s">
        <v>141</v>
      </c>
      <c r="CI1780" t="s">
        <v>121</v>
      </c>
      <c r="CJ1780" t="s">
        <v>121</v>
      </c>
      <c r="CK1780">
        <v>7.84</v>
      </c>
      <c r="CL1780">
        <v>1</v>
      </c>
      <c r="CM1780">
        <v>0.99970000000000003</v>
      </c>
      <c r="CN1780" t="s">
        <v>142</v>
      </c>
      <c r="CO1780" t="s">
        <v>18120</v>
      </c>
      <c r="CP1780" t="s">
        <v>142</v>
      </c>
    </row>
    <row r="1781" spans="1:94" x14ac:dyDescent="0.25">
      <c r="A1781">
        <v>1780</v>
      </c>
      <c r="B1781" t="s">
        <v>94</v>
      </c>
      <c r="C1781" t="s">
        <v>95</v>
      </c>
      <c r="D1781" t="s">
        <v>96</v>
      </c>
      <c r="E1781" t="s">
        <v>97</v>
      </c>
      <c r="F1781" t="s">
        <v>98</v>
      </c>
      <c r="G1781" t="s">
        <v>99</v>
      </c>
      <c r="H1781" t="s">
        <v>19602</v>
      </c>
      <c r="I1781" t="s">
        <v>19603</v>
      </c>
      <c r="J1781" t="s">
        <v>19604</v>
      </c>
      <c r="L1781" t="s">
        <v>19605</v>
      </c>
      <c r="M1781" t="s">
        <v>19606</v>
      </c>
      <c r="N1781" t="s">
        <v>332</v>
      </c>
      <c r="O1781" t="s">
        <v>19607</v>
      </c>
      <c r="P1781" t="s">
        <v>19608</v>
      </c>
      <c r="Q1781">
        <v>2</v>
      </c>
      <c r="R1781" t="s">
        <v>19609</v>
      </c>
      <c r="S1781">
        <v>52</v>
      </c>
      <c r="T1781">
        <v>0</v>
      </c>
      <c r="U1781">
        <v>14</v>
      </c>
      <c r="V1781" t="s">
        <v>19610</v>
      </c>
      <c r="W1781" t="s">
        <v>162</v>
      </c>
      <c r="X1781" t="s">
        <v>1348</v>
      </c>
      <c r="Y1781" t="s">
        <v>112</v>
      </c>
      <c r="Z1781" t="s">
        <v>113</v>
      </c>
      <c r="AA1781" t="s">
        <v>98</v>
      </c>
      <c r="AB1781" t="s">
        <v>99</v>
      </c>
      <c r="AC1781" t="s">
        <v>19611</v>
      </c>
      <c r="AD1781" t="s">
        <v>94</v>
      </c>
      <c r="AE1781" t="s">
        <v>115</v>
      </c>
      <c r="AF1781" t="s">
        <v>94</v>
      </c>
      <c r="AG1781" t="s">
        <v>317</v>
      </c>
      <c r="AH1781" t="s">
        <v>981</v>
      </c>
      <c r="AI1781" t="s">
        <v>19471</v>
      </c>
      <c r="AJ1781" t="s">
        <v>2558</v>
      </c>
      <c r="AK1781" t="s">
        <v>19471</v>
      </c>
      <c r="AL1781" t="s">
        <v>3460</v>
      </c>
      <c r="AM1781">
        <v>120</v>
      </c>
      <c r="AN1781" t="s">
        <v>121</v>
      </c>
      <c r="AO1781" t="s">
        <v>121</v>
      </c>
      <c r="AP1781" t="s">
        <v>162</v>
      </c>
      <c r="AQ1781" t="s">
        <v>1348</v>
      </c>
      <c r="AR1781" t="s">
        <v>112</v>
      </c>
      <c r="AS1781" t="s">
        <v>113</v>
      </c>
      <c r="AT1781" t="s">
        <v>98</v>
      </c>
      <c r="AU1781" t="s">
        <v>99</v>
      </c>
      <c r="AV1781" t="s">
        <v>169</v>
      </c>
      <c r="AW1781" t="s">
        <v>121</v>
      </c>
      <c r="AX1781" t="s">
        <v>125</v>
      </c>
      <c r="AY1781" t="s">
        <v>126</v>
      </c>
      <c r="AZ1781" t="s">
        <v>127</v>
      </c>
      <c r="BA1781" t="s">
        <v>128</v>
      </c>
      <c r="BF1781" t="s">
        <v>170</v>
      </c>
      <c r="BG1781" t="s">
        <v>171</v>
      </c>
      <c r="BH1781" t="s">
        <v>170</v>
      </c>
      <c r="BI1781" t="s">
        <v>202</v>
      </c>
      <c r="BJ1781" t="s">
        <v>196</v>
      </c>
      <c r="BK1781" t="s">
        <v>1424</v>
      </c>
      <c r="BL1781" t="s">
        <v>422</v>
      </c>
      <c r="BM1781" t="s">
        <v>423</v>
      </c>
      <c r="BN1781" t="s">
        <v>245</v>
      </c>
      <c r="BO1781" t="s">
        <v>246</v>
      </c>
      <c r="BQ1781" t="s">
        <v>121</v>
      </c>
      <c r="BR1781" t="s">
        <v>121</v>
      </c>
      <c r="BS1781" t="s">
        <v>121</v>
      </c>
      <c r="BT1781" t="s">
        <v>121</v>
      </c>
      <c r="BU1781" t="s">
        <v>121</v>
      </c>
      <c r="BV1781" t="s">
        <v>323</v>
      </c>
      <c r="BW1781" t="s">
        <v>923</v>
      </c>
      <c r="BX1781" t="s">
        <v>121</v>
      </c>
      <c r="BY1781" t="s">
        <v>125</v>
      </c>
      <c r="BZ1781" t="s">
        <v>178</v>
      </c>
      <c r="CA1781" t="s">
        <v>121</v>
      </c>
      <c r="CB1781" t="s">
        <v>121</v>
      </c>
      <c r="CC1781" t="s">
        <v>121</v>
      </c>
      <c r="CD1781" t="s">
        <v>121</v>
      </c>
      <c r="CE1781" t="s">
        <v>125</v>
      </c>
      <c r="CF1781" t="s">
        <v>346</v>
      </c>
      <c r="CG1781" t="s">
        <v>19612</v>
      </c>
      <c r="CH1781" t="s">
        <v>141</v>
      </c>
      <c r="CI1781" t="s">
        <v>121</v>
      </c>
      <c r="CJ1781" t="s">
        <v>121</v>
      </c>
      <c r="CK1781">
        <v>7.84</v>
      </c>
      <c r="CL1781">
        <v>1</v>
      </c>
      <c r="CM1781">
        <v>0.99790000000000001</v>
      </c>
      <c r="CN1781" t="s">
        <v>142</v>
      </c>
      <c r="CO1781" t="s">
        <v>18120</v>
      </c>
      <c r="CP1781" t="s">
        <v>142</v>
      </c>
    </row>
    <row r="1782" spans="1:94" x14ac:dyDescent="0.25">
      <c r="A1782">
        <v>1781</v>
      </c>
      <c r="B1782" t="s">
        <v>94</v>
      </c>
      <c r="C1782" t="s">
        <v>95</v>
      </c>
      <c r="D1782" t="s">
        <v>96</v>
      </c>
      <c r="E1782" t="s">
        <v>97</v>
      </c>
      <c r="F1782" t="s">
        <v>98</v>
      </c>
      <c r="G1782" t="s">
        <v>99</v>
      </c>
      <c r="H1782" t="s">
        <v>19613</v>
      </c>
      <c r="I1782" t="s">
        <v>19614</v>
      </c>
      <c r="J1782" t="s">
        <v>19615</v>
      </c>
      <c r="L1782" t="s">
        <v>19616</v>
      </c>
      <c r="M1782" t="s">
        <v>19617</v>
      </c>
      <c r="N1782" t="s">
        <v>276</v>
      </c>
      <c r="O1782" t="s">
        <v>19618</v>
      </c>
      <c r="P1782" t="s">
        <v>19619</v>
      </c>
      <c r="Q1782">
        <v>2</v>
      </c>
      <c r="R1782" t="s">
        <v>19620</v>
      </c>
      <c r="S1782">
        <v>18</v>
      </c>
      <c r="T1782">
        <v>2</v>
      </c>
      <c r="U1782">
        <v>19</v>
      </c>
      <c r="V1782" t="s">
        <v>19621</v>
      </c>
      <c r="W1782" t="s">
        <v>155</v>
      </c>
      <c r="X1782" t="s">
        <v>641</v>
      </c>
      <c r="Y1782" t="s">
        <v>112</v>
      </c>
      <c r="Z1782" t="s">
        <v>113</v>
      </c>
      <c r="AA1782" t="s">
        <v>98</v>
      </c>
      <c r="AB1782" t="s">
        <v>99</v>
      </c>
      <c r="AC1782" t="s">
        <v>19622</v>
      </c>
      <c r="AD1782" t="s">
        <v>94</v>
      </c>
      <c r="AE1782" t="s">
        <v>115</v>
      </c>
      <c r="AF1782" t="s">
        <v>94</v>
      </c>
      <c r="AG1782" t="s">
        <v>197</v>
      </c>
      <c r="AH1782" t="s">
        <v>198</v>
      </c>
      <c r="AI1782" t="s">
        <v>19471</v>
      </c>
      <c r="AJ1782" t="s">
        <v>12303</v>
      </c>
      <c r="AK1782" t="s">
        <v>19471</v>
      </c>
      <c r="AL1782" t="s">
        <v>5754</v>
      </c>
      <c r="AM1782">
        <v>30</v>
      </c>
      <c r="AN1782" t="s">
        <v>121</v>
      </c>
      <c r="AO1782" t="s">
        <v>121</v>
      </c>
      <c r="AP1782" t="s">
        <v>127</v>
      </c>
      <c r="AQ1782" t="s">
        <v>1061</v>
      </c>
      <c r="AR1782" t="s">
        <v>112</v>
      </c>
      <c r="AS1782" t="s">
        <v>113</v>
      </c>
      <c r="AT1782" t="s">
        <v>98</v>
      </c>
      <c r="AU1782" t="s">
        <v>99</v>
      </c>
      <c r="AV1782" t="s">
        <v>169</v>
      </c>
      <c r="AW1782" t="s">
        <v>121</v>
      </c>
      <c r="AX1782" t="s">
        <v>125</v>
      </c>
      <c r="AY1782" t="s">
        <v>126</v>
      </c>
      <c r="AZ1782" t="s">
        <v>127</v>
      </c>
      <c r="BA1782" t="s">
        <v>128</v>
      </c>
      <c r="BF1782" t="s">
        <v>170</v>
      </c>
      <c r="BG1782" t="s">
        <v>171</v>
      </c>
      <c r="BH1782" t="s">
        <v>170</v>
      </c>
      <c r="BI1782" t="s">
        <v>202</v>
      </c>
      <c r="BJ1782" t="s">
        <v>19623</v>
      </c>
      <c r="BK1782" t="s">
        <v>196</v>
      </c>
      <c r="BL1782" t="s">
        <v>422</v>
      </c>
      <c r="BM1782" t="s">
        <v>423</v>
      </c>
      <c r="BN1782" t="s">
        <v>245</v>
      </c>
      <c r="BO1782" t="s">
        <v>246</v>
      </c>
      <c r="BQ1782" t="s">
        <v>121</v>
      </c>
      <c r="BR1782" t="s">
        <v>121</v>
      </c>
      <c r="BS1782" t="s">
        <v>121</v>
      </c>
      <c r="BT1782" t="s">
        <v>121</v>
      </c>
      <c r="BU1782" t="s">
        <v>121</v>
      </c>
      <c r="BV1782" t="s">
        <v>323</v>
      </c>
      <c r="BW1782" t="s">
        <v>1410</v>
      </c>
      <c r="BX1782" t="s">
        <v>5135</v>
      </c>
      <c r="BY1782" t="s">
        <v>125</v>
      </c>
      <c r="BZ1782" t="s">
        <v>178</v>
      </c>
      <c r="CA1782" t="s">
        <v>121</v>
      </c>
      <c r="CB1782" t="s">
        <v>121</v>
      </c>
      <c r="CC1782" t="s">
        <v>121</v>
      </c>
      <c r="CD1782" t="s">
        <v>121</v>
      </c>
      <c r="CE1782" t="s">
        <v>133</v>
      </c>
      <c r="CF1782" t="s">
        <v>140</v>
      </c>
      <c r="CG1782" t="s">
        <v>19624</v>
      </c>
      <c r="CH1782" t="s">
        <v>141</v>
      </c>
      <c r="CI1782" t="s">
        <v>121</v>
      </c>
      <c r="CJ1782" t="s">
        <v>121</v>
      </c>
      <c r="CK1782">
        <v>7.84</v>
      </c>
      <c r="CL1782">
        <v>1</v>
      </c>
      <c r="CM1782">
        <v>0.99790000000000001</v>
      </c>
      <c r="CN1782" t="s">
        <v>142</v>
      </c>
      <c r="CO1782" t="s">
        <v>18120</v>
      </c>
      <c r="CP1782" t="s">
        <v>142</v>
      </c>
    </row>
    <row r="1783" spans="1:94" x14ac:dyDescent="0.25">
      <c r="A1783">
        <v>1782</v>
      </c>
      <c r="B1783" t="s">
        <v>94</v>
      </c>
      <c r="C1783" t="s">
        <v>95</v>
      </c>
      <c r="D1783" t="s">
        <v>96</v>
      </c>
      <c r="E1783" t="s">
        <v>97</v>
      </c>
      <c r="F1783" t="s">
        <v>98</v>
      </c>
      <c r="G1783" t="s">
        <v>99</v>
      </c>
      <c r="H1783" t="s">
        <v>19625</v>
      </c>
      <c r="I1783" t="s">
        <v>19626</v>
      </c>
      <c r="J1783" t="s">
        <v>19627</v>
      </c>
      <c r="L1783" t="s">
        <v>19628</v>
      </c>
      <c r="M1783" t="s">
        <v>19629</v>
      </c>
      <c r="N1783" t="s">
        <v>189</v>
      </c>
      <c r="O1783" t="s">
        <v>19630</v>
      </c>
      <c r="P1783" t="s">
        <v>19631</v>
      </c>
      <c r="Q1783">
        <v>1</v>
      </c>
      <c r="R1783" t="s">
        <v>19632</v>
      </c>
      <c r="S1783">
        <v>2</v>
      </c>
      <c r="T1783">
        <v>9</v>
      </c>
      <c r="U1783">
        <v>0</v>
      </c>
      <c r="V1783" t="s">
        <v>19633</v>
      </c>
      <c r="W1783" t="s">
        <v>281</v>
      </c>
      <c r="X1783" t="s">
        <v>2992</v>
      </c>
      <c r="Y1783" t="s">
        <v>112</v>
      </c>
      <c r="Z1783" t="s">
        <v>113</v>
      </c>
      <c r="AA1783" t="s">
        <v>98</v>
      </c>
      <c r="AB1783" t="s">
        <v>99</v>
      </c>
      <c r="AC1783" t="s">
        <v>19634</v>
      </c>
      <c r="AD1783" t="s">
        <v>94</v>
      </c>
      <c r="AE1783" t="s">
        <v>115</v>
      </c>
      <c r="AF1783" t="s">
        <v>94</v>
      </c>
      <c r="AG1783" t="s">
        <v>122</v>
      </c>
      <c r="AH1783" t="s">
        <v>996</v>
      </c>
      <c r="AI1783" t="s">
        <v>19471</v>
      </c>
      <c r="AJ1783" t="s">
        <v>1467</v>
      </c>
      <c r="AK1783" t="s">
        <v>19471</v>
      </c>
      <c r="AL1783" t="s">
        <v>19635</v>
      </c>
      <c r="AM1783">
        <v>39</v>
      </c>
      <c r="AN1783" t="s">
        <v>121</v>
      </c>
      <c r="AO1783" t="s">
        <v>121</v>
      </c>
      <c r="AP1783" t="s">
        <v>281</v>
      </c>
      <c r="AQ1783" t="s">
        <v>2992</v>
      </c>
      <c r="AR1783" t="s">
        <v>112</v>
      </c>
      <c r="AS1783" t="s">
        <v>113</v>
      </c>
      <c r="AT1783" t="s">
        <v>98</v>
      </c>
      <c r="AU1783" t="s">
        <v>99</v>
      </c>
      <c r="AV1783" t="s">
        <v>169</v>
      </c>
      <c r="AW1783" t="s">
        <v>121</v>
      </c>
      <c r="AX1783" t="s">
        <v>94</v>
      </c>
      <c r="AY1783" t="s">
        <v>825</v>
      </c>
      <c r="AZ1783" t="s">
        <v>121</v>
      </c>
      <c r="BC1783" t="s">
        <v>127</v>
      </c>
      <c r="BD1783" t="s">
        <v>128</v>
      </c>
      <c r="BF1783" t="s">
        <v>121</v>
      </c>
      <c r="BG1783" t="s">
        <v>121</v>
      </c>
      <c r="BH1783" t="s">
        <v>170</v>
      </c>
      <c r="BI1783" t="s">
        <v>202</v>
      </c>
      <c r="BJ1783" t="s">
        <v>196</v>
      </c>
      <c r="BK1783" t="s">
        <v>6978</v>
      </c>
      <c r="BL1783" t="s">
        <v>422</v>
      </c>
      <c r="BM1783" t="s">
        <v>423</v>
      </c>
      <c r="BN1783" t="s">
        <v>245</v>
      </c>
      <c r="BO1783" t="s">
        <v>246</v>
      </c>
      <c r="BQ1783" t="s">
        <v>121</v>
      </c>
      <c r="BR1783" t="s">
        <v>121</v>
      </c>
      <c r="BS1783" t="s">
        <v>121</v>
      </c>
      <c r="BT1783" t="s">
        <v>121</v>
      </c>
      <c r="BU1783" t="s">
        <v>121</v>
      </c>
      <c r="BV1783" t="s">
        <v>5498</v>
      </c>
      <c r="BW1783" t="s">
        <v>378</v>
      </c>
      <c r="BX1783" t="s">
        <v>426</v>
      </c>
      <c r="BY1783" t="s">
        <v>125</v>
      </c>
      <c r="BZ1783" t="s">
        <v>178</v>
      </c>
      <c r="CA1783" t="s">
        <v>121</v>
      </c>
      <c r="CB1783" t="s">
        <v>121</v>
      </c>
      <c r="CC1783" t="s">
        <v>121</v>
      </c>
      <c r="CD1783" t="s">
        <v>121</v>
      </c>
      <c r="CE1783" t="s">
        <v>133</v>
      </c>
      <c r="CF1783" t="s">
        <v>140</v>
      </c>
      <c r="CG1783" t="s">
        <v>19636</v>
      </c>
      <c r="CH1783" t="s">
        <v>141</v>
      </c>
      <c r="CI1783" t="s">
        <v>121</v>
      </c>
      <c r="CJ1783" t="s">
        <v>121</v>
      </c>
      <c r="CK1783" t="s">
        <v>121</v>
      </c>
      <c r="CL1783">
        <v>1</v>
      </c>
      <c r="CM1783" t="s">
        <v>121</v>
      </c>
      <c r="CN1783" t="s">
        <v>142</v>
      </c>
      <c r="CO1783" t="s">
        <v>18120</v>
      </c>
      <c r="CP1783" t="s">
        <v>142</v>
      </c>
    </row>
    <row r="1784" spans="1:94" x14ac:dyDescent="0.25">
      <c r="A1784">
        <v>1783</v>
      </c>
      <c r="B1784" t="s">
        <v>94</v>
      </c>
      <c r="C1784" t="s">
        <v>95</v>
      </c>
      <c r="D1784" t="s">
        <v>96</v>
      </c>
      <c r="E1784" t="s">
        <v>97</v>
      </c>
      <c r="F1784" t="s">
        <v>98</v>
      </c>
      <c r="G1784" t="s">
        <v>99</v>
      </c>
      <c r="H1784" t="s">
        <v>19637</v>
      </c>
      <c r="I1784" t="s">
        <v>19638</v>
      </c>
      <c r="J1784" t="s">
        <v>19639</v>
      </c>
      <c r="L1784" t="s">
        <v>19640</v>
      </c>
      <c r="M1784" t="s">
        <v>19641</v>
      </c>
      <c r="N1784" t="s">
        <v>276</v>
      </c>
      <c r="O1784" t="s">
        <v>19642</v>
      </c>
      <c r="P1784" t="s">
        <v>19643</v>
      </c>
      <c r="Q1784">
        <v>2</v>
      </c>
      <c r="R1784" t="s">
        <v>19644</v>
      </c>
      <c r="S1784">
        <v>18</v>
      </c>
      <c r="T1784">
        <v>7</v>
      </c>
      <c r="U1784">
        <v>6</v>
      </c>
      <c r="V1784" t="s">
        <v>19549</v>
      </c>
      <c r="W1784" t="s">
        <v>264</v>
      </c>
      <c r="X1784" t="s">
        <v>265</v>
      </c>
      <c r="Y1784" t="s">
        <v>112</v>
      </c>
      <c r="Z1784" t="s">
        <v>113</v>
      </c>
      <c r="AA1784" t="s">
        <v>98</v>
      </c>
      <c r="AB1784" t="s">
        <v>99</v>
      </c>
      <c r="AC1784" t="s">
        <v>19645</v>
      </c>
      <c r="AD1784" t="s">
        <v>94</v>
      </c>
      <c r="AE1784" t="s">
        <v>115</v>
      </c>
      <c r="AF1784" t="s">
        <v>94</v>
      </c>
      <c r="AG1784" t="s">
        <v>197</v>
      </c>
      <c r="AH1784" t="s">
        <v>198</v>
      </c>
      <c r="AI1784" t="s">
        <v>19471</v>
      </c>
      <c r="AJ1784" t="s">
        <v>19646</v>
      </c>
      <c r="AK1784" t="s">
        <v>19471</v>
      </c>
      <c r="AL1784" t="s">
        <v>12982</v>
      </c>
      <c r="AM1784">
        <v>30</v>
      </c>
      <c r="AN1784" t="s">
        <v>121</v>
      </c>
      <c r="AO1784" t="s">
        <v>121</v>
      </c>
      <c r="AP1784" t="s">
        <v>127</v>
      </c>
      <c r="AQ1784" t="s">
        <v>1061</v>
      </c>
      <c r="AR1784" t="s">
        <v>112</v>
      </c>
      <c r="AS1784" t="s">
        <v>113</v>
      </c>
      <c r="AT1784" t="s">
        <v>98</v>
      </c>
      <c r="AU1784" t="s">
        <v>99</v>
      </c>
      <c r="AV1784" t="s">
        <v>169</v>
      </c>
      <c r="AW1784" t="s">
        <v>121</v>
      </c>
      <c r="AX1784" t="s">
        <v>133</v>
      </c>
      <c r="AY1784" t="s">
        <v>201</v>
      </c>
      <c r="AZ1784" t="s">
        <v>127</v>
      </c>
      <c r="BA1784" t="s">
        <v>128</v>
      </c>
      <c r="BF1784" t="s">
        <v>170</v>
      </c>
      <c r="BG1784" t="s">
        <v>171</v>
      </c>
      <c r="BH1784" t="s">
        <v>170</v>
      </c>
      <c r="BI1784" t="s">
        <v>202</v>
      </c>
      <c r="BJ1784" t="s">
        <v>196</v>
      </c>
      <c r="BK1784" t="s">
        <v>196</v>
      </c>
      <c r="BL1784" t="s">
        <v>422</v>
      </c>
      <c r="BM1784" t="s">
        <v>423</v>
      </c>
      <c r="BN1784" t="s">
        <v>245</v>
      </c>
      <c r="BO1784" t="s">
        <v>246</v>
      </c>
      <c r="BQ1784" t="s">
        <v>121</v>
      </c>
      <c r="BR1784" t="s">
        <v>121</v>
      </c>
      <c r="BS1784" t="s">
        <v>121</v>
      </c>
      <c r="BT1784" t="s">
        <v>121</v>
      </c>
      <c r="BU1784" t="s">
        <v>121</v>
      </c>
      <c r="BV1784" t="s">
        <v>1576</v>
      </c>
      <c r="BW1784" t="s">
        <v>5135</v>
      </c>
      <c r="BX1784" t="s">
        <v>138</v>
      </c>
      <c r="BY1784" t="s">
        <v>125</v>
      </c>
      <c r="BZ1784" t="s">
        <v>178</v>
      </c>
      <c r="CA1784" t="s">
        <v>121</v>
      </c>
      <c r="CB1784" t="s">
        <v>121</v>
      </c>
      <c r="CC1784" t="s">
        <v>121</v>
      </c>
      <c r="CD1784" t="s">
        <v>121</v>
      </c>
      <c r="CE1784" t="s">
        <v>179</v>
      </c>
      <c r="CF1784" t="s">
        <v>180</v>
      </c>
      <c r="CG1784" t="s">
        <v>19647</v>
      </c>
      <c r="CH1784" t="s">
        <v>141</v>
      </c>
      <c r="CI1784" t="s">
        <v>121</v>
      </c>
      <c r="CJ1784" t="s">
        <v>121</v>
      </c>
      <c r="CK1784">
        <v>7.84</v>
      </c>
      <c r="CL1784">
        <v>1</v>
      </c>
      <c r="CM1784">
        <v>0.99790000000000001</v>
      </c>
      <c r="CN1784" t="s">
        <v>142</v>
      </c>
      <c r="CO1784" t="s">
        <v>18120</v>
      </c>
      <c r="CP1784" t="s">
        <v>142</v>
      </c>
    </row>
    <row r="1785" spans="1:94" x14ac:dyDescent="0.25">
      <c r="A1785">
        <v>1784</v>
      </c>
      <c r="B1785" t="s">
        <v>94</v>
      </c>
      <c r="C1785" t="s">
        <v>95</v>
      </c>
      <c r="D1785" t="s">
        <v>1248</v>
      </c>
      <c r="E1785" t="s">
        <v>1249</v>
      </c>
      <c r="F1785" t="s">
        <v>98</v>
      </c>
      <c r="G1785" t="s">
        <v>99</v>
      </c>
      <c r="H1785" t="s">
        <v>19648</v>
      </c>
      <c r="I1785" t="s">
        <v>19649</v>
      </c>
      <c r="J1785" t="s">
        <v>19650</v>
      </c>
      <c r="K1785" t="s">
        <v>196</v>
      </c>
      <c r="L1785" t="s">
        <v>19651</v>
      </c>
      <c r="M1785" t="s">
        <v>19652</v>
      </c>
      <c r="N1785" t="s">
        <v>105</v>
      </c>
      <c r="O1785" t="s">
        <v>19653</v>
      </c>
      <c r="P1785" t="s">
        <v>19654</v>
      </c>
      <c r="Q1785">
        <v>1</v>
      </c>
      <c r="R1785" t="s">
        <v>19655</v>
      </c>
      <c r="S1785">
        <v>63</v>
      </c>
      <c r="T1785">
        <v>1</v>
      </c>
      <c r="U1785">
        <v>0</v>
      </c>
      <c r="V1785" t="s">
        <v>19656</v>
      </c>
      <c r="W1785" t="s">
        <v>127</v>
      </c>
      <c r="X1785" t="s">
        <v>734</v>
      </c>
      <c r="Y1785" t="s">
        <v>239</v>
      </c>
      <c r="Z1785" t="s">
        <v>240</v>
      </c>
      <c r="AA1785" t="s">
        <v>98</v>
      </c>
      <c r="AB1785" t="s">
        <v>99</v>
      </c>
      <c r="AC1785" t="s">
        <v>19657</v>
      </c>
      <c r="AD1785" t="s">
        <v>94</v>
      </c>
      <c r="AE1785" t="s">
        <v>115</v>
      </c>
      <c r="AF1785" t="s">
        <v>94</v>
      </c>
      <c r="AG1785" t="s">
        <v>162</v>
      </c>
      <c r="AH1785" t="s">
        <v>163</v>
      </c>
      <c r="AI1785" t="s">
        <v>19471</v>
      </c>
      <c r="AJ1785" t="s">
        <v>2891</v>
      </c>
      <c r="AK1785" t="s">
        <v>19471</v>
      </c>
      <c r="AL1785" t="s">
        <v>3609</v>
      </c>
      <c r="AM1785">
        <v>15</v>
      </c>
      <c r="AN1785" t="s">
        <v>121</v>
      </c>
      <c r="AO1785" t="s">
        <v>121</v>
      </c>
      <c r="AP1785" t="s">
        <v>112</v>
      </c>
      <c r="AQ1785" t="s">
        <v>238</v>
      </c>
      <c r="AR1785" t="s">
        <v>239</v>
      </c>
      <c r="AS1785" t="s">
        <v>240</v>
      </c>
      <c r="AT1785" t="s">
        <v>98</v>
      </c>
      <c r="AU1785" t="s">
        <v>99</v>
      </c>
      <c r="AV1785" t="s">
        <v>169</v>
      </c>
      <c r="AW1785" t="s">
        <v>121</v>
      </c>
      <c r="AX1785" t="s">
        <v>125</v>
      </c>
      <c r="AY1785" t="s">
        <v>126</v>
      </c>
      <c r="AZ1785" t="s">
        <v>127</v>
      </c>
      <c r="BA1785" t="s">
        <v>128</v>
      </c>
      <c r="BF1785" t="s">
        <v>170</v>
      </c>
      <c r="BG1785" t="s">
        <v>171</v>
      </c>
      <c r="BH1785" t="s">
        <v>116</v>
      </c>
      <c r="BI1785" t="s">
        <v>117</v>
      </c>
      <c r="BJ1785" t="s">
        <v>6621</v>
      </c>
      <c r="BK1785" t="s">
        <v>19658</v>
      </c>
      <c r="BL1785" t="s">
        <v>645</v>
      </c>
      <c r="BM1785" t="s">
        <v>646</v>
      </c>
      <c r="BN1785" t="s">
        <v>245</v>
      </c>
      <c r="BO1785" t="s">
        <v>246</v>
      </c>
      <c r="BQ1785" t="s">
        <v>121</v>
      </c>
      <c r="BR1785" t="s">
        <v>121</v>
      </c>
      <c r="BS1785" t="s">
        <v>121</v>
      </c>
      <c r="BT1785" t="s">
        <v>121</v>
      </c>
      <c r="BU1785" t="s">
        <v>121</v>
      </c>
      <c r="BV1785" t="s">
        <v>121</v>
      </c>
      <c r="BW1785" t="s">
        <v>121</v>
      </c>
      <c r="BX1785" t="s">
        <v>121</v>
      </c>
      <c r="BY1785" t="s">
        <v>125</v>
      </c>
      <c r="BZ1785" t="s">
        <v>178</v>
      </c>
      <c r="CB1785" t="s">
        <v>121</v>
      </c>
      <c r="CC1785" t="s">
        <v>121</v>
      </c>
      <c r="CD1785" t="s">
        <v>121</v>
      </c>
      <c r="CE1785" t="s">
        <v>179</v>
      </c>
      <c r="CF1785" t="s">
        <v>180</v>
      </c>
      <c r="CG1785" t="s">
        <v>19659</v>
      </c>
      <c r="CH1785" t="s">
        <v>141</v>
      </c>
      <c r="CI1785" t="s">
        <v>121</v>
      </c>
      <c r="CJ1785" t="s">
        <v>121</v>
      </c>
      <c r="CK1785">
        <v>7.84</v>
      </c>
      <c r="CL1785" t="s">
        <v>121</v>
      </c>
      <c r="CM1785">
        <v>0.99660000000000004</v>
      </c>
      <c r="CN1785" t="s">
        <v>142</v>
      </c>
      <c r="CO1785" t="s">
        <v>18120</v>
      </c>
      <c r="CP1785" t="s">
        <v>142</v>
      </c>
    </row>
    <row r="1786" spans="1:94" x14ac:dyDescent="0.25">
      <c r="A1786">
        <v>1785</v>
      </c>
      <c r="B1786" t="s">
        <v>94</v>
      </c>
      <c r="C1786" t="s">
        <v>95</v>
      </c>
      <c r="D1786" t="s">
        <v>96</v>
      </c>
      <c r="E1786" t="s">
        <v>97</v>
      </c>
      <c r="F1786" t="s">
        <v>98</v>
      </c>
      <c r="G1786" t="s">
        <v>99</v>
      </c>
      <c r="H1786" t="s">
        <v>19660</v>
      </c>
      <c r="I1786" t="s">
        <v>19661</v>
      </c>
      <c r="J1786" t="s">
        <v>19662</v>
      </c>
      <c r="K1786" t="s">
        <v>19663</v>
      </c>
      <c r="L1786" t="s">
        <v>19664</v>
      </c>
      <c r="M1786" t="s">
        <v>19665</v>
      </c>
      <c r="N1786" t="s">
        <v>105</v>
      </c>
      <c r="O1786" t="s">
        <v>13154</v>
      </c>
      <c r="P1786" t="s">
        <v>19666</v>
      </c>
      <c r="Q1786">
        <v>1</v>
      </c>
      <c r="R1786" t="s">
        <v>19667</v>
      </c>
      <c r="S1786">
        <v>50</v>
      </c>
      <c r="T1786">
        <v>10</v>
      </c>
      <c r="U1786">
        <v>0</v>
      </c>
      <c r="V1786" t="s">
        <v>19668</v>
      </c>
      <c r="W1786" t="s">
        <v>231</v>
      </c>
      <c r="X1786" t="s">
        <v>1707</v>
      </c>
      <c r="Y1786" t="s">
        <v>112</v>
      </c>
      <c r="Z1786" t="s">
        <v>113</v>
      </c>
      <c r="AA1786" t="s">
        <v>98</v>
      </c>
      <c r="AB1786" t="s">
        <v>99</v>
      </c>
      <c r="AC1786" t="s">
        <v>19669</v>
      </c>
      <c r="AD1786" t="s">
        <v>94</v>
      </c>
      <c r="AE1786" t="s">
        <v>115</v>
      </c>
      <c r="AF1786" t="s">
        <v>94</v>
      </c>
      <c r="AG1786" t="s">
        <v>116</v>
      </c>
      <c r="AH1786" t="s">
        <v>117</v>
      </c>
      <c r="AI1786" t="s">
        <v>19471</v>
      </c>
      <c r="AJ1786" t="s">
        <v>2067</v>
      </c>
      <c r="AK1786" t="s">
        <v>19471</v>
      </c>
      <c r="AL1786" t="s">
        <v>19670</v>
      </c>
      <c r="AM1786">
        <v>180</v>
      </c>
      <c r="AN1786" t="s">
        <v>121</v>
      </c>
      <c r="AO1786" t="s">
        <v>121</v>
      </c>
      <c r="AP1786" t="s">
        <v>112</v>
      </c>
      <c r="AQ1786" t="s">
        <v>168</v>
      </c>
      <c r="AR1786" t="s">
        <v>167</v>
      </c>
      <c r="AS1786" t="s">
        <v>168</v>
      </c>
      <c r="AT1786" t="s">
        <v>98</v>
      </c>
      <c r="AU1786" t="s">
        <v>99</v>
      </c>
      <c r="AV1786" t="s">
        <v>124</v>
      </c>
      <c r="AW1786" t="s">
        <v>121</v>
      </c>
      <c r="AX1786" t="s">
        <v>125</v>
      </c>
      <c r="AY1786" t="s">
        <v>126</v>
      </c>
      <c r="AZ1786" t="s">
        <v>127</v>
      </c>
      <c r="BA1786" t="s">
        <v>128</v>
      </c>
      <c r="BC1786" t="s">
        <v>127</v>
      </c>
      <c r="BD1786" t="s">
        <v>128</v>
      </c>
      <c r="BF1786" t="s">
        <v>116</v>
      </c>
      <c r="BG1786" t="s">
        <v>322</v>
      </c>
      <c r="BH1786" t="s">
        <v>116</v>
      </c>
      <c r="BI1786" t="s">
        <v>117</v>
      </c>
      <c r="BL1786" t="s">
        <v>116</v>
      </c>
      <c r="BM1786" t="s">
        <v>117</v>
      </c>
      <c r="BN1786" t="s">
        <v>170</v>
      </c>
      <c r="BO1786" t="s">
        <v>204</v>
      </c>
      <c r="BQ1786" t="s">
        <v>121</v>
      </c>
      <c r="BR1786" t="s">
        <v>121</v>
      </c>
      <c r="BS1786" t="s">
        <v>121</v>
      </c>
      <c r="BT1786" t="s">
        <v>121</v>
      </c>
      <c r="BU1786" t="s">
        <v>121</v>
      </c>
      <c r="BV1786" t="s">
        <v>875</v>
      </c>
      <c r="BW1786" t="s">
        <v>7143</v>
      </c>
      <c r="BX1786" t="s">
        <v>1231</v>
      </c>
      <c r="BY1786" t="s">
        <v>395</v>
      </c>
      <c r="BZ1786" t="s">
        <v>396</v>
      </c>
      <c r="CA1786" t="s">
        <v>525</v>
      </c>
      <c r="CB1786" t="s">
        <v>526</v>
      </c>
      <c r="CC1786" t="s">
        <v>121</v>
      </c>
      <c r="CD1786" t="s">
        <v>121</v>
      </c>
      <c r="CE1786" t="s">
        <v>133</v>
      </c>
      <c r="CF1786" t="s">
        <v>140</v>
      </c>
      <c r="CG1786" t="s">
        <v>19671</v>
      </c>
      <c r="CH1786" t="s">
        <v>141</v>
      </c>
      <c r="CI1786" t="s">
        <v>121</v>
      </c>
      <c r="CJ1786" t="s">
        <v>121</v>
      </c>
      <c r="CK1786">
        <v>7.84</v>
      </c>
      <c r="CL1786" t="s">
        <v>121</v>
      </c>
      <c r="CM1786">
        <v>0.998</v>
      </c>
      <c r="CN1786" t="s">
        <v>142</v>
      </c>
      <c r="CO1786" t="s">
        <v>18120</v>
      </c>
      <c r="CP1786" t="s">
        <v>142</v>
      </c>
    </row>
    <row r="1787" spans="1:94" x14ac:dyDescent="0.25">
      <c r="A1787">
        <v>1786</v>
      </c>
      <c r="B1787" t="s">
        <v>94</v>
      </c>
      <c r="C1787" t="s">
        <v>95</v>
      </c>
      <c r="D1787" t="s">
        <v>96</v>
      </c>
      <c r="E1787" t="s">
        <v>97</v>
      </c>
      <c r="F1787" t="s">
        <v>98</v>
      </c>
      <c r="G1787" t="s">
        <v>99</v>
      </c>
      <c r="H1787" t="s">
        <v>19672</v>
      </c>
      <c r="I1787" t="s">
        <v>19673</v>
      </c>
      <c r="J1787" t="s">
        <v>19674</v>
      </c>
      <c r="K1787" t="s">
        <v>19675</v>
      </c>
      <c r="L1787" t="s">
        <v>19676</v>
      </c>
      <c r="M1787" t="s">
        <v>19677</v>
      </c>
      <c r="N1787" t="s">
        <v>332</v>
      </c>
      <c r="O1787" t="s">
        <v>10009</v>
      </c>
      <c r="P1787" t="s">
        <v>19678</v>
      </c>
      <c r="Q1787">
        <v>2</v>
      </c>
      <c r="R1787" t="s">
        <v>19679</v>
      </c>
      <c r="S1787">
        <v>68</v>
      </c>
      <c r="T1787">
        <v>6</v>
      </c>
      <c r="U1787">
        <v>3</v>
      </c>
      <c r="V1787" t="s">
        <v>19680</v>
      </c>
      <c r="W1787" t="s">
        <v>281</v>
      </c>
      <c r="X1787" t="s">
        <v>1103</v>
      </c>
      <c r="Y1787" t="s">
        <v>195</v>
      </c>
      <c r="Z1787" t="s">
        <v>194</v>
      </c>
      <c r="AA1787" t="s">
        <v>98</v>
      </c>
      <c r="AB1787" t="s">
        <v>99</v>
      </c>
      <c r="AC1787" t="s">
        <v>19681</v>
      </c>
      <c r="AD1787" t="s">
        <v>116</v>
      </c>
      <c r="AE1787" t="s">
        <v>117</v>
      </c>
      <c r="AF1787" t="s">
        <v>94</v>
      </c>
      <c r="AG1787" t="s">
        <v>116</v>
      </c>
      <c r="AH1787" t="s">
        <v>117</v>
      </c>
      <c r="AI1787" t="s">
        <v>19471</v>
      </c>
      <c r="AJ1787" t="s">
        <v>12354</v>
      </c>
      <c r="AK1787" t="s">
        <v>19471</v>
      </c>
      <c r="AL1787" t="s">
        <v>15839</v>
      </c>
      <c r="AM1787">
        <v>240</v>
      </c>
      <c r="AN1787" t="s">
        <v>121</v>
      </c>
      <c r="AO1787" t="s">
        <v>121</v>
      </c>
      <c r="AP1787" t="s">
        <v>281</v>
      </c>
      <c r="AQ1787" t="s">
        <v>1103</v>
      </c>
      <c r="AR1787" t="s">
        <v>195</v>
      </c>
      <c r="AS1787" t="s">
        <v>194</v>
      </c>
      <c r="AT1787" t="s">
        <v>98</v>
      </c>
      <c r="AU1787" t="s">
        <v>99</v>
      </c>
      <c r="AV1787" t="s">
        <v>124</v>
      </c>
      <c r="AW1787" t="s">
        <v>121</v>
      </c>
      <c r="AX1787" t="s">
        <v>125</v>
      </c>
      <c r="AY1787" t="s">
        <v>126</v>
      </c>
      <c r="AZ1787" t="s">
        <v>112</v>
      </c>
      <c r="BA1787" t="s">
        <v>241</v>
      </c>
      <c r="BC1787" t="s">
        <v>127</v>
      </c>
      <c r="BD1787" t="s">
        <v>128</v>
      </c>
      <c r="BF1787" t="s">
        <v>121</v>
      </c>
      <c r="BG1787" t="s">
        <v>121</v>
      </c>
      <c r="BH1787" t="s">
        <v>116</v>
      </c>
      <c r="BI1787" t="s">
        <v>117</v>
      </c>
      <c r="BL1787" t="s">
        <v>422</v>
      </c>
      <c r="BM1787" t="s">
        <v>423</v>
      </c>
      <c r="BN1787" t="s">
        <v>170</v>
      </c>
      <c r="BO1787" t="s">
        <v>204</v>
      </c>
      <c r="BQ1787" t="s">
        <v>121</v>
      </c>
      <c r="BR1787" t="s">
        <v>121</v>
      </c>
      <c r="BS1787" t="s">
        <v>121</v>
      </c>
      <c r="BT1787" t="s">
        <v>121</v>
      </c>
      <c r="BU1787" t="s">
        <v>121</v>
      </c>
      <c r="BV1787" t="s">
        <v>10912</v>
      </c>
      <c r="BW1787" t="s">
        <v>9348</v>
      </c>
      <c r="BX1787" t="s">
        <v>426</v>
      </c>
      <c r="BY1787" t="s">
        <v>94</v>
      </c>
      <c r="BZ1787" t="s">
        <v>139</v>
      </c>
      <c r="CA1787" t="s">
        <v>183</v>
      </c>
      <c r="CB1787" t="s">
        <v>184</v>
      </c>
      <c r="CC1787" t="s">
        <v>121</v>
      </c>
      <c r="CD1787" t="s">
        <v>121</v>
      </c>
      <c r="CE1787" t="s">
        <v>133</v>
      </c>
      <c r="CF1787" t="s">
        <v>140</v>
      </c>
      <c r="CG1787" t="s">
        <v>19682</v>
      </c>
      <c r="CH1787" t="s">
        <v>141</v>
      </c>
      <c r="CI1787" t="s">
        <v>121</v>
      </c>
      <c r="CJ1787" t="s">
        <v>121</v>
      </c>
      <c r="CK1787">
        <v>7.84</v>
      </c>
      <c r="CL1787">
        <v>17</v>
      </c>
      <c r="CM1787">
        <v>0.95369999999999999</v>
      </c>
      <c r="CN1787" t="s">
        <v>142</v>
      </c>
      <c r="CO1787" t="s">
        <v>2997</v>
      </c>
      <c r="CP1787" t="s">
        <v>142</v>
      </c>
    </row>
    <row r="1788" spans="1:94" x14ac:dyDescent="0.25">
      <c r="A1788">
        <v>1787</v>
      </c>
      <c r="B1788" t="s">
        <v>94</v>
      </c>
      <c r="C1788" t="s">
        <v>95</v>
      </c>
      <c r="D1788" t="s">
        <v>183</v>
      </c>
      <c r="E1788" t="s">
        <v>184</v>
      </c>
      <c r="F1788" t="s">
        <v>98</v>
      </c>
      <c r="G1788" t="s">
        <v>99</v>
      </c>
      <c r="H1788" t="s">
        <v>19672</v>
      </c>
      <c r="I1788" t="s">
        <v>19683</v>
      </c>
      <c r="L1788" t="s">
        <v>19684</v>
      </c>
      <c r="M1788" t="s">
        <v>19685</v>
      </c>
      <c r="N1788" t="s">
        <v>332</v>
      </c>
      <c r="O1788" t="s">
        <v>10009</v>
      </c>
      <c r="P1788" t="s">
        <v>19678</v>
      </c>
      <c r="Q1788">
        <v>2</v>
      </c>
      <c r="R1788" t="s">
        <v>19679</v>
      </c>
      <c r="S1788">
        <v>68</v>
      </c>
      <c r="T1788">
        <v>6</v>
      </c>
      <c r="U1788">
        <v>3</v>
      </c>
      <c r="V1788" t="s">
        <v>19686</v>
      </c>
      <c r="W1788" t="s">
        <v>112</v>
      </c>
      <c r="X1788" t="s">
        <v>194</v>
      </c>
      <c r="Y1788" t="s">
        <v>195</v>
      </c>
      <c r="Z1788" t="s">
        <v>194</v>
      </c>
      <c r="AA1788" t="s">
        <v>98</v>
      </c>
      <c r="AB1788" t="s">
        <v>99</v>
      </c>
      <c r="AD1788" t="s">
        <v>94</v>
      </c>
      <c r="AE1788" t="s">
        <v>115</v>
      </c>
      <c r="AF1788" t="s">
        <v>94</v>
      </c>
      <c r="AG1788" t="s">
        <v>162</v>
      </c>
      <c r="AH1788" t="s">
        <v>163</v>
      </c>
      <c r="AI1788" t="s">
        <v>19471</v>
      </c>
      <c r="AJ1788" t="s">
        <v>736</v>
      </c>
      <c r="AK1788" t="s">
        <v>19471</v>
      </c>
      <c r="AL1788" t="s">
        <v>1011</v>
      </c>
      <c r="AM1788">
        <v>60</v>
      </c>
      <c r="AN1788" t="s">
        <v>121</v>
      </c>
      <c r="AO1788" t="s">
        <v>121</v>
      </c>
      <c r="AP1788" t="s">
        <v>112</v>
      </c>
      <c r="AQ1788" t="s">
        <v>194</v>
      </c>
      <c r="AR1788" t="s">
        <v>195</v>
      </c>
      <c r="AS1788" t="s">
        <v>194</v>
      </c>
      <c r="AT1788" t="s">
        <v>98</v>
      </c>
      <c r="AU1788" t="s">
        <v>99</v>
      </c>
      <c r="AV1788" t="s">
        <v>169</v>
      </c>
      <c r="AW1788" t="s">
        <v>121</v>
      </c>
      <c r="AX1788" t="s">
        <v>125</v>
      </c>
      <c r="AY1788" t="s">
        <v>126</v>
      </c>
      <c r="AZ1788" t="s">
        <v>112</v>
      </c>
      <c r="BA1788" t="s">
        <v>241</v>
      </c>
      <c r="BB1788" t="s">
        <v>196</v>
      </c>
      <c r="BC1788" t="s">
        <v>127</v>
      </c>
      <c r="BD1788" t="s">
        <v>128</v>
      </c>
      <c r="BF1788" t="s">
        <v>121</v>
      </c>
      <c r="BG1788" t="s">
        <v>121</v>
      </c>
      <c r="BH1788" t="s">
        <v>170</v>
      </c>
      <c r="BI1788" t="s">
        <v>202</v>
      </c>
      <c r="BJ1788" t="s">
        <v>17326</v>
      </c>
      <c r="BK1788" t="s">
        <v>19687</v>
      </c>
      <c r="BL1788" t="s">
        <v>422</v>
      </c>
      <c r="BM1788" t="s">
        <v>423</v>
      </c>
      <c r="BN1788" t="s">
        <v>133</v>
      </c>
      <c r="BO1788" t="s">
        <v>134</v>
      </c>
      <c r="BP1788" t="s">
        <v>1103</v>
      </c>
      <c r="BQ1788">
        <v>1</v>
      </c>
      <c r="BR1788" t="s">
        <v>121</v>
      </c>
      <c r="BS1788" t="s">
        <v>121</v>
      </c>
      <c r="BT1788" t="s">
        <v>121</v>
      </c>
      <c r="BU1788" t="s">
        <v>121</v>
      </c>
      <c r="BV1788" t="s">
        <v>19688</v>
      </c>
      <c r="BW1788" t="s">
        <v>219</v>
      </c>
      <c r="BX1788" t="s">
        <v>969</v>
      </c>
      <c r="BY1788" t="s">
        <v>133</v>
      </c>
      <c r="BZ1788" t="s">
        <v>463</v>
      </c>
      <c r="CB1788" t="s">
        <v>121</v>
      </c>
      <c r="CC1788" t="s">
        <v>121</v>
      </c>
      <c r="CD1788" t="s">
        <v>121</v>
      </c>
      <c r="CE1788" t="s">
        <v>133</v>
      </c>
      <c r="CF1788" t="s">
        <v>140</v>
      </c>
      <c r="CG1788" t="s">
        <v>121</v>
      </c>
      <c r="CH1788" t="s">
        <v>141</v>
      </c>
      <c r="CI1788" t="s">
        <v>121</v>
      </c>
      <c r="CJ1788" t="s">
        <v>121</v>
      </c>
      <c r="CK1788">
        <v>7.84</v>
      </c>
      <c r="CL1788">
        <v>5</v>
      </c>
      <c r="CM1788">
        <v>0.98109999999999997</v>
      </c>
      <c r="CN1788" t="s">
        <v>142</v>
      </c>
      <c r="CO1788" t="s">
        <v>18120</v>
      </c>
      <c r="CP1788" t="s">
        <v>142</v>
      </c>
    </row>
    <row r="1789" spans="1:94" x14ac:dyDescent="0.25">
      <c r="A1789">
        <v>1788</v>
      </c>
      <c r="B1789" t="s">
        <v>94</v>
      </c>
      <c r="C1789" t="s">
        <v>95</v>
      </c>
      <c r="D1789" t="s">
        <v>96</v>
      </c>
      <c r="E1789" t="s">
        <v>97</v>
      </c>
      <c r="F1789" t="s">
        <v>98</v>
      </c>
      <c r="G1789" t="s">
        <v>99</v>
      </c>
      <c r="H1789" t="s">
        <v>19689</v>
      </c>
      <c r="I1789" t="s">
        <v>19690</v>
      </c>
      <c r="J1789" t="s">
        <v>19691</v>
      </c>
      <c r="L1789" t="s">
        <v>19692</v>
      </c>
      <c r="M1789" t="s">
        <v>19693</v>
      </c>
      <c r="N1789" t="s">
        <v>105</v>
      </c>
      <c r="O1789" t="s">
        <v>2576</v>
      </c>
      <c r="P1789" t="s">
        <v>19694</v>
      </c>
      <c r="Q1789">
        <v>1</v>
      </c>
      <c r="R1789" t="s">
        <v>9748</v>
      </c>
      <c r="S1789">
        <v>24</v>
      </c>
      <c r="T1789">
        <v>10</v>
      </c>
      <c r="U1789">
        <v>21</v>
      </c>
      <c r="V1789" t="s">
        <v>19695</v>
      </c>
      <c r="W1789" t="s">
        <v>239</v>
      </c>
      <c r="X1789" t="s">
        <v>19696</v>
      </c>
      <c r="Y1789" t="s">
        <v>231</v>
      </c>
      <c r="Z1789" t="s">
        <v>1621</v>
      </c>
      <c r="AA1789" t="s">
        <v>159</v>
      </c>
      <c r="AB1789" t="s">
        <v>160</v>
      </c>
      <c r="AC1789" t="s">
        <v>19697</v>
      </c>
      <c r="AD1789" t="s">
        <v>125</v>
      </c>
      <c r="AE1789" t="s">
        <v>339</v>
      </c>
      <c r="AF1789" t="s">
        <v>94</v>
      </c>
      <c r="AG1789" t="s">
        <v>116</v>
      </c>
      <c r="AH1789" t="s">
        <v>117</v>
      </c>
      <c r="AI1789" t="s">
        <v>19471</v>
      </c>
      <c r="AJ1789" t="s">
        <v>1468</v>
      </c>
      <c r="AK1789" t="s">
        <v>19471</v>
      </c>
      <c r="AL1789" t="s">
        <v>1393</v>
      </c>
      <c r="AM1789">
        <v>180</v>
      </c>
      <c r="AN1789" t="s">
        <v>121</v>
      </c>
      <c r="AO1789" t="s">
        <v>121</v>
      </c>
      <c r="AP1789" t="s">
        <v>112</v>
      </c>
      <c r="AQ1789" t="s">
        <v>556</v>
      </c>
      <c r="AR1789" t="s">
        <v>112</v>
      </c>
      <c r="AS1789" t="s">
        <v>113</v>
      </c>
      <c r="AT1789" t="s">
        <v>98</v>
      </c>
      <c r="AU1789" t="s">
        <v>99</v>
      </c>
      <c r="AV1789" t="s">
        <v>169</v>
      </c>
      <c r="AW1789" t="s">
        <v>121</v>
      </c>
      <c r="AX1789" t="s">
        <v>133</v>
      </c>
      <c r="AY1789" t="s">
        <v>201</v>
      </c>
      <c r="AZ1789" t="s">
        <v>127</v>
      </c>
      <c r="BA1789" t="s">
        <v>128</v>
      </c>
      <c r="BF1789" t="s">
        <v>116</v>
      </c>
      <c r="BG1789" t="s">
        <v>322</v>
      </c>
      <c r="BH1789" t="s">
        <v>116</v>
      </c>
      <c r="BI1789" t="s">
        <v>117</v>
      </c>
      <c r="BL1789" t="s">
        <v>116</v>
      </c>
      <c r="BM1789" t="s">
        <v>117</v>
      </c>
      <c r="BN1789" t="s">
        <v>245</v>
      </c>
      <c r="BO1789" t="s">
        <v>246</v>
      </c>
      <c r="BQ1789" t="s">
        <v>121</v>
      </c>
      <c r="BR1789" t="s">
        <v>121</v>
      </c>
      <c r="BS1789" t="s">
        <v>121</v>
      </c>
      <c r="BT1789" t="s">
        <v>121</v>
      </c>
      <c r="BU1789" t="s">
        <v>121</v>
      </c>
      <c r="BV1789" t="s">
        <v>323</v>
      </c>
      <c r="BW1789" t="s">
        <v>267</v>
      </c>
      <c r="BX1789" t="s">
        <v>268</v>
      </c>
      <c r="BY1789" t="s">
        <v>125</v>
      </c>
      <c r="BZ1789" t="s">
        <v>178</v>
      </c>
      <c r="CA1789" t="s">
        <v>121</v>
      </c>
      <c r="CB1789" t="s">
        <v>121</v>
      </c>
      <c r="CC1789" t="s">
        <v>121</v>
      </c>
      <c r="CD1789" t="s">
        <v>121</v>
      </c>
      <c r="CE1789" t="s">
        <v>133</v>
      </c>
      <c r="CF1789" t="s">
        <v>140</v>
      </c>
      <c r="CG1789" t="s">
        <v>19698</v>
      </c>
      <c r="CH1789" t="s">
        <v>141</v>
      </c>
      <c r="CI1789" t="s">
        <v>121</v>
      </c>
      <c r="CJ1789" t="s">
        <v>121</v>
      </c>
      <c r="CK1789">
        <v>7.84</v>
      </c>
      <c r="CL1789">
        <v>4</v>
      </c>
      <c r="CM1789">
        <v>0.99729999999999996</v>
      </c>
      <c r="CN1789" t="s">
        <v>142</v>
      </c>
      <c r="CO1789" t="s">
        <v>18120</v>
      </c>
      <c r="CP1789" t="s">
        <v>142</v>
      </c>
    </row>
    <row r="1790" spans="1:94" x14ac:dyDescent="0.25">
      <c r="A1790">
        <v>1789</v>
      </c>
      <c r="B1790" t="s">
        <v>94</v>
      </c>
      <c r="C1790" t="s">
        <v>95</v>
      </c>
      <c r="D1790" t="s">
        <v>1248</v>
      </c>
      <c r="E1790" t="s">
        <v>1249</v>
      </c>
      <c r="F1790" t="s">
        <v>98</v>
      </c>
      <c r="G1790" t="s">
        <v>99</v>
      </c>
      <c r="H1790" t="s">
        <v>19699</v>
      </c>
      <c r="I1790" t="s">
        <v>19700</v>
      </c>
      <c r="J1790" t="s">
        <v>19701</v>
      </c>
      <c r="K1790" t="s">
        <v>196</v>
      </c>
      <c r="L1790" t="s">
        <v>19702</v>
      </c>
      <c r="M1790" t="s">
        <v>19703</v>
      </c>
      <c r="N1790" t="s">
        <v>561</v>
      </c>
      <c r="O1790" t="s">
        <v>19704</v>
      </c>
      <c r="P1790" t="s">
        <v>19705</v>
      </c>
      <c r="Q1790">
        <v>2</v>
      </c>
      <c r="R1790" t="s">
        <v>15997</v>
      </c>
      <c r="S1790">
        <v>28</v>
      </c>
      <c r="T1790">
        <v>3</v>
      </c>
      <c r="U1790">
        <v>12</v>
      </c>
      <c r="V1790" t="s">
        <v>19706</v>
      </c>
      <c r="W1790" t="s">
        <v>112</v>
      </c>
      <c r="X1790" t="s">
        <v>238</v>
      </c>
      <c r="Y1790" t="s">
        <v>239</v>
      </c>
      <c r="Z1790" t="s">
        <v>240</v>
      </c>
      <c r="AA1790" t="s">
        <v>98</v>
      </c>
      <c r="AB1790" t="s">
        <v>99</v>
      </c>
      <c r="AC1790" t="s">
        <v>19707</v>
      </c>
      <c r="AD1790" t="s">
        <v>94</v>
      </c>
      <c r="AE1790" t="s">
        <v>115</v>
      </c>
      <c r="AF1790" t="s">
        <v>94</v>
      </c>
      <c r="AG1790" t="s">
        <v>239</v>
      </c>
      <c r="AH1790" t="s">
        <v>439</v>
      </c>
      <c r="AI1790" t="s">
        <v>19471</v>
      </c>
      <c r="AJ1790" t="s">
        <v>503</v>
      </c>
      <c r="AK1790" t="s">
        <v>19471</v>
      </c>
      <c r="AL1790" t="s">
        <v>520</v>
      </c>
      <c r="AM1790">
        <v>30</v>
      </c>
      <c r="AN1790" t="s">
        <v>121</v>
      </c>
      <c r="AO1790" t="s">
        <v>121</v>
      </c>
      <c r="AP1790" t="s">
        <v>112</v>
      </c>
      <c r="AQ1790" t="s">
        <v>238</v>
      </c>
      <c r="AR1790" t="s">
        <v>239</v>
      </c>
      <c r="AS1790" t="s">
        <v>240</v>
      </c>
      <c r="AT1790" t="s">
        <v>98</v>
      </c>
      <c r="AU1790" t="s">
        <v>99</v>
      </c>
      <c r="AV1790" t="s">
        <v>169</v>
      </c>
      <c r="AW1790" t="s">
        <v>121</v>
      </c>
      <c r="AX1790" t="s">
        <v>133</v>
      </c>
      <c r="AY1790" t="s">
        <v>201</v>
      </c>
      <c r="AZ1790" t="s">
        <v>127</v>
      </c>
      <c r="BA1790" t="s">
        <v>128</v>
      </c>
      <c r="BF1790" t="s">
        <v>170</v>
      </c>
      <c r="BG1790" t="s">
        <v>171</v>
      </c>
      <c r="BH1790" t="s">
        <v>116</v>
      </c>
      <c r="BI1790" t="s">
        <v>117</v>
      </c>
      <c r="BJ1790" t="s">
        <v>6621</v>
      </c>
      <c r="BK1790" t="s">
        <v>19708</v>
      </c>
      <c r="BL1790" t="s">
        <v>645</v>
      </c>
      <c r="BM1790" t="s">
        <v>646</v>
      </c>
      <c r="BN1790" t="s">
        <v>179</v>
      </c>
      <c r="BO1790" t="s">
        <v>1159</v>
      </c>
      <c r="BP1790" t="s">
        <v>13824</v>
      </c>
      <c r="BQ1790" t="s">
        <v>121</v>
      </c>
      <c r="BR1790" t="s">
        <v>121</v>
      </c>
      <c r="BS1790" t="s">
        <v>121</v>
      </c>
      <c r="BT1790" t="s">
        <v>121</v>
      </c>
      <c r="BU1790" t="s">
        <v>121</v>
      </c>
      <c r="BV1790" t="s">
        <v>121</v>
      </c>
      <c r="BW1790" t="s">
        <v>121</v>
      </c>
      <c r="BX1790" t="s">
        <v>121</v>
      </c>
      <c r="BY1790" t="s">
        <v>125</v>
      </c>
      <c r="BZ1790" t="s">
        <v>178</v>
      </c>
      <c r="CB1790" t="s">
        <v>121</v>
      </c>
      <c r="CC1790" t="s">
        <v>121</v>
      </c>
      <c r="CD1790" t="s">
        <v>121</v>
      </c>
      <c r="CE1790" t="s">
        <v>179</v>
      </c>
      <c r="CF1790" t="s">
        <v>180</v>
      </c>
      <c r="CG1790" t="s">
        <v>19709</v>
      </c>
      <c r="CH1790" t="s">
        <v>141</v>
      </c>
      <c r="CI1790" t="s">
        <v>121</v>
      </c>
      <c r="CJ1790" t="s">
        <v>121</v>
      </c>
      <c r="CK1790">
        <v>7.84</v>
      </c>
      <c r="CL1790" t="s">
        <v>121</v>
      </c>
      <c r="CM1790">
        <v>0.99980000000000002</v>
      </c>
      <c r="CN1790" t="s">
        <v>142</v>
      </c>
      <c r="CO1790" t="s">
        <v>18120</v>
      </c>
      <c r="CP1790" t="s">
        <v>142</v>
      </c>
    </row>
    <row r="1791" spans="1:94" x14ac:dyDescent="0.25">
      <c r="A1791">
        <v>1790</v>
      </c>
      <c r="B1791" t="s">
        <v>94</v>
      </c>
      <c r="C1791" t="s">
        <v>95</v>
      </c>
      <c r="D1791" t="s">
        <v>1248</v>
      </c>
      <c r="E1791" t="s">
        <v>1249</v>
      </c>
      <c r="F1791" t="s">
        <v>98</v>
      </c>
      <c r="G1791" t="s">
        <v>99</v>
      </c>
      <c r="H1791" t="s">
        <v>19710</v>
      </c>
      <c r="I1791" t="s">
        <v>19711</v>
      </c>
      <c r="J1791" t="s">
        <v>19712</v>
      </c>
      <c r="K1791" t="s">
        <v>196</v>
      </c>
      <c r="L1791" t="s">
        <v>19713</v>
      </c>
      <c r="M1791" t="s">
        <v>19714</v>
      </c>
      <c r="N1791" t="s">
        <v>105</v>
      </c>
      <c r="O1791" t="s">
        <v>19715</v>
      </c>
      <c r="P1791" t="s">
        <v>16618</v>
      </c>
      <c r="Q1791">
        <v>1</v>
      </c>
      <c r="R1791" t="s">
        <v>19716</v>
      </c>
      <c r="S1791">
        <v>20</v>
      </c>
      <c r="T1791">
        <v>9</v>
      </c>
      <c r="U1791">
        <v>29</v>
      </c>
      <c r="V1791" t="s">
        <v>19717</v>
      </c>
      <c r="W1791" t="s">
        <v>112</v>
      </c>
      <c r="X1791" t="s">
        <v>238</v>
      </c>
      <c r="Y1791" t="s">
        <v>239</v>
      </c>
      <c r="Z1791" t="s">
        <v>240</v>
      </c>
      <c r="AA1791" t="s">
        <v>98</v>
      </c>
      <c r="AB1791" t="s">
        <v>99</v>
      </c>
      <c r="AC1791" t="s">
        <v>19718</v>
      </c>
      <c r="AD1791" t="s">
        <v>94</v>
      </c>
      <c r="AE1791" t="s">
        <v>115</v>
      </c>
      <c r="AF1791" t="s">
        <v>94</v>
      </c>
      <c r="AG1791" t="s">
        <v>197</v>
      </c>
      <c r="AH1791" t="s">
        <v>198</v>
      </c>
      <c r="AI1791" t="s">
        <v>19471</v>
      </c>
      <c r="AJ1791" t="s">
        <v>503</v>
      </c>
      <c r="AK1791" t="s">
        <v>19471</v>
      </c>
      <c r="AL1791" t="s">
        <v>778</v>
      </c>
      <c r="AM1791">
        <v>50</v>
      </c>
      <c r="AN1791" t="s">
        <v>121</v>
      </c>
      <c r="AO1791" t="s">
        <v>121</v>
      </c>
      <c r="AP1791" t="s">
        <v>112</v>
      </c>
      <c r="AQ1791" t="s">
        <v>238</v>
      </c>
      <c r="AR1791" t="s">
        <v>239</v>
      </c>
      <c r="AS1791" t="s">
        <v>240</v>
      </c>
      <c r="AT1791" t="s">
        <v>98</v>
      </c>
      <c r="AU1791" t="s">
        <v>99</v>
      </c>
      <c r="AV1791" t="s">
        <v>169</v>
      </c>
      <c r="AW1791" t="s">
        <v>121</v>
      </c>
      <c r="AX1791" t="s">
        <v>125</v>
      </c>
      <c r="AY1791" t="s">
        <v>126</v>
      </c>
      <c r="AZ1791" t="s">
        <v>127</v>
      </c>
      <c r="BA1791" t="s">
        <v>128</v>
      </c>
      <c r="BF1791" t="s">
        <v>170</v>
      </c>
      <c r="BG1791" t="s">
        <v>171</v>
      </c>
      <c r="BH1791" t="s">
        <v>116</v>
      </c>
      <c r="BI1791" t="s">
        <v>117</v>
      </c>
      <c r="BJ1791" t="s">
        <v>6621</v>
      </c>
      <c r="BK1791" t="s">
        <v>19708</v>
      </c>
      <c r="BL1791" t="s">
        <v>645</v>
      </c>
      <c r="BM1791" t="s">
        <v>646</v>
      </c>
      <c r="BN1791" t="s">
        <v>245</v>
      </c>
      <c r="BO1791" t="s">
        <v>246</v>
      </c>
      <c r="BQ1791" t="s">
        <v>121</v>
      </c>
      <c r="BR1791" t="s">
        <v>121</v>
      </c>
      <c r="BS1791" t="s">
        <v>121</v>
      </c>
      <c r="BT1791" t="s">
        <v>121</v>
      </c>
      <c r="BU1791" t="s">
        <v>121</v>
      </c>
      <c r="BV1791" t="s">
        <v>121</v>
      </c>
      <c r="BW1791" t="s">
        <v>121</v>
      </c>
      <c r="BX1791" t="s">
        <v>121</v>
      </c>
      <c r="BY1791" t="s">
        <v>125</v>
      </c>
      <c r="BZ1791" t="s">
        <v>178</v>
      </c>
      <c r="CB1791" t="s">
        <v>121</v>
      </c>
      <c r="CC1791" t="s">
        <v>121</v>
      </c>
      <c r="CD1791" t="s">
        <v>121</v>
      </c>
      <c r="CE1791" t="s">
        <v>179</v>
      </c>
      <c r="CF1791" t="s">
        <v>180</v>
      </c>
      <c r="CG1791" t="s">
        <v>19719</v>
      </c>
      <c r="CH1791" t="s">
        <v>141</v>
      </c>
      <c r="CI1791" t="s">
        <v>121</v>
      </c>
      <c r="CJ1791" t="s">
        <v>121</v>
      </c>
      <c r="CK1791">
        <v>7.84</v>
      </c>
      <c r="CL1791" t="s">
        <v>121</v>
      </c>
      <c r="CM1791">
        <v>0.99980000000000002</v>
      </c>
      <c r="CN1791" t="s">
        <v>142</v>
      </c>
      <c r="CO1791" t="s">
        <v>18120</v>
      </c>
      <c r="CP1791" t="s">
        <v>142</v>
      </c>
    </row>
    <row r="1792" spans="1:94" x14ac:dyDescent="0.25">
      <c r="A1792">
        <v>1791</v>
      </c>
      <c r="B1792" t="s">
        <v>94</v>
      </c>
      <c r="C1792" t="s">
        <v>95</v>
      </c>
      <c r="D1792" t="s">
        <v>96</v>
      </c>
      <c r="E1792" t="s">
        <v>97</v>
      </c>
      <c r="F1792" t="s">
        <v>98</v>
      </c>
      <c r="G1792" t="s">
        <v>99</v>
      </c>
      <c r="H1792" t="s">
        <v>19720</v>
      </c>
      <c r="I1792" t="s">
        <v>19721</v>
      </c>
      <c r="J1792" t="s">
        <v>19722</v>
      </c>
      <c r="L1792" t="s">
        <v>19723</v>
      </c>
      <c r="M1792" t="s">
        <v>19724</v>
      </c>
      <c r="N1792" t="s">
        <v>276</v>
      </c>
      <c r="O1792" t="s">
        <v>8407</v>
      </c>
      <c r="P1792" t="s">
        <v>19725</v>
      </c>
      <c r="Q1792">
        <v>2</v>
      </c>
      <c r="R1792" t="s">
        <v>19726</v>
      </c>
      <c r="S1792">
        <v>15</v>
      </c>
      <c r="T1792">
        <v>10</v>
      </c>
      <c r="U1792">
        <v>19</v>
      </c>
      <c r="V1792" t="s">
        <v>19727</v>
      </c>
      <c r="W1792" t="s">
        <v>112</v>
      </c>
      <c r="X1792" t="s">
        <v>168</v>
      </c>
      <c r="Y1792" t="s">
        <v>167</v>
      </c>
      <c r="Z1792" t="s">
        <v>168</v>
      </c>
      <c r="AA1792" t="s">
        <v>98</v>
      </c>
      <c r="AB1792" t="s">
        <v>99</v>
      </c>
      <c r="AC1792" t="s">
        <v>121</v>
      </c>
      <c r="AD1792" t="s">
        <v>94</v>
      </c>
      <c r="AE1792" t="s">
        <v>115</v>
      </c>
      <c r="AF1792" t="s">
        <v>94</v>
      </c>
      <c r="AG1792" t="s">
        <v>116</v>
      </c>
      <c r="AH1792" t="s">
        <v>117</v>
      </c>
      <c r="AI1792" t="s">
        <v>19471</v>
      </c>
      <c r="AJ1792" t="s">
        <v>503</v>
      </c>
      <c r="AK1792" t="s">
        <v>19471</v>
      </c>
      <c r="AL1792" t="s">
        <v>872</v>
      </c>
      <c r="AM1792">
        <v>35</v>
      </c>
      <c r="AN1792" t="s">
        <v>121</v>
      </c>
      <c r="AO1792" t="s">
        <v>121</v>
      </c>
      <c r="AP1792" t="s">
        <v>231</v>
      </c>
      <c r="AQ1792" t="s">
        <v>1707</v>
      </c>
      <c r="AR1792" t="s">
        <v>112</v>
      </c>
      <c r="AS1792" t="s">
        <v>113</v>
      </c>
      <c r="AT1792" t="s">
        <v>98</v>
      </c>
      <c r="AU1792" t="s">
        <v>99</v>
      </c>
      <c r="AV1792" t="s">
        <v>169</v>
      </c>
      <c r="AW1792" t="s">
        <v>121</v>
      </c>
      <c r="AX1792" t="s">
        <v>133</v>
      </c>
      <c r="AY1792" t="s">
        <v>201</v>
      </c>
      <c r="AZ1792" t="s">
        <v>127</v>
      </c>
      <c r="BA1792" t="s">
        <v>128</v>
      </c>
      <c r="BF1792" t="s">
        <v>116</v>
      </c>
      <c r="BG1792" t="s">
        <v>322</v>
      </c>
      <c r="BH1792" t="s">
        <v>116</v>
      </c>
      <c r="BI1792" t="s">
        <v>117</v>
      </c>
      <c r="BL1792" t="s">
        <v>116</v>
      </c>
      <c r="BM1792" t="s">
        <v>117</v>
      </c>
      <c r="BN1792" t="s">
        <v>133</v>
      </c>
      <c r="BO1792" t="s">
        <v>134</v>
      </c>
      <c r="BQ1792" t="s">
        <v>121</v>
      </c>
      <c r="BR1792" t="s">
        <v>121</v>
      </c>
      <c r="BS1792" t="s">
        <v>121</v>
      </c>
      <c r="BT1792" t="s">
        <v>121</v>
      </c>
      <c r="BU1792" t="s">
        <v>121</v>
      </c>
      <c r="BV1792" t="s">
        <v>323</v>
      </c>
      <c r="BW1792" t="s">
        <v>647</v>
      </c>
      <c r="BX1792" t="s">
        <v>923</v>
      </c>
      <c r="BY1792" t="s">
        <v>125</v>
      </c>
      <c r="BZ1792" t="s">
        <v>178</v>
      </c>
      <c r="CA1792" t="s">
        <v>121</v>
      </c>
      <c r="CB1792" t="s">
        <v>121</v>
      </c>
      <c r="CC1792" t="s">
        <v>121</v>
      </c>
      <c r="CD1792" t="s">
        <v>121</v>
      </c>
      <c r="CE1792" t="s">
        <v>133</v>
      </c>
      <c r="CF1792" t="s">
        <v>140</v>
      </c>
      <c r="CG1792" t="s">
        <v>19728</v>
      </c>
      <c r="CH1792" t="s">
        <v>141</v>
      </c>
      <c r="CI1792" t="s">
        <v>121</v>
      </c>
      <c r="CJ1792" t="s">
        <v>121</v>
      </c>
      <c r="CK1792">
        <v>7.84</v>
      </c>
      <c r="CL1792">
        <v>5</v>
      </c>
      <c r="CM1792">
        <v>0.99709999999999999</v>
      </c>
      <c r="CN1792" t="s">
        <v>142</v>
      </c>
      <c r="CO1792" t="s">
        <v>18120</v>
      </c>
      <c r="CP1792" t="s">
        <v>142</v>
      </c>
    </row>
    <row r="1793" spans="1:94" x14ac:dyDescent="0.25">
      <c r="A1793">
        <v>1792</v>
      </c>
      <c r="B1793" t="s">
        <v>94</v>
      </c>
      <c r="C1793" t="s">
        <v>95</v>
      </c>
      <c r="D1793" t="s">
        <v>220</v>
      </c>
      <c r="E1793" t="s">
        <v>221</v>
      </c>
      <c r="F1793" t="s">
        <v>98</v>
      </c>
      <c r="G1793" t="s">
        <v>99</v>
      </c>
      <c r="H1793" t="s">
        <v>19729</v>
      </c>
      <c r="I1793" t="s">
        <v>19730</v>
      </c>
      <c r="J1793" t="s">
        <v>19731</v>
      </c>
      <c r="K1793" t="s">
        <v>121</v>
      </c>
      <c r="L1793" t="s">
        <v>19732</v>
      </c>
      <c r="M1793" t="s">
        <v>19733</v>
      </c>
      <c r="N1793" t="s">
        <v>105</v>
      </c>
      <c r="O1793" t="s">
        <v>19734</v>
      </c>
      <c r="P1793" t="s">
        <v>19735</v>
      </c>
      <c r="Q1793">
        <v>1</v>
      </c>
      <c r="R1793" t="s">
        <v>19736</v>
      </c>
      <c r="S1793">
        <v>50</v>
      </c>
      <c r="T1793">
        <v>9</v>
      </c>
      <c r="U1793">
        <v>18</v>
      </c>
      <c r="V1793" t="s">
        <v>19737</v>
      </c>
      <c r="W1793" t="s">
        <v>112</v>
      </c>
      <c r="X1793" t="s">
        <v>8675</v>
      </c>
      <c r="Y1793" t="s">
        <v>5336</v>
      </c>
      <c r="Z1793" t="s">
        <v>8675</v>
      </c>
      <c r="AA1793" t="s">
        <v>159</v>
      </c>
      <c r="AB1793" t="s">
        <v>160</v>
      </c>
      <c r="AC1793" t="s">
        <v>121</v>
      </c>
      <c r="AD1793" t="s">
        <v>94</v>
      </c>
      <c r="AE1793" t="s">
        <v>115</v>
      </c>
      <c r="AF1793" t="s">
        <v>94</v>
      </c>
      <c r="AG1793" t="s">
        <v>690</v>
      </c>
      <c r="AH1793" t="s">
        <v>691</v>
      </c>
      <c r="AI1793" t="s">
        <v>19471</v>
      </c>
      <c r="AJ1793" t="s">
        <v>1127</v>
      </c>
      <c r="AK1793" t="s">
        <v>19471</v>
      </c>
      <c r="AL1793" t="s">
        <v>2497</v>
      </c>
      <c r="AM1793">
        <v>60</v>
      </c>
      <c r="AN1793" t="s">
        <v>121</v>
      </c>
      <c r="AO1793" t="s">
        <v>121</v>
      </c>
      <c r="AP1793" t="s">
        <v>197</v>
      </c>
      <c r="AQ1793" t="s">
        <v>437</v>
      </c>
      <c r="AR1793" t="s">
        <v>239</v>
      </c>
      <c r="AS1793" t="s">
        <v>240</v>
      </c>
      <c r="AT1793" t="s">
        <v>98</v>
      </c>
      <c r="AU1793" t="s">
        <v>99</v>
      </c>
      <c r="AV1793" t="s">
        <v>169</v>
      </c>
      <c r="AW1793" t="s">
        <v>121</v>
      </c>
      <c r="AX1793" t="s">
        <v>125</v>
      </c>
      <c r="AY1793" t="s">
        <v>126</v>
      </c>
      <c r="AZ1793" t="s">
        <v>127</v>
      </c>
      <c r="BA1793" t="s">
        <v>128</v>
      </c>
      <c r="BB1793" t="s">
        <v>127</v>
      </c>
      <c r="BC1793" t="s">
        <v>195</v>
      </c>
      <c r="BD1793" t="s">
        <v>3251</v>
      </c>
      <c r="BF1793" t="s">
        <v>170</v>
      </c>
      <c r="BG1793" t="s">
        <v>171</v>
      </c>
      <c r="BH1793" t="s">
        <v>94</v>
      </c>
      <c r="BI1793" t="s">
        <v>130</v>
      </c>
      <c r="BJ1793" t="s">
        <v>19738</v>
      </c>
      <c r="BK1793" t="s">
        <v>19739</v>
      </c>
      <c r="BL1793" t="s">
        <v>422</v>
      </c>
      <c r="BM1793" t="s">
        <v>423</v>
      </c>
      <c r="BN1793" t="s">
        <v>133</v>
      </c>
      <c r="BO1793" t="s">
        <v>134</v>
      </c>
      <c r="BQ1793" t="s">
        <v>170</v>
      </c>
      <c r="BR1793" t="s">
        <v>121</v>
      </c>
      <c r="BS1793" t="s">
        <v>121</v>
      </c>
      <c r="BT1793" t="s">
        <v>121</v>
      </c>
      <c r="BU1793" t="s">
        <v>121</v>
      </c>
      <c r="BV1793" t="s">
        <v>8699</v>
      </c>
      <c r="BW1793" t="s">
        <v>2428</v>
      </c>
      <c r="BX1793" t="s">
        <v>19740</v>
      </c>
      <c r="BY1793" t="s">
        <v>133</v>
      </c>
      <c r="BZ1793" t="s">
        <v>463</v>
      </c>
      <c r="CA1793" t="s">
        <v>121</v>
      </c>
      <c r="CB1793" t="s">
        <v>121</v>
      </c>
      <c r="CC1793" t="s">
        <v>96</v>
      </c>
      <c r="CD1793" t="s">
        <v>97</v>
      </c>
      <c r="CE1793" t="s">
        <v>94</v>
      </c>
      <c r="CF1793" t="s">
        <v>397</v>
      </c>
      <c r="CG1793" t="s">
        <v>19741</v>
      </c>
      <c r="CH1793" t="s">
        <v>121</v>
      </c>
      <c r="CI1793" t="s">
        <v>121</v>
      </c>
      <c r="CJ1793" t="s">
        <v>121</v>
      </c>
      <c r="CK1793">
        <v>7.84</v>
      </c>
      <c r="CL1793">
        <v>17</v>
      </c>
      <c r="CM1793">
        <v>0.99280000000000002</v>
      </c>
      <c r="CN1793" t="s">
        <v>181</v>
      </c>
      <c r="CO1793" t="s">
        <v>182</v>
      </c>
      <c r="CP1793" t="s">
        <v>181</v>
      </c>
    </row>
    <row r="1794" spans="1:94" x14ac:dyDescent="0.25">
      <c r="A1794">
        <v>1793</v>
      </c>
      <c r="B1794" t="s">
        <v>94</v>
      </c>
      <c r="C1794" t="s">
        <v>95</v>
      </c>
      <c r="D1794" t="s">
        <v>96</v>
      </c>
      <c r="E1794" t="s">
        <v>97</v>
      </c>
      <c r="F1794" t="s">
        <v>98</v>
      </c>
      <c r="G1794" t="s">
        <v>99</v>
      </c>
      <c r="H1794" t="s">
        <v>19742</v>
      </c>
      <c r="I1794" t="s">
        <v>19743</v>
      </c>
      <c r="J1794" t="s">
        <v>19744</v>
      </c>
      <c r="L1794" t="s">
        <v>19745</v>
      </c>
      <c r="M1794" t="s">
        <v>19746</v>
      </c>
      <c r="N1794" t="s">
        <v>105</v>
      </c>
      <c r="O1794" t="s">
        <v>19747</v>
      </c>
      <c r="P1794" t="s">
        <v>19748</v>
      </c>
      <c r="Q1794">
        <v>1</v>
      </c>
      <c r="R1794" t="s">
        <v>19749</v>
      </c>
      <c r="S1794">
        <v>48</v>
      </c>
      <c r="T1794">
        <v>5</v>
      </c>
      <c r="U1794">
        <v>12</v>
      </c>
      <c r="V1794" t="s">
        <v>19750</v>
      </c>
      <c r="W1794" t="s">
        <v>749</v>
      </c>
      <c r="X1794" t="s">
        <v>750</v>
      </c>
      <c r="Y1794" t="s">
        <v>112</v>
      </c>
      <c r="Z1794" t="s">
        <v>113</v>
      </c>
      <c r="AA1794" t="s">
        <v>98</v>
      </c>
      <c r="AB1794" t="s">
        <v>99</v>
      </c>
      <c r="AC1794" t="s">
        <v>19751</v>
      </c>
      <c r="AD1794" t="s">
        <v>94</v>
      </c>
      <c r="AE1794" t="s">
        <v>115</v>
      </c>
      <c r="AF1794" t="s">
        <v>94</v>
      </c>
      <c r="AG1794" t="s">
        <v>116</v>
      </c>
      <c r="AH1794" t="s">
        <v>117</v>
      </c>
      <c r="AI1794" t="s">
        <v>19471</v>
      </c>
      <c r="AJ1794" t="s">
        <v>2670</v>
      </c>
      <c r="AK1794" t="s">
        <v>19471</v>
      </c>
      <c r="AL1794" t="s">
        <v>2671</v>
      </c>
      <c r="AM1794">
        <v>60</v>
      </c>
      <c r="AN1794" t="s">
        <v>121</v>
      </c>
      <c r="AO1794" t="s">
        <v>121</v>
      </c>
      <c r="AP1794" t="s">
        <v>749</v>
      </c>
      <c r="AQ1794" t="s">
        <v>750</v>
      </c>
      <c r="AR1794" t="s">
        <v>112</v>
      </c>
      <c r="AS1794" t="s">
        <v>113</v>
      </c>
      <c r="AT1794" t="s">
        <v>98</v>
      </c>
      <c r="AU1794" t="s">
        <v>99</v>
      </c>
      <c r="AV1794" t="s">
        <v>169</v>
      </c>
      <c r="AW1794" t="s">
        <v>121</v>
      </c>
      <c r="AX1794" t="s">
        <v>125</v>
      </c>
      <c r="AY1794" t="s">
        <v>126</v>
      </c>
      <c r="AZ1794" t="s">
        <v>127</v>
      </c>
      <c r="BA1794" t="s">
        <v>128</v>
      </c>
      <c r="BC1794" t="s">
        <v>317</v>
      </c>
      <c r="BD1794" t="s">
        <v>2189</v>
      </c>
      <c r="BF1794" t="s">
        <v>116</v>
      </c>
      <c r="BG1794" t="s">
        <v>322</v>
      </c>
      <c r="BH1794" t="s">
        <v>116</v>
      </c>
      <c r="BI1794" t="s">
        <v>117</v>
      </c>
      <c r="BL1794" t="s">
        <v>116</v>
      </c>
      <c r="BM1794" t="s">
        <v>117</v>
      </c>
      <c r="BN1794" t="s">
        <v>170</v>
      </c>
      <c r="BO1794" t="s">
        <v>204</v>
      </c>
      <c r="BQ1794" t="s">
        <v>121</v>
      </c>
      <c r="BR1794" t="s">
        <v>121</v>
      </c>
      <c r="BS1794" t="s">
        <v>121</v>
      </c>
      <c r="BT1794" t="s">
        <v>121</v>
      </c>
      <c r="BU1794" t="s">
        <v>121</v>
      </c>
      <c r="BV1794" t="s">
        <v>2622</v>
      </c>
      <c r="BW1794" t="s">
        <v>267</v>
      </c>
      <c r="BX1794" t="s">
        <v>843</v>
      </c>
      <c r="BY1794" t="s">
        <v>125</v>
      </c>
      <c r="BZ1794" t="s">
        <v>178</v>
      </c>
      <c r="CA1794" t="s">
        <v>121</v>
      </c>
      <c r="CB1794" t="s">
        <v>121</v>
      </c>
      <c r="CC1794" t="s">
        <v>121</v>
      </c>
      <c r="CD1794" t="s">
        <v>121</v>
      </c>
      <c r="CE1794" t="s">
        <v>133</v>
      </c>
      <c r="CF1794" t="s">
        <v>140</v>
      </c>
      <c r="CG1794" t="s">
        <v>19752</v>
      </c>
      <c r="CH1794" t="s">
        <v>141</v>
      </c>
      <c r="CI1794" t="s">
        <v>121</v>
      </c>
      <c r="CJ1794" t="s">
        <v>121</v>
      </c>
      <c r="CK1794">
        <v>7.84</v>
      </c>
      <c r="CL1794" t="s">
        <v>121</v>
      </c>
      <c r="CM1794">
        <v>0.998</v>
      </c>
      <c r="CN1794" t="s">
        <v>142</v>
      </c>
      <c r="CO1794" t="s">
        <v>18120</v>
      </c>
      <c r="CP1794" t="s">
        <v>142</v>
      </c>
    </row>
    <row r="1795" spans="1:94" x14ac:dyDescent="0.25">
      <c r="A1795">
        <v>1794</v>
      </c>
      <c r="B1795" t="s">
        <v>94</v>
      </c>
      <c r="C1795" t="s">
        <v>95</v>
      </c>
      <c r="D1795" t="s">
        <v>96</v>
      </c>
      <c r="E1795" t="s">
        <v>97</v>
      </c>
      <c r="F1795" t="s">
        <v>98</v>
      </c>
      <c r="G1795" t="s">
        <v>99</v>
      </c>
      <c r="H1795" t="s">
        <v>19729</v>
      </c>
      <c r="I1795" t="s">
        <v>19753</v>
      </c>
      <c r="L1795" t="s">
        <v>19754</v>
      </c>
      <c r="M1795" t="s">
        <v>19755</v>
      </c>
      <c r="N1795" t="s">
        <v>105</v>
      </c>
      <c r="O1795" t="s">
        <v>19734</v>
      </c>
      <c r="P1795" t="s">
        <v>19735</v>
      </c>
      <c r="Q1795">
        <v>1</v>
      </c>
      <c r="R1795" t="s">
        <v>19736</v>
      </c>
      <c r="S1795">
        <v>50</v>
      </c>
      <c r="T1795">
        <v>9</v>
      </c>
      <c r="U1795">
        <v>18</v>
      </c>
      <c r="V1795" t="s">
        <v>19756</v>
      </c>
      <c r="W1795" t="s">
        <v>112</v>
      </c>
      <c r="X1795" t="s">
        <v>8675</v>
      </c>
      <c r="Y1795" t="s">
        <v>5336</v>
      </c>
      <c r="Z1795" t="s">
        <v>8675</v>
      </c>
      <c r="AA1795" t="s">
        <v>159</v>
      </c>
      <c r="AB1795" t="s">
        <v>160</v>
      </c>
      <c r="AC1795" t="s">
        <v>19757</v>
      </c>
      <c r="AD1795" t="s">
        <v>94</v>
      </c>
      <c r="AE1795" t="s">
        <v>115</v>
      </c>
      <c r="AF1795" t="s">
        <v>94</v>
      </c>
      <c r="AG1795" t="s">
        <v>116</v>
      </c>
      <c r="AH1795" t="s">
        <v>117</v>
      </c>
      <c r="AI1795" t="s">
        <v>19471</v>
      </c>
      <c r="AJ1795" t="s">
        <v>4943</v>
      </c>
      <c r="AK1795" t="s">
        <v>19758</v>
      </c>
      <c r="AL1795" t="s">
        <v>1244</v>
      </c>
      <c r="AM1795">
        <v>239</v>
      </c>
      <c r="AN1795" t="s">
        <v>121</v>
      </c>
      <c r="AO1795" t="s">
        <v>121</v>
      </c>
      <c r="AP1795" t="s">
        <v>112</v>
      </c>
      <c r="AQ1795" t="s">
        <v>8675</v>
      </c>
      <c r="AR1795" t="s">
        <v>5336</v>
      </c>
      <c r="AS1795" t="s">
        <v>8675</v>
      </c>
      <c r="AT1795" t="s">
        <v>159</v>
      </c>
      <c r="AU1795" t="s">
        <v>160</v>
      </c>
      <c r="AV1795" t="s">
        <v>124</v>
      </c>
      <c r="AW1795" t="s">
        <v>121</v>
      </c>
      <c r="AX1795" t="s">
        <v>125</v>
      </c>
      <c r="AY1795" t="s">
        <v>126</v>
      </c>
      <c r="AZ1795" t="s">
        <v>127</v>
      </c>
      <c r="BA1795" t="s">
        <v>128</v>
      </c>
      <c r="BF1795" t="s">
        <v>170</v>
      </c>
      <c r="BG1795" t="s">
        <v>171</v>
      </c>
      <c r="BH1795" t="s">
        <v>116</v>
      </c>
      <c r="BI1795" t="s">
        <v>117</v>
      </c>
      <c r="BL1795" t="s">
        <v>422</v>
      </c>
      <c r="BM1795" t="s">
        <v>423</v>
      </c>
      <c r="BN1795" t="s">
        <v>170</v>
      </c>
      <c r="BO1795" t="s">
        <v>204</v>
      </c>
      <c r="BQ1795" t="s">
        <v>121</v>
      </c>
      <c r="BR1795" t="s">
        <v>121</v>
      </c>
      <c r="BS1795" t="s">
        <v>121</v>
      </c>
      <c r="BT1795" t="s">
        <v>121</v>
      </c>
      <c r="BU1795" t="s">
        <v>121</v>
      </c>
      <c r="BV1795" t="s">
        <v>7345</v>
      </c>
      <c r="BW1795" t="s">
        <v>121</v>
      </c>
      <c r="BX1795" t="s">
        <v>121</v>
      </c>
      <c r="BY1795" t="s">
        <v>121</v>
      </c>
      <c r="BZ1795" t="s">
        <v>507</v>
      </c>
      <c r="CA1795" t="s">
        <v>220</v>
      </c>
      <c r="CB1795" t="s">
        <v>221</v>
      </c>
      <c r="CC1795" t="s">
        <v>121</v>
      </c>
      <c r="CD1795" t="s">
        <v>121</v>
      </c>
      <c r="CE1795" t="s">
        <v>133</v>
      </c>
      <c r="CF1795" t="s">
        <v>140</v>
      </c>
      <c r="CG1795" t="s">
        <v>121</v>
      </c>
      <c r="CH1795" t="s">
        <v>141</v>
      </c>
      <c r="CI1795" t="s">
        <v>121</v>
      </c>
      <c r="CJ1795" t="s">
        <v>121</v>
      </c>
      <c r="CK1795">
        <v>7.84</v>
      </c>
      <c r="CL1795" t="s">
        <v>121</v>
      </c>
      <c r="CM1795">
        <v>0.99980000000000002</v>
      </c>
      <c r="CN1795" t="s">
        <v>142</v>
      </c>
      <c r="CO1795" t="s">
        <v>18120</v>
      </c>
      <c r="CP1795" t="s">
        <v>142</v>
      </c>
    </row>
    <row r="1796" spans="1:94" x14ac:dyDescent="0.25">
      <c r="A1796">
        <v>1795</v>
      </c>
      <c r="B1796" t="s">
        <v>94</v>
      </c>
      <c r="C1796" t="s">
        <v>95</v>
      </c>
      <c r="D1796" t="s">
        <v>183</v>
      </c>
      <c r="E1796" t="s">
        <v>184</v>
      </c>
      <c r="F1796" t="s">
        <v>98</v>
      </c>
      <c r="G1796" t="s">
        <v>99</v>
      </c>
      <c r="H1796" t="s">
        <v>19759</v>
      </c>
      <c r="I1796" t="s">
        <v>19760</v>
      </c>
      <c r="L1796" t="s">
        <v>19761</v>
      </c>
      <c r="M1796" t="s">
        <v>19762</v>
      </c>
      <c r="N1796" t="s">
        <v>105</v>
      </c>
      <c r="O1796" t="s">
        <v>19763</v>
      </c>
      <c r="P1796" t="s">
        <v>19764</v>
      </c>
      <c r="Q1796">
        <v>1</v>
      </c>
      <c r="R1796" t="s">
        <v>19765</v>
      </c>
      <c r="S1796">
        <v>37</v>
      </c>
      <c r="T1796">
        <v>11</v>
      </c>
      <c r="U1796">
        <v>24</v>
      </c>
      <c r="V1796" t="s">
        <v>19766</v>
      </c>
      <c r="W1796" t="s">
        <v>239</v>
      </c>
      <c r="X1796" t="s">
        <v>1833</v>
      </c>
      <c r="Y1796" t="s">
        <v>195</v>
      </c>
      <c r="Z1796" t="s">
        <v>194</v>
      </c>
      <c r="AA1796" t="s">
        <v>98</v>
      </c>
      <c r="AB1796" t="s">
        <v>99</v>
      </c>
      <c r="AC1796" t="s">
        <v>19767</v>
      </c>
      <c r="AD1796" t="s">
        <v>94</v>
      </c>
      <c r="AE1796" t="s">
        <v>115</v>
      </c>
      <c r="AF1796" t="s">
        <v>94</v>
      </c>
      <c r="AG1796" t="s">
        <v>162</v>
      </c>
      <c r="AH1796" t="s">
        <v>163</v>
      </c>
      <c r="AI1796" t="s">
        <v>19471</v>
      </c>
      <c r="AJ1796" t="s">
        <v>10921</v>
      </c>
      <c r="AK1796" t="s">
        <v>19471</v>
      </c>
      <c r="AL1796" t="s">
        <v>375</v>
      </c>
      <c r="AM1796">
        <v>35</v>
      </c>
      <c r="AN1796" t="s">
        <v>121</v>
      </c>
      <c r="AO1796" t="s">
        <v>121</v>
      </c>
      <c r="AP1796" t="s">
        <v>661</v>
      </c>
      <c r="AQ1796" t="s">
        <v>694</v>
      </c>
      <c r="AR1796" t="s">
        <v>239</v>
      </c>
      <c r="AS1796" t="s">
        <v>240</v>
      </c>
      <c r="AT1796" t="s">
        <v>98</v>
      </c>
      <c r="AU1796" t="s">
        <v>99</v>
      </c>
      <c r="AV1796" t="s">
        <v>169</v>
      </c>
      <c r="AW1796" t="s">
        <v>121</v>
      </c>
      <c r="AX1796" t="s">
        <v>125</v>
      </c>
      <c r="AY1796" t="s">
        <v>126</v>
      </c>
      <c r="AZ1796" t="s">
        <v>317</v>
      </c>
      <c r="BA1796" t="s">
        <v>2189</v>
      </c>
      <c r="BF1796" t="s">
        <v>170</v>
      </c>
      <c r="BG1796" t="s">
        <v>343</v>
      </c>
      <c r="BH1796" t="s">
        <v>94</v>
      </c>
      <c r="BI1796" t="s">
        <v>130</v>
      </c>
      <c r="BJ1796" t="s">
        <v>19768</v>
      </c>
      <c r="BK1796" t="s">
        <v>19769</v>
      </c>
      <c r="BL1796" t="s">
        <v>422</v>
      </c>
      <c r="BM1796" t="s">
        <v>423</v>
      </c>
      <c r="BN1796" t="s">
        <v>170</v>
      </c>
      <c r="BO1796" t="s">
        <v>204</v>
      </c>
      <c r="BQ1796">
        <v>1</v>
      </c>
      <c r="BR1796" t="s">
        <v>121</v>
      </c>
      <c r="BS1796" t="s">
        <v>121</v>
      </c>
      <c r="BT1796" t="s">
        <v>121</v>
      </c>
      <c r="BU1796" t="s">
        <v>121</v>
      </c>
      <c r="BV1796" t="s">
        <v>19770</v>
      </c>
      <c r="BW1796" t="s">
        <v>2500</v>
      </c>
      <c r="BX1796" t="s">
        <v>121</v>
      </c>
      <c r="BY1796" t="s">
        <v>125</v>
      </c>
      <c r="BZ1796" t="s">
        <v>178</v>
      </c>
      <c r="CB1796" t="s">
        <v>121</v>
      </c>
      <c r="CC1796" t="s">
        <v>121</v>
      </c>
      <c r="CD1796" t="s">
        <v>121</v>
      </c>
      <c r="CE1796" t="s">
        <v>133</v>
      </c>
      <c r="CF1796" t="s">
        <v>140</v>
      </c>
      <c r="CG1796" t="s">
        <v>19771</v>
      </c>
      <c r="CH1796" t="s">
        <v>141</v>
      </c>
      <c r="CI1796" t="s">
        <v>121</v>
      </c>
      <c r="CJ1796" t="s">
        <v>121</v>
      </c>
      <c r="CK1796">
        <v>7.84</v>
      </c>
      <c r="CL1796">
        <v>1</v>
      </c>
      <c r="CM1796">
        <v>0.99790000000000001</v>
      </c>
      <c r="CN1796" t="s">
        <v>142</v>
      </c>
      <c r="CO1796" t="s">
        <v>18120</v>
      </c>
      <c r="CP1796" t="s">
        <v>142</v>
      </c>
    </row>
    <row r="1797" spans="1:94" x14ac:dyDescent="0.25">
      <c r="A1797">
        <v>1796</v>
      </c>
      <c r="B1797" t="s">
        <v>94</v>
      </c>
      <c r="C1797" t="s">
        <v>95</v>
      </c>
      <c r="D1797" t="s">
        <v>220</v>
      </c>
      <c r="E1797" t="s">
        <v>221</v>
      </c>
      <c r="F1797" t="s">
        <v>98</v>
      </c>
      <c r="G1797" t="s">
        <v>99</v>
      </c>
      <c r="H1797" t="s">
        <v>19772</v>
      </c>
      <c r="I1797" t="s">
        <v>19773</v>
      </c>
      <c r="J1797" t="s">
        <v>19774</v>
      </c>
      <c r="K1797" t="s">
        <v>121</v>
      </c>
      <c r="L1797" t="s">
        <v>19775</v>
      </c>
      <c r="M1797" t="s">
        <v>19776</v>
      </c>
      <c r="N1797" t="s">
        <v>332</v>
      </c>
      <c r="O1797" t="s">
        <v>4016</v>
      </c>
      <c r="P1797" t="s">
        <v>19777</v>
      </c>
      <c r="Q1797">
        <v>2</v>
      </c>
      <c r="R1797" t="s">
        <v>19778</v>
      </c>
      <c r="S1797">
        <v>67</v>
      </c>
      <c r="T1797">
        <v>4</v>
      </c>
      <c r="U1797">
        <v>20</v>
      </c>
      <c r="V1797" t="s">
        <v>19779</v>
      </c>
      <c r="W1797" t="s">
        <v>112</v>
      </c>
      <c r="X1797" t="s">
        <v>238</v>
      </c>
      <c r="Y1797" t="s">
        <v>239</v>
      </c>
      <c r="Z1797" t="s">
        <v>240</v>
      </c>
      <c r="AA1797" t="s">
        <v>98</v>
      </c>
      <c r="AB1797" t="s">
        <v>99</v>
      </c>
      <c r="AC1797" t="s">
        <v>19780</v>
      </c>
      <c r="AD1797" t="s">
        <v>94</v>
      </c>
      <c r="AE1797" t="s">
        <v>115</v>
      </c>
      <c r="AF1797" t="s">
        <v>94</v>
      </c>
      <c r="AG1797" t="s">
        <v>690</v>
      </c>
      <c r="AH1797" t="s">
        <v>691</v>
      </c>
      <c r="AI1797" t="s">
        <v>19758</v>
      </c>
      <c r="AJ1797" t="s">
        <v>1467</v>
      </c>
      <c r="AK1797" t="s">
        <v>19758</v>
      </c>
      <c r="AL1797" t="s">
        <v>2559</v>
      </c>
      <c r="AM1797">
        <v>15</v>
      </c>
      <c r="AN1797" t="s">
        <v>121</v>
      </c>
      <c r="AO1797" t="s">
        <v>121</v>
      </c>
      <c r="AP1797" t="s">
        <v>112</v>
      </c>
      <c r="AQ1797" t="s">
        <v>238</v>
      </c>
      <c r="AR1797" t="s">
        <v>239</v>
      </c>
      <c r="AS1797" t="s">
        <v>240</v>
      </c>
      <c r="AT1797" t="s">
        <v>98</v>
      </c>
      <c r="AU1797" t="s">
        <v>99</v>
      </c>
      <c r="AV1797" t="s">
        <v>169</v>
      </c>
      <c r="AW1797" t="s">
        <v>121</v>
      </c>
      <c r="AX1797" t="s">
        <v>125</v>
      </c>
      <c r="AY1797" t="s">
        <v>126</v>
      </c>
      <c r="AZ1797" t="s">
        <v>127</v>
      </c>
      <c r="BA1797" t="s">
        <v>128</v>
      </c>
      <c r="BB1797" t="s">
        <v>127</v>
      </c>
      <c r="BC1797" t="s">
        <v>127</v>
      </c>
      <c r="BD1797" t="s">
        <v>128</v>
      </c>
      <c r="BF1797" t="s">
        <v>170</v>
      </c>
      <c r="BG1797" t="s">
        <v>171</v>
      </c>
      <c r="BH1797" t="s">
        <v>170</v>
      </c>
      <c r="BI1797" t="s">
        <v>202</v>
      </c>
      <c r="BJ1797" t="s">
        <v>420</v>
      </c>
      <c r="BK1797" t="s">
        <v>421</v>
      </c>
      <c r="BL1797" t="s">
        <v>422</v>
      </c>
      <c r="BM1797" t="s">
        <v>423</v>
      </c>
      <c r="BN1797" t="s">
        <v>245</v>
      </c>
      <c r="BO1797" t="s">
        <v>246</v>
      </c>
      <c r="BP1797" t="s">
        <v>1968</v>
      </c>
      <c r="BQ1797" t="s">
        <v>170</v>
      </c>
      <c r="BR1797" t="s">
        <v>121</v>
      </c>
      <c r="BS1797" t="s">
        <v>121</v>
      </c>
      <c r="BT1797" t="s">
        <v>121</v>
      </c>
      <c r="BU1797" t="s">
        <v>121</v>
      </c>
      <c r="BV1797" t="s">
        <v>425</v>
      </c>
      <c r="BW1797" t="s">
        <v>2786</v>
      </c>
      <c r="BX1797" t="s">
        <v>121</v>
      </c>
      <c r="BY1797" t="s">
        <v>125</v>
      </c>
      <c r="BZ1797" t="s">
        <v>178</v>
      </c>
      <c r="CA1797" t="s">
        <v>121</v>
      </c>
      <c r="CB1797" t="s">
        <v>121</v>
      </c>
      <c r="CD1797" t="s">
        <v>121</v>
      </c>
      <c r="CE1797" t="s">
        <v>133</v>
      </c>
      <c r="CF1797" t="s">
        <v>140</v>
      </c>
      <c r="CG1797" t="s">
        <v>19781</v>
      </c>
      <c r="CH1797" t="s">
        <v>121</v>
      </c>
      <c r="CI1797" t="s">
        <v>121</v>
      </c>
      <c r="CJ1797" t="s">
        <v>121</v>
      </c>
      <c r="CK1797">
        <v>7.84</v>
      </c>
      <c r="CL1797">
        <v>1</v>
      </c>
      <c r="CM1797">
        <v>0.98599999999999999</v>
      </c>
      <c r="CN1797" t="s">
        <v>181</v>
      </c>
      <c r="CO1797" t="s">
        <v>182</v>
      </c>
      <c r="CP1797" t="s">
        <v>181</v>
      </c>
    </row>
    <row r="1798" spans="1:94" x14ac:dyDescent="0.25">
      <c r="A1798">
        <v>1797</v>
      </c>
      <c r="B1798" t="s">
        <v>94</v>
      </c>
      <c r="C1798" t="s">
        <v>95</v>
      </c>
      <c r="D1798" t="s">
        <v>525</v>
      </c>
      <c r="E1798" t="s">
        <v>526</v>
      </c>
      <c r="F1798" t="s">
        <v>98</v>
      </c>
      <c r="G1798" t="s">
        <v>99</v>
      </c>
      <c r="H1798" t="s">
        <v>19782</v>
      </c>
      <c r="I1798" t="s">
        <v>19783</v>
      </c>
      <c r="L1798" t="s">
        <v>19784</v>
      </c>
      <c r="M1798" t="s">
        <v>19785</v>
      </c>
      <c r="N1798" t="s">
        <v>105</v>
      </c>
      <c r="O1798" t="s">
        <v>19786</v>
      </c>
      <c r="P1798" t="s">
        <v>19787</v>
      </c>
      <c r="Q1798">
        <v>1</v>
      </c>
      <c r="R1798" t="s">
        <v>121</v>
      </c>
      <c r="S1798">
        <v>51</v>
      </c>
      <c r="T1798">
        <v>6</v>
      </c>
      <c r="U1798">
        <v>0</v>
      </c>
      <c r="V1798" t="s">
        <v>18025</v>
      </c>
      <c r="W1798" t="s">
        <v>127</v>
      </c>
      <c r="X1798" t="s">
        <v>1534</v>
      </c>
      <c r="Y1798" t="s">
        <v>260</v>
      </c>
      <c r="Z1798" t="s">
        <v>535</v>
      </c>
      <c r="AA1798" t="s">
        <v>98</v>
      </c>
      <c r="AB1798" t="s">
        <v>99</v>
      </c>
      <c r="AD1798" t="s">
        <v>94</v>
      </c>
      <c r="AE1798" t="s">
        <v>115</v>
      </c>
      <c r="AF1798" t="s">
        <v>94</v>
      </c>
      <c r="AG1798" t="s">
        <v>162</v>
      </c>
      <c r="AH1798" t="s">
        <v>163</v>
      </c>
      <c r="AI1798" t="s">
        <v>19758</v>
      </c>
      <c r="AJ1798" t="s">
        <v>502</v>
      </c>
      <c r="AK1798" t="s">
        <v>19758</v>
      </c>
      <c r="AL1798" t="s">
        <v>1127</v>
      </c>
      <c r="AM1798">
        <v>120</v>
      </c>
      <c r="AN1798" t="s">
        <v>121</v>
      </c>
      <c r="AO1798" t="s">
        <v>121</v>
      </c>
      <c r="AP1798" t="s">
        <v>112</v>
      </c>
      <c r="AQ1798" t="s">
        <v>535</v>
      </c>
      <c r="AR1798" t="s">
        <v>260</v>
      </c>
      <c r="AS1798" t="s">
        <v>535</v>
      </c>
      <c r="AT1798" t="s">
        <v>98</v>
      </c>
      <c r="AU1798" t="s">
        <v>99</v>
      </c>
      <c r="AV1798" t="s">
        <v>169</v>
      </c>
      <c r="AW1798" t="s">
        <v>121</v>
      </c>
      <c r="AX1798" t="s">
        <v>125</v>
      </c>
      <c r="AY1798" t="s">
        <v>126</v>
      </c>
      <c r="AZ1798" t="s">
        <v>127</v>
      </c>
      <c r="BA1798" t="s">
        <v>128</v>
      </c>
      <c r="BF1798" t="s">
        <v>116</v>
      </c>
      <c r="BG1798" t="s">
        <v>322</v>
      </c>
      <c r="BH1798" t="s">
        <v>94</v>
      </c>
      <c r="BI1798" t="s">
        <v>130</v>
      </c>
      <c r="BK1798" t="s">
        <v>19788</v>
      </c>
      <c r="BL1798" t="s">
        <v>116</v>
      </c>
      <c r="BM1798" t="s">
        <v>117</v>
      </c>
      <c r="BN1798" t="s">
        <v>245</v>
      </c>
      <c r="BO1798" t="s">
        <v>246</v>
      </c>
      <c r="BQ1798">
        <v>1</v>
      </c>
      <c r="BR1798" t="s">
        <v>121</v>
      </c>
      <c r="BS1798" t="s">
        <v>121</v>
      </c>
      <c r="BT1798" t="s">
        <v>121</v>
      </c>
      <c r="BU1798" t="s">
        <v>121</v>
      </c>
      <c r="BV1798" t="s">
        <v>19789</v>
      </c>
      <c r="BW1798" t="s">
        <v>2048</v>
      </c>
      <c r="BX1798" t="s">
        <v>121</v>
      </c>
      <c r="BY1798" t="s">
        <v>133</v>
      </c>
      <c r="BZ1798" t="s">
        <v>463</v>
      </c>
      <c r="CB1798" t="s">
        <v>121</v>
      </c>
      <c r="CC1798" t="s">
        <v>96</v>
      </c>
      <c r="CD1798" t="s">
        <v>97</v>
      </c>
      <c r="CE1798" t="s">
        <v>133</v>
      </c>
      <c r="CF1798" t="s">
        <v>140</v>
      </c>
      <c r="CG1798" t="s">
        <v>121</v>
      </c>
      <c r="CH1798" t="s">
        <v>141</v>
      </c>
      <c r="CI1798" t="s">
        <v>121</v>
      </c>
      <c r="CJ1798" t="s">
        <v>121</v>
      </c>
      <c r="CK1798">
        <v>7.84</v>
      </c>
      <c r="CL1798">
        <v>36</v>
      </c>
      <c r="CM1798">
        <v>0.94789999999999996</v>
      </c>
      <c r="CN1798" t="s">
        <v>142</v>
      </c>
      <c r="CO1798" t="s">
        <v>18120</v>
      </c>
      <c r="CP1798" t="s">
        <v>142</v>
      </c>
    </row>
    <row r="1799" spans="1:94" x14ac:dyDescent="0.25">
      <c r="A1799">
        <v>1798</v>
      </c>
      <c r="B1799" t="s">
        <v>94</v>
      </c>
      <c r="C1799" t="s">
        <v>95</v>
      </c>
      <c r="D1799" t="s">
        <v>96</v>
      </c>
      <c r="E1799" t="s">
        <v>97</v>
      </c>
      <c r="F1799" t="s">
        <v>98</v>
      </c>
      <c r="G1799" t="s">
        <v>99</v>
      </c>
      <c r="H1799" t="s">
        <v>19782</v>
      </c>
      <c r="I1799" t="s">
        <v>19790</v>
      </c>
      <c r="L1799" t="s">
        <v>19791</v>
      </c>
      <c r="M1799" t="s">
        <v>19792</v>
      </c>
      <c r="N1799" t="s">
        <v>105</v>
      </c>
      <c r="O1799" t="s">
        <v>19786</v>
      </c>
      <c r="P1799" t="s">
        <v>19787</v>
      </c>
      <c r="Q1799">
        <v>1</v>
      </c>
      <c r="R1799" t="s">
        <v>19793</v>
      </c>
      <c r="S1799">
        <v>51</v>
      </c>
      <c r="T1799">
        <v>6</v>
      </c>
      <c r="U1799">
        <v>1</v>
      </c>
      <c r="V1799" t="s">
        <v>19794</v>
      </c>
      <c r="W1799" t="s">
        <v>127</v>
      </c>
      <c r="X1799" t="s">
        <v>1534</v>
      </c>
      <c r="Y1799" t="s">
        <v>260</v>
      </c>
      <c r="Z1799" t="s">
        <v>535</v>
      </c>
      <c r="AA1799" t="s">
        <v>98</v>
      </c>
      <c r="AB1799" t="s">
        <v>99</v>
      </c>
      <c r="AD1799" t="s">
        <v>94</v>
      </c>
      <c r="AE1799" t="s">
        <v>115</v>
      </c>
      <c r="AF1799" t="s">
        <v>94</v>
      </c>
      <c r="AG1799" t="s">
        <v>116</v>
      </c>
      <c r="AH1799" t="s">
        <v>117</v>
      </c>
      <c r="AI1799" t="s">
        <v>19758</v>
      </c>
      <c r="AJ1799" t="s">
        <v>537</v>
      </c>
      <c r="AK1799" t="s">
        <v>19758</v>
      </c>
      <c r="AL1799" t="s">
        <v>2510</v>
      </c>
      <c r="AM1799">
        <v>180</v>
      </c>
      <c r="AN1799" t="s">
        <v>121</v>
      </c>
      <c r="AO1799" t="s">
        <v>121</v>
      </c>
      <c r="AP1799" t="s">
        <v>127</v>
      </c>
      <c r="AQ1799" t="s">
        <v>1534</v>
      </c>
      <c r="AR1799" t="s">
        <v>260</v>
      </c>
      <c r="AS1799" t="s">
        <v>535</v>
      </c>
      <c r="AT1799" t="s">
        <v>98</v>
      </c>
      <c r="AU1799" t="s">
        <v>99</v>
      </c>
      <c r="AV1799" t="s">
        <v>124</v>
      </c>
      <c r="AW1799" t="s">
        <v>121</v>
      </c>
      <c r="AX1799" t="s">
        <v>125</v>
      </c>
      <c r="AY1799" t="s">
        <v>126</v>
      </c>
      <c r="AZ1799" t="s">
        <v>127</v>
      </c>
      <c r="BA1799" t="s">
        <v>128</v>
      </c>
      <c r="BF1799" t="s">
        <v>170</v>
      </c>
      <c r="BG1799" t="s">
        <v>171</v>
      </c>
      <c r="BH1799" t="s">
        <v>170</v>
      </c>
      <c r="BI1799" t="s">
        <v>202</v>
      </c>
      <c r="BL1799" t="s">
        <v>131</v>
      </c>
      <c r="BM1799" t="s">
        <v>132</v>
      </c>
      <c r="BN1799" t="s">
        <v>170</v>
      </c>
      <c r="BO1799" t="s">
        <v>204</v>
      </c>
      <c r="BQ1799" t="s">
        <v>121</v>
      </c>
      <c r="BR1799" t="s">
        <v>121</v>
      </c>
      <c r="BS1799" t="s">
        <v>121</v>
      </c>
      <c r="BT1799" t="s">
        <v>121</v>
      </c>
      <c r="BU1799" t="s">
        <v>121</v>
      </c>
      <c r="BV1799" t="s">
        <v>121</v>
      </c>
      <c r="BW1799" t="s">
        <v>121</v>
      </c>
      <c r="BX1799" t="s">
        <v>121</v>
      </c>
      <c r="BY1799" t="s">
        <v>121</v>
      </c>
      <c r="BZ1799" t="s">
        <v>507</v>
      </c>
      <c r="CA1799" t="s">
        <v>525</v>
      </c>
      <c r="CB1799" t="s">
        <v>526</v>
      </c>
      <c r="CC1799" t="s">
        <v>121</v>
      </c>
      <c r="CD1799" t="s">
        <v>121</v>
      </c>
      <c r="CE1799" t="s">
        <v>133</v>
      </c>
      <c r="CF1799" t="s">
        <v>140</v>
      </c>
      <c r="CG1799" t="s">
        <v>121</v>
      </c>
      <c r="CH1799" t="s">
        <v>141</v>
      </c>
      <c r="CI1799" t="s">
        <v>121</v>
      </c>
      <c r="CJ1799" t="s">
        <v>121</v>
      </c>
      <c r="CK1799">
        <v>7.84</v>
      </c>
      <c r="CL1799" t="s">
        <v>121</v>
      </c>
      <c r="CM1799">
        <v>0.998</v>
      </c>
      <c r="CN1799" t="s">
        <v>142</v>
      </c>
      <c r="CO1799" t="s">
        <v>18120</v>
      </c>
      <c r="CP1799" t="s">
        <v>142</v>
      </c>
    </row>
    <row r="1800" spans="1:94" x14ac:dyDescent="0.25">
      <c r="A1800">
        <v>1799</v>
      </c>
      <c r="B1800" t="s">
        <v>94</v>
      </c>
      <c r="C1800" t="s">
        <v>95</v>
      </c>
      <c r="D1800" t="s">
        <v>96</v>
      </c>
      <c r="E1800" t="s">
        <v>97</v>
      </c>
      <c r="F1800" t="s">
        <v>98</v>
      </c>
      <c r="G1800" t="s">
        <v>99</v>
      </c>
      <c r="H1800" t="s">
        <v>19795</v>
      </c>
      <c r="I1800" t="s">
        <v>19796</v>
      </c>
      <c r="L1800" t="s">
        <v>19797</v>
      </c>
      <c r="M1800" t="s">
        <v>19798</v>
      </c>
      <c r="N1800" t="s">
        <v>276</v>
      </c>
      <c r="O1800" t="s">
        <v>9354</v>
      </c>
      <c r="P1800" t="s">
        <v>19799</v>
      </c>
      <c r="Q1800">
        <v>2</v>
      </c>
      <c r="R1800" t="s">
        <v>4446</v>
      </c>
      <c r="S1800">
        <v>24</v>
      </c>
      <c r="T1800">
        <v>1</v>
      </c>
      <c r="U1800">
        <v>16</v>
      </c>
      <c r="V1800" t="s">
        <v>19800</v>
      </c>
      <c r="W1800" t="s">
        <v>112</v>
      </c>
      <c r="X1800" t="s">
        <v>556</v>
      </c>
      <c r="Y1800" t="s">
        <v>112</v>
      </c>
      <c r="Z1800" t="s">
        <v>113</v>
      </c>
      <c r="AA1800" t="s">
        <v>98</v>
      </c>
      <c r="AB1800" t="s">
        <v>99</v>
      </c>
      <c r="AC1800" t="s">
        <v>19801</v>
      </c>
      <c r="AD1800" t="s">
        <v>94</v>
      </c>
      <c r="AE1800" t="s">
        <v>115</v>
      </c>
      <c r="AF1800" t="s">
        <v>94</v>
      </c>
      <c r="AG1800" t="s">
        <v>116</v>
      </c>
      <c r="AH1800" t="s">
        <v>117</v>
      </c>
      <c r="AI1800" t="s">
        <v>19758</v>
      </c>
      <c r="AJ1800" t="s">
        <v>19802</v>
      </c>
      <c r="AK1800" t="s">
        <v>19758</v>
      </c>
      <c r="AL1800" t="s">
        <v>11086</v>
      </c>
      <c r="AM1800">
        <v>20</v>
      </c>
      <c r="AN1800" t="s">
        <v>121</v>
      </c>
      <c r="AO1800" t="s">
        <v>121</v>
      </c>
      <c r="AP1800" t="s">
        <v>112</v>
      </c>
      <c r="AQ1800" t="s">
        <v>556</v>
      </c>
      <c r="AR1800" t="s">
        <v>112</v>
      </c>
      <c r="AS1800" t="s">
        <v>113</v>
      </c>
      <c r="AT1800" t="s">
        <v>98</v>
      </c>
      <c r="AU1800" t="s">
        <v>99</v>
      </c>
      <c r="AV1800" t="s">
        <v>169</v>
      </c>
      <c r="AW1800" t="s">
        <v>121</v>
      </c>
      <c r="AX1800" t="s">
        <v>125</v>
      </c>
      <c r="AY1800" t="s">
        <v>126</v>
      </c>
      <c r="AZ1800" t="s">
        <v>127</v>
      </c>
      <c r="BA1800" t="s">
        <v>128</v>
      </c>
      <c r="BF1800" t="s">
        <v>170</v>
      </c>
      <c r="BG1800" t="s">
        <v>171</v>
      </c>
      <c r="BH1800" t="s">
        <v>170</v>
      </c>
      <c r="BI1800" t="s">
        <v>202</v>
      </c>
      <c r="BL1800" t="s">
        <v>131</v>
      </c>
      <c r="BM1800" t="s">
        <v>132</v>
      </c>
      <c r="BN1800" t="s">
        <v>245</v>
      </c>
      <c r="BO1800" t="s">
        <v>246</v>
      </c>
      <c r="BQ1800" t="s">
        <v>121</v>
      </c>
      <c r="BR1800" t="s">
        <v>121</v>
      </c>
      <c r="BS1800" t="s">
        <v>121</v>
      </c>
      <c r="BT1800" t="s">
        <v>121</v>
      </c>
      <c r="BU1800" t="s">
        <v>121</v>
      </c>
      <c r="BV1800" t="s">
        <v>875</v>
      </c>
      <c r="BW1800" t="s">
        <v>9178</v>
      </c>
      <c r="BX1800" t="s">
        <v>891</v>
      </c>
      <c r="BY1800" t="s">
        <v>125</v>
      </c>
      <c r="BZ1800" t="s">
        <v>178</v>
      </c>
      <c r="CB1800" t="s">
        <v>121</v>
      </c>
      <c r="CC1800" t="s">
        <v>121</v>
      </c>
      <c r="CD1800" t="s">
        <v>121</v>
      </c>
      <c r="CE1800" t="s">
        <v>133</v>
      </c>
      <c r="CF1800" t="s">
        <v>140</v>
      </c>
      <c r="CG1800" t="s">
        <v>121</v>
      </c>
      <c r="CH1800" t="s">
        <v>141</v>
      </c>
      <c r="CI1800" t="s">
        <v>121</v>
      </c>
      <c r="CJ1800" t="s">
        <v>121</v>
      </c>
      <c r="CK1800">
        <v>7.84</v>
      </c>
      <c r="CL1800">
        <v>1</v>
      </c>
      <c r="CM1800">
        <v>0.99790000000000001</v>
      </c>
      <c r="CN1800" t="s">
        <v>142</v>
      </c>
      <c r="CO1800" t="s">
        <v>18120</v>
      </c>
      <c r="CP1800" t="s">
        <v>142</v>
      </c>
    </row>
    <row r="1801" spans="1:94" x14ac:dyDescent="0.25">
      <c r="A1801">
        <v>1800</v>
      </c>
      <c r="B1801" t="s">
        <v>94</v>
      </c>
      <c r="C1801" t="s">
        <v>95</v>
      </c>
      <c r="D1801" t="s">
        <v>220</v>
      </c>
      <c r="E1801" t="s">
        <v>221</v>
      </c>
      <c r="F1801" t="s">
        <v>98</v>
      </c>
      <c r="G1801" t="s">
        <v>99</v>
      </c>
      <c r="H1801" t="s">
        <v>19803</v>
      </c>
      <c r="I1801" t="s">
        <v>19804</v>
      </c>
      <c r="J1801" t="s">
        <v>19805</v>
      </c>
      <c r="K1801" t="s">
        <v>121</v>
      </c>
      <c r="L1801" t="s">
        <v>19806</v>
      </c>
      <c r="M1801" t="s">
        <v>19807</v>
      </c>
      <c r="N1801" t="s">
        <v>276</v>
      </c>
      <c r="O1801" t="s">
        <v>19808</v>
      </c>
      <c r="P1801" t="s">
        <v>19809</v>
      </c>
      <c r="Q1801">
        <v>2</v>
      </c>
      <c r="R1801" t="s">
        <v>19810</v>
      </c>
      <c r="S1801">
        <v>21</v>
      </c>
      <c r="T1801">
        <v>8</v>
      </c>
      <c r="U1801">
        <v>6</v>
      </c>
      <c r="V1801" t="s">
        <v>19811</v>
      </c>
      <c r="W1801" t="s">
        <v>112</v>
      </c>
      <c r="X1801" t="s">
        <v>1905</v>
      </c>
      <c r="Y1801" t="s">
        <v>112</v>
      </c>
      <c r="Z1801" t="s">
        <v>1906</v>
      </c>
      <c r="AA1801" t="s">
        <v>159</v>
      </c>
      <c r="AB1801" t="s">
        <v>160</v>
      </c>
      <c r="AC1801" t="s">
        <v>19812</v>
      </c>
      <c r="AD1801" t="s">
        <v>94</v>
      </c>
      <c r="AE1801" t="s">
        <v>115</v>
      </c>
      <c r="AF1801" t="s">
        <v>94</v>
      </c>
      <c r="AG1801" t="s">
        <v>197</v>
      </c>
      <c r="AH1801" t="s">
        <v>198</v>
      </c>
      <c r="AI1801" t="s">
        <v>19758</v>
      </c>
      <c r="AJ1801" t="s">
        <v>2707</v>
      </c>
      <c r="AK1801" t="s">
        <v>19758</v>
      </c>
      <c r="AL1801" t="s">
        <v>11583</v>
      </c>
      <c r="AM1801">
        <v>45</v>
      </c>
      <c r="AN1801" t="s">
        <v>121</v>
      </c>
      <c r="AO1801" t="s">
        <v>121</v>
      </c>
      <c r="AP1801" t="s">
        <v>112</v>
      </c>
      <c r="AQ1801" t="s">
        <v>238</v>
      </c>
      <c r="AR1801" t="s">
        <v>239</v>
      </c>
      <c r="AS1801" t="s">
        <v>240</v>
      </c>
      <c r="AT1801" t="s">
        <v>98</v>
      </c>
      <c r="AU1801" t="s">
        <v>99</v>
      </c>
      <c r="AV1801" t="s">
        <v>169</v>
      </c>
      <c r="AW1801" t="s">
        <v>121</v>
      </c>
      <c r="AX1801" t="s">
        <v>125</v>
      </c>
      <c r="AY1801" t="s">
        <v>126</v>
      </c>
      <c r="AZ1801" t="s">
        <v>127</v>
      </c>
      <c r="BA1801" t="s">
        <v>128</v>
      </c>
      <c r="BB1801" t="s">
        <v>121</v>
      </c>
      <c r="BF1801" t="s">
        <v>170</v>
      </c>
      <c r="BG1801" t="s">
        <v>171</v>
      </c>
      <c r="BH1801" t="s">
        <v>170</v>
      </c>
      <c r="BI1801" t="s">
        <v>202</v>
      </c>
      <c r="BJ1801" t="s">
        <v>19813</v>
      </c>
      <c r="BK1801" t="s">
        <v>4002</v>
      </c>
      <c r="BL1801" t="s">
        <v>645</v>
      </c>
      <c r="BM1801" t="s">
        <v>646</v>
      </c>
      <c r="BN1801" t="s">
        <v>245</v>
      </c>
      <c r="BO1801" t="s">
        <v>246</v>
      </c>
      <c r="BP1801" t="s">
        <v>2760</v>
      </c>
      <c r="BQ1801" t="s">
        <v>170</v>
      </c>
      <c r="BR1801" t="s">
        <v>121</v>
      </c>
      <c r="BS1801" t="s">
        <v>121</v>
      </c>
      <c r="BT1801" t="s">
        <v>121</v>
      </c>
      <c r="BU1801" t="s">
        <v>121</v>
      </c>
      <c r="BV1801" t="s">
        <v>5382</v>
      </c>
      <c r="BW1801" t="s">
        <v>207</v>
      </c>
      <c r="BX1801" t="s">
        <v>121</v>
      </c>
      <c r="BY1801" t="s">
        <v>125</v>
      </c>
      <c r="BZ1801" t="s">
        <v>178</v>
      </c>
      <c r="CA1801" t="s">
        <v>121</v>
      </c>
      <c r="CB1801" t="s">
        <v>121</v>
      </c>
      <c r="CD1801" t="s">
        <v>121</v>
      </c>
      <c r="CE1801" t="s">
        <v>133</v>
      </c>
      <c r="CF1801" t="s">
        <v>140</v>
      </c>
      <c r="CG1801" t="s">
        <v>19814</v>
      </c>
      <c r="CH1801" t="s">
        <v>121</v>
      </c>
      <c r="CI1801" t="s">
        <v>121</v>
      </c>
      <c r="CJ1801" t="s">
        <v>121</v>
      </c>
      <c r="CK1801">
        <v>7.84</v>
      </c>
      <c r="CL1801">
        <v>1</v>
      </c>
      <c r="CM1801">
        <v>0.99790000000000001</v>
      </c>
      <c r="CN1801" t="s">
        <v>181</v>
      </c>
      <c r="CO1801" t="s">
        <v>182</v>
      </c>
      <c r="CP1801" t="s">
        <v>181</v>
      </c>
    </row>
    <row r="1802" spans="1:94" x14ac:dyDescent="0.25">
      <c r="A1802">
        <v>1801</v>
      </c>
      <c r="B1802" t="s">
        <v>94</v>
      </c>
      <c r="C1802" t="s">
        <v>95</v>
      </c>
      <c r="D1802" t="s">
        <v>96</v>
      </c>
      <c r="E1802" t="s">
        <v>97</v>
      </c>
      <c r="F1802" t="s">
        <v>98</v>
      </c>
      <c r="G1802" t="s">
        <v>99</v>
      </c>
      <c r="H1802" t="s">
        <v>19815</v>
      </c>
      <c r="I1802" t="s">
        <v>19816</v>
      </c>
      <c r="L1802" t="s">
        <v>19817</v>
      </c>
      <c r="M1802" t="s">
        <v>19818</v>
      </c>
      <c r="N1802" t="s">
        <v>276</v>
      </c>
      <c r="O1802" t="s">
        <v>19819</v>
      </c>
      <c r="P1802" t="s">
        <v>19820</v>
      </c>
      <c r="Q1802">
        <v>2</v>
      </c>
      <c r="R1802" t="s">
        <v>19821</v>
      </c>
      <c r="S1802">
        <v>19</v>
      </c>
      <c r="T1802">
        <v>11</v>
      </c>
      <c r="U1802">
        <v>8</v>
      </c>
      <c r="V1802" t="s">
        <v>19822</v>
      </c>
      <c r="W1802" t="s">
        <v>127</v>
      </c>
      <c r="X1802" t="s">
        <v>734</v>
      </c>
      <c r="Y1802" t="s">
        <v>239</v>
      </c>
      <c r="Z1802" t="s">
        <v>240</v>
      </c>
      <c r="AA1802" t="s">
        <v>98</v>
      </c>
      <c r="AB1802" t="s">
        <v>99</v>
      </c>
      <c r="AC1802" t="s">
        <v>19823</v>
      </c>
      <c r="AD1802" t="s">
        <v>94</v>
      </c>
      <c r="AE1802" t="s">
        <v>115</v>
      </c>
      <c r="AF1802" t="s">
        <v>94</v>
      </c>
      <c r="AG1802" t="s">
        <v>116</v>
      </c>
      <c r="AH1802" t="s">
        <v>117</v>
      </c>
      <c r="AI1802" t="s">
        <v>13952</v>
      </c>
      <c r="AJ1802" t="s">
        <v>16315</v>
      </c>
      <c r="AK1802" t="s">
        <v>13952</v>
      </c>
      <c r="AL1802" t="s">
        <v>8862</v>
      </c>
      <c r="AM1802">
        <v>300</v>
      </c>
      <c r="AN1802" t="s">
        <v>121</v>
      </c>
      <c r="AO1802" t="s">
        <v>121</v>
      </c>
      <c r="AP1802" t="s">
        <v>155</v>
      </c>
      <c r="AQ1802" t="s">
        <v>641</v>
      </c>
      <c r="AR1802" t="s">
        <v>112</v>
      </c>
      <c r="AS1802" t="s">
        <v>113</v>
      </c>
      <c r="AT1802" t="s">
        <v>98</v>
      </c>
      <c r="AU1802" t="s">
        <v>99</v>
      </c>
      <c r="AV1802" t="s">
        <v>169</v>
      </c>
      <c r="AW1802" t="s">
        <v>121</v>
      </c>
      <c r="AX1802" t="s">
        <v>125</v>
      </c>
      <c r="AY1802" t="s">
        <v>126</v>
      </c>
      <c r="AZ1802" t="s">
        <v>127</v>
      </c>
      <c r="BA1802" t="s">
        <v>128</v>
      </c>
      <c r="BF1802" t="s">
        <v>170</v>
      </c>
      <c r="BG1802" t="s">
        <v>171</v>
      </c>
      <c r="BH1802" t="s">
        <v>170</v>
      </c>
      <c r="BI1802" t="s">
        <v>202</v>
      </c>
      <c r="BJ1802" t="s">
        <v>11034</v>
      </c>
      <c r="BK1802" t="s">
        <v>641</v>
      </c>
      <c r="BL1802" t="s">
        <v>131</v>
      </c>
      <c r="BM1802" t="s">
        <v>132</v>
      </c>
      <c r="BN1802" t="s">
        <v>245</v>
      </c>
      <c r="BO1802" t="s">
        <v>246</v>
      </c>
      <c r="BQ1802" t="s">
        <v>121</v>
      </c>
      <c r="BR1802" t="s">
        <v>121</v>
      </c>
      <c r="BS1802" t="s">
        <v>121</v>
      </c>
      <c r="BT1802" t="s">
        <v>121</v>
      </c>
      <c r="BU1802" t="s">
        <v>121</v>
      </c>
      <c r="BV1802" t="s">
        <v>1351</v>
      </c>
      <c r="BW1802" t="s">
        <v>3518</v>
      </c>
      <c r="BX1802" t="s">
        <v>121</v>
      </c>
      <c r="BY1802" t="s">
        <v>125</v>
      </c>
      <c r="BZ1802" t="s">
        <v>178</v>
      </c>
      <c r="CB1802" t="s">
        <v>121</v>
      </c>
      <c r="CC1802" t="s">
        <v>121</v>
      </c>
      <c r="CD1802" t="s">
        <v>121</v>
      </c>
      <c r="CE1802" t="s">
        <v>133</v>
      </c>
      <c r="CF1802" t="s">
        <v>140</v>
      </c>
      <c r="CG1802" t="s">
        <v>19824</v>
      </c>
      <c r="CH1802" t="s">
        <v>141</v>
      </c>
      <c r="CI1802" t="s">
        <v>121</v>
      </c>
      <c r="CJ1802" t="s">
        <v>121</v>
      </c>
      <c r="CK1802">
        <v>7.84</v>
      </c>
      <c r="CL1802">
        <v>1</v>
      </c>
      <c r="CM1802">
        <v>0.99790000000000001</v>
      </c>
      <c r="CN1802" t="s">
        <v>142</v>
      </c>
      <c r="CO1802" t="s">
        <v>18120</v>
      </c>
      <c r="CP1802" t="s">
        <v>142</v>
      </c>
    </row>
    <row r="1803" spans="1:94" x14ac:dyDescent="0.25">
      <c r="A1803">
        <v>1802</v>
      </c>
      <c r="B1803" t="s">
        <v>94</v>
      </c>
      <c r="C1803" t="s">
        <v>95</v>
      </c>
      <c r="D1803" t="s">
        <v>220</v>
      </c>
      <c r="E1803" t="s">
        <v>221</v>
      </c>
      <c r="F1803" t="s">
        <v>98</v>
      </c>
      <c r="G1803" t="s">
        <v>99</v>
      </c>
      <c r="H1803" t="s">
        <v>19825</v>
      </c>
      <c r="I1803" t="s">
        <v>19826</v>
      </c>
      <c r="J1803" t="s">
        <v>19827</v>
      </c>
      <c r="K1803" t="s">
        <v>121</v>
      </c>
      <c r="L1803" t="s">
        <v>19828</v>
      </c>
      <c r="M1803" t="s">
        <v>19829</v>
      </c>
      <c r="N1803" t="s">
        <v>276</v>
      </c>
      <c r="O1803" t="s">
        <v>9523</v>
      </c>
      <c r="P1803" t="s">
        <v>19830</v>
      </c>
      <c r="Q1803">
        <v>2</v>
      </c>
      <c r="R1803" t="s">
        <v>19831</v>
      </c>
      <c r="S1803">
        <v>18</v>
      </c>
      <c r="T1803">
        <v>6</v>
      </c>
      <c r="U1803">
        <v>29</v>
      </c>
      <c r="V1803" t="s">
        <v>19832</v>
      </c>
      <c r="W1803" t="s">
        <v>317</v>
      </c>
      <c r="X1803" t="s">
        <v>19833</v>
      </c>
      <c r="Y1803" t="s">
        <v>661</v>
      </c>
      <c r="Z1803" t="s">
        <v>19834</v>
      </c>
      <c r="AA1803" t="s">
        <v>5417</v>
      </c>
      <c r="AB1803" t="s">
        <v>5418</v>
      </c>
      <c r="AC1803" t="s">
        <v>19835</v>
      </c>
      <c r="AD1803" t="s">
        <v>94</v>
      </c>
      <c r="AE1803" t="s">
        <v>115</v>
      </c>
      <c r="AF1803" t="s">
        <v>94</v>
      </c>
      <c r="AG1803" t="s">
        <v>197</v>
      </c>
      <c r="AH1803" t="s">
        <v>198</v>
      </c>
      <c r="AI1803" t="s">
        <v>13952</v>
      </c>
      <c r="AJ1803" t="s">
        <v>1709</v>
      </c>
      <c r="AK1803" t="s">
        <v>13952</v>
      </c>
      <c r="AL1803" t="s">
        <v>1524</v>
      </c>
      <c r="AM1803">
        <v>30</v>
      </c>
      <c r="AN1803" t="s">
        <v>121</v>
      </c>
      <c r="AO1803" t="s">
        <v>121</v>
      </c>
      <c r="AP1803" t="s">
        <v>112</v>
      </c>
      <c r="AQ1803" t="s">
        <v>238</v>
      </c>
      <c r="AR1803" t="s">
        <v>239</v>
      </c>
      <c r="AS1803" t="s">
        <v>240</v>
      </c>
      <c r="AT1803" t="s">
        <v>98</v>
      </c>
      <c r="AU1803" t="s">
        <v>99</v>
      </c>
      <c r="AV1803" t="s">
        <v>169</v>
      </c>
      <c r="AW1803" t="s">
        <v>121</v>
      </c>
      <c r="AX1803" t="s">
        <v>125</v>
      </c>
      <c r="AY1803" t="s">
        <v>126</v>
      </c>
      <c r="AZ1803" t="s">
        <v>127</v>
      </c>
      <c r="BA1803" t="s">
        <v>128</v>
      </c>
      <c r="BB1803" t="s">
        <v>19836</v>
      </c>
      <c r="BC1803" t="s">
        <v>127</v>
      </c>
      <c r="BD1803" t="s">
        <v>128</v>
      </c>
      <c r="BF1803" t="s">
        <v>170</v>
      </c>
      <c r="BG1803" t="s">
        <v>171</v>
      </c>
      <c r="BH1803" t="s">
        <v>170</v>
      </c>
      <c r="BI1803" t="s">
        <v>202</v>
      </c>
      <c r="BJ1803" t="s">
        <v>7669</v>
      </c>
      <c r="BK1803" t="s">
        <v>12024</v>
      </c>
      <c r="BL1803" t="s">
        <v>131</v>
      </c>
      <c r="BM1803" t="s">
        <v>132</v>
      </c>
      <c r="BN1803" t="s">
        <v>133</v>
      </c>
      <c r="BO1803" t="s">
        <v>134</v>
      </c>
      <c r="BP1803" t="s">
        <v>7167</v>
      </c>
      <c r="BQ1803" t="s">
        <v>170</v>
      </c>
      <c r="BR1803" t="s">
        <v>121</v>
      </c>
      <c r="BS1803" t="s">
        <v>121</v>
      </c>
      <c r="BT1803" t="s">
        <v>121</v>
      </c>
      <c r="BU1803" t="s">
        <v>121</v>
      </c>
      <c r="BV1803" t="s">
        <v>425</v>
      </c>
      <c r="BW1803" t="s">
        <v>723</v>
      </c>
      <c r="BX1803" t="s">
        <v>207</v>
      </c>
      <c r="BY1803" t="s">
        <v>125</v>
      </c>
      <c r="BZ1803" t="s">
        <v>178</v>
      </c>
      <c r="CA1803" t="s">
        <v>121</v>
      </c>
      <c r="CB1803" t="s">
        <v>121</v>
      </c>
      <c r="CD1803" t="s">
        <v>121</v>
      </c>
      <c r="CE1803" t="s">
        <v>133</v>
      </c>
      <c r="CF1803" t="s">
        <v>140</v>
      </c>
      <c r="CG1803" t="s">
        <v>19837</v>
      </c>
      <c r="CH1803" t="s">
        <v>121</v>
      </c>
      <c r="CI1803" t="s">
        <v>121</v>
      </c>
      <c r="CJ1803" t="s">
        <v>121</v>
      </c>
      <c r="CK1803">
        <v>7.84</v>
      </c>
      <c r="CL1803">
        <v>1</v>
      </c>
      <c r="CM1803">
        <v>0.99790000000000001</v>
      </c>
      <c r="CN1803" t="s">
        <v>181</v>
      </c>
      <c r="CO1803" t="s">
        <v>182</v>
      </c>
      <c r="CP1803" t="s">
        <v>181</v>
      </c>
    </row>
    <row r="1804" spans="1:94" x14ac:dyDescent="0.25">
      <c r="A1804">
        <v>1803</v>
      </c>
      <c r="B1804" t="s">
        <v>94</v>
      </c>
      <c r="C1804" t="s">
        <v>95</v>
      </c>
      <c r="D1804" t="s">
        <v>220</v>
      </c>
      <c r="E1804" t="s">
        <v>221</v>
      </c>
      <c r="F1804" t="s">
        <v>98</v>
      </c>
      <c r="G1804" t="s">
        <v>99</v>
      </c>
      <c r="H1804" t="s">
        <v>19838</v>
      </c>
      <c r="I1804" t="s">
        <v>19839</v>
      </c>
      <c r="J1804" t="s">
        <v>19840</v>
      </c>
      <c r="K1804" t="s">
        <v>121</v>
      </c>
      <c r="L1804" t="s">
        <v>19841</v>
      </c>
      <c r="M1804" t="s">
        <v>19842</v>
      </c>
      <c r="N1804" t="s">
        <v>276</v>
      </c>
      <c r="O1804" t="s">
        <v>19843</v>
      </c>
      <c r="P1804" t="s">
        <v>19830</v>
      </c>
      <c r="Q1804">
        <v>2</v>
      </c>
      <c r="R1804" t="s">
        <v>19844</v>
      </c>
      <c r="S1804">
        <v>17</v>
      </c>
      <c r="T1804">
        <v>3</v>
      </c>
      <c r="U1804">
        <v>17</v>
      </c>
      <c r="V1804" t="s">
        <v>19832</v>
      </c>
      <c r="W1804" t="s">
        <v>317</v>
      </c>
      <c r="X1804" t="s">
        <v>19833</v>
      </c>
      <c r="Y1804" t="s">
        <v>661</v>
      </c>
      <c r="Z1804" t="s">
        <v>19834</v>
      </c>
      <c r="AA1804" t="s">
        <v>5417</v>
      </c>
      <c r="AB1804" t="s">
        <v>5418</v>
      </c>
      <c r="AC1804" t="s">
        <v>19845</v>
      </c>
      <c r="AD1804" t="s">
        <v>94</v>
      </c>
      <c r="AE1804" t="s">
        <v>115</v>
      </c>
      <c r="AF1804" t="s">
        <v>94</v>
      </c>
      <c r="AG1804" t="s">
        <v>197</v>
      </c>
      <c r="AH1804" t="s">
        <v>198</v>
      </c>
      <c r="AI1804" t="s">
        <v>13952</v>
      </c>
      <c r="AJ1804" t="s">
        <v>1709</v>
      </c>
      <c r="AK1804" t="s">
        <v>13952</v>
      </c>
      <c r="AL1804" t="s">
        <v>1524</v>
      </c>
      <c r="AM1804">
        <v>30</v>
      </c>
      <c r="AN1804" t="s">
        <v>121</v>
      </c>
      <c r="AO1804" t="s">
        <v>121</v>
      </c>
      <c r="AP1804" t="s">
        <v>112</v>
      </c>
      <c r="AQ1804" t="s">
        <v>238</v>
      </c>
      <c r="AR1804" t="s">
        <v>239</v>
      </c>
      <c r="AS1804" t="s">
        <v>240</v>
      </c>
      <c r="AT1804" t="s">
        <v>98</v>
      </c>
      <c r="AU1804" t="s">
        <v>99</v>
      </c>
      <c r="AV1804" t="s">
        <v>169</v>
      </c>
      <c r="AW1804" t="s">
        <v>121</v>
      </c>
      <c r="AX1804" t="s">
        <v>133</v>
      </c>
      <c r="AY1804" t="s">
        <v>201</v>
      </c>
      <c r="AZ1804" t="s">
        <v>127</v>
      </c>
      <c r="BA1804" t="s">
        <v>128</v>
      </c>
      <c r="BB1804" t="s">
        <v>121</v>
      </c>
      <c r="BC1804" t="s">
        <v>127</v>
      </c>
      <c r="BD1804" t="s">
        <v>128</v>
      </c>
      <c r="BF1804" t="s">
        <v>170</v>
      </c>
      <c r="BG1804" t="s">
        <v>171</v>
      </c>
      <c r="BH1804" t="s">
        <v>170</v>
      </c>
      <c r="BI1804" t="s">
        <v>202</v>
      </c>
      <c r="BJ1804" t="s">
        <v>7669</v>
      </c>
      <c r="BK1804" t="s">
        <v>12024</v>
      </c>
      <c r="BL1804" t="s">
        <v>131</v>
      </c>
      <c r="BM1804" t="s">
        <v>132</v>
      </c>
      <c r="BN1804" t="s">
        <v>133</v>
      </c>
      <c r="BO1804" t="s">
        <v>134</v>
      </c>
      <c r="BP1804" t="s">
        <v>7167</v>
      </c>
      <c r="BQ1804" t="s">
        <v>170</v>
      </c>
      <c r="BR1804" t="s">
        <v>121</v>
      </c>
      <c r="BS1804" t="s">
        <v>121</v>
      </c>
      <c r="BT1804" t="s">
        <v>121</v>
      </c>
      <c r="BU1804" t="s">
        <v>121</v>
      </c>
      <c r="BV1804" t="s">
        <v>2047</v>
      </c>
      <c r="BW1804" t="s">
        <v>206</v>
      </c>
      <c r="BX1804" t="s">
        <v>121</v>
      </c>
      <c r="BY1804" t="s">
        <v>125</v>
      </c>
      <c r="BZ1804" t="s">
        <v>178</v>
      </c>
      <c r="CA1804" t="s">
        <v>121</v>
      </c>
      <c r="CB1804" t="s">
        <v>121</v>
      </c>
      <c r="CD1804" t="s">
        <v>121</v>
      </c>
      <c r="CE1804" t="s">
        <v>133</v>
      </c>
      <c r="CF1804" t="s">
        <v>140</v>
      </c>
      <c r="CG1804" t="s">
        <v>19846</v>
      </c>
      <c r="CH1804" t="s">
        <v>121</v>
      </c>
      <c r="CI1804" t="s">
        <v>121</v>
      </c>
      <c r="CJ1804" t="s">
        <v>121</v>
      </c>
      <c r="CK1804">
        <v>7.84</v>
      </c>
      <c r="CL1804">
        <v>1</v>
      </c>
      <c r="CM1804">
        <v>0.99790000000000001</v>
      </c>
      <c r="CN1804" t="s">
        <v>181</v>
      </c>
      <c r="CO1804" t="s">
        <v>182</v>
      </c>
      <c r="CP1804" t="s">
        <v>181</v>
      </c>
    </row>
    <row r="1805" spans="1:94" x14ac:dyDescent="0.25">
      <c r="A1805">
        <v>1804</v>
      </c>
      <c r="B1805" t="s">
        <v>94</v>
      </c>
      <c r="C1805" t="s">
        <v>95</v>
      </c>
      <c r="D1805" t="s">
        <v>96</v>
      </c>
      <c r="E1805" t="s">
        <v>97</v>
      </c>
      <c r="F1805" t="s">
        <v>98</v>
      </c>
      <c r="G1805" t="s">
        <v>99</v>
      </c>
      <c r="H1805" t="s">
        <v>19847</v>
      </c>
      <c r="I1805" t="s">
        <v>19848</v>
      </c>
      <c r="L1805" t="s">
        <v>19849</v>
      </c>
      <c r="M1805" t="s">
        <v>19850</v>
      </c>
      <c r="N1805" t="s">
        <v>332</v>
      </c>
      <c r="O1805" t="s">
        <v>19851</v>
      </c>
      <c r="P1805" t="s">
        <v>19852</v>
      </c>
      <c r="Q1805">
        <v>2</v>
      </c>
      <c r="R1805" t="s">
        <v>19853</v>
      </c>
      <c r="S1805">
        <v>55</v>
      </c>
      <c r="T1805">
        <v>9</v>
      </c>
      <c r="U1805">
        <v>11</v>
      </c>
      <c r="V1805" t="s">
        <v>19854</v>
      </c>
      <c r="W1805" t="s">
        <v>121</v>
      </c>
      <c r="Y1805" t="s">
        <v>7544</v>
      </c>
      <c r="AA1805" t="s">
        <v>112</v>
      </c>
      <c r="AD1805" t="s">
        <v>116</v>
      </c>
      <c r="AE1805" t="s">
        <v>117</v>
      </c>
      <c r="AF1805" t="s">
        <v>10202</v>
      </c>
      <c r="AG1805" t="s">
        <v>116</v>
      </c>
      <c r="AH1805" t="s">
        <v>117</v>
      </c>
      <c r="AI1805" t="s">
        <v>13952</v>
      </c>
      <c r="AJ1805" t="s">
        <v>19855</v>
      </c>
      <c r="AK1805" t="s">
        <v>19856</v>
      </c>
      <c r="AL1805" t="s">
        <v>19855</v>
      </c>
      <c r="AM1805">
        <v>2880</v>
      </c>
      <c r="AN1805" t="s">
        <v>121</v>
      </c>
      <c r="AO1805" t="s">
        <v>121</v>
      </c>
      <c r="AP1805" t="s">
        <v>121</v>
      </c>
      <c r="AR1805" t="s">
        <v>7544</v>
      </c>
      <c r="AT1805" t="s">
        <v>112</v>
      </c>
      <c r="AV1805" t="s">
        <v>124</v>
      </c>
      <c r="AW1805" t="s">
        <v>121</v>
      </c>
      <c r="AX1805" t="s">
        <v>125</v>
      </c>
      <c r="AY1805" t="s">
        <v>126</v>
      </c>
      <c r="AZ1805" t="s">
        <v>127</v>
      </c>
      <c r="BA1805" t="s">
        <v>128</v>
      </c>
      <c r="BC1805" t="s">
        <v>281</v>
      </c>
      <c r="BD1805" t="s">
        <v>795</v>
      </c>
      <c r="BF1805" t="s">
        <v>170</v>
      </c>
      <c r="BG1805" t="s">
        <v>171</v>
      </c>
      <c r="BH1805" t="s">
        <v>170</v>
      </c>
      <c r="BI1805" t="s">
        <v>202</v>
      </c>
      <c r="BL1805" t="s">
        <v>131</v>
      </c>
      <c r="BM1805" t="s">
        <v>132</v>
      </c>
      <c r="BN1805" t="s">
        <v>245</v>
      </c>
      <c r="BO1805" t="s">
        <v>246</v>
      </c>
      <c r="BQ1805" t="s">
        <v>121</v>
      </c>
      <c r="BR1805" t="s">
        <v>121</v>
      </c>
      <c r="BS1805" t="s">
        <v>121</v>
      </c>
      <c r="BT1805" t="s">
        <v>121</v>
      </c>
      <c r="BU1805" t="s">
        <v>121</v>
      </c>
      <c r="BV1805" t="s">
        <v>842</v>
      </c>
      <c r="BW1805" t="s">
        <v>2428</v>
      </c>
      <c r="BX1805" t="s">
        <v>8822</v>
      </c>
      <c r="BY1805" t="s">
        <v>94</v>
      </c>
      <c r="BZ1805" t="s">
        <v>139</v>
      </c>
      <c r="CB1805" t="s">
        <v>121</v>
      </c>
      <c r="CC1805" t="s">
        <v>121</v>
      </c>
      <c r="CD1805" t="s">
        <v>121</v>
      </c>
      <c r="CE1805" t="s">
        <v>125</v>
      </c>
      <c r="CF1805" t="s">
        <v>346</v>
      </c>
      <c r="CG1805" t="s">
        <v>121</v>
      </c>
      <c r="CH1805" t="s">
        <v>141</v>
      </c>
      <c r="CI1805" t="s">
        <v>121</v>
      </c>
      <c r="CJ1805" t="s">
        <v>121</v>
      </c>
      <c r="CK1805">
        <v>7.84</v>
      </c>
      <c r="CL1805">
        <v>16</v>
      </c>
      <c r="CM1805">
        <v>0.95699999999999996</v>
      </c>
      <c r="CN1805" t="s">
        <v>142</v>
      </c>
      <c r="CO1805" t="s">
        <v>2997</v>
      </c>
      <c r="CP1805" t="s">
        <v>142</v>
      </c>
    </row>
    <row r="1806" spans="1:94" x14ac:dyDescent="0.25">
      <c r="A1806">
        <v>1805</v>
      </c>
      <c r="B1806" t="s">
        <v>94</v>
      </c>
      <c r="C1806" t="s">
        <v>95</v>
      </c>
      <c r="D1806" t="s">
        <v>96</v>
      </c>
      <c r="E1806" t="s">
        <v>97</v>
      </c>
      <c r="F1806" t="s">
        <v>98</v>
      </c>
      <c r="G1806" t="s">
        <v>99</v>
      </c>
      <c r="H1806" t="s">
        <v>19857</v>
      </c>
      <c r="I1806" t="s">
        <v>19858</v>
      </c>
      <c r="L1806" t="s">
        <v>19859</v>
      </c>
      <c r="M1806" t="s">
        <v>19860</v>
      </c>
      <c r="N1806" t="s">
        <v>561</v>
      </c>
      <c r="O1806" t="s">
        <v>19861</v>
      </c>
      <c r="P1806" t="s">
        <v>18655</v>
      </c>
      <c r="Q1806">
        <v>2</v>
      </c>
      <c r="R1806" t="s">
        <v>19862</v>
      </c>
      <c r="S1806">
        <v>15</v>
      </c>
      <c r="T1806">
        <v>3</v>
      </c>
      <c r="U1806">
        <v>18</v>
      </c>
      <c r="V1806" t="s">
        <v>19863</v>
      </c>
      <c r="W1806" t="s">
        <v>155</v>
      </c>
      <c r="X1806" t="s">
        <v>641</v>
      </c>
      <c r="Y1806" t="s">
        <v>112</v>
      </c>
      <c r="Z1806" t="s">
        <v>113</v>
      </c>
      <c r="AA1806" t="s">
        <v>98</v>
      </c>
      <c r="AB1806" t="s">
        <v>99</v>
      </c>
      <c r="AC1806" t="s">
        <v>19864</v>
      </c>
      <c r="AD1806" t="s">
        <v>94</v>
      </c>
      <c r="AE1806" t="s">
        <v>115</v>
      </c>
      <c r="AF1806" t="s">
        <v>94</v>
      </c>
      <c r="AG1806" t="s">
        <v>116</v>
      </c>
      <c r="AH1806" t="s">
        <v>117</v>
      </c>
      <c r="AI1806" t="s">
        <v>13952</v>
      </c>
      <c r="AJ1806" t="s">
        <v>2308</v>
      </c>
      <c r="AK1806" t="s">
        <v>13952</v>
      </c>
      <c r="AL1806" t="s">
        <v>1335</v>
      </c>
      <c r="AM1806">
        <v>31</v>
      </c>
      <c r="AN1806" t="s">
        <v>121</v>
      </c>
      <c r="AO1806" t="s">
        <v>121</v>
      </c>
      <c r="AP1806" t="s">
        <v>155</v>
      </c>
      <c r="AQ1806" t="s">
        <v>641</v>
      </c>
      <c r="AR1806" t="s">
        <v>112</v>
      </c>
      <c r="AS1806" t="s">
        <v>113</v>
      </c>
      <c r="AT1806" t="s">
        <v>98</v>
      </c>
      <c r="AU1806" t="s">
        <v>99</v>
      </c>
      <c r="AV1806" t="s">
        <v>169</v>
      </c>
      <c r="AW1806" t="s">
        <v>121</v>
      </c>
      <c r="AX1806" t="s">
        <v>133</v>
      </c>
      <c r="AY1806" t="s">
        <v>201</v>
      </c>
      <c r="AZ1806" t="s">
        <v>127</v>
      </c>
      <c r="BA1806" t="s">
        <v>128</v>
      </c>
      <c r="BF1806" t="s">
        <v>116</v>
      </c>
      <c r="BG1806" t="s">
        <v>322</v>
      </c>
      <c r="BH1806" t="s">
        <v>116</v>
      </c>
      <c r="BI1806" t="s">
        <v>117</v>
      </c>
      <c r="BL1806" t="s">
        <v>116</v>
      </c>
      <c r="BM1806" t="s">
        <v>117</v>
      </c>
      <c r="BN1806" t="s">
        <v>133</v>
      </c>
      <c r="BO1806" t="s">
        <v>134</v>
      </c>
      <c r="BQ1806" t="s">
        <v>121</v>
      </c>
      <c r="BR1806" t="s">
        <v>121</v>
      </c>
      <c r="BS1806" t="s">
        <v>121</v>
      </c>
      <c r="BT1806" t="s">
        <v>121</v>
      </c>
      <c r="BU1806" t="s">
        <v>121</v>
      </c>
      <c r="BV1806" t="s">
        <v>323</v>
      </c>
      <c r="BW1806" t="s">
        <v>2683</v>
      </c>
      <c r="BX1806" t="s">
        <v>1065</v>
      </c>
      <c r="BY1806" t="s">
        <v>125</v>
      </c>
      <c r="BZ1806" t="s">
        <v>178</v>
      </c>
      <c r="CB1806" t="s">
        <v>121</v>
      </c>
      <c r="CC1806" t="s">
        <v>121</v>
      </c>
      <c r="CD1806" t="s">
        <v>121</v>
      </c>
      <c r="CE1806" t="s">
        <v>133</v>
      </c>
      <c r="CF1806" t="s">
        <v>140</v>
      </c>
      <c r="CG1806" t="s">
        <v>19865</v>
      </c>
      <c r="CH1806" t="s">
        <v>141</v>
      </c>
      <c r="CI1806" t="s">
        <v>121</v>
      </c>
      <c r="CJ1806" t="s">
        <v>121</v>
      </c>
      <c r="CK1806">
        <v>7.84</v>
      </c>
      <c r="CL1806">
        <v>1</v>
      </c>
      <c r="CM1806">
        <v>0.99790000000000001</v>
      </c>
      <c r="CN1806" t="s">
        <v>142</v>
      </c>
      <c r="CO1806" t="s">
        <v>18120</v>
      </c>
      <c r="CP1806" t="s">
        <v>142</v>
      </c>
    </row>
    <row r="1807" spans="1:94" x14ac:dyDescent="0.25">
      <c r="A1807">
        <v>1806</v>
      </c>
      <c r="B1807" t="s">
        <v>94</v>
      </c>
      <c r="C1807" t="s">
        <v>95</v>
      </c>
      <c r="D1807" t="s">
        <v>96</v>
      </c>
      <c r="E1807" t="s">
        <v>97</v>
      </c>
      <c r="F1807" t="s">
        <v>98</v>
      </c>
      <c r="G1807" t="s">
        <v>99</v>
      </c>
      <c r="H1807" t="s">
        <v>19866</v>
      </c>
      <c r="I1807" t="s">
        <v>19867</v>
      </c>
      <c r="L1807" t="s">
        <v>19868</v>
      </c>
      <c r="M1807" t="s">
        <v>19869</v>
      </c>
      <c r="N1807" t="s">
        <v>294</v>
      </c>
      <c r="O1807" t="s">
        <v>6183</v>
      </c>
      <c r="P1807" t="s">
        <v>10335</v>
      </c>
      <c r="Q1807">
        <v>2</v>
      </c>
      <c r="R1807" t="s">
        <v>19870</v>
      </c>
      <c r="S1807">
        <v>14</v>
      </c>
      <c r="T1807">
        <v>2</v>
      </c>
      <c r="U1807">
        <v>9</v>
      </c>
      <c r="V1807" t="s">
        <v>19871</v>
      </c>
      <c r="W1807" t="s">
        <v>127</v>
      </c>
      <c r="X1807" t="s">
        <v>1061</v>
      </c>
      <c r="Y1807" t="s">
        <v>112</v>
      </c>
      <c r="Z1807" t="s">
        <v>113</v>
      </c>
      <c r="AA1807" t="s">
        <v>98</v>
      </c>
      <c r="AB1807" t="s">
        <v>99</v>
      </c>
      <c r="AC1807" t="s">
        <v>19872</v>
      </c>
      <c r="AD1807" t="s">
        <v>94</v>
      </c>
      <c r="AE1807" t="s">
        <v>115</v>
      </c>
      <c r="AF1807" t="s">
        <v>94</v>
      </c>
      <c r="AG1807" t="s">
        <v>116</v>
      </c>
      <c r="AH1807" t="s">
        <v>117</v>
      </c>
      <c r="AI1807" t="s">
        <v>13952</v>
      </c>
      <c r="AJ1807" t="s">
        <v>2308</v>
      </c>
      <c r="AK1807" t="s">
        <v>13952</v>
      </c>
      <c r="AL1807" t="s">
        <v>19873</v>
      </c>
      <c r="AM1807">
        <v>29</v>
      </c>
      <c r="AN1807" t="s">
        <v>121</v>
      </c>
      <c r="AO1807" t="s">
        <v>121</v>
      </c>
      <c r="AP1807" t="s">
        <v>122</v>
      </c>
      <c r="AQ1807" t="s">
        <v>123</v>
      </c>
      <c r="AR1807" t="s">
        <v>112</v>
      </c>
      <c r="AS1807" t="s">
        <v>113</v>
      </c>
      <c r="AT1807" t="s">
        <v>98</v>
      </c>
      <c r="AU1807" t="s">
        <v>99</v>
      </c>
      <c r="AV1807" t="s">
        <v>169</v>
      </c>
      <c r="AW1807" t="s">
        <v>121</v>
      </c>
      <c r="AX1807" t="s">
        <v>125</v>
      </c>
      <c r="AY1807" t="s">
        <v>126</v>
      </c>
      <c r="AZ1807" t="s">
        <v>127</v>
      </c>
      <c r="BA1807" t="s">
        <v>128</v>
      </c>
      <c r="BF1807" t="s">
        <v>116</v>
      </c>
      <c r="BG1807" t="s">
        <v>322</v>
      </c>
      <c r="BH1807" t="s">
        <v>116</v>
      </c>
      <c r="BI1807" t="s">
        <v>117</v>
      </c>
      <c r="BL1807" t="s">
        <v>116</v>
      </c>
      <c r="BM1807" t="s">
        <v>117</v>
      </c>
      <c r="BN1807" t="s">
        <v>133</v>
      </c>
      <c r="BO1807" t="s">
        <v>134</v>
      </c>
      <c r="BQ1807" t="s">
        <v>121</v>
      </c>
      <c r="BR1807" t="s">
        <v>121</v>
      </c>
      <c r="BS1807" t="s">
        <v>121</v>
      </c>
      <c r="BT1807" t="s">
        <v>121</v>
      </c>
      <c r="BU1807" t="s">
        <v>121</v>
      </c>
      <c r="BV1807" t="s">
        <v>323</v>
      </c>
      <c r="BW1807" t="s">
        <v>324</v>
      </c>
      <c r="BX1807" t="s">
        <v>121</v>
      </c>
      <c r="BY1807" t="s">
        <v>125</v>
      </c>
      <c r="BZ1807" t="s">
        <v>178</v>
      </c>
      <c r="CB1807" t="s">
        <v>121</v>
      </c>
      <c r="CC1807" t="s">
        <v>121</v>
      </c>
      <c r="CD1807" t="s">
        <v>121</v>
      </c>
      <c r="CE1807" t="s">
        <v>133</v>
      </c>
      <c r="CF1807" t="s">
        <v>140</v>
      </c>
      <c r="CG1807" t="s">
        <v>19874</v>
      </c>
      <c r="CH1807" t="s">
        <v>141</v>
      </c>
      <c r="CI1807" t="s">
        <v>121</v>
      </c>
      <c r="CJ1807" t="s">
        <v>121</v>
      </c>
      <c r="CK1807">
        <v>7.84</v>
      </c>
      <c r="CL1807">
        <v>1</v>
      </c>
      <c r="CM1807">
        <v>0.99790000000000001</v>
      </c>
      <c r="CN1807" t="s">
        <v>142</v>
      </c>
      <c r="CO1807" t="s">
        <v>18120</v>
      </c>
      <c r="CP1807" t="s">
        <v>142</v>
      </c>
    </row>
    <row r="1808" spans="1:94" x14ac:dyDescent="0.25">
      <c r="A1808">
        <v>1807</v>
      </c>
      <c r="B1808" t="s">
        <v>94</v>
      </c>
      <c r="C1808" t="s">
        <v>95</v>
      </c>
      <c r="D1808" t="s">
        <v>287</v>
      </c>
      <c r="E1808" t="s">
        <v>288</v>
      </c>
      <c r="F1808" t="s">
        <v>98</v>
      </c>
      <c r="G1808" t="s">
        <v>99</v>
      </c>
      <c r="H1808" t="s">
        <v>19875</v>
      </c>
      <c r="I1808" t="s">
        <v>19876</v>
      </c>
      <c r="J1808" t="s">
        <v>19877</v>
      </c>
      <c r="K1808" t="s">
        <v>121</v>
      </c>
      <c r="L1808" t="s">
        <v>19878</v>
      </c>
      <c r="M1808" t="s">
        <v>19879</v>
      </c>
      <c r="N1808" t="s">
        <v>189</v>
      </c>
      <c r="O1808" t="s">
        <v>19880</v>
      </c>
      <c r="P1808" t="s">
        <v>19881</v>
      </c>
      <c r="Q1808">
        <v>1</v>
      </c>
      <c r="R1808" t="s">
        <v>19882</v>
      </c>
      <c r="S1808">
        <v>12</v>
      </c>
      <c r="T1808">
        <v>1</v>
      </c>
      <c r="U1808">
        <v>9</v>
      </c>
      <c r="V1808" t="s">
        <v>19883</v>
      </c>
      <c r="W1808" t="s">
        <v>155</v>
      </c>
      <c r="X1808" t="s">
        <v>2293</v>
      </c>
      <c r="Y1808" t="s">
        <v>127</v>
      </c>
      <c r="Z1808" t="s">
        <v>283</v>
      </c>
      <c r="AA1808" t="s">
        <v>98</v>
      </c>
      <c r="AB1808" t="s">
        <v>99</v>
      </c>
      <c r="AC1808" t="s">
        <v>19884</v>
      </c>
      <c r="AD1808" t="s">
        <v>116</v>
      </c>
      <c r="AE1808" t="s">
        <v>117</v>
      </c>
      <c r="AF1808" t="s">
        <v>94</v>
      </c>
      <c r="AG1808" t="s">
        <v>197</v>
      </c>
      <c r="AH1808" t="s">
        <v>198</v>
      </c>
      <c r="AI1808" t="s">
        <v>13952</v>
      </c>
      <c r="AJ1808" t="s">
        <v>301</v>
      </c>
      <c r="AK1808" t="s">
        <v>13952</v>
      </c>
      <c r="AL1808" t="s">
        <v>19885</v>
      </c>
      <c r="AM1808">
        <v>53</v>
      </c>
      <c r="AN1808" t="s">
        <v>121</v>
      </c>
      <c r="AO1808" t="s">
        <v>121</v>
      </c>
      <c r="AP1808" t="s">
        <v>155</v>
      </c>
      <c r="AQ1808" t="s">
        <v>2293</v>
      </c>
      <c r="AR1808" t="s">
        <v>127</v>
      </c>
      <c r="AS1808" t="s">
        <v>283</v>
      </c>
      <c r="AT1808" t="s">
        <v>98</v>
      </c>
      <c r="AU1808" t="s">
        <v>99</v>
      </c>
      <c r="AV1808" t="s">
        <v>169</v>
      </c>
      <c r="AW1808" t="s">
        <v>121</v>
      </c>
      <c r="AX1808" t="s">
        <v>94</v>
      </c>
      <c r="AY1808" t="s">
        <v>825</v>
      </c>
      <c r="AZ1808" t="s">
        <v>127</v>
      </c>
      <c r="BA1808" t="s">
        <v>128</v>
      </c>
      <c r="BB1808" t="s">
        <v>127</v>
      </c>
      <c r="BC1808" t="s">
        <v>141</v>
      </c>
      <c r="BD1808" t="s">
        <v>303</v>
      </c>
      <c r="BF1808" t="s">
        <v>170</v>
      </c>
      <c r="BG1808" t="s">
        <v>171</v>
      </c>
      <c r="BH1808" t="s">
        <v>170</v>
      </c>
      <c r="BI1808" t="s">
        <v>202</v>
      </c>
      <c r="BJ1808" t="s">
        <v>19886</v>
      </c>
      <c r="BL1808" t="s">
        <v>131</v>
      </c>
      <c r="BM1808" t="s">
        <v>132</v>
      </c>
      <c r="BN1808" t="s">
        <v>245</v>
      </c>
      <c r="BO1808" t="s">
        <v>246</v>
      </c>
      <c r="BQ1808" t="s">
        <v>170</v>
      </c>
      <c r="BR1808" t="s">
        <v>121</v>
      </c>
      <c r="BS1808" t="s">
        <v>121</v>
      </c>
      <c r="BT1808" t="s">
        <v>121</v>
      </c>
      <c r="BU1808" t="s">
        <v>121</v>
      </c>
      <c r="BV1808" t="s">
        <v>136</v>
      </c>
      <c r="BW1808" t="s">
        <v>1176</v>
      </c>
      <c r="BX1808" t="s">
        <v>206</v>
      </c>
      <c r="BY1808" t="s">
        <v>125</v>
      </c>
      <c r="BZ1808" t="s">
        <v>178</v>
      </c>
      <c r="CA1808" t="s">
        <v>121</v>
      </c>
      <c r="CB1808" t="s">
        <v>121</v>
      </c>
      <c r="CD1808" t="s">
        <v>121</v>
      </c>
      <c r="CE1808" t="s">
        <v>179</v>
      </c>
      <c r="CF1808" t="s">
        <v>180</v>
      </c>
      <c r="CG1808" t="s">
        <v>19887</v>
      </c>
      <c r="CH1808" t="s">
        <v>121</v>
      </c>
      <c r="CI1808" t="s">
        <v>121</v>
      </c>
      <c r="CJ1808" t="s">
        <v>121</v>
      </c>
      <c r="CK1808">
        <v>7.84</v>
      </c>
      <c r="CL1808" t="s">
        <v>121</v>
      </c>
      <c r="CM1808">
        <v>0.998</v>
      </c>
      <c r="CN1808" t="s">
        <v>18097</v>
      </c>
      <c r="CO1808" t="s">
        <v>182</v>
      </c>
      <c r="CP1808" t="s">
        <v>18097</v>
      </c>
    </row>
    <row r="1809" spans="1:94" x14ac:dyDescent="0.25">
      <c r="A1809">
        <v>1808</v>
      </c>
      <c r="B1809" t="s">
        <v>94</v>
      </c>
      <c r="C1809" t="s">
        <v>95</v>
      </c>
      <c r="D1809" t="s">
        <v>96</v>
      </c>
      <c r="E1809" t="s">
        <v>97</v>
      </c>
      <c r="F1809" t="s">
        <v>98</v>
      </c>
      <c r="G1809" t="s">
        <v>99</v>
      </c>
      <c r="H1809" t="s">
        <v>19888</v>
      </c>
      <c r="I1809" t="s">
        <v>19889</v>
      </c>
      <c r="L1809" t="s">
        <v>19890</v>
      </c>
      <c r="M1809" t="s">
        <v>19891</v>
      </c>
      <c r="N1809" t="s">
        <v>189</v>
      </c>
      <c r="O1809" t="s">
        <v>19892</v>
      </c>
      <c r="P1809" t="s">
        <v>19893</v>
      </c>
      <c r="Q1809">
        <v>1</v>
      </c>
      <c r="R1809" t="s">
        <v>5131</v>
      </c>
      <c r="S1809">
        <v>16</v>
      </c>
      <c r="T1809">
        <v>10</v>
      </c>
      <c r="U1809">
        <v>14</v>
      </c>
      <c r="V1809" t="s">
        <v>19894</v>
      </c>
      <c r="W1809" t="s">
        <v>661</v>
      </c>
      <c r="X1809" t="s">
        <v>662</v>
      </c>
      <c r="Y1809" t="s">
        <v>112</v>
      </c>
      <c r="Z1809" t="s">
        <v>113</v>
      </c>
      <c r="AA1809" t="s">
        <v>98</v>
      </c>
      <c r="AB1809" t="s">
        <v>99</v>
      </c>
      <c r="AC1809" t="s">
        <v>121</v>
      </c>
      <c r="AD1809" t="s">
        <v>94</v>
      </c>
      <c r="AE1809" t="s">
        <v>115</v>
      </c>
      <c r="AF1809" t="s">
        <v>94</v>
      </c>
      <c r="AG1809" t="s">
        <v>116</v>
      </c>
      <c r="AH1809" t="s">
        <v>117</v>
      </c>
      <c r="AI1809" t="s">
        <v>13952</v>
      </c>
      <c r="AJ1809" t="s">
        <v>301</v>
      </c>
      <c r="AK1809" t="s">
        <v>13952</v>
      </c>
      <c r="AL1809" t="s">
        <v>15123</v>
      </c>
      <c r="AM1809">
        <v>127</v>
      </c>
      <c r="AN1809" t="s">
        <v>121</v>
      </c>
      <c r="AO1809" t="s">
        <v>121</v>
      </c>
      <c r="AP1809" t="s">
        <v>661</v>
      </c>
      <c r="AQ1809" t="s">
        <v>662</v>
      </c>
      <c r="AR1809" t="s">
        <v>112</v>
      </c>
      <c r="AS1809" t="s">
        <v>113</v>
      </c>
      <c r="AT1809" t="s">
        <v>98</v>
      </c>
      <c r="AU1809" t="s">
        <v>99</v>
      </c>
      <c r="AV1809" t="s">
        <v>169</v>
      </c>
      <c r="AW1809" t="s">
        <v>121</v>
      </c>
      <c r="AX1809" t="s">
        <v>125</v>
      </c>
      <c r="AY1809" t="s">
        <v>126</v>
      </c>
      <c r="AZ1809" t="s">
        <v>127</v>
      </c>
      <c r="BA1809" t="s">
        <v>128</v>
      </c>
      <c r="BF1809" t="s">
        <v>116</v>
      </c>
      <c r="BG1809" t="s">
        <v>322</v>
      </c>
      <c r="BH1809" t="s">
        <v>116</v>
      </c>
      <c r="BI1809" t="s">
        <v>117</v>
      </c>
      <c r="BL1809" t="s">
        <v>116</v>
      </c>
      <c r="BM1809" t="s">
        <v>117</v>
      </c>
      <c r="BN1809" t="s">
        <v>245</v>
      </c>
      <c r="BO1809" t="s">
        <v>246</v>
      </c>
      <c r="BQ1809" t="s">
        <v>121</v>
      </c>
      <c r="BR1809" t="s">
        <v>121</v>
      </c>
      <c r="BS1809" t="s">
        <v>121</v>
      </c>
      <c r="BT1809" t="s">
        <v>121</v>
      </c>
      <c r="BU1809" t="s">
        <v>121</v>
      </c>
      <c r="BV1809" t="s">
        <v>323</v>
      </c>
      <c r="BW1809" t="s">
        <v>1078</v>
      </c>
      <c r="BX1809" t="s">
        <v>585</v>
      </c>
      <c r="BY1809" t="s">
        <v>125</v>
      </c>
      <c r="BZ1809" t="s">
        <v>178</v>
      </c>
      <c r="CB1809" t="s">
        <v>121</v>
      </c>
      <c r="CC1809" t="s">
        <v>121</v>
      </c>
      <c r="CD1809" t="s">
        <v>121</v>
      </c>
      <c r="CE1809" t="s">
        <v>133</v>
      </c>
      <c r="CF1809" t="s">
        <v>140</v>
      </c>
      <c r="CG1809" t="s">
        <v>19895</v>
      </c>
      <c r="CH1809" t="s">
        <v>141</v>
      </c>
      <c r="CI1809" t="s">
        <v>121</v>
      </c>
      <c r="CJ1809" t="s">
        <v>121</v>
      </c>
      <c r="CK1809">
        <v>7.84</v>
      </c>
      <c r="CL1809">
        <v>1</v>
      </c>
      <c r="CM1809">
        <v>0.99790000000000001</v>
      </c>
      <c r="CN1809" t="s">
        <v>142</v>
      </c>
      <c r="CO1809" t="s">
        <v>18120</v>
      </c>
      <c r="CP1809" t="s">
        <v>142</v>
      </c>
    </row>
    <row r="1810" spans="1:94" x14ac:dyDescent="0.25">
      <c r="A1810">
        <v>1809</v>
      </c>
      <c r="B1810" t="s">
        <v>94</v>
      </c>
      <c r="C1810" t="s">
        <v>95</v>
      </c>
      <c r="D1810" t="s">
        <v>220</v>
      </c>
      <c r="E1810" t="s">
        <v>221</v>
      </c>
      <c r="F1810" t="s">
        <v>98</v>
      </c>
      <c r="G1810" t="s">
        <v>99</v>
      </c>
      <c r="H1810" t="s">
        <v>19896</v>
      </c>
      <c r="I1810" t="s">
        <v>19897</v>
      </c>
      <c r="J1810" t="s">
        <v>19898</v>
      </c>
      <c r="K1810" t="s">
        <v>121</v>
      </c>
      <c r="L1810" t="s">
        <v>19899</v>
      </c>
      <c r="M1810" t="s">
        <v>19900</v>
      </c>
      <c r="N1810" t="s">
        <v>276</v>
      </c>
      <c r="O1810" t="s">
        <v>19901</v>
      </c>
      <c r="P1810" t="s">
        <v>19902</v>
      </c>
      <c r="Q1810">
        <v>2</v>
      </c>
      <c r="R1810" t="s">
        <v>19903</v>
      </c>
      <c r="S1810">
        <v>17</v>
      </c>
      <c r="T1810">
        <v>2</v>
      </c>
      <c r="U1810">
        <v>14</v>
      </c>
      <c r="V1810" t="s">
        <v>5491</v>
      </c>
      <c r="W1810" t="s">
        <v>155</v>
      </c>
      <c r="X1810" t="s">
        <v>416</v>
      </c>
      <c r="Y1810" t="s">
        <v>239</v>
      </c>
      <c r="Z1810" t="s">
        <v>240</v>
      </c>
      <c r="AA1810" t="s">
        <v>98</v>
      </c>
      <c r="AB1810" t="s">
        <v>99</v>
      </c>
      <c r="AC1810" t="s">
        <v>19904</v>
      </c>
      <c r="AD1810" t="s">
        <v>94</v>
      </c>
      <c r="AE1810" t="s">
        <v>115</v>
      </c>
      <c r="AF1810" t="s">
        <v>94</v>
      </c>
      <c r="AG1810" t="s">
        <v>197</v>
      </c>
      <c r="AH1810" t="s">
        <v>198</v>
      </c>
      <c r="AI1810" t="s">
        <v>13952</v>
      </c>
      <c r="AJ1810" t="s">
        <v>5057</v>
      </c>
      <c r="AK1810" t="s">
        <v>13952</v>
      </c>
      <c r="AL1810" t="s">
        <v>1468</v>
      </c>
      <c r="AM1810">
        <v>20</v>
      </c>
      <c r="AN1810" t="s">
        <v>121</v>
      </c>
      <c r="AO1810" t="s">
        <v>121</v>
      </c>
      <c r="AP1810" t="s">
        <v>112</v>
      </c>
      <c r="AQ1810" t="s">
        <v>238</v>
      </c>
      <c r="AR1810" t="s">
        <v>239</v>
      </c>
      <c r="AS1810" t="s">
        <v>240</v>
      </c>
      <c r="AT1810" t="s">
        <v>98</v>
      </c>
      <c r="AU1810" t="s">
        <v>99</v>
      </c>
      <c r="AV1810" t="s">
        <v>169</v>
      </c>
      <c r="AW1810" t="s">
        <v>121</v>
      </c>
      <c r="AZ1810" t="s">
        <v>281</v>
      </c>
      <c r="BA1810" t="s">
        <v>795</v>
      </c>
      <c r="BB1810" t="s">
        <v>281</v>
      </c>
      <c r="BF1810" t="s">
        <v>170</v>
      </c>
      <c r="BG1810" t="s">
        <v>343</v>
      </c>
      <c r="BH1810" t="s">
        <v>170</v>
      </c>
      <c r="BI1810" t="s">
        <v>202</v>
      </c>
      <c r="BJ1810" t="s">
        <v>19905</v>
      </c>
      <c r="BK1810" t="s">
        <v>4002</v>
      </c>
      <c r="BL1810" t="s">
        <v>133</v>
      </c>
      <c r="BM1810" t="s">
        <v>6938</v>
      </c>
      <c r="BN1810" t="s">
        <v>245</v>
      </c>
      <c r="BO1810" t="s">
        <v>246</v>
      </c>
      <c r="BP1810" t="s">
        <v>2760</v>
      </c>
      <c r="BQ1810" t="s">
        <v>170</v>
      </c>
      <c r="BR1810" t="s">
        <v>121</v>
      </c>
      <c r="BS1810" t="s">
        <v>121</v>
      </c>
      <c r="BT1810" t="s">
        <v>121</v>
      </c>
      <c r="BU1810" t="s">
        <v>121</v>
      </c>
      <c r="BV1810" t="s">
        <v>19906</v>
      </c>
      <c r="BW1810" t="s">
        <v>2683</v>
      </c>
      <c r="BX1810" t="s">
        <v>121</v>
      </c>
      <c r="BY1810" t="s">
        <v>125</v>
      </c>
      <c r="BZ1810" t="s">
        <v>178</v>
      </c>
      <c r="CA1810" t="s">
        <v>121</v>
      </c>
      <c r="CB1810" t="s">
        <v>121</v>
      </c>
      <c r="CD1810" t="s">
        <v>121</v>
      </c>
      <c r="CE1810" t="s">
        <v>133</v>
      </c>
      <c r="CF1810" t="s">
        <v>140</v>
      </c>
      <c r="CG1810" t="s">
        <v>19907</v>
      </c>
      <c r="CH1810" t="s">
        <v>121</v>
      </c>
      <c r="CI1810" t="s">
        <v>121</v>
      </c>
      <c r="CJ1810" t="s">
        <v>121</v>
      </c>
      <c r="CK1810">
        <v>7.84</v>
      </c>
      <c r="CL1810">
        <v>1</v>
      </c>
      <c r="CM1810">
        <v>0.99790000000000001</v>
      </c>
      <c r="CN1810" t="s">
        <v>181</v>
      </c>
      <c r="CO1810" t="s">
        <v>182</v>
      </c>
      <c r="CP1810" t="s">
        <v>181</v>
      </c>
    </row>
    <row r="1811" spans="1:94" x14ac:dyDescent="0.25">
      <c r="A1811">
        <v>1810</v>
      </c>
      <c r="B1811" t="s">
        <v>94</v>
      </c>
      <c r="C1811" t="s">
        <v>95</v>
      </c>
      <c r="D1811" t="s">
        <v>183</v>
      </c>
      <c r="E1811" t="s">
        <v>184</v>
      </c>
      <c r="F1811" t="s">
        <v>98</v>
      </c>
      <c r="G1811" t="s">
        <v>99</v>
      </c>
      <c r="H1811" t="s">
        <v>19908</v>
      </c>
      <c r="I1811" t="s">
        <v>19909</v>
      </c>
      <c r="L1811" t="s">
        <v>19910</v>
      </c>
      <c r="M1811" t="s">
        <v>19911</v>
      </c>
      <c r="N1811" t="s">
        <v>105</v>
      </c>
      <c r="O1811" t="s">
        <v>19912</v>
      </c>
      <c r="P1811" t="s">
        <v>19913</v>
      </c>
      <c r="Q1811">
        <v>1</v>
      </c>
      <c r="R1811" t="s">
        <v>19914</v>
      </c>
      <c r="S1811">
        <v>59</v>
      </c>
      <c r="T1811">
        <v>3</v>
      </c>
      <c r="U1811">
        <v>22</v>
      </c>
      <c r="V1811" t="s">
        <v>19915</v>
      </c>
      <c r="W1811" t="s">
        <v>112</v>
      </c>
      <c r="X1811" t="s">
        <v>194</v>
      </c>
      <c r="Y1811" t="s">
        <v>195</v>
      </c>
      <c r="Z1811" t="s">
        <v>194</v>
      </c>
      <c r="AA1811" t="s">
        <v>98</v>
      </c>
      <c r="AB1811" t="s">
        <v>99</v>
      </c>
      <c r="AC1811" t="s">
        <v>19916</v>
      </c>
      <c r="AD1811" t="s">
        <v>94</v>
      </c>
      <c r="AE1811" t="s">
        <v>115</v>
      </c>
      <c r="AF1811" t="s">
        <v>94</v>
      </c>
      <c r="AG1811" t="s">
        <v>162</v>
      </c>
      <c r="AH1811" t="s">
        <v>163</v>
      </c>
      <c r="AI1811" t="s">
        <v>13952</v>
      </c>
      <c r="AJ1811" t="s">
        <v>5666</v>
      </c>
      <c r="AK1811" t="s">
        <v>13952</v>
      </c>
      <c r="AL1811" t="s">
        <v>1603</v>
      </c>
      <c r="AM1811">
        <v>20</v>
      </c>
      <c r="AN1811" t="s">
        <v>121</v>
      </c>
      <c r="AO1811" t="s">
        <v>121</v>
      </c>
      <c r="AP1811" t="s">
        <v>112</v>
      </c>
      <c r="AQ1811" t="s">
        <v>194</v>
      </c>
      <c r="AR1811" t="s">
        <v>195</v>
      </c>
      <c r="AS1811" t="s">
        <v>194</v>
      </c>
      <c r="AT1811" t="s">
        <v>98</v>
      </c>
      <c r="AU1811" t="s">
        <v>99</v>
      </c>
      <c r="AV1811" t="s">
        <v>169</v>
      </c>
      <c r="AW1811" t="s">
        <v>121</v>
      </c>
      <c r="AX1811" t="s">
        <v>125</v>
      </c>
      <c r="AY1811" t="s">
        <v>126</v>
      </c>
      <c r="AZ1811" t="s">
        <v>127</v>
      </c>
      <c r="BA1811" t="s">
        <v>128</v>
      </c>
      <c r="BF1811" t="s">
        <v>170</v>
      </c>
      <c r="BG1811" t="s">
        <v>171</v>
      </c>
      <c r="BH1811" t="s">
        <v>170</v>
      </c>
      <c r="BI1811" t="s">
        <v>202</v>
      </c>
      <c r="BK1811" t="s">
        <v>19917</v>
      </c>
      <c r="BL1811" t="s">
        <v>116</v>
      </c>
      <c r="BM1811" t="s">
        <v>117</v>
      </c>
      <c r="BN1811" t="s">
        <v>170</v>
      </c>
      <c r="BO1811" t="s">
        <v>204</v>
      </c>
      <c r="BQ1811">
        <v>1</v>
      </c>
      <c r="BR1811" t="s">
        <v>121</v>
      </c>
      <c r="BS1811" t="s">
        <v>121</v>
      </c>
      <c r="BT1811" t="s">
        <v>121</v>
      </c>
      <c r="BU1811" t="s">
        <v>121</v>
      </c>
      <c r="BV1811" t="s">
        <v>19918</v>
      </c>
      <c r="BW1811" t="s">
        <v>5393</v>
      </c>
      <c r="BX1811" t="s">
        <v>121</v>
      </c>
      <c r="BY1811" t="s">
        <v>125</v>
      </c>
      <c r="BZ1811" t="s">
        <v>178</v>
      </c>
      <c r="CB1811" t="s">
        <v>121</v>
      </c>
      <c r="CC1811" t="s">
        <v>121</v>
      </c>
      <c r="CD1811" t="s">
        <v>121</v>
      </c>
      <c r="CE1811" t="s">
        <v>133</v>
      </c>
      <c r="CF1811" t="s">
        <v>140</v>
      </c>
      <c r="CG1811" t="s">
        <v>121</v>
      </c>
      <c r="CH1811" t="s">
        <v>141</v>
      </c>
      <c r="CI1811" t="s">
        <v>121</v>
      </c>
      <c r="CJ1811" t="s">
        <v>121</v>
      </c>
      <c r="CK1811">
        <v>7.84</v>
      </c>
      <c r="CL1811">
        <v>4</v>
      </c>
      <c r="CM1811">
        <v>0.99390000000000001</v>
      </c>
      <c r="CN1811" t="s">
        <v>142</v>
      </c>
      <c r="CO1811" t="s">
        <v>18120</v>
      </c>
      <c r="CP1811" t="s">
        <v>142</v>
      </c>
    </row>
    <row r="1812" spans="1:94" x14ac:dyDescent="0.25">
      <c r="A1812">
        <v>1811</v>
      </c>
      <c r="B1812" t="s">
        <v>94</v>
      </c>
      <c r="C1812" t="s">
        <v>95</v>
      </c>
      <c r="D1812" t="s">
        <v>96</v>
      </c>
      <c r="E1812" t="s">
        <v>97</v>
      </c>
      <c r="F1812" t="s">
        <v>98</v>
      </c>
      <c r="G1812" t="s">
        <v>99</v>
      </c>
      <c r="H1812" t="s">
        <v>19919</v>
      </c>
      <c r="I1812" t="s">
        <v>19920</v>
      </c>
      <c r="L1812" t="s">
        <v>19921</v>
      </c>
      <c r="M1812" t="s">
        <v>19922</v>
      </c>
      <c r="N1812" t="s">
        <v>105</v>
      </c>
      <c r="O1812" t="s">
        <v>2182</v>
      </c>
      <c r="P1812" t="s">
        <v>19923</v>
      </c>
      <c r="Q1812">
        <v>1</v>
      </c>
      <c r="R1812" t="s">
        <v>19924</v>
      </c>
      <c r="S1812">
        <v>38</v>
      </c>
      <c r="T1812">
        <v>6</v>
      </c>
      <c r="U1812">
        <v>26</v>
      </c>
      <c r="W1812" t="s">
        <v>112</v>
      </c>
      <c r="X1812" t="s">
        <v>628</v>
      </c>
      <c r="Y1812" t="s">
        <v>122</v>
      </c>
      <c r="Z1812" t="s">
        <v>628</v>
      </c>
      <c r="AA1812" t="s">
        <v>98</v>
      </c>
      <c r="AB1812" t="s">
        <v>99</v>
      </c>
      <c r="AD1812" t="s">
        <v>116</v>
      </c>
      <c r="AE1812" t="s">
        <v>117</v>
      </c>
      <c r="AF1812" t="s">
        <v>94</v>
      </c>
      <c r="AG1812" t="s">
        <v>116</v>
      </c>
      <c r="AH1812" t="s">
        <v>117</v>
      </c>
      <c r="AI1812" t="s">
        <v>13952</v>
      </c>
      <c r="AJ1812" t="s">
        <v>502</v>
      </c>
      <c r="AK1812" t="s">
        <v>13952</v>
      </c>
      <c r="AL1812" t="s">
        <v>11554</v>
      </c>
      <c r="AM1812">
        <v>169</v>
      </c>
      <c r="AN1812" t="s">
        <v>121</v>
      </c>
      <c r="AO1812" t="s">
        <v>121</v>
      </c>
      <c r="AP1812" t="s">
        <v>112</v>
      </c>
      <c r="AQ1812" t="s">
        <v>556</v>
      </c>
      <c r="AR1812" t="s">
        <v>112</v>
      </c>
      <c r="AS1812" t="s">
        <v>113</v>
      </c>
      <c r="AT1812" t="s">
        <v>98</v>
      </c>
      <c r="AU1812" t="s">
        <v>99</v>
      </c>
      <c r="AV1812" t="s">
        <v>124</v>
      </c>
      <c r="AW1812" t="s">
        <v>121</v>
      </c>
      <c r="AX1812" t="s">
        <v>125</v>
      </c>
      <c r="AY1812" t="s">
        <v>126</v>
      </c>
      <c r="AZ1812" t="s">
        <v>127</v>
      </c>
      <c r="BA1812" t="s">
        <v>128</v>
      </c>
      <c r="BF1812" t="s">
        <v>116</v>
      </c>
      <c r="BG1812" t="s">
        <v>322</v>
      </c>
      <c r="BH1812" t="s">
        <v>116</v>
      </c>
      <c r="BI1812" t="s">
        <v>117</v>
      </c>
      <c r="BL1812" t="s">
        <v>422</v>
      </c>
      <c r="BM1812" t="s">
        <v>423</v>
      </c>
      <c r="BN1812" t="s">
        <v>170</v>
      </c>
      <c r="BO1812" t="s">
        <v>204</v>
      </c>
      <c r="BQ1812" t="s">
        <v>121</v>
      </c>
      <c r="BR1812" t="s">
        <v>121</v>
      </c>
      <c r="BS1812" t="s">
        <v>121</v>
      </c>
      <c r="BT1812" t="s">
        <v>121</v>
      </c>
      <c r="BU1812" t="s">
        <v>121</v>
      </c>
      <c r="BV1812" t="s">
        <v>323</v>
      </c>
      <c r="BW1812" t="s">
        <v>406</v>
      </c>
      <c r="BX1812" t="s">
        <v>5589</v>
      </c>
      <c r="BY1812" t="s">
        <v>94</v>
      </c>
      <c r="BZ1812" t="s">
        <v>139</v>
      </c>
      <c r="CA1812" t="s">
        <v>1996</v>
      </c>
      <c r="CB1812" t="s">
        <v>1997</v>
      </c>
      <c r="CC1812" t="s">
        <v>121</v>
      </c>
      <c r="CD1812" t="s">
        <v>121</v>
      </c>
      <c r="CE1812" t="s">
        <v>133</v>
      </c>
      <c r="CF1812" t="s">
        <v>140</v>
      </c>
      <c r="CG1812" t="s">
        <v>19925</v>
      </c>
      <c r="CH1812" t="s">
        <v>141</v>
      </c>
      <c r="CI1812" t="s">
        <v>121</v>
      </c>
      <c r="CJ1812" t="s">
        <v>121</v>
      </c>
      <c r="CK1812">
        <v>7.84</v>
      </c>
      <c r="CL1812">
        <v>4</v>
      </c>
      <c r="CM1812">
        <v>0.99729999999999996</v>
      </c>
      <c r="CN1812" t="s">
        <v>142</v>
      </c>
      <c r="CO1812" t="s">
        <v>2997</v>
      </c>
      <c r="CP1812" t="s">
        <v>142</v>
      </c>
    </row>
    <row r="1813" spans="1:94" x14ac:dyDescent="0.25">
      <c r="A1813">
        <v>1812</v>
      </c>
      <c r="B1813" t="s">
        <v>94</v>
      </c>
      <c r="C1813" t="s">
        <v>95</v>
      </c>
      <c r="D1813" t="s">
        <v>96</v>
      </c>
      <c r="E1813" t="s">
        <v>97</v>
      </c>
      <c r="F1813" t="s">
        <v>98</v>
      </c>
      <c r="G1813" t="s">
        <v>99</v>
      </c>
      <c r="H1813" t="s">
        <v>19926</v>
      </c>
      <c r="I1813" t="s">
        <v>19927</v>
      </c>
      <c r="L1813" t="s">
        <v>19928</v>
      </c>
      <c r="M1813" t="s">
        <v>19929</v>
      </c>
      <c r="N1813" t="s">
        <v>189</v>
      </c>
      <c r="O1813" t="s">
        <v>5546</v>
      </c>
      <c r="P1813" t="s">
        <v>19930</v>
      </c>
      <c r="Q1813">
        <v>1</v>
      </c>
      <c r="R1813" t="s">
        <v>19931</v>
      </c>
      <c r="S1813">
        <v>12</v>
      </c>
      <c r="T1813">
        <v>7</v>
      </c>
      <c r="U1813">
        <v>7</v>
      </c>
      <c r="V1813" t="s">
        <v>19932</v>
      </c>
      <c r="W1813" t="s">
        <v>264</v>
      </c>
      <c r="X1813" t="s">
        <v>265</v>
      </c>
      <c r="Y1813" t="s">
        <v>112</v>
      </c>
      <c r="Z1813" t="s">
        <v>113</v>
      </c>
      <c r="AA1813" t="s">
        <v>98</v>
      </c>
      <c r="AB1813" t="s">
        <v>99</v>
      </c>
      <c r="AC1813" t="s">
        <v>19933</v>
      </c>
      <c r="AD1813" t="s">
        <v>94</v>
      </c>
      <c r="AE1813" t="s">
        <v>115</v>
      </c>
      <c r="AF1813" t="s">
        <v>94</v>
      </c>
      <c r="AG1813" t="s">
        <v>116</v>
      </c>
      <c r="AH1813" t="s">
        <v>117</v>
      </c>
      <c r="AI1813" t="s">
        <v>13952</v>
      </c>
      <c r="AJ1813" t="s">
        <v>503</v>
      </c>
      <c r="AK1813" t="s">
        <v>13952</v>
      </c>
      <c r="AL1813" t="s">
        <v>2908</v>
      </c>
      <c r="AM1813">
        <v>22</v>
      </c>
      <c r="AN1813" t="s">
        <v>121</v>
      </c>
      <c r="AO1813" t="s">
        <v>121</v>
      </c>
      <c r="AP1813" t="s">
        <v>264</v>
      </c>
      <c r="AQ1813" t="s">
        <v>265</v>
      </c>
      <c r="AR1813" t="s">
        <v>112</v>
      </c>
      <c r="AS1813" t="s">
        <v>113</v>
      </c>
      <c r="AT1813" t="s">
        <v>98</v>
      </c>
      <c r="AU1813" t="s">
        <v>99</v>
      </c>
      <c r="AV1813" t="s">
        <v>169</v>
      </c>
      <c r="AW1813" t="s">
        <v>121</v>
      </c>
      <c r="AX1813" t="s">
        <v>125</v>
      </c>
      <c r="AY1813" t="s">
        <v>126</v>
      </c>
      <c r="AZ1813" t="s">
        <v>127</v>
      </c>
      <c r="BA1813" t="s">
        <v>128</v>
      </c>
      <c r="BF1813" t="s">
        <v>116</v>
      </c>
      <c r="BG1813" t="s">
        <v>322</v>
      </c>
      <c r="BH1813" t="s">
        <v>116</v>
      </c>
      <c r="BI1813" t="s">
        <v>117</v>
      </c>
      <c r="BL1813" t="s">
        <v>116</v>
      </c>
      <c r="BM1813" t="s">
        <v>117</v>
      </c>
      <c r="BN1813" t="s">
        <v>245</v>
      </c>
      <c r="BO1813" t="s">
        <v>246</v>
      </c>
      <c r="BQ1813" t="s">
        <v>121</v>
      </c>
      <c r="BR1813" t="s">
        <v>121</v>
      </c>
      <c r="BS1813" t="s">
        <v>121</v>
      </c>
      <c r="BT1813" t="s">
        <v>121</v>
      </c>
      <c r="BU1813" t="s">
        <v>121</v>
      </c>
      <c r="BV1813" t="s">
        <v>323</v>
      </c>
      <c r="BW1813" t="s">
        <v>1442</v>
      </c>
      <c r="BX1813" t="s">
        <v>121</v>
      </c>
      <c r="BY1813" t="s">
        <v>125</v>
      </c>
      <c r="BZ1813" t="s">
        <v>178</v>
      </c>
      <c r="CB1813" t="s">
        <v>121</v>
      </c>
      <c r="CC1813" t="s">
        <v>121</v>
      </c>
      <c r="CD1813" t="s">
        <v>121</v>
      </c>
      <c r="CE1813" t="s">
        <v>133</v>
      </c>
      <c r="CF1813" t="s">
        <v>140</v>
      </c>
      <c r="CG1813" t="s">
        <v>19934</v>
      </c>
      <c r="CH1813" t="s">
        <v>141</v>
      </c>
      <c r="CI1813" t="s">
        <v>121</v>
      </c>
      <c r="CJ1813" t="s">
        <v>121</v>
      </c>
      <c r="CK1813">
        <v>7.84</v>
      </c>
      <c r="CL1813">
        <v>4</v>
      </c>
      <c r="CM1813">
        <v>0.99729999999999996</v>
      </c>
      <c r="CN1813" t="s">
        <v>142</v>
      </c>
      <c r="CO1813" t="s">
        <v>18120</v>
      </c>
      <c r="CP1813" t="s">
        <v>142</v>
      </c>
    </row>
    <row r="1814" spans="1:94" x14ac:dyDescent="0.25">
      <c r="A1814">
        <v>1813</v>
      </c>
      <c r="B1814" t="s">
        <v>94</v>
      </c>
      <c r="C1814" t="s">
        <v>95</v>
      </c>
      <c r="D1814" t="s">
        <v>287</v>
      </c>
      <c r="E1814" t="s">
        <v>288</v>
      </c>
      <c r="F1814" t="s">
        <v>98</v>
      </c>
      <c r="G1814" t="s">
        <v>99</v>
      </c>
      <c r="H1814" t="s">
        <v>19935</v>
      </c>
      <c r="I1814" t="s">
        <v>19936</v>
      </c>
      <c r="J1814" t="s">
        <v>19937</v>
      </c>
      <c r="K1814" t="s">
        <v>121</v>
      </c>
      <c r="L1814" t="s">
        <v>19938</v>
      </c>
      <c r="M1814" t="s">
        <v>19939</v>
      </c>
      <c r="N1814" t="s">
        <v>332</v>
      </c>
      <c r="O1814" t="s">
        <v>14417</v>
      </c>
      <c r="P1814" t="s">
        <v>19940</v>
      </c>
      <c r="Q1814">
        <v>2</v>
      </c>
      <c r="R1814" t="s">
        <v>19941</v>
      </c>
      <c r="S1814">
        <v>33</v>
      </c>
      <c r="T1814">
        <v>11</v>
      </c>
      <c r="U1814">
        <v>2</v>
      </c>
      <c r="V1814" t="s">
        <v>19942</v>
      </c>
      <c r="W1814" t="s">
        <v>155</v>
      </c>
      <c r="X1814" t="s">
        <v>641</v>
      </c>
      <c r="Y1814" t="s">
        <v>112</v>
      </c>
      <c r="Z1814" t="s">
        <v>113</v>
      </c>
      <c r="AA1814" t="s">
        <v>98</v>
      </c>
      <c r="AB1814" t="s">
        <v>99</v>
      </c>
      <c r="AC1814" t="s">
        <v>19943</v>
      </c>
      <c r="AD1814" t="s">
        <v>116</v>
      </c>
      <c r="AE1814" t="s">
        <v>117</v>
      </c>
      <c r="AF1814" t="s">
        <v>94</v>
      </c>
      <c r="AG1814" t="s">
        <v>281</v>
      </c>
      <c r="AH1814" t="s">
        <v>391</v>
      </c>
      <c r="AI1814" t="s">
        <v>13952</v>
      </c>
      <c r="AJ1814" t="s">
        <v>520</v>
      </c>
      <c r="AK1814" t="s">
        <v>13952</v>
      </c>
      <c r="AL1814" t="s">
        <v>3845</v>
      </c>
      <c r="AM1814">
        <v>30</v>
      </c>
      <c r="AN1814" t="s">
        <v>121</v>
      </c>
      <c r="AO1814" t="s">
        <v>121</v>
      </c>
      <c r="AP1814" t="s">
        <v>112</v>
      </c>
      <c r="AQ1814" t="s">
        <v>283</v>
      </c>
      <c r="AR1814" t="s">
        <v>127</v>
      </c>
      <c r="AS1814" t="s">
        <v>283</v>
      </c>
      <c r="AT1814" t="s">
        <v>98</v>
      </c>
      <c r="AU1814" t="s">
        <v>99</v>
      </c>
      <c r="AV1814" t="s">
        <v>169</v>
      </c>
      <c r="AW1814" t="s">
        <v>121</v>
      </c>
      <c r="AX1814" t="s">
        <v>125</v>
      </c>
      <c r="AY1814" t="s">
        <v>126</v>
      </c>
      <c r="AZ1814" t="s">
        <v>127</v>
      </c>
      <c r="BA1814" t="s">
        <v>128</v>
      </c>
      <c r="BB1814" t="s">
        <v>127</v>
      </c>
      <c r="BC1814" t="s">
        <v>239</v>
      </c>
      <c r="BD1814" t="s">
        <v>342</v>
      </c>
      <c r="BF1814" t="s">
        <v>94</v>
      </c>
      <c r="BG1814" t="s">
        <v>129</v>
      </c>
      <c r="BH1814" t="s">
        <v>170</v>
      </c>
      <c r="BI1814" t="s">
        <v>202</v>
      </c>
      <c r="BJ1814" t="s">
        <v>19944</v>
      </c>
      <c r="BL1814" t="s">
        <v>131</v>
      </c>
      <c r="BM1814" t="s">
        <v>132</v>
      </c>
      <c r="BN1814" t="s">
        <v>245</v>
      </c>
      <c r="BO1814" t="s">
        <v>246</v>
      </c>
      <c r="BQ1814" t="s">
        <v>170</v>
      </c>
      <c r="BR1814" t="s">
        <v>121</v>
      </c>
      <c r="BS1814" t="s">
        <v>121</v>
      </c>
      <c r="BT1814" t="s">
        <v>121</v>
      </c>
      <c r="BU1814" t="s">
        <v>121</v>
      </c>
      <c r="BV1814" t="s">
        <v>3036</v>
      </c>
      <c r="BW1814" t="s">
        <v>780</v>
      </c>
      <c r="BY1814" t="s">
        <v>125</v>
      </c>
      <c r="BZ1814" t="s">
        <v>178</v>
      </c>
      <c r="CA1814" t="s">
        <v>121</v>
      </c>
      <c r="CB1814" t="s">
        <v>121</v>
      </c>
      <c r="CD1814" t="s">
        <v>121</v>
      </c>
      <c r="CE1814" t="s">
        <v>133</v>
      </c>
      <c r="CF1814" t="s">
        <v>140</v>
      </c>
      <c r="CG1814" t="s">
        <v>19945</v>
      </c>
      <c r="CH1814" t="s">
        <v>121</v>
      </c>
      <c r="CI1814" t="s">
        <v>121</v>
      </c>
      <c r="CJ1814" t="s">
        <v>121</v>
      </c>
      <c r="CK1814">
        <v>7.84</v>
      </c>
      <c r="CL1814" t="s">
        <v>121</v>
      </c>
      <c r="CM1814">
        <v>0.99980000000000002</v>
      </c>
      <c r="CN1814" t="s">
        <v>18097</v>
      </c>
      <c r="CO1814" t="s">
        <v>182</v>
      </c>
      <c r="CP1814" t="s">
        <v>18097</v>
      </c>
    </row>
    <row r="1815" spans="1:94" x14ac:dyDescent="0.25">
      <c r="A1815">
        <v>1814</v>
      </c>
      <c r="B1815" t="s">
        <v>94</v>
      </c>
      <c r="C1815" t="s">
        <v>95</v>
      </c>
      <c r="D1815" t="s">
        <v>96</v>
      </c>
      <c r="E1815" t="s">
        <v>97</v>
      </c>
      <c r="F1815" t="s">
        <v>98</v>
      </c>
      <c r="G1815" t="s">
        <v>99</v>
      </c>
      <c r="H1815" t="s">
        <v>19946</v>
      </c>
      <c r="I1815" t="s">
        <v>19947</v>
      </c>
      <c r="L1815" t="s">
        <v>19948</v>
      </c>
      <c r="M1815" t="s">
        <v>19949</v>
      </c>
      <c r="N1815" t="s">
        <v>332</v>
      </c>
      <c r="O1815" t="s">
        <v>19950</v>
      </c>
      <c r="P1815" t="s">
        <v>19951</v>
      </c>
      <c r="Q1815">
        <v>2</v>
      </c>
      <c r="R1815" t="s">
        <v>19952</v>
      </c>
      <c r="S1815">
        <v>50</v>
      </c>
      <c r="T1815">
        <v>0</v>
      </c>
      <c r="U1815">
        <v>1</v>
      </c>
      <c r="W1815" t="s">
        <v>112</v>
      </c>
      <c r="X1815" t="s">
        <v>556</v>
      </c>
      <c r="Y1815" t="s">
        <v>112</v>
      </c>
      <c r="Z1815" t="s">
        <v>113</v>
      </c>
      <c r="AA1815" t="s">
        <v>98</v>
      </c>
      <c r="AB1815" t="s">
        <v>99</v>
      </c>
      <c r="AD1815" t="s">
        <v>94</v>
      </c>
      <c r="AE1815" t="s">
        <v>115</v>
      </c>
      <c r="AF1815" t="s">
        <v>94</v>
      </c>
      <c r="AG1815" t="s">
        <v>116</v>
      </c>
      <c r="AH1815" t="s">
        <v>117</v>
      </c>
      <c r="AI1815" t="s">
        <v>13952</v>
      </c>
      <c r="AJ1815" t="s">
        <v>9481</v>
      </c>
      <c r="AK1815" t="s">
        <v>13952</v>
      </c>
      <c r="AL1815" t="s">
        <v>19953</v>
      </c>
      <c r="AM1815">
        <v>32</v>
      </c>
      <c r="AN1815" t="s">
        <v>121</v>
      </c>
      <c r="AO1815" t="s">
        <v>121</v>
      </c>
      <c r="AP1815" t="s">
        <v>112</v>
      </c>
      <c r="AQ1815" t="s">
        <v>556</v>
      </c>
      <c r="AR1815" t="s">
        <v>112</v>
      </c>
      <c r="AS1815" t="s">
        <v>113</v>
      </c>
      <c r="AT1815" t="s">
        <v>98</v>
      </c>
      <c r="AU1815" t="s">
        <v>99</v>
      </c>
      <c r="AV1815" t="s">
        <v>169</v>
      </c>
      <c r="AW1815" t="s">
        <v>121</v>
      </c>
      <c r="AX1815" t="s">
        <v>125</v>
      </c>
      <c r="AY1815" t="s">
        <v>126</v>
      </c>
      <c r="AZ1815" t="s">
        <v>112</v>
      </c>
      <c r="BA1815" t="s">
        <v>241</v>
      </c>
      <c r="BF1815" t="s">
        <v>121</v>
      </c>
      <c r="BG1815" t="s">
        <v>121</v>
      </c>
      <c r="BH1815" t="s">
        <v>116</v>
      </c>
      <c r="BI1815" t="s">
        <v>117</v>
      </c>
      <c r="BK1815" t="s">
        <v>19954</v>
      </c>
      <c r="BL1815" t="s">
        <v>116</v>
      </c>
      <c r="BM1815" t="s">
        <v>117</v>
      </c>
      <c r="BN1815" t="s">
        <v>133</v>
      </c>
      <c r="BO1815" t="s">
        <v>134</v>
      </c>
      <c r="BQ1815" t="s">
        <v>121</v>
      </c>
      <c r="BR1815" t="s">
        <v>121</v>
      </c>
      <c r="BS1815" t="s">
        <v>121</v>
      </c>
      <c r="BT1815" t="s">
        <v>121</v>
      </c>
      <c r="BU1815" t="s">
        <v>121</v>
      </c>
      <c r="BV1815" t="s">
        <v>2214</v>
      </c>
      <c r="BW1815" t="s">
        <v>1078</v>
      </c>
      <c r="BX1815" t="s">
        <v>361</v>
      </c>
      <c r="BY1815" t="s">
        <v>125</v>
      </c>
      <c r="BZ1815" t="s">
        <v>178</v>
      </c>
      <c r="CB1815" t="s">
        <v>121</v>
      </c>
      <c r="CC1815" t="s">
        <v>121</v>
      </c>
      <c r="CD1815" t="s">
        <v>121</v>
      </c>
      <c r="CE1815" t="s">
        <v>133</v>
      </c>
      <c r="CF1815" t="s">
        <v>140</v>
      </c>
      <c r="CG1815" t="s">
        <v>19955</v>
      </c>
      <c r="CH1815" t="s">
        <v>141</v>
      </c>
      <c r="CI1815" t="s">
        <v>121</v>
      </c>
      <c r="CJ1815" t="s">
        <v>121</v>
      </c>
      <c r="CK1815">
        <v>7.84</v>
      </c>
      <c r="CL1815">
        <v>1</v>
      </c>
      <c r="CM1815">
        <v>0.99790000000000001</v>
      </c>
      <c r="CN1815" t="s">
        <v>142</v>
      </c>
      <c r="CO1815" t="s">
        <v>18120</v>
      </c>
      <c r="CP1815" t="s">
        <v>142</v>
      </c>
    </row>
    <row r="1816" spans="1:94" x14ac:dyDescent="0.25">
      <c r="A1816">
        <v>1815</v>
      </c>
      <c r="B1816" t="s">
        <v>94</v>
      </c>
      <c r="C1816" t="s">
        <v>95</v>
      </c>
      <c r="D1816" t="s">
        <v>96</v>
      </c>
      <c r="E1816" t="s">
        <v>97</v>
      </c>
      <c r="F1816" t="s">
        <v>98</v>
      </c>
      <c r="G1816" t="s">
        <v>99</v>
      </c>
      <c r="H1816" t="s">
        <v>19956</v>
      </c>
      <c r="I1816" t="s">
        <v>19957</v>
      </c>
      <c r="L1816" t="s">
        <v>19958</v>
      </c>
      <c r="M1816" t="s">
        <v>19959</v>
      </c>
      <c r="N1816" t="s">
        <v>105</v>
      </c>
      <c r="O1816" t="s">
        <v>19960</v>
      </c>
      <c r="P1816" t="s">
        <v>19961</v>
      </c>
      <c r="Q1816">
        <v>1</v>
      </c>
      <c r="R1816" t="s">
        <v>19962</v>
      </c>
      <c r="S1816">
        <v>15</v>
      </c>
      <c r="T1816">
        <v>6</v>
      </c>
      <c r="U1816">
        <v>18</v>
      </c>
      <c r="V1816" t="s">
        <v>19963</v>
      </c>
      <c r="W1816" t="s">
        <v>264</v>
      </c>
      <c r="X1816" t="s">
        <v>265</v>
      </c>
      <c r="Y1816" t="s">
        <v>112</v>
      </c>
      <c r="Z1816" t="s">
        <v>113</v>
      </c>
      <c r="AA1816" t="s">
        <v>98</v>
      </c>
      <c r="AB1816" t="s">
        <v>99</v>
      </c>
      <c r="AC1816" t="s">
        <v>19964</v>
      </c>
      <c r="AD1816" t="s">
        <v>94</v>
      </c>
      <c r="AE1816" t="s">
        <v>115</v>
      </c>
      <c r="AF1816" t="s">
        <v>94</v>
      </c>
      <c r="AG1816" t="s">
        <v>116</v>
      </c>
      <c r="AH1816" t="s">
        <v>117</v>
      </c>
      <c r="AI1816" t="s">
        <v>13952</v>
      </c>
      <c r="AJ1816" t="s">
        <v>6869</v>
      </c>
      <c r="AK1816" t="s">
        <v>13952</v>
      </c>
      <c r="AL1816" t="s">
        <v>19965</v>
      </c>
      <c r="AM1816">
        <v>60</v>
      </c>
      <c r="AN1816" t="s">
        <v>121</v>
      </c>
      <c r="AO1816" t="s">
        <v>121</v>
      </c>
      <c r="AP1816" t="s">
        <v>264</v>
      </c>
      <c r="AQ1816" t="s">
        <v>265</v>
      </c>
      <c r="AR1816" t="s">
        <v>112</v>
      </c>
      <c r="AS1816" t="s">
        <v>113</v>
      </c>
      <c r="AT1816" t="s">
        <v>98</v>
      </c>
      <c r="AU1816" t="s">
        <v>99</v>
      </c>
      <c r="AV1816" t="s">
        <v>169</v>
      </c>
      <c r="AW1816" t="s">
        <v>121</v>
      </c>
      <c r="AX1816" t="s">
        <v>133</v>
      </c>
      <c r="AY1816" t="s">
        <v>201</v>
      </c>
      <c r="AZ1816" t="s">
        <v>127</v>
      </c>
      <c r="BA1816" t="s">
        <v>128</v>
      </c>
      <c r="BF1816" t="s">
        <v>170</v>
      </c>
      <c r="BG1816" t="s">
        <v>171</v>
      </c>
      <c r="BH1816" t="s">
        <v>170</v>
      </c>
      <c r="BI1816" t="s">
        <v>202</v>
      </c>
      <c r="BJ1816" t="s">
        <v>11034</v>
      </c>
      <c r="BK1816" t="s">
        <v>19966</v>
      </c>
      <c r="BL1816" t="s">
        <v>131</v>
      </c>
      <c r="BM1816" t="s">
        <v>132</v>
      </c>
      <c r="BN1816" t="s">
        <v>245</v>
      </c>
      <c r="BO1816" t="s">
        <v>246</v>
      </c>
      <c r="BQ1816" t="s">
        <v>121</v>
      </c>
      <c r="BR1816" t="s">
        <v>121</v>
      </c>
      <c r="BS1816" t="s">
        <v>121</v>
      </c>
      <c r="BT1816" t="s">
        <v>121</v>
      </c>
      <c r="BU1816" t="s">
        <v>121</v>
      </c>
      <c r="BV1816" t="s">
        <v>1351</v>
      </c>
      <c r="BW1816" t="s">
        <v>647</v>
      </c>
      <c r="BX1816" t="s">
        <v>377</v>
      </c>
      <c r="BY1816" t="s">
        <v>125</v>
      </c>
      <c r="BZ1816" t="s">
        <v>178</v>
      </c>
      <c r="CB1816" t="s">
        <v>121</v>
      </c>
      <c r="CC1816" t="s">
        <v>121</v>
      </c>
      <c r="CD1816" t="s">
        <v>121</v>
      </c>
      <c r="CE1816" t="s">
        <v>133</v>
      </c>
      <c r="CF1816" t="s">
        <v>140</v>
      </c>
      <c r="CG1816" t="s">
        <v>19967</v>
      </c>
      <c r="CH1816" t="s">
        <v>141</v>
      </c>
      <c r="CI1816" t="s">
        <v>121</v>
      </c>
      <c r="CJ1816" t="s">
        <v>121</v>
      </c>
      <c r="CK1816">
        <v>7.84</v>
      </c>
      <c r="CL1816">
        <v>2</v>
      </c>
      <c r="CM1816">
        <v>0.99770000000000003</v>
      </c>
      <c r="CN1816" t="s">
        <v>142</v>
      </c>
      <c r="CO1816" t="s">
        <v>18120</v>
      </c>
      <c r="CP1816" t="s">
        <v>142</v>
      </c>
    </row>
    <row r="1817" spans="1:94" x14ac:dyDescent="0.25">
      <c r="A1817">
        <v>1816</v>
      </c>
      <c r="B1817" t="s">
        <v>94</v>
      </c>
      <c r="C1817" t="s">
        <v>95</v>
      </c>
      <c r="D1817" t="s">
        <v>96</v>
      </c>
      <c r="E1817" t="s">
        <v>97</v>
      </c>
      <c r="F1817" t="s">
        <v>98</v>
      </c>
      <c r="G1817" t="s">
        <v>99</v>
      </c>
      <c r="H1817" t="s">
        <v>19968</v>
      </c>
      <c r="I1817" t="s">
        <v>19969</v>
      </c>
      <c r="L1817" t="s">
        <v>19970</v>
      </c>
      <c r="M1817" t="s">
        <v>19971</v>
      </c>
      <c r="N1817" t="s">
        <v>276</v>
      </c>
      <c r="O1817" t="s">
        <v>19972</v>
      </c>
      <c r="P1817" t="s">
        <v>19973</v>
      </c>
      <c r="Q1817">
        <v>2</v>
      </c>
      <c r="R1817" t="s">
        <v>19974</v>
      </c>
      <c r="S1817">
        <v>25</v>
      </c>
      <c r="T1817">
        <v>4</v>
      </c>
      <c r="U1817">
        <v>8</v>
      </c>
      <c r="V1817" t="s">
        <v>19975</v>
      </c>
      <c r="W1817" t="s">
        <v>162</v>
      </c>
      <c r="X1817" t="s">
        <v>357</v>
      </c>
      <c r="Y1817" t="s">
        <v>239</v>
      </c>
      <c r="Z1817" t="s">
        <v>240</v>
      </c>
      <c r="AA1817" t="s">
        <v>98</v>
      </c>
      <c r="AB1817" t="s">
        <v>99</v>
      </c>
      <c r="AC1817" t="s">
        <v>19976</v>
      </c>
      <c r="AD1817" t="s">
        <v>94</v>
      </c>
      <c r="AE1817" t="s">
        <v>115</v>
      </c>
      <c r="AF1817" t="s">
        <v>94</v>
      </c>
      <c r="AG1817" t="s">
        <v>116</v>
      </c>
      <c r="AH1817" t="s">
        <v>117</v>
      </c>
      <c r="AI1817" t="s">
        <v>19977</v>
      </c>
      <c r="AJ1817" t="s">
        <v>19978</v>
      </c>
      <c r="AK1817" t="s">
        <v>19977</v>
      </c>
      <c r="AL1817" t="s">
        <v>5885</v>
      </c>
      <c r="AM1817">
        <v>20</v>
      </c>
      <c r="AN1817" t="s">
        <v>121</v>
      </c>
      <c r="AO1817" t="s">
        <v>121</v>
      </c>
      <c r="AP1817" t="s">
        <v>121</v>
      </c>
      <c r="AR1817" t="s">
        <v>112</v>
      </c>
      <c r="AT1817" t="s">
        <v>98</v>
      </c>
      <c r="AV1817" t="s">
        <v>169</v>
      </c>
      <c r="AW1817" t="s">
        <v>121</v>
      </c>
      <c r="AX1817" t="s">
        <v>125</v>
      </c>
      <c r="AY1817" t="s">
        <v>126</v>
      </c>
      <c r="AZ1817" t="s">
        <v>127</v>
      </c>
      <c r="BA1817" t="s">
        <v>128</v>
      </c>
      <c r="BF1817" t="s">
        <v>170</v>
      </c>
      <c r="BG1817" t="s">
        <v>171</v>
      </c>
      <c r="BH1817" t="s">
        <v>116</v>
      </c>
      <c r="BI1817" t="s">
        <v>117</v>
      </c>
      <c r="BJ1817" t="s">
        <v>11034</v>
      </c>
      <c r="BK1817" t="s">
        <v>19979</v>
      </c>
      <c r="BL1817" t="s">
        <v>131</v>
      </c>
      <c r="BM1817" t="s">
        <v>132</v>
      </c>
      <c r="BN1817" t="s">
        <v>245</v>
      </c>
      <c r="BO1817" t="s">
        <v>246</v>
      </c>
      <c r="BQ1817" t="s">
        <v>121</v>
      </c>
      <c r="BR1817" t="s">
        <v>121</v>
      </c>
      <c r="BS1817" t="s">
        <v>121</v>
      </c>
      <c r="BT1817" t="s">
        <v>121</v>
      </c>
      <c r="BU1817" t="s">
        <v>121</v>
      </c>
      <c r="BV1817" t="s">
        <v>1351</v>
      </c>
      <c r="BW1817" t="s">
        <v>843</v>
      </c>
      <c r="BX1817" t="s">
        <v>487</v>
      </c>
      <c r="BY1817" t="s">
        <v>179</v>
      </c>
      <c r="BZ1817" t="s">
        <v>362</v>
      </c>
      <c r="CB1817" t="s">
        <v>121</v>
      </c>
      <c r="CC1817" t="s">
        <v>121</v>
      </c>
      <c r="CD1817" t="s">
        <v>121</v>
      </c>
      <c r="CE1817" t="s">
        <v>133</v>
      </c>
      <c r="CF1817" t="s">
        <v>140</v>
      </c>
      <c r="CG1817" t="s">
        <v>19980</v>
      </c>
      <c r="CH1817" t="s">
        <v>141</v>
      </c>
      <c r="CI1817" t="s">
        <v>121</v>
      </c>
      <c r="CJ1817" t="s">
        <v>121</v>
      </c>
      <c r="CK1817">
        <v>7.84</v>
      </c>
      <c r="CL1817">
        <v>1</v>
      </c>
      <c r="CM1817">
        <v>0.99790000000000001</v>
      </c>
      <c r="CN1817" t="s">
        <v>142</v>
      </c>
      <c r="CO1817" t="s">
        <v>18120</v>
      </c>
      <c r="CP1817" t="s">
        <v>142</v>
      </c>
    </row>
    <row r="1818" spans="1:94" x14ac:dyDescent="0.25">
      <c r="A1818">
        <v>1817</v>
      </c>
      <c r="B1818" t="s">
        <v>94</v>
      </c>
      <c r="C1818" t="s">
        <v>95</v>
      </c>
      <c r="D1818" t="s">
        <v>96</v>
      </c>
      <c r="E1818" t="s">
        <v>97</v>
      </c>
      <c r="F1818" t="s">
        <v>98</v>
      </c>
      <c r="G1818" t="s">
        <v>99</v>
      </c>
      <c r="H1818" t="s">
        <v>19981</v>
      </c>
      <c r="I1818" t="s">
        <v>19982</v>
      </c>
      <c r="L1818" t="s">
        <v>19983</v>
      </c>
      <c r="M1818" t="s">
        <v>19984</v>
      </c>
      <c r="N1818" t="s">
        <v>105</v>
      </c>
      <c r="O1818" t="s">
        <v>19985</v>
      </c>
      <c r="P1818" t="s">
        <v>19986</v>
      </c>
      <c r="Q1818">
        <v>1</v>
      </c>
      <c r="R1818" t="s">
        <v>19987</v>
      </c>
      <c r="S1818">
        <v>16</v>
      </c>
      <c r="T1818">
        <v>3</v>
      </c>
      <c r="U1818">
        <v>0</v>
      </c>
      <c r="V1818" t="s">
        <v>19988</v>
      </c>
      <c r="W1818" t="s">
        <v>281</v>
      </c>
      <c r="X1818" t="s">
        <v>1679</v>
      </c>
      <c r="Y1818" t="s">
        <v>260</v>
      </c>
      <c r="Z1818" t="s">
        <v>535</v>
      </c>
      <c r="AA1818" t="s">
        <v>98</v>
      </c>
      <c r="AB1818" t="s">
        <v>99</v>
      </c>
      <c r="AD1818" t="s">
        <v>116</v>
      </c>
      <c r="AE1818" t="s">
        <v>117</v>
      </c>
      <c r="AF1818" t="s">
        <v>94</v>
      </c>
      <c r="AG1818" t="s">
        <v>116</v>
      </c>
      <c r="AH1818" t="s">
        <v>117</v>
      </c>
      <c r="AI1818" t="s">
        <v>19977</v>
      </c>
      <c r="AJ1818" t="s">
        <v>19989</v>
      </c>
      <c r="AK1818" t="s">
        <v>19977</v>
      </c>
      <c r="AL1818" t="s">
        <v>11296</v>
      </c>
      <c r="AM1818">
        <v>240</v>
      </c>
      <c r="AN1818" t="s">
        <v>121</v>
      </c>
      <c r="AO1818" t="s">
        <v>121</v>
      </c>
      <c r="AP1818" t="s">
        <v>281</v>
      </c>
      <c r="AQ1818" t="s">
        <v>1679</v>
      </c>
      <c r="AR1818" t="s">
        <v>260</v>
      </c>
      <c r="AS1818" t="s">
        <v>535</v>
      </c>
      <c r="AT1818" t="s">
        <v>98</v>
      </c>
      <c r="AU1818" t="s">
        <v>99</v>
      </c>
      <c r="AV1818" t="s">
        <v>124</v>
      </c>
      <c r="AW1818" t="s">
        <v>121</v>
      </c>
      <c r="AX1818" t="s">
        <v>125</v>
      </c>
      <c r="AY1818" t="s">
        <v>126</v>
      </c>
      <c r="AZ1818" t="s">
        <v>127</v>
      </c>
      <c r="BA1818" t="s">
        <v>128</v>
      </c>
      <c r="BF1818" t="s">
        <v>170</v>
      </c>
      <c r="BG1818" t="s">
        <v>171</v>
      </c>
      <c r="BH1818" t="s">
        <v>116</v>
      </c>
      <c r="BI1818" t="s">
        <v>117</v>
      </c>
      <c r="BL1818" t="s">
        <v>551</v>
      </c>
      <c r="BM1818" t="s">
        <v>552</v>
      </c>
      <c r="BN1818" t="s">
        <v>170</v>
      </c>
      <c r="BO1818" t="s">
        <v>204</v>
      </c>
      <c r="BQ1818" t="s">
        <v>121</v>
      </c>
      <c r="BR1818" t="s">
        <v>121</v>
      </c>
      <c r="BS1818" t="s">
        <v>121</v>
      </c>
      <c r="BT1818" t="s">
        <v>121</v>
      </c>
      <c r="BU1818" t="s">
        <v>121</v>
      </c>
      <c r="BV1818" t="s">
        <v>323</v>
      </c>
      <c r="BW1818" t="s">
        <v>1456</v>
      </c>
      <c r="BX1818" t="s">
        <v>121</v>
      </c>
      <c r="BY1818" t="s">
        <v>94</v>
      </c>
      <c r="BZ1818" t="s">
        <v>139</v>
      </c>
      <c r="CA1818" t="s">
        <v>525</v>
      </c>
      <c r="CB1818" t="s">
        <v>526</v>
      </c>
      <c r="CC1818" t="s">
        <v>121</v>
      </c>
      <c r="CD1818" t="s">
        <v>121</v>
      </c>
      <c r="CE1818" t="s">
        <v>133</v>
      </c>
      <c r="CF1818" t="s">
        <v>140</v>
      </c>
      <c r="CG1818" t="s">
        <v>121</v>
      </c>
      <c r="CH1818" t="s">
        <v>141</v>
      </c>
      <c r="CI1818" t="s">
        <v>121</v>
      </c>
      <c r="CJ1818" t="s">
        <v>121</v>
      </c>
      <c r="CK1818">
        <v>7.84</v>
      </c>
      <c r="CL1818">
        <v>4</v>
      </c>
      <c r="CM1818">
        <v>0.99729999999999996</v>
      </c>
      <c r="CN1818" t="s">
        <v>142</v>
      </c>
      <c r="CO1818" t="s">
        <v>2997</v>
      </c>
      <c r="CP1818" t="s">
        <v>142</v>
      </c>
    </row>
    <row r="1819" spans="1:94" x14ac:dyDescent="0.25">
      <c r="A1819">
        <v>1818</v>
      </c>
      <c r="B1819" t="s">
        <v>94</v>
      </c>
      <c r="C1819" t="s">
        <v>95</v>
      </c>
      <c r="D1819" t="s">
        <v>220</v>
      </c>
      <c r="E1819" t="s">
        <v>221</v>
      </c>
      <c r="F1819" t="s">
        <v>98</v>
      </c>
      <c r="G1819" t="s">
        <v>99</v>
      </c>
      <c r="H1819" t="s">
        <v>19990</v>
      </c>
      <c r="I1819" t="s">
        <v>19991</v>
      </c>
      <c r="J1819" t="s">
        <v>19992</v>
      </c>
      <c r="K1819" t="s">
        <v>121</v>
      </c>
      <c r="L1819" t="s">
        <v>19993</v>
      </c>
      <c r="M1819" t="s">
        <v>19994</v>
      </c>
      <c r="N1819" t="s">
        <v>105</v>
      </c>
      <c r="O1819" t="s">
        <v>3193</v>
      </c>
      <c r="P1819" t="s">
        <v>19986</v>
      </c>
      <c r="Q1819">
        <v>1</v>
      </c>
      <c r="R1819" t="s">
        <v>19987</v>
      </c>
      <c r="S1819">
        <v>16</v>
      </c>
      <c r="T1819">
        <v>2</v>
      </c>
      <c r="U1819">
        <v>30</v>
      </c>
      <c r="V1819" t="s">
        <v>19995</v>
      </c>
      <c r="W1819" t="s">
        <v>281</v>
      </c>
      <c r="X1819" t="s">
        <v>1679</v>
      </c>
      <c r="Y1819" t="s">
        <v>260</v>
      </c>
      <c r="Z1819" t="s">
        <v>535</v>
      </c>
      <c r="AA1819" t="s">
        <v>98</v>
      </c>
      <c r="AB1819" t="s">
        <v>99</v>
      </c>
      <c r="AC1819" t="s">
        <v>19996</v>
      </c>
      <c r="AD1819" t="s">
        <v>94</v>
      </c>
      <c r="AE1819" t="s">
        <v>115</v>
      </c>
      <c r="AF1819" t="s">
        <v>94</v>
      </c>
      <c r="AG1819" t="s">
        <v>197</v>
      </c>
      <c r="AH1819" t="s">
        <v>198</v>
      </c>
      <c r="AI1819" t="s">
        <v>19977</v>
      </c>
      <c r="AJ1819" t="s">
        <v>441</v>
      </c>
      <c r="AK1819" t="s">
        <v>19977</v>
      </c>
      <c r="AL1819" t="s">
        <v>736</v>
      </c>
      <c r="AM1819">
        <v>30</v>
      </c>
      <c r="AN1819" t="s">
        <v>121</v>
      </c>
      <c r="AO1819" t="s">
        <v>121</v>
      </c>
      <c r="AP1819" t="s">
        <v>112</v>
      </c>
      <c r="AQ1819" t="s">
        <v>238</v>
      </c>
      <c r="AR1819" t="s">
        <v>239</v>
      </c>
      <c r="AS1819" t="s">
        <v>240</v>
      </c>
      <c r="AT1819" t="s">
        <v>98</v>
      </c>
      <c r="AU1819" t="s">
        <v>99</v>
      </c>
      <c r="AV1819" t="s">
        <v>169</v>
      </c>
      <c r="AW1819" t="s">
        <v>121</v>
      </c>
      <c r="AX1819" t="s">
        <v>125</v>
      </c>
      <c r="AY1819" t="s">
        <v>126</v>
      </c>
      <c r="AZ1819" t="s">
        <v>127</v>
      </c>
      <c r="BA1819" t="s">
        <v>128</v>
      </c>
      <c r="BB1819" t="s">
        <v>121</v>
      </c>
      <c r="BF1819" t="s">
        <v>170</v>
      </c>
      <c r="BG1819" t="s">
        <v>171</v>
      </c>
      <c r="BH1819" t="s">
        <v>170</v>
      </c>
      <c r="BI1819" t="s">
        <v>202</v>
      </c>
      <c r="BJ1819" t="s">
        <v>19997</v>
      </c>
      <c r="BK1819" t="s">
        <v>4002</v>
      </c>
      <c r="BL1819" t="s">
        <v>645</v>
      </c>
      <c r="BM1819" t="s">
        <v>646</v>
      </c>
      <c r="BN1819" t="s">
        <v>133</v>
      </c>
      <c r="BO1819" t="s">
        <v>134</v>
      </c>
      <c r="BP1819" t="s">
        <v>7167</v>
      </c>
      <c r="BQ1819" t="s">
        <v>170</v>
      </c>
      <c r="BR1819" t="s">
        <v>121</v>
      </c>
      <c r="BS1819" t="s">
        <v>121</v>
      </c>
      <c r="BT1819" t="s">
        <v>121</v>
      </c>
      <c r="BU1819" t="s">
        <v>121</v>
      </c>
      <c r="BV1819" t="s">
        <v>444</v>
      </c>
      <c r="BW1819" t="s">
        <v>11332</v>
      </c>
      <c r="BX1819" t="s">
        <v>206</v>
      </c>
      <c r="BY1819" t="s">
        <v>133</v>
      </c>
      <c r="BZ1819" t="s">
        <v>463</v>
      </c>
      <c r="CA1819" t="s">
        <v>121</v>
      </c>
      <c r="CB1819" t="s">
        <v>121</v>
      </c>
      <c r="CC1819" t="s">
        <v>96</v>
      </c>
      <c r="CD1819" t="s">
        <v>97</v>
      </c>
      <c r="CE1819" t="s">
        <v>133</v>
      </c>
      <c r="CF1819" t="s">
        <v>140</v>
      </c>
      <c r="CG1819" t="s">
        <v>121</v>
      </c>
      <c r="CH1819" t="s">
        <v>121</v>
      </c>
      <c r="CI1819" t="s">
        <v>121</v>
      </c>
      <c r="CJ1819" t="s">
        <v>121</v>
      </c>
      <c r="CK1819">
        <v>7.84</v>
      </c>
      <c r="CL1819">
        <v>5</v>
      </c>
      <c r="CM1819">
        <v>0.99709999999999999</v>
      </c>
      <c r="CN1819" t="s">
        <v>181</v>
      </c>
      <c r="CO1819" t="s">
        <v>182</v>
      </c>
      <c r="CP1819" t="s">
        <v>181</v>
      </c>
    </row>
    <row r="1820" spans="1:94" x14ac:dyDescent="0.25">
      <c r="A1820">
        <v>1819</v>
      </c>
      <c r="B1820" t="s">
        <v>94</v>
      </c>
      <c r="C1820" t="s">
        <v>95</v>
      </c>
      <c r="D1820" t="s">
        <v>96</v>
      </c>
      <c r="E1820" t="s">
        <v>97</v>
      </c>
      <c r="F1820" t="s">
        <v>98</v>
      </c>
      <c r="G1820" t="s">
        <v>99</v>
      </c>
      <c r="H1820" t="s">
        <v>19998</v>
      </c>
      <c r="I1820" t="s">
        <v>19999</v>
      </c>
      <c r="J1820" t="s">
        <v>20000</v>
      </c>
      <c r="K1820" t="s">
        <v>20001</v>
      </c>
      <c r="L1820" t="s">
        <v>20002</v>
      </c>
      <c r="M1820" t="s">
        <v>20003</v>
      </c>
      <c r="N1820" t="s">
        <v>189</v>
      </c>
      <c r="O1820" t="s">
        <v>20004</v>
      </c>
      <c r="P1820" t="s">
        <v>20005</v>
      </c>
      <c r="Q1820">
        <v>1</v>
      </c>
      <c r="R1820" t="s">
        <v>20006</v>
      </c>
      <c r="S1820">
        <v>17</v>
      </c>
      <c r="T1820">
        <v>0</v>
      </c>
      <c r="U1820">
        <v>0</v>
      </c>
      <c r="V1820" t="s">
        <v>20007</v>
      </c>
      <c r="W1820" t="s">
        <v>317</v>
      </c>
      <c r="X1820" t="s">
        <v>674</v>
      </c>
      <c r="Y1820" t="s">
        <v>239</v>
      </c>
      <c r="Z1820" t="s">
        <v>240</v>
      </c>
      <c r="AA1820" t="s">
        <v>98</v>
      </c>
      <c r="AB1820" t="s">
        <v>99</v>
      </c>
      <c r="AC1820" t="s">
        <v>121</v>
      </c>
      <c r="AD1820" t="s">
        <v>116</v>
      </c>
      <c r="AE1820" t="s">
        <v>117</v>
      </c>
      <c r="AF1820" t="s">
        <v>94</v>
      </c>
      <c r="AG1820" t="s">
        <v>197</v>
      </c>
      <c r="AH1820" t="s">
        <v>198</v>
      </c>
      <c r="AI1820" t="s">
        <v>19977</v>
      </c>
      <c r="AJ1820" t="s">
        <v>1523</v>
      </c>
      <c r="AK1820" t="s">
        <v>19977</v>
      </c>
      <c r="AL1820" t="s">
        <v>13363</v>
      </c>
      <c r="AM1820">
        <v>43</v>
      </c>
      <c r="AN1820" t="s">
        <v>121</v>
      </c>
      <c r="AO1820" t="s">
        <v>121</v>
      </c>
      <c r="AP1820" t="s">
        <v>157</v>
      </c>
      <c r="AQ1820" t="s">
        <v>934</v>
      </c>
      <c r="AR1820" t="s">
        <v>112</v>
      </c>
      <c r="AS1820" t="s">
        <v>113</v>
      </c>
      <c r="AT1820" t="s">
        <v>98</v>
      </c>
      <c r="AU1820" t="s">
        <v>99</v>
      </c>
      <c r="AV1820" t="s">
        <v>124</v>
      </c>
      <c r="AW1820" t="s">
        <v>121</v>
      </c>
      <c r="AX1820" t="s">
        <v>125</v>
      </c>
      <c r="AY1820" t="s">
        <v>126</v>
      </c>
      <c r="AZ1820" t="s">
        <v>127</v>
      </c>
      <c r="BA1820" t="s">
        <v>128</v>
      </c>
      <c r="BC1820" t="s">
        <v>317</v>
      </c>
      <c r="BD1820" t="s">
        <v>2189</v>
      </c>
      <c r="BF1820" t="s">
        <v>170</v>
      </c>
      <c r="BG1820" t="s">
        <v>171</v>
      </c>
      <c r="BH1820" t="s">
        <v>170</v>
      </c>
      <c r="BI1820" t="s">
        <v>202</v>
      </c>
      <c r="BJ1820" t="s">
        <v>196</v>
      </c>
      <c r="BK1820" t="s">
        <v>20008</v>
      </c>
      <c r="BL1820" t="s">
        <v>422</v>
      </c>
      <c r="BM1820" t="s">
        <v>423</v>
      </c>
      <c r="BN1820" t="s">
        <v>133</v>
      </c>
      <c r="BO1820" t="s">
        <v>134</v>
      </c>
      <c r="BP1820" t="s">
        <v>8663</v>
      </c>
      <c r="BQ1820" t="s">
        <v>121</v>
      </c>
      <c r="BR1820" t="s">
        <v>121</v>
      </c>
      <c r="BS1820" t="s">
        <v>121</v>
      </c>
      <c r="BT1820" t="s">
        <v>121</v>
      </c>
      <c r="BU1820" t="s">
        <v>121</v>
      </c>
      <c r="BV1820" t="s">
        <v>2622</v>
      </c>
      <c r="BW1820" t="s">
        <v>1051</v>
      </c>
      <c r="BX1820" t="s">
        <v>121</v>
      </c>
      <c r="BY1820" t="s">
        <v>94</v>
      </c>
      <c r="BZ1820" t="s">
        <v>139</v>
      </c>
      <c r="CA1820" t="s">
        <v>121</v>
      </c>
      <c r="CB1820" t="s">
        <v>121</v>
      </c>
      <c r="CC1820" t="s">
        <v>121</v>
      </c>
      <c r="CD1820" t="s">
        <v>121</v>
      </c>
      <c r="CE1820" t="s">
        <v>125</v>
      </c>
      <c r="CF1820" t="s">
        <v>346</v>
      </c>
      <c r="CG1820" t="s">
        <v>20009</v>
      </c>
      <c r="CH1820" t="s">
        <v>141</v>
      </c>
      <c r="CI1820" t="s">
        <v>121</v>
      </c>
      <c r="CJ1820" t="s">
        <v>121</v>
      </c>
      <c r="CK1820" t="s">
        <v>121</v>
      </c>
      <c r="CL1820">
        <v>4</v>
      </c>
      <c r="CM1820" t="s">
        <v>121</v>
      </c>
      <c r="CN1820" t="s">
        <v>142</v>
      </c>
      <c r="CO1820" t="s">
        <v>2997</v>
      </c>
      <c r="CP1820" t="s">
        <v>142</v>
      </c>
    </row>
    <row r="1821" spans="1:94" x14ac:dyDescent="0.25">
      <c r="A1821">
        <v>1820</v>
      </c>
      <c r="B1821" t="s">
        <v>94</v>
      </c>
      <c r="C1821" t="s">
        <v>95</v>
      </c>
      <c r="D1821" t="s">
        <v>96</v>
      </c>
      <c r="E1821" t="s">
        <v>97</v>
      </c>
      <c r="F1821" t="s">
        <v>98</v>
      </c>
      <c r="G1821" t="s">
        <v>99</v>
      </c>
      <c r="H1821" t="s">
        <v>20010</v>
      </c>
      <c r="I1821" t="s">
        <v>20011</v>
      </c>
      <c r="J1821" t="s">
        <v>20012</v>
      </c>
      <c r="L1821" t="s">
        <v>20013</v>
      </c>
      <c r="M1821" t="s">
        <v>20014</v>
      </c>
      <c r="N1821" t="s">
        <v>561</v>
      </c>
      <c r="O1821" t="s">
        <v>20015</v>
      </c>
      <c r="P1821" t="s">
        <v>641</v>
      </c>
      <c r="Q1821">
        <v>2</v>
      </c>
      <c r="R1821" t="s">
        <v>20016</v>
      </c>
      <c r="S1821">
        <v>16</v>
      </c>
      <c r="T1821">
        <v>8</v>
      </c>
      <c r="U1821">
        <v>10</v>
      </c>
      <c r="V1821" t="s">
        <v>20017</v>
      </c>
      <c r="W1821" t="s">
        <v>112</v>
      </c>
      <c r="X1821" t="s">
        <v>238</v>
      </c>
      <c r="Y1821" t="s">
        <v>239</v>
      </c>
      <c r="Z1821" t="s">
        <v>240</v>
      </c>
      <c r="AA1821" t="s">
        <v>98</v>
      </c>
      <c r="AB1821" t="s">
        <v>99</v>
      </c>
      <c r="AC1821" t="s">
        <v>20018</v>
      </c>
      <c r="AD1821" t="s">
        <v>94</v>
      </c>
      <c r="AE1821" t="s">
        <v>115</v>
      </c>
      <c r="AF1821" t="s">
        <v>94</v>
      </c>
      <c r="AG1821" t="s">
        <v>197</v>
      </c>
      <c r="AH1821" t="s">
        <v>198</v>
      </c>
      <c r="AI1821" t="s">
        <v>19977</v>
      </c>
      <c r="AJ1821" t="s">
        <v>1523</v>
      </c>
      <c r="AK1821" t="s">
        <v>19977</v>
      </c>
      <c r="AL1821" t="s">
        <v>6450</v>
      </c>
      <c r="AM1821">
        <v>30</v>
      </c>
      <c r="AN1821" t="s">
        <v>121</v>
      </c>
      <c r="AO1821" t="s">
        <v>121</v>
      </c>
      <c r="AP1821" t="s">
        <v>260</v>
      </c>
      <c r="AQ1821" t="s">
        <v>261</v>
      </c>
      <c r="AR1821" t="s">
        <v>112</v>
      </c>
      <c r="AS1821" t="s">
        <v>113</v>
      </c>
      <c r="AT1821" t="s">
        <v>98</v>
      </c>
      <c r="AU1821" t="s">
        <v>99</v>
      </c>
      <c r="AV1821" t="s">
        <v>169</v>
      </c>
      <c r="AW1821" t="s">
        <v>121</v>
      </c>
      <c r="AX1821" t="s">
        <v>125</v>
      </c>
      <c r="AY1821" t="s">
        <v>126</v>
      </c>
      <c r="AZ1821" t="s">
        <v>127</v>
      </c>
      <c r="BA1821" t="s">
        <v>128</v>
      </c>
      <c r="BC1821" t="s">
        <v>239</v>
      </c>
      <c r="BD1821" t="s">
        <v>342</v>
      </c>
      <c r="BF1821" t="s">
        <v>170</v>
      </c>
      <c r="BG1821" t="s">
        <v>171</v>
      </c>
      <c r="BH1821" t="s">
        <v>170</v>
      </c>
      <c r="BI1821" t="s">
        <v>202</v>
      </c>
      <c r="BJ1821" t="s">
        <v>20019</v>
      </c>
      <c r="BK1821" t="s">
        <v>196</v>
      </c>
      <c r="BL1821" t="s">
        <v>422</v>
      </c>
      <c r="BM1821" t="s">
        <v>423</v>
      </c>
      <c r="BN1821" t="s">
        <v>133</v>
      </c>
      <c r="BO1821" t="s">
        <v>134</v>
      </c>
      <c r="BP1821" t="s">
        <v>907</v>
      </c>
      <c r="BQ1821" t="s">
        <v>121</v>
      </c>
      <c r="BR1821" t="s">
        <v>121</v>
      </c>
      <c r="BS1821" t="s">
        <v>121</v>
      </c>
      <c r="BT1821" t="s">
        <v>121</v>
      </c>
      <c r="BU1821" t="s">
        <v>121</v>
      </c>
      <c r="BV1821" t="s">
        <v>842</v>
      </c>
      <c r="BW1821" t="s">
        <v>426</v>
      </c>
      <c r="BX1821" t="s">
        <v>378</v>
      </c>
      <c r="BY1821" t="s">
        <v>125</v>
      </c>
      <c r="BZ1821" t="s">
        <v>178</v>
      </c>
      <c r="CA1821" t="s">
        <v>121</v>
      </c>
      <c r="CB1821" t="s">
        <v>121</v>
      </c>
      <c r="CC1821" t="s">
        <v>121</v>
      </c>
      <c r="CD1821" t="s">
        <v>121</v>
      </c>
      <c r="CE1821" t="s">
        <v>133</v>
      </c>
      <c r="CF1821" t="s">
        <v>140</v>
      </c>
      <c r="CG1821" t="s">
        <v>20020</v>
      </c>
      <c r="CH1821" t="s">
        <v>141</v>
      </c>
      <c r="CI1821" t="s">
        <v>121</v>
      </c>
      <c r="CJ1821" t="s">
        <v>121</v>
      </c>
      <c r="CK1821">
        <v>7.84</v>
      </c>
      <c r="CL1821">
        <v>1</v>
      </c>
      <c r="CM1821">
        <v>0.99790000000000001</v>
      </c>
      <c r="CN1821" t="s">
        <v>142</v>
      </c>
      <c r="CO1821" t="s">
        <v>13567</v>
      </c>
      <c r="CP1821" t="s">
        <v>142</v>
      </c>
    </row>
    <row r="1822" spans="1:94" x14ac:dyDescent="0.25">
      <c r="A1822">
        <v>1821</v>
      </c>
      <c r="B1822" t="s">
        <v>94</v>
      </c>
      <c r="C1822" t="s">
        <v>95</v>
      </c>
      <c r="D1822" t="s">
        <v>96</v>
      </c>
      <c r="E1822" t="s">
        <v>97</v>
      </c>
      <c r="F1822" t="s">
        <v>98</v>
      </c>
      <c r="G1822" t="s">
        <v>99</v>
      </c>
      <c r="H1822" t="s">
        <v>20021</v>
      </c>
      <c r="I1822" t="s">
        <v>20022</v>
      </c>
      <c r="J1822" t="s">
        <v>20023</v>
      </c>
      <c r="K1822" t="s">
        <v>20024</v>
      </c>
      <c r="L1822" t="s">
        <v>20025</v>
      </c>
      <c r="M1822" t="s">
        <v>20026</v>
      </c>
      <c r="N1822" t="s">
        <v>105</v>
      </c>
      <c r="O1822" t="s">
        <v>20027</v>
      </c>
      <c r="P1822" t="s">
        <v>12111</v>
      </c>
      <c r="Q1822">
        <v>1</v>
      </c>
      <c r="R1822" t="s">
        <v>20028</v>
      </c>
      <c r="S1822">
        <v>17</v>
      </c>
      <c r="T1822">
        <v>6</v>
      </c>
      <c r="U1822">
        <v>17</v>
      </c>
      <c r="V1822" t="s">
        <v>20029</v>
      </c>
      <c r="W1822" t="s">
        <v>281</v>
      </c>
      <c r="X1822" t="s">
        <v>456</v>
      </c>
      <c r="Y1822" t="s">
        <v>239</v>
      </c>
      <c r="Z1822" t="s">
        <v>240</v>
      </c>
      <c r="AA1822" t="s">
        <v>98</v>
      </c>
      <c r="AB1822" t="s">
        <v>99</v>
      </c>
      <c r="AC1822" t="s">
        <v>121</v>
      </c>
      <c r="AD1822" t="s">
        <v>116</v>
      </c>
      <c r="AE1822" t="s">
        <v>117</v>
      </c>
      <c r="AF1822" t="s">
        <v>94</v>
      </c>
      <c r="AG1822" t="s">
        <v>197</v>
      </c>
      <c r="AH1822" t="s">
        <v>198</v>
      </c>
      <c r="AI1822" t="s">
        <v>19977</v>
      </c>
      <c r="AJ1822" t="s">
        <v>736</v>
      </c>
      <c r="AK1822" t="s">
        <v>19977</v>
      </c>
      <c r="AL1822" t="s">
        <v>3088</v>
      </c>
      <c r="AM1822">
        <v>41</v>
      </c>
      <c r="AN1822" t="s">
        <v>121</v>
      </c>
      <c r="AO1822" t="s">
        <v>121</v>
      </c>
      <c r="AP1822" t="s">
        <v>157</v>
      </c>
      <c r="AQ1822" t="s">
        <v>934</v>
      </c>
      <c r="AR1822" t="s">
        <v>112</v>
      </c>
      <c r="AS1822" t="s">
        <v>113</v>
      </c>
      <c r="AT1822" t="s">
        <v>98</v>
      </c>
      <c r="AU1822" t="s">
        <v>99</v>
      </c>
      <c r="AV1822" t="s">
        <v>124</v>
      </c>
      <c r="AW1822" t="s">
        <v>121</v>
      </c>
      <c r="AX1822" t="s">
        <v>133</v>
      </c>
      <c r="AY1822" t="s">
        <v>201</v>
      </c>
      <c r="AZ1822" t="s">
        <v>127</v>
      </c>
      <c r="BA1822" t="s">
        <v>128</v>
      </c>
      <c r="BC1822" t="s">
        <v>317</v>
      </c>
      <c r="BD1822" t="s">
        <v>2189</v>
      </c>
      <c r="BF1822" t="s">
        <v>170</v>
      </c>
      <c r="BG1822" t="s">
        <v>171</v>
      </c>
      <c r="BH1822" t="s">
        <v>170</v>
      </c>
      <c r="BI1822" t="s">
        <v>202</v>
      </c>
      <c r="BJ1822" t="s">
        <v>196</v>
      </c>
      <c r="BK1822" t="s">
        <v>20008</v>
      </c>
      <c r="BL1822" t="s">
        <v>422</v>
      </c>
      <c r="BM1822" t="s">
        <v>423</v>
      </c>
      <c r="BN1822" t="s">
        <v>133</v>
      </c>
      <c r="BO1822" t="s">
        <v>134</v>
      </c>
      <c r="BP1822" t="s">
        <v>2709</v>
      </c>
      <c r="BQ1822" t="s">
        <v>121</v>
      </c>
      <c r="BR1822" t="s">
        <v>121</v>
      </c>
      <c r="BS1822" t="s">
        <v>121</v>
      </c>
      <c r="BT1822" t="s">
        <v>121</v>
      </c>
      <c r="BU1822" t="s">
        <v>121</v>
      </c>
      <c r="BV1822" t="s">
        <v>2622</v>
      </c>
      <c r="BW1822" t="s">
        <v>405</v>
      </c>
      <c r="BX1822" t="s">
        <v>1130</v>
      </c>
      <c r="BY1822" t="s">
        <v>94</v>
      </c>
      <c r="BZ1822" t="s">
        <v>139</v>
      </c>
      <c r="CA1822" t="s">
        <v>121</v>
      </c>
      <c r="CB1822" t="s">
        <v>121</v>
      </c>
      <c r="CC1822" t="s">
        <v>121</v>
      </c>
      <c r="CD1822" t="s">
        <v>121</v>
      </c>
      <c r="CE1822" t="s">
        <v>125</v>
      </c>
      <c r="CF1822" t="s">
        <v>346</v>
      </c>
      <c r="CG1822" t="s">
        <v>20030</v>
      </c>
      <c r="CH1822" t="s">
        <v>141</v>
      </c>
      <c r="CI1822" t="s">
        <v>121</v>
      </c>
      <c r="CJ1822" t="s">
        <v>121</v>
      </c>
      <c r="CK1822" t="s">
        <v>121</v>
      </c>
      <c r="CL1822">
        <v>25</v>
      </c>
      <c r="CM1822" t="s">
        <v>121</v>
      </c>
      <c r="CN1822" t="s">
        <v>142</v>
      </c>
      <c r="CO1822" t="s">
        <v>2997</v>
      </c>
      <c r="CP1822" t="s">
        <v>142</v>
      </c>
    </row>
    <row r="1823" spans="1:94" x14ac:dyDescent="0.25">
      <c r="A1823">
        <v>1822</v>
      </c>
      <c r="B1823" t="s">
        <v>94</v>
      </c>
      <c r="C1823" t="s">
        <v>95</v>
      </c>
      <c r="D1823" t="s">
        <v>96</v>
      </c>
      <c r="E1823" t="s">
        <v>97</v>
      </c>
      <c r="F1823" t="s">
        <v>98</v>
      </c>
      <c r="G1823" t="s">
        <v>99</v>
      </c>
      <c r="H1823" t="s">
        <v>20031</v>
      </c>
      <c r="I1823" t="s">
        <v>20032</v>
      </c>
      <c r="L1823" t="s">
        <v>20033</v>
      </c>
      <c r="M1823" t="s">
        <v>20034</v>
      </c>
      <c r="N1823" t="s">
        <v>189</v>
      </c>
      <c r="O1823" t="s">
        <v>9463</v>
      </c>
      <c r="P1823" t="s">
        <v>20035</v>
      </c>
      <c r="Q1823">
        <v>1</v>
      </c>
      <c r="R1823" t="s">
        <v>20036</v>
      </c>
      <c r="S1823">
        <v>11</v>
      </c>
      <c r="T1823">
        <v>2</v>
      </c>
      <c r="U1823">
        <v>19</v>
      </c>
      <c r="V1823" t="s">
        <v>4416</v>
      </c>
      <c r="W1823" t="s">
        <v>231</v>
      </c>
      <c r="X1823" t="s">
        <v>1707</v>
      </c>
      <c r="Y1823" t="s">
        <v>112</v>
      </c>
      <c r="Z1823" t="s">
        <v>113</v>
      </c>
      <c r="AA1823" t="s">
        <v>98</v>
      </c>
      <c r="AB1823" t="s">
        <v>99</v>
      </c>
      <c r="AC1823" t="s">
        <v>20037</v>
      </c>
      <c r="AD1823" t="s">
        <v>94</v>
      </c>
      <c r="AE1823" t="s">
        <v>115</v>
      </c>
      <c r="AF1823" t="s">
        <v>94</v>
      </c>
      <c r="AG1823" t="s">
        <v>116</v>
      </c>
      <c r="AH1823" t="s">
        <v>117</v>
      </c>
      <c r="AI1823" t="s">
        <v>19977</v>
      </c>
      <c r="AJ1823" t="s">
        <v>3982</v>
      </c>
      <c r="AK1823" t="s">
        <v>19977</v>
      </c>
      <c r="AL1823" t="s">
        <v>20038</v>
      </c>
      <c r="AM1823">
        <v>60</v>
      </c>
      <c r="AN1823" t="s">
        <v>121</v>
      </c>
      <c r="AO1823" t="s">
        <v>121</v>
      </c>
      <c r="AP1823" t="s">
        <v>231</v>
      </c>
      <c r="AQ1823" t="s">
        <v>1707</v>
      </c>
      <c r="AR1823" t="s">
        <v>112</v>
      </c>
      <c r="AS1823" t="s">
        <v>113</v>
      </c>
      <c r="AT1823" t="s">
        <v>98</v>
      </c>
      <c r="AU1823" t="s">
        <v>99</v>
      </c>
      <c r="AV1823" t="s">
        <v>169</v>
      </c>
      <c r="AW1823" t="s">
        <v>121</v>
      </c>
      <c r="AX1823" t="s">
        <v>133</v>
      </c>
      <c r="AY1823" t="s">
        <v>201</v>
      </c>
      <c r="AZ1823" t="s">
        <v>127</v>
      </c>
      <c r="BA1823" t="s">
        <v>128</v>
      </c>
      <c r="BF1823" t="s">
        <v>116</v>
      </c>
      <c r="BG1823" t="s">
        <v>322</v>
      </c>
      <c r="BH1823" t="s">
        <v>116</v>
      </c>
      <c r="BI1823" t="s">
        <v>117</v>
      </c>
      <c r="BL1823" t="s">
        <v>116</v>
      </c>
      <c r="BM1823" t="s">
        <v>117</v>
      </c>
      <c r="BN1823" t="s">
        <v>245</v>
      </c>
      <c r="BO1823" t="s">
        <v>246</v>
      </c>
      <c r="BQ1823" t="s">
        <v>121</v>
      </c>
      <c r="BR1823" t="s">
        <v>121</v>
      </c>
      <c r="BS1823" t="s">
        <v>121</v>
      </c>
      <c r="BT1823" t="s">
        <v>121</v>
      </c>
      <c r="BU1823" t="s">
        <v>121</v>
      </c>
      <c r="BV1823" t="s">
        <v>323</v>
      </c>
      <c r="BW1823" t="s">
        <v>647</v>
      </c>
      <c r="BX1823" t="s">
        <v>121</v>
      </c>
      <c r="BY1823" t="s">
        <v>125</v>
      </c>
      <c r="BZ1823" t="s">
        <v>178</v>
      </c>
      <c r="CB1823" t="s">
        <v>121</v>
      </c>
      <c r="CC1823" t="s">
        <v>121</v>
      </c>
      <c r="CD1823" t="s">
        <v>121</v>
      </c>
      <c r="CE1823" t="s">
        <v>133</v>
      </c>
      <c r="CF1823" t="s">
        <v>140</v>
      </c>
      <c r="CG1823" t="s">
        <v>20039</v>
      </c>
      <c r="CH1823" t="s">
        <v>141</v>
      </c>
      <c r="CI1823" t="s">
        <v>121</v>
      </c>
      <c r="CJ1823" t="s">
        <v>121</v>
      </c>
      <c r="CK1823">
        <v>7.84</v>
      </c>
      <c r="CL1823">
        <v>1</v>
      </c>
      <c r="CM1823">
        <v>0.99790000000000001</v>
      </c>
      <c r="CN1823" t="s">
        <v>142</v>
      </c>
      <c r="CO1823" t="s">
        <v>18120</v>
      </c>
      <c r="CP1823" t="s">
        <v>142</v>
      </c>
    </row>
    <row r="1824" spans="1:94" x14ac:dyDescent="0.25">
      <c r="A1824">
        <v>1823</v>
      </c>
      <c r="B1824" t="s">
        <v>94</v>
      </c>
      <c r="C1824" t="s">
        <v>95</v>
      </c>
      <c r="D1824" t="s">
        <v>220</v>
      </c>
      <c r="E1824" t="s">
        <v>221</v>
      </c>
      <c r="F1824" t="s">
        <v>98</v>
      </c>
      <c r="G1824" t="s">
        <v>99</v>
      </c>
      <c r="H1824" t="s">
        <v>20040</v>
      </c>
      <c r="I1824" t="s">
        <v>20041</v>
      </c>
      <c r="J1824" t="s">
        <v>20042</v>
      </c>
      <c r="K1824" t="s">
        <v>121</v>
      </c>
      <c r="L1824" t="s">
        <v>20043</v>
      </c>
      <c r="M1824" t="s">
        <v>20044</v>
      </c>
      <c r="N1824" t="s">
        <v>332</v>
      </c>
      <c r="O1824" t="s">
        <v>20045</v>
      </c>
      <c r="P1824" t="s">
        <v>20046</v>
      </c>
      <c r="Q1824">
        <v>2</v>
      </c>
      <c r="R1824" t="s">
        <v>20047</v>
      </c>
      <c r="S1824">
        <v>58</v>
      </c>
      <c r="T1824">
        <v>6</v>
      </c>
      <c r="U1824">
        <v>26</v>
      </c>
      <c r="V1824" t="s">
        <v>20048</v>
      </c>
      <c r="W1824" t="s">
        <v>281</v>
      </c>
      <c r="X1824" t="s">
        <v>456</v>
      </c>
      <c r="Y1824" t="s">
        <v>239</v>
      </c>
      <c r="Z1824" t="s">
        <v>240</v>
      </c>
      <c r="AA1824" t="s">
        <v>98</v>
      </c>
      <c r="AB1824" t="s">
        <v>99</v>
      </c>
      <c r="AC1824" t="s">
        <v>20049</v>
      </c>
      <c r="AD1824" t="s">
        <v>94</v>
      </c>
      <c r="AE1824" t="s">
        <v>115</v>
      </c>
      <c r="AF1824" t="s">
        <v>94</v>
      </c>
      <c r="AG1824" t="s">
        <v>690</v>
      </c>
      <c r="AH1824" t="s">
        <v>691</v>
      </c>
      <c r="AI1824" t="s">
        <v>19977</v>
      </c>
      <c r="AJ1824" t="s">
        <v>2757</v>
      </c>
      <c r="AK1824" t="s">
        <v>19977</v>
      </c>
      <c r="AL1824" t="s">
        <v>4383</v>
      </c>
      <c r="AM1824">
        <v>30</v>
      </c>
      <c r="AN1824" t="s">
        <v>121</v>
      </c>
      <c r="AO1824" t="s">
        <v>121</v>
      </c>
      <c r="AP1824" t="s">
        <v>281</v>
      </c>
      <c r="AQ1824" t="s">
        <v>456</v>
      </c>
      <c r="AR1824" t="s">
        <v>239</v>
      </c>
      <c r="AS1824" t="s">
        <v>240</v>
      </c>
      <c r="AT1824" t="s">
        <v>98</v>
      </c>
      <c r="AU1824" t="s">
        <v>99</v>
      </c>
      <c r="AV1824" t="s">
        <v>169</v>
      </c>
      <c r="AW1824" t="s">
        <v>121</v>
      </c>
      <c r="AX1824" t="s">
        <v>125</v>
      </c>
      <c r="AY1824" t="s">
        <v>126</v>
      </c>
      <c r="AZ1824" t="s">
        <v>127</v>
      </c>
      <c r="BA1824" t="s">
        <v>128</v>
      </c>
      <c r="BB1824" t="s">
        <v>121</v>
      </c>
      <c r="BF1824" t="s">
        <v>170</v>
      </c>
      <c r="BG1824" t="s">
        <v>171</v>
      </c>
      <c r="BH1824" t="s">
        <v>170</v>
      </c>
      <c r="BI1824" t="s">
        <v>202</v>
      </c>
      <c r="BJ1824" t="s">
        <v>420</v>
      </c>
      <c r="BK1824" t="s">
        <v>1012</v>
      </c>
      <c r="BL1824" t="s">
        <v>422</v>
      </c>
      <c r="BM1824" t="s">
        <v>423</v>
      </c>
      <c r="BN1824" t="s">
        <v>245</v>
      </c>
      <c r="BO1824" t="s">
        <v>246</v>
      </c>
      <c r="BQ1824" t="s">
        <v>170</v>
      </c>
      <c r="BR1824" t="s">
        <v>121</v>
      </c>
      <c r="BS1824" t="s">
        <v>121</v>
      </c>
      <c r="BT1824" t="s">
        <v>121</v>
      </c>
      <c r="BU1824" t="s">
        <v>121</v>
      </c>
      <c r="BV1824" t="s">
        <v>425</v>
      </c>
      <c r="BW1824" t="s">
        <v>219</v>
      </c>
      <c r="BX1824" t="s">
        <v>121</v>
      </c>
      <c r="BZ1824" t="s">
        <v>553</v>
      </c>
      <c r="CA1824" t="s">
        <v>121</v>
      </c>
      <c r="CB1824" t="s">
        <v>121</v>
      </c>
      <c r="CD1824" t="s">
        <v>121</v>
      </c>
      <c r="CE1824" t="s">
        <v>133</v>
      </c>
      <c r="CF1824" t="s">
        <v>140</v>
      </c>
      <c r="CG1824" t="s">
        <v>121</v>
      </c>
      <c r="CH1824" t="s">
        <v>121</v>
      </c>
      <c r="CI1824" t="s">
        <v>121</v>
      </c>
      <c r="CJ1824" t="s">
        <v>121</v>
      </c>
      <c r="CK1824">
        <v>7.84</v>
      </c>
      <c r="CL1824">
        <v>1</v>
      </c>
      <c r="CM1824">
        <v>0.98599999999999999</v>
      </c>
      <c r="CN1824" t="s">
        <v>181</v>
      </c>
      <c r="CO1824" t="s">
        <v>182</v>
      </c>
      <c r="CP1824" t="s">
        <v>181</v>
      </c>
    </row>
    <row r="1825" spans="1:94" x14ac:dyDescent="0.25">
      <c r="A1825">
        <v>1824</v>
      </c>
      <c r="B1825" t="s">
        <v>94</v>
      </c>
      <c r="C1825" t="s">
        <v>95</v>
      </c>
      <c r="D1825" t="s">
        <v>220</v>
      </c>
      <c r="E1825" t="s">
        <v>221</v>
      </c>
      <c r="F1825" t="s">
        <v>98</v>
      </c>
      <c r="G1825" t="s">
        <v>99</v>
      </c>
      <c r="H1825" t="s">
        <v>20050</v>
      </c>
      <c r="I1825" t="s">
        <v>20051</v>
      </c>
      <c r="J1825" t="s">
        <v>20052</v>
      </c>
      <c r="K1825" t="s">
        <v>121</v>
      </c>
      <c r="L1825" t="s">
        <v>20053</v>
      </c>
      <c r="M1825" t="s">
        <v>20054</v>
      </c>
      <c r="N1825" t="s">
        <v>105</v>
      </c>
      <c r="O1825" t="s">
        <v>20055</v>
      </c>
      <c r="P1825" t="s">
        <v>15803</v>
      </c>
      <c r="Q1825">
        <v>1</v>
      </c>
      <c r="R1825" t="s">
        <v>15439</v>
      </c>
      <c r="S1825">
        <v>75</v>
      </c>
      <c r="T1825">
        <v>0</v>
      </c>
      <c r="U1825">
        <v>12</v>
      </c>
      <c r="V1825" t="s">
        <v>20056</v>
      </c>
      <c r="W1825" t="s">
        <v>112</v>
      </c>
      <c r="X1825" t="s">
        <v>238</v>
      </c>
      <c r="Y1825" t="s">
        <v>239</v>
      </c>
      <c r="Z1825" t="s">
        <v>240</v>
      </c>
      <c r="AA1825" t="s">
        <v>98</v>
      </c>
      <c r="AB1825" t="s">
        <v>99</v>
      </c>
      <c r="AC1825" t="s">
        <v>20057</v>
      </c>
      <c r="AD1825" t="s">
        <v>94</v>
      </c>
      <c r="AE1825" t="s">
        <v>115</v>
      </c>
      <c r="AF1825" t="s">
        <v>94</v>
      </c>
      <c r="AG1825" t="s">
        <v>690</v>
      </c>
      <c r="AH1825" t="s">
        <v>691</v>
      </c>
      <c r="AI1825" t="s">
        <v>19977</v>
      </c>
      <c r="AJ1825" t="s">
        <v>502</v>
      </c>
      <c r="AK1825" t="s">
        <v>19977</v>
      </c>
      <c r="AL1825" t="s">
        <v>11502</v>
      </c>
      <c r="AM1825">
        <v>97</v>
      </c>
      <c r="AN1825" t="s">
        <v>121</v>
      </c>
      <c r="AO1825" t="s">
        <v>121</v>
      </c>
      <c r="AP1825" t="s">
        <v>112</v>
      </c>
      <c r="AQ1825" t="s">
        <v>238</v>
      </c>
      <c r="AR1825" t="s">
        <v>239</v>
      </c>
      <c r="AS1825" t="s">
        <v>240</v>
      </c>
      <c r="AT1825" t="s">
        <v>98</v>
      </c>
      <c r="AU1825" t="s">
        <v>99</v>
      </c>
      <c r="AV1825" t="s">
        <v>169</v>
      </c>
      <c r="AW1825" t="s">
        <v>121</v>
      </c>
      <c r="AX1825" t="s">
        <v>125</v>
      </c>
      <c r="AY1825" t="s">
        <v>126</v>
      </c>
      <c r="AZ1825" t="s">
        <v>127</v>
      </c>
      <c r="BA1825" t="s">
        <v>128</v>
      </c>
      <c r="BB1825" t="s">
        <v>127</v>
      </c>
      <c r="BF1825" t="s">
        <v>170</v>
      </c>
      <c r="BG1825" t="s">
        <v>171</v>
      </c>
      <c r="BH1825" t="s">
        <v>170</v>
      </c>
      <c r="BI1825" t="s">
        <v>202</v>
      </c>
      <c r="BL1825" t="s">
        <v>422</v>
      </c>
      <c r="BM1825" t="s">
        <v>423</v>
      </c>
      <c r="BN1825" t="s">
        <v>245</v>
      </c>
      <c r="BO1825" t="s">
        <v>246</v>
      </c>
      <c r="BP1825" t="s">
        <v>1321</v>
      </c>
      <c r="BQ1825" t="s">
        <v>170</v>
      </c>
      <c r="BR1825" t="s">
        <v>121</v>
      </c>
      <c r="BS1825" t="s">
        <v>121</v>
      </c>
      <c r="BT1825" t="s">
        <v>121</v>
      </c>
      <c r="BU1825" t="s">
        <v>121</v>
      </c>
      <c r="BV1825" t="s">
        <v>20058</v>
      </c>
      <c r="BW1825" t="s">
        <v>923</v>
      </c>
      <c r="BX1825" t="s">
        <v>121</v>
      </c>
      <c r="BY1825" t="s">
        <v>125</v>
      </c>
      <c r="BZ1825" t="s">
        <v>178</v>
      </c>
      <c r="CA1825" t="s">
        <v>121</v>
      </c>
      <c r="CB1825" t="s">
        <v>121</v>
      </c>
      <c r="CD1825" t="s">
        <v>121</v>
      </c>
      <c r="CE1825" t="s">
        <v>133</v>
      </c>
      <c r="CF1825" t="s">
        <v>140</v>
      </c>
      <c r="CG1825" t="s">
        <v>121</v>
      </c>
      <c r="CH1825" t="s">
        <v>121</v>
      </c>
      <c r="CI1825" t="s">
        <v>121</v>
      </c>
      <c r="CJ1825" t="s">
        <v>121</v>
      </c>
      <c r="CK1825">
        <v>7.84</v>
      </c>
      <c r="CL1825">
        <v>1</v>
      </c>
      <c r="CM1825">
        <v>0.98599999999999999</v>
      </c>
      <c r="CN1825" t="s">
        <v>181</v>
      </c>
      <c r="CO1825" t="s">
        <v>182</v>
      </c>
      <c r="CP1825" t="s">
        <v>181</v>
      </c>
    </row>
    <row r="1826" spans="1:94" x14ac:dyDescent="0.25">
      <c r="A1826">
        <v>1825</v>
      </c>
      <c r="B1826" t="s">
        <v>94</v>
      </c>
      <c r="C1826" t="s">
        <v>95</v>
      </c>
      <c r="D1826" t="s">
        <v>96</v>
      </c>
      <c r="E1826" t="s">
        <v>97</v>
      </c>
      <c r="F1826" t="s">
        <v>98</v>
      </c>
      <c r="G1826" t="s">
        <v>99</v>
      </c>
      <c r="H1826" t="s">
        <v>20059</v>
      </c>
      <c r="I1826" t="s">
        <v>20060</v>
      </c>
      <c r="L1826" t="s">
        <v>20061</v>
      </c>
      <c r="M1826" t="s">
        <v>20062</v>
      </c>
      <c r="N1826" t="s">
        <v>105</v>
      </c>
      <c r="O1826" t="s">
        <v>20063</v>
      </c>
      <c r="P1826" t="s">
        <v>20064</v>
      </c>
      <c r="Q1826">
        <v>1</v>
      </c>
      <c r="R1826" t="s">
        <v>20065</v>
      </c>
      <c r="S1826">
        <v>25</v>
      </c>
      <c r="T1826">
        <v>0</v>
      </c>
      <c r="U1826">
        <v>13</v>
      </c>
      <c r="V1826" t="s">
        <v>20066</v>
      </c>
      <c r="W1826" t="s">
        <v>162</v>
      </c>
      <c r="X1826" t="s">
        <v>390</v>
      </c>
      <c r="Y1826" t="s">
        <v>127</v>
      </c>
      <c r="Z1826" t="s">
        <v>283</v>
      </c>
      <c r="AA1826" t="s">
        <v>98</v>
      </c>
      <c r="AB1826" t="s">
        <v>99</v>
      </c>
      <c r="AC1826" t="s">
        <v>20067</v>
      </c>
      <c r="AD1826" t="s">
        <v>116</v>
      </c>
      <c r="AE1826" t="s">
        <v>117</v>
      </c>
      <c r="AF1826" t="s">
        <v>94</v>
      </c>
      <c r="AG1826" t="s">
        <v>116</v>
      </c>
      <c r="AH1826" t="s">
        <v>117</v>
      </c>
      <c r="AI1826" t="s">
        <v>19977</v>
      </c>
      <c r="AJ1826" t="s">
        <v>778</v>
      </c>
      <c r="AK1826" t="s">
        <v>19977</v>
      </c>
      <c r="AL1826" t="s">
        <v>5349</v>
      </c>
      <c r="AM1826">
        <v>300</v>
      </c>
      <c r="AN1826" t="s">
        <v>121</v>
      </c>
      <c r="AO1826" t="s">
        <v>121</v>
      </c>
      <c r="AP1826" t="s">
        <v>162</v>
      </c>
      <c r="AQ1826" t="s">
        <v>390</v>
      </c>
      <c r="AR1826" t="s">
        <v>127</v>
      </c>
      <c r="AS1826" t="s">
        <v>283</v>
      </c>
      <c r="AT1826" t="s">
        <v>98</v>
      </c>
      <c r="AU1826" t="s">
        <v>99</v>
      </c>
      <c r="AV1826" t="s">
        <v>124</v>
      </c>
      <c r="AW1826" t="s">
        <v>121</v>
      </c>
      <c r="AX1826" t="s">
        <v>125</v>
      </c>
      <c r="AY1826" t="s">
        <v>126</v>
      </c>
      <c r="AZ1826" t="s">
        <v>127</v>
      </c>
      <c r="BA1826" t="s">
        <v>128</v>
      </c>
      <c r="BF1826" t="s">
        <v>116</v>
      </c>
      <c r="BG1826" t="s">
        <v>322</v>
      </c>
      <c r="BH1826" t="s">
        <v>116</v>
      </c>
      <c r="BI1826" t="s">
        <v>117</v>
      </c>
      <c r="BL1826" t="s">
        <v>422</v>
      </c>
      <c r="BM1826" t="s">
        <v>423</v>
      </c>
      <c r="BN1826" t="s">
        <v>170</v>
      </c>
      <c r="BO1826" t="s">
        <v>204</v>
      </c>
      <c r="BQ1826" t="s">
        <v>121</v>
      </c>
      <c r="BR1826" t="s">
        <v>121</v>
      </c>
      <c r="BS1826" t="s">
        <v>121</v>
      </c>
      <c r="BT1826" t="s">
        <v>121</v>
      </c>
      <c r="BU1826" t="s">
        <v>121</v>
      </c>
      <c r="BV1826" t="s">
        <v>323</v>
      </c>
      <c r="BW1826" t="s">
        <v>9348</v>
      </c>
      <c r="BX1826" t="s">
        <v>1129</v>
      </c>
      <c r="BY1826" t="s">
        <v>94</v>
      </c>
      <c r="BZ1826" t="s">
        <v>139</v>
      </c>
      <c r="CA1826" t="s">
        <v>287</v>
      </c>
      <c r="CB1826" t="s">
        <v>288</v>
      </c>
      <c r="CC1826" t="s">
        <v>121</v>
      </c>
      <c r="CD1826" t="s">
        <v>121</v>
      </c>
      <c r="CE1826" t="s">
        <v>94</v>
      </c>
      <c r="CF1826" t="s">
        <v>397</v>
      </c>
      <c r="CG1826" t="s">
        <v>121</v>
      </c>
      <c r="CH1826" t="s">
        <v>141</v>
      </c>
      <c r="CI1826" t="s">
        <v>121</v>
      </c>
      <c r="CJ1826" t="s">
        <v>121</v>
      </c>
      <c r="CK1826">
        <v>7.84</v>
      </c>
      <c r="CL1826">
        <v>16</v>
      </c>
      <c r="CM1826">
        <v>0.99339999999999995</v>
      </c>
      <c r="CN1826" t="s">
        <v>142</v>
      </c>
      <c r="CO1826" t="s">
        <v>2997</v>
      </c>
      <c r="CP1826" t="s">
        <v>142</v>
      </c>
    </row>
    <row r="1827" spans="1:94" x14ac:dyDescent="0.25">
      <c r="A1827">
        <v>1826</v>
      </c>
      <c r="B1827" t="s">
        <v>94</v>
      </c>
      <c r="C1827" t="s">
        <v>95</v>
      </c>
      <c r="D1827" t="s">
        <v>96</v>
      </c>
      <c r="E1827" t="s">
        <v>97</v>
      </c>
      <c r="F1827" t="s">
        <v>98</v>
      </c>
      <c r="G1827" t="s">
        <v>99</v>
      </c>
      <c r="H1827" t="s">
        <v>20068</v>
      </c>
      <c r="I1827" t="s">
        <v>20069</v>
      </c>
      <c r="L1827" t="s">
        <v>20070</v>
      </c>
      <c r="M1827" t="s">
        <v>20071</v>
      </c>
      <c r="N1827" t="s">
        <v>105</v>
      </c>
      <c r="O1827" t="s">
        <v>20072</v>
      </c>
      <c r="P1827" t="s">
        <v>20073</v>
      </c>
      <c r="Q1827">
        <v>1</v>
      </c>
      <c r="R1827" t="s">
        <v>806</v>
      </c>
      <c r="S1827">
        <v>69</v>
      </c>
      <c r="T1827">
        <v>0</v>
      </c>
      <c r="U1827">
        <v>12</v>
      </c>
      <c r="V1827" t="s">
        <v>6160</v>
      </c>
      <c r="W1827" t="s">
        <v>281</v>
      </c>
      <c r="X1827" t="s">
        <v>20074</v>
      </c>
      <c r="Y1827" t="s">
        <v>112</v>
      </c>
      <c r="Z1827" t="s">
        <v>20075</v>
      </c>
      <c r="AA1827" t="s">
        <v>2312</v>
      </c>
      <c r="AB1827" t="s">
        <v>3722</v>
      </c>
      <c r="AD1827" t="s">
        <v>125</v>
      </c>
      <c r="AE1827" t="s">
        <v>339</v>
      </c>
      <c r="AF1827" t="s">
        <v>94</v>
      </c>
      <c r="AG1827" t="s">
        <v>116</v>
      </c>
      <c r="AH1827" t="s">
        <v>117</v>
      </c>
      <c r="AI1827" t="s">
        <v>19977</v>
      </c>
      <c r="AJ1827" t="s">
        <v>4736</v>
      </c>
      <c r="AK1827" t="s">
        <v>19977</v>
      </c>
      <c r="AL1827" t="s">
        <v>1785</v>
      </c>
      <c r="AM1827">
        <v>60</v>
      </c>
      <c r="AN1827" t="s">
        <v>121</v>
      </c>
      <c r="AO1827" t="s">
        <v>121</v>
      </c>
      <c r="AP1827" t="s">
        <v>260</v>
      </c>
      <c r="AQ1827" t="s">
        <v>261</v>
      </c>
      <c r="AR1827" t="s">
        <v>112</v>
      </c>
      <c r="AS1827" t="s">
        <v>113</v>
      </c>
      <c r="AT1827" t="s">
        <v>98</v>
      </c>
      <c r="AU1827" t="s">
        <v>99</v>
      </c>
      <c r="AV1827" t="s">
        <v>169</v>
      </c>
      <c r="AW1827" t="s">
        <v>121</v>
      </c>
      <c r="AX1827" t="s">
        <v>125</v>
      </c>
      <c r="AY1827" t="s">
        <v>126</v>
      </c>
      <c r="AZ1827" t="s">
        <v>155</v>
      </c>
      <c r="BA1827" t="s">
        <v>3296</v>
      </c>
      <c r="BF1827" t="s">
        <v>121</v>
      </c>
      <c r="BG1827" t="s">
        <v>121</v>
      </c>
      <c r="BH1827" t="s">
        <v>170</v>
      </c>
      <c r="BI1827" t="s">
        <v>202</v>
      </c>
      <c r="BL1827" t="s">
        <v>116</v>
      </c>
      <c r="BM1827" t="s">
        <v>117</v>
      </c>
      <c r="BN1827" t="s">
        <v>245</v>
      </c>
      <c r="BO1827" t="s">
        <v>246</v>
      </c>
      <c r="BQ1827" t="s">
        <v>121</v>
      </c>
      <c r="BR1827" t="s">
        <v>121</v>
      </c>
      <c r="BS1827" t="s">
        <v>121</v>
      </c>
      <c r="BT1827" t="s">
        <v>121</v>
      </c>
      <c r="BU1827" t="s">
        <v>121</v>
      </c>
      <c r="BV1827" t="s">
        <v>1638</v>
      </c>
      <c r="BW1827" t="s">
        <v>3437</v>
      </c>
      <c r="BX1827" t="s">
        <v>121</v>
      </c>
      <c r="BY1827" t="s">
        <v>125</v>
      </c>
      <c r="BZ1827" t="s">
        <v>178</v>
      </c>
      <c r="CB1827" t="s">
        <v>121</v>
      </c>
      <c r="CC1827" t="s">
        <v>121</v>
      </c>
      <c r="CD1827" t="s">
        <v>121</v>
      </c>
      <c r="CE1827" t="s">
        <v>133</v>
      </c>
      <c r="CF1827" t="s">
        <v>140</v>
      </c>
      <c r="CG1827" t="s">
        <v>121</v>
      </c>
      <c r="CH1827" t="s">
        <v>141</v>
      </c>
      <c r="CI1827" t="s">
        <v>121</v>
      </c>
      <c r="CJ1827" t="s">
        <v>121</v>
      </c>
      <c r="CK1827">
        <v>7.84</v>
      </c>
      <c r="CL1827">
        <v>1</v>
      </c>
      <c r="CM1827">
        <v>0.99609999999999999</v>
      </c>
      <c r="CN1827" t="s">
        <v>142</v>
      </c>
      <c r="CO1827" t="s">
        <v>18120</v>
      </c>
      <c r="CP1827" t="s">
        <v>142</v>
      </c>
    </row>
    <row r="1828" spans="1:94" x14ac:dyDescent="0.25">
      <c r="A1828">
        <v>1827</v>
      </c>
      <c r="B1828" t="s">
        <v>94</v>
      </c>
      <c r="C1828" t="s">
        <v>95</v>
      </c>
      <c r="D1828" t="s">
        <v>96</v>
      </c>
      <c r="E1828" t="s">
        <v>97</v>
      </c>
      <c r="F1828" t="s">
        <v>98</v>
      </c>
      <c r="G1828" t="s">
        <v>99</v>
      </c>
      <c r="H1828" t="s">
        <v>20076</v>
      </c>
      <c r="I1828" t="s">
        <v>20077</v>
      </c>
      <c r="L1828" t="s">
        <v>20078</v>
      </c>
      <c r="M1828" t="s">
        <v>20079</v>
      </c>
      <c r="N1828" t="s">
        <v>294</v>
      </c>
      <c r="O1828" t="s">
        <v>7997</v>
      </c>
      <c r="P1828" t="s">
        <v>20080</v>
      </c>
      <c r="Q1828">
        <v>2</v>
      </c>
      <c r="R1828" t="s">
        <v>3596</v>
      </c>
      <c r="S1828">
        <v>14</v>
      </c>
      <c r="T1828">
        <v>3</v>
      </c>
      <c r="U1828">
        <v>20</v>
      </c>
      <c r="V1828" t="s">
        <v>20081</v>
      </c>
      <c r="W1828" t="s">
        <v>260</v>
      </c>
      <c r="X1828" t="s">
        <v>261</v>
      </c>
      <c r="Y1828" t="s">
        <v>112</v>
      </c>
      <c r="Z1828" t="s">
        <v>113</v>
      </c>
      <c r="AA1828" t="s">
        <v>98</v>
      </c>
      <c r="AB1828" t="s">
        <v>99</v>
      </c>
      <c r="AC1828" t="s">
        <v>20082</v>
      </c>
      <c r="AD1828" t="s">
        <v>94</v>
      </c>
      <c r="AE1828" t="s">
        <v>115</v>
      </c>
      <c r="AF1828" t="s">
        <v>94</v>
      </c>
      <c r="AG1828" t="s">
        <v>116</v>
      </c>
      <c r="AH1828" t="s">
        <v>117</v>
      </c>
      <c r="AI1828" t="s">
        <v>19977</v>
      </c>
      <c r="AJ1828" t="s">
        <v>2172</v>
      </c>
      <c r="AK1828" t="s">
        <v>19856</v>
      </c>
      <c r="AL1828" t="s">
        <v>3435</v>
      </c>
      <c r="AM1828">
        <v>691</v>
      </c>
      <c r="AN1828" t="s">
        <v>121</v>
      </c>
      <c r="AO1828" t="s">
        <v>121</v>
      </c>
      <c r="AP1828" t="s">
        <v>260</v>
      </c>
      <c r="AQ1828" t="s">
        <v>261</v>
      </c>
      <c r="AR1828" t="s">
        <v>112</v>
      </c>
      <c r="AS1828" t="s">
        <v>113</v>
      </c>
      <c r="AT1828" t="s">
        <v>98</v>
      </c>
      <c r="AU1828" t="s">
        <v>99</v>
      </c>
      <c r="AV1828" t="s">
        <v>169</v>
      </c>
      <c r="AW1828" t="s">
        <v>121</v>
      </c>
      <c r="AZ1828" t="s">
        <v>127</v>
      </c>
      <c r="BA1828" t="s">
        <v>128</v>
      </c>
      <c r="BF1828" t="s">
        <v>116</v>
      </c>
      <c r="BG1828" t="s">
        <v>322</v>
      </c>
      <c r="BH1828" t="s">
        <v>116</v>
      </c>
      <c r="BI1828" t="s">
        <v>117</v>
      </c>
      <c r="BL1828" t="s">
        <v>116</v>
      </c>
      <c r="BM1828" t="s">
        <v>117</v>
      </c>
      <c r="BN1828" t="s">
        <v>245</v>
      </c>
      <c r="BO1828" t="s">
        <v>246</v>
      </c>
      <c r="BQ1828" t="s">
        <v>121</v>
      </c>
      <c r="BR1828" t="s">
        <v>121</v>
      </c>
      <c r="BS1828" t="s">
        <v>121</v>
      </c>
      <c r="BT1828" t="s">
        <v>121</v>
      </c>
      <c r="BU1828" t="s">
        <v>121</v>
      </c>
      <c r="BV1828" t="s">
        <v>323</v>
      </c>
      <c r="BW1828" t="s">
        <v>1308</v>
      </c>
      <c r="BX1828" t="s">
        <v>378</v>
      </c>
      <c r="BY1828" t="s">
        <v>125</v>
      </c>
      <c r="BZ1828" t="s">
        <v>178</v>
      </c>
      <c r="CB1828" t="s">
        <v>121</v>
      </c>
      <c r="CC1828" t="s">
        <v>121</v>
      </c>
      <c r="CD1828" t="s">
        <v>121</v>
      </c>
      <c r="CE1828" t="s">
        <v>133</v>
      </c>
      <c r="CF1828" t="s">
        <v>140</v>
      </c>
      <c r="CG1828" t="s">
        <v>20083</v>
      </c>
      <c r="CH1828" t="s">
        <v>141</v>
      </c>
      <c r="CI1828" t="s">
        <v>121</v>
      </c>
      <c r="CJ1828" t="s">
        <v>121</v>
      </c>
      <c r="CK1828">
        <v>7.84</v>
      </c>
      <c r="CL1828">
        <v>1</v>
      </c>
      <c r="CM1828">
        <v>0.99790000000000001</v>
      </c>
      <c r="CN1828" t="s">
        <v>142</v>
      </c>
      <c r="CO1828" t="s">
        <v>13567</v>
      </c>
      <c r="CP1828" t="s">
        <v>142</v>
      </c>
    </row>
    <row r="1829" spans="1:94" x14ac:dyDescent="0.25">
      <c r="A1829">
        <v>1828</v>
      </c>
      <c r="B1829" t="s">
        <v>94</v>
      </c>
      <c r="C1829" t="s">
        <v>95</v>
      </c>
      <c r="D1829" t="s">
        <v>96</v>
      </c>
      <c r="E1829" t="s">
        <v>97</v>
      </c>
      <c r="F1829" t="s">
        <v>98</v>
      </c>
      <c r="G1829" t="s">
        <v>99</v>
      </c>
      <c r="H1829" t="s">
        <v>20084</v>
      </c>
      <c r="I1829" t="s">
        <v>20085</v>
      </c>
      <c r="L1829" t="s">
        <v>20086</v>
      </c>
      <c r="M1829" t="s">
        <v>20087</v>
      </c>
      <c r="N1829" t="s">
        <v>105</v>
      </c>
      <c r="O1829" t="s">
        <v>7067</v>
      </c>
      <c r="P1829" t="s">
        <v>20088</v>
      </c>
      <c r="Q1829">
        <v>1</v>
      </c>
      <c r="R1829" t="s">
        <v>20089</v>
      </c>
      <c r="S1829">
        <v>42</v>
      </c>
      <c r="T1829">
        <v>2</v>
      </c>
      <c r="U1829">
        <v>26</v>
      </c>
      <c r="V1829" t="s">
        <v>20090</v>
      </c>
      <c r="W1829" t="s">
        <v>112</v>
      </c>
      <c r="X1829" t="s">
        <v>556</v>
      </c>
      <c r="Y1829" t="s">
        <v>112</v>
      </c>
      <c r="Z1829" t="s">
        <v>113</v>
      </c>
      <c r="AA1829" t="s">
        <v>98</v>
      </c>
      <c r="AB1829" t="s">
        <v>99</v>
      </c>
      <c r="AC1829" t="s">
        <v>20091</v>
      </c>
      <c r="AD1829" t="s">
        <v>94</v>
      </c>
      <c r="AE1829" t="s">
        <v>115</v>
      </c>
      <c r="AF1829" t="s">
        <v>94</v>
      </c>
      <c r="AG1829" t="s">
        <v>116</v>
      </c>
      <c r="AH1829" t="s">
        <v>117</v>
      </c>
      <c r="AI1829" t="s">
        <v>19977</v>
      </c>
      <c r="AJ1829" t="s">
        <v>5258</v>
      </c>
      <c r="AK1829" t="s">
        <v>19977</v>
      </c>
      <c r="AL1829" t="s">
        <v>10338</v>
      </c>
      <c r="AM1829">
        <v>30</v>
      </c>
      <c r="AN1829" t="s">
        <v>121</v>
      </c>
      <c r="AO1829" t="s">
        <v>121</v>
      </c>
      <c r="AP1829" t="s">
        <v>162</v>
      </c>
      <c r="AQ1829" t="s">
        <v>1348</v>
      </c>
      <c r="AR1829" t="s">
        <v>112</v>
      </c>
      <c r="AS1829" t="s">
        <v>113</v>
      </c>
      <c r="AT1829" t="s">
        <v>98</v>
      </c>
      <c r="AU1829" t="s">
        <v>99</v>
      </c>
      <c r="AV1829" t="s">
        <v>169</v>
      </c>
      <c r="AW1829" t="s">
        <v>121</v>
      </c>
      <c r="AX1829" t="s">
        <v>133</v>
      </c>
      <c r="AY1829" t="s">
        <v>201</v>
      </c>
      <c r="AZ1829" t="s">
        <v>127</v>
      </c>
      <c r="BA1829" t="s">
        <v>128</v>
      </c>
      <c r="BF1829" t="s">
        <v>170</v>
      </c>
      <c r="BG1829" t="s">
        <v>171</v>
      </c>
      <c r="BH1829" t="s">
        <v>170</v>
      </c>
      <c r="BI1829" t="s">
        <v>202</v>
      </c>
      <c r="BJ1829" t="s">
        <v>20092</v>
      </c>
      <c r="BL1829" t="s">
        <v>131</v>
      </c>
      <c r="BM1829" t="s">
        <v>132</v>
      </c>
      <c r="BN1829" t="s">
        <v>133</v>
      </c>
      <c r="BO1829" t="s">
        <v>134</v>
      </c>
      <c r="BP1829" t="s">
        <v>907</v>
      </c>
      <c r="BQ1829" t="s">
        <v>121</v>
      </c>
      <c r="BR1829" t="s">
        <v>121</v>
      </c>
      <c r="BS1829" t="s">
        <v>121</v>
      </c>
      <c r="BT1829" t="s">
        <v>121</v>
      </c>
      <c r="BU1829" t="s">
        <v>121</v>
      </c>
      <c r="BV1829" t="s">
        <v>842</v>
      </c>
      <c r="BW1829" t="s">
        <v>20093</v>
      </c>
      <c r="BX1829" t="s">
        <v>121</v>
      </c>
      <c r="BY1829" t="s">
        <v>125</v>
      </c>
      <c r="BZ1829" t="s">
        <v>178</v>
      </c>
      <c r="CB1829" t="s">
        <v>121</v>
      </c>
      <c r="CC1829" t="s">
        <v>121</v>
      </c>
      <c r="CD1829" t="s">
        <v>121</v>
      </c>
      <c r="CE1829" t="s">
        <v>125</v>
      </c>
      <c r="CF1829" t="s">
        <v>346</v>
      </c>
      <c r="CG1829" t="s">
        <v>121</v>
      </c>
      <c r="CH1829" t="s">
        <v>141</v>
      </c>
      <c r="CI1829" t="s">
        <v>121</v>
      </c>
      <c r="CJ1829" t="s">
        <v>121</v>
      </c>
      <c r="CK1829">
        <v>7.84</v>
      </c>
      <c r="CL1829">
        <v>1</v>
      </c>
      <c r="CM1829">
        <v>0.99790000000000001</v>
      </c>
      <c r="CN1829" t="s">
        <v>142</v>
      </c>
      <c r="CO1829" t="s">
        <v>18120</v>
      </c>
      <c r="CP1829" t="s">
        <v>142</v>
      </c>
    </row>
    <row r="1830" spans="1:94" x14ac:dyDescent="0.25">
      <c r="A1830">
        <v>1829</v>
      </c>
      <c r="B1830" t="s">
        <v>94</v>
      </c>
      <c r="C1830" t="s">
        <v>95</v>
      </c>
      <c r="D1830" t="s">
        <v>96</v>
      </c>
      <c r="E1830" t="s">
        <v>97</v>
      </c>
      <c r="F1830" t="s">
        <v>98</v>
      </c>
      <c r="G1830" t="s">
        <v>99</v>
      </c>
      <c r="H1830" t="s">
        <v>20094</v>
      </c>
      <c r="I1830" t="s">
        <v>20095</v>
      </c>
      <c r="L1830" t="s">
        <v>20096</v>
      </c>
      <c r="M1830" t="s">
        <v>20097</v>
      </c>
      <c r="N1830" t="s">
        <v>105</v>
      </c>
      <c r="O1830" t="s">
        <v>8060</v>
      </c>
      <c r="P1830" t="s">
        <v>20098</v>
      </c>
      <c r="Q1830">
        <v>1</v>
      </c>
      <c r="R1830" t="s">
        <v>20099</v>
      </c>
      <c r="S1830">
        <v>27</v>
      </c>
      <c r="T1830">
        <v>4</v>
      </c>
      <c r="U1830">
        <v>8</v>
      </c>
      <c r="V1830" t="s">
        <v>20100</v>
      </c>
      <c r="W1830" t="s">
        <v>155</v>
      </c>
      <c r="X1830" t="s">
        <v>641</v>
      </c>
      <c r="Y1830" t="s">
        <v>112</v>
      </c>
      <c r="Z1830" t="s">
        <v>113</v>
      </c>
      <c r="AA1830" t="s">
        <v>98</v>
      </c>
      <c r="AB1830" t="s">
        <v>99</v>
      </c>
      <c r="AC1830" t="s">
        <v>20101</v>
      </c>
      <c r="AD1830" t="s">
        <v>94</v>
      </c>
      <c r="AE1830" t="s">
        <v>115</v>
      </c>
      <c r="AF1830" t="s">
        <v>94</v>
      </c>
      <c r="AG1830" t="s">
        <v>116</v>
      </c>
      <c r="AH1830" t="s">
        <v>117</v>
      </c>
      <c r="AI1830" t="s">
        <v>19977</v>
      </c>
      <c r="AJ1830" t="s">
        <v>2708</v>
      </c>
      <c r="AK1830" t="s">
        <v>19977</v>
      </c>
      <c r="AL1830" t="s">
        <v>8550</v>
      </c>
      <c r="AM1830">
        <v>20</v>
      </c>
      <c r="AN1830" t="s">
        <v>121</v>
      </c>
      <c r="AO1830" t="s">
        <v>121</v>
      </c>
      <c r="AP1830" t="s">
        <v>162</v>
      </c>
      <c r="AQ1830" t="s">
        <v>1348</v>
      </c>
      <c r="AR1830" t="s">
        <v>112</v>
      </c>
      <c r="AS1830" t="s">
        <v>113</v>
      </c>
      <c r="AT1830" t="s">
        <v>98</v>
      </c>
      <c r="AU1830" t="s">
        <v>99</v>
      </c>
      <c r="AV1830" t="s">
        <v>169</v>
      </c>
      <c r="AW1830" t="s">
        <v>121</v>
      </c>
      <c r="AX1830" t="s">
        <v>125</v>
      </c>
      <c r="AY1830" t="s">
        <v>126</v>
      </c>
      <c r="AZ1830" t="s">
        <v>127</v>
      </c>
      <c r="BA1830" t="s">
        <v>128</v>
      </c>
      <c r="BF1830" t="s">
        <v>170</v>
      </c>
      <c r="BG1830" t="s">
        <v>171</v>
      </c>
      <c r="BH1830" t="s">
        <v>170</v>
      </c>
      <c r="BI1830" t="s">
        <v>202</v>
      </c>
      <c r="BJ1830" t="s">
        <v>20092</v>
      </c>
      <c r="BL1830" t="s">
        <v>131</v>
      </c>
      <c r="BM1830" t="s">
        <v>132</v>
      </c>
      <c r="BN1830" t="s">
        <v>133</v>
      </c>
      <c r="BO1830" t="s">
        <v>134</v>
      </c>
      <c r="BP1830" t="s">
        <v>907</v>
      </c>
      <c r="BQ1830" t="s">
        <v>121</v>
      </c>
      <c r="BR1830" t="s">
        <v>121</v>
      </c>
      <c r="BS1830" t="s">
        <v>121</v>
      </c>
      <c r="BT1830" t="s">
        <v>121</v>
      </c>
      <c r="BU1830" t="s">
        <v>121</v>
      </c>
      <c r="BV1830" t="s">
        <v>842</v>
      </c>
      <c r="BW1830" t="s">
        <v>487</v>
      </c>
      <c r="BX1830" t="s">
        <v>121</v>
      </c>
      <c r="BY1830" t="s">
        <v>125</v>
      </c>
      <c r="BZ1830" t="s">
        <v>178</v>
      </c>
      <c r="CB1830" t="s">
        <v>121</v>
      </c>
      <c r="CC1830" t="s">
        <v>121</v>
      </c>
      <c r="CD1830" t="s">
        <v>121</v>
      </c>
      <c r="CE1830" t="s">
        <v>179</v>
      </c>
      <c r="CF1830" t="s">
        <v>180</v>
      </c>
      <c r="CG1830" t="s">
        <v>121</v>
      </c>
      <c r="CH1830" t="s">
        <v>141</v>
      </c>
      <c r="CI1830" t="s">
        <v>121</v>
      </c>
      <c r="CJ1830" t="s">
        <v>121</v>
      </c>
      <c r="CK1830">
        <v>7.84</v>
      </c>
      <c r="CL1830">
        <v>1</v>
      </c>
      <c r="CM1830">
        <v>0.99790000000000001</v>
      </c>
      <c r="CN1830" t="s">
        <v>142</v>
      </c>
      <c r="CO1830" t="s">
        <v>18120</v>
      </c>
      <c r="CP1830" t="s">
        <v>142</v>
      </c>
    </row>
    <row r="1831" spans="1:94" x14ac:dyDescent="0.25">
      <c r="A1831">
        <v>1830</v>
      </c>
      <c r="B1831" t="s">
        <v>94</v>
      </c>
      <c r="C1831" t="s">
        <v>95</v>
      </c>
      <c r="D1831" t="s">
        <v>96</v>
      </c>
      <c r="E1831" t="s">
        <v>97</v>
      </c>
      <c r="F1831" t="s">
        <v>98</v>
      </c>
      <c r="G1831" t="s">
        <v>99</v>
      </c>
      <c r="H1831" t="s">
        <v>20102</v>
      </c>
      <c r="I1831" t="s">
        <v>20103</v>
      </c>
      <c r="L1831" t="s">
        <v>20104</v>
      </c>
      <c r="M1831" t="s">
        <v>20105</v>
      </c>
      <c r="N1831" t="s">
        <v>105</v>
      </c>
      <c r="O1831" t="s">
        <v>20106</v>
      </c>
      <c r="P1831" t="s">
        <v>20107</v>
      </c>
      <c r="Q1831">
        <v>1</v>
      </c>
      <c r="R1831" t="s">
        <v>20108</v>
      </c>
      <c r="S1831">
        <v>47</v>
      </c>
      <c r="T1831">
        <v>5</v>
      </c>
      <c r="U1831">
        <v>28</v>
      </c>
      <c r="V1831" t="s">
        <v>20109</v>
      </c>
      <c r="W1831" t="s">
        <v>127</v>
      </c>
      <c r="X1831" t="s">
        <v>7880</v>
      </c>
      <c r="Y1831" t="s">
        <v>112</v>
      </c>
      <c r="Z1831" t="s">
        <v>5283</v>
      </c>
      <c r="AA1831" t="s">
        <v>749</v>
      </c>
      <c r="AB1831" t="s">
        <v>5284</v>
      </c>
      <c r="AC1831" t="s">
        <v>20110</v>
      </c>
      <c r="AD1831" t="s">
        <v>125</v>
      </c>
      <c r="AE1831" t="s">
        <v>339</v>
      </c>
      <c r="AF1831" t="s">
        <v>94</v>
      </c>
      <c r="AG1831" t="s">
        <v>116</v>
      </c>
      <c r="AH1831" t="s">
        <v>117</v>
      </c>
      <c r="AI1831" t="s">
        <v>19977</v>
      </c>
      <c r="AJ1831" t="s">
        <v>20111</v>
      </c>
      <c r="AK1831" t="s">
        <v>19977</v>
      </c>
      <c r="AL1831" t="s">
        <v>18422</v>
      </c>
      <c r="AM1831">
        <v>30</v>
      </c>
      <c r="AN1831" t="s">
        <v>121</v>
      </c>
      <c r="AO1831" t="s">
        <v>121</v>
      </c>
      <c r="AP1831" t="s">
        <v>155</v>
      </c>
      <c r="AQ1831" t="s">
        <v>641</v>
      </c>
      <c r="AR1831" t="s">
        <v>112</v>
      </c>
      <c r="AS1831" t="s">
        <v>113</v>
      </c>
      <c r="AT1831" t="s">
        <v>98</v>
      </c>
      <c r="AU1831" t="s">
        <v>99</v>
      </c>
      <c r="AV1831" t="s">
        <v>169</v>
      </c>
      <c r="AW1831" t="s">
        <v>121</v>
      </c>
      <c r="AX1831" t="s">
        <v>125</v>
      </c>
      <c r="AY1831" t="s">
        <v>126</v>
      </c>
      <c r="AZ1831" t="s">
        <v>127</v>
      </c>
      <c r="BA1831" t="s">
        <v>128</v>
      </c>
      <c r="BF1831" t="s">
        <v>116</v>
      </c>
      <c r="BG1831" t="s">
        <v>322</v>
      </c>
      <c r="BH1831" t="s">
        <v>116</v>
      </c>
      <c r="BI1831" t="s">
        <v>117</v>
      </c>
      <c r="BL1831" t="s">
        <v>422</v>
      </c>
      <c r="BM1831" t="s">
        <v>423</v>
      </c>
      <c r="BN1831" t="s">
        <v>245</v>
      </c>
      <c r="BO1831" t="s">
        <v>246</v>
      </c>
      <c r="BQ1831" t="s">
        <v>121</v>
      </c>
      <c r="BR1831" t="s">
        <v>121</v>
      </c>
      <c r="BS1831" t="s">
        <v>121</v>
      </c>
      <c r="BT1831" t="s">
        <v>121</v>
      </c>
      <c r="BU1831" t="s">
        <v>121</v>
      </c>
      <c r="BV1831" t="s">
        <v>323</v>
      </c>
      <c r="BW1831" t="s">
        <v>324</v>
      </c>
      <c r="BX1831" t="s">
        <v>3865</v>
      </c>
      <c r="BY1831" t="s">
        <v>125</v>
      </c>
      <c r="BZ1831" t="s">
        <v>178</v>
      </c>
      <c r="CB1831" t="s">
        <v>121</v>
      </c>
      <c r="CC1831" t="s">
        <v>121</v>
      </c>
      <c r="CD1831" t="s">
        <v>121</v>
      </c>
      <c r="CE1831" t="s">
        <v>133</v>
      </c>
      <c r="CF1831" t="s">
        <v>140</v>
      </c>
      <c r="CG1831" t="s">
        <v>121</v>
      </c>
      <c r="CH1831" t="s">
        <v>141</v>
      </c>
      <c r="CI1831" t="s">
        <v>121</v>
      </c>
      <c r="CJ1831" t="s">
        <v>121</v>
      </c>
      <c r="CK1831">
        <v>7.84</v>
      </c>
      <c r="CL1831">
        <v>2</v>
      </c>
      <c r="CM1831">
        <v>0.99770000000000003</v>
      </c>
      <c r="CN1831" t="s">
        <v>142</v>
      </c>
      <c r="CO1831" t="s">
        <v>18120</v>
      </c>
      <c r="CP1831" t="s">
        <v>142</v>
      </c>
    </row>
    <row r="1832" spans="1:94" x14ac:dyDescent="0.25">
      <c r="A1832">
        <v>1831</v>
      </c>
      <c r="B1832" t="s">
        <v>94</v>
      </c>
      <c r="C1832" t="s">
        <v>95</v>
      </c>
      <c r="D1832" t="s">
        <v>96</v>
      </c>
      <c r="E1832" t="s">
        <v>97</v>
      </c>
      <c r="F1832" t="s">
        <v>98</v>
      </c>
      <c r="G1832" t="s">
        <v>99</v>
      </c>
      <c r="H1832" t="s">
        <v>20112</v>
      </c>
      <c r="I1832" t="s">
        <v>20113</v>
      </c>
      <c r="L1832" t="s">
        <v>20114</v>
      </c>
      <c r="M1832" t="s">
        <v>20115</v>
      </c>
      <c r="N1832" t="s">
        <v>105</v>
      </c>
      <c r="O1832" t="s">
        <v>20116</v>
      </c>
      <c r="P1832" t="s">
        <v>20117</v>
      </c>
      <c r="Q1832">
        <v>1</v>
      </c>
      <c r="R1832" t="s">
        <v>20118</v>
      </c>
      <c r="S1832">
        <v>23</v>
      </c>
      <c r="T1832">
        <v>8</v>
      </c>
      <c r="U1832">
        <v>23</v>
      </c>
      <c r="V1832" t="s">
        <v>20119</v>
      </c>
      <c r="W1832" t="s">
        <v>317</v>
      </c>
      <c r="X1832" t="s">
        <v>318</v>
      </c>
      <c r="Y1832" t="s">
        <v>112</v>
      </c>
      <c r="Z1832" t="s">
        <v>113</v>
      </c>
      <c r="AA1832" t="s">
        <v>98</v>
      </c>
      <c r="AB1832" t="s">
        <v>99</v>
      </c>
      <c r="AC1832" t="s">
        <v>20120</v>
      </c>
      <c r="AD1832" t="s">
        <v>94</v>
      </c>
      <c r="AE1832" t="s">
        <v>115</v>
      </c>
      <c r="AF1832" t="s">
        <v>94</v>
      </c>
      <c r="AG1832" t="s">
        <v>116</v>
      </c>
      <c r="AH1832" t="s">
        <v>117</v>
      </c>
      <c r="AI1832" t="s">
        <v>19856</v>
      </c>
      <c r="AJ1832" t="s">
        <v>10139</v>
      </c>
      <c r="AK1832" t="s">
        <v>19856</v>
      </c>
      <c r="AL1832" t="s">
        <v>10538</v>
      </c>
      <c r="AM1832">
        <v>60</v>
      </c>
      <c r="AN1832" t="s">
        <v>121</v>
      </c>
      <c r="AO1832" t="s">
        <v>121</v>
      </c>
      <c r="AP1832" t="s">
        <v>112</v>
      </c>
      <c r="AQ1832" t="s">
        <v>556</v>
      </c>
      <c r="AR1832" t="s">
        <v>112</v>
      </c>
      <c r="AS1832" t="s">
        <v>113</v>
      </c>
      <c r="AT1832" t="s">
        <v>98</v>
      </c>
      <c r="AU1832" t="s">
        <v>99</v>
      </c>
      <c r="AV1832" t="s">
        <v>169</v>
      </c>
      <c r="AW1832" t="s">
        <v>121</v>
      </c>
      <c r="AX1832" t="s">
        <v>125</v>
      </c>
      <c r="AY1832" t="s">
        <v>126</v>
      </c>
      <c r="AZ1832" t="s">
        <v>127</v>
      </c>
      <c r="BA1832" t="s">
        <v>128</v>
      </c>
      <c r="BF1832" t="s">
        <v>170</v>
      </c>
      <c r="BG1832" t="s">
        <v>171</v>
      </c>
      <c r="BH1832" t="s">
        <v>170</v>
      </c>
      <c r="BI1832" t="s">
        <v>202</v>
      </c>
      <c r="BL1832" t="s">
        <v>422</v>
      </c>
      <c r="BM1832" t="s">
        <v>423</v>
      </c>
      <c r="BN1832" t="s">
        <v>245</v>
      </c>
      <c r="BO1832" t="s">
        <v>246</v>
      </c>
      <c r="BQ1832" t="s">
        <v>121</v>
      </c>
      <c r="BR1832" t="s">
        <v>121</v>
      </c>
      <c r="BS1832" t="s">
        <v>121</v>
      </c>
      <c r="BT1832" t="s">
        <v>121</v>
      </c>
      <c r="BU1832" t="s">
        <v>121</v>
      </c>
      <c r="BV1832" t="s">
        <v>323</v>
      </c>
      <c r="BW1832" t="s">
        <v>2137</v>
      </c>
      <c r="BX1832" t="s">
        <v>121</v>
      </c>
      <c r="BY1832" t="s">
        <v>125</v>
      </c>
      <c r="BZ1832" t="s">
        <v>178</v>
      </c>
      <c r="CB1832" t="s">
        <v>121</v>
      </c>
      <c r="CC1832" t="s">
        <v>121</v>
      </c>
      <c r="CD1832" t="s">
        <v>121</v>
      </c>
      <c r="CE1832" t="s">
        <v>133</v>
      </c>
      <c r="CF1832" t="s">
        <v>140</v>
      </c>
      <c r="CG1832" t="s">
        <v>121</v>
      </c>
      <c r="CH1832" t="s">
        <v>141</v>
      </c>
      <c r="CI1832" t="s">
        <v>121</v>
      </c>
      <c r="CJ1832" t="s">
        <v>121</v>
      </c>
      <c r="CK1832">
        <v>7.84</v>
      </c>
      <c r="CL1832">
        <v>1</v>
      </c>
      <c r="CM1832">
        <v>0.99790000000000001</v>
      </c>
      <c r="CN1832" t="s">
        <v>142</v>
      </c>
      <c r="CO1832" t="s">
        <v>18120</v>
      </c>
      <c r="CP1832" t="s">
        <v>142</v>
      </c>
    </row>
    <row r="1833" spans="1:94" x14ac:dyDescent="0.25">
      <c r="A1833">
        <v>1832</v>
      </c>
      <c r="B1833" t="s">
        <v>94</v>
      </c>
      <c r="C1833" t="s">
        <v>95</v>
      </c>
      <c r="D1833" t="s">
        <v>96</v>
      </c>
      <c r="E1833" t="s">
        <v>97</v>
      </c>
      <c r="F1833" t="s">
        <v>98</v>
      </c>
      <c r="G1833" t="s">
        <v>99</v>
      </c>
      <c r="H1833" t="s">
        <v>20121</v>
      </c>
      <c r="I1833" t="s">
        <v>20122</v>
      </c>
      <c r="L1833" t="s">
        <v>20123</v>
      </c>
      <c r="M1833" t="s">
        <v>20124</v>
      </c>
      <c r="N1833" t="s">
        <v>105</v>
      </c>
      <c r="O1833" t="s">
        <v>20125</v>
      </c>
      <c r="P1833" t="s">
        <v>20126</v>
      </c>
      <c r="Q1833">
        <v>1</v>
      </c>
      <c r="R1833" t="s">
        <v>20127</v>
      </c>
      <c r="S1833">
        <v>23</v>
      </c>
      <c r="T1833">
        <v>0</v>
      </c>
      <c r="U1833">
        <v>15</v>
      </c>
      <c r="V1833" t="s">
        <v>19142</v>
      </c>
      <c r="W1833" t="s">
        <v>162</v>
      </c>
      <c r="X1833" t="s">
        <v>357</v>
      </c>
      <c r="Y1833" t="s">
        <v>239</v>
      </c>
      <c r="Z1833" t="s">
        <v>240</v>
      </c>
      <c r="AA1833" t="s">
        <v>98</v>
      </c>
      <c r="AB1833" t="s">
        <v>99</v>
      </c>
      <c r="AC1833" t="s">
        <v>20128</v>
      </c>
      <c r="AD1833" t="s">
        <v>94</v>
      </c>
      <c r="AE1833" t="s">
        <v>115</v>
      </c>
      <c r="AF1833" t="s">
        <v>94</v>
      </c>
      <c r="AG1833" t="s">
        <v>116</v>
      </c>
      <c r="AH1833" t="s">
        <v>117</v>
      </c>
      <c r="AI1833" t="s">
        <v>19856</v>
      </c>
      <c r="AJ1833" t="s">
        <v>20129</v>
      </c>
      <c r="AK1833" t="s">
        <v>19856</v>
      </c>
      <c r="AL1833" t="s">
        <v>15150</v>
      </c>
      <c r="AM1833">
        <v>50</v>
      </c>
      <c r="AN1833" t="s">
        <v>121</v>
      </c>
      <c r="AO1833" t="s">
        <v>121</v>
      </c>
      <c r="AP1833" t="s">
        <v>121</v>
      </c>
      <c r="AR1833" t="s">
        <v>112</v>
      </c>
      <c r="AT1833" t="s">
        <v>98</v>
      </c>
      <c r="AV1833" t="s">
        <v>169</v>
      </c>
      <c r="AW1833" t="s">
        <v>121</v>
      </c>
      <c r="AZ1833" t="s">
        <v>127</v>
      </c>
      <c r="BA1833" t="s">
        <v>128</v>
      </c>
      <c r="BF1833" t="s">
        <v>116</v>
      </c>
      <c r="BG1833" t="s">
        <v>322</v>
      </c>
      <c r="BH1833" t="s">
        <v>94</v>
      </c>
      <c r="BI1833" t="s">
        <v>130</v>
      </c>
      <c r="BL1833" t="s">
        <v>422</v>
      </c>
      <c r="BM1833" t="s">
        <v>423</v>
      </c>
      <c r="BN1833" t="s">
        <v>245</v>
      </c>
      <c r="BO1833" t="s">
        <v>246</v>
      </c>
      <c r="BQ1833" t="s">
        <v>121</v>
      </c>
      <c r="BR1833" t="s">
        <v>121</v>
      </c>
      <c r="BS1833" t="s">
        <v>121</v>
      </c>
      <c r="BT1833" t="s">
        <v>121</v>
      </c>
      <c r="BU1833" t="s">
        <v>121</v>
      </c>
      <c r="BV1833" t="s">
        <v>985</v>
      </c>
      <c r="BW1833" t="s">
        <v>324</v>
      </c>
      <c r="BX1833" t="s">
        <v>647</v>
      </c>
      <c r="BY1833" t="s">
        <v>121</v>
      </c>
      <c r="BZ1833" t="s">
        <v>553</v>
      </c>
      <c r="CB1833" t="s">
        <v>121</v>
      </c>
      <c r="CC1833" t="s">
        <v>121</v>
      </c>
      <c r="CD1833" t="s">
        <v>121</v>
      </c>
      <c r="CE1833" t="s">
        <v>125</v>
      </c>
      <c r="CF1833" t="s">
        <v>346</v>
      </c>
      <c r="CG1833" t="s">
        <v>121</v>
      </c>
      <c r="CH1833" t="s">
        <v>141</v>
      </c>
      <c r="CI1833" t="s">
        <v>121</v>
      </c>
      <c r="CJ1833" t="s">
        <v>121</v>
      </c>
      <c r="CK1833">
        <v>7.84</v>
      </c>
      <c r="CL1833">
        <v>37</v>
      </c>
      <c r="CM1833">
        <v>0.96750000000000003</v>
      </c>
      <c r="CN1833" t="s">
        <v>142</v>
      </c>
      <c r="CO1833" t="s">
        <v>18120</v>
      </c>
      <c r="CP1833" t="s">
        <v>142</v>
      </c>
    </row>
    <row r="1834" spans="1:94" x14ac:dyDescent="0.25">
      <c r="A1834">
        <v>1833</v>
      </c>
      <c r="B1834" t="s">
        <v>94</v>
      </c>
      <c r="C1834" t="s">
        <v>95</v>
      </c>
      <c r="D1834" t="s">
        <v>96</v>
      </c>
      <c r="E1834" t="s">
        <v>97</v>
      </c>
      <c r="F1834" t="s">
        <v>98</v>
      </c>
      <c r="G1834" t="s">
        <v>99</v>
      </c>
      <c r="H1834" t="s">
        <v>20130</v>
      </c>
      <c r="I1834" t="s">
        <v>20131</v>
      </c>
      <c r="L1834" t="s">
        <v>20132</v>
      </c>
      <c r="M1834" t="s">
        <v>20133</v>
      </c>
      <c r="N1834" t="s">
        <v>105</v>
      </c>
      <c r="O1834" t="s">
        <v>20134</v>
      </c>
      <c r="P1834" t="s">
        <v>11705</v>
      </c>
      <c r="Q1834">
        <v>1</v>
      </c>
      <c r="R1834" t="s">
        <v>7719</v>
      </c>
      <c r="S1834">
        <v>22</v>
      </c>
      <c r="T1834">
        <v>4</v>
      </c>
      <c r="U1834">
        <v>8</v>
      </c>
      <c r="V1834" t="s">
        <v>20135</v>
      </c>
      <c r="W1834" t="s">
        <v>264</v>
      </c>
      <c r="X1834" t="s">
        <v>265</v>
      </c>
      <c r="Y1834" t="s">
        <v>112</v>
      </c>
      <c r="Z1834" t="s">
        <v>113</v>
      </c>
      <c r="AA1834" t="s">
        <v>98</v>
      </c>
      <c r="AB1834" t="s">
        <v>99</v>
      </c>
      <c r="AC1834" t="s">
        <v>20136</v>
      </c>
      <c r="AD1834" t="s">
        <v>94</v>
      </c>
      <c r="AE1834" t="s">
        <v>115</v>
      </c>
      <c r="AF1834" t="s">
        <v>94</v>
      </c>
      <c r="AG1834" t="s">
        <v>116</v>
      </c>
      <c r="AH1834" t="s">
        <v>117</v>
      </c>
      <c r="AI1834" t="s">
        <v>19856</v>
      </c>
      <c r="AJ1834" t="s">
        <v>20137</v>
      </c>
      <c r="AK1834" t="s">
        <v>19856</v>
      </c>
      <c r="AL1834" t="s">
        <v>20138</v>
      </c>
      <c r="AM1834">
        <v>30</v>
      </c>
      <c r="AN1834" t="s">
        <v>121</v>
      </c>
      <c r="AO1834" t="s">
        <v>121</v>
      </c>
      <c r="AP1834" t="s">
        <v>112</v>
      </c>
      <c r="AQ1834" t="s">
        <v>556</v>
      </c>
      <c r="AR1834" t="s">
        <v>112</v>
      </c>
      <c r="AS1834" t="s">
        <v>113</v>
      </c>
      <c r="AT1834" t="s">
        <v>98</v>
      </c>
      <c r="AU1834" t="s">
        <v>99</v>
      </c>
      <c r="AV1834" t="s">
        <v>169</v>
      </c>
      <c r="AW1834" t="s">
        <v>121</v>
      </c>
      <c r="AX1834" t="s">
        <v>125</v>
      </c>
      <c r="AY1834" t="s">
        <v>126</v>
      </c>
      <c r="AZ1834" t="s">
        <v>127</v>
      </c>
      <c r="BA1834" t="s">
        <v>128</v>
      </c>
      <c r="BF1834" t="s">
        <v>116</v>
      </c>
      <c r="BG1834" t="s">
        <v>322</v>
      </c>
      <c r="BH1834" t="s">
        <v>94</v>
      </c>
      <c r="BI1834" t="s">
        <v>130</v>
      </c>
      <c r="BL1834" t="s">
        <v>422</v>
      </c>
      <c r="BM1834" t="s">
        <v>423</v>
      </c>
      <c r="BN1834" t="s">
        <v>133</v>
      </c>
      <c r="BO1834" t="s">
        <v>134</v>
      </c>
      <c r="BQ1834" t="s">
        <v>121</v>
      </c>
      <c r="BR1834" t="s">
        <v>121</v>
      </c>
      <c r="BS1834" t="s">
        <v>121</v>
      </c>
      <c r="BT1834" t="s">
        <v>121</v>
      </c>
      <c r="BU1834" t="s">
        <v>121</v>
      </c>
      <c r="BV1834" t="s">
        <v>323</v>
      </c>
      <c r="BW1834" t="s">
        <v>780</v>
      </c>
      <c r="BX1834" t="s">
        <v>121</v>
      </c>
      <c r="BY1834" t="s">
        <v>125</v>
      </c>
      <c r="BZ1834" t="s">
        <v>178</v>
      </c>
      <c r="CB1834" t="s">
        <v>121</v>
      </c>
      <c r="CC1834" t="s">
        <v>121</v>
      </c>
      <c r="CD1834" t="s">
        <v>121</v>
      </c>
      <c r="CE1834" t="s">
        <v>133</v>
      </c>
      <c r="CF1834" t="s">
        <v>140</v>
      </c>
      <c r="CG1834" t="s">
        <v>121</v>
      </c>
      <c r="CH1834" t="s">
        <v>141</v>
      </c>
      <c r="CI1834" t="s">
        <v>121</v>
      </c>
      <c r="CJ1834" t="s">
        <v>121</v>
      </c>
      <c r="CK1834">
        <v>7.84</v>
      </c>
      <c r="CL1834">
        <v>1</v>
      </c>
      <c r="CM1834">
        <v>0.99790000000000001</v>
      </c>
      <c r="CN1834" t="s">
        <v>142</v>
      </c>
      <c r="CO1834" t="s">
        <v>18120</v>
      </c>
      <c r="CP1834" t="s">
        <v>142</v>
      </c>
    </row>
    <row r="1835" spans="1:94" x14ac:dyDescent="0.25">
      <c r="A1835">
        <v>1834</v>
      </c>
      <c r="B1835" t="s">
        <v>94</v>
      </c>
      <c r="C1835" t="s">
        <v>95</v>
      </c>
      <c r="D1835" t="s">
        <v>96</v>
      </c>
      <c r="E1835" t="s">
        <v>97</v>
      </c>
      <c r="F1835" t="s">
        <v>98</v>
      </c>
      <c r="G1835" t="s">
        <v>99</v>
      </c>
      <c r="H1835" t="s">
        <v>20139</v>
      </c>
      <c r="I1835" t="s">
        <v>20140</v>
      </c>
      <c r="L1835" t="s">
        <v>20141</v>
      </c>
      <c r="M1835" t="s">
        <v>20142</v>
      </c>
      <c r="N1835" t="s">
        <v>276</v>
      </c>
      <c r="O1835" t="s">
        <v>20143</v>
      </c>
      <c r="P1835" t="s">
        <v>20144</v>
      </c>
      <c r="Q1835">
        <v>2</v>
      </c>
      <c r="R1835" t="s">
        <v>20145</v>
      </c>
      <c r="S1835">
        <v>20</v>
      </c>
      <c r="T1835">
        <v>10</v>
      </c>
      <c r="U1835">
        <v>27</v>
      </c>
      <c r="V1835" t="s">
        <v>9633</v>
      </c>
      <c r="W1835" t="s">
        <v>155</v>
      </c>
      <c r="X1835" t="s">
        <v>1376</v>
      </c>
      <c r="Y1835" t="s">
        <v>167</v>
      </c>
      <c r="Z1835" t="s">
        <v>168</v>
      </c>
      <c r="AA1835" t="s">
        <v>98</v>
      </c>
      <c r="AB1835" t="s">
        <v>99</v>
      </c>
      <c r="AC1835" t="s">
        <v>20146</v>
      </c>
      <c r="AD1835" t="s">
        <v>94</v>
      </c>
      <c r="AE1835" t="s">
        <v>115</v>
      </c>
      <c r="AF1835" t="s">
        <v>94</v>
      </c>
      <c r="AG1835" t="s">
        <v>116</v>
      </c>
      <c r="AH1835" t="s">
        <v>117</v>
      </c>
      <c r="AI1835" t="s">
        <v>19856</v>
      </c>
      <c r="AJ1835" t="s">
        <v>20147</v>
      </c>
      <c r="AK1835" t="s">
        <v>19856</v>
      </c>
      <c r="AL1835" t="s">
        <v>17627</v>
      </c>
      <c r="AM1835">
        <v>10</v>
      </c>
      <c r="AN1835" t="s">
        <v>121</v>
      </c>
      <c r="AO1835" t="s">
        <v>121</v>
      </c>
      <c r="AP1835" t="s">
        <v>110</v>
      </c>
      <c r="AQ1835" t="s">
        <v>111</v>
      </c>
      <c r="AR1835" t="s">
        <v>112</v>
      </c>
      <c r="AS1835" t="s">
        <v>113</v>
      </c>
      <c r="AT1835" t="s">
        <v>98</v>
      </c>
      <c r="AU1835" t="s">
        <v>99</v>
      </c>
      <c r="AV1835" t="s">
        <v>169</v>
      </c>
      <c r="AW1835" t="s">
        <v>121</v>
      </c>
      <c r="AX1835" t="s">
        <v>125</v>
      </c>
      <c r="AY1835" t="s">
        <v>126</v>
      </c>
      <c r="AZ1835" t="s">
        <v>127</v>
      </c>
      <c r="BA1835" t="s">
        <v>128</v>
      </c>
      <c r="BF1835" t="s">
        <v>116</v>
      </c>
      <c r="BG1835" t="s">
        <v>322</v>
      </c>
      <c r="BH1835" t="s">
        <v>94</v>
      </c>
      <c r="BI1835" t="s">
        <v>130</v>
      </c>
      <c r="BL1835" t="s">
        <v>422</v>
      </c>
      <c r="BM1835" t="s">
        <v>423</v>
      </c>
      <c r="BN1835" t="s">
        <v>133</v>
      </c>
      <c r="BO1835" t="s">
        <v>134</v>
      </c>
      <c r="BQ1835" t="s">
        <v>121</v>
      </c>
      <c r="BR1835" t="s">
        <v>121</v>
      </c>
      <c r="BS1835" t="s">
        <v>121</v>
      </c>
      <c r="BT1835" t="s">
        <v>121</v>
      </c>
      <c r="BU1835" t="s">
        <v>121</v>
      </c>
      <c r="BV1835" t="s">
        <v>323</v>
      </c>
      <c r="BW1835" t="s">
        <v>647</v>
      </c>
      <c r="BX1835" t="s">
        <v>121</v>
      </c>
      <c r="BY1835" t="s">
        <v>125</v>
      </c>
      <c r="BZ1835" t="s">
        <v>178</v>
      </c>
      <c r="CB1835" t="s">
        <v>121</v>
      </c>
      <c r="CC1835" t="s">
        <v>121</v>
      </c>
      <c r="CD1835" t="s">
        <v>121</v>
      </c>
      <c r="CE1835" t="s">
        <v>133</v>
      </c>
      <c r="CF1835" t="s">
        <v>140</v>
      </c>
      <c r="CG1835" t="s">
        <v>121</v>
      </c>
      <c r="CH1835" t="s">
        <v>141</v>
      </c>
      <c r="CI1835" t="s">
        <v>121</v>
      </c>
      <c r="CJ1835" t="s">
        <v>121</v>
      </c>
      <c r="CK1835">
        <v>7.84</v>
      </c>
      <c r="CL1835">
        <v>1</v>
      </c>
      <c r="CM1835">
        <v>0.99970000000000003</v>
      </c>
      <c r="CN1835" t="s">
        <v>142</v>
      </c>
      <c r="CO1835" t="s">
        <v>18120</v>
      </c>
      <c r="CP1835" t="s">
        <v>142</v>
      </c>
    </row>
    <row r="1836" spans="1:94" x14ac:dyDescent="0.25">
      <c r="A1836">
        <v>1835</v>
      </c>
      <c r="B1836" t="s">
        <v>94</v>
      </c>
      <c r="C1836" t="s">
        <v>95</v>
      </c>
      <c r="D1836" t="s">
        <v>96</v>
      </c>
      <c r="E1836" t="s">
        <v>97</v>
      </c>
      <c r="F1836" t="s">
        <v>98</v>
      </c>
      <c r="G1836" t="s">
        <v>99</v>
      </c>
      <c r="H1836" t="s">
        <v>20148</v>
      </c>
      <c r="I1836" t="s">
        <v>20149</v>
      </c>
      <c r="L1836" t="s">
        <v>20150</v>
      </c>
      <c r="M1836" t="s">
        <v>20151</v>
      </c>
      <c r="N1836" t="s">
        <v>9239</v>
      </c>
      <c r="O1836" t="s">
        <v>20152</v>
      </c>
      <c r="P1836" t="s">
        <v>20153</v>
      </c>
      <c r="Q1836">
        <v>1</v>
      </c>
      <c r="R1836" t="s">
        <v>20154</v>
      </c>
      <c r="S1836">
        <v>77</v>
      </c>
      <c r="T1836">
        <v>10</v>
      </c>
      <c r="U1836">
        <v>19</v>
      </c>
      <c r="V1836" t="s">
        <v>20155</v>
      </c>
      <c r="W1836" t="s">
        <v>162</v>
      </c>
      <c r="X1836" t="s">
        <v>1348</v>
      </c>
      <c r="Y1836" t="s">
        <v>112</v>
      </c>
      <c r="Z1836" t="s">
        <v>113</v>
      </c>
      <c r="AA1836" t="s">
        <v>98</v>
      </c>
      <c r="AB1836" t="s">
        <v>99</v>
      </c>
      <c r="AC1836" t="s">
        <v>20156</v>
      </c>
      <c r="AD1836" t="s">
        <v>94</v>
      </c>
      <c r="AE1836" t="s">
        <v>115</v>
      </c>
      <c r="AF1836" t="s">
        <v>94</v>
      </c>
      <c r="AG1836" t="s">
        <v>116</v>
      </c>
      <c r="AH1836" t="s">
        <v>117</v>
      </c>
      <c r="AI1836" t="s">
        <v>19856</v>
      </c>
      <c r="AJ1836" t="s">
        <v>1467</v>
      </c>
      <c r="AK1836" t="s">
        <v>19856</v>
      </c>
      <c r="AL1836" t="s">
        <v>7801</v>
      </c>
      <c r="AM1836">
        <v>20</v>
      </c>
      <c r="AN1836" t="s">
        <v>121</v>
      </c>
      <c r="AO1836" t="s">
        <v>121</v>
      </c>
      <c r="AP1836" t="s">
        <v>162</v>
      </c>
      <c r="AQ1836" t="s">
        <v>1348</v>
      </c>
      <c r="AR1836" t="s">
        <v>112</v>
      </c>
      <c r="AS1836" t="s">
        <v>113</v>
      </c>
      <c r="AT1836" t="s">
        <v>98</v>
      </c>
      <c r="AU1836" t="s">
        <v>99</v>
      </c>
      <c r="AV1836" t="s">
        <v>169</v>
      </c>
      <c r="AW1836" t="s">
        <v>121</v>
      </c>
      <c r="AX1836" t="s">
        <v>125</v>
      </c>
      <c r="AY1836" t="s">
        <v>126</v>
      </c>
      <c r="AZ1836" t="s">
        <v>127</v>
      </c>
      <c r="BA1836" t="s">
        <v>128</v>
      </c>
      <c r="BF1836" t="s">
        <v>116</v>
      </c>
      <c r="BG1836" t="s">
        <v>322</v>
      </c>
      <c r="BH1836" t="s">
        <v>116</v>
      </c>
      <c r="BI1836" t="s">
        <v>117</v>
      </c>
      <c r="BL1836" t="s">
        <v>116</v>
      </c>
      <c r="BM1836" t="s">
        <v>117</v>
      </c>
      <c r="BN1836" t="s">
        <v>245</v>
      </c>
      <c r="BO1836" t="s">
        <v>246</v>
      </c>
      <c r="BQ1836" t="s">
        <v>121</v>
      </c>
      <c r="BR1836" t="s">
        <v>121</v>
      </c>
      <c r="BS1836" t="s">
        <v>121</v>
      </c>
      <c r="BT1836" t="s">
        <v>121</v>
      </c>
      <c r="BU1836" t="s">
        <v>121</v>
      </c>
      <c r="BV1836" t="s">
        <v>323</v>
      </c>
      <c r="BW1836" t="s">
        <v>487</v>
      </c>
      <c r="BX1836" t="s">
        <v>121</v>
      </c>
      <c r="BY1836" t="s">
        <v>125</v>
      </c>
      <c r="BZ1836" t="s">
        <v>178</v>
      </c>
      <c r="CB1836" t="s">
        <v>121</v>
      </c>
      <c r="CC1836" t="s">
        <v>121</v>
      </c>
      <c r="CD1836" t="s">
        <v>121</v>
      </c>
      <c r="CE1836" t="s">
        <v>133</v>
      </c>
      <c r="CF1836" t="s">
        <v>140</v>
      </c>
      <c r="CG1836" t="s">
        <v>20157</v>
      </c>
      <c r="CH1836" t="s">
        <v>141</v>
      </c>
      <c r="CI1836" t="s">
        <v>121</v>
      </c>
      <c r="CJ1836" t="s">
        <v>121</v>
      </c>
      <c r="CK1836">
        <v>7.84</v>
      </c>
      <c r="CL1836">
        <v>1</v>
      </c>
      <c r="CM1836">
        <v>0.98599999999999999</v>
      </c>
      <c r="CN1836" t="s">
        <v>142</v>
      </c>
      <c r="CO1836" t="s">
        <v>18120</v>
      </c>
      <c r="CP1836" t="s">
        <v>142</v>
      </c>
    </row>
    <row r="1837" spans="1:94" x14ac:dyDescent="0.25">
      <c r="A1837">
        <v>1836</v>
      </c>
      <c r="B1837" t="s">
        <v>94</v>
      </c>
      <c r="C1837" t="s">
        <v>95</v>
      </c>
      <c r="D1837" t="s">
        <v>96</v>
      </c>
      <c r="E1837" t="s">
        <v>97</v>
      </c>
      <c r="F1837" t="s">
        <v>98</v>
      </c>
      <c r="G1837" t="s">
        <v>99</v>
      </c>
      <c r="H1837" t="s">
        <v>20158</v>
      </c>
      <c r="I1837" t="s">
        <v>20159</v>
      </c>
      <c r="L1837" t="s">
        <v>20160</v>
      </c>
      <c r="M1837" t="s">
        <v>20161</v>
      </c>
      <c r="N1837" t="s">
        <v>276</v>
      </c>
      <c r="O1837" t="s">
        <v>12736</v>
      </c>
      <c r="P1837" t="s">
        <v>20162</v>
      </c>
      <c r="Q1837">
        <v>2</v>
      </c>
      <c r="R1837" t="s">
        <v>20163</v>
      </c>
      <c r="S1837">
        <v>24</v>
      </c>
      <c r="T1837">
        <v>8</v>
      </c>
      <c r="U1837">
        <v>3</v>
      </c>
      <c r="W1837" t="s">
        <v>112</v>
      </c>
      <c r="X1837" t="s">
        <v>556</v>
      </c>
      <c r="Y1837" t="s">
        <v>112</v>
      </c>
      <c r="Z1837" t="s">
        <v>113</v>
      </c>
      <c r="AA1837" t="s">
        <v>98</v>
      </c>
      <c r="AB1837" t="s">
        <v>99</v>
      </c>
      <c r="AD1837" t="s">
        <v>94</v>
      </c>
      <c r="AE1837" t="s">
        <v>115</v>
      </c>
      <c r="AF1837" t="s">
        <v>94</v>
      </c>
      <c r="AG1837" t="s">
        <v>116</v>
      </c>
      <c r="AH1837" t="s">
        <v>117</v>
      </c>
      <c r="AI1837" t="s">
        <v>19856</v>
      </c>
      <c r="AJ1837" t="s">
        <v>1467</v>
      </c>
      <c r="AK1837" t="s">
        <v>19856</v>
      </c>
      <c r="AL1837" t="s">
        <v>3394</v>
      </c>
      <c r="AM1837">
        <v>17</v>
      </c>
      <c r="AN1837" t="s">
        <v>121</v>
      </c>
      <c r="AO1837" t="s">
        <v>121</v>
      </c>
      <c r="AP1837" t="s">
        <v>112</v>
      </c>
      <c r="AQ1837" t="s">
        <v>556</v>
      </c>
      <c r="AR1837" t="s">
        <v>112</v>
      </c>
      <c r="AS1837" t="s">
        <v>113</v>
      </c>
      <c r="AT1837" t="s">
        <v>98</v>
      </c>
      <c r="AU1837" t="s">
        <v>99</v>
      </c>
      <c r="AV1837" t="s">
        <v>169</v>
      </c>
      <c r="AW1837" t="s">
        <v>121</v>
      </c>
      <c r="AX1837" t="s">
        <v>125</v>
      </c>
      <c r="AY1837" t="s">
        <v>126</v>
      </c>
      <c r="AZ1837" t="s">
        <v>127</v>
      </c>
      <c r="BA1837" t="s">
        <v>128</v>
      </c>
      <c r="BF1837" t="s">
        <v>116</v>
      </c>
      <c r="BG1837" t="s">
        <v>322</v>
      </c>
      <c r="BH1837" t="s">
        <v>116</v>
      </c>
      <c r="BI1837" t="s">
        <v>117</v>
      </c>
      <c r="BL1837" t="s">
        <v>116</v>
      </c>
      <c r="BM1837" t="s">
        <v>117</v>
      </c>
      <c r="BN1837" t="s">
        <v>245</v>
      </c>
      <c r="BO1837" t="s">
        <v>246</v>
      </c>
      <c r="BQ1837" t="s">
        <v>121</v>
      </c>
      <c r="BR1837" t="s">
        <v>121</v>
      </c>
      <c r="BS1837" t="s">
        <v>121</v>
      </c>
      <c r="BT1837" t="s">
        <v>121</v>
      </c>
      <c r="BU1837" t="s">
        <v>121</v>
      </c>
      <c r="BV1837" t="s">
        <v>323</v>
      </c>
      <c r="BW1837" t="s">
        <v>20164</v>
      </c>
      <c r="BX1837" t="s">
        <v>121</v>
      </c>
      <c r="BY1837" t="s">
        <v>125</v>
      </c>
      <c r="BZ1837" t="s">
        <v>178</v>
      </c>
      <c r="CB1837" t="s">
        <v>121</v>
      </c>
      <c r="CC1837" t="s">
        <v>121</v>
      </c>
      <c r="CD1837" t="s">
        <v>121</v>
      </c>
      <c r="CE1837" t="s">
        <v>133</v>
      </c>
      <c r="CF1837" t="s">
        <v>140</v>
      </c>
      <c r="CG1837" t="s">
        <v>20165</v>
      </c>
      <c r="CH1837" t="s">
        <v>141</v>
      </c>
      <c r="CI1837" t="s">
        <v>121</v>
      </c>
      <c r="CJ1837" t="s">
        <v>121</v>
      </c>
      <c r="CK1837">
        <v>7.84</v>
      </c>
      <c r="CL1837">
        <v>4</v>
      </c>
      <c r="CM1837">
        <v>0.99729999999999996</v>
      </c>
      <c r="CN1837" t="s">
        <v>142</v>
      </c>
      <c r="CO1837" t="s">
        <v>18120</v>
      </c>
      <c r="CP1837" t="s">
        <v>142</v>
      </c>
    </row>
    <row r="1838" spans="1:94" x14ac:dyDescent="0.25">
      <c r="A1838">
        <v>1837</v>
      </c>
      <c r="B1838" t="s">
        <v>94</v>
      </c>
      <c r="C1838" t="s">
        <v>95</v>
      </c>
      <c r="D1838" t="s">
        <v>96</v>
      </c>
      <c r="E1838" t="s">
        <v>97</v>
      </c>
      <c r="F1838" t="s">
        <v>98</v>
      </c>
      <c r="G1838" t="s">
        <v>99</v>
      </c>
      <c r="H1838" t="s">
        <v>20166</v>
      </c>
      <c r="I1838" t="s">
        <v>20167</v>
      </c>
      <c r="L1838" t="s">
        <v>20168</v>
      </c>
      <c r="M1838" t="s">
        <v>20169</v>
      </c>
      <c r="N1838" t="s">
        <v>276</v>
      </c>
      <c r="O1838" t="s">
        <v>20170</v>
      </c>
      <c r="P1838" t="s">
        <v>20171</v>
      </c>
      <c r="Q1838">
        <v>2</v>
      </c>
      <c r="R1838" t="s">
        <v>20172</v>
      </c>
      <c r="S1838">
        <v>34</v>
      </c>
      <c r="T1838">
        <v>7</v>
      </c>
      <c r="U1838">
        <v>12</v>
      </c>
      <c r="V1838" t="s">
        <v>20173</v>
      </c>
      <c r="W1838" t="s">
        <v>155</v>
      </c>
      <c r="X1838" t="s">
        <v>641</v>
      </c>
      <c r="Y1838" t="s">
        <v>112</v>
      </c>
      <c r="Z1838" t="s">
        <v>113</v>
      </c>
      <c r="AA1838" t="s">
        <v>98</v>
      </c>
      <c r="AB1838" t="s">
        <v>99</v>
      </c>
      <c r="AC1838" t="s">
        <v>20174</v>
      </c>
      <c r="AD1838" t="s">
        <v>94</v>
      </c>
      <c r="AE1838" t="s">
        <v>115</v>
      </c>
      <c r="AF1838" t="s">
        <v>94</v>
      </c>
      <c r="AG1838" t="s">
        <v>116</v>
      </c>
      <c r="AH1838" t="s">
        <v>117</v>
      </c>
      <c r="AI1838" t="s">
        <v>19856</v>
      </c>
      <c r="AJ1838" t="s">
        <v>5298</v>
      </c>
      <c r="AK1838" t="s">
        <v>19856</v>
      </c>
      <c r="AL1838" t="s">
        <v>3234</v>
      </c>
      <c r="AM1838">
        <v>26</v>
      </c>
      <c r="AN1838" t="s">
        <v>121</v>
      </c>
      <c r="AO1838" t="s">
        <v>121</v>
      </c>
      <c r="AP1838" t="s">
        <v>155</v>
      </c>
      <c r="AQ1838" t="s">
        <v>641</v>
      </c>
      <c r="AR1838" t="s">
        <v>112</v>
      </c>
      <c r="AS1838" t="s">
        <v>113</v>
      </c>
      <c r="AT1838" t="s">
        <v>98</v>
      </c>
      <c r="AU1838" t="s">
        <v>99</v>
      </c>
      <c r="AV1838" t="s">
        <v>169</v>
      </c>
      <c r="AW1838" t="s">
        <v>121</v>
      </c>
      <c r="AX1838" t="s">
        <v>125</v>
      </c>
      <c r="AY1838" t="s">
        <v>126</v>
      </c>
      <c r="AZ1838" t="s">
        <v>127</v>
      </c>
      <c r="BA1838" t="s">
        <v>128</v>
      </c>
      <c r="BF1838" t="s">
        <v>116</v>
      </c>
      <c r="BG1838" t="s">
        <v>322</v>
      </c>
      <c r="BH1838" t="s">
        <v>116</v>
      </c>
      <c r="BI1838" t="s">
        <v>117</v>
      </c>
      <c r="BL1838" t="s">
        <v>116</v>
      </c>
      <c r="BM1838" t="s">
        <v>117</v>
      </c>
      <c r="BN1838" t="s">
        <v>245</v>
      </c>
      <c r="BO1838" t="s">
        <v>246</v>
      </c>
      <c r="BQ1838" t="s">
        <v>121</v>
      </c>
      <c r="BR1838" t="s">
        <v>121</v>
      </c>
      <c r="BS1838" t="s">
        <v>121</v>
      </c>
      <c r="BT1838" t="s">
        <v>121</v>
      </c>
      <c r="BU1838" t="s">
        <v>121</v>
      </c>
      <c r="BV1838" t="s">
        <v>323</v>
      </c>
      <c r="BW1838" t="s">
        <v>378</v>
      </c>
      <c r="BX1838" t="s">
        <v>121</v>
      </c>
      <c r="BY1838" t="s">
        <v>125</v>
      </c>
      <c r="BZ1838" t="s">
        <v>178</v>
      </c>
      <c r="CB1838" t="s">
        <v>121</v>
      </c>
      <c r="CC1838" t="s">
        <v>121</v>
      </c>
      <c r="CD1838" t="s">
        <v>121</v>
      </c>
      <c r="CE1838" t="s">
        <v>133</v>
      </c>
      <c r="CF1838" t="s">
        <v>140</v>
      </c>
      <c r="CG1838" t="s">
        <v>20175</v>
      </c>
      <c r="CH1838" t="s">
        <v>141</v>
      </c>
      <c r="CI1838" t="s">
        <v>121</v>
      </c>
      <c r="CJ1838" t="s">
        <v>121</v>
      </c>
      <c r="CK1838">
        <v>7.84</v>
      </c>
      <c r="CL1838">
        <v>1</v>
      </c>
      <c r="CM1838">
        <v>0.99790000000000001</v>
      </c>
      <c r="CN1838" t="s">
        <v>142</v>
      </c>
      <c r="CO1838" t="s">
        <v>18120</v>
      </c>
      <c r="CP1838" t="s">
        <v>142</v>
      </c>
    </row>
    <row r="1839" spans="1:94" x14ac:dyDescent="0.25">
      <c r="A1839">
        <v>1838</v>
      </c>
      <c r="B1839" t="s">
        <v>94</v>
      </c>
      <c r="C1839" t="s">
        <v>95</v>
      </c>
      <c r="D1839" t="s">
        <v>220</v>
      </c>
      <c r="E1839" t="s">
        <v>221</v>
      </c>
      <c r="F1839" t="s">
        <v>98</v>
      </c>
      <c r="G1839" t="s">
        <v>99</v>
      </c>
      <c r="H1839" t="s">
        <v>20176</v>
      </c>
      <c r="I1839" t="s">
        <v>20177</v>
      </c>
      <c r="J1839" t="s">
        <v>20178</v>
      </c>
      <c r="K1839" t="s">
        <v>121</v>
      </c>
      <c r="L1839" t="s">
        <v>20179</v>
      </c>
      <c r="M1839" t="s">
        <v>20180</v>
      </c>
      <c r="N1839" t="s">
        <v>189</v>
      </c>
      <c r="O1839" t="s">
        <v>20181</v>
      </c>
      <c r="P1839" t="s">
        <v>20182</v>
      </c>
      <c r="Q1839">
        <v>1</v>
      </c>
      <c r="R1839" t="s">
        <v>20183</v>
      </c>
      <c r="S1839">
        <v>12</v>
      </c>
      <c r="T1839">
        <v>0</v>
      </c>
      <c r="U1839">
        <v>16</v>
      </c>
      <c r="V1839" t="s">
        <v>10212</v>
      </c>
      <c r="W1839" t="s">
        <v>2169</v>
      </c>
      <c r="X1839" t="s">
        <v>2170</v>
      </c>
      <c r="Y1839" t="s">
        <v>239</v>
      </c>
      <c r="Z1839" t="s">
        <v>240</v>
      </c>
      <c r="AA1839" t="s">
        <v>98</v>
      </c>
      <c r="AB1839" t="s">
        <v>99</v>
      </c>
      <c r="AC1839" t="s">
        <v>20184</v>
      </c>
      <c r="AD1839" t="s">
        <v>94</v>
      </c>
      <c r="AE1839" t="s">
        <v>115</v>
      </c>
      <c r="AF1839" t="s">
        <v>94</v>
      </c>
      <c r="AG1839" t="s">
        <v>197</v>
      </c>
      <c r="AH1839" t="s">
        <v>198</v>
      </c>
      <c r="AI1839" t="s">
        <v>19856</v>
      </c>
      <c r="AJ1839" t="s">
        <v>418</v>
      </c>
      <c r="AK1839" t="s">
        <v>19856</v>
      </c>
      <c r="AL1839" t="s">
        <v>1694</v>
      </c>
      <c r="AM1839">
        <v>50</v>
      </c>
      <c r="AN1839" t="s">
        <v>121</v>
      </c>
      <c r="AO1839" t="s">
        <v>121</v>
      </c>
      <c r="AP1839" t="s">
        <v>2169</v>
      </c>
      <c r="AQ1839" t="s">
        <v>2170</v>
      </c>
      <c r="AR1839" t="s">
        <v>239</v>
      </c>
      <c r="AS1839" t="s">
        <v>240</v>
      </c>
      <c r="AT1839" t="s">
        <v>98</v>
      </c>
      <c r="AU1839" t="s">
        <v>99</v>
      </c>
      <c r="AV1839" t="s">
        <v>169</v>
      </c>
      <c r="AW1839" t="s">
        <v>121</v>
      </c>
      <c r="AZ1839" t="s">
        <v>127</v>
      </c>
      <c r="BA1839" t="s">
        <v>128</v>
      </c>
      <c r="BB1839" t="s">
        <v>127</v>
      </c>
      <c r="BF1839" t="s">
        <v>170</v>
      </c>
      <c r="BG1839" t="s">
        <v>171</v>
      </c>
      <c r="BH1839" t="s">
        <v>170</v>
      </c>
      <c r="BI1839" t="s">
        <v>202</v>
      </c>
      <c r="BJ1839" t="s">
        <v>420</v>
      </c>
      <c r="BK1839" t="s">
        <v>10151</v>
      </c>
      <c r="BL1839" t="s">
        <v>422</v>
      </c>
      <c r="BM1839" t="s">
        <v>423</v>
      </c>
      <c r="BN1839" t="s">
        <v>245</v>
      </c>
      <c r="BO1839" t="s">
        <v>246</v>
      </c>
      <c r="BP1839" t="s">
        <v>247</v>
      </c>
      <c r="BQ1839" t="s">
        <v>170</v>
      </c>
      <c r="BR1839" t="s">
        <v>121</v>
      </c>
      <c r="BS1839" t="s">
        <v>121</v>
      </c>
      <c r="BT1839" t="s">
        <v>121</v>
      </c>
      <c r="BU1839" t="s">
        <v>121</v>
      </c>
      <c r="BV1839" t="s">
        <v>136</v>
      </c>
      <c r="BW1839" t="s">
        <v>345</v>
      </c>
      <c r="BX1839" t="s">
        <v>121</v>
      </c>
      <c r="BY1839" t="s">
        <v>125</v>
      </c>
      <c r="BZ1839" t="s">
        <v>178</v>
      </c>
      <c r="CA1839" t="s">
        <v>121</v>
      </c>
      <c r="CB1839" t="s">
        <v>121</v>
      </c>
      <c r="CD1839" t="s">
        <v>121</v>
      </c>
      <c r="CE1839" t="s">
        <v>133</v>
      </c>
      <c r="CF1839" t="s">
        <v>140</v>
      </c>
      <c r="CG1839" t="s">
        <v>20185</v>
      </c>
      <c r="CH1839" t="s">
        <v>121</v>
      </c>
      <c r="CI1839" t="s">
        <v>121</v>
      </c>
      <c r="CJ1839" t="s">
        <v>121</v>
      </c>
      <c r="CK1839">
        <v>7.84</v>
      </c>
      <c r="CL1839">
        <v>1</v>
      </c>
      <c r="CM1839">
        <v>0.99790000000000001</v>
      </c>
      <c r="CN1839" t="s">
        <v>181</v>
      </c>
      <c r="CO1839" t="s">
        <v>182</v>
      </c>
      <c r="CP1839" t="s">
        <v>181</v>
      </c>
    </row>
    <row r="1840" spans="1:94" x14ac:dyDescent="0.25">
      <c r="A1840">
        <v>1839</v>
      </c>
      <c r="B1840" t="s">
        <v>94</v>
      </c>
      <c r="C1840" t="s">
        <v>95</v>
      </c>
      <c r="D1840" t="s">
        <v>183</v>
      </c>
      <c r="E1840" t="s">
        <v>184</v>
      </c>
      <c r="F1840" t="s">
        <v>98</v>
      </c>
      <c r="G1840" t="s">
        <v>99</v>
      </c>
      <c r="H1840" t="s">
        <v>20186</v>
      </c>
      <c r="I1840" t="s">
        <v>20187</v>
      </c>
      <c r="L1840" t="s">
        <v>20188</v>
      </c>
      <c r="M1840" t="s">
        <v>20189</v>
      </c>
      <c r="N1840" t="s">
        <v>105</v>
      </c>
      <c r="O1840" t="s">
        <v>20190</v>
      </c>
      <c r="P1840" t="s">
        <v>20191</v>
      </c>
      <c r="Q1840">
        <v>1</v>
      </c>
      <c r="R1840" t="s">
        <v>121</v>
      </c>
      <c r="S1840">
        <v>85</v>
      </c>
      <c r="T1840">
        <v>2</v>
      </c>
      <c r="U1840">
        <v>0</v>
      </c>
      <c r="V1840" t="s">
        <v>13146</v>
      </c>
      <c r="W1840" t="s">
        <v>127</v>
      </c>
      <c r="X1840" t="s">
        <v>2922</v>
      </c>
      <c r="Y1840" t="s">
        <v>195</v>
      </c>
      <c r="Z1840" t="s">
        <v>194</v>
      </c>
      <c r="AA1840" t="s">
        <v>98</v>
      </c>
      <c r="AB1840" t="s">
        <v>99</v>
      </c>
      <c r="AC1840" t="s">
        <v>20192</v>
      </c>
      <c r="AD1840" t="s">
        <v>94</v>
      </c>
      <c r="AE1840" t="s">
        <v>115</v>
      </c>
      <c r="AF1840" t="s">
        <v>94</v>
      </c>
      <c r="AG1840" t="s">
        <v>141</v>
      </c>
      <c r="AH1840" t="s">
        <v>303</v>
      </c>
      <c r="AI1840" t="s">
        <v>19856</v>
      </c>
      <c r="AJ1840" t="s">
        <v>2891</v>
      </c>
      <c r="AK1840" t="s">
        <v>19856</v>
      </c>
      <c r="AL1840" t="s">
        <v>905</v>
      </c>
      <c r="AM1840">
        <v>38</v>
      </c>
      <c r="AN1840" t="s">
        <v>121</v>
      </c>
      <c r="AO1840" t="s">
        <v>121</v>
      </c>
      <c r="AP1840" t="s">
        <v>239</v>
      </c>
      <c r="AQ1840" t="s">
        <v>1833</v>
      </c>
      <c r="AR1840" t="s">
        <v>195</v>
      </c>
      <c r="AS1840" t="s">
        <v>194</v>
      </c>
      <c r="AT1840" t="s">
        <v>98</v>
      </c>
      <c r="AU1840" t="s">
        <v>99</v>
      </c>
      <c r="AV1840" t="s">
        <v>169</v>
      </c>
      <c r="AW1840" t="s">
        <v>121</v>
      </c>
      <c r="AX1840" t="s">
        <v>125</v>
      </c>
      <c r="AY1840" t="s">
        <v>126</v>
      </c>
      <c r="AZ1840" t="s">
        <v>127</v>
      </c>
      <c r="BA1840" t="s">
        <v>128</v>
      </c>
      <c r="BC1840" t="s">
        <v>127</v>
      </c>
      <c r="BD1840" t="s">
        <v>128</v>
      </c>
      <c r="BF1840" t="s">
        <v>170</v>
      </c>
      <c r="BG1840" t="s">
        <v>171</v>
      </c>
      <c r="BH1840" t="s">
        <v>170</v>
      </c>
      <c r="BI1840" t="s">
        <v>202</v>
      </c>
      <c r="BK1840" t="s">
        <v>18798</v>
      </c>
      <c r="BL1840" t="s">
        <v>422</v>
      </c>
      <c r="BM1840" t="s">
        <v>423</v>
      </c>
      <c r="BN1840" t="s">
        <v>245</v>
      </c>
      <c r="BO1840" t="s">
        <v>246</v>
      </c>
      <c r="BQ1840">
        <v>1</v>
      </c>
      <c r="BR1840" t="s">
        <v>121</v>
      </c>
      <c r="BS1840" t="s">
        <v>121</v>
      </c>
      <c r="BT1840" t="s">
        <v>121</v>
      </c>
      <c r="BU1840" t="s">
        <v>121</v>
      </c>
      <c r="BV1840" t="s">
        <v>218</v>
      </c>
      <c r="BW1840" t="s">
        <v>4812</v>
      </c>
      <c r="BX1840" t="s">
        <v>121</v>
      </c>
      <c r="BY1840" t="s">
        <v>125</v>
      </c>
      <c r="BZ1840" t="s">
        <v>178</v>
      </c>
      <c r="CB1840" t="s">
        <v>121</v>
      </c>
      <c r="CC1840" t="s">
        <v>121</v>
      </c>
      <c r="CD1840" t="s">
        <v>121</v>
      </c>
      <c r="CE1840" t="s">
        <v>179</v>
      </c>
      <c r="CF1840" t="s">
        <v>180</v>
      </c>
      <c r="CG1840" t="s">
        <v>121</v>
      </c>
      <c r="CH1840" t="s">
        <v>141</v>
      </c>
      <c r="CI1840" t="s">
        <v>121</v>
      </c>
      <c r="CJ1840" t="s">
        <v>121</v>
      </c>
      <c r="CK1840">
        <v>7.84</v>
      </c>
      <c r="CL1840">
        <v>1</v>
      </c>
      <c r="CM1840">
        <v>0.99609999999999999</v>
      </c>
      <c r="CN1840" t="s">
        <v>142</v>
      </c>
      <c r="CO1840" t="s">
        <v>18120</v>
      </c>
      <c r="CP1840" t="s">
        <v>142</v>
      </c>
    </row>
    <row r="1841" spans="1:94" x14ac:dyDescent="0.25">
      <c r="A1841">
        <v>1840</v>
      </c>
      <c r="B1841" t="s">
        <v>94</v>
      </c>
      <c r="C1841" t="s">
        <v>95</v>
      </c>
      <c r="D1841" t="s">
        <v>96</v>
      </c>
      <c r="E1841" t="s">
        <v>97</v>
      </c>
      <c r="F1841" t="s">
        <v>98</v>
      </c>
      <c r="G1841" t="s">
        <v>99</v>
      </c>
      <c r="H1841" t="s">
        <v>20193</v>
      </c>
      <c r="I1841" t="s">
        <v>20194</v>
      </c>
      <c r="L1841" t="s">
        <v>20195</v>
      </c>
      <c r="M1841" t="s">
        <v>20196</v>
      </c>
      <c r="N1841" t="s">
        <v>189</v>
      </c>
      <c r="O1841" t="s">
        <v>20197</v>
      </c>
      <c r="P1841" t="s">
        <v>20198</v>
      </c>
      <c r="Q1841">
        <v>1</v>
      </c>
      <c r="R1841" t="s">
        <v>20199</v>
      </c>
      <c r="S1841">
        <v>13</v>
      </c>
      <c r="T1841">
        <v>2</v>
      </c>
      <c r="U1841">
        <v>12</v>
      </c>
      <c r="V1841" t="s">
        <v>20200</v>
      </c>
      <c r="W1841" t="s">
        <v>239</v>
      </c>
      <c r="X1841" t="s">
        <v>20201</v>
      </c>
      <c r="Y1841" t="s">
        <v>231</v>
      </c>
      <c r="Z1841" t="s">
        <v>20202</v>
      </c>
      <c r="AA1841" t="s">
        <v>20203</v>
      </c>
      <c r="AB1841" t="s">
        <v>20204</v>
      </c>
      <c r="AC1841" t="s">
        <v>20205</v>
      </c>
      <c r="AD1841" t="s">
        <v>116</v>
      </c>
      <c r="AE1841" t="s">
        <v>117</v>
      </c>
      <c r="AF1841" t="s">
        <v>94</v>
      </c>
      <c r="AG1841" t="s">
        <v>116</v>
      </c>
      <c r="AH1841" t="s">
        <v>117</v>
      </c>
      <c r="AI1841" t="s">
        <v>19856</v>
      </c>
      <c r="AJ1841" t="s">
        <v>921</v>
      </c>
      <c r="AK1841" t="s">
        <v>19856</v>
      </c>
      <c r="AL1841" t="s">
        <v>12136</v>
      </c>
      <c r="AM1841">
        <v>180</v>
      </c>
      <c r="AN1841" t="s">
        <v>121</v>
      </c>
      <c r="AO1841" t="s">
        <v>121</v>
      </c>
      <c r="AP1841" t="s">
        <v>112</v>
      </c>
      <c r="AQ1841" t="s">
        <v>238</v>
      </c>
      <c r="AR1841" t="s">
        <v>239</v>
      </c>
      <c r="AS1841" t="s">
        <v>240</v>
      </c>
      <c r="AT1841" t="s">
        <v>98</v>
      </c>
      <c r="AU1841" t="s">
        <v>99</v>
      </c>
      <c r="AV1841" t="s">
        <v>124</v>
      </c>
      <c r="AW1841" t="s">
        <v>121</v>
      </c>
      <c r="AX1841" t="s">
        <v>125</v>
      </c>
      <c r="AY1841" t="s">
        <v>126</v>
      </c>
      <c r="AZ1841" t="s">
        <v>127</v>
      </c>
      <c r="BA1841" t="s">
        <v>128</v>
      </c>
      <c r="BC1841" t="s">
        <v>127</v>
      </c>
      <c r="BD1841" t="s">
        <v>128</v>
      </c>
      <c r="BF1841" t="s">
        <v>116</v>
      </c>
      <c r="BG1841" t="s">
        <v>322</v>
      </c>
      <c r="BH1841" t="s">
        <v>116</v>
      </c>
      <c r="BI1841" t="s">
        <v>117</v>
      </c>
      <c r="BL1841" t="s">
        <v>645</v>
      </c>
      <c r="BM1841" t="s">
        <v>646</v>
      </c>
      <c r="BN1841" t="s">
        <v>170</v>
      </c>
      <c r="BO1841" t="s">
        <v>204</v>
      </c>
      <c r="BQ1841" t="s">
        <v>121</v>
      </c>
      <c r="BR1841" t="s">
        <v>121</v>
      </c>
      <c r="BS1841" t="s">
        <v>121</v>
      </c>
      <c r="BT1841" t="s">
        <v>121</v>
      </c>
      <c r="BU1841" t="s">
        <v>121</v>
      </c>
      <c r="BV1841" t="s">
        <v>875</v>
      </c>
      <c r="BW1841" t="s">
        <v>1497</v>
      </c>
      <c r="BX1841" t="s">
        <v>121</v>
      </c>
      <c r="BY1841" t="s">
        <v>94</v>
      </c>
      <c r="BZ1841" t="s">
        <v>139</v>
      </c>
      <c r="CA1841" t="s">
        <v>220</v>
      </c>
      <c r="CB1841" t="s">
        <v>221</v>
      </c>
      <c r="CC1841" t="s">
        <v>121</v>
      </c>
      <c r="CD1841" t="s">
        <v>121</v>
      </c>
      <c r="CE1841" t="s">
        <v>133</v>
      </c>
      <c r="CF1841" t="s">
        <v>140</v>
      </c>
      <c r="CG1841" t="s">
        <v>20206</v>
      </c>
      <c r="CH1841" t="s">
        <v>141</v>
      </c>
      <c r="CI1841" t="s">
        <v>121</v>
      </c>
      <c r="CJ1841" t="s">
        <v>121</v>
      </c>
      <c r="CK1841">
        <v>7.84</v>
      </c>
      <c r="CL1841">
        <v>4</v>
      </c>
      <c r="CM1841">
        <v>0.99729999999999996</v>
      </c>
      <c r="CN1841" t="s">
        <v>142</v>
      </c>
      <c r="CO1841" t="s">
        <v>2997</v>
      </c>
      <c r="CP1841" t="s">
        <v>142</v>
      </c>
    </row>
    <row r="1842" spans="1:94" x14ac:dyDescent="0.25">
      <c r="A1842">
        <v>1841</v>
      </c>
      <c r="B1842" t="s">
        <v>94</v>
      </c>
      <c r="C1842" t="s">
        <v>95</v>
      </c>
      <c r="D1842" t="s">
        <v>220</v>
      </c>
      <c r="E1842" t="s">
        <v>221</v>
      </c>
      <c r="F1842" t="s">
        <v>98</v>
      </c>
      <c r="G1842" t="s">
        <v>99</v>
      </c>
      <c r="H1842" t="s">
        <v>20193</v>
      </c>
      <c r="I1842" t="s">
        <v>20207</v>
      </c>
      <c r="J1842" t="s">
        <v>20208</v>
      </c>
      <c r="K1842" t="s">
        <v>121</v>
      </c>
      <c r="L1842" t="s">
        <v>20209</v>
      </c>
      <c r="M1842" t="s">
        <v>20210</v>
      </c>
      <c r="N1842" t="s">
        <v>189</v>
      </c>
      <c r="O1842" t="s">
        <v>20197</v>
      </c>
      <c r="P1842" t="s">
        <v>20198</v>
      </c>
      <c r="Q1842">
        <v>1</v>
      </c>
      <c r="R1842" t="s">
        <v>20199</v>
      </c>
      <c r="S1842">
        <v>13</v>
      </c>
      <c r="T1842">
        <v>2</v>
      </c>
      <c r="U1842">
        <v>8</v>
      </c>
      <c r="V1842" t="s">
        <v>4776</v>
      </c>
      <c r="W1842" t="s">
        <v>239</v>
      </c>
      <c r="X1842" t="s">
        <v>20201</v>
      </c>
      <c r="Y1842" t="s">
        <v>231</v>
      </c>
      <c r="Z1842" t="s">
        <v>20202</v>
      </c>
      <c r="AA1842" t="s">
        <v>20203</v>
      </c>
      <c r="AB1842" t="s">
        <v>20204</v>
      </c>
      <c r="AC1842" t="s">
        <v>20205</v>
      </c>
      <c r="AD1842" t="s">
        <v>94</v>
      </c>
      <c r="AE1842" t="s">
        <v>115</v>
      </c>
      <c r="AF1842" t="s">
        <v>94</v>
      </c>
      <c r="AG1842" t="s">
        <v>197</v>
      </c>
      <c r="AH1842" t="s">
        <v>198</v>
      </c>
      <c r="AI1842" t="s">
        <v>19856</v>
      </c>
      <c r="AJ1842" t="s">
        <v>720</v>
      </c>
      <c r="AK1842" t="s">
        <v>19856</v>
      </c>
      <c r="AL1842" t="s">
        <v>693</v>
      </c>
      <c r="AM1842">
        <v>50</v>
      </c>
      <c r="AN1842" t="s">
        <v>121</v>
      </c>
      <c r="AO1842" t="s">
        <v>121</v>
      </c>
      <c r="AP1842" t="s">
        <v>2169</v>
      </c>
      <c r="AQ1842" t="s">
        <v>2170</v>
      </c>
      <c r="AR1842" t="s">
        <v>239</v>
      </c>
      <c r="AS1842" t="s">
        <v>240</v>
      </c>
      <c r="AT1842" t="s">
        <v>98</v>
      </c>
      <c r="AU1842" t="s">
        <v>99</v>
      </c>
      <c r="AV1842" t="s">
        <v>169</v>
      </c>
      <c r="AW1842" t="s">
        <v>121</v>
      </c>
      <c r="AX1842" t="s">
        <v>125</v>
      </c>
      <c r="AY1842" t="s">
        <v>126</v>
      </c>
      <c r="AZ1842" t="s">
        <v>127</v>
      </c>
      <c r="BA1842" t="s">
        <v>128</v>
      </c>
      <c r="BB1842" t="s">
        <v>127</v>
      </c>
      <c r="BC1842" t="s">
        <v>127</v>
      </c>
      <c r="BD1842" t="s">
        <v>128</v>
      </c>
      <c r="BF1842" t="s">
        <v>170</v>
      </c>
      <c r="BG1842" t="s">
        <v>171</v>
      </c>
      <c r="BH1842" t="s">
        <v>170</v>
      </c>
      <c r="BI1842" t="s">
        <v>202</v>
      </c>
      <c r="BL1842" t="s">
        <v>422</v>
      </c>
      <c r="BM1842" t="s">
        <v>423</v>
      </c>
      <c r="BN1842" t="s">
        <v>133</v>
      </c>
      <c r="BO1842" t="s">
        <v>134</v>
      </c>
      <c r="BQ1842" t="s">
        <v>170</v>
      </c>
      <c r="BR1842" t="s">
        <v>121</v>
      </c>
      <c r="BS1842" t="s">
        <v>121</v>
      </c>
      <c r="BT1842" t="s">
        <v>121</v>
      </c>
      <c r="BU1842" t="s">
        <v>121</v>
      </c>
      <c r="BV1842" t="s">
        <v>1550</v>
      </c>
      <c r="BW1842" t="s">
        <v>1322</v>
      </c>
      <c r="BX1842" t="s">
        <v>20211</v>
      </c>
      <c r="BY1842" t="s">
        <v>133</v>
      </c>
      <c r="BZ1842" t="s">
        <v>463</v>
      </c>
      <c r="CA1842" t="s">
        <v>121</v>
      </c>
      <c r="CB1842" t="s">
        <v>121</v>
      </c>
      <c r="CC1842" t="s">
        <v>96</v>
      </c>
      <c r="CD1842" t="s">
        <v>97</v>
      </c>
      <c r="CE1842" t="s">
        <v>133</v>
      </c>
      <c r="CF1842" t="s">
        <v>140</v>
      </c>
      <c r="CG1842" t="s">
        <v>20212</v>
      </c>
      <c r="CH1842" t="s">
        <v>121</v>
      </c>
      <c r="CI1842" t="s">
        <v>121</v>
      </c>
      <c r="CJ1842" t="s">
        <v>121</v>
      </c>
      <c r="CK1842">
        <v>7.84</v>
      </c>
      <c r="CL1842">
        <v>5</v>
      </c>
      <c r="CM1842">
        <v>0.99709999999999999</v>
      </c>
      <c r="CN1842" t="s">
        <v>181</v>
      </c>
      <c r="CO1842" t="s">
        <v>182</v>
      </c>
      <c r="CP1842" t="s">
        <v>181</v>
      </c>
    </row>
    <row r="1843" spans="1:94" x14ac:dyDescent="0.25">
      <c r="A1843">
        <v>1842</v>
      </c>
      <c r="B1843" t="s">
        <v>94</v>
      </c>
      <c r="C1843" t="s">
        <v>95</v>
      </c>
      <c r="D1843" t="s">
        <v>220</v>
      </c>
      <c r="E1843" t="s">
        <v>221</v>
      </c>
      <c r="F1843" t="s">
        <v>98</v>
      </c>
      <c r="G1843" t="s">
        <v>99</v>
      </c>
      <c r="H1843" t="s">
        <v>20213</v>
      </c>
      <c r="I1843" t="s">
        <v>20214</v>
      </c>
      <c r="J1843" t="s">
        <v>20215</v>
      </c>
      <c r="K1843" t="s">
        <v>121</v>
      </c>
      <c r="L1843" t="s">
        <v>20216</v>
      </c>
      <c r="M1843" t="s">
        <v>20217</v>
      </c>
      <c r="N1843" t="s">
        <v>105</v>
      </c>
      <c r="O1843" t="s">
        <v>13154</v>
      </c>
      <c r="P1843" t="s">
        <v>17111</v>
      </c>
      <c r="Q1843">
        <v>1</v>
      </c>
      <c r="R1843" t="s">
        <v>20218</v>
      </c>
      <c r="S1843">
        <v>77</v>
      </c>
      <c r="T1843">
        <v>2</v>
      </c>
      <c r="U1843">
        <v>12</v>
      </c>
      <c r="V1843" t="s">
        <v>20219</v>
      </c>
      <c r="W1843" t="s">
        <v>2169</v>
      </c>
      <c r="X1843" t="s">
        <v>2170</v>
      </c>
      <c r="Y1843" t="s">
        <v>239</v>
      </c>
      <c r="Z1843" t="s">
        <v>240</v>
      </c>
      <c r="AA1843" t="s">
        <v>98</v>
      </c>
      <c r="AB1843" t="s">
        <v>99</v>
      </c>
      <c r="AC1843" t="s">
        <v>20220</v>
      </c>
      <c r="AD1843" t="s">
        <v>94</v>
      </c>
      <c r="AE1843" t="s">
        <v>115</v>
      </c>
      <c r="AF1843" t="s">
        <v>94</v>
      </c>
      <c r="AG1843" t="s">
        <v>690</v>
      </c>
      <c r="AH1843" t="s">
        <v>691</v>
      </c>
      <c r="AI1843" t="s">
        <v>19856</v>
      </c>
      <c r="AJ1843" t="s">
        <v>720</v>
      </c>
      <c r="AK1843" t="s">
        <v>19856</v>
      </c>
      <c r="AL1843" t="s">
        <v>693</v>
      </c>
      <c r="AM1843">
        <v>50</v>
      </c>
      <c r="AN1843" t="s">
        <v>121</v>
      </c>
      <c r="AO1843" t="s">
        <v>121</v>
      </c>
      <c r="AP1843" t="s">
        <v>2169</v>
      </c>
      <c r="AQ1843" t="s">
        <v>2170</v>
      </c>
      <c r="AR1843" t="s">
        <v>239</v>
      </c>
      <c r="AS1843" t="s">
        <v>240</v>
      </c>
      <c r="AT1843" t="s">
        <v>98</v>
      </c>
      <c r="AU1843" t="s">
        <v>99</v>
      </c>
      <c r="AV1843" t="s">
        <v>169</v>
      </c>
      <c r="AW1843" t="s">
        <v>121</v>
      </c>
      <c r="AX1843" t="s">
        <v>125</v>
      </c>
      <c r="AY1843" t="s">
        <v>126</v>
      </c>
      <c r="AZ1843" t="s">
        <v>127</v>
      </c>
      <c r="BA1843" t="s">
        <v>128</v>
      </c>
      <c r="BB1843" t="s">
        <v>127</v>
      </c>
      <c r="BC1843" t="s">
        <v>127</v>
      </c>
      <c r="BD1843" t="s">
        <v>128</v>
      </c>
      <c r="BF1843" t="s">
        <v>170</v>
      </c>
      <c r="BG1843" t="s">
        <v>171</v>
      </c>
      <c r="BH1843" t="s">
        <v>170</v>
      </c>
      <c r="BI1843" t="s">
        <v>202</v>
      </c>
      <c r="BJ1843" t="s">
        <v>420</v>
      </c>
      <c r="BK1843" t="s">
        <v>10151</v>
      </c>
      <c r="BL1843" t="s">
        <v>422</v>
      </c>
      <c r="BM1843" t="s">
        <v>423</v>
      </c>
      <c r="BN1843" t="s">
        <v>245</v>
      </c>
      <c r="BO1843" t="s">
        <v>246</v>
      </c>
      <c r="BP1843" t="s">
        <v>443</v>
      </c>
      <c r="BQ1843" t="s">
        <v>170</v>
      </c>
      <c r="BR1843" t="s">
        <v>121</v>
      </c>
      <c r="BS1843" t="s">
        <v>121</v>
      </c>
      <c r="BT1843" t="s">
        <v>121</v>
      </c>
      <c r="BU1843" t="s">
        <v>121</v>
      </c>
      <c r="BV1843" t="s">
        <v>1550</v>
      </c>
      <c r="BW1843" t="s">
        <v>1322</v>
      </c>
      <c r="BX1843" t="s">
        <v>121</v>
      </c>
      <c r="BY1843" t="s">
        <v>125</v>
      </c>
      <c r="BZ1843" t="s">
        <v>178</v>
      </c>
      <c r="CA1843" t="s">
        <v>121</v>
      </c>
      <c r="CB1843" t="s">
        <v>121</v>
      </c>
      <c r="CD1843" t="s">
        <v>121</v>
      </c>
      <c r="CE1843" t="s">
        <v>133</v>
      </c>
      <c r="CF1843" t="s">
        <v>140</v>
      </c>
      <c r="CG1843" t="s">
        <v>20221</v>
      </c>
      <c r="CH1843" t="s">
        <v>121</v>
      </c>
      <c r="CI1843" t="s">
        <v>121</v>
      </c>
      <c r="CJ1843" t="s">
        <v>121</v>
      </c>
      <c r="CK1843">
        <v>7.84</v>
      </c>
      <c r="CL1843">
        <v>1</v>
      </c>
      <c r="CM1843">
        <v>0.98599999999999999</v>
      </c>
      <c r="CN1843" t="s">
        <v>181</v>
      </c>
      <c r="CO1843" t="s">
        <v>182</v>
      </c>
      <c r="CP1843" t="s">
        <v>181</v>
      </c>
    </row>
    <row r="1844" spans="1:94" x14ac:dyDescent="0.25">
      <c r="A1844">
        <v>1843</v>
      </c>
      <c r="B1844" t="s">
        <v>94</v>
      </c>
      <c r="C1844" t="s">
        <v>95</v>
      </c>
      <c r="D1844" t="s">
        <v>96</v>
      </c>
      <c r="E1844" t="s">
        <v>97</v>
      </c>
      <c r="F1844" t="s">
        <v>98</v>
      </c>
      <c r="G1844" t="s">
        <v>99</v>
      </c>
      <c r="H1844" t="s">
        <v>20222</v>
      </c>
      <c r="I1844" t="s">
        <v>20223</v>
      </c>
      <c r="L1844" t="s">
        <v>20224</v>
      </c>
      <c r="M1844" t="s">
        <v>20225</v>
      </c>
      <c r="N1844" t="s">
        <v>276</v>
      </c>
      <c r="O1844" t="s">
        <v>20226</v>
      </c>
      <c r="P1844" t="s">
        <v>20227</v>
      </c>
      <c r="Q1844">
        <v>2</v>
      </c>
      <c r="R1844" t="s">
        <v>20228</v>
      </c>
      <c r="S1844">
        <v>26</v>
      </c>
      <c r="T1844">
        <v>0</v>
      </c>
      <c r="U1844">
        <v>17</v>
      </c>
      <c r="V1844" t="s">
        <v>20229</v>
      </c>
      <c r="W1844" t="s">
        <v>260</v>
      </c>
      <c r="X1844" t="s">
        <v>261</v>
      </c>
      <c r="Y1844" t="s">
        <v>112</v>
      </c>
      <c r="Z1844" t="s">
        <v>113</v>
      </c>
      <c r="AA1844" t="s">
        <v>98</v>
      </c>
      <c r="AB1844" t="s">
        <v>99</v>
      </c>
      <c r="AC1844" t="s">
        <v>20230</v>
      </c>
      <c r="AD1844" t="s">
        <v>94</v>
      </c>
      <c r="AE1844" t="s">
        <v>115</v>
      </c>
      <c r="AF1844" t="s">
        <v>94</v>
      </c>
      <c r="AG1844" t="s">
        <v>116</v>
      </c>
      <c r="AH1844" t="s">
        <v>117</v>
      </c>
      <c r="AI1844" t="s">
        <v>19856</v>
      </c>
      <c r="AJ1844" t="s">
        <v>7830</v>
      </c>
      <c r="AK1844" t="s">
        <v>19856</v>
      </c>
      <c r="AL1844" t="s">
        <v>7830</v>
      </c>
      <c r="AM1844">
        <v>0</v>
      </c>
      <c r="AN1844" t="s">
        <v>121</v>
      </c>
      <c r="AO1844" t="s">
        <v>121</v>
      </c>
      <c r="AP1844" t="s">
        <v>260</v>
      </c>
      <c r="AQ1844" t="s">
        <v>261</v>
      </c>
      <c r="AR1844" t="s">
        <v>112</v>
      </c>
      <c r="AS1844" t="s">
        <v>113</v>
      </c>
      <c r="AT1844" t="s">
        <v>98</v>
      </c>
      <c r="AU1844" t="s">
        <v>99</v>
      </c>
      <c r="AV1844" t="s">
        <v>169</v>
      </c>
      <c r="AW1844" t="s">
        <v>121</v>
      </c>
      <c r="AX1844" t="s">
        <v>125</v>
      </c>
      <c r="AY1844" t="s">
        <v>126</v>
      </c>
      <c r="AZ1844" t="s">
        <v>127</v>
      </c>
      <c r="BA1844" t="s">
        <v>128</v>
      </c>
      <c r="BF1844" t="s">
        <v>116</v>
      </c>
      <c r="BG1844" t="s">
        <v>322</v>
      </c>
      <c r="BH1844" t="s">
        <v>116</v>
      </c>
      <c r="BI1844" t="s">
        <v>117</v>
      </c>
      <c r="BL1844" t="s">
        <v>116</v>
      </c>
      <c r="BM1844" t="s">
        <v>117</v>
      </c>
      <c r="BN1844" t="s">
        <v>245</v>
      </c>
      <c r="BO1844" t="s">
        <v>246</v>
      </c>
      <c r="BQ1844" t="s">
        <v>121</v>
      </c>
      <c r="BR1844" t="s">
        <v>121</v>
      </c>
      <c r="BS1844" t="s">
        <v>121</v>
      </c>
      <c r="BT1844" t="s">
        <v>121</v>
      </c>
      <c r="BU1844" t="s">
        <v>121</v>
      </c>
      <c r="BV1844" t="s">
        <v>323</v>
      </c>
      <c r="BW1844" t="s">
        <v>923</v>
      </c>
      <c r="BX1844" t="s">
        <v>324</v>
      </c>
      <c r="BY1844" t="s">
        <v>125</v>
      </c>
      <c r="BZ1844" t="s">
        <v>178</v>
      </c>
      <c r="CB1844" t="s">
        <v>121</v>
      </c>
      <c r="CC1844" t="s">
        <v>121</v>
      </c>
      <c r="CD1844" t="s">
        <v>121</v>
      </c>
      <c r="CE1844" t="s">
        <v>133</v>
      </c>
      <c r="CF1844" t="s">
        <v>140</v>
      </c>
      <c r="CG1844" t="s">
        <v>20231</v>
      </c>
      <c r="CH1844" t="s">
        <v>141</v>
      </c>
      <c r="CI1844" t="s">
        <v>121</v>
      </c>
      <c r="CJ1844" t="s">
        <v>121</v>
      </c>
      <c r="CK1844">
        <v>7.84</v>
      </c>
      <c r="CL1844">
        <v>1</v>
      </c>
      <c r="CM1844">
        <v>0.99790000000000001</v>
      </c>
      <c r="CN1844" t="s">
        <v>142</v>
      </c>
      <c r="CO1844" t="s">
        <v>13567</v>
      </c>
      <c r="CP1844" t="s">
        <v>142</v>
      </c>
    </row>
    <row r="1845" spans="1:94" x14ac:dyDescent="0.25">
      <c r="A1845">
        <v>1844</v>
      </c>
      <c r="B1845" t="s">
        <v>94</v>
      </c>
      <c r="C1845" t="s">
        <v>95</v>
      </c>
      <c r="D1845" t="s">
        <v>1248</v>
      </c>
      <c r="E1845" t="s">
        <v>1249</v>
      </c>
      <c r="F1845" t="s">
        <v>98</v>
      </c>
      <c r="G1845" t="s">
        <v>99</v>
      </c>
      <c r="H1845" t="s">
        <v>20232</v>
      </c>
      <c r="I1845" t="s">
        <v>20233</v>
      </c>
      <c r="L1845" t="s">
        <v>20234</v>
      </c>
      <c r="M1845" t="s">
        <v>20235</v>
      </c>
      <c r="N1845" t="s">
        <v>105</v>
      </c>
      <c r="O1845" t="s">
        <v>20236</v>
      </c>
      <c r="P1845" t="s">
        <v>4400</v>
      </c>
      <c r="Q1845">
        <v>1</v>
      </c>
      <c r="R1845" t="s">
        <v>20237</v>
      </c>
      <c r="S1845">
        <v>16</v>
      </c>
      <c r="T1845">
        <v>1</v>
      </c>
      <c r="U1845">
        <v>12</v>
      </c>
      <c r="V1845" t="s">
        <v>20238</v>
      </c>
      <c r="W1845" t="s">
        <v>112</v>
      </c>
      <c r="X1845" t="s">
        <v>238</v>
      </c>
      <c r="Y1845" t="s">
        <v>239</v>
      </c>
      <c r="Z1845" t="s">
        <v>240</v>
      </c>
      <c r="AA1845" t="s">
        <v>98</v>
      </c>
      <c r="AB1845" t="s">
        <v>99</v>
      </c>
      <c r="AC1845" t="s">
        <v>20239</v>
      </c>
      <c r="AD1845" t="s">
        <v>94</v>
      </c>
      <c r="AE1845" t="s">
        <v>115</v>
      </c>
      <c r="AF1845" t="s">
        <v>94</v>
      </c>
      <c r="AG1845" t="s">
        <v>197</v>
      </c>
      <c r="AH1845" t="s">
        <v>198</v>
      </c>
      <c r="AI1845" t="s">
        <v>19856</v>
      </c>
      <c r="AJ1845" t="s">
        <v>997</v>
      </c>
      <c r="AK1845" t="s">
        <v>19856</v>
      </c>
      <c r="AL1845" t="s">
        <v>20240</v>
      </c>
      <c r="AM1845">
        <v>33</v>
      </c>
      <c r="AN1845" t="s">
        <v>121</v>
      </c>
      <c r="AO1845" t="s">
        <v>121</v>
      </c>
      <c r="AP1845" t="s">
        <v>112</v>
      </c>
      <c r="AQ1845" t="s">
        <v>238</v>
      </c>
      <c r="AR1845" t="s">
        <v>239</v>
      </c>
      <c r="AS1845" t="s">
        <v>240</v>
      </c>
      <c r="AT1845" t="s">
        <v>98</v>
      </c>
      <c r="AU1845" t="s">
        <v>99</v>
      </c>
      <c r="AV1845" t="s">
        <v>169</v>
      </c>
      <c r="AW1845" t="s">
        <v>121</v>
      </c>
      <c r="AX1845" t="s">
        <v>125</v>
      </c>
      <c r="AY1845" t="s">
        <v>126</v>
      </c>
      <c r="AZ1845" t="s">
        <v>127</v>
      </c>
      <c r="BA1845" t="s">
        <v>128</v>
      </c>
      <c r="BF1845" t="s">
        <v>116</v>
      </c>
      <c r="BG1845" t="s">
        <v>322</v>
      </c>
      <c r="BH1845" t="s">
        <v>116</v>
      </c>
      <c r="BI1845" t="s">
        <v>117</v>
      </c>
      <c r="BJ1845" t="s">
        <v>1848</v>
      </c>
      <c r="BK1845" t="s">
        <v>11779</v>
      </c>
      <c r="BL1845" t="s">
        <v>422</v>
      </c>
      <c r="BM1845" t="s">
        <v>423</v>
      </c>
      <c r="BN1845" t="s">
        <v>170</v>
      </c>
      <c r="BO1845" t="s">
        <v>204</v>
      </c>
      <c r="BQ1845" t="s">
        <v>121</v>
      </c>
      <c r="BR1845" t="s">
        <v>121</v>
      </c>
      <c r="BS1845" t="s">
        <v>121</v>
      </c>
      <c r="BT1845" t="s">
        <v>121</v>
      </c>
      <c r="BU1845" t="s">
        <v>121</v>
      </c>
      <c r="BV1845" t="s">
        <v>121</v>
      </c>
      <c r="BW1845" t="s">
        <v>121</v>
      </c>
      <c r="BX1845" t="s">
        <v>121</v>
      </c>
      <c r="BY1845" t="s">
        <v>125</v>
      </c>
      <c r="BZ1845" t="s">
        <v>178</v>
      </c>
      <c r="CB1845" t="s">
        <v>121</v>
      </c>
      <c r="CC1845" t="s">
        <v>121</v>
      </c>
      <c r="CD1845" t="s">
        <v>121</v>
      </c>
      <c r="CE1845" t="s">
        <v>133</v>
      </c>
      <c r="CF1845" t="s">
        <v>140</v>
      </c>
      <c r="CG1845" t="s">
        <v>20241</v>
      </c>
      <c r="CH1845" t="s">
        <v>141</v>
      </c>
      <c r="CI1845" t="s">
        <v>121</v>
      </c>
      <c r="CJ1845" t="s">
        <v>121</v>
      </c>
      <c r="CK1845">
        <v>7.84</v>
      </c>
      <c r="CL1845" t="s">
        <v>121</v>
      </c>
      <c r="CM1845">
        <v>0.998</v>
      </c>
      <c r="CN1845" t="s">
        <v>142</v>
      </c>
      <c r="CO1845" t="s">
        <v>18120</v>
      </c>
      <c r="CP1845" t="s">
        <v>142</v>
      </c>
    </row>
    <row r="1846" spans="1:94" x14ac:dyDescent="0.25">
      <c r="A1846">
        <v>1845</v>
      </c>
      <c r="B1846" t="s">
        <v>94</v>
      </c>
      <c r="C1846" t="s">
        <v>95</v>
      </c>
      <c r="D1846" t="s">
        <v>96</v>
      </c>
      <c r="E1846" t="s">
        <v>97</v>
      </c>
      <c r="F1846" t="s">
        <v>98</v>
      </c>
      <c r="G1846" t="s">
        <v>99</v>
      </c>
      <c r="H1846" t="s">
        <v>20242</v>
      </c>
      <c r="I1846" t="s">
        <v>20243</v>
      </c>
      <c r="L1846" t="s">
        <v>20244</v>
      </c>
      <c r="M1846" t="s">
        <v>20245</v>
      </c>
      <c r="N1846" t="s">
        <v>294</v>
      </c>
      <c r="O1846" t="s">
        <v>20246</v>
      </c>
      <c r="P1846" t="s">
        <v>10294</v>
      </c>
      <c r="Q1846">
        <v>2</v>
      </c>
      <c r="R1846" t="s">
        <v>20247</v>
      </c>
      <c r="S1846">
        <v>13</v>
      </c>
      <c r="T1846">
        <v>9</v>
      </c>
      <c r="U1846">
        <v>8</v>
      </c>
      <c r="V1846" t="s">
        <v>20248</v>
      </c>
      <c r="W1846" t="s">
        <v>197</v>
      </c>
      <c r="X1846" t="s">
        <v>569</v>
      </c>
      <c r="Y1846" t="s">
        <v>112</v>
      </c>
      <c r="Z1846" t="s">
        <v>113</v>
      </c>
      <c r="AA1846" t="s">
        <v>98</v>
      </c>
      <c r="AB1846" t="s">
        <v>99</v>
      </c>
      <c r="AC1846" t="s">
        <v>20249</v>
      </c>
      <c r="AD1846" t="s">
        <v>94</v>
      </c>
      <c r="AE1846" t="s">
        <v>115</v>
      </c>
      <c r="AF1846" t="s">
        <v>94</v>
      </c>
      <c r="AG1846" t="s">
        <v>116</v>
      </c>
      <c r="AH1846" t="s">
        <v>117</v>
      </c>
      <c r="AI1846" t="s">
        <v>19856</v>
      </c>
      <c r="AJ1846" t="s">
        <v>1011</v>
      </c>
      <c r="AK1846" t="s">
        <v>19856</v>
      </c>
      <c r="AL1846" t="s">
        <v>459</v>
      </c>
      <c r="AM1846">
        <v>60</v>
      </c>
      <c r="AN1846" t="s">
        <v>121</v>
      </c>
      <c r="AO1846" t="s">
        <v>121</v>
      </c>
      <c r="AP1846" t="s">
        <v>157</v>
      </c>
      <c r="AQ1846" t="s">
        <v>934</v>
      </c>
      <c r="AR1846" t="s">
        <v>112</v>
      </c>
      <c r="AS1846" t="s">
        <v>113</v>
      </c>
      <c r="AT1846" t="s">
        <v>98</v>
      </c>
      <c r="AU1846" t="s">
        <v>99</v>
      </c>
      <c r="AV1846" t="s">
        <v>169</v>
      </c>
      <c r="AW1846" t="s">
        <v>121</v>
      </c>
      <c r="AX1846" t="s">
        <v>125</v>
      </c>
      <c r="AY1846" t="s">
        <v>126</v>
      </c>
      <c r="AZ1846" t="s">
        <v>127</v>
      </c>
      <c r="BA1846" t="s">
        <v>128</v>
      </c>
      <c r="BF1846" t="s">
        <v>170</v>
      </c>
      <c r="BG1846" t="s">
        <v>171</v>
      </c>
      <c r="BH1846" t="s">
        <v>170</v>
      </c>
      <c r="BI1846" t="s">
        <v>202</v>
      </c>
      <c r="BL1846" t="s">
        <v>131</v>
      </c>
      <c r="BM1846" t="s">
        <v>132</v>
      </c>
      <c r="BN1846" t="s">
        <v>133</v>
      </c>
      <c r="BO1846" t="s">
        <v>134</v>
      </c>
      <c r="BP1846" t="s">
        <v>8663</v>
      </c>
      <c r="BQ1846" t="s">
        <v>121</v>
      </c>
      <c r="BR1846" t="s">
        <v>121</v>
      </c>
      <c r="BS1846" t="s">
        <v>121</v>
      </c>
      <c r="BT1846" t="s">
        <v>121</v>
      </c>
      <c r="BU1846" t="s">
        <v>121</v>
      </c>
      <c r="BV1846" t="s">
        <v>985</v>
      </c>
      <c r="BW1846" t="s">
        <v>780</v>
      </c>
      <c r="BX1846" t="s">
        <v>121</v>
      </c>
      <c r="BY1846" t="s">
        <v>125</v>
      </c>
      <c r="BZ1846" t="s">
        <v>178</v>
      </c>
      <c r="CB1846" t="s">
        <v>121</v>
      </c>
      <c r="CC1846" t="s">
        <v>121</v>
      </c>
      <c r="CD1846" t="s">
        <v>121</v>
      </c>
      <c r="CE1846" t="s">
        <v>133</v>
      </c>
      <c r="CF1846" t="s">
        <v>140</v>
      </c>
      <c r="CG1846" t="s">
        <v>121</v>
      </c>
      <c r="CH1846" t="s">
        <v>141</v>
      </c>
      <c r="CI1846" t="s">
        <v>121</v>
      </c>
      <c r="CJ1846" t="s">
        <v>121</v>
      </c>
      <c r="CK1846">
        <v>7.84</v>
      </c>
      <c r="CL1846">
        <v>1</v>
      </c>
      <c r="CM1846">
        <v>0.99790000000000001</v>
      </c>
      <c r="CN1846" t="s">
        <v>142</v>
      </c>
      <c r="CO1846" t="s">
        <v>18120</v>
      </c>
      <c r="CP1846" t="s">
        <v>142</v>
      </c>
    </row>
    <row r="1847" spans="1:94" x14ac:dyDescent="0.25">
      <c r="A1847">
        <v>1846</v>
      </c>
      <c r="B1847" t="s">
        <v>94</v>
      </c>
      <c r="C1847" t="s">
        <v>95</v>
      </c>
      <c r="D1847" t="s">
        <v>96</v>
      </c>
      <c r="E1847" t="s">
        <v>97</v>
      </c>
      <c r="F1847" t="s">
        <v>98</v>
      </c>
      <c r="G1847" t="s">
        <v>99</v>
      </c>
      <c r="H1847" t="s">
        <v>20250</v>
      </c>
      <c r="I1847" t="s">
        <v>20251</v>
      </c>
      <c r="L1847" t="s">
        <v>20252</v>
      </c>
      <c r="M1847" t="s">
        <v>20253</v>
      </c>
      <c r="N1847" t="s">
        <v>294</v>
      </c>
      <c r="O1847" t="s">
        <v>20254</v>
      </c>
      <c r="P1847" t="s">
        <v>20255</v>
      </c>
      <c r="Q1847">
        <v>2</v>
      </c>
      <c r="R1847" t="s">
        <v>20256</v>
      </c>
      <c r="S1847">
        <v>13</v>
      </c>
      <c r="T1847">
        <v>11</v>
      </c>
      <c r="U1847">
        <v>9</v>
      </c>
      <c r="V1847" t="s">
        <v>20257</v>
      </c>
      <c r="W1847" t="s">
        <v>112</v>
      </c>
      <c r="X1847" t="s">
        <v>556</v>
      </c>
      <c r="Y1847" t="s">
        <v>112</v>
      </c>
      <c r="Z1847" t="s">
        <v>113</v>
      </c>
      <c r="AA1847" t="s">
        <v>98</v>
      </c>
      <c r="AB1847" t="s">
        <v>99</v>
      </c>
      <c r="AC1847" t="s">
        <v>121</v>
      </c>
      <c r="AD1847" t="s">
        <v>94</v>
      </c>
      <c r="AE1847" t="s">
        <v>115</v>
      </c>
      <c r="AF1847" t="s">
        <v>94</v>
      </c>
      <c r="AG1847" t="s">
        <v>116</v>
      </c>
      <c r="AH1847" t="s">
        <v>117</v>
      </c>
      <c r="AI1847" t="s">
        <v>19856</v>
      </c>
      <c r="AJ1847" t="s">
        <v>1011</v>
      </c>
      <c r="AK1847" t="s">
        <v>19856</v>
      </c>
      <c r="AL1847" t="s">
        <v>18667</v>
      </c>
      <c r="AM1847">
        <v>73</v>
      </c>
      <c r="AN1847" t="s">
        <v>121</v>
      </c>
      <c r="AO1847" t="s">
        <v>121</v>
      </c>
      <c r="AP1847" t="s">
        <v>157</v>
      </c>
      <c r="AQ1847" t="s">
        <v>934</v>
      </c>
      <c r="AR1847" t="s">
        <v>112</v>
      </c>
      <c r="AS1847" t="s">
        <v>113</v>
      </c>
      <c r="AT1847" t="s">
        <v>98</v>
      </c>
      <c r="AU1847" t="s">
        <v>99</v>
      </c>
      <c r="AV1847" t="s">
        <v>169</v>
      </c>
      <c r="AW1847" t="s">
        <v>121</v>
      </c>
      <c r="AX1847" t="s">
        <v>133</v>
      </c>
      <c r="AY1847" t="s">
        <v>201</v>
      </c>
      <c r="AZ1847" t="s">
        <v>127</v>
      </c>
      <c r="BA1847" t="s">
        <v>128</v>
      </c>
      <c r="BF1847" t="s">
        <v>170</v>
      </c>
      <c r="BG1847" t="s">
        <v>171</v>
      </c>
      <c r="BH1847" t="s">
        <v>170</v>
      </c>
      <c r="BI1847" t="s">
        <v>202</v>
      </c>
      <c r="BL1847" t="s">
        <v>131</v>
      </c>
      <c r="BM1847" t="s">
        <v>132</v>
      </c>
      <c r="BN1847" t="s">
        <v>133</v>
      </c>
      <c r="BO1847" t="s">
        <v>134</v>
      </c>
      <c r="BP1847" t="s">
        <v>8663</v>
      </c>
      <c r="BQ1847" t="s">
        <v>121</v>
      </c>
      <c r="BR1847" t="s">
        <v>121</v>
      </c>
      <c r="BS1847" t="s">
        <v>121</v>
      </c>
      <c r="BT1847" t="s">
        <v>121</v>
      </c>
      <c r="BU1847" t="s">
        <v>121</v>
      </c>
      <c r="BV1847" t="s">
        <v>985</v>
      </c>
      <c r="BW1847" t="s">
        <v>378</v>
      </c>
      <c r="BX1847" t="s">
        <v>121</v>
      </c>
      <c r="BY1847" t="s">
        <v>125</v>
      </c>
      <c r="BZ1847" t="s">
        <v>178</v>
      </c>
      <c r="CB1847" t="s">
        <v>121</v>
      </c>
      <c r="CC1847" t="s">
        <v>121</v>
      </c>
      <c r="CD1847" t="s">
        <v>121</v>
      </c>
      <c r="CE1847" t="s">
        <v>133</v>
      </c>
      <c r="CF1847" t="s">
        <v>140</v>
      </c>
      <c r="CG1847" t="s">
        <v>121</v>
      </c>
      <c r="CH1847" t="s">
        <v>141</v>
      </c>
      <c r="CI1847" t="s">
        <v>121</v>
      </c>
      <c r="CJ1847" t="s">
        <v>121</v>
      </c>
      <c r="CK1847">
        <v>7.84</v>
      </c>
      <c r="CL1847">
        <v>1</v>
      </c>
      <c r="CM1847">
        <v>0.99790000000000001</v>
      </c>
      <c r="CN1847" t="s">
        <v>142</v>
      </c>
      <c r="CO1847" t="s">
        <v>18120</v>
      </c>
      <c r="CP1847" t="s">
        <v>142</v>
      </c>
    </row>
    <row r="1848" spans="1:94" x14ac:dyDescent="0.25">
      <c r="A1848">
        <v>1847</v>
      </c>
      <c r="B1848" t="s">
        <v>94</v>
      </c>
      <c r="C1848" t="s">
        <v>95</v>
      </c>
      <c r="D1848" t="s">
        <v>96</v>
      </c>
      <c r="E1848" t="s">
        <v>97</v>
      </c>
      <c r="F1848" t="s">
        <v>98</v>
      </c>
      <c r="G1848" t="s">
        <v>99</v>
      </c>
      <c r="H1848" t="s">
        <v>20258</v>
      </c>
      <c r="I1848" t="s">
        <v>20259</v>
      </c>
      <c r="L1848" t="s">
        <v>20260</v>
      </c>
      <c r="M1848" t="s">
        <v>20261</v>
      </c>
      <c r="N1848" t="s">
        <v>294</v>
      </c>
      <c r="O1848" t="s">
        <v>20262</v>
      </c>
      <c r="P1848" t="s">
        <v>20263</v>
      </c>
      <c r="Q1848">
        <v>2</v>
      </c>
      <c r="R1848" t="s">
        <v>20264</v>
      </c>
      <c r="S1848">
        <v>16</v>
      </c>
      <c r="T1848">
        <v>3</v>
      </c>
      <c r="U1848">
        <v>11</v>
      </c>
      <c r="V1848" t="s">
        <v>20265</v>
      </c>
      <c r="W1848" t="s">
        <v>239</v>
      </c>
      <c r="X1848" t="s">
        <v>373</v>
      </c>
      <c r="Y1848" t="s">
        <v>112</v>
      </c>
      <c r="Z1848" t="s">
        <v>113</v>
      </c>
      <c r="AA1848" t="s">
        <v>98</v>
      </c>
      <c r="AB1848" t="s">
        <v>99</v>
      </c>
      <c r="AC1848" t="s">
        <v>20266</v>
      </c>
      <c r="AD1848" t="s">
        <v>94</v>
      </c>
      <c r="AE1848" t="s">
        <v>115</v>
      </c>
      <c r="AF1848" t="s">
        <v>94</v>
      </c>
      <c r="AG1848" t="s">
        <v>116</v>
      </c>
      <c r="AH1848" t="s">
        <v>117</v>
      </c>
      <c r="AI1848" t="s">
        <v>19856</v>
      </c>
      <c r="AJ1848" t="s">
        <v>10614</v>
      </c>
      <c r="AK1848" t="s">
        <v>19856</v>
      </c>
      <c r="AL1848" t="s">
        <v>2784</v>
      </c>
      <c r="AM1848">
        <v>40</v>
      </c>
      <c r="AN1848" t="s">
        <v>121</v>
      </c>
      <c r="AO1848" t="s">
        <v>121</v>
      </c>
      <c r="AP1848" t="s">
        <v>239</v>
      </c>
      <c r="AQ1848" t="s">
        <v>373</v>
      </c>
      <c r="AR1848" t="s">
        <v>112</v>
      </c>
      <c r="AS1848" t="s">
        <v>113</v>
      </c>
      <c r="AT1848" t="s">
        <v>98</v>
      </c>
      <c r="AU1848" t="s">
        <v>99</v>
      </c>
      <c r="AV1848" t="s">
        <v>169</v>
      </c>
      <c r="AW1848" t="s">
        <v>121</v>
      </c>
      <c r="AX1848" t="s">
        <v>125</v>
      </c>
      <c r="AY1848" t="s">
        <v>126</v>
      </c>
      <c r="AZ1848" t="s">
        <v>127</v>
      </c>
      <c r="BA1848" t="s">
        <v>128</v>
      </c>
      <c r="BF1848" t="s">
        <v>170</v>
      </c>
      <c r="BG1848" t="s">
        <v>171</v>
      </c>
      <c r="BH1848" t="s">
        <v>170</v>
      </c>
      <c r="BI1848" t="s">
        <v>202</v>
      </c>
      <c r="BL1848" t="s">
        <v>131</v>
      </c>
      <c r="BM1848" t="s">
        <v>132</v>
      </c>
      <c r="BN1848" t="s">
        <v>133</v>
      </c>
      <c r="BO1848" t="s">
        <v>134</v>
      </c>
      <c r="BP1848" t="s">
        <v>2954</v>
      </c>
      <c r="BQ1848" t="s">
        <v>121</v>
      </c>
      <c r="BR1848" t="s">
        <v>121</v>
      </c>
      <c r="BS1848" t="s">
        <v>121</v>
      </c>
      <c r="BT1848" t="s">
        <v>121</v>
      </c>
      <c r="BU1848" t="s">
        <v>121</v>
      </c>
      <c r="BV1848" t="s">
        <v>985</v>
      </c>
      <c r="BW1848" t="s">
        <v>1639</v>
      </c>
      <c r="BX1848" t="s">
        <v>121</v>
      </c>
      <c r="BY1848" t="s">
        <v>125</v>
      </c>
      <c r="BZ1848" t="s">
        <v>178</v>
      </c>
      <c r="CB1848" t="s">
        <v>121</v>
      </c>
      <c r="CC1848" t="s">
        <v>121</v>
      </c>
      <c r="CD1848" t="s">
        <v>121</v>
      </c>
      <c r="CE1848" t="s">
        <v>133</v>
      </c>
      <c r="CF1848" t="s">
        <v>140</v>
      </c>
      <c r="CG1848" t="s">
        <v>121</v>
      </c>
      <c r="CH1848" t="s">
        <v>141</v>
      </c>
      <c r="CI1848" t="s">
        <v>121</v>
      </c>
      <c r="CJ1848" t="s">
        <v>121</v>
      </c>
      <c r="CK1848">
        <v>7.84</v>
      </c>
      <c r="CL1848">
        <v>1</v>
      </c>
      <c r="CM1848">
        <v>0.99790000000000001</v>
      </c>
      <c r="CN1848" t="s">
        <v>142</v>
      </c>
      <c r="CO1848" t="s">
        <v>18120</v>
      </c>
      <c r="CP1848" t="s">
        <v>142</v>
      </c>
    </row>
    <row r="1849" spans="1:94" x14ac:dyDescent="0.25">
      <c r="A1849">
        <v>1848</v>
      </c>
      <c r="B1849" t="s">
        <v>94</v>
      </c>
      <c r="C1849" t="s">
        <v>95</v>
      </c>
      <c r="D1849" t="s">
        <v>96</v>
      </c>
      <c r="E1849" t="s">
        <v>97</v>
      </c>
      <c r="F1849" t="s">
        <v>98</v>
      </c>
      <c r="G1849" t="s">
        <v>99</v>
      </c>
      <c r="H1849" t="s">
        <v>20267</v>
      </c>
      <c r="I1849" t="s">
        <v>20268</v>
      </c>
      <c r="L1849" t="s">
        <v>20269</v>
      </c>
      <c r="M1849" t="s">
        <v>20270</v>
      </c>
      <c r="N1849" t="s">
        <v>276</v>
      </c>
      <c r="O1849" t="s">
        <v>9980</v>
      </c>
      <c r="P1849" t="s">
        <v>20271</v>
      </c>
      <c r="Q1849">
        <v>2</v>
      </c>
      <c r="R1849" t="s">
        <v>20272</v>
      </c>
      <c r="S1849">
        <v>16</v>
      </c>
      <c r="T1849">
        <v>6</v>
      </c>
      <c r="U1849">
        <v>25</v>
      </c>
      <c r="V1849" t="s">
        <v>20273</v>
      </c>
      <c r="W1849" t="s">
        <v>239</v>
      </c>
      <c r="X1849" t="s">
        <v>373</v>
      </c>
      <c r="Y1849" t="s">
        <v>112</v>
      </c>
      <c r="Z1849" t="s">
        <v>113</v>
      </c>
      <c r="AA1849" t="s">
        <v>98</v>
      </c>
      <c r="AB1849" t="s">
        <v>99</v>
      </c>
      <c r="AC1849" t="s">
        <v>121</v>
      </c>
      <c r="AD1849" t="s">
        <v>94</v>
      </c>
      <c r="AE1849" t="s">
        <v>115</v>
      </c>
      <c r="AF1849" t="s">
        <v>94</v>
      </c>
      <c r="AG1849" t="s">
        <v>116</v>
      </c>
      <c r="AH1849" t="s">
        <v>117</v>
      </c>
      <c r="AI1849" t="s">
        <v>19856</v>
      </c>
      <c r="AJ1849" t="s">
        <v>10614</v>
      </c>
      <c r="AK1849" t="s">
        <v>19856</v>
      </c>
      <c r="AL1849" t="s">
        <v>1549</v>
      </c>
      <c r="AM1849">
        <v>44</v>
      </c>
      <c r="AN1849" t="s">
        <v>121</v>
      </c>
      <c r="AO1849" t="s">
        <v>121</v>
      </c>
      <c r="AP1849" t="s">
        <v>239</v>
      </c>
      <c r="AQ1849" t="s">
        <v>373</v>
      </c>
      <c r="AR1849" t="s">
        <v>112</v>
      </c>
      <c r="AS1849" t="s">
        <v>113</v>
      </c>
      <c r="AT1849" t="s">
        <v>98</v>
      </c>
      <c r="AU1849" t="s">
        <v>99</v>
      </c>
      <c r="AV1849" t="s">
        <v>169</v>
      </c>
      <c r="AW1849" t="s">
        <v>121</v>
      </c>
      <c r="AZ1849" t="s">
        <v>127</v>
      </c>
      <c r="BA1849" t="s">
        <v>128</v>
      </c>
      <c r="BF1849" t="s">
        <v>170</v>
      </c>
      <c r="BG1849" t="s">
        <v>171</v>
      </c>
      <c r="BH1849" t="s">
        <v>170</v>
      </c>
      <c r="BI1849" t="s">
        <v>202</v>
      </c>
      <c r="BL1849" t="s">
        <v>131</v>
      </c>
      <c r="BM1849" t="s">
        <v>132</v>
      </c>
      <c r="BN1849" t="s">
        <v>133</v>
      </c>
      <c r="BO1849" t="s">
        <v>134</v>
      </c>
      <c r="BP1849" t="s">
        <v>2954</v>
      </c>
      <c r="BQ1849" t="s">
        <v>121</v>
      </c>
      <c r="BR1849" t="s">
        <v>121</v>
      </c>
      <c r="BS1849" t="s">
        <v>121</v>
      </c>
      <c r="BT1849" t="s">
        <v>121</v>
      </c>
      <c r="BU1849" t="s">
        <v>121</v>
      </c>
      <c r="BV1849" t="s">
        <v>985</v>
      </c>
      <c r="BW1849" t="s">
        <v>20274</v>
      </c>
      <c r="BX1849" t="s">
        <v>377</v>
      </c>
      <c r="BY1849" t="s">
        <v>125</v>
      </c>
      <c r="BZ1849" t="s">
        <v>178</v>
      </c>
      <c r="CB1849" t="s">
        <v>121</v>
      </c>
      <c r="CC1849" t="s">
        <v>121</v>
      </c>
      <c r="CD1849" t="s">
        <v>121</v>
      </c>
      <c r="CE1849" t="s">
        <v>133</v>
      </c>
      <c r="CF1849" t="s">
        <v>140</v>
      </c>
      <c r="CG1849" t="s">
        <v>121</v>
      </c>
      <c r="CH1849" t="s">
        <v>141</v>
      </c>
      <c r="CI1849" t="s">
        <v>121</v>
      </c>
      <c r="CJ1849" t="s">
        <v>121</v>
      </c>
      <c r="CK1849">
        <v>7.84</v>
      </c>
      <c r="CL1849">
        <v>2</v>
      </c>
      <c r="CM1849">
        <v>0.99770000000000003</v>
      </c>
      <c r="CN1849" t="s">
        <v>142</v>
      </c>
      <c r="CO1849" t="s">
        <v>18120</v>
      </c>
      <c r="CP1849" t="s">
        <v>142</v>
      </c>
    </row>
    <row r="1850" spans="1:94" x14ac:dyDescent="0.25">
      <c r="A1850">
        <v>1849</v>
      </c>
      <c r="B1850" t="s">
        <v>94</v>
      </c>
      <c r="C1850" t="s">
        <v>95</v>
      </c>
      <c r="D1850" t="s">
        <v>220</v>
      </c>
      <c r="E1850" t="s">
        <v>221</v>
      </c>
      <c r="F1850" t="s">
        <v>98</v>
      </c>
      <c r="G1850" t="s">
        <v>99</v>
      </c>
      <c r="H1850" t="s">
        <v>20275</v>
      </c>
      <c r="I1850" t="s">
        <v>20276</v>
      </c>
      <c r="J1850" t="s">
        <v>20277</v>
      </c>
      <c r="K1850" t="s">
        <v>121</v>
      </c>
      <c r="L1850" t="s">
        <v>20278</v>
      </c>
      <c r="M1850" t="s">
        <v>20279</v>
      </c>
      <c r="N1850" t="s">
        <v>276</v>
      </c>
      <c r="O1850" t="s">
        <v>10179</v>
      </c>
      <c r="P1850" t="s">
        <v>20280</v>
      </c>
      <c r="Q1850">
        <v>2</v>
      </c>
      <c r="R1850" t="s">
        <v>20281</v>
      </c>
      <c r="S1850">
        <v>57</v>
      </c>
      <c r="T1850">
        <v>5</v>
      </c>
      <c r="U1850">
        <v>7</v>
      </c>
      <c r="V1850" t="s">
        <v>20282</v>
      </c>
      <c r="W1850" t="s">
        <v>112</v>
      </c>
      <c r="X1850" t="s">
        <v>238</v>
      </c>
      <c r="Y1850" t="s">
        <v>239</v>
      </c>
      <c r="Z1850" t="s">
        <v>240</v>
      </c>
      <c r="AA1850" t="s">
        <v>98</v>
      </c>
      <c r="AB1850" t="s">
        <v>99</v>
      </c>
      <c r="AC1850" t="s">
        <v>20283</v>
      </c>
      <c r="AD1850" t="s">
        <v>94</v>
      </c>
      <c r="AE1850" t="s">
        <v>115</v>
      </c>
      <c r="AF1850" t="s">
        <v>94</v>
      </c>
      <c r="AG1850" t="s">
        <v>141</v>
      </c>
      <c r="AH1850" t="s">
        <v>303</v>
      </c>
      <c r="AI1850" t="s">
        <v>19856</v>
      </c>
      <c r="AJ1850" t="s">
        <v>4678</v>
      </c>
      <c r="AK1850" t="s">
        <v>19856</v>
      </c>
      <c r="AL1850" t="s">
        <v>4000</v>
      </c>
      <c r="AM1850">
        <v>17</v>
      </c>
      <c r="AN1850" t="s">
        <v>121</v>
      </c>
      <c r="AO1850" t="s">
        <v>121</v>
      </c>
      <c r="AP1850" t="s">
        <v>112</v>
      </c>
      <c r="AQ1850" t="s">
        <v>238</v>
      </c>
      <c r="AR1850" t="s">
        <v>239</v>
      </c>
      <c r="AS1850" t="s">
        <v>240</v>
      </c>
      <c r="AT1850" t="s">
        <v>98</v>
      </c>
      <c r="AU1850" t="s">
        <v>99</v>
      </c>
      <c r="AV1850" t="s">
        <v>169</v>
      </c>
      <c r="AW1850" t="s">
        <v>121</v>
      </c>
      <c r="AX1850" t="s">
        <v>125</v>
      </c>
      <c r="AY1850" t="s">
        <v>126</v>
      </c>
      <c r="AZ1850" t="s">
        <v>127</v>
      </c>
      <c r="BA1850" t="s">
        <v>128</v>
      </c>
      <c r="BB1850" t="s">
        <v>121</v>
      </c>
      <c r="BF1850" t="s">
        <v>170</v>
      </c>
      <c r="BG1850" t="s">
        <v>171</v>
      </c>
      <c r="BH1850" t="s">
        <v>170</v>
      </c>
      <c r="BI1850" t="s">
        <v>202</v>
      </c>
      <c r="BJ1850" t="s">
        <v>7669</v>
      </c>
      <c r="BK1850" t="s">
        <v>12024</v>
      </c>
      <c r="BL1850" t="s">
        <v>131</v>
      </c>
      <c r="BM1850" t="s">
        <v>132</v>
      </c>
      <c r="BN1850" t="s">
        <v>133</v>
      </c>
      <c r="BO1850" t="s">
        <v>134</v>
      </c>
      <c r="BQ1850" t="s">
        <v>170</v>
      </c>
      <c r="BR1850" t="s">
        <v>121</v>
      </c>
      <c r="BS1850" t="s">
        <v>121</v>
      </c>
      <c r="BT1850" t="s">
        <v>121</v>
      </c>
      <c r="BU1850" t="s">
        <v>121</v>
      </c>
      <c r="BV1850" t="s">
        <v>444</v>
      </c>
      <c r="BW1850" t="s">
        <v>207</v>
      </c>
      <c r="BX1850" t="s">
        <v>121</v>
      </c>
      <c r="BY1850" t="s">
        <v>125</v>
      </c>
      <c r="BZ1850" t="s">
        <v>178</v>
      </c>
      <c r="CA1850" t="s">
        <v>121</v>
      </c>
      <c r="CB1850" t="s">
        <v>121</v>
      </c>
      <c r="CD1850" t="s">
        <v>121</v>
      </c>
      <c r="CE1850" t="s">
        <v>133</v>
      </c>
      <c r="CF1850" t="s">
        <v>140</v>
      </c>
      <c r="CG1850" t="s">
        <v>20284</v>
      </c>
      <c r="CH1850" t="s">
        <v>121</v>
      </c>
      <c r="CI1850" t="s">
        <v>121</v>
      </c>
      <c r="CJ1850" t="s">
        <v>121</v>
      </c>
      <c r="CK1850">
        <v>7.84</v>
      </c>
      <c r="CL1850">
        <v>1</v>
      </c>
      <c r="CM1850">
        <v>0.98599999999999999</v>
      </c>
      <c r="CN1850" t="s">
        <v>181</v>
      </c>
      <c r="CO1850" t="s">
        <v>182</v>
      </c>
      <c r="CP1850" t="s">
        <v>181</v>
      </c>
    </row>
    <row r="1851" spans="1:94" x14ac:dyDescent="0.25">
      <c r="A1851">
        <v>1850</v>
      </c>
      <c r="B1851" t="s">
        <v>94</v>
      </c>
      <c r="C1851" t="s">
        <v>95</v>
      </c>
      <c r="D1851" t="s">
        <v>96</v>
      </c>
      <c r="E1851" t="s">
        <v>97</v>
      </c>
      <c r="F1851" t="s">
        <v>98</v>
      </c>
      <c r="G1851" t="s">
        <v>99</v>
      </c>
      <c r="H1851" t="s">
        <v>20285</v>
      </c>
      <c r="I1851" t="s">
        <v>20286</v>
      </c>
      <c r="L1851" t="s">
        <v>20287</v>
      </c>
      <c r="M1851" t="s">
        <v>20288</v>
      </c>
      <c r="N1851" t="s">
        <v>105</v>
      </c>
      <c r="O1851" t="s">
        <v>9877</v>
      </c>
      <c r="P1851" t="s">
        <v>20289</v>
      </c>
      <c r="Q1851">
        <v>1</v>
      </c>
      <c r="R1851" t="s">
        <v>20290</v>
      </c>
      <c r="S1851">
        <v>41</v>
      </c>
      <c r="T1851">
        <v>3</v>
      </c>
      <c r="U1851">
        <v>8</v>
      </c>
      <c r="V1851" t="s">
        <v>3682</v>
      </c>
      <c r="W1851" t="s">
        <v>155</v>
      </c>
      <c r="X1851" t="s">
        <v>641</v>
      </c>
      <c r="Y1851" t="s">
        <v>112</v>
      </c>
      <c r="Z1851" t="s">
        <v>113</v>
      </c>
      <c r="AA1851" t="s">
        <v>98</v>
      </c>
      <c r="AB1851" t="s">
        <v>99</v>
      </c>
      <c r="AC1851" t="s">
        <v>121</v>
      </c>
      <c r="AD1851" t="s">
        <v>116</v>
      </c>
      <c r="AE1851" t="s">
        <v>117</v>
      </c>
      <c r="AF1851" t="s">
        <v>94</v>
      </c>
      <c r="AG1851" t="s">
        <v>116</v>
      </c>
      <c r="AH1851" t="s">
        <v>117</v>
      </c>
      <c r="AI1851" t="s">
        <v>19856</v>
      </c>
      <c r="AJ1851" t="s">
        <v>6569</v>
      </c>
      <c r="AK1851" t="s">
        <v>19856</v>
      </c>
      <c r="AL1851" t="s">
        <v>17424</v>
      </c>
      <c r="AM1851">
        <v>30</v>
      </c>
      <c r="AN1851" t="s">
        <v>121</v>
      </c>
      <c r="AO1851" t="s">
        <v>121</v>
      </c>
      <c r="AP1851" t="s">
        <v>260</v>
      </c>
      <c r="AQ1851" t="s">
        <v>261</v>
      </c>
      <c r="AR1851" t="s">
        <v>112</v>
      </c>
      <c r="AS1851" t="s">
        <v>113</v>
      </c>
      <c r="AT1851" t="s">
        <v>98</v>
      </c>
      <c r="AU1851" t="s">
        <v>99</v>
      </c>
      <c r="AV1851" t="s">
        <v>124</v>
      </c>
      <c r="AW1851" t="s">
        <v>121</v>
      </c>
      <c r="AX1851" t="s">
        <v>125</v>
      </c>
      <c r="AY1851" t="s">
        <v>126</v>
      </c>
      <c r="AZ1851" t="s">
        <v>127</v>
      </c>
      <c r="BA1851" t="s">
        <v>128</v>
      </c>
      <c r="BF1851" t="s">
        <v>170</v>
      </c>
      <c r="BG1851" t="s">
        <v>171</v>
      </c>
      <c r="BH1851" t="s">
        <v>170</v>
      </c>
      <c r="BI1851" t="s">
        <v>202</v>
      </c>
      <c r="BL1851" t="s">
        <v>179</v>
      </c>
      <c r="BM1851" t="s">
        <v>13436</v>
      </c>
      <c r="BN1851" t="s">
        <v>133</v>
      </c>
      <c r="BO1851" t="s">
        <v>134</v>
      </c>
      <c r="BP1851" t="s">
        <v>1773</v>
      </c>
      <c r="BQ1851" t="s">
        <v>121</v>
      </c>
      <c r="BR1851" t="s">
        <v>121</v>
      </c>
      <c r="BS1851" t="s">
        <v>121</v>
      </c>
      <c r="BT1851" t="s">
        <v>121</v>
      </c>
      <c r="BU1851" t="s">
        <v>121</v>
      </c>
      <c r="BV1851" t="s">
        <v>323</v>
      </c>
      <c r="BW1851" t="s">
        <v>2014</v>
      </c>
      <c r="BX1851" t="s">
        <v>1308</v>
      </c>
      <c r="BY1851" t="s">
        <v>94</v>
      </c>
      <c r="BZ1851" t="s">
        <v>139</v>
      </c>
      <c r="CB1851" t="s">
        <v>121</v>
      </c>
      <c r="CC1851" t="s">
        <v>121</v>
      </c>
      <c r="CD1851" t="s">
        <v>121</v>
      </c>
      <c r="CE1851" t="s">
        <v>125</v>
      </c>
      <c r="CF1851" t="s">
        <v>346</v>
      </c>
      <c r="CG1851" t="s">
        <v>121</v>
      </c>
      <c r="CH1851" t="s">
        <v>141</v>
      </c>
      <c r="CI1851" t="s">
        <v>121</v>
      </c>
      <c r="CJ1851" t="s">
        <v>121</v>
      </c>
      <c r="CK1851">
        <v>7.84</v>
      </c>
      <c r="CL1851">
        <v>1</v>
      </c>
      <c r="CM1851">
        <v>0.99970000000000003</v>
      </c>
      <c r="CN1851" t="s">
        <v>142</v>
      </c>
      <c r="CO1851" t="s">
        <v>2997</v>
      </c>
      <c r="CP1851" t="s">
        <v>142</v>
      </c>
    </row>
    <row r="1852" spans="1:94" x14ac:dyDescent="0.25">
      <c r="A1852">
        <v>1851</v>
      </c>
      <c r="B1852" t="s">
        <v>94</v>
      </c>
      <c r="C1852" t="s">
        <v>95</v>
      </c>
      <c r="D1852" t="s">
        <v>220</v>
      </c>
      <c r="E1852" t="s">
        <v>221</v>
      </c>
      <c r="F1852" t="s">
        <v>98</v>
      </c>
      <c r="G1852" t="s">
        <v>99</v>
      </c>
      <c r="H1852" t="s">
        <v>20291</v>
      </c>
      <c r="I1852" t="s">
        <v>20292</v>
      </c>
      <c r="J1852" t="s">
        <v>20293</v>
      </c>
      <c r="K1852" t="s">
        <v>121</v>
      </c>
      <c r="L1852" t="s">
        <v>20294</v>
      </c>
      <c r="M1852" t="s">
        <v>20295</v>
      </c>
      <c r="N1852" t="s">
        <v>105</v>
      </c>
      <c r="O1852" t="s">
        <v>5982</v>
      </c>
      <c r="P1852" t="s">
        <v>20296</v>
      </c>
      <c r="Q1852">
        <v>1</v>
      </c>
      <c r="R1852" t="s">
        <v>20297</v>
      </c>
      <c r="S1852">
        <v>24</v>
      </c>
      <c r="T1852">
        <v>7</v>
      </c>
      <c r="U1852">
        <v>12</v>
      </c>
      <c r="V1852" t="s">
        <v>20298</v>
      </c>
      <c r="W1852" t="s">
        <v>127</v>
      </c>
      <c r="X1852" t="s">
        <v>734</v>
      </c>
      <c r="Y1852" t="s">
        <v>239</v>
      </c>
      <c r="Z1852" t="s">
        <v>240</v>
      </c>
      <c r="AA1852" t="s">
        <v>98</v>
      </c>
      <c r="AB1852" t="s">
        <v>99</v>
      </c>
      <c r="AC1852" t="s">
        <v>20299</v>
      </c>
      <c r="AD1852" t="s">
        <v>94</v>
      </c>
      <c r="AE1852" t="s">
        <v>115</v>
      </c>
      <c r="AF1852" t="s">
        <v>94</v>
      </c>
      <c r="AG1852" t="s">
        <v>141</v>
      </c>
      <c r="AH1852" t="s">
        <v>303</v>
      </c>
      <c r="AI1852" t="s">
        <v>19856</v>
      </c>
      <c r="AJ1852" t="s">
        <v>2187</v>
      </c>
      <c r="AK1852" t="s">
        <v>19856</v>
      </c>
      <c r="AL1852" t="s">
        <v>2722</v>
      </c>
      <c r="AM1852">
        <v>40</v>
      </c>
      <c r="AN1852" t="s">
        <v>121</v>
      </c>
      <c r="AO1852" t="s">
        <v>121</v>
      </c>
      <c r="AP1852" t="s">
        <v>661</v>
      </c>
      <c r="AQ1852" t="s">
        <v>662</v>
      </c>
      <c r="AR1852" t="s">
        <v>112</v>
      </c>
      <c r="AS1852" t="s">
        <v>113</v>
      </c>
      <c r="AT1852" t="s">
        <v>98</v>
      </c>
      <c r="AU1852" t="s">
        <v>99</v>
      </c>
      <c r="AV1852" t="s">
        <v>169</v>
      </c>
      <c r="AW1852" t="s">
        <v>121</v>
      </c>
      <c r="AX1852" t="s">
        <v>125</v>
      </c>
      <c r="AY1852" t="s">
        <v>126</v>
      </c>
      <c r="AZ1852" t="s">
        <v>127</v>
      </c>
      <c r="BA1852" t="s">
        <v>128</v>
      </c>
      <c r="BB1852" t="s">
        <v>127</v>
      </c>
      <c r="BF1852" t="s">
        <v>170</v>
      </c>
      <c r="BG1852" t="s">
        <v>171</v>
      </c>
      <c r="BH1852" t="s">
        <v>94</v>
      </c>
      <c r="BI1852" t="s">
        <v>130</v>
      </c>
      <c r="BJ1852" t="s">
        <v>2758</v>
      </c>
      <c r="BK1852" t="s">
        <v>20300</v>
      </c>
      <c r="BL1852" t="s">
        <v>131</v>
      </c>
      <c r="BM1852" t="s">
        <v>132</v>
      </c>
      <c r="BN1852" t="s">
        <v>133</v>
      </c>
      <c r="BO1852" t="s">
        <v>134</v>
      </c>
      <c r="BQ1852" t="s">
        <v>170</v>
      </c>
      <c r="BR1852" t="s">
        <v>121</v>
      </c>
      <c r="BS1852" t="s">
        <v>121</v>
      </c>
      <c r="BT1852" t="s">
        <v>121</v>
      </c>
      <c r="BU1852" t="s">
        <v>121</v>
      </c>
      <c r="BV1852" t="s">
        <v>444</v>
      </c>
      <c r="BW1852" t="s">
        <v>12243</v>
      </c>
      <c r="BX1852" t="s">
        <v>207</v>
      </c>
      <c r="BY1852" t="s">
        <v>125</v>
      </c>
      <c r="BZ1852" t="s">
        <v>178</v>
      </c>
      <c r="CA1852" t="s">
        <v>121</v>
      </c>
      <c r="CB1852" t="s">
        <v>121</v>
      </c>
      <c r="CD1852" t="s">
        <v>121</v>
      </c>
      <c r="CE1852" t="s">
        <v>133</v>
      </c>
      <c r="CF1852" t="s">
        <v>140</v>
      </c>
      <c r="CG1852" t="s">
        <v>20301</v>
      </c>
      <c r="CH1852" t="s">
        <v>121</v>
      </c>
      <c r="CI1852" t="s">
        <v>121</v>
      </c>
      <c r="CJ1852" t="s">
        <v>121</v>
      </c>
      <c r="CK1852">
        <v>7.84</v>
      </c>
      <c r="CL1852">
        <v>1</v>
      </c>
      <c r="CM1852">
        <v>0.99790000000000001</v>
      </c>
      <c r="CN1852" t="s">
        <v>181</v>
      </c>
      <c r="CO1852" t="s">
        <v>182</v>
      </c>
      <c r="CP1852" t="s">
        <v>181</v>
      </c>
    </row>
    <row r="1853" spans="1:94" x14ac:dyDescent="0.25">
      <c r="A1853">
        <v>1852</v>
      </c>
      <c r="B1853" t="s">
        <v>94</v>
      </c>
      <c r="C1853" t="s">
        <v>95</v>
      </c>
      <c r="D1853" t="s">
        <v>96</v>
      </c>
      <c r="E1853" t="s">
        <v>97</v>
      </c>
      <c r="F1853" t="s">
        <v>98</v>
      </c>
      <c r="G1853" t="s">
        <v>99</v>
      </c>
      <c r="H1853" t="s">
        <v>20302</v>
      </c>
      <c r="I1853" t="s">
        <v>20303</v>
      </c>
      <c r="L1853" t="s">
        <v>20304</v>
      </c>
      <c r="M1853" t="s">
        <v>20305</v>
      </c>
      <c r="N1853" t="s">
        <v>105</v>
      </c>
      <c r="O1853" t="s">
        <v>7956</v>
      </c>
      <c r="P1853" t="s">
        <v>20306</v>
      </c>
      <c r="Q1853">
        <v>1</v>
      </c>
      <c r="R1853" t="s">
        <v>20307</v>
      </c>
      <c r="S1853">
        <v>37</v>
      </c>
      <c r="T1853">
        <v>3</v>
      </c>
      <c r="U1853">
        <v>22</v>
      </c>
      <c r="V1853" t="s">
        <v>20308</v>
      </c>
      <c r="W1853" t="s">
        <v>110</v>
      </c>
      <c r="X1853" t="s">
        <v>111</v>
      </c>
      <c r="Y1853" t="s">
        <v>112</v>
      </c>
      <c r="Z1853" t="s">
        <v>113</v>
      </c>
      <c r="AA1853" t="s">
        <v>98</v>
      </c>
      <c r="AB1853" t="s">
        <v>99</v>
      </c>
      <c r="AC1853" t="s">
        <v>121</v>
      </c>
      <c r="AD1853" t="s">
        <v>94</v>
      </c>
      <c r="AE1853" t="s">
        <v>115</v>
      </c>
      <c r="AF1853" t="s">
        <v>94</v>
      </c>
      <c r="AG1853" t="s">
        <v>239</v>
      </c>
      <c r="AH1853" t="s">
        <v>439</v>
      </c>
      <c r="AI1853" t="s">
        <v>19856</v>
      </c>
      <c r="AJ1853" t="s">
        <v>20309</v>
      </c>
      <c r="AK1853" t="s">
        <v>19856</v>
      </c>
      <c r="AL1853" t="s">
        <v>1091</v>
      </c>
      <c r="AM1853">
        <v>30</v>
      </c>
      <c r="AN1853" t="s">
        <v>121</v>
      </c>
      <c r="AO1853" t="s">
        <v>121</v>
      </c>
      <c r="AP1853" t="s">
        <v>127</v>
      </c>
      <c r="AQ1853" t="s">
        <v>1061</v>
      </c>
      <c r="AR1853" t="s">
        <v>112</v>
      </c>
      <c r="AS1853" t="s">
        <v>113</v>
      </c>
      <c r="AT1853" t="s">
        <v>98</v>
      </c>
      <c r="AU1853" t="s">
        <v>99</v>
      </c>
      <c r="AV1853" t="s">
        <v>169</v>
      </c>
      <c r="AW1853" t="s">
        <v>121</v>
      </c>
      <c r="AX1853" t="s">
        <v>125</v>
      </c>
      <c r="AY1853" t="s">
        <v>126</v>
      </c>
      <c r="AZ1853" t="s">
        <v>127</v>
      </c>
      <c r="BA1853" t="s">
        <v>128</v>
      </c>
      <c r="BF1853" t="s">
        <v>170</v>
      </c>
      <c r="BG1853" t="s">
        <v>171</v>
      </c>
      <c r="BH1853" t="s">
        <v>94</v>
      </c>
      <c r="BI1853" t="s">
        <v>130</v>
      </c>
      <c r="BJ1853" t="s">
        <v>20310</v>
      </c>
      <c r="BK1853" t="s">
        <v>196</v>
      </c>
      <c r="BL1853" t="s">
        <v>422</v>
      </c>
      <c r="BM1853" t="s">
        <v>423</v>
      </c>
      <c r="BN1853" t="s">
        <v>133</v>
      </c>
      <c r="BO1853" t="s">
        <v>134</v>
      </c>
      <c r="BP1853" t="s">
        <v>6501</v>
      </c>
      <c r="BQ1853" t="s">
        <v>121</v>
      </c>
      <c r="BR1853" t="s">
        <v>121</v>
      </c>
      <c r="BS1853" t="s">
        <v>121</v>
      </c>
      <c r="BT1853" t="s">
        <v>121</v>
      </c>
      <c r="BU1853" t="s">
        <v>121</v>
      </c>
      <c r="BV1853" t="s">
        <v>323</v>
      </c>
      <c r="BW1853" t="s">
        <v>1041</v>
      </c>
      <c r="BX1853" t="s">
        <v>121</v>
      </c>
      <c r="BY1853" t="s">
        <v>125</v>
      </c>
      <c r="BZ1853" t="s">
        <v>178</v>
      </c>
      <c r="CB1853" t="s">
        <v>121</v>
      </c>
      <c r="CC1853" t="s">
        <v>121</v>
      </c>
      <c r="CD1853" t="s">
        <v>121</v>
      </c>
      <c r="CE1853" t="s">
        <v>125</v>
      </c>
      <c r="CF1853" t="s">
        <v>346</v>
      </c>
      <c r="CG1853" t="s">
        <v>20311</v>
      </c>
      <c r="CH1853" t="s">
        <v>141</v>
      </c>
      <c r="CI1853" t="s">
        <v>121</v>
      </c>
      <c r="CJ1853" t="s">
        <v>121</v>
      </c>
      <c r="CK1853">
        <v>7.84</v>
      </c>
      <c r="CL1853">
        <v>1</v>
      </c>
      <c r="CM1853">
        <v>0.99790000000000001</v>
      </c>
      <c r="CN1853" t="s">
        <v>142</v>
      </c>
      <c r="CO1853" t="s">
        <v>18120</v>
      </c>
      <c r="CP1853" t="s">
        <v>142</v>
      </c>
    </row>
    <row r="1854" spans="1:94" x14ac:dyDescent="0.25">
      <c r="A1854">
        <v>1853</v>
      </c>
      <c r="B1854" t="s">
        <v>94</v>
      </c>
      <c r="C1854" t="s">
        <v>95</v>
      </c>
      <c r="D1854" t="s">
        <v>220</v>
      </c>
      <c r="E1854" t="s">
        <v>221</v>
      </c>
      <c r="F1854" t="s">
        <v>98</v>
      </c>
      <c r="G1854" t="s">
        <v>99</v>
      </c>
      <c r="H1854" t="s">
        <v>20312</v>
      </c>
      <c r="I1854" t="s">
        <v>20313</v>
      </c>
      <c r="J1854" t="s">
        <v>20314</v>
      </c>
      <c r="K1854" t="s">
        <v>121</v>
      </c>
      <c r="L1854" t="s">
        <v>20315</v>
      </c>
      <c r="M1854" t="s">
        <v>20316</v>
      </c>
      <c r="N1854" t="s">
        <v>105</v>
      </c>
      <c r="O1854" t="s">
        <v>20317</v>
      </c>
      <c r="P1854" t="s">
        <v>20318</v>
      </c>
      <c r="Q1854">
        <v>1</v>
      </c>
      <c r="R1854" t="s">
        <v>20319</v>
      </c>
      <c r="S1854">
        <v>42</v>
      </c>
      <c r="T1854">
        <v>0</v>
      </c>
      <c r="U1854">
        <v>19</v>
      </c>
      <c r="V1854" t="s">
        <v>20320</v>
      </c>
      <c r="W1854" t="s">
        <v>197</v>
      </c>
      <c r="X1854" t="s">
        <v>437</v>
      </c>
      <c r="Y1854" t="s">
        <v>239</v>
      </c>
      <c r="Z1854" t="s">
        <v>240</v>
      </c>
      <c r="AA1854" t="s">
        <v>98</v>
      </c>
      <c r="AB1854" t="s">
        <v>99</v>
      </c>
      <c r="AC1854" t="s">
        <v>20321</v>
      </c>
      <c r="AD1854" t="s">
        <v>94</v>
      </c>
      <c r="AE1854" t="s">
        <v>115</v>
      </c>
      <c r="AF1854" t="s">
        <v>94</v>
      </c>
      <c r="AG1854" t="s">
        <v>281</v>
      </c>
      <c r="AH1854" t="s">
        <v>391</v>
      </c>
      <c r="AI1854" t="s">
        <v>20322</v>
      </c>
      <c r="AJ1854" t="s">
        <v>613</v>
      </c>
      <c r="AK1854" t="s">
        <v>20322</v>
      </c>
      <c r="AL1854" t="s">
        <v>3725</v>
      </c>
      <c r="AM1854">
        <v>70</v>
      </c>
      <c r="AN1854" t="s">
        <v>121</v>
      </c>
      <c r="AO1854" t="s">
        <v>121</v>
      </c>
      <c r="AP1854" t="s">
        <v>281</v>
      </c>
      <c r="AQ1854" t="s">
        <v>456</v>
      </c>
      <c r="AR1854" t="s">
        <v>239</v>
      </c>
      <c r="AS1854" t="s">
        <v>240</v>
      </c>
      <c r="AT1854" t="s">
        <v>98</v>
      </c>
      <c r="AU1854" t="s">
        <v>99</v>
      </c>
      <c r="AV1854" t="s">
        <v>169</v>
      </c>
      <c r="AW1854" t="s">
        <v>121</v>
      </c>
      <c r="AX1854" t="s">
        <v>125</v>
      </c>
      <c r="AY1854" t="s">
        <v>126</v>
      </c>
      <c r="AZ1854" t="s">
        <v>127</v>
      </c>
      <c r="BA1854" t="s">
        <v>128</v>
      </c>
      <c r="BB1854" t="s">
        <v>121</v>
      </c>
      <c r="BF1854" t="s">
        <v>170</v>
      </c>
      <c r="BG1854" t="s">
        <v>171</v>
      </c>
      <c r="BH1854" t="s">
        <v>94</v>
      </c>
      <c r="BI1854" t="s">
        <v>130</v>
      </c>
      <c r="BJ1854" t="s">
        <v>420</v>
      </c>
      <c r="BK1854" t="s">
        <v>7976</v>
      </c>
      <c r="BL1854" t="s">
        <v>551</v>
      </c>
      <c r="BM1854" t="s">
        <v>552</v>
      </c>
      <c r="BN1854" t="s">
        <v>133</v>
      </c>
      <c r="BO1854" t="s">
        <v>134</v>
      </c>
      <c r="BQ1854" t="s">
        <v>170</v>
      </c>
      <c r="BR1854" t="s">
        <v>121</v>
      </c>
      <c r="BS1854" t="s">
        <v>121</v>
      </c>
      <c r="BT1854" t="s">
        <v>121</v>
      </c>
      <c r="BU1854" t="s">
        <v>121</v>
      </c>
      <c r="BV1854" t="s">
        <v>3846</v>
      </c>
      <c r="BW1854" t="s">
        <v>20323</v>
      </c>
      <c r="BX1854" t="s">
        <v>121</v>
      </c>
      <c r="BY1854" t="s">
        <v>125</v>
      </c>
      <c r="BZ1854" t="s">
        <v>178</v>
      </c>
      <c r="CA1854" t="s">
        <v>121</v>
      </c>
      <c r="CB1854" t="s">
        <v>121</v>
      </c>
      <c r="CD1854" t="s">
        <v>121</v>
      </c>
      <c r="CE1854" t="s">
        <v>133</v>
      </c>
      <c r="CF1854" t="s">
        <v>140</v>
      </c>
      <c r="CG1854" t="s">
        <v>20324</v>
      </c>
      <c r="CH1854" t="s">
        <v>121</v>
      </c>
      <c r="CI1854" t="s">
        <v>121</v>
      </c>
      <c r="CJ1854" t="s">
        <v>121</v>
      </c>
      <c r="CK1854">
        <v>7.84</v>
      </c>
      <c r="CL1854">
        <v>4</v>
      </c>
      <c r="CM1854">
        <v>0.99729999999999996</v>
      </c>
      <c r="CN1854" t="s">
        <v>181</v>
      </c>
      <c r="CO1854" t="s">
        <v>182</v>
      </c>
      <c r="CP1854" t="s">
        <v>181</v>
      </c>
    </row>
    <row r="1855" spans="1:94" x14ac:dyDescent="0.25">
      <c r="A1855">
        <v>1854</v>
      </c>
      <c r="B1855" t="s">
        <v>94</v>
      </c>
      <c r="C1855" t="s">
        <v>95</v>
      </c>
      <c r="D1855" t="s">
        <v>96</v>
      </c>
      <c r="E1855" t="s">
        <v>97</v>
      </c>
      <c r="F1855" t="s">
        <v>98</v>
      </c>
      <c r="G1855" t="s">
        <v>99</v>
      </c>
      <c r="H1855" t="s">
        <v>20325</v>
      </c>
      <c r="I1855" t="s">
        <v>20326</v>
      </c>
      <c r="L1855" t="s">
        <v>20327</v>
      </c>
      <c r="M1855" t="s">
        <v>20328</v>
      </c>
      <c r="N1855" t="s">
        <v>105</v>
      </c>
      <c r="O1855" t="s">
        <v>20329</v>
      </c>
      <c r="P1855" t="s">
        <v>20330</v>
      </c>
      <c r="Q1855">
        <v>1</v>
      </c>
      <c r="R1855" t="s">
        <v>20331</v>
      </c>
      <c r="S1855">
        <v>37</v>
      </c>
      <c r="T1855">
        <v>7</v>
      </c>
      <c r="U1855">
        <v>29</v>
      </c>
      <c r="V1855" t="s">
        <v>20332</v>
      </c>
      <c r="W1855" t="s">
        <v>121</v>
      </c>
      <c r="Y1855" t="s">
        <v>2312</v>
      </c>
      <c r="AA1855" t="s">
        <v>264</v>
      </c>
      <c r="AD1855" t="s">
        <v>125</v>
      </c>
      <c r="AE1855" t="s">
        <v>339</v>
      </c>
      <c r="AF1855" t="s">
        <v>94</v>
      </c>
      <c r="AG1855" t="s">
        <v>116</v>
      </c>
      <c r="AH1855" t="s">
        <v>117</v>
      </c>
      <c r="AI1855" t="s">
        <v>20322</v>
      </c>
      <c r="AJ1855" t="s">
        <v>613</v>
      </c>
      <c r="AK1855" t="s">
        <v>20322</v>
      </c>
      <c r="AL1855" t="s">
        <v>15929</v>
      </c>
      <c r="AM1855">
        <v>636</v>
      </c>
      <c r="AN1855" t="s">
        <v>121</v>
      </c>
      <c r="AO1855" t="s">
        <v>121</v>
      </c>
      <c r="AP1855" t="s">
        <v>121</v>
      </c>
      <c r="AR1855" t="s">
        <v>112</v>
      </c>
      <c r="AT1855" t="s">
        <v>98</v>
      </c>
      <c r="AV1855" t="s">
        <v>169</v>
      </c>
      <c r="AW1855" t="s">
        <v>121</v>
      </c>
      <c r="AX1855" t="s">
        <v>125</v>
      </c>
      <c r="AY1855" t="s">
        <v>126</v>
      </c>
      <c r="AZ1855" t="s">
        <v>127</v>
      </c>
      <c r="BA1855" t="s">
        <v>128</v>
      </c>
      <c r="BF1855" t="s">
        <v>170</v>
      </c>
      <c r="BG1855" t="s">
        <v>171</v>
      </c>
      <c r="BH1855" t="s">
        <v>170</v>
      </c>
      <c r="BI1855" t="s">
        <v>202</v>
      </c>
      <c r="BL1855" t="s">
        <v>131</v>
      </c>
      <c r="BM1855" t="s">
        <v>132</v>
      </c>
      <c r="BN1855" t="s">
        <v>245</v>
      </c>
      <c r="BO1855" t="s">
        <v>246</v>
      </c>
      <c r="BQ1855" t="s">
        <v>121</v>
      </c>
      <c r="BR1855" t="s">
        <v>121</v>
      </c>
      <c r="BS1855" t="s">
        <v>121</v>
      </c>
      <c r="BT1855" t="s">
        <v>121</v>
      </c>
      <c r="BU1855" t="s">
        <v>121</v>
      </c>
      <c r="BV1855" t="s">
        <v>323</v>
      </c>
      <c r="BW1855" t="s">
        <v>361</v>
      </c>
      <c r="BX1855" t="s">
        <v>1308</v>
      </c>
      <c r="BY1855" t="s">
        <v>125</v>
      </c>
      <c r="BZ1855" t="s">
        <v>178</v>
      </c>
      <c r="CB1855" t="s">
        <v>121</v>
      </c>
      <c r="CC1855" t="s">
        <v>121</v>
      </c>
      <c r="CD1855" t="s">
        <v>121</v>
      </c>
      <c r="CE1855" t="s">
        <v>133</v>
      </c>
      <c r="CF1855" t="s">
        <v>140</v>
      </c>
      <c r="CG1855" t="s">
        <v>121</v>
      </c>
      <c r="CH1855" t="s">
        <v>141</v>
      </c>
      <c r="CI1855" t="s">
        <v>121</v>
      </c>
      <c r="CJ1855" t="s">
        <v>121</v>
      </c>
      <c r="CK1855">
        <v>7.84</v>
      </c>
      <c r="CL1855">
        <v>1</v>
      </c>
      <c r="CM1855">
        <v>0.99790000000000001</v>
      </c>
      <c r="CN1855" t="s">
        <v>142</v>
      </c>
      <c r="CO1855" t="s">
        <v>18120</v>
      </c>
      <c r="CP1855" t="s">
        <v>142</v>
      </c>
    </row>
    <row r="1856" spans="1:94" x14ac:dyDescent="0.25">
      <c r="A1856">
        <v>1855</v>
      </c>
      <c r="B1856" t="s">
        <v>94</v>
      </c>
      <c r="C1856" t="s">
        <v>95</v>
      </c>
      <c r="D1856" t="s">
        <v>220</v>
      </c>
      <c r="E1856" t="s">
        <v>221</v>
      </c>
      <c r="F1856" t="s">
        <v>98</v>
      </c>
      <c r="G1856" t="s">
        <v>99</v>
      </c>
      <c r="H1856" t="s">
        <v>20333</v>
      </c>
      <c r="I1856" t="s">
        <v>20334</v>
      </c>
      <c r="J1856" t="s">
        <v>20335</v>
      </c>
      <c r="K1856" t="s">
        <v>121</v>
      </c>
      <c r="L1856" t="s">
        <v>20336</v>
      </c>
      <c r="M1856" t="s">
        <v>20337</v>
      </c>
      <c r="N1856" t="s">
        <v>332</v>
      </c>
      <c r="O1856" t="s">
        <v>20055</v>
      </c>
      <c r="P1856" t="s">
        <v>20338</v>
      </c>
      <c r="Q1856">
        <v>2</v>
      </c>
      <c r="R1856" t="s">
        <v>10548</v>
      </c>
      <c r="S1856">
        <v>66</v>
      </c>
      <c r="T1856">
        <v>0</v>
      </c>
      <c r="U1856">
        <v>13</v>
      </c>
      <c r="V1856" t="s">
        <v>657</v>
      </c>
      <c r="W1856" t="s">
        <v>281</v>
      </c>
      <c r="X1856" t="s">
        <v>456</v>
      </c>
      <c r="Y1856" t="s">
        <v>239</v>
      </c>
      <c r="Z1856" t="s">
        <v>240</v>
      </c>
      <c r="AA1856" t="s">
        <v>98</v>
      </c>
      <c r="AB1856" t="s">
        <v>99</v>
      </c>
      <c r="AC1856" t="s">
        <v>20339</v>
      </c>
      <c r="AD1856" t="s">
        <v>94</v>
      </c>
      <c r="AE1856" t="s">
        <v>115</v>
      </c>
      <c r="AF1856" t="s">
        <v>94</v>
      </c>
      <c r="AG1856" t="s">
        <v>690</v>
      </c>
      <c r="AH1856" t="s">
        <v>691</v>
      </c>
      <c r="AI1856" t="s">
        <v>20322</v>
      </c>
      <c r="AJ1856" t="s">
        <v>2010</v>
      </c>
      <c r="AK1856" t="s">
        <v>20322</v>
      </c>
      <c r="AL1856" t="s">
        <v>2011</v>
      </c>
      <c r="AM1856">
        <v>60</v>
      </c>
      <c r="AN1856" t="s">
        <v>121</v>
      </c>
      <c r="AO1856" t="s">
        <v>121</v>
      </c>
      <c r="AP1856" t="s">
        <v>281</v>
      </c>
      <c r="AQ1856" t="s">
        <v>456</v>
      </c>
      <c r="AR1856" t="s">
        <v>239</v>
      </c>
      <c r="AS1856" t="s">
        <v>240</v>
      </c>
      <c r="AT1856" t="s">
        <v>98</v>
      </c>
      <c r="AU1856" t="s">
        <v>99</v>
      </c>
      <c r="AV1856" t="s">
        <v>169</v>
      </c>
      <c r="AW1856" t="s">
        <v>121</v>
      </c>
      <c r="AX1856" t="s">
        <v>125</v>
      </c>
      <c r="AY1856" t="s">
        <v>126</v>
      </c>
      <c r="AZ1856" t="s">
        <v>112</v>
      </c>
      <c r="BA1856" t="s">
        <v>241</v>
      </c>
      <c r="BB1856" t="s">
        <v>121</v>
      </c>
      <c r="BC1856" t="s">
        <v>112</v>
      </c>
      <c r="BD1856" t="s">
        <v>241</v>
      </c>
      <c r="BF1856" t="s">
        <v>121</v>
      </c>
      <c r="BG1856" t="s">
        <v>121</v>
      </c>
      <c r="BH1856" t="s">
        <v>170</v>
      </c>
      <c r="BI1856" t="s">
        <v>202</v>
      </c>
      <c r="BJ1856" t="s">
        <v>420</v>
      </c>
      <c r="BK1856" t="s">
        <v>20340</v>
      </c>
      <c r="BL1856" t="s">
        <v>422</v>
      </c>
      <c r="BM1856" t="s">
        <v>423</v>
      </c>
      <c r="BN1856" t="s">
        <v>245</v>
      </c>
      <c r="BO1856" t="s">
        <v>246</v>
      </c>
      <c r="BP1856" t="s">
        <v>1968</v>
      </c>
      <c r="BQ1856" t="s">
        <v>170</v>
      </c>
      <c r="BR1856" t="s">
        <v>121</v>
      </c>
      <c r="BS1856" t="s">
        <v>121</v>
      </c>
      <c r="BT1856" t="s">
        <v>121</v>
      </c>
      <c r="BU1856" t="s">
        <v>121</v>
      </c>
      <c r="BV1856" t="s">
        <v>9177</v>
      </c>
      <c r="BW1856" t="s">
        <v>1322</v>
      </c>
      <c r="BX1856" t="s">
        <v>121</v>
      </c>
      <c r="BY1856" t="s">
        <v>125</v>
      </c>
      <c r="BZ1856" t="s">
        <v>178</v>
      </c>
      <c r="CA1856" t="s">
        <v>121</v>
      </c>
      <c r="CB1856" t="s">
        <v>121</v>
      </c>
      <c r="CD1856" t="s">
        <v>121</v>
      </c>
      <c r="CE1856" t="s">
        <v>133</v>
      </c>
      <c r="CF1856" t="s">
        <v>140</v>
      </c>
      <c r="CG1856" t="s">
        <v>121</v>
      </c>
      <c r="CH1856" t="s">
        <v>121</v>
      </c>
      <c r="CI1856" t="s">
        <v>121</v>
      </c>
      <c r="CJ1856" t="s">
        <v>121</v>
      </c>
      <c r="CK1856">
        <v>7.84</v>
      </c>
      <c r="CL1856">
        <v>1</v>
      </c>
      <c r="CM1856">
        <v>0.98599999999999999</v>
      </c>
      <c r="CN1856" t="s">
        <v>181</v>
      </c>
      <c r="CO1856" t="s">
        <v>182</v>
      </c>
      <c r="CP1856" t="s">
        <v>181</v>
      </c>
    </row>
    <row r="1857" spans="1:94" x14ac:dyDescent="0.25">
      <c r="A1857">
        <v>1856</v>
      </c>
      <c r="B1857" t="s">
        <v>94</v>
      </c>
      <c r="C1857" t="s">
        <v>95</v>
      </c>
      <c r="D1857" t="s">
        <v>96</v>
      </c>
      <c r="E1857" t="s">
        <v>97</v>
      </c>
      <c r="F1857" t="s">
        <v>98</v>
      </c>
      <c r="G1857" t="s">
        <v>99</v>
      </c>
      <c r="H1857" t="s">
        <v>20341</v>
      </c>
      <c r="I1857" t="s">
        <v>20342</v>
      </c>
      <c r="L1857" t="s">
        <v>20343</v>
      </c>
      <c r="M1857" t="s">
        <v>20344</v>
      </c>
      <c r="N1857" t="s">
        <v>105</v>
      </c>
      <c r="O1857" t="s">
        <v>9185</v>
      </c>
      <c r="P1857" t="s">
        <v>20345</v>
      </c>
      <c r="Q1857">
        <v>1</v>
      </c>
      <c r="R1857" t="s">
        <v>20346</v>
      </c>
      <c r="S1857">
        <v>64</v>
      </c>
      <c r="T1857">
        <v>4</v>
      </c>
      <c r="U1857">
        <v>29</v>
      </c>
      <c r="V1857" t="s">
        <v>20347</v>
      </c>
      <c r="W1857" t="s">
        <v>155</v>
      </c>
      <c r="X1857" t="s">
        <v>641</v>
      </c>
      <c r="Y1857" t="s">
        <v>112</v>
      </c>
      <c r="Z1857" t="s">
        <v>113</v>
      </c>
      <c r="AA1857" t="s">
        <v>98</v>
      </c>
      <c r="AB1857" t="s">
        <v>99</v>
      </c>
      <c r="AC1857" t="s">
        <v>20348</v>
      </c>
      <c r="AD1857" t="s">
        <v>116</v>
      </c>
      <c r="AE1857" t="s">
        <v>117</v>
      </c>
      <c r="AF1857" t="s">
        <v>94</v>
      </c>
      <c r="AG1857" t="s">
        <v>116</v>
      </c>
      <c r="AH1857" t="s">
        <v>117</v>
      </c>
      <c r="AI1857" t="s">
        <v>20322</v>
      </c>
      <c r="AJ1857" t="s">
        <v>20349</v>
      </c>
      <c r="AK1857" t="s">
        <v>20322</v>
      </c>
      <c r="AL1857" t="s">
        <v>1102</v>
      </c>
      <c r="AM1857">
        <v>30</v>
      </c>
      <c r="AN1857" t="s">
        <v>121</v>
      </c>
      <c r="AO1857" t="s">
        <v>121</v>
      </c>
      <c r="AP1857" t="s">
        <v>155</v>
      </c>
      <c r="AQ1857" t="s">
        <v>641</v>
      </c>
      <c r="AR1857" t="s">
        <v>112</v>
      </c>
      <c r="AS1857" t="s">
        <v>113</v>
      </c>
      <c r="AT1857" t="s">
        <v>98</v>
      </c>
      <c r="AU1857" t="s">
        <v>99</v>
      </c>
      <c r="AV1857" t="s">
        <v>124</v>
      </c>
      <c r="AW1857" t="s">
        <v>121</v>
      </c>
      <c r="AX1857" t="s">
        <v>125</v>
      </c>
      <c r="AY1857" t="s">
        <v>126</v>
      </c>
      <c r="AZ1857" t="s">
        <v>112</v>
      </c>
      <c r="BA1857" t="s">
        <v>241</v>
      </c>
      <c r="BF1857" t="s">
        <v>121</v>
      </c>
      <c r="BG1857" t="s">
        <v>121</v>
      </c>
      <c r="BH1857" t="s">
        <v>116</v>
      </c>
      <c r="BI1857" t="s">
        <v>117</v>
      </c>
      <c r="BL1857" t="s">
        <v>131</v>
      </c>
      <c r="BM1857" t="s">
        <v>132</v>
      </c>
      <c r="BN1857" t="s">
        <v>133</v>
      </c>
      <c r="BO1857" t="s">
        <v>134</v>
      </c>
      <c r="BP1857" t="s">
        <v>2709</v>
      </c>
      <c r="BQ1857" t="s">
        <v>121</v>
      </c>
      <c r="BR1857" t="s">
        <v>121</v>
      </c>
      <c r="BS1857" t="s">
        <v>121</v>
      </c>
      <c r="BT1857" t="s">
        <v>121</v>
      </c>
      <c r="BU1857" t="s">
        <v>121</v>
      </c>
      <c r="BV1857" t="s">
        <v>2214</v>
      </c>
      <c r="BW1857" t="s">
        <v>405</v>
      </c>
      <c r="BX1857" t="s">
        <v>121</v>
      </c>
      <c r="BY1857" t="s">
        <v>94</v>
      </c>
      <c r="BZ1857" t="s">
        <v>139</v>
      </c>
      <c r="CB1857" t="s">
        <v>121</v>
      </c>
      <c r="CC1857" t="s">
        <v>121</v>
      </c>
      <c r="CD1857" t="s">
        <v>121</v>
      </c>
      <c r="CE1857" t="s">
        <v>94</v>
      </c>
      <c r="CF1857" t="s">
        <v>397</v>
      </c>
      <c r="CG1857" t="s">
        <v>121</v>
      </c>
      <c r="CH1857" t="s">
        <v>141</v>
      </c>
      <c r="CI1857" t="s">
        <v>121</v>
      </c>
      <c r="CJ1857" t="s">
        <v>121</v>
      </c>
      <c r="CK1857">
        <v>5.97</v>
      </c>
      <c r="CL1857">
        <v>25</v>
      </c>
      <c r="CM1857">
        <v>0.65090000000000003</v>
      </c>
      <c r="CN1857" t="s">
        <v>142</v>
      </c>
      <c r="CO1857" t="s">
        <v>2997</v>
      </c>
      <c r="CP1857" t="s">
        <v>142</v>
      </c>
    </row>
    <row r="1858" spans="1:94" x14ac:dyDescent="0.25">
      <c r="A1858">
        <v>1857</v>
      </c>
      <c r="B1858" t="s">
        <v>94</v>
      </c>
      <c r="C1858" t="s">
        <v>95</v>
      </c>
      <c r="D1858" t="s">
        <v>96</v>
      </c>
      <c r="E1858" t="s">
        <v>97</v>
      </c>
      <c r="F1858" t="s">
        <v>98</v>
      </c>
      <c r="G1858" t="s">
        <v>99</v>
      </c>
      <c r="H1858" t="s">
        <v>20350</v>
      </c>
      <c r="I1858" t="s">
        <v>20351</v>
      </c>
      <c r="L1858" t="s">
        <v>20352</v>
      </c>
      <c r="M1858" t="s">
        <v>20353</v>
      </c>
      <c r="N1858" t="s">
        <v>332</v>
      </c>
      <c r="O1858" t="s">
        <v>20354</v>
      </c>
      <c r="P1858" t="s">
        <v>20355</v>
      </c>
      <c r="Q1858">
        <v>2</v>
      </c>
      <c r="R1858" t="s">
        <v>20356</v>
      </c>
      <c r="S1858">
        <v>62</v>
      </c>
      <c r="T1858">
        <v>10</v>
      </c>
      <c r="U1858">
        <v>8</v>
      </c>
      <c r="V1858" t="s">
        <v>20357</v>
      </c>
      <c r="W1858" t="s">
        <v>155</v>
      </c>
      <c r="X1858" t="s">
        <v>641</v>
      </c>
      <c r="Y1858" t="s">
        <v>112</v>
      </c>
      <c r="Z1858" t="s">
        <v>113</v>
      </c>
      <c r="AA1858" t="s">
        <v>98</v>
      </c>
      <c r="AB1858" t="s">
        <v>99</v>
      </c>
      <c r="AC1858" t="s">
        <v>20358</v>
      </c>
      <c r="AD1858" t="s">
        <v>94</v>
      </c>
      <c r="AE1858" t="s">
        <v>115</v>
      </c>
      <c r="AF1858" t="s">
        <v>94</v>
      </c>
      <c r="AG1858" t="s">
        <v>116</v>
      </c>
      <c r="AH1858" t="s">
        <v>117</v>
      </c>
      <c r="AI1858" t="s">
        <v>20322</v>
      </c>
      <c r="AJ1858" t="s">
        <v>20359</v>
      </c>
      <c r="AK1858" t="s">
        <v>20322</v>
      </c>
      <c r="AL1858" t="s">
        <v>11442</v>
      </c>
      <c r="AM1858">
        <v>20</v>
      </c>
      <c r="AN1858" t="s">
        <v>121</v>
      </c>
      <c r="AO1858" t="s">
        <v>121</v>
      </c>
      <c r="AP1858" t="s">
        <v>264</v>
      </c>
      <c r="AQ1858" t="s">
        <v>265</v>
      </c>
      <c r="AR1858" t="s">
        <v>112</v>
      </c>
      <c r="AS1858" t="s">
        <v>113</v>
      </c>
      <c r="AT1858" t="s">
        <v>98</v>
      </c>
      <c r="AU1858" t="s">
        <v>99</v>
      </c>
      <c r="AV1858" t="s">
        <v>169</v>
      </c>
      <c r="AW1858" t="s">
        <v>121</v>
      </c>
      <c r="AX1858" t="s">
        <v>125</v>
      </c>
      <c r="AY1858" t="s">
        <v>126</v>
      </c>
      <c r="AZ1858" t="s">
        <v>127</v>
      </c>
      <c r="BA1858" t="s">
        <v>128</v>
      </c>
      <c r="BF1858" t="s">
        <v>170</v>
      </c>
      <c r="BG1858" t="s">
        <v>171</v>
      </c>
      <c r="BH1858" t="s">
        <v>170</v>
      </c>
      <c r="BI1858" t="s">
        <v>202</v>
      </c>
      <c r="BL1858" t="s">
        <v>131</v>
      </c>
      <c r="BM1858" t="s">
        <v>132</v>
      </c>
      <c r="BN1858" t="s">
        <v>133</v>
      </c>
      <c r="BO1858" t="s">
        <v>134</v>
      </c>
      <c r="BP1858" t="s">
        <v>6279</v>
      </c>
      <c r="BQ1858" t="s">
        <v>121</v>
      </c>
      <c r="BR1858" t="s">
        <v>121</v>
      </c>
      <c r="BS1858" t="s">
        <v>121</v>
      </c>
      <c r="BT1858" t="s">
        <v>121</v>
      </c>
      <c r="BU1858" t="s">
        <v>121</v>
      </c>
      <c r="BV1858" t="s">
        <v>842</v>
      </c>
      <c r="BW1858" t="s">
        <v>2137</v>
      </c>
      <c r="BX1858" t="s">
        <v>121</v>
      </c>
      <c r="BY1858" t="s">
        <v>125</v>
      </c>
      <c r="BZ1858" t="s">
        <v>178</v>
      </c>
      <c r="CB1858" t="s">
        <v>121</v>
      </c>
      <c r="CC1858" t="s">
        <v>121</v>
      </c>
      <c r="CD1858" t="s">
        <v>121</v>
      </c>
      <c r="CE1858" t="s">
        <v>133</v>
      </c>
      <c r="CF1858" t="s">
        <v>140</v>
      </c>
      <c r="CG1858" t="s">
        <v>121</v>
      </c>
      <c r="CH1858" t="s">
        <v>141</v>
      </c>
      <c r="CI1858" t="s">
        <v>121</v>
      </c>
      <c r="CJ1858" t="s">
        <v>121</v>
      </c>
      <c r="CK1858">
        <v>7.84</v>
      </c>
      <c r="CL1858">
        <v>1</v>
      </c>
      <c r="CM1858">
        <v>0.98599999999999999</v>
      </c>
      <c r="CN1858" t="s">
        <v>142</v>
      </c>
      <c r="CO1858" t="s">
        <v>18120</v>
      </c>
      <c r="CP1858" t="s">
        <v>142</v>
      </c>
    </row>
    <row r="1859" spans="1:94" x14ac:dyDescent="0.25">
      <c r="A1859">
        <v>1858</v>
      </c>
      <c r="B1859" t="s">
        <v>94</v>
      </c>
      <c r="C1859" t="s">
        <v>95</v>
      </c>
      <c r="D1859" t="s">
        <v>96</v>
      </c>
      <c r="E1859" t="s">
        <v>97</v>
      </c>
      <c r="F1859" t="s">
        <v>98</v>
      </c>
      <c r="G1859" t="s">
        <v>99</v>
      </c>
      <c r="H1859" t="s">
        <v>20360</v>
      </c>
      <c r="I1859" t="s">
        <v>20361</v>
      </c>
      <c r="L1859" t="s">
        <v>20362</v>
      </c>
      <c r="M1859" t="s">
        <v>20363</v>
      </c>
      <c r="N1859" t="s">
        <v>105</v>
      </c>
      <c r="O1859" t="s">
        <v>2553</v>
      </c>
      <c r="P1859" t="s">
        <v>20364</v>
      </c>
      <c r="Q1859">
        <v>1</v>
      </c>
      <c r="R1859" t="s">
        <v>20365</v>
      </c>
      <c r="S1859">
        <v>55</v>
      </c>
      <c r="T1859">
        <v>8</v>
      </c>
      <c r="U1859">
        <v>8</v>
      </c>
      <c r="V1859" t="s">
        <v>20366</v>
      </c>
      <c r="W1859" t="s">
        <v>231</v>
      </c>
      <c r="X1859" t="s">
        <v>20367</v>
      </c>
      <c r="Y1859" t="s">
        <v>112</v>
      </c>
      <c r="Z1859" t="s">
        <v>6591</v>
      </c>
      <c r="AA1859" t="s">
        <v>231</v>
      </c>
      <c r="AB1859" t="s">
        <v>6592</v>
      </c>
      <c r="AC1859" t="s">
        <v>20368</v>
      </c>
      <c r="AD1859" t="s">
        <v>116</v>
      </c>
      <c r="AE1859" t="s">
        <v>117</v>
      </c>
      <c r="AF1859" t="s">
        <v>94</v>
      </c>
      <c r="AG1859" t="s">
        <v>116</v>
      </c>
      <c r="AH1859" t="s">
        <v>117</v>
      </c>
      <c r="AI1859" t="s">
        <v>20322</v>
      </c>
      <c r="AJ1859" t="s">
        <v>20369</v>
      </c>
      <c r="AK1859" t="s">
        <v>20322</v>
      </c>
      <c r="AL1859" t="s">
        <v>8862</v>
      </c>
      <c r="AM1859">
        <v>240</v>
      </c>
      <c r="AN1859" t="s">
        <v>121</v>
      </c>
      <c r="AO1859" t="s">
        <v>121</v>
      </c>
      <c r="AP1859" t="s">
        <v>121</v>
      </c>
      <c r="AR1859" t="s">
        <v>162</v>
      </c>
      <c r="AT1859" t="s">
        <v>98</v>
      </c>
      <c r="AV1859" t="s">
        <v>124</v>
      </c>
      <c r="AW1859" t="s">
        <v>121</v>
      </c>
      <c r="AX1859" t="s">
        <v>125</v>
      </c>
      <c r="AY1859" t="s">
        <v>126</v>
      </c>
      <c r="AZ1859" t="s">
        <v>127</v>
      </c>
      <c r="BA1859" t="s">
        <v>128</v>
      </c>
      <c r="BF1859" t="s">
        <v>94</v>
      </c>
      <c r="BG1859" t="s">
        <v>129</v>
      </c>
      <c r="BH1859" t="s">
        <v>170</v>
      </c>
      <c r="BI1859" t="s">
        <v>202</v>
      </c>
      <c r="BL1859" t="s">
        <v>551</v>
      </c>
      <c r="BM1859" t="s">
        <v>552</v>
      </c>
      <c r="BN1859" t="s">
        <v>170</v>
      </c>
      <c r="BO1859" t="s">
        <v>204</v>
      </c>
      <c r="BQ1859" t="s">
        <v>121</v>
      </c>
      <c r="BR1859" t="s">
        <v>121</v>
      </c>
      <c r="BS1859" t="s">
        <v>121</v>
      </c>
      <c r="BT1859" t="s">
        <v>121</v>
      </c>
      <c r="BU1859" t="s">
        <v>121</v>
      </c>
      <c r="BV1859" t="s">
        <v>323</v>
      </c>
      <c r="BW1859" t="s">
        <v>20370</v>
      </c>
      <c r="BX1859" t="s">
        <v>2158</v>
      </c>
      <c r="BY1859" t="s">
        <v>94</v>
      </c>
      <c r="BZ1859" t="s">
        <v>139</v>
      </c>
      <c r="CA1859" t="s">
        <v>1929</v>
      </c>
      <c r="CB1859" t="s">
        <v>1930</v>
      </c>
      <c r="CC1859" t="s">
        <v>121</v>
      </c>
      <c r="CD1859" t="s">
        <v>121</v>
      </c>
      <c r="CE1859" t="s">
        <v>125</v>
      </c>
      <c r="CF1859" t="s">
        <v>346</v>
      </c>
      <c r="CG1859" t="s">
        <v>121</v>
      </c>
      <c r="CH1859" t="s">
        <v>141</v>
      </c>
      <c r="CI1859" t="s">
        <v>121</v>
      </c>
      <c r="CJ1859" t="s">
        <v>121</v>
      </c>
      <c r="CK1859">
        <v>7.84</v>
      </c>
      <c r="CL1859">
        <v>4</v>
      </c>
      <c r="CM1859">
        <v>0.98240000000000005</v>
      </c>
      <c r="CN1859" t="s">
        <v>142</v>
      </c>
      <c r="CO1859" t="s">
        <v>2997</v>
      </c>
      <c r="CP1859" t="s">
        <v>142</v>
      </c>
    </row>
    <row r="1860" spans="1:94" x14ac:dyDescent="0.25">
      <c r="A1860">
        <v>1859</v>
      </c>
      <c r="B1860" t="s">
        <v>94</v>
      </c>
      <c r="C1860" t="s">
        <v>95</v>
      </c>
      <c r="D1860" t="s">
        <v>220</v>
      </c>
      <c r="E1860" t="s">
        <v>221</v>
      </c>
      <c r="F1860" t="s">
        <v>98</v>
      </c>
      <c r="G1860" t="s">
        <v>99</v>
      </c>
      <c r="H1860" t="s">
        <v>20371</v>
      </c>
      <c r="I1860" t="s">
        <v>20372</v>
      </c>
      <c r="J1860" t="s">
        <v>20373</v>
      </c>
      <c r="K1860" t="s">
        <v>121</v>
      </c>
      <c r="L1860" t="s">
        <v>20374</v>
      </c>
      <c r="M1860" t="s">
        <v>20375</v>
      </c>
      <c r="N1860" t="s">
        <v>332</v>
      </c>
      <c r="O1860" t="s">
        <v>20376</v>
      </c>
      <c r="P1860" t="s">
        <v>2753</v>
      </c>
      <c r="Q1860">
        <v>2</v>
      </c>
      <c r="R1860" t="s">
        <v>20377</v>
      </c>
      <c r="S1860">
        <v>41</v>
      </c>
      <c r="T1860">
        <v>11</v>
      </c>
      <c r="U1860">
        <v>28</v>
      </c>
      <c r="V1860" t="s">
        <v>20378</v>
      </c>
      <c r="W1860" t="s">
        <v>155</v>
      </c>
      <c r="X1860" t="s">
        <v>416</v>
      </c>
      <c r="Y1860" t="s">
        <v>239</v>
      </c>
      <c r="Z1860" t="s">
        <v>240</v>
      </c>
      <c r="AA1860" t="s">
        <v>98</v>
      </c>
      <c r="AB1860" t="s">
        <v>99</v>
      </c>
      <c r="AC1860" t="s">
        <v>20379</v>
      </c>
      <c r="AD1860" t="s">
        <v>94</v>
      </c>
      <c r="AE1860" t="s">
        <v>115</v>
      </c>
      <c r="AF1860" t="s">
        <v>94</v>
      </c>
      <c r="AG1860" t="s">
        <v>162</v>
      </c>
      <c r="AH1860" t="s">
        <v>163</v>
      </c>
      <c r="AI1860" t="s">
        <v>20322</v>
      </c>
      <c r="AJ1860" t="s">
        <v>502</v>
      </c>
      <c r="AK1860" t="s">
        <v>20322</v>
      </c>
      <c r="AL1860" t="s">
        <v>4000</v>
      </c>
      <c r="AM1860">
        <v>35</v>
      </c>
      <c r="AN1860" t="s">
        <v>121</v>
      </c>
      <c r="AO1860" t="s">
        <v>121</v>
      </c>
      <c r="AP1860" t="s">
        <v>155</v>
      </c>
      <c r="AQ1860" t="s">
        <v>416</v>
      </c>
      <c r="AR1860" t="s">
        <v>239</v>
      </c>
      <c r="AS1860" t="s">
        <v>240</v>
      </c>
      <c r="AT1860" t="s">
        <v>98</v>
      </c>
      <c r="AU1860" t="s">
        <v>99</v>
      </c>
      <c r="AV1860" t="s">
        <v>124</v>
      </c>
      <c r="AW1860" t="s">
        <v>121</v>
      </c>
      <c r="AX1860" t="s">
        <v>125</v>
      </c>
      <c r="AY1860" t="s">
        <v>126</v>
      </c>
      <c r="AZ1860" t="s">
        <v>127</v>
      </c>
      <c r="BA1860" t="s">
        <v>128</v>
      </c>
      <c r="BB1860" t="s">
        <v>127</v>
      </c>
      <c r="BF1860" t="s">
        <v>170</v>
      </c>
      <c r="BG1860" t="s">
        <v>171</v>
      </c>
      <c r="BH1860" t="s">
        <v>170</v>
      </c>
      <c r="BI1860" t="s">
        <v>202</v>
      </c>
      <c r="BJ1860" t="s">
        <v>420</v>
      </c>
      <c r="BK1860" t="s">
        <v>811</v>
      </c>
      <c r="BL1860" t="s">
        <v>422</v>
      </c>
      <c r="BM1860" t="s">
        <v>423</v>
      </c>
      <c r="BN1860" t="s">
        <v>245</v>
      </c>
      <c r="BO1860" t="s">
        <v>246</v>
      </c>
      <c r="BP1860" t="s">
        <v>443</v>
      </c>
      <c r="BQ1860" t="s">
        <v>170</v>
      </c>
      <c r="BR1860" t="s">
        <v>121</v>
      </c>
      <c r="BS1860" t="s">
        <v>121</v>
      </c>
      <c r="BT1860" t="s">
        <v>121</v>
      </c>
      <c r="BU1860" t="s">
        <v>121</v>
      </c>
      <c r="BV1860" t="s">
        <v>1216</v>
      </c>
      <c r="BW1860" t="s">
        <v>3099</v>
      </c>
      <c r="BX1860" t="s">
        <v>121</v>
      </c>
      <c r="BY1860" t="s">
        <v>125</v>
      </c>
      <c r="BZ1860" t="s">
        <v>2513</v>
      </c>
      <c r="CA1860" t="s">
        <v>121</v>
      </c>
      <c r="CB1860" t="s">
        <v>121</v>
      </c>
      <c r="CC1860" t="s">
        <v>96</v>
      </c>
      <c r="CD1860" t="s">
        <v>97</v>
      </c>
      <c r="CE1860" t="s">
        <v>133</v>
      </c>
      <c r="CF1860" t="s">
        <v>140</v>
      </c>
      <c r="CG1860" t="s">
        <v>20380</v>
      </c>
      <c r="CH1860" t="s">
        <v>121</v>
      </c>
      <c r="CI1860" t="s">
        <v>121</v>
      </c>
      <c r="CJ1860" t="s">
        <v>121</v>
      </c>
      <c r="CK1860">
        <v>7.84</v>
      </c>
      <c r="CL1860">
        <v>1</v>
      </c>
      <c r="CM1860">
        <v>0.99790000000000001</v>
      </c>
      <c r="CN1860" t="s">
        <v>181</v>
      </c>
      <c r="CO1860" t="s">
        <v>182</v>
      </c>
      <c r="CP1860" t="s">
        <v>181</v>
      </c>
    </row>
    <row r="1861" spans="1:94" x14ac:dyDescent="0.25">
      <c r="A1861">
        <v>1860</v>
      </c>
      <c r="B1861" t="s">
        <v>94</v>
      </c>
      <c r="C1861" t="s">
        <v>95</v>
      </c>
      <c r="D1861" t="s">
        <v>96</v>
      </c>
      <c r="E1861" t="s">
        <v>97</v>
      </c>
      <c r="F1861" t="s">
        <v>98</v>
      </c>
      <c r="G1861" t="s">
        <v>99</v>
      </c>
      <c r="H1861" t="s">
        <v>20371</v>
      </c>
      <c r="I1861" t="s">
        <v>20381</v>
      </c>
      <c r="L1861" t="s">
        <v>20382</v>
      </c>
      <c r="M1861" t="s">
        <v>20383</v>
      </c>
      <c r="N1861" t="s">
        <v>332</v>
      </c>
      <c r="O1861" t="s">
        <v>20376</v>
      </c>
      <c r="P1861" t="s">
        <v>2753</v>
      </c>
      <c r="Q1861">
        <v>2</v>
      </c>
      <c r="R1861" t="s">
        <v>20377</v>
      </c>
      <c r="S1861">
        <v>41</v>
      </c>
      <c r="T1861">
        <v>11</v>
      </c>
      <c r="U1861">
        <v>29</v>
      </c>
      <c r="V1861" t="s">
        <v>20384</v>
      </c>
      <c r="W1861" t="s">
        <v>155</v>
      </c>
      <c r="X1861" t="s">
        <v>416</v>
      </c>
      <c r="Y1861" t="s">
        <v>239</v>
      </c>
      <c r="Z1861" t="s">
        <v>240</v>
      </c>
      <c r="AA1861" t="s">
        <v>98</v>
      </c>
      <c r="AB1861" t="s">
        <v>99</v>
      </c>
      <c r="AD1861" t="s">
        <v>116</v>
      </c>
      <c r="AE1861" t="s">
        <v>117</v>
      </c>
      <c r="AF1861" t="s">
        <v>94</v>
      </c>
      <c r="AG1861" t="s">
        <v>116</v>
      </c>
      <c r="AH1861" t="s">
        <v>117</v>
      </c>
      <c r="AI1861" t="s">
        <v>20322</v>
      </c>
      <c r="AJ1861" t="s">
        <v>502</v>
      </c>
      <c r="AK1861" t="s">
        <v>20385</v>
      </c>
      <c r="AL1861" t="s">
        <v>459</v>
      </c>
      <c r="AM1861">
        <v>1320</v>
      </c>
      <c r="AN1861" t="s">
        <v>121</v>
      </c>
      <c r="AO1861" t="s">
        <v>121</v>
      </c>
      <c r="AP1861" t="s">
        <v>155</v>
      </c>
      <c r="AQ1861" t="s">
        <v>416</v>
      </c>
      <c r="AR1861" t="s">
        <v>239</v>
      </c>
      <c r="AS1861" t="s">
        <v>240</v>
      </c>
      <c r="AT1861" t="s">
        <v>98</v>
      </c>
      <c r="AU1861" t="s">
        <v>99</v>
      </c>
      <c r="AV1861" t="s">
        <v>124</v>
      </c>
      <c r="AW1861" t="s">
        <v>121</v>
      </c>
      <c r="AX1861" t="s">
        <v>125</v>
      </c>
      <c r="AY1861" t="s">
        <v>126</v>
      </c>
      <c r="AZ1861" t="s">
        <v>127</v>
      </c>
      <c r="BA1861" t="s">
        <v>128</v>
      </c>
      <c r="BF1861" t="s">
        <v>116</v>
      </c>
      <c r="BG1861" t="s">
        <v>322</v>
      </c>
      <c r="BH1861" t="s">
        <v>170</v>
      </c>
      <c r="BI1861" t="s">
        <v>202</v>
      </c>
      <c r="BL1861" t="s">
        <v>422</v>
      </c>
      <c r="BM1861" t="s">
        <v>423</v>
      </c>
      <c r="BN1861" t="s">
        <v>170</v>
      </c>
      <c r="BO1861" t="s">
        <v>204</v>
      </c>
      <c r="BQ1861" t="s">
        <v>121</v>
      </c>
      <c r="BR1861" t="s">
        <v>121</v>
      </c>
      <c r="BS1861" t="s">
        <v>121</v>
      </c>
      <c r="BT1861" t="s">
        <v>121</v>
      </c>
      <c r="BU1861" t="s">
        <v>121</v>
      </c>
      <c r="BV1861" t="s">
        <v>323</v>
      </c>
      <c r="BW1861" t="s">
        <v>2014</v>
      </c>
      <c r="BX1861" t="s">
        <v>121</v>
      </c>
      <c r="BY1861" t="s">
        <v>94</v>
      </c>
      <c r="BZ1861" t="s">
        <v>139</v>
      </c>
      <c r="CA1861" t="s">
        <v>220</v>
      </c>
      <c r="CB1861" t="s">
        <v>221</v>
      </c>
      <c r="CC1861" t="s">
        <v>121</v>
      </c>
      <c r="CD1861" t="s">
        <v>121</v>
      </c>
      <c r="CE1861" t="s">
        <v>133</v>
      </c>
      <c r="CF1861" t="s">
        <v>140</v>
      </c>
      <c r="CG1861" t="s">
        <v>121</v>
      </c>
      <c r="CH1861" t="s">
        <v>141</v>
      </c>
      <c r="CI1861" t="s">
        <v>121</v>
      </c>
      <c r="CJ1861" t="s">
        <v>121</v>
      </c>
      <c r="CK1861">
        <v>7.84</v>
      </c>
      <c r="CL1861">
        <v>1</v>
      </c>
      <c r="CM1861">
        <v>0.99790000000000001</v>
      </c>
      <c r="CN1861" t="s">
        <v>142</v>
      </c>
      <c r="CO1861" t="s">
        <v>2997</v>
      </c>
      <c r="CP1861" t="s">
        <v>142</v>
      </c>
    </row>
    <row r="1862" spans="1:94" x14ac:dyDescent="0.25">
      <c r="A1862">
        <v>1861</v>
      </c>
      <c r="B1862" t="s">
        <v>94</v>
      </c>
      <c r="C1862" t="s">
        <v>95</v>
      </c>
      <c r="D1862" t="s">
        <v>96</v>
      </c>
      <c r="E1862" t="s">
        <v>97</v>
      </c>
      <c r="F1862" t="s">
        <v>98</v>
      </c>
      <c r="G1862" t="s">
        <v>99</v>
      </c>
      <c r="H1862" t="s">
        <v>20386</v>
      </c>
      <c r="I1862" t="s">
        <v>20387</v>
      </c>
      <c r="L1862" t="s">
        <v>20388</v>
      </c>
      <c r="M1862" t="s">
        <v>20389</v>
      </c>
      <c r="N1862" t="s">
        <v>332</v>
      </c>
      <c r="O1862" t="s">
        <v>20390</v>
      </c>
      <c r="P1862" t="s">
        <v>2690</v>
      </c>
      <c r="Q1862">
        <v>2</v>
      </c>
      <c r="R1862" t="s">
        <v>20391</v>
      </c>
      <c r="S1862">
        <v>48</v>
      </c>
      <c r="T1862">
        <v>6</v>
      </c>
      <c r="U1862">
        <v>8</v>
      </c>
      <c r="V1862" t="s">
        <v>20392</v>
      </c>
      <c r="W1862" t="s">
        <v>155</v>
      </c>
      <c r="X1862" t="s">
        <v>416</v>
      </c>
      <c r="Y1862" t="s">
        <v>239</v>
      </c>
      <c r="Z1862" t="s">
        <v>240</v>
      </c>
      <c r="AA1862" t="s">
        <v>98</v>
      </c>
      <c r="AB1862" t="s">
        <v>99</v>
      </c>
      <c r="AC1862" t="s">
        <v>20393</v>
      </c>
      <c r="AD1862" t="s">
        <v>116</v>
      </c>
      <c r="AE1862" t="s">
        <v>117</v>
      </c>
      <c r="AF1862" t="s">
        <v>94</v>
      </c>
      <c r="AG1862" t="s">
        <v>116</v>
      </c>
      <c r="AH1862" t="s">
        <v>117</v>
      </c>
      <c r="AI1862" t="s">
        <v>20322</v>
      </c>
      <c r="AJ1862" t="s">
        <v>14965</v>
      </c>
      <c r="AK1862" t="s">
        <v>20322</v>
      </c>
      <c r="AL1862" t="s">
        <v>10525</v>
      </c>
      <c r="AM1862">
        <v>240</v>
      </c>
      <c r="AN1862" t="s">
        <v>121</v>
      </c>
      <c r="AO1862" t="s">
        <v>121</v>
      </c>
      <c r="AP1862" t="s">
        <v>155</v>
      </c>
      <c r="AQ1862" t="s">
        <v>416</v>
      </c>
      <c r="AR1862" t="s">
        <v>239</v>
      </c>
      <c r="AS1862" t="s">
        <v>240</v>
      </c>
      <c r="AT1862" t="s">
        <v>98</v>
      </c>
      <c r="AU1862" t="s">
        <v>99</v>
      </c>
      <c r="AV1862" t="s">
        <v>124</v>
      </c>
      <c r="AW1862" t="s">
        <v>121</v>
      </c>
      <c r="AX1862" t="s">
        <v>125</v>
      </c>
      <c r="AY1862" t="s">
        <v>126</v>
      </c>
      <c r="AZ1862" t="s">
        <v>127</v>
      </c>
      <c r="BA1862" t="s">
        <v>128</v>
      </c>
      <c r="BF1862" t="s">
        <v>170</v>
      </c>
      <c r="BG1862" t="s">
        <v>171</v>
      </c>
      <c r="BH1862" t="s">
        <v>170</v>
      </c>
      <c r="BI1862" t="s">
        <v>202</v>
      </c>
      <c r="BL1862" t="s">
        <v>422</v>
      </c>
      <c r="BM1862" t="s">
        <v>423</v>
      </c>
      <c r="BN1862" t="s">
        <v>170</v>
      </c>
      <c r="BO1862" t="s">
        <v>204</v>
      </c>
      <c r="BQ1862" t="s">
        <v>121</v>
      </c>
      <c r="BR1862" t="s">
        <v>121</v>
      </c>
      <c r="BS1862" t="s">
        <v>121</v>
      </c>
      <c r="BT1862" t="s">
        <v>121</v>
      </c>
      <c r="BU1862" t="s">
        <v>121</v>
      </c>
      <c r="BV1862" t="s">
        <v>323</v>
      </c>
      <c r="BW1862" t="s">
        <v>7100</v>
      </c>
      <c r="BX1862" t="s">
        <v>121</v>
      </c>
      <c r="BY1862" t="s">
        <v>94</v>
      </c>
      <c r="BZ1862" t="s">
        <v>139</v>
      </c>
      <c r="CA1862" t="s">
        <v>220</v>
      </c>
      <c r="CB1862" t="s">
        <v>221</v>
      </c>
      <c r="CC1862" t="s">
        <v>121</v>
      </c>
      <c r="CD1862" t="s">
        <v>121</v>
      </c>
      <c r="CE1862" t="s">
        <v>133</v>
      </c>
      <c r="CF1862" t="s">
        <v>140</v>
      </c>
      <c r="CG1862" t="s">
        <v>121</v>
      </c>
      <c r="CH1862" t="s">
        <v>141</v>
      </c>
      <c r="CI1862" t="s">
        <v>121</v>
      </c>
      <c r="CJ1862" t="s">
        <v>121</v>
      </c>
      <c r="CK1862">
        <v>7.84</v>
      </c>
      <c r="CL1862">
        <v>4</v>
      </c>
      <c r="CM1862">
        <v>0.99729999999999996</v>
      </c>
      <c r="CN1862" t="s">
        <v>142</v>
      </c>
      <c r="CO1862" t="s">
        <v>2997</v>
      </c>
      <c r="CP1862" t="s">
        <v>142</v>
      </c>
    </row>
    <row r="1863" spans="1:94" x14ac:dyDescent="0.25">
      <c r="A1863">
        <v>1862</v>
      </c>
      <c r="B1863" t="s">
        <v>94</v>
      </c>
      <c r="C1863" t="s">
        <v>95</v>
      </c>
      <c r="D1863" t="s">
        <v>96</v>
      </c>
      <c r="E1863" t="s">
        <v>97</v>
      </c>
      <c r="F1863" t="s">
        <v>98</v>
      </c>
      <c r="G1863" t="s">
        <v>99</v>
      </c>
      <c r="H1863" t="s">
        <v>20394</v>
      </c>
      <c r="I1863" t="s">
        <v>20395</v>
      </c>
      <c r="L1863" t="s">
        <v>20396</v>
      </c>
      <c r="M1863" t="s">
        <v>20397</v>
      </c>
      <c r="N1863" t="s">
        <v>105</v>
      </c>
      <c r="O1863" t="s">
        <v>14382</v>
      </c>
      <c r="P1863" t="s">
        <v>514</v>
      </c>
      <c r="Q1863">
        <v>1</v>
      </c>
      <c r="R1863" t="s">
        <v>20398</v>
      </c>
      <c r="S1863">
        <v>32</v>
      </c>
      <c r="T1863">
        <v>5</v>
      </c>
      <c r="U1863">
        <v>14</v>
      </c>
      <c r="V1863" t="s">
        <v>20399</v>
      </c>
      <c r="W1863" t="s">
        <v>317</v>
      </c>
      <c r="X1863" t="s">
        <v>318</v>
      </c>
      <c r="Y1863" t="s">
        <v>112</v>
      </c>
      <c r="Z1863" t="s">
        <v>113</v>
      </c>
      <c r="AA1863" t="s">
        <v>98</v>
      </c>
      <c r="AB1863" t="s">
        <v>99</v>
      </c>
      <c r="AC1863" t="s">
        <v>20400</v>
      </c>
      <c r="AD1863" t="s">
        <v>94</v>
      </c>
      <c r="AE1863" t="s">
        <v>115</v>
      </c>
      <c r="AF1863" t="s">
        <v>94</v>
      </c>
      <c r="AG1863" t="s">
        <v>116</v>
      </c>
      <c r="AH1863" t="s">
        <v>117</v>
      </c>
      <c r="AI1863" t="s">
        <v>20322</v>
      </c>
      <c r="AJ1863" t="s">
        <v>5833</v>
      </c>
      <c r="AK1863" t="s">
        <v>20322</v>
      </c>
      <c r="AL1863" t="s">
        <v>10507</v>
      </c>
      <c r="AM1863">
        <v>60</v>
      </c>
      <c r="AN1863" t="s">
        <v>121</v>
      </c>
      <c r="AO1863" t="s">
        <v>121</v>
      </c>
      <c r="AP1863" t="s">
        <v>317</v>
      </c>
      <c r="AQ1863" t="s">
        <v>318</v>
      </c>
      <c r="AR1863" t="s">
        <v>112</v>
      </c>
      <c r="AS1863" t="s">
        <v>113</v>
      </c>
      <c r="AT1863" t="s">
        <v>98</v>
      </c>
      <c r="AU1863" t="s">
        <v>99</v>
      </c>
      <c r="AV1863" t="s">
        <v>169</v>
      </c>
      <c r="AW1863" t="s">
        <v>121</v>
      </c>
      <c r="AX1863" t="s">
        <v>125</v>
      </c>
      <c r="AY1863" t="s">
        <v>126</v>
      </c>
      <c r="AZ1863" t="s">
        <v>127</v>
      </c>
      <c r="BA1863" t="s">
        <v>128</v>
      </c>
      <c r="BF1863" t="s">
        <v>170</v>
      </c>
      <c r="BG1863" t="s">
        <v>171</v>
      </c>
      <c r="BH1863" t="s">
        <v>170</v>
      </c>
      <c r="BI1863" t="s">
        <v>202</v>
      </c>
      <c r="BL1863" t="s">
        <v>422</v>
      </c>
      <c r="BM1863" t="s">
        <v>423</v>
      </c>
      <c r="BN1863" t="s">
        <v>245</v>
      </c>
      <c r="BO1863" t="s">
        <v>246</v>
      </c>
      <c r="BQ1863" t="s">
        <v>121</v>
      </c>
      <c r="BR1863" t="s">
        <v>121</v>
      </c>
      <c r="BS1863" t="s">
        <v>121</v>
      </c>
      <c r="BT1863" t="s">
        <v>121</v>
      </c>
      <c r="BU1863" t="s">
        <v>121</v>
      </c>
      <c r="BV1863" t="s">
        <v>323</v>
      </c>
      <c r="BW1863" t="s">
        <v>1639</v>
      </c>
      <c r="BX1863" t="s">
        <v>1308</v>
      </c>
      <c r="BY1863" t="s">
        <v>125</v>
      </c>
      <c r="BZ1863" t="s">
        <v>178</v>
      </c>
      <c r="CB1863" t="s">
        <v>121</v>
      </c>
      <c r="CC1863" t="s">
        <v>121</v>
      </c>
      <c r="CD1863" t="s">
        <v>121</v>
      </c>
      <c r="CE1863" t="s">
        <v>179</v>
      </c>
      <c r="CF1863" t="s">
        <v>180</v>
      </c>
      <c r="CG1863" t="s">
        <v>121</v>
      </c>
      <c r="CH1863" t="s">
        <v>141</v>
      </c>
      <c r="CI1863" t="s">
        <v>121</v>
      </c>
      <c r="CJ1863" t="s">
        <v>121</v>
      </c>
      <c r="CK1863" t="s">
        <v>121</v>
      </c>
      <c r="CL1863">
        <v>2</v>
      </c>
      <c r="CM1863" t="s">
        <v>121</v>
      </c>
      <c r="CN1863" t="s">
        <v>142</v>
      </c>
      <c r="CO1863" t="s">
        <v>18120</v>
      </c>
      <c r="CP1863" t="s">
        <v>142</v>
      </c>
    </row>
    <row r="1864" spans="1:94" x14ac:dyDescent="0.25">
      <c r="A1864">
        <v>1863</v>
      </c>
      <c r="B1864" t="s">
        <v>94</v>
      </c>
      <c r="C1864" t="s">
        <v>95</v>
      </c>
      <c r="D1864" t="s">
        <v>220</v>
      </c>
      <c r="E1864" t="s">
        <v>221</v>
      </c>
      <c r="F1864" t="s">
        <v>98</v>
      </c>
      <c r="G1864" t="s">
        <v>99</v>
      </c>
      <c r="H1864" t="s">
        <v>20386</v>
      </c>
      <c r="I1864" t="s">
        <v>20401</v>
      </c>
      <c r="J1864" t="s">
        <v>20402</v>
      </c>
      <c r="K1864" t="s">
        <v>121</v>
      </c>
      <c r="L1864" t="s">
        <v>20403</v>
      </c>
      <c r="M1864" t="s">
        <v>20404</v>
      </c>
      <c r="N1864" t="s">
        <v>332</v>
      </c>
      <c r="O1864" t="s">
        <v>20390</v>
      </c>
      <c r="P1864" t="s">
        <v>2690</v>
      </c>
      <c r="Q1864">
        <v>2</v>
      </c>
      <c r="R1864" t="s">
        <v>20391</v>
      </c>
      <c r="S1864">
        <v>48</v>
      </c>
      <c r="T1864">
        <v>6</v>
      </c>
      <c r="U1864">
        <v>8</v>
      </c>
      <c r="V1864" t="s">
        <v>20392</v>
      </c>
      <c r="W1864" t="s">
        <v>155</v>
      </c>
      <c r="X1864" t="s">
        <v>416</v>
      </c>
      <c r="Y1864" t="s">
        <v>239</v>
      </c>
      <c r="Z1864" t="s">
        <v>240</v>
      </c>
      <c r="AA1864" t="s">
        <v>98</v>
      </c>
      <c r="AB1864" t="s">
        <v>99</v>
      </c>
      <c r="AC1864" t="s">
        <v>20405</v>
      </c>
      <c r="AD1864" t="s">
        <v>94</v>
      </c>
      <c r="AE1864" t="s">
        <v>115</v>
      </c>
      <c r="AF1864" t="s">
        <v>94</v>
      </c>
      <c r="AG1864" t="s">
        <v>162</v>
      </c>
      <c r="AH1864" t="s">
        <v>163</v>
      </c>
      <c r="AI1864" t="s">
        <v>20322</v>
      </c>
      <c r="AJ1864" t="s">
        <v>778</v>
      </c>
      <c r="AK1864" t="s">
        <v>20322</v>
      </c>
      <c r="AL1864" t="s">
        <v>1127</v>
      </c>
      <c r="AM1864">
        <v>40</v>
      </c>
      <c r="AN1864" t="s">
        <v>121</v>
      </c>
      <c r="AO1864" t="s">
        <v>121</v>
      </c>
      <c r="AP1864" t="s">
        <v>155</v>
      </c>
      <c r="AQ1864" t="s">
        <v>416</v>
      </c>
      <c r="AR1864" t="s">
        <v>239</v>
      </c>
      <c r="AS1864" t="s">
        <v>240</v>
      </c>
      <c r="AT1864" t="s">
        <v>98</v>
      </c>
      <c r="AU1864" t="s">
        <v>99</v>
      </c>
      <c r="AV1864" t="s">
        <v>169</v>
      </c>
      <c r="AW1864" t="s">
        <v>121</v>
      </c>
      <c r="AX1864" t="s">
        <v>125</v>
      </c>
      <c r="AY1864" t="s">
        <v>126</v>
      </c>
      <c r="AZ1864" t="s">
        <v>127</v>
      </c>
      <c r="BA1864" t="s">
        <v>128</v>
      </c>
      <c r="BB1864" t="s">
        <v>127</v>
      </c>
      <c r="BC1864" t="s">
        <v>127</v>
      </c>
      <c r="BD1864" t="s">
        <v>128</v>
      </c>
      <c r="BF1864" t="s">
        <v>170</v>
      </c>
      <c r="BG1864" t="s">
        <v>171</v>
      </c>
      <c r="BH1864" t="s">
        <v>170</v>
      </c>
      <c r="BI1864" t="s">
        <v>202</v>
      </c>
      <c r="BJ1864" t="s">
        <v>420</v>
      </c>
      <c r="BK1864" t="s">
        <v>12230</v>
      </c>
      <c r="BL1864" t="s">
        <v>131</v>
      </c>
      <c r="BM1864" t="s">
        <v>132</v>
      </c>
      <c r="BN1864" t="s">
        <v>179</v>
      </c>
      <c r="BO1864" t="s">
        <v>1159</v>
      </c>
      <c r="BP1864" t="s">
        <v>1160</v>
      </c>
      <c r="BQ1864" t="s">
        <v>170</v>
      </c>
      <c r="BR1864" t="s">
        <v>121</v>
      </c>
      <c r="BS1864" t="s">
        <v>121</v>
      </c>
      <c r="BT1864" t="s">
        <v>121</v>
      </c>
      <c r="BU1864" t="s">
        <v>121</v>
      </c>
      <c r="BV1864" t="s">
        <v>425</v>
      </c>
      <c r="BW1864" t="s">
        <v>1217</v>
      </c>
      <c r="BX1864" t="s">
        <v>3110</v>
      </c>
      <c r="BY1864" t="s">
        <v>133</v>
      </c>
      <c r="BZ1864" t="s">
        <v>463</v>
      </c>
      <c r="CA1864" t="s">
        <v>121</v>
      </c>
      <c r="CB1864" t="s">
        <v>121</v>
      </c>
      <c r="CC1864" t="s">
        <v>96</v>
      </c>
      <c r="CD1864" t="s">
        <v>97</v>
      </c>
      <c r="CE1864" t="s">
        <v>133</v>
      </c>
      <c r="CF1864" t="s">
        <v>140</v>
      </c>
      <c r="CG1864" t="s">
        <v>20406</v>
      </c>
      <c r="CH1864" t="s">
        <v>121</v>
      </c>
      <c r="CI1864" t="s">
        <v>121</v>
      </c>
      <c r="CJ1864" t="s">
        <v>121</v>
      </c>
      <c r="CK1864">
        <v>7.84</v>
      </c>
      <c r="CL1864">
        <v>5</v>
      </c>
      <c r="CM1864">
        <v>0.99709999999999999</v>
      </c>
      <c r="CN1864" t="s">
        <v>181</v>
      </c>
      <c r="CO1864" t="s">
        <v>182</v>
      </c>
      <c r="CP1864" t="s">
        <v>181</v>
      </c>
    </row>
    <row r="1865" spans="1:94" x14ac:dyDescent="0.25">
      <c r="A1865">
        <v>1864</v>
      </c>
      <c r="B1865" t="s">
        <v>94</v>
      </c>
      <c r="C1865" t="s">
        <v>95</v>
      </c>
      <c r="D1865" t="s">
        <v>220</v>
      </c>
      <c r="E1865" t="s">
        <v>221</v>
      </c>
      <c r="F1865" t="s">
        <v>98</v>
      </c>
      <c r="G1865" t="s">
        <v>99</v>
      </c>
      <c r="H1865" t="s">
        <v>20407</v>
      </c>
      <c r="I1865" t="s">
        <v>20408</v>
      </c>
      <c r="J1865" t="s">
        <v>20409</v>
      </c>
      <c r="K1865" t="s">
        <v>121</v>
      </c>
      <c r="L1865" t="s">
        <v>20410</v>
      </c>
      <c r="M1865" t="s">
        <v>20411</v>
      </c>
      <c r="N1865" t="s">
        <v>105</v>
      </c>
      <c r="O1865" t="s">
        <v>20412</v>
      </c>
      <c r="P1865" t="s">
        <v>20413</v>
      </c>
      <c r="Q1865">
        <v>1</v>
      </c>
      <c r="R1865" t="s">
        <v>20414</v>
      </c>
      <c r="S1865">
        <v>61</v>
      </c>
      <c r="T1865">
        <v>6</v>
      </c>
      <c r="U1865">
        <v>25</v>
      </c>
      <c r="V1865" t="s">
        <v>20415</v>
      </c>
      <c r="W1865" t="s">
        <v>155</v>
      </c>
      <c r="X1865" t="s">
        <v>416</v>
      </c>
      <c r="Y1865" t="s">
        <v>239</v>
      </c>
      <c r="Z1865" t="s">
        <v>240</v>
      </c>
      <c r="AA1865" t="s">
        <v>98</v>
      </c>
      <c r="AB1865" t="s">
        <v>99</v>
      </c>
      <c r="AC1865" t="s">
        <v>1114</v>
      </c>
      <c r="AD1865" t="s">
        <v>94</v>
      </c>
      <c r="AE1865" t="s">
        <v>115</v>
      </c>
      <c r="AF1865" t="s">
        <v>94</v>
      </c>
      <c r="AG1865" t="s">
        <v>162</v>
      </c>
      <c r="AH1865" t="s">
        <v>163</v>
      </c>
      <c r="AI1865" t="s">
        <v>20322</v>
      </c>
      <c r="AJ1865" t="s">
        <v>778</v>
      </c>
      <c r="AK1865" t="s">
        <v>20322</v>
      </c>
      <c r="AL1865" t="s">
        <v>1127</v>
      </c>
      <c r="AM1865">
        <v>40</v>
      </c>
      <c r="AN1865" t="s">
        <v>121</v>
      </c>
      <c r="AO1865" t="s">
        <v>121</v>
      </c>
      <c r="AP1865" t="s">
        <v>155</v>
      </c>
      <c r="AQ1865" t="s">
        <v>416</v>
      </c>
      <c r="AR1865" t="s">
        <v>239</v>
      </c>
      <c r="AS1865" t="s">
        <v>240</v>
      </c>
      <c r="AT1865" t="s">
        <v>98</v>
      </c>
      <c r="AU1865" t="s">
        <v>99</v>
      </c>
      <c r="AV1865" t="s">
        <v>169</v>
      </c>
      <c r="AW1865" t="s">
        <v>121</v>
      </c>
      <c r="AX1865" t="s">
        <v>125</v>
      </c>
      <c r="AY1865" t="s">
        <v>126</v>
      </c>
      <c r="AZ1865" t="s">
        <v>127</v>
      </c>
      <c r="BA1865" t="s">
        <v>128</v>
      </c>
      <c r="BB1865" t="s">
        <v>127</v>
      </c>
      <c r="BF1865" t="s">
        <v>170</v>
      </c>
      <c r="BG1865" t="s">
        <v>171</v>
      </c>
      <c r="BH1865" t="s">
        <v>170</v>
      </c>
      <c r="BI1865" t="s">
        <v>202</v>
      </c>
      <c r="BJ1865" t="s">
        <v>420</v>
      </c>
      <c r="BK1865" t="s">
        <v>12230</v>
      </c>
      <c r="BL1865" t="s">
        <v>131</v>
      </c>
      <c r="BM1865" t="s">
        <v>132</v>
      </c>
      <c r="BN1865" t="s">
        <v>179</v>
      </c>
      <c r="BO1865" t="s">
        <v>1159</v>
      </c>
      <c r="BP1865" t="s">
        <v>1160</v>
      </c>
      <c r="BQ1865" t="s">
        <v>170</v>
      </c>
      <c r="BR1865" t="s">
        <v>121</v>
      </c>
      <c r="BS1865" t="s">
        <v>121</v>
      </c>
      <c r="BT1865" t="s">
        <v>121</v>
      </c>
      <c r="BU1865" t="s">
        <v>121</v>
      </c>
      <c r="BV1865" t="s">
        <v>444</v>
      </c>
      <c r="BW1865" t="s">
        <v>9529</v>
      </c>
      <c r="BX1865" t="s">
        <v>1065</v>
      </c>
      <c r="BY1865" t="s">
        <v>125</v>
      </c>
      <c r="BZ1865" t="s">
        <v>178</v>
      </c>
      <c r="CA1865" t="s">
        <v>121</v>
      </c>
      <c r="CB1865" t="s">
        <v>121</v>
      </c>
      <c r="CD1865" t="s">
        <v>121</v>
      </c>
      <c r="CE1865" t="s">
        <v>133</v>
      </c>
      <c r="CF1865" t="s">
        <v>140</v>
      </c>
      <c r="CG1865" t="s">
        <v>20416</v>
      </c>
      <c r="CH1865" t="s">
        <v>121</v>
      </c>
      <c r="CI1865" t="s">
        <v>121</v>
      </c>
      <c r="CJ1865" t="s">
        <v>121</v>
      </c>
      <c r="CK1865">
        <v>7.84</v>
      </c>
      <c r="CL1865">
        <v>1</v>
      </c>
      <c r="CM1865">
        <v>0.98599999999999999</v>
      </c>
      <c r="CN1865" t="s">
        <v>181</v>
      </c>
      <c r="CO1865" t="s">
        <v>182</v>
      </c>
      <c r="CP1865" t="s">
        <v>181</v>
      </c>
    </row>
    <row r="1866" spans="1:94" x14ac:dyDescent="0.25">
      <c r="A1866">
        <v>1865</v>
      </c>
      <c r="B1866" t="s">
        <v>94</v>
      </c>
      <c r="C1866" t="s">
        <v>95</v>
      </c>
      <c r="D1866" t="s">
        <v>96</v>
      </c>
      <c r="E1866" t="s">
        <v>97</v>
      </c>
      <c r="F1866" t="s">
        <v>98</v>
      </c>
      <c r="G1866" t="s">
        <v>99</v>
      </c>
      <c r="H1866" t="s">
        <v>20417</v>
      </c>
      <c r="I1866" t="s">
        <v>20418</v>
      </c>
      <c r="L1866" t="s">
        <v>20419</v>
      </c>
      <c r="M1866" t="s">
        <v>20420</v>
      </c>
      <c r="N1866" t="s">
        <v>105</v>
      </c>
      <c r="O1866" t="s">
        <v>20421</v>
      </c>
      <c r="P1866" t="s">
        <v>20422</v>
      </c>
      <c r="Q1866">
        <v>1</v>
      </c>
      <c r="R1866" t="s">
        <v>20423</v>
      </c>
      <c r="S1866">
        <v>60</v>
      </c>
      <c r="T1866">
        <v>6</v>
      </c>
      <c r="U1866">
        <v>22</v>
      </c>
      <c r="V1866" t="s">
        <v>20424</v>
      </c>
      <c r="W1866" t="s">
        <v>749</v>
      </c>
      <c r="X1866" t="s">
        <v>750</v>
      </c>
      <c r="Y1866" t="s">
        <v>112</v>
      </c>
      <c r="Z1866" t="s">
        <v>113</v>
      </c>
      <c r="AA1866" t="s">
        <v>98</v>
      </c>
      <c r="AB1866" t="s">
        <v>99</v>
      </c>
      <c r="AC1866" t="s">
        <v>20425</v>
      </c>
      <c r="AD1866" t="s">
        <v>94</v>
      </c>
      <c r="AE1866" t="s">
        <v>115</v>
      </c>
      <c r="AF1866" t="s">
        <v>94</v>
      </c>
      <c r="AG1866" t="s">
        <v>116</v>
      </c>
      <c r="AH1866" t="s">
        <v>117</v>
      </c>
      <c r="AI1866" t="s">
        <v>20322</v>
      </c>
      <c r="AJ1866" t="s">
        <v>6990</v>
      </c>
      <c r="AK1866" t="s">
        <v>20322</v>
      </c>
      <c r="AL1866" t="s">
        <v>2951</v>
      </c>
      <c r="AM1866">
        <v>30</v>
      </c>
      <c r="AN1866" t="s">
        <v>121</v>
      </c>
      <c r="AO1866" t="s">
        <v>121</v>
      </c>
      <c r="AP1866" t="s">
        <v>749</v>
      </c>
      <c r="AQ1866" t="s">
        <v>750</v>
      </c>
      <c r="AR1866" t="s">
        <v>112</v>
      </c>
      <c r="AS1866" t="s">
        <v>113</v>
      </c>
      <c r="AT1866" t="s">
        <v>98</v>
      </c>
      <c r="AU1866" t="s">
        <v>99</v>
      </c>
      <c r="AV1866" t="s">
        <v>169</v>
      </c>
      <c r="AW1866" t="s">
        <v>121</v>
      </c>
      <c r="AX1866" t="s">
        <v>125</v>
      </c>
      <c r="AY1866" t="s">
        <v>126</v>
      </c>
      <c r="AZ1866" t="s">
        <v>127</v>
      </c>
      <c r="BA1866" t="s">
        <v>128</v>
      </c>
      <c r="BF1866" t="s">
        <v>116</v>
      </c>
      <c r="BG1866" t="s">
        <v>322</v>
      </c>
      <c r="BH1866" t="s">
        <v>116</v>
      </c>
      <c r="BI1866" t="s">
        <v>117</v>
      </c>
      <c r="BL1866" t="s">
        <v>422</v>
      </c>
      <c r="BM1866" t="s">
        <v>423</v>
      </c>
      <c r="BN1866" t="s">
        <v>245</v>
      </c>
      <c r="BO1866" t="s">
        <v>246</v>
      </c>
      <c r="BQ1866" t="s">
        <v>121</v>
      </c>
      <c r="BR1866" t="s">
        <v>121</v>
      </c>
      <c r="BS1866" t="s">
        <v>121</v>
      </c>
      <c r="BT1866" t="s">
        <v>121</v>
      </c>
      <c r="BU1866" t="s">
        <v>121</v>
      </c>
      <c r="BV1866" t="s">
        <v>323</v>
      </c>
      <c r="BW1866" t="s">
        <v>647</v>
      </c>
      <c r="BX1866" t="s">
        <v>121</v>
      </c>
      <c r="BY1866" t="s">
        <v>125</v>
      </c>
      <c r="BZ1866" t="s">
        <v>178</v>
      </c>
      <c r="CB1866" t="s">
        <v>121</v>
      </c>
      <c r="CC1866" t="s">
        <v>121</v>
      </c>
      <c r="CD1866" t="s">
        <v>121</v>
      </c>
      <c r="CE1866" t="s">
        <v>133</v>
      </c>
      <c r="CF1866" t="s">
        <v>140</v>
      </c>
      <c r="CG1866" t="s">
        <v>121</v>
      </c>
      <c r="CH1866" t="s">
        <v>141</v>
      </c>
      <c r="CI1866" t="s">
        <v>121</v>
      </c>
      <c r="CJ1866" t="s">
        <v>121</v>
      </c>
      <c r="CK1866">
        <v>7.84</v>
      </c>
      <c r="CL1866">
        <v>1</v>
      </c>
      <c r="CM1866">
        <v>0.99609999999999999</v>
      </c>
      <c r="CN1866" t="s">
        <v>142</v>
      </c>
      <c r="CO1866" t="s">
        <v>18120</v>
      </c>
      <c r="CP1866" t="s">
        <v>142</v>
      </c>
    </row>
    <row r="1867" spans="1:94" x14ac:dyDescent="0.25">
      <c r="A1867">
        <v>1866</v>
      </c>
      <c r="B1867" t="s">
        <v>94</v>
      </c>
      <c r="C1867" t="s">
        <v>95</v>
      </c>
      <c r="D1867" t="s">
        <v>96</v>
      </c>
      <c r="E1867" t="s">
        <v>97</v>
      </c>
      <c r="F1867" t="s">
        <v>98</v>
      </c>
      <c r="G1867" t="s">
        <v>99</v>
      </c>
      <c r="H1867" t="s">
        <v>20426</v>
      </c>
      <c r="I1867" t="s">
        <v>20427</v>
      </c>
      <c r="L1867" t="s">
        <v>20428</v>
      </c>
      <c r="M1867" t="s">
        <v>20429</v>
      </c>
      <c r="N1867" t="s">
        <v>276</v>
      </c>
      <c r="O1867" t="s">
        <v>20430</v>
      </c>
      <c r="P1867" t="s">
        <v>9701</v>
      </c>
      <c r="Q1867">
        <v>2</v>
      </c>
      <c r="R1867" t="s">
        <v>20431</v>
      </c>
      <c r="S1867">
        <v>30</v>
      </c>
      <c r="T1867">
        <v>9</v>
      </c>
      <c r="U1867">
        <v>26</v>
      </c>
      <c r="V1867" t="s">
        <v>20432</v>
      </c>
      <c r="W1867" t="s">
        <v>112</v>
      </c>
      <c r="X1867" t="s">
        <v>556</v>
      </c>
      <c r="Y1867" t="s">
        <v>112</v>
      </c>
      <c r="Z1867" t="s">
        <v>113</v>
      </c>
      <c r="AA1867" t="s">
        <v>98</v>
      </c>
      <c r="AB1867" t="s">
        <v>99</v>
      </c>
      <c r="AD1867" t="s">
        <v>94</v>
      </c>
      <c r="AE1867" t="s">
        <v>115</v>
      </c>
      <c r="AF1867" t="s">
        <v>94</v>
      </c>
      <c r="AG1867" t="s">
        <v>116</v>
      </c>
      <c r="AH1867" t="s">
        <v>117</v>
      </c>
      <c r="AI1867" t="s">
        <v>20385</v>
      </c>
      <c r="AJ1867" t="s">
        <v>11622</v>
      </c>
      <c r="AK1867" t="s">
        <v>20385</v>
      </c>
      <c r="AL1867" t="s">
        <v>5926</v>
      </c>
      <c r="AM1867">
        <v>50</v>
      </c>
      <c r="AN1867" t="s">
        <v>121</v>
      </c>
      <c r="AO1867" t="s">
        <v>121</v>
      </c>
      <c r="AP1867" t="s">
        <v>749</v>
      </c>
      <c r="AQ1867" t="s">
        <v>750</v>
      </c>
      <c r="AR1867" t="s">
        <v>112</v>
      </c>
      <c r="AS1867" t="s">
        <v>113</v>
      </c>
      <c r="AT1867" t="s">
        <v>98</v>
      </c>
      <c r="AU1867" t="s">
        <v>99</v>
      </c>
      <c r="AV1867" t="s">
        <v>169</v>
      </c>
      <c r="AW1867" t="s">
        <v>121</v>
      </c>
      <c r="AX1867" t="s">
        <v>125</v>
      </c>
      <c r="AY1867" t="s">
        <v>126</v>
      </c>
      <c r="AZ1867" t="s">
        <v>127</v>
      </c>
      <c r="BA1867" t="s">
        <v>128</v>
      </c>
      <c r="BF1867" t="s">
        <v>94</v>
      </c>
      <c r="BG1867" t="s">
        <v>129</v>
      </c>
      <c r="BH1867" t="s">
        <v>116</v>
      </c>
      <c r="BI1867" t="s">
        <v>117</v>
      </c>
      <c r="BL1867" t="s">
        <v>422</v>
      </c>
      <c r="BM1867" t="s">
        <v>423</v>
      </c>
      <c r="BN1867" t="s">
        <v>245</v>
      </c>
      <c r="BO1867" t="s">
        <v>246</v>
      </c>
      <c r="BQ1867" t="s">
        <v>121</v>
      </c>
      <c r="BR1867" t="s">
        <v>121</v>
      </c>
      <c r="BS1867" t="s">
        <v>121</v>
      </c>
      <c r="BT1867" t="s">
        <v>121</v>
      </c>
      <c r="BU1867" t="s">
        <v>121</v>
      </c>
      <c r="BV1867" t="s">
        <v>842</v>
      </c>
      <c r="BW1867" t="s">
        <v>324</v>
      </c>
      <c r="BX1867" t="s">
        <v>3865</v>
      </c>
      <c r="BY1867" t="s">
        <v>125</v>
      </c>
      <c r="BZ1867" t="s">
        <v>178</v>
      </c>
      <c r="CB1867" t="s">
        <v>121</v>
      </c>
      <c r="CC1867" t="s">
        <v>121</v>
      </c>
      <c r="CD1867" t="s">
        <v>121</v>
      </c>
      <c r="CE1867" t="s">
        <v>179</v>
      </c>
      <c r="CF1867" t="s">
        <v>180</v>
      </c>
      <c r="CG1867" t="s">
        <v>121</v>
      </c>
      <c r="CH1867" t="s">
        <v>141</v>
      </c>
      <c r="CI1867" t="s">
        <v>121</v>
      </c>
      <c r="CJ1867" t="s">
        <v>121</v>
      </c>
      <c r="CK1867">
        <v>7.84</v>
      </c>
      <c r="CL1867">
        <v>2</v>
      </c>
      <c r="CM1867">
        <v>0.99770000000000003</v>
      </c>
      <c r="CN1867" t="s">
        <v>142</v>
      </c>
      <c r="CO1867" t="s">
        <v>18120</v>
      </c>
      <c r="CP1867" t="s">
        <v>142</v>
      </c>
    </row>
    <row r="1868" spans="1:94" x14ac:dyDescent="0.25">
      <c r="A1868">
        <v>1867</v>
      </c>
      <c r="B1868" t="s">
        <v>94</v>
      </c>
      <c r="C1868" t="s">
        <v>95</v>
      </c>
      <c r="D1868" t="s">
        <v>183</v>
      </c>
      <c r="E1868" t="s">
        <v>184</v>
      </c>
      <c r="F1868" t="s">
        <v>98</v>
      </c>
      <c r="G1868" t="s">
        <v>99</v>
      </c>
      <c r="H1868" t="s">
        <v>20433</v>
      </c>
      <c r="I1868" t="s">
        <v>20434</v>
      </c>
      <c r="L1868" t="s">
        <v>20435</v>
      </c>
      <c r="M1868" t="s">
        <v>20436</v>
      </c>
      <c r="N1868" t="s">
        <v>276</v>
      </c>
      <c r="O1868" t="s">
        <v>13277</v>
      </c>
      <c r="P1868" t="s">
        <v>20437</v>
      </c>
      <c r="Q1868">
        <v>2</v>
      </c>
      <c r="R1868" t="s">
        <v>20438</v>
      </c>
      <c r="S1868">
        <v>17</v>
      </c>
      <c r="T1868">
        <v>3</v>
      </c>
      <c r="U1868">
        <v>5</v>
      </c>
      <c r="V1868" t="s">
        <v>20439</v>
      </c>
      <c r="W1868" t="s">
        <v>661</v>
      </c>
      <c r="X1868" t="s">
        <v>694</v>
      </c>
      <c r="Y1868" t="s">
        <v>239</v>
      </c>
      <c r="Z1868" t="s">
        <v>240</v>
      </c>
      <c r="AA1868" t="s">
        <v>98</v>
      </c>
      <c r="AB1868" t="s">
        <v>99</v>
      </c>
      <c r="AD1868" t="s">
        <v>94</v>
      </c>
      <c r="AE1868" t="s">
        <v>115</v>
      </c>
      <c r="AF1868" t="s">
        <v>94</v>
      </c>
      <c r="AG1868" t="s">
        <v>197</v>
      </c>
      <c r="AH1868" t="s">
        <v>198</v>
      </c>
      <c r="AI1868" t="s">
        <v>20385</v>
      </c>
      <c r="AJ1868" t="s">
        <v>262</v>
      </c>
      <c r="AK1868" t="s">
        <v>20385</v>
      </c>
      <c r="AL1868" t="s">
        <v>2308</v>
      </c>
      <c r="AM1868">
        <v>20</v>
      </c>
      <c r="AN1868" t="s">
        <v>121</v>
      </c>
      <c r="AO1868" t="s">
        <v>121</v>
      </c>
      <c r="AP1868" t="s">
        <v>112</v>
      </c>
      <c r="AQ1868" t="s">
        <v>194</v>
      </c>
      <c r="AR1868" t="s">
        <v>195</v>
      </c>
      <c r="AS1868" t="s">
        <v>194</v>
      </c>
      <c r="AT1868" t="s">
        <v>98</v>
      </c>
      <c r="AU1868" t="s">
        <v>99</v>
      </c>
      <c r="AV1868" t="s">
        <v>169</v>
      </c>
      <c r="AW1868" t="s">
        <v>121</v>
      </c>
      <c r="AX1868" t="s">
        <v>125</v>
      </c>
      <c r="AY1868" t="s">
        <v>126</v>
      </c>
      <c r="AZ1868" t="s">
        <v>127</v>
      </c>
      <c r="BA1868" t="s">
        <v>128</v>
      </c>
      <c r="BF1868" t="s">
        <v>170</v>
      </c>
      <c r="BG1868" t="s">
        <v>171</v>
      </c>
      <c r="BH1868" t="s">
        <v>170</v>
      </c>
      <c r="BI1868" t="s">
        <v>202</v>
      </c>
      <c r="BK1868" t="s">
        <v>694</v>
      </c>
      <c r="BL1868" t="s">
        <v>422</v>
      </c>
      <c r="BM1868" t="s">
        <v>423</v>
      </c>
      <c r="BN1868" t="s">
        <v>133</v>
      </c>
      <c r="BO1868" t="s">
        <v>134</v>
      </c>
      <c r="BP1868" t="s">
        <v>20440</v>
      </c>
      <c r="BQ1868">
        <v>1</v>
      </c>
      <c r="BR1868" t="s">
        <v>121</v>
      </c>
      <c r="BS1868" t="s">
        <v>121</v>
      </c>
      <c r="BT1868" t="s">
        <v>121</v>
      </c>
      <c r="BU1868" t="s">
        <v>121</v>
      </c>
      <c r="BV1868" t="s">
        <v>2499</v>
      </c>
      <c r="BW1868" t="s">
        <v>206</v>
      </c>
      <c r="BX1868" t="s">
        <v>121</v>
      </c>
      <c r="BY1868" t="s">
        <v>125</v>
      </c>
      <c r="BZ1868" t="s">
        <v>178</v>
      </c>
      <c r="CB1868" t="s">
        <v>121</v>
      </c>
      <c r="CC1868" t="s">
        <v>121</v>
      </c>
      <c r="CD1868" t="s">
        <v>121</v>
      </c>
      <c r="CE1868" t="s">
        <v>133</v>
      </c>
      <c r="CF1868" t="s">
        <v>140</v>
      </c>
      <c r="CG1868" t="s">
        <v>121</v>
      </c>
      <c r="CH1868" t="s">
        <v>141</v>
      </c>
      <c r="CI1868" t="s">
        <v>121</v>
      </c>
      <c r="CJ1868" t="s">
        <v>121</v>
      </c>
      <c r="CK1868">
        <v>7.84</v>
      </c>
      <c r="CL1868">
        <v>1</v>
      </c>
      <c r="CM1868">
        <v>0.99970000000000003</v>
      </c>
      <c r="CN1868" t="s">
        <v>142</v>
      </c>
      <c r="CO1868" t="s">
        <v>18120</v>
      </c>
      <c r="CP1868" t="s">
        <v>142</v>
      </c>
    </row>
    <row r="1869" spans="1:94" x14ac:dyDescent="0.25">
      <c r="A1869">
        <v>1868</v>
      </c>
      <c r="B1869" t="s">
        <v>94</v>
      </c>
      <c r="C1869" t="s">
        <v>95</v>
      </c>
      <c r="D1869" t="s">
        <v>183</v>
      </c>
      <c r="E1869" t="s">
        <v>184</v>
      </c>
      <c r="F1869" t="s">
        <v>98</v>
      </c>
      <c r="G1869" t="s">
        <v>99</v>
      </c>
      <c r="H1869" t="s">
        <v>20441</v>
      </c>
      <c r="I1869" t="s">
        <v>20442</v>
      </c>
      <c r="L1869" t="s">
        <v>20443</v>
      </c>
      <c r="M1869" t="s">
        <v>20444</v>
      </c>
      <c r="N1869" t="s">
        <v>105</v>
      </c>
      <c r="O1869" t="s">
        <v>8534</v>
      </c>
      <c r="P1869" t="s">
        <v>10599</v>
      </c>
      <c r="Q1869">
        <v>1</v>
      </c>
      <c r="R1869" t="s">
        <v>121</v>
      </c>
      <c r="S1869">
        <v>15</v>
      </c>
      <c r="T1869">
        <v>11</v>
      </c>
      <c r="U1869">
        <v>0</v>
      </c>
      <c r="V1869" t="s">
        <v>20445</v>
      </c>
      <c r="W1869" t="s">
        <v>661</v>
      </c>
      <c r="X1869" t="s">
        <v>694</v>
      </c>
      <c r="Y1869" t="s">
        <v>239</v>
      </c>
      <c r="Z1869" t="s">
        <v>240</v>
      </c>
      <c r="AA1869" t="s">
        <v>98</v>
      </c>
      <c r="AB1869" t="s">
        <v>99</v>
      </c>
      <c r="AC1869" t="s">
        <v>20446</v>
      </c>
      <c r="AD1869" t="s">
        <v>94</v>
      </c>
      <c r="AE1869" t="s">
        <v>115</v>
      </c>
      <c r="AF1869" t="s">
        <v>94</v>
      </c>
      <c r="AG1869" t="s">
        <v>197</v>
      </c>
      <c r="AH1869" t="s">
        <v>198</v>
      </c>
      <c r="AI1869" t="s">
        <v>20385</v>
      </c>
      <c r="AJ1869" t="s">
        <v>262</v>
      </c>
      <c r="AK1869" t="s">
        <v>20385</v>
      </c>
      <c r="AL1869" t="s">
        <v>2308</v>
      </c>
      <c r="AM1869">
        <v>20</v>
      </c>
      <c r="AN1869" t="s">
        <v>121</v>
      </c>
      <c r="AO1869" t="s">
        <v>121</v>
      </c>
      <c r="AP1869" t="s">
        <v>112</v>
      </c>
      <c r="AQ1869" t="s">
        <v>194</v>
      </c>
      <c r="AR1869" t="s">
        <v>195</v>
      </c>
      <c r="AS1869" t="s">
        <v>194</v>
      </c>
      <c r="AT1869" t="s">
        <v>98</v>
      </c>
      <c r="AU1869" t="s">
        <v>99</v>
      </c>
      <c r="AV1869" t="s">
        <v>169</v>
      </c>
      <c r="AW1869" t="s">
        <v>121</v>
      </c>
      <c r="AX1869" t="s">
        <v>125</v>
      </c>
      <c r="AY1869" t="s">
        <v>126</v>
      </c>
      <c r="AZ1869" t="s">
        <v>127</v>
      </c>
      <c r="BA1869" t="s">
        <v>128</v>
      </c>
      <c r="BF1869" t="s">
        <v>170</v>
      </c>
      <c r="BG1869" t="s">
        <v>171</v>
      </c>
      <c r="BH1869" t="s">
        <v>170</v>
      </c>
      <c r="BI1869" t="s">
        <v>202</v>
      </c>
      <c r="BK1869" t="s">
        <v>694</v>
      </c>
      <c r="BL1869" t="s">
        <v>422</v>
      </c>
      <c r="BM1869" t="s">
        <v>423</v>
      </c>
      <c r="BN1869" t="s">
        <v>133</v>
      </c>
      <c r="BO1869" t="s">
        <v>134</v>
      </c>
      <c r="BP1869" t="s">
        <v>20440</v>
      </c>
      <c r="BQ1869">
        <v>1</v>
      </c>
      <c r="BR1869" t="s">
        <v>121</v>
      </c>
      <c r="BS1869" t="s">
        <v>121</v>
      </c>
      <c r="BT1869" t="s">
        <v>121</v>
      </c>
      <c r="BU1869" t="s">
        <v>121</v>
      </c>
      <c r="BV1869" t="s">
        <v>2499</v>
      </c>
      <c r="BW1869" t="s">
        <v>3110</v>
      </c>
      <c r="BX1869" t="s">
        <v>121</v>
      </c>
      <c r="BY1869" t="s">
        <v>125</v>
      </c>
      <c r="BZ1869" t="s">
        <v>178</v>
      </c>
      <c r="CB1869" t="s">
        <v>121</v>
      </c>
      <c r="CC1869" t="s">
        <v>121</v>
      </c>
      <c r="CD1869" t="s">
        <v>121</v>
      </c>
      <c r="CE1869" t="s">
        <v>133</v>
      </c>
      <c r="CF1869" t="s">
        <v>140</v>
      </c>
      <c r="CG1869" t="s">
        <v>121</v>
      </c>
      <c r="CH1869" t="s">
        <v>141</v>
      </c>
      <c r="CI1869" t="s">
        <v>121</v>
      </c>
      <c r="CJ1869" t="s">
        <v>121</v>
      </c>
      <c r="CK1869">
        <v>7.84</v>
      </c>
      <c r="CL1869">
        <v>4</v>
      </c>
      <c r="CM1869">
        <v>0.99960000000000004</v>
      </c>
      <c r="CN1869" t="s">
        <v>142</v>
      </c>
      <c r="CO1869" t="s">
        <v>18120</v>
      </c>
      <c r="CP1869" t="s">
        <v>142</v>
      </c>
    </row>
    <row r="1870" spans="1:94" x14ac:dyDescent="0.25">
      <c r="A1870">
        <v>1869</v>
      </c>
      <c r="B1870" t="s">
        <v>94</v>
      </c>
      <c r="C1870" t="s">
        <v>95</v>
      </c>
      <c r="D1870" t="s">
        <v>183</v>
      </c>
      <c r="E1870" t="s">
        <v>184</v>
      </c>
      <c r="F1870" t="s">
        <v>98</v>
      </c>
      <c r="G1870" t="s">
        <v>99</v>
      </c>
      <c r="H1870" t="s">
        <v>20447</v>
      </c>
      <c r="I1870" t="s">
        <v>20448</v>
      </c>
      <c r="L1870" t="s">
        <v>20449</v>
      </c>
      <c r="M1870" t="s">
        <v>20450</v>
      </c>
      <c r="N1870" t="s">
        <v>189</v>
      </c>
      <c r="O1870" t="s">
        <v>20451</v>
      </c>
      <c r="P1870" t="s">
        <v>20452</v>
      </c>
      <c r="Q1870">
        <v>1</v>
      </c>
      <c r="R1870" t="s">
        <v>2020</v>
      </c>
      <c r="S1870">
        <v>9</v>
      </c>
      <c r="T1870">
        <v>0</v>
      </c>
      <c r="U1870">
        <v>0</v>
      </c>
      <c r="V1870" t="s">
        <v>20453</v>
      </c>
      <c r="W1870" t="s">
        <v>167</v>
      </c>
      <c r="X1870" t="s">
        <v>20454</v>
      </c>
      <c r="Y1870" t="s">
        <v>112</v>
      </c>
      <c r="Z1870" t="s">
        <v>20455</v>
      </c>
      <c r="AA1870" t="s">
        <v>499</v>
      </c>
      <c r="AB1870" t="s">
        <v>500</v>
      </c>
      <c r="AD1870" t="s">
        <v>125</v>
      </c>
      <c r="AE1870" t="s">
        <v>339</v>
      </c>
      <c r="AF1870" t="s">
        <v>94</v>
      </c>
      <c r="AG1870" t="s">
        <v>197</v>
      </c>
      <c r="AH1870" t="s">
        <v>198</v>
      </c>
      <c r="AI1870" t="s">
        <v>20385</v>
      </c>
      <c r="AJ1870" t="s">
        <v>1589</v>
      </c>
      <c r="AK1870" t="s">
        <v>20385</v>
      </c>
      <c r="AL1870" t="s">
        <v>502</v>
      </c>
      <c r="AM1870">
        <v>30</v>
      </c>
      <c r="AN1870" t="s">
        <v>121</v>
      </c>
      <c r="AO1870" t="s">
        <v>121</v>
      </c>
      <c r="AP1870" t="s">
        <v>112</v>
      </c>
      <c r="AQ1870" t="s">
        <v>194</v>
      </c>
      <c r="AR1870" t="s">
        <v>195</v>
      </c>
      <c r="AS1870" t="s">
        <v>194</v>
      </c>
      <c r="AT1870" t="s">
        <v>98</v>
      </c>
      <c r="AU1870" t="s">
        <v>99</v>
      </c>
      <c r="AV1870" t="s">
        <v>169</v>
      </c>
      <c r="AW1870" t="s">
        <v>121</v>
      </c>
      <c r="AX1870" t="s">
        <v>125</v>
      </c>
      <c r="AY1870" t="s">
        <v>126</v>
      </c>
      <c r="AZ1870" t="s">
        <v>112</v>
      </c>
      <c r="BA1870" t="s">
        <v>241</v>
      </c>
      <c r="BC1870" t="s">
        <v>127</v>
      </c>
      <c r="BD1870" t="s">
        <v>128</v>
      </c>
      <c r="BF1870" t="s">
        <v>121</v>
      </c>
      <c r="BG1870" t="s">
        <v>121</v>
      </c>
      <c r="BH1870" t="s">
        <v>170</v>
      </c>
      <c r="BI1870" t="s">
        <v>202</v>
      </c>
      <c r="BK1870" t="s">
        <v>11331</v>
      </c>
      <c r="BL1870" t="s">
        <v>422</v>
      </c>
      <c r="BM1870" t="s">
        <v>423</v>
      </c>
      <c r="BN1870" t="s">
        <v>170</v>
      </c>
      <c r="BO1870" t="s">
        <v>204</v>
      </c>
      <c r="BQ1870" t="s">
        <v>121</v>
      </c>
      <c r="BR1870" t="s">
        <v>121</v>
      </c>
      <c r="BS1870" t="s">
        <v>121</v>
      </c>
      <c r="BT1870" t="s">
        <v>121</v>
      </c>
      <c r="BU1870" t="s">
        <v>121</v>
      </c>
      <c r="BV1870" t="s">
        <v>20456</v>
      </c>
      <c r="BW1870" t="s">
        <v>1176</v>
      </c>
      <c r="BX1870" t="s">
        <v>121</v>
      </c>
      <c r="BY1870" t="s">
        <v>125</v>
      </c>
      <c r="BZ1870" t="s">
        <v>178</v>
      </c>
      <c r="CB1870" t="s">
        <v>121</v>
      </c>
      <c r="CC1870" t="s">
        <v>121</v>
      </c>
      <c r="CD1870" t="s">
        <v>121</v>
      </c>
      <c r="CE1870" t="s">
        <v>179</v>
      </c>
      <c r="CF1870" t="s">
        <v>180</v>
      </c>
      <c r="CG1870" t="s">
        <v>121</v>
      </c>
      <c r="CH1870" t="s">
        <v>141</v>
      </c>
      <c r="CI1870" t="s">
        <v>121</v>
      </c>
      <c r="CJ1870" t="s">
        <v>121</v>
      </c>
      <c r="CK1870">
        <v>7.84</v>
      </c>
      <c r="CL1870">
        <v>1</v>
      </c>
      <c r="CM1870">
        <v>0.99970000000000003</v>
      </c>
      <c r="CN1870" t="s">
        <v>142</v>
      </c>
      <c r="CO1870" t="s">
        <v>18120</v>
      </c>
      <c r="CP1870" t="s">
        <v>142</v>
      </c>
    </row>
    <row r="1871" spans="1:94" x14ac:dyDescent="0.25">
      <c r="A1871">
        <v>1870</v>
      </c>
      <c r="B1871" t="s">
        <v>94</v>
      </c>
      <c r="C1871" t="s">
        <v>95</v>
      </c>
      <c r="D1871" t="s">
        <v>183</v>
      </c>
      <c r="E1871" t="s">
        <v>184</v>
      </c>
      <c r="F1871" t="s">
        <v>98</v>
      </c>
      <c r="G1871" t="s">
        <v>99</v>
      </c>
      <c r="H1871" t="s">
        <v>20457</v>
      </c>
      <c r="I1871" t="s">
        <v>20458</v>
      </c>
      <c r="L1871" t="s">
        <v>20459</v>
      </c>
      <c r="M1871" t="s">
        <v>20460</v>
      </c>
      <c r="N1871" t="s">
        <v>294</v>
      </c>
      <c r="O1871" t="s">
        <v>20461</v>
      </c>
      <c r="P1871" t="s">
        <v>20462</v>
      </c>
      <c r="Q1871">
        <v>2</v>
      </c>
      <c r="R1871" t="s">
        <v>20463</v>
      </c>
      <c r="S1871">
        <v>11</v>
      </c>
      <c r="T1871">
        <v>6</v>
      </c>
      <c r="U1871">
        <v>11</v>
      </c>
      <c r="V1871" t="s">
        <v>20464</v>
      </c>
      <c r="W1871" t="s">
        <v>112</v>
      </c>
      <c r="X1871" t="s">
        <v>194</v>
      </c>
      <c r="Y1871" t="s">
        <v>195</v>
      </c>
      <c r="Z1871" t="s">
        <v>194</v>
      </c>
      <c r="AA1871" t="s">
        <v>98</v>
      </c>
      <c r="AB1871" t="s">
        <v>99</v>
      </c>
      <c r="AC1871" t="s">
        <v>20465</v>
      </c>
      <c r="AD1871" t="s">
        <v>94</v>
      </c>
      <c r="AE1871" t="s">
        <v>115</v>
      </c>
      <c r="AF1871" t="s">
        <v>94</v>
      </c>
      <c r="AG1871" t="s">
        <v>197</v>
      </c>
      <c r="AH1871" t="s">
        <v>198</v>
      </c>
      <c r="AI1871" t="s">
        <v>20385</v>
      </c>
      <c r="AJ1871" t="s">
        <v>1589</v>
      </c>
      <c r="AK1871" t="s">
        <v>20385</v>
      </c>
      <c r="AL1871" t="s">
        <v>855</v>
      </c>
      <c r="AM1871">
        <v>35</v>
      </c>
      <c r="AN1871" t="s">
        <v>121</v>
      </c>
      <c r="AO1871" t="s">
        <v>121</v>
      </c>
      <c r="AP1871" t="s">
        <v>112</v>
      </c>
      <c r="AQ1871" t="s">
        <v>194</v>
      </c>
      <c r="AR1871" t="s">
        <v>195</v>
      </c>
      <c r="AS1871" t="s">
        <v>194</v>
      </c>
      <c r="AT1871" t="s">
        <v>98</v>
      </c>
      <c r="AU1871" t="s">
        <v>99</v>
      </c>
      <c r="AV1871" t="s">
        <v>169</v>
      </c>
      <c r="AW1871" t="s">
        <v>121</v>
      </c>
      <c r="AX1871" t="s">
        <v>125</v>
      </c>
      <c r="AY1871" t="s">
        <v>126</v>
      </c>
      <c r="AZ1871" t="s">
        <v>127</v>
      </c>
      <c r="BA1871" t="s">
        <v>128</v>
      </c>
      <c r="BC1871" t="s">
        <v>112</v>
      </c>
      <c r="BD1871" t="s">
        <v>241</v>
      </c>
      <c r="BF1871" t="s">
        <v>170</v>
      </c>
      <c r="BG1871" t="s">
        <v>171</v>
      </c>
      <c r="BH1871" t="s">
        <v>170</v>
      </c>
      <c r="BI1871" t="s">
        <v>202</v>
      </c>
      <c r="BK1871" t="s">
        <v>11330</v>
      </c>
      <c r="BL1871" t="s">
        <v>422</v>
      </c>
      <c r="BM1871" t="s">
        <v>423</v>
      </c>
      <c r="BN1871" t="s">
        <v>245</v>
      </c>
      <c r="BO1871" t="s">
        <v>246</v>
      </c>
      <c r="BQ1871">
        <v>1</v>
      </c>
      <c r="BR1871" t="s">
        <v>121</v>
      </c>
      <c r="BS1871" t="s">
        <v>121</v>
      </c>
      <c r="BT1871" t="s">
        <v>121</v>
      </c>
      <c r="BU1871" t="s">
        <v>121</v>
      </c>
      <c r="BV1871" t="s">
        <v>20466</v>
      </c>
      <c r="BW1871" t="s">
        <v>219</v>
      </c>
      <c r="BX1871" t="s">
        <v>121</v>
      </c>
      <c r="BY1871" t="s">
        <v>125</v>
      </c>
      <c r="BZ1871" t="s">
        <v>178</v>
      </c>
      <c r="CB1871" t="s">
        <v>121</v>
      </c>
      <c r="CC1871" t="s">
        <v>121</v>
      </c>
      <c r="CD1871" t="s">
        <v>121</v>
      </c>
      <c r="CE1871" t="s">
        <v>133</v>
      </c>
      <c r="CF1871" t="s">
        <v>140</v>
      </c>
      <c r="CG1871" t="s">
        <v>121</v>
      </c>
      <c r="CH1871" t="s">
        <v>141</v>
      </c>
      <c r="CI1871" t="s">
        <v>121</v>
      </c>
      <c r="CJ1871" t="s">
        <v>121</v>
      </c>
      <c r="CK1871">
        <v>7.84</v>
      </c>
      <c r="CL1871">
        <v>1</v>
      </c>
      <c r="CM1871">
        <v>0.99970000000000003</v>
      </c>
      <c r="CN1871" t="s">
        <v>142</v>
      </c>
      <c r="CO1871" t="s">
        <v>18120</v>
      </c>
      <c r="CP1871" t="s">
        <v>142</v>
      </c>
    </row>
    <row r="1872" spans="1:94" x14ac:dyDescent="0.25">
      <c r="A1872">
        <v>1871</v>
      </c>
      <c r="B1872" t="s">
        <v>94</v>
      </c>
      <c r="C1872" t="s">
        <v>95</v>
      </c>
      <c r="D1872" t="s">
        <v>183</v>
      </c>
      <c r="E1872" t="s">
        <v>184</v>
      </c>
      <c r="F1872" t="s">
        <v>98</v>
      </c>
      <c r="G1872" t="s">
        <v>99</v>
      </c>
      <c r="H1872" t="s">
        <v>20467</v>
      </c>
      <c r="I1872" t="s">
        <v>20468</v>
      </c>
      <c r="L1872" t="s">
        <v>20469</v>
      </c>
      <c r="M1872" t="s">
        <v>20470</v>
      </c>
      <c r="N1872" t="s">
        <v>189</v>
      </c>
      <c r="O1872" t="s">
        <v>20471</v>
      </c>
      <c r="P1872" t="s">
        <v>20472</v>
      </c>
      <c r="Q1872">
        <v>1</v>
      </c>
      <c r="R1872" t="s">
        <v>20473</v>
      </c>
      <c r="S1872">
        <v>11</v>
      </c>
      <c r="T1872">
        <v>9</v>
      </c>
      <c r="U1872">
        <v>27</v>
      </c>
      <c r="V1872" t="s">
        <v>20474</v>
      </c>
      <c r="W1872" t="s">
        <v>112</v>
      </c>
      <c r="X1872" t="s">
        <v>194</v>
      </c>
      <c r="Y1872" t="s">
        <v>195</v>
      </c>
      <c r="Z1872" t="s">
        <v>194</v>
      </c>
      <c r="AA1872" t="s">
        <v>98</v>
      </c>
      <c r="AB1872" t="s">
        <v>99</v>
      </c>
      <c r="AC1872" t="s">
        <v>20475</v>
      </c>
      <c r="AD1872" t="s">
        <v>94</v>
      </c>
      <c r="AE1872" t="s">
        <v>115</v>
      </c>
      <c r="AF1872" t="s">
        <v>94</v>
      </c>
      <c r="AG1872" t="s">
        <v>197</v>
      </c>
      <c r="AH1872" t="s">
        <v>198</v>
      </c>
      <c r="AI1872" t="s">
        <v>20385</v>
      </c>
      <c r="AJ1872" t="s">
        <v>2319</v>
      </c>
      <c r="AK1872" t="s">
        <v>20385</v>
      </c>
      <c r="AL1872" t="s">
        <v>856</v>
      </c>
      <c r="AM1872">
        <v>30</v>
      </c>
      <c r="AN1872" t="s">
        <v>121</v>
      </c>
      <c r="AO1872" t="s">
        <v>121</v>
      </c>
      <c r="AP1872" t="s">
        <v>112</v>
      </c>
      <c r="AQ1872" t="s">
        <v>194</v>
      </c>
      <c r="AR1872" t="s">
        <v>195</v>
      </c>
      <c r="AS1872" t="s">
        <v>194</v>
      </c>
      <c r="AT1872" t="s">
        <v>98</v>
      </c>
      <c r="AU1872" t="s">
        <v>99</v>
      </c>
      <c r="AV1872" t="s">
        <v>169</v>
      </c>
      <c r="AW1872" t="s">
        <v>121</v>
      </c>
      <c r="AX1872" t="s">
        <v>125</v>
      </c>
      <c r="AY1872" t="s">
        <v>126</v>
      </c>
      <c r="AZ1872" t="s">
        <v>127</v>
      </c>
      <c r="BA1872" t="s">
        <v>128</v>
      </c>
      <c r="BF1872" t="s">
        <v>170</v>
      </c>
      <c r="BG1872" t="s">
        <v>171</v>
      </c>
      <c r="BH1872" t="s">
        <v>170</v>
      </c>
      <c r="BI1872" t="s">
        <v>202</v>
      </c>
      <c r="BK1872" t="s">
        <v>20476</v>
      </c>
      <c r="BL1872" t="s">
        <v>116</v>
      </c>
      <c r="BM1872" t="s">
        <v>117</v>
      </c>
      <c r="BN1872" t="s">
        <v>245</v>
      </c>
      <c r="BO1872" t="s">
        <v>246</v>
      </c>
      <c r="BQ1872">
        <v>1</v>
      </c>
      <c r="BR1872" t="s">
        <v>121</v>
      </c>
      <c r="BS1872" t="s">
        <v>121</v>
      </c>
      <c r="BT1872" t="s">
        <v>121</v>
      </c>
      <c r="BU1872" t="s">
        <v>121</v>
      </c>
      <c r="BV1872" t="s">
        <v>2499</v>
      </c>
      <c r="BW1872" t="s">
        <v>3110</v>
      </c>
      <c r="BX1872" t="s">
        <v>121</v>
      </c>
      <c r="BY1872" t="s">
        <v>125</v>
      </c>
      <c r="BZ1872" t="s">
        <v>178</v>
      </c>
      <c r="CB1872" t="s">
        <v>121</v>
      </c>
      <c r="CC1872" t="s">
        <v>121</v>
      </c>
      <c r="CD1872" t="s">
        <v>121</v>
      </c>
      <c r="CE1872" t="s">
        <v>133</v>
      </c>
      <c r="CF1872" t="s">
        <v>140</v>
      </c>
      <c r="CG1872" t="s">
        <v>121</v>
      </c>
      <c r="CH1872" t="s">
        <v>141</v>
      </c>
      <c r="CI1872" t="s">
        <v>121</v>
      </c>
      <c r="CJ1872" t="s">
        <v>121</v>
      </c>
      <c r="CK1872" t="s">
        <v>121</v>
      </c>
      <c r="CL1872">
        <v>1</v>
      </c>
      <c r="CM1872" t="s">
        <v>121</v>
      </c>
      <c r="CN1872" t="s">
        <v>142</v>
      </c>
      <c r="CO1872" t="s">
        <v>18120</v>
      </c>
      <c r="CP1872" t="s">
        <v>142</v>
      </c>
    </row>
    <row r="1873" spans="1:94" x14ac:dyDescent="0.25">
      <c r="A1873">
        <v>1872</v>
      </c>
      <c r="B1873" t="s">
        <v>94</v>
      </c>
      <c r="C1873" t="s">
        <v>95</v>
      </c>
      <c r="D1873" t="s">
        <v>183</v>
      </c>
      <c r="E1873" t="s">
        <v>184</v>
      </c>
      <c r="F1873" t="s">
        <v>98</v>
      </c>
      <c r="G1873" t="s">
        <v>99</v>
      </c>
      <c r="H1873" t="s">
        <v>20477</v>
      </c>
      <c r="I1873" t="s">
        <v>20478</v>
      </c>
      <c r="L1873" t="s">
        <v>20479</v>
      </c>
      <c r="M1873" t="s">
        <v>20480</v>
      </c>
      <c r="N1873" t="s">
        <v>294</v>
      </c>
      <c r="O1873" t="s">
        <v>20481</v>
      </c>
      <c r="P1873" t="s">
        <v>20472</v>
      </c>
      <c r="Q1873">
        <v>2</v>
      </c>
      <c r="R1873" t="s">
        <v>20482</v>
      </c>
      <c r="S1873">
        <v>9</v>
      </c>
      <c r="T1873">
        <v>7</v>
      </c>
      <c r="U1873">
        <v>10</v>
      </c>
      <c r="V1873" t="s">
        <v>20474</v>
      </c>
      <c r="W1873" t="s">
        <v>112</v>
      </c>
      <c r="X1873" t="s">
        <v>194</v>
      </c>
      <c r="Y1873" t="s">
        <v>195</v>
      </c>
      <c r="Z1873" t="s">
        <v>194</v>
      </c>
      <c r="AA1873" t="s">
        <v>98</v>
      </c>
      <c r="AB1873" t="s">
        <v>99</v>
      </c>
      <c r="AC1873" t="s">
        <v>20483</v>
      </c>
      <c r="AD1873" t="s">
        <v>94</v>
      </c>
      <c r="AE1873" t="s">
        <v>115</v>
      </c>
      <c r="AF1873" t="s">
        <v>94</v>
      </c>
      <c r="AG1873" t="s">
        <v>197</v>
      </c>
      <c r="AH1873" t="s">
        <v>198</v>
      </c>
      <c r="AI1873" t="s">
        <v>20385</v>
      </c>
      <c r="AJ1873" t="s">
        <v>2319</v>
      </c>
      <c r="AK1873" t="s">
        <v>20385</v>
      </c>
      <c r="AL1873" t="s">
        <v>856</v>
      </c>
      <c r="AM1873">
        <v>30</v>
      </c>
      <c r="AN1873" t="s">
        <v>121</v>
      </c>
      <c r="AO1873" t="s">
        <v>121</v>
      </c>
      <c r="AP1873" t="s">
        <v>112</v>
      </c>
      <c r="AQ1873" t="s">
        <v>194</v>
      </c>
      <c r="AR1873" t="s">
        <v>195</v>
      </c>
      <c r="AS1873" t="s">
        <v>194</v>
      </c>
      <c r="AT1873" t="s">
        <v>98</v>
      </c>
      <c r="AU1873" t="s">
        <v>99</v>
      </c>
      <c r="AV1873" t="s">
        <v>169</v>
      </c>
      <c r="AW1873" t="s">
        <v>121</v>
      </c>
      <c r="AX1873" t="s">
        <v>133</v>
      </c>
      <c r="AY1873" t="s">
        <v>201</v>
      </c>
      <c r="AZ1873" t="s">
        <v>127</v>
      </c>
      <c r="BA1873" t="s">
        <v>128</v>
      </c>
      <c r="BC1873" t="s">
        <v>4568</v>
      </c>
      <c r="BD1873" t="s">
        <v>4569</v>
      </c>
      <c r="BF1873" t="s">
        <v>170</v>
      </c>
      <c r="BG1873" t="s">
        <v>171</v>
      </c>
      <c r="BH1873" t="s">
        <v>170</v>
      </c>
      <c r="BI1873" t="s">
        <v>202</v>
      </c>
      <c r="BK1873" t="s">
        <v>20476</v>
      </c>
      <c r="BL1873" t="s">
        <v>422</v>
      </c>
      <c r="BM1873" t="s">
        <v>423</v>
      </c>
      <c r="BN1873" t="s">
        <v>116</v>
      </c>
      <c r="BO1873" t="s">
        <v>117</v>
      </c>
      <c r="BQ1873">
        <v>1</v>
      </c>
      <c r="BR1873" t="s">
        <v>121</v>
      </c>
      <c r="BS1873" t="s">
        <v>121</v>
      </c>
      <c r="BT1873" t="s">
        <v>121</v>
      </c>
      <c r="BU1873" t="s">
        <v>121</v>
      </c>
      <c r="BV1873" t="s">
        <v>5867</v>
      </c>
      <c r="BW1873" t="s">
        <v>206</v>
      </c>
      <c r="BX1873" t="s">
        <v>121</v>
      </c>
      <c r="BY1873" t="s">
        <v>125</v>
      </c>
      <c r="BZ1873" t="s">
        <v>178</v>
      </c>
      <c r="CB1873" t="s">
        <v>121</v>
      </c>
      <c r="CC1873" t="s">
        <v>121</v>
      </c>
      <c r="CD1873" t="s">
        <v>121</v>
      </c>
      <c r="CE1873" t="s">
        <v>133</v>
      </c>
      <c r="CF1873" t="s">
        <v>140</v>
      </c>
      <c r="CG1873" t="s">
        <v>121</v>
      </c>
      <c r="CH1873" t="s">
        <v>141</v>
      </c>
      <c r="CI1873" t="s">
        <v>121</v>
      </c>
      <c r="CJ1873" t="s">
        <v>121</v>
      </c>
      <c r="CK1873">
        <v>7.84</v>
      </c>
      <c r="CL1873">
        <v>1</v>
      </c>
      <c r="CM1873">
        <v>0.99970000000000003</v>
      </c>
      <c r="CN1873" t="s">
        <v>142</v>
      </c>
      <c r="CO1873" t="s">
        <v>18120</v>
      </c>
      <c r="CP1873" t="s">
        <v>142</v>
      </c>
    </row>
    <row r="1874" spans="1:94" x14ac:dyDescent="0.25">
      <c r="A1874">
        <v>1873</v>
      </c>
      <c r="B1874" t="s">
        <v>94</v>
      </c>
      <c r="C1874" t="s">
        <v>95</v>
      </c>
      <c r="D1874" t="s">
        <v>96</v>
      </c>
      <c r="E1874" t="s">
        <v>97</v>
      </c>
      <c r="F1874" t="s">
        <v>98</v>
      </c>
      <c r="G1874" t="s">
        <v>99</v>
      </c>
      <c r="H1874" t="s">
        <v>20484</v>
      </c>
      <c r="I1874" t="s">
        <v>20485</v>
      </c>
      <c r="L1874" t="s">
        <v>20486</v>
      </c>
      <c r="M1874" t="s">
        <v>20487</v>
      </c>
      <c r="N1874" t="s">
        <v>105</v>
      </c>
      <c r="O1874" t="s">
        <v>12343</v>
      </c>
      <c r="P1874" t="s">
        <v>20488</v>
      </c>
      <c r="Q1874">
        <v>1</v>
      </c>
      <c r="R1874" t="s">
        <v>20489</v>
      </c>
      <c r="S1874">
        <v>64</v>
      </c>
      <c r="T1874">
        <v>2</v>
      </c>
      <c r="U1874">
        <v>14</v>
      </c>
      <c r="V1874" t="s">
        <v>20490</v>
      </c>
      <c r="W1874" t="s">
        <v>155</v>
      </c>
      <c r="X1874" t="s">
        <v>641</v>
      </c>
      <c r="Y1874" t="s">
        <v>112</v>
      </c>
      <c r="Z1874" t="s">
        <v>113</v>
      </c>
      <c r="AA1874" t="s">
        <v>98</v>
      </c>
      <c r="AB1874" t="s">
        <v>99</v>
      </c>
      <c r="AD1874" t="s">
        <v>94</v>
      </c>
      <c r="AE1874" t="s">
        <v>115</v>
      </c>
      <c r="AF1874" t="s">
        <v>94</v>
      </c>
      <c r="AG1874" t="s">
        <v>116</v>
      </c>
      <c r="AH1874" t="s">
        <v>117</v>
      </c>
      <c r="AI1874" t="s">
        <v>20385</v>
      </c>
      <c r="AJ1874" t="s">
        <v>3941</v>
      </c>
      <c r="AK1874" t="s">
        <v>20385</v>
      </c>
      <c r="AL1874" t="s">
        <v>3171</v>
      </c>
      <c r="AM1874">
        <v>30</v>
      </c>
      <c r="AN1874" t="s">
        <v>121</v>
      </c>
      <c r="AO1874" t="s">
        <v>121</v>
      </c>
      <c r="AP1874" t="s">
        <v>155</v>
      </c>
      <c r="AQ1874" t="s">
        <v>641</v>
      </c>
      <c r="AR1874" t="s">
        <v>112</v>
      </c>
      <c r="AS1874" t="s">
        <v>113</v>
      </c>
      <c r="AT1874" t="s">
        <v>98</v>
      </c>
      <c r="AU1874" t="s">
        <v>99</v>
      </c>
      <c r="AV1874" t="s">
        <v>169</v>
      </c>
      <c r="AW1874" t="s">
        <v>121</v>
      </c>
      <c r="AZ1874" t="s">
        <v>127</v>
      </c>
      <c r="BA1874" t="s">
        <v>128</v>
      </c>
      <c r="BF1874" t="s">
        <v>116</v>
      </c>
      <c r="BG1874" t="s">
        <v>322</v>
      </c>
      <c r="BH1874" t="s">
        <v>116</v>
      </c>
      <c r="BI1874" t="s">
        <v>117</v>
      </c>
      <c r="BL1874" t="s">
        <v>116</v>
      </c>
      <c r="BM1874" t="s">
        <v>117</v>
      </c>
      <c r="BN1874" t="s">
        <v>170</v>
      </c>
      <c r="BO1874" t="s">
        <v>204</v>
      </c>
      <c r="BQ1874" t="s">
        <v>121</v>
      </c>
      <c r="BR1874" t="s">
        <v>121</v>
      </c>
      <c r="BS1874" t="s">
        <v>121</v>
      </c>
      <c r="BT1874" t="s">
        <v>121</v>
      </c>
      <c r="BU1874" t="s">
        <v>121</v>
      </c>
      <c r="BV1874" t="s">
        <v>323</v>
      </c>
      <c r="BW1874" t="s">
        <v>2500</v>
      </c>
      <c r="BX1874" t="s">
        <v>1078</v>
      </c>
      <c r="BY1874" t="s">
        <v>125</v>
      </c>
      <c r="BZ1874" t="s">
        <v>178</v>
      </c>
      <c r="CB1874" t="s">
        <v>121</v>
      </c>
      <c r="CC1874" t="s">
        <v>121</v>
      </c>
      <c r="CD1874" t="s">
        <v>121</v>
      </c>
      <c r="CE1874" t="s">
        <v>133</v>
      </c>
      <c r="CF1874" t="s">
        <v>140</v>
      </c>
      <c r="CG1874" t="s">
        <v>20491</v>
      </c>
      <c r="CH1874" t="s">
        <v>141</v>
      </c>
      <c r="CI1874" t="s">
        <v>121</v>
      </c>
      <c r="CJ1874" t="s">
        <v>121</v>
      </c>
      <c r="CK1874">
        <v>7.84</v>
      </c>
      <c r="CL1874">
        <v>2</v>
      </c>
      <c r="CM1874">
        <v>0.9849</v>
      </c>
      <c r="CN1874" t="s">
        <v>142</v>
      </c>
      <c r="CO1874" t="s">
        <v>13567</v>
      </c>
      <c r="CP1874" t="s">
        <v>142</v>
      </c>
    </row>
    <row r="1875" spans="1:94" x14ac:dyDescent="0.25">
      <c r="A1875">
        <v>1874</v>
      </c>
      <c r="B1875" t="s">
        <v>94</v>
      </c>
      <c r="C1875" t="s">
        <v>95</v>
      </c>
      <c r="D1875" t="s">
        <v>96</v>
      </c>
      <c r="E1875" t="s">
        <v>97</v>
      </c>
      <c r="F1875" t="s">
        <v>98</v>
      </c>
      <c r="G1875" t="s">
        <v>99</v>
      </c>
      <c r="H1875" t="s">
        <v>20492</v>
      </c>
      <c r="I1875" t="s">
        <v>20493</v>
      </c>
      <c r="L1875" t="s">
        <v>20494</v>
      </c>
      <c r="M1875" t="s">
        <v>20495</v>
      </c>
      <c r="N1875" t="s">
        <v>105</v>
      </c>
      <c r="O1875" t="s">
        <v>12887</v>
      </c>
      <c r="P1875" t="s">
        <v>20496</v>
      </c>
      <c r="Q1875">
        <v>1</v>
      </c>
      <c r="R1875" t="s">
        <v>20497</v>
      </c>
      <c r="S1875">
        <v>17</v>
      </c>
      <c r="T1875">
        <v>5</v>
      </c>
      <c r="U1875">
        <v>1</v>
      </c>
      <c r="V1875" t="s">
        <v>14575</v>
      </c>
      <c r="W1875" t="s">
        <v>127</v>
      </c>
      <c r="X1875" t="s">
        <v>166</v>
      </c>
      <c r="Y1875" t="s">
        <v>167</v>
      </c>
      <c r="Z1875" t="s">
        <v>168</v>
      </c>
      <c r="AA1875" t="s">
        <v>98</v>
      </c>
      <c r="AB1875" t="s">
        <v>99</v>
      </c>
      <c r="AC1875" t="s">
        <v>20498</v>
      </c>
      <c r="AD1875" t="s">
        <v>94</v>
      </c>
      <c r="AE1875" t="s">
        <v>115</v>
      </c>
      <c r="AF1875" t="s">
        <v>94</v>
      </c>
      <c r="AG1875" t="s">
        <v>116</v>
      </c>
      <c r="AH1875" t="s">
        <v>117</v>
      </c>
      <c r="AI1875" t="s">
        <v>20385</v>
      </c>
      <c r="AJ1875" t="s">
        <v>2172</v>
      </c>
      <c r="AK1875" t="s">
        <v>20385</v>
      </c>
      <c r="AL1875" t="s">
        <v>1192</v>
      </c>
      <c r="AM1875">
        <v>26</v>
      </c>
      <c r="AN1875" t="s">
        <v>121</v>
      </c>
      <c r="AO1875" t="s">
        <v>121</v>
      </c>
      <c r="AP1875" t="s">
        <v>112</v>
      </c>
      <c r="AQ1875" t="s">
        <v>556</v>
      </c>
      <c r="AR1875" t="s">
        <v>112</v>
      </c>
      <c r="AS1875" t="s">
        <v>113</v>
      </c>
      <c r="AT1875" t="s">
        <v>98</v>
      </c>
      <c r="AU1875" t="s">
        <v>99</v>
      </c>
      <c r="AV1875" t="s">
        <v>169</v>
      </c>
      <c r="AW1875" t="s">
        <v>121</v>
      </c>
      <c r="AX1875" t="s">
        <v>125</v>
      </c>
      <c r="AY1875" t="s">
        <v>126</v>
      </c>
      <c r="AZ1875" t="s">
        <v>127</v>
      </c>
      <c r="BA1875" t="s">
        <v>128</v>
      </c>
      <c r="BF1875" t="s">
        <v>116</v>
      </c>
      <c r="BG1875" t="s">
        <v>322</v>
      </c>
      <c r="BH1875" t="s">
        <v>116</v>
      </c>
      <c r="BI1875" t="s">
        <v>117</v>
      </c>
      <c r="BL1875" t="s">
        <v>116</v>
      </c>
      <c r="BM1875" t="s">
        <v>117</v>
      </c>
      <c r="BN1875" t="s">
        <v>133</v>
      </c>
      <c r="BO1875" t="s">
        <v>134</v>
      </c>
      <c r="BQ1875" t="s">
        <v>121</v>
      </c>
      <c r="BR1875" t="s">
        <v>121</v>
      </c>
      <c r="BS1875" t="s">
        <v>121</v>
      </c>
      <c r="BT1875" t="s">
        <v>121</v>
      </c>
      <c r="BU1875" t="s">
        <v>121</v>
      </c>
      <c r="BV1875" t="s">
        <v>323</v>
      </c>
      <c r="BW1875" t="s">
        <v>3110</v>
      </c>
      <c r="BX1875" t="s">
        <v>1469</v>
      </c>
      <c r="BY1875" t="s">
        <v>125</v>
      </c>
      <c r="BZ1875" t="s">
        <v>178</v>
      </c>
      <c r="CB1875" t="s">
        <v>121</v>
      </c>
      <c r="CC1875" t="s">
        <v>121</v>
      </c>
      <c r="CD1875" t="s">
        <v>121</v>
      </c>
      <c r="CE1875" t="s">
        <v>179</v>
      </c>
      <c r="CF1875" t="s">
        <v>180</v>
      </c>
      <c r="CG1875" t="s">
        <v>20499</v>
      </c>
      <c r="CH1875" t="s">
        <v>141</v>
      </c>
      <c r="CI1875" t="s">
        <v>121</v>
      </c>
      <c r="CJ1875" t="s">
        <v>121</v>
      </c>
      <c r="CK1875">
        <v>7.84</v>
      </c>
      <c r="CL1875">
        <v>1</v>
      </c>
      <c r="CM1875">
        <v>0.99970000000000003</v>
      </c>
      <c r="CN1875" t="s">
        <v>142</v>
      </c>
      <c r="CO1875" t="s">
        <v>13567</v>
      </c>
      <c r="CP1875" t="s">
        <v>142</v>
      </c>
    </row>
    <row r="1876" spans="1:94" x14ac:dyDescent="0.25">
      <c r="A1876">
        <v>1875</v>
      </c>
      <c r="B1876" t="s">
        <v>94</v>
      </c>
      <c r="C1876" t="s">
        <v>95</v>
      </c>
      <c r="D1876" t="s">
        <v>220</v>
      </c>
      <c r="E1876" t="s">
        <v>221</v>
      </c>
      <c r="F1876" t="s">
        <v>98</v>
      </c>
      <c r="G1876" t="s">
        <v>99</v>
      </c>
      <c r="H1876" t="s">
        <v>20500</v>
      </c>
      <c r="I1876" t="s">
        <v>20501</v>
      </c>
      <c r="J1876" t="s">
        <v>20502</v>
      </c>
      <c r="K1876" t="s">
        <v>121</v>
      </c>
      <c r="L1876" t="s">
        <v>20503</v>
      </c>
      <c r="M1876" t="s">
        <v>20504</v>
      </c>
      <c r="N1876" t="s">
        <v>105</v>
      </c>
      <c r="O1876" t="s">
        <v>8103</v>
      </c>
      <c r="P1876" t="s">
        <v>20505</v>
      </c>
      <c r="Q1876">
        <v>1</v>
      </c>
      <c r="R1876" t="s">
        <v>20506</v>
      </c>
      <c r="S1876">
        <v>24</v>
      </c>
      <c r="T1876">
        <v>8</v>
      </c>
      <c r="U1876">
        <v>0</v>
      </c>
      <c r="V1876" t="s">
        <v>20507</v>
      </c>
      <c r="W1876" t="s">
        <v>127</v>
      </c>
      <c r="X1876" t="s">
        <v>734</v>
      </c>
      <c r="Y1876" t="s">
        <v>239</v>
      </c>
      <c r="Z1876" t="s">
        <v>240</v>
      </c>
      <c r="AA1876" t="s">
        <v>98</v>
      </c>
      <c r="AB1876" t="s">
        <v>99</v>
      </c>
      <c r="AC1876" t="s">
        <v>20508</v>
      </c>
      <c r="AD1876" t="s">
        <v>94</v>
      </c>
      <c r="AE1876" t="s">
        <v>115</v>
      </c>
      <c r="AF1876" t="s">
        <v>94</v>
      </c>
      <c r="AG1876" t="s">
        <v>690</v>
      </c>
      <c r="AH1876" t="s">
        <v>691</v>
      </c>
      <c r="AI1876" t="s">
        <v>20385</v>
      </c>
      <c r="AJ1876" t="s">
        <v>1076</v>
      </c>
      <c r="AK1876" t="s">
        <v>20385</v>
      </c>
      <c r="AL1876" t="s">
        <v>375</v>
      </c>
      <c r="AM1876">
        <v>20</v>
      </c>
      <c r="AN1876" t="s">
        <v>121</v>
      </c>
      <c r="AO1876" t="s">
        <v>121</v>
      </c>
      <c r="AP1876" t="s">
        <v>127</v>
      </c>
      <c r="AQ1876" t="s">
        <v>734</v>
      </c>
      <c r="AR1876" t="s">
        <v>239</v>
      </c>
      <c r="AS1876" t="s">
        <v>240</v>
      </c>
      <c r="AT1876" t="s">
        <v>98</v>
      </c>
      <c r="AU1876" t="s">
        <v>99</v>
      </c>
      <c r="AV1876" t="s">
        <v>169</v>
      </c>
      <c r="AW1876" t="s">
        <v>121</v>
      </c>
      <c r="AX1876" t="s">
        <v>125</v>
      </c>
      <c r="AY1876" t="s">
        <v>126</v>
      </c>
      <c r="AZ1876" t="s">
        <v>127</v>
      </c>
      <c r="BA1876" t="s">
        <v>128</v>
      </c>
      <c r="BB1876" t="s">
        <v>127</v>
      </c>
      <c r="BC1876" t="s">
        <v>127</v>
      </c>
      <c r="BD1876" t="s">
        <v>128</v>
      </c>
      <c r="BF1876" t="s">
        <v>170</v>
      </c>
      <c r="BG1876" t="s">
        <v>171</v>
      </c>
      <c r="BH1876" t="s">
        <v>94</v>
      </c>
      <c r="BI1876" t="s">
        <v>130</v>
      </c>
      <c r="BJ1876" t="s">
        <v>14480</v>
      </c>
      <c r="BK1876" t="s">
        <v>6150</v>
      </c>
      <c r="BL1876" t="s">
        <v>131</v>
      </c>
      <c r="BM1876" t="s">
        <v>132</v>
      </c>
      <c r="BN1876" t="s">
        <v>245</v>
      </c>
      <c r="BO1876" t="s">
        <v>246</v>
      </c>
      <c r="BP1876" t="s">
        <v>6605</v>
      </c>
      <c r="BQ1876" t="s">
        <v>170</v>
      </c>
      <c r="BR1876" t="s">
        <v>121</v>
      </c>
      <c r="BS1876" t="s">
        <v>121</v>
      </c>
      <c r="BT1876" t="s">
        <v>121</v>
      </c>
      <c r="BU1876" t="s">
        <v>121</v>
      </c>
      <c r="BV1876" t="s">
        <v>425</v>
      </c>
      <c r="BW1876" t="s">
        <v>1176</v>
      </c>
      <c r="BX1876" t="s">
        <v>206</v>
      </c>
      <c r="BY1876" t="s">
        <v>125</v>
      </c>
      <c r="BZ1876" t="s">
        <v>178</v>
      </c>
      <c r="CA1876" t="s">
        <v>121</v>
      </c>
      <c r="CB1876" t="s">
        <v>121</v>
      </c>
      <c r="CD1876" t="s">
        <v>121</v>
      </c>
      <c r="CE1876" t="s">
        <v>3612</v>
      </c>
      <c r="CF1876" t="s">
        <v>121</v>
      </c>
      <c r="CG1876" t="s">
        <v>20509</v>
      </c>
      <c r="CH1876" t="s">
        <v>121</v>
      </c>
      <c r="CI1876" t="s">
        <v>121</v>
      </c>
      <c r="CJ1876" t="s">
        <v>121</v>
      </c>
      <c r="CK1876">
        <v>7.84</v>
      </c>
      <c r="CL1876">
        <v>1</v>
      </c>
      <c r="CM1876">
        <v>0.99790000000000001</v>
      </c>
      <c r="CN1876" t="s">
        <v>181</v>
      </c>
      <c r="CO1876" t="s">
        <v>182</v>
      </c>
      <c r="CP1876" t="s">
        <v>181</v>
      </c>
    </row>
    <row r="1877" spans="1:94" x14ac:dyDescent="0.25">
      <c r="A1877">
        <v>1876</v>
      </c>
      <c r="B1877" t="s">
        <v>94</v>
      </c>
      <c r="C1877" t="s">
        <v>95</v>
      </c>
      <c r="D1877" t="s">
        <v>220</v>
      </c>
      <c r="E1877" t="s">
        <v>221</v>
      </c>
      <c r="F1877" t="s">
        <v>98</v>
      </c>
      <c r="G1877" t="s">
        <v>99</v>
      </c>
      <c r="H1877" t="s">
        <v>20510</v>
      </c>
      <c r="I1877" t="s">
        <v>20511</v>
      </c>
      <c r="J1877" t="s">
        <v>20512</v>
      </c>
      <c r="K1877" t="s">
        <v>121</v>
      </c>
      <c r="L1877" t="s">
        <v>20513</v>
      </c>
      <c r="M1877" t="s">
        <v>20514</v>
      </c>
      <c r="N1877" t="s">
        <v>105</v>
      </c>
      <c r="O1877" t="s">
        <v>8060</v>
      </c>
      <c r="P1877" t="s">
        <v>20515</v>
      </c>
      <c r="Q1877">
        <v>1</v>
      </c>
      <c r="R1877" t="s">
        <v>20516</v>
      </c>
      <c r="S1877">
        <v>24</v>
      </c>
      <c r="T1877">
        <v>8</v>
      </c>
      <c r="U1877">
        <v>30</v>
      </c>
      <c r="V1877" t="s">
        <v>20517</v>
      </c>
      <c r="W1877" t="s">
        <v>197</v>
      </c>
      <c r="X1877" t="s">
        <v>20518</v>
      </c>
      <c r="Y1877" t="s">
        <v>281</v>
      </c>
      <c r="Z1877" t="s">
        <v>2937</v>
      </c>
      <c r="AA1877" t="s">
        <v>234</v>
      </c>
      <c r="AB1877" t="s">
        <v>233</v>
      </c>
      <c r="AC1877" t="s">
        <v>20519</v>
      </c>
      <c r="AD1877" t="s">
        <v>94</v>
      </c>
      <c r="AE1877" t="s">
        <v>115</v>
      </c>
      <c r="AF1877" t="s">
        <v>94</v>
      </c>
      <c r="AG1877" t="s">
        <v>690</v>
      </c>
      <c r="AH1877" t="s">
        <v>691</v>
      </c>
      <c r="AI1877" t="s">
        <v>20385</v>
      </c>
      <c r="AJ1877" t="s">
        <v>1076</v>
      </c>
      <c r="AK1877" t="s">
        <v>20385</v>
      </c>
      <c r="AL1877" t="s">
        <v>375</v>
      </c>
      <c r="AM1877">
        <v>20</v>
      </c>
      <c r="AN1877" t="s">
        <v>121</v>
      </c>
      <c r="AO1877" t="s">
        <v>121</v>
      </c>
      <c r="AP1877" t="s">
        <v>749</v>
      </c>
      <c r="AQ1877" t="s">
        <v>2797</v>
      </c>
      <c r="AR1877" t="s">
        <v>239</v>
      </c>
      <c r="AS1877" t="s">
        <v>240</v>
      </c>
      <c r="AT1877" t="s">
        <v>98</v>
      </c>
      <c r="AU1877" t="s">
        <v>99</v>
      </c>
      <c r="AV1877" t="s">
        <v>169</v>
      </c>
      <c r="AW1877" t="s">
        <v>121</v>
      </c>
      <c r="AX1877" t="s">
        <v>125</v>
      </c>
      <c r="AY1877" t="s">
        <v>126</v>
      </c>
      <c r="AZ1877" t="s">
        <v>127</v>
      </c>
      <c r="BA1877" t="s">
        <v>128</v>
      </c>
      <c r="BB1877" t="s">
        <v>127</v>
      </c>
      <c r="BC1877" t="s">
        <v>127</v>
      </c>
      <c r="BD1877" t="s">
        <v>128</v>
      </c>
      <c r="BF1877" t="s">
        <v>170</v>
      </c>
      <c r="BG1877" t="s">
        <v>171</v>
      </c>
      <c r="BH1877" t="s">
        <v>170</v>
      </c>
      <c r="BI1877" t="s">
        <v>202</v>
      </c>
      <c r="BJ1877" t="s">
        <v>14480</v>
      </c>
      <c r="BK1877" t="s">
        <v>6150</v>
      </c>
      <c r="BL1877" t="s">
        <v>131</v>
      </c>
      <c r="BM1877" t="s">
        <v>132</v>
      </c>
      <c r="BN1877" t="s">
        <v>245</v>
      </c>
      <c r="BO1877" t="s">
        <v>246</v>
      </c>
      <c r="BP1877" t="s">
        <v>6605</v>
      </c>
      <c r="BQ1877" t="s">
        <v>170</v>
      </c>
      <c r="BR1877" t="s">
        <v>121</v>
      </c>
      <c r="BS1877" t="s">
        <v>121</v>
      </c>
      <c r="BT1877" t="s">
        <v>121</v>
      </c>
      <c r="BU1877" t="s">
        <v>121</v>
      </c>
      <c r="BV1877" t="s">
        <v>425</v>
      </c>
      <c r="BW1877" t="s">
        <v>1176</v>
      </c>
      <c r="BX1877" t="s">
        <v>206</v>
      </c>
      <c r="BY1877" t="s">
        <v>125</v>
      </c>
      <c r="BZ1877" t="s">
        <v>178</v>
      </c>
      <c r="CA1877" t="s">
        <v>121</v>
      </c>
      <c r="CB1877" t="s">
        <v>121</v>
      </c>
      <c r="CD1877" t="s">
        <v>121</v>
      </c>
      <c r="CE1877" t="s">
        <v>133</v>
      </c>
      <c r="CF1877" t="s">
        <v>140</v>
      </c>
      <c r="CG1877" t="s">
        <v>20520</v>
      </c>
      <c r="CH1877" t="s">
        <v>121</v>
      </c>
      <c r="CI1877" t="s">
        <v>121</v>
      </c>
      <c r="CJ1877" t="s">
        <v>121</v>
      </c>
      <c r="CK1877">
        <v>7.84</v>
      </c>
      <c r="CL1877">
        <v>1</v>
      </c>
      <c r="CM1877">
        <v>0.99790000000000001</v>
      </c>
      <c r="CN1877" t="s">
        <v>181</v>
      </c>
      <c r="CO1877" t="s">
        <v>182</v>
      </c>
      <c r="CP1877" t="s">
        <v>181</v>
      </c>
    </row>
    <row r="1878" spans="1:94" x14ac:dyDescent="0.25">
      <c r="A1878">
        <v>1877</v>
      </c>
      <c r="B1878" t="s">
        <v>94</v>
      </c>
      <c r="C1878" t="s">
        <v>95</v>
      </c>
      <c r="D1878" t="s">
        <v>96</v>
      </c>
      <c r="E1878" t="s">
        <v>97</v>
      </c>
      <c r="F1878" t="s">
        <v>98</v>
      </c>
      <c r="G1878" t="s">
        <v>99</v>
      </c>
      <c r="H1878" t="s">
        <v>20521</v>
      </c>
      <c r="I1878" t="s">
        <v>20522</v>
      </c>
      <c r="L1878" t="s">
        <v>20523</v>
      </c>
      <c r="M1878" t="s">
        <v>20524</v>
      </c>
      <c r="N1878" t="s">
        <v>189</v>
      </c>
      <c r="O1878" t="s">
        <v>14048</v>
      </c>
      <c r="P1878" t="s">
        <v>11677</v>
      </c>
      <c r="Q1878">
        <v>1</v>
      </c>
      <c r="R1878" t="s">
        <v>20525</v>
      </c>
      <c r="S1878">
        <v>13</v>
      </c>
      <c r="T1878">
        <v>9</v>
      </c>
      <c r="U1878">
        <v>3</v>
      </c>
      <c r="V1878" t="s">
        <v>7256</v>
      </c>
      <c r="W1878" t="s">
        <v>231</v>
      </c>
      <c r="X1878" t="s">
        <v>1707</v>
      </c>
      <c r="Y1878" t="s">
        <v>112</v>
      </c>
      <c r="Z1878" t="s">
        <v>113</v>
      </c>
      <c r="AA1878" t="s">
        <v>98</v>
      </c>
      <c r="AB1878" t="s">
        <v>99</v>
      </c>
      <c r="AC1878" t="s">
        <v>20526</v>
      </c>
      <c r="AD1878" t="s">
        <v>94</v>
      </c>
      <c r="AE1878" t="s">
        <v>115</v>
      </c>
      <c r="AF1878" t="s">
        <v>94</v>
      </c>
      <c r="AG1878" t="s">
        <v>116</v>
      </c>
      <c r="AH1878" t="s">
        <v>117</v>
      </c>
      <c r="AI1878" t="s">
        <v>20385</v>
      </c>
      <c r="AJ1878" t="s">
        <v>4286</v>
      </c>
      <c r="AK1878" t="s">
        <v>20385</v>
      </c>
      <c r="AL1878" t="s">
        <v>20527</v>
      </c>
      <c r="AM1878">
        <v>60</v>
      </c>
      <c r="AN1878" t="s">
        <v>121</v>
      </c>
      <c r="AO1878" t="s">
        <v>121</v>
      </c>
      <c r="AP1878" t="s">
        <v>112</v>
      </c>
      <c r="AQ1878" t="s">
        <v>556</v>
      </c>
      <c r="AR1878" t="s">
        <v>112</v>
      </c>
      <c r="AS1878" t="s">
        <v>113</v>
      </c>
      <c r="AT1878" t="s">
        <v>98</v>
      </c>
      <c r="AU1878" t="s">
        <v>99</v>
      </c>
      <c r="AV1878" t="s">
        <v>169</v>
      </c>
      <c r="AW1878" t="s">
        <v>121</v>
      </c>
      <c r="AX1878" t="s">
        <v>94</v>
      </c>
      <c r="AY1878" t="s">
        <v>825</v>
      </c>
      <c r="AZ1878" t="s">
        <v>121</v>
      </c>
      <c r="BC1878" t="s">
        <v>127</v>
      </c>
      <c r="BD1878" t="s">
        <v>128</v>
      </c>
      <c r="BF1878" t="s">
        <v>121</v>
      </c>
      <c r="BG1878" t="s">
        <v>121</v>
      </c>
      <c r="BH1878" t="s">
        <v>170</v>
      </c>
      <c r="BI1878" t="s">
        <v>202</v>
      </c>
      <c r="BJ1878" t="s">
        <v>11034</v>
      </c>
      <c r="BK1878" t="s">
        <v>18455</v>
      </c>
      <c r="BL1878" t="s">
        <v>131</v>
      </c>
      <c r="BM1878" t="s">
        <v>132</v>
      </c>
      <c r="BN1878" t="s">
        <v>133</v>
      </c>
      <c r="BO1878" t="s">
        <v>134</v>
      </c>
      <c r="BQ1878" t="s">
        <v>121</v>
      </c>
      <c r="BR1878" t="s">
        <v>121</v>
      </c>
      <c r="BS1878" t="s">
        <v>121</v>
      </c>
      <c r="BT1878" t="s">
        <v>121</v>
      </c>
      <c r="BU1878" t="s">
        <v>121</v>
      </c>
      <c r="BV1878" t="s">
        <v>10317</v>
      </c>
      <c r="BW1878" t="s">
        <v>1308</v>
      </c>
      <c r="BX1878" t="s">
        <v>121</v>
      </c>
      <c r="BY1878" t="s">
        <v>125</v>
      </c>
      <c r="BZ1878" t="s">
        <v>178</v>
      </c>
      <c r="CB1878" t="s">
        <v>121</v>
      </c>
      <c r="CC1878" t="s">
        <v>121</v>
      </c>
      <c r="CD1878" t="s">
        <v>121</v>
      </c>
      <c r="CE1878" t="s">
        <v>133</v>
      </c>
      <c r="CF1878" t="s">
        <v>140</v>
      </c>
      <c r="CG1878" t="s">
        <v>20528</v>
      </c>
      <c r="CH1878" t="s">
        <v>141</v>
      </c>
      <c r="CI1878" t="s">
        <v>121</v>
      </c>
      <c r="CJ1878" t="s">
        <v>121</v>
      </c>
      <c r="CK1878">
        <v>7.84</v>
      </c>
      <c r="CL1878">
        <v>1</v>
      </c>
      <c r="CM1878">
        <v>0.99790000000000001</v>
      </c>
      <c r="CN1878" t="s">
        <v>142</v>
      </c>
      <c r="CO1878" t="s">
        <v>18120</v>
      </c>
      <c r="CP1878" t="s">
        <v>142</v>
      </c>
    </row>
    <row r="1879" spans="1:94" x14ac:dyDescent="0.25">
      <c r="A1879">
        <v>1878</v>
      </c>
      <c r="B1879" t="s">
        <v>94</v>
      </c>
      <c r="C1879" t="s">
        <v>95</v>
      </c>
      <c r="D1879" t="s">
        <v>96</v>
      </c>
      <c r="E1879" t="s">
        <v>97</v>
      </c>
      <c r="F1879" t="s">
        <v>98</v>
      </c>
      <c r="G1879" t="s">
        <v>99</v>
      </c>
      <c r="H1879" t="s">
        <v>20529</v>
      </c>
      <c r="I1879" t="s">
        <v>20530</v>
      </c>
      <c r="L1879" t="s">
        <v>20531</v>
      </c>
      <c r="M1879" t="s">
        <v>20532</v>
      </c>
      <c r="N1879" t="s">
        <v>189</v>
      </c>
      <c r="O1879" t="s">
        <v>20533</v>
      </c>
      <c r="P1879" t="s">
        <v>20534</v>
      </c>
      <c r="Q1879">
        <v>1</v>
      </c>
      <c r="R1879" t="s">
        <v>20535</v>
      </c>
      <c r="S1879">
        <v>13</v>
      </c>
      <c r="T1879">
        <v>10</v>
      </c>
      <c r="U1879">
        <v>14</v>
      </c>
      <c r="V1879" t="s">
        <v>20536</v>
      </c>
      <c r="W1879" t="s">
        <v>155</v>
      </c>
      <c r="X1879" t="s">
        <v>416</v>
      </c>
      <c r="Y1879" t="s">
        <v>239</v>
      </c>
      <c r="Z1879" t="s">
        <v>240</v>
      </c>
      <c r="AA1879" t="s">
        <v>98</v>
      </c>
      <c r="AB1879" t="s">
        <v>99</v>
      </c>
      <c r="AC1879" t="s">
        <v>121</v>
      </c>
      <c r="AD1879" t="s">
        <v>116</v>
      </c>
      <c r="AE1879" t="s">
        <v>117</v>
      </c>
      <c r="AF1879" t="s">
        <v>94</v>
      </c>
      <c r="AG1879" t="s">
        <v>116</v>
      </c>
      <c r="AH1879" t="s">
        <v>117</v>
      </c>
      <c r="AI1879" t="s">
        <v>20385</v>
      </c>
      <c r="AJ1879" t="s">
        <v>20111</v>
      </c>
      <c r="AK1879" t="s">
        <v>20537</v>
      </c>
      <c r="AL1879" t="s">
        <v>7028</v>
      </c>
      <c r="AM1879">
        <v>180</v>
      </c>
      <c r="AN1879" t="s">
        <v>121</v>
      </c>
      <c r="AO1879" t="s">
        <v>121</v>
      </c>
      <c r="AP1879" t="s">
        <v>155</v>
      </c>
      <c r="AQ1879" t="s">
        <v>416</v>
      </c>
      <c r="AR1879" t="s">
        <v>239</v>
      </c>
      <c r="AS1879" t="s">
        <v>240</v>
      </c>
      <c r="AT1879" t="s">
        <v>98</v>
      </c>
      <c r="AU1879" t="s">
        <v>99</v>
      </c>
      <c r="AV1879" t="s">
        <v>124</v>
      </c>
      <c r="AW1879" t="s">
        <v>121</v>
      </c>
      <c r="AX1879" t="s">
        <v>133</v>
      </c>
      <c r="AY1879" t="s">
        <v>201</v>
      </c>
      <c r="AZ1879" t="s">
        <v>127</v>
      </c>
      <c r="BA1879" t="s">
        <v>128</v>
      </c>
      <c r="BF1879" t="s">
        <v>170</v>
      </c>
      <c r="BG1879" t="s">
        <v>171</v>
      </c>
      <c r="BH1879" t="s">
        <v>170</v>
      </c>
      <c r="BI1879" t="s">
        <v>202</v>
      </c>
      <c r="BJ1879" t="s">
        <v>11034</v>
      </c>
      <c r="BK1879" t="s">
        <v>416</v>
      </c>
      <c r="BL1879" t="s">
        <v>131</v>
      </c>
      <c r="BM1879" t="s">
        <v>132</v>
      </c>
      <c r="BN1879" t="s">
        <v>170</v>
      </c>
      <c r="BO1879" t="s">
        <v>204</v>
      </c>
      <c r="BQ1879" t="s">
        <v>121</v>
      </c>
      <c r="BR1879" t="s">
        <v>121</v>
      </c>
      <c r="BS1879" t="s">
        <v>121</v>
      </c>
      <c r="BT1879" t="s">
        <v>121</v>
      </c>
      <c r="BU1879" t="s">
        <v>121</v>
      </c>
      <c r="BV1879" t="s">
        <v>323</v>
      </c>
      <c r="BW1879" t="s">
        <v>1051</v>
      </c>
      <c r="BX1879" t="s">
        <v>121</v>
      </c>
      <c r="BY1879" t="s">
        <v>94</v>
      </c>
      <c r="BZ1879" t="s">
        <v>139</v>
      </c>
      <c r="CA1879" t="s">
        <v>1248</v>
      </c>
      <c r="CB1879" t="s">
        <v>1249</v>
      </c>
      <c r="CC1879" t="s">
        <v>121</v>
      </c>
      <c r="CD1879" t="s">
        <v>121</v>
      </c>
      <c r="CE1879" t="s">
        <v>133</v>
      </c>
      <c r="CF1879" t="s">
        <v>140</v>
      </c>
      <c r="CG1879" t="s">
        <v>20538</v>
      </c>
      <c r="CH1879" t="s">
        <v>141</v>
      </c>
      <c r="CI1879" t="s">
        <v>121</v>
      </c>
      <c r="CJ1879" t="s">
        <v>121</v>
      </c>
      <c r="CK1879">
        <v>7.84</v>
      </c>
      <c r="CL1879">
        <v>4</v>
      </c>
      <c r="CM1879">
        <v>0.99729999999999996</v>
      </c>
      <c r="CN1879" t="s">
        <v>142</v>
      </c>
      <c r="CO1879" t="s">
        <v>2997</v>
      </c>
      <c r="CP1879" t="s">
        <v>142</v>
      </c>
    </row>
    <row r="1880" spans="1:94" x14ac:dyDescent="0.25">
      <c r="A1880">
        <v>1879</v>
      </c>
      <c r="B1880" t="s">
        <v>94</v>
      </c>
      <c r="C1880" t="s">
        <v>95</v>
      </c>
      <c r="D1880" t="s">
        <v>96</v>
      </c>
      <c r="E1880" t="s">
        <v>97</v>
      </c>
      <c r="F1880" t="s">
        <v>98</v>
      </c>
      <c r="G1880" t="s">
        <v>99</v>
      </c>
      <c r="H1880" t="s">
        <v>20539</v>
      </c>
      <c r="I1880" t="s">
        <v>20540</v>
      </c>
      <c r="L1880" t="s">
        <v>20541</v>
      </c>
      <c r="M1880" t="s">
        <v>20542</v>
      </c>
      <c r="N1880" t="s">
        <v>189</v>
      </c>
      <c r="O1880" t="s">
        <v>3755</v>
      </c>
      <c r="P1880" t="s">
        <v>20543</v>
      </c>
      <c r="Q1880">
        <v>1</v>
      </c>
      <c r="R1880" t="s">
        <v>20544</v>
      </c>
      <c r="S1880">
        <v>13</v>
      </c>
      <c r="T1880">
        <v>6</v>
      </c>
      <c r="U1880">
        <v>0</v>
      </c>
      <c r="V1880" t="s">
        <v>11419</v>
      </c>
      <c r="W1880" t="s">
        <v>231</v>
      </c>
      <c r="X1880" t="s">
        <v>1707</v>
      </c>
      <c r="Y1880" t="s">
        <v>112</v>
      </c>
      <c r="Z1880" t="s">
        <v>113</v>
      </c>
      <c r="AA1880" t="s">
        <v>98</v>
      </c>
      <c r="AB1880" t="s">
        <v>99</v>
      </c>
      <c r="AC1880" t="s">
        <v>121</v>
      </c>
      <c r="AD1880" t="s">
        <v>94</v>
      </c>
      <c r="AE1880" t="s">
        <v>115</v>
      </c>
      <c r="AF1880" t="s">
        <v>94</v>
      </c>
      <c r="AG1880" t="s">
        <v>116</v>
      </c>
      <c r="AH1880" t="s">
        <v>117</v>
      </c>
      <c r="AI1880" t="s">
        <v>20385</v>
      </c>
      <c r="AJ1880" t="s">
        <v>4778</v>
      </c>
      <c r="AK1880" t="s">
        <v>20385</v>
      </c>
      <c r="AL1880" t="s">
        <v>3326</v>
      </c>
      <c r="AM1880">
        <v>60</v>
      </c>
      <c r="AN1880" t="s">
        <v>121</v>
      </c>
      <c r="AO1880" t="s">
        <v>121</v>
      </c>
      <c r="AP1880" t="s">
        <v>231</v>
      </c>
      <c r="AQ1880" t="s">
        <v>1707</v>
      </c>
      <c r="AR1880" t="s">
        <v>112</v>
      </c>
      <c r="AS1880" t="s">
        <v>113</v>
      </c>
      <c r="AT1880" t="s">
        <v>98</v>
      </c>
      <c r="AU1880" t="s">
        <v>99</v>
      </c>
      <c r="AV1880" t="s">
        <v>169</v>
      </c>
      <c r="AW1880" t="s">
        <v>121</v>
      </c>
      <c r="AX1880" t="s">
        <v>125</v>
      </c>
      <c r="AY1880" t="s">
        <v>126</v>
      </c>
      <c r="AZ1880" t="s">
        <v>127</v>
      </c>
      <c r="BA1880" t="s">
        <v>128</v>
      </c>
      <c r="BC1880" t="s">
        <v>141</v>
      </c>
      <c r="BD1880" t="s">
        <v>303</v>
      </c>
      <c r="BF1880" t="s">
        <v>170</v>
      </c>
      <c r="BG1880" t="s">
        <v>171</v>
      </c>
      <c r="BH1880" t="s">
        <v>170</v>
      </c>
      <c r="BI1880" t="s">
        <v>202</v>
      </c>
      <c r="BJ1880" t="s">
        <v>11034</v>
      </c>
      <c r="BK1880" t="s">
        <v>20545</v>
      </c>
      <c r="BL1880" t="s">
        <v>131</v>
      </c>
      <c r="BM1880" t="s">
        <v>132</v>
      </c>
      <c r="BN1880" t="s">
        <v>133</v>
      </c>
      <c r="BO1880" t="s">
        <v>134</v>
      </c>
      <c r="BQ1880" t="s">
        <v>121</v>
      </c>
      <c r="BR1880" t="s">
        <v>121</v>
      </c>
      <c r="BS1880" t="s">
        <v>121</v>
      </c>
      <c r="BT1880" t="s">
        <v>121</v>
      </c>
      <c r="BU1880" t="s">
        <v>121</v>
      </c>
      <c r="BV1880" t="s">
        <v>1351</v>
      </c>
      <c r="BW1880" t="s">
        <v>1308</v>
      </c>
      <c r="BX1880" t="s">
        <v>121</v>
      </c>
      <c r="BY1880" t="s">
        <v>125</v>
      </c>
      <c r="BZ1880" t="s">
        <v>178</v>
      </c>
      <c r="CB1880" t="s">
        <v>121</v>
      </c>
      <c r="CC1880" t="s">
        <v>121</v>
      </c>
      <c r="CD1880" t="s">
        <v>121</v>
      </c>
      <c r="CE1880" t="s">
        <v>179</v>
      </c>
      <c r="CF1880" t="s">
        <v>180</v>
      </c>
      <c r="CG1880" t="s">
        <v>20546</v>
      </c>
      <c r="CH1880" t="s">
        <v>141</v>
      </c>
      <c r="CI1880" t="s">
        <v>121</v>
      </c>
      <c r="CJ1880" t="s">
        <v>121</v>
      </c>
      <c r="CK1880">
        <v>7.84</v>
      </c>
      <c r="CL1880">
        <v>1</v>
      </c>
      <c r="CM1880">
        <v>0.99790000000000001</v>
      </c>
      <c r="CN1880" t="s">
        <v>142</v>
      </c>
      <c r="CO1880" t="s">
        <v>18120</v>
      </c>
      <c r="CP1880" t="s">
        <v>142</v>
      </c>
    </row>
    <row r="1881" spans="1:94" x14ac:dyDescent="0.25">
      <c r="A1881">
        <v>1880</v>
      </c>
      <c r="B1881" t="s">
        <v>94</v>
      </c>
      <c r="C1881" t="s">
        <v>95</v>
      </c>
      <c r="D1881" t="s">
        <v>220</v>
      </c>
      <c r="E1881" t="s">
        <v>221</v>
      </c>
      <c r="F1881" t="s">
        <v>98</v>
      </c>
      <c r="G1881" t="s">
        <v>99</v>
      </c>
      <c r="H1881" t="s">
        <v>20547</v>
      </c>
      <c r="I1881" t="s">
        <v>20548</v>
      </c>
      <c r="J1881" t="s">
        <v>20549</v>
      </c>
      <c r="K1881" t="s">
        <v>121</v>
      </c>
      <c r="L1881" t="s">
        <v>20550</v>
      </c>
      <c r="M1881" t="s">
        <v>20551</v>
      </c>
      <c r="N1881" t="s">
        <v>189</v>
      </c>
      <c r="O1881" t="s">
        <v>20552</v>
      </c>
      <c r="P1881" t="s">
        <v>20553</v>
      </c>
      <c r="Q1881">
        <v>1</v>
      </c>
      <c r="R1881" t="s">
        <v>20554</v>
      </c>
      <c r="S1881">
        <v>13</v>
      </c>
      <c r="T1881">
        <v>5</v>
      </c>
      <c r="U1881">
        <v>21</v>
      </c>
      <c r="V1881" t="s">
        <v>20555</v>
      </c>
      <c r="W1881" t="s">
        <v>112</v>
      </c>
      <c r="X1881" t="s">
        <v>238</v>
      </c>
      <c r="Y1881" t="s">
        <v>239</v>
      </c>
      <c r="Z1881" t="s">
        <v>240</v>
      </c>
      <c r="AA1881" t="s">
        <v>98</v>
      </c>
      <c r="AB1881" t="s">
        <v>99</v>
      </c>
      <c r="AC1881" t="s">
        <v>20556</v>
      </c>
      <c r="AD1881" t="s">
        <v>94</v>
      </c>
      <c r="AE1881" t="s">
        <v>115</v>
      </c>
      <c r="AF1881" t="s">
        <v>94</v>
      </c>
      <c r="AG1881" t="s">
        <v>197</v>
      </c>
      <c r="AH1881" t="s">
        <v>198</v>
      </c>
      <c r="AI1881" t="s">
        <v>20385</v>
      </c>
      <c r="AJ1881" t="s">
        <v>581</v>
      </c>
      <c r="AK1881" t="s">
        <v>20537</v>
      </c>
      <c r="AL1881" t="s">
        <v>4955</v>
      </c>
      <c r="AM1881">
        <v>41</v>
      </c>
      <c r="AN1881" t="s">
        <v>121</v>
      </c>
      <c r="AO1881" t="s">
        <v>121</v>
      </c>
      <c r="AP1881" t="s">
        <v>112</v>
      </c>
      <c r="AQ1881" t="s">
        <v>238</v>
      </c>
      <c r="AR1881" t="s">
        <v>239</v>
      </c>
      <c r="AS1881" t="s">
        <v>240</v>
      </c>
      <c r="AT1881" t="s">
        <v>98</v>
      </c>
      <c r="AU1881" t="s">
        <v>99</v>
      </c>
      <c r="AV1881" t="s">
        <v>169</v>
      </c>
      <c r="AW1881" t="s">
        <v>121</v>
      </c>
      <c r="AX1881" t="s">
        <v>133</v>
      </c>
      <c r="AY1881" t="s">
        <v>201</v>
      </c>
      <c r="AZ1881" t="s">
        <v>127</v>
      </c>
      <c r="BA1881" t="s">
        <v>128</v>
      </c>
      <c r="BF1881" t="s">
        <v>121</v>
      </c>
      <c r="BG1881" t="s">
        <v>20557</v>
      </c>
      <c r="BH1881" t="s">
        <v>170</v>
      </c>
      <c r="BI1881" t="s">
        <v>202</v>
      </c>
      <c r="BJ1881" t="s">
        <v>20558</v>
      </c>
      <c r="BK1881" t="s">
        <v>1525</v>
      </c>
      <c r="BL1881" t="s">
        <v>131</v>
      </c>
      <c r="BM1881" t="s">
        <v>132</v>
      </c>
      <c r="BN1881" t="s">
        <v>179</v>
      </c>
      <c r="BO1881" t="s">
        <v>1159</v>
      </c>
      <c r="BP1881" t="s">
        <v>859</v>
      </c>
      <c r="BQ1881" t="s">
        <v>170</v>
      </c>
      <c r="BR1881" t="s">
        <v>121</v>
      </c>
      <c r="BS1881" t="s">
        <v>121</v>
      </c>
      <c r="BT1881" t="s">
        <v>121</v>
      </c>
      <c r="BU1881" t="s">
        <v>121</v>
      </c>
      <c r="BV1881" t="s">
        <v>444</v>
      </c>
      <c r="BW1881" t="s">
        <v>207</v>
      </c>
      <c r="BX1881" t="s">
        <v>20559</v>
      </c>
      <c r="BY1881" t="s">
        <v>133</v>
      </c>
      <c r="BZ1881" t="s">
        <v>463</v>
      </c>
      <c r="CA1881" t="s">
        <v>121</v>
      </c>
      <c r="CB1881" t="s">
        <v>121</v>
      </c>
      <c r="CC1881" t="s">
        <v>96</v>
      </c>
      <c r="CD1881" t="s">
        <v>97</v>
      </c>
      <c r="CE1881" t="s">
        <v>133</v>
      </c>
      <c r="CF1881" t="s">
        <v>140</v>
      </c>
      <c r="CG1881" t="s">
        <v>20560</v>
      </c>
      <c r="CH1881" t="s">
        <v>121</v>
      </c>
      <c r="CI1881" t="s">
        <v>121</v>
      </c>
      <c r="CJ1881" t="s">
        <v>121</v>
      </c>
      <c r="CK1881">
        <v>7.84</v>
      </c>
      <c r="CL1881">
        <v>2</v>
      </c>
      <c r="CM1881">
        <v>0.99770000000000003</v>
      </c>
      <c r="CN1881" t="s">
        <v>181</v>
      </c>
      <c r="CO1881" t="s">
        <v>182</v>
      </c>
      <c r="CP1881" t="s">
        <v>181</v>
      </c>
    </row>
    <row r="1882" spans="1:94" x14ac:dyDescent="0.25">
      <c r="A1882">
        <v>1881</v>
      </c>
      <c r="B1882" t="s">
        <v>94</v>
      </c>
      <c r="C1882" t="s">
        <v>95</v>
      </c>
      <c r="D1882" t="s">
        <v>1248</v>
      </c>
      <c r="E1882" t="s">
        <v>1249</v>
      </c>
      <c r="F1882" t="s">
        <v>98</v>
      </c>
      <c r="G1882" t="s">
        <v>99</v>
      </c>
      <c r="H1882" t="s">
        <v>20561</v>
      </c>
      <c r="I1882" t="s">
        <v>20562</v>
      </c>
      <c r="J1882" t="s">
        <v>20563</v>
      </c>
      <c r="L1882" t="s">
        <v>20564</v>
      </c>
      <c r="M1882" t="s">
        <v>20565</v>
      </c>
      <c r="N1882" t="s">
        <v>189</v>
      </c>
      <c r="O1882" t="s">
        <v>20533</v>
      </c>
      <c r="P1882" t="s">
        <v>20534</v>
      </c>
      <c r="Q1882">
        <v>1</v>
      </c>
      <c r="R1882" t="s">
        <v>20535</v>
      </c>
      <c r="S1882">
        <v>13</v>
      </c>
      <c r="T1882">
        <v>10</v>
      </c>
      <c r="U1882">
        <v>14</v>
      </c>
      <c r="V1882" t="s">
        <v>20566</v>
      </c>
      <c r="W1882" t="s">
        <v>155</v>
      </c>
      <c r="X1882" t="s">
        <v>416</v>
      </c>
      <c r="Y1882" t="s">
        <v>239</v>
      </c>
      <c r="Z1882" t="s">
        <v>240</v>
      </c>
      <c r="AA1882" t="s">
        <v>98</v>
      </c>
      <c r="AB1882" t="s">
        <v>99</v>
      </c>
      <c r="AD1882" t="s">
        <v>94</v>
      </c>
      <c r="AE1882" t="s">
        <v>115</v>
      </c>
      <c r="AF1882" t="s">
        <v>94</v>
      </c>
      <c r="AG1882" t="s">
        <v>141</v>
      </c>
      <c r="AH1882" t="s">
        <v>303</v>
      </c>
      <c r="AI1882" t="s">
        <v>20385</v>
      </c>
      <c r="AJ1882" t="s">
        <v>11584</v>
      </c>
      <c r="AK1882" t="s">
        <v>20537</v>
      </c>
      <c r="AL1882" t="s">
        <v>3327</v>
      </c>
      <c r="AM1882">
        <v>35</v>
      </c>
      <c r="AN1882" t="s">
        <v>121</v>
      </c>
      <c r="AO1882" t="s">
        <v>121</v>
      </c>
      <c r="AP1882" t="s">
        <v>112</v>
      </c>
      <c r="AQ1882" t="s">
        <v>238</v>
      </c>
      <c r="AR1882" t="s">
        <v>239</v>
      </c>
      <c r="AS1882" t="s">
        <v>240</v>
      </c>
      <c r="AT1882" t="s">
        <v>98</v>
      </c>
      <c r="AU1882" t="s">
        <v>99</v>
      </c>
      <c r="AV1882" t="s">
        <v>169</v>
      </c>
      <c r="AW1882" t="s">
        <v>121</v>
      </c>
      <c r="AX1882" t="s">
        <v>133</v>
      </c>
      <c r="AY1882" t="s">
        <v>201</v>
      </c>
      <c r="AZ1882" t="s">
        <v>127</v>
      </c>
      <c r="BA1882" t="s">
        <v>128</v>
      </c>
      <c r="BF1882" t="s">
        <v>170</v>
      </c>
      <c r="BG1882" t="s">
        <v>171</v>
      </c>
      <c r="BH1882" t="s">
        <v>94</v>
      </c>
      <c r="BI1882" t="s">
        <v>130</v>
      </c>
      <c r="BJ1882" t="s">
        <v>11778</v>
      </c>
      <c r="BK1882" t="s">
        <v>20567</v>
      </c>
      <c r="BL1882" t="s">
        <v>131</v>
      </c>
      <c r="BM1882" t="s">
        <v>132</v>
      </c>
      <c r="BN1882" t="s">
        <v>170</v>
      </c>
      <c r="BO1882" t="s">
        <v>204</v>
      </c>
      <c r="BQ1882">
        <v>1</v>
      </c>
      <c r="BR1882" t="s">
        <v>121</v>
      </c>
      <c r="BS1882" t="s">
        <v>121</v>
      </c>
      <c r="BT1882" t="s">
        <v>121</v>
      </c>
      <c r="BU1882" t="s">
        <v>121</v>
      </c>
      <c r="BV1882" t="s">
        <v>121</v>
      </c>
      <c r="BW1882" t="s">
        <v>121</v>
      </c>
      <c r="BX1882" t="s">
        <v>121</v>
      </c>
      <c r="BY1882" t="s">
        <v>133</v>
      </c>
      <c r="BZ1882" t="s">
        <v>463</v>
      </c>
      <c r="CB1882" t="s">
        <v>121</v>
      </c>
      <c r="CC1882" t="s">
        <v>121</v>
      </c>
      <c r="CD1882" t="s">
        <v>121</v>
      </c>
      <c r="CE1882" t="s">
        <v>133</v>
      </c>
      <c r="CF1882" t="s">
        <v>140</v>
      </c>
      <c r="CG1882" t="s">
        <v>20568</v>
      </c>
      <c r="CH1882" t="s">
        <v>141</v>
      </c>
      <c r="CI1882" t="s">
        <v>121</v>
      </c>
      <c r="CJ1882" t="s">
        <v>121</v>
      </c>
      <c r="CK1882">
        <v>7.84</v>
      </c>
      <c r="CL1882" t="s">
        <v>121</v>
      </c>
      <c r="CM1882">
        <v>0.998</v>
      </c>
      <c r="CN1882" t="s">
        <v>142</v>
      </c>
      <c r="CO1882" t="s">
        <v>18120</v>
      </c>
      <c r="CP1882" t="s">
        <v>142</v>
      </c>
    </row>
    <row r="1883" spans="1:94" x14ac:dyDescent="0.25">
      <c r="A1883">
        <v>1882</v>
      </c>
      <c r="B1883" t="s">
        <v>94</v>
      </c>
      <c r="C1883" t="s">
        <v>95</v>
      </c>
      <c r="D1883" t="s">
        <v>220</v>
      </c>
      <c r="E1883" t="s">
        <v>221</v>
      </c>
      <c r="F1883" t="s">
        <v>98</v>
      </c>
      <c r="G1883" t="s">
        <v>99</v>
      </c>
      <c r="H1883" t="s">
        <v>20569</v>
      </c>
      <c r="I1883" t="s">
        <v>20570</v>
      </c>
      <c r="J1883" t="s">
        <v>20571</v>
      </c>
      <c r="K1883" t="s">
        <v>121</v>
      </c>
      <c r="L1883" t="s">
        <v>20572</v>
      </c>
      <c r="M1883" t="s">
        <v>20573</v>
      </c>
      <c r="N1883" t="s">
        <v>105</v>
      </c>
      <c r="O1883" t="s">
        <v>3219</v>
      </c>
      <c r="P1883" t="s">
        <v>20574</v>
      </c>
      <c r="Q1883">
        <v>1</v>
      </c>
      <c r="R1883" t="s">
        <v>20272</v>
      </c>
      <c r="S1883">
        <v>16</v>
      </c>
      <c r="T1883">
        <v>6</v>
      </c>
      <c r="U1883">
        <v>28</v>
      </c>
      <c r="V1883" t="s">
        <v>20575</v>
      </c>
      <c r="W1883" t="s">
        <v>2169</v>
      </c>
      <c r="X1883" t="s">
        <v>2170</v>
      </c>
      <c r="Y1883" t="s">
        <v>239</v>
      </c>
      <c r="Z1883" t="s">
        <v>240</v>
      </c>
      <c r="AA1883" t="s">
        <v>98</v>
      </c>
      <c r="AB1883" t="s">
        <v>99</v>
      </c>
      <c r="AC1883" t="s">
        <v>20576</v>
      </c>
      <c r="AD1883" t="s">
        <v>94</v>
      </c>
      <c r="AE1883" t="s">
        <v>115</v>
      </c>
      <c r="AF1883" t="s">
        <v>94</v>
      </c>
      <c r="AG1883" t="s">
        <v>197</v>
      </c>
      <c r="AH1883" t="s">
        <v>198</v>
      </c>
      <c r="AI1883" t="s">
        <v>20537</v>
      </c>
      <c r="AJ1883" t="s">
        <v>3328</v>
      </c>
      <c r="AK1883" t="s">
        <v>20537</v>
      </c>
      <c r="AL1883" t="s">
        <v>809</v>
      </c>
      <c r="AM1883">
        <v>690</v>
      </c>
      <c r="AN1883" t="s">
        <v>121</v>
      </c>
      <c r="AO1883" t="s">
        <v>121</v>
      </c>
      <c r="AP1883" t="s">
        <v>317</v>
      </c>
      <c r="AQ1883" t="s">
        <v>674</v>
      </c>
      <c r="AR1883" t="s">
        <v>239</v>
      </c>
      <c r="AS1883" t="s">
        <v>240</v>
      </c>
      <c r="AT1883" t="s">
        <v>98</v>
      </c>
      <c r="AU1883" t="s">
        <v>99</v>
      </c>
      <c r="AV1883" t="s">
        <v>124</v>
      </c>
      <c r="AW1883" t="s">
        <v>121</v>
      </c>
      <c r="AX1883" t="s">
        <v>125</v>
      </c>
      <c r="AY1883" t="s">
        <v>126</v>
      </c>
      <c r="AZ1883" t="s">
        <v>127</v>
      </c>
      <c r="BA1883" t="s">
        <v>128</v>
      </c>
      <c r="BB1883" t="s">
        <v>121</v>
      </c>
      <c r="BF1883" t="s">
        <v>170</v>
      </c>
      <c r="BG1883" t="s">
        <v>171</v>
      </c>
      <c r="BH1883" t="s">
        <v>94</v>
      </c>
      <c r="BI1883" t="s">
        <v>130</v>
      </c>
      <c r="BJ1883" t="s">
        <v>420</v>
      </c>
      <c r="BK1883" t="s">
        <v>2511</v>
      </c>
      <c r="BL1883" t="s">
        <v>422</v>
      </c>
      <c r="BM1883" t="s">
        <v>423</v>
      </c>
      <c r="BN1883" t="s">
        <v>245</v>
      </c>
      <c r="BO1883" t="s">
        <v>246</v>
      </c>
      <c r="BQ1883" t="s">
        <v>170</v>
      </c>
      <c r="BR1883" t="s">
        <v>121</v>
      </c>
      <c r="BS1883" t="s">
        <v>121</v>
      </c>
      <c r="BT1883" t="s">
        <v>121</v>
      </c>
      <c r="BU1883" t="s">
        <v>121</v>
      </c>
      <c r="BV1883" t="s">
        <v>3846</v>
      </c>
      <c r="BW1883" t="s">
        <v>4727</v>
      </c>
      <c r="BX1883" t="s">
        <v>1322</v>
      </c>
      <c r="BY1883" t="s">
        <v>94</v>
      </c>
      <c r="BZ1883" t="s">
        <v>139</v>
      </c>
      <c r="CA1883" t="s">
        <v>121</v>
      </c>
      <c r="CB1883" t="s">
        <v>121</v>
      </c>
      <c r="CD1883" t="s">
        <v>121</v>
      </c>
      <c r="CE1883" t="s">
        <v>133</v>
      </c>
      <c r="CF1883" t="s">
        <v>140</v>
      </c>
      <c r="CG1883" t="s">
        <v>20577</v>
      </c>
      <c r="CH1883" t="s">
        <v>121</v>
      </c>
      <c r="CI1883" t="s">
        <v>121</v>
      </c>
      <c r="CJ1883" t="s">
        <v>121</v>
      </c>
      <c r="CK1883">
        <v>7.84</v>
      </c>
      <c r="CL1883">
        <v>4</v>
      </c>
      <c r="CM1883">
        <v>0.99729999999999996</v>
      </c>
      <c r="CN1883" t="s">
        <v>181</v>
      </c>
      <c r="CO1883" t="s">
        <v>182</v>
      </c>
      <c r="CP1883" t="s">
        <v>181</v>
      </c>
    </row>
    <row r="1884" spans="1:94" x14ac:dyDescent="0.25">
      <c r="A1884">
        <v>1883</v>
      </c>
      <c r="B1884" t="s">
        <v>94</v>
      </c>
      <c r="C1884" t="s">
        <v>95</v>
      </c>
      <c r="D1884" t="s">
        <v>96</v>
      </c>
      <c r="E1884" t="s">
        <v>97</v>
      </c>
      <c r="F1884" t="s">
        <v>98</v>
      </c>
      <c r="G1884" t="s">
        <v>99</v>
      </c>
      <c r="H1884" t="s">
        <v>20578</v>
      </c>
      <c r="I1884" t="s">
        <v>20579</v>
      </c>
      <c r="L1884" t="s">
        <v>20580</v>
      </c>
      <c r="M1884" t="s">
        <v>20581</v>
      </c>
      <c r="N1884" t="s">
        <v>105</v>
      </c>
      <c r="O1884" t="s">
        <v>20582</v>
      </c>
      <c r="P1884" t="s">
        <v>20583</v>
      </c>
      <c r="Q1884">
        <v>1</v>
      </c>
      <c r="R1884" t="s">
        <v>20584</v>
      </c>
      <c r="S1884">
        <v>23</v>
      </c>
      <c r="T1884">
        <v>0</v>
      </c>
      <c r="U1884">
        <v>0</v>
      </c>
      <c r="W1884" t="s">
        <v>281</v>
      </c>
      <c r="X1884" t="s">
        <v>20585</v>
      </c>
      <c r="Y1884" t="s">
        <v>661</v>
      </c>
      <c r="Z1884" t="s">
        <v>20586</v>
      </c>
      <c r="AA1884" t="s">
        <v>3310</v>
      </c>
      <c r="AB1884" t="s">
        <v>3311</v>
      </c>
      <c r="AD1884" t="s">
        <v>125</v>
      </c>
      <c r="AE1884" t="s">
        <v>339</v>
      </c>
      <c r="AF1884" t="s">
        <v>94</v>
      </c>
      <c r="AG1884" t="s">
        <v>116</v>
      </c>
      <c r="AH1884" t="s">
        <v>117</v>
      </c>
      <c r="AI1884" t="s">
        <v>20537</v>
      </c>
      <c r="AJ1884" t="s">
        <v>9400</v>
      </c>
      <c r="AK1884" t="s">
        <v>20537</v>
      </c>
      <c r="AL1884" t="s">
        <v>20587</v>
      </c>
      <c r="AM1884">
        <v>34</v>
      </c>
      <c r="AN1884" t="s">
        <v>121</v>
      </c>
      <c r="AO1884" t="s">
        <v>121</v>
      </c>
      <c r="AP1884" t="s">
        <v>112</v>
      </c>
      <c r="AQ1884" t="s">
        <v>556</v>
      </c>
      <c r="AR1884" t="s">
        <v>112</v>
      </c>
      <c r="AS1884" t="s">
        <v>113</v>
      </c>
      <c r="AT1884" t="s">
        <v>98</v>
      </c>
      <c r="AU1884" t="s">
        <v>99</v>
      </c>
      <c r="AV1884" t="s">
        <v>169</v>
      </c>
      <c r="AW1884" t="s">
        <v>121</v>
      </c>
      <c r="AX1884" t="s">
        <v>125</v>
      </c>
      <c r="AY1884" t="s">
        <v>126</v>
      </c>
      <c r="AZ1884" t="s">
        <v>127</v>
      </c>
      <c r="BA1884" t="s">
        <v>128</v>
      </c>
      <c r="BF1884" t="s">
        <v>170</v>
      </c>
      <c r="BG1884" t="s">
        <v>171</v>
      </c>
      <c r="BH1884" t="s">
        <v>170</v>
      </c>
      <c r="BI1884" t="s">
        <v>202</v>
      </c>
      <c r="BJ1884" t="s">
        <v>11034</v>
      </c>
      <c r="BK1884" t="s">
        <v>20588</v>
      </c>
      <c r="BL1884" t="s">
        <v>131</v>
      </c>
      <c r="BM1884" t="s">
        <v>132</v>
      </c>
      <c r="BN1884" t="s">
        <v>133</v>
      </c>
      <c r="BO1884" t="s">
        <v>134</v>
      </c>
      <c r="BQ1884" t="s">
        <v>121</v>
      </c>
      <c r="BR1884" t="s">
        <v>121</v>
      </c>
      <c r="BS1884" t="s">
        <v>121</v>
      </c>
      <c r="BT1884" t="s">
        <v>121</v>
      </c>
      <c r="BU1884" t="s">
        <v>121</v>
      </c>
      <c r="BV1884" t="s">
        <v>1351</v>
      </c>
      <c r="BW1884" t="s">
        <v>2683</v>
      </c>
      <c r="BX1884" t="s">
        <v>487</v>
      </c>
      <c r="BY1884" t="s">
        <v>179</v>
      </c>
      <c r="BZ1884" t="s">
        <v>362</v>
      </c>
      <c r="CB1884" t="s">
        <v>121</v>
      </c>
      <c r="CC1884" t="s">
        <v>121</v>
      </c>
      <c r="CD1884" t="s">
        <v>121</v>
      </c>
      <c r="CE1884" t="s">
        <v>133</v>
      </c>
      <c r="CF1884" t="s">
        <v>140</v>
      </c>
      <c r="CG1884" t="s">
        <v>20589</v>
      </c>
      <c r="CH1884" t="s">
        <v>141</v>
      </c>
      <c r="CI1884" t="s">
        <v>121</v>
      </c>
      <c r="CJ1884" t="s">
        <v>121</v>
      </c>
      <c r="CK1884">
        <v>7.84</v>
      </c>
      <c r="CL1884">
        <v>1</v>
      </c>
      <c r="CM1884">
        <v>0.99790000000000001</v>
      </c>
      <c r="CN1884" t="s">
        <v>142</v>
      </c>
      <c r="CO1884" t="s">
        <v>18120</v>
      </c>
      <c r="CP1884" t="s">
        <v>142</v>
      </c>
    </row>
    <row r="1885" spans="1:94" x14ac:dyDescent="0.25">
      <c r="A1885">
        <v>1884</v>
      </c>
      <c r="B1885" t="s">
        <v>94</v>
      </c>
      <c r="C1885" t="s">
        <v>95</v>
      </c>
      <c r="D1885" t="s">
        <v>96</v>
      </c>
      <c r="E1885" t="s">
        <v>97</v>
      </c>
      <c r="F1885" t="s">
        <v>98</v>
      </c>
      <c r="G1885" t="s">
        <v>99</v>
      </c>
      <c r="H1885" t="s">
        <v>20590</v>
      </c>
      <c r="I1885" t="s">
        <v>20591</v>
      </c>
      <c r="L1885" t="s">
        <v>20592</v>
      </c>
      <c r="M1885" t="s">
        <v>20593</v>
      </c>
      <c r="N1885" t="s">
        <v>105</v>
      </c>
      <c r="O1885" t="s">
        <v>20594</v>
      </c>
      <c r="P1885" t="s">
        <v>20595</v>
      </c>
      <c r="Q1885">
        <v>1</v>
      </c>
      <c r="R1885" t="s">
        <v>6316</v>
      </c>
      <c r="S1885">
        <v>65</v>
      </c>
      <c r="T1885">
        <v>0</v>
      </c>
      <c r="U1885">
        <v>4</v>
      </c>
      <c r="V1885" t="s">
        <v>20596</v>
      </c>
      <c r="W1885" t="s">
        <v>155</v>
      </c>
      <c r="X1885" t="s">
        <v>641</v>
      </c>
      <c r="Y1885" t="s">
        <v>112</v>
      </c>
      <c r="Z1885" t="s">
        <v>113</v>
      </c>
      <c r="AA1885" t="s">
        <v>98</v>
      </c>
      <c r="AB1885" t="s">
        <v>99</v>
      </c>
      <c r="AC1885" t="s">
        <v>20597</v>
      </c>
      <c r="AD1885" t="s">
        <v>94</v>
      </c>
      <c r="AE1885" t="s">
        <v>115</v>
      </c>
      <c r="AF1885" t="s">
        <v>94</v>
      </c>
      <c r="AG1885" t="s">
        <v>116</v>
      </c>
      <c r="AH1885" t="s">
        <v>117</v>
      </c>
      <c r="AI1885" t="s">
        <v>20537</v>
      </c>
      <c r="AJ1885" t="s">
        <v>3021</v>
      </c>
      <c r="AK1885" t="s">
        <v>20537</v>
      </c>
      <c r="AL1885" t="s">
        <v>2084</v>
      </c>
      <c r="AM1885">
        <v>40</v>
      </c>
      <c r="AN1885" t="s">
        <v>121</v>
      </c>
      <c r="AO1885" t="s">
        <v>121</v>
      </c>
      <c r="AP1885" t="s">
        <v>317</v>
      </c>
      <c r="AQ1885" t="s">
        <v>318</v>
      </c>
      <c r="AR1885" t="s">
        <v>112</v>
      </c>
      <c r="AS1885" t="s">
        <v>113</v>
      </c>
      <c r="AT1885" t="s">
        <v>98</v>
      </c>
      <c r="AU1885" t="s">
        <v>99</v>
      </c>
      <c r="AV1885" t="s">
        <v>169</v>
      </c>
      <c r="AW1885" t="s">
        <v>121</v>
      </c>
      <c r="AX1885" t="s">
        <v>125</v>
      </c>
      <c r="AY1885" t="s">
        <v>126</v>
      </c>
      <c r="AZ1885" t="s">
        <v>112</v>
      </c>
      <c r="BA1885" t="s">
        <v>241</v>
      </c>
      <c r="BF1885" t="s">
        <v>121</v>
      </c>
      <c r="BG1885" t="s">
        <v>121</v>
      </c>
      <c r="BH1885" t="s">
        <v>170</v>
      </c>
      <c r="BI1885" t="s">
        <v>202</v>
      </c>
      <c r="BL1885" t="s">
        <v>422</v>
      </c>
      <c r="BM1885" t="s">
        <v>423</v>
      </c>
      <c r="BN1885" t="s">
        <v>133</v>
      </c>
      <c r="BO1885" t="s">
        <v>134</v>
      </c>
      <c r="BQ1885" t="s">
        <v>121</v>
      </c>
      <c r="BR1885" t="s">
        <v>121</v>
      </c>
      <c r="BS1885" t="s">
        <v>121</v>
      </c>
      <c r="BT1885" t="s">
        <v>121</v>
      </c>
      <c r="BU1885" t="s">
        <v>121</v>
      </c>
      <c r="BV1885" t="s">
        <v>20598</v>
      </c>
      <c r="BW1885" t="s">
        <v>780</v>
      </c>
      <c r="BX1885" t="s">
        <v>487</v>
      </c>
      <c r="BY1885" t="s">
        <v>125</v>
      </c>
      <c r="BZ1885" t="s">
        <v>178</v>
      </c>
      <c r="CB1885" t="s">
        <v>121</v>
      </c>
      <c r="CC1885" t="s">
        <v>121</v>
      </c>
      <c r="CD1885" t="s">
        <v>121</v>
      </c>
      <c r="CE1885" t="s">
        <v>133</v>
      </c>
      <c r="CF1885" t="s">
        <v>140</v>
      </c>
      <c r="CG1885" t="s">
        <v>121</v>
      </c>
      <c r="CH1885" t="s">
        <v>141</v>
      </c>
      <c r="CI1885" t="s">
        <v>121</v>
      </c>
      <c r="CJ1885" t="s">
        <v>121</v>
      </c>
      <c r="CK1885">
        <v>7.84</v>
      </c>
      <c r="CL1885">
        <v>2</v>
      </c>
      <c r="CM1885">
        <v>0.9849</v>
      </c>
      <c r="CN1885" t="s">
        <v>142</v>
      </c>
      <c r="CO1885" t="s">
        <v>18120</v>
      </c>
      <c r="CP1885" t="s">
        <v>142</v>
      </c>
    </row>
    <row r="1886" spans="1:94" x14ac:dyDescent="0.25">
      <c r="A1886">
        <v>1885</v>
      </c>
      <c r="B1886" t="s">
        <v>94</v>
      </c>
      <c r="C1886" t="s">
        <v>95</v>
      </c>
      <c r="D1886" t="s">
        <v>144</v>
      </c>
      <c r="E1886" t="s">
        <v>145</v>
      </c>
      <c r="F1886" t="s">
        <v>98</v>
      </c>
      <c r="G1886" t="s">
        <v>99</v>
      </c>
      <c r="H1886" t="s">
        <v>20599</v>
      </c>
      <c r="I1886" t="s">
        <v>20600</v>
      </c>
      <c r="J1886" t="s">
        <v>20601</v>
      </c>
      <c r="L1886" t="s">
        <v>20602</v>
      </c>
      <c r="M1886" t="s">
        <v>20603</v>
      </c>
      <c r="N1886" t="s">
        <v>105</v>
      </c>
      <c r="O1886" t="s">
        <v>7538</v>
      </c>
      <c r="P1886" t="s">
        <v>20604</v>
      </c>
      <c r="Q1886">
        <v>1</v>
      </c>
      <c r="R1886" t="s">
        <v>20605</v>
      </c>
      <c r="S1886">
        <v>33</v>
      </c>
      <c r="T1886">
        <v>10</v>
      </c>
      <c r="U1886">
        <v>23</v>
      </c>
      <c r="V1886" t="s">
        <v>11931</v>
      </c>
      <c r="W1886" t="s">
        <v>112</v>
      </c>
      <c r="X1886" t="s">
        <v>168</v>
      </c>
      <c r="Y1886" t="s">
        <v>167</v>
      </c>
      <c r="Z1886" t="s">
        <v>168</v>
      </c>
      <c r="AA1886" t="s">
        <v>98</v>
      </c>
      <c r="AB1886" t="s">
        <v>99</v>
      </c>
      <c r="AC1886" t="s">
        <v>20606</v>
      </c>
      <c r="AD1886" t="s">
        <v>94</v>
      </c>
      <c r="AE1886" t="s">
        <v>115</v>
      </c>
      <c r="AF1886" t="s">
        <v>94</v>
      </c>
      <c r="AG1886" t="s">
        <v>116</v>
      </c>
      <c r="AH1886" t="s">
        <v>117</v>
      </c>
      <c r="AI1886" t="s">
        <v>20537</v>
      </c>
      <c r="AJ1886" t="s">
        <v>15929</v>
      </c>
      <c r="AK1886" t="s">
        <v>20537</v>
      </c>
      <c r="AL1886" t="s">
        <v>2281</v>
      </c>
      <c r="AM1886">
        <v>26</v>
      </c>
      <c r="AN1886" t="s">
        <v>121</v>
      </c>
      <c r="AO1886" t="s">
        <v>121</v>
      </c>
      <c r="AP1886" t="s">
        <v>112</v>
      </c>
      <c r="AQ1886" t="s">
        <v>168</v>
      </c>
      <c r="AR1886" t="s">
        <v>167</v>
      </c>
      <c r="AS1886" t="s">
        <v>168</v>
      </c>
      <c r="AT1886" t="s">
        <v>98</v>
      </c>
      <c r="AU1886" t="s">
        <v>99</v>
      </c>
      <c r="AV1886" t="s">
        <v>169</v>
      </c>
      <c r="AW1886" t="s">
        <v>121</v>
      </c>
      <c r="AX1886" t="s">
        <v>125</v>
      </c>
      <c r="AY1886" t="s">
        <v>126</v>
      </c>
      <c r="AZ1886" t="s">
        <v>127</v>
      </c>
      <c r="BA1886" t="s">
        <v>128</v>
      </c>
      <c r="BC1886" t="s">
        <v>281</v>
      </c>
      <c r="BD1886" t="s">
        <v>795</v>
      </c>
      <c r="BF1886" t="s">
        <v>116</v>
      </c>
      <c r="BG1886" t="s">
        <v>322</v>
      </c>
      <c r="BH1886" t="s">
        <v>170</v>
      </c>
      <c r="BI1886" t="s">
        <v>202</v>
      </c>
      <c r="BJ1886" t="s">
        <v>20607</v>
      </c>
      <c r="BK1886" t="s">
        <v>20608</v>
      </c>
      <c r="BL1886" t="s">
        <v>131</v>
      </c>
      <c r="BM1886" t="s">
        <v>132</v>
      </c>
      <c r="BN1886" t="s">
        <v>133</v>
      </c>
      <c r="BO1886" t="s">
        <v>134</v>
      </c>
      <c r="BP1886" t="s">
        <v>145</v>
      </c>
      <c r="BQ1886">
        <v>2</v>
      </c>
      <c r="BR1886" t="s">
        <v>121</v>
      </c>
      <c r="BS1886" t="s">
        <v>121</v>
      </c>
      <c r="BT1886" t="s">
        <v>121</v>
      </c>
      <c r="BU1886" t="s">
        <v>121</v>
      </c>
      <c r="BV1886" t="s">
        <v>5008</v>
      </c>
      <c r="BW1886" t="s">
        <v>20609</v>
      </c>
      <c r="BX1886" t="s">
        <v>20610</v>
      </c>
      <c r="BY1886" t="s">
        <v>121</v>
      </c>
      <c r="BZ1886" t="s">
        <v>553</v>
      </c>
      <c r="CA1886" t="s">
        <v>121</v>
      </c>
      <c r="CB1886" t="s">
        <v>121</v>
      </c>
      <c r="CC1886" t="s">
        <v>96</v>
      </c>
      <c r="CD1886" t="s">
        <v>97</v>
      </c>
      <c r="CE1886" t="s">
        <v>133</v>
      </c>
      <c r="CF1886" t="s">
        <v>140</v>
      </c>
      <c r="CG1886" t="s">
        <v>121</v>
      </c>
      <c r="CH1886" t="s">
        <v>141</v>
      </c>
      <c r="CI1886" t="s">
        <v>121</v>
      </c>
      <c r="CJ1886" t="s">
        <v>121</v>
      </c>
      <c r="CK1886">
        <v>7.84</v>
      </c>
      <c r="CL1886">
        <v>8</v>
      </c>
      <c r="CM1886">
        <v>0.99639999999999995</v>
      </c>
      <c r="CN1886" t="s">
        <v>142</v>
      </c>
      <c r="CO1886" t="s">
        <v>13567</v>
      </c>
      <c r="CP1886" t="s">
        <v>142</v>
      </c>
    </row>
    <row r="1887" spans="1:94" x14ac:dyDescent="0.25">
      <c r="A1887">
        <v>1886</v>
      </c>
      <c r="B1887" t="s">
        <v>94</v>
      </c>
      <c r="C1887" t="s">
        <v>95</v>
      </c>
      <c r="D1887" t="s">
        <v>96</v>
      </c>
      <c r="E1887" t="s">
        <v>97</v>
      </c>
      <c r="F1887" t="s">
        <v>98</v>
      </c>
      <c r="G1887" t="s">
        <v>99</v>
      </c>
      <c r="H1887" t="s">
        <v>20599</v>
      </c>
      <c r="I1887" t="s">
        <v>20611</v>
      </c>
      <c r="L1887" t="s">
        <v>20612</v>
      </c>
      <c r="M1887" t="s">
        <v>20613</v>
      </c>
      <c r="N1887" t="s">
        <v>105</v>
      </c>
      <c r="O1887" t="s">
        <v>7538</v>
      </c>
      <c r="P1887" t="s">
        <v>20604</v>
      </c>
      <c r="Q1887">
        <v>1</v>
      </c>
      <c r="R1887" t="s">
        <v>20605</v>
      </c>
      <c r="S1887">
        <v>33</v>
      </c>
      <c r="T1887">
        <v>10</v>
      </c>
      <c r="U1887">
        <v>23</v>
      </c>
      <c r="V1887" t="s">
        <v>20614</v>
      </c>
      <c r="W1887" t="s">
        <v>112</v>
      </c>
      <c r="X1887" t="s">
        <v>168</v>
      </c>
      <c r="Y1887" t="s">
        <v>167</v>
      </c>
      <c r="Z1887" t="s">
        <v>168</v>
      </c>
      <c r="AA1887" t="s">
        <v>98</v>
      </c>
      <c r="AB1887" t="s">
        <v>99</v>
      </c>
      <c r="AD1887" t="s">
        <v>116</v>
      </c>
      <c r="AE1887" t="s">
        <v>117</v>
      </c>
      <c r="AF1887" t="s">
        <v>94</v>
      </c>
      <c r="AG1887" t="s">
        <v>116</v>
      </c>
      <c r="AH1887" t="s">
        <v>117</v>
      </c>
      <c r="AI1887" t="s">
        <v>20537</v>
      </c>
      <c r="AJ1887" t="s">
        <v>11268</v>
      </c>
      <c r="AK1887" t="s">
        <v>20537</v>
      </c>
      <c r="AL1887" t="s">
        <v>20615</v>
      </c>
      <c r="AM1887">
        <v>120</v>
      </c>
      <c r="AN1887" t="s">
        <v>121</v>
      </c>
      <c r="AO1887" t="s">
        <v>121</v>
      </c>
      <c r="AP1887" t="s">
        <v>112</v>
      </c>
      <c r="AQ1887" t="s">
        <v>168</v>
      </c>
      <c r="AR1887" t="s">
        <v>167</v>
      </c>
      <c r="AS1887" t="s">
        <v>168</v>
      </c>
      <c r="AT1887" t="s">
        <v>98</v>
      </c>
      <c r="AU1887" t="s">
        <v>99</v>
      </c>
      <c r="AV1887" t="s">
        <v>124</v>
      </c>
      <c r="AW1887" t="s">
        <v>121</v>
      </c>
      <c r="AX1887" t="s">
        <v>125</v>
      </c>
      <c r="AY1887" t="s">
        <v>126</v>
      </c>
      <c r="AZ1887" t="s">
        <v>127</v>
      </c>
      <c r="BA1887" t="s">
        <v>128</v>
      </c>
      <c r="BC1887" t="s">
        <v>281</v>
      </c>
      <c r="BD1887" t="s">
        <v>795</v>
      </c>
      <c r="BF1887" t="s">
        <v>170</v>
      </c>
      <c r="BG1887" t="s">
        <v>171</v>
      </c>
      <c r="BH1887" t="s">
        <v>94</v>
      </c>
      <c r="BI1887" t="s">
        <v>130</v>
      </c>
      <c r="BL1887" t="s">
        <v>422</v>
      </c>
      <c r="BM1887" t="s">
        <v>423</v>
      </c>
      <c r="BN1887" t="s">
        <v>170</v>
      </c>
      <c r="BO1887" t="s">
        <v>204</v>
      </c>
      <c r="BQ1887" t="s">
        <v>121</v>
      </c>
      <c r="BR1887" t="s">
        <v>121</v>
      </c>
      <c r="BS1887" t="s">
        <v>121</v>
      </c>
      <c r="BT1887" t="s">
        <v>121</v>
      </c>
      <c r="BU1887" t="s">
        <v>121</v>
      </c>
      <c r="BV1887" t="s">
        <v>842</v>
      </c>
      <c r="BW1887" t="s">
        <v>3853</v>
      </c>
      <c r="BX1887" t="s">
        <v>5589</v>
      </c>
      <c r="BY1887" t="s">
        <v>179</v>
      </c>
      <c r="BZ1887" t="s">
        <v>20616</v>
      </c>
      <c r="CA1887" t="s">
        <v>144</v>
      </c>
      <c r="CB1887" t="s">
        <v>145</v>
      </c>
      <c r="CC1887" t="s">
        <v>121</v>
      </c>
      <c r="CD1887" t="s">
        <v>121</v>
      </c>
      <c r="CE1887" t="s">
        <v>133</v>
      </c>
      <c r="CF1887" t="s">
        <v>140</v>
      </c>
      <c r="CG1887" t="s">
        <v>121</v>
      </c>
      <c r="CH1887" t="s">
        <v>141</v>
      </c>
      <c r="CI1887" t="s">
        <v>121</v>
      </c>
      <c r="CJ1887" t="s">
        <v>121</v>
      </c>
      <c r="CK1887">
        <v>7.84</v>
      </c>
      <c r="CL1887">
        <v>8</v>
      </c>
      <c r="CM1887">
        <v>0.99639999999999995</v>
      </c>
      <c r="CN1887" t="s">
        <v>142</v>
      </c>
      <c r="CO1887" t="s">
        <v>2997</v>
      </c>
      <c r="CP1887" t="s">
        <v>142</v>
      </c>
    </row>
    <row r="1888" spans="1:94" x14ac:dyDescent="0.25">
      <c r="A1888">
        <v>1887</v>
      </c>
      <c r="B1888" t="s">
        <v>94</v>
      </c>
      <c r="C1888" t="s">
        <v>95</v>
      </c>
      <c r="D1888" t="s">
        <v>183</v>
      </c>
      <c r="E1888" t="s">
        <v>184</v>
      </c>
      <c r="F1888" t="s">
        <v>98</v>
      </c>
      <c r="G1888" t="s">
        <v>99</v>
      </c>
      <c r="H1888" t="s">
        <v>20617</v>
      </c>
      <c r="I1888" t="s">
        <v>20618</v>
      </c>
      <c r="L1888" t="s">
        <v>20619</v>
      </c>
      <c r="M1888" t="s">
        <v>20620</v>
      </c>
      <c r="N1888" t="s">
        <v>332</v>
      </c>
      <c r="O1888" t="s">
        <v>15374</v>
      </c>
      <c r="P1888" t="s">
        <v>20621</v>
      </c>
      <c r="Q1888">
        <v>2</v>
      </c>
      <c r="R1888" t="s">
        <v>3707</v>
      </c>
      <c r="S1888">
        <v>55</v>
      </c>
      <c r="T1888">
        <v>5</v>
      </c>
      <c r="U1888">
        <v>10</v>
      </c>
      <c r="V1888" t="s">
        <v>20622</v>
      </c>
      <c r="W1888" t="s">
        <v>112</v>
      </c>
      <c r="X1888" t="s">
        <v>194</v>
      </c>
      <c r="Y1888" t="s">
        <v>195</v>
      </c>
      <c r="Z1888" t="s">
        <v>194</v>
      </c>
      <c r="AA1888" t="s">
        <v>98</v>
      </c>
      <c r="AB1888" t="s">
        <v>99</v>
      </c>
      <c r="AC1888" t="s">
        <v>196</v>
      </c>
      <c r="AD1888" t="s">
        <v>94</v>
      </c>
      <c r="AE1888" t="s">
        <v>115</v>
      </c>
      <c r="AF1888" t="s">
        <v>94</v>
      </c>
      <c r="AG1888" t="s">
        <v>162</v>
      </c>
      <c r="AH1888" t="s">
        <v>163</v>
      </c>
      <c r="AI1888" t="s">
        <v>20537</v>
      </c>
      <c r="AJ1888" t="s">
        <v>966</v>
      </c>
      <c r="AK1888" t="s">
        <v>20537</v>
      </c>
      <c r="AL1888" t="s">
        <v>441</v>
      </c>
      <c r="AM1888">
        <v>15</v>
      </c>
      <c r="AN1888" t="s">
        <v>121</v>
      </c>
      <c r="AO1888" t="s">
        <v>121</v>
      </c>
      <c r="AP1888" t="s">
        <v>112</v>
      </c>
      <c r="AQ1888" t="s">
        <v>194</v>
      </c>
      <c r="AR1888" t="s">
        <v>195</v>
      </c>
      <c r="AS1888" t="s">
        <v>194</v>
      </c>
      <c r="AT1888" t="s">
        <v>98</v>
      </c>
      <c r="AU1888" t="s">
        <v>99</v>
      </c>
      <c r="AV1888" t="s">
        <v>169</v>
      </c>
      <c r="AW1888" t="s">
        <v>121</v>
      </c>
      <c r="AX1888" t="s">
        <v>133</v>
      </c>
      <c r="AY1888" t="s">
        <v>201</v>
      </c>
      <c r="AZ1888" t="s">
        <v>127</v>
      </c>
      <c r="BA1888" t="s">
        <v>128</v>
      </c>
      <c r="BF1888" t="s">
        <v>170</v>
      </c>
      <c r="BG1888" t="s">
        <v>171</v>
      </c>
      <c r="BH1888" t="s">
        <v>170</v>
      </c>
      <c r="BI1888" t="s">
        <v>202</v>
      </c>
      <c r="BK1888" t="s">
        <v>20623</v>
      </c>
      <c r="BL1888" t="s">
        <v>422</v>
      </c>
      <c r="BM1888" t="s">
        <v>423</v>
      </c>
      <c r="BN1888" t="s">
        <v>170</v>
      </c>
      <c r="BO1888" t="s">
        <v>204</v>
      </c>
      <c r="BQ1888">
        <v>1</v>
      </c>
      <c r="BR1888" t="s">
        <v>121</v>
      </c>
      <c r="BS1888" t="s">
        <v>121</v>
      </c>
      <c r="BT1888" t="s">
        <v>121</v>
      </c>
      <c r="BU1888" t="s">
        <v>121</v>
      </c>
      <c r="BV1888" t="s">
        <v>5867</v>
      </c>
      <c r="BW1888" t="s">
        <v>445</v>
      </c>
      <c r="BX1888" t="s">
        <v>219</v>
      </c>
      <c r="BY1888" t="s">
        <v>125</v>
      </c>
      <c r="BZ1888" t="s">
        <v>178</v>
      </c>
      <c r="CB1888" t="s">
        <v>121</v>
      </c>
      <c r="CC1888" t="s">
        <v>121</v>
      </c>
      <c r="CD1888" t="s">
        <v>121</v>
      </c>
      <c r="CE1888" t="s">
        <v>133</v>
      </c>
      <c r="CF1888" t="s">
        <v>140</v>
      </c>
      <c r="CG1888" t="s">
        <v>121</v>
      </c>
      <c r="CH1888" t="s">
        <v>141</v>
      </c>
      <c r="CI1888" t="s">
        <v>121</v>
      </c>
      <c r="CJ1888" t="s">
        <v>121</v>
      </c>
      <c r="CK1888">
        <v>7.84</v>
      </c>
      <c r="CL1888">
        <v>2</v>
      </c>
      <c r="CM1888">
        <v>0.9849</v>
      </c>
      <c r="CN1888" t="s">
        <v>142</v>
      </c>
      <c r="CO1888" t="s">
        <v>13567</v>
      </c>
      <c r="CP1888" t="s">
        <v>142</v>
      </c>
    </row>
    <row r="1889" spans="1:94" x14ac:dyDescent="0.25">
      <c r="A1889">
        <v>1888</v>
      </c>
      <c r="B1889" t="s">
        <v>94</v>
      </c>
      <c r="C1889" t="s">
        <v>95</v>
      </c>
      <c r="D1889" t="s">
        <v>96</v>
      </c>
      <c r="E1889" t="s">
        <v>97</v>
      </c>
      <c r="F1889" t="s">
        <v>98</v>
      </c>
      <c r="G1889" t="s">
        <v>99</v>
      </c>
      <c r="H1889" t="s">
        <v>20624</v>
      </c>
      <c r="I1889" t="s">
        <v>20625</v>
      </c>
      <c r="L1889" t="s">
        <v>20626</v>
      </c>
      <c r="M1889" t="s">
        <v>20627</v>
      </c>
      <c r="N1889" t="s">
        <v>105</v>
      </c>
      <c r="O1889" t="s">
        <v>4259</v>
      </c>
      <c r="P1889" t="s">
        <v>20628</v>
      </c>
      <c r="Q1889">
        <v>1</v>
      </c>
      <c r="R1889" t="s">
        <v>20629</v>
      </c>
      <c r="S1889">
        <v>16</v>
      </c>
      <c r="T1889">
        <v>0</v>
      </c>
      <c r="U1889">
        <v>26</v>
      </c>
      <c r="V1889" t="s">
        <v>20630</v>
      </c>
      <c r="W1889" t="s">
        <v>264</v>
      </c>
      <c r="X1889" t="s">
        <v>265</v>
      </c>
      <c r="Y1889" t="s">
        <v>112</v>
      </c>
      <c r="Z1889" t="s">
        <v>113</v>
      </c>
      <c r="AA1889" t="s">
        <v>98</v>
      </c>
      <c r="AB1889" t="s">
        <v>99</v>
      </c>
      <c r="AC1889" t="s">
        <v>20631</v>
      </c>
      <c r="AD1889" t="s">
        <v>94</v>
      </c>
      <c r="AE1889" t="s">
        <v>115</v>
      </c>
      <c r="AF1889" t="s">
        <v>94</v>
      </c>
      <c r="AG1889" t="s">
        <v>116</v>
      </c>
      <c r="AH1889" t="s">
        <v>117</v>
      </c>
      <c r="AI1889" t="s">
        <v>20537</v>
      </c>
      <c r="AJ1889" t="s">
        <v>5182</v>
      </c>
      <c r="AK1889" t="s">
        <v>20537</v>
      </c>
      <c r="AL1889" t="s">
        <v>10298</v>
      </c>
      <c r="AM1889">
        <v>60</v>
      </c>
      <c r="AN1889" t="s">
        <v>121</v>
      </c>
      <c r="AO1889" t="s">
        <v>121</v>
      </c>
      <c r="AP1889" t="s">
        <v>264</v>
      </c>
      <c r="AQ1889" t="s">
        <v>265</v>
      </c>
      <c r="AR1889" t="s">
        <v>112</v>
      </c>
      <c r="AS1889" t="s">
        <v>113</v>
      </c>
      <c r="AT1889" t="s">
        <v>98</v>
      </c>
      <c r="AU1889" t="s">
        <v>99</v>
      </c>
      <c r="AV1889" t="s">
        <v>169</v>
      </c>
      <c r="AW1889" t="s">
        <v>121</v>
      </c>
      <c r="AX1889" t="s">
        <v>133</v>
      </c>
      <c r="AY1889" t="s">
        <v>201</v>
      </c>
      <c r="AZ1889" t="s">
        <v>127</v>
      </c>
      <c r="BA1889" t="s">
        <v>128</v>
      </c>
      <c r="BF1889" t="s">
        <v>170</v>
      </c>
      <c r="BG1889" t="s">
        <v>171</v>
      </c>
      <c r="BH1889" t="s">
        <v>170</v>
      </c>
      <c r="BI1889" t="s">
        <v>202</v>
      </c>
      <c r="BJ1889" t="s">
        <v>11034</v>
      </c>
      <c r="BK1889" t="s">
        <v>265</v>
      </c>
      <c r="BL1889" t="s">
        <v>131</v>
      </c>
      <c r="BM1889" t="s">
        <v>132</v>
      </c>
      <c r="BN1889" t="s">
        <v>245</v>
      </c>
      <c r="BO1889" t="s">
        <v>246</v>
      </c>
      <c r="BQ1889" t="s">
        <v>121</v>
      </c>
      <c r="BR1889" t="s">
        <v>121</v>
      </c>
      <c r="BS1889" t="s">
        <v>121</v>
      </c>
      <c r="BT1889" t="s">
        <v>121</v>
      </c>
      <c r="BU1889" t="s">
        <v>121</v>
      </c>
      <c r="BV1889" t="s">
        <v>1351</v>
      </c>
      <c r="BW1889" t="s">
        <v>324</v>
      </c>
      <c r="BX1889" t="s">
        <v>377</v>
      </c>
      <c r="BY1889" t="s">
        <v>125</v>
      </c>
      <c r="BZ1889" t="s">
        <v>178</v>
      </c>
      <c r="CB1889" t="s">
        <v>121</v>
      </c>
      <c r="CC1889" t="s">
        <v>121</v>
      </c>
      <c r="CD1889" t="s">
        <v>121</v>
      </c>
      <c r="CE1889" t="s">
        <v>133</v>
      </c>
      <c r="CF1889" t="s">
        <v>140</v>
      </c>
      <c r="CG1889" t="s">
        <v>20632</v>
      </c>
      <c r="CH1889" t="s">
        <v>141</v>
      </c>
      <c r="CI1889" t="s">
        <v>121</v>
      </c>
      <c r="CJ1889" t="s">
        <v>121</v>
      </c>
      <c r="CK1889">
        <v>7.84</v>
      </c>
      <c r="CL1889">
        <v>2</v>
      </c>
      <c r="CM1889">
        <v>0.99770000000000003</v>
      </c>
      <c r="CN1889" t="s">
        <v>142</v>
      </c>
      <c r="CO1889" t="s">
        <v>18120</v>
      </c>
      <c r="CP1889" t="s">
        <v>142</v>
      </c>
    </row>
    <row r="1890" spans="1:94" x14ac:dyDescent="0.25">
      <c r="A1890">
        <v>1889</v>
      </c>
      <c r="B1890" t="s">
        <v>94</v>
      </c>
      <c r="C1890" t="s">
        <v>95</v>
      </c>
      <c r="D1890" t="s">
        <v>220</v>
      </c>
      <c r="E1890" t="s">
        <v>221</v>
      </c>
      <c r="F1890" t="s">
        <v>98</v>
      </c>
      <c r="G1890" t="s">
        <v>99</v>
      </c>
      <c r="H1890" t="s">
        <v>20633</v>
      </c>
      <c r="I1890" t="s">
        <v>20634</v>
      </c>
      <c r="J1890" t="s">
        <v>20635</v>
      </c>
      <c r="K1890" t="s">
        <v>121</v>
      </c>
      <c r="L1890" t="s">
        <v>20636</v>
      </c>
      <c r="M1890" t="s">
        <v>20637</v>
      </c>
      <c r="N1890" t="s">
        <v>294</v>
      </c>
      <c r="O1890" t="s">
        <v>20638</v>
      </c>
      <c r="P1890" t="s">
        <v>20639</v>
      </c>
      <c r="Q1890">
        <v>2</v>
      </c>
      <c r="R1890" t="s">
        <v>20640</v>
      </c>
      <c r="S1890">
        <v>13</v>
      </c>
      <c r="T1890">
        <v>10</v>
      </c>
      <c r="U1890">
        <v>26</v>
      </c>
      <c r="V1890" t="s">
        <v>20641</v>
      </c>
      <c r="W1890" t="s">
        <v>661</v>
      </c>
      <c r="X1890" t="s">
        <v>694</v>
      </c>
      <c r="Y1890" t="s">
        <v>239</v>
      </c>
      <c r="Z1890" t="s">
        <v>240</v>
      </c>
      <c r="AA1890" t="s">
        <v>98</v>
      </c>
      <c r="AB1890" t="s">
        <v>99</v>
      </c>
      <c r="AC1890" t="s">
        <v>20642</v>
      </c>
      <c r="AD1890" t="s">
        <v>94</v>
      </c>
      <c r="AE1890" t="s">
        <v>115</v>
      </c>
      <c r="AF1890" t="s">
        <v>94</v>
      </c>
      <c r="AG1890" t="s">
        <v>197</v>
      </c>
      <c r="AH1890" t="s">
        <v>198</v>
      </c>
      <c r="AI1890" t="s">
        <v>20537</v>
      </c>
      <c r="AJ1890" t="s">
        <v>320</v>
      </c>
      <c r="AK1890" t="s">
        <v>20537</v>
      </c>
      <c r="AL1890" t="s">
        <v>2938</v>
      </c>
      <c r="AM1890">
        <v>60</v>
      </c>
      <c r="AN1890" t="s">
        <v>121</v>
      </c>
      <c r="AO1890" t="s">
        <v>121</v>
      </c>
      <c r="AP1890" t="s">
        <v>112</v>
      </c>
      <c r="AQ1890" t="s">
        <v>556</v>
      </c>
      <c r="AR1890" t="s">
        <v>112</v>
      </c>
      <c r="AS1890" t="s">
        <v>113</v>
      </c>
      <c r="AT1890" t="s">
        <v>98</v>
      </c>
      <c r="AU1890" t="s">
        <v>99</v>
      </c>
      <c r="AV1890" t="s">
        <v>169</v>
      </c>
      <c r="AW1890" t="s">
        <v>121</v>
      </c>
      <c r="AX1890" t="s">
        <v>125</v>
      </c>
      <c r="AY1890" t="s">
        <v>126</v>
      </c>
      <c r="AZ1890" t="s">
        <v>112</v>
      </c>
      <c r="BA1890" t="s">
        <v>241</v>
      </c>
      <c r="BB1890" t="s">
        <v>121</v>
      </c>
      <c r="BF1890" t="s">
        <v>121</v>
      </c>
      <c r="BG1890" t="s">
        <v>121</v>
      </c>
      <c r="BH1890" t="s">
        <v>170</v>
      </c>
      <c r="BI1890" t="s">
        <v>202</v>
      </c>
      <c r="BJ1890" t="s">
        <v>420</v>
      </c>
      <c r="BK1890" t="s">
        <v>695</v>
      </c>
      <c r="BL1890" t="s">
        <v>422</v>
      </c>
      <c r="BM1890" t="s">
        <v>423</v>
      </c>
      <c r="BN1890" t="s">
        <v>133</v>
      </c>
      <c r="BO1890" t="s">
        <v>134</v>
      </c>
      <c r="BQ1890" t="s">
        <v>170</v>
      </c>
      <c r="BR1890" t="s">
        <v>121</v>
      </c>
      <c r="BS1890" t="s">
        <v>121</v>
      </c>
      <c r="BT1890" t="s">
        <v>121</v>
      </c>
      <c r="BU1890" t="s">
        <v>121</v>
      </c>
      <c r="BV1890" t="s">
        <v>16014</v>
      </c>
      <c r="BW1890" t="s">
        <v>17006</v>
      </c>
      <c r="BX1890" t="s">
        <v>121</v>
      </c>
      <c r="BY1890" t="s">
        <v>125</v>
      </c>
      <c r="BZ1890" t="s">
        <v>178</v>
      </c>
      <c r="CA1890" t="s">
        <v>121</v>
      </c>
      <c r="CB1890" t="s">
        <v>121</v>
      </c>
      <c r="CD1890" t="s">
        <v>121</v>
      </c>
      <c r="CE1890" t="s">
        <v>133</v>
      </c>
      <c r="CF1890" t="s">
        <v>140</v>
      </c>
      <c r="CG1890" t="s">
        <v>20643</v>
      </c>
      <c r="CH1890" t="s">
        <v>121</v>
      </c>
      <c r="CI1890" t="s">
        <v>121</v>
      </c>
      <c r="CJ1890" t="s">
        <v>121</v>
      </c>
      <c r="CK1890">
        <v>7.84</v>
      </c>
      <c r="CL1890">
        <v>4</v>
      </c>
      <c r="CM1890">
        <v>0.99729999999999996</v>
      </c>
      <c r="CN1890" t="s">
        <v>181</v>
      </c>
      <c r="CO1890" t="s">
        <v>182</v>
      </c>
      <c r="CP1890" t="s">
        <v>181</v>
      </c>
    </row>
    <row r="1891" spans="1:94" x14ac:dyDescent="0.25">
      <c r="A1891">
        <v>1890</v>
      </c>
      <c r="B1891" t="s">
        <v>94</v>
      </c>
      <c r="C1891" t="s">
        <v>95</v>
      </c>
      <c r="D1891" t="s">
        <v>96</v>
      </c>
      <c r="E1891" t="s">
        <v>97</v>
      </c>
      <c r="F1891" t="s">
        <v>98</v>
      </c>
      <c r="G1891" t="s">
        <v>99</v>
      </c>
      <c r="H1891" t="s">
        <v>20644</v>
      </c>
      <c r="I1891" t="s">
        <v>20645</v>
      </c>
      <c r="L1891" t="s">
        <v>20646</v>
      </c>
      <c r="M1891" t="s">
        <v>20647</v>
      </c>
      <c r="N1891" t="s">
        <v>105</v>
      </c>
      <c r="O1891" t="s">
        <v>20648</v>
      </c>
      <c r="P1891" t="s">
        <v>20649</v>
      </c>
      <c r="Q1891">
        <v>1</v>
      </c>
      <c r="R1891" t="s">
        <v>20650</v>
      </c>
      <c r="S1891">
        <v>32</v>
      </c>
      <c r="T1891">
        <v>1</v>
      </c>
      <c r="U1891">
        <v>7</v>
      </c>
      <c r="V1891" t="s">
        <v>20651</v>
      </c>
      <c r="W1891" t="s">
        <v>264</v>
      </c>
      <c r="X1891" t="s">
        <v>265</v>
      </c>
      <c r="Y1891" t="s">
        <v>112</v>
      </c>
      <c r="Z1891" t="s">
        <v>113</v>
      </c>
      <c r="AA1891" t="s">
        <v>98</v>
      </c>
      <c r="AB1891" t="s">
        <v>99</v>
      </c>
      <c r="AC1891" t="s">
        <v>196</v>
      </c>
      <c r="AD1891" t="s">
        <v>94</v>
      </c>
      <c r="AE1891" t="s">
        <v>115</v>
      </c>
      <c r="AF1891" t="s">
        <v>94</v>
      </c>
      <c r="AG1891" t="s">
        <v>116</v>
      </c>
      <c r="AH1891" t="s">
        <v>117</v>
      </c>
      <c r="AI1891" t="s">
        <v>20537</v>
      </c>
      <c r="AJ1891" t="s">
        <v>2839</v>
      </c>
      <c r="AK1891" t="s">
        <v>20537</v>
      </c>
      <c r="AL1891" t="s">
        <v>3448</v>
      </c>
      <c r="AM1891">
        <v>20</v>
      </c>
      <c r="AN1891" t="s">
        <v>121</v>
      </c>
      <c r="AO1891" t="s">
        <v>121</v>
      </c>
      <c r="AP1891" t="s">
        <v>264</v>
      </c>
      <c r="AQ1891" t="s">
        <v>265</v>
      </c>
      <c r="AR1891" t="s">
        <v>112</v>
      </c>
      <c r="AS1891" t="s">
        <v>113</v>
      </c>
      <c r="AT1891" t="s">
        <v>98</v>
      </c>
      <c r="AU1891" t="s">
        <v>99</v>
      </c>
      <c r="AV1891" t="s">
        <v>169</v>
      </c>
      <c r="AW1891" t="s">
        <v>121</v>
      </c>
      <c r="AX1891" t="s">
        <v>125</v>
      </c>
      <c r="AY1891" t="s">
        <v>126</v>
      </c>
      <c r="AZ1891" t="s">
        <v>127</v>
      </c>
      <c r="BA1891" t="s">
        <v>128</v>
      </c>
      <c r="BC1891" t="s">
        <v>2340</v>
      </c>
      <c r="BD1891" t="s">
        <v>2341</v>
      </c>
      <c r="BF1891" t="s">
        <v>170</v>
      </c>
      <c r="BG1891" t="s">
        <v>171</v>
      </c>
      <c r="BH1891" t="s">
        <v>170</v>
      </c>
      <c r="BI1891" t="s">
        <v>202</v>
      </c>
      <c r="BJ1891" t="s">
        <v>11034</v>
      </c>
      <c r="BK1891" t="s">
        <v>265</v>
      </c>
      <c r="BL1891" t="s">
        <v>131</v>
      </c>
      <c r="BM1891" t="s">
        <v>132</v>
      </c>
      <c r="BN1891" t="s">
        <v>245</v>
      </c>
      <c r="BO1891" t="s">
        <v>246</v>
      </c>
      <c r="BQ1891" t="s">
        <v>121</v>
      </c>
      <c r="BR1891" t="s">
        <v>121</v>
      </c>
      <c r="BS1891" t="s">
        <v>121</v>
      </c>
      <c r="BT1891" t="s">
        <v>121</v>
      </c>
      <c r="BU1891" t="s">
        <v>121</v>
      </c>
      <c r="BV1891" t="s">
        <v>1351</v>
      </c>
      <c r="BW1891" t="s">
        <v>1078</v>
      </c>
      <c r="BX1891" t="s">
        <v>377</v>
      </c>
      <c r="BY1891" t="s">
        <v>125</v>
      </c>
      <c r="BZ1891" t="s">
        <v>178</v>
      </c>
      <c r="CB1891" t="s">
        <v>121</v>
      </c>
      <c r="CC1891" t="s">
        <v>121</v>
      </c>
      <c r="CD1891" t="s">
        <v>121</v>
      </c>
      <c r="CE1891" t="s">
        <v>133</v>
      </c>
      <c r="CF1891" t="s">
        <v>140</v>
      </c>
      <c r="CG1891" t="s">
        <v>20652</v>
      </c>
      <c r="CH1891" t="s">
        <v>141</v>
      </c>
      <c r="CI1891" t="s">
        <v>121</v>
      </c>
      <c r="CJ1891" t="s">
        <v>121</v>
      </c>
      <c r="CK1891">
        <v>7.84</v>
      </c>
      <c r="CL1891">
        <v>2</v>
      </c>
      <c r="CM1891">
        <v>0.99770000000000003</v>
      </c>
      <c r="CN1891" t="s">
        <v>142</v>
      </c>
      <c r="CO1891" t="s">
        <v>13567</v>
      </c>
      <c r="CP1891" t="s">
        <v>142</v>
      </c>
    </row>
    <row r="1892" spans="1:94" x14ac:dyDescent="0.25">
      <c r="A1892">
        <v>1891</v>
      </c>
      <c r="B1892" t="s">
        <v>94</v>
      </c>
      <c r="C1892" t="s">
        <v>95</v>
      </c>
      <c r="D1892" t="s">
        <v>96</v>
      </c>
      <c r="E1892" t="s">
        <v>97</v>
      </c>
      <c r="F1892" t="s">
        <v>98</v>
      </c>
      <c r="G1892" t="s">
        <v>99</v>
      </c>
      <c r="H1892" t="s">
        <v>20653</v>
      </c>
      <c r="I1892" t="s">
        <v>20654</v>
      </c>
      <c r="L1892" t="s">
        <v>20655</v>
      </c>
      <c r="M1892" t="s">
        <v>20656</v>
      </c>
      <c r="N1892" t="s">
        <v>294</v>
      </c>
      <c r="O1892" t="s">
        <v>20657</v>
      </c>
      <c r="P1892" t="s">
        <v>20658</v>
      </c>
      <c r="Q1892">
        <v>2</v>
      </c>
      <c r="R1892" t="s">
        <v>20659</v>
      </c>
      <c r="S1892">
        <v>14</v>
      </c>
      <c r="T1892">
        <v>1</v>
      </c>
      <c r="U1892">
        <v>29</v>
      </c>
      <c r="V1892" t="s">
        <v>20660</v>
      </c>
      <c r="W1892" t="s">
        <v>155</v>
      </c>
      <c r="X1892" t="s">
        <v>641</v>
      </c>
      <c r="Y1892" t="s">
        <v>112</v>
      </c>
      <c r="Z1892" t="s">
        <v>113</v>
      </c>
      <c r="AA1892" t="s">
        <v>98</v>
      </c>
      <c r="AB1892" t="s">
        <v>99</v>
      </c>
      <c r="AC1892" t="s">
        <v>20661</v>
      </c>
      <c r="AD1892" t="s">
        <v>94</v>
      </c>
      <c r="AE1892" t="s">
        <v>115</v>
      </c>
      <c r="AF1892" t="s">
        <v>94</v>
      </c>
      <c r="AG1892" t="s">
        <v>116</v>
      </c>
      <c r="AH1892" t="s">
        <v>117</v>
      </c>
      <c r="AI1892" t="s">
        <v>20537</v>
      </c>
      <c r="AJ1892" t="s">
        <v>7938</v>
      </c>
      <c r="AK1892" t="s">
        <v>20537</v>
      </c>
      <c r="AL1892" t="s">
        <v>14857</v>
      </c>
      <c r="AM1892">
        <v>60</v>
      </c>
      <c r="AN1892" t="s">
        <v>121</v>
      </c>
      <c r="AO1892" t="s">
        <v>121</v>
      </c>
      <c r="AP1892" t="s">
        <v>260</v>
      </c>
      <c r="AQ1892" t="s">
        <v>261</v>
      </c>
      <c r="AR1892" t="s">
        <v>112</v>
      </c>
      <c r="AS1892" t="s">
        <v>113</v>
      </c>
      <c r="AT1892" t="s">
        <v>98</v>
      </c>
      <c r="AU1892" t="s">
        <v>99</v>
      </c>
      <c r="AV1892" t="s">
        <v>169</v>
      </c>
      <c r="AW1892" t="s">
        <v>121</v>
      </c>
      <c r="AX1892" t="s">
        <v>125</v>
      </c>
      <c r="AY1892" t="s">
        <v>126</v>
      </c>
      <c r="AZ1892" t="s">
        <v>127</v>
      </c>
      <c r="BA1892" t="s">
        <v>128</v>
      </c>
      <c r="BF1892" t="s">
        <v>170</v>
      </c>
      <c r="BG1892" t="s">
        <v>171</v>
      </c>
      <c r="BH1892" t="s">
        <v>170</v>
      </c>
      <c r="BI1892" t="s">
        <v>202</v>
      </c>
      <c r="BJ1892" t="s">
        <v>5667</v>
      </c>
      <c r="BK1892" t="s">
        <v>261</v>
      </c>
      <c r="BL1892" t="s">
        <v>131</v>
      </c>
      <c r="BM1892" t="s">
        <v>132</v>
      </c>
      <c r="BN1892" t="s">
        <v>245</v>
      </c>
      <c r="BO1892" t="s">
        <v>246</v>
      </c>
      <c r="BQ1892" t="s">
        <v>121</v>
      </c>
      <c r="BR1892" t="s">
        <v>121</v>
      </c>
      <c r="BS1892" t="s">
        <v>121</v>
      </c>
      <c r="BT1892" t="s">
        <v>121</v>
      </c>
      <c r="BU1892" t="s">
        <v>121</v>
      </c>
      <c r="BV1892" t="s">
        <v>1351</v>
      </c>
      <c r="BW1892" t="s">
        <v>2683</v>
      </c>
      <c r="BX1892" t="s">
        <v>121</v>
      </c>
      <c r="BY1892" t="s">
        <v>125</v>
      </c>
      <c r="BZ1892" t="s">
        <v>178</v>
      </c>
      <c r="CB1892" t="s">
        <v>121</v>
      </c>
      <c r="CC1892" t="s">
        <v>121</v>
      </c>
      <c r="CD1892" t="s">
        <v>121</v>
      </c>
      <c r="CE1892" t="s">
        <v>133</v>
      </c>
      <c r="CF1892" t="s">
        <v>140</v>
      </c>
      <c r="CG1892" t="s">
        <v>20662</v>
      </c>
      <c r="CH1892" t="s">
        <v>141</v>
      </c>
      <c r="CI1892" t="s">
        <v>121</v>
      </c>
      <c r="CJ1892" t="s">
        <v>121</v>
      </c>
      <c r="CK1892">
        <v>7.84</v>
      </c>
      <c r="CL1892">
        <v>1</v>
      </c>
      <c r="CM1892">
        <v>0.99790000000000001</v>
      </c>
      <c r="CN1892" t="s">
        <v>142</v>
      </c>
      <c r="CO1892" t="s">
        <v>13567</v>
      </c>
      <c r="CP1892" t="s">
        <v>142</v>
      </c>
    </row>
    <row r="1893" spans="1:94" x14ac:dyDescent="0.25">
      <c r="A1893">
        <v>1892</v>
      </c>
      <c r="B1893" t="s">
        <v>94</v>
      </c>
      <c r="C1893" t="s">
        <v>95</v>
      </c>
      <c r="D1893" t="s">
        <v>183</v>
      </c>
      <c r="E1893" t="s">
        <v>184</v>
      </c>
      <c r="F1893" t="s">
        <v>98</v>
      </c>
      <c r="G1893" t="s">
        <v>99</v>
      </c>
      <c r="H1893" t="s">
        <v>20663</v>
      </c>
      <c r="I1893" t="s">
        <v>20664</v>
      </c>
      <c r="L1893" t="s">
        <v>20665</v>
      </c>
      <c r="M1893" t="s">
        <v>20666</v>
      </c>
      <c r="N1893" t="s">
        <v>294</v>
      </c>
      <c r="O1893" t="s">
        <v>9354</v>
      </c>
      <c r="P1893" t="s">
        <v>20667</v>
      </c>
      <c r="Q1893">
        <v>2</v>
      </c>
      <c r="R1893" t="s">
        <v>20668</v>
      </c>
      <c r="S1893">
        <v>12</v>
      </c>
      <c r="T1893">
        <v>3</v>
      </c>
      <c r="U1893">
        <v>15</v>
      </c>
      <c r="V1893" t="s">
        <v>20669</v>
      </c>
      <c r="W1893" t="s">
        <v>155</v>
      </c>
      <c r="X1893" t="s">
        <v>2023</v>
      </c>
      <c r="Y1893" t="s">
        <v>195</v>
      </c>
      <c r="Z1893" t="s">
        <v>194</v>
      </c>
      <c r="AA1893" t="s">
        <v>98</v>
      </c>
      <c r="AB1893" t="s">
        <v>99</v>
      </c>
      <c r="AD1893" t="s">
        <v>94</v>
      </c>
      <c r="AE1893" t="s">
        <v>115</v>
      </c>
      <c r="AF1893" t="s">
        <v>94</v>
      </c>
      <c r="AG1893" t="s">
        <v>197</v>
      </c>
      <c r="AH1893" t="s">
        <v>198</v>
      </c>
      <c r="AI1893" t="s">
        <v>20537</v>
      </c>
      <c r="AJ1893" t="s">
        <v>2939</v>
      </c>
      <c r="AK1893" t="s">
        <v>20537</v>
      </c>
      <c r="AL1893" t="s">
        <v>1926</v>
      </c>
      <c r="AM1893">
        <v>40</v>
      </c>
      <c r="AN1893" t="s">
        <v>121</v>
      </c>
      <c r="AO1893" t="s">
        <v>121</v>
      </c>
      <c r="AP1893" t="s">
        <v>155</v>
      </c>
      <c r="AQ1893" t="s">
        <v>2023</v>
      </c>
      <c r="AR1893" t="s">
        <v>195</v>
      </c>
      <c r="AS1893" t="s">
        <v>194</v>
      </c>
      <c r="AT1893" t="s">
        <v>98</v>
      </c>
      <c r="AU1893" t="s">
        <v>99</v>
      </c>
      <c r="AV1893" t="s">
        <v>169</v>
      </c>
      <c r="AW1893" t="s">
        <v>121</v>
      </c>
      <c r="AX1893" t="s">
        <v>125</v>
      </c>
      <c r="AY1893" t="s">
        <v>126</v>
      </c>
      <c r="AZ1893" t="s">
        <v>127</v>
      </c>
      <c r="BA1893" t="s">
        <v>128</v>
      </c>
      <c r="BC1893" t="s">
        <v>2340</v>
      </c>
      <c r="BD1893" t="s">
        <v>2341</v>
      </c>
      <c r="BF1893" t="s">
        <v>170</v>
      </c>
      <c r="BG1893" t="s">
        <v>171</v>
      </c>
      <c r="BH1893" t="s">
        <v>170</v>
      </c>
      <c r="BI1893" t="s">
        <v>202</v>
      </c>
      <c r="BK1893" t="s">
        <v>20670</v>
      </c>
      <c r="BL1893" t="s">
        <v>422</v>
      </c>
      <c r="BM1893" t="s">
        <v>423</v>
      </c>
      <c r="BN1893" t="s">
        <v>245</v>
      </c>
      <c r="BO1893" t="s">
        <v>246</v>
      </c>
      <c r="BQ1893">
        <v>1</v>
      </c>
      <c r="BR1893" t="s">
        <v>121</v>
      </c>
      <c r="BS1893" t="s">
        <v>121</v>
      </c>
      <c r="BT1893" t="s">
        <v>121</v>
      </c>
      <c r="BU1893" t="s">
        <v>121</v>
      </c>
      <c r="BV1893" t="s">
        <v>1379</v>
      </c>
      <c r="BW1893" t="s">
        <v>206</v>
      </c>
      <c r="BX1893" t="s">
        <v>1176</v>
      </c>
      <c r="BY1893" t="s">
        <v>125</v>
      </c>
      <c r="BZ1893" t="s">
        <v>178</v>
      </c>
      <c r="CB1893" t="s">
        <v>121</v>
      </c>
      <c r="CC1893" t="s">
        <v>121</v>
      </c>
      <c r="CD1893" t="s">
        <v>121</v>
      </c>
      <c r="CE1893" t="s">
        <v>133</v>
      </c>
      <c r="CF1893" t="s">
        <v>140</v>
      </c>
      <c r="CG1893" t="s">
        <v>20671</v>
      </c>
      <c r="CH1893" t="s">
        <v>141</v>
      </c>
      <c r="CI1893" t="s">
        <v>121</v>
      </c>
      <c r="CJ1893" t="s">
        <v>121</v>
      </c>
      <c r="CK1893">
        <v>7.84</v>
      </c>
      <c r="CL1893">
        <v>1</v>
      </c>
      <c r="CM1893">
        <v>0.99790000000000001</v>
      </c>
      <c r="CN1893" t="s">
        <v>142</v>
      </c>
      <c r="CO1893" t="s">
        <v>13567</v>
      </c>
      <c r="CP1893" t="s">
        <v>142</v>
      </c>
    </row>
    <row r="1894" spans="1:94" x14ac:dyDescent="0.25">
      <c r="A1894">
        <v>1893</v>
      </c>
      <c r="B1894" t="s">
        <v>94</v>
      </c>
      <c r="C1894" t="s">
        <v>95</v>
      </c>
      <c r="D1894" t="s">
        <v>183</v>
      </c>
      <c r="E1894" t="s">
        <v>184</v>
      </c>
      <c r="F1894" t="s">
        <v>98</v>
      </c>
      <c r="G1894" t="s">
        <v>99</v>
      </c>
      <c r="H1894" t="s">
        <v>20672</v>
      </c>
      <c r="I1894" t="s">
        <v>20673</v>
      </c>
      <c r="L1894" t="s">
        <v>20674</v>
      </c>
      <c r="M1894" t="s">
        <v>20675</v>
      </c>
      <c r="N1894" t="s">
        <v>294</v>
      </c>
      <c r="O1894" t="s">
        <v>12486</v>
      </c>
      <c r="P1894" t="s">
        <v>20676</v>
      </c>
      <c r="Q1894">
        <v>2</v>
      </c>
      <c r="R1894" t="s">
        <v>13279</v>
      </c>
      <c r="S1894">
        <v>11</v>
      </c>
      <c r="T1894">
        <v>9</v>
      </c>
      <c r="U1894">
        <v>11</v>
      </c>
      <c r="V1894" t="s">
        <v>20677</v>
      </c>
      <c r="W1894" t="s">
        <v>155</v>
      </c>
      <c r="X1894" t="s">
        <v>2023</v>
      </c>
      <c r="Y1894" t="s">
        <v>195</v>
      </c>
      <c r="Z1894" t="s">
        <v>194</v>
      </c>
      <c r="AA1894" t="s">
        <v>98</v>
      </c>
      <c r="AB1894" t="s">
        <v>99</v>
      </c>
      <c r="AD1894" t="s">
        <v>94</v>
      </c>
      <c r="AE1894" t="s">
        <v>115</v>
      </c>
      <c r="AF1894" t="s">
        <v>94</v>
      </c>
      <c r="AG1894" t="s">
        <v>197</v>
      </c>
      <c r="AH1894" t="s">
        <v>198</v>
      </c>
      <c r="AI1894" t="s">
        <v>20537</v>
      </c>
      <c r="AJ1894" t="s">
        <v>2939</v>
      </c>
      <c r="AK1894" t="s">
        <v>20537</v>
      </c>
      <c r="AL1894" t="s">
        <v>1926</v>
      </c>
      <c r="AM1894">
        <v>40</v>
      </c>
      <c r="AN1894" t="s">
        <v>121</v>
      </c>
      <c r="AO1894" t="s">
        <v>121</v>
      </c>
      <c r="AP1894" t="s">
        <v>155</v>
      </c>
      <c r="AQ1894" t="s">
        <v>2023</v>
      </c>
      <c r="AR1894" t="s">
        <v>195</v>
      </c>
      <c r="AS1894" t="s">
        <v>194</v>
      </c>
      <c r="AT1894" t="s">
        <v>98</v>
      </c>
      <c r="AU1894" t="s">
        <v>99</v>
      </c>
      <c r="AV1894" t="s">
        <v>169</v>
      </c>
      <c r="AW1894" t="s">
        <v>121</v>
      </c>
      <c r="AX1894" t="s">
        <v>133</v>
      </c>
      <c r="AY1894" t="s">
        <v>201</v>
      </c>
      <c r="AZ1894" t="s">
        <v>127</v>
      </c>
      <c r="BA1894" t="s">
        <v>128</v>
      </c>
      <c r="BC1894" t="s">
        <v>2340</v>
      </c>
      <c r="BD1894" t="s">
        <v>2341</v>
      </c>
      <c r="BF1894" t="s">
        <v>170</v>
      </c>
      <c r="BG1894" t="s">
        <v>171</v>
      </c>
      <c r="BH1894" t="s">
        <v>170</v>
      </c>
      <c r="BI1894" t="s">
        <v>202</v>
      </c>
      <c r="BK1894" t="s">
        <v>20670</v>
      </c>
      <c r="BL1894" t="s">
        <v>422</v>
      </c>
      <c r="BM1894" t="s">
        <v>423</v>
      </c>
      <c r="BN1894" t="s">
        <v>245</v>
      </c>
      <c r="BO1894" t="s">
        <v>246</v>
      </c>
      <c r="BQ1894">
        <v>1</v>
      </c>
      <c r="BR1894" t="s">
        <v>121</v>
      </c>
      <c r="BS1894" t="s">
        <v>121</v>
      </c>
      <c r="BT1894" t="s">
        <v>121</v>
      </c>
      <c r="BU1894" t="s">
        <v>121</v>
      </c>
      <c r="BV1894" t="s">
        <v>5641</v>
      </c>
      <c r="BW1894" t="s">
        <v>206</v>
      </c>
      <c r="BX1894" t="s">
        <v>121</v>
      </c>
      <c r="BY1894" t="s">
        <v>125</v>
      </c>
      <c r="BZ1894" t="s">
        <v>178</v>
      </c>
      <c r="CB1894" t="s">
        <v>121</v>
      </c>
      <c r="CC1894" t="s">
        <v>121</v>
      </c>
      <c r="CD1894" t="s">
        <v>121</v>
      </c>
      <c r="CE1894" t="s">
        <v>133</v>
      </c>
      <c r="CF1894" t="s">
        <v>140</v>
      </c>
      <c r="CG1894" t="s">
        <v>20678</v>
      </c>
      <c r="CH1894" t="s">
        <v>141</v>
      </c>
      <c r="CI1894" t="s">
        <v>121</v>
      </c>
      <c r="CJ1894" t="s">
        <v>121</v>
      </c>
      <c r="CK1894">
        <v>7.84</v>
      </c>
      <c r="CL1894">
        <v>1</v>
      </c>
      <c r="CM1894">
        <v>0.99790000000000001</v>
      </c>
      <c r="CN1894" t="s">
        <v>142</v>
      </c>
      <c r="CO1894" t="s">
        <v>13567</v>
      </c>
      <c r="CP1894" t="s">
        <v>142</v>
      </c>
    </row>
    <row r="1895" spans="1:94" x14ac:dyDescent="0.25">
      <c r="A1895">
        <v>1894</v>
      </c>
      <c r="B1895" t="s">
        <v>94</v>
      </c>
      <c r="C1895" t="s">
        <v>95</v>
      </c>
      <c r="D1895" t="s">
        <v>96</v>
      </c>
      <c r="E1895" t="s">
        <v>97</v>
      </c>
      <c r="F1895" t="s">
        <v>98</v>
      </c>
      <c r="G1895" t="s">
        <v>99</v>
      </c>
      <c r="H1895" t="s">
        <v>20633</v>
      </c>
      <c r="I1895" t="s">
        <v>20679</v>
      </c>
      <c r="L1895" t="s">
        <v>20680</v>
      </c>
      <c r="M1895" t="s">
        <v>20681</v>
      </c>
      <c r="N1895" t="s">
        <v>294</v>
      </c>
      <c r="O1895" t="s">
        <v>20638</v>
      </c>
      <c r="P1895" t="s">
        <v>20639</v>
      </c>
      <c r="Q1895">
        <v>2</v>
      </c>
      <c r="R1895" t="s">
        <v>20640</v>
      </c>
      <c r="S1895">
        <v>13</v>
      </c>
      <c r="T1895">
        <v>10</v>
      </c>
      <c r="U1895">
        <v>27</v>
      </c>
      <c r="V1895" t="s">
        <v>20641</v>
      </c>
      <c r="W1895" t="s">
        <v>661</v>
      </c>
      <c r="X1895" t="s">
        <v>694</v>
      </c>
      <c r="Y1895" t="s">
        <v>239</v>
      </c>
      <c r="Z1895" t="s">
        <v>240</v>
      </c>
      <c r="AA1895" t="s">
        <v>98</v>
      </c>
      <c r="AB1895" t="s">
        <v>99</v>
      </c>
      <c r="AC1895" t="s">
        <v>121</v>
      </c>
      <c r="AD1895" t="s">
        <v>116</v>
      </c>
      <c r="AE1895" t="s">
        <v>117</v>
      </c>
      <c r="AF1895" t="s">
        <v>94</v>
      </c>
      <c r="AG1895" t="s">
        <v>116</v>
      </c>
      <c r="AH1895" t="s">
        <v>117</v>
      </c>
      <c r="AI1895" t="s">
        <v>20537</v>
      </c>
      <c r="AJ1895" t="s">
        <v>6372</v>
      </c>
      <c r="AK1895" t="s">
        <v>20537</v>
      </c>
      <c r="AL1895" t="s">
        <v>20682</v>
      </c>
      <c r="AM1895">
        <v>60</v>
      </c>
      <c r="AN1895" t="s">
        <v>121</v>
      </c>
      <c r="AO1895" t="s">
        <v>121</v>
      </c>
      <c r="AP1895" t="s">
        <v>661</v>
      </c>
      <c r="AQ1895" t="s">
        <v>694</v>
      </c>
      <c r="AR1895" t="s">
        <v>239</v>
      </c>
      <c r="AS1895" t="s">
        <v>240</v>
      </c>
      <c r="AT1895" t="s">
        <v>98</v>
      </c>
      <c r="AU1895" t="s">
        <v>99</v>
      </c>
      <c r="AV1895" t="s">
        <v>124</v>
      </c>
      <c r="AW1895" t="s">
        <v>121</v>
      </c>
      <c r="AX1895" t="s">
        <v>125</v>
      </c>
      <c r="AY1895" t="s">
        <v>126</v>
      </c>
      <c r="AZ1895" t="s">
        <v>112</v>
      </c>
      <c r="BA1895" t="s">
        <v>241</v>
      </c>
      <c r="BF1895" t="s">
        <v>121</v>
      </c>
      <c r="BG1895" t="s">
        <v>121</v>
      </c>
      <c r="BH1895" t="s">
        <v>170</v>
      </c>
      <c r="BI1895" t="s">
        <v>202</v>
      </c>
      <c r="BK1895" t="s">
        <v>694</v>
      </c>
      <c r="BL1895" t="s">
        <v>551</v>
      </c>
      <c r="BM1895" t="s">
        <v>552</v>
      </c>
      <c r="BN1895" t="s">
        <v>170</v>
      </c>
      <c r="BO1895" t="s">
        <v>204</v>
      </c>
      <c r="BQ1895" t="s">
        <v>121</v>
      </c>
      <c r="BR1895" t="s">
        <v>121</v>
      </c>
      <c r="BS1895" t="s">
        <v>121</v>
      </c>
      <c r="BT1895" t="s">
        <v>121</v>
      </c>
      <c r="BU1895" t="s">
        <v>121</v>
      </c>
      <c r="BV1895" t="s">
        <v>2214</v>
      </c>
      <c r="BW1895" t="s">
        <v>2546</v>
      </c>
      <c r="BX1895" t="s">
        <v>121</v>
      </c>
      <c r="BY1895" t="s">
        <v>94</v>
      </c>
      <c r="BZ1895" t="s">
        <v>139</v>
      </c>
      <c r="CA1895" t="s">
        <v>220</v>
      </c>
      <c r="CB1895" t="s">
        <v>221</v>
      </c>
      <c r="CC1895" t="s">
        <v>121</v>
      </c>
      <c r="CD1895" t="s">
        <v>121</v>
      </c>
      <c r="CE1895" t="s">
        <v>133</v>
      </c>
      <c r="CF1895" t="s">
        <v>140</v>
      </c>
      <c r="CG1895" t="s">
        <v>20683</v>
      </c>
      <c r="CH1895" t="s">
        <v>141</v>
      </c>
      <c r="CI1895" t="s">
        <v>121</v>
      </c>
      <c r="CJ1895" t="s">
        <v>121</v>
      </c>
      <c r="CK1895">
        <v>7.84</v>
      </c>
      <c r="CL1895">
        <v>1</v>
      </c>
      <c r="CM1895">
        <v>0.99790000000000001</v>
      </c>
      <c r="CN1895" t="s">
        <v>142</v>
      </c>
      <c r="CO1895" t="s">
        <v>2997</v>
      </c>
      <c r="CP1895" t="s">
        <v>142</v>
      </c>
    </row>
    <row r="1896" spans="1:94" x14ac:dyDescent="0.25">
      <c r="A1896">
        <v>1895</v>
      </c>
      <c r="B1896" t="s">
        <v>94</v>
      </c>
      <c r="C1896" t="s">
        <v>95</v>
      </c>
      <c r="D1896" t="s">
        <v>96</v>
      </c>
      <c r="E1896" t="s">
        <v>97</v>
      </c>
      <c r="F1896" t="s">
        <v>98</v>
      </c>
      <c r="G1896" t="s">
        <v>99</v>
      </c>
      <c r="H1896" t="s">
        <v>20684</v>
      </c>
      <c r="I1896" t="s">
        <v>20685</v>
      </c>
      <c r="L1896" t="s">
        <v>20686</v>
      </c>
      <c r="M1896" t="s">
        <v>20687</v>
      </c>
      <c r="N1896" t="s">
        <v>276</v>
      </c>
      <c r="O1896" t="s">
        <v>20688</v>
      </c>
      <c r="P1896" t="s">
        <v>20689</v>
      </c>
      <c r="Q1896">
        <v>2</v>
      </c>
      <c r="R1896" t="s">
        <v>20690</v>
      </c>
      <c r="S1896">
        <v>21</v>
      </c>
      <c r="T1896">
        <v>7</v>
      </c>
      <c r="U1896">
        <v>26</v>
      </c>
      <c r="V1896" t="s">
        <v>20691</v>
      </c>
      <c r="W1896" t="s">
        <v>155</v>
      </c>
      <c r="X1896" t="s">
        <v>641</v>
      </c>
      <c r="Y1896" t="s">
        <v>112</v>
      </c>
      <c r="Z1896" t="s">
        <v>113</v>
      </c>
      <c r="AA1896" t="s">
        <v>98</v>
      </c>
      <c r="AB1896" t="s">
        <v>99</v>
      </c>
      <c r="AC1896" t="s">
        <v>20692</v>
      </c>
      <c r="AD1896" t="s">
        <v>94</v>
      </c>
      <c r="AE1896" t="s">
        <v>115</v>
      </c>
      <c r="AF1896" t="s">
        <v>94</v>
      </c>
      <c r="AG1896" t="s">
        <v>116</v>
      </c>
      <c r="AH1896" t="s">
        <v>117</v>
      </c>
      <c r="AI1896" t="s">
        <v>20537</v>
      </c>
      <c r="AJ1896" t="s">
        <v>2863</v>
      </c>
      <c r="AK1896" t="s">
        <v>20537</v>
      </c>
      <c r="AL1896" t="s">
        <v>5271</v>
      </c>
      <c r="AM1896">
        <v>60</v>
      </c>
      <c r="AN1896" t="s">
        <v>121</v>
      </c>
      <c r="AO1896" t="s">
        <v>121</v>
      </c>
      <c r="AP1896" t="s">
        <v>155</v>
      </c>
      <c r="AQ1896" t="s">
        <v>641</v>
      </c>
      <c r="AR1896" t="s">
        <v>112</v>
      </c>
      <c r="AS1896" t="s">
        <v>113</v>
      </c>
      <c r="AT1896" t="s">
        <v>98</v>
      </c>
      <c r="AU1896" t="s">
        <v>99</v>
      </c>
      <c r="AV1896" t="s">
        <v>169</v>
      </c>
      <c r="AW1896" t="s">
        <v>121</v>
      </c>
      <c r="AX1896" t="s">
        <v>125</v>
      </c>
      <c r="AY1896" t="s">
        <v>126</v>
      </c>
      <c r="AZ1896" t="s">
        <v>127</v>
      </c>
      <c r="BA1896" t="s">
        <v>128</v>
      </c>
      <c r="BF1896" t="s">
        <v>170</v>
      </c>
      <c r="BG1896" t="s">
        <v>171</v>
      </c>
      <c r="BH1896" t="s">
        <v>170</v>
      </c>
      <c r="BI1896" t="s">
        <v>202</v>
      </c>
      <c r="BJ1896" t="s">
        <v>8905</v>
      </c>
      <c r="BK1896" t="s">
        <v>641</v>
      </c>
      <c r="BL1896" t="s">
        <v>131</v>
      </c>
      <c r="BM1896" t="s">
        <v>132</v>
      </c>
      <c r="BN1896" t="s">
        <v>245</v>
      </c>
      <c r="BO1896" t="s">
        <v>246</v>
      </c>
      <c r="BQ1896" t="s">
        <v>121</v>
      </c>
      <c r="BR1896" t="s">
        <v>121</v>
      </c>
      <c r="BS1896" t="s">
        <v>121</v>
      </c>
      <c r="BT1896" t="s">
        <v>121</v>
      </c>
      <c r="BU1896" t="s">
        <v>121</v>
      </c>
      <c r="BV1896" t="s">
        <v>1351</v>
      </c>
      <c r="BW1896" t="s">
        <v>3518</v>
      </c>
      <c r="BX1896" t="s">
        <v>377</v>
      </c>
      <c r="BY1896" t="s">
        <v>125</v>
      </c>
      <c r="BZ1896" t="s">
        <v>178</v>
      </c>
      <c r="CB1896" t="s">
        <v>121</v>
      </c>
      <c r="CC1896" t="s">
        <v>121</v>
      </c>
      <c r="CD1896" t="s">
        <v>121</v>
      </c>
      <c r="CE1896" t="s">
        <v>125</v>
      </c>
      <c r="CF1896" t="s">
        <v>346</v>
      </c>
      <c r="CG1896" t="s">
        <v>20693</v>
      </c>
      <c r="CH1896" t="s">
        <v>141</v>
      </c>
      <c r="CI1896" t="s">
        <v>121</v>
      </c>
      <c r="CJ1896" t="s">
        <v>121</v>
      </c>
      <c r="CK1896">
        <v>7.84</v>
      </c>
      <c r="CL1896">
        <v>2</v>
      </c>
      <c r="CM1896">
        <v>0.99770000000000003</v>
      </c>
      <c r="CN1896" t="s">
        <v>142</v>
      </c>
      <c r="CO1896" t="s">
        <v>13567</v>
      </c>
      <c r="CP1896" t="s">
        <v>142</v>
      </c>
    </row>
    <row r="1897" spans="1:94" x14ac:dyDescent="0.25">
      <c r="A1897">
        <v>1896</v>
      </c>
      <c r="B1897" t="s">
        <v>94</v>
      </c>
      <c r="C1897" t="s">
        <v>95</v>
      </c>
      <c r="D1897" t="s">
        <v>96</v>
      </c>
      <c r="E1897" t="s">
        <v>97</v>
      </c>
      <c r="F1897" t="s">
        <v>98</v>
      </c>
      <c r="G1897" t="s">
        <v>99</v>
      </c>
      <c r="H1897" t="s">
        <v>20694</v>
      </c>
      <c r="I1897" t="s">
        <v>20695</v>
      </c>
      <c r="L1897" t="s">
        <v>20696</v>
      </c>
      <c r="M1897" t="s">
        <v>20697</v>
      </c>
      <c r="N1897" t="s">
        <v>105</v>
      </c>
      <c r="O1897" t="s">
        <v>20698</v>
      </c>
      <c r="P1897" t="s">
        <v>12131</v>
      </c>
      <c r="Q1897">
        <v>1</v>
      </c>
      <c r="R1897" t="s">
        <v>20699</v>
      </c>
      <c r="S1897">
        <v>60</v>
      </c>
      <c r="T1897">
        <v>0</v>
      </c>
      <c r="U1897">
        <v>17</v>
      </c>
      <c r="V1897" t="s">
        <v>9344</v>
      </c>
      <c r="W1897" t="s">
        <v>264</v>
      </c>
      <c r="X1897" t="s">
        <v>265</v>
      </c>
      <c r="Y1897" t="s">
        <v>112</v>
      </c>
      <c r="Z1897" t="s">
        <v>113</v>
      </c>
      <c r="AA1897" t="s">
        <v>98</v>
      </c>
      <c r="AB1897" t="s">
        <v>99</v>
      </c>
      <c r="AC1897" t="s">
        <v>20700</v>
      </c>
      <c r="AD1897" t="s">
        <v>94</v>
      </c>
      <c r="AE1897" t="s">
        <v>115</v>
      </c>
      <c r="AF1897" t="s">
        <v>94</v>
      </c>
      <c r="AG1897" t="s">
        <v>116</v>
      </c>
      <c r="AH1897" t="s">
        <v>117</v>
      </c>
      <c r="AI1897" t="s">
        <v>20537</v>
      </c>
      <c r="AJ1897" t="s">
        <v>18010</v>
      </c>
      <c r="AK1897" t="s">
        <v>20537</v>
      </c>
      <c r="AL1897" t="s">
        <v>17785</v>
      </c>
      <c r="AM1897">
        <v>60</v>
      </c>
      <c r="AN1897" t="s">
        <v>121</v>
      </c>
      <c r="AO1897" t="s">
        <v>121</v>
      </c>
      <c r="AP1897" t="s">
        <v>231</v>
      </c>
      <c r="AQ1897" t="s">
        <v>1707</v>
      </c>
      <c r="AR1897" t="s">
        <v>112</v>
      </c>
      <c r="AS1897" t="s">
        <v>113</v>
      </c>
      <c r="AT1897" t="s">
        <v>98</v>
      </c>
      <c r="AU1897" t="s">
        <v>99</v>
      </c>
      <c r="AV1897" t="s">
        <v>169</v>
      </c>
      <c r="AW1897" t="s">
        <v>121</v>
      </c>
      <c r="AX1897" t="s">
        <v>125</v>
      </c>
      <c r="AY1897" t="s">
        <v>126</v>
      </c>
      <c r="AZ1897" t="s">
        <v>127</v>
      </c>
      <c r="BA1897" t="s">
        <v>128</v>
      </c>
      <c r="BC1897" t="s">
        <v>141</v>
      </c>
      <c r="BD1897" t="s">
        <v>303</v>
      </c>
      <c r="BF1897" t="s">
        <v>170</v>
      </c>
      <c r="BG1897" t="s">
        <v>171</v>
      </c>
      <c r="BH1897" t="s">
        <v>170</v>
      </c>
      <c r="BI1897" t="s">
        <v>202</v>
      </c>
      <c r="BJ1897" t="s">
        <v>20701</v>
      </c>
      <c r="BK1897" t="s">
        <v>1707</v>
      </c>
      <c r="BL1897" t="s">
        <v>131</v>
      </c>
      <c r="BM1897" t="s">
        <v>132</v>
      </c>
      <c r="BN1897" t="s">
        <v>133</v>
      </c>
      <c r="BO1897" t="s">
        <v>134</v>
      </c>
      <c r="BQ1897" t="s">
        <v>121</v>
      </c>
      <c r="BR1897" t="s">
        <v>121</v>
      </c>
      <c r="BS1897" t="s">
        <v>121</v>
      </c>
      <c r="BT1897" t="s">
        <v>121</v>
      </c>
      <c r="BU1897" t="s">
        <v>121</v>
      </c>
      <c r="BV1897" t="s">
        <v>1351</v>
      </c>
      <c r="BW1897" t="s">
        <v>647</v>
      </c>
      <c r="BX1897" t="s">
        <v>377</v>
      </c>
      <c r="BY1897" t="s">
        <v>179</v>
      </c>
      <c r="BZ1897" t="s">
        <v>362</v>
      </c>
      <c r="CB1897" t="s">
        <v>121</v>
      </c>
      <c r="CC1897" t="s">
        <v>121</v>
      </c>
      <c r="CD1897" t="s">
        <v>121</v>
      </c>
      <c r="CE1897" t="s">
        <v>133</v>
      </c>
      <c r="CF1897" t="s">
        <v>140</v>
      </c>
      <c r="CG1897" t="s">
        <v>20702</v>
      </c>
      <c r="CH1897" t="s">
        <v>141</v>
      </c>
      <c r="CI1897" t="s">
        <v>121</v>
      </c>
      <c r="CJ1897" t="s">
        <v>121</v>
      </c>
      <c r="CK1897">
        <v>7.84</v>
      </c>
      <c r="CL1897">
        <v>2</v>
      </c>
      <c r="CM1897">
        <v>0.9849</v>
      </c>
      <c r="CN1897" t="s">
        <v>142</v>
      </c>
      <c r="CO1897" t="s">
        <v>13567</v>
      </c>
      <c r="CP1897" t="s">
        <v>142</v>
      </c>
    </row>
    <row r="1898" spans="1:94" x14ac:dyDescent="0.25">
      <c r="A1898">
        <v>1897</v>
      </c>
      <c r="B1898" t="s">
        <v>94</v>
      </c>
      <c r="C1898" t="s">
        <v>95</v>
      </c>
      <c r="D1898" t="s">
        <v>96</v>
      </c>
      <c r="E1898" t="s">
        <v>97</v>
      </c>
      <c r="F1898" t="s">
        <v>98</v>
      </c>
      <c r="G1898" t="s">
        <v>99</v>
      </c>
      <c r="H1898" t="s">
        <v>20703</v>
      </c>
      <c r="I1898" t="s">
        <v>20704</v>
      </c>
      <c r="L1898" t="s">
        <v>20705</v>
      </c>
      <c r="M1898" t="s">
        <v>20706</v>
      </c>
      <c r="N1898" t="s">
        <v>276</v>
      </c>
      <c r="O1898" t="s">
        <v>7900</v>
      </c>
      <c r="P1898" t="s">
        <v>20707</v>
      </c>
      <c r="Q1898">
        <v>2</v>
      </c>
      <c r="R1898" t="s">
        <v>20708</v>
      </c>
      <c r="S1898">
        <v>22</v>
      </c>
      <c r="T1898">
        <v>3</v>
      </c>
      <c r="U1898">
        <v>16</v>
      </c>
      <c r="V1898" t="s">
        <v>15450</v>
      </c>
      <c r="W1898" t="s">
        <v>162</v>
      </c>
      <c r="X1898" t="s">
        <v>357</v>
      </c>
      <c r="Y1898" t="s">
        <v>239</v>
      </c>
      <c r="Z1898" t="s">
        <v>240</v>
      </c>
      <c r="AA1898" t="s">
        <v>98</v>
      </c>
      <c r="AB1898" t="s">
        <v>99</v>
      </c>
      <c r="AC1898" t="s">
        <v>20709</v>
      </c>
      <c r="AD1898" t="s">
        <v>94</v>
      </c>
      <c r="AE1898" t="s">
        <v>115</v>
      </c>
      <c r="AF1898" t="s">
        <v>94</v>
      </c>
      <c r="AG1898" t="s">
        <v>116</v>
      </c>
      <c r="AH1898" t="s">
        <v>117</v>
      </c>
      <c r="AI1898" t="s">
        <v>20537</v>
      </c>
      <c r="AJ1898" t="s">
        <v>375</v>
      </c>
      <c r="AK1898" t="s">
        <v>20537</v>
      </c>
      <c r="AL1898" t="s">
        <v>7778</v>
      </c>
      <c r="AM1898">
        <v>34</v>
      </c>
      <c r="AN1898" t="s">
        <v>121</v>
      </c>
      <c r="AO1898" t="s">
        <v>121</v>
      </c>
      <c r="AP1898" t="s">
        <v>112</v>
      </c>
      <c r="AQ1898" t="s">
        <v>556</v>
      </c>
      <c r="AR1898" t="s">
        <v>112</v>
      </c>
      <c r="AS1898" t="s">
        <v>113</v>
      </c>
      <c r="AT1898" t="s">
        <v>98</v>
      </c>
      <c r="AU1898" t="s">
        <v>99</v>
      </c>
      <c r="AV1898" t="s">
        <v>169</v>
      </c>
      <c r="AW1898" t="s">
        <v>121</v>
      </c>
      <c r="AX1898" t="s">
        <v>125</v>
      </c>
      <c r="AY1898" t="s">
        <v>126</v>
      </c>
      <c r="AZ1898" t="s">
        <v>127</v>
      </c>
      <c r="BA1898" t="s">
        <v>128</v>
      </c>
      <c r="BF1898" t="s">
        <v>170</v>
      </c>
      <c r="BG1898" t="s">
        <v>171</v>
      </c>
      <c r="BH1898" t="s">
        <v>170</v>
      </c>
      <c r="BI1898" t="s">
        <v>202</v>
      </c>
      <c r="BJ1898" t="s">
        <v>11034</v>
      </c>
      <c r="BK1898" t="s">
        <v>7108</v>
      </c>
      <c r="BL1898" t="s">
        <v>131</v>
      </c>
      <c r="BM1898" t="s">
        <v>132</v>
      </c>
      <c r="BN1898" t="s">
        <v>245</v>
      </c>
      <c r="BO1898" t="s">
        <v>246</v>
      </c>
      <c r="BQ1898" t="s">
        <v>121</v>
      </c>
      <c r="BR1898" t="s">
        <v>121</v>
      </c>
      <c r="BS1898" t="s">
        <v>121</v>
      </c>
      <c r="BT1898" t="s">
        <v>121</v>
      </c>
      <c r="BU1898" t="s">
        <v>121</v>
      </c>
      <c r="BV1898" t="s">
        <v>1351</v>
      </c>
      <c r="BW1898" t="s">
        <v>585</v>
      </c>
      <c r="BX1898" t="s">
        <v>121</v>
      </c>
      <c r="BY1898" t="s">
        <v>125</v>
      </c>
      <c r="BZ1898" t="s">
        <v>178</v>
      </c>
      <c r="CB1898" t="s">
        <v>121</v>
      </c>
      <c r="CC1898" t="s">
        <v>121</v>
      </c>
      <c r="CD1898" t="s">
        <v>121</v>
      </c>
      <c r="CE1898" t="s">
        <v>133</v>
      </c>
      <c r="CF1898" t="s">
        <v>140</v>
      </c>
      <c r="CG1898" t="s">
        <v>20710</v>
      </c>
      <c r="CH1898" t="s">
        <v>141</v>
      </c>
      <c r="CI1898" t="s">
        <v>121</v>
      </c>
      <c r="CJ1898" t="s">
        <v>121</v>
      </c>
      <c r="CK1898">
        <v>7.84</v>
      </c>
      <c r="CL1898">
        <v>1</v>
      </c>
      <c r="CM1898">
        <v>0.99790000000000001</v>
      </c>
      <c r="CN1898" t="s">
        <v>142</v>
      </c>
      <c r="CO1898" t="s">
        <v>13567</v>
      </c>
      <c r="CP1898" t="s">
        <v>142</v>
      </c>
    </row>
    <row r="1899" spans="1:94" x14ac:dyDescent="0.25">
      <c r="A1899">
        <v>1898</v>
      </c>
      <c r="B1899" t="s">
        <v>94</v>
      </c>
      <c r="C1899" t="s">
        <v>95</v>
      </c>
      <c r="D1899" t="s">
        <v>96</v>
      </c>
      <c r="E1899" t="s">
        <v>97</v>
      </c>
      <c r="F1899" t="s">
        <v>98</v>
      </c>
      <c r="G1899" t="s">
        <v>99</v>
      </c>
      <c r="H1899" t="s">
        <v>20711</v>
      </c>
      <c r="I1899" t="s">
        <v>20712</v>
      </c>
      <c r="L1899" t="s">
        <v>20713</v>
      </c>
      <c r="M1899" t="s">
        <v>20714</v>
      </c>
      <c r="N1899" t="s">
        <v>105</v>
      </c>
      <c r="O1899" t="s">
        <v>20715</v>
      </c>
      <c r="P1899" t="s">
        <v>20716</v>
      </c>
      <c r="Q1899">
        <v>1</v>
      </c>
      <c r="R1899" t="s">
        <v>20717</v>
      </c>
      <c r="S1899">
        <v>33</v>
      </c>
      <c r="T1899">
        <v>5</v>
      </c>
      <c r="U1899">
        <v>23</v>
      </c>
      <c r="V1899" t="s">
        <v>20718</v>
      </c>
      <c r="W1899" t="s">
        <v>155</v>
      </c>
      <c r="X1899" t="s">
        <v>641</v>
      </c>
      <c r="Y1899" t="s">
        <v>112</v>
      </c>
      <c r="Z1899" t="s">
        <v>113</v>
      </c>
      <c r="AA1899" t="s">
        <v>98</v>
      </c>
      <c r="AB1899" t="s">
        <v>99</v>
      </c>
      <c r="AC1899" t="s">
        <v>20719</v>
      </c>
      <c r="AD1899" t="s">
        <v>116</v>
      </c>
      <c r="AE1899" t="s">
        <v>117</v>
      </c>
      <c r="AF1899" t="s">
        <v>94</v>
      </c>
      <c r="AG1899" t="s">
        <v>116</v>
      </c>
      <c r="AH1899" t="s">
        <v>117</v>
      </c>
      <c r="AI1899" t="s">
        <v>20537</v>
      </c>
      <c r="AJ1899" t="s">
        <v>6855</v>
      </c>
      <c r="AK1899" t="s">
        <v>20537</v>
      </c>
      <c r="AL1899" t="s">
        <v>20720</v>
      </c>
      <c r="AM1899">
        <v>30</v>
      </c>
      <c r="AN1899" t="s">
        <v>121</v>
      </c>
      <c r="AO1899" t="s">
        <v>121</v>
      </c>
      <c r="AP1899" t="s">
        <v>112</v>
      </c>
      <c r="AQ1899" t="s">
        <v>556</v>
      </c>
      <c r="AR1899" t="s">
        <v>112</v>
      </c>
      <c r="AS1899" t="s">
        <v>113</v>
      </c>
      <c r="AT1899" t="s">
        <v>98</v>
      </c>
      <c r="AU1899" t="s">
        <v>99</v>
      </c>
      <c r="AV1899" t="s">
        <v>124</v>
      </c>
      <c r="AW1899" t="s">
        <v>121</v>
      </c>
      <c r="AX1899" t="s">
        <v>125</v>
      </c>
      <c r="AY1899" t="s">
        <v>126</v>
      </c>
      <c r="AZ1899" t="s">
        <v>127</v>
      </c>
      <c r="BA1899" t="s">
        <v>128</v>
      </c>
      <c r="BF1899" t="s">
        <v>170</v>
      </c>
      <c r="BG1899" t="s">
        <v>171</v>
      </c>
      <c r="BH1899" t="s">
        <v>170</v>
      </c>
      <c r="BI1899" t="s">
        <v>202</v>
      </c>
      <c r="BJ1899" t="s">
        <v>20721</v>
      </c>
      <c r="BK1899" t="s">
        <v>556</v>
      </c>
      <c r="BL1899" t="s">
        <v>131</v>
      </c>
      <c r="BM1899" t="s">
        <v>132</v>
      </c>
      <c r="BN1899" t="s">
        <v>133</v>
      </c>
      <c r="BO1899" t="s">
        <v>134</v>
      </c>
      <c r="BQ1899" t="s">
        <v>121</v>
      </c>
      <c r="BR1899" t="s">
        <v>121</v>
      </c>
      <c r="BS1899" t="s">
        <v>121</v>
      </c>
      <c r="BT1899" t="s">
        <v>121</v>
      </c>
      <c r="BU1899" t="s">
        <v>121</v>
      </c>
      <c r="BV1899" t="s">
        <v>985</v>
      </c>
      <c r="BW1899" t="s">
        <v>406</v>
      </c>
      <c r="BX1899" t="s">
        <v>121</v>
      </c>
      <c r="BY1899" t="s">
        <v>94</v>
      </c>
      <c r="BZ1899" t="s">
        <v>139</v>
      </c>
      <c r="CB1899" t="s">
        <v>121</v>
      </c>
      <c r="CC1899" t="s">
        <v>121</v>
      </c>
      <c r="CD1899" t="s">
        <v>121</v>
      </c>
      <c r="CE1899" t="s">
        <v>133</v>
      </c>
      <c r="CF1899" t="s">
        <v>140</v>
      </c>
      <c r="CG1899" t="s">
        <v>20722</v>
      </c>
      <c r="CH1899" t="s">
        <v>141</v>
      </c>
      <c r="CI1899" t="s">
        <v>121</v>
      </c>
      <c r="CJ1899" t="s">
        <v>121</v>
      </c>
      <c r="CK1899">
        <v>7.84</v>
      </c>
      <c r="CL1899">
        <v>4</v>
      </c>
      <c r="CM1899">
        <v>0.99729999999999996</v>
      </c>
      <c r="CN1899" t="s">
        <v>142</v>
      </c>
      <c r="CO1899" t="s">
        <v>2997</v>
      </c>
      <c r="CP1899" t="s">
        <v>142</v>
      </c>
    </row>
    <row r="1900" spans="1:94" x14ac:dyDescent="0.25">
      <c r="A1900">
        <v>1899</v>
      </c>
      <c r="B1900" t="s">
        <v>94</v>
      </c>
      <c r="C1900" t="s">
        <v>95</v>
      </c>
      <c r="D1900" t="s">
        <v>144</v>
      </c>
      <c r="E1900" t="s">
        <v>145</v>
      </c>
      <c r="F1900" t="s">
        <v>98</v>
      </c>
      <c r="G1900" t="s">
        <v>99</v>
      </c>
      <c r="H1900" t="s">
        <v>20723</v>
      </c>
      <c r="I1900" t="s">
        <v>20724</v>
      </c>
      <c r="J1900" t="s">
        <v>20725</v>
      </c>
      <c r="K1900" t="s">
        <v>20726</v>
      </c>
      <c r="L1900" t="s">
        <v>20727</v>
      </c>
      <c r="M1900" t="s">
        <v>20728</v>
      </c>
      <c r="N1900" t="s">
        <v>561</v>
      </c>
      <c r="O1900" t="s">
        <v>20729</v>
      </c>
      <c r="P1900" t="s">
        <v>20730</v>
      </c>
      <c r="Q1900">
        <v>2</v>
      </c>
      <c r="R1900" t="s">
        <v>20731</v>
      </c>
      <c r="S1900">
        <v>27</v>
      </c>
      <c r="T1900">
        <v>0</v>
      </c>
      <c r="U1900">
        <v>8</v>
      </c>
      <c r="V1900" t="s">
        <v>12134</v>
      </c>
      <c r="W1900" t="s">
        <v>155</v>
      </c>
      <c r="X1900" t="s">
        <v>1376</v>
      </c>
      <c r="Y1900" t="s">
        <v>167</v>
      </c>
      <c r="Z1900" t="s">
        <v>168</v>
      </c>
      <c r="AA1900" t="s">
        <v>98</v>
      </c>
      <c r="AB1900" t="s">
        <v>99</v>
      </c>
      <c r="AC1900" t="s">
        <v>20732</v>
      </c>
      <c r="AD1900" t="s">
        <v>94</v>
      </c>
      <c r="AE1900" t="s">
        <v>115</v>
      </c>
      <c r="AF1900" t="s">
        <v>94</v>
      </c>
      <c r="AG1900" t="s">
        <v>116</v>
      </c>
      <c r="AH1900" t="s">
        <v>117</v>
      </c>
      <c r="AI1900" t="s">
        <v>20733</v>
      </c>
      <c r="AJ1900" t="s">
        <v>613</v>
      </c>
      <c r="AK1900" t="s">
        <v>20733</v>
      </c>
      <c r="AL1900" t="s">
        <v>3928</v>
      </c>
      <c r="AM1900">
        <v>34</v>
      </c>
      <c r="AN1900" t="s">
        <v>121</v>
      </c>
      <c r="AO1900" t="s">
        <v>121</v>
      </c>
      <c r="AP1900" t="s">
        <v>112</v>
      </c>
      <c r="AQ1900" t="s">
        <v>168</v>
      </c>
      <c r="AR1900" t="s">
        <v>167</v>
      </c>
      <c r="AS1900" t="s">
        <v>168</v>
      </c>
      <c r="AT1900" t="s">
        <v>98</v>
      </c>
      <c r="AU1900" t="s">
        <v>99</v>
      </c>
      <c r="AV1900" t="s">
        <v>124</v>
      </c>
      <c r="AW1900" t="s">
        <v>121</v>
      </c>
      <c r="AX1900" t="s">
        <v>125</v>
      </c>
      <c r="AY1900" t="s">
        <v>126</v>
      </c>
      <c r="AZ1900" t="s">
        <v>127</v>
      </c>
      <c r="BA1900" t="s">
        <v>128</v>
      </c>
      <c r="BF1900" t="s">
        <v>116</v>
      </c>
      <c r="BG1900" t="s">
        <v>322</v>
      </c>
      <c r="BH1900" t="s">
        <v>116</v>
      </c>
      <c r="BI1900" t="s">
        <v>117</v>
      </c>
      <c r="BK1900" t="s">
        <v>20734</v>
      </c>
      <c r="BL1900" t="s">
        <v>422</v>
      </c>
      <c r="BM1900" t="s">
        <v>423</v>
      </c>
      <c r="BN1900" t="s">
        <v>170</v>
      </c>
      <c r="BO1900" t="s">
        <v>204</v>
      </c>
      <c r="BQ1900" t="s">
        <v>121</v>
      </c>
      <c r="BR1900" t="s">
        <v>121</v>
      </c>
      <c r="BS1900" t="s">
        <v>121</v>
      </c>
      <c r="BT1900" t="s">
        <v>121</v>
      </c>
      <c r="BU1900" t="s">
        <v>121</v>
      </c>
      <c r="BV1900" t="s">
        <v>20735</v>
      </c>
      <c r="BW1900" t="s">
        <v>426</v>
      </c>
      <c r="BX1900" t="s">
        <v>3518</v>
      </c>
      <c r="BY1900" t="s">
        <v>121</v>
      </c>
      <c r="BZ1900" t="s">
        <v>507</v>
      </c>
      <c r="CA1900" t="s">
        <v>121</v>
      </c>
      <c r="CB1900" t="s">
        <v>121</v>
      </c>
      <c r="CC1900" t="s">
        <v>121</v>
      </c>
      <c r="CD1900" t="s">
        <v>121</v>
      </c>
      <c r="CE1900" t="s">
        <v>133</v>
      </c>
      <c r="CF1900" t="s">
        <v>140</v>
      </c>
      <c r="CG1900" t="s">
        <v>121</v>
      </c>
      <c r="CH1900" t="s">
        <v>141</v>
      </c>
      <c r="CI1900" t="s">
        <v>121</v>
      </c>
      <c r="CJ1900" t="s">
        <v>121</v>
      </c>
      <c r="CK1900" t="s">
        <v>121</v>
      </c>
      <c r="CL1900" t="s">
        <v>121</v>
      </c>
      <c r="CM1900" t="s">
        <v>121</v>
      </c>
      <c r="CN1900" t="s">
        <v>142</v>
      </c>
      <c r="CO1900" t="s">
        <v>13567</v>
      </c>
      <c r="CP1900" t="s">
        <v>142</v>
      </c>
    </row>
    <row r="1901" spans="1:94" x14ac:dyDescent="0.25">
      <c r="A1901">
        <v>1900</v>
      </c>
      <c r="B1901" t="s">
        <v>94</v>
      </c>
      <c r="C1901" t="s">
        <v>95</v>
      </c>
      <c r="D1901" t="s">
        <v>96</v>
      </c>
      <c r="E1901" t="s">
        <v>97</v>
      </c>
      <c r="F1901" t="s">
        <v>98</v>
      </c>
      <c r="G1901" t="s">
        <v>99</v>
      </c>
      <c r="H1901" t="s">
        <v>20736</v>
      </c>
      <c r="I1901" t="s">
        <v>20737</v>
      </c>
      <c r="L1901" t="s">
        <v>20738</v>
      </c>
      <c r="M1901" t="s">
        <v>20739</v>
      </c>
      <c r="N1901" t="s">
        <v>276</v>
      </c>
      <c r="O1901" t="s">
        <v>20740</v>
      </c>
      <c r="P1901" t="s">
        <v>20741</v>
      </c>
      <c r="Q1901">
        <v>2</v>
      </c>
      <c r="R1901" t="s">
        <v>20742</v>
      </c>
      <c r="S1901">
        <v>24</v>
      </c>
      <c r="T1901">
        <v>5</v>
      </c>
      <c r="U1901">
        <v>13</v>
      </c>
      <c r="V1901" t="s">
        <v>20743</v>
      </c>
      <c r="W1901" t="s">
        <v>264</v>
      </c>
      <c r="X1901" t="s">
        <v>265</v>
      </c>
      <c r="Y1901" t="s">
        <v>112</v>
      </c>
      <c r="Z1901" t="s">
        <v>113</v>
      </c>
      <c r="AA1901" t="s">
        <v>98</v>
      </c>
      <c r="AB1901" t="s">
        <v>99</v>
      </c>
      <c r="AD1901" t="s">
        <v>94</v>
      </c>
      <c r="AE1901" t="s">
        <v>115</v>
      </c>
      <c r="AF1901" t="s">
        <v>94</v>
      </c>
      <c r="AG1901" t="s">
        <v>116</v>
      </c>
      <c r="AH1901" t="s">
        <v>117</v>
      </c>
      <c r="AI1901" t="s">
        <v>20733</v>
      </c>
      <c r="AJ1901" t="s">
        <v>20744</v>
      </c>
      <c r="AK1901" t="s">
        <v>20733</v>
      </c>
      <c r="AL1901" t="s">
        <v>3555</v>
      </c>
      <c r="AM1901">
        <v>30</v>
      </c>
      <c r="AN1901" t="s">
        <v>121</v>
      </c>
      <c r="AO1901" t="s">
        <v>121</v>
      </c>
      <c r="AP1901" t="s">
        <v>264</v>
      </c>
      <c r="AQ1901" t="s">
        <v>265</v>
      </c>
      <c r="AR1901" t="s">
        <v>112</v>
      </c>
      <c r="AS1901" t="s">
        <v>113</v>
      </c>
      <c r="AT1901" t="s">
        <v>98</v>
      </c>
      <c r="AU1901" t="s">
        <v>99</v>
      </c>
      <c r="AV1901" t="s">
        <v>169</v>
      </c>
      <c r="AW1901" t="s">
        <v>121</v>
      </c>
      <c r="AX1901" t="s">
        <v>125</v>
      </c>
      <c r="AY1901" t="s">
        <v>126</v>
      </c>
      <c r="AZ1901" t="s">
        <v>127</v>
      </c>
      <c r="BA1901" t="s">
        <v>128</v>
      </c>
      <c r="BF1901" t="s">
        <v>170</v>
      </c>
      <c r="BG1901" t="s">
        <v>171</v>
      </c>
      <c r="BH1901" t="s">
        <v>94</v>
      </c>
      <c r="BI1901" t="s">
        <v>130</v>
      </c>
      <c r="BL1901" t="s">
        <v>131</v>
      </c>
      <c r="BM1901" t="s">
        <v>132</v>
      </c>
      <c r="BN1901" t="s">
        <v>245</v>
      </c>
      <c r="BO1901" t="s">
        <v>246</v>
      </c>
      <c r="BQ1901" t="s">
        <v>121</v>
      </c>
      <c r="BR1901" t="s">
        <v>121</v>
      </c>
      <c r="BS1901" t="s">
        <v>121</v>
      </c>
      <c r="BT1901" t="s">
        <v>121</v>
      </c>
      <c r="BU1901" t="s">
        <v>121</v>
      </c>
      <c r="BV1901" t="s">
        <v>323</v>
      </c>
      <c r="BW1901" t="s">
        <v>647</v>
      </c>
      <c r="BX1901" t="s">
        <v>219</v>
      </c>
      <c r="BY1901" t="s">
        <v>125</v>
      </c>
      <c r="BZ1901" t="s">
        <v>178</v>
      </c>
      <c r="CB1901" t="s">
        <v>121</v>
      </c>
      <c r="CC1901" t="s">
        <v>121</v>
      </c>
      <c r="CD1901" t="s">
        <v>121</v>
      </c>
      <c r="CE1901" t="s">
        <v>133</v>
      </c>
      <c r="CF1901" t="s">
        <v>140</v>
      </c>
      <c r="CG1901" t="s">
        <v>121</v>
      </c>
      <c r="CH1901" t="s">
        <v>141</v>
      </c>
      <c r="CI1901" t="s">
        <v>121</v>
      </c>
      <c r="CJ1901" t="s">
        <v>121</v>
      </c>
      <c r="CK1901">
        <v>7.84</v>
      </c>
      <c r="CL1901">
        <v>2</v>
      </c>
      <c r="CM1901">
        <v>0.99770000000000003</v>
      </c>
      <c r="CN1901" t="s">
        <v>142</v>
      </c>
      <c r="CO1901" t="s">
        <v>13567</v>
      </c>
      <c r="CP1901" t="s">
        <v>142</v>
      </c>
    </row>
    <row r="1902" spans="1:94" x14ac:dyDescent="0.25">
      <c r="A1902">
        <v>1901</v>
      </c>
      <c r="B1902" t="s">
        <v>94</v>
      </c>
      <c r="C1902" t="s">
        <v>95</v>
      </c>
      <c r="D1902" t="s">
        <v>96</v>
      </c>
      <c r="E1902" t="s">
        <v>97</v>
      </c>
      <c r="F1902" t="s">
        <v>98</v>
      </c>
      <c r="G1902" t="s">
        <v>99</v>
      </c>
      <c r="H1902" t="s">
        <v>20745</v>
      </c>
      <c r="I1902" t="s">
        <v>20746</v>
      </c>
      <c r="L1902" t="s">
        <v>20747</v>
      </c>
      <c r="M1902" t="s">
        <v>20748</v>
      </c>
      <c r="N1902" t="s">
        <v>105</v>
      </c>
      <c r="O1902" t="s">
        <v>20749</v>
      </c>
      <c r="P1902" t="s">
        <v>20750</v>
      </c>
      <c r="Q1902">
        <v>1</v>
      </c>
      <c r="R1902" t="s">
        <v>20751</v>
      </c>
      <c r="S1902">
        <v>57</v>
      </c>
      <c r="T1902">
        <v>4</v>
      </c>
      <c r="U1902">
        <v>21</v>
      </c>
      <c r="V1902" t="s">
        <v>20752</v>
      </c>
      <c r="W1902" t="s">
        <v>112</v>
      </c>
      <c r="X1902" t="s">
        <v>556</v>
      </c>
      <c r="Y1902" t="s">
        <v>112</v>
      </c>
      <c r="Z1902" t="s">
        <v>113</v>
      </c>
      <c r="AA1902" t="s">
        <v>98</v>
      </c>
      <c r="AB1902" t="s">
        <v>99</v>
      </c>
      <c r="AC1902" t="s">
        <v>20753</v>
      </c>
      <c r="AD1902" t="s">
        <v>94</v>
      </c>
      <c r="AE1902" t="s">
        <v>115</v>
      </c>
      <c r="AF1902" t="s">
        <v>94</v>
      </c>
      <c r="AG1902" t="s">
        <v>116</v>
      </c>
      <c r="AH1902" t="s">
        <v>117</v>
      </c>
      <c r="AI1902" t="s">
        <v>20733</v>
      </c>
      <c r="AJ1902" t="s">
        <v>20754</v>
      </c>
      <c r="AK1902" t="s">
        <v>20733</v>
      </c>
      <c r="AL1902" t="s">
        <v>2558</v>
      </c>
      <c r="AM1902">
        <v>30</v>
      </c>
      <c r="AN1902" t="s">
        <v>121</v>
      </c>
      <c r="AO1902" t="s">
        <v>121</v>
      </c>
      <c r="AP1902" t="s">
        <v>112</v>
      </c>
      <c r="AQ1902" t="s">
        <v>556</v>
      </c>
      <c r="AR1902" t="s">
        <v>112</v>
      </c>
      <c r="AS1902" t="s">
        <v>113</v>
      </c>
      <c r="AT1902" t="s">
        <v>98</v>
      </c>
      <c r="AU1902" t="s">
        <v>99</v>
      </c>
      <c r="AV1902" t="s">
        <v>169</v>
      </c>
      <c r="AW1902" t="s">
        <v>121</v>
      </c>
      <c r="AX1902" t="s">
        <v>125</v>
      </c>
      <c r="AY1902" t="s">
        <v>126</v>
      </c>
      <c r="AZ1902" t="s">
        <v>127</v>
      </c>
      <c r="BA1902" t="s">
        <v>128</v>
      </c>
      <c r="BC1902" t="s">
        <v>281</v>
      </c>
      <c r="BD1902" t="s">
        <v>795</v>
      </c>
      <c r="BF1902" t="s">
        <v>170</v>
      </c>
      <c r="BG1902" t="s">
        <v>171</v>
      </c>
      <c r="BH1902" t="s">
        <v>170</v>
      </c>
      <c r="BI1902" t="s">
        <v>202</v>
      </c>
      <c r="BJ1902" t="s">
        <v>11034</v>
      </c>
      <c r="BL1902" t="s">
        <v>131</v>
      </c>
      <c r="BM1902" t="s">
        <v>132</v>
      </c>
      <c r="BN1902" t="s">
        <v>133</v>
      </c>
      <c r="BO1902" t="s">
        <v>134</v>
      </c>
      <c r="BQ1902" t="s">
        <v>121</v>
      </c>
      <c r="BR1902" t="s">
        <v>121</v>
      </c>
      <c r="BS1902" t="s">
        <v>121</v>
      </c>
      <c r="BT1902" t="s">
        <v>121</v>
      </c>
      <c r="BU1902" t="s">
        <v>121</v>
      </c>
      <c r="BV1902" t="s">
        <v>1351</v>
      </c>
      <c r="BW1902" t="s">
        <v>361</v>
      </c>
      <c r="BX1902" t="s">
        <v>487</v>
      </c>
      <c r="BY1902" t="s">
        <v>125</v>
      </c>
      <c r="BZ1902" t="s">
        <v>178</v>
      </c>
      <c r="CB1902" t="s">
        <v>121</v>
      </c>
      <c r="CC1902" t="s">
        <v>121</v>
      </c>
      <c r="CD1902" t="s">
        <v>121</v>
      </c>
      <c r="CE1902" t="s">
        <v>133</v>
      </c>
      <c r="CF1902" t="s">
        <v>140</v>
      </c>
      <c r="CG1902" t="s">
        <v>20755</v>
      </c>
      <c r="CH1902" t="s">
        <v>141</v>
      </c>
      <c r="CI1902" t="s">
        <v>121</v>
      </c>
      <c r="CJ1902" t="s">
        <v>121</v>
      </c>
      <c r="CK1902">
        <v>7.84</v>
      </c>
      <c r="CL1902">
        <v>1</v>
      </c>
      <c r="CM1902">
        <v>0.98599999999999999</v>
      </c>
      <c r="CN1902" t="s">
        <v>142</v>
      </c>
      <c r="CO1902" t="s">
        <v>13567</v>
      </c>
      <c r="CP1902" t="s">
        <v>142</v>
      </c>
    </row>
    <row r="1903" spans="1:94" x14ac:dyDescent="0.25">
      <c r="A1903">
        <v>1902</v>
      </c>
      <c r="B1903" t="s">
        <v>94</v>
      </c>
      <c r="C1903" t="s">
        <v>95</v>
      </c>
      <c r="D1903" t="s">
        <v>96</v>
      </c>
      <c r="E1903" t="s">
        <v>97</v>
      </c>
      <c r="F1903" t="s">
        <v>98</v>
      </c>
      <c r="G1903" t="s">
        <v>99</v>
      </c>
      <c r="H1903" t="s">
        <v>20756</v>
      </c>
      <c r="I1903" t="s">
        <v>20757</v>
      </c>
      <c r="L1903" t="s">
        <v>20758</v>
      </c>
      <c r="M1903" t="s">
        <v>20759</v>
      </c>
      <c r="N1903" t="s">
        <v>105</v>
      </c>
      <c r="O1903" t="s">
        <v>20760</v>
      </c>
      <c r="P1903" t="s">
        <v>20761</v>
      </c>
      <c r="Q1903">
        <v>1</v>
      </c>
      <c r="R1903" t="s">
        <v>20762</v>
      </c>
      <c r="S1903">
        <v>17</v>
      </c>
      <c r="T1903">
        <v>0</v>
      </c>
      <c r="U1903">
        <v>25</v>
      </c>
      <c r="V1903" t="s">
        <v>20763</v>
      </c>
      <c r="W1903" t="s">
        <v>749</v>
      </c>
      <c r="X1903" t="s">
        <v>750</v>
      </c>
      <c r="Y1903" t="s">
        <v>112</v>
      </c>
      <c r="Z1903" t="s">
        <v>113</v>
      </c>
      <c r="AA1903" t="s">
        <v>98</v>
      </c>
      <c r="AB1903" t="s">
        <v>99</v>
      </c>
      <c r="AC1903" t="s">
        <v>20764</v>
      </c>
      <c r="AD1903" t="s">
        <v>94</v>
      </c>
      <c r="AE1903" t="s">
        <v>115</v>
      </c>
      <c r="AF1903" t="s">
        <v>94</v>
      </c>
      <c r="AG1903" t="s">
        <v>116</v>
      </c>
      <c r="AH1903" t="s">
        <v>117</v>
      </c>
      <c r="AI1903" t="s">
        <v>20733</v>
      </c>
      <c r="AJ1903" t="s">
        <v>2558</v>
      </c>
      <c r="AK1903" t="s">
        <v>20733</v>
      </c>
      <c r="AL1903" t="s">
        <v>9039</v>
      </c>
      <c r="AM1903">
        <v>18</v>
      </c>
      <c r="AN1903" t="s">
        <v>121</v>
      </c>
      <c r="AO1903" t="s">
        <v>121</v>
      </c>
      <c r="AP1903" t="s">
        <v>749</v>
      </c>
      <c r="AQ1903" t="s">
        <v>750</v>
      </c>
      <c r="AR1903" t="s">
        <v>112</v>
      </c>
      <c r="AS1903" t="s">
        <v>113</v>
      </c>
      <c r="AT1903" t="s">
        <v>98</v>
      </c>
      <c r="AU1903" t="s">
        <v>99</v>
      </c>
      <c r="AV1903" t="s">
        <v>169</v>
      </c>
      <c r="AW1903" t="s">
        <v>121</v>
      </c>
      <c r="AX1903" t="s">
        <v>125</v>
      </c>
      <c r="AY1903" t="s">
        <v>126</v>
      </c>
      <c r="AZ1903" t="s">
        <v>127</v>
      </c>
      <c r="BA1903" t="s">
        <v>128</v>
      </c>
      <c r="BF1903" t="s">
        <v>170</v>
      </c>
      <c r="BG1903" t="s">
        <v>171</v>
      </c>
      <c r="BH1903" t="s">
        <v>170</v>
      </c>
      <c r="BI1903" t="s">
        <v>202</v>
      </c>
      <c r="BJ1903" t="s">
        <v>11034</v>
      </c>
      <c r="BK1903" t="s">
        <v>750</v>
      </c>
      <c r="BL1903" t="s">
        <v>131</v>
      </c>
      <c r="BM1903" t="s">
        <v>132</v>
      </c>
      <c r="BN1903" t="s">
        <v>133</v>
      </c>
      <c r="BO1903" t="s">
        <v>134</v>
      </c>
      <c r="BQ1903" t="s">
        <v>121</v>
      </c>
      <c r="BR1903" t="s">
        <v>121</v>
      </c>
      <c r="BS1903" t="s">
        <v>121</v>
      </c>
      <c r="BT1903" t="s">
        <v>121</v>
      </c>
      <c r="BU1903" t="s">
        <v>121</v>
      </c>
      <c r="BV1903" t="s">
        <v>1351</v>
      </c>
      <c r="BW1903" t="s">
        <v>1308</v>
      </c>
      <c r="BX1903" t="s">
        <v>923</v>
      </c>
      <c r="BY1903" t="s">
        <v>125</v>
      </c>
      <c r="BZ1903" t="s">
        <v>178</v>
      </c>
      <c r="CB1903" t="s">
        <v>121</v>
      </c>
      <c r="CC1903" t="s">
        <v>121</v>
      </c>
      <c r="CD1903" t="s">
        <v>121</v>
      </c>
      <c r="CE1903" t="s">
        <v>133</v>
      </c>
      <c r="CF1903" t="s">
        <v>140</v>
      </c>
      <c r="CG1903" t="s">
        <v>20765</v>
      </c>
      <c r="CH1903" t="s">
        <v>141</v>
      </c>
      <c r="CI1903" t="s">
        <v>121</v>
      </c>
      <c r="CJ1903" t="s">
        <v>121</v>
      </c>
      <c r="CK1903">
        <v>7.84</v>
      </c>
      <c r="CL1903">
        <v>1</v>
      </c>
      <c r="CM1903">
        <v>0.99790000000000001</v>
      </c>
      <c r="CN1903" t="s">
        <v>142</v>
      </c>
      <c r="CO1903" t="s">
        <v>13567</v>
      </c>
      <c r="CP1903" t="s">
        <v>142</v>
      </c>
    </row>
    <row r="1904" spans="1:94" x14ac:dyDescent="0.25">
      <c r="A1904">
        <v>1903</v>
      </c>
      <c r="B1904" t="s">
        <v>94</v>
      </c>
      <c r="C1904" t="s">
        <v>95</v>
      </c>
      <c r="D1904" t="s">
        <v>96</v>
      </c>
      <c r="E1904" t="s">
        <v>97</v>
      </c>
      <c r="F1904" t="s">
        <v>98</v>
      </c>
      <c r="G1904" t="s">
        <v>99</v>
      </c>
      <c r="H1904" t="s">
        <v>20766</v>
      </c>
      <c r="I1904" t="s">
        <v>20767</v>
      </c>
      <c r="L1904" t="s">
        <v>20768</v>
      </c>
      <c r="M1904" t="s">
        <v>20769</v>
      </c>
      <c r="N1904" t="s">
        <v>294</v>
      </c>
      <c r="O1904" t="s">
        <v>20770</v>
      </c>
      <c r="P1904" t="s">
        <v>20771</v>
      </c>
      <c r="Q1904">
        <v>2</v>
      </c>
      <c r="R1904" t="s">
        <v>20772</v>
      </c>
      <c r="S1904">
        <v>13</v>
      </c>
      <c r="T1904">
        <v>6</v>
      </c>
      <c r="U1904">
        <v>23</v>
      </c>
      <c r="V1904" t="s">
        <v>20773</v>
      </c>
      <c r="W1904" t="s">
        <v>260</v>
      </c>
      <c r="X1904" t="s">
        <v>261</v>
      </c>
      <c r="Y1904" t="s">
        <v>112</v>
      </c>
      <c r="Z1904" t="s">
        <v>113</v>
      </c>
      <c r="AA1904" t="s">
        <v>98</v>
      </c>
      <c r="AB1904" t="s">
        <v>99</v>
      </c>
      <c r="AC1904" t="s">
        <v>121</v>
      </c>
      <c r="AD1904" t="s">
        <v>94</v>
      </c>
      <c r="AE1904" t="s">
        <v>115</v>
      </c>
      <c r="AF1904" t="s">
        <v>94</v>
      </c>
      <c r="AG1904" t="s">
        <v>116</v>
      </c>
      <c r="AH1904" t="s">
        <v>117</v>
      </c>
      <c r="AI1904" t="s">
        <v>20733</v>
      </c>
      <c r="AJ1904" t="s">
        <v>2558</v>
      </c>
      <c r="AK1904" t="s">
        <v>20733</v>
      </c>
      <c r="AL1904" t="s">
        <v>2559</v>
      </c>
      <c r="AM1904">
        <v>30</v>
      </c>
      <c r="AN1904" t="s">
        <v>121</v>
      </c>
      <c r="AO1904" t="s">
        <v>121</v>
      </c>
      <c r="AP1904" t="s">
        <v>260</v>
      </c>
      <c r="AQ1904" t="s">
        <v>261</v>
      </c>
      <c r="AR1904" t="s">
        <v>112</v>
      </c>
      <c r="AS1904" t="s">
        <v>113</v>
      </c>
      <c r="AT1904" t="s">
        <v>98</v>
      </c>
      <c r="AU1904" t="s">
        <v>99</v>
      </c>
      <c r="AV1904" t="s">
        <v>169</v>
      </c>
      <c r="AW1904" t="s">
        <v>121</v>
      </c>
      <c r="AX1904" t="s">
        <v>125</v>
      </c>
      <c r="AY1904" t="s">
        <v>126</v>
      </c>
      <c r="AZ1904" t="s">
        <v>127</v>
      </c>
      <c r="BA1904" t="s">
        <v>128</v>
      </c>
      <c r="BF1904" t="s">
        <v>170</v>
      </c>
      <c r="BG1904" t="s">
        <v>171</v>
      </c>
      <c r="BH1904" t="s">
        <v>170</v>
      </c>
      <c r="BI1904" t="s">
        <v>202</v>
      </c>
      <c r="BJ1904" t="s">
        <v>5667</v>
      </c>
      <c r="BK1904" t="s">
        <v>261</v>
      </c>
      <c r="BL1904" t="s">
        <v>131</v>
      </c>
      <c r="BM1904" t="s">
        <v>132</v>
      </c>
      <c r="BN1904" t="s">
        <v>245</v>
      </c>
      <c r="BO1904" t="s">
        <v>246</v>
      </c>
      <c r="BQ1904" t="s">
        <v>121</v>
      </c>
      <c r="BR1904" t="s">
        <v>121</v>
      </c>
      <c r="BS1904" t="s">
        <v>121</v>
      </c>
      <c r="BT1904" t="s">
        <v>121</v>
      </c>
      <c r="BU1904" t="s">
        <v>121</v>
      </c>
      <c r="BV1904" t="s">
        <v>1351</v>
      </c>
      <c r="BW1904" t="s">
        <v>923</v>
      </c>
      <c r="BX1904" t="s">
        <v>121</v>
      </c>
      <c r="BY1904" t="s">
        <v>125</v>
      </c>
      <c r="BZ1904" t="s">
        <v>178</v>
      </c>
      <c r="CB1904" t="s">
        <v>121</v>
      </c>
      <c r="CC1904" t="s">
        <v>121</v>
      </c>
      <c r="CD1904" t="s">
        <v>121</v>
      </c>
      <c r="CE1904" t="s">
        <v>179</v>
      </c>
      <c r="CF1904" t="s">
        <v>180</v>
      </c>
      <c r="CG1904" t="s">
        <v>20774</v>
      </c>
      <c r="CH1904" t="s">
        <v>141</v>
      </c>
      <c r="CI1904" t="s">
        <v>121</v>
      </c>
      <c r="CJ1904" t="s">
        <v>121</v>
      </c>
      <c r="CK1904">
        <v>7.84</v>
      </c>
      <c r="CL1904">
        <v>1</v>
      </c>
      <c r="CM1904">
        <v>0.99790000000000001</v>
      </c>
      <c r="CN1904" t="s">
        <v>142</v>
      </c>
      <c r="CO1904" t="s">
        <v>13567</v>
      </c>
      <c r="CP1904" t="s">
        <v>142</v>
      </c>
    </row>
    <row r="1905" spans="1:94" x14ac:dyDescent="0.25">
      <c r="A1905">
        <v>1904</v>
      </c>
      <c r="B1905" t="s">
        <v>94</v>
      </c>
      <c r="C1905" t="s">
        <v>95</v>
      </c>
      <c r="D1905" t="s">
        <v>1248</v>
      </c>
      <c r="E1905" t="s">
        <v>1249</v>
      </c>
      <c r="F1905" t="s">
        <v>98</v>
      </c>
      <c r="G1905" t="s">
        <v>99</v>
      </c>
      <c r="H1905" t="s">
        <v>20775</v>
      </c>
      <c r="I1905" t="s">
        <v>20776</v>
      </c>
      <c r="J1905" t="s">
        <v>20777</v>
      </c>
      <c r="K1905" t="s">
        <v>196</v>
      </c>
      <c r="L1905" t="s">
        <v>20778</v>
      </c>
      <c r="M1905" t="s">
        <v>20779</v>
      </c>
      <c r="N1905" t="s">
        <v>4192</v>
      </c>
      <c r="O1905" t="s">
        <v>20780</v>
      </c>
      <c r="P1905" t="s">
        <v>20781</v>
      </c>
      <c r="Q1905">
        <v>1</v>
      </c>
      <c r="R1905" t="s">
        <v>20782</v>
      </c>
      <c r="S1905">
        <v>14</v>
      </c>
      <c r="T1905">
        <v>8</v>
      </c>
      <c r="U1905">
        <v>14</v>
      </c>
      <c r="V1905" t="s">
        <v>20783</v>
      </c>
      <c r="W1905" t="s">
        <v>112</v>
      </c>
      <c r="X1905" t="s">
        <v>238</v>
      </c>
      <c r="Y1905" t="s">
        <v>239</v>
      </c>
      <c r="Z1905" t="s">
        <v>240</v>
      </c>
      <c r="AA1905" t="s">
        <v>98</v>
      </c>
      <c r="AB1905" t="s">
        <v>99</v>
      </c>
      <c r="AC1905" t="s">
        <v>20784</v>
      </c>
      <c r="AD1905" t="s">
        <v>94</v>
      </c>
      <c r="AE1905" t="s">
        <v>115</v>
      </c>
      <c r="AF1905" t="s">
        <v>94</v>
      </c>
      <c r="AG1905" t="s">
        <v>197</v>
      </c>
      <c r="AH1905" t="s">
        <v>198</v>
      </c>
      <c r="AI1905" t="s">
        <v>20733</v>
      </c>
      <c r="AJ1905" t="s">
        <v>5298</v>
      </c>
      <c r="AK1905" t="s">
        <v>20733</v>
      </c>
      <c r="AL1905" t="s">
        <v>7391</v>
      </c>
      <c r="AM1905">
        <v>60</v>
      </c>
      <c r="AN1905" t="s">
        <v>121</v>
      </c>
      <c r="AO1905" t="s">
        <v>121</v>
      </c>
      <c r="AP1905" t="s">
        <v>112</v>
      </c>
      <c r="AQ1905" t="s">
        <v>238</v>
      </c>
      <c r="AR1905" t="s">
        <v>239</v>
      </c>
      <c r="AS1905" t="s">
        <v>240</v>
      </c>
      <c r="AT1905" t="s">
        <v>98</v>
      </c>
      <c r="AU1905" t="s">
        <v>99</v>
      </c>
      <c r="AV1905" t="s">
        <v>169</v>
      </c>
      <c r="AW1905" t="s">
        <v>121</v>
      </c>
      <c r="AX1905" t="s">
        <v>125</v>
      </c>
      <c r="AY1905" t="s">
        <v>126</v>
      </c>
      <c r="AZ1905" t="s">
        <v>112</v>
      </c>
      <c r="BA1905" t="s">
        <v>241</v>
      </c>
      <c r="BF1905" t="s">
        <v>121</v>
      </c>
      <c r="BG1905" t="s">
        <v>121</v>
      </c>
      <c r="BH1905" t="s">
        <v>116</v>
      </c>
      <c r="BI1905" t="s">
        <v>117</v>
      </c>
      <c r="BJ1905" t="s">
        <v>20785</v>
      </c>
      <c r="BK1905" t="s">
        <v>1525</v>
      </c>
      <c r="BL1905" t="s">
        <v>173</v>
      </c>
      <c r="BM1905" t="s">
        <v>174</v>
      </c>
      <c r="BN1905" t="s">
        <v>245</v>
      </c>
      <c r="BO1905" t="s">
        <v>246</v>
      </c>
      <c r="BQ1905" t="s">
        <v>121</v>
      </c>
      <c r="BR1905" t="s">
        <v>121</v>
      </c>
      <c r="BS1905" t="s">
        <v>121</v>
      </c>
      <c r="BT1905" t="s">
        <v>121</v>
      </c>
      <c r="BU1905" t="s">
        <v>121</v>
      </c>
      <c r="BV1905" t="s">
        <v>121</v>
      </c>
      <c r="BW1905" t="s">
        <v>121</v>
      </c>
      <c r="BX1905" t="s">
        <v>121</v>
      </c>
      <c r="BY1905" t="s">
        <v>125</v>
      </c>
      <c r="BZ1905" t="s">
        <v>178</v>
      </c>
      <c r="CB1905" t="s">
        <v>121</v>
      </c>
      <c r="CC1905" t="s">
        <v>121</v>
      </c>
      <c r="CD1905" t="s">
        <v>121</v>
      </c>
      <c r="CE1905" t="s">
        <v>179</v>
      </c>
      <c r="CF1905" t="s">
        <v>180</v>
      </c>
      <c r="CG1905" t="s">
        <v>20786</v>
      </c>
      <c r="CH1905" t="s">
        <v>141</v>
      </c>
      <c r="CI1905" t="s">
        <v>121</v>
      </c>
      <c r="CJ1905" t="s">
        <v>121</v>
      </c>
      <c r="CK1905">
        <v>7.84</v>
      </c>
      <c r="CL1905" t="s">
        <v>121</v>
      </c>
      <c r="CM1905">
        <v>0.99980000000000002</v>
      </c>
      <c r="CN1905" t="s">
        <v>142</v>
      </c>
      <c r="CO1905" t="s">
        <v>13567</v>
      </c>
      <c r="CP1905" t="s">
        <v>142</v>
      </c>
    </row>
    <row r="1906" spans="1:94" x14ac:dyDescent="0.25">
      <c r="A1906">
        <v>1905</v>
      </c>
      <c r="B1906" t="s">
        <v>94</v>
      </c>
      <c r="C1906" t="s">
        <v>95</v>
      </c>
      <c r="D1906" t="s">
        <v>96</v>
      </c>
      <c r="E1906" t="s">
        <v>97</v>
      </c>
      <c r="F1906" t="s">
        <v>98</v>
      </c>
      <c r="G1906" t="s">
        <v>99</v>
      </c>
      <c r="H1906" t="s">
        <v>20787</v>
      </c>
      <c r="I1906" t="s">
        <v>20788</v>
      </c>
      <c r="L1906" t="s">
        <v>20789</v>
      </c>
      <c r="M1906" t="s">
        <v>20790</v>
      </c>
      <c r="N1906" t="s">
        <v>332</v>
      </c>
      <c r="O1906" t="s">
        <v>20791</v>
      </c>
      <c r="P1906" t="s">
        <v>20792</v>
      </c>
      <c r="Q1906">
        <v>2</v>
      </c>
      <c r="R1906" t="s">
        <v>20793</v>
      </c>
      <c r="S1906">
        <v>51</v>
      </c>
      <c r="T1906">
        <v>4</v>
      </c>
      <c r="U1906">
        <v>0</v>
      </c>
      <c r="V1906" t="s">
        <v>20794</v>
      </c>
      <c r="W1906" t="s">
        <v>661</v>
      </c>
      <c r="X1906" t="s">
        <v>662</v>
      </c>
      <c r="Y1906" t="s">
        <v>112</v>
      </c>
      <c r="Z1906" t="s">
        <v>113</v>
      </c>
      <c r="AA1906" t="s">
        <v>98</v>
      </c>
      <c r="AB1906" t="s">
        <v>99</v>
      </c>
      <c r="AD1906" t="s">
        <v>94</v>
      </c>
      <c r="AE1906" t="s">
        <v>115</v>
      </c>
      <c r="AF1906" t="s">
        <v>94</v>
      </c>
      <c r="AG1906" t="s">
        <v>317</v>
      </c>
      <c r="AH1906" t="s">
        <v>981</v>
      </c>
      <c r="AI1906" t="s">
        <v>20733</v>
      </c>
      <c r="AJ1906" t="s">
        <v>418</v>
      </c>
      <c r="AK1906" t="s">
        <v>20795</v>
      </c>
      <c r="AL1906" t="s">
        <v>7058</v>
      </c>
      <c r="AM1906">
        <v>4349</v>
      </c>
      <c r="AN1906" t="s">
        <v>121</v>
      </c>
      <c r="AO1906" t="s">
        <v>121</v>
      </c>
      <c r="AP1906" t="s">
        <v>661</v>
      </c>
      <c r="AQ1906" t="s">
        <v>662</v>
      </c>
      <c r="AR1906" t="s">
        <v>112</v>
      </c>
      <c r="AS1906" t="s">
        <v>113</v>
      </c>
      <c r="AT1906" t="s">
        <v>98</v>
      </c>
      <c r="AU1906" t="s">
        <v>99</v>
      </c>
      <c r="AV1906" t="s">
        <v>169</v>
      </c>
      <c r="AW1906" t="s">
        <v>121</v>
      </c>
      <c r="AX1906" t="s">
        <v>125</v>
      </c>
      <c r="AY1906" t="s">
        <v>126</v>
      </c>
      <c r="AZ1906" t="s">
        <v>127</v>
      </c>
      <c r="BA1906" t="s">
        <v>128</v>
      </c>
      <c r="BF1906" t="s">
        <v>170</v>
      </c>
      <c r="BG1906" t="s">
        <v>171</v>
      </c>
      <c r="BH1906" t="s">
        <v>170</v>
      </c>
      <c r="BI1906" t="s">
        <v>202</v>
      </c>
      <c r="BJ1906" t="s">
        <v>196</v>
      </c>
      <c r="BK1906" t="s">
        <v>1336</v>
      </c>
      <c r="BL1906" t="s">
        <v>422</v>
      </c>
      <c r="BM1906" t="s">
        <v>423</v>
      </c>
      <c r="BN1906" t="s">
        <v>133</v>
      </c>
      <c r="BO1906" t="s">
        <v>134</v>
      </c>
      <c r="BP1906" t="s">
        <v>5573</v>
      </c>
      <c r="BQ1906" t="s">
        <v>121</v>
      </c>
      <c r="BR1906" t="s">
        <v>121</v>
      </c>
      <c r="BS1906" t="s">
        <v>121</v>
      </c>
      <c r="BT1906" t="s">
        <v>121</v>
      </c>
      <c r="BU1906" t="s">
        <v>121</v>
      </c>
      <c r="BV1906" t="s">
        <v>323</v>
      </c>
      <c r="BW1906" t="s">
        <v>1116</v>
      </c>
      <c r="BX1906" t="s">
        <v>121</v>
      </c>
      <c r="BY1906" t="s">
        <v>125</v>
      </c>
      <c r="BZ1906" t="s">
        <v>178</v>
      </c>
      <c r="CB1906" t="s">
        <v>121</v>
      </c>
      <c r="CC1906" t="s">
        <v>121</v>
      </c>
      <c r="CD1906" t="s">
        <v>121</v>
      </c>
      <c r="CE1906" t="s">
        <v>133</v>
      </c>
      <c r="CF1906" t="s">
        <v>140</v>
      </c>
      <c r="CG1906" t="s">
        <v>20796</v>
      </c>
      <c r="CH1906" t="s">
        <v>141</v>
      </c>
      <c r="CI1906" t="s">
        <v>121</v>
      </c>
      <c r="CJ1906" t="s">
        <v>121</v>
      </c>
      <c r="CK1906">
        <v>7.84</v>
      </c>
      <c r="CL1906">
        <v>1</v>
      </c>
      <c r="CM1906">
        <v>0.99790000000000001</v>
      </c>
      <c r="CN1906" t="s">
        <v>142</v>
      </c>
      <c r="CO1906" t="s">
        <v>13567</v>
      </c>
      <c r="CP1906" t="s">
        <v>142</v>
      </c>
    </row>
    <row r="1907" spans="1:94" x14ac:dyDescent="0.25">
      <c r="A1907">
        <v>1906</v>
      </c>
      <c r="B1907" t="s">
        <v>94</v>
      </c>
      <c r="C1907" t="s">
        <v>95</v>
      </c>
      <c r="D1907" t="s">
        <v>96</v>
      </c>
      <c r="E1907" t="s">
        <v>97</v>
      </c>
      <c r="F1907" t="s">
        <v>98</v>
      </c>
      <c r="G1907" t="s">
        <v>99</v>
      </c>
      <c r="H1907" t="s">
        <v>20797</v>
      </c>
      <c r="I1907" t="s">
        <v>20798</v>
      </c>
      <c r="L1907" t="s">
        <v>20799</v>
      </c>
      <c r="M1907" t="s">
        <v>20800</v>
      </c>
      <c r="N1907" t="s">
        <v>276</v>
      </c>
      <c r="O1907" t="s">
        <v>20801</v>
      </c>
      <c r="P1907" t="s">
        <v>20802</v>
      </c>
      <c r="Q1907">
        <v>2</v>
      </c>
      <c r="R1907" t="s">
        <v>20803</v>
      </c>
      <c r="S1907">
        <v>25</v>
      </c>
      <c r="T1907">
        <v>6</v>
      </c>
      <c r="U1907">
        <v>22</v>
      </c>
      <c r="V1907" t="s">
        <v>20804</v>
      </c>
      <c r="W1907" t="s">
        <v>127</v>
      </c>
      <c r="X1907" t="s">
        <v>1061</v>
      </c>
      <c r="Y1907" t="s">
        <v>112</v>
      </c>
      <c r="Z1907" t="s">
        <v>113</v>
      </c>
      <c r="AA1907" t="s">
        <v>98</v>
      </c>
      <c r="AB1907" t="s">
        <v>99</v>
      </c>
      <c r="AC1907" t="s">
        <v>20805</v>
      </c>
      <c r="AD1907" t="s">
        <v>94</v>
      </c>
      <c r="AE1907" t="s">
        <v>115</v>
      </c>
      <c r="AF1907" t="s">
        <v>94</v>
      </c>
      <c r="AG1907" t="s">
        <v>116</v>
      </c>
      <c r="AH1907" t="s">
        <v>117</v>
      </c>
      <c r="AI1907" t="s">
        <v>20733</v>
      </c>
      <c r="AJ1907" t="s">
        <v>7853</v>
      </c>
      <c r="AK1907" t="s">
        <v>20733</v>
      </c>
      <c r="AL1907" t="s">
        <v>904</v>
      </c>
      <c r="AM1907">
        <v>60</v>
      </c>
      <c r="AN1907" t="s">
        <v>121</v>
      </c>
      <c r="AO1907" t="s">
        <v>121</v>
      </c>
      <c r="AP1907" t="s">
        <v>112</v>
      </c>
      <c r="AQ1907" t="s">
        <v>556</v>
      </c>
      <c r="AR1907" t="s">
        <v>112</v>
      </c>
      <c r="AS1907" t="s">
        <v>113</v>
      </c>
      <c r="AT1907" t="s">
        <v>98</v>
      </c>
      <c r="AU1907" t="s">
        <v>99</v>
      </c>
      <c r="AV1907" t="s">
        <v>169</v>
      </c>
      <c r="AW1907" t="s">
        <v>121</v>
      </c>
      <c r="AX1907" t="s">
        <v>125</v>
      </c>
      <c r="AY1907" t="s">
        <v>126</v>
      </c>
      <c r="AZ1907" t="s">
        <v>127</v>
      </c>
      <c r="BA1907" t="s">
        <v>128</v>
      </c>
      <c r="BF1907" t="s">
        <v>170</v>
      </c>
      <c r="BG1907" t="s">
        <v>171</v>
      </c>
      <c r="BH1907" t="s">
        <v>170</v>
      </c>
      <c r="BI1907" t="s">
        <v>202</v>
      </c>
      <c r="BJ1907" t="s">
        <v>11034</v>
      </c>
      <c r="BK1907" t="s">
        <v>1061</v>
      </c>
      <c r="BL1907" t="s">
        <v>131</v>
      </c>
      <c r="BM1907" t="s">
        <v>132</v>
      </c>
      <c r="BN1907" t="s">
        <v>245</v>
      </c>
      <c r="BO1907" t="s">
        <v>246</v>
      </c>
      <c r="BQ1907" t="s">
        <v>121</v>
      </c>
      <c r="BR1907" t="s">
        <v>121</v>
      </c>
      <c r="BS1907" t="s">
        <v>121</v>
      </c>
      <c r="BT1907" t="s">
        <v>121</v>
      </c>
      <c r="BU1907" t="s">
        <v>121</v>
      </c>
      <c r="BV1907" t="s">
        <v>1351</v>
      </c>
      <c r="BW1907" t="s">
        <v>923</v>
      </c>
      <c r="BX1907" t="s">
        <v>121</v>
      </c>
      <c r="BY1907" t="s">
        <v>125</v>
      </c>
      <c r="BZ1907" t="s">
        <v>178</v>
      </c>
      <c r="CB1907" t="s">
        <v>121</v>
      </c>
      <c r="CC1907" t="s">
        <v>121</v>
      </c>
      <c r="CD1907" t="s">
        <v>121</v>
      </c>
      <c r="CE1907" t="s">
        <v>133</v>
      </c>
      <c r="CF1907" t="s">
        <v>140</v>
      </c>
      <c r="CG1907" t="s">
        <v>20806</v>
      </c>
      <c r="CH1907" t="s">
        <v>141</v>
      </c>
      <c r="CI1907" t="s">
        <v>121</v>
      </c>
      <c r="CJ1907" t="s">
        <v>121</v>
      </c>
      <c r="CK1907">
        <v>7.84</v>
      </c>
      <c r="CL1907">
        <v>1</v>
      </c>
      <c r="CM1907">
        <v>0.99790000000000001</v>
      </c>
      <c r="CN1907" t="s">
        <v>142</v>
      </c>
      <c r="CO1907" t="s">
        <v>13567</v>
      </c>
      <c r="CP1907" t="s">
        <v>142</v>
      </c>
    </row>
    <row r="1908" spans="1:94" x14ac:dyDescent="0.25">
      <c r="A1908">
        <v>1907</v>
      </c>
      <c r="B1908" t="s">
        <v>94</v>
      </c>
      <c r="C1908" t="s">
        <v>95</v>
      </c>
      <c r="D1908" t="s">
        <v>287</v>
      </c>
      <c r="E1908" t="s">
        <v>288</v>
      </c>
      <c r="F1908" t="s">
        <v>98</v>
      </c>
      <c r="G1908" t="s">
        <v>99</v>
      </c>
      <c r="H1908" t="s">
        <v>20807</v>
      </c>
      <c r="I1908" t="s">
        <v>20808</v>
      </c>
      <c r="J1908" t="s">
        <v>20809</v>
      </c>
      <c r="K1908" t="s">
        <v>121</v>
      </c>
      <c r="L1908" t="s">
        <v>20810</v>
      </c>
      <c r="M1908" t="s">
        <v>20811</v>
      </c>
      <c r="N1908" t="s">
        <v>105</v>
      </c>
      <c r="O1908" t="s">
        <v>20812</v>
      </c>
      <c r="P1908" t="s">
        <v>20813</v>
      </c>
      <c r="Q1908">
        <v>1</v>
      </c>
      <c r="R1908" t="s">
        <v>1520</v>
      </c>
      <c r="S1908">
        <v>73</v>
      </c>
      <c r="T1908">
        <v>0</v>
      </c>
      <c r="U1908">
        <v>17</v>
      </c>
      <c r="V1908" t="s">
        <v>20814</v>
      </c>
      <c r="W1908" t="s">
        <v>661</v>
      </c>
      <c r="X1908" t="s">
        <v>1075</v>
      </c>
      <c r="Y1908" t="s">
        <v>127</v>
      </c>
      <c r="Z1908" t="s">
        <v>283</v>
      </c>
      <c r="AA1908" t="s">
        <v>98</v>
      </c>
      <c r="AB1908" t="s">
        <v>99</v>
      </c>
      <c r="AC1908" t="s">
        <v>20815</v>
      </c>
      <c r="AD1908" t="s">
        <v>116</v>
      </c>
      <c r="AE1908" t="s">
        <v>117</v>
      </c>
      <c r="AF1908" t="s">
        <v>94</v>
      </c>
      <c r="AI1908" t="s">
        <v>20733</v>
      </c>
      <c r="AJ1908" t="s">
        <v>692</v>
      </c>
      <c r="AK1908" t="s">
        <v>20733</v>
      </c>
      <c r="AL1908" t="s">
        <v>10057</v>
      </c>
      <c r="AM1908">
        <v>18</v>
      </c>
      <c r="AN1908" t="s">
        <v>121</v>
      </c>
      <c r="AO1908" t="s">
        <v>121</v>
      </c>
      <c r="AP1908" t="s">
        <v>661</v>
      </c>
      <c r="AQ1908" t="s">
        <v>1075</v>
      </c>
      <c r="AR1908" t="s">
        <v>127</v>
      </c>
      <c r="AS1908" t="s">
        <v>283</v>
      </c>
      <c r="AT1908" t="s">
        <v>98</v>
      </c>
      <c r="AU1908" t="s">
        <v>99</v>
      </c>
      <c r="AV1908" t="s">
        <v>124</v>
      </c>
      <c r="AW1908" t="s">
        <v>121</v>
      </c>
      <c r="AX1908" t="s">
        <v>125</v>
      </c>
      <c r="AY1908" t="s">
        <v>126</v>
      </c>
      <c r="AZ1908" t="s">
        <v>127</v>
      </c>
      <c r="BA1908" t="s">
        <v>128</v>
      </c>
      <c r="BB1908" t="s">
        <v>127</v>
      </c>
      <c r="BC1908" t="s">
        <v>112</v>
      </c>
      <c r="BD1908" t="s">
        <v>241</v>
      </c>
      <c r="BF1908" t="s">
        <v>170</v>
      </c>
      <c r="BG1908" t="s">
        <v>171</v>
      </c>
      <c r="BH1908" t="s">
        <v>170</v>
      </c>
      <c r="BI1908" t="s">
        <v>202</v>
      </c>
      <c r="BJ1908" t="s">
        <v>20816</v>
      </c>
      <c r="BL1908" t="s">
        <v>94</v>
      </c>
      <c r="BM1908" t="s">
        <v>1481</v>
      </c>
      <c r="BN1908" t="s">
        <v>245</v>
      </c>
      <c r="BO1908" t="s">
        <v>246</v>
      </c>
      <c r="BQ1908" t="s">
        <v>170</v>
      </c>
      <c r="BR1908" t="s">
        <v>121</v>
      </c>
      <c r="BS1908" t="s">
        <v>121</v>
      </c>
      <c r="BT1908" t="s">
        <v>121</v>
      </c>
      <c r="BU1908" t="s">
        <v>121</v>
      </c>
      <c r="BV1908" t="s">
        <v>16654</v>
      </c>
      <c r="BZ1908" t="s">
        <v>507</v>
      </c>
      <c r="CA1908" t="s">
        <v>121</v>
      </c>
      <c r="CB1908" t="s">
        <v>121</v>
      </c>
      <c r="CD1908" t="s">
        <v>121</v>
      </c>
      <c r="CE1908" t="s">
        <v>131</v>
      </c>
      <c r="CF1908" t="s">
        <v>600</v>
      </c>
      <c r="CG1908" t="s">
        <v>20817</v>
      </c>
      <c r="CH1908" t="s">
        <v>121</v>
      </c>
      <c r="CI1908" t="s">
        <v>121</v>
      </c>
      <c r="CJ1908" t="s">
        <v>121</v>
      </c>
      <c r="CK1908">
        <v>7.84</v>
      </c>
      <c r="CL1908" t="s">
        <v>121</v>
      </c>
      <c r="CM1908">
        <v>0.98699999999999999</v>
      </c>
      <c r="CN1908" t="s">
        <v>18097</v>
      </c>
      <c r="CO1908" t="s">
        <v>182</v>
      </c>
      <c r="CP1908" t="s">
        <v>18097</v>
      </c>
    </row>
    <row r="1909" spans="1:94" x14ac:dyDescent="0.25">
      <c r="A1909">
        <v>1908</v>
      </c>
      <c r="B1909" t="s">
        <v>94</v>
      </c>
      <c r="C1909" t="s">
        <v>95</v>
      </c>
      <c r="D1909" t="s">
        <v>96</v>
      </c>
      <c r="E1909" t="s">
        <v>97</v>
      </c>
      <c r="F1909" t="s">
        <v>98</v>
      </c>
      <c r="G1909" t="s">
        <v>99</v>
      </c>
      <c r="H1909" t="s">
        <v>20818</v>
      </c>
      <c r="I1909" t="s">
        <v>20819</v>
      </c>
      <c r="L1909" t="s">
        <v>20820</v>
      </c>
      <c r="M1909" t="s">
        <v>20821</v>
      </c>
      <c r="N1909" t="s">
        <v>332</v>
      </c>
      <c r="O1909" t="s">
        <v>20822</v>
      </c>
      <c r="P1909" t="s">
        <v>20823</v>
      </c>
      <c r="Q1909">
        <v>2</v>
      </c>
      <c r="R1909" t="s">
        <v>20824</v>
      </c>
      <c r="S1909">
        <v>62</v>
      </c>
      <c r="T1909">
        <v>10</v>
      </c>
      <c r="U1909">
        <v>10</v>
      </c>
      <c r="V1909" t="s">
        <v>20825</v>
      </c>
      <c r="W1909" t="s">
        <v>110</v>
      </c>
      <c r="X1909" t="s">
        <v>111</v>
      </c>
      <c r="Y1909" t="s">
        <v>112</v>
      </c>
      <c r="Z1909" t="s">
        <v>113</v>
      </c>
      <c r="AA1909" t="s">
        <v>98</v>
      </c>
      <c r="AB1909" t="s">
        <v>99</v>
      </c>
      <c r="AC1909" t="s">
        <v>20826</v>
      </c>
      <c r="AD1909" t="s">
        <v>116</v>
      </c>
      <c r="AE1909" t="s">
        <v>117</v>
      </c>
      <c r="AF1909" t="s">
        <v>94</v>
      </c>
      <c r="AG1909" t="s">
        <v>116</v>
      </c>
      <c r="AH1909" t="s">
        <v>117</v>
      </c>
      <c r="AI1909" t="s">
        <v>20733</v>
      </c>
      <c r="AJ1909" t="s">
        <v>720</v>
      </c>
      <c r="AK1909" t="s">
        <v>20733</v>
      </c>
      <c r="AL1909" t="s">
        <v>441</v>
      </c>
      <c r="AM1909">
        <v>60</v>
      </c>
      <c r="AN1909" t="s">
        <v>121</v>
      </c>
      <c r="AO1909" t="s">
        <v>121</v>
      </c>
      <c r="AP1909" t="s">
        <v>110</v>
      </c>
      <c r="AQ1909" t="s">
        <v>111</v>
      </c>
      <c r="AR1909" t="s">
        <v>112</v>
      </c>
      <c r="AS1909" t="s">
        <v>113</v>
      </c>
      <c r="AT1909" t="s">
        <v>98</v>
      </c>
      <c r="AU1909" t="s">
        <v>99</v>
      </c>
      <c r="AV1909" t="s">
        <v>124</v>
      </c>
      <c r="AW1909" t="s">
        <v>121</v>
      </c>
      <c r="AX1909" t="s">
        <v>133</v>
      </c>
      <c r="AY1909" t="s">
        <v>201</v>
      </c>
      <c r="AZ1909" t="s">
        <v>127</v>
      </c>
      <c r="BA1909" t="s">
        <v>128</v>
      </c>
      <c r="BF1909" t="s">
        <v>170</v>
      </c>
      <c r="BG1909" t="s">
        <v>171</v>
      </c>
      <c r="BH1909" t="s">
        <v>170</v>
      </c>
      <c r="BI1909" t="s">
        <v>202</v>
      </c>
      <c r="BK1909" t="s">
        <v>111</v>
      </c>
      <c r="BL1909" t="s">
        <v>131</v>
      </c>
      <c r="BM1909" t="s">
        <v>132</v>
      </c>
      <c r="BN1909" t="s">
        <v>245</v>
      </c>
      <c r="BO1909" t="s">
        <v>246</v>
      </c>
      <c r="BQ1909" t="s">
        <v>121</v>
      </c>
      <c r="BR1909" t="s">
        <v>121</v>
      </c>
      <c r="BS1909" t="s">
        <v>121</v>
      </c>
      <c r="BT1909" t="s">
        <v>121</v>
      </c>
      <c r="BU1909" t="s">
        <v>121</v>
      </c>
      <c r="BV1909" t="s">
        <v>2442</v>
      </c>
      <c r="BW1909" t="s">
        <v>20827</v>
      </c>
      <c r="BX1909" t="s">
        <v>121</v>
      </c>
      <c r="BY1909" t="s">
        <v>94</v>
      </c>
      <c r="BZ1909" t="s">
        <v>139</v>
      </c>
      <c r="CB1909" t="s">
        <v>121</v>
      </c>
      <c r="CC1909" t="s">
        <v>121</v>
      </c>
      <c r="CD1909" t="s">
        <v>121</v>
      </c>
      <c r="CE1909" t="s">
        <v>133</v>
      </c>
      <c r="CF1909" t="s">
        <v>140</v>
      </c>
      <c r="CG1909" t="s">
        <v>20828</v>
      </c>
      <c r="CH1909" t="s">
        <v>141</v>
      </c>
      <c r="CI1909" t="s">
        <v>121</v>
      </c>
      <c r="CJ1909" t="s">
        <v>121</v>
      </c>
      <c r="CK1909">
        <v>7.84</v>
      </c>
      <c r="CL1909" t="s">
        <v>121</v>
      </c>
      <c r="CM1909">
        <v>0.98699999999999999</v>
      </c>
      <c r="CN1909" t="s">
        <v>142</v>
      </c>
      <c r="CO1909" t="s">
        <v>2997</v>
      </c>
      <c r="CP1909" t="s">
        <v>142</v>
      </c>
    </row>
    <row r="1910" spans="1:94" x14ac:dyDescent="0.25">
      <c r="A1910">
        <v>1909</v>
      </c>
      <c r="B1910" t="s">
        <v>94</v>
      </c>
      <c r="C1910" t="s">
        <v>95</v>
      </c>
      <c r="D1910" t="s">
        <v>96</v>
      </c>
      <c r="E1910" t="s">
        <v>97</v>
      </c>
      <c r="F1910" t="s">
        <v>98</v>
      </c>
      <c r="G1910" t="s">
        <v>99</v>
      </c>
      <c r="H1910" t="s">
        <v>20829</v>
      </c>
      <c r="I1910" t="s">
        <v>20830</v>
      </c>
      <c r="L1910" t="s">
        <v>20831</v>
      </c>
      <c r="M1910" t="s">
        <v>20832</v>
      </c>
      <c r="N1910" t="s">
        <v>276</v>
      </c>
      <c r="O1910" t="s">
        <v>20833</v>
      </c>
      <c r="P1910" t="s">
        <v>20834</v>
      </c>
      <c r="Q1910">
        <v>2</v>
      </c>
      <c r="R1910" t="s">
        <v>15501</v>
      </c>
      <c r="S1910">
        <v>17</v>
      </c>
      <c r="T1910">
        <v>6</v>
      </c>
      <c r="U1910">
        <v>17</v>
      </c>
      <c r="V1910" t="s">
        <v>6811</v>
      </c>
      <c r="W1910" t="s">
        <v>155</v>
      </c>
      <c r="X1910" t="s">
        <v>641</v>
      </c>
      <c r="Y1910" t="s">
        <v>112</v>
      </c>
      <c r="Z1910" t="s">
        <v>113</v>
      </c>
      <c r="AA1910" t="s">
        <v>98</v>
      </c>
      <c r="AB1910" t="s">
        <v>99</v>
      </c>
      <c r="AC1910" t="s">
        <v>20835</v>
      </c>
      <c r="AD1910" t="s">
        <v>94</v>
      </c>
      <c r="AE1910" t="s">
        <v>115</v>
      </c>
      <c r="AF1910" t="s">
        <v>94</v>
      </c>
      <c r="AG1910" t="s">
        <v>116</v>
      </c>
      <c r="AH1910" t="s">
        <v>117</v>
      </c>
      <c r="AI1910" t="s">
        <v>20733</v>
      </c>
      <c r="AJ1910" t="s">
        <v>736</v>
      </c>
      <c r="AK1910" t="s">
        <v>20733</v>
      </c>
      <c r="AL1910" t="s">
        <v>13363</v>
      </c>
      <c r="AM1910">
        <v>33</v>
      </c>
      <c r="AN1910" t="s">
        <v>121</v>
      </c>
      <c r="AO1910" t="s">
        <v>121</v>
      </c>
      <c r="AP1910" t="s">
        <v>155</v>
      </c>
      <c r="AQ1910" t="s">
        <v>641</v>
      </c>
      <c r="AR1910" t="s">
        <v>112</v>
      </c>
      <c r="AS1910" t="s">
        <v>113</v>
      </c>
      <c r="AT1910" t="s">
        <v>98</v>
      </c>
      <c r="AU1910" t="s">
        <v>99</v>
      </c>
      <c r="AV1910" t="s">
        <v>169</v>
      </c>
      <c r="AW1910" t="s">
        <v>121</v>
      </c>
      <c r="AX1910" t="s">
        <v>125</v>
      </c>
      <c r="AY1910" t="s">
        <v>126</v>
      </c>
      <c r="AZ1910" t="s">
        <v>127</v>
      </c>
      <c r="BA1910" t="s">
        <v>128</v>
      </c>
      <c r="BF1910" t="s">
        <v>170</v>
      </c>
      <c r="BG1910" t="s">
        <v>171</v>
      </c>
      <c r="BH1910" t="s">
        <v>170</v>
      </c>
      <c r="BI1910" t="s">
        <v>202</v>
      </c>
      <c r="BJ1910" t="s">
        <v>5667</v>
      </c>
      <c r="BL1910" t="s">
        <v>179</v>
      </c>
      <c r="BM1910" t="s">
        <v>13436</v>
      </c>
      <c r="BN1910" t="s">
        <v>245</v>
      </c>
      <c r="BO1910" t="s">
        <v>246</v>
      </c>
      <c r="BQ1910" t="s">
        <v>121</v>
      </c>
      <c r="BR1910" t="s">
        <v>121</v>
      </c>
      <c r="BS1910" t="s">
        <v>121</v>
      </c>
      <c r="BT1910" t="s">
        <v>121</v>
      </c>
      <c r="BU1910" t="s">
        <v>121</v>
      </c>
      <c r="BV1910" t="s">
        <v>1351</v>
      </c>
      <c r="BW1910" t="s">
        <v>3110</v>
      </c>
      <c r="BX1910" t="s">
        <v>923</v>
      </c>
      <c r="BY1910" t="s">
        <v>125</v>
      </c>
      <c r="BZ1910" t="s">
        <v>178</v>
      </c>
      <c r="CB1910" t="s">
        <v>121</v>
      </c>
      <c r="CC1910" t="s">
        <v>121</v>
      </c>
      <c r="CD1910" t="s">
        <v>121</v>
      </c>
      <c r="CE1910" t="s">
        <v>133</v>
      </c>
      <c r="CF1910" t="s">
        <v>140</v>
      </c>
      <c r="CG1910" t="s">
        <v>20206</v>
      </c>
      <c r="CH1910" t="s">
        <v>141</v>
      </c>
      <c r="CI1910" t="s">
        <v>121</v>
      </c>
      <c r="CJ1910" t="s">
        <v>121</v>
      </c>
      <c r="CK1910">
        <v>7.84</v>
      </c>
      <c r="CL1910">
        <v>2</v>
      </c>
      <c r="CM1910">
        <v>0.99770000000000003</v>
      </c>
      <c r="CN1910" t="s">
        <v>142</v>
      </c>
      <c r="CO1910" t="s">
        <v>13567</v>
      </c>
      <c r="CP1910" t="s">
        <v>142</v>
      </c>
    </row>
    <row r="1911" spans="1:94" x14ac:dyDescent="0.25">
      <c r="A1911">
        <v>1910</v>
      </c>
      <c r="B1911" t="s">
        <v>94</v>
      </c>
      <c r="C1911" t="s">
        <v>95</v>
      </c>
      <c r="D1911" t="s">
        <v>96</v>
      </c>
      <c r="E1911" t="s">
        <v>97</v>
      </c>
      <c r="F1911" t="s">
        <v>98</v>
      </c>
      <c r="G1911" t="s">
        <v>99</v>
      </c>
      <c r="H1911" t="s">
        <v>20836</v>
      </c>
      <c r="I1911" t="s">
        <v>20837</v>
      </c>
      <c r="J1911" t="s">
        <v>20838</v>
      </c>
      <c r="K1911" t="s">
        <v>20839</v>
      </c>
      <c r="L1911" t="s">
        <v>20840</v>
      </c>
      <c r="M1911" t="s">
        <v>20841</v>
      </c>
      <c r="N1911" t="s">
        <v>332</v>
      </c>
      <c r="O1911" t="s">
        <v>20842</v>
      </c>
      <c r="P1911" t="s">
        <v>1124</v>
      </c>
      <c r="Q1911">
        <v>2</v>
      </c>
      <c r="R1911" t="s">
        <v>20843</v>
      </c>
      <c r="S1911">
        <v>55</v>
      </c>
      <c r="T1911">
        <v>5</v>
      </c>
      <c r="U1911">
        <v>9</v>
      </c>
      <c r="V1911" t="s">
        <v>20844</v>
      </c>
      <c r="W1911" t="s">
        <v>281</v>
      </c>
      <c r="X1911" t="s">
        <v>282</v>
      </c>
      <c r="Y1911" t="s">
        <v>127</v>
      </c>
      <c r="Z1911" t="s">
        <v>283</v>
      </c>
      <c r="AA1911" t="s">
        <v>98</v>
      </c>
      <c r="AB1911" t="s">
        <v>99</v>
      </c>
      <c r="AC1911" t="s">
        <v>121</v>
      </c>
      <c r="AD1911" t="s">
        <v>116</v>
      </c>
      <c r="AE1911" t="s">
        <v>117</v>
      </c>
      <c r="AF1911" t="s">
        <v>94</v>
      </c>
      <c r="AG1911" t="s">
        <v>116</v>
      </c>
      <c r="AH1911" t="s">
        <v>117</v>
      </c>
      <c r="AI1911" t="s">
        <v>20733</v>
      </c>
      <c r="AJ1911" t="s">
        <v>1011</v>
      </c>
      <c r="AK1911" t="s">
        <v>20733</v>
      </c>
      <c r="AL1911" t="s">
        <v>1335</v>
      </c>
      <c r="AM1911">
        <v>131</v>
      </c>
      <c r="AN1911" t="s">
        <v>121</v>
      </c>
      <c r="AO1911" t="s">
        <v>121</v>
      </c>
      <c r="AP1911" t="s">
        <v>281</v>
      </c>
      <c r="AQ1911" t="s">
        <v>282</v>
      </c>
      <c r="AR1911" t="s">
        <v>127</v>
      </c>
      <c r="AS1911" t="s">
        <v>283</v>
      </c>
      <c r="AT1911" t="s">
        <v>98</v>
      </c>
      <c r="AU1911" t="s">
        <v>99</v>
      </c>
      <c r="AV1911" t="s">
        <v>124</v>
      </c>
      <c r="AW1911" t="s">
        <v>121</v>
      </c>
      <c r="AX1911" t="s">
        <v>125</v>
      </c>
      <c r="AY1911" t="s">
        <v>126</v>
      </c>
      <c r="AZ1911" t="s">
        <v>127</v>
      </c>
      <c r="BA1911" t="s">
        <v>128</v>
      </c>
      <c r="BC1911" t="s">
        <v>127</v>
      </c>
      <c r="BD1911" t="s">
        <v>128</v>
      </c>
      <c r="BF1911" t="s">
        <v>116</v>
      </c>
      <c r="BG1911" t="s">
        <v>322</v>
      </c>
      <c r="BH1911" t="s">
        <v>116</v>
      </c>
      <c r="BI1911" t="s">
        <v>117</v>
      </c>
      <c r="BL1911" t="s">
        <v>551</v>
      </c>
      <c r="BM1911" t="s">
        <v>552</v>
      </c>
      <c r="BN1911" t="s">
        <v>170</v>
      </c>
      <c r="BO1911" t="s">
        <v>204</v>
      </c>
      <c r="BQ1911" t="s">
        <v>121</v>
      </c>
      <c r="BR1911" t="s">
        <v>121</v>
      </c>
      <c r="BS1911" t="s">
        <v>121</v>
      </c>
      <c r="BT1911" t="s">
        <v>121</v>
      </c>
      <c r="BU1911" t="s">
        <v>121</v>
      </c>
      <c r="BV1911" t="s">
        <v>875</v>
      </c>
      <c r="BW1911" t="s">
        <v>405</v>
      </c>
      <c r="BX1911" t="s">
        <v>121</v>
      </c>
      <c r="BY1911" t="s">
        <v>179</v>
      </c>
      <c r="BZ1911" t="s">
        <v>20616</v>
      </c>
      <c r="CA1911" t="s">
        <v>287</v>
      </c>
      <c r="CB1911" t="s">
        <v>288</v>
      </c>
      <c r="CC1911" t="s">
        <v>121</v>
      </c>
      <c r="CD1911" t="s">
        <v>121</v>
      </c>
      <c r="CE1911" t="s">
        <v>125</v>
      </c>
      <c r="CF1911" t="s">
        <v>346</v>
      </c>
      <c r="CG1911" t="s">
        <v>20845</v>
      </c>
      <c r="CH1911" t="s">
        <v>141</v>
      </c>
      <c r="CI1911" t="s">
        <v>121</v>
      </c>
      <c r="CJ1911" t="s">
        <v>121</v>
      </c>
      <c r="CK1911">
        <v>7.84</v>
      </c>
      <c r="CL1911">
        <v>25</v>
      </c>
      <c r="CM1911">
        <v>0.91769999999999996</v>
      </c>
      <c r="CN1911" t="s">
        <v>142</v>
      </c>
      <c r="CO1911" t="s">
        <v>2997</v>
      </c>
      <c r="CP1911" t="s">
        <v>142</v>
      </c>
    </row>
    <row r="1912" spans="1:94" x14ac:dyDescent="0.25">
      <c r="A1912">
        <v>1911</v>
      </c>
      <c r="B1912" t="s">
        <v>94</v>
      </c>
      <c r="C1912" t="s">
        <v>95</v>
      </c>
      <c r="D1912" t="s">
        <v>220</v>
      </c>
      <c r="E1912" t="s">
        <v>221</v>
      </c>
      <c r="F1912" t="s">
        <v>98</v>
      </c>
      <c r="G1912" t="s">
        <v>99</v>
      </c>
      <c r="H1912" t="s">
        <v>20846</v>
      </c>
      <c r="I1912" t="s">
        <v>20847</v>
      </c>
      <c r="J1912" t="s">
        <v>20848</v>
      </c>
      <c r="K1912" t="s">
        <v>121</v>
      </c>
      <c r="L1912" t="s">
        <v>20849</v>
      </c>
      <c r="M1912" t="s">
        <v>20850</v>
      </c>
      <c r="N1912" t="s">
        <v>105</v>
      </c>
      <c r="O1912" t="s">
        <v>20851</v>
      </c>
      <c r="P1912" t="s">
        <v>20852</v>
      </c>
      <c r="Q1912">
        <v>1</v>
      </c>
      <c r="R1912" t="s">
        <v>20853</v>
      </c>
      <c r="S1912">
        <v>47</v>
      </c>
      <c r="T1912">
        <v>6</v>
      </c>
      <c r="U1912">
        <v>10</v>
      </c>
      <c r="V1912" t="s">
        <v>1172</v>
      </c>
      <c r="W1912" t="s">
        <v>112</v>
      </c>
      <c r="X1912" t="s">
        <v>194</v>
      </c>
      <c r="Y1912" t="s">
        <v>195</v>
      </c>
      <c r="Z1912" t="s">
        <v>194</v>
      </c>
      <c r="AA1912" t="s">
        <v>98</v>
      </c>
      <c r="AB1912" t="s">
        <v>99</v>
      </c>
      <c r="AC1912" t="s">
        <v>1114</v>
      </c>
      <c r="AD1912" t="s">
        <v>94</v>
      </c>
      <c r="AE1912" t="s">
        <v>115</v>
      </c>
      <c r="AF1912" t="s">
        <v>94</v>
      </c>
      <c r="AG1912" t="s">
        <v>162</v>
      </c>
      <c r="AH1912" t="s">
        <v>163</v>
      </c>
      <c r="AI1912" t="s">
        <v>20733</v>
      </c>
      <c r="AJ1912" t="s">
        <v>1589</v>
      </c>
      <c r="AK1912" t="s">
        <v>20733</v>
      </c>
      <c r="AL1912" t="s">
        <v>855</v>
      </c>
      <c r="AM1912">
        <v>35</v>
      </c>
      <c r="AN1912" t="s">
        <v>121</v>
      </c>
      <c r="AO1912" t="s">
        <v>121</v>
      </c>
      <c r="AP1912" t="s">
        <v>661</v>
      </c>
      <c r="AQ1912" t="s">
        <v>662</v>
      </c>
      <c r="AR1912" t="s">
        <v>112</v>
      </c>
      <c r="AS1912" t="s">
        <v>113</v>
      </c>
      <c r="AT1912" t="s">
        <v>98</v>
      </c>
      <c r="AU1912" t="s">
        <v>99</v>
      </c>
      <c r="AV1912" t="s">
        <v>169</v>
      </c>
      <c r="AW1912" t="s">
        <v>121</v>
      </c>
      <c r="AX1912" t="s">
        <v>125</v>
      </c>
      <c r="AY1912" t="s">
        <v>126</v>
      </c>
      <c r="AZ1912" t="s">
        <v>127</v>
      </c>
      <c r="BA1912" t="s">
        <v>128</v>
      </c>
      <c r="BB1912" t="s">
        <v>127</v>
      </c>
      <c r="BF1912" t="s">
        <v>94</v>
      </c>
      <c r="BG1912" t="s">
        <v>129</v>
      </c>
      <c r="BH1912" t="s">
        <v>170</v>
      </c>
      <c r="BI1912" t="s">
        <v>202</v>
      </c>
      <c r="BJ1912" t="s">
        <v>14480</v>
      </c>
      <c r="BK1912" t="s">
        <v>1967</v>
      </c>
      <c r="BL1912" t="s">
        <v>131</v>
      </c>
      <c r="BM1912" t="s">
        <v>132</v>
      </c>
      <c r="BN1912" t="s">
        <v>133</v>
      </c>
      <c r="BO1912" t="s">
        <v>134</v>
      </c>
      <c r="BQ1912" t="s">
        <v>170</v>
      </c>
      <c r="BR1912" t="s">
        <v>121</v>
      </c>
      <c r="BS1912" t="s">
        <v>121</v>
      </c>
      <c r="BT1912" t="s">
        <v>121</v>
      </c>
      <c r="BU1912" t="s">
        <v>121</v>
      </c>
      <c r="BV1912" t="s">
        <v>444</v>
      </c>
      <c r="BW1912" t="s">
        <v>4583</v>
      </c>
      <c r="BX1912" t="s">
        <v>121</v>
      </c>
      <c r="BY1912" t="s">
        <v>133</v>
      </c>
      <c r="BZ1912" t="s">
        <v>463</v>
      </c>
      <c r="CA1912" t="s">
        <v>121</v>
      </c>
      <c r="CB1912" t="s">
        <v>121</v>
      </c>
      <c r="CC1912" t="s">
        <v>96</v>
      </c>
      <c r="CD1912" t="s">
        <v>97</v>
      </c>
      <c r="CE1912" t="s">
        <v>133</v>
      </c>
      <c r="CF1912" t="s">
        <v>140</v>
      </c>
      <c r="CG1912" t="s">
        <v>20854</v>
      </c>
      <c r="CH1912" t="s">
        <v>121</v>
      </c>
      <c r="CI1912" t="s">
        <v>121</v>
      </c>
      <c r="CJ1912" t="s">
        <v>121</v>
      </c>
      <c r="CK1912">
        <v>7.84</v>
      </c>
      <c r="CL1912">
        <v>4</v>
      </c>
      <c r="CM1912">
        <v>0.99729999999999996</v>
      </c>
      <c r="CN1912" t="s">
        <v>181</v>
      </c>
      <c r="CO1912" t="s">
        <v>182</v>
      </c>
      <c r="CP1912" t="s">
        <v>181</v>
      </c>
    </row>
    <row r="1913" spans="1:94" x14ac:dyDescent="0.25">
      <c r="A1913">
        <v>1912</v>
      </c>
      <c r="B1913" t="s">
        <v>94</v>
      </c>
      <c r="C1913" t="s">
        <v>95</v>
      </c>
      <c r="D1913" t="s">
        <v>183</v>
      </c>
      <c r="E1913" t="s">
        <v>184</v>
      </c>
      <c r="F1913" t="s">
        <v>98</v>
      </c>
      <c r="G1913" t="s">
        <v>99</v>
      </c>
      <c r="H1913" t="s">
        <v>20855</v>
      </c>
      <c r="I1913" t="s">
        <v>20856</v>
      </c>
      <c r="L1913" t="s">
        <v>20857</v>
      </c>
      <c r="M1913" t="s">
        <v>20858</v>
      </c>
      <c r="N1913" t="s">
        <v>276</v>
      </c>
      <c r="O1913" t="s">
        <v>20859</v>
      </c>
      <c r="P1913" t="s">
        <v>20860</v>
      </c>
      <c r="Q1913">
        <v>2</v>
      </c>
      <c r="R1913" t="s">
        <v>20861</v>
      </c>
      <c r="S1913">
        <v>16</v>
      </c>
      <c r="T1913">
        <v>9</v>
      </c>
      <c r="U1913">
        <v>18</v>
      </c>
      <c r="V1913" t="s">
        <v>20862</v>
      </c>
      <c r="W1913" t="s">
        <v>239</v>
      </c>
      <c r="X1913" t="s">
        <v>4110</v>
      </c>
      <c r="Y1913" t="s">
        <v>317</v>
      </c>
      <c r="Z1913" t="s">
        <v>920</v>
      </c>
      <c r="AA1913" t="s">
        <v>98</v>
      </c>
      <c r="AD1913" t="s">
        <v>94</v>
      </c>
      <c r="AE1913" t="s">
        <v>115</v>
      </c>
      <c r="AF1913" t="s">
        <v>94</v>
      </c>
      <c r="AG1913" t="s">
        <v>197</v>
      </c>
      <c r="AH1913" t="s">
        <v>198</v>
      </c>
      <c r="AI1913" t="s">
        <v>20733</v>
      </c>
      <c r="AJ1913" t="s">
        <v>1589</v>
      </c>
      <c r="AK1913" t="s">
        <v>20733</v>
      </c>
      <c r="AL1913" t="s">
        <v>502</v>
      </c>
      <c r="AM1913">
        <v>30</v>
      </c>
      <c r="AN1913" t="s">
        <v>121</v>
      </c>
      <c r="AO1913" t="s">
        <v>121</v>
      </c>
      <c r="AP1913" t="s">
        <v>281</v>
      </c>
      <c r="AQ1913" t="s">
        <v>1103</v>
      </c>
      <c r="AR1913" t="s">
        <v>195</v>
      </c>
      <c r="AS1913" t="s">
        <v>194</v>
      </c>
      <c r="AT1913" t="s">
        <v>98</v>
      </c>
      <c r="AU1913" t="s">
        <v>99</v>
      </c>
      <c r="AV1913" t="s">
        <v>169</v>
      </c>
      <c r="AW1913" t="s">
        <v>121</v>
      </c>
      <c r="AX1913" t="s">
        <v>125</v>
      </c>
      <c r="AY1913" t="s">
        <v>126</v>
      </c>
      <c r="AZ1913" t="s">
        <v>127</v>
      </c>
      <c r="BA1913" t="s">
        <v>128</v>
      </c>
      <c r="BF1913" t="s">
        <v>170</v>
      </c>
      <c r="BG1913" t="s">
        <v>171</v>
      </c>
      <c r="BH1913" t="s">
        <v>170</v>
      </c>
      <c r="BI1913" t="s">
        <v>202</v>
      </c>
      <c r="BJ1913" t="s">
        <v>18106</v>
      </c>
      <c r="BK1913" t="s">
        <v>20863</v>
      </c>
      <c r="BL1913" t="s">
        <v>422</v>
      </c>
      <c r="BM1913" t="s">
        <v>423</v>
      </c>
      <c r="BN1913" t="s">
        <v>170</v>
      </c>
      <c r="BO1913" t="s">
        <v>204</v>
      </c>
      <c r="BQ1913">
        <v>1</v>
      </c>
      <c r="BR1913" t="s">
        <v>121</v>
      </c>
      <c r="BS1913" t="s">
        <v>121</v>
      </c>
      <c r="BT1913" t="s">
        <v>121</v>
      </c>
      <c r="BU1913" t="s">
        <v>121</v>
      </c>
      <c r="BV1913" t="s">
        <v>2271</v>
      </c>
      <c r="BW1913" t="s">
        <v>219</v>
      </c>
      <c r="BX1913" t="s">
        <v>207</v>
      </c>
      <c r="BY1913" t="s">
        <v>125</v>
      </c>
      <c r="BZ1913" t="s">
        <v>178</v>
      </c>
      <c r="CB1913" t="s">
        <v>121</v>
      </c>
      <c r="CC1913" t="s">
        <v>121</v>
      </c>
      <c r="CD1913" t="s">
        <v>121</v>
      </c>
      <c r="CE1913" t="s">
        <v>133</v>
      </c>
      <c r="CF1913" t="s">
        <v>140</v>
      </c>
      <c r="CG1913" t="s">
        <v>20864</v>
      </c>
      <c r="CH1913" t="s">
        <v>141</v>
      </c>
      <c r="CI1913" t="s">
        <v>121</v>
      </c>
      <c r="CJ1913" t="s">
        <v>121</v>
      </c>
      <c r="CK1913">
        <v>7.84</v>
      </c>
      <c r="CL1913">
        <v>2</v>
      </c>
      <c r="CM1913">
        <v>0.99770000000000003</v>
      </c>
      <c r="CN1913" t="s">
        <v>142</v>
      </c>
      <c r="CO1913" t="s">
        <v>13567</v>
      </c>
      <c r="CP1913" t="s">
        <v>142</v>
      </c>
    </row>
    <row r="1914" spans="1:94" x14ac:dyDescent="0.25">
      <c r="A1914">
        <v>1913</v>
      </c>
      <c r="B1914" t="s">
        <v>94</v>
      </c>
      <c r="C1914" t="s">
        <v>95</v>
      </c>
      <c r="D1914" t="s">
        <v>183</v>
      </c>
      <c r="E1914" t="s">
        <v>184</v>
      </c>
      <c r="F1914" t="s">
        <v>98</v>
      </c>
      <c r="G1914" t="s">
        <v>99</v>
      </c>
      <c r="H1914" t="s">
        <v>20865</v>
      </c>
      <c r="I1914" t="s">
        <v>20866</v>
      </c>
      <c r="L1914" t="s">
        <v>20867</v>
      </c>
      <c r="M1914" t="s">
        <v>20868</v>
      </c>
      <c r="N1914" t="s">
        <v>276</v>
      </c>
      <c r="O1914" t="s">
        <v>6972</v>
      </c>
      <c r="P1914" t="s">
        <v>20869</v>
      </c>
      <c r="Q1914">
        <v>2</v>
      </c>
      <c r="R1914" t="s">
        <v>20861</v>
      </c>
      <c r="S1914">
        <v>16</v>
      </c>
      <c r="T1914">
        <v>9</v>
      </c>
      <c r="U1914">
        <v>18</v>
      </c>
      <c r="V1914" t="s">
        <v>20870</v>
      </c>
      <c r="W1914" t="s">
        <v>239</v>
      </c>
      <c r="X1914" t="s">
        <v>4110</v>
      </c>
      <c r="Y1914" t="s">
        <v>155</v>
      </c>
      <c r="Z1914" t="s">
        <v>920</v>
      </c>
      <c r="AA1914" t="s">
        <v>234</v>
      </c>
      <c r="AB1914" t="s">
        <v>233</v>
      </c>
      <c r="AD1914" t="s">
        <v>125</v>
      </c>
      <c r="AE1914" t="s">
        <v>339</v>
      </c>
      <c r="AF1914" t="s">
        <v>94</v>
      </c>
      <c r="AG1914" t="s">
        <v>197</v>
      </c>
      <c r="AH1914" t="s">
        <v>198</v>
      </c>
      <c r="AI1914" t="s">
        <v>20733</v>
      </c>
      <c r="AJ1914" t="s">
        <v>1589</v>
      </c>
      <c r="AK1914" t="s">
        <v>20733</v>
      </c>
      <c r="AL1914" t="s">
        <v>502</v>
      </c>
      <c r="AM1914">
        <v>30</v>
      </c>
      <c r="AN1914" t="s">
        <v>121</v>
      </c>
      <c r="AO1914" t="s">
        <v>121</v>
      </c>
      <c r="AP1914" t="s">
        <v>281</v>
      </c>
      <c r="AQ1914" t="s">
        <v>1103</v>
      </c>
      <c r="AR1914" t="s">
        <v>195</v>
      </c>
      <c r="AS1914" t="s">
        <v>194</v>
      </c>
      <c r="AT1914" t="s">
        <v>98</v>
      </c>
      <c r="AU1914" t="s">
        <v>99</v>
      </c>
      <c r="AV1914" t="s">
        <v>169</v>
      </c>
      <c r="AW1914" t="s">
        <v>121</v>
      </c>
      <c r="AX1914" t="s">
        <v>133</v>
      </c>
      <c r="AY1914" t="s">
        <v>201</v>
      </c>
      <c r="AZ1914" t="s">
        <v>127</v>
      </c>
      <c r="BA1914" t="s">
        <v>128</v>
      </c>
      <c r="BF1914" t="s">
        <v>170</v>
      </c>
      <c r="BG1914" t="s">
        <v>171</v>
      </c>
      <c r="BH1914" t="s">
        <v>170</v>
      </c>
      <c r="BI1914" t="s">
        <v>202</v>
      </c>
      <c r="BJ1914" t="s">
        <v>18106</v>
      </c>
      <c r="BK1914" t="s">
        <v>20871</v>
      </c>
      <c r="BL1914" t="s">
        <v>422</v>
      </c>
      <c r="BM1914" t="s">
        <v>423</v>
      </c>
      <c r="BN1914" t="s">
        <v>133</v>
      </c>
      <c r="BO1914" t="s">
        <v>134</v>
      </c>
      <c r="BP1914" t="s">
        <v>18027</v>
      </c>
      <c r="BQ1914">
        <v>1</v>
      </c>
      <c r="BR1914" t="s">
        <v>121</v>
      </c>
      <c r="BS1914" t="s">
        <v>121</v>
      </c>
      <c r="BT1914" t="s">
        <v>121</v>
      </c>
      <c r="BU1914" t="s">
        <v>121</v>
      </c>
      <c r="BV1914" t="s">
        <v>5867</v>
      </c>
      <c r="BW1914" t="s">
        <v>1041</v>
      </c>
      <c r="BX1914" t="s">
        <v>206</v>
      </c>
      <c r="BY1914" t="s">
        <v>125</v>
      </c>
      <c r="BZ1914" t="s">
        <v>178</v>
      </c>
      <c r="CB1914" t="s">
        <v>121</v>
      </c>
      <c r="CC1914" t="s">
        <v>121</v>
      </c>
      <c r="CD1914" t="s">
        <v>121</v>
      </c>
      <c r="CE1914" t="s">
        <v>133</v>
      </c>
      <c r="CF1914" t="s">
        <v>140</v>
      </c>
      <c r="CG1914" t="s">
        <v>20872</v>
      </c>
      <c r="CH1914" t="s">
        <v>141</v>
      </c>
      <c r="CI1914" t="s">
        <v>121</v>
      </c>
      <c r="CJ1914" t="s">
        <v>121</v>
      </c>
      <c r="CK1914">
        <v>7.84</v>
      </c>
      <c r="CL1914">
        <v>2</v>
      </c>
      <c r="CM1914">
        <v>0.99770000000000003</v>
      </c>
      <c r="CN1914" t="s">
        <v>142</v>
      </c>
      <c r="CO1914" t="s">
        <v>13567</v>
      </c>
      <c r="CP1914" t="s">
        <v>142</v>
      </c>
    </row>
    <row r="1915" spans="1:94" x14ac:dyDescent="0.25">
      <c r="A1915">
        <v>1914</v>
      </c>
      <c r="B1915" t="s">
        <v>94</v>
      </c>
      <c r="C1915" t="s">
        <v>95</v>
      </c>
      <c r="D1915" t="s">
        <v>96</v>
      </c>
      <c r="E1915" t="s">
        <v>97</v>
      </c>
      <c r="F1915" t="s">
        <v>98</v>
      </c>
      <c r="G1915" t="s">
        <v>99</v>
      </c>
      <c r="H1915" t="s">
        <v>20873</v>
      </c>
      <c r="I1915" t="s">
        <v>20874</v>
      </c>
      <c r="J1915" t="s">
        <v>20875</v>
      </c>
      <c r="L1915" t="s">
        <v>20876</v>
      </c>
      <c r="M1915" t="s">
        <v>20877</v>
      </c>
      <c r="N1915" t="s">
        <v>276</v>
      </c>
      <c r="O1915" t="s">
        <v>20878</v>
      </c>
      <c r="P1915" t="s">
        <v>20879</v>
      </c>
      <c r="Q1915">
        <v>2</v>
      </c>
      <c r="R1915" t="s">
        <v>20880</v>
      </c>
      <c r="S1915">
        <v>39</v>
      </c>
      <c r="T1915">
        <v>10</v>
      </c>
      <c r="U1915">
        <v>13</v>
      </c>
      <c r="V1915" t="s">
        <v>20881</v>
      </c>
      <c r="W1915" t="s">
        <v>112</v>
      </c>
      <c r="X1915" t="s">
        <v>556</v>
      </c>
      <c r="Y1915" t="s">
        <v>112</v>
      </c>
      <c r="Z1915" t="s">
        <v>113</v>
      </c>
      <c r="AA1915" t="s">
        <v>98</v>
      </c>
      <c r="AB1915" t="s">
        <v>99</v>
      </c>
      <c r="AC1915" t="s">
        <v>20882</v>
      </c>
      <c r="AD1915" t="s">
        <v>94</v>
      </c>
      <c r="AE1915" t="s">
        <v>115</v>
      </c>
      <c r="AF1915" t="s">
        <v>94</v>
      </c>
      <c r="AG1915" t="s">
        <v>116</v>
      </c>
      <c r="AH1915" t="s">
        <v>117</v>
      </c>
      <c r="AI1915" t="s">
        <v>20733</v>
      </c>
      <c r="AJ1915" t="s">
        <v>5181</v>
      </c>
      <c r="AK1915" t="s">
        <v>20733</v>
      </c>
      <c r="AL1915" t="s">
        <v>14212</v>
      </c>
      <c r="AM1915">
        <v>60</v>
      </c>
      <c r="AN1915" t="s">
        <v>121</v>
      </c>
      <c r="AO1915" t="s">
        <v>121</v>
      </c>
      <c r="AP1915" t="s">
        <v>112</v>
      </c>
      <c r="AQ1915" t="s">
        <v>556</v>
      </c>
      <c r="AR1915" t="s">
        <v>112</v>
      </c>
      <c r="AS1915" t="s">
        <v>113</v>
      </c>
      <c r="AT1915" t="s">
        <v>98</v>
      </c>
      <c r="AU1915" t="s">
        <v>99</v>
      </c>
      <c r="AV1915" t="s">
        <v>169</v>
      </c>
      <c r="AW1915" t="s">
        <v>121</v>
      </c>
      <c r="AX1915" t="s">
        <v>125</v>
      </c>
      <c r="AY1915" t="s">
        <v>126</v>
      </c>
      <c r="AZ1915" t="s">
        <v>127</v>
      </c>
      <c r="BA1915" t="s">
        <v>128</v>
      </c>
      <c r="BF1915" t="s">
        <v>116</v>
      </c>
      <c r="BG1915" t="s">
        <v>322</v>
      </c>
      <c r="BH1915" t="s">
        <v>116</v>
      </c>
      <c r="BI1915" t="s">
        <v>117</v>
      </c>
      <c r="BL1915" t="s">
        <v>116</v>
      </c>
      <c r="BM1915" t="s">
        <v>117</v>
      </c>
      <c r="BN1915" t="s">
        <v>245</v>
      </c>
      <c r="BO1915" t="s">
        <v>246</v>
      </c>
      <c r="BQ1915" t="s">
        <v>121</v>
      </c>
      <c r="BR1915" t="s">
        <v>121</v>
      </c>
      <c r="BS1915" t="s">
        <v>121</v>
      </c>
      <c r="BT1915" t="s">
        <v>121</v>
      </c>
      <c r="BU1915" t="s">
        <v>121</v>
      </c>
      <c r="BV1915" t="s">
        <v>323</v>
      </c>
      <c r="BW1915" t="s">
        <v>4032</v>
      </c>
      <c r="BX1915" t="s">
        <v>780</v>
      </c>
      <c r="BY1915" t="s">
        <v>125</v>
      </c>
      <c r="BZ1915" t="s">
        <v>178</v>
      </c>
      <c r="CA1915" t="s">
        <v>121</v>
      </c>
      <c r="CB1915" t="s">
        <v>121</v>
      </c>
      <c r="CC1915" t="s">
        <v>121</v>
      </c>
      <c r="CD1915" t="s">
        <v>121</v>
      </c>
      <c r="CE1915" t="s">
        <v>133</v>
      </c>
      <c r="CF1915" t="s">
        <v>140</v>
      </c>
      <c r="CG1915" t="s">
        <v>20883</v>
      </c>
      <c r="CH1915" t="s">
        <v>141</v>
      </c>
      <c r="CI1915" t="s">
        <v>121</v>
      </c>
      <c r="CJ1915" t="s">
        <v>121</v>
      </c>
      <c r="CK1915">
        <v>7.84</v>
      </c>
      <c r="CL1915">
        <v>2</v>
      </c>
      <c r="CM1915">
        <v>0.99770000000000003</v>
      </c>
      <c r="CN1915" t="s">
        <v>142</v>
      </c>
      <c r="CO1915" t="s">
        <v>13567</v>
      </c>
      <c r="CP1915" t="s">
        <v>142</v>
      </c>
    </row>
    <row r="1916" spans="1:94" x14ac:dyDescent="0.25">
      <c r="A1916">
        <v>1915</v>
      </c>
      <c r="B1916" t="s">
        <v>94</v>
      </c>
      <c r="C1916" t="s">
        <v>95</v>
      </c>
      <c r="D1916" t="s">
        <v>220</v>
      </c>
      <c r="E1916" t="s">
        <v>221</v>
      </c>
      <c r="F1916" t="s">
        <v>98</v>
      </c>
      <c r="G1916" t="s">
        <v>99</v>
      </c>
      <c r="H1916" t="s">
        <v>20884</v>
      </c>
      <c r="I1916" t="s">
        <v>20885</v>
      </c>
      <c r="J1916" t="s">
        <v>20886</v>
      </c>
      <c r="K1916" t="s">
        <v>121</v>
      </c>
      <c r="L1916" t="s">
        <v>20887</v>
      </c>
      <c r="M1916" t="s">
        <v>20888</v>
      </c>
      <c r="N1916" t="s">
        <v>105</v>
      </c>
      <c r="O1916" t="s">
        <v>10825</v>
      </c>
      <c r="P1916" t="s">
        <v>20889</v>
      </c>
      <c r="Q1916">
        <v>1</v>
      </c>
      <c r="R1916" t="s">
        <v>20890</v>
      </c>
      <c r="S1916">
        <v>35</v>
      </c>
      <c r="T1916">
        <v>4</v>
      </c>
      <c r="U1916">
        <v>18</v>
      </c>
      <c r="V1916" t="s">
        <v>20891</v>
      </c>
      <c r="W1916" t="s">
        <v>281</v>
      </c>
      <c r="X1916" t="s">
        <v>456</v>
      </c>
      <c r="Y1916" t="s">
        <v>239</v>
      </c>
      <c r="Z1916" t="s">
        <v>240</v>
      </c>
      <c r="AA1916" t="s">
        <v>98</v>
      </c>
      <c r="AB1916" t="s">
        <v>99</v>
      </c>
      <c r="AC1916" t="s">
        <v>20892</v>
      </c>
      <c r="AD1916" t="s">
        <v>94</v>
      </c>
      <c r="AE1916" t="s">
        <v>115</v>
      </c>
      <c r="AF1916" t="s">
        <v>94</v>
      </c>
      <c r="AG1916" t="s">
        <v>162</v>
      </c>
      <c r="AH1916" t="s">
        <v>163</v>
      </c>
      <c r="AI1916" t="s">
        <v>20733</v>
      </c>
      <c r="AJ1916" t="s">
        <v>520</v>
      </c>
      <c r="AK1916" t="s">
        <v>20733</v>
      </c>
      <c r="AL1916" t="s">
        <v>12014</v>
      </c>
      <c r="AM1916">
        <v>54</v>
      </c>
      <c r="AN1916" t="s">
        <v>121</v>
      </c>
      <c r="AO1916" t="s">
        <v>121</v>
      </c>
      <c r="AP1916" t="s">
        <v>281</v>
      </c>
      <c r="AQ1916" t="s">
        <v>456</v>
      </c>
      <c r="AR1916" t="s">
        <v>239</v>
      </c>
      <c r="AS1916" t="s">
        <v>240</v>
      </c>
      <c r="AT1916" t="s">
        <v>98</v>
      </c>
      <c r="AU1916" t="s">
        <v>99</v>
      </c>
      <c r="AV1916" t="s">
        <v>169</v>
      </c>
      <c r="AW1916" t="s">
        <v>121</v>
      </c>
      <c r="AZ1916" t="s">
        <v>127</v>
      </c>
      <c r="BA1916" t="s">
        <v>128</v>
      </c>
      <c r="BB1916" t="s">
        <v>127</v>
      </c>
      <c r="BF1916" t="s">
        <v>170</v>
      </c>
      <c r="BG1916" t="s">
        <v>171</v>
      </c>
      <c r="BH1916" t="s">
        <v>170</v>
      </c>
      <c r="BI1916" t="s">
        <v>202</v>
      </c>
      <c r="BJ1916" t="s">
        <v>420</v>
      </c>
      <c r="BK1916" t="s">
        <v>4312</v>
      </c>
      <c r="BL1916" t="s">
        <v>422</v>
      </c>
      <c r="BM1916" t="s">
        <v>423</v>
      </c>
      <c r="BN1916" t="s">
        <v>245</v>
      </c>
      <c r="BO1916" t="s">
        <v>246</v>
      </c>
      <c r="BP1916" t="s">
        <v>443</v>
      </c>
      <c r="BQ1916" t="s">
        <v>170</v>
      </c>
      <c r="BR1916" t="s">
        <v>121</v>
      </c>
      <c r="BS1916" t="s">
        <v>121</v>
      </c>
      <c r="BT1916" t="s">
        <v>121</v>
      </c>
      <c r="BU1916" t="s">
        <v>121</v>
      </c>
      <c r="BV1916" t="s">
        <v>444</v>
      </c>
      <c r="BW1916" t="s">
        <v>708</v>
      </c>
      <c r="BX1916" t="s">
        <v>6649</v>
      </c>
      <c r="BY1916" t="s">
        <v>133</v>
      </c>
      <c r="BZ1916" t="s">
        <v>463</v>
      </c>
      <c r="CA1916" t="s">
        <v>121</v>
      </c>
      <c r="CB1916" t="s">
        <v>121</v>
      </c>
      <c r="CC1916" t="s">
        <v>96</v>
      </c>
      <c r="CD1916" t="s">
        <v>97</v>
      </c>
      <c r="CE1916" t="s">
        <v>133</v>
      </c>
      <c r="CF1916" t="s">
        <v>140</v>
      </c>
      <c r="CG1916" t="s">
        <v>20893</v>
      </c>
      <c r="CH1916" t="s">
        <v>121</v>
      </c>
      <c r="CI1916" t="s">
        <v>121</v>
      </c>
      <c r="CJ1916" t="s">
        <v>121</v>
      </c>
      <c r="CK1916">
        <v>7.84</v>
      </c>
      <c r="CL1916">
        <v>2</v>
      </c>
      <c r="CM1916">
        <v>0.99770000000000003</v>
      </c>
      <c r="CN1916" t="s">
        <v>181</v>
      </c>
      <c r="CO1916" t="s">
        <v>182</v>
      </c>
      <c r="CP1916" t="s">
        <v>181</v>
      </c>
    </row>
    <row r="1917" spans="1:94" x14ac:dyDescent="0.25">
      <c r="A1917">
        <v>1916</v>
      </c>
      <c r="B1917" t="s">
        <v>94</v>
      </c>
      <c r="C1917" t="s">
        <v>95</v>
      </c>
      <c r="D1917" t="s">
        <v>220</v>
      </c>
      <c r="E1917" t="s">
        <v>221</v>
      </c>
      <c r="F1917" t="s">
        <v>98</v>
      </c>
      <c r="G1917" t="s">
        <v>99</v>
      </c>
      <c r="H1917" t="s">
        <v>20894</v>
      </c>
      <c r="I1917" t="s">
        <v>20895</v>
      </c>
      <c r="J1917" t="s">
        <v>20896</v>
      </c>
      <c r="K1917" t="s">
        <v>121</v>
      </c>
      <c r="L1917" t="s">
        <v>20897</v>
      </c>
      <c r="M1917" t="s">
        <v>20898</v>
      </c>
      <c r="N1917" t="s">
        <v>105</v>
      </c>
      <c r="O1917" t="s">
        <v>20899</v>
      </c>
      <c r="P1917" t="s">
        <v>20900</v>
      </c>
      <c r="Q1917">
        <v>1</v>
      </c>
      <c r="R1917" t="s">
        <v>20901</v>
      </c>
      <c r="S1917">
        <v>89</v>
      </c>
      <c r="T1917">
        <v>7</v>
      </c>
      <c r="U1917">
        <v>1</v>
      </c>
      <c r="V1917" t="s">
        <v>20902</v>
      </c>
      <c r="W1917" t="s">
        <v>197</v>
      </c>
      <c r="X1917" t="s">
        <v>437</v>
      </c>
      <c r="Y1917" t="s">
        <v>239</v>
      </c>
      <c r="Z1917" t="s">
        <v>240</v>
      </c>
      <c r="AA1917" t="s">
        <v>98</v>
      </c>
      <c r="AB1917" t="s">
        <v>99</v>
      </c>
      <c r="AC1917" t="s">
        <v>20903</v>
      </c>
      <c r="AD1917" t="s">
        <v>94</v>
      </c>
      <c r="AE1917" t="s">
        <v>115</v>
      </c>
      <c r="AF1917" t="s">
        <v>94</v>
      </c>
      <c r="AG1917" t="s">
        <v>690</v>
      </c>
      <c r="AH1917" t="s">
        <v>691</v>
      </c>
      <c r="AI1917" t="s">
        <v>20733</v>
      </c>
      <c r="AJ1917" t="s">
        <v>520</v>
      </c>
      <c r="AK1917" t="s">
        <v>20733</v>
      </c>
      <c r="AL1917" t="s">
        <v>1063</v>
      </c>
      <c r="AM1917">
        <v>40</v>
      </c>
      <c r="AN1917" t="s">
        <v>121</v>
      </c>
      <c r="AO1917" t="s">
        <v>121</v>
      </c>
      <c r="AP1917" t="s">
        <v>197</v>
      </c>
      <c r="AQ1917" t="s">
        <v>437</v>
      </c>
      <c r="AR1917" t="s">
        <v>239</v>
      </c>
      <c r="AS1917" t="s">
        <v>240</v>
      </c>
      <c r="AT1917" t="s">
        <v>98</v>
      </c>
      <c r="AU1917" t="s">
        <v>99</v>
      </c>
      <c r="AV1917" t="s">
        <v>169</v>
      </c>
      <c r="AW1917" t="s">
        <v>121</v>
      </c>
      <c r="AX1917" t="s">
        <v>125</v>
      </c>
      <c r="AY1917" t="s">
        <v>126</v>
      </c>
      <c r="AZ1917" t="s">
        <v>112</v>
      </c>
      <c r="BA1917" t="s">
        <v>241</v>
      </c>
      <c r="BB1917" t="s">
        <v>141</v>
      </c>
      <c r="BF1917" t="s">
        <v>121</v>
      </c>
      <c r="BG1917" t="s">
        <v>121</v>
      </c>
      <c r="BH1917" t="s">
        <v>170</v>
      </c>
      <c r="BI1917" t="s">
        <v>202</v>
      </c>
      <c r="BJ1917" t="s">
        <v>420</v>
      </c>
      <c r="BK1917" t="s">
        <v>2967</v>
      </c>
      <c r="BL1917" t="s">
        <v>422</v>
      </c>
      <c r="BM1917" t="s">
        <v>423</v>
      </c>
      <c r="BN1917" t="s">
        <v>245</v>
      </c>
      <c r="BO1917" t="s">
        <v>246</v>
      </c>
      <c r="BP1917" t="s">
        <v>1968</v>
      </c>
      <c r="BQ1917" t="s">
        <v>170</v>
      </c>
      <c r="BR1917" t="s">
        <v>121</v>
      </c>
      <c r="BS1917" t="s">
        <v>121</v>
      </c>
      <c r="BT1917" t="s">
        <v>121</v>
      </c>
      <c r="BU1917" t="s">
        <v>121</v>
      </c>
      <c r="BV1917" t="s">
        <v>522</v>
      </c>
      <c r="BW1917" t="s">
        <v>2500</v>
      </c>
      <c r="BX1917" t="s">
        <v>121</v>
      </c>
      <c r="BY1917" t="s">
        <v>125</v>
      </c>
      <c r="BZ1917" t="s">
        <v>178</v>
      </c>
      <c r="CA1917" t="s">
        <v>121</v>
      </c>
      <c r="CB1917" t="s">
        <v>121</v>
      </c>
      <c r="CD1917" t="s">
        <v>121</v>
      </c>
      <c r="CE1917" t="s">
        <v>133</v>
      </c>
      <c r="CF1917" t="s">
        <v>140</v>
      </c>
      <c r="CG1917" t="s">
        <v>20904</v>
      </c>
      <c r="CH1917" t="s">
        <v>121</v>
      </c>
      <c r="CI1917" t="s">
        <v>121</v>
      </c>
      <c r="CJ1917" t="s">
        <v>121</v>
      </c>
      <c r="CK1917">
        <v>7.84</v>
      </c>
      <c r="CL1917">
        <v>1</v>
      </c>
      <c r="CM1917">
        <v>0.98599999999999999</v>
      </c>
      <c r="CN1917" t="s">
        <v>181</v>
      </c>
      <c r="CO1917" t="s">
        <v>182</v>
      </c>
      <c r="CP1917" t="s">
        <v>181</v>
      </c>
    </row>
    <row r="1918" spans="1:94" x14ac:dyDescent="0.25">
      <c r="A1918">
        <v>1917</v>
      </c>
      <c r="B1918" t="s">
        <v>94</v>
      </c>
      <c r="C1918" t="s">
        <v>95</v>
      </c>
      <c r="D1918" t="s">
        <v>96</v>
      </c>
      <c r="E1918" t="s">
        <v>97</v>
      </c>
      <c r="F1918" t="s">
        <v>98</v>
      </c>
      <c r="G1918" t="s">
        <v>99</v>
      </c>
      <c r="H1918" t="s">
        <v>20905</v>
      </c>
      <c r="I1918" t="s">
        <v>20906</v>
      </c>
      <c r="J1918" t="s">
        <v>20907</v>
      </c>
      <c r="K1918" t="s">
        <v>20908</v>
      </c>
      <c r="L1918" t="s">
        <v>20909</v>
      </c>
      <c r="M1918" t="s">
        <v>20910</v>
      </c>
      <c r="N1918" t="s">
        <v>105</v>
      </c>
      <c r="O1918" t="s">
        <v>20911</v>
      </c>
      <c r="P1918" t="s">
        <v>20912</v>
      </c>
      <c r="Q1918">
        <v>1</v>
      </c>
      <c r="R1918" t="s">
        <v>20913</v>
      </c>
      <c r="S1918">
        <v>27</v>
      </c>
      <c r="T1918">
        <v>1</v>
      </c>
      <c r="U1918">
        <v>13</v>
      </c>
      <c r="V1918" t="s">
        <v>20914</v>
      </c>
      <c r="W1918" t="s">
        <v>110</v>
      </c>
      <c r="X1918" t="s">
        <v>111</v>
      </c>
      <c r="Y1918" t="s">
        <v>112</v>
      </c>
      <c r="Z1918" t="s">
        <v>113</v>
      </c>
      <c r="AA1918" t="s">
        <v>98</v>
      </c>
      <c r="AB1918" t="s">
        <v>99</v>
      </c>
      <c r="AC1918" t="s">
        <v>121</v>
      </c>
      <c r="AD1918" t="s">
        <v>116</v>
      </c>
      <c r="AE1918" t="s">
        <v>117</v>
      </c>
      <c r="AF1918" t="s">
        <v>94</v>
      </c>
      <c r="AG1918" t="s">
        <v>281</v>
      </c>
      <c r="AH1918" t="s">
        <v>391</v>
      </c>
      <c r="AI1918" t="s">
        <v>20733</v>
      </c>
      <c r="AJ1918" t="s">
        <v>1211</v>
      </c>
      <c r="AK1918" t="s">
        <v>20733</v>
      </c>
      <c r="AL1918" t="s">
        <v>2533</v>
      </c>
      <c r="AM1918">
        <v>32</v>
      </c>
      <c r="AN1918" t="s">
        <v>121</v>
      </c>
      <c r="AO1918" t="s">
        <v>121</v>
      </c>
      <c r="AP1918" t="s">
        <v>260</v>
      </c>
      <c r="AQ1918" t="s">
        <v>261</v>
      </c>
      <c r="AR1918" t="s">
        <v>112</v>
      </c>
      <c r="AS1918" t="s">
        <v>113</v>
      </c>
      <c r="AT1918" t="s">
        <v>98</v>
      </c>
      <c r="AU1918" t="s">
        <v>99</v>
      </c>
      <c r="AV1918" t="s">
        <v>124</v>
      </c>
      <c r="AW1918" t="s">
        <v>121</v>
      </c>
      <c r="AX1918" t="s">
        <v>125</v>
      </c>
      <c r="AY1918" t="s">
        <v>126</v>
      </c>
      <c r="AZ1918" t="s">
        <v>127</v>
      </c>
      <c r="BA1918" t="s">
        <v>128</v>
      </c>
      <c r="BF1918" t="s">
        <v>170</v>
      </c>
      <c r="BG1918" t="s">
        <v>171</v>
      </c>
      <c r="BH1918" t="s">
        <v>94</v>
      </c>
      <c r="BI1918" t="s">
        <v>130</v>
      </c>
      <c r="BJ1918" t="s">
        <v>196</v>
      </c>
      <c r="BK1918" t="s">
        <v>20915</v>
      </c>
      <c r="BL1918" t="s">
        <v>422</v>
      </c>
      <c r="BM1918" t="s">
        <v>423</v>
      </c>
      <c r="BN1918" t="s">
        <v>245</v>
      </c>
      <c r="BO1918" t="s">
        <v>246</v>
      </c>
      <c r="BQ1918" t="s">
        <v>121</v>
      </c>
      <c r="BR1918" t="s">
        <v>121</v>
      </c>
      <c r="BS1918" t="s">
        <v>121</v>
      </c>
      <c r="BT1918" t="s">
        <v>121</v>
      </c>
      <c r="BU1918" t="s">
        <v>121</v>
      </c>
      <c r="BV1918" t="s">
        <v>323</v>
      </c>
      <c r="BW1918" t="s">
        <v>876</v>
      </c>
      <c r="BX1918" t="s">
        <v>647</v>
      </c>
      <c r="BY1918" t="s">
        <v>94</v>
      </c>
      <c r="BZ1918" t="s">
        <v>139</v>
      </c>
      <c r="CA1918" t="s">
        <v>121</v>
      </c>
      <c r="CB1918" t="s">
        <v>121</v>
      </c>
      <c r="CC1918" t="s">
        <v>121</v>
      </c>
      <c r="CD1918" t="s">
        <v>121</v>
      </c>
      <c r="CE1918" t="s">
        <v>133</v>
      </c>
      <c r="CF1918" t="s">
        <v>140</v>
      </c>
      <c r="CG1918" t="s">
        <v>20916</v>
      </c>
      <c r="CH1918" t="s">
        <v>141</v>
      </c>
      <c r="CI1918" t="s">
        <v>121</v>
      </c>
      <c r="CJ1918" t="s">
        <v>121</v>
      </c>
      <c r="CK1918">
        <v>7.84</v>
      </c>
      <c r="CL1918">
        <v>1</v>
      </c>
      <c r="CM1918">
        <v>0.99790000000000001</v>
      </c>
      <c r="CN1918" t="s">
        <v>142</v>
      </c>
      <c r="CO1918" t="s">
        <v>2997</v>
      </c>
      <c r="CP1918" t="s">
        <v>142</v>
      </c>
    </row>
    <row r="1919" spans="1:94" x14ac:dyDescent="0.25">
      <c r="A1919">
        <v>1918</v>
      </c>
      <c r="B1919" t="s">
        <v>94</v>
      </c>
      <c r="C1919" t="s">
        <v>95</v>
      </c>
      <c r="D1919" t="s">
        <v>96</v>
      </c>
      <c r="E1919" t="s">
        <v>97</v>
      </c>
      <c r="F1919" t="s">
        <v>98</v>
      </c>
      <c r="G1919" t="s">
        <v>99</v>
      </c>
      <c r="H1919" t="s">
        <v>20917</v>
      </c>
      <c r="I1919" t="s">
        <v>20918</v>
      </c>
      <c r="J1919" t="s">
        <v>20919</v>
      </c>
      <c r="L1919" t="s">
        <v>20920</v>
      </c>
      <c r="M1919" t="s">
        <v>20921</v>
      </c>
      <c r="N1919" t="s">
        <v>105</v>
      </c>
      <c r="O1919" t="s">
        <v>20922</v>
      </c>
      <c r="P1919" t="s">
        <v>20923</v>
      </c>
      <c r="Q1919">
        <v>1</v>
      </c>
      <c r="R1919" t="s">
        <v>20924</v>
      </c>
      <c r="S1919">
        <v>29</v>
      </c>
      <c r="T1919">
        <v>0</v>
      </c>
      <c r="U1919">
        <v>0</v>
      </c>
      <c r="V1919" t="s">
        <v>16236</v>
      </c>
      <c r="W1919" t="s">
        <v>110</v>
      </c>
      <c r="X1919" t="s">
        <v>111</v>
      </c>
      <c r="Y1919" t="s">
        <v>112</v>
      </c>
      <c r="Z1919" t="s">
        <v>113</v>
      </c>
      <c r="AA1919" t="s">
        <v>98</v>
      </c>
      <c r="AB1919" t="s">
        <v>99</v>
      </c>
      <c r="AC1919" t="s">
        <v>121</v>
      </c>
      <c r="AD1919" t="s">
        <v>94</v>
      </c>
      <c r="AE1919" t="s">
        <v>115</v>
      </c>
      <c r="AF1919" t="s">
        <v>94</v>
      </c>
      <c r="AG1919" t="s">
        <v>116</v>
      </c>
      <c r="AH1919" t="s">
        <v>117</v>
      </c>
      <c r="AI1919" t="s">
        <v>20925</v>
      </c>
      <c r="AJ1919" t="s">
        <v>20926</v>
      </c>
      <c r="AK1919" t="s">
        <v>20925</v>
      </c>
      <c r="AL1919" t="s">
        <v>4993</v>
      </c>
      <c r="AM1919">
        <v>30</v>
      </c>
      <c r="AN1919" t="s">
        <v>121</v>
      </c>
      <c r="AO1919" t="s">
        <v>121</v>
      </c>
      <c r="AP1919" t="s">
        <v>110</v>
      </c>
      <c r="AQ1919" t="s">
        <v>111</v>
      </c>
      <c r="AR1919" t="s">
        <v>112</v>
      </c>
      <c r="AS1919" t="s">
        <v>113</v>
      </c>
      <c r="AT1919" t="s">
        <v>98</v>
      </c>
      <c r="AU1919" t="s">
        <v>99</v>
      </c>
      <c r="AV1919" t="s">
        <v>169</v>
      </c>
      <c r="AW1919" t="s">
        <v>121</v>
      </c>
      <c r="AX1919" t="s">
        <v>125</v>
      </c>
      <c r="AY1919" t="s">
        <v>126</v>
      </c>
      <c r="AZ1919" t="s">
        <v>127</v>
      </c>
      <c r="BA1919" t="s">
        <v>128</v>
      </c>
      <c r="BF1919" t="s">
        <v>170</v>
      </c>
      <c r="BG1919" t="s">
        <v>171</v>
      </c>
      <c r="BH1919" t="s">
        <v>94</v>
      </c>
      <c r="BI1919" t="s">
        <v>130</v>
      </c>
      <c r="BL1919" t="s">
        <v>422</v>
      </c>
      <c r="BM1919" t="s">
        <v>423</v>
      </c>
      <c r="BN1919" t="s">
        <v>133</v>
      </c>
      <c r="BO1919" t="s">
        <v>134</v>
      </c>
      <c r="BQ1919" t="s">
        <v>121</v>
      </c>
      <c r="BR1919" t="s">
        <v>121</v>
      </c>
      <c r="BS1919" t="s">
        <v>121</v>
      </c>
      <c r="BT1919" t="s">
        <v>121</v>
      </c>
      <c r="BU1919" t="s">
        <v>121</v>
      </c>
      <c r="BV1919" t="s">
        <v>323</v>
      </c>
      <c r="BW1919" t="s">
        <v>780</v>
      </c>
      <c r="BX1919" t="s">
        <v>3437</v>
      </c>
      <c r="BY1919" t="s">
        <v>125</v>
      </c>
      <c r="BZ1919" t="s">
        <v>178</v>
      </c>
      <c r="CA1919" t="s">
        <v>121</v>
      </c>
      <c r="CB1919" t="s">
        <v>121</v>
      </c>
      <c r="CC1919" t="s">
        <v>121</v>
      </c>
      <c r="CD1919" t="s">
        <v>121</v>
      </c>
      <c r="CE1919" t="s">
        <v>133</v>
      </c>
      <c r="CF1919" t="s">
        <v>140</v>
      </c>
      <c r="CG1919" t="s">
        <v>121</v>
      </c>
      <c r="CH1919" t="s">
        <v>141</v>
      </c>
      <c r="CI1919" t="s">
        <v>121</v>
      </c>
      <c r="CJ1919" t="s">
        <v>121</v>
      </c>
      <c r="CK1919">
        <v>7.84</v>
      </c>
      <c r="CL1919">
        <v>3</v>
      </c>
      <c r="CM1919">
        <v>0.99750000000000005</v>
      </c>
      <c r="CN1919" t="s">
        <v>142</v>
      </c>
      <c r="CO1919" t="s">
        <v>13567</v>
      </c>
      <c r="CP1919" t="s">
        <v>142</v>
      </c>
    </row>
    <row r="1920" spans="1:94" x14ac:dyDescent="0.25">
      <c r="A1920">
        <v>1919</v>
      </c>
      <c r="B1920" t="s">
        <v>94</v>
      </c>
      <c r="C1920" t="s">
        <v>95</v>
      </c>
      <c r="D1920" t="s">
        <v>96</v>
      </c>
      <c r="E1920" t="s">
        <v>97</v>
      </c>
      <c r="F1920" t="s">
        <v>98</v>
      </c>
      <c r="G1920" t="s">
        <v>99</v>
      </c>
      <c r="H1920" t="s">
        <v>20927</v>
      </c>
      <c r="I1920" t="s">
        <v>20928</v>
      </c>
      <c r="J1920" t="s">
        <v>20929</v>
      </c>
      <c r="L1920" t="s">
        <v>20930</v>
      </c>
      <c r="M1920" t="s">
        <v>20931</v>
      </c>
      <c r="N1920" t="s">
        <v>276</v>
      </c>
      <c r="O1920" t="s">
        <v>20932</v>
      </c>
      <c r="P1920" t="s">
        <v>12131</v>
      </c>
      <c r="Q1920">
        <v>2</v>
      </c>
      <c r="R1920" t="s">
        <v>20933</v>
      </c>
      <c r="S1920">
        <v>16</v>
      </c>
      <c r="T1920">
        <v>11</v>
      </c>
      <c r="U1920">
        <v>7</v>
      </c>
      <c r="V1920" t="s">
        <v>20934</v>
      </c>
      <c r="W1920" t="s">
        <v>317</v>
      </c>
      <c r="X1920" t="s">
        <v>318</v>
      </c>
      <c r="Y1920" t="s">
        <v>112</v>
      </c>
      <c r="Z1920" t="s">
        <v>113</v>
      </c>
      <c r="AA1920" t="s">
        <v>98</v>
      </c>
      <c r="AB1920" t="s">
        <v>99</v>
      </c>
      <c r="AC1920" t="s">
        <v>20935</v>
      </c>
      <c r="AD1920" t="s">
        <v>94</v>
      </c>
      <c r="AE1920" t="s">
        <v>115</v>
      </c>
      <c r="AF1920" t="s">
        <v>94</v>
      </c>
      <c r="AG1920" t="s">
        <v>116</v>
      </c>
      <c r="AH1920" t="s">
        <v>117</v>
      </c>
      <c r="AI1920" t="s">
        <v>20925</v>
      </c>
      <c r="AJ1920" t="s">
        <v>20936</v>
      </c>
      <c r="AK1920" t="s">
        <v>20925</v>
      </c>
      <c r="AL1920" t="s">
        <v>1820</v>
      </c>
      <c r="AM1920">
        <v>60</v>
      </c>
      <c r="AN1920" t="s">
        <v>121</v>
      </c>
      <c r="AO1920" t="s">
        <v>121</v>
      </c>
      <c r="AP1920" t="s">
        <v>317</v>
      </c>
      <c r="AQ1920" t="s">
        <v>318</v>
      </c>
      <c r="AR1920" t="s">
        <v>112</v>
      </c>
      <c r="AS1920" t="s">
        <v>113</v>
      </c>
      <c r="AT1920" t="s">
        <v>98</v>
      </c>
      <c r="AU1920" t="s">
        <v>99</v>
      </c>
      <c r="AV1920" t="s">
        <v>169</v>
      </c>
      <c r="AW1920" t="s">
        <v>121</v>
      </c>
      <c r="AX1920" t="s">
        <v>125</v>
      </c>
      <c r="AY1920" t="s">
        <v>126</v>
      </c>
      <c r="AZ1920" t="s">
        <v>127</v>
      </c>
      <c r="BA1920" t="s">
        <v>128</v>
      </c>
      <c r="BF1920" t="s">
        <v>170</v>
      </c>
      <c r="BG1920" t="s">
        <v>171</v>
      </c>
      <c r="BH1920" t="s">
        <v>170</v>
      </c>
      <c r="BI1920" t="s">
        <v>202</v>
      </c>
      <c r="BJ1920" t="s">
        <v>11034</v>
      </c>
      <c r="BK1920" t="s">
        <v>11075</v>
      </c>
      <c r="BL1920" t="s">
        <v>131</v>
      </c>
      <c r="BM1920" t="s">
        <v>132</v>
      </c>
      <c r="BN1920" t="s">
        <v>133</v>
      </c>
      <c r="BO1920" t="s">
        <v>134</v>
      </c>
      <c r="BQ1920" t="s">
        <v>121</v>
      </c>
      <c r="BR1920" t="s">
        <v>121</v>
      </c>
      <c r="BS1920" t="s">
        <v>121</v>
      </c>
      <c r="BT1920" t="s">
        <v>121</v>
      </c>
      <c r="BU1920" t="s">
        <v>121</v>
      </c>
      <c r="BV1920" t="s">
        <v>1351</v>
      </c>
      <c r="BW1920" t="s">
        <v>1308</v>
      </c>
      <c r="BX1920" t="s">
        <v>325</v>
      </c>
      <c r="BY1920" t="s">
        <v>121</v>
      </c>
      <c r="BZ1920" t="s">
        <v>553</v>
      </c>
      <c r="CA1920" t="s">
        <v>121</v>
      </c>
      <c r="CB1920" t="s">
        <v>121</v>
      </c>
      <c r="CC1920" t="s">
        <v>121</v>
      </c>
      <c r="CD1920" t="s">
        <v>121</v>
      </c>
      <c r="CE1920" t="s">
        <v>179</v>
      </c>
      <c r="CF1920" t="s">
        <v>180</v>
      </c>
      <c r="CG1920" t="s">
        <v>20937</v>
      </c>
      <c r="CH1920" t="s">
        <v>141</v>
      </c>
      <c r="CI1920" t="s">
        <v>121</v>
      </c>
      <c r="CJ1920" t="s">
        <v>121</v>
      </c>
      <c r="CK1920">
        <v>7.84</v>
      </c>
      <c r="CL1920">
        <v>1</v>
      </c>
      <c r="CM1920">
        <v>0.99790000000000001</v>
      </c>
      <c r="CN1920" t="s">
        <v>142</v>
      </c>
      <c r="CO1920" t="s">
        <v>13567</v>
      </c>
      <c r="CP1920" t="s">
        <v>142</v>
      </c>
    </row>
    <row r="1921" spans="1:94" x14ac:dyDescent="0.25">
      <c r="A1921">
        <v>1920</v>
      </c>
      <c r="B1921" t="s">
        <v>94</v>
      </c>
      <c r="C1921" t="s">
        <v>95</v>
      </c>
      <c r="D1921" t="s">
        <v>96</v>
      </c>
      <c r="E1921" t="s">
        <v>97</v>
      </c>
      <c r="F1921" t="s">
        <v>98</v>
      </c>
      <c r="G1921" t="s">
        <v>99</v>
      </c>
      <c r="H1921" t="s">
        <v>20938</v>
      </c>
      <c r="I1921" t="s">
        <v>20939</v>
      </c>
      <c r="J1921" t="s">
        <v>20940</v>
      </c>
      <c r="L1921" t="s">
        <v>20941</v>
      </c>
      <c r="M1921" t="s">
        <v>20942</v>
      </c>
      <c r="N1921" t="s">
        <v>294</v>
      </c>
      <c r="O1921" t="s">
        <v>20943</v>
      </c>
      <c r="P1921" t="s">
        <v>15528</v>
      </c>
      <c r="Q1921">
        <v>2</v>
      </c>
      <c r="R1921" t="s">
        <v>20944</v>
      </c>
      <c r="S1921">
        <v>13</v>
      </c>
      <c r="T1921">
        <v>1</v>
      </c>
      <c r="U1921">
        <v>1</v>
      </c>
      <c r="V1921" t="s">
        <v>20934</v>
      </c>
      <c r="W1921" t="s">
        <v>317</v>
      </c>
      <c r="X1921" t="s">
        <v>318</v>
      </c>
      <c r="Y1921" t="s">
        <v>112</v>
      </c>
      <c r="Z1921" t="s">
        <v>113</v>
      </c>
      <c r="AA1921" t="s">
        <v>98</v>
      </c>
      <c r="AB1921" t="s">
        <v>99</v>
      </c>
      <c r="AC1921" t="s">
        <v>20945</v>
      </c>
      <c r="AD1921" t="s">
        <v>94</v>
      </c>
      <c r="AE1921" t="s">
        <v>115</v>
      </c>
      <c r="AF1921" t="s">
        <v>94</v>
      </c>
      <c r="AG1921" t="s">
        <v>116</v>
      </c>
      <c r="AH1921" t="s">
        <v>117</v>
      </c>
      <c r="AI1921" t="s">
        <v>20925</v>
      </c>
      <c r="AJ1921" t="s">
        <v>5715</v>
      </c>
      <c r="AK1921" t="s">
        <v>20925</v>
      </c>
      <c r="AL1921" t="s">
        <v>3022</v>
      </c>
      <c r="AM1921">
        <v>60</v>
      </c>
      <c r="AN1921" t="s">
        <v>121</v>
      </c>
      <c r="AO1921" t="s">
        <v>121</v>
      </c>
      <c r="AP1921" t="s">
        <v>317</v>
      </c>
      <c r="AQ1921" t="s">
        <v>318</v>
      </c>
      <c r="AR1921" t="s">
        <v>112</v>
      </c>
      <c r="AS1921" t="s">
        <v>113</v>
      </c>
      <c r="AT1921" t="s">
        <v>98</v>
      </c>
      <c r="AU1921" t="s">
        <v>99</v>
      </c>
      <c r="AV1921" t="s">
        <v>169</v>
      </c>
      <c r="AW1921" t="s">
        <v>121</v>
      </c>
      <c r="AX1921" t="s">
        <v>133</v>
      </c>
      <c r="AY1921" t="s">
        <v>201</v>
      </c>
      <c r="AZ1921" t="s">
        <v>127</v>
      </c>
      <c r="BA1921" t="s">
        <v>128</v>
      </c>
      <c r="BF1921" t="s">
        <v>170</v>
      </c>
      <c r="BG1921" t="s">
        <v>171</v>
      </c>
      <c r="BH1921" t="s">
        <v>170</v>
      </c>
      <c r="BI1921" t="s">
        <v>202</v>
      </c>
      <c r="BJ1921" t="s">
        <v>11034</v>
      </c>
      <c r="BK1921" t="s">
        <v>11075</v>
      </c>
      <c r="BL1921" t="s">
        <v>131</v>
      </c>
      <c r="BM1921" t="s">
        <v>132</v>
      </c>
      <c r="BN1921" t="s">
        <v>133</v>
      </c>
      <c r="BO1921" t="s">
        <v>134</v>
      </c>
      <c r="BQ1921" t="s">
        <v>121</v>
      </c>
      <c r="BR1921" t="s">
        <v>121</v>
      </c>
      <c r="BS1921" t="s">
        <v>121</v>
      </c>
      <c r="BT1921" t="s">
        <v>121</v>
      </c>
      <c r="BU1921" t="s">
        <v>121</v>
      </c>
      <c r="BV1921" t="s">
        <v>1351</v>
      </c>
      <c r="BW1921" t="s">
        <v>324</v>
      </c>
      <c r="BX1921" t="s">
        <v>378</v>
      </c>
      <c r="BY1921" t="s">
        <v>125</v>
      </c>
      <c r="BZ1921" t="s">
        <v>178</v>
      </c>
      <c r="CA1921" t="s">
        <v>121</v>
      </c>
      <c r="CB1921" t="s">
        <v>121</v>
      </c>
      <c r="CC1921" t="s">
        <v>121</v>
      </c>
      <c r="CD1921" t="s">
        <v>121</v>
      </c>
      <c r="CE1921" t="s">
        <v>179</v>
      </c>
      <c r="CF1921" t="s">
        <v>180</v>
      </c>
      <c r="CG1921" t="s">
        <v>20946</v>
      </c>
      <c r="CH1921" t="s">
        <v>141</v>
      </c>
      <c r="CI1921" t="s">
        <v>121</v>
      </c>
      <c r="CJ1921" t="s">
        <v>121</v>
      </c>
      <c r="CK1921">
        <v>7.84</v>
      </c>
      <c r="CL1921">
        <v>1</v>
      </c>
      <c r="CM1921">
        <v>0.99790000000000001</v>
      </c>
      <c r="CN1921" t="s">
        <v>142</v>
      </c>
      <c r="CO1921" t="s">
        <v>13567</v>
      </c>
      <c r="CP1921" t="s">
        <v>142</v>
      </c>
    </row>
    <row r="1922" spans="1:94" x14ac:dyDescent="0.25">
      <c r="A1922">
        <v>1921</v>
      </c>
      <c r="B1922" t="s">
        <v>94</v>
      </c>
      <c r="C1922" t="s">
        <v>95</v>
      </c>
      <c r="D1922" t="s">
        <v>96</v>
      </c>
      <c r="E1922" t="s">
        <v>97</v>
      </c>
      <c r="F1922" t="s">
        <v>98</v>
      </c>
      <c r="G1922" t="s">
        <v>99</v>
      </c>
      <c r="H1922" t="s">
        <v>20947</v>
      </c>
      <c r="I1922" t="s">
        <v>20948</v>
      </c>
      <c r="J1922" t="s">
        <v>20949</v>
      </c>
      <c r="L1922" t="s">
        <v>20950</v>
      </c>
      <c r="M1922" t="s">
        <v>20951</v>
      </c>
      <c r="N1922" t="s">
        <v>276</v>
      </c>
      <c r="O1922" t="s">
        <v>20952</v>
      </c>
      <c r="P1922" t="s">
        <v>20953</v>
      </c>
      <c r="Q1922">
        <v>2</v>
      </c>
      <c r="R1922" t="s">
        <v>20954</v>
      </c>
      <c r="S1922">
        <v>21</v>
      </c>
      <c r="T1922">
        <v>2</v>
      </c>
      <c r="U1922">
        <v>19</v>
      </c>
      <c r="V1922" t="s">
        <v>20955</v>
      </c>
      <c r="W1922" t="s">
        <v>661</v>
      </c>
      <c r="X1922" t="s">
        <v>662</v>
      </c>
      <c r="Y1922" t="s">
        <v>112</v>
      </c>
      <c r="Z1922" t="s">
        <v>113</v>
      </c>
      <c r="AA1922" t="s">
        <v>98</v>
      </c>
      <c r="AB1922" t="s">
        <v>99</v>
      </c>
      <c r="AC1922" t="s">
        <v>20956</v>
      </c>
      <c r="AD1922" t="s">
        <v>94</v>
      </c>
      <c r="AE1922" t="s">
        <v>115</v>
      </c>
      <c r="AF1922" t="s">
        <v>94</v>
      </c>
      <c r="AG1922" t="s">
        <v>116</v>
      </c>
      <c r="AH1922" t="s">
        <v>117</v>
      </c>
      <c r="AI1922" t="s">
        <v>20925</v>
      </c>
      <c r="AJ1922" t="s">
        <v>20957</v>
      </c>
      <c r="AK1922" t="s">
        <v>20925</v>
      </c>
      <c r="AL1922" t="s">
        <v>20958</v>
      </c>
      <c r="AM1922">
        <v>60</v>
      </c>
      <c r="AN1922" t="s">
        <v>121</v>
      </c>
      <c r="AO1922" t="s">
        <v>121</v>
      </c>
      <c r="AP1922" t="s">
        <v>661</v>
      </c>
      <c r="AQ1922" t="s">
        <v>662</v>
      </c>
      <c r="AR1922" t="s">
        <v>112</v>
      </c>
      <c r="AS1922" t="s">
        <v>113</v>
      </c>
      <c r="AT1922" t="s">
        <v>98</v>
      </c>
      <c r="AU1922" t="s">
        <v>99</v>
      </c>
      <c r="AV1922" t="s">
        <v>169</v>
      </c>
      <c r="AW1922" t="s">
        <v>121</v>
      </c>
      <c r="AX1922" t="s">
        <v>125</v>
      </c>
      <c r="AY1922" t="s">
        <v>126</v>
      </c>
      <c r="AZ1922" t="s">
        <v>127</v>
      </c>
      <c r="BA1922" t="s">
        <v>128</v>
      </c>
      <c r="BF1922" t="s">
        <v>170</v>
      </c>
      <c r="BG1922" t="s">
        <v>171</v>
      </c>
      <c r="BH1922" t="s">
        <v>170</v>
      </c>
      <c r="BI1922" t="s">
        <v>202</v>
      </c>
      <c r="BJ1922" t="s">
        <v>11034</v>
      </c>
      <c r="BK1922" t="s">
        <v>662</v>
      </c>
      <c r="BL1922" t="s">
        <v>131</v>
      </c>
      <c r="BM1922" t="s">
        <v>132</v>
      </c>
      <c r="BN1922" t="s">
        <v>133</v>
      </c>
      <c r="BO1922" t="s">
        <v>134</v>
      </c>
      <c r="BQ1922" t="s">
        <v>121</v>
      </c>
      <c r="BR1922" t="s">
        <v>121</v>
      </c>
      <c r="BS1922" t="s">
        <v>121</v>
      </c>
      <c r="BT1922" t="s">
        <v>121</v>
      </c>
      <c r="BU1922" t="s">
        <v>121</v>
      </c>
      <c r="BV1922" t="s">
        <v>1351</v>
      </c>
      <c r="BW1922" t="s">
        <v>377</v>
      </c>
      <c r="BX1922" t="s">
        <v>121</v>
      </c>
      <c r="BY1922" t="s">
        <v>125</v>
      </c>
      <c r="BZ1922" t="s">
        <v>178</v>
      </c>
      <c r="CA1922" t="s">
        <v>121</v>
      </c>
      <c r="CB1922" t="s">
        <v>121</v>
      </c>
      <c r="CC1922" t="s">
        <v>121</v>
      </c>
      <c r="CD1922" t="s">
        <v>121</v>
      </c>
      <c r="CE1922" t="s">
        <v>133</v>
      </c>
      <c r="CF1922" t="s">
        <v>140</v>
      </c>
      <c r="CG1922" t="s">
        <v>20959</v>
      </c>
      <c r="CH1922" t="s">
        <v>141</v>
      </c>
      <c r="CI1922" t="s">
        <v>121</v>
      </c>
      <c r="CJ1922" t="s">
        <v>121</v>
      </c>
      <c r="CK1922">
        <v>7.84</v>
      </c>
      <c r="CL1922">
        <v>1</v>
      </c>
      <c r="CM1922">
        <v>0.99790000000000001</v>
      </c>
      <c r="CN1922" t="s">
        <v>142</v>
      </c>
      <c r="CO1922" t="s">
        <v>13567</v>
      </c>
      <c r="CP1922" t="s">
        <v>142</v>
      </c>
    </row>
    <row r="1923" spans="1:94" x14ac:dyDescent="0.25">
      <c r="A1923">
        <v>1922</v>
      </c>
      <c r="B1923" t="s">
        <v>94</v>
      </c>
      <c r="C1923" t="s">
        <v>95</v>
      </c>
      <c r="D1923" t="s">
        <v>220</v>
      </c>
      <c r="E1923" t="s">
        <v>221</v>
      </c>
      <c r="F1923" t="s">
        <v>98</v>
      </c>
      <c r="G1923" t="s">
        <v>99</v>
      </c>
      <c r="H1923" t="s">
        <v>20960</v>
      </c>
      <c r="I1923" t="s">
        <v>20961</v>
      </c>
      <c r="J1923" t="s">
        <v>20962</v>
      </c>
      <c r="K1923" t="s">
        <v>121</v>
      </c>
      <c r="L1923" t="s">
        <v>20963</v>
      </c>
      <c r="M1923" t="s">
        <v>20964</v>
      </c>
      <c r="N1923" t="s">
        <v>105</v>
      </c>
      <c r="O1923" t="s">
        <v>20965</v>
      </c>
      <c r="P1923" t="s">
        <v>20966</v>
      </c>
      <c r="Q1923">
        <v>1</v>
      </c>
      <c r="R1923" t="s">
        <v>5357</v>
      </c>
      <c r="S1923">
        <v>50</v>
      </c>
      <c r="T1923">
        <v>5</v>
      </c>
      <c r="U1923">
        <v>12</v>
      </c>
      <c r="V1923" t="s">
        <v>15547</v>
      </c>
      <c r="W1923" t="s">
        <v>2169</v>
      </c>
      <c r="X1923" t="s">
        <v>2170</v>
      </c>
      <c r="Y1923" t="s">
        <v>239</v>
      </c>
      <c r="Z1923" t="s">
        <v>240</v>
      </c>
      <c r="AA1923" t="s">
        <v>98</v>
      </c>
      <c r="AB1923" t="s">
        <v>99</v>
      </c>
      <c r="AC1923" t="s">
        <v>20967</v>
      </c>
      <c r="AD1923" t="s">
        <v>94</v>
      </c>
      <c r="AE1923" t="s">
        <v>115</v>
      </c>
      <c r="AF1923" t="s">
        <v>94</v>
      </c>
      <c r="AG1923" t="s">
        <v>162</v>
      </c>
      <c r="AH1923" t="s">
        <v>163</v>
      </c>
      <c r="AI1923" t="s">
        <v>20925</v>
      </c>
      <c r="AJ1923" t="s">
        <v>7605</v>
      </c>
      <c r="AK1923" t="s">
        <v>20925</v>
      </c>
      <c r="AL1923" t="s">
        <v>10637</v>
      </c>
      <c r="AM1923">
        <v>25</v>
      </c>
      <c r="AN1923" t="s">
        <v>121</v>
      </c>
      <c r="AO1923" t="s">
        <v>121</v>
      </c>
      <c r="AP1923" t="s">
        <v>2169</v>
      </c>
      <c r="AQ1923" t="s">
        <v>2170</v>
      </c>
      <c r="AR1923" t="s">
        <v>239</v>
      </c>
      <c r="AS1923" t="s">
        <v>240</v>
      </c>
      <c r="AT1923" t="s">
        <v>98</v>
      </c>
      <c r="AU1923" t="s">
        <v>99</v>
      </c>
      <c r="AV1923" t="s">
        <v>169</v>
      </c>
      <c r="AW1923" t="s">
        <v>121</v>
      </c>
      <c r="AX1923" t="s">
        <v>125</v>
      </c>
      <c r="AY1923" t="s">
        <v>126</v>
      </c>
      <c r="AZ1923" t="s">
        <v>127</v>
      </c>
      <c r="BA1923" t="s">
        <v>128</v>
      </c>
      <c r="BB1923" t="s">
        <v>127</v>
      </c>
      <c r="BC1923" t="s">
        <v>281</v>
      </c>
      <c r="BD1923" t="s">
        <v>795</v>
      </c>
      <c r="BF1923" t="s">
        <v>170</v>
      </c>
      <c r="BG1923" t="s">
        <v>171</v>
      </c>
      <c r="BH1923" t="s">
        <v>170</v>
      </c>
      <c r="BI1923" t="s">
        <v>202</v>
      </c>
      <c r="BJ1923" t="s">
        <v>20968</v>
      </c>
      <c r="BK1923" t="s">
        <v>10151</v>
      </c>
      <c r="BL1923" t="s">
        <v>422</v>
      </c>
      <c r="BM1923" t="s">
        <v>423</v>
      </c>
      <c r="BN1923" t="s">
        <v>133</v>
      </c>
      <c r="BO1923" t="s">
        <v>134</v>
      </c>
      <c r="BQ1923" t="s">
        <v>170</v>
      </c>
      <c r="BR1923" t="s">
        <v>121</v>
      </c>
      <c r="BS1923" t="s">
        <v>121</v>
      </c>
      <c r="BT1923" t="s">
        <v>121</v>
      </c>
      <c r="BU1923" t="s">
        <v>121</v>
      </c>
      <c r="BV1923" t="s">
        <v>797</v>
      </c>
      <c r="BW1923" t="s">
        <v>20969</v>
      </c>
      <c r="BX1923" t="s">
        <v>11332</v>
      </c>
      <c r="BY1923" t="s">
        <v>133</v>
      </c>
      <c r="BZ1923" t="s">
        <v>463</v>
      </c>
      <c r="CA1923" t="s">
        <v>121</v>
      </c>
      <c r="CB1923" t="s">
        <v>121</v>
      </c>
      <c r="CC1923" t="s">
        <v>96</v>
      </c>
      <c r="CD1923" t="s">
        <v>97</v>
      </c>
      <c r="CE1923" t="s">
        <v>133</v>
      </c>
      <c r="CF1923" t="s">
        <v>140</v>
      </c>
      <c r="CG1923" t="s">
        <v>20970</v>
      </c>
      <c r="CH1923" t="s">
        <v>121</v>
      </c>
      <c r="CI1923" t="s">
        <v>121</v>
      </c>
      <c r="CJ1923" t="s">
        <v>121</v>
      </c>
      <c r="CK1923">
        <v>7.84</v>
      </c>
      <c r="CL1923">
        <v>5</v>
      </c>
      <c r="CM1923">
        <v>0.99709999999999999</v>
      </c>
      <c r="CN1923" t="s">
        <v>181</v>
      </c>
      <c r="CO1923" t="s">
        <v>182</v>
      </c>
      <c r="CP1923" t="s">
        <v>181</v>
      </c>
    </row>
    <row r="1924" spans="1:94" x14ac:dyDescent="0.25">
      <c r="A1924">
        <v>1923</v>
      </c>
      <c r="B1924" t="s">
        <v>94</v>
      </c>
      <c r="C1924" t="s">
        <v>95</v>
      </c>
      <c r="D1924" t="s">
        <v>220</v>
      </c>
      <c r="E1924" t="s">
        <v>221</v>
      </c>
      <c r="F1924" t="s">
        <v>98</v>
      </c>
      <c r="G1924" t="s">
        <v>99</v>
      </c>
      <c r="H1924" t="s">
        <v>20971</v>
      </c>
      <c r="I1924" t="s">
        <v>20972</v>
      </c>
      <c r="J1924" t="s">
        <v>20973</v>
      </c>
      <c r="K1924" t="s">
        <v>121</v>
      </c>
      <c r="L1924" t="s">
        <v>20974</v>
      </c>
      <c r="M1924" t="s">
        <v>20975</v>
      </c>
      <c r="N1924" t="s">
        <v>332</v>
      </c>
      <c r="O1924" t="s">
        <v>20976</v>
      </c>
      <c r="P1924" t="s">
        <v>20977</v>
      </c>
      <c r="Q1924">
        <v>2</v>
      </c>
      <c r="R1924" t="s">
        <v>20978</v>
      </c>
      <c r="S1924">
        <v>63</v>
      </c>
      <c r="T1924">
        <v>5</v>
      </c>
      <c r="U1924">
        <v>16</v>
      </c>
      <c r="V1924" t="s">
        <v>20979</v>
      </c>
      <c r="W1924" t="s">
        <v>127</v>
      </c>
      <c r="X1924" t="s">
        <v>8674</v>
      </c>
      <c r="Y1924" t="s">
        <v>5336</v>
      </c>
      <c r="Z1924" t="s">
        <v>8675</v>
      </c>
      <c r="AA1924" t="s">
        <v>159</v>
      </c>
      <c r="AB1924" t="s">
        <v>160</v>
      </c>
      <c r="AC1924" t="s">
        <v>20980</v>
      </c>
      <c r="AD1924" t="s">
        <v>94</v>
      </c>
      <c r="AE1924" t="s">
        <v>115</v>
      </c>
      <c r="AF1924" t="s">
        <v>94</v>
      </c>
      <c r="AG1924" t="s">
        <v>162</v>
      </c>
      <c r="AH1924" t="s">
        <v>163</v>
      </c>
      <c r="AI1924" t="s">
        <v>20925</v>
      </c>
      <c r="AJ1924" t="s">
        <v>7605</v>
      </c>
      <c r="AK1924" t="s">
        <v>20925</v>
      </c>
      <c r="AL1924" t="s">
        <v>10637</v>
      </c>
      <c r="AM1924">
        <v>25</v>
      </c>
      <c r="AN1924" t="s">
        <v>121</v>
      </c>
      <c r="AO1924" t="s">
        <v>121</v>
      </c>
      <c r="AP1924" t="s">
        <v>2169</v>
      </c>
      <c r="AQ1924" t="s">
        <v>2170</v>
      </c>
      <c r="AR1924" t="s">
        <v>239</v>
      </c>
      <c r="AS1924" t="s">
        <v>240</v>
      </c>
      <c r="AT1924" t="s">
        <v>98</v>
      </c>
      <c r="AU1924" t="s">
        <v>99</v>
      </c>
      <c r="AV1924" t="s">
        <v>169</v>
      </c>
      <c r="AW1924" t="s">
        <v>121</v>
      </c>
      <c r="AX1924" t="s">
        <v>133</v>
      </c>
      <c r="AY1924" t="s">
        <v>201</v>
      </c>
      <c r="AZ1924" t="s">
        <v>127</v>
      </c>
      <c r="BA1924" t="s">
        <v>128</v>
      </c>
      <c r="BB1924" t="s">
        <v>127</v>
      </c>
      <c r="BC1924" t="s">
        <v>281</v>
      </c>
      <c r="BD1924" t="s">
        <v>795</v>
      </c>
      <c r="BF1924" t="s">
        <v>170</v>
      </c>
      <c r="BG1924" t="s">
        <v>171</v>
      </c>
      <c r="BH1924" t="s">
        <v>170</v>
      </c>
      <c r="BI1924" t="s">
        <v>202</v>
      </c>
      <c r="BJ1924" t="s">
        <v>20968</v>
      </c>
      <c r="BK1924" t="s">
        <v>10151</v>
      </c>
      <c r="BL1924" t="s">
        <v>422</v>
      </c>
      <c r="BM1924" t="s">
        <v>423</v>
      </c>
      <c r="BN1924" t="s">
        <v>133</v>
      </c>
      <c r="BO1924" t="s">
        <v>134</v>
      </c>
      <c r="BQ1924" t="s">
        <v>170</v>
      </c>
      <c r="BR1924" t="s">
        <v>121</v>
      </c>
      <c r="BS1924" t="s">
        <v>121</v>
      </c>
      <c r="BT1924" t="s">
        <v>121</v>
      </c>
      <c r="BU1924" t="s">
        <v>121</v>
      </c>
      <c r="BV1924" t="s">
        <v>1363</v>
      </c>
      <c r="BW1924" t="s">
        <v>1041</v>
      </c>
      <c r="BX1924" t="s">
        <v>3698</v>
      </c>
      <c r="BY1924" t="s">
        <v>125</v>
      </c>
      <c r="BZ1924" t="s">
        <v>178</v>
      </c>
      <c r="CA1924" t="s">
        <v>121</v>
      </c>
      <c r="CB1924" t="s">
        <v>121</v>
      </c>
      <c r="CD1924" t="s">
        <v>121</v>
      </c>
      <c r="CE1924" t="s">
        <v>133</v>
      </c>
      <c r="CF1924" t="s">
        <v>140</v>
      </c>
      <c r="CG1924" t="s">
        <v>20981</v>
      </c>
      <c r="CH1924" t="s">
        <v>121</v>
      </c>
      <c r="CI1924" t="s">
        <v>121</v>
      </c>
      <c r="CJ1924" t="s">
        <v>121</v>
      </c>
      <c r="CK1924">
        <v>7.84</v>
      </c>
      <c r="CL1924">
        <v>1</v>
      </c>
      <c r="CM1924">
        <v>0.98599999999999999</v>
      </c>
      <c r="CN1924" t="s">
        <v>181</v>
      </c>
      <c r="CO1924" t="s">
        <v>182</v>
      </c>
      <c r="CP1924" t="s">
        <v>181</v>
      </c>
    </row>
    <row r="1925" spans="1:94" x14ac:dyDescent="0.25">
      <c r="A1925">
        <v>1924</v>
      </c>
      <c r="B1925" t="s">
        <v>94</v>
      </c>
      <c r="C1925" t="s">
        <v>95</v>
      </c>
      <c r="D1925" t="s">
        <v>183</v>
      </c>
      <c r="E1925" t="s">
        <v>184</v>
      </c>
      <c r="F1925" t="s">
        <v>98</v>
      </c>
      <c r="G1925" t="s">
        <v>99</v>
      </c>
      <c r="H1925" t="s">
        <v>20982</v>
      </c>
      <c r="I1925" t="s">
        <v>20983</v>
      </c>
      <c r="L1925" t="s">
        <v>20984</v>
      </c>
      <c r="M1925" t="s">
        <v>20985</v>
      </c>
      <c r="N1925" t="s">
        <v>276</v>
      </c>
      <c r="O1925" t="s">
        <v>20986</v>
      </c>
      <c r="P1925" t="s">
        <v>20987</v>
      </c>
      <c r="Q1925">
        <v>2</v>
      </c>
      <c r="R1925" t="s">
        <v>20988</v>
      </c>
      <c r="S1925">
        <v>57</v>
      </c>
      <c r="T1925">
        <v>0</v>
      </c>
      <c r="U1925">
        <v>12</v>
      </c>
      <c r="V1925" t="s">
        <v>11511</v>
      </c>
      <c r="W1925" t="s">
        <v>112</v>
      </c>
      <c r="X1925" t="s">
        <v>194</v>
      </c>
      <c r="Y1925" t="s">
        <v>195</v>
      </c>
      <c r="Z1925" t="s">
        <v>194</v>
      </c>
      <c r="AA1925" t="s">
        <v>98</v>
      </c>
      <c r="AB1925" t="s">
        <v>99</v>
      </c>
      <c r="AC1925" t="s">
        <v>20989</v>
      </c>
      <c r="AD1925" t="s">
        <v>94</v>
      </c>
      <c r="AE1925" t="s">
        <v>115</v>
      </c>
      <c r="AF1925" t="s">
        <v>94</v>
      </c>
      <c r="AG1925" t="s">
        <v>141</v>
      </c>
      <c r="AH1925" t="s">
        <v>303</v>
      </c>
      <c r="AI1925" t="s">
        <v>20925</v>
      </c>
      <c r="AJ1925" t="s">
        <v>692</v>
      </c>
      <c r="AK1925" t="s">
        <v>20925</v>
      </c>
      <c r="AL1925" t="s">
        <v>503</v>
      </c>
      <c r="AM1925">
        <v>390</v>
      </c>
      <c r="AN1925" t="s">
        <v>121</v>
      </c>
      <c r="AO1925" t="s">
        <v>121</v>
      </c>
      <c r="AP1925" t="s">
        <v>112</v>
      </c>
      <c r="AQ1925" t="s">
        <v>194</v>
      </c>
      <c r="AR1925" t="s">
        <v>195</v>
      </c>
      <c r="AS1925" t="s">
        <v>194</v>
      </c>
      <c r="AT1925" t="s">
        <v>98</v>
      </c>
      <c r="AU1925" t="s">
        <v>99</v>
      </c>
      <c r="AV1925" t="s">
        <v>169</v>
      </c>
      <c r="AW1925" t="s">
        <v>121</v>
      </c>
      <c r="AX1925" t="s">
        <v>125</v>
      </c>
      <c r="AY1925" t="s">
        <v>126</v>
      </c>
      <c r="AZ1925" t="s">
        <v>127</v>
      </c>
      <c r="BA1925" t="s">
        <v>128</v>
      </c>
      <c r="BF1925" t="s">
        <v>170</v>
      </c>
      <c r="BG1925" t="s">
        <v>171</v>
      </c>
      <c r="BH1925" t="s">
        <v>170</v>
      </c>
      <c r="BI1925" t="s">
        <v>202</v>
      </c>
      <c r="BJ1925" t="s">
        <v>20990</v>
      </c>
      <c r="BK1925" t="s">
        <v>11330</v>
      </c>
      <c r="BL1925" t="s">
        <v>245</v>
      </c>
      <c r="BM1925" t="s">
        <v>4003</v>
      </c>
      <c r="BN1925" t="s">
        <v>170</v>
      </c>
      <c r="BO1925" t="s">
        <v>204</v>
      </c>
      <c r="BQ1925">
        <v>1</v>
      </c>
      <c r="BR1925" t="s">
        <v>121</v>
      </c>
      <c r="BS1925" t="s">
        <v>121</v>
      </c>
      <c r="BT1925" t="s">
        <v>121</v>
      </c>
      <c r="BU1925" t="s">
        <v>121</v>
      </c>
      <c r="BV1925" t="s">
        <v>1216</v>
      </c>
      <c r="BW1925" t="s">
        <v>3449</v>
      </c>
      <c r="BX1925" t="s">
        <v>121</v>
      </c>
      <c r="BY1925" t="s">
        <v>125</v>
      </c>
      <c r="BZ1925" t="s">
        <v>178</v>
      </c>
      <c r="CB1925" t="s">
        <v>121</v>
      </c>
      <c r="CC1925" t="s">
        <v>121</v>
      </c>
      <c r="CD1925" t="s">
        <v>121</v>
      </c>
      <c r="CE1925" t="s">
        <v>133</v>
      </c>
      <c r="CF1925" t="s">
        <v>140</v>
      </c>
      <c r="CG1925" t="s">
        <v>121</v>
      </c>
      <c r="CH1925" t="s">
        <v>141</v>
      </c>
      <c r="CI1925" t="s">
        <v>121</v>
      </c>
      <c r="CJ1925" t="s">
        <v>121</v>
      </c>
      <c r="CK1925">
        <v>7.84</v>
      </c>
      <c r="CL1925">
        <v>1</v>
      </c>
      <c r="CM1925">
        <v>0.99609999999999999</v>
      </c>
      <c r="CN1925" t="s">
        <v>142</v>
      </c>
      <c r="CO1925" t="s">
        <v>13567</v>
      </c>
      <c r="CP1925" t="s">
        <v>142</v>
      </c>
    </row>
    <row r="1926" spans="1:94" x14ac:dyDescent="0.25">
      <c r="A1926">
        <v>1925</v>
      </c>
      <c r="B1926" t="s">
        <v>94</v>
      </c>
      <c r="C1926" t="s">
        <v>95</v>
      </c>
      <c r="D1926" t="s">
        <v>96</v>
      </c>
      <c r="E1926" t="s">
        <v>97</v>
      </c>
      <c r="F1926" t="s">
        <v>98</v>
      </c>
      <c r="G1926" t="s">
        <v>99</v>
      </c>
      <c r="H1926" t="s">
        <v>20960</v>
      </c>
      <c r="I1926" t="s">
        <v>20991</v>
      </c>
      <c r="L1926" t="s">
        <v>20992</v>
      </c>
      <c r="M1926" t="s">
        <v>20993</v>
      </c>
      <c r="N1926" t="s">
        <v>105</v>
      </c>
      <c r="O1926" t="s">
        <v>20965</v>
      </c>
      <c r="P1926" t="s">
        <v>20966</v>
      </c>
      <c r="Q1926">
        <v>1</v>
      </c>
      <c r="R1926" t="s">
        <v>5357</v>
      </c>
      <c r="S1926">
        <v>50</v>
      </c>
      <c r="T1926">
        <v>5</v>
      </c>
      <c r="U1926">
        <v>13</v>
      </c>
      <c r="V1926" t="s">
        <v>20994</v>
      </c>
      <c r="W1926" t="s">
        <v>2169</v>
      </c>
      <c r="X1926" t="s">
        <v>2170</v>
      </c>
      <c r="Y1926" t="s">
        <v>239</v>
      </c>
      <c r="Z1926" t="s">
        <v>240</v>
      </c>
      <c r="AA1926" t="s">
        <v>98</v>
      </c>
      <c r="AB1926" t="s">
        <v>99</v>
      </c>
      <c r="AC1926" t="s">
        <v>121</v>
      </c>
      <c r="AD1926" t="s">
        <v>116</v>
      </c>
      <c r="AE1926" t="s">
        <v>117</v>
      </c>
      <c r="AF1926" t="s">
        <v>94</v>
      </c>
      <c r="AG1926" t="s">
        <v>116</v>
      </c>
      <c r="AH1926" t="s">
        <v>117</v>
      </c>
      <c r="AI1926" t="s">
        <v>20925</v>
      </c>
      <c r="AJ1926" t="s">
        <v>11098</v>
      </c>
      <c r="AK1926" t="s">
        <v>20925</v>
      </c>
      <c r="AL1926" t="s">
        <v>1115</v>
      </c>
      <c r="AM1926">
        <v>180</v>
      </c>
      <c r="AN1926" t="s">
        <v>121</v>
      </c>
      <c r="AO1926" t="s">
        <v>121</v>
      </c>
      <c r="AP1926" t="s">
        <v>2169</v>
      </c>
      <c r="AQ1926" t="s">
        <v>2170</v>
      </c>
      <c r="AR1926" t="s">
        <v>239</v>
      </c>
      <c r="AS1926" t="s">
        <v>240</v>
      </c>
      <c r="AT1926" t="s">
        <v>98</v>
      </c>
      <c r="AU1926" t="s">
        <v>99</v>
      </c>
      <c r="AV1926" t="s">
        <v>124</v>
      </c>
      <c r="AW1926" t="s">
        <v>121</v>
      </c>
      <c r="AX1926" t="s">
        <v>125</v>
      </c>
      <c r="AY1926" t="s">
        <v>126</v>
      </c>
      <c r="AZ1926" t="s">
        <v>127</v>
      </c>
      <c r="BA1926" t="s">
        <v>128</v>
      </c>
      <c r="BC1926" t="s">
        <v>281</v>
      </c>
      <c r="BD1926" t="s">
        <v>795</v>
      </c>
      <c r="BF1926" t="s">
        <v>170</v>
      </c>
      <c r="BG1926" t="s">
        <v>171</v>
      </c>
      <c r="BH1926" t="s">
        <v>170</v>
      </c>
      <c r="BI1926" t="s">
        <v>202</v>
      </c>
      <c r="BJ1926" t="s">
        <v>121</v>
      </c>
      <c r="BK1926" t="s">
        <v>2170</v>
      </c>
      <c r="BL1926" t="s">
        <v>131</v>
      </c>
      <c r="BM1926" t="s">
        <v>132</v>
      </c>
      <c r="BN1926" t="s">
        <v>170</v>
      </c>
      <c r="BO1926" t="s">
        <v>204</v>
      </c>
      <c r="BQ1926" t="s">
        <v>121</v>
      </c>
      <c r="BR1926" t="s">
        <v>121</v>
      </c>
      <c r="BS1926" t="s">
        <v>121</v>
      </c>
      <c r="BT1926" t="s">
        <v>121</v>
      </c>
      <c r="BU1926" t="s">
        <v>121</v>
      </c>
      <c r="BV1926" t="s">
        <v>842</v>
      </c>
      <c r="BW1926" t="s">
        <v>20995</v>
      </c>
      <c r="BX1926" t="s">
        <v>1456</v>
      </c>
      <c r="BY1926" t="s">
        <v>94</v>
      </c>
      <c r="BZ1926" t="s">
        <v>139</v>
      </c>
      <c r="CA1926" t="s">
        <v>220</v>
      </c>
      <c r="CB1926" t="s">
        <v>221</v>
      </c>
      <c r="CC1926" t="s">
        <v>121</v>
      </c>
      <c r="CD1926" t="s">
        <v>121</v>
      </c>
      <c r="CE1926" t="s">
        <v>133</v>
      </c>
      <c r="CF1926" t="s">
        <v>140</v>
      </c>
      <c r="CG1926" t="s">
        <v>20996</v>
      </c>
      <c r="CH1926" t="s">
        <v>141</v>
      </c>
      <c r="CI1926" t="s">
        <v>121</v>
      </c>
      <c r="CJ1926" t="s">
        <v>121</v>
      </c>
      <c r="CK1926">
        <v>7.84</v>
      </c>
      <c r="CL1926">
        <v>14</v>
      </c>
      <c r="CM1926">
        <v>0.99429999999999996</v>
      </c>
      <c r="CN1926" t="s">
        <v>142</v>
      </c>
      <c r="CO1926" t="s">
        <v>2997</v>
      </c>
      <c r="CP1926" t="s">
        <v>142</v>
      </c>
    </row>
    <row r="1927" spans="1:94" x14ac:dyDescent="0.25">
      <c r="A1927">
        <v>1926</v>
      </c>
      <c r="B1927" t="s">
        <v>94</v>
      </c>
      <c r="C1927" t="s">
        <v>95</v>
      </c>
      <c r="D1927" t="s">
        <v>96</v>
      </c>
      <c r="E1927" t="s">
        <v>97</v>
      </c>
      <c r="F1927" t="s">
        <v>98</v>
      </c>
      <c r="G1927" t="s">
        <v>99</v>
      </c>
      <c r="H1927" t="s">
        <v>20997</v>
      </c>
      <c r="I1927" t="s">
        <v>20998</v>
      </c>
      <c r="J1927" t="s">
        <v>20999</v>
      </c>
      <c r="L1927" t="s">
        <v>21000</v>
      </c>
      <c r="M1927" t="s">
        <v>21001</v>
      </c>
      <c r="N1927" t="s">
        <v>276</v>
      </c>
      <c r="O1927" t="s">
        <v>10868</v>
      </c>
      <c r="P1927" t="s">
        <v>21002</v>
      </c>
      <c r="Q1927">
        <v>2</v>
      </c>
      <c r="R1927" t="s">
        <v>21003</v>
      </c>
      <c r="S1927">
        <v>20</v>
      </c>
      <c r="T1927">
        <v>11</v>
      </c>
      <c r="U1927">
        <v>14</v>
      </c>
      <c r="V1927" t="s">
        <v>21004</v>
      </c>
      <c r="W1927" t="s">
        <v>127</v>
      </c>
      <c r="X1927" t="s">
        <v>166</v>
      </c>
      <c r="Y1927" t="s">
        <v>167</v>
      </c>
      <c r="Z1927" t="s">
        <v>168</v>
      </c>
      <c r="AA1927" t="s">
        <v>98</v>
      </c>
      <c r="AB1927" t="s">
        <v>99</v>
      </c>
      <c r="AC1927" t="s">
        <v>21005</v>
      </c>
      <c r="AD1927" t="s">
        <v>94</v>
      </c>
      <c r="AE1927" t="s">
        <v>115</v>
      </c>
      <c r="AF1927" t="s">
        <v>94</v>
      </c>
      <c r="AG1927" t="s">
        <v>116</v>
      </c>
      <c r="AH1927" t="s">
        <v>117</v>
      </c>
      <c r="AI1927" t="s">
        <v>20925</v>
      </c>
      <c r="AJ1927" t="s">
        <v>2533</v>
      </c>
      <c r="AK1927" t="s">
        <v>20925</v>
      </c>
      <c r="AL1927" t="s">
        <v>21006</v>
      </c>
      <c r="AM1927">
        <v>30</v>
      </c>
      <c r="AN1927" t="s">
        <v>121</v>
      </c>
      <c r="AO1927" t="s">
        <v>121</v>
      </c>
      <c r="AP1927" t="s">
        <v>155</v>
      </c>
      <c r="AQ1927" t="s">
        <v>641</v>
      </c>
      <c r="AR1927" t="s">
        <v>112</v>
      </c>
      <c r="AS1927" t="s">
        <v>113</v>
      </c>
      <c r="AT1927" t="s">
        <v>98</v>
      </c>
      <c r="AU1927" t="s">
        <v>99</v>
      </c>
      <c r="AV1927" t="s">
        <v>169</v>
      </c>
      <c r="AW1927" t="s">
        <v>121</v>
      </c>
      <c r="AX1927" t="s">
        <v>125</v>
      </c>
      <c r="AY1927" t="s">
        <v>126</v>
      </c>
      <c r="AZ1927" t="s">
        <v>127</v>
      </c>
      <c r="BA1927" t="s">
        <v>128</v>
      </c>
      <c r="BF1927" t="s">
        <v>170</v>
      </c>
      <c r="BG1927" t="s">
        <v>171</v>
      </c>
      <c r="BH1927" t="s">
        <v>116</v>
      </c>
      <c r="BI1927" t="s">
        <v>117</v>
      </c>
      <c r="BL1927" t="s">
        <v>422</v>
      </c>
      <c r="BM1927" t="s">
        <v>423</v>
      </c>
      <c r="BN1927" t="s">
        <v>245</v>
      </c>
      <c r="BO1927" t="s">
        <v>246</v>
      </c>
      <c r="BQ1927" t="s">
        <v>121</v>
      </c>
      <c r="BR1927" t="s">
        <v>121</v>
      </c>
      <c r="BS1927" t="s">
        <v>121</v>
      </c>
      <c r="BT1927" t="s">
        <v>121</v>
      </c>
      <c r="BU1927" t="s">
        <v>121</v>
      </c>
      <c r="BV1927" t="s">
        <v>323</v>
      </c>
      <c r="BW1927" t="s">
        <v>3173</v>
      </c>
      <c r="BX1927" t="s">
        <v>121</v>
      </c>
      <c r="BY1927" t="s">
        <v>125</v>
      </c>
      <c r="BZ1927" t="s">
        <v>178</v>
      </c>
      <c r="CA1927" t="s">
        <v>121</v>
      </c>
      <c r="CB1927" t="s">
        <v>121</v>
      </c>
      <c r="CC1927" t="s">
        <v>121</v>
      </c>
      <c r="CD1927" t="s">
        <v>121</v>
      </c>
      <c r="CE1927" t="s">
        <v>133</v>
      </c>
      <c r="CF1927" t="s">
        <v>140</v>
      </c>
      <c r="CG1927" t="s">
        <v>121</v>
      </c>
      <c r="CH1927" t="s">
        <v>141</v>
      </c>
      <c r="CI1927" t="s">
        <v>121</v>
      </c>
      <c r="CJ1927" t="s">
        <v>121</v>
      </c>
      <c r="CK1927">
        <v>7.84</v>
      </c>
      <c r="CL1927">
        <v>1</v>
      </c>
      <c r="CM1927">
        <v>0.99970000000000003</v>
      </c>
      <c r="CN1927" t="s">
        <v>142</v>
      </c>
      <c r="CO1927" t="s">
        <v>13567</v>
      </c>
      <c r="CP1927" t="s">
        <v>142</v>
      </c>
    </row>
    <row r="1928" spans="1:94" x14ac:dyDescent="0.25">
      <c r="A1928">
        <v>1927</v>
      </c>
      <c r="B1928" t="s">
        <v>94</v>
      </c>
      <c r="C1928" t="s">
        <v>95</v>
      </c>
      <c r="D1928" t="s">
        <v>96</v>
      </c>
      <c r="E1928" t="s">
        <v>97</v>
      </c>
      <c r="F1928" t="s">
        <v>98</v>
      </c>
      <c r="G1928" t="s">
        <v>99</v>
      </c>
      <c r="H1928" t="s">
        <v>21007</v>
      </c>
      <c r="I1928" t="s">
        <v>21008</v>
      </c>
      <c r="L1928" t="s">
        <v>21009</v>
      </c>
      <c r="M1928" t="s">
        <v>21010</v>
      </c>
      <c r="N1928" t="s">
        <v>105</v>
      </c>
      <c r="O1928" t="s">
        <v>6775</v>
      </c>
      <c r="P1928" t="s">
        <v>20255</v>
      </c>
      <c r="Q1928">
        <v>1</v>
      </c>
      <c r="R1928" t="s">
        <v>121</v>
      </c>
      <c r="S1928">
        <v>39</v>
      </c>
      <c r="T1928">
        <v>0</v>
      </c>
      <c r="U1928">
        <v>0</v>
      </c>
      <c r="W1928" t="s">
        <v>112</v>
      </c>
      <c r="X1928" t="s">
        <v>556</v>
      </c>
      <c r="Y1928" t="s">
        <v>112</v>
      </c>
      <c r="Z1928" t="s">
        <v>113</v>
      </c>
      <c r="AA1928" t="s">
        <v>98</v>
      </c>
      <c r="AB1928" t="s">
        <v>99</v>
      </c>
      <c r="AD1928" t="s">
        <v>94</v>
      </c>
      <c r="AE1928" t="s">
        <v>115</v>
      </c>
      <c r="AF1928" t="s">
        <v>94</v>
      </c>
      <c r="AG1928" t="s">
        <v>239</v>
      </c>
      <c r="AH1928" t="s">
        <v>439</v>
      </c>
      <c r="AI1928" t="s">
        <v>21011</v>
      </c>
      <c r="AJ1928" t="s">
        <v>1229</v>
      </c>
      <c r="AK1928" t="s">
        <v>21011</v>
      </c>
      <c r="AL1928" t="s">
        <v>21012</v>
      </c>
      <c r="AM1928">
        <v>30</v>
      </c>
      <c r="AN1928" t="s">
        <v>121</v>
      </c>
      <c r="AO1928" t="s">
        <v>121</v>
      </c>
      <c r="AP1928" t="s">
        <v>112</v>
      </c>
      <c r="AQ1928" t="s">
        <v>556</v>
      </c>
      <c r="AR1928" t="s">
        <v>112</v>
      </c>
      <c r="AS1928" t="s">
        <v>113</v>
      </c>
      <c r="AT1928" t="s">
        <v>98</v>
      </c>
      <c r="AU1928" t="s">
        <v>99</v>
      </c>
      <c r="AV1928" t="s">
        <v>169</v>
      </c>
      <c r="AW1928" t="s">
        <v>121</v>
      </c>
      <c r="AX1928" t="s">
        <v>125</v>
      </c>
      <c r="AY1928" t="s">
        <v>126</v>
      </c>
      <c r="AZ1928" t="s">
        <v>127</v>
      </c>
      <c r="BA1928" t="s">
        <v>128</v>
      </c>
      <c r="BC1928" t="s">
        <v>239</v>
      </c>
      <c r="BD1928" t="s">
        <v>342</v>
      </c>
      <c r="BF1928" t="s">
        <v>116</v>
      </c>
      <c r="BG1928" t="s">
        <v>322</v>
      </c>
      <c r="BH1928" t="s">
        <v>94</v>
      </c>
      <c r="BI1928" t="s">
        <v>130</v>
      </c>
      <c r="BL1928" t="s">
        <v>645</v>
      </c>
      <c r="BM1928" t="s">
        <v>646</v>
      </c>
      <c r="BN1928" t="s">
        <v>245</v>
      </c>
      <c r="BO1928" t="s">
        <v>246</v>
      </c>
      <c r="BQ1928" t="s">
        <v>121</v>
      </c>
      <c r="BR1928" t="s">
        <v>121</v>
      </c>
      <c r="BS1928" t="s">
        <v>121</v>
      </c>
      <c r="BT1928" t="s">
        <v>121</v>
      </c>
      <c r="BU1928" t="s">
        <v>121</v>
      </c>
      <c r="BV1928" t="s">
        <v>121</v>
      </c>
      <c r="BW1928" t="s">
        <v>324</v>
      </c>
      <c r="BX1928" t="s">
        <v>121</v>
      </c>
      <c r="BY1928" t="s">
        <v>125</v>
      </c>
      <c r="BZ1928" t="s">
        <v>178</v>
      </c>
      <c r="CB1928" t="s">
        <v>121</v>
      </c>
      <c r="CC1928" t="s">
        <v>121</v>
      </c>
      <c r="CD1928" t="s">
        <v>121</v>
      </c>
      <c r="CE1928" t="s">
        <v>133</v>
      </c>
      <c r="CF1928" t="s">
        <v>140</v>
      </c>
      <c r="CG1928" t="s">
        <v>121</v>
      </c>
      <c r="CH1928" t="s">
        <v>141</v>
      </c>
      <c r="CI1928" t="s">
        <v>121</v>
      </c>
      <c r="CJ1928" t="s">
        <v>121</v>
      </c>
      <c r="CK1928">
        <v>7.84</v>
      </c>
      <c r="CL1928">
        <v>36</v>
      </c>
      <c r="CM1928">
        <v>0.96989999999999998</v>
      </c>
      <c r="CN1928" t="s">
        <v>142</v>
      </c>
      <c r="CO1928" t="s">
        <v>13567</v>
      </c>
      <c r="CP1928" t="s">
        <v>142</v>
      </c>
    </row>
    <row r="1929" spans="1:94" x14ac:dyDescent="0.25">
      <c r="A1929">
        <v>1928</v>
      </c>
      <c r="B1929" t="s">
        <v>94</v>
      </c>
      <c r="C1929" t="s">
        <v>95</v>
      </c>
      <c r="D1929" t="s">
        <v>287</v>
      </c>
      <c r="E1929" t="s">
        <v>288</v>
      </c>
      <c r="F1929" t="s">
        <v>98</v>
      </c>
      <c r="G1929" t="s">
        <v>99</v>
      </c>
      <c r="H1929" t="s">
        <v>21013</v>
      </c>
      <c r="I1929" t="s">
        <v>21014</v>
      </c>
      <c r="J1929" t="s">
        <v>21015</v>
      </c>
      <c r="K1929" t="s">
        <v>121</v>
      </c>
      <c r="L1929" t="s">
        <v>21016</v>
      </c>
      <c r="M1929" t="s">
        <v>21017</v>
      </c>
      <c r="N1929" t="s">
        <v>276</v>
      </c>
      <c r="O1929" t="s">
        <v>21018</v>
      </c>
      <c r="P1929" t="s">
        <v>21019</v>
      </c>
      <c r="Q1929">
        <v>2</v>
      </c>
      <c r="R1929" t="s">
        <v>21020</v>
      </c>
      <c r="S1929">
        <v>48</v>
      </c>
      <c r="T1929">
        <v>7</v>
      </c>
      <c r="U1929">
        <v>26</v>
      </c>
      <c r="V1929" t="s">
        <v>21021</v>
      </c>
      <c r="W1929" t="s">
        <v>112</v>
      </c>
      <c r="X1929" t="s">
        <v>283</v>
      </c>
      <c r="Y1929" t="s">
        <v>127</v>
      </c>
      <c r="Z1929" t="s">
        <v>283</v>
      </c>
      <c r="AA1929" t="s">
        <v>98</v>
      </c>
      <c r="AB1929" t="s">
        <v>99</v>
      </c>
      <c r="AC1929" t="s">
        <v>21022</v>
      </c>
      <c r="AD1929" t="s">
        <v>116</v>
      </c>
      <c r="AE1929" t="s">
        <v>117</v>
      </c>
      <c r="AF1929" t="s">
        <v>94</v>
      </c>
      <c r="AG1929" t="s">
        <v>116</v>
      </c>
      <c r="AH1929" t="s">
        <v>117</v>
      </c>
      <c r="AI1929" t="s">
        <v>21011</v>
      </c>
      <c r="AJ1929" t="s">
        <v>793</v>
      </c>
      <c r="AK1929" t="s">
        <v>21011</v>
      </c>
      <c r="AL1929" t="s">
        <v>5298</v>
      </c>
      <c r="AM1929">
        <v>10</v>
      </c>
      <c r="AN1929" t="s">
        <v>121</v>
      </c>
      <c r="AO1929" t="s">
        <v>121</v>
      </c>
      <c r="AP1929" t="s">
        <v>112</v>
      </c>
      <c r="AQ1929" t="s">
        <v>556</v>
      </c>
      <c r="AR1929" t="s">
        <v>112</v>
      </c>
      <c r="AS1929" t="s">
        <v>113</v>
      </c>
      <c r="AT1929" t="s">
        <v>98</v>
      </c>
      <c r="AU1929" t="s">
        <v>99</v>
      </c>
      <c r="AV1929" t="s">
        <v>169</v>
      </c>
      <c r="AW1929" t="s">
        <v>121</v>
      </c>
      <c r="AX1929" t="s">
        <v>125</v>
      </c>
      <c r="AY1929" t="s">
        <v>126</v>
      </c>
      <c r="AZ1929" t="s">
        <v>127</v>
      </c>
      <c r="BA1929" t="s">
        <v>128</v>
      </c>
      <c r="BB1929" t="s">
        <v>127</v>
      </c>
      <c r="BF1929" t="s">
        <v>170</v>
      </c>
      <c r="BG1929" t="s">
        <v>171</v>
      </c>
      <c r="BH1929" t="s">
        <v>170</v>
      </c>
      <c r="BI1929" t="s">
        <v>202</v>
      </c>
      <c r="BJ1929" t="s">
        <v>21023</v>
      </c>
      <c r="BL1929" t="s">
        <v>131</v>
      </c>
      <c r="BM1929" t="s">
        <v>132</v>
      </c>
      <c r="BN1929" t="s">
        <v>170</v>
      </c>
      <c r="BO1929" t="s">
        <v>204</v>
      </c>
      <c r="BQ1929" t="s">
        <v>170</v>
      </c>
      <c r="BR1929" t="s">
        <v>121</v>
      </c>
      <c r="BS1929" t="s">
        <v>121</v>
      </c>
      <c r="BT1929" t="s">
        <v>121</v>
      </c>
      <c r="BU1929" t="s">
        <v>121</v>
      </c>
      <c r="BV1929" t="s">
        <v>1550</v>
      </c>
      <c r="BW1929" t="s">
        <v>324</v>
      </c>
      <c r="BX1929" t="s">
        <v>249</v>
      </c>
      <c r="BY1929" t="s">
        <v>125</v>
      </c>
      <c r="BZ1929" t="s">
        <v>178</v>
      </c>
      <c r="CA1929" t="s">
        <v>121</v>
      </c>
      <c r="CB1929" t="s">
        <v>121</v>
      </c>
      <c r="CD1929" t="s">
        <v>121</v>
      </c>
      <c r="CE1929" t="s">
        <v>133</v>
      </c>
      <c r="CF1929" t="s">
        <v>140</v>
      </c>
      <c r="CG1929" t="s">
        <v>121</v>
      </c>
      <c r="CH1929" t="s">
        <v>121</v>
      </c>
      <c r="CI1929" t="s">
        <v>121</v>
      </c>
      <c r="CJ1929" t="s">
        <v>121</v>
      </c>
      <c r="CK1929">
        <v>7.84</v>
      </c>
      <c r="CL1929" t="s">
        <v>121</v>
      </c>
      <c r="CM1929">
        <v>0.99980000000000002</v>
      </c>
      <c r="CN1929" t="s">
        <v>18097</v>
      </c>
      <c r="CO1929" t="s">
        <v>182</v>
      </c>
      <c r="CP1929" t="s">
        <v>18097</v>
      </c>
    </row>
    <row r="1930" spans="1:94" x14ac:dyDescent="0.25">
      <c r="A1930">
        <v>1929</v>
      </c>
      <c r="B1930" t="s">
        <v>94</v>
      </c>
      <c r="C1930" t="s">
        <v>95</v>
      </c>
      <c r="D1930" t="s">
        <v>96</v>
      </c>
      <c r="E1930" t="s">
        <v>97</v>
      </c>
      <c r="F1930" t="s">
        <v>98</v>
      </c>
      <c r="G1930" t="s">
        <v>99</v>
      </c>
      <c r="H1930" t="s">
        <v>21024</v>
      </c>
      <c r="I1930" t="s">
        <v>21025</v>
      </c>
      <c r="J1930" t="s">
        <v>21026</v>
      </c>
      <c r="L1930" t="s">
        <v>21027</v>
      </c>
      <c r="M1930" t="s">
        <v>21028</v>
      </c>
      <c r="N1930" t="s">
        <v>105</v>
      </c>
      <c r="O1930" t="s">
        <v>21029</v>
      </c>
      <c r="P1930" t="s">
        <v>21030</v>
      </c>
      <c r="Q1930">
        <v>1</v>
      </c>
      <c r="R1930" t="s">
        <v>21031</v>
      </c>
      <c r="S1930">
        <v>83</v>
      </c>
      <c r="T1930">
        <v>3</v>
      </c>
      <c r="U1930">
        <v>15</v>
      </c>
      <c r="V1930" t="s">
        <v>21032</v>
      </c>
      <c r="W1930" t="s">
        <v>155</v>
      </c>
      <c r="X1930" t="s">
        <v>641</v>
      </c>
      <c r="Y1930" t="s">
        <v>112</v>
      </c>
      <c r="Z1930" t="s">
        <v>113</v>
      </c>
      <c r="AA1930" t="s">
        <v>98</v>
      </c>
      <c r="AB1930" t="s">
        <v>99</v>
      </c>
      <c r="AC1930" t="s">
        <v>21033</v>
      </c>
      <c r="AD1930" t="s">
        <v>94</v>
      </c>
      <c r="AE1930" t="s">
        <v>115</v>
      </c>
      <c r="AF1930" t="s">
        <v>94</v>
      </c>
      <c r="AG1930" t="s">
        <v>116</v>
      </c>
      <c r="AH1930" t="s">
        <v>117</v>
      </c>
      <c r="AI1930" t="s">
        <v>21011</v>
      </c>
      <c r="AJ1930" t="s">
        <v>7391</v>
      </c>
      <c r="AK1930" t="s">
        <v>21011</v>
      </c>
      <c r="AL1930" t="s">
        <v>9424</v>
      </c>
      <c r="AM1930">
        <v>22</v>
      </c>
      <c r="AN1930" t="s">
        <v>121</v>
      </c>
      <c r="AO1930" t="s">
        <v>121</v>
      </c>
      <c r="AP1930" t="s">
        <v>231</v>
      </c>
      <c r="AQ1930" t="s">
        <v>1707</v>
      </c>
      <c r="AR1930" t="s">
        <v>112</v>
      </c>
      <c r="AS1930" t="s">
        <v>113</v>
      </c>
      <c r="AT1930" t="s">
        <v>98</v>
      </c>
      <c r="AU1930" t="s">
        <v>99</v>
      </c>
      <c r="AV1930" t="s">
        <v>169</v>
      </c>
      <c r="AW1930" t="s">
        <v>121</v>
      </c>
      <c r="AX1930" t="s">
        <v>125</v>
      </c>
      <c r="AY1930" t="s">
        <v>126</v>
      </c>
      <c r="AZ1930" t="s">
        <v>127</v>
      </c>
      <c r="BA1930" t="s">
        <v>128</v>
      </c>
      <c r="BF1930" t="s">
        <v>170</v>
      </c>
      <c r="BG1930" t="s">
        <v>171</v>
      </c>
      <c r="BH1930" t="s">
        <v>170</v>
      </c>
      <c r="BI1930" t="s">
        <v>202</v>
      </c>
      <c r="BJ1930" t="s">
        <v>11034</v>
      </c>
      <c r="BK1930" t="s">
        <v>1707</v>
      </c>
      <c r="BL1930" t="s">
        <v>131</v>
      </c>
      <c r="BM1930" t="s">
        <v>132</v>
      </c>
      <c r="BN1930" t="s">
        <v>133</v>
      </c>
      <c r="BO1930" t="s">
        <v>134</v>
      </c>
      <c r="BQ1930" t="s">
        <v>121</v>
      </c>
      <c r="BR1930" t="s">
        <v>121</v>
      </c>
      <c r="BS1930" t="s">
        <v>121</v>
      </c>
      <c r="BT1930" t="s">
        <v>121</v>
      </c>
      <c r="BU1930" t="s">
        <v>121</v>
      </c>
      <c r="BV1930" t="s">
        <v>1351</v>
      </c>
      <c r="BW1930" t="s">
        <v>377</v>
      </c>
      <c r="BX1930" t="s">
        <v>121</v>
      </c>
      <c r="BY1930" t="s">
        <v>125</v>
      </c>
      <c r="BZ1930" t="s">
        <v>178</v>
      </c>
      <c r="CA1930" t="s">
        <v>121</v>
      </c>
      <c r="CB1930" t="s">
        <v>121</v>
      </c>
      <c r="CC1930" t="s">
        <v>121</v>
      </c>
      <c r="CD1930" t="s">
        <v>121</v>
      </c>
      <c r="CE1930" t="s">
        <v>133</v>
      </c>
      <c r="CF1930" t="s">
        <v>140</v>
      </c>
      <c r="CG1930" t="s">
        <v>21034</v>
      </c>
      <c r="CH1930" t="s">
        <v>141</v>
      </c>
      <c r="CI1930" t="s">
        <v>121</v>
      </c>
      <c r="CJ1930" t="s">
        <v>121</v>
      </c>
      <c r="CK1930">
        <v>7.84</v>
      </c>
      <c r="CL1930">
        <v>1</v>
      </c>
      <c r="CM1930">
        <v>0.98599999999999999</v>
      </c>
      <c r="CN1930" t="s">
        <v>142</v>
      </c>
      <c r="CO1930" t="s">
        <v>13567</v>
      </c>
      <c r="CP1930" t="s">
        <v>142</v>
      </c>
    </row>
    <row r="1931" spans="1:94" x14ac:dyDescent="0.25">
      <c r="A1931">
        <v>1930</v>
      </c>
      <c r="B1931" t="s">
        <v>94</v>
      </c>
      <c r="C1931" t="s">
        <v>95</v>
      </c>
      <c r="D1931" t="s">
        <v>183</v>
      </c>
      <c r="E1931" t="s">
        <v>184</v>
      </c>
      <c r="F1931" t="s">
        <v>98</v>
      </c>
      <c r="G1931" t="s">
        <v>99</v>
      </c>
      <c r="H1931" t="s">
        <v>21035</v>
      </c>
      <c r="I1931" t="s">
        <v>21036</v>
      </c>
      <c r="L1931" t="s">
        <v>21037</v>
      </c>
      <c r="M1931" t="s">
        <v>21038</v>
      </c>
      <c r="N1931" t="s">
        <v>276</v>
      </c>
      <c r="O1931" t="s">
        <v>21039</v>
      </c>
      <c r="P1931" t="s">
        <v>21040</v>
      </c>
      <c r="Q1931">
        <v>2</v>
      </c>
      <c r="R1931" t="s">
        <v>21041</v>
      </c>
      <c r="S1931">
        <v>23</v>
      </c>
      <c r="T1931">
        <v>11</v>
      </c>
      <c r="U1931">
        <v>26</v>
      </c>
      <c r="V1931" t="s">
        <v>21042</v>
      </c>
      <c r="W1931" t="s">
        <v>112</v>
      </c>
      <c r="X1931" t="s">
        <v>1905</v>
      </c>
      <c r="Y1931" t="s">
        <v>112</v>
      </c>
      <c r="Z1931" t="s">
        <v>1906</v>
      </c>
      <c r="AA1931" t="s">
        <v>159</v>
      </c>
      <c r="AB1931" t="s">
        <v>160</v>
      </c>
      <c r="AC1931" t="s">
        <v>21043</v>
      </c>
      <c r="AD1931" t="s">
        <v>125</v>
      </c>
      <c r="AE1931" t="s">
        <v>339</v>
      </c>
      <c r="AF1931" t="s">
        <v>94</v>
      </c>
      <c r="AG1931" t="s">
        <v>141</v>
      </c>
      <c r="AH1931" t="s">
        <v>303</v>
      </c>
      <c r="AI1931" t="s">
        <v>21011</v>
      </c>
      <c r="AJ1931" t="s">
        <v>1011</v>
      </c>
      <c r="AK1931" t="s">
        <v>21011</v>
      </c>
      <c r="AL1931" t="s">
        <v>4383</v>
      </c>
      <c r="AM1931">
        <v>20</v>
      </c>
      <c r="AN1931" t="s">
        <v>121</v>
      </c>
      <c r="AO1931" t="s">
        <v>121</v>
      </c>
      <c r="AP1931" t="s">
        <v>112</v>
      </c>
      <c r="AQ1931" t="s">
        <v>194</v>
      </c>
      <c r="AR1931" t="s">
        <v>195</v>
      </c>
      <c r="AS1931" t="s">
        <v>194</v>
      </c>
      <c r="AT1931" t="s">
        <v>98</v>
      </c>
      <c r="AU1931" t="s">
        <v>99</v>
      </c>
      <c r="AV1931" t="s">
        <v>169</v>
      </c>
      <c r="AW1931" t="s">
        <v>121</v>
      </c>
      <c r="AX1931" t="s">
        <v>125</v>
      </c>
      <c r="AY1931" t="s">
        <v>126</v>
      </c>
      <c r="AZ1931" t="s">
        <v>127</v>
      </c>
      <c r="BA1931" t="s">
        <v>128</v>
      </c>
      <c r="BF1931" t="s">
        <v>170</v>
      </c>
      <c r="BG1931" t="s">
        <v>171</v>
      </c>
      <c r="BH1931" t="s">
        <v>170</v>
      </c>
      <c r="BI1931" t="s">
        <v>202</v>
      </c>
      <c r="BK1931" t="s">
        <v>21044</v>
      </c>
      <c r="BL1931" t="s">
        <v>551</v>
      </c>
      <c r="BM1931" t="s">
        <v>552</v>
      </c>
      <c r="BN1931" t="s">
        <v>245</v>
      </c>
      <c r="BO1931" t="s">
        <v>246</v>
      </c>
      <c r="BP1931" t="s">
        <v>616</v>
      </c>
      <c r="BQ1931">
        <v>1</v>
      </c>
      <c r="BR1931" t="s">
        <v>121</v>
      </c>
      <c r="BS1931" t="s">
        <v>121</v>
      </c>
      <c r="BT1931" t="s">
        <v>121</v>
      </c>
      <c r="BU1931" t="s">
        <v>121</v>
      </c>
      <c r="BV1931" t="s">
        <v>2271</v>
      </c>
      <c r="BW1931" t="s">
        <v>21045</v>
      </c>
      <c r="BX1931" t="s">
        <v>206</v>
      </c>
      <c r="BY1931" t="s">
        <v>125</v>
      </c>
      <c r="BZ1931" t="s">
        <v>178</v>
      </c>
      <c r="CB1931" t="s">
        <v>121</v>
      </c>
      <c r="CC1931" t="s">
        <v>121</v>
      </c>
      <c r="CD1931" t="s">
        <v>121</v>
      </c>
      <c r="CE1931" t="s">
        <v>179</v>
      </c>
      <c r="CF1931" t="s">
        <v>180</v>
      </c>
      <c r="CG1931" t="s">
        <v>21046</v>
      </c>
      <c r="CH1931" t="s">
        <v>141</v>
      </c>
      <c r="CI1931" t="s">
        <v>121</v>
      </c>
      <c r="CJ1931" t="s">
        <v>121</v>
      </c>
      <c r="CK1931">
        <v>7.84</v>
      </c>
      <c r="CL1931">
        <v>2</v>
      </c>
      <c r="CM1931">
        <v>0.99770000000000003</v>
      </c>
      <c r="CN1931" t="s">
        <v>142</v>
      </c>
      <c r="CO1931" t="s">
        <v>13567</v>
      </c>
      <c r="CP1931" t="s">
        <v>142</v>
      </c>
    </row>
    <row r="1932" spans="1:94" x14ac:dyDescent="0.25">
      <c r="A1932">
        <v>1931</v>
      </c>
      <c r="B1932" t="s">
        <v>94</v>
      </c>
      <c r="C1932" t="s">
        <v>95</v>
      </c>
      <c r="D1932" t="s">
        <v>1248</v>
      </c>
      <c r="E1932" t="s">
        <v>1249</v>
      </c>
      <c r="F1932" t="s">
        <v>98</v>
      </c>
      <c r="G1932" t="s">
        <v>99</v>
      </c>
      <c r="H1932" t="s">
        <v>21047</v>
      </c>
      <c r="I1932" t="s">
        <v>21048</v>
      </c>
      <c r="J1932" t="s">
        <v>21049</v>
      </c>
      <c r="L1932" t="s">
        <v>21050</v>
      </c>
      <c r="M1932" t="s">
        <v>21051</v>
      </c>
      <c r="N1932" t="s">
        <v>561</v>
      </c>
      <c r="O1932" t="s">
        <v>21052</v>
      </c>
      <c r="P1932" t="s">
        <v>21053</v>
      </c>
      <c r="Q1932">
        <v>2</v>
      </c>
      <c r="R1932" t="s">
        <v>21054</v>
      </c>
      <c r="S1932">
        <v>44</v>
      </c>
      <c r="T1932">
        <v>6</v>
      </c>
      <c r="U1932">
        <v>10</v>
      </c>
      <c r="V1932" t="s">
        <v>12613</v>
      </c>
      <c r="W1932" t="s">
        <v>197</v>
      </c>
      <c r="X1932" t="s">
        <v>437</v>
      </c>
      <c r="Y1932" t="s">
        <v>239</v>
      </c>
      <c r="Z1932" t="s">
        <v>240</v>
      </c>
      <c r="AA1932" t="s">
        <v>98</v>
      </c>
      <c r="AB1932" t="s">
        <v>99</v>
      </c>
      <c r="AC1932" t="s">
        <v>21055</v>
      </c>
      <c r="AD1932" t="s">
        <v>94</v>
      </c>
      <c r="AE1932" t="s">
        <v>115</v>
      </c>
      <c r="AF1932" t="s">
        <v>94</v>
      </c>
      <c r="AG1932" t="s">
        <v>239</v>
      </c>
      <c r="AH1932" t="s">
        <v>439</v>
      </c>
      <c r="AI1932" t="s">
        <v>21011</v>
      </c>
      <c r="AJ1932" t="s">
        <v>1589</v>
      </c>
      <c r="AK1932" t="s">
        <v>21011</v>
      </c>
      <c r="AL1932" t="s">
        <v>2966</v>
      </c>
      <c r="AM1932">
        <v>250</v>
      </c>
      <c r="AN1932" t="s">
        <v>121</v>
      </c>
      <c r="AO1932" t="s">
        <v>121</v>
      </c>
      <c r="AP1932" t="s">
        <v>197</v>
      </c>
      <c r="AQ1932" t="s">
        <v>437</v>
      </c>
      <c r="AR1932" t="s">
        <v>239</v>
      </c>
      <c r="AS1932" t="s">
        <v>240</v>
      </c>
      <c r="AT1932" t="s">
        <v>98</v>
      </c>
      <c r="AU1932" t="s">
        <v>99</v>
      </c>
      <c r="AV1932" t="s">
        <v>169</v>
      </c>
      <c r="AW1932" t="s">
        <v>121</v>
      </c>
      <c r="AX1932" t="s">
        <v>125</v>
      </c>
      <c r="AY1932" t="s">
        <v>126</v>
      </c>
      <c r="AZ1932" t="s">
        <v>239</v>
      </c>
      <c r="BA1932" t="s">
        <v>342</v>
      </c>
      <c r="BB1932" t="s">
        <v>21056</v>
      </c>
      <c r="BC1932" t="s">
        <v>239</v>
      </c>
      <c r="BD1932" t="s">
        <v>342</v>
      </c>
      <c r="BF1932" t="s">
        <v>170</v>
      </c>
      <c r="BG1932" t="s">
        <v>343</v>
      </c>
      <c r="BH1932" t="s">
        <v>116</v>
      </c>
      <c r="BI1932" t="s">
        <v>117</v>
      </c>
      <c r="BJ1932" t="s">
        <v>21057</v>
      </c>
      <c r="BK1932" t="s">
        <v>21058</v>
      </c>
      <c r="BL1932" t="s">
        <v>551</v>
      </c>
      <c r="BM1932" t="s">
        <v>552</v>
      </c>
      <c r="BN1932" t="s">
        <v>245</v>
      </c>
      <c r="BO1932" t="s">
        <v>246</v>
      </c>
      <c r="BQ1932" t="s">
        <v>121</v>
      </c>
      <c r="BR1932" t="s">
        <v>121</v>
      </c>
      <c r="BS1932" t="s">
        <v>121</v>
      </c>
      <c r="BT1932" t="s">
        <v>121</v>
      </c>
      <c r="BU1932" t="s">
        <v>121</v>
      </c>
      <c r="BV1932" t="s">
        <v>121</v>
      </c>
      <c r="BW1932" t="s">
        <v>121</v>
      </c>
      <c r="BX1932" t="s">
        <v>121</v>
      </c>
      <c r="BY1932" t="s">
        <v>125</v>
      </c>
      <c r="BZ1932" t="s">
        <v>178</v>
      </c>
      <c r="CB1932" t="s">
        <v>121</v>
      </c>
      <c r="CC1932" t="s">
        <v>121</v>
      </c>
      <c r="CD1932" t="s">
        <v>121</v>
      </c>
      <c r="CE1932" t="s">
        <v>133</v>
      </c>
      <c r="CF1932" t="s">
        <v>140</v>
      </c>
      <c r="CG1932" t="s">
        <v>21059</v>
      </c>
      <c r="CH1932" t="s">
        <v>141</v>
      </c>
      <c r="CI1932" t="s">
        <v>121</v>
      </c>
      <c r="CJ1932" t="s">
        <v>121</v>
      </c>
      <c r="CK1932">
        <v>7.84</v>
      </c>
      <c r="CL1932" t="s">
        <v>121</v>
      </c>
      <c r="CM1932">
        <v>0.99980000000000002</v>
      </c>
      <c r="CN1932" t="s">
        <v>142</v>
      </c>
      <c r="CO1932" t="s">
        <v>13567</v>
      </c>
      <c r="CP1932" t="s">
        <v>142</v>
      </c>
    </row>
    <row r="1933" spans="1:94" x14ac:dyDescent="0.25">
      <c r="A1933">
        <v>1932</v>
      </c>
      <c r="B1933" t="s">
        <v>94</v>
      </c>
      <c r="C1933" t="s">
        <v>95</v>
      </c>
      <c r="D1933" t="s">
        <v>96</v>
      </c>
      <c r="E1933" t="s">
        <v>97</v>
      </c>
      <c r="F1933" t="s">
        <v>98</v>
      </c>
      <c r="G1933" t="s">
        <v>99</v>
      </c>
      <c r="H1933" t="s">
        <v>21060</v>
      </c>
      <c r="I1933" t="s">
        <v>21061</v>
      </c>
      <c r="J1933" t="s">
        <v>21062</v>
      </c>
      <c r="L1933" t="s">
        <v>21063</v>
      </c>
      <c r="M1933" t="s">
        <v>21064</v>
      </c>
      <c r="N1933" t="s">
        <v>105</v>
      </c>
      <c r="O1933" t="s">
        <v>6775</v>
      </c>
      <c r="P1933" t="s">
        <v>21065</v>
      </c>
      <c r="Q1933">
        <v>1</v>
      </c>
      <c r="R1933" t="s">
        <v>18286</v>
      </c>
      <c r="S1933">
        <v>24</v>
      </c>
      <c r="T1933">
        <v>5</v>
      </c>
      <c r="U1933">
        <v>0</v>
      </c>
      <c r="V1933" t="s">
        <v>21066</v>
      </c>
      <c r="W1933" t="s">
        <v>260</v>
      </c>
      <c r="X1933" t="s">
        <v>261</v>
      </c>
      <c r="Y1933" t="s">
        <v>112</v>
      </c>
      <c r="Z1933" t="s">
        <v>113</v>
      </c>
      <c r="AA1933" t="s">
        <v>98</v>
      </c>
      <c r="AB1933" t="s">
        <v>99</v>
      </c>
      <c r="AC1933" t="s">
        <v>21067</v>
      </c>
      <c r="AD1933" t="s">
        <v>94</v>
      </c>
      <c r="AE1933" t="s">
        <v>115</v>
      </c>
      <c r="AF1933" t="s">
        <v>94</v>
      </c>
      <c r="AG1933" t="s">
        <v>116</v>
      </c>
      <c r="AH1933" t="s">
        <v>117</v>
      </c>
      <c r="AI1933" t="s">
        <v>21011</v>
      </c>
      <c r="AJ1933" t="s">
        <v>21068</v>
      </c>
      <c r="AK1933" t="s">
        <v>21011</v>
      </c>
      <c r="AL1933" t="s">
        <v>2621</v>
      </c>
      <c r="AM1933">
        <v>40</v>
      </c>
      <c r="AN1933" t="s">
        <v>121</v>
      </c>
      <c r="AO1933" t="s">
        <v>121</v>
      </c>
      <c r="AP1933" t="s">
        <v>112</v>
      </c>
      <c r="AQ1933" t="s">
        <v>556</v>
      </c>
      <c r="AR1933" t="s">
        <v>112</v>
      </c>
      <c r="AS1933" t="s">
        <v>113</v>
      </c>
      <c r="AT1933" t="s">
        <v>98</v>
      </c>
      <c r="AU1933" t="s">
        <v>99</v>
      </c>
      <c r="AV1933" t="s">
        <v>169</v>
      </c>
      <c r="AW1933" t="s">
        <v>121</v>
      </c>
      <c r="AX1933" t="s">
        <v>125</v>
      </c>
      <c r="AY1933" t="s">
        <v>126</v>
      </c>
      <c r="AZ1933" t="s">
        <v>127</v>
      </c>
      <c r="BA1933" t="s">
        <v>128</v>
      </c>
      <c r="BF1933" t="s">
        <v>94</v>
      </c>
      <c r="BG1933" t="s">
        <v>129</v>
      </c>
      <c r="BH1933" t="s">
        <v>116</v>
      </c>
      <c r="BI1933" t="s">
        <v>117</v>
      </c>
      <c r="BL1933" t="s">
        <v>645</v>
      </c>
      <c r="BM1933" t="s">
        <v>646</v>
      </c>
      <c r="BN1933" t="s">
        <v>133</v>
      </c>
      <c r="BO1933" t="s">
        <v>134</v>
      </c>
      <c r="BQ1933" t="s">
        <v>121</v>
      </c>
      <c r="BR1933" t="s">
        <v>121</v>
      </c>
      <c r="BS1933" t="s">
        <v>121</v>
      </c>
      <c r="BT1933" t="s">
        <v>121</v>
      </c>
      <c r="BU1933" t="s">
        <v>121</v>
      </c>
      <c r="BV1933" t="s">
        <v>842</v>
      </c>
      <c r="BW1933" t="s">
        <v>2546</v>
      </c>
      <c r="BX1933" t="s">
        <v>121</v>
      </c>
      <c r="BY1933" t="s">
        <v>125</v>
      </c>
      <c r="BZ1933" t="s">
        <v>178</v>
      </c>
      <c r="CA1933" t="s">
        <v>121</v>
      </c>
      <c r="CB1933" t="s">
        <v>121</v>
      </c>
      <c r="CC1933" t="s">
        <v>121</v>
      </c>
      <c r="CD1933" t="s">
        <v>121</v>
      </c>
      <c r="CE1933" t="s">
        <v>133</v>
      </c>
      <c r="CF1933" t="s">
        <v>140</v>
      </c>
      <c r="CG1933" t="s">
        <v>121</v>
      </c>
      <c r="CH1933" t="s">
        <v>141</v>
      </c>
      <c r="CI1933" t="s">
        <v>121</v>
      </c>
      <c r="CJ1933" t="s">
        <v>121</v>
      </c>
      <c r="CK1933">
        <v>7.84</v>
      </c>
      <c r="CL1933">
        <v>1</v>
      </c>
      <c r="CM1933">
        <v>0.99970000000000003</v>
      </c>
      <c r="CN1933" t="s">
        <v>142</v>
      </c>
      <c r="CO1933" t="s">
        <v>13567</v>
      </c>
      <c r="CP1933" t="s">
        <v>142</v>
      </c>
    </row>
    <row r="1934" spans="1:94" x14ac:dyDescent="0.25">
      <c r="A1934">
        <v>1933</v>
      </c>
      <c r="B1934" t="s">
        <v>94</v>
      </c>
      <c r="C1934" t="s">
        <v>95</v>
      </c>
      <c r="D1934" t="s">
        <v>96</v>
      </c>
      <c r="E1934" t="s">
        <v>97</v>
      </c>
      <c r="F1934" t="s">
        <v>98</v>
      </c>
      <c r="G1934" t="s">
        <v>99</v>
      </c>
      <c r="H1934" t="s">
        <v>21069</v>
      </c>
      <c r="I1934" t="s">
        <v>21070</v>
      </c>
      <c r="J1934" t="s">
        <v>21071</v>
      </c>
      <c r="L1934" t="s">
        <v>21072</v>
      </c>
      <c r="M1934" t="s">
        <v>21073</v>
      </c>
      <c r="N1934" t="s">
        <v>105</v>
      </c>
      <c r="O1934" t="s">
        <v>21074</v>
      </c>
      <c r="P1934" t="s">
        <v>21075</v>
      </c>
      <c r="Q1934">
        <v>1</v>
      </c>
      <c r="R1934" t="s">
        <v>21076</v>
      </c>
      <c r="S1934">
        <v>44</v>
      </c>
      <c r="T1934">
        <v>6</v>
      </c>
      <c r="U1934">
        <v>29</v>
      </c>
      <c r="V1934" t="s">
        <v>21077</v>
      </c>
      <c r="W1934" t="s">
        <v>239</v>
      </c>
      <c r="X1934" t="s">
        <v>17111</v>
      </c>
      <c r="Y1934" t="s">
        <v>239</v>
      </c>
      <c r="Z1934" t="s">
        <v>337</v>
      </c>
      <c r="AA1934" t="s">
        <v>234</v>
      </c>
      <c r="AB1934" t="s">
        <v>233</v>
      </c>
      <c r="AC1934" t="s">
        <v>21078</v>
      </c>
      <c r="AD1934" t="s">
        <v>125</v>
      </c>
      <c r="AE1934" t="s">
        <v>339</v>
      </c>
      <c r="AF1934" t="s">
        <v>94</v>
      </c>
      <c r="AG1934" t="s">
        <v>116</v>
      </c>
      <c r="AH1934" t="s">
        <v>117</v>
      </c>
      <c r="AI1934" t="s">
        <v>21011</v>
      </c>
      <c r="AJ1934" t="s">
        <v>9481</v>
      </c>
      <c r="AK1934" t="s">
        <v>21011</v>
      </c>
      <c r="AL1934" t="s">
        <v>1211</v>
      </c>
      <c r="AM1934">
        <v>20</v>
      </c>
      <c r="AN1934" t="s">
        <v>121</v>
      </c>
      <c r="AO1934" t="s">
        <v>121</v>
      </c>
      <c r="AP1934" t="s">
        <v>162</v>
      </c>
      <c r="AQ1934" t="s">
        <v>1348</v>
      </c>
      <c r="AR1934" t="s">
        <v>112</v>
      </c>
      <c r="AS1934" t="s">
        <v>113</v>
      </c>
      <c r="AT1934" t="s">
        <v>98</v>
      </c>
      <c r="AU1934" t="s">
        <v>99</v>
      </c>
      <c r="AV1934" t="s">
        <v>169</v>
      </c>
      <c r="AW1934" t="s">
        <v>121</v>
      </c>
      <c r="AX1934" t="s">
        <v>125</v>
      </c>
      <c r="AY1934" t="s">
        <v>126</v>
      </c>
      <c r="AZ1934" t="s">
        <v>127</v>
      </c>
      <c r="BA1934" t="s">
        <v>128</v>
      </c>
      <c r="BF1934" t="s">
        <v>94</v>
      </c>
      <c r="BG1934" t="s">
        <v>129</v>
      </c>
      <c r="BH1934" t="s">
        <v>170</v>
      </c>
      <c r="BI1934" t="s">
        <v>202</v>
      </c>
      <c r="BL1934" t="s">
        <v>131</v>
      </c>
      <c r="BM1934" t="s">
        <v>132</v>
      </c>
      <c r="BN1934" t="s">
        <v>133</v>
      </c>
      <c r="BO1934" t="s">
        <v>134</v>
      </c>
      <c r="BQ1934" t="s">
        <v>121</v>
      </c>
      <c r="BR1934" t="s">
        <v>121</v>
      </c>
      <c r="BS1934" t="s">
        <v>121</v>
      </c>
      <c r="BT1934" t="s">
        <v>121</v>
      </c>
      <c r="BU1934" t="s">
        <v>121</v>
      </c>
      <c r="BV1934" t="s">
        <v>323</v>
      </c>
      <c r="BW1934" t="s">
        <v>378</v>
      </c>
      <c r="BX1934" t="s">
        <v>1065</v>
      </c>
      <c r="BY1934" t="s">
        <v>125</v>
      </c>
      <c r="BZ1934" t="s">
        <v>178</v>
      </c>
      <c r="CA1934" t="s">
        <v>121</v>
      </c>
      <c r="CB1934" t="s">
        <v>121</v>
      </c>
      <c r="CC1934" t="s">
        <v>121</v>
      </c>
      <c r="CD1934" t="s">
        <v>121</v>
      </c>
      <c r="CE1934" t="s">
        <v>133</v>
      </c>
      <c r="CF1934" t="s">
        <v>140</v>
      </c>
      <c r="CG1934" t="s">
        <v>121</v>
      </c>
      <c r="CH1934" t="s">
        <v>141</v>
      </c>
      <c r="CI1934" t="s">
        <v>121</v>
      </c>
      <c r="CJ1934" t="s">
        <v>121</v>
      </c>
      <c r="CK1934">
        <v>7.84</v>
      </c>
      <c r="CL1934">
        <v>2</v>
      </c>
      <c r="CM1934">
        <v>0.99770000000000003</v>
      </c>
      <c r="CN1934" t="s">
        <v>142</v>
      </c>
      <c r="CO1934" t="s">
        <v>13567</v>
      </c>
      <c r="CP1934" t="s">
        <v>142</v>
      </c>
    </row>
    <row r="1935" spans="1:94" x14ac:dyDescent="0.25">
      <c r="A1935">
        <v>1934</v>
      </c>
      <c r="B1935" t="s">
        <v>94</v>
      </c>
      <c r="C1935" t="s">
        <v>95</v>
      </c>
      <c r="D1935" t="s">
        <v>96</v>
      </c>
      <c r="E1935" t="s">
        <v>97</v>
      </c>
      <c r="F1935" t="s">
        <v>98</v>
      </c>
      <c r="G1935" t="s">
        <v>99</v>
      </c>
      <c r="H1935" t="s">
        <v>21079</v>
      </c>
      <c r="I1935" t="s">
        <v>21080</v>
      </c>
      <c r="L1935" t="s">
        <v>21081</v>
      </c>
      <c r="M1935" t="s">
        <v>21082</v>
      </c>
      <c r="N1935" t="s">
        <v>105</v>
      </c>
      <c r="O1935" t="s">
        <v>21083</v>
      </c>
      <c r="P1935" t="s">
        <v>21084</v>
      </c>
      <c r="Q1935">
        <v>1</v>
      </c>
      <c r="R1935" t="s">
        <v>21085</v>
      </c>
      <c r="S1935">
        <v>25</v>
      </c>
      <c r="T1935">
        <v>0</v>
      </c>
      <c r="U1935">
        <v>26</v>
      </c>
      <c r="V1935" t="s">
        <v>21086</v>
      </c>
      <c r="W1935" t="s">
        <v>281</v>
      </c>
      <c r="X1935" t="s">
        <v>1103</v>
      </c>
      <c r="Y1935" t="s">
        <v>195</v>
      </c>
      <c r="Z1935" t="s">
        <v>194</v>
      </c>
      <c r="AA1935" t="s">
        <v>98</v>
      </c>
      <c r="AB1935" t="s">
        <v>99</v>
      </c>
      <c r="AD1935" t="s">
        <v>116</v>
      </c>
      <c r="AE1935" t="s">
        <v>117</v>
      </c>
      <c r="AF1935" t="s">
        <v>94</v>
      </c>
      <c r="AG1935" t="s">
        <v>281</v>
      </c>
      <c r="AH1935" t="s">
        <v>391</v>
      </c>
      <c r="AI1935" t="s">
        <v>21011</v>
      </c>
      <c r="AJ1935" t="s">
        <v>1441</v>
      </c>
      <c r="AK1935" t="s">
        <v>20795</v>
      </c>
      <c r="AL1935" t="s">
        <v>1441</v>
      </c>
      <c r="AM1935">
        <v>1440</v>
      </c>
      <c r="AN1935" t="s">
        <v>121</v>
      </c>
      <c r="AO1935" t="s">
        <v>121</v>
      </c>
      <c r="AP1935" t="s">
        <v>121</v>
      </c>
      <c r="AR1935" t="s">
        <v>121</v>
      </c>
      <c r="AT1935" t="s">
        <v>264</v>
      </c>
      <c r="AV1935" t="s">
        <v>124</v>
      </c>
      <c r="AW1935" t="s">
        <v>121</v>
      </c>
      <c r="AX1935" t="s">
        <v>125</v>
      </c>
      <c r="AY1935" t="s">
        <v>126</v>
      </c>
      <c r="AZ1935" t="s">
        <v>127</v>
      </c>
      <c r="BA1935" t="s">
        <v>128</v>
      </c>
      <c r="BF1935" t="s">
        <v>170</v>
      </c>
      <c r="BG1935" t="s">
        <v>171</v>
      </c>
      <c r="BH1935" t="s">
        <v>170</v>
      </c>
      <c r="BI1935" t="s">
        <v>202</v>
      </c>
      <c r="BJ1935" t="s">
        <v>196</v>
      </c>
      <c r="BK1935" t="s">
        <v>196</v>
      </c>
      <c r="BL1935" t="s">
        <v>131</v>
      </c>
      <c r="BM1935" t="s">
        <v>132</v>
      </c>
      <c r="BN1935" t="s">
        <v>245</v>
      </c>
      <c r="BO1935" t="s">
        <v>246</v>
      </c>
      <c r="BQ1935" t="s">
        <v>121</v>
      </c>
      <c r="BR1935" t="s">
        <v>121</v>
      </c>
      <c r="BS1935" t="s">
        <v>121</v>
      </c>
      <c r="BT1935" t="s">
        <v>121</v>
      </c>
      <c r="BU1935" t="s">
        <v>121</v>
      </c>
      <c r="BV1935" t="s">
        <v>323</v>
      </c>
      <c r="BW1935" t="s">
        <v>908</v>
      </c>
      <c r="BX1935" t="s">
        <v>121</v>
      </c>
      <c r="BY1935" t="s">
        <v>94</v>
      </c>
      <c r="BZ1935" t="s">
        <v>139</v>
      </c>
      <c r="CB1935" t="s">
        <v>121</v>
      </c>
      <c r="CC1935" t="s">
        <v>121</v>
      </c>
      <c r="CD1935" t="s">
        <v>121</v>
      </c>
      <c r="CE1935" t="s">
        <v>133</v>
      </c>
      <c r="CF1935" t="s">
        <v>140</v>
      </c>
      <c r="CG1935" t="s">
        <v>21087</v>
      </c>
      <c r="CH1935" t="s">
        <v>141</v>
      </c>
      <c r="CI1935" t="s">
        <v>121</v>
      </c>
      <c r="CJ1935" t="s">
        <v>121</v>
      </c>
      <c r="CK1935">
        <v>7.84</v>
      </c>
      <c r="CL1935">
        <v>4</v>
      </c>
      <c r="CM1935">
        <v>0.99729999999999996</v>
      </c>
      <c r="CN1935" t="s">
        <v>142</v>
      </c>
      <c r="CO1935" t="s">
        <v>2997</v>
      </c>
      <c r="CP1935" t="s">
        <v>142</v>
      </c>
    </row>
    <row r="1936" spans="1:94" x14ac:dyDescent="0.25">
      <c r="A1936">
        <v>1935</v>
      </c>
      <c r="B1936" t="s">
        <v>94</v>
      </c>
      <c r="C1936" t="s">
        <v>95</v>
      </c>
      <c r="D1936" t="s">
        <v>525</v>
      </c>
      <c r="E1936" t="s">
        <v>526</v>
      </c>
      <c r="F1936" t="s">
        <v>98</v>
      </c>
      <c r="G1936" t="s">
        <v>99</v>
      </c>
      <c r="H1936" t="s">
        <v>21088</v>
      </c>
      <c r="I1936" t="s">
        <v>21089</v>
      </c>
      <c r="L1936" t="s">
        <v>21090</v>
      </c>
      <c r="M1936" t="s">
        <v>21091</v>
      </c>
      <c r="N1936" t="s">
        <v>105</v>
      </c>
      <c r="O1936" t="s">
        <v>21092</v>
      </c>
      <c r="P1936" t="s">
        <v>21093</v>
      </c>
      <c r="Q1936">
        <v>1</v>
      </c>
      <c r="R1936" t="s">
        <v>121</v>
      </c>
      <c r="S1936">
        <v>23</v>
      </c>
      <c r="T1936">
        <v>0</v>
      </c>
      <c r="U1936">
        <v>0</v>
      </c>
      <c r="V1936" t="s">
        <v>21094</v>
      </c>
      <c r="W1936" t="s">
        <v>112</v>
      </c>
      <c r="X1936" t="s">
        <v>21095</v>
      </c>
      <c r="Y1936" t="s">
        <v>264</v>
      </c>
      <c r="Z1936" t="s">
        <v>21096</v>
      </c>
      <c r="AA1936" t="s">
        <v>4199</v>
      </c>
      <c r="AB1936" t="s">
        <v>4200</v>
      </c>
      <c r="AD1936" t="s">
        <v>125</v>
      </c>
      <c r="AE1936" t="s">
        <v>339</v>
      </c>
      <c r="AF1936" t="s">
        <v>94</v>
      </c>
      <c r="AG1936" t="s">
        <v>155</v>
      </c>
      <c r="AH1936" t="s">
        <v>580</v>
      </c>
      <c r="AI1936" t="s">
        <v>20795</v>
      </c>
      <c r="AJ1936" t="s">
        <v>1244</v>
      </c>
      <c r="AK1936" t="s">
        <v>20795</v>
      </c>
      <c r="AL1936" t="s">
        <v>1244</v>
      </c>
      <c r="AM1936">
        <v>0</v>
      </c>
      <c r="AN1936" t="s">
        <v>121</v>
      </c>
      <c r="AO1936" t="s">
        <v>121</v>
      </c>
      <c r="AP1936" t="s">
        <v>112</v>
      </c>
      <c r="AQ1936" t="s">
        <v>535</v>
      </c>
      <c r="AR1936" t="s">
        <v>260</v>
      </c>
      <c r="AS1936" t="s">
        <v>535</v>
      </c>
      <c r="AT1936" t="s">
        <v>98</v>
      </c>
      <c r="AU1936" t="s">
        <v>99</v>
      </c>
      <c r="AV1936" t="s">
        <v>169</v>
      </c>
      <c r="AW1936" t="s">
        <v>121</v>
      </c>
      <c r="AZ1936" t="s">
        <v>127</v>
      </c>
      <c r="BA1936" t="s">
        <v>128</v>
      </c>
      <c r="BF1936" t="s">
        <v>116</v>
      </c>
      <c r="BG1936" t="s">
        <v>322</v>
      </c>
      <c r="BH1936" t="s">
        <v>116</v>
      </c>
      <c r="BI1936" t="s">
        <v>117</v>
      </c>
      <c r="BL1936" t="s">
        <v>116</v>
      </c>
      <c r="BM1936" t="s">
        <v>117</v>
      </c>
      <c r="BN1936" t="s">
        <v>170</v>
      </c>
      <c r="BO1936" t="s">
        <v>204</v>
      </c>
      <c r="BQ1936" t="s">
        <v>121</v>
      </c>
      <c r="BR1936" t="s">
        <v>121</v>
      </c>
      <c r="BS1936" t="s">
        <v>121</v>
      </c>
      <c r="BT1936" t="s">
        <v>121</v>
      </c>
      <c r="BU1936" t="s">
        <v>121</v>
      </c>
      <c r="BV1936" t="s">
        <v>15254</v>
      </c>
      <c r="BW1936" t="s">
        <v>1176</v>
      </c>
      <c r="BX1936" t="s">
        <v>121</v>
      </c>
      <c r="BY1936" t="s">
        <v>125</v>
      </c>
      <c r="BZ1936" t="s">
        <v>178</v>
      </c>
      <c r="CB1936" t="s">
        <v>121</v>
      </c>
      <c r="CC1936" t="s">
        <v>121</v>
      </c>
      <c r="CD1936" t="s">
        <v>121</v>
      </c>
      <c r="CE1936" t="s">
        <v>133</v>
      </c>
      <c r="CF1936" t="s">
        <v>140</v>
      </c>
      <c r="CG1936" t="s">
        <v>121</v>
      </c>
      <c r="CH1936" t="s">
        <v>141</v>
      </c>
      <c r="CI1936" t="s">
        <v>121</v>
      </c>
      <c r="CJ1936" t="s">
        <v>121</v>
      </c>
      <c r="CK1936">
        <v>7.84</v>
      </c>
      <c r="CL1936">
        <v>36</v>
      </c>
      <c r="CM1936">
        <v>0.94789999999999996</v>
      </c>
      <c r="CN1936" t="s">
        <v>142</v>
      </c>
      <c r="CO1936" t="s">
        <v>13567</v>
      </c>
      <c r="CP1936" t="s">
        <v>142</v>
      </c>
    </row>
    <row r="1937" spans="1:94" x14ac:dyDescent="0.25">
      <c r="A1937">
        <v>1936</v>
      </c>
      <c r="B1937" t="s">
        <v>94</v>
      </c>
      <c r="C1937" t="s">
        <v>95</v>
      </c>
      <c r="D1937" t="s">
        <v>96</v>
      </c>
      <c r="E1937" t="s">
        <v>97</v>
      </c>
      <c r="F1937" t="s">
        <v>98</v>
      </c>
      <c r="G1937" t="s">
        <v>99</v>
      </c>
      <c r="H1937" t="s">
        <v>21097</v>
      </c>
      <c r="I1937" t="s">
        <v>21098</v>
      </c>
      <c r="J1937" t="s">
        <v>21099</v>
      </c>
      <c r="L1937" t="s">
        <v>21100</v>
      </c>
      <c r="M1937" t="s">
        <v>21101</v>
      </c>
      <c r="N1937" t="s">
        <v>276</v>
      </c>
      <c r="O1937" t="s">
        <v>7900</v>
      </c>
      <c r="P1937" t="s">
        <v>12748</v>
      </c>
      <c r="Q1937">
        <v>2</v>
      </c>
      <c r="R1937" t="s">
        <v>21102</v>
      </c>
      <c r="S1937">
        <v>48</v>
      </c>
      <c r="T1937">
        <v>1</v>
      </c>
      <c r="U1937">
        <v>9</v>
      </c>
      <c r="V1937" t="s">
        <v>21103</v>
      </c>
      <c r="W1937" t="s">
        <v>162</v>
      </c>
      <c r="X1937" t="s">
        <v>1348</v>
      </c>
      <c r="Y1937" t="s">
        <v>112</v>
      </c>
      <c r="Z1937" t="s">
        <v>113</v>
      </c>
      <c r="AA1937" t="s">
        <v>98</v>
      </c>
      <c r="AB1937" t="s">
        <v>99</v>
      </c>
      <c r="AC1937" t="s">
        <v>121</v>
      </c>
      <c r="AD1937" t="s">
        <v>94</v>
      </c>
      <c r="AE1937" t="s">
        <v>115</v>
      </c>
      <c r="AF1937" t="s">
        <v>94</v>
      </c>
      <c r="AG1937" t="s">
        <v>116</v>
      </c>
      <c r="AH1937" t="s">
        <v>117</v>
      </c>
      <c r="AI1937" t="s">
        <v>20795</v>
      </c>
      <c r="AJ1937" t="s">
        <v>21104</v>
      </c>
      <c r="AK1937" t="s">
        <v>20795</v>
      </c>
      <c r="AL1937" t="s">
        <v>21105</v>
      </c>
      <c r="AM1937">
        <v>30</v>
      </c>
      <c r="AN1937" t="s">
        <v>121</v>
      </c>
      <c r="AO1937" t="s">
        <v>121</v>
      </c>
      <c r="AP1937" t="s">
        <v>162</v>
      </c>
      <c r="AQ1937" t="s">
        <v>1348</v>
      </c>
      <c r="AR1937" t="s">
        <v>112</v>
      </c>
      <c r="AS1937" t="s">
        <v>113</v>
      </c>
      <c r="AT1937" t="s">
        <v>98</v>
      </c>
      <c r="AU1937" t="s">
        <v>99</v>
      </c>
      <c r="AV1937" t="s">
        <v>169</v>
      </c>
      <c r="AW1937" t="s">
        <v>121</v>
      </c>
      <c r="AX1937" t="s">
        <v>125</v>
      </c>
      <c r="AY1937" t="s">
        <v>126</v>
      </c>
      <c r="AZ1937" t="s">
        <v>127</v>
      </c>
      <c r="BA1937" t="s">
        <v>128</v>
      </c>
      <c r="BF1937" t="s">
        <v>170</v>
      </c>
      <c r="BG1937" t="s">
        <v>171</v>
      </c>
      <c r="BH1937" t="s">
        <v>94</v>
      </c>
      <c r="BI1937" t="s">
        <v>130</v>
      </c>
      <c r="BJ1937" t="s">
        <v>11034</v>
      </c>
      <c r="BK1937" t="s">
        <v>1348</v>
      </c>
      <c r="BL1937" t="s">
        <v>131</v>
      </c>
      <c r="BM1937" t="s">
        <v>132</v>
      </c>
      <c r="BN1937" t="s">
        <v>245</v>
      </c>
      <c r="BO1937" t="s">
        <v>246</v>
      </c>
      <c r="BQ1937" t="s">
        <v>121</v>
      </c>
      <c r="BR1937" t="s">
        <v>121</v>
      </c>
      <c r="BS1937" t="s">
        <v>121</v>
      </c>
      <c r="BT1937" t="s">
        <v>121</v>
      </c>
      <c r="BU1937" t="s">
        <v>121</v>
      </c>
      <c r="BV1937" t="s">
        <v>1351</v>
      </c>
      <c r="BW1937" t="s">
        <v>1639</v>
      </c>
      <c r="BX1937" t="s">
        <v>121</v>
      </c>
      <c r="BY1937" t="s">
        <v>125</v>
      </c>
      <c r="BZ1937" t="s">
        <v>178</v>
      </c>
      <c r="CA1937" t="s">
        <v>121</v>
      </c>
      <c r="CB1937" t="s">
        <v>121</v>
      </c>
      <c r="CC1937" t="s">
        <v>121</v>
      </c>
      <c r="CD1937" t="s">
        <v>121</v>
      </c>
      <c r="CE1937" t="s">
        <v>133</v>
      </c>
      <c r="CF1937" t="s">
        <v>140</v>
      </c>
      <c r="CG1937" t="s">
        <v>21106</v>
      </c>
      <c r="CH1937" t="s">
        <v>141</v>
      </c>
      <c r="CI1937" t="s">
        <v>121</v>
      </c>
      <c r="CJ1937" t="s">
        <v>121</v>
      </c>
      <c r="CK1937">
        <v>7.84</v>
      </c>
      <c r="CL1937">
        <v>1</v>
      </c>
      <c r="CM1937">
        <v>0.99790000000000001</v>
      </c>
      <c r="CN1937" t="s">
        <v>142</v>
      </c>
      <c r="CO1937" t="s">
        <v>13567</v>
      </c>
      <c r="CP1937" t="s">
        <v>142</v>
      </c>
    </row>
    <row r="1938" spans="1:94" x14ac:dyDescent="0.25">
      <c r="A1938">
        <v>1937</v>
      </c>
      <c r="B1938" t="s">
        <v>94</v>
      </c>
      <c r="C1938" t="s">
        <v>95</v>
      </c>
      <c r="D1938" t="s">
        <v>96</v>
      </c>
      <c r="E1938" t="s">
        <v>97</v>
      </c>
      <c r="F1938" t="s">
        <v>98</v>
      </c>
      <c r="G1938" t="s">
        <v>99</v>
      </c>
      <c r="H1938" t="s">
        <v>21107</v>
      </c>
      <c r="I1938" t="s">
        <v>21108</v>
      </c>
      <c r="L1938" t="s">
        <v>21109</v>
      </c>
      <c r="M1938" t="s">
        <v>21110</v>
      </c>
      <c r="N1938" t="s">
        <v>276</v>
      </c>
      <c r="O1938" t="s">
        <v>5077</v>
      </c>
      <c r="P1938" t="s">
        <v>21111</v>
      </c>
      <c r="Q1938">
        <v>2</v>
      </c>
      <c r="R1938" t="s">
        <v>21112</v>
      </c>
      <c r="S1938">
        <v>25</v>
      </c>
      <c r="T1938">
        <v>9</v>
      </c>
      <c r="U1938">
        <v>16</v>
      </c>
      <c r="V1938" t="s">
        <v>21113</v>
      </c>
      <c r="W1938" t="s">
        <v>157</v>
      </c>
      <c r="X1938" t="s">
        <v>934</v>
      </c>
      <c r="Y1938" t="s">
        <v>112</v>
      </c>
      <c r="Z1938" t="s">
        <v>113</v>
      </c>
      <c r="AA1938" t="s">
        <v>98</v>
      </c>
      <c r="AB1938" t="s">
        <v>99</v>
      </c>
      <c r="AD1938" t="s">
        <v>94</v>
      </c>
      <c r="AE1938" t="s">
        <v>115</v>
      </c>
      <c r="AF1938" t="s">
        <v>94</v>
      </c>
      <c r="AG1938" t="s">
        <v>281</v>
      </c>
      <c r="AH1938" t="s">
        <v>391</v>
      </c>
      <c r="AI1938" t="s">
        <v>20795</v>
      </c>
      <c r="AJ1938" t="s">
        <v>1467</v>
      </c>
      <c r="AK1938" t="s">
        <v>20795</v>
      </c>
      <c r="AL1938" t="s">
        <v>5286</v>
      </c>
      <c r="AM1938">
        <v>45</v>
      </c>
      <c r="AN1938" t="s">
        <v>121</v>
      </c>
      <c r="AO1938" t="s">
        <v>121</v>
      </c>
      <c r="AP1938" t="s">
        <v>155</v>
      </c>
      <c r="AQ1938" t="s">
        <v>641</v>
      </c>
      <c r="AR1938" t="s">
        <v>112</v>
      </c>
      <c r="AS1938" t="s">
        <v>113</v>
      </c>
      <c r="AT1938" t="s">
        <v>98</v>
      </c>
      <c r="AU1938" t="s">
        <v>99</v>
      </c>
      <c r="AV1938" t="s">
        <v>169</v>
      </c>
      <c r="AW1938" t="s">
        <v>121</v>
      </c>
      <c r="AX1938" t="s">
        <v>125</v>
      </c>
      <c r="AY1938" t="s">
        <v>126</v>
      </c>
      <c r="AZ1938" t="s">
        <v>127</v>
      </c>
      <c r="BA1938" t="s">
        <v>128</v>
      </c>
      <c r="BF1938" t="s">
        <v>170</v>
      </c>
      <c r="BG1938" t="s">
        <v>171</v>
      </c>
      <c r="BH1938" t="s">
        <v>170</v>
      </c>
      <c r="BI1938" t="s">
        <v>202</v>
      </c>
      <c r="BJ1938" t="s">
        <v>196</v>
      </c>
      <c r="BK1938" t="s">
        <v>196</v>
      </c>
      <c r="BL1938" t="s">
        <v>422</v>
      </c>
      <c r="BM1938" t="s">
        <v>423</v>
      </c>
      <c r="BN1938" t="s">
        <v>245</v>
      </c>
      <c r="BO1938" t="s">
        <v>246</v>
      </c>
      <c r="BQ1938" t="s">
        <v>121</v>
      </c>
      <c r="BR1938" t="s">
        <v>121</v>
      </c>
      <c r="BS1938" t="s">
        <v>121</v>
      </c>
      <c r="BT1938" t="s">
        <v>121</v>
      </c>
      <c r="BU1938" t="s">
        <v>121</v>
      </c>
      <c r="BV1938" t="s">
        <v>323</v>
      </c>
      <c r="BW1938" t="s">
        <v>923</v>
      </c>
      <c r="BX1938" t="s">
        <v>121</v>
      </c>
      <c r="BY1938" t="s">
        <v>125</v>
      </c>
      <c r="BZ1938" t="s">
        <v>178</v>
      </c>
      <c r="CB1938" t="s">
        <v>121</v>
      </c>
      <c r="CC1938" t="s">
        <v>121</v>
      </c>
      <c r="CD1938" t="s">
        <v>121</v>
      </c>
      <c r="CE1938" t="s">
        <v>133</v>
      </c>
      <c r="CF1938" t="s">
        <v>140</v>
      </c>
      <c r="CG1938" t="s">
        <v>21114</v>
      </c>
      <c r="CH1938" t="s">
        <v>141</v>
      </c>
      <c r="CI1938" t="s">
        <v>121</v>
      </c>
      <c r="CJ1938" t="s">
        <v>121</v>
      </c>
      <c r="CK1938">
        <v>7.84</v>
      </c>
      <c r="CL1938">
        <v>1</v>
      </c>
      <c r="CM1938">
        <v>0.99790000000000001</v>
      </c>
      <c r="CN1938" t="s">
        <v>142</v>
      </c>
      <c r="CO1938" t="s">
        <v>13567</v>
      </c>
      <c r="CP1938" t="s">
        <v>142</v>
      </c>
    </row>
    <row r="1939" spans="1:94" x14ac:dyDescent="0.25">
      <c r="A1939">
        <v>1938</v>
      </c>
      <c r="B1939" t="s">
        <v>94</v>
      </c>
      <c r="C1939" t="s">
        <v>95</v>
      </c>
      <c r="D1939" t="s">
        <v>96</v>
      </c>
      <c r="E1939" t="s">
        <v>97</v>
      </c>
      <c r="F1939" t="s">
        <v>98</v>
      </c>
      <c r="G1939" t="s">
        <v>99</v>
      </c>
      <c r="H1939" t="s">
        <v>21115</v>
      </c>
      <c r="I1939" t="s">
        <v>21116</v>
      </c>
      <c r="L1939" t="s">
        <v>21117</v>
      </c>
      <c r="M1939" t="s">
        <v>21118</v>
      </c>
      <c r="N1939" t="s">
        <v>276</v>
      </c>
      <c r="O1939" t="s">
        <v>21119</v>
      </c>
      <c r="P1939" t="s">
        <v>21120</v>
      </c>
      <c r="Q1939">
        <v>2</v>
      </c>
      <c r="R1939" t="s">
        <v>21121</v>
      </c>
      <c r="S1939">
        <v>25</v>
      </c>
      <c r="T1939">
        <v>7</v>
      </c>
      <c r="U1939">
        <v>29</v>
      </c>
      <c r="V1939" t="s">
        <v>21122</v>
      </c>
      <c r="W1939" t="s">
        <v>112</v>
      </c>
      <c r="X1939" t="s">
        <v>2606</v>
      </c>
      <c r="Y1939" t="s">
        <v>162</v>
      </c>
      <c r="Z1939" t="s">
        <v>1668</v>
      </c>
      <c r="AA1939" t="s">
        <v>98</v>
      </c>
      <c r="AB1939" t="s">
        <v>99</v>
      </c>
      <c r="AD1939" t="s">
        <v>94</v>
      </c>
      <c r="AE1939" t="s">
        <v>115</v>
      </c>
      <c r="AF1939" t="s">
        <v>94</v>
      </c>
      <c r="AG1939" t="s">
        <v>155</v>
      </c>
      <c r="AH1939" t="s">
        <v>580</v>
      </c>
      <c r="AI1939" t="s">
        <v>20795</v>
      </c>
      <c r="AJ1939" t="s">
        <v>3577</v>
      </c>
      <c r="AK1939" t="s">
        <v>20795</v>
      </c>
      <c r="AL1939" t="s">
        <v>3022</v>
      </c>
      <c r="AM1939">
        <v>15</v>
      </c>
      <c r="AN1939" t="s">
        <v>121</v>
      </c>
      <c r="AO1939" t="s">
        <v>121</v>
      </c>
      <c r="AP1939" t="s">
        <v>155</v>
      </c>
      <c r="AQ1939" t="s">
        <v>641</v>
      </c>
      <c r="AR1939" t="s">
        <v>112</v>
      </c>
      <c r="AS1939" t="s">
        <v>113</v>
      </c>
      <c r="AT1939" t="s">
        <v>98</v>
      </c>
      <c r="AU1939" t="s">
        <v>99</v>
      </c>
      <c r="AV1939" t="s">
        <v>169</v>
      </c>
      <c r="AW1939" t="s">
        <v>121</v>
      </c>
      <c r="AX1939" t="s">
        <v>125</v>
      </c>
      <c r="AY1939" t="s">
        <v>126</v>
      </c>
      <c r="AZ1939" t="s">
        <v>127</v>
      </c>
      <c r="BA1939" t="s">
        <v>128</v>
      </c>
      <c r="BF1939" t="s">
        <v>170</v>
      </c>
      <c r="BG1939" t="s">
        <v>171</v>
      </c>
      <c r="BH1939" t="s">
        <v>170</v>
      </c>
      <c r="BI1939" t="s">
        <v>202</v>
      </c>
      <c r="BJ1939" t="s">
        <v>196</v>
      </c>
      <c r="BK1939" t="s">
        <v>21123</v>
      </c>
      <c r="BL1939" t="s">
        <v>422</v>
      </c>
      <c r="BM1939" t="s">
        <v>423</v>
      </c>
      <c r="BN1939" t="s">
        <v>133</v>
      </c>
      <c r="BO1939" t="s">
        <v>134</v>
      </c>
      <c r="BP1939" t="s">
        <v>907</v>
      </c>
      <c r="BQ1939" t="s">
        <v>121</v>
      </c>
      <c r="BR1939" t="s">
        <v>121</v>
      </c>
      <c r="BS1939" t="s">
        <v>121</v>
      </c>
      <c r="BT1939" t="s">
        <v>121</v>
      </c>
      <c r="BU1939" t="s">
        <v>121</v>
      </c>
      <c r="BV1939" t="s">
        <v>323</v>
      </c>
      <c r="BW1939" t="s">
        <v>378</v>
      </c>
      <c r="BX1939" t="s">
        <v>121</v>
      </c>
      <c r="BY1939" t="s">
        <v>125</v>
      </c>
      <c r="BZ1939" t="s">
        <v>178</v>
      </c>
      <c r="CB1939" t="s">
        <v>121</v>
      </c>
      <c r="CC1939" t="s">
        <v>121</v>
      </c>
      <c r="CD1939" t="s">
        <v>121</v>
      </c>
      <c r="CE1939" t="s">
        <v>133</v>
      </c>
      <c r="CF1939" t="s">
        <v>140</v>
      </c>
      <c r="CG1939" t="s">
        <v>21124</v>
      </c>
      <c r="CH1939" t="s">
        <v>141</v>
      </c>
      <c r="CI1939" t="s">
        <v>121</v>
      </c>
      <c r="CJ1939" t="s">
        <v>121</v>
      </c>
      <c r="CK1939">
        <v>7.84</v>
      </c>
      <c r="CL1939">
        <v>1</v>
      </c>
      <c r="CM1939">
        <v>0.99790000000000001</v>
      </c>
      <c r="CN1939" t="s">
        <v>142</v>
      </c>
      <c r="CO1939" t="s">
        <v>13567</v>
      </c>
      <c r="CP1939" t="s">
        <v>142</v>
      </c>
    </row>
    <row r="1940" spans="1:94" x14ac:dyDescent="0.25">
      <c r="A1940">
        <v>1939</v>
      </c>
      <c r="B1940" t="s">
        <v>94</v>
      </c>
      <c r="C1940" t="s">
        <v>95</v>
      </c>
      <c r="D1940" t="s">
        <v>96</v>
      </c>
      <c r="E1940" t="s">
        <v>97</v>
      </c>
      <c r="F1940" t="s">
        <v>98</v>
      </c>
      <c r="G1940" t="s">
        <v>99</v>
      </c>
      <c r="H1940" t="s">
        <v>21125</v>
      </c>
      <c r="I1940" t="s">
        <v>21126</v>
      </c>
      <c r="L1940" t="s">
        <v>21127</v>
      </c>
      <c r="M1940" t="s">
        <v>21128</v>
      </c>
      <c r="N1940" t="s">
        <v>189</v>
      </c>
      <c r="O1940" t="s">
        <v>1569</v>
      </c>
      <c r="P1940" t="s">
        <v>21129</v>
      </c>
      <c r="Q1940">
        <v>1</v>
      </c>
      <c r="R1940" t="s">
        <v>21130</v>
      </c>
      <c r="S1940">
        <v>12</v>
      </c>
      <c r="T1940">
        <v>10</v>
      </c>
      <c r="U1940">
        <v>30</v>
      </c>
      <c r="V1940" t="s">
        <v>21131</v>
      </c>
      <c r="W1940" t="s">
        <v>112</v>
      </c>
      <c r="X1940" t="s">
        <v>168</v>
      </c>
      <c r="Y1940" t="s">
        <v>167</v>
      </c>
      <c r="Z1940" t="s">
        <v>168</v>
      </c>
      <c r="AA1940" t="s">
        <v>98</v>
      </c>
      <c r="AB1940" t="s">
        <v>99</v>
      </c>
      <c r="AC1940" t="s">
        <v>121</v>
      </c>
      <c r="AD1940" t="s">
        <v>116</v>
      </c>
      <c r="AE1940" t="s">
        <v>117</v>
      </c>
      <c r="AF1940" t="s">
        <v>94</v>
      </c>
      <c r="AG1940" t="s">
        <v>197</v>
      </c>
      <c r="AH1940" t="s">
        <v>198</v>
      </c>
      <c r="AI1940" t="s">
        <v>20795</v>
      </c>
      <c r="AJ1940" t="s">
        <v>21132</v>
      </c>
      <c r="AK1940" t="s">
        <v>20795</v>
      </c>
      <c r="AL1940" t="s">
        <v>11098</v>
      </c>
      <c r="AM1940">
        <v>30</v>
      </c>
      <c r="AN1940" t="s">
        <v>121</v>
      </c>
      <c r="AO1940" t="s">
        <v>121</v>
      </c>
      <c r="AP1940" t="s">
        <v>231</v>
      </c>
      <c r="AQ1940" t="s">
        <v>1707</v>
      </c>
      <c r="AR1940" t="s">
        <v>112</v>
      </c>
      <c r="AS1940" t="s">
        <v>113</v>
      </c>
      <c r="AT1940" t="s">
        <v>98</v>
      </c>
      <c r="AU1940" t="s">
        <v>99</v>
      </c>
      <c r="AV1940" t="s">
        <v>124</v>
      </c>
      <c r="AW1940" t="s">
        <v>121</v>
      </c>
      <c r="AX1940" t="s">
        <v>125</v>
      </c>
      <c r="AY1940" t="s">
        <v>126</v>
      </c>
      <c r="AZ1940" t="s">
        <v>127</v>
      </c>
      <c r="BA1940" t="s">
        <v>128</v>
      </c>
      <c r="BF1940" t="s">
        <v>170</v>
      </c>
      <c r="BG1940" t="s">
        <v>171</v>
      </c>
      <c r="BH1940" t="s">
        <v>170</v>
      </c>
      <c r="BI1940" t="s">
        <v>202</v>
      </c>
      <c r="BJ1940" t="s">
        <v>196</v>
      </c>
      <c r="BK1940" t="s">
        <v>196</v>
      </c>
      <c r="BL1940" t="s">
        <v>422</v>
      </c>
      <c r="BM1940" t="s">
        <v>423</v>
      </c>
      <c r="BN1940" t="s">
        <v>133</v>
      </c>
      <c r="BO1940" t="s">
        <v>134</v>
      </c>
      <c r="BP1940" t="s">
        <v>1954</v>
      </c>
      <c r="BQ1940" t="s">
        <v>121</v>
      </c>
      <c r="BR1940" t="s">
        <v>121</v>
      </c>
      <c r="BS1940" t="s">
        <v>121</v>
      </c>
      <c r="BT1940" t="s">
        <v>121</v>
      </c>
      <c r="BU1940" t="s">
        <v>121</v>
      </c>
      <c r="BV1940" t="s">
        <v>323</v>
      </c>
      <c r="BW1940" t="s">
        <v>648</v>
      </c>
      <c r="BX1940" t="s">
        <v>647</v>
      </c>
      <c r="BY1940" t="s">
        <v>94</v>
      </c>
      <c r="BZ1940" t="s">
        <v>139</v>
      </c>
      <c r="CB1940" t="s">
        <v>121</v>
      </c>
      <c r="CC1940" t="s">
        <v>121</v>
      </c>
      <c r="CD1940" t="s">
        <v>121</v>
      </c>
      <c r="CE1940" t="s">
        <v>133</v>
      </c>
      <c r="CF1940" t="s">
        <v>140</v>
      </c>
      <c r="CG1940" t="s">
        <v>21133</v>
      </c>
      <c r="CH1940" t="s">
        <v>141</v>
      </c>
      <c r="CI1940" t="s">
        <v>121</v>
      </c>
      <c r="CJ1940" t="s">
        <v>121</v>
      </c>
      <c r="CK1940">
        <v>7.84</v>
      </c>
      <c r="CL1940">
        <v>5</v>
      </c>
      <c r="CM1940">
        <v>0.99709999999999999</v>
      </c>
      <c r="CN1940" t="s">
        <v>142</v>
      </c>
      <c r="CO1940" t="s">
        <v>2997</v>
      </c>
      <c r="CP1940" t="s">
        <v>142</v>
      </c>
    </row>
    <row r="1941" spans="1:94" x14ac:dyDescent="0.25">
      <c r="A1941">
        <v>1940</v>
      </c>
      <c r="B1941" t="s">
        <v>94</v>
      </c>
      <c r="C1941" t="s">
        <v>95</v>
      </c>
      <c r="D1941" t="s">
        <v>220</v>
      </c>
      <c r="E1941" t="s">
        <v>221</v>
      </c>
      <c r="F1941" t="s">
        <v>98</v>
      </c>
      <c r="G1941" t="s">
        <v>99</v>
      </c>
      <c r="H1941" t="s">
        <v>21134</v>
      </c>
      <c r="I1941" t="s">
        <v>21135</v>
      </c>
      <c r="J1941" t="s">
        <v>21136</v>
      </c>
      <c r="K1941" t="s">
        <v>121</v>
      </c>
      <c r="L1941" t="s">
        <v>21137</v>
      </c>
      <c r="M1941" t="s">
        <v>21138</v>
      </c>
      <c r="N1941" t="s">
        <v>105</v>
      </c>
      <c r="O1941" t="s">
        <v>21139</v>
      </c>
      <c r="P1941" t="s">
        <v>21140</v>
      </c>
      <c r="Q1941">
        <v>1</v>
      </c>
      <c r="R1941" t="s">
        <v>21141</v>
      </c>
      <c r="S1941">
        <v>60</v>
      </c>
      <c r="T1941">
        <v>0</v>
      </c>
      <c r="U1941">
        <v>11</v>
      </c>
      <c r="V1941" t="s">
        <v>21142</v>
      </c>
      <c r="W1941" t="s">
        <v>2169</v>
      </c>
      <c r="X1941" t="s">
        <v>2170</v>
      </c>
      <c r="Y1941" t="s">
        <v>239</v>
      </c>
      <c r="Z1941" t="s">
        <v>240</v>
      </c>
      <c r="AA1941" t="s">
        <v>98</v>
      </c>
      <c r="AB1941" t="s">
        <v>99</v>
      </c>
      <c r="AC1941" t="s">
        <v>21143</v>
      </c>
      <c r="AD1941" t="s">
        <v>94</v>
      </c>
      <c r="AE1941" t="s">
        <v>115</v>
      </c>
      <c r="AF1941" t="s">
        <v>94</v>
      </c>
      <c r="AG1941" t="s">
        <v>162</v>
      </c>
      <c r="AH1941" t="s">
        <v>163</v>
      </c>
      <c r="AI1941" t="s">
        <v>20795</v>
      </c>
      <c r="AJ1941" t="s">
        <v>692</v>
      </c>
      <c r="AK1941" t="s">
        <v>20795</v>
      </c>
      <c r="AL1941" t="s">
        <v>440</v>
      </c>
      <c r="AM1941">
        <v>60</v>
      </c>
      <c r="AN1941" t="s">
        <v>121</v>
      </c>
      <c r="AO1941" t="s">
        <v>121</v>
      </c>
      <c r="AP1941" t="s">
        <v>2169</v>
      </c>
      <c r="AQ1941" t="s">
        <v>2170</v>
      </c>
      <c r="AR1941" t="s">
        <v>239</v>
      </c>
      <c r="AS1941" t="s">
        <v>240</v>
      </c>
      <c r="AT1941" t="s">
        <v>98</v>
      </c>
      <c r="AU1941" t="s">
        <v>99</v>
      </c>
      <c r="AV1941" t="s">
        <v>169</v>
      </c>
      <c r="AW1941" t="s">
        <v>121</v>
      </c>
      <c r="AX1941" t="s">
        <v>125</v>
      </c>
      <c r="AY1941" t="s">
        <v>126</v>
      </c>
      <c r="AZ1941" t="s">
        <v>239</v>
      </c>
      <c r="BA1941" t="s">
        <v>342</v>
      </c>
      <c r="BB1941" t="s">
        <v>239</v>
      </c>
      <c r="BF1941" t="s">
        <v>170</v>
      </c>
      <c r="BG1941" t="s">
        <v>343</v>
      </c>
      <c r="BH1941" t="s">
        <v>170</v>
      </c>
      <c r="BI1941" t="s">
        <v>202</v>
      </c>
      <c r="BK1941" t="s">
        <v>21144</v>
      </c>
      <c r="BL1941" t="s">
        <v>551</v>
      </c>
      <c r="BM1941" t="s">
        <v>552</v>
      </c>
      <c r="BN1941" t="s">
        <v>245</v>
      </c>
      <c r="BO1941" t="s">
        <v>246</v>
      </c>
      <c r="BP1941" t="s">
        <v>443</v>
      </c>
      <c r="BQ1941" t="s">
        <v>170</v>
      </c>
      <c r="BR1941" t="s">
        <v>121</v>
      </c>
      <c r="BS1941" t="s">
        <v>121</v>
      </c>
      <c r="BT1941" t="s">
        <v>121</v>
      </c>
      <c r="BU1941" t="s">
        <v>121</v>
      </c>
      <c r="BV1941" t="s">
        <v>9116</v>
      </c>
      <c r="BW1941" t="s">
        <v>2500</v>
      </c>
      <c r="BX1941" t="s">
        <v>999</v>
      </c>
      <c r="BY1941" t="s">
        <v>125</v>
      </c>
      <c r="BZ1941" t="s">
        <v>178</v>
      </c>
      <c r="CA1941" t="s">
        <v>121</v>
      </c>
      <c r="CB1941" t="s">
        <v>121</v>
      </c>
      <c r="CD1941" t="s">
        <v>121</v>
      </c>
      <c r="CE1941" t="s">
        <v>133</v>
      </c>
      <c r="CF1941" t="s">
        <v>140</v>
      </c>
      <c r="CG1941" t="s">
        <v>21145</v>
      </c>
      <c r="CH1941" t="s">
        <v>121</v>
      </c>
      <c r="CI1941" t="s">
        <v>121</v>
      </c>
      <c r="CJ1941" t="s">
        <v>121</v>
      </c>
      <c r="CK1941">
        <v>7.84</v>
      </c>
      <c r="CL1941">
        <v>1</v>
      </c>
      <c r="CM1941">
        <v>0.98599999999999999</v>
      </c>
      <c r="CN1941" t="s">
        <v>181</v>
      </c>
      <c r="CO1941" t="s">
        <v>182</v>
      </c>
      <c r="CP1941" t="s">
        <v>181</v>
      </c>
    </row>
    <row r="1942" spans="1:94" x14ac:dyDescent="0.25">
      <c r="A1942">
        <v>1941</v>
      </c>
      <c r="B1942" t="s">
        <v>94</v>
      </c>
      <c r="C1942" t="s">
        <v>95</v>
      </c>
      <c r="D1942" t="s">
        <v>525</v>
      </c>
      <c r="E1942" t="s">
        <v>526</v>
      </c>
      <c r="F1942" t="s">
        <v>98</v>
      </c>
      <c r="G1942" t="s">
        <v>99</v>
      </c>
      <c r="H1942" t="s">
        <v>21146</v>
      </c>
      <c r="I1942" t="s">
        <v>21147</v>
      </c>
      <c r="L1942" t="s">
        <v>21148</v>
      </c>
      <c r="M1942" t="s">
        <v>21149</v>
      </c>
      <c r="N1942" t="s">
        <v>105</v>
      </c>
      <c r="O1942" t="s">
        <v>21150</v>
      </c>
      <c r="P1942" t="s">
        <v>21151</v>
      </c>
      <c r="Q1942">
        <v>1</v>
      </c>
      <c r="R1942" t="s">
        <v>121</v>
      </c>
      <c r="S1942">
        <v>24</v>
      </c>
      <c r="T1942">
        <v>0</v>
      </c>
      <c r="U1942">
        <v>0</v>
      </c>
      <c r="V1942" t="s">
        <v>19505</v>
      </c>
      <c r="W1942" t="s">
        <v>661</v>
      </c>
      <c r="X1942" t="s">
        <v>21152</v>
      </c>
      <c r="Y1942" t="s">
        <v>155</v>
      </c>
      <c r="Z1942" t="s">
        <v>21153</v>
      </c>
      <c r="AA1942" t="s">
        <v>21154</v>
      </c>
      <c r="AB1942" t="s">
        <v>21155</v>
      </c>
      <c r="AD1942" t="s">
        <v>125</v>
      </c>
      <c r="AE1942" t="s">
        <v>339</v>
      </c>
      <c r="AF1942" t="s">
        <v>94</v>
      </c>
      <c r="AG1942" t="s">
        <v>155</v>
      </c>
      <c r="AH1942" t="s">
        <v>580</v>
      </c>
      <c r="AI1942" t="s">
        <v>20795</v>
      </c>
      <c r="AJ1942" t="s">
        <v>10637</v>
      </c>
      <c r="AK1942" t="s">
        <v>20795</v>
      </c>
      <c r="AL1942" t="s">
        <v>16340</v>
      </c>
      <c r="AM1942">
        <v>56</v>
      </c>
      <c r="AN1942" t="s">
        <v>121</v>
      </c>
      <c r="AO1942" t="s">
        <v>121</v>
      </c>
      <c r="AP1942" t="s">
        <v>112</v>
      </c>
      <c r="AQ1942" t="s">
        <v>535</v>
      </c>
      <c r="AR1942" t="s">
        <v>260</v>
      </c>
      <c r="AS1942" t="s">
        <v>535</v>
      </c>
      <c r="AT1942" t="s">
        <v>98</v>
      </c>
      <c r="AU1942" t="s">
        <v>99</v>
      </c>
      <c r="AV1942" t="s">
        <v>169</v>
      </c>
      <c r="AW1942" t="s">
        <v>121</v>
      </c>
      <c r="AX1942" t="s">
        <v>125</v>
      </c>
      <c r="AY1942" t="s">
        <v>126</v>
      </c>
      <c r="AZ1942" t="s">
        <v>127</v>
      </c>
      <c r="BA1942" t="s">
        <v>128</v>
      </c>
      <c r="BF1942" t="s">
        <v>116</v>
      </c>
      <c r="BG1942" t="s">
        <v>322</v>
      </c>
      <c r="BH1942" t="s">
        <v>116</v>
      </c>
      <c r="BI1942" t="s">
        <v>117</v>
      </c>
      <c r="BK1942" t="s">
        <v>21156</v>
      </c>
      <c r="BL1942" t="s">
        <v>131</v>
      </c>
      <c r="BM1942" t="s">
        <v>132</v>
      </c>
      <c r="BN1942" t="s">
        <v>245</v>
      </c>
      <c r="BO1942" t="s">
        <v>246</v>
      </c>
      <c r="BQ1942" t="s">
        <v>121</v>
      </c>
      <c r="BR1942" t="s">
        <v>121</v>
      </c>
      <c r="BS1942" t="s">
        <v>121</v>
      </c>
      <c r="BT1942" t="s">
        <v>121</v>
      </c>
      <c r="BU1942" t="s">
        <v>121</v>
      </c>
      <c r="BV1942" t="s">
        <v>21157</v>
      </c>
      <c r="BW1942" t="s">
        <v>2126</v>
      </c>
      <c r="BX1942" t="s">
        <v>121</v>
      </c>
      <c r="BY1942" t="s">
        <v>125</v>
      </c>
      <c r="BZ1942" t="s">
        <v>178</v>
      </c>
      <c r="CB1942" t="s">
        <v>121</v>
      </c>
      <c r="CC1942" t="s">
        <v>121</v>
      </c>
      <c r="CD1942" t="s">
        <v>121</v>
      </c>
      <c r="CE1942" t="s">
        <v>133</v>
      </c>
      <c r="CF1942" t="s">
        <v>140</v>
      </c>
      <c r="CG1942" t="s">
        <v>121</v>
      </c>
      <c r="CH1942" t="s">
        <v>141</v>
      </c>
      <c r="CI1942" t="s">
        <v>121</v>
      </c>
      <c r="CJ1942" t="s">
        <v>121</v>
      </c>
      <c r="CK1942" t="s">
        <v>121</v>
      </c>
      <c r="CL1942">
        <v>36</v>
      </c>
      <c r="CM1942" t="s">
        <v>121</v>
      </c>
      <c r="CN1942" t="s">
        <v>142</v>
      </c>
      <c r="CO1942" t="s">
        <v>13567</v>
      </c>
      <c r="CP1942" t="s">
        <v>142</v>
      </c>
    </row>
    <row r="1943" spans="1:94" x14ac:dyDescent="0.25">
      <c r="A1943">
        <v>1942</v>
      </c>
      <c r="B1943" t="s">
        <v>94</v>
      </c>
      <c r="C1943" t="s">
        <v>95</v>
      </c>
      <c r="D1943" t="s">
        <v>96</v>
      </c>
      <c r="E1943" t="s">
        <v>97</v>
      </c>
      <c r="F1943" t="s">
        <v>98</v>
      </c>
      <c r="G1943" t="s">
        <v>99</v>
      </c>
      <c r="H1943" t="s">
        <v>21158</v>
      </c>
      <c r="I1943" t="s">
        <v>21159</v>
      </c>
      <c r="L1943" t="s">
        <v>21160</v>
      </c>
      <c r="M1943" t="s">
        <v>21161</v>
      </c>
      <c r="N1943" t="s">
        <v>332</v>
      </c>
      <c r="O1943" t="s">
        <v>5616</v>
      </c>
      <c r="P1943" t="s">
        <v>21162</v>
      </c>
      <c r="Q1943">
        <v>2</v>
      </c>
      <c r="R1943" t="s">
        <v>21163</v>
      </c>
      <c r="S1943">
        <v>56</v>
      </c>
      <c r="T1943">
        <v>6</v>
      </c>
      <c r="U1943">
        <v>10</v>
      </c>
      <c r="V1943" t="s">
        <v>21164</v>
      </c>
      <c r="W1943" t="s">
        <v>260</v>
      </c>
      <c r="X1943" t="s">
        <v>261</v>
      </c>
      <c r="Y1943" t="s">
        <v>112</v>
      </c>
      <c r="Z1943" t="s">
        <v>113</v>
      </c>
      <c r="AA1943" t="s">
        <v>98</v>
      </c>
      <c r="AB1943" t="s">
        <v>99</v>
      </c>
      <c r="AC1943" t="s">
        <v>21165</v>
      </c>
      <c r="AD1943" t="s">
        <v>94</v>
      </c>
      <c r="AE1943" t="s">
        <v>115</v>
      </c>
      <c r="AF1943" t="s">
        <v>94</v>
      </c>
      <c r="AG1943" t="s">
        <v>112</v>
      </c>
      <c r="AH1943" t="s">
        <v>1243</v>
      </c>
      <c r="AI1943" t="s">
        <v>20795</v>
      </c>
      <c r="AJ1943" t="s">
        <v>441</v>
      </c>
      <c r="AK1943" t="s">
        <v>20795</v>
      </c>
      <c r="AL1943" t="s">
        <v>1523</v>
      </c>
      <c r="AM1943">
        <v>20</v>
      </c>
      <c r="AN1943" t="s">
        <v>121</v>
      </c>
      <c r="AO1943" t="s">
        <v>121</v>
      </c>
      <c r="AP1943" t="s">
        <v>155</v>
      </c>
      <c r="AQ1943" t="s">
        <v>641</v>
      </c>
      <c r="AR1943" t="s">
        <v>112</v>
      </c>
      <c r="AS1943" t="s">
        <v>113</v>
      </c>
      <c r="AT1943" t="s">
        <v>98</v>
      </c>
      <c r="AU1943" t="s">
        <v>99</v>
      </c>
      <c r="AV1943" t="s">
        <v>169</v>
      </c>
      <c r="AW1943" t="s">
        <v>121</v>
      </c>
      <c r="AX1943" t="s">
        <v>133</v>
      </c>
      <c r="AY1943" t="s">
        <v>201</v>
      </c>
      <c r="AZ1943" t="s">
        <v>281</v>
      </c>
      <c r="BA1943" t="s">
        <v>795</v>
      </c>
      <c r="BC1943" t="s">
        <v>281</v>
      </c>
      <c r="BD1943" t="s">
        <v>795</v>
      </c>
      <c r="BF1943" t="s">
        <v>170</v>
      </c>
      <c r="BG1943" t="s">
        <v>343</v>
      </c>
      <c r="BH1943" t="s">
        <v>170</v>
      </c>
      <c r="BI1943" t="s">
        <v>202</v>
      </c>
      <c r="BJ1943" t="s">
        <v>21166</v>
      </c>
      <c r="BK1943" t="s">
        <v>196</v>
      </c>
      <c r="BL1943" t="s">
        <v>131</v>
      </c>
      <c r="BM1943" t="s">
        <v>132</v>
      </c>
      <c r="BN1943" t="s">
        <v>133</v>
      </c>
      <c r="BO1943" t="s">
        <v>134</v>
      </c>
      <c r="BP1943" t="s">
        <v>21167</v>
      </c>
      <c r="BQ1943" t="s">
        <v>121</v>
      </c>
      <c r="BR1943" t="s">
        <v>121</v>
      </c>
      <c r="BS1943" t="s">
        <v>121</v>
      </c>
      <c r="BT1943" t="s">
        <v>121</v>
      </c>
      <c r="BU1943" t="s">
        <v>121</v>
      </c>
      <c r="BV1943" t="s">
        <v>4608</v>
      </c>
      <c r="BW1943" t="s">
        <v>426</v>
      </c>
      <c r="BX1943" t="s">
        <v>121</v>
      </c>
      <c r="BY1943" t="s">
        <v>125</v>
      </c>
      <c r="BZ1943" t="s">
        <v>178</v>
      </c>
      <c r="CB1943" t="s">
        <v>121</v>
      </c>
      <c r="CC1943" t="s">
        <v>121</v>
      </c>
      <c r="CD1943" t="s">
        <v>121</v>
      </c>
      <c r="CE1943" t="s">
        <v>125</v>
      </c>
      <c r="CF1943" t="s">
        <v>346</v>
      </c>
      <c r="CG1943" t="s">
        <v>21168</v>
      </c>
      <c r="CH1943" t="s">
        <v>141</v>
      </c>
      <c r="CI1943" t="s">
        <v>121</v>
      </c>
      <c r="CJ1943" t="s">
        <v>121</v>
      </c>
      <c r="CK1943">
        <v>7.84</v>
      </c>
      <c r="CL1943">
        <v>1</v>
      </c>
      <c r="CM1943">
        <v>0.98599999999999999</v>
      </c>
      <c r="CN1943" t="s">
        <v>142</v>
      </c>
      <c r="CO1943" t="s">
        <v>13567</v>
      </c>
      <c r="CP1943" t="s">
        <v>142</v>
      </c>
    </row>
    <row r="1944" spans="1:94" x14ac:dyDescent="0.25">
      <c r="A1944">
        <v>1943</v>
      </c>
      <c r="B1944" t="s">
        <v>94</v>
      </c>
      <c r="C1944" t="s">
        <v>95</v>
      </c>
      <c r="D1944" t="s">
        <v>96</v>
      </c>
      <c r="E1944" t="s">
        <v>97</v>
      </c>
      <c r="F1944" t="s">
        <v>98</v>
      </c>
      <c r="G1944" t="s">
        <v>99</v>
      </c>
      <c r="H1944" t="s">
        <v>21169</v>
      </c>
      <c r="I1944" t="s">
        <v>21170</v>
      </c>
      <c r="L1944" t="s">
        <v>21171</v>
      </c>
      <c r="M1944" t="s">
        <v>21172</v>
      </c>
      <c r="N1944" t="s">
        <v>276</v>
      </c>
      <c r="O1944" t="s">
        <v>21173</v>
      </c>
      <c r="P1944" t="s">
        <v>21162</v>
      </c>
      <c r="Q1944">
        <v>2</v>
      </c>
      <c r="R1944" t="s">
        <v>21174</v>
      </c>
      <c r="S1944">
        <v>27</v>
      </c>
      <c r="T1944">
        <v>0</v>
      </c>
      <c r="U1944">
        <v>25</v>
      </c>
      <c r="V1944" t="s">
        <v>21164</v>
      </c>
      <c r="W1944" t="s">
        <v>260</v>
      </c>
      <c r="X1944" t="s">
        <v>261</v>
      </c>
      <c r="Y1944" t="s">
        <v>112</v>
      </c>
      <c r="Z1944" t="s">
        <v>113</v>
      </c>
      <c r="AA1944" t="s">
        <v>98</v>
      </c>
      <c r="AB1944" t="s">
        <v>99</v>
      </c>
      <c r="AC1944" t="s">
        <v>21175</v>
      </c>
      <c r="AD1944" t="s">
        <v>94</v>
      </c>
      <c r="AE1944" t="s">
        <v>115</v>
      </c>
      <c r="AF1944" t="s">
        <v>94</v>
      </c>
      <c r="AG1944" t="s">
        <v>112</v>
      </c>
      <c r="AH1944" t="s">
        <v>1243</v>
      </c>
      <c r="AI1944" t="s">
        <v>20795</v>
      </c>
      <c r="AJ1944" t="s">
        <v>4184</v>
      </c>
      <c r="AK1944" t="s">
        <v>20795</v>
      </c>
      <c r="AL1944" t="s">
        <v>21176</v>
      </c>
      <c r="AM1944">
        <v>20</v>
      </c>
      <c r="AN1944" t="s">
        <v>121</v>
      </c>
      <c r="AO1944" t="s">
        <v>121</v>
      </c>
      <c r="AP1944" t="s">
        <v>155</v>
      </c>
      <c r="AQ1944" t="s">
        <v>641</v>
      </c>
      <c r="AR1944" t="s">
        <v>112</v>
      </c>
      <c r="AS1944" t="s">
        <v>113</v>
      </c>
      <c r="AT1944" t="s">
        <v>98</v>
      </c>
      <c r="AU1944" t="s">
        <v>99</v>
      </c>
      <c r="AV1944" t="s">
        <v>169</v>
      </c>
      <c r="AW1944" t="s">
        <v>121</v>
      </c>
      <c r="AX1944" t="s">
        <v>125</v>
      </c>
      <c r="AY1944" t="s">
        <v>126</v>
      </c>
      <c r="AZ1944" t="s">
        <v>281</v>
      </c>
      <c r="BA1944" t="s">
        <v>795</v>
      </c>
      <c r="BC1944" t="s">
        <v>281</v>
      </c>
      <c r="BD1944" t="s">
        <v>795</v>
      </c>
      <c r="BF1944" t="s">
        <v>94</v>
      </c>
      <c r="BG1944" t="s">
        <v>1195</v>
      </c>
      <c r="BH1944" t="s">
        <v>170</v>
      </c>
      <c r="BI1944" t="s">
        <v>202</v>
      </c>
      <c r="BJ1944" t="s">
        <v>21166</v>
      </c>
      <c r="BK1944" t="s">
        <v>196</v>
      </c>
      <c r="BL1944" t="s">
        <v>131</v>
      </c>
      <c r="BM1944" t="s">
        <v>132</v>
      </c>
      <c r="BN1944" t="s">
        <v>133</v>
      </c>
      <c r="BO1944" t="s">
        <v>134</v>
      </c>
      <c r="BP1944" t="s">
        <v>6965</v>
      </c>
      <c r="BQ1944" t="s">
        <v>121</v>
      </c>
      <c r="BR1944" t="s">
        <v>121</v>
      </c>
      <c r="BS1944" t="s">
        <v>121</v>
      </c>
      <c r="BT1944" t="s">
        <v>121</v>
      </c>
      <c r="BU1944" t="s">
        <v>121</v>
      </c>
      <c r="BV1944" t="s">
        <v>4608</v>
      </c>
      <c r="BW1944" t="s">
        <v>445</v>
      </c>
      <c r="BX1944" t="s">
        <v>426</v>
      </c>
      <c r="BY1944" t="s">
        <v>125</v>
      </c>
      <c r="BZ1944" t="s">
        <v>178</v>
      </c>
      <c r="CB1944" t="s">
        <v>121</v>
      </c>
      <c r="CC1944" t="s">
        <v>121</v>
      </c>
      <c r="CD1944" t="s">
        <v>121</v>
      </c>
      <c r="CE1944" t="s">
        <v>133</v>
      </c>
      <c r="CF1944" t="s">
        <v>140</v>
      </c>
      <c r="CG1944" t="s">
        <v>21177</v>
      </c>
      <c r="CH1944" t="s">
        <v>141</v>
      </c>
      <c r="CI1944" t="s">
        <v>121</v>
      </c>
      <c r="CJ1944" t="s">
        <v>121</v>
      </c>
      <c r="CK1944">
        <v>7.84</v>
      </c>
      <c r="CL1944">
        <v>1</v>
      </c>
      <c r="CM1944">
        <v>0.99790000000000001</v>
      </c>
      <c r="CN1944" t="s">
        <v>142</v>
      </c>
      <c r="CO1944" t="s">
        <v>13567</v>
      </c>
      <c r="CP1944" t="s">
        <v>142</v>
      </c>
    </row>
    <row r="1945" spans="1:94" x14ac:dyDescent="0.25">
      <c r="A1945">
        <v>1944</v>
      </c>
      <c r="B1945" t="s">
        <v>94</v>
      </c>
      <c r="C1945" t="s">
        <v>95</v>
      </c>
      <c r="D1945" t="s">
        <v>96</v>
      </c>
      <c r="E1945" t="s">
        <v>97</v>
      </c>
      <c r="F1945" t="s">
        <v>98</v>
      </c>
      <c r="G1945" t="s">
        <v>99</v>
      </c>
      <c r="H1945" t="s">
        <v>21178</v>
      </c>
      <c r="I1945" t="s">
        <v>21179</v>
      </c>
      <c r="L1945" t="s">
        <v>21180</v>
      </c>
      <c r="M1945" t="s">
        <v>21181</v>
      </c>
      <c r="N1945" t="s">
        <v>105</v>
      </c>
      <c r="O1945" t="s">
        <v>13664</v>
      </c>
      <c r="P1945" t="s">
        <v>21162</v>
      </c>
      <c r="Q1945">
        <v>1</v>
      </c>
      <c r="R1945" t="s">
        <v>21182</v>
      </c>
      <c r="S1945">
        <v>58</v>
      </c>
      <c r="T1945">
        <v>1</v>
      </c>
      <c r="U1945">
        <v>17</v>
      </c>
      <c r="V1945" t="s">
        <v>21164</v>
      </c>
      <c r="W1945" t="s">
        <v>260</v>
      </c>
      <c r="X1945" t="s">
        <v>261</v>
      </c>
      <c r="Y1945" t="s">
        <v>112</v>
      </c>
      <c r="Z1945" t="s">
        <v>113</v>
      </c>
      <c r="AA1945" t="s">
        <v>98</v>
      </c>
      <c r="AB1945" t="s">
        <v>99</v>
      </c>
      <c r="AC1945" t="s">
        <v>21183</v>
      </c>
      <c r="AD1945" t="s">
        <v>94</v>
      </c>
      <c r="AE1945" t="s">
        <v>115</v>
      </c>
      <c r="AF1945" t="s">
        <v>94</v>
      </c>
      <c r="AG1945" t="s">
        <v>112</v>
      </c>
      <c r="AH1945" t="s">
        <v>1243</v>
      </c>
      <c r="AI1945" t="s">
        <v>20795</v>
      </c>
      <c r="AJ1945" t="s">
        <v>3774</v>
      </c>
      <c r="AK1945" t="s">
        <v>20795</v>
      </c>
      <c r="AL1945" t="s">
        <v>12364</v>
      </c>
      <c r="AM1945">
        <v>30</v>
      </c>
      <c r="AN1945" t="s">
        <v>121</v>
      </c>
      <c r="AO1945" t="s">
        <v>121</v>
      </c>
      <c r="AP1945" t="s">
        <v>155</v>
      </c>
      <c r="AQ1945" t="s">
        <v>641</v>
      </c>
      <c r="AR1945" t="s">
        <v>112</v>
      </c>
      <c r="AS1945" t="s">
        <v>113</v>
      </c>
      <c r="AT1945" t="s">
        <v>98</v>
      </c>
      <c r="AU1945" t="s">
        <v>99</v>
      </c>
      <c r="AV1945" t="s">
        <v>169</v>
      </c>
      <c r="AW1945" t="s">
        <v>121</v>
      </c>
      <c r="AX1945" t="s">
        <v>125</v>
      </c>
      <c r="AY1945" t="s">
        <v>126</v>
      </c>
      <c r="AZ1945" t="s">
        <v>281</v>
      </c>
      <c r="BA1945" t="s">
        <v>795</v>
      </c>
      <c r="BC1945" t="s">
        <v>281</v>
      </c>
      <c r="BD1945" t="s">
        <v>795</v>
      </c>
      <c r="BF1945" t="s">
        <v>94</v>
      </c>
      <c r="BG1945" t="s">
        <v>1195</v>
      </c>
      <c r="BH1945" t="s">
        <v>170</v>
      </c>
      <c r="BI1945" t="s">
        <v>202</v>
      </c>
      <c r="BJ1945" t="s">
        <v>21166</v>
      </c>
      <c r="BK1945" t="s">
        <v>196</v>
      </c>
      <c r="BL1945" t="s">
        <v>131</v>
      </c>
      <c r="BM1945" t="s">
        <v>132</v>
      </c>
      <c r="BN1945" t="s">
        <v>133</v>
      </c>
      <c r="BO1945" t="s">
        <v>134</v>
      </c>
      <c r="BP1945" t="s">
        <v>841</v>
      </c>
      <c r="BQ1945" t="s">
        <v>121</v>
      </c>
      <c r="BR1945" t="s">
        <v>121</v>
      </c>
      <c r="BS1945" t="s">
        <v>121</v>
      </c>
      <c r="BT1945" t="s">
        <v>121</v>
      </c>
      <c r="BU1945" t="s">
        <v>121</v>
      </c>
      <c r="BV1945" t="s">
        <v>4608</v>
      </c>
      <c r="BW1945" t="s">
        <v>1626</v>
      </c>
      <c r="BX1945" t="s">
        <v>121</v>
      </c>
      <c r="BY1945" t="s">
        <v>125</v>
      </c>
      <c r="BZ1945" t="s">
        <v>178</v>
      </c>
      <c r="CB1945" t="s">
        <v>121</v>
      </c>
      <c r="CC1945" t="s">
        <v>121</v>
      </c>
      <c r="CD1945" t="s">
        <v>121</v>
      </c>
      <c r="CE1945" t="s">
        <v>133</v>
      </c>
      <c r="CF1945" t="s">
        <v>140</v>
      </c>
      <c r="CG1945" t="s">
        <v>21184</v>
      </c>
      <c r="CH1945" t="s">
        <v>141</v>
      </c>
      <c r="CI1945" t="s">
        <v>121</v>
      </c>
      <c r="CJ1945" t="s">
        <v>121</v>
      </c>
      <c r="CK1945">
        <v>7.84</v>
      </c>
      <c r="CL1945">
        <v>1</v>
      </c>
      <c r="CM1945">
        <v>0.98599999999999999</v>
      </c>
      <c r="CN1945" t="s">
        <v>142</v>
      </c>
      <c r="CO1945" t="s">
        <v>13567</v>
      </c>
      <c r="CP1945" t="s">
        <v>142</v>
      </c>
    </row>
    <row r="1946" spans="1:94" x14ac:dyDescent="0.25">
      <c r="A1946">
        <v>1945</v>
      </c>
      <c r="B1946" t="s">
        <v>94</v>
      </c>
      <c r="C1946" t="s">
        <v>95</v>
      </c>
      <c r="D1946" t="s">
        <v>96</v>
      </c>
      <c r="E1946" t="s">
        <v>97</v>
      </c>
      <c r="F1946" t="s">
        <v>98</v>
      </c>
      <c r="G1946" t="s">
        <v>99</v>
      </c>
      <c r="H1946" t="s">
        <v>21185</v>
      </c>
      <c r="I1946" t="s">
        <v>21186</v>
      </c>
      <c r="L1946" t="s">
        <v>21187</v>
      </c>
      <c r="M1946" t="s">
        <v>21188</v>
      </c>
      <c r="N1946" t="s">
        <v>105</v>
      </c>
      <c r="O1946" t="s">
        <v>21189</v>
      </c>
      <c r="P1946" t="s">
        <v>21190</v>
      </c>
      <c r="Q1946">
        <v>1</v>
      </c>
      <c r="R1946" t="s">
        <v>21191</v>
      </c>
      <c r="S1946">
        <v>63</v>
      </c>
      <c r="T1946">
        <v>1</v>
      </c>
      <c r="U1946">
        <v>3</v>
      </c>
      <c r="V1946" t="s">
        <v>21192</v>
      </c>
      <c r="W1946" t="s">
        <v>281</v>
      </c>
      <c r="X1946" t="s">
        <v>21193</v>
      </c>
      <c r="Y1946" t="s">
        <v>317</v>
      </c>
      <c r="Z1946" t="s">
        <v>21194</v>
      </c>
      <c r="AA1946" t="s">
        <v>2340</v>
      </c>
      <c r="AB1946" t="s">
        <v>11730</v>
      </c>
      <c r="AD1946" t="s">
        <v>116</v>
      </c>
      <c r="AE1946" t="s">
        <v>117</v>
      </c>
      <c r="AF1946" t="s">
        <v>94</v>
      </c>
      <c r="AG1946" t="s">
        <v>162</v>
      </c>
      <c r="AH1946" t="s">
        <v>163</v>
      </c>
      <c r="AI1946" t="s">
        <v>20795</v>
      </c>
      <c r="AJ1946" t="s">
        <v>1709</v>
      </c>
      <c r="AK1946" t="s">
        <v>20795</v>
      </c>
      <c r="AL1946" t="s">
        <v>1524</v>
      </c>
      <c r="AM1946">
        <v>30</v>
      </c>
      <c r="AN1946" t="s">
        <v>121</v>
      </c>
      <c r="AO1946" t="s">
        <v>121</v>
      </c>
      <c r="AP1946" t="s">
        <v>155</v>
      </c>
      <c r="AQ1946" t="s">
        <v>641</v>
      </c>
      <c r="AR1946" t="s">
        <v>112</v>
      </c>
      <c r="AS1946" t="s">
        <v>113</v>
      </c>
      <c r="AT1946" t="s">
        <v>98</v>
      </c>
      <c r="AU1946" t="s">
        <v>99</v>
      </c>
      <c r="AV1946" t="s">
        <v>124</v>
      </c>
      <c r="AW1946" t="s">
        <v>121</v>
      </c>
      <c r="AX1946" t="s">
        <v>133</v>
      </c>
      <c r="AY1946" t="s">
        <v>201</v>
      </c>
      <c r="AZ1946" t="s">
        <v>281</v>
      </c>
      <c r="BA1946" t="s">
        <v>795</v>
      </c>
      <c r="BC1946" t="s">
        <v>281</v>
      </c>
      <c r="BD1946" t="s">
        <v>795</v>
      </c>
      <c r="BF1946" t="s">
        <v>94</v>
      </c>
      <c r="BG1946" t="s">
        <v>1195</v>
      </c>
      <c r="BH1946" t="s">
        <v>170</v>
      </c>
      <c r="BI1946" t="s">
        <v>202</v>
      </c>
      <c r="BJ1946" t="s">
        <v>21166</v>
      </c>
      <c r="BK1946" t="s">
        <v>196</v>
      </c>
      <c r="BL1946" t="s">
        <v>131</v>
      </c>
      <c r="BM1946" t="s">
        <v>132</v>
      </c>
      <c r="BN1946" t="s">
        <v>133</v>
      </c>
      <c r="BO1946" t="s">
        <v>134</v>
      </c>
      <c r="BP1946" t="s">
        <v>841</v>
      </c>
      <c r="BQ1946" t="s">
        <v>121</v>
      </c>
      <c r="BR1946" t="s">
        <v>121</v>
      </c>
      <c r="BS1946" t="s">
        <v>121</v>
      </c>
      <c r="BT1946" t="s">
        <v>121</v>
      </c>
      <c r="BU1946" t="s">
        <v>121</v>
      </c>
      <c r="BV1946" t="s">
        <v>4608</v>
      </c>
      <c r="BW1946" t="s">
        <v>2158</v>
      </c>
      <c r="BX1946" t="s">
        <v>121</v>
      </c>
      <c r="BY1946" t="s">
        <v>94</v>
      </c>
      <c r="BZ1946" t="s">
        <v>139</v>
      </c>
      <c r="CB1946" t="s">
        <v>121</v>
      </c>
      <c r="CC1946" t="s">
        <v>121</v>
      </c>
      <c r="CD1946" t="s">
        <v>121</v>
      </c>
      <c r="CE1946" t="s">
        <v>125</v>
      </c>
      <c r="CF1946" t="s">
        <v>346</v>
      </c>
      <c r="CG1946" t="s">
        <v>21195</v>
      </c>
      <c r="CH1946" t="s">
        <v>141</v>
      </c>
      <c r="CI1946" t="s">
        <v>121</v>
      </c>
      <c r="CJ1946" t="s">
        <v>121</v>
      </c>
      <c r="CK1946">
        <v>7.84</v>
      </c>
      <c r="CL1946">
        <v>4</v>
      </c>
      <c r="CM1946">
        <v>0.98240000000000005</v>
      </c>
      <c r="CN1946" t="s">
        <v>142</v>
      </c>
      <c r="CO1946" t="s">
        <v>2997</v>
      </c>
      <c r="CP1946" t="s">
        <v>142</v>
      </c>
    </row>
    <row r="1947" spans="1:94" x14ac:dyDescent="0.25">
      <c r="A1947">
        <v>1946</v>
      </c>
      <c r="B1947" t="s">
        <v>94</v>
      </c>
      <c r="C1947" t="s">
        <v>95</v>
      </c>
      <c r="D1947" t="s">
        <v>96</v>
      </c>
      <c r="E1947" t="s">
        <v>97</v>
      </c>
      <c r="F1947" t="s">
        <v>98</v>
      </c>
      <c r="G1947" t="s">
        <v>99</v>
      </c>
      <c r="H1947" t="s">
        <v>21196</v>
      </c>
      <c r="I1947" t="s">
        <v>21197</v>
      </c>
      <c r="L1947" t="s">
        <v>21198</v>
      </c>
      <c r="M1947" t="s">
        <v>21199</v>
      </c>
      <c r="N1947" t="s">
        <v>276</v>
      </c>
      <c r="O1947" t="s">
        <v>21200</v>
      </c>
      <c r="P1947" t="s">
        <v>21201</v>
      </c>
      <c r="Q1947">
        <v>2</v>
      </c>
      <c r="R1947" t="s">
        <v>8809</v>
      </c>
      <c r="S1947">
        <v>20</v>
      </c>
      <c r="T1947">
        <v>0</v>
      </c>
      <c r="U1947">
        <v>22</v>
      </c>
      <c r="V1947" t="s">
        <v>21202</v>
      </c>
      <c r="W1947" t="s">
        <v>264</v>
      </c>
      <c r="X1947" t="s">
        <v>21203</v>
      </c>
      <c r="Y1947" t="s">
        <v>157</v>
      </c>
      <c r="Z1947" t="s">
        <v>158</v>
      </c>
      <c r="AA1947" t="s">
        <v>159</v>
      </c>
      <c r="AB1947" t="s">
        <v>160</v>
      </c>
      <c r="AD1947" t="s">
        <v>125</v>
      </c>
      <c r="AE1947" t="s">
        <v>339</v>
      </c>
      <c r="AF1947" t="s">
        <v>94</v>
      </c>
      <c r="AG1947" t="s">
        <v>197</v>
      </c>
      <c r="AH1947" t="s">
        <v>198</v>
      </c>
      <c r="AI1947" t="s">
        <v>20795</v>
      </c>
      <c r="AJ1947" t="s">
        <v>10214</v>
      </c>
      <c r="AK1947" t="s">
        <v>20795</v>
      </c>
      <c r="AL1947" t="s">
        <v>1710</v>
      </c>
      <c r="AM1947">
        <v>30</v>
      </c>
      <c r="AN1947" t="s">
        <v>121</v>
      </c>
      <c r="AO1947" t="s">
        <v>121</v>
      </c>
      <c r="AP1947" t="s">
        <v>155</v>
      </c>
      <c r="AQ1947" t="s">
        <v>641</v>
      </c>
      <c r="AR1947" t="s">
        <v>112</v>
      </c>
      <c r="AS1947" t="s">
        <v>113</v>
      </c>
      <c r="AT1947" t="s">
        <v>98</v>
      </c>
      <c r="AU1947" t="s">
        <v>99</v>
      </c>
      <c r="AV1947" t="s">
        <v>169</v>
      </c>
      <c r="AW1947" t="s">
        <v>121</v>
      </c>
      <c r="AX1947" t="s">
        <v>125</v>
      </c>
      <c r="AY1947" t="s">
        <v>126</v>
      </c>
      <c r="AZ1947" t="s">
        <v>281</v>
      </c>
      <c r="BA1947" t="s">
        <v>795</v>
      </c>
      <c r="BC1947" t="s">
        <v>281</v>
      </c>
      <c r="BD1947" t="s">
        <v>795</v>
      </c>
      <c r="BF1947" t="s">
        <v>94</v>
      </c>
      <c r="BG1947" t="s">
        <v>1195</v>
      </c>
      <c r="BH1947" t="s">
        <v>170</v>
      </c>
      <c r="BI1947" t="s">
        <v>202</v>
      </c>
      <c r="BJ1947" t="s">
        <v>21166</v>
      </c>
      <c r="BK1947" t="s">
        <v>196</v>
      </c>
      <c r="BL1947" t="s">
        <v>131</v>
      </c>
      <c r="BM1947" t="s">
        <v>132</v>
      </c>
      <c r="BN1947" t="s">
        <v>133</v>
      </c>
      <c r="BO1947" t="s">
        <v>134</v>
      </c>
      <c r="BP1947" t="s">
        <v>841</v>
      </c>
      <c r="BQ1947" t="s">
        <v>121</v>
      </c>
      <c r="BR1947" t="s">
        <v>121</v>
      </c>
      <c r="BS1947" t="s">
        <v>121</v>
      </c>
      <c r="BT1947" t="s">
        <v>121</v>
      </c>
      <c r="BU1947" t="s">
        <v>121</v>
      </c>
      <c r="BV1947" t="s">
        <v>4608</v>
      </c>
      <c r="BW1947" t="s">
        <v>1626</v>
      </c>
      <c r="BX1947" t="s">
        <v>5135</v>
      </c>
      <c r="BY1947" t="s">
        <v>125</v>
      </c>
      <c r="BZ1947" t="s">
        <v>178</v>
      </c>
      <c r="CB1947" t="s">
        <v>121</v>
      </c>
      <c r="CC1947" t="s">
        <v>121</v>
      </c>
      <c r="CD1947" t="s">
        <v>121</v>
      </c>
      <c r="CE1947" t="s">
        <v>133</v>
      </c>
      <c r="CF1947" t="s">
        <v>140</v>
      </c>
      <c r="CG1947" t="s">
        <v>21204</v>
      </c>
      <c r="CH1947" t="s">
        <v>141</v>
      </c>
      <c r="CI1947" t="s">
        <v>121</v>
      </c>
      <c r="CJ1947" t="s">
        <v>121</v>
      </c>
      <c r="CK1947">
        <v>7.84</v>
      </c>
      <c r="CL1947">
        <v>1</v>
      </c>
      <c r="CM1947">
        <v>0.99790000000000001</v>
      </c>
      <c r="CN1947" t="s">
        <v>142</v>
      </c>
      <c r="CO1947" t="s">
        <v>13567</v>
      </c>
      <c r="CP1947" t="s">
        <v>142</v>
      </c>
    </row>
    <row r="1948" spans="1:94" x14ac:dyDescent="0.25">
      <c r="A1948">
        <v>1947</v>
      </c>
      <c r="B1948" t="s">
        <v>94</v>
      </c>
      <c r="C1948" t="s">
        <v>95</v>
      </c>
      <c r="D1948" t="s">
        <v>220</v>
      </c>
      <c r="E1948" t="s">
        <v>221</v>
      </c>
      <c r="F1948" t="s">
        <v>98</v>
      </c>
      <c r="G1948" t="s">
        <v>99</v>
      </c>
      <c r="H1948" t="s">
        <v>21205</v>
      </c>
      <c r="I1948" t="s">
        <v>21206</v>
      </c>
      <c r="J1948" t="s">
        <v>21207</v>
      </c>
      <c r="K1948" t="s">
        <v>121</v>
      </c>
      <c r="L1948" t="s">
        <v>21208</v>
      </c>
      <c r="M1948" t="s">
        <v>21209</v>
      </c>
      <c r="N1948" t="s">
        <v>189</v>
      </c>
      <c r="O1948" t="s">
        <v>4652</v>
      </c>
      <c r="P1948" t="s">
        <v>21210</v>
      </c>
      <c r="Q1948">
        <v>1</v>
      </c>
      <c r="R1948" t="s">
        <v>21211</v>
      </c>
      <c r="S1948">
        <v>14</v>
      </c>
      <c r="T1948">
        <v>7</v>
      </c>
      <c r="U1948">
        <v>11</v>
      </c>
      <c r="V1948" t="s">
        <v>21212</v>
      </c>
      <c r="W1948" t="s">
        <v>281</v>
      </c>
      <c r="X1948" t="s">
        <v>456</v>
      </c>
      <c r="Y1948" t="s">
        <v>239</v>
      </c>
      <c r="Z1948" t="s">
        <v>240</v>
      </c>
      <c r="AA1948" t="s">
        <v>98</v>
      </c>
      <c r="AB1948" t="s">
        <v>99</v>
      </c>
      <c r="AC1948" t="s">
        <v>21213</v>
      </c>
      <c r="AD1948" t="s">
        <v>94</v>
      </c>
      <c r="AE1948" t="s">
        <v>115</v>
      </c>
      <c r="AF1948" t="s">
        <v>94</v>
      </c>
      <c r="AG1948" t="s">
        <v>197</v>
      </c>
      <c r="AH1948" t="s">
        <v>198</v>
      </c>
      <c r="AI1948" t="s">
        <v>20795</v>
      </c>
      <c r="AJ1948" t="s">
        <v>11633</v>
      </c>
      <c r="AK1948" t="s">
        <v>20795</v>
      </c>
      <c r="AL1948" t="s">
        <v>6461</v>
      </c>
      <c r="AM1948">
        <v>120</v>
      </c>
      <c r="AN1948" t="s">
        <v>121</v>
      </c>
      <c r="AO1948" t="s">
        <v>121</v>
      </c>
      <c r="AP1948" t="s">
        <v>281</v>
      </c>
      <c r="AQ1948" t="s">
        <v>456</v>
      </c>
      <c r="AR1948" t="s">
        <v>239</v>
      </c>
      <c r="AS1948" t="s">
        <v>240</v>
      </c>
      <c r="AT1948" t="s">
        <v>98</v>
      </c>
      <c r="AU1948" t="s">
        <v>99</v>
      </c>
      <c r="AV1948" t="s">
        <v>169</v>
      </c>
      <c r="AW1948" t="s">
        <v>121</v>
      </c>
      <c r="AX1948" t="s">
        <v>125</v>
      </c>
      <c r="AY1948" t="s">
        <v>126</v>
      </c>
      <c r="AZ1948" t="s">
        <v>127</v>
      </c>
      <c r="BA1948" t="s">
        <v>128</v>
      </c>
      <c r="BF1948" t="s">
        <v>170</v>
      </c>
      <c r="BG1948" t="s">
        <v>171</v>
      </c>
      <c r="BH1948" t="s">
        <v>170</v>
      </c>
      <c r="BI1948" t="s">
        <v>202</v>
      </c>
      <c r="BJ1948" t="s">
        <v>420</v>
      </c>
      <c r="BK1948" t="s">
        <v>21214</v>
      </c>
      <c r="BL1948" t="s">
        <v>422</v>
      </c>
      <c r="BM1948" t="s">
        <v>423</v>
      </c>
      <c r="BN1948" t="s">
        <v>245</v>
      </c>
      <c r="BO1948" t="s">
        <v>246</v>
      </c>
      <c r="BP1948" t="s">
        <v>443</v>
      </c>
      <c r="BQ1948" t="s">
        <v>170</v>
      </c>
      <c r="BR1948" t="s">
        <v>121</v>
      </c>
      <c r="BS1948" t="s">
        <v>121</v>
      </c>
      <c r="BT1948" t="s">
        <v>121</v>
      </c>
      <c r="BU1948" t="s">
        <v>121</v>
      </c>
      <c r="BV1948" t="s">
        <v>444</v>
      </c>
      <c r="BW1948" t="s">
        <v>324</v>
      </c>
      <c r="BX1948" t="s">
        <v>121</v>
      </c>
      <c r="BY1948" t="s">
        <v>125</v>
      </c>
      <c r="BZ1948" t="s">
        <v>178</v>
      </c>
      <c r="CA1948" t="s">
        <v>121</v>
      </c>
      <c r="CB1948" t="s">
        <v>121</v>
      </c>
      <c r="CD1948" t="s">
        <v>121</v>
      </c>
      <c r="CE1948" t="s">
        <v>133</v>
      </c>
      <c r="CF1948" t="s">
        <v>140</v>
      </c>
      <c r="CG1948" t="s">
        <v>21215</v>
      </c>
      <c r="CH1948" t="s">
        <v>121</v>
      </c>
      <c r="CI1948" t="s">
        <v>121</v>
      </c>
      <c r="CJ1948" t="s">
        <v>121</v>
      </c>
      <c r="CK1948">
        <v>7.84</v>
      </c>
      <c r="CL1948">
        <v>1</v>
      </c>
      <c r="CM1948">
        <v>0.99790000000000001</v>
      </c>
      <c r="CN1948" t="s">
        <v>181</v>
      </c>
      <c r="CO1948" t="s">
        <v>182</v>
      </c>
      <c r="CP1948" t="s">
        <v>181</v>
      </c>
    </row>
    <row r="1949" spans="1:94" x14ac:dyDescent="0.25">
      <c r="A1949">
        <v>1948</v>
      </c>
      <c r="B1949" t="s">
        <v>94</v>
      </c>
      <c r="C1949" t="s">
        <v>95</v>
      </c>
      <c r="D1949" t="s">
        <v>220</v>
      </c>
      <c r="E1949" t="s">
        <v>221</v>
      </c>
      <c r="F1949" t="s">
        <v>98</v>
      </c>
      <c r="G1949" t="s">
        <v>99</v>
      </c>
      <c r="H1949" t="s">
        <v>21216</v>
      </c>
      <c r="I1949" t="s">
        <v>21217</v>
      </c>
      <c r="J1949" t="s">
        <v>21218</v>
      </c>
      <c r="K1949" t="s">
        <v>121</v>
      </c>
      <c r="L1949" t="s">
        <v>21219</v>
      </c>
      <c r="M1949" t="s">
        <v>21220</v>
      </c>
      <c r="N1949" t="s">
        <v>189</v>
      </c>
      <c r="O1949" t="s">
        <v>10581</v>
      </c>
      <c r="P1949" t="s">
        <v>21221</v>
      </c>
      <c r="Q1949">
        <v>1</v>
      </c>
      <c r="R1949" t="s">
        <v>21222</v>
      </c>
      <c r="S1949">
        <v>14</v>
      </c>
      <c r="T1949">
        <v>2</v>
      </c>
      <c r="U1949">
        <v>0</v>
      </c>
      <c r="V1949" t="s">
        <v>21223</v>
      </c>
      <c r="W1949" t="s">
        <v>281</v>
      </c>
      <c r="X1949" t="s">
        <v>456</v>
      </c>
      <c r="Y1949" t="s">
        <v>239</v>
      </c>
      <c r="Z1949" t="s">
        <v>240</v>
      </c>
      <c r="AA1949" t="s">
        <v>98</v>
      </c>
      <c r="AB1949" t="s">
        <v>99</v>
      </c>
      <c r="AC1949" t="s">
        <v>21224</v>
      </c>
      <c r="AD1949" t="s">
        <v>94</v>
      </c>
      <c r="AE1949" t="s">
        <v>115</v>
      </c>
      <c r="AF1949" t="s">
        <v>94</v>
      </c>
      <c r="AG1949" t="s">
        <v>197</v>
      </c>
      <c r="AH1949" t="s">
        <v>198</v>
      </c>
      <c r="AI1949" t="s">
        <v>20795</v>
      </c>
      <c r="AJ1949" t="s">
        <v>11633</v>
      </c>
      <c r="AK1949" t="s">
        <v>20795</v>
      </c>
      <c r="AL1949" t="s">
        <v>6461</v>
      </c>
      <c r="AM1949">
        <v>120</v>
      </c>
      <c r="AN1949" t="s">
        <v>121</v>
      </c>
      <c r="AO1949" t="s">
        <v>121</v>
      </c>
      <c r="AP1949" t="s">
        <v>281</v>
      </c>
      <c r="AQ1949" t="s">
        <v>456</v>
      </c>
      <c r="AR1949" t="s">
        <v>239</v>
      </c>
      <c r="AS1949" t="s">
        <v>240</v>
      </c>
      <c r="AT1949" t="s">
        <v>98</v>
      </c>
      <c r="AU1949" t="s">
        <v>99</v>
      </c>
      <c r="AV1949" t="s">
        <v>169</v>
      </c>
      <c r="AW1949" t="s">
        <v>121</v>
      </c>
      <c r="AX1949" t="s">
        <v>133</v>
      </c>
      <c r="AY1949" t="s">
        <v>201</v>
      </c>
      <c r="AZ1949" t="s">
        <v>127</v>
      </c>
      <c r="BA1949" t="s">
        <v>128</v>
      </c>
      <c r="BB1949" t="s">
        <v>127</v>
      </c>
      <c r="BF1949" t="s">
        <v>170</v>
      </c>
      <c r="BG1949" t="s">
        <v>171</v>
      </c>
      <c r="BH1949" t="s">
        <v>170</v>
      </c>
      <c r="BI1949" t="s">
        <v>202</v>
      </c>
      <c r="BJ1949" t="s">
        <v>420</v>
      </c>
      <c r="BK1949" t="s">
        <v>21214</v>
      </c>
      <c r="BL1949" t="s">
        <v>422</v>
      </c>
      <c r="BM1949" t="s">
        <v>423</v>
      </c>
      <c r="BN1949" t="s">
        <v>245</v>
      </c>
      <c r="BO1949" t="s">
        <v>246</v>
      </c>
      <c r="BP1949" t="s">
        <v>443</v>
      </c>
      <c r="BQ1949" t="s">
        <v>170</v>
      </c>
      <c r="BR1949" t="s">
        <v>121</v>
      </c>
      <c r="BS1949" t="s">
        <v>121</v>
      </c>
      <c r="BT1949" t="s">
        <v>121</v>
      </c>
      <c r="BU1949" t="s">
        <v>121</v>
      </c>
      <c r="BV1949" t="s">
        <v>540</v>
      </c>
      <c r="BW1949" t="s">
        <v>207</v>
      </c>
      <c r="BX1949" t="s">
        <v>121</v>
      </c>
      <c r="BY1949" t="s">
        <v>125</v>
      </c>
      <c r="BZ1949" t="s">
        <v>178</v>
      </c>
      <c r="CA1949" t="s">
        <v>121</v>
      </c>
      <c r="CB1949" t="s">
        <v>121</v>
      </c>
      <c r="CD1949" t="s">
        <v>121</v>
      </c>
      <c r="CE1949" t="s">
        <v>133</v>
      </c>
      <c r="CF1949" t="s">
        <v>140</v>
      </c>
      <c r="CG1949" t="s">
        <v>21225</v>
      </c>
      <c r="CH1949" t="s">
        <v>121</v>
      </c>
      <c r="CI1949" t="s">
        <v>121</v>
      </c>
      <c r="CJ1949" t="s">
        <v>121</v>
      </c>
      <c r="CK1949">
        <v>7.84</v>
      </c>
      <c r="CL1949">
        <v>1</v>
      </c>
      <c r="CM1949">
        <v>0.99790000000000001</v>
      </c>
      <c r="CN1949" t="s">
        <v>181</v>
      </c>
      <c r="CO1949" t="s">
        <v>182</v>
      </c>
      <c r="CP1949" t="s">
        <v>181</v>
      </c>
    </row>
    <row r="1950" spans="1:94" x14ac:dyDescent="0.25">
      <c r="A1950">
        <v>1949</v>
      </c>
      <c r="B1950" t="s">
        <v>94</v>
      </c>
      <c r="C1950" t="s">
        <v>95</v>
      </c>
      <c r="D1950" t="s">
        <v>144</v>
      </c>
      <c r="E1950" t="s">
        <v>145</v>
      </c>
      <c r="F1950" t="s">
        <v>98</v>
      </c>
      <c r="G1950" t="s">
        <v>99</v>
      </c>
      <c r="H1950" t="s">
        <v>21226</v>
      </c>
      <c r="I1950" t="s">
        <v>21227</v>
      </c>
      <c r="K1950" t="s">
        <v>21228</v>
      </c>
      <c r="L1950" t="s">
        <v>21229</v>
      </c>
      <c r="M1950" t="s">
        <v>21230</v>
      </c>
      <c r="N1950" t="s">
        <v>561</v>
      </c>
      <c r="O1950" t="s">
        <v>8707</v>
      </c>
      <c r="P1950" t="s">
        <v>21231</v>
      </c>
      <c r="Q1950">
        <v>2</v>
      </c>
      <c r="R1950" t="s">
        <v>21232</v>
      </c>
      <c r="S1950">
        <v>15</v>
      </c>
      <c r="T1950">
        <v>0</v>
      </c>
      <c r="U1950">
        <v>13</v>
      </c>
      <c r="V1950" t="s">
        <v>21233</v>
      </c>
      <c r="W1950" t="s">
        <v>112</v>
      </c>
      <c r="X1950" t="s">
        <v>168</v>
      </c>
      <c r="Y1950" t="s">
        <v>167</v>
      </c>
      <c r="Z1950" t="s">
        <v>168</v>
      </c>
      <c r="AA1950" t="s">
        <v>98</v>
      </c>
      <c r="AB1950" t="s">
        <v>99</v>
      </c>
      <c r="AC1950" t="s">
        <v>21234</v>
      </c>
      <c r="AD1950" t="s">
        <v>94</v>
      </c>
      <c r="AE1950" t="s">
        <v>115</v>
      </c>
      <c r="AF1950" t="s">
        <v>94</v>
      </c>
      <c r="AG1950" t="s">
        <v>116</v>
      </c>
      <c r="AH1950" t="s">
        <v>117</v>
      </c>
      <c r="AI1950" t="s">
        <v>20795</v>
      </c>
      <c r="AJ1950" t="s">
        <v>502</v>
      </c>
      <c r="AK1950" t="s">
        <v>20795</v>
      </c>
      <c r="AL1950" t="s">
        <v>1037</v>
      </c>
      <c r="AM1950">
        <v>45</v>
      </c>
      <c r="AN1950" t="s">
        <v>121</v>
      </c>
      <c r="AO1950" t="s">
        <v>121</v>
      </c>
      <c r="AP1950" t="s">
        <v>112</v>
      </c>
      <c r="AQ1950" t="s">
        <v>168</v>
      </c>
      <c r="AR1950" t="s">
        <v>167</v>
      </c>
      <c r="AS1950" t="s">
        <v>168</v>
      </c>
      <c r="AT1950" t="s">
        <v>98</v>
      </c>
      <c r="AU1950" t="s">
        <v>99</v>
      </c>
      <c r="AV1950" t="s">
        <v>124</v>
      </c>
      <c r="AW1950" t="s">
        <v>121</v>
      </c>
      <c r="AX1950" t="s">
        <v>133</v>
      </c>
      <c r="AY1950" t="s">
        <v>201</v>
      </c>
      <c r="AZ1950" t="s">
        <v>127</v>
      </c>
      <c r="BA1950" t="s">
        <v>128</v>
      </c>
      <c r="BF1950" t="s">
        <v>116</v>
      </c>
      <c r="BG1950" t="s">
        <v>322</v>
      </c>
      <c r="BH1950" t="s">
        <v>116</v>
      </c>
      <c r="BI1950" t="s">
        <v>117</v>
      </c>
      <c r="BJ1950" t="s">
        <v>21235</v>
      </c>
      <c r="BK1950" t="s">
        <v>8952</v>
      </c>
      <c r="BL1950" t="s">
        <v>422</v>
      </c>
      <c r="BM1950" t="s">
        <v>423</v>
      </c>
      <c r="BN1950" t="s">
        <v>133</v>
      </c>
      <c r="BO1950" t="s">
        <v>134</v>
      </c>
      <c r="BP1950" t="s">
        <v>21236</v>
      </c>
      <c r="BQ1950" t="s">
        <v>121</v>
      </c>
      <c r="BR1950" t="s">
        <v>121</v>
      </c>
      <c r="BS1950" t="s">
        <v>121</v>
      </c>
      <c r="BT1950" t="s">
        <v>121</v>
      </c>
      <c r="BU1950" t="s">
        <v>121</v>
      </c>
      <c r="BV1950" t="s">
        <v>121</v>
      </c>
      <c r="BW1950" t="s">
        <v>121</v>
      </c>
      <c r="BX1950" t="s">
        <v>121</v>
      </c>
      <c r="BY1950" t="s">
        <v>121</v>
      </c>
      <c r="BZ1950" t="s">
        <v>507</v>
      </c>
      <c r="CB1950" t="s">
        <v>121</v>
      </c>
      <c r="CC1950" t="s">
        <v>121</v>
      </c>
      <c r="CD1950" t="s">
        <v>121</v>
      </c>
      <c r="CE1950" t="s">
        <v>133</v>
      </c>
      <c r="CF1950" t="s">
        <v>140</v>
      </c>
      <c r="CG1950" t="s">
        <v>121</v>
      </c>
      <c r="CH1950" t="s">
        <v>141</v>
      </c>
      <c r="CI1950" t="s">
        <v>121</v>
      </c>
      <c r="CJ1950" t="s">
        <v>121</v>
      </c>
      <c r="CK1950">
        <v>7.84</v>
      </c>
      <c r="CL1950" t="s">
        <v>121</v>
      </c>
      <c r="CM1950">
        <v>0.99980000000000002</v>
      </c>
      <c r="CN1950" t="s">
        <v>142</v>
      </c>
      <c r="CO1950" t="s">
        <v>13567</v>
      </c>
      <c r="CP1950" t="s">
        <v>142</v>
      </c>
    </row>
    <row r="1951" spans="1:94" x14ac:dyDescent="0.25">
      <c r="A1951">
        <v>1950</v>
      </c>
      <c r="B1951" t="s">
        <v>94</v>
      </c>
      <c r="C1951" t="s">
        <v>95</v>
      </c>
      <c r="D1951" t="s">
        <v>96</v>
      </c>
      <c r="E1951" t="s">
        <v>97</v>
      </c>
      <c r="F1951" t="s">
        <v>98</v>
      </c>
      <c r="G1951" t="s">
        <v>99</v>
      </c>
      <c r="H1951" t="s">
        <v>21237</v>
      </c>
      <c r="I1951" t="s">
        <v>21238</v>
      </c>
      <c r="L1951" t="s">
        <v>21239</v>
      </c>
      <c r="M1951" t="s">
        <v>21240</v>
      </c>
      <c r="N1951" t="s">
        <v>294</v>
      </c>
      <c r="O1951" t="s">
        <v>21241</v>
      </c>
      <c r="P1951" t="s">
        <v>21242</v>
      </c>
      <c r="Q1951">
        <v>2</v>
      </c>
      <c r="R1951" t="s">
        <v>21243</v>
      </c>
      <c r="S1951">
        <v>13</v>
      </c>
      <c r="T1951">
        <v>6</v>
      </c>
      <c r="U1951">
        <v>6</v>
      </c>
      <c r="V1951" t="s">
        <v>7820</v>
      </c>
      <c r="W1951" t="s">
        <v>281</v>
      </c>
      <c r="X1951" t="s">
        <v>21244</v>
      </c>
      <c r="Y1951" t="s">
        <v>281</v>
      </c>
      <c r="Z1951" t="s">
        <v>21245</v>
      </c>
      <c r="AA1951" t="s">
        <v>8712</v>
      </c>
      <c r="AB1951" t="s">
        <v>8713</v>
      </c>
      <c r="AD1951" t="s">
        <v>125</v>
      </c>
      <c r="AE1951" t="s">
        <v>339</v>
      </c>
      <c r="AF1951" t="s">
        <v>94</v>
      </c>
      <c r="AG1951" t="s">
        <v>197</v>
      </c>
      <c r="AH1951" t="s">
        <v>198</v>
      </c>
      <c r="AI1951" t="s">
        <v>20795</v>
      </c>
      <c r="AJ1951" t="s">
        <v>502</v>
      </c>
      <c r="AK1951" t="s">
        <v>21246</v>
      </c>
      <c r="AL1951" t="s">
        <v>15613</v>
      </c>
      <c r="AM1951">
        <v>10081</v>
      </c>
      <c r="AN1951" t="s">
        <v>121</v>
      </c>
      <c r="AO1951" t="s">
        <v>121</v>
      </c>
      <c r="AP1951" t="s">
        <v>121</v>
      </c>
      <c r="AR1951" t="s">
        <v>112</v>
      </c>
      <c r="AT1951" t="s">
        <v>98</v>
      </c>
      <c r="AV1951" t="s">
        <v>169</v>
      </c>
      <c r="AW1951" t="s">
        <v>121</v>
      </c>
      <c r="AX1951" t="s">
        <v>125</v>
      </c>
      <c r="AY1951" t="s">
        <v>126</v>
      </c>
      <c r="AZ1951" t="s">
        <v>112</v>
      </c>
      <c r="BA1951" t="s">
        <v>241</v>
      </c>
      <c r="BF1951" t="s">
        <v>121</v>
      </c>
      <c r="BG1951" t="s">
        <v>121</v>
      </c>
      <c r="BH1951" t="s">
        <v>170</v>
      </c>
      <c r="BI1951" t="s">
        <v>202</v>
      </c>
      <c r="BJ1951" t="s">
        <v>196</v>
      </c>
      <c r="BK1951" t="s">
        <v>196</v>
      </c>
      <c r="BL1951" t="s">
        <v>422</v>
      </c>
      <c r="BM1951" t="s">
        <v>423</v>
      </c>
      <c r="BN1951" t="s">
        <v>245</v>
      </c>
      <c r="BO1951" t="s">
        <v>246</v>
      </c>
      <c r="BQ1951" t="s">
        <v>121</v>
      </c>
      <c r="BR1951" t="s">
        <v>121</v>
      </c>
      <c r="BS1951" t="s">
        <v>121</v>
      </c>
      <c r="BT1951" t="s">
        <v>121</v>
      </c>
      <c r="BU1951" t="s">
        <v>121</v>
      </c>
      <c r="BV1951" t="s">
        <v>2214</v>
      </c>
      <c r="BW1951" t="s">
        <v>324</v>
      </c>
      <c r="BX1951" t="s">
        <v>121</v>
      </c>
      <c r="BY1951" t="s">
        <v>125</v>
      </c>
      <c r="BZ1951" t="s">
        <v>178</v>
      </c>
      <c r="CB1951" t="s">
        <v>121</v>
      </c>
      <c r="CC1951" t="s">
        <v>121</v>
      </c>
      <c r="CD1951" t="s">
        <v>121</v>
      </c>
      <c r="CE1951" t="s">
        <v>133</v>
      </c>
      <c r="CF1951" t="s">
        <v>140</v>
      </c>
      <c r="CG1951" t="s">
        <v>21247</v>
      </c>
      <c r="CH1951" t="s">
        <v>141</v>
      </c>
      <c r="CI1951" t="s">
        <v>121</v>
      </c>
      <c r="CJ1951" t="s">
        <v>121</v>
      </c>
      <c r="CK1951">
        <v>7.84</v>
      </c>
      <c r="CL1951">
        <v>1</v>
      </c>
      <c r="CM1951">
        <v>0.99790000000000001</v>
      </c>
      <c r="CN1951" t="s">
        <v>142</v>
      </c>
      <c r="CO1951" t="s">
        <v>21248</v>
      </c>
      <c r="CP1951" t="s">
        <v>142</v>
      </c>
    </row>
    <row r="1952" spans="1:94" x14ac:dyDescent="0.25">
      <c r="A1952">
        <v>1951</v>
      </c>
      <c r="B1952" t="s">
        <v>94</v>
      </c>
      <c r="C1952" t="s">
        <v>95</v>
      </c>
      <c r="D1952" t="s">
        <v>525</v>
      </c>
      <c r="E1952" t="s">
        <v>526</v>
      </c>
      <c r="F1952" t="s">
        <v>98</v>
      </c>
      <c r="G1952" t="s">
        <v>99</v>
      </c>
      <c r="H1952" t="s">
        <v>21249</v>
      </c>
      <c r="I1952" t="s">
        <v>21250</v>
      </c>
      <c r="L1952" t="s">
        <v>21251</v>
      </c>
      <c r="M1952" t="s">
        <v>21252</v>
      </c>
      <c r="N1952" t="s">
        <v>189</v>
      </c>
      <c r="O1952" t="s">
        <v>21253</v>
      </c>
      <c r="P1952" t="s">
        <v>12067</v>
      </c>
      <c r="Q1952">
        <v>1</v>
      </c>
      <c r="R1952" t="s">
        <v>21254</v>
      </c>
      <c r="S1952">
        <v>17</v>
      </c>
      <c r="T1952">
        <v>9</v>
      </c>
      <c r="U1952">
        <v>4</v>
      </c>
      <c r="V1952" t="s">
        <v>21255</v>
      </c>
      <c r="W1952" t="s">
        <v>112</v>
      </c>
      <c r="X1952" t="s">
        <v>535</v>
      </c>
      <c r="Y1952" t="s">
        <v>260</v>
      </c>
      <c r="Z1952" t="s">
        <v>535</v>
      </c>
      <c r="AA1952" t="s">
        <v>98</v>
      </c>
      <c r="AB1952" t="s">
        <v>99</v>
      </c>
      <c r="AC1952" t="s">
        <v>21256</v>
      </c>
      <c r="AD1952" t="s">
        <v>94</v>
      </c>
      <c r="AE1952" t="s">
        <v>115</v>
      </c>
      <c r="AF1952" t="s">
        <v>94</v>
      </c>
      <c r="AG1952" t="s">
        <v>116</v>
      </c>
      <c r="AH1952" t="s">
        <v>117</v>
      </c>
      <c r="AI1952" t="s">
        <v>20795</v>
      </c>
      <c r="AJ1952" t="s">
        <v>2319</v>
      </c>
      <c r="AK1952" t="s">
        <v>20795</v>
      </c>
      <c r="AL1952" t="s">
        <v>302</v>
      </c>
      <c r="AM1952">
        <v>18</v>
      </c>
      <c r="AN1952" t="s">
        <v>121</v>
      </c>
      <c r="AO1952" t="s">
        <v>121</v>
      </c>
      <c r="AP1952" t="s">
        <v>112</v>
      </c>
      <c r="AQ1952" t="s">
        <v>535</v>
      </c>
      <c r="AR1952" t="s">
        <v>260</v>
      </c>
      <c r="AS1952" t="s">
        <v>535</v>
      </c>
      <c r="AT1952" t="s">
        <v>98</v>
      </c>
      <c r="AU1952" t="s">
        <v>99</v>
      </c>
      <c r="AV1952" t="s">
        <v>169</v>
      </c>
      <c r="AW1952" t="s">
        <v>121</v>
      </c>
      <c r="AX1952" t="s">
        <v>125</v>
      </c>
      <c r="AY1952" t="s">
        <v>126</v>
      </c>
      <c r="AZ1952" t="s">
        <v>127</v>
      </c>
      <c r="BA1952" t="s">
        <v>128</v>
      </c>
      <c r="BF1952" t="s">
        <v>116</v>
      </c>
      <c r="BG1952" t="s">
        <v>322</v>
      </c>
      <c r="BH1952" t="s">
        <v>116</v>
      </c>
      <c r="BI1952" t="s">
        <v>117</v>
      </c>
      <c r="BK1952" t="s">
        <v>5230</v>
      </c>
      <c r="BL1952" t="s">
        <v>116</v>
      </c>
      <c r="BM1952" t="s">
        <v>117</v>
      </c>
      <c r="BN1952" t="s">
        <v>245</v>
      </c>
      <c r="BO1952" t="s">
        <v>246</v>
      </c>
      <c r="BQ1952" t="s">
        <v>121</v>
      </c>
      <c r="BR1952" t="s">
        <v>121</v>
      </c>
      <c r="BS1952" t="s">
        <v>121</v>
      </c>
      <c r="BT1952" t="s">
        <v>121</v>
      </c>
      <c r="BU1952" t="s">
        <v>121</v>
      </c>
      <c r="BV1952" t="s">
        <v>425</v>
      </c>
      <c r="BW1952" t="s">
        <v>121</v>
      </c>
      <c r="BX1952" t="s">
        <v>121</v>
      </c>
      <c r="BY1952" t="s">
        <v>125</v>
      </c>
      <c r="BZ1952" t="s">
        <v>178</v>
      </c>
      <c r="CB1952" t="s">
        <v>121</v>
      </c>
      <c r="CC1952" t="s">
        <v>121</v>
      </c>
      <c r="CD1952" t="s">
        <v>121</v>
      </c>
      <c r="CE1952" t="s">
        <v>133</v>
      </c>
      <c r="CF1952" t="s">
        <v>140</v>
      </c>
      <c r="CG1952" t="s">
        <v>121</v>
      </c>
      <c r="CH1952" t="s">
        <v>141</v>
      </c>
      <c r="CI1952" t="s">
        <v>121</v>
      </c>
      <c r="CJ1952" t="s">
        <v>121</v>
      </c>
      <c r="CK1952">
        <v>7.84</v>
      </c>
      <c r="CL1952" t="s">
        <v>121</v>
      </c>
      <c r="CM1952">
        <v>0.99980000000000002</v>
      </c>
      <c r="CN1952" t="s">
        <v>142</v>
      </c>
      <c r="CO1952" t="s">
        <v>13567</v>
      </c>
      <c r="CP1952" t="s">
        <v>142</v>
      </c>
    </row>
    <row r="1953" spans="1:94" x14ac:dyDescent="0.25">
      <c r="A1953">
        <v>1952</v>
      </c>
      <c r="B1953" t="s">
        <v>94</v>
      </c>
      <c r="C1953" t="s">
        <v>95</v>
      </c>
      <c r="D1953" t="s">
        <v>96</v>
      </c>
      <c r="E1953" t="s">
        <v>97</v>
      </c>
      <c r="F1953" t="s">
        <v>98</v>
      </c>
      <c r="G1953" t="s">
        <v>99</v>
      </c>
      <c r="H1953" t="s">
        <v>21257</v>
      </c>
      <c r="I1953" t="s">
        <v>21258</v>
      </c>
      <c r="L1953" t="s">
        <v>21259</v>
      </c>
      <c r="M1953" t="s">
        <v>21260</v>
      </c>
      <c r="N1953" t="s">
        <v>561</v>
      </c>
      <c r="O1953" t="s">
        <v>5737</v>
      </c>
      <c r="P1953" t="s">
        <v>21261</v>
      </c>
      <c r="Q1953">
        <v>2</v>
      </c>
      <c r="R1953" t="s">
        <v>14419</v>
      </c>
      <c r="S1953">
        <v>15</v>
      </c>
      <c r="T1953">
        <v>10</v>
      </c>
      <c r="U1953">
        <v>5</v>
      </c>
      <c r="V1953" t="s">
        <v>21262</v>
      </c>
      <c r="W1953" t="s">
        <v>162</v>
      </c>
      <c r="X1953" t="s">
        <v>1348</v>
      </c>
      <c r="Y1953" t="s">
        <v>112</v>
      </c>
      <c r="Z1953" t="s">
        <v>113</v>
      </c>
      <c r="AA1953" t="s">
        <v>98</v>
      </c>
      <c r="AB1953" t="s">
        <v>99</v>
      </c>
      <c r="AC1953" t="s">
        <v>21263</v>
      </c>
      <c r="AD1953" t="s">
        <v>94</v>
      </c>
      <c r="AE1953" t="s">
        <v>115</v>
      </c>
      <c r="AF1953" t="s">
        <v>3249</v>
      </c>
      <c r="AG1953" t="s">
        <v>116</v>
      </c>
      <c r="AH1953" t="s">
        <v>117</v>
      </c>
      <c r="AI1953" t="s">
        <v>20795</v>
      </c>
      <c r="AJ1953" t="s">
        <v>520</v>
      </c>
      <c r="AK1953" t="s">
        <v>21264</v>
      </c>
      <c r="AL1953" t="s">
        <v>3434</v>
      </c>
      <c r="AM1953">
        <v>841</v>
      </c>
      <c r="AN1953" t="s">
        <v>121</v>
      </c>
      <c r="AO1953" t="s">
        <v>121</v>
      </c>
      <c r="AP1953" t="s">
        <v>162</v>
      </c>
      <c r="AQ1953" t="s">
        <v>1348</v>
      </c>
      <c r="AR1953" t="s">
        <v>112</v>
      </c>
      <c r="AS1953" t="s">
        <v>113</v>
      </c>
      <c r="AT1953" t="s">
        <v>98</v>
      </c>
      <c r="AU1953" t="s">
        <v>99</v>
      </c>
      <c r="AV1953" t="s">
        <v>169</v>
      </c>
      <c r="AW1953" t="s">
        <v>121</v>
      </c>
      <c r="AX1953" t="s">
        <v>125</v>
      </c>
      <c r="AY1953" t="s">
        <v>126</v>
      </c>
      <c r="AZ1953" t="s">
        <v>127</v>
      </c>
      <c r="BA1953" t="s">
        <v>128</v>
      </c>
      <c r="BF1953" t="s">
        <v>116</v>
      </c>
      <c r="BG1953" t="s">
        <v>322</v>
      </c>
      <c r="BH1953" t="s">
        <v>116</v>
      </c>
      <c r="BI1953" t="s">
        <v>117</v>
      </c>
      <c r="BL1953" t="s">
        <v>116</v>
      </c>
      <c r="BM1953" t="s">
        <v>117</v>
      </c>
      <c r="BN1953" t="s">
        <v>133</v>
      </c>
      <c r="BO1953" t="s">
        <v>134</v>
      </c>
      <c r="BQ1953" t="s">
        <v>121</v>
      </c>
      <c r="BR1953" t="s">
        <v>121</v>
      </c>
      <c r="BS1953" t="s">
        <v>121</v>
      </c>
      <c r="BT1953" t="s">
        <v>121</v>
      </c>
      <c r="BU1953" t="s">
        <v>121</v>
      </c>
      <c r="BV1953" t="s">
        <v>323</v>
      </c>
      <c r="BW1953" t="s">
        <v>1308</v>
      </c>
      <c r="BX1953" t="s">
        <v>121</v>
      </c>
      <c r="BY1953" t="s">
        <v>125</v>
      </c>
      <c r="BZ1953" t="s">
        <v>178</v>
      </c>
      <c r="CB1953" t="s">
        <v>121</v>
      </c>
      <c r="CC1953" t="s">
        <v>121</v>
      </c>
      <c r="CD1953" t="s">
        <v>121</v>
      </c>
      <c r="CE1953" t="s">
        <v>179</v>
      </c>
      <c r="CF1953" t="s">
        <v>180</v>
      </c>
      <c r="CG1953" t="s">
        <v>21265</v>
      </c>
      <c r="CH1953" t="s">
        <v>141</v>
      </c>
      <c r="CI1953" t="s">
        <v>121</v>
      </c>
      <c r="CJ1953" t="s">
        <v>121</v>
      </c>
      <c r="CK1953">
        <v>7.84</v>
      </c>
      <c r="CL1953">
        <v>1</v>
      </c>
      <c r="CM1953">
        <v>0.99790000000000001</v>
      </c>
      <c r="CN1953" t="s">
        <v>142</v>
      </c>
      <c r="CO1953" t="s">
        <v>16293</v>
      </c>
      <c r="CP1953" t="s">
        <v>142</v>
      </c>
    </row>
    <row r="1954" spans="1:94" x14ac:dyDescent="0.25">
      <c r="A1954">
        <v>1953</v>
      </c>
      <c r="B1954" t="s">
        <v>94</v>
      </c>
      <c r="C1954" t="s">
        <v>95</v>
      </c>
      <c r="D1954" t="s">
        <v>96</v>
      </c>
      <c r="E1954" t="s">
        <v>97</v>
      </c>
      <c r="F1954" t="s">
        <v>98</v>
      </c>
      <c r="G1954" t="s">
        <v>99</v>
      </c>
      <c r="H1954" t="s">
        <v>21266</v>
      </c>
      <c r="I1954" t="s">
        <v>21267</v>
      </c>
      <c r="L1954" t="s">
        <v>21268</v>
      </c>
      <c r="M1954" t="s">
        <v>21269</v>
      </c>
      <c r="N1954" t="s">
        <v>105</v>
      </c>
      <c r="O1954" t="s">
        <v>6249</v>
      </c>
      <c r="P1954" t="s">
        <v>21270</v>
      </c>
      <c r="Q1954">
        <v>1</v>
      </c>
      <c r="R1954" t="s">
        <v>21271</v>
      </c>
      <c r="S1954">
        <v>62</v>
      </c>
      <c r="T1954">
        <v>11</v>
      </c>
      <c r="U1954">
        <v>12</v>
      </c>
      <c r="V1954" t="s">
        <v>21272</v>
      </c>
      <c r="W1954" t="s">
        <v>127</v>
      </c>
      <c r="X1954" t="s">
        <v>734</v>
      </c>
      <c r="Y1954" t="s">
        <v>239</v>
      </c>
      <c r="Z1954" t="s">
        <v>240</v>
      </c>
      <c r="AA1954" t="s">
        <v>98</v>
      </c>
      <c r="AB1954" t="s">
        <v>99</v>
      </c>
      <c r="AD1954" t="s">
        <v>116</v>
      </c>
      <c r="AE1954" t="s">
        <v>117</v>
      </c>
      <c r="AF1954" t="s">
        <v>94</v>
      </c>
      <c r="AG1954" t="s">
        <v>116</v>
      </c>
      <c r="AH1954" t="s">
        <v>117</v>
      </c>
      <c r="AI1954" t="s">
        <v>20795</v>
      </c>
      <c r="AJ1954" t="s">
        <v>5833</v>
      </c>
      <c r="AK1954" t="s">
        <v>21264</v>
      </c>
      <c r="AL1954" t="s">
        <v>4086</v>
      </c>
      <c r="AM1954">
        <v>360</v>
      </c>
      <c r="AN1954" t="s">
        <v>121</v>
      </c>
      <c r="AO1954" t="s">
        <v>121</v>
      </c>
      <c r="AP1954" t="s">
        <v>127</v>
      </c>
      <c r="AQ1954" t="s">
        <v>734</v>
      </c>
      <c r="AR1954" t="s">
        <v>239</v>
      </c>
      <c r="AS1954" t="s">
        <v>240</v>
      </c>
      <c r="AT1954" t="s">
        <v>98</v>
      </c>
      <c r="AU1954" t="s">
        <v>99</v>
      </c>
      <c r="AV1954" t="s">
        <v>124</v>
      </c>
      <c r="AW1954" t="s">
        <v>121</v>
      </c>
      <c r="AX1954" t="s">
        <v>125</v>
      </c>
      <c r="AY1954" t="s">
        <v>126</v>
      </c>
      <c r="AZ1954" t="s">
        <v>127</v>
      </c>
      <c r="BA1954" t="s">
        <v>128</v>
      </c>
      <c r="BF1954" t="s">
        <v>170</v>
      </c>
      <c r="BG1954" t="s">
        <v>171</v>
      </c>
      <c r="BH1954" t="s">
        <v>116</v>
      </c>
      <c r="BI1954" t="s">
        <v>117</v>
      </c>
      <c r="BL1954" t="s">
        <v>422</v>
      </c>
      <c r="BM1954" t="s">
        <v>423</v>
      </c>
      <c r="BN1954" t="s">
        <v>170</v>
      </c>
      <c r="BO1954" t="s">
        <v>204</v>
      </c>
      <c r="BQ1954" t="s">
        <v>121</v>
      </c>
      <c r="BR1954" t="s">
        <v>121</v>
      </c>
      <c r="BS1954" t="s">
        <v>121</v>
      </c>
      <c r="BT1954" t="s">
        <v>121</v>
      </c>
      <c r="BU1954" t="s">
        <v>121</v>
      </c>
      <c r="BV1954" t="s">
        <v>323</v>
      </c>
      <c r="BW1954" t="s">
        <v>938</v>
      </c>
      <c r="BX1954" t="s">
        <v>1078</v>
      </c>
      <c r="BY1954" t="s">
        <v>94</v>
      </c>
      <c r="BZ1954" t="s">
        <v>139</v>
      </c>
      <c r="CA1954" t="s">
        <v>220</v>
      </c>
      <c r="CB1954" t="s">
        <v>221</v>
      </c>
      <c r="CC1954" t="s">
        <v>121</v>
      </c>
      <c r="CD1954" t="s">
        <v>121</v>
      </c>
      <c r="CE1954" t="s">
        <v>125</v>
      </c>
      <c r="CF1954" t="s">
        <v>346</v>
      </c>
      <c r="CG1954" t="s">
        <v>121</v>
      </c>
      <c r="CH1954" t="s">
        <v>141</v>
      </c>
      <c r="CI1954" t="s">
        <v>121</v>
      </c>
      <c r="CJ1954" t="s">
        <v>121</v>
      </c>
      <c r="CK1954">
        <v>7.84</v>
      </c>
      <c r="CL1954">
        <v>4</v>
      </c>
      <c r="CM1954">
        <v>0.98240000000000005</v>
      </c>
      <c r="CN1954" t="s">
        <v>142</v>
      </c>
      <c r="CO1954" t="s">
        <v>2997</v>
      </c>
      <c r="CP1954" t="s">
        <v>142</v>
      </c>
    </row>
    <row r="1955" spans="1:94" x14ac:dyDescent="0.25">
      <c r="A1955">
        <v>1954</v>
      </c>
      <c r="B1955" t="s">
        <v>94</v>
      </c>
      <c r="C1955" t="s">
        <v>95</v>
      </c>
      <c r="D1955" t="s">
        <v>220</v>
      </c>
      <c r="E1955" t="s">
        <v>221</v>
      </c>
      <c r="F1955" t="s">
        <v>98</v>
      </c>
      <c r="G1955" t="s">
        <v>99</v>
      </c>
      <c r="H1955" t="s">
        <v>21266</v>
      </c>
      <c r="I1955" t="s">
        <v>21273</v>
      </c>
      <c r="J1955" t="s">
        <v>21274</v>
      </c>
      <c r="K1955" t="s">
        <v>121</v>
      </c>
      <c r="L1955" t="s">
        <v>21275</v>
      </c>
      <c r="M1955" t="s">
        <v>21276</v>
      </c>
      <c r="N1955" t="s">
        <v>105</v>
      </c>
      <c r="O1955" t="s">
        <v>6249</v>
      </c>
      <c r="P1955" t="s">
        <v>21270</v>
      </c>
      <c r="Q1955">
        <v>1</v>
      </c>
      <c r="R1955" t="s">
        <v>21271</v>
      </c>
      <c r="S1955">
        <v>62</v>
      </c>
      <c r="T1955">
        <v>11</v>
      </c>
      <c r="U1955">
        <v>12</v>
      </c>
      <c r="V1955" t="s">
        <v>21277</v>
      </c>
      <c r="W1955" t="s">
        <v>127</v>
      </c>
      <c r="X1955" t="s">
        <v>734</v>
      </c>
      <c r="Y1955" t="s">
        <v>239</v>
      </c>
      <c r="Z1955" t="s">
        <v>240</v>
      </c>
      <c r="AA1955" t="s">
        <v>98</v>
      </c>
      <c r="AB1955" t="s">
        <v>99</v>
      </c>
      <c r="AC1955" t="s">
        <v>21278</v>
      </c>
      <c r="AD1955" t="s">
        <v>94</v>
      </c>
      <c r="AE1955" t="s">
        <v>115</v>
      </c>
      <c r="AF1955" t="s">
        <v>94</v>
      </c>
      <c r="AG1955" t="s">
        <v>162</v>
      </c>
      <c r="AH1955" t="s">
        <v>163</v>
      </c>
      <c r="AI1955" t="s">
        <v>20795</v>
      </c>
      <c r="AJ1955" t="s">
        <v>1063</v>
      </c>
      <c r="AK1955" t="s">
        <v>20795</v>
      </c>
      <c r="AL1955" t="s">
        <v>1127</v>
      </c>
      <c r="AM1955">
        <v>20</v>
      </c>
      <c r="AN1955" t="s">
        <v>121</v>
      </c>
      <c r="AO1955" t="s">
        <v>121</v>
      </c>
      <c r="AP1955" t="s">
        <v>127</v>
      </c>
      <c r="AQ1955" t="s">
        <v>734</v>
      </c>
      <c r="AR1955" t="s">
        <v>239</v>
      </c>
      <c r="AS1955" t="s">
        <v>240</v>
      </c>
      <c r="AT1955" t="s">
        <v>98</v>
      </c>
      <c r="AU1955" t="s">
        <v>99</v>
      </c>
      <c r="AV1955" t="s">
        <v>124</v>
      </c>
      <c r="AW1955" t="s">
        <v>121</v>
      </c>
      <c r="AX1955" t="s">
        <v>125</v>
      </c>
      <c r="AY1955" t="s">
        <v>126</v>
      </c>
      <c r="AZ1955" t="s">
        <v>127</v>
      </c>
      <c r="BA1955" t="s">
        <v>128</v>
      </c>
      <c r="BB1955" t="s">
        <v>121</v>
      </c>
      <c r="BF1955" t="s">
        <v>170</v>
      </c>
      <c r="BG1955" t="s">
        <v>171</v>
      </c>
      <c r="BH1955" t="s">
        <v>94</v>
      </c>
      <c r="BI1955" t="s">
        <v>130</v>
      </c>
      <c r="BJ1955" t="s">
        <v>420</v>
      </c>
      <c r="BK1955" t="s">
        <v>1967</v>
      </c>
      <c r="BL1955" t="s">
        <v>645</v>
      </c>
      <c r="BM1955" t="s">
        <v>646</v>
      </c>
      <c r="BN1955" t="s">
        <v>133</v>
      </c>
      <c r="BO1955" t="s">
        <v>134</v>
      </c>
      <c r="BQ1955" t="s">
        <v>170</v>
      </c>
      <c r="BR1955" t="s">
        <v>121</v>
      </c>
      <c r="BS1955" t="s">
        <v>121</v>
      </c>
      <c r="BT1955" t="s">
        <v>121</v>
      </c>
      <c r="BU1955" t="s">
        <v>121</v>
      </c>
      <c r="BV1955" t="s">
        <v>444</v>
      </c>
      <c r="BW1955" t="s">
        <v>4918</v>
      </c>
      <c r="BX1955" t="s">
        <v>1322</v>
      </c>
      <c r="BY1955" t="s">
        <v>125</v>
      </c>
      <c r="BZ1955" t="s">
        <v>2513</v>
      </c>
      <c r="CA1955" t="s">
        <v>121</v>
      </c>
      <c r="CB1955" t="s">
        <v>121</v>
      </c>
      <c r="CC1955" t="s">
        <v>96</v>
      </c>
      <c r="CD1955" t="s">
        <v>97</v>
      </c>
      <c r="CE1955" t="s">
        <v>133</v>
      </c>
      <c r="CF1955" t="s">
        <v>140</v>
      </c>
      <c r="CG1955" t="s">
        <v>21279</v>
      </c>
      <c r="CH1955" t="s">
        <v>121</v>
      </c>
      <c r="CI1955" t="s">
        <v>121</v>
      </c>
      <c r="CJ1955" t="s">
        <v>121</v>
      </c>
      <c r="CK1955">
        <v>7.84</v>
      </c>
      <c r="CL1955">
        <v>17</v>
      </c>
      <c r="CM1955">
        <v>0.95369999999999999</v>
      </c>
      <c r="CN1955" t="s">
        <v>181</v>
      </c>
      <c r="CO1955" t="s">
        <v>182</v>
      </c>
      <c r="CP1955" t="s">
        <v>181</v>
      </c>
    </row>
    <row r="1956" spans="1:94" x14ac:dyDescent="0.25">
      <c r="A1956">
        <v>1955</v>
      </c>
      <c r="B1956" t="s">
        <v>94</v>
      </c>
      <c r="C1956" t="s">
        <v>95</v>
      </c>
      <c r="D1956" t="s">
        <v>96</v>
      </c>
      <c r="E1956" t="s">
        <v>97</v>
      </c>
      <c r="F1956" t="s">
        <v>98</v>
      </c>
      <c r="G1956" t="s">
        <v>99</v>
      </c>
      <c r="H1956" t="s">
        <v>21280</v>
      </c>
      <c r="I1956" t="s">
        <v>21281</v>
      </c>
      <c r="L1956" t="s">
        <v>21282</v>
      </c>
      <c r="M1956" t="s">
        <v>21283</v>
      </c>
      <c r="N1956" t="s">
        <v>105</v>
      </c>
      <c r="O1956" t="s">
        <v>21284</v>
      </c>
      <c r="P1956" t="s">
        <v>21285</v>
      </c>
      <c r="Q1956">
        <v>1</v>
      </c>
      <c r="R1956" t="s">
        <v>21286</v>
      </c>
      <c r="S1956">
        <v>17</v>
      </c>
      <c r="T1956">
        <v>10</v>
      </c>
      <c r="U1956">
        <v>18</v>
      </c>
      <c r="V1956" t="s">
        <v>21287</v>
      </c>
      <c r="W1956" t="s">
        <v>264</v>
      </c>
      <c r="X1956" t="s">
        <v>265</v>
      </c>
      <c r="Y1956" t="s">
        <v>112</v>
      </c>
      <c r="Z1956" t="s">
        <v>113</v>
      </c>
      <c r="AA1956" t="s">
        <v>98</v>
      </c>
      <c r="AB1956" t="s">
        <v>99</v>
      </c>
      <c r="AC1956" t="s">
        <v>121</v>
      </c>
      <c r="AD1956" t="s">
        <v>94</v>
      </c>
      <c r="AE1956" t="s">
        <v>115</v>
      </c>
      <c r="AF1956" t="s">
        <v>94</v>
      </c>
      <c r="AG1956" t="s">
        <v>197</v>
      </c>
      <c r="AH1956" t="s">
        <v>198</v>
      </c>
      <c r="AI1956" t="s">
        <v>20795</v>
      </c>
      <c r="AJ1956" t="s">
        <v>11525</v>
      </c>
      <c r="AK1956" t="s">
        <v>20795</v>
      </c>
      <c r="AL1956" t="s">
        <v>11526</v>
      </c>
      <c r="AM1956">
        <v>30</v>
      </c>
      <c r="AN1956" t="s">
        <v>121</v>
      </c>
      <c r="AO1956" t="s">
        <v>121</v>
      </c>
      <c r="AP1956" t="s">
        <v>155</v>
      </c>
      <c r="AQ1956" t="s">
        <v>641</v>
      </c>
      <c r="AR1956" t="s">
        <v>112</v>
      </c>
      <c r="AS1956" t="s">
        <v>113</v>
      </c>
      <c r="AT1956" t="s">
        <v>98</v>
      </c>
      <c r="AU1956" t="s">
        <v>99</v>
      </c>
      <c r="AV1956" t="s">
        <v>169</v>
      </c>
      <c r="AW1956" t="s">
        <v>121</v>
      </c>
      <c r="AX1956" t="s">
        <v>125</v>
      </c>
      <c r="AY1956" t="s">
        <v>126</v>
      </c>
      <c r="AZ1956" t="s">
        <v>127</v>
      </c>
      <c r="BA1956" t="s">
        <v>128</v>
      </c>
      <c r="BF1956" t="s">
        <v>170</v>
      </c>
      <c r="BG1956" t="s">
        <v>171</v>
      </c>
      <c r="BH1956" t="s">
        <v>170</v>
      </c>
      <c r="BI1956" t="s">
        <v>202</v>
      </c>
      <c r="BJ1956" t="s">
        <v>196</v>
      </c>
      <c r="BK1956" t="s">
        <v>15377</v>
      </c>
      <c r="BL1956" t="s">
        <v>422</v>
      </c>
      <c r="BM1956" t="s">
        <v>423</v>
      </c>
      <c r="BN1956" t="s">
        <v>133</v>
      </c>
      <c r="BO1956" t="s">
        <v>134</v>
      </c>
      <c r="BP1956" t="s">
        <v>841</v>
      </c>
      <c r="BQ1956" t="s">
        <v>121</v>
      </c>
      <c r="BR1956" t="s">
        <v>121</v>
      </c>
      <c r="BS1956" t="s">
        <v>121</v>
      </c>
      <c r="BT1956" t="s">
        <v>121</v>
      </c>
      <c r="BU1956" t="s">
        <v>121</v>
      </c>
      <c r="BV1956" t="s">
        <v>323</v>
      </c>
      <c r="BW1956" t="s">
        <v>843</v>
      </c>
      <c r="BX1956" t="s">
        <v>2786</v>
      </c>
      <c r="BY1956" t="s">
        <v>125</v>
      </c>
      <c r="BZ1956" t="s">
        <v>178</v>
      </c>
      <c r="CB1956" t="s">
        <v>121</v>
      </c>
      <c r="CC1956" t="s">
        <v>121</v>
      </c>
      <c r="CD1956" t="s">
        <v>121</v>
      </c>
      <c r="CE1956" t="s">
        <v>133</v>
      </c>
      <c r="CF1956" t="s">
        <v>140</v>
      </c>
      <c r="CG1956" t="s">
        <v>21288</v>
      </c>
      <c r="CH1956" t="s">
        <v>141</v>
      </c>
      <c r="CI1956" t="s">
        <v>121</v>
      </c>
      <c r="CJ1956" t="s">
        <v>121</v>
      </c>
      <c r="CK1956">
        <v>7.84</v>
      </c>
      <c r="CL1956">
        <v>1</v>
      </c>
      <c r="CM1956">
        <v>0.99790000000000001</v>
      </c>
      <c r="CN1956" t="s">
        <v>142</v>
      </c>
      <c r="CO1956" t="s">
        <v>13567</v>
      </c>
      <c r="CP1956" t="s">
        <v>142</v>
      </c>
    </row>
    <row r="1957" spans="1:94" x14ac:dyDescent="0.25">
      <c r="A1957">
        <v>1956</v>
      </c>
      <c r="B1957" t="s">
        <v>94</v>
      </c>
      <c r="C1957" t="s">
        <v>95</v>
      </c>
      <c r="D1957" t="s">
        <v>96</v>
      </c>
      <c r="E1957" t="s">
        <v>97</v>
      </c>
      <c r="F1957" t="s">
        <v>98</v>
      </c>
      <c r="G1957" t="s">
        <v>99</v>
      </c>
      <c r="H1957" t="s">
        <v>21289</v>
      </c>
      <c r="I1957" t="s">
        <v>21290</v>
      </c>
      <c r="L1957" t="s">
        <v>21291</v>
      </c>
      <c r="M1957" t="s">
        <v>21292</v>
      </c>
      <c r="N1957" t="s">
        <v>105</v>
      </c>
      <c r="O1957" t="s">
        <v>17613</v>
      </c>
      <c r="P1957" t="s">
        <v>21293</v>
      </c>
      <c r="Q1957">
        <v>1</v>
      </c>
      <c r="R1957" t="s">
        <v>21294</v>
      </c>
      <c r="S1957">
        <v>46</v>
      </c>
      <c r="T1957">
        <v>11</v>
      </c>
      <c r="U1957">
        <v>22</v>
      </c>
      <c r="V1957" t="s">
        <v>9703</v>
      </c>
      <c r="W1957" t="s">
        <v>162</v>
      </c>
      <c r="X1957" t="s">
        <v>1348</v>
      </c>
      <c r="Y1957" t="s">
        <v>112</v>
      </c>
      <c r="Z1957" t="s">
        <v>113</v>
      </c>
      <c r="AA1957" t="s">
        <v>98</v>
      </c>
      <c r="AB1957" t="s">
        <v>99</v>
      </c>
      <c r="AC1957" t="s">
        <v>121</v>
      </c>
      <c r="AD1957" t="s">
        <v>116</v>
      </c>
      <c r="AE1957" t="s">
        <v>117</v>
      </c>
      <c r="AF1957" t="s">
        <v>94</v>
      </c>
      <c r="AG1957" t="s">
        <v>239</v>
      </c>
      <c r="AH1957" t="s">
        <v>439</v>
      </c>
      <c r="AI1957" t="s">
        <v>20795</v>
      </c>
      <c r="AJ1957" t="s">
        <v>2863</v>
      </c>
      <c r="AK1957" t="s">
        <v>20795</v>
      </c>
      <c r="AL1957" t="s">
        <v>5310</v>
      </c>
      <c r="AM1957">
        <v>180</v>
      </c>
      <c r="AN1957" t="s">
        <v>121</v>
      </c>
      <c r="AO1957" t="s">
        <v>121</v>
      </c>
      <c r="AP1957" t="s">
        <v>260</v>
      </c>
      <c r="AQ1957" t="s">
        <v>261</v>
      </c>
      <c r="AR1957" t="s">
        <v>112</v>
      </c>
      <c r="AS1957" t="s">
        <v>113</v>
      </c>
      <c r="AT1957" t="s">
        <v>98</v>
      </c>
      <c r="AU1957" t="s">
        <v>99</v>
      </c>
      <c r="AV1957" t="s">
        <v>124</v>
      </c>
      <c r="AW1957" t="s">
        <v>121</v>
      </c>
      <c r="AX1957" t="s">
        <v>125</v>
      </c>
      <c r="AY1957" t="s">
        <v>126</v>
      </c>
      <c r="AZ1957" t="s">
        <v>127</v>
      </c>
      <c r="BA1957" t="s">
        <v>128</v>
      </c>
      <c r="BF1957" t="s">
        <v>170</v>
      </c>
      <c r="BG1957" t="s">
        <v>171</v>
      </c>
      <c r="BH1957" t="s">
        <v>170</v>
      </c>
      <c r="BI1957" t="s">
        <v>202</v>
      </c>
      <c r="BJ1957" t="s">
        <v>196</v>
      </c>
      <c r="BK1957" t="s">
        <v>15315</v>
      </c>
      <c r="BL1957" t="s">
        <v>422</v>
      </c>
      <c r="BM1957" t="s">
        <v>423</v>
      </c>
      <c r="BN1957" t="s">
        <v>245</v>
      </c>
      <c r="BO1957" t="s">
        <v>246</v>
      </c>
      <c r="BQ1957" t="s">
        <v>121</v>
      </c>
      <c r="BR1957" t="s">
        <v>121</v>
      </c>
      <c r="BS1957" t="s">
        <v>121</v>
      </c>
      <c r="BT1957" t="s">
        <v>121</v>
      </c>
      <c r="BU1957" t="s">
        <v>121</v>
      </c>
      <c r="BV1957" t="s">
        <v>323</v>
      </c>
      <c r="BW1957" t="s">
        <v>21295</v>
      </c>
      <c r="BX1957" t="s">
        <v>648</v>
      </c>
      <c r="BY1957" t="s">
        <v>94</v>
      </c>
      <c r="BZ1957" t="s">
        <v>139</v>
      </c>
      <c r="CB1957" t="s">
        <v>121</v>
      </c>
      <c r="CC1957" t="s">
        <v>121</v>
      </c>
      <c r="CD1957" t="s">
        <v>121</v>
      </c>
      <c r="CE1957" t="s">
        <v>133</v>
      </c>
      <c r="CF1957" t="s">
        <v>140</v>
      </c>
      <c r="CG1957" t="s">
        <v>21296</v>
      </c>
      <c r="CH1957" t="s">
        <v>141</v>
      </c>
      <c r="CI1957" t="s">
        <v>121</v>
      </c>
      <c r="CJ1957" t="s">
        <v>121</v>
      </c>
      <c r="CK1957">
        <v>7.84</v>
      </c>
      <c r="CL1957">
        <v>8</v>
      </c>
      <c r="CM1957">
        <v>0.99639999999999995</v>
      </c>
      <c r="CN1957" t="s">
        <v>142</v>
      </c>
      <c r="CO1957" t="s">
        <v>2997</v>
      </c>
      <c r="CP1957" t="s">
        <v>142</v>
      </c>
    </row>
    <row r="1958" spans="1:94" x14ac:dyDescent="0.25">
      <c r="A1958">
        <v>1957</v>
      </c>
      <c r="B1958" t="s">
        <v>94</v>
      </c>
      <c r="C1958" t="s">
        <v>95</v>
      </c>
      <c r="D1958" t="s">
        <v>96</v>
      </c>
      <c r="E1958" t="s">
        <v>97</v>
      </c>
      <c r="F1958" t="s">
        <v>98</v>
      </c>
      <c r="G1958" t="s">
        <v>99</v>
      </c>
      <c r="H1958" t="s">
        <v>21297</v>
      </c>
      <c r="I1958" t="s">
        <v>21298</v>
      </c>
      <c r="L1958" t="s">
        <v>21299</v>
      </c>
      <c r="M1958" t="s">
        <v>21300</v>
      </c>
      <c r="N1958" t="s">
        <v>105</v>
      </c>
      <c r="O1958" t="s">
        <v>21301</v>
      </c>
      <c r="P1958" t="s">
        <v>21302</v>
      </c>
      <c r="Q1958">
        <v>1</v>
      </c>
      <c r="R1958" t="s">
        <v>15346</v>
      </c>
      <c r="S1958">
        <v>16</v>
      </c>
      <c r="T1958">
        <v>3</v>
      </c>
      <c r="U1958">
        <v>28</v>
      </c>
      <c r="V1958" t="s">
        <v>21303</v>
      </c>
      <c r="W1958" t="s">
        <v>155</v>
      </c>
      <c r="X1958" t="s">
        <v>641</v>
      </c>
      <c r="Y1958" t="s">
        <v>112</v>
      </c>
      <c r="Z1958" t="s">
        <v>113</v>
      </c>
      <c r="AA1958" t="s">
        <v>98</v>
      </c>
      <c r="AB1958" t="s">
        <v>99</v>
      </c>
      <c r="AC1958" t="s">
        <v>21304</v>
      </c>
      <c r="AD1958" t="s">
        <v>116</v>
      </c>
      <c r="AE1958" t="s">
        <v>117</v>
      </c>
      <c r="AF1958" t="s">
        <v>3249</v>
      </c>
      <c r="AG1958" t="s">
        <v>116</v>
      </c>
      <c r="AH1958" t="s">
        <v>117</v>
      </c>
      <c r="AI1958" t="s">
        <v>21264</v>
      </c>
      <c r="AJ1958" t="s">
        <v>9804</v>
      </c>
      <c r="AK1958" t="s">
        <v>21264</v>
      </c>
      <c r="AL1958" t="s">
        <v>20240</v>
      </c>
      <c r="AM1958">
        <v>60</v>
      </c>
      <c r="AN1958" t="s">
        <v>121</v>
      </c>
      <c r="AO1958" t="s">
        <v>121</v>
      </c>
      <c r="AP1958" t="s">
        <v>155</v>
      </c>
      <c r="AQ1958" t="s">
        <v>641</v>
      </c>
      <c r="AR1958" t="s">
        <v>112</v>
      </c>
      <c r="AS1958" t="s">
        <v>113</v>
      </c>
      <c r="AT1958" t="s">
        <v>98</v>
      </c>
      <c r="AU1958" t="s">
        <v>99</v>
      </c>
      <c r="AV1958" t="s">
        <v>124</v>
      </c>
      <c r="AW1958" t="s">
        <v>121</v>
      </c>
      <c r="AX1958" t="s">
        <v>125</v>
      </c>
      <c r="AY1958" t="s">
        <v>126</v>
      </c>
      <c r="AZ1958" t="s">
        <v>127</v>
      </c>
      <c r="BA1958" t="s">
        <v>128</v>
      </c>
      <c r="BC1958" t="s">
        <v>127</v>
      </c>
      <c r="BD1958" t="s">
        <v>128</v>
      </c>
      <c r="BF1958" t="s">
        <v>116</v>
      </c>
      <c r="BG1958" t="s">
        <v>322</v>
      </c>
      <c r="BH1958" t="s">
        <v>116</v>
      </c>
      <c r="BI1958" t="s">
        <v>117</v>
      </c>
      <c r="BL1958" t="s">
        <v>645</v>
      </c>
      <c r="BM1958" t="s">
        <v>646</v>
      </c>
      <c r="BN1958" t="s">
        <v>133</v>
      </c>
      <c r="BO1958" t="s">
        <v>134</v>
      </c>
      <c r="BQ1958" t="s">
        <v>121</v>
      </c>
      <c r="BR1958" t="s">
        <v>121</v>
      </c>
      <c r="BS1958" t="s">
        <v>121</v>
      </c>
      <c r="BT1958" t="s">
        <v>121</v>
      </c>
      <c r="BU1958" t="s">
        <v>121</v>
      </c>
      <c r="BV1958" t="s">
        <v>875</v>
      </c>
      <c r="BW1958" t="s">
        <v>406</v>
      </c>
      <c r="BX1958" t="s">
        <v>3853</v>
      </c>
      <c r="BY1958" t="s">
        <v>94</v>
      </c>
      <c r="BZ1958" t="s">
        <v>139</v>
      </c>
      <c r="CB1958" t="s">
        <v>121</v>
      </c>
      <c r="CC1958" t="s">
        <v>121</v>
      </c>
      <c r="CD1958" t="s">
        <v>121</v>
      </c>
      <c r="CE1958" t="s">
        <v>133</v>
      </c>
      <c r="CF1958" t="s">
        <v>140</v>
      </c>
      <c r="CG1958" t="s">
        <v>21305</v>
      </c>
      <c r="CH1958" t="s">
        <v>141</v>
      </c>
      <c r="CI1958" t="s">
        <v>121</v>
      </c>
      <c r="CJ1958" t="s">
        <v>121</v>
      </c>
      <c r="CK1958">
        <v>7.84</v>
      </c>
      <c r="CL1958">
        <v>8</v>
      </c>
      <c r="CM1958">
        <v>0.99639999999999995</v>
      </c>
      <c r="CN1958" t="s">
        <v>142</v>
      </c>
      <c r="CO1958" t="s">
        <v>2997</v>
      </c>
      <c r="CP1958" t="s">
        <v>142</v>
      </c>
    </row>
    <row r="1959" spans="1:94" x14ac:dyDescent="0.25">
      <c r="A1959">
        <v>1958</v>
      </c>
      <c r="B1959" t="s">
        <v>94</v>
      </c>
      <c r="C1959" t="s">
        <v>95</v>
      </c>
      <c r="D1959" t="s">
        <v>96</v>
      </c>
      <c r="E1959" t="s">
        <v>97</v>
      </c>
      <c r="F1959" t="s">
        <v>98</v>
      </c>
      <c r="G1959" t="s">
        <v>99</v>
      </c>
      <c r="H1959" t="s">
        <v>21306</v>
      </c>
      <c r="I1959" t="s">
        <v>21307</v>
      </c>
      <c r="L1959" t="s">
        <v>21308</v>
      </c>
      <c r="M1959" t="s">
        <v>21309</v>
      </c>
      <c r="N1959" t="s">
        <v>276</v>
      </c>
      <c r="O1959" t="s">
        <v>21310</v>
      </c>
      <c r="P1959" t="s">
        <v>21311</v>
      </c>
      <c r="Q1959">
        <v>2</v>
      </c>
      <c r="R1959" t="s">
        <v>21312</v>
      </c>
      <c r="S1959">
        <v>48</v>
      </c>
      <c r="T1959">
        <v>2</v>
      </c>
      <c r="U1959">
        <v>18</v>
      </c>
      <c r="V1959" t="s">
        <v>21303</v>
      </c>
      <c r="W1959" t="s">
        <v>155</v>
      </c>
      <c r="X1959" t="s">
        <v>641</v>
      </c>
      <c r="Y1959" t="s">
        <v>112</v>
      </c>
      <c r="Z1959" t="s">
        <v>113</v>
      </c>
      <c r="AA1959" t="s">
        <v>98</v>
      </c>
      <c r="AB1959" t="s">
        <v>99</v>
      </c>
      <c r="AC1959" t="s">
        <v>21313</v>
      </c>
      <c r="AD1959" t="s">
        <v>94</v>
      </c>
      <c r="AE1959" t="s">
        <v>115</v>
      </c>
      <c r="AF1959" t="s">
        <v>3249</v>
      </c>
      <c r="AG1959" t="s">
        <v>116</v>
      </c>
      <c r="AH1959" t="s">
        <v>117</v>
      </c>
      <c r="AI1959" t="s">
        <v>21264</v>
      </c>
      <c r="AJ1959" t="s">
        <v>9804</v>
      </c>
      <c r="AK1959" t="s">
        <v>21264</v>
      </c>
      <c r="AL1959" t="s">
        <v>20240</v>
      </c>
      <c r="AM1959">
        <v>60</v>
      </c>
      <c r="AN1959" t="s">
        <v>121</v>
      </c>
      <c r="AO1959" t="s">
        <v>121</v>
      </c>
      <c r="AP1959" t="s">
        <v>155</v>
      </c>
      <c r="AQ1959" t="s">
        <v>641</v>
      </c>
      <c r="AR1959" t="s">
        <v>112</v>
      </c>
      <c r="AS1959" t="s">
        <v>113</v>
      </c>
      <c r="AT1959" t="s">
        <v>98</v>
      </c>
      <c r="AU1959" t="s">
        <v>99</v>
      </c>
      <c r="AV1959" t="s">
        <v>169</v>
      </c>
      <c r="AW1959" t="s">
        <v>121</v>
      </c>
      <c r="AX1959" t="s">
        <v>133</v>
      </c>
      <c r="AY1959" t="s">
        <v>201</v>
      </c>
      <c r="AZ1959" t="s">
        <v>127</v>
      </c>
      <c r="BA1959" t="s">
        <v>128</v>
      </c>
      <c r="BC1959" t="s">
        <v>127</v>
      </c>
      <c r="BD1959" t="s">
        <v>128</v>
      </c>
      <c r="BF1959" t="s">
        <v>116</v>
      </c>
      <c r="BG1959" t="s">
        <v>322</v>
      </c>
      <c r="BH1959" t="s">
        <v>116</v>
      </c>
      <c r="BI1959" t="s">
        <v>117</v>
      </c>
      <c r="BL1959" t="s">
        <v>116</v>
      </c>
      <c r="BM1959" t="s">
        <v>117</v>
      </c>
      <c r="BN1959" t="s">
        <v>133</v>
      </c>
      <c r="BO1959" t="s">
        <v>134</v>
      </c>
      <c r="BQ1959" t="s">
        <v>121</v>
      </c>
      <c r="BR1959" t="s">
        <v>121</v>
      </c>
      <c r="BS1959" t="s">
        <v>121</v>
      </c>
      <c r="BT1959" t="s">
        <v>121</v>
      </c>
      <c r="BU1959" t="s">
        <v>121</v>
      </c>
      <c r="BV1959" t="s">
        <v>875</v>
      </c>
      <c r="BW1959" t="s">
        <v>361</v>
      </c>
      <c r="BX1959" t="s">
        <v>121</v>
      </c>
      <c r="BY1959" t="s">
        <v>125</v>
      </c>
      <c r="BZ1959" t="s">
        <v>178</v>
      </c>
      <c r="CB1959" t="s">
        <v>121</v>
      </c>
      <c r="CC1959" t="s">
        <v>121</v>
      </c>
      <c r="CD1959" t="s">
        <v>121</v>
      </c>
      <c r="CE1959" t="s">
        <v>133</v>
      </c>
      <c r="CF1959" t="s">
        <v>140</v>
      </c>
      <c r="CG1959" t="s">
        <v>21314</v>
      </c>
      <c r="CH1959" t="s">
        <v>141</v>
      </c>
      <c r="CI1959" t="s">
        <v>121</v>
      </c>
      <c r="CJ1959" t="s">
        <v>121</v>
      </c>
      <c r="CK1959">
        <v>7.84</v>
      </c>
      <c r="CL1959">
        <v>1</v>
      </c>
      <c r="CM1959">
        <v>0.99790000000000001</v>
      </c>
      <c r="CN1959" t="s">
        <v>142</v>
      </c>
      <c r="CO1959" t="s">
        <v>16293</v>
      </c>
      <c r="CP1959" t="s">
        <v>142</v>
      </c>
    </row>
    <row r="1960" spans="1:94" x14ac:dyDescent="0.25">
      <c r="A1960">
        <v>1959</v>
      </c>
      <c r="B1960" t="s">
        <v>94</v>
      </c>
      <c r="C1960" t="s">
        <v>95</v>
      </c>
      <c r="D1960" t="s">
        <v>96</v>
      </c>
      <c r="E1960" t="s">
        <v>97</v>
      </c>
      <c r="F1960" t="s">
        <v>98</v>
      </c>
      <c r="G1960" t="s">
        <v>99</v>
      </c>
      <c r="H1960" t="s">
        <v>21315</v>
      </c>
      <c r="I1960" t="s">
        <v>21316</v>
      </c>
      <c r="L1960" t="s">
        <v>21317</v>
      </c>
      <c r="M1960" t="s">
        <v>21318</v>
      </c>
      <c r="N1960" t="s">
        <v>105</v>
      </c>
      <c r="O1960" t="s">
        <v>11725</v>
      </c>
      <c r="P1960" t="s">
        <v>21319</v>
      </c>
      <c r="Q1960">
        <v>1</v>
      </c>
      <c r="R1960" t="s">
        <v>10522</v>
      </c>
      <c r="S1960">
        <v>26</v>
      </c>
      <c r="T1960">
        <v>4</v>
      </c>
      <c r="U1960">
        <v>20</v>
      </c>
      <c r="W1960" t="s">
        <v>112</v>
      </c>
      <c r="X1960" t="s">
        <v>556</v>
      </c>
      <c r="Y1960" t="s">
        <v>112</v>
      </c>
      <c r="Z1960" t="s">
        <v>113</v>
      </c>
      <c r="AA1960" t="s">
        <v>98</v>
      </c>
      <c r="AB1960" t="s">
        <v>99</v>
      </c>
      <c r="AD1960" t="s">
        <v>94</v>
      </c>
      <c r="AE1960" t="s">
        <v>115</v>
      </c>
      <c r="AF1960" t="s">
        <v>94</v>
      </c>
      <c r="AG1960" t="s">
        <v>116</v>
      </c>
      <c r="AH1960" t="s">
        <v>117</v>
      </c>
      <c r="AI1960" t="s">
        <v>21264</v>
      </c>
      <c r="AJ1960" t="s">
        <v>17030</v>
      </c>
      <c r="AK1960" t="s">
        <v>21264</v>
      </c>
      <c r="AL1960" t="s">
        <v>10594</v>
      </c>
      <c r="AM1960">
        <v>60</v>
      </c>
      <c r="AN1960" t="s">
        <v>121</v>
      </c>
      <c r="AO1960" t="s">
        <v>121</v>
      </c>
      <c r="AP1960" t="s">
        <v>155</v>
      </c>
      <c r="AQ1960" t="s">
        <v>641</v>
      </c>
      <c r="AR1960" t="s">
        <v>112</v>
      </c>
      <c r="AS1960" t="s">
        <v>113</v>
      </c>
      <c r="AT1960" t="s">
        <v>98</v>
      </c>
      <c r="AU1960" t="s">
        <v>99</v>
      </c>
      <c r="AV1960" t="s">
        <v>169</v>
      </c>
      <c r="AW1960" t="s">
        <v>121</v>
      </c>
      <c r="AX1960" t="s">
        <v>125</v>
      </c>
      <c r="AY1960" t="s">
        <v>126</v>
      </c>
      <c r="AZ1960" t="s">
        <v>127</v>
      </c>
      <c r="BA1960" t="s">
        <v>128</v>
      </c>
      <c r="BC1960" t="s">
        <v>127</v>
      </c>
      <c r="BD1960" t="s">
        <v>128</v>
      </c>
      <c r="BF1960" t="s">
        <v>116</v>
      </c>
      <c r="BG1960" t="s">
        <v>322</v>
      </c>
      <c r="BH1960" t="s">
        <v>116</v>
      </c>
      <c r="BI1960" t="s">
        <v>117</v>
      </c>
      <c r="BL1960" t="s">
        <v>116</v>
      </c>
      <c r="BM1960" t="s">
        <v>117</v>
      </c>
      <c r="BN1960" t="s">
        <v>133</v>
      </c>
      <c r="BO1960" t="s">
        <v>134</v>
      </c>
      <c r="BQ1960" t="s">
        <v>121</v>
      </c>
      <c r="BR1960" t="s">
        <v>121</v>
      </c>
      <c r="BS1960" t="s">
        <v>121</v>
      </c>
      <c r="BT1960" t="s">
        <v>121</v>
      </c>
      <c r="BU1960" t="s">
        <v>121</v>
      </c>
      <c r="BV1960" t="s">
        <v>875</v>
      </c>
      <c r="BW1960" t="s">
        <v>1308</v>
      </c>
      <c r="BX1960" t="s">
        <v>121</v>
      </c>
      <c r="BY1960" t="s">
        <v>125</v>
      </c>
      <c r="BZ1960" t="s">
        <v>178</v>
      </c>
      <c r="CB1960" t="s">
        <v>121</v>
      </c>
      <c r="CC1960" t="s">
        <v>121</v>
      </c>
      <c r="CD1960" t="s">
        <v>121</v>
      </c>
      <c r="CE1960" t="s">
        <v>133</v>
      </c>
      <c r="CF1960" t="s">
        <v>140</v>
      </c>
      <c r="CG1960" t="s">
        <v>21320</v>
      </c>
      <c r="CH1960" t="s">
        <v>141</v>
      </c>
      <c r="CI1960" t="s">
        <v>121</v>
      </c>
      <c r="CJ1960" t="s">
        <v>121</v>
      </c>
      <c r="CK1960">
        <v>7.84</v>
      </c>
      <c r="CL1960">
        <v>1</v>
      </c>
      <c r="CM1960">
        <v>0.99790000000000001</v>
      </c>
      <c r="CN1960" t="s">
        <v>142</v>
      </c>
      <c r="CO1960" t="s">
        <v>16293</v>
      </c>
      <c r="CP1960" t="s">
        <v>142</v>
      </c>
    </row>
    <row r="1961" spans="1:94" x14ac:dyDescent="0.25">
      <c r="A1961">
        <v>1960</v>
      </c>
      <c r="B1961" t="s">
        <v>94</v>
      </c>
      <c r="C1961" t="s">
        <v>95</v>
      </c>
      <c r="D1961" t="s">
        <v>183</v>
      </c>
      <c r="E1961" t="s">
        <v>184</v>
      </c>
      <c r="F1961" t="s">
        <v>98</v>
      </c>
      <c r="G1961" t="s">
        <v>99</v>
      </c>
      <c r="H1961" t="s">
        <v>21321</v>
      </c>
      <c r="I1961" t="s">
        <v>21322</v>
      </c>
      <c r="L1961" t="s">
        <v>21323</v>
      </c>
      <c r="M1961" t="s">
        <v>21324</v>
      </c>
      <c r="N1961" t="s">
        <v>105</v>
      </c>
      <c r="O1961" t="s">
        <v>21325</v>
      </c>
      <c r="P1961" t="s">
        <v>21326</v>
      </c>
      <c r="Q1961">
        <v>1</v>
      </c>
      <c r="R1961" t="s">
        <v>19077</v>
      </c>
      <c r="S1961">
        <v>20</v>
      </c>
      <c r="T1961">
        <v>4</v>
      </c>
      <c r="U1961">
        <v>17</v>
      </c>
      <c r="V1961" t="s">
        <v>21327</v>
      </c>
      <c r="W1961" t="s">
        <v>112</v>
      </c>
      <c r="X1961" t="s">
        <v>194</v>
      </c>
      <c r="Y1961" t="s">
        <v>195</v>
      </c>
      <c r="Z1961" t="s">
        <v>194</v>
      </c>
      <c r="AA1961" t="s">
        <v>98</v>
      </c>
      <c r="AB1961" t="s">
        <v>99</v>
      </c>
      <c r="AC1961" t="s">
        <v>21328</v>
      </c>
      <c r="AD1961" t="s">
        <v>94</v>
      </c>
      <c r="AE1961" t="s">
        <v>115</v>
      </c>
      <c r="AF1961" t="s">
        <v>94</v>
      </c>
      <c r="AG1961" t="s">
        <v>197</v>
      </c>
      <c r="AH1961" t="s">
        <v>198</v>
      </c>
      <c r="AI1961" t="s">
        <v>21264</v>
      </c>
      <c r="AJ1961" t="s">
        <v>809</v>
      </c>
      <c r="AK1961" t="s">
        <v>21264</v>
      </c>
      <c r="AL1961" t="s">
        <v>1011</v>
      </c>
      <c r="AM1961">
        <v>30</v>
      </c>
      <c r="AN1961" t="s">
        <v>121</v>
      </c>
      <c r="AO1961" t="s">
        <v>121</v>
      </c>
      <c r="AP1961" t="s">
        <v>112</v>
      </c>
      <c r="AQ1961" t="s">
        <v>194</v>
      </c>
      <c r="AR1961" t="s">
        <v>195</v>
      </c>
      <c r="AS1961" t="s">
        <v>194</v>
      </c>
      <c r="AT1961" t="s">
        <v>98</v>
      </c>
      <c r="AU1961" t="s">
        <v>99</v>
      </c>
      <c r="AV1961" t="s">
        <v>169</v>
      </c>
      <c r="AW1961" t="s">
        <v>121</v>
      </c>
      <c r="AX1961" t="s">
        <v>125</v>
      </c>
      <c r="AY1961" t="s">
        <v>126</v>
      </c>
      <c r="AZ1961" t="s">
        <v>127</v>
      </c>
      <c r="BA1961" t="s">
        <v>128</v>
      </c>
      <c r="BF1961" t="s">
        <v>170</v>
      </c>
      <c r="BG1961" t="s">
        <v>171</v>
      </c>
      <c r="BH1961" t="s">
        <v>170</v>
      </c>
      <c r="BI1961" t="s">
        <v>202</v>
      </c>
      <c r="BK1961" t="s">
        <v>21329</v>
      </c>
      <c r="BL1961" t="s">
        <v>422</v>
      </c>
      <c r="BM1961" t="s">
        <v>423</v>
      </c>
      <c r="BN1961" t="s">
        <v>245</v>
      </c>
      <c r="BO1961" t="s">
        <v>246</v>
      </c>
      <c r="BQ1961">
        <v>1</v>
      </c>
      <c r="BR1961" t="s">
        <v>121</v>
      </c>
      <c r="BS1961" t="s">
        <v>121</v>
      </c>
      <c r="BT1961" t="s">
        <v>121</v>
      </c>
      <c r="BU1961" t="s">
        <v>121</v>
      </c>
      <c r="BV1961" t="s">
        <v>2271</v>
      </c>
      <c r="BW1961" t="s">
        <v>207</v>
      </c>
      <c r="BX1961" t="s">
        <v>121</v>
      </c>
      <c r="BY1961" t="s">
        <v>121</v>
      </c>
      <c r="BZ1961" t="s">
        <v>553</v>
      </c>
      <c r="CB1961" t="s">
        <v>121</v>
      </c>
      <c r="CC1961" t="s">
        <v>121</v>
      </c>
      <c r="CD1961" t="s">
        <v>121</v>
      </c>
      <c r="CE1961" t="s">
        <v>133</v>
      </c>
      <c r="CF1961" t="s">
        <v>140</v>
      </c>
      <c r="CG1961" t="s">
        <v>21330</v>
      </c>
      <c r="CH1961" t="s">
        <v>141</v>
      </c>
      <c r="CI1961" t="s">
        <v>121</v>
      </c>
      <c r="CJ1961" t="s">
        <v>121</v>
      </c>
      <c r="CK1961">
        <v>7.84</v>
      </c>
      <c r="CL1961">
        <v>1</v>
      </c>
      <c r="CM1961">
        <v>0.99790000000000001</v>
      </c>
      <c r="CN1961" t="s">
        <v>142</v>
      </c>
      <c r="CO1961" t="s">
        <v>13567</v>
      </c>
      <c r="CP1961" t="s">
        <v>142</v>
      </c>
    </row>
    <row r="1962" spans="1:94" x14ac:dyDescent="0.25">
      <c r="A1962">
        <v>1961</v>
      </c>
      <c r="B1962" t="s">
        <v>94</v>
      </c>
      <c r="C1962" t="s">
        <v>95</v>
      </c>
      <c r="D1962" t="s">
        <v>96</v>
      </c>
      <c r="E1962" t="s">
        <v>97</v>
      </c>
      <c r="F1962" t="s">
        <v>98</v>
      </c>
      <c r="G1962" t="s">
        <v>99</v>
      </c>
      <c r="H1962" t="s">
        <v>21331</v>
      </c>
      <c r="I1962" t="s">
        <v>21332</v>
      </c>
      <c r="L1962" t="s">
        <v>21333</v>
      </c>
      <c r="M1962" t="s">
        <v>21334</v>
      </c>
      <c r="N1962" t="s">
        <v>189</v>
      </c>
      <c r="O1962" t="s">
        <v>21335</v>
      </c>
      <c r="P1962" t="s">
        <v>21336</v>
      </c>
      <c r="Q1962">
        <v>1</v>
      </c>
      <c r="R1962" t="s">
        <v>21337</v>
      </c>
      <c r="S1962">
        <v>14</v>
      </c>
      <c r="T1962">
        <v>0</v>
      </c>
      <c r="U1962">
        <v>23</v>
      </c>
      <c r="V1962" t="s">
        <v>121</v>
      </c>
      <c r="W1962" t="s">
        <v>112</v>
      </c>
      <c r="X1962" t="s">
        <v>556</v>
      </c>
      <c r="Y1962" t="s">
        <v>112</v>
      </c>
      <c r="Z1962" t="s">
        <v>113</v>
      </c>
      <c r="AA1962" t="s">
        <v>98</v>
      </c>
      <c r="AB1962" t="s">
        <v>99</v>
      </c>
      <c r="AC1962" t="s">
        <v>121</v>
      </c>
      <c r="AD1962" t="s">
        <v>94</v>
      </c>
      <c r="AE1962" t="s">
        <v>115</v>
      </c>
      <c r="AF1962" t="s">
        <v>3249</v>
      </c>
      <c r="AG1962" t="s">
        <v>116</v>
      </c>
      <c r="AH1962" t="s">
        <v>117</v>
      </c>
      <c r="AI1962" t="s">
        <v>21264</v>
      </c>
      <c r="AJ1962" t="s">
        <v>839</v>
      </c>
      <c r="AK1962" t="s">
        <v>21264</v>
      </c>
      <c r="AL1962" t="s">
        <v>2581</v>
      </c>
      <c r="AM1962">
        <v>30</v>
      </c>
      <c r="AN1962" t="s">
        <v>121</v>
      </c>
      <c r="AO1962" t="s">
        <v>121</v>
      </c>
      <c r="AP1962" t="s">
        <v>260</v>
      </c>
      <c r="AQ1962" t="s">
        <v>261</v>
      </c>
      <c r="AR1962" t="s">
        <v>112</v>
      </c>
      <c r="AS1962" t="s">
        <v>113</v>
      </c>
      <c r="AT1962" t="s">
        <v>98</v>
      </c>
      <c r="AU1962" t="s">
        <v>99</v>
      </c>
      <c r="AV1962" t="s">
        <v>169</v>
      </c>
      <c r="AW1962" t="s">
        <v>121</v>
      </c>
      <c r="AX1962" t="s">
        <v>125</v>
      </c>
      <c r="AY1962" t="s">
        <v>126</v>
      </c>
      <c r="AZ1962" t="s">
        <v>127</v>
      </c>
      <c r="BA1962" t="s">
        <v>128</v>
      </c>
      <c r="BF1962" t="s">
        <v>116</v>
      </c>
      <c r="BG1962" t="s">
        <v>322</v>
      </c>
      <c r="BH1962" t="s">
        <v>116</v>
      </c>
      <c r="BI1962" t="s">
        <v>117</v>
      </c>
      <c r="BL1962" t="s">
        <v>116</v>
      </c>
      <c r="BM1962" t="s">
        <v>117</v>
      </c>
      <c r="BN1962" t="s">
        <v>133</v>
      </c>
      <c r="BO1962" t="s">
        <v>134</v>
      </c>
      <c r="BQ1962" t="s">
        <v>121</v>
      </c>
      <c r="BR1962" t="s">
        <v>121</v>
      </c>
      <c r="BS1962" t="s">
        <v>121</v>
      </c>
      <c r="BT1962" t="s">
        <v>121</v>
      </c>
      <c r="BU1962" t="s">
        <v>121</v>
      </c>
      <c r="BV1962" t="s">
        <v>323</v>
      </c>
      <c r="BW1962" t="s">
        <v>377</v>
      </c>
      <c r="BX1962" t="s">
        <v>2126</v>
      </c>
      <c r="BY1962" t="s">
        <v>125</v>
      </c>
      <c r="BZ1962" t="s">
        <v>178</v>
      </c>
      <c r="CB1962" t="s">
        <v>121</v>
      </c>
      <c r="CC1962" t="s">
        <v>121</v>
      </c>
      <c r="CD1962" t="s">
        <v>121</v>
      </c>
      <c r="CE1962" t="s">
        <v>179</v>
      </c>
      <c r="CF1962" t="s">
        <v>180</v>
      </c>
      <c r="CG1962" t="s">
        <v>21338</v>
      </c>
      <c r="CH1962" t="s">
        <v>141</v>
      </c>
      <c r="CI1962" t="s">
        <v>121</v>
      </c>
      <c r="CJ1962" t="s">
        <v>121</v>
      </c>
      <c r="CK1962">
        <v>7.84</v>
      </c>
      <c r="CL1962">
        <v>1</v>
      </c>
      <c r="CM1962">
        <v>0.99790000000000001</v>
      </c>
      <c r="CN1962" t="s">
        <v>142</v>
      </c>
      <c r="CO1962" t="s">
        <v>16293</v>
      </c>
      <c r="CP1962" t="s">
        <v>142</v>
      </c>
    </row>
    <row r="1963" spans="1:94" x14ac:dyDescent="0.25">
      <c r="A1963">
        <v>1962</v>
      </c>
      <c r="B1963" t="s">
        <v>94</v>
      </c>
      <c r="C1963" t="s">
        <v>95</v>
      </c>
      <c r="D1963" t="s">
        <v>96</v>
      </c>
      <c r="E1963" t="s">
        <v>97</v>
      </c>
      <c r="F1963" t="s">
        <v>98</v>
      </c>
      <c r="G1963" t="s">
        <v>99</v>
      </c>
      <c r="H1963" t="s">
        <v>21339</v>
      </c>
      <c r="I1963" t="s">
        <v>21340</v>
      </c>
      <c r="L1963" t="s">
        <v>21341</v>
      </c>
      <c r="M1963" t="s">
        <v>21342</v>
      </c>
      <c r="N1963" t="s">
        <v>105</v>
      </c>
      <c r="O1963" t="s">
        <v>8165</v>
      </c>
      <c r="P1963" t="s">
        <v>21343</v>
      </c>
      <c r="Q1963">
        <v>1</v>
      </c>
      <c r="R1963" t="s">
        <v>21344</v>
      </c>
      <c r="S1963">
        <v>23</v>
      </c>
      <c r="T1963">
        <v>2</v>
      </c>
      <c r="U1963">
        <v>16</v>
      </c>
      <c r="V1963" t="s">
        <v>21345</v>
      </c>
      <c r="W1963" t="s">
        <v>155</v>
      </c>
      <c r="X1963" t="s">
        <v>641</v>
      </c>
      <c r="Y1963" t="s">
        <v>112</v>
      </c>
      <c r="Z1963" t="s">
        <v>113</v>
      </c>
      <c r="AA1963" t="s">
        <v>98</v>
      </c>
      <c r="AB1963" t="s">
        <v>99</v>
      </c>
      <c r="AC1963" t="s">
        <v>21346</v>
      </c>
      <c r="AD1963" t="s">
        <v>94</v>
      </c>
      <c r="AE1963" t="s">
        <v>115</v>
      </c>
      <c r="AF1963" t="s">
        <v>3249</v>
      </c>
      <c r="AG1963" t="s">
        <v>116</v>
      </c>
      <c r="AH1963" t="s">
        <v>117</v>
      </c>
      <c r="AI1963" t="s">
        <v>21264</v>
      </c>
      <c r="AJ1963" t="s">
        <v>1127</v>
      </c>
      <c r="AK1963" t="s">
        <v>21264</v>
      </c>
      <c r="AL1963" t="s">
        <v>21347</v>
      </c>
      <c r="AM1963">
        <v>33</v>
      </c>
      <c r="AN1963" t="s">
        <v>121</v>
      </c>
      <c r="AO1963" t="s">
        <v>121</v>
      </c>
      <c r="AP1963" t="s">
        <v>112</v>
      </c>
      <c r="AQ1963" t="s">
        <v>556</v>
      </c>
      <c r="AR1963" t="s">
        <v>112</v>
      </c>
      <c r="AS1963" t="s">
        <v>113</v>
      </c>
      <c r="AT1963" t="s">
        <v>98</v>
      </c>
      <c r="AU1963" t="s">
        <v>99</v>
      </c>
      <c r="AV1963" t="s">
        <v>169</v>
      </c>
      <c r="AW1963" t="s">
        <v>121</v>
      </c>
      <c r="AX1963" t="s">
        <v>125</v>
      </c>
      <c r="AY1963" t="s">
        <v>126</v>
      </c>
      <c r="AZ1963" t="s">
        <v>127</v>
      </c>
      <c r="BA1963" t="s">
        <v>128</v>
      </c>
      <c r="BF1963" t="s">
        <v>116</v>
      </c>
      <c r="BG1963" t="s">
        <v>322</v>
      </c>
      <c r="BH1963" t="s">
        <v>116</v>
      </c>
      <c r="BI1963" t="s">
        <v>117</v>
      </c>
      <c r="BL1963" t="s">
        <v>116</v>
      </c>
      <c r="BM1963" t="s">
        <v>117</v>
      </c>
      <c r="BN1963" t="s">
        <v>245</v>
      </c>
      <c r="BO1963" t="s">
        <v>246</v>
      </c>
      <c r="BQ1963" t="s">
        <v>121</v>
      </c>
      <c r="BR1963" t="s">
        <v>121</v>
      </c>
      <c r="BS1963" t="s">
        <v>121</v>
      </c>
      <c r="BT1963" t="s">
        <v>121</v>
      </c>
      <c r="BU1963" t="s">
        <v>121</v>
      </c>
      <c r="BV1963" t="s">
        <v>323</v>
      </c>
      <c r="BW1963" t="s">
        <v>1639</v>
      </c>
      <c r="BX1963" t="s">
        <v>377</v>
      </c>
      <c r="BY1963" t="s">
        <v>125</v>
      </c>
      <c r="BZ1963" t="s">
        <v>178</v>
      </c>
      <c r="CB1963" t="s">
        <v>121</v>
      </c>
      <c r="CC1963" t="s">
        <v>121</v>
      </c>
      <c r="CD1963" t="s">
        <v>121</v>
      </c>
      <c r="CE1963" t="s">
        <v>133</v>
      </c>
      <c r="CF1963" t="s">
        <v>140</v>
      </c>
      <c r="CG1963" t="s">
        <v>21348</v>
      </c>
      <c r="CH1963" t="s">
        <v>141</v>
      </c>
      <c r="CI1963" t="s">
        <v>121</v>
      </c>
      <c r="CJ1963" t="s">
        <v>121</v>
      </c>
      <c r="CK1963">
        <v>7.84</v>
      </c>
      <c r="CL1963">
        <v>8</v>
      </c>
      <c r="CM1963">
        <v>0.99639999999999995</v>
      </c>
      <c r="CN1963" t="s">
        <v>142</v>
      </c>
      <c r="CO1963" t="s">
        <v>16293</v>
      </c>
      <c r="CP1963" t="s">
        <v>142</v>
      </c>
    </row>
    <row r="1964" spans="1:94" x14ac:dyDescent="0.25">
      <c r="A1964">
        <v>1963</v>
      </c>
      <c r="B1964" t="s">
        <v>94</v>
      </c>
      <c r="C1964" t="s">
        <v>95</v>
      </c>
      <c r="D1964" t="s">
        <v>96</v>
      </c>
      <c r="E1964" t="s">
        <v>97</v>
      </c>
      <c r="F1964" t="s">
        <v>98</v>
      </c>
      <c r="G1964" t="s">
        <v>99</v>
      </c>
      <c r="H1964" t="s">
        <v>21349</v>
      </c>
      <c r="I1964" t="s">
        <v>21350</v>
      </c>
      <c r="L1964" t="s">
        <v>21351</v>
      </c>
      <c r="M1964" t="s">
        <v>21352</v>
      </c>
      <c r="N1964" t="s">
        <v>105</v>
      </c>
      <c r="O1964" t="s">
        <v>21353</v>
      </c>
      <c r="P1964" t="s">
        <v>482</v>
      </c>
      <c r="Q1964">
        <v>1</v>
      </c>
      <c r="R1964" t="s">
        <v>21354</v>
      </c>
      <c r="S1964">
        <v>23</v>
      </c>
      <c r="T1964">
        <v>4</v>
      </c>
      <c r="U1964">
        <v>13</v>
      </c>
      <c r="V1964" t="s">
        <v>21355</v>
      </c>
      <c r="W1964" t="s">
        <v>317</v>
      </c>
      <c r="X1964" t="s">
        <v>318</v>
      </c>
      <c r="Y1964" t="s">
        <v>112</v>
      </c>
      <c r="Z1964" t="s">
        <v>113</v>
      </c>
      <c r="AA1964" t="s">
        <v>98</v>
      </c>
      <c r="AB1964" t="s">
        <v>99</v>
      </c>
      <c r="AC1964" t="s">
        <v>21356</v>
      </c>
      <c r="AD1964" t="s">
        <v>116</v>
      </c>
      <c r="AE1964" t="s">
        <v>117</v>
      </c>
      <c r="AF1964" t="s">
        <v>3249</v>
      </c>
      <c r="AG1964" t="s">
        <v>116</v>
      </c>
      <c r="AH1964" t="s">
        <v>117</v>
      </c>
      <c r="AI1964" t="s">
        <v>21264</v>
      </c>
      <c r="AJ1964" t="s">
        <v>1966</v>
      </c>
      <c r="AK1964" t="s">
        <v>21264</v>
      </c>
      <c r="AL1964" t="s">
        <v>4724</v>
      </c>
      <c r="AM1964">
        <v>60</v>
      </c>
      <c r="AN1964" t="s">
        <v>121</v>
      </c>
      <c r="AO1964" t="s">
        <v>121</v>
      </c>
      <c r="AP1964" t="s">
        <v>317</v>
      </c>
      <c r="AQ1964" t="s">
        <v>318</v>
      </c>
      <c r="AR1964" t="s">
        <v>112</v>
      </c>
      <c r="AS1964" t="s">
        <v>113</v>
      </c>
      <c r="AT1964" t="s">
        <v>98</v>
      </c>
      <c r="AU1964" t="s">
        <v>99</v>
      </c>
      <c r="AV1964" t="s">
        <v>124</v>
      </c>
      <c r="AW1964" t="s">
        <v>121</v>
      </c>
      <c r="AX1964" t="s">
        <v>125</v>
      </c>
      <c r="AY1964" t="s">
        <v>126</v>
      </c>
      <c r="AZ1964" t="s">
        <v>127</v>
      </c>
      <c r="BA1964" t="s">
        <v>128</v>
      </c>
      <c r="BC1964" t="s">
        <v>239</v>
      </c>
      <c r="BD1964" t="s">
        <v>342</v>
      </c>
      <c r="BF1964" t="s">
        <v>116</v>
      </c>
      <c r="BG1964" t="s">
        <v>322</v>
      </c>
      <c r="BH1964" t="s">
        <v>116</v>
      </c>
      <c r="BI1964" t="s">
        <v>117</v>
      </c>
      <c r="BL1964" t="s">
        <v>422</v>
      </c>
      <c r="BM1964" t="s">
        <v>423</v>
      </c>
      <c r="BN1964" t="s">
        <v>133</v>
      </c>
      <c r="BO1964" t="s">
        <v>134</v>
      </c>
      <c r="BQ1964" t="s">
        <v>121</v>
      </c>
      <c r="BR1964" t="s">
        <v>121</v>
      </c>
      <c r="BS1964" t="s">
        <v>121</v>
      </c>
      <c r="BT1964" t="s">
        <v>121</v>
      </c>
      <c r="BU1964" t="s">
        <v>121</v>
      </c>
      <c r="BV1964" t="s">
        <v>842</v>
      </c>
      <c r="BW1964" t="s">
        <v>1051</v>
      </c>
      <c r="BX1964" t="s">
        <v>121</v>
      </c>
      <c r="BY1964" t="s">
        <v>94</v>
      </c>
      <c r="BZ1964" t="s">
        <v>139</v>
      </c>
      <c r="CB1964" t="s">
        <v>121</v>
      </c>
      <c r="CC1964" t="s">
        <v>121</v>
      </c>
      <c r="CD1964" t="s">
        <v>121</v>
      </c>
      <c r="CE1964" t="s">
        <v>133</v>
      </c>
      <c r="CF1964" t="s">
        <v>140</v>
      </c>
      <c r="CG1964" t="s">
        <v>21357</v>
      </c>
      <c r="CH1964" t="s">
        <v>141</v>
      </c>
      <c r="CI1964" t="s">
        <v>121</v>
      </c>
      <c r="CJ1964" t="s">
        <v>121</v>
      </c>
      <c r="CK1964">
        <v>7.84</v>
      </c>
      <c r="CL1964">
        <v>4</v>
      </c>
      <c r="CM1964">
        <v>0.99729999999999996</v>
      </c>
      <c r="CN1964" t="s">
        <v>142</v>
      </c>
      <c r="CO1964" t="s">
        <v>2997</v>
      </c>
      <c r="CP1964" t="s">
        <v>142</v>
      </c>
    </row>
    <row r="1965" spans="1:94" x14ac:dyDescent="0.25">
      <c r="A1965">
        <v>1964</v>
      </c>
      <c r="B1965" t="s">
        <v>94</v>
      </c>
      <c r="C1965" t="s">
        <v>95</v>
      </c>
      <c r="D1965" t="s">
        <v>96</v>
      </c>
      <c r="E1965" t="s">
        <v>97</v>
      </c>
      <c r="F1965" t="s">
        <v>98</v>
      </c>
      <c r="G1965" t="s">
        <v>99</v>
      </c>
      <c r="H1965" t="s">
        <v>21358</v>
      </c>
      <c r="I1965" t="s">
        <v>21359</v>
      </c>
      <c r="L1965" t="s">
        <v>21360</v>
      </c>
      <c r="M1965" t="s">
        <v>21361</v>
      </c>
      <c r="N1965" t="s">
        <v>105</v>
      </c>
      <c r="O1965" t="s">
        <v>9642</v>
      </c>
      <c r="P1965" t="s">
        <v>21362</v>
      </c>
      <c r="Q1965">
        <v>1</v>
      </c>
      <c r="R1965" t="s">
        <v>121</v>
      </c>
      <c r="S1965">
        <v>27</v>
      </c>
      <c r="T1965">
        <v>2</v>
      </c>
      <c r="U1965">
        <v>0</v>
      </c>
      <c r="W1965" t="s">
        <v>110</v>
      </c>
      <c r="X1965" t="s">
        <v>111</v>
      </c>
      <c r="Y1965" t="s">
        <v>112</v>
      </c>
      <c r="Z1965" t="s">
        <v>113</v>
      </c>
      <c r="AA1965" t="s">
        <v>98</v>
      </c>
      <c r="AB1965" t="s">
        <v>99</v>
      </c>
      <c r="AD1965" t="s">
        <v>94</v>
      </c>
      <c r="AE1965" t="s">
        <v>115</v>
      </c>
      <c r="AF1965" t="s">
        <v>94</v>
      </c>
      <c r="AG1965" t="s">
        <v>239</v>
      </c>
      <c r="AH1965" t="s">
        <v>439</v>
      </c>
      <c r="AI1965" t="s">
        <v>21264</v>
      </c>
      <c r="AJ1965" t="s">
        <v>21363</v>
      </c>
      <c r="AK1965" t="s">
        <v>21364</v>
      </c>
      <c r="AL1965" t="s">
        <v>21365</v>
      </c>
      <c r="AM1965">
        <v>40</v>
      </c>
      <c r="AN1965" t="s">
        <v>21364</v>
      </c>
      <c r="AO1965" t="s">
        <v>12494</v>
      </c>
      <c r="AP1965" t="s">
        <v>112</v>
      </c>
      <c r="AQ1965" t="s">
        <v>556</v>
      </c>
      <c r="AR1965" t="s">
        <v>112</v>
      </c>
      <c r="AS1965" t="s">
        <v>113</v>
      </c>
      <c r="AT1965" t="s">
        <v>98</v>
      </c>
      <c r="AU1965" t="s">
        <v>99</v>
      </c>
      <c r="AV1965" t="s">
        <v>169</v>
      </c>
      <c r="AW1965" t="s">
        <v>121</v>
      </c>
      <c r="AX1965" t="s">
        <v>125</v>
      </c>
      <c r="AY1965" t="s">
        <v>126</v>
      </c>
      <c r="AZ1965" t="s">
        <v>127</v>
      </c>
      <c r="BA1965" t="s">
        <v>128</v>
      </c>
      <c r="BC1965" t="s">
        <v>127</v>
      </c>
      <c r="BD1965" t="s">
        <v>128</v>
      </c>
      <c r="BF1965" t="s">
        <v>116</v>
      </c>
      <c r="BG1965" t="s">
        <v>322</v>
      </c>
      <c r="BH1965" t="s">
        <v>116</v>
      </c>
      <c r="BI1965" t="s">
        <v>117</v>
      </c>
      <c r="BL1965" t="s">
        <v>116</v>
      </c>
      <c r="BM1965" t="s">
        <v>117</v>
      </c>
      <c r="BN1965" t="s">
        <v>133</v>
      </c>
      <c r="BO1965" t="s">
        <v>134</v>
      </c>
      <c r="BQ1965" t="s">
        <v>121</v>
      </c>
      <c r="BR1965" t="s">
        <v>121</v>
      </c>
      <c r="BS1965" t="s">
        <v>121</v>
      </c>
      <c r="BT1965" t="s">
        <v>121</v>
      </c>
      <c r="BU1965" t="s">
        <v>121</v>
      </c>
      <c r="BV1965" t="s">
        <v>875</v>
      </c>
      <c r="BW1965" t="s">
        <v>345</v>
      </c>
      <c r="BX1965" t="s">
        <v>121</v>
      </c>
      <c r="BY1965" t="s">
        <v>94</v>
      </c>
      <c r="BZ1965" t="s">
        <v>3257</v>
      </c>
      <c r="CB1965" t="s">
        <v>121</v>
      </c>
      <c r="CC1965" t="s">
        <v>121</v>
      </c>
      <c r="CD1965" t="s">
        <v>121</v>
      </c>
      <c r="CE1965" t="s">
        <v>94</v>
      </c>
      <c r="CF1965" t="s">
        <v>397</v>
      </c>
      <c r="CG1965" t="s">
        <v>121</v>
      </c>
      <c r="CH1965" t="s">
        <v>141</v>
      </c>
      <c r="CI1965" t="s">
        <v>121</v>
      </c>
      <c r="CJ1965" t="s">
        <v>121</v>
      </c>
      <c r="CK1965" t="s">
        <v>121</v>
      </c>
      <c r="CL1965">
        <v>36</v>
      </c>
      <c r="CM1965" t="s">
        <v>121</v>
      </c>
      <c r="CN1965" t="s">
        <v>142</v>
      </c>
      <c r="CO1965" t="s">
        <v>16293</v>
      </c>
      <c r="CP1965" t="s">
        <v>142</v>
      </c>
    </row>
    <row r="1966" spans="1:94" x14ac:dyDescent="0.25">
      <c r="A1966">
        <v>1965</v>
      </c>
      <c r="B1966" t="s">
        <v>94</v>
      </c>
      <c r="C1966" t="s">
        <v>95</v>
      </c>
      <c r="D1966" t="s">
        <v>96</v>
      </c>
      <c r="E1966" t="s">
        <v>97</v>
      </c>
      <c r="F1966" t="s">
        <v>98</v>
      </c>
      <c r="G1966" t="s">
        <v>99</v>
      </c>
      <c r="H1966" t="s">
        <v>21366</v>
      </c>
      <c r="I1966" t="s">
        <v>21367</v>
      </c>
      <c r="L1966" t="s">
        <v>21368</v>
      </c>
      <c r="M1966" t="s">
        <v>21369</v>
      </c>
      <c r="N1966" t="s">
        <v>105</v>
      </c>
      <c r="O1966" t="s">
        <v>10188</v>
      </c>
      <c r="P1966" t="s">
        <v>21370</v>
      </c>
      <c r="Q1966">
        <v>1</v>
      </c>
      <c r="R1966" t="s">
        <v>121</v>
      </c>
      <c r="S1966">
        <v>18</v>
      </c>
      <c r="T1966">
        <v>0</v>
      </c>
      <c r="U1966">
        <v>0</v>
      </c>
      <c r="W1966" t="s">
        <v>112</v>
      </c>
      <c r="X1966" t="s">
        <v>556</v>
      </c>
      <c r="Y1966" t="s">
        <v>112</v>
      </c>
      <c r="Z1966" t="s">
        <v>113</v>
      </c>
      <c r="AA1966" t="s">
        <v>98</v>
      </c>
      <c r="AB1966" t="s">
        <v>99</v>
      </c>
      <c r="AD1966" t="s">
        <v>116</v>
      </c>
      <c r="AE1966" t="s">
        <v>117</v>
      </c>
      <c r="AF1966" t="s">
        <v>94</v>
      </c>
      <c r="AG1966" t="s">
        <v>197</v>
      </c>
      <c r="AH1966" t="s">
        <v>198</v>
      </c>
      <c r="AI1966" t="s">
        <v>21264</v>
      </c>
      <c r="AJ1966" t="s">
        <v>21371</v>
      </c>
      <c r="AK1966" t="s">
        <v>21364</v>
      </c>
      <c r="AL1966" t="s">
        <v>18648</v>
      </c>
      <c r="AM1966">
        <v>30</v>
      </c>
      <c r="AN1966" t="s">
        <v>121</v>
      </c>
      <c r="AO1966" t="s">
        <v>121</v>
      </c>
      <c r="AP1966" t="s">
        <v>110</v>
      </c>
      <c r="AQ1966" t="s">
        <v>111</v>
      </c>
      <c r="AR1966" t="s">
        <v>112</v>
      </c>
      <c r="AS1966" t="s">
        <v>113</v>
      </c>
      <c r="AT1966" t="s">
        <v>98</v>
      </c>
      <c r="AU1966" t="s">
        <v>99</v>
      </c>
      <c r="AV1966" t="s">
        <v>124</v>
      </c>
      <c r="AW1966" t="s">
        <v>121</v>
      </c>
      <c r="AX1966" t="s">
        <v>133</v>
      </c>
      <c r="AY1966" t="s">
        <v>201</v>
      </c>
      <c r="AZ1966" t="s">
        <v>127</v>
      </c>
      <c r="BA1966" t="s">
        <v>128</v>
      </c>
      <c r="BC1966" t="s">
        <v>127</v>
      </c>
      <c r="BD1966" t="s">
        <v>128</v>
      </c>
      <c r="BF1966" t="s">
        <v>170</v>
      </c>
      <c r="BG1966" t="s">
        <v>171</v>
      </c>
      <c r="BH1966" t="s">
        <v>170</v>
      </c>
      <c r="BI1966" t="s">
        <v>202</v>
      </c>
      <c r="BL1966" t="s">
        <v>422</v>
      </c>
      <c r="BM1966" t="s">
        <v>423</v>
      </c>
      <c r="BN1966" t="s">
        <v>133</v>
      </c>
      <c r="BO1966" t="s">
        <v>134</v>
      </c>
      <c r="BQ1966" t="s">
        <v>121</v>
      </c>
      <c r="BR1966" t="s">
        <v>121</v>
      </c>
      <c r="BS1966" t="s">
        <v>121</v>
      </c>
      <c r="BT1966" t="s">
        <v>121</v>
      </c>
      <c r="BU1966" t="s">
        <v>121</v>
      </c>
      <c r="BV1966" t="s">
        <v>875</v>
      </c>
      <c r="BW1966" t="s">
        <v>6814</v>
      </c>
      <c r="BX1966" t="s">
        <v>121</v>
      </c>
      <c r="BY1966" t="s">
        <v>94</v>
      </c>
      <c r="BZ1966" t="s">
        <v>139</v>
      </c>
      <c r="CB1966" t="s">
        <v>121</v>
      </c>
      <c r="CC1966" t="s">
        <v>121</v>
      </c>
      <c r="CD1966" t="s">
        <v>121</v>
      </c>
      <c r="CE1966" t="s">
        <v>133</v>
      </c>
      <c r="CF1966" t="s">
        <v>140</v>
      </c>
      <c r="CG1966" t="s">
        <v>121</v>
      </c>
      <c r="CH1966" t="s">
        <v>141</v>
      </c>
      <c r="CI1966" t="s">
        <v>121</v>
      </c>
      <c r="CJ1966" t="s">
        <v>121</v>
      </c>
      <c r="CK1966">
        <v>7.84</v>
      </c>
      <c r="CL1966">
        <v>4</v>
      </c>
      <c r="CM1966">
        <v>0.99729999999999996</v>
      </c>
      <c r="CN1966" t="s">
        <v>142</v>
      </c>
      <c r="CO1966" t="s">
        <v>2997</v>
      </c>
      <c r="CP1966" t="s">
        <v>142</v>
      </c>
    </row>
    <row r="1967" spans="1:94" x14ac:dyDescent="0.25">
      <c r="A1967">
        <v>1966</v>
      </c>
      <c r="B1967" t="s">
        <v>94</v>
      </c>
      <c r="C1967" t="s">
        <v>95</v>
      </c>
      <c r="D1967" t="s">
        <v>96</v>
      </c>
      <c r="E1967" t="s">
        <v>97</v>
      </c>
      <c r="F1967" t="s">
        <v>98</v>
      </c>
      <c r="G1967" t="s">
        <v>99</v>
      </c>
      <c r="H1967" t="s">
        <v>21372</v>
      </c>
      <c r="I1967" t="s">
        <v>21373</v>
      </c>
      <c r="L1967" t="s">
        <v>21374</v>
      </c>
      <c r="M1967" t="s">
        <v>21375</v>
      </c>
      <c r="N1967" t="s">
        <v>105</v>
      </c>
      <c r="O1967" t="s">
        <v>21376</v>
      </c>
      <c r="P1967" t="s">
        <v>21377</v>
      </c>
      <c r="Q1967">
        <v>1</v>
      </c>
      <c r="R1967" t="s">
        <v>121</v>
      </c>
      <c r="S1967">
        <v>31</v>
      </c>
      <c r="T1967">
        <v>0</v>
      </c>
      <c r="U1967">
        <v>0</v>
      </c>
      <c r="W1967" t="s">
        <v>112</v>
      </c>
      <c r="X1967" t="s">
        <v>556</v>
      </c>
      <c r="Y1967" t="s">
        <v>112</v>
      </c>
      <c r="Z1967" t="s">
        <v>113</v>
      </c>
      <c r="AA1967" t="s">
        <v>98</v>
      </c>
      <c r="AB1967" t="s">
        <v>99</v>
      </c>
      <c r="AD1967" t="s">
        <v>116</v>
      </c>
      <c r="AE1967" t="s">
        <v>117</v>
      </c>
      <c r="AF1967" t="s">
        <v>94</v>
      </c>
      <c r="AG1967" t="s">
        <v>239</v>
      </c>
      <c r="AH1967" t="s">
        <v>439</v>
      </c>
      <c r="AI1967" t="s">
        <v>21264</v>
      </c>
      <c r="AJ1967" t="s">
        <v>18431</v>
      </c>
      <c r="AK1967" t="s">
        <v>21364</v>
      </c>
      <c r="AL1967" t="s">
        <v>4967</v>
      </c>
      <c r="AM1967">
        <v>26</v>
      </c>
      <c r="AN1967" t="s">
        <v>121</v>
      </c>
      <c r="AO1967" t="s">
        <v>121</v>
      </c>
      <c r="AP1967" t="s">
        <v>110</v>
      </c>
      <c r="AQ1967" t="s">
        <v>111</v>
      </c>
      <c r="AR1967" t="s">
        <v>112</v>
      </c>
      <c r="AS1967" t="s">
        <v>113</v>
      </c>
      <c r="AT1967" t="s">
        <v>98</v>
      </c>
      <c r="AU1967" t="s">
        <v>99</v>
      </c>
      <c r="AV1967" t="s">
        <v>124</v>
      </c>
      <c r="AW1967" t="s">
        <v>121</v>
      </c>
      <c r="AX1967" t="s">
        <v>125</v>
      </c>
      <c r="AY1967" t="s">
        <v>126</v>
      </c>
      <c r="AZ1967" t="s">
        <v>127</v>
      </c>
      <c r="BA1967" t="s">
        <v>128</v>
      </c>
      <c r="BC1967" t="s">
        <v>127</v>
      </c>
      <c r="BD1967" t="s">
        <v>128</v>
      </c>
      <c r="BF1967" t="s">
        <v>170</v>
      </c>
      <c r="BG1967" t="s">
        <v>171</v>
      </c>
      <c r="BH1967" t="s">
        <v>170</v>
      </c>
      <c r="BI1967" t="s">
        <v>202</v>
      </c>
      <c r="BL1967" t="s">
        <v>422</v>
      </c>
      <c r="BM1967" t="s">
        <v>423</v>
      </c>
      <c r="BN1967" t="s">
        <v>133</v>
      </c>
      <c r="BO1967" t="s">
        <v>134</v>
      </c>
      <c r="BQ1967" t="s">
        <v>121</v>
      </c>
      <c r="BR1967" t="s">
        <v>121</v>
      </c>
      <c r="BS1967" t="s">
        <v>121</v>
      </c>
      <c r="BT1967" t="s">
        <v>121</v>
      </c>
      <c r="BU1967" t="s">
        <v>121</v>
      </c>
      <c r="BV1967" t="s">
        <v>875</v>
      </c>
      <c r="BW1967" t="s">
        <v>8229</v>
      </c>
      <c r="BX1967" t="s">
        <v>2526</v>
      </c>
      <c r="BY1967" t="s">
        <v>94</v>
      </c>
      <c r="BZ1967" t="s">
        <v>139</v>
      </c>
      <c r="CB1967" t="s">
        <v>121</v>
      </c>
      <c r="CC1967" t="s">
        <v>121</v>
      </c>
      <c r="CD1967" t="s">
        <v>121</v>
      </c>
      <c r="CE1967" t="s">
        <v>133</v>
      </c>
      <c r="CF1967" t="s">
        <v>140</v>
      </c>
      <c r="CG1967" t="s">
        <v>121</v>
      </c>
      <c r="CH1967" t="s">
        <v>141</v>
      </c>
      <c r="CI1967" t="s">
        <v>121</v>
      </c>
      <c r="CJ1967" t="s">
        <v>121</v>
      </c>
      <c r="CK1967">
        <v>7.84</v>
      </c>
      <c r="CL1967">
        <v>9</v>
      </c>
      <c r="CM1967">
        <v>0.99609999999999999</v>
      </c>
      <c r="CN1967" t="s">
        <v>142</v>
      </c>
      <c r="CO1967" t="s">
        <v>2997</v>
      </c>
      <c r="CP1967" t="s">
        <v>142</v>
      </c>
    </row>
    <row r="1968" spans="1:94" x14ac:dyDescent="0.25">
      <c r="A1968">
        <v>1967</v>
      </c>
      <c r="B1968" t="s">
        <v>94</v>
      </c>
      <c r="C1968" t="s">
        <v>95</v>
      </c>
      <c r="D1968" t="s">
        <v>96</v>
      </c>
      <c r="E1968" t="s">
        <v>97</v>
      </c>
      <c r="F1968" t="s">
        <v>98</v>
      </c>
      <c r="G1968" t="s">
        <v>99</v>
      </c>
      <c r="H1968" t="s">
        <v>21378</v>
      </c>
      <c r="I1968" t="s">
        <v>21379</v>
      </c>
      <c r="L1968" t="s">
        <v>21380</v>
      </c>
      <c r="M1968" t="s">
        <v>21381</v>
      </c>
      <c r="N1968" t="s">
        <v>105</v>
      </c>
      <c r="O1968" t="s">
        <v>21382</v>
      </c>
      <c r="P1968" t="s">
        <v>21383</v>
      </c>
      <c r="Q1968">
        <v>1</v>
      </c>
      <c r="R1968" t="s">
        <v>121</v>
      </c>
      <c r="S1968">
        <v>31</v>
      </c>
      <c r="T1968">
        <v>0</v>
      </c>
      <c r="U1968">
        <v>0</v>
      </c>
      <c r="W1968" t="s">
        <v>112</v>
      </c>
      <c r="X1968" t="s">
        <v>556</v>
      </c>
      <c r="Y1968" t="s">
        <v>112</v>
      </c>
      <c r="Z1968" t="s">
        <v>113</v>
      </c>
      <c r="AA1968" t="s">
        <v>98</v>
      </c>
      <c r="AB1968" t="s">
        <v>99</v>
      </c>
      <c r="AD1968" t="s">
        <v>94</v>
      </c>
      <c r="AE1968" t="s">
        <v>115</v>
      </c>
      <c r="AF1968" t="s">
        <v>94</v>
      </c>
      <c r="AG1968" t="s">
        <v>116</v>
      </c>
      <c r="AH1968" t="s">
        <v>117</v>
      </c>
      <c r="AI1968" t="s">
        <v>21264</v>
      </c>
      <c r="AJ1968" t="s">
        <v>21384</v>
      </c>
      <c r="AK1968" t="s">
        <v>21364</v>
      </c>
      <c r="AL1968" t="s">
        <v>21385</v>
      </c>
      <c r="AM1968">
        <v>20</v>
      </c>
      <c r="AN1968" t="s">
        <v>121</v>
      </c>
      <c r="AO1968" t="s">
        <v>121</v>
      </c>
      <c r="AP1968" t="s">
        <v>112</v>
      </c>
      <c r="AQ1968" t="s">
        <v>556</v>
      </c>
      <c r="AR1968" t="s">
        <v>112</v>
      </c>
      <c r="AS1968" t="s">
        <v>113</v>
      </c>
      <c r="AT1968" t="s">
        <v>98</v>
      </c>
      <c r="AU1968" t="s">
        <v>99</v>
      </c>
      <c r="AV1968" t="s">
        <v>169</v>
      </c>
      <c r="AW1968" t="s">
        <v>121</v>
      </c>
      <c r="AX1968" t="s">
        <v>125</v>
      </c>
      <c r="AY1968" t="s">
        <v>126</v>
      </c>
      <c r="AZ1968" t="s">
        <v>127</v>
      </c>
      <c r="BA1968" t="s">
        <v>128</v>
      </c>
      <c r="BF1968" t="s">
        <v>170</v>
      </c>
      <c r="BG1968" t="s">
        <v>171</v>
      </c>
      <c r="BH1968" t="s">
        <v>94</v>
      </c>
      <c r="BI1968" t="s">
        <v>130</v>
      </c>
      <c r="BL1968" t="s">
        <v>645</v>
      </c>
      <c r="BM1968" t="s">
        <v>646</v>
      </c>
      <c r="BN1968" t="s">
        <v>133</v>
      </c>
      <c r="BO1968" t="s">
        <v>134</v>
      </c>
      <c r="BQ1968" t="s">
        <v>121</v>
      </c>
      <c r="BR1968" t="s">
        <v>121</v>
      </c>
      <c r="BS1968" t="s">
        <v>121</v>
      </c>
      <c r="BT1968" t="s">
        <v>121</v>
      </c>
      <c r="BU1968" t="s">
        <v>121</v>
      </c>
      <c r="BV1968" t="s">
        <v>121</v>
      </c>
      <c r="BW1968" t="s">
        <v>2379</v>
      </c>
      <c r="BX1968" t="s">
        <v>121</v>
      </c>
      <c r="BY1968" t="s">
        <v>179</v>
      </c>
      <c r="BZ1968" t="s">
        <v>362</v>
      </c>
      <c r="CB1968" t="s">
        <v>121</v>
      </c>
      <c r="CC1968" t="s">
        <v>121</v>
      </c>
      <c r="CD1968" t="s">
        <v>121</v>
      </c>
      <c r="CE1968" t="s">
        <v>133</v>
      </c>
      <c r="CF1968" t="s">
        <v>140</v>
      </c>
      <c r="CG1968" t="s">
        <v>121</v>
      </c>
      <c r="CH1968" t="s">
        <v>141</v>
      </c>
      <c r="CI1968" t="s">
        <v>121</v>
      </c>
      <c r="CJ1968" t="s">
        <v>121</v>
      </c>
      <c r="CK1968">
        <v>7.84</v>
      </c>
      <c r="CL1968">
        <v>36</v>
      </c>
      <c r="CM1968">
        <v>0.96989999999999998</v>
      </c>
      <c r="CN1968" t="s">
        <v>142</v>
      </c>
      <c r="CO1968" t="s">
        <v>13567</v>
      </c>
      <c r="CP1968" t="s">
        <v>142</v>
      </c>
    </row>
    <row r="1969" spans="1:94" x14ac:dyDescent="0.25">
      <c r="A1969">
        <v>1968</v>
      </c>
      <c r="B1969" t="s">
        <v>94</v>
      </c>
      <c r="C1969" t="s">
        <v>95</v>
      </c>
      <c r="D1969" t="s">
        <v>96</v>
      </c>
      <c r="E1969" t="s">
        <v>97</v>
      </c>
      <c r="F1969" t="s">
        <v>98</v>
      </c>
      <c r="G1969" t="s">
        <v>99</v>
      </c>
      <c r="H1969" t="s">
        <v>121</v>
      </c>
      <c r="I1969" t="s">
        <v>21386</v>
      </c>
      <c r="L1969" t="s">
        <v>21387</v>
      </c>
      <c r="M1969" t="s">
        <v>21388</v>
      </c>
      <c r="N1969" t="s">
        <v>105</v>
      </c>
      <c r="O1969" t="s">
        <v>13237</v>
      </c>
      <c r="P1969" t="s">
        <v>21389</v>
      </c>
      <c r="Q1969">
        <v>1</v>
      </c>
      <c r="R1969" t="s">
        <v>21390</v>
      </c>
      <c r="S1969">
        <v>15</v>
      </c>
      <c r="T1969">
        <v>6</v>
      </c>
      <c r="U1969">
        <v>11</v>
      </c>
      <c r="V1969" t="s">
        <v>21391</v>
      </c>
      <c r="W1969" t="s">
        <v>155</v>
      </c>
      <c r="X1969" t="s">
        <v>641</v>
      </c>
      <c r="Y1969" t="s">
        <v>112</v>
      </c>
      <c r="Z1969" t="s">
        <v>113</v>
      </c>
      <c r="AA1969" t="s">
        <v>98</v>
      </c>
      <c r="AB1969" t="s">
        <v>99</v>
      </c>
      <c r="AD1969" t="s">
        <v>94</v>
      </c>
      <c r="AE1969" t="s">
        <v>115</v>
      </c>
      <c r="AF1969" t="s">
        <v>94</v>
      </c>
      <c r="AG1969" t="s">
        <v>197</v>
      </c>
      <c r="AH1969" t="s">
        <v>198</v>
      </c>
      <c r="AI1969" t="s">
        <v>21364</v>
      </c>
      <c r="AJ1969" t="s">
        <v>14163</v>
      </c>
      <c r="AK1969" t="s">
        <v>21364</v>
      </c>
      <c r="AL1969" t="s">
        <v>10385</v>
      </c>
      <c r="AM1969">
        <v>30</v>
      </c>
      <c r="AN1969" t="s">
        <v>121</v>
      </c>
      <c r="AO1969" t="s">
        <v>121</v>
      </c>
      <c r="AP1969" t="s">
        <v>317</v>
      </c>
      <c r="AQ1969" t="s">
        <v>318</v>
      </c>
      <c r="AR1969" t="s">
        <v>112</v>
      </c>
      <c r="AS1969" t="s">
        <v>113</v>
      </c>
      <c r="AT1969" t="s">
        <v>98</v>
      </c>
      <c r="AU1969" t="s">
        <v>99</v>
      </c>
      <c r="AV1969" t="s">
        <v>169</v>
      </c>
      <c r="AW1969" t="s">
        <v>121</v>
      </c>
      <c r="AX1969" t="s">
        <v>125</v>
      </c>
      <c r="AY1969" t="s">
        <v>126</v>
      </c>
      <c r="AZ1969" t="s">
        <v>127</v>
      </c>
      <c r="BA1969" t="s">
        <v>128</v>
      </c>
      <c r="BF1969" t="s">
        <v>170</v>
      </c>
      <c r="BG1969" t="s">
        <v>171</v>
      </c>
      <c r="BH1969" t="s">
        <v>170</v>
      </c>
      <c r="BI1969" t="s">
        <v>202</v>
      </c>
      <c r="BJ1969" t="s">
        <v>196</v>
      </c>
      <c r="BK1969" t="s">
        <v>6211</v>
      </c>
      <c r="BL1969" t="s">
        <v>422</v>
      </c>
      <c r="BM1969" t="s">
        <v>423</v>
      </c>
      <c r="BN1969" t="s">
        <v>245</v>
      </c>
      <c r="BO1969" t="s">
        <v>246</v>
      </c>
      <c r="BQ1969" t="s">
        <v>121</v>
      </c>
      <c r="BR1969" t="s">
        <v>121</v>
      </c>
      <c r="BS1969" t="s">
        <v>121</v>
      </c>
      <c r="BT1969" t="s">
        <v>121</v>
      </c>
      <c r="BU1969" t="s">
        <v>121</v>
      </c>
      <c r="BV1969" t="s">
        <v>323</v>
      </c>
      <c r="BW1969" t="s">
        <v>378</v>
      </c>
      <c r="BX1969" t="s">
        <v>121</v>
      </c>
      <c r="BY1969" t="s">
        <v>125</v>
      </c>
      <c r="BZ1969" t="s">
        <v>178</v>
      </c>
      <c r="CB1969" t="s">
        <v>121</v>
      </c>
      <c r="CC1969" t="s">
        <v>121</v>
      </c>
      <c r="CD1969" t="s">
        <v>121</v>
      </c>
      <c r="CE1969" t="s">
        <v>133</v>
      </c>
      <c r="CF1969" t="s">
        <v>140</v>
      </c>
      <c r="CG1969" t="s">
        <v>21392</v>
      </c>
      <c r="CH1969" t="s">
        <v>141</v>
      </c>
      <c r="CI1969" t="s">
        <v>121</v>
      </c>
      <c r="CJ1969" t="s">
        <v>121</v>
      </c>
      <c r="CK1969">
        <v>7.84</v>
      </c>
      <c r="CL1969">
        <v>1</v>
      </c>
      <c r="CM1969">
        <v>0.99790000000000001</v>
      </c>
      <c r="CN1969" t="s">
        <v>142</v>
      </c>
      <c r="CO1969" t="s">
        <v>13567</v>
      </c>
      <c r="CP1969" t="s">
        <v>142</v>
      </c>
    </row>
    <row r="1970" spans="1:94" x14ac:dyDescent="0.25">
      <c r="A1970">
        <v>1969</v>
      </c>
      <c r="B1970" t="s">
        <v>94</v>
      </c>
      <c r="C1970" t="s">
        <v>95</v>
      </c>
      <c r="D1970" t="s">
        <v>220</v>
      </c>
      <c r="E1970" t="s">
        <v>221</v>
      </c>
      <c r="F1970" t="s">
        <v>98</v>
      </c>
      <c r="G1970" t="s">
        <v>99</v>
      </c>
      <c r="H1970" t="s">
        <v>21393</v>
      </c>
      <c r="I1970" t="s">
        <v>21394</v>
      </c>
      <c r="J1970" t="s">
        <v>21395</v>
      </c>
      <c r="K1970" t="s">
        <v>121</v>
      </c>
      <c r="L1970" t="s">
        <v>21396</v>
      </c>
      <c r="M1970" t="s">
        <v>21397</v>
      </c>
      <c r="N1970" t="s">
        <v>276</v>
      </c>
      <c r="O1970" t="s">
        <v>17800</v>
      </c>
      <c r="P1970" t="s">
        <v>21398</v>
      </c>
      <c r="Q1970">
        <v>2</v>
      </c>
      <c r="R1970" t="s">
        <v>8032</v>
      </c>
      <c r="S1970">
        <v>51</v>
      </c>
      <c r="T1970">
        <v>7</v>
      </c>
      <c r="U1970">
        <v>4</v>
      </c>
      <c r="V1970" t="s">
        <v>21399</v>
      </c>
      <c r="W1970" t="s">
        <v>112</v>
      </c>
      <c r="X1970" t="s">
        <v>238</v>
      </c>
      <c r="Y1970" t="s">
        <v>239</v>
      </c>
      <c r="Z1970" t="s">
        <v>240</v>
      </c>
      <c r="AA1970" t="s">
        <v>98</v>
      </c>
      <c r="AB1970" t="s">
        <v>99</v>
      </c>
      <c r="AC1970" t="s">
        <v>21400</v>
      </c>
      <c r="AD1970" t="s">
        <v>94</v>
      </c>
      <c r="AE1970" t="s">
        <v>115</v>
      </c>
      <c r="AF1970" t="s">
        <v>94</v>
      </c>
      <c r="AG1970" t="s">
        <v>162</v>
      </c>
      <c r="AH1970" t="s">
        <v>163</v>
      </c>
      <c r="AI1970" t="s">
        <v>21364</v>
      </c>
      <c r="AJ1970" t="s">
        <v>418</v>
      </c>
      <c r="AK1970" t="s">
        <v>21364</v>
      </c>
      <c r="AL1970" t="s">
        <v>15920</v>
      </c>
      <c r="AM1970">
        <v>35</v>
      </c>
      <c r="AN1970" t="s">
        <v>121</v>
      </c>
      <c r="AO1970" t="s">
        <v>121</v>
      </c>
      <c r="AP1970" t="s">
        <v>112</v>
      </c>
      <c r="AQ1970" t="s">
        <v>238</v>
      </c>
      <c r="AR1970" t="s">
        <v>239</v>
      </c>
      <c r="AS1970" t="s">
        <v>240</v>
      </c>
      <c r="AT1970" t="s">
        <v>98</v>
      </c>
      <c r="AU1970" t="s">
        <v>99</v>
      </c>
      <c r="AV1970" t="s">
        <v>169</v>
      </c>
      <c r="AW1970" t="s">
        <v>121</v>
      </c>
      <c r="AX1970" t="s">
        <v>125</v>
      </c>
      <c r="AY1970" t="s">
        <v>126</v>
      </c>
      <c r="AZ1970" t="s">
        <v>127</v>
      </c>
      <c r="BA1970" t="s">
        <v>128</v>
      </c>
      <c r="BB1970" t="s">
        <v>121</v>
      </c>
      <c r="BF1970" t="s">
        <v>170</v>
      </c>
      <c r="BG1970" t="s">
        <v>171</v>
      </c>
      <c r="BH1970" t="s">
        <v>170</v>
      </c>
      <c r="BI1970" t="s">
        <v>202</v>
      </c>
      <c r="BJ1970" t="s">
        <v>21401</v>
      </c>
      <c r="BK1970" t="s">
        <v>6016</v>
      </c>
      <c r="BL1970" t="s">
        <v>422</v>
      </c>
      <c r="BM1970" t="s">
        <v>423</v>
      </c>
      <c r="BN1970" t="s">
        <v>245</v>
      </c>
      <c r="BO1970" t="s">
        <v>246</v>
      </c>
      <c r="BQ1970" t="s">
        <v>170</v>
      </c>
      <c r="BR1970" t="s">
        <v>121</v>
      </c>
      <c r="BS1970" t="s">
        <v>121</v>
      </c>
      <c r="BT1970" t="s">
        <v>121</v>
      </c>
      <c r="BU1970" t="s">
        <v>121</v>
      </c>
      <c r="BV1970" t="s">
        <v>444</v>
      </c>
      <c r="BW1970" t="s">
        <v>708</v>
      </c>
      <c r="BX1970" t="s">
        <v>121</v>
      </c>
      <c r="BY1970" t="s">
        <v>125</v>
      </c>
      <c r="BZ1970" t="s">
        <v>178</v>
      </c>
      <c r="CA1970" t="s">
        <v>121</v>
      </c>
      <c r="CB1970" t="s">
        <v>121</v>
      </c>
      <c r="CD1970" t="s">
        <v>121</v>
      </c>
      <c r="CE1970" t="s">
        <v>133</v>
      </c>
      <c r="CF1970" t="s">
        <v>140</v>
      </c>
      <c r="CG1970" t="s">
        <v>21402</v>
      </c>
      <c r="CH1970" t="s">
        <v>121</v>
      </c>
      <c r="CI1970" t="s">
        <v>121</v>
      </c>
      <c r="CJ1970" t="s">
        <v>121</v>
      </c>
      <c r="CK1970">
        <v>7.84</v>
      </c>
      <c r="CL1970">
        <v>1</v>
      </c>
      <c r="CM1970">
        <v>0.99790000000000001</v>
      </c>
      <c r="CN1970" t="s">
        <v>18097</v>
      </c>
      <c r="CO1970" t="s">
        <v>182</v>
      </c>
      <c r="CP1970" t="s">
        <v>18097</v>
      </c>
    </row>
    <row r="1971" spans="1:94" x14ac:dyDescent="0.25">
      <c r="A1971">
        <v>1970</v>
      </c>
      <c r="B1971" t="s">
        <v>94</v>
      </c>
      <c r="C1971" t="s">
        <v>95</v>
      </c>
      <c r="D1971" t="s">
        <v>96</v>
      </c>
      <c r="E1971" t="s">
        <v>97</v>
      </c>
      <c r="F1971" t="s">
        <v>98</v>
      </c>
      <c r="G1971" t="s">
        <v>99</v>
      </c>
      <c r="H1971" t="s">
        <v>21403</v>
      </c>
      <c r="I1971" t="s">
        <v>21404</v>
      </c>
      <c r="L1971" t="s">
        <v>21405</v>
      </c>
      <c r="M1971" t="s">
        <v>21406</v>
      </c>
      <c r="N1971" t="s">
        <v>105</v>
      </c>
      <c r="O1971" t="s">
        <v>5999</v>
      </c>
      <c r="P1971" t="s">
        <v>1450</v>
      </c>
      <c r="Q1971">
        <v>1</v>
      </c>
      <c r="R1971" t="s">
        <v>6800</v>
      </c>
      <c r="S1971">
        <v>55</v>
      </c>
      <c r="T1971">
        <v>6</v>
      </c>
      <c r="U1971">
        <v>2</v>
      </c>
      <c r="V1971" t="s">
        <v>21407</v>
      </c>
      <c r="W1971" t="s">
        <v>162</v>
      </c>
      <c r="X1971" t="s">
        <v>1348</v>
      </c>
      <c r="Y1971" t="s">
        <v>112</v>
      </c>
      <c r="Z1971" t="s">
        <v>113</v>
      </c>
      <c r="AA1971" t="s">
        <v>98</v>
      </c>
      <c r="AB1971" t="s">
        <v>99</v>
      </c>
      <c r="AC1971" t="s">
        <v>121</v>
      </c>
      <c r="AD1971" t="s">
        <v>94</v>
      </c>
      <c r="AE1971" t="s">
        <v>115</v>
      </c>
      <c r="AF1971" t="s">
        <v>94</v>
      </c>
      <c r="AG1971" t="s">
        <v>239</v>
      </c>
      <c r="AH1971" t="s">
        <v>439</v>
      </c>
      <c r="AI1971" t="s">
        <v>21364</v>
      </c>
      <c r="AJ1971" t="s">
        <v>5940</v>
      </c>
      <c r="AK1971" t="s">
        <v>21364</v>
      </c>
      <c r="AL1971" t="s">
        <v>951</v>
      </c>
      <c r="AM1971">
        <v>120</v>
      </c>
      <c r="AN1971" t="s">
        <v>121</v>
      </c>
      <c r="AO1971" t="s">
        <v>121</v>
      </c>
      <c r="AP1971" t="s">
        <v>317</v>
      </c>
      <c r="AQ1971" t="s">
        <v>318</v>
      </c>
      <c r="AR1971" t="s">
        <v>112</v>
      </c>
      <c r="AS1971" t="s">
        <v>113</v>
      </c>
      <c r="AT1971" t="s">
        <v>98</v>
      </c>
      <c r="AU1971" t="s">
        <v>99</v>
      </c>
      <c r="AV1971" t="s">
        <v>169</v>
      </c>
      <c r="AW1971" t="s">
        <v>121</v>
      </c>
      <c r="AX1971" t="s">
        <v>125</v>
      </c>
      <c r="AY1971" t="s">
        <v>126</v>
      </c>
      <c r="AZ1971" t="s">
        <v>127</v>
      </c>
      <c r="BA1971" t="s">
        <v>128</v>
      </c>
      <c r="BF1971" t="s">
        <v>170</v>
      </c>
      <c r="BG1971" t="s">
        <v>171</v>
      </c>
      <c r="BH1971" t="s">
        <v>170</v>
      </c>
      <c r="BI1971" t="s">
        <v>202</v>
      </c>
      <c r="BJ1971" t="s">
        <v>196</v>
      </c>
      <c r="BK1971" t="s">
        <v>196</v>
      </c>
      <c r="BL1971" t="s">
        <v>422</v>
      </c>
      <c r="BM1971" t="s">
        <v>423</v>
      </c>
      <c r="BN1971" t="s">
        <v>245</v>
      </c>
      <c r="BO1971" t="s">
        <v>246</v>
      </c>
      <c r="BQ1971" t="s">
        <v>121</v>
      </c>
      <c r="BR1971" t="s">
        <v>121</v>
      </c>
      <c r="BS1971" t="s">
        <v>121</v>
      </c>
      <c r="BT1971" t="s">
        <v>121</v>
      </c>
      <c r="BU1971" t="s">
        <v>121</v>
      </c>
      <c r="BV1971" t="s">
        <v>323</v>
      </c>
      <c r="BW1971" t="s">
        <v>5589</v>
      </c>
      <c r="BX1971" t="s">
        <v>938</v>
      </c>
      <c r="BY1971" t="s">
        <v>125</v>
      </c>
      <c r="BZ1971" t="s">
        <v>178</v>
      </c>
      <c r="CB1971" t="s">
        <v>121</v>
      </c>
      <c r="CC1971" t="s">
        <v>121</v>
      </c>
      <c r="CD1971" t="s">
        <v>121</v>
      </c>
      <c r="CE1971" t="s">
        <v>133</v>
      </c>
      <c r="CF1971" t="s">
        <v>140</v>
      </c>
      <c r="CG1971" t="s">
        <v>21408</v>
      </c>
      <c r="CH1971" t="s">
        <v>141</v>
      </c>
      <c r="CI1971" t="s">
        <v>121</v>
      </c>
      <c r="CJ1971" t="s">
        <v>121</v>
      </c>
      <c r="CK1971">
        <v>7.84</v>
      </c>
      <c r="CL1971">
        <v>2</v>
      </c>
      <c r="CM1971">
        <v>0.99550000000000005</v>
      </c>
      <c r="CN1971" t="s">
        <v>142</v>
      </c>
      <c r="CO1971" t="s">
        <v>13567</v>
      </c>
      <c r="CP1971" t="s">
        <v>142</v>
      </c>
    </row>
    <row r="1972" spans="1:94" x14ac:dyDescent="0.25">
      <c r="A1972">
        <v>1971</v>
      </c>
      <c r="B1972" t="s">
        <v>94</v>
      </c>
      <c r="C1972" t="s">
        <v>95</v>
      </c>
      <c r="D1972" t="s">
        <v>96</v>
      </c>
      <c r="E1972" t="s">
        <v>97</v>
      </c>
      <c r="F1972" t="s">
        <v>98</v>
      </c>
      <c r="G1972" t="s">
        <v>99</v>
      </c>
      <c r="H1972" t="s">
        <v>21409</v>
      </c>
      <c r="I1972" t="s">
        <v>21410</v>
      </c>
      <c r="L1972" t="s">
        <v>21411</v>
      </c>
      <c r="M1972" t="s">
        <v>21412</v>
      </c>
      <c r="N1972" t="s">
        <v>561</v>
      </c>
      <c r="O1972" t="s">
        <v>21413</v>
      </c>
      <c r="P1972" t="s">
        <v>21414</v>
      </c>
      <c r="Q1972">
        <v>2</v>
      </c>
      <c r="R1972" t="s">
        <v>3337</v>
      </c>
      <c r="S1972">
        <v>19</v>
      </c>
      <c r="T1972">
        <v>3</v>
      </c>
      <c r="U1972">
        <v>10</v>
      </c>
      <c r="V1972" t="s">
        <v>21415</v>
      </c>
      <c r="W1972" t="s">
        <v>112</v>
      </c>
      <c r="X1972" t="s">
        <v>556</v>
      </c>
      <c r="Y1972" t="s">
        <v>112</v>
      </c>
      <c r="Z1972" t="s">
        <v>13858</v>
      </c>
      <c r="AA1972" t="s">
        <v>6852</v>
      </c>
      <c r="AB1972" t="s">
        <v>6853</v>
      </c>
      <c r="AC1972" t="s">
        <v>121</v>
      </c>
      <c r="AD1972" t="s">
        <v>125</v>
      </c>
      <c r="AE1972" t="s">
        <v>339</v>
      </c>
      <c r="AF1972" t="s">
        <v>3249</v>
      </c>
      <c r="AG1972" t="s">
        <v>197</v>
      </c>
      <c r="AH1972" t="s">
        <v>198</v>
      </c>
      <c r="AI1972" t="s">
        <v>21364</v>
      </c>
      <c r="AJ1972" t="s">
        <v>905</v>
      </c>
      <c r="AK1972" t="s">
        <v>21416</v>
      </c>
      <c r="AL1972" t="s">
        <v>21417</v>
      </c>
      <c r="AM1972">
        <v>1441</v>
      </c>
      <c r="AN1972" t="s">
        <v>121</v>
      </c>
      <c r="AO1972" t="s">
        <v>121</v>
      </c>
      <c r="AP1972" t="s">
        <v>112</v>
      </c>
      <c r="AQ1972" t="s">
        <v>168</v>
      </c>
      <c r="AR1972" t="s">
        <v>167</v>
      </c>
      <c r="AS1972" t="s">
        <v>168</v>
      </c>
      <c r="AT1972" t="s">
        <v>98</v>
      </c>
      <c r="AU1972" t="s">
        <v>99</v>
      </c>
      <c r="AV1972" t="s">
        <v>124</v>
      </c>
      <c r="AW1972" t="s">
        <v>121</v>
      </c>
      <c r="AX1972" t="s">
        <v>125</v>
      </c>
      <c r="AY1972" t="s">
        <v>126</v>
      </c>
      <c r="AZ1972" t="s">
        <v>127</v>
      </c>
      <c r="BA1972" t="s">
        <v>128</v>
      </c>
      <c r="BF1972" t="s">
        <v>170</v>
      </c>
      <c r="BG1972" t="s">
        <v>171</v>
      </c>
      <c r="BH1972" t="s">
        <v>94</v>
      </c>
      <c r="BI1972" t="s">
        <v>130</v>
      </c>
      <c r="BK1972" t="s">
        <v>168</v>
      </c>
      <c r="BL1972" t="s">
        <v>131</v>
      </c>
      <c r="BM1972" t="s">
        <v>132</v>
      </c>
      <c r="BN1972" t="s">
        <v>170</v>
      </c>
      <c r="BO1972" t="s">
        <v>204</v>
      </c>
      <c r="BQ1972" t="s">
        <v>121</v>
      </c>
      <c r="BR1972" t="s">
        <v>121</v>
      </c>
      <c r="BS1972" t="s">
        <v>121</v>
      </c>
      <c r="BT1972" t="s">
        <v>121</v>
      </c>
      <c r="BU1972" t="s">
        <v>121</v>
      </c>
      <c r="BV1972" t="s">
        <v>121</v>
      </c>
      <c r="BW1972" t="s">
        <v>121</v>
      </c>
      <c r="BX1972" t="s">
        <v>121</v>
      </c>
      <c r="BY1972" t="s">
        <v>121</v>
      </c>
      <c r="BZ1972" t="s">
        <v>507</v>
      </c>
      <c r="CA1972" t="s">
        <v>144</v>
      </c>
      <c r="CB1972" t="s">
        <v>145</v>
      </c>
      <c r="CC1972" t="s">
        <v>121</v>
      </c>
      <c r="CD1972" t="s">
        <v>121</v>
      </c>
      <c r="CE1972" t="s">
        <v>125</v>
      </c>
      <c r="CF1972" t="s">
        <v>346</v>
      </c>
      <c r="CG1972" t="s">
        <v>21418</v>
      </c>
      <c r="CH1972" t="s">
        <v>141</v>
      </c>
      <c r="CI1972" t="s">
        <v>121</v>
      </c>
      <c r="CJ1972" t="s">
        <v>121</v>
      </c>
      <c r="CK1972">
        <v>7.84</v>
      </c>
      <c r="CL1972" t="s">
        <v>121</v>
      </c>
      <c r="CM1972">
        <v>0.998</v>
      </c>
      <c r="CN1972" t="s">
        <v>142</v>
      </c>
      <c r="CO1972" t="s">
        <v>21248</v>
      </c>
      <c r="CP1972" t="s">
        <v>142</v>
      </c>
    </row>
    <row r="1973" spans="1:94" x14ac:dyDescent="0.25">
      <c r="A1973">
        <v>1972</v>
      </c>
      <c r="B1973" t="s">
        <v>94</v>
      </c>
      <c r="C1973" t="s">
        <v>95</v>
      </c>
      <c r="D1973" t="s">
        <v>1248</v>
      </c>
      <c r="E1973" t="s">
        <v>1249</v>
      </c>
      <c r="F1973" t="s">
        <v>98</v>
      </c>
      <c r="G1973" t="s">
        <v>99</v>
      </c>
      <c r="H1973" t="s">
        <v>21419</v>
      </c>
      <c r="I1973" t="s">
        <v>21420</v>
      </c>
      <c r="J1973" t="s">
        <v>21421</v>
      </c>
      <c r="K1973" t="s">
        <v>196</v>
      </c>
      <c r="L1973" t="s">
        <v>21422</v>
      </c>
      <c r="M1973" t="s">
        <v>21423</v>
      </c>
      <c r="N1973" t="s">
        <v>105</v>
      </c>
      <c r="O1973" t="s">
        <v>10581</v>
      </c>
      <c r="P1973" t="s">
        <v>15951</v>
      </c>
      <c r="Q1973">
        <v>1</v>
      </c>
      <c r="R1973" t="s">
        <v>16674</v>
      </c>
      <c r="S1973">
        <v>15</v>
      </c>
      <c r="T1973">
        <v>1</v>
      </c>
      <c r="U1973">
        <v>3</v>
      </c>
      <c r="V1973" t="s">
        <v>21424</v>
      </c>
      <c r="W1973" t="s">
        <v>112</v>
      </c>
      <c r="X1973" t="s">
        <v>238</v>
      </c>
      <c r="Y1973" t="s">
        <v>239</v>
      </c>
      <c r="Z1973" t="s">
        <v>240</v>
      </c>
      <c r="AA1973" t="s">
        <v>98</v>
      </c>
      <c r="AB1973" t="s">
        <v>99</v>
      </c>
      <c r="AC1973" t="s">
        <v>21425</v>
      </c>
      <c r="AD1973" t="s">
        <v>94</v>
      </c>
      <c r="AE1973" t="s">
        <v>115</v>
      </c>
      <c r="AF1973" t="s">
        <v>94</v>
      </c>
      <c r="AG1973" t="s">
        <v>197</v>
      </c>
      <c r="AH1973" t="s">
        <v>198</v>
      </c>
      <c r="AI1973" t="s">
        <v>21364</v>
      </c>
      <c r="AJ1973" t="s">
        <v>21426</v>
      </c>
      <c r="AK1973" t="s">
        <v>21364</v>
      </c>
      <c r="AL1973" t="s">
        <v>966</v>
      </c>
      <c r="AM1973">
        <v>30</v>
      </c>
      <c r="AN1973" t="s">
        <v>121</v>
      </c>
      <c r="AO1973" t="s">
        <v>121</v>
      </c>
      <c r="AP1973" t="s">
        <v>112</v>
      </c>
      <c r="AQ1973" t="s">
        <v>238</v>
      </c>
      <c r="AR1973" t="s">
        <v>239</v>
      </c>
      <c r="AS1973" t="s">
        <v>240</v>
      </c>
      <c r="AT1973" t="s">
        <v>98</v>
      </c>
      <c r="AU1973" t="s">
        <v>99</v>
      </c>
      <c r="AV1973" t="s">
        <v>169</v>
      </c>
      <c r="AW1973" t="s">
        <v>121</v>
      </c>
      <c r="AX1973" t="s">
        <v>125</v>
      </c>
      <c r="AY1973" t="s">
        <v>126</v>
      </c>
      <c r="AZ1973" t="s">
        <v>112</v>
      </c>
      <c r="BA1973" t="s">
        <v>241</v>
      </c>
      <c r="BF1973" t="s">
        <v>121</v>
      </c>
      <c r="BG1973" t="s">
        <v>121</v>
      </c>
      <c r="BH1973" t="s">
        <v>116</v>
      </c>
      <c r="BI1973" t="s">
        <v>117</v>
      </c>
      <c r="BJ1973" t="s">
        <v>7075</v>
      </c>
      <c r="BK1973" t="s">
        <v>21427</v>
      </c>
      <c r="BL1973" t="s">
        <v>131</v>
      </c>
      <c r="BM1973" t="s">
        <v>132</v>
      </c>
      <c r="BN1973" t="s">
        <v>245</v>
      </c>
      <c r="BO1973" t="s">
        <v>246</v>
      </c>
      <c r="BQ1973" t="s">
        <v>121</v>
      </c>
      <c r="BR1973" t="s">
        <v>121</v>
      </c>
      <c r="BS1973" t="s">
        <v>121</v>
      </c>
      <c r="BT1973" t="s">
        <v>121</v>
      </c>
      <c r="BU1973" t="s">
        <v>121</v>
      </c>
      <c r="BV1973" t="s">
        <v>121</v>
      </c>
      <c r="BW1973" t="s">
        <v>121</v>
      </c>
      <c r="BX1973" t="s">
        <v>121</v>
      </c>
      <c r="BY1973" t="s">
        <v>125</v>
      </c>
      <c r="BZ1973" t="s">
        <v>178</v>
      </c>
      <c r="CB1973" t="s">
        <v>121</v>
      </c>
      <c r="CC1973" t="s">
        <v>121</v>
      </c>
      <c r="CD1973" t="s">
        <v>121</v>
      </c>
      <c r="CE1973" t="s">
        <v>179</v>
      </c>
      <c r="CF1973" t="s">
        <v>180</v>
      </c>
      <c r="CG1973" t="s">
        <v>21428</v>
      </c>
      <c r="CH1973" t="s">
        <v>141</v>
      </c>
      <c r="CI1973" t="s">
        <v>121</v>
      </c>
      <c r="CJ1973" t="s">
        <v>121</v>
      </c>
      <c r="CK1973">
        <v>7.84</v>
      </c>
      <c r="CL1973" t="s">
        <v>121</v>
      </c>
      <c r="CM1973">
        <v>0.99980000000000002</v>
      </c>
      <c r="CN1973" t="s">
        <v>142</v>
      </c>
      <c r="CO1973" t="s">
        <v>13567</v>
      </c>
      <c r="CP1973" t="s">
        <v>142</v>
      </c>
    </row>
    <row r="1974" spans="1:94" x14ac:dyDescent="0.25">
      <c r="A1974">
        <v>1973</v>
      </c>
      <c r="B1974" t="s">
        <v>94</v>
      </c>
      <c r="C1974" t="s">
        <v>95</v>
      </c>
      <c r="D1974" t="s">
        <v>1248</v>
      </c>
      <c r="E1974" t="s">
        <v>1249</v>
      </c>
      <c r="F1974" t="s">
        <v>98</v>
      </c>
      <c r="G1974" t="s">
        <v>99</v>
      </c>
      <c r="H1974" t="s">
        <v>21429</v>
      </c>
      <c r="I1974" t="s">
        <v>21430</v>
      </c>
      <c r="J1974" t="s">
        <v>21431</v>
      </c>
      <c r="K1974" t="s">
        <v>196</v>
      </c>
      <c r="L1974" t="s">
        <v>21432</v>
      </c>
      <c r="M1974" t="s">
        <v>21433</v>
      </c>
      <c r="N1974" t="s">
        <v>561</v>
      </c>
      <c r="O1974" t="s">
        <v>21434</v>
      </c>
      <c r="P1974" t="s">
        <v>21435</v>
      </c>
      <c r="Q1974">
        <v>2</v>
      </c>
      <c r="R1974" t="s">
        <v>21436</v>
      </c>
      <c r="S1974">
        <v>20</v>
      </c>
      <c r="T1974">
        <v>10</v>
      </c>
      <c r="U1974">
        <v>12</v>
      </c>
      <c r="V1974" t="s">
        <v>21437</v>
      </c>
      <c r="W1974" t="s">
        <v>112</v>
      </c>
      <c r="X1974" t="s">
        <v>238</v>
      </c>
      <c r="Y1974" t="s">
        <v>239</v>
      </c>
      <c r="Z1974" t="s">
        <v>240</v>
      </c>
      <c r="AA1974" t="s">
        <v>98</v>
      </c>
      <c r="AB1974" t="s">
        <v>99</v>
      </c>
      <c r="AC1974" t="s">
        <v>21438</v>
      </c>
      <c r="AD1974" t="s">
        <v>94</v>
      </c>
      <c r="AE1974" t="s">
        <v>115</v>
      </c>
      <c r="AF1974" t="s">
        <v>94</v>
      </c>
      <c r="AG1974" t="s">
        <v>197</v>
      </c>
      <c r="AH1974" t="s">
        <v>198</v>
      </c>
      <c r="AI1974" t="s">
        <v>21364</v>
      </c>
      <c r="AJ1974" t="s">
        <v>21426</v>
      </c>
      <c r="AK1974" t="s">
        <v>21364</v>
      </c>
      <c r="AL1974" t="s">
        <v>966</v>
      </c>
      <c r="AM1974">
        <v>30</v>
      </c>
      <c r="AN1974" t="s">
        <v>121</v>
      </c>
      <c r="AO1974" t="s">
        <v>121</v>
      </c>
      <c r="AP1974" t="s">
        <v>112</v>
      </c>
      <c r="AQ1974" t="s">
        <v>238</v>
      </c>
      <c r="AR1974" t="s">
        <v>239</v>
      </c>
      <c r="AS1974" t="s">
        <v>240</v>
      </c>
      <c r="AT1974" t="s">
        <v>98</v>
      </c>
      <c r="AU1974" t="s">
        <v>99</v>
      </c>
      <c r="AV1974" t="s">
        <v>169</v>
      </c>
      <c r="AW1974" t="s">
        <v>121</v>
      </c>
      <c r="AX1974" t="s">
        <v>133</v>
      </c>
      <c r="AY1974" t="s">
        <v>201</v>
      </c>
      <c r="AZ1974" t="s">
        <v>112</v>
      </c>
      <c r="BA1974" t="s">
        <v>241</v>
      </c>
      <c r="BF1974" t="s">
        <v>121</v>
      </c>
      <c r="BG1974" t="s">
        <v>121</v>
      </c>
      <c r="BH1974" t="s">
        <v>116</v>
      </c>
      <c r="BI1974" t="s">
        <v>117</v>
      </c>
      <c r="BJ1974" t="s">
        <v>7075</v>
      </c>
      <c r="BK1974" t="s">
        <v>21427</v>
      </c>
      <c r="BL1974" t="s">
        <v>131</v>
      </c>
      <c r="BM1974" t="s">
        <v>132</v>
      </c>
      <c r="BN1974" t="s">
        <v>245</v>
      </c>
      <c r="BO1974" t="s">
        <v>246</v>
      </c>
      <c r="BQ1974" t="s">
        <v>121</v>
      </c>
      <c r="BR1974" t="s">
        <v>121</v>
      </c>
      <c r="BS1974" t="s">
        <v>121</v>
      </c>
      <c r="BT1974" t="s">
        <v>121</v>
      </c>
      <c r="BU1974" t="s">
        <v>121</v>
      </c>
      <c r="BV1974" t="s">
        <v>121</v>
      </c>
      <c r="BW1974" t="s">
        <v>121</v>
      </c>
      <c r="BX1974" t="s">
        <v>121</v>
      </c>
      <c r="BY1974" t="s">
        <v>125</v>
      </c>
      <c r="BZ1974" t="s">
        <v>178</v>
      </c>
      <c r="CB1974" t="s">
        <v>121</v>
      </c>
      <c r="CC1974" t="s">
        <v>121</v>
      </c>
      <c r="CD1974" t="s">
        <v>121</v>
      </c>
      <c r="CE1974" t="s">
        <v>179</v>
      </c>
      <c r="CF1974" t="s">
        <v>180</v>
      </c>
      <c r="CG1974" t="s">
        <v>21439</v>
      </c>
      <c r="CH1974" t="s">
        <v>141</v>
      </c>
      <c r="CI1974" t="s">
        <v>121</v>
      </c>
      <c r="CJ1974" t="s">
        <v>121</v>
      </c>
      <c r="CK1974">
        <v>7.84</v>
      </c>
      <c r="CL1974" t="s">
        <v>121</v>
      </c>
      <c r="CM1974">
        <v>0.99980000000000002</v>
      </c>
      <c r="CN1974" t="s">
        <v>142</v>
      </c>
      <c r="CO1974" t="s">
        <v>13567</v>
      </c>
      <c r="CP1974" t="s">
        <v>142</v>
      </c>
    </row>
    <row r="1975" spans="1:94" x14ac:dyDescent="0.25">
      <c r="A1975">
        <v>1974</v>
      </c>
      <c r="B1975" t="s">
        <v>94</v>
      </c>
      <c r="C1975" t="s">
        <v>95</v>
      </c>
      <c r="D1975" t="s">
        <v>96</v>
      </c>
      <c r="E1975" t="s">
        <v>97</v>
      </c>
      <c r="F1975" t="s">
        <v>98</v>
      </c>
      <c r="G1975" t="s">
        <v>99</v>
      </c>
      <c r="H1975" t="s">
        <v>21440</v>
      </c>
      <c r="I1975" t="s">
        <v>21441</v>
      </c>
      <c r="L1975" t="s">
        <v>21442</v>
      </c>
      <c r="M1975" t="s">
        <v>21443</v>
      </c>
      <c r="N1975" t="s">
        <v>105</v>
      </c>
      <c r="O1975" t="s">
        <v>21444</v>
      </c>
      <c r="P1975" t="s">
        <v>21445</v>
      </c>
      <c r="Q1975">
        <v>1</v>
      </c>
      <c r="R1975" t="s">
        <v>21446</v>
      </c>
      <c r="S1975">
        <v>40</v>
      </c>
      <c r="T1975">
        <v>0</v>
      </c>
      <c r="U1975">
        <v>22</v>
      </c>
      <c r="V1975" t="s">
        <v>21447</v>
      </c>
      <c r="W1975" t="s">
        <v>749</v>
      </c>
      <c r="X1975" t="s">
        <v>2797</v>
      </c>
      <c r="Y1975" t="s">
        <v>239</v>
      </c>
      <c r="Z1975" t="s">
        <v>240</v>
      </c>
      <c r="AA1975" t="s">
        <v>98</v>
      </c>
      <c r="AB1975" t="s">
        <v>99</v>
      </c>
      <c r="AC1975" t="s">
        <v>21448</v>
      </c>
      <c r="AD1975" t="s">
        <v>94</v>
      </c>
      <c r="AE1975" t="s">
        <v>115</v>
      </c>
      <c r="AF1975" t="s">
        <v>94</v>
      </c>
      <c r="AG1975" t="s">
        <v>116</v>
      </c>
      <c r="AH1975" t="s">
        <v>117</v>
      </c>
      <c r="AI1975" t="s">
        <v>21364</v>
      </c>
      <c r="AJ1975" t="s">
        <v>14398</v>
      </c>
      <c r="AK1975" t="s">
        <v>21364</v>
      </c>
      <c r="AL1975" t="s">
        <v>4646</v>
      </c>
      <c r="AM1975">
        <v>60</v>
      </c>
      <c r="AN1975" t="s">
        <v>121</v>
      </c>
      <c r="AO1975" t="s">
        <v>121</v>
      </c>
      <c r="AP1975" t="s">
        <v>112</v>
      </c>
      <c r="AQ1975" t="s">
        <v>556</v>
      </c>
      <c r="AR1975" t="s">
        <v>112</v>
      </c>
      <c r="AS1975" t="s">
        <v>113</v>
      </c>
      <c r="AT1975" t="s">
        <v>98</v>
      </c>
      <c r="AU1975" t="s">
        <v>99</v>
      </c>
      <c r="AV1975" t="s">
        <v>169</v>
      </c>
      <c r="AW1975" t="s">
        <v>121</v>
      </c>
      <c r="AX1975" t="s">
        <v>125</v>
      </c>
      <c r="AY1975" t="s">
        <v>126</v>
      </c>
      <c r="AZ1975" t="s">
        <v>281</v>
      </c>
      <c r="BA1975" t="s">
        <v>795</v>
      </c>
      <c r="BF1975" t="s">
        <v>94</v>
      </c>
      <c r="BG1975" t="s">
        <v>1195</v>
      </c>
      <c r="BH1975" t="s">
        <v>116</v>
      </c>
      <c r="BI1975" t="s">
        <v>117</v>
      </c>
      <c r="BL1975" t="s">
        <v>131</v>
      </c>
      <c r="BM1975" t="s">
        <v>132</v>
      </c>
      <c r="BN1975" t="s">
        <v>133</v>
      </c>
      <c r="BO1975" t="s">
        <v>134</v>
      </c>
      <c r="BQ1975" t="s">
        <v>121</v>
      </c>
      <c r="BR1975" t="s">
        <v>121</v>
      </c>
      <c r="BS1975" t="s">
        <v>121</v>
      </c>
      <c r="BT1975" t="s">
        <v>121</v>
      </c>
      <c r="BU1975" t="s">
        <v>121</v>
      </c>
      <c r="BV1975" t="s">
        <v>344</v>
      </c>
      <c r="BW1975" t="s">
        <v>361</v>
      </c>
      <c r="BX1975" t="s">
        <v>121</v>
      </c>
      <c r="BY1975" t="s">
        <v>125</v>
      </c>
      <c r="BZ1975" t="s">
        <v>178</v>
      </c>
      <c r="CB1975" t="s">
        <v>121</v>
      </c>
      <c r="CC1975" t="s">
        <v>121</v>
      </c>
      <c r="CD1975" t="s">
        <v>121</v>
      </c>
      <c r="CE1975" t="s">
        <v>133</v>
      </c>
      <c r="CF1975" t="s">
        <v>140</v>
      </c>
      <c r="CG1975" t="s">
        <v>121</v>
      </c>
      <c r="CH1975" t="s">
        <v>141</v>
      </c>
      <c r="CI1975" t="s">
        <v>121</v>
      </c>
      <c r="CJ1975" t="s">
        <v>121</v>
      </c>
      <c r="CK1975">
        <v>7.84</v>
      </c>
      <c r="CL1975">
        <v>1</v>
      </c>
      <c r="CM1975">
        <v>0.99790000000000001</v>
      </c>
      <c r="CN1975" t="s">
        <v>142</v>
      </c>
      <c r="CO1975" t="s">
        <v>13567</v>
      </c>
      <c r="CP1975" t="s">
        <v>142</v>
      </c>
    </row>
    <row r="1976" spans="1:94" x14ac:dyDescent="0.25">
      <c r="A1976">
        <v>1975</v>
      </c>
      <c r="B1976" t="s">
        <v>94</v>
      </c>
      <c r="C1976" t="s">
        <v>95</v>
      </c>
      <c r="D1976" t="s">
        <v>96</v>
      </c>
      <c r="E1976" t="s">
        <v>97</v>
      </c>
      <c r="F1976" t="s">
        <v>98</v>
      </c>
      <c r="G1976" t="s">
        <v>99</v>
      </c>
      <c r="H1976" t="s">
        <v>21449</v>
      </c>
      <c r="I1976" t="s">
        <v>21450</v>
      </c>
      <c r="L1976" t="s">
        <v>21451</v>
      </c>
      <c r="M1976" t="s">
        <v>21452</v>
      </c>
      <c r="N1976" t="s">
        <v>105</v>
      </c>
      <c r="O1976" t="s">
        <v>21453</v>
      </c>
      <c r="P1976" t="s">
        <v>21454</v>
      </c>
      <c r="Q1976">
        <v>1</v>
      </c>
      <c r="R1976" t="s">
        <v>21455</v>
      </c>
      <c r="S1976">
        <v>61</v>
      </c>
      <c r="T1976">
        <v>5</v>
      </c>
      <c r="U1976">
        <v>14</v>
      </c>
      <c r="V1976" t="s">
        <v>21456</v>
      </c>
      <c r="W1976" t="s">
        <v>749</v>
      </c>
      <c r="X1976" t="s">
        <v>2797</v>
      </c>
      <c r="Y1976" t="s">
        <v>239</v>
      </c>
      <c r="Z1976" t="s">
        <v>240</v>
      </c>
      <c r="AA1976" t="s">
        <v>98</v>
      </c>
      <c r="AB1976" t="s">
        <v>99</v>
      </c>
      <c r="AD1976" t="s">
        <v>94</v>
      </c>
      <c r="AE1976" t="s">
        <v>115</v>
      </c>
      <c r="AF1976" t="s">
        <v>94</v>
      </c>
      <c r="AG1976" t="s">
        <v>116</v>
      </c>
      <c r="AH1976" t="s">
        <v>117</v>
      </c>
      <c r="AI1976" t="s">
        <v>21364</v>
      </c>
      <c r="AJ1976" t="s">
        <v>21457</v>
      </c>
      <c r="AK1976" t="s">
        <v>21364</v>
      </c>
      <c r="AL1976" t="s">
        <v>21458</v>
      </c>
      <c r="AM1976">
        <v>60</v>
      </c>
      <c r="AN1976" t="s">
        <v>121</v>
      </c>
      <c r="AO1976" t="s">
        <v>121</v>
      </c>
      <c r="AP1976" t="s">
        <v>112</v>
      </c>
      <c r="AQ1976" t="s">
        <v>556</v>
      </c>
      <c r="AR1976" t="s">
        <v>112</v>
      </c>
      <c r="AS1976" t="s">
        <v>113</v>
      </c>
      <c r="AT1976" t="s">
        <v>98</v>
      </c>
      <c r="AU1976" t="s">
        <v>99</v>
      </c>
      <c r="AV1976" t="s">
        <v>169</v>
      </c>
      <c r="AW1976" t="s">
        <v>121</v>
      </c>
      <c r="AX1976" t="s">
        <v>133</v>
      </c>
      <c r="AY1976" t="s">
        <v>201</v>
      </c>
      <c r="AZ1976" t="s">
        <v>281</v>
      </c>
      <c r="BA1976" t="s">
        <v>795</v>
      </c>
      <c r="BF1976" t="s">
        <v>94</v>
      </c>
      <c r="BG1976" t="s">
        <v>1195</v>
      </c>
      <c r="BH1976" t="s">
        <v>116</v>
      </c>
      <c r="BI1976" t="s">
        <v>117</v>
      </c>
      <c r="BL1976" t="s">
        <v>131</v>
      </c>
      <c r="BM1976" t="s">
        <v>132</v>
      </c>
      <c r="BN1976" t="s">
        <v>133</v>
      </c>
      <c r="BO1976" t="s">
        <v>134</v>
      </c>
      <c r="BQ1976" t="s">
        <v>121</v>
      </c>
      <c r="BR1976" t="s">
        <v>121</v>
      </c>
      <c r="BS1976" t="s">
        <v>121</v>
      </c>
      <c r="BT1976" t="s">
        <v>121</v>
      </c>
      <c r="BU1976" t="s">
        <v>121</v>
      </c>
      <c r="BV1976" t="s">
        <v>344</v>
      </c>
      <c r="BW1976" t="s">
        <v>3110</v>
      </c>
      <c r="BX1976" t="s">
        <v>121</v>
      </c>
      <c r="BY1976" t="s">
        <v>125</v>
      </c>
      <c r="BZ1976" t="s">
        <v>178</v>
      </c>
      <c r="CB1976" t="s">
        <v>121</v>
      </c>
      <c r="CC1976" t="s">
        <v>121</v>
      </c>
      <c r="CD1976" t="s">
        <v>121</v>
      </c>
      <c r="CE1976" t="s">
        <v>133</v>
      </c>
      <c r="CF1976" t="s">
        <v>140</v>
      </c>
      <c r="CG1976" t="s">
        <v>121</v>
      </c>
      <c r="CH1976" t="s">
        <v>141</v>
      </c>
      <c r="CI1976" t="s">
        <v>121</v>
      </c>
      <c r="CJ1976" t="s">
        <v>121</v>
      </c>
      <c r="CK1976">
        <v>7.84</v>
      </c>
      <c r="CL1976">
        <v>1</v>
      </c>
      <c r="CM1976">
        <v>0.98599999999999999</v>
      </c>
      <c r="CN1976" t="s">
        <v>142</v>
      </c>
      <c r="CO1976" t="s">
        <v>13567</v>
      </c>
      <c r="CP1976" t="s">
        <v>142</v>
      </c>
    </row>
    <row r="1977" spans="1:94" x14ac:dyDescent="0.25">
      <c r="A1977">
        <v>1976</v>
      </c>
      <c r="B1977" t="s">
        <v>94</v>
      </c>
      <c r="C1977" t="s">
        <v>95</v>
      </c>
      <c r="D1977" t="s">
        <v>183</v>
      </c>
      <c r="E1977" t="s">
        <v>184</v>
      </c>
      <c r="F1977" t="s">
        <v>98</v>
      </c>
      <c r="G1977" t="s">
        <v>99</v>
      </c>
      <c r="H1977" t="s">
        <v>21459</v>
      </c>
      <c r="I1977" t="s">
        <v>21460</v>
      </c>
      <c r="L1977" t="s">
        <v>21461</v>
      </c>
      <c r="M1977" t="s">
        <v>21462</v>
      </c>
      <c r="N1977" t="s">
        <v>105</v>
      </c>
      <c r="O1977" t="s">
        <v>21463</v>
      </c>
      <c r="P1977" t="s">
        <v>21464</v>
      </c>
      <c r="Q1977">
        <v>1</v>
      </c>
      <c r="R1977" t="s">
        <v>21465</v>
      </c>
      <c r="S1977">
        <v>37</v>
      </c>
      <c r="T1977">
        <v>8</v>
      </c>
      <c r="U1977">
        <v>19</v>
      </c>
      <c r="V1977" t="s">
        <v>21466</v>
      </c>
      <c r="W1977" t="s">
        <v>112</v>
      </c>
      <c r="X1977" t="s">
        <v>194</v>
      </c>
      <c r="Y1977" t="s">
        <v>195</v>
      </c>
      <c r="Z1977" t="s">
        <v>194</v>
      </c>
      <c r="AA1977" t="s">
        <v>98</v>
      </c>
      <c r="AB1977" t="s">
        <v>99</v>
      </c>
      <c r="AC1977" t="s">
        <v>121</v>
      </c>
      <c r="AD1977" t="s">
        <v>94</v>
      </c>
      <c r="AE1977" t="s">
        <v>115</v>
      </c>
      <c r="AF1977" t="s">
        <v>94</v>
      </c>
      <c r="AG1977" t="s">
        <v>116</v>
      </c>
      <c r="AH1977" t="s">
        <v>117</v>
      </c>
      <c r="AI1977" t="s">
        <v>21364</v>
      </c>
      <c r="AJ1977" t="s">
        <v>2308</v>
      </c>
      <c r="AK1977" t="s">
        <v>21364</v>
      </c>
      <c r="AL1977" t="s">
        <v>301</v>
      </c>
      <c r="AM1977">
        <v>20</v>
      </c>
      <c r="AN1977" t="s">
        <v>121</v>
      </c>
      <c r="AO1977" t="s">
        <v>121</v>
      </c>
      <c r="AP1977" t="s">
        <v>112</v>
      </c>
      <c r="AQ1977" t="s">
        <v>194</v>
      </c>
      <c r="AR1977" t="s">
        <v>195</v>
      </c>
      <c r="AS1977" t="s">
        <v>194</v>
      </c>
      <c r="AT1977" t="s">
        <v>98</v>
      </c>
      <c r="AU1977" t="s">
        <v>99</v>
      </c>
      <c r="AV1977" t="s">
        <v>169</v>
      </c>
      <c r="AW1977" t="s">
        <v>121</v>
      </c>
      <c r="AX1977" t="s">
        <v>125</v>
      </c>
      <c r="AY1977" t="s">
        <v>126</v>
      </c>
      <c r="AZ1977" t="s">
        <v>127</v>
      </c>
      <c r="BA1977" t="s">
        <v>128</v>
      </c>
      <c r="BF1977" t="s">
        <v>170</v>
      </c>
      <c r="BG1977" t="s">
        <v>171</v>
      </c>
      <c r="BH1977" t="s">
        <v>170</v>
      </c>
      <c r="BI1977" t="s">
        <v>202</v>
      </c>
      <c r="BK1977" t="s">
        <v>21467</v>
      </c>
      <c r="BL1977" t="s">
        <v>422</v>
      </c>
      <c r="BM1977" t="s">
        <v>423</v>
      </c>
      <c r="BN1977" t="s">
        <v>170</v>
      </c>
      <c r="BO1977" t="s">
        <v>204</v>
      </c>
      <c r="BQ1977">
        <v>1</v>
      </c>
      <c r="BR1977" t="s">
        <v>121</v>
      </c>
      <c r="BS1977" t="s">
        <v>121</v>
      </c>
      <c r="BT1977" t="s">
        <v>121</v>
      </c>
      <c r="BU1977" t="s">
        <v>121</v>
      </c>
      <c r="BV1977" t="s">
        <v>2499</v>
      </c>
      <c r="BW1977" t="s">
        <v>969</v>
      </c>
      <c r="BX1977" t="s">
        <v>121</v>
      </c>
      <c r="BY1977" t="s">
        <v>121</v>
      </c>
      <c r="BZ1977" t="s">
        <v>553</v>
      </c>
      <c r="CB1977" t="s">
        <v>121</v>
      </c>
      <c r="CC1977" t="s">
        <v>121</v>
      </c>
      <c r="CD1977" t="s">
        <v>121</v>
      </c>
      <c r="CE1977" t="s">
        <v>133</v>
      </c>
      <c r="CF1977" t="s">
        <v>140</v>
      </c>
      <c r="CG1977" t="s">
        <v>121</v>
      </c>
      <c r="CH1977" t="s">
        <v>141</v>
      </c>
      <c r="CI1977" t="s">
        <v>121</v>
      </c>
      <c r="CJ1977" t="s">
        <v>121</v>
      </c>
      <c r="CK1977">
        <v>7.84</v>
      </c>
      <c r="CL1977">
        <v>1</v>
      </c>
      <c r="CM1977">
        <v>0.99790000000000001</v>
      </c>
      <c r="CN1977" t="s">
        <v>142</v>
      </c>
      <c r="CO1977" t="s">
        <v>13567</v>
      </c>
      <c r="CP1977" t="s">
        <v>142</v>
      </c>
    </row>
    <row r="1978" spans="1:94" x14ac:dyDescent="0.25">
      <c r="A1978">
        <v>1977</v>
      </c>
      <c r="B1978" t="s">
        <v>94</v>
      </c>
      <c r="C1978" t="s">
        <v>95</v>
      </c>
      <c r="D1978" t="s">
        <v>183</v>
      </c>
      <c r="E1978" t="s">
        <v>184</v>
      </c>
      <c r="F1978" t="s">
        <v>98</v>
      </c>
      <c r="G1978" t="s">
        <v>99</v>
      </c>
      <c r="H1978" t="s">
        <v>21468</v>
      </c>
      <c r="I1978" t="s">
        <v>21469</v>
      </c>
      <c r="L1978" t="s">
        <v>21470</v>
      </c>
      <c r="M1978" t="s">
        <v>21471</v>
      </c>
      <c r="N1978" t="s">
        <v>332</v>
      </c>
      <c r="O1978" t="s">
        <v>12111</v>
      </c>
      <c r="P1978" t="s">
        <v>21472</v>
      </c>
      <c r="Q1978">
        <v>2</v>
      </c>
      <c r="R1978" t="s">
        <v>4829</v>
      </c>
      <c r="S1978">
        <v>72</v>
      </c>
      <c r="T1978">
        <v>0</v>
      </c>
      <c r="U1978">
        <v>21</v>
      </c>
      <c r="V1978" t="s">
        <v>21473</v>
      </c>
      <c r="W1978" t="s">
        <v>112</v>
      </c>
      <c r="X1978" t="s">
        <v>194</v>
      </c>
      <c r="Y1978" t="s">
        <v>195</v>
      </c>
      <c r="Z1978" t="s">
        <v>194</v>
      </c>
      <c r="AA1978" t="s">
        <v>98</v>
      </c>
      <c r="AB1978" t="s">
        <v>99</v>
      </c>
      <c r="AD1978" t="s">
        <v>94</v>
      </c>
      <c r="AE1978" t="s">
        <v>115</v>
      </c>
      <c r="AF1978" t="s">
        <v>94</v>
      </c>
      <c r="AG1978" t="s">
        <v>690</v>
      </c>
      <c r="AH1978" t="s">
        <v>691</v>
      </c>
      <c r="AI1978" t="s">
        <v>21364</v>
      </c>
      <c r="AJ1978" t="s">
        <v>2308</v>
      </c>
      <c r="AK1978" t="s">
        <v>21364</v>
      </c>
      <c r="AL1978" t="s">
        <v>15539</v>
      </c>
      <c r="AM1978">
        <v>18</v>
      </c>
      <c r="AN1978" t="s">
        <v>121</v>
      </c>
      <c r="AO1978" t="s">
        <v>121</v>
      </c>
      <c r="AP1978" t="s">
        <v>112</v>
      </c>
      <c r="AQ1978" t="s">
        <v>194</v>
      </c>
      <c r="AR1978" t="s">
        <v>195</v>
      </c>
      <c r="AS1978" t="s">
        <v>194</v>
      </c>
      <c r="AT1978" t="s">
        <v>98</v>
      </c>
      <c r="AU1978" t="s">
        <v>99</v>
      </c>
      <c r="AV1978" t="s">
        <v>169</v>
      </c>
      <c r="AW1978" t="s">
        <v>121</v>
      </c>
      <c r="AX1978" t="s">
        <v>94</v>
      </c>
      <c r="AY1978" t="s">
        <v>825</v>
      </c>
      <c r="AZ1978" t="s">
        <v>121</v>
      </c>
      <c r="BC1978" t="s">
        <v>127</v>
      </c>
      <c r="BD1978" t="s">
        <v>128</v>
      </c>
      <c r="BF1978" t="s">
        <v>121</v>
      </c>
      <c r="BG1978" t="s">
        <v>121</v>
      </c>
      <c r="BH1978" t="s">
        <v>170</v>
      </c>
      <c r="BI1978" t="s">
        <v>202</v>
      </c>
      <c r="BK1978" t="s">
        <v>6902</v>
      </c>
      <c r="BL1978" t="s">
        <v>116</v>
      </c>
      <c r="BM1978" t="s">
        <v>117</v>
      </c>
      <c r="BN1978" t="s">
        <v>133</v>
      </c>
      <c r="BO1978" t="s">
        <v>134</v>
      </c>
      <c r="BP1978" t="s">
        <v>5620</v>
      </c>
      <c r="BQ1978">
        <v>1</v>
      </c>
      <c r="BR1978" t="s">
        <v>121</v>
      </c>
      <c r="BS1978" t="s">
        <v>121</v>
      </c>
      <c r="BT1978" t="s">
        <v>121</v>
      </c>
      <c r="BU1978" t="s">
        <v>121</v>
      </c>
      <c r="BV1978" t="s">
        <v>8248</v>
      </c>
      <c r="BW1978" t="s">
        <v>121</v>
      </c>
      <c r="BX1978" t="s">
        <v>121</v>
      </c>
      <c r="BY1978" t="s">
        <v>125</v>
      </c>
      <c r="BZ1978" t="s">
        <v>178</v>
      </c>
      <c r="CB1978" t="s">
        <v>121</v>
      </c>
      <c r="CC1978" t="s">
        <v>121</v>
      </c>
      <c r="CD1978" t="s">
        <v>121</v>
      </c>
      <c r="CE1978" t="s">
        <v>133</v>
      </c>
      <c r="CF1978" t="s">
        <v>140</v>
      </c>
      <c r="CG1978" t="s">
        <v>121</v>
      </c>
      <c r="CH1978" t="s">
        <v>141</v>
      </c>
      <c r="CI1978" t="s">
        <v>121</v>
      </c>
      <c r="CJ1978" t="s">
        <v>121</v>
      </c>
      <c r="CK1978" t="s">
        <v>121</v>
      </c>
      <c r="CL1978" t="s">
        <v>121</v>
      </c>
      <c r="CM1978" t="s">
        <v>121</v>
      </c>
      <c r="CN1978" t="s">
        <v>142</v>
      </c>
      <c r="CO1978" t="s">
        <v>13567</v>
      </c>
      <c r="CP1978" t="s">
        <v>142</v>
      </c>
    </row>
    <row r="1979" spans="1:94" x14ac:dyDescent="0.25">
      <c r="A1979">
        <v>1978</v>
      </c>
      <c r="B1979" t="s">
        <v>94</v>
      </c>
      <c r="C1979" t="s">
        <v>95</v>
      </c>
      <c r="D1979" t="s">
        <v>220</v>
      </c>
      <c r="E1979" t="s">
        <v>221</v>
      </c>
      <c r="F1979" t="s">
        <v>98</v>
      </c>
      <c r="G1979" t="s">
        <v>99</v>
      </c>
      <c r="H1979" t="s">
        <v>21474</v>
      </c>
      <c r="I1979" t="s">
        <v>21475</v>
      </c>
      <c r="J1979" t="s">
        <v>21476</v>
      </c>
      <c r="K1979" t="s">
        <v>121</v>
      </c>
      <c r="L1979" t="s">
        <v>21477</v>
      </c>
      <c r="M1979" t="s">
        <v>21478</v>
      </c>
      <c r="N1979" t="s">
        <v>105</v>
      </c>
      <c r="O1979" t="s">
        <v>3562</v>
      </c>
      <c r="P1979" t="s">
        <v>21479</v>
      </c>
      <c r="Q1979">
        <v>1</v>
      </c>
      <c r="R1979" t="s">
        <v>21480</v>
      </c>
      <c r="S1979">
        <v>37</v>
      </c>
      <c r="T1979">
        <v>3</v>
      </c>
      <c r="U1979">
        <v>29</v>
      </c>
      <c r="V1979" t="s">
        <v>21481</v>
      </c>
      <c r="W1979" t="s">
        <v>197</v>
      </c>
      <c r="X1979" t="s">
        <v>21482</v>
      </c>
      <c r="Y1979" t="s">
        <v>264</v>
      </c>
      <c r="Z1979" t="s">
        <v>1620</v>
      </c>
      <c r="AA1979" t="s">
        <v>3310</v>
      </c>
      <c r="AB1979" t="s">
        <v>3311</v>
      </c>
      <c r="AC1979" t="s">
        <v>1114</v>
      </c>
      <c r="AD1979" t="s">
        <v>94</v>
      </c>
      <c r="AE1979" t="s">
        <v>115</v>
      </c>
      <c r="AF1979" t="s">
        <v>94</v>
      </c>
      <c r="AG1979" t="s">
        <v>162</v>
      </c>
      <c r="AH1979" t="s">
        <v>163</v>
      </c>
      <c r="AI1979" t="s">
        <v>21364</v>
      </c>
      <c r="AJ1979" t="s">
        <v>3845</v>
      </c>
      <c r="AK1979" t="s">
        <v>21364</v>
      </c>
      <c r="AL1979" t="s">
        <v>1409</v>
      </c>
      <c r="AM1979">
        <v>53</v>
      </c>
      <c r="AN1979" t="s">
        <v>121</v>
      </c>
      <c r="AO1979" t="s">
        <v>121</v>
      </c>
      <c r="AP1979" t="s">
        <v>749</v>
      </c>
      <c r="AQ1979" t="s">
        <v>2797</v>
      </c>
      <c r="AR1979" t="s">
        <v>239</v>
      </c>
      <c r="AS1979" t="s">
        <v>240</v>
      </c>
      <c r="AT1979" t="s">
        <v>98</v>
      </c>
      <c r="AU1979" t="s">
        <v>99</v>
      </c>
      <c r="AV1979" t="s">
        <v>169</v>
      </c>
      <c r="AW1979" t="s">
        <v>121</v>
      </c>
      <c r="AX1979" t="s">
        <v>125</v>
      </c>
      <c r="AY1979" t="s">
        <v>126</v>
      </c>
      <c r="AZ1979" t="s">
        <v>127</v>
      </c>
      <c r="BA1979" t="s">
        <v>128</v>
      </c>
      <c r="BB1979" t="s">
        <v>127</v>
      </c>
      <c r="BF1979" t="s">
        <v>170</v>
      </c>
      <c r="BG1979" t="s">
        <v>171</v>
      </c>
      <c r="BH1979" t="s">
        <v>94</v>
      </c>
      <c r="BI1979" t="s">
        <v>130</v>
      </c>
      <c r="BJ1979" t="s">
        <v>420</v>
      </c>
      <c r="BK1979" t="s">
        <v>2797</v>
      </c>
      <c r="BL1979" t="s">
        <v>422</v>
      </c>
      <c r="BM1979" t="s">
        <v>423</v>
      </c>
      <c r="BN1979" t="s">
        <v>133</v>
      </c>
      <c r="BO1979" t="s">
        <v>134</v>
      </c>
      <c r="BQ1979" t="s">
        <v>170</v>
      </c>
      <c r="BR1979" t="s">
        <v>121</v>
      </c>
      <c r="BS1979" t="s">
        <v>121</v>
      </c>
      <c r="BT1979" t="s">
        <v>121</v>
      </c>
      <c r="BU1979" t="s">
        <v>121</v>
      </c>
      <c r="BV1979" t="s">
        <v>444</v>
      </c>
      <c r="BW1979" t="s">
        <v>6940</v>
      </c>
      <c r="BX1979" t="s">
        <v>21483</v>
      </c>
      <c r="BY1979" t="s">
        <v>125</v>
      </c>
      <c r="BZ1979" t="s">
        <v>178</v>
      </c>
      <c r="CA1979" t="s">
        <v>121</v>
      </c>
      <c r="CB1979" t="s">
        <v>121</v>
      </c>
      <c r="CD1979" t="s">
        <v>121</v>
      </c>
      <c r="CE1979" t="s">
        <v>133</v>
      </c>
      <c r="CF1979" t="s">
        <v>140</v>
      </c>
      <c r="CG1979" t="s">
        <v>21484</v>
      </c>
      <c r="CH1979" t="s">
        <v>121</v>
      </c>
      <c r="CI1979" t="s">
        <v>121</v>
      </c>
      <c r="CJ1979" t="s">
        <v>121</v>
      </c>
      <c r="CK1979">
        <v>7.84</v>
      </c>
      <c r="CL1979">
        <v>1</v>
      </c>
      <c r="CM1979">
        <v>0.99790000000000001</v>
      </c>
      <c r="CN1979" t="s">
        <v>18097</v>
      </c>
      <c r="CO1979" t="s">
        <v>182</v>
      </c>
      <c r="CP1979" t="s">
        <v>18097</v>
      </c>
    </row>
    <row r="1980" spans="1:94" x14ac:dyDescent="0.25">
      <c r="A1980">
        <v>1979</v>
      </c>
      <c r="B1980" t="s">
        <v>94</v>
      </c>
      <c r="C1980" t="s">
        <v>95</v>
      </c>
      <c r="D1980" t="s">
        <v>96</v>
      </c>
      <c r="E1980" t="s">
        <v>97</v>
      </c>
      <c r="F1980" t="s">
        <v>98</v>
      </c>
      <c r="G1980" t="s">
        <v>99</v>
      </c>
      <c r="H1980" t="s">
        <v>21485</v>
      </c>
      <c r="I1980" t="s">
        <v>21486</v>
      </c>
      <c r="L1980" t="s">
        <v>21487</v>
      </c>
      <c r="M1980" t="s">
        <v>21488</v>
      </c>
      <c r="N1980" t="s">
        <v>276</v>
      </c>
      <c r="O1980" t="s">
        <v>21489</v>
      </c>
      <c r="P1980" t="s">
        <v>21490</v>
      </c>
      <c r="Q1980">
        <v>2</v>
      </c>
      <c r="R1980" t="s">
        <v>21491</v>
      </c>
      <c r="S1980">
        <v>37</v>
      </c>
      <c r="T1980">
        <v>8</v>
      </c>
      <c r="U1980">
        <v>8</v>
      </c>
      <c r="V1980" t="s">
        <v>21492</v>
      </c>
      <c r="W1980" t="s">
        <v>155</v>
      </c>
      <c r="X1980" t="s">
        <v>641</v>
      </c>
      <c r="Y1980" t="s">
        <v>112</v>
      </c>
      <c r="Z1980" t="s">
        <v>113</v>
      </c>
      <c r="AA1980" t="s">
        <v>98</v>
      </c>
      <c r="AB1980" t="s">
        <v>99</v>
      </c>
      <c r="AC1980" t="s">
        <v>21493</v>
      </c>
      <c r="AD1980" t="s">
        <v>94</v>
      </c>
      <c r="AE1980" t="s">
        <v>115</v>
      </c>
      <c r="AF1980" t="s">
        <v>94</v>
      </c>
      <c r="AG1980" t="s">
        <v>116</v>
      </c>
      <c r="AH1980" t="s">
        <v>117</v>
      </c>
      <c r="AI1980" t="s">
        <v>21364</v>
      </c>
      <c r="AJ1980" t="s">
        <v>7131</v>
      </c>
      <c r="AK1980" t="s">
        <v>21364</v>
      </c>
      <c r="AL1980" t="s">
        <v>7767</v>
      </c>
      <c r="AM1980">
        <v>120</v>
      </c>
      <c r="AN1980" t="s">
        <v>121</v>
      </c>
      <c r="AO1980" t="s">
        <v>121</v>
      </c>
      <c r="AP1980" t="s">
        <v>112</v>
      </c>
      <c r="AQ1980" t="s">
        <v>556</v>
      </c>
      <c r="AR1980" t="s">
        <v>112</v>
      </c>
      <c r="AS1980" t="s">
        <v>113</v>
      </c>
      <c r="AT1980" t="s">
        <v>98</v>
      </c>
      <c r="AU1980" t="s">
        <v>99</v>
      </c>
      <c r="AV1980" t="s">
        <v>169</v>
      </c>
      <c r="AW1980" t="s">
        <v>121</v>
      </c>
      <c r="AX1980" t="s">
        <v>94</v>
      </c>
      <c r="AY1980" t="s">
        <v>825</v>
      </c>
      <c r="AZ1980" t="s">
        <v>121</v>
      </c>
      <c r="BF1980" t="s">
        <v>121</v>
      </c>
      <c r="BG1980" t="s">
        <v>121</v>
      </c>
      <c r="BH1980" t="s">
        <v>170</v>
      </c>
      <c r="BI1980" t="s">
        <v>202</v>
      </c>
      <c r="BL1980" t="s">
        <v>645</v>
      </c>
      <c r="BM1980" t="s">
        <v>646</v>
      </c>
      <c r="BN1980" t="s">
        <v>133</v>
      </c>
      <c r="BO1980" t="s">
        <v>134</v>
      </c>
      <c r="BQ1980" t="s">
        <v>121</v>
      </c>
      <c r="BR1980" t="s">
        <v>121</v>
      </c>
      <c r="BS1980" t="s">
        <v>121</v>
      </c>
      <c r="BT1980" t="s">
        <v>121</v>
      </c>
      <c r="BU1980" t="s">
        <v>121</v>
      </c>
      <c r="BV1980" t="s">
        <v>5498</v>
      </c>
      <c r="BW1980" t="s">
        <v>2683</v>
      </c>
      <c r="BX1980" t="s">
        <v>923</v>
      </c>
      <c r="BY1980" t="s">
        <v>125</v>
      </c>
      <c r="BZ1980" t="s">
        <v>178</v>
      </c>
      <c r="CB1980" t="s">
        <v>121</v>
      </c>
      <c r="CC1980" t="s">
        <v>121</v>
      </c>
      <c r="CD1980" t="s">
        <v>121</v>
      </c>
      <c r="CE1980" t="s">
        <v>133</v>
      </c>
      <c r="CF1980" t="s">
        <v>140</v>
      </c>
      <c r="CG1980" t="s">
        <v>121</v>
      </c>
      <c r="CH1980" t="s">
        <v>141</v>
      </c>
      <c r="CI1980" t="s">
        <v>121</v>
      </c>
      <c r="CJ1980" t="s">
        <v>121</v>
      </c>
      <c r="CK1980">
        <v>7.84</v>
      </c>
      <c r="CL1980">
        <v>2</v>
      </c>
      <c r="CM1980">
        <v>0.99770000000000003</v>
      </c>
      <c r="CN1980" t="s">
        <v>142</v>
      </c>
      <c r="CO1980" t="s">
        <v>13567</v>
      </c>
      <c r="CP1980" t="s">
        <v>142</v>
      </c>
    </row>
    <row r="1981" spans="1:94" x14ac:dyDescent="0.25">
      <c r="A1981">
        <v>1980</v>
      </c>
      <c r="B1981" t="s">
        <v>94</v>
      </c>
      <c r="C1981" t="s">
        <v>95</v>
      </c>
      <c r="D1981" t="s">
        <v>96</v>
      </c>
      <c r="E1981" t="s">
        <v>97</v>
      </c>
      <c r="F1981" t="s">
        <v>98</v>
      </c>
      <c r="G1981" t="s">
        <v>99</v>
      </c>
      <c r="H1981" t="s">
        <v>21494</v>
      </c>
      <c r="I1981" t="s">
        <v>21495</v>
      </c>
      <c r="L1981" t="s">
        <v>21496</v>
      </c>
      <c r="M1981" t="s">
        <v>21497</v>
      </c>
      <c r="N1981" t="s">
        <v>105</v>
      </c>
      <c r="O1981" t="s">
        <v>21498</v>
      </c>
      <c r="P1981" t="s">
        <v>21499</v>
      </c>
      <c r="Q1981">
        <v>1</v>
      </c>
      <c r="R1981" t="s">
        <v>21500</v>
      </c>
      <c r="S1981">
        <v>24</v>
      </c>
      <c r="T1981">
        <v>3</v>
      </c>
      <c r="U1981">
        <v>28</v>
      </c>
      <c r="V1981" t="s">
        <v>21501</v>
      </c>
      <c r="W1981" t="s">
        <v>155</v>
      </c>
      <c r="X1981" t="s">
        <v>641</v>
      </c>
      <c r="Y1981" t="s">
        <v>112</v>
      </c>
      <c r="Z1981" t="s">
        <v>113</v>
      </c>
      <c r="AA1981" t="s">
        <v>98</v>
      </c>
      <c r="AB1981" t="s">
        <v>99</v>
      </c>
      <c r="AC1981" t="s">
        <v>121</v>
      </c>
      <c r="AD1981" t="s">
        <v>94</v>
      </c>
      <c r="AE1981" t="s">
        <v>115</v>
      </c>
      <c r="AF1981" t="s">
        <v>3249</v>
      </c>
      <c r="AG1981" t="s">
        <v>116</v>
      </c>
      <c r="AH1981" t="s">
        <v>117</v>
      </c>
      <c r="AI1981" t="s">
        <v>21416</v>
      </c>
      <c r="AJ1981" t="s">
        <v>4507</v>
      </c>
      <c r="AK1981" t="s">
        <v>21416</v>
      </c>
      <c r="AL1981" t="s">
        <v>21502</v>
      </c>
      <c r="AM1981">
        <v>34</v>
      </c>
      <c r="AN1981" t="s">
        <v>121</v>
      </c>
      <c r="AO1981" t="s">
        <v>121</v>
      </c>
      <c r="AP1981" t="s">
        <v>155</v>
      </c>
      <c r="AQ1981" t="s">
        <v>641</v>
      </c>
      <c r="AR1981" t="s">
        <v>112</v>
      </c>
      <c r="AS1981" t="s">
        <v>113</v>
      </c>
      <c r="AT1981" t="s">
        <v>98</v>
      </c>
      <c r="AU1981" t="s">
        <v>99</v>
      </c>
      <c r="AV1981" t="s">
        <v>169</v>
      </c>
      <c r="AW1981" t="s">
        <v>121</v>
      </c>
      <c r="AX1981" t="s">
        <v>125</v>
      </c>
      <c r="AY1981" t="s">
        <v>126</v>
      </c>
      <c r="AZ1981" t="s">
        <v>127</v>
      </c>
      <c r="BA1981" t="s">
        <v>128</v>
      </c>
      <c r="BF1981" t="s">
        <v>116</v>
      </c>
      <c r="BG1981" t="s">
        <v>322</v>
      </c>
      <c r="BH1981" t="s">
        <v>116</v>
      </c>
      <c r="BI1981" t="s">
        <v>117</v>
      </c>
      <c r="BL1981" t="s">
        <v>116</v>
      </c>
      <c r="BM1981" t="s">
        <v>117</v>
      </c>
      <c r="BN1981" t="s">
        <v>133</v>
      </c>
      <c r="BO1981" t="s">
        <v>134</v>
      </c>
      <c r="BQ1981" t="s">
        <v>121</v>
      </c>
      <c r="BR1981" t="s">
        <v>121</v>
      </c>
      <c r="BS1981" t="s">
        <v>121</v>
      </c>
      <c r="BT1981" t="s">
        <v>121</v>
      </c>
      <c r="BU1981" t="s">
        <v>121</v>
      </c>
      <c r="BV1981" t="s">
        <v>985</v>
      </c>
      <c r="BW1981" t="s">
        <v>21503</v>
      </c>
      <c r="BX1981" t="s">
        <v>121</v>
      </c>
      <c r="BY1981" t="s">
        <v>125</v>
      </c>
      <c r="BZ1981" t="s">
        <v>178</v>
      </c>
      <c r="CB1981" t="s">
        <v>121</v>
      </c>
      <c r="CC1981" t="s">
        <v>121</v>
      </c>
      <c r="CD1981" t="s">
        <v>121</v>
      </c>
      <c r="CE1981" t="s">
        <v>133</v>
      </c>
      <c r="CF1981" t="s">
        <v>140</v>
      </c>
      <c r="CG1981" t="s">
        <v>21504</v>
      </c>
      <c r="CH1981" t="s">
        <v>141</v>
      </c>
      <c r="CI1981" t="s">
        <v>121</v>
      </c>
      <c r="CJ1981" t="s">
        <v>121</v>
      </c>
      <c r="CK1981">
        <v>7.84</v>
      </c>
      <c r="CL1981">
        <v>1</v>
      </c>
      <c r="CM1981">
        <v>0.99790000000000001</v>
      </c>
      <c r="CN1981" t="s">
        <v>142</v>
      </c>
      <c r="CO1981" t="s">
        <v>16293</v>
      </c>
      <c r="CP1981" t="s">
        <v>142</v>
      </c>
    </row>
    <row r="1982" spans="1:94" x14ac:dyDescent="0.25">
      <c r="A1982">
        <v>1981</v>
      </c>
      <c r="B1982" t="s">
        <v>94</v>
      </c>
      <c r="C1982" t="s">
        <v>95</v>
      </c>
      <c r="D1982" t="s">
        <v>96</v>
      </c>
      <c r="E1982" t="s">
        <v>97</v>
      </c>
      <c r="F1982" t="s">
        <v>98</v>
      </c>
      <c r="G1982" t="s">
        <v>99</v>
      </c>
      <c r="H1982" t="s">
        <v>21505</v>
      </c>
      <c r="I1982" t="s">
        <v>21506</v>
      </c>
      <c r="L1982" t="s">
        <v>21507</v>
      </c>
      <c r="M1982" t="s">
        <v>21508</v>
      </c>
      <c r="N1982" t="s">
        <v>4839</v>
      </c>
      <c r="O1982" t="s">
        <v>21509</v>
      </c>
      <c r="P1982" t="s">
        <v>21510</v>
      </c>
      <c r="Q1982">
        <v>1</v>
      </c>
      <c r="R1982" t="s">
        <v>15004</v>
      </c>
      <c r="S1982">
        <v>56</v>
      </c>
      <c r="T1982">
        <v>3</v>
      </c>
      <c r="U1982">
        <v>15</v>
      </c>
      <c r="V1982" t="s">
        <v>7820</v>
      </c>
      <c r="W1982" t="s">
        <v>281</v>
      </c>
      <c r="X1982" t="s">
        <v>21511</v>
      </c>
      <c r="Y1982" t="s">
        <v>281</v>
      </c>
      <c r="Z1982" t="s">
        <v>1666</v>
      </c>
      <c r="AA1982" t="s">
        <v>159</v>
      </c>
      <c r="AB1982" t="s">
        <v>160</v>
      </c>
      <c r="AC1982" t="s">
        <v>121</v>
      </c>
      <c r="AD1982" t="s">
        <v>125</v>
      </c>
      <c r="AE1982" t="s">
        <v>339</v>
      </c>
      <c r="AF1982" t="s">
        <v>3249</v>
      </c>
      <c r="AG1982" t="s">
        <v>116</v>
      </c>
      <c r="AH1982" t="s">
        <v>117</v>
      </c>
      <c r="AI1982" t="s">
        <v>21416</v>
      </c>
      <c r="AJ1982" t="s">
        <v>10768</v>
      </c>
      <c r="AK1982" t="s">
        <v>21416</v>
      </c>
      <c r="AL1982" t="s">
        <v>14007</v>
      </c>
      <c r="AM1982">
        <v>300</v>
      </c>
      <c r="AN1982" t="s">
        <v>121</v>
      </c>
      <c r="AO1982" t="s">
        <v>121</v>
      </c>
      <c r="AP1982" t="s">
        <v>112</v>
      </c>
      <c r="AQ1982" t="s">
        <v>337</v>
      </c>
      <c r="AR1982" t="s">
        <v>264</v>
      </c>
      <c r="AS1982" t="s">
        <v>337</v>
      </c>
      <c r="AT1982" t="s">
        <v>98</v>
      </c>
      <c r="AV1982" t="s">
        <v>124</v>
      </c>
      <c r="AW1982" t="s">
        <v>121</v>
      </c>
      <c r="AX1982" t="s">
        <v>94</v>
      </c>
      <c r="AY1982" t="s">
        <v>825</v>
      </c>
      <c r="AZ1982" t="s">
        <v>121</v>
      </c>
      <c r="BF1982" t="s">
        <v>121</v>
      </c>
      <c r="BG1982" t="s">
        <v>121</v>
      </c>
      <c r="BH1982" t="s">
        <v>116</v>
      </c>
      <c r="BI1982" t="s">
        <v>117</v>
      </c>
      <c r="BJ1982" t="s">
        <v>5667</v>
      </c>
      <c r="BK1982" t="s">
        <v>337</v>
      </c>
      <c r="BL1982" t="s">
        <v>131</v>
      </c>
      <c r="BM1982" t="s">
        <v>132</v>
      </c>
      <c r="BN1982" t="s">
        <v>170</v>
      </c>
      <c r="BO1982" t="s">
        <v>204</v>
      </c>
      <c r="BQ1982" t="s">
        <v>121</v>
      </c>
      <c r="BR1982" t="s">
        <v>121</v>
      </c>
      <c r="BS1982" t="s">
        <v>121</v>
      </c>
      <c r="BT1982" t="s">
        <v>121</v>
      </c>
      <c r="BU1982" t="s">
        <v>121</v>
      </c>
      <c r="BV1982" t="s">
        <v>121</v>
      </c>
      <c r="BW1982" t="s">
        <v>121</v>
      </c>
      <c r="BX1982" t="s">
        <v>121</v>
      </c>
      <c r="BY1982" t="s">
        <v>121</v>
      </c>
      <c r="BZ1982" t="s">
        <v>507</v>
      </c>
      <c r="CA1982" t="s">
        <v>6346</v>
      </c>
      <c r="CB1982" t="s">
        <v>6347</v>
      </c>
      <c r="CC1982" t="s">
        <v>121</v>
      </c>
      <c r="CD1982" t="s">
        <v>121</v>
      </c>
      <c r="CE1982" t="s">
        <v>94</v>
      </c>
      <c r="CF1982" t="s">
        <v>397</v>
      </c>
      <c r="CG1982" t="s">
        <v>21512</v>
      </c>
      <c r="CH1982" t="s">
        <v>141</v>
      </c>
      <c r="CI1982" t="s">
        <v>121</v>
      </c>
      <c r="CJ1982" t="s">
        <v>121</v>
      </c>
      <c r="CK1982">
        <v>4.09</v>
      </c>
      <c r="CL1982" t="s">
        <v>121</v>
      </c>
      <c r="CM1982">
        <v>0.68020000000000003</v>
      </c>
      <c r="CN1982" t="s">
        <v>142</v>
      </c>
      <c r="CO1982" t="s">
        <v>21248</v>
      </c>
      <c r="CP1982" t="s">
        <v>142</v>
      </c>
    </row>
    <row r="1983" spans="1:94" x14ac:dyDescent="0.25">
      <c r="A1983">
        <v>1982</v>
      </c>
      <c r="B1983" t="s">
        <v>94</v>
      </c>
      <c r="C1983" t="s">
        <v>95</v>
      </c>
      <c r="D1983" t="s">
        <v>96</v>
      </c>
      <c r="E1983" t="s">
        <v>97</v>
      </c>
      <c r="F1983" t="s">
        <v>98</v>
      </c>
      <c r="G1983" t="s">
        <v>99</v>
      </c>
      <c r="H1983" t="s">
        <v>21513</v>
      </c>
      <c r="I1983" t="s">
        <v>21514</v>
      </c>
      <c r="L1983" t="s">
        <v>21515</v>
      </c>
      <c r="M1983" t="s">
        <v>21516</v>
      </c>
      <c r="N1983" t="s">
        <v>276</v>
      </c>
      <c r="O1983" t="s">
        <v>21517</v>
      </c>
      <c r="P1983" t="s">
        <v>21518</v>
      </c>
      <c r="Q1983">
        <v>2</v>
      </c>
      <c r="R1983" t="s">
        <v>21519</v>
      </c>
      <c r="S1983">
        <v>17</v>
      </c>
      <c r="T1983">
        <v>11</v>
      </c>
      <c r="U1983">
        <v>9</v>
      </c>
      <c r="V1983" t="s">
        <v>21520</v>
      </c>
      <c r="W1983" t="s">
        <v>197</v>
      </c>
      <c r="X1983" t="s">
        <v>569</v>
      </c>
      <c r="Y1983" t="s">
        <v>112</v>
      </c>
      <c r="Z1983" t="s">
        <v>113</v>
      </c>
      <c r="AA1983" t="s">
        <v>98</v>
      </c>
      <c r="AB1983" t="s">
        <v>99</v>
      </c>
      <c r="AC1983" t="s">
        <v>21521</v>
      </c>
      <c r="AD1983" t="s">
        <v>94</v>
      </c>
      <c r="AE1983" t="s">
        <v>115</v>
      </c>
      <c r="AF1983" t="s">
        <v>94</v>
      </c>
      <c r="AG1983" t="s">
        <v>116</v>
      </c>
      <c r="AH1983" t="s">
        <v>117</v>
      </c>
      <c r="AI1983" t="s">
        <v>21416</v>
      </c>
      <c r="AJ1983" t="s">
        <v>2227</v>
      </c>
      <c r="AK1983" t="s">
        <v>21416</v>
      </c>
      <c r="AL1983" t="s">
        <v>10563</v>
      </c>
      <c r="AM1983">
        <v>28</v>
      </c>
      <c r="AN1983" t="s">
        <v>121</v>
      </c>
      <c r="AO1983" t="s">
        <v>121</v>
      </c>
      <c r="AP1983" t="s">
        <v>112</v>
      </c>
      <c r="AQ1983" t="s">
        <v>556</v>
      </c>
      <c r="AR1983" t="s">
        <v>112</v>
      </c>
      <c r="AS1983" t="s">
        <v>113</v>
      </c>
      <c r="AT1983" t="s">
        <v>98</v>
      </c>
      <c r="AU1983" t="s">
        <v>99</v>
      </c>
      <c r="AV1983" t="s">
        <v>169</v>
      </c>
      <c r="AW1983" t="s">
        <v>121</v>
      </c>
      <c r="AX1983" t="s">
        <v>125</v>
      </c>
      <c r="AY1983" t="s">
        <v>126</v>
      </c>
      <c r="AZ1983" t="s">
        <v>127</v>
      </c>
      <c r="BA1983" t="s">
        <v>128</v>
      </c>
      <c r="BF1983" t="s">
        <v>170</v>
      </c>
      <c r="BG1983" t="s">
        <v>171</v>
      </c>
      <c r="BH1983" t="s">
        <v>170</v>
      </c>
      <c r="BI1983" t="s">
        <v>202</v>
      </c>
      <c r="BJ1983" t="s">
        <v>5667</v>
      </c>
      <c r="BL1983" t="s">
        <v>131</v>
      </c>
      <c r="BM1983" t="s">
        <v>132</v>
      </c>
      <c r="BN1983" t="s">
        <v>245</v>
      </c>
      <c r="BO1983" t="s">
        <v>246</v>
      </c>
      <c r="BQ1983" t="s">
        <v>121</v>
      </c>
      <c r="BR1983" t="s">
        <v>121</v>
      </c>
      <c r="BS1983" t="s">
        <v>121</v>
      </c>
      <c r="BT1983" t="s">
        <v>121</v>
      </c>
      <c r="BU1983" t="s">
        <v>121</v>
      </c>
      <c r="BV1983" t="s">
        <v>1351</v>
      </c>
      <c r="BW1983" t="s">
        <v>923</v>
      </c>
      <c r="BX1983" t="s">
        <v>121</v>
      </c>
      <c r="BY1983" t="s">
        <v>125</v>
      </c>
      <c r="BZ1983" t="s">
        <v>178</v>
      </c>
      <c r="CB1983" t="s">
        <v>121</v>
      </c>
      <c r="CC1983" t="s">
        <v>121</v>
      </c>
      <c r="CD1983" t="s">
        <v>121</v>
      </c>
      <c r="CE1983" t="s">
        <v>133</v>
      </c>
      <c r="CF1983" t="s">
        <v>140</v>
      </c>
      <c r="CG1983" t="s">
        <v>21522</v>
      </c>
      <c r="CH1983" t="s">
        <v>141</v>
      </c>
      <c r="CI1983" t="s">
        <v>121</v>
      </c>
      <c r="CJ1983" t="s">
        <v>121</v>
      </c>
      <c r="CK1983">
        <v>7.84</v>
      </c>
      <c r="CL1983">
        <v>1</v>
      </c>
      <c r="CM1983">
        <v>0.99790000000000001</v>
      </c>
      <c r="CN1983" t="s">
        <v>142</v>
      </c>
      <c r="CO1983" t="s">
        <v>13567</v>
      </c>
      <c r="CP1983" t="s">
        <v>142</v>
      </c>
    </row>
    <row r="1984" spans="1:94" x14ac:dyDescent="0.25">
      <c r="A1984">
        <v>1983</v>
      </c>
      <c r="B1984" t="s">
        <v>94</v>
      </c>
      <c r="C1984" t="s">
        <v>95</v>
      </c>
      <c r="D1984" t="s">
        <v>96</v>
      </c>
      <c r="E1984" t="s">
        <v>97</v>
      </c>
      <c r="F1984" t="s">
        <v>98</v>
      </c>
      <c r="G1984" t="s">
        <v>99</v>
      </c>
      <c r="H1984" t="s">
        <v>21523</v>
      </c>
      <c r="I1984" t="s">
        <v>21524</v>
      </c>
      <c r="L1984" t="s">
        <v>21525</v>
      </c>
      <c r="M1984" t="s">
        <v>21526</v>
      </c>
      <c r="N1984" t="s">
        <v>105</v>
      </c>
      <c r="O1984" t="s">
        <v>21527</v>
      </c>
      <c r="P1984" t="s">
        <v>21528</v>
      </c>
      <c r="Q1984">
        <v>1</v>
      </c>
      <c r="R1984" t="s">
        <v>21529</v>
      </c>
      <c r="S1984">
        <v>58</v>
      </c>
      <c r="T1984">
        <v>3</v>
      </c>
      <c r="U1984">
        <v>1</v>
      </c>
      <c r="V1984" t="s">
        <v>21530</v>
      </c>
      <c r="W1984" t="s">
        <v>260</v>
      </c>
      <c r="X1984" t="s">
        <v>261</v>
      </c>
      <c r="Y1984" t="s">
        <v>112</v>
      </c>
      <c r="Z1984" t="s">
        <v>113</v>
      </c>
      <c r="AA1984" t="s">
        <v>98</v>
      </c>
      <c r="AB1984" t="s">
        <v>99</v>
      </c>
      <c r="AC1984" t="s">
        <v>21531</v>
      </c>
      <c r="AD1984" t="s">
        <v>116</v>
      </c>
      <c r="AE1984" t="s">
        <v>117</v>
      </c>
      <c r="AF1984" t="s">
        <v>3249</v>
      </c>
      <c r="AG1984" t="s">
        <v>116</v>
      </c>
      <c r="AH1984" t="s">
        <v>117</v>
      </c>
      <c r="AI1984" t="s">
        <v>21416</v>
      </c>
      <c r="AJ1984" t="s">
        <v>21532</v>
      </c>
      <c r="AK1984" t="s">
        <v>21533</v>
      </c>
      <c r="AL1984" t="s">
        <v>21532</v>
      </c>
      <c r="AM1984">
        <v>1440</v>
      </c>
      <c r="AN1984" t="s">
        <v>121</v>
      </c>
      <c r="AO1984" t="s">
        <v>121</v>
      </c>
      <c r="AP1984" t="s">
        <v>260</v>
      </c>
      <c r="AQ1984" t="s">
        <v>261</v>
      </c>
      <c r="AR1984" t="s">
        <v>112</v>
      </c>
      <c r="AS1984" t="s">
        <v>113</v>
      </c>
      <c r="AT1984" t="s">
        <v>98</v>
      </c>
      <c r="AU1984" t="s">
        <v>99</v>
      </c>
      <c r="AV1984" t="s">
        <v>124</v>
      </c>
      <c r="AW1984" t="s">
        <v>121</v>
      </c>
      <c r="AX1984" t="s">
        <v>125</v>
      </c>
      <c r="AY1984" t="s">
        <v>126</v>
      </c>
      <c r="AZ1984" t="s">
        <v>127</v>
      </c>
      <c r="BA1984" t="s">
        <v>128</v>
      </c>
      <c r="BF1984" t="s">
        <v>170</v>
      </c>
      <c r="BG1984" t="s">
        <v>171</v>
      </c>
      <c r="BH1984" t="s">
        <v>170</v>
      </c>
      <c r="BI1984" t="s">
        <v>202</v>
      </c>
      <c r="BL1984" t="s">
        <v>422</v>
      </c>
      <c r="BM1984" t="s">
        <v>423</v>
      </c>
      <c r="BN1984" t="s">
        <v>133</v>
      </c>
      <c r="BO1984" t="s">
        <v>134</v>
      </c>
      <c r="BQ1984" t="s">
        <v>121</v>
      </c>
      <c r="BR1984" t="s">
        <v>121</v>
      </c>
      <c r="BS1984" t="s">
        <v>121</v>
      </c>
      <c r="BT1984" t="s">
        <v>121</v>
      </c>
      <c r="BU1984" t="s">
        <v>121</v>
      </c>
      <c r="BV1984" t="s">
        <v>323</v>
      </c>
      <c r="BW1984" t="s">
        <v>219</v>
      </c>
      <c r="BX1984" t="s">
        <v>121</v>
      </c>
      <c r="BY1984" t="s">
        <v>94</v>
      </c>
      <c r="BZ1984" t="s">
        <v>139</v>
      </c>
      <c r="CB1984" t="s">
        <v>121</v>
      </c>
      <c r="CC1984" t="s">
        <v>121</v>
      </c>
      <c r="CD1984" t="s">
        <v>121</v>
      </c>
      <c r="CE1984" t="s">
        <v>125</v>
      </c>
      <c r="CF1984" t="s">
        <v>346</v>
      </c>
      <c r="CG1984" t="s">
        <v>121</v>
      </c>
      <c r="CH1984" t="s">
        <v>141</v>
      </c>
      <c r="CI1984" t="s">
        <v>121</v>
      </c>
      <c r="CJ1984" t="s">
        <v>121</v>
      </c>
      <c r="CK1984">
        <v>7.84</v>
      </c>
      <c r="CL1984">
        <v>1</v>
      </c>
      <c r="CM1984">
        <v>0.98599999999999999</v>
      </c>
      <c r="CN1984" t="s">
        <v>142</v>
      </c>
      <c r="CO1984" t="s">
        <v>2997</v>
      </c>
      <c r="CP1984" t="s">
        <v>142</v>
      </c>
    </row>
    <row r="1985" spans="1:94" x14ac:dyDescent="0.25">
      <c r="A1985">
        <v>1984</v>
      </c>
      <c r="B1985" t="s">
        <v>94</v>
      </c>
      <c r="C1985" t="s">
        <v>95</v>
      </c>
      <c r="D1985" t="s">
        <v>220</v>
      </c>
      <c r="E1985" t="s">
        <v>221</v>
      </c>
      <c r="F1985" t="s">
        <v>98</v>
      </c>
      <c r="G1985" t="s">
        <v>99</v>
      </c>
      <c r="H1985" t="s">
        <v>21534</v>
      </c>
      <c r="I1985" t="s">
        <v>21535</v>
      </c>
      <c r="J1985" t="s">
        <v>21536</v>
      </c>
      <c r="K1985" t="s">
        <v>121</v>
      </c>
      <c r="L1985" t="s">
        <v>21537</v>
      </c>
      <c r="M1985" t="s">
        <v>21538</v>
      </c>
      <c r="N1985" t="s">
        <v>276</v>
      </c>
      <c r="O1985" t="s">
        <v>21539</v>
      </c>
      <c r="P1985" t="s">
        <v>21540</v>
      </c>
      <c r="Q1985">
        <v>2</v>
      </c>
      <c r="R1985" t="s">
        <v>4787</v>
      </c>
      <c r="S1985">
        <v>18</v>
      </c>
      <c r="T1985">
        <v>2</v>
      </c>
      <c r="U1985">
        <v>0</v>
      </c>
      <c r="V1985" t="s">
        <v>21541</v>
      </c>
      <c r="W1985" t="s">
        <v>317</v>
      </c>
      <c r="X1985" t="s">
        <v>674</v>
      </c>
      <c r="Y1985" t="s">
        <v>239</v>
      </c>
      <c r="Z1985" t="s">
        <v>240</v>
      </c>
      <c r="AA1985" t="s">
        <v>98</v>
      </c>
      <c r="AB1985" t="s">
        <v>99</v>
      </c>
      <c r="AC1985" t="s">
        <v>21542</v>
      </c>
      <c r="AD1985" t="s">
        <v>94</v>
      </c>
      <c r="AE1985" t="s">
        <v>115</v>
      </c>
      <c r="AF1985" t="s">
        <v>94</v>
      </c>
      <c r="AG1985" t="s">
        <v>197</v>
      </c>
      <c r="AH1985" t="s">
        <v>198</v>
      </c>
      <c r="AI1985" t="s">
        <v>21416</v>
      </c>
      <c r="AJ1985" t="s">
        <v>1925</v>
      </c>
      <c r="AK1985" t="s">
        <v>21416</v>
      </c>
      <c r="AL1985" t="s">
        <v>855</v>
      </c>
      <c r="AM1985">
        <v>20</v>
      </c>
      <c r="AN1985" t="s">
        <v>121</v>
      </c>
      <c r="AO1985" t="s">
        <v>121</v>
      </c>
      <c r="AP1985" t="s">
        <v>127</v>
      </c>
      <c r="AQ1985" t="s">
        <v>734</v>
      </c>
      <c r="AR1985" t="s">
        <v>239</v>
      </c>
      <c r="AS1985" t="s">
        <v>240</v>
      </c>
      <c r="AT1985" t="s">
        <v>98</v>
      </c>
      <c r="AU1985" t="s">
        <v>99</v>
      </c>
      <c r="AV1985" t="s">
        <v>124</v>
      </c>
      <c r="AW1985" t="s">
        <v>121</v>
      </c>
      <c r="AX1985" t="s">
        <v>125</v>
      </c>
      <c r="AY1985" t="s">
        <v>126</v>
      </c>
      <c r="AZ1985" t="s">
        <v>127</v>
      </c>
      <c r="BA1985" t="s">
        <v>128</v>
      </c>
      <c r="BB1985" t="s">
        <v>121</v>
      </c>
      <c r="BC1985" t="s">
        <v>239</v>
      </c>
      <c r="BD1985" t="s">
        <v>342</v>
      </c>
      <c r="BF1985" t="s">
        <v>170</v>
      </c>
      <c r="BG1985" t="s">
        <v>171</v>
      </c>
      <c r="BH1985" t="s">
        <v>170</v>
      </c>
      <c r="BI1985" t="s">
        <v>202</v>
      </c>
      <c r="BJ1985" t="s">
        <v>2758</v>
      </c>
      <c r="BK1985" t="s">
        <v>6150</v>
      </c>
      <c r="BL1985" t="s">
        <v>131</v>
      </c>
      <c r="BM1985" t="s">
        <v>132</v>
      </c>
      <c r="BN1985" t="s">
        <v>133</v>
      </c>
      <c r="BO1985" t="s">
        <v>134</v>
      </c>
      <c r="BQ1985" t="s">
        <v>170</v>
      </c>
      <c r="BR1985" t="s">
        <v>121</v>
      </c>
      <c r="BS1985" t="s">
        <v>121</v>
      </c>
      <c r="BT1985" t="s">
        <v>121</v>
      </c>
      <c r="BU1985" t="s">
        <v>121</v>
      </c>
      <c r="BV1985" t="s">
        <v>797</v>
      </c>
      <c r="BW1985" t="s">
        <v>1322</v>
      </c>
      <c r="BX1985" t="s">
        <v>1696</v>
      </c>
      <c r="BY1985" t="s">
        <v>94</v>
      </c>
      <c r="BZ1985" t="s">
        <v>139</v>
      </c>
      <c r="CA1985" t="s">
        <v>121</v>
      </c>
      <c r="CB1985" t="s">
        <v>121</v>
      </c>
      <c r="CD1985" t="s">
        <v>121</v>
      </c>
      <c r="CE1985" t="s">
        <v>125</v>
      </c>
      <c r="CF1985" t="s">
        <v>346</v>
      </c>
      <c r="CG1985" t="s">
        <v>21543</v>
      </c>
      <c r="CH1985" t="s">
        <v>121</v>
      </c>
      <c r="CI1985" t="s">
        <v>121</v>
      </c>
      <c r="CJ1985" t="s">
        <v>121</v>
      </c>
      <c r="CK1985">
        <v>7.84</v>
      </c>
      <c r="CL1985">
        <v>5</v>
      </c>
      <c r="CM1985">
        <v>0.99709999999999999</v>
      </c>
      <c r="CN1985" t="s">
        <v>18097</v>
      </c>
      <c r="CO1985" t="s">
        <v>182</v>
      </c>
      <c r="CP1985" t="s">
        <v>18097</v>
      </c>
    </row>
    <row r="1986" spans="1:94" x14ac:dyDescent="0.25">
      <c r="A1986">
        <v>1985</v>
      </c>
      <c r="B1986" t="s">
        <v>94</v>
      </c>
      <c r="C1986" t="s">
        <v>95</v>
      </c>
      <c r="D1986" t="s">
        <v>96</v>
      </c>
      <c r="E1986" t="s">
        <v>97</v>
      </c>
      <c r="F1986" t="s">
        <v>98</v>
      </c>
      <c r="G1986" t="s">
        <v>99</v>
      </c>
      <c r="H1986" t="s">
        <v>21544</v>
      </c>
      <c r="I1986" t="s">
        <v>21545</v>
      </c>
      <c r="L1986" t="s">
        <v>21546</v>
      </c>
      <c r="M1986" t="s">
        <v>21547</v>
      </c>
      <c r="N1986" t="s">
        <v>294</v>
      </c>
      <c r="O1986" t="s">
        <v>21548</v>
      </c>
      <c r="P1986" t="s">
        <v>21549</v>
      </c>
      <c r="Q1986">
        <v>2</v>
      </c>
      <c r="R1986" t="s">
        <v>21550</v>
      </c>
      <c r="S1986">
        <v>8</v>
      </c>
      <c r="T1986">
        <v>4</v>
      </c>
      <c r="U1986">
        <v>15</v>
      </c>
      <c r="V1986" t="s">
        <v>21551</v>
      </c>
      <c r="W1986" t="s">
        <v>162</v>
      </c>
      <c r="X1986" t="s">
        <v>1348</v>
      </c>
      <c r="Y1986" t="s">
        <v>112</v>
      </c>
      <c r="Z1986" t="s">
        <v>113</v>
      </c>
      <c r="AA1986" t="s">
        <v>98</v>
      </c>
      <c r="AB1986" t="s">
        <v>99</v>
      </c>
      <c r="AC1986" t="s">
        <v>21552</v>
      </c>
      <c r="AD1986" t="s">
        <v>94</v>
      </c>
      <c r="AE1986" t="s">
        <v>115</v>
      </c>
      <c r="AF1986" t="s">
        <v>94</v>
      </c>
      <c r="AG1986" t="s">
        <v>197</v>
      </c>
      <c r="AH1986" t="s">
        <v>198</v>
      </c>
      <c r="AI1986" t="s">
        <v>21416</v>
      </c>
      <c r="AJ1986" t="s">
        <v>502</v>
      </c>
      <c r="AK1986" t="s">
        <v>21416</v>
      </c>
      <c r="AL1986" t="s">
        <v>2338</v>
      </c>
      <c r="AM1986">
        <v>20</v>
      </c>
      <c r="AN1986" t="s">
        <v>121</v>
      </c>
      <c r="AO1986" t="s">
        <v>121</v>
      </c>
      <c r="AP1986" t="s">
        <v>162</v>
      </c>
      <c r="AQ1986" t="s">
        <v>1348</v>
      </c>
      <c r="AR1986" t="s">
        <v>112</v>
      </c>
      <c r="AS1986" t="s">
        <v>113</v>
      </c>
      <c r="AT1986" t="s">
        <v>98</v>
      </c>
      <c r="AU1986" t="s">
        <v>99</v>
      </c>
      <c r="AV1986" t="s">
        <v>169</v>
      </c>
      <c r="AW1986" t="s">
        <v>121</v>
      </c>
      <c r="AX1986" t="s">
        <v>125</v>
      </c>
      <c r="AY1986" t="s">
        <v>126</v>
      </c>
      <c r="AZ1986" t="s">
        <v>112</v>
      </c>
      <c r="BA1986" t="s">
        <v>241</v>
      </c>
      <c r="BF1986" t="s">
        <v>121</v>
      </c>
      <c r="BG1986" t="s">
        <v>121</v>
      </c>
      <c r="BH1986" t="s">
        <v>170</v>
      </c>
      <c r="BI1986" t="s">
        <v>202</v>
      </c>
      <c r="BJ1986" t="s">
        <v>196</v>
      </c>
      <c r="BK1986" t="s">
        <v>5092</v>
      </c>
      <c r="BL1986" t="s">
        <v>231</v>
      </c>
      <c r="BM1986" t="s">
        <v>244</v>
      </c>
      <c r="BN1986" t="s">
        <v>245</v>
      </c>
      <c r="BO1986" t="s">
        <v>246</v>
      </c>
      <c r="BQ1986" t="s">
        <v>121</v>
      </c>
      <c r="BR1986" t="s">
        <v>121</v>
      </c>
      <c r="BS1986" t="s">
        <v>121</v>
      </c>
      <c r="BT1986" t="s">
        <v>121</v>
      </c>
      <c r="BU1986" t="s">
        <v>121</v>
      </c>
      <c r="BV1986" t="s">
        <v>2214</v>
      </c>
      <c r="BW1986" t="s">
        <v>1116</v>
      </c>
      <c r="BX1986" t="s">
        <v>121</v>
      </c>
      <c r="BY1986" t="s">
        <v>125</v>
      </c>
      <c r="BZ1986" t="s">
        <v>178</v>
      </c>
      <c r="CB1986" t="s">
        <v>121</v>
      </c>
      <c r="CC1986" t="s">
        <v>121</v>
      </c>
      <c r="CD1986" t="s">
        <v>121</v>
      </c>
      <c r="CE1986" t="s">
        <v>133</v>
      </c>
      <c r="CF1986" t="s">
        <v>140</v>
      </c>
      <c r="CG1986" t="s">
        <v>21553</v>
      </c>
      <c r="CH1986" t="s">
        <v>141</v>
      </c>
      <c r="CI1986" t="s">
        <v>121</v>
      </c>
      <c r="CJ1986" t="s">
        <v>121</v>
      </c>
      <c r="CK1986">
        <v>7.84</v>
      </c>
      <c r="CL1986">
        <v>1</v>
      </c>
      <c r="CM1986">
        <v>0.99790000000000001</v>
      </c>
      <c r="CN1986" t="s">
        <v>142</v>
      </c>
      <c r="CO1986" t="s">
        <v>13567</v>
      </c>
      <c r="CP1986" t="s">
        <v>142</v>
      </c>
    </row>
    <row r="1987" spans="1:94" x14ac:dyDescent="0.25">
      <c r="A1987">
        <v>1986</v>
      </c>
      <c r="B1987" t="s">
        <v>94</v>
      </c>
      <c r="C1987" t="s">
        <v>95</v>
      </c>
      <c r="D1987" t="s">
        <v>96</v>
      </c>
      <c r="E1987" t="s">
        <v>97</v>
      </c>
      <c r="F1987" t="s">
        <v>98</v>
      </c>
      <c r="G1987" t="s">
        <v>99</v>
      </c>
      <c r="H1987" t="s">
        <v>21554</v>
      </c>
      <c r="I1987" t="s">
        <v>21555</v>
      </c>
      <c r="L1987" t="s">
        <v>21556</v>
      </c>
      <c r="M1987" t="s">
        <v>21557</v>
      </c>
      <c r="N1987" t="s">
        <v>294</v>
      </c>
      <c r="O1987" t="s">
        <v>21558</v>
      </c>
      <c r="P1987" t="s">
        <v>21559</v>
      </c>
      <c r="Q1987">
        <v>2</v>
      </c>
      <c r="R1987" t="s">
        <v>21560</v>
      </c>
      <c r="S1987">
        <v>7</v>
      </c>
      <c r="T1987">
        <v>2</v>
      </c>
      <c r="U1987">
        <v>28</v>
      </c>
      <c r="V1987" t="s">
        <v>21561</v>
      </c>
      <c r="W1987" t="s">
        <v>162</v>
      </c>
      <c r="X1987" t="s">
        <v>1348</v>
      </c>
      <c r="Y1987" t="s">
        <v>112</v>
      </c>
      <c r="Z1987" t="s">
        <v>113</v>
      </c>
      <c r="AA1987" t="s">
        <v>98</v>
      </c>
      <c r="AB1987" t="s">
        <v>99</v>
      </c>
      <c r="AC1987" t="s">
        <v>121</v>
      </c>
      <c r="AD1987" t="s">
        <v>94</v>
      </c>
      <c r="AE1987" t="s">
        <v>115</v>
      </c>
      <c r="AF1987" t="s">
        <v>94</v>
      </c>
      <c r="AG1987" t="s">
        <v>197</v>
      </c>
      <c r="AH1987" t="s">
        <v>198</v>
      </c>
      <c r="AI1987" t="s">
        <v>21416</v>
      </c>
      <c r="AJ1987" t="s">
        <v>3838</v>
      </c>
      <c r="AK1987" t="s">
        <v>21416</v>
      </c>
      <c r="AL1987" t="s">
        <v>3839</v>
      </c>
      <c r="AM1987">
        <v>30</v>
      </c>
      <c r="AN1987" t="s">
        <v>121</v>
      </c>
      <c r="AO1987" t="s">
        <v>121</v>
      </c>
      <c r="AP1987" t="s">
        <v>112</v>
      </c>
      <c r="AQ1987" t="s">
        <v>556</v>
      </c>
      <c r="AR1987" t="s">
        <v>112</v>
      </c>
      <c r="AS1987" t="s">
        <v>113</v>
      </c>
      <c r="AT1987" t="s">
        <v>98</v>
      </c>
      <c r="AU1987" t="s">
        <v>99</v>
      </c>
      <c r="AV1987" t="s">
        <v>169</v>
      </c>
      <c r="AW1987" t="s">
        <v>121</v>
      </c>
      <c r="AX1987" t="s">
        <v>133</v>
      </c>
      <c r="AY1987" t="s">
        <v>201</v>
      </c>
      <c r="AZ1987" t="s">
        <v>127</v>
      </c>
      <c r="BA1987" t="s">
        <v>128</v>
      </c>
      <c r="BF1987" t="s">
        <v>170</v>
      </c>
      <c r="BG1987" t="s">
        <v>171</v>
      </c>
      <c r="BH1987" t="s">
        <v>170</v>
      </c>
      <c r="BI1987" t="s">
        <v>202</v>
      </c>
      <c r="BJ1987" t="s">
        <v>196</v>
      </c>
      <c r="BK1987" t="s">
        <v>21562</v>
      </c>
      <c r="BL1987" t="s">
        <v>422</v>
      </c>
      <c r="BM1987" t="s">
        <v>423</v>
      </c>
      <c r="BN1987" t="s">
        <v>133</v>
      </c>
      <c r="BO1987" t="s">
        <v>134</v>
      </c>
      <c r="BP1987" t="s">
        <v>841</v>
      </c>
      <c r="BQ1987" t="s">
        <v>121</v>
      </c>
      <c r="BR1987" t="s">
        <v>121</v>
      </c>
      <c r="BS1987" t="s">
        <v>121</v>
      </c>
      <c r="BT1987" t="s">
        <v>121</v>
      </c>
      <c r="BU1987" t="s">
        <v>121</v>
      </c>
      <c r="BV1987" t="s">
        <v>323</v>
      </c>
      <c r="BW1987" t="s">
        <v>1410</v>
      </c>
      <c r="BX1987" t="s">
        <v>121</v>
      </c>
      <c r="BY1987" t="s">
        <v>125</v>
      </c>
      <c r="BZ1987" t="s">
        <v>178</v>
      </c>
      <c r="CB1987" t="s">
        <v>121</v>
      </c>
      <c r="CC1987" t="s">
        <v>121</v>
      </c>
      <c r="CD1987" t="s">
        <v>121</v>
      </c>
      <c r="CE1987" t="s">
        <v>133</v>
      </c>
      <c r="CF1987" t="s">
        <v>140</v>
      </c>
      <c r="CG1987" t="s">
        <v>21563</v>
      </c>
      <c r="CH1987" t="s">
        <v>141</v>
      </c>
      <c r="CI1987" t="s">
        <v>121</v>
      </c>
      <c r="CJ1987" t="s">
        <v>121</v>
      </c>
      <c r="CK1987" t="s">
        <v>121</v>
      </c>
      <c r="CL1987">
        <v>1</v>
      </c>
      <c r="CM1987" t="s">
        <v>121</v>
      </c>
      <c r="CN1987" t="s">
        <v>142</v>
      </c>
      <c r="CO1987" t="s">
        <v>13567</v>
      </c>
      <c r="CP1987" t="s">
        <v>142</v>
      </c>
    </row>
    <row r="1988" spans="1:94" x14ac:dyDescent="0.25">
      <c r="A1988">
        <v>1987</v>
      </c>
      <c r="B1988" t="s">
        <v>94</v>
      </c>
      <c r="C1988" t="s">
        <v>95</v>
      </c>
      <c r="D1988" t="s">
        <v>96</v>
      </c>
      <c r="E1988" t="s">
        <v>97</v>
      </c>
      <c r="F1988" t="s">
        <v>98</v>
      </c>
      <c r="G1988" t="s">
        <v>99</v>
      </c>
      <c r="H1988" t="s">
        <v>21564</v>
      </c>
      <c r="I1988" t="s">
        <v>21565</v>
      </c>
      <c r="L1988" t="s">
        <v>21566</v>
      </c>
      <c r="M1988" t="s">
        <v>21567</v>
      </c>
      <c r="N1988" t="s">
        <v>276</v>
      </c>
      <c r="O1988" t="s">
        <v>21568</v>
      </c>
      <c r="P1988" t="s">
        <v>21569</v>
      </c>
      <c r="Q1988">
        <v>2</v>
      </c>
      <c r="R1988" t="s">
        <v>21570</v>
      </c>
      <c r="S1988">
        <v>15</v>
      </c>
      <c r="T1988">
        <v>8</v>
      </c>
      <c r="U1988">
        <v>21</v>
      </c>
      <c r="V1988" t="s">
        <v>21561</v>
      </c>
      <c r="W1988" t="s">
        <v>162</v>
      </c>
      <c r="X1988" t="s">
        <v>1348</v>
      </c>
      <c r="Y1988" t="s">
        <v>112</v>
      </c>
      <c r="Z1988" t="s">
        <v>113</v>
      </c>
      <c r="AA1988" t="s">
        <v>98</v>
      </c>
      <c r="AB1988" t="s">
        <v>99</v>
      </c>
      <c r="AC1988" t="s">
        <v>21571</v>
      </c>
      <c r="AD1988" t="s">
        <v>94</v>
      </c>
      <c r="AE1988" t="s">
        <v>115</v>
      </c>
      <c r="AF1988" t="s">
        <v>94</v>
      </c>
      <c r="AG1988" t="s">
        <v>197</v>
      </c>
      <c r="AH1988" t="s">
        <v>198</v>
      </c>
      <c r="AI1988" t="s">
        <v>21416</v>
      </c>
      <c r="AJ1988" t="s">
        <v>10468</v>
      </c>
      <c r="AK1988" t="s">
        <v>21416</v>
      </c>
      <c r="AL1988" t="s">
        <v>8746</v>
      </c>
      <c r="AM1988">
        <v>30</v>
      </c>
      <c r="AN1988" t="s">
        <v>121</v>
      </c>
      <c r="AO1988" t="s">
        <v>121</v>
      </c>
      <c r="AP1988" t="s">
        <v>112</v>
      </c>
      <c r="AQ1988" t="s">
        <v>556</v>
      </c>
      <c r="AR1988" t="s">
        <v>112</v>
      </c>
      <c r="AS1988" t="s">
        <v>113</v>
      </c>
      <c r="AT1988" t="s">
        <v>98</v>
      </c>
      <c r="AU1988" t="s">
        <v>99</v>
      </c>
      <c r="AV1988" t="s">
        <v>169</v>
      </c>
      <c r="AW1988" t="s">
        <v>121</v>
      </c>
      <c r="AX1988" t="s">
        <v>125</v>
      </c>
      <c r="AY1988" t="s">
        <v>126</v>
      </c>
      <c r="AZ1988" t="s">
        <v>127</v>
      </c>
      <c r="BA1988" t="s">
        <v>128</v>
      </c>
      <c r="BF1988" t="s">
        <v>170</v>
      </c>
      <c r="BG1988" t="s">
        <v>171</v>
      </c>
      <c r="BH1988" t="s">
        <v>170</v>
      </c>
      <c r="BI1988" t="s">
        <v>202</v>
      </c>
      <c r="BJ1988" t="s">
        <v>196</v>
      </c>
      <c r="BK1988" t="s">
        <v>21562</v>
      </c>
      <c r="BL1988" t="s">
        <v>422</v>
      </c>
      <c r="BM1988" t="s">
        <v>423</v>
      </c>
      <c r="BN1988" t="s">
        <v>133</v>
      </c>
      <c r="BO1988" t="s">
        <v>134</v>
      </c>
      <c r="BP1988" t="s">
        <v>841</v>
      </c>
      <c r="BQ1988" t="s">
        <v>121</v>
      </c>
      <c r="BR1988" t="s">
        <v>121</v>
      </c>
      <c r="BS1988" t="s">
        <v>121</v>
      </c>
      <c r="BT1988" t="s">
        <v>121</v>
      </c>
      <c r="BU1988" t="s">
        <v>121</v>
      </c>
      <c r="BV1988" t="s">
        <v>323</v>
      </c>
      <c r="BW1988" t="s">
        <v>1626</v>
      </c>
      <c r="BX1988" t="s">
        <v>324</v>
      </c>
      <c r="BY1988" t="s">
        <v>125</v>
      </c>
      <c r="BZ1988" t="s">
        <v>178</v>
      </c>
      <c r="CB1988" t="s">
        <v>121</v>
      </c>
      <c r="CC1988" t="s">
        <v>121</v>
      </c>
      <c r="CD1988" t="s">
        <v>121</v>
      </c>
      <c r="CE1988" t="s">
        <v>133</v>
      </c>
      <c r="CF1988" t="s">
        <v>140</v>
      </c>
      <c r="CG1988" t="s">
        <v>21572</v>
      </c>
      <c r="CH1988" t="s">
        <v>141</v>
      </c>
      <c r="CI1988" t="s">
        <v>121</v>
      </c>
      <c r="CJ1988" t="s">
        <v>121</v>
      </c>
      <c r="CK1988">
        <v>7.84</v>
      </c>
      <c r="CL1988">
        <v>1</v>
      </c>
      <c r="CM1988">
        <v>0.99790000000000001</v>
      </c>
      <c r="CN1988" t="s">
        <v>142</v>
      </c>
      <c r="CO1988" t="s">
        <v>13567</v>
      </c>
      <c r="CP1988" t="s">
        <v>142</v>
      </c>
    </row>
    <row r="1989" spans="1:94" x14ac:dyDescent="0.25">
      <c r="A1989">
        <v>1988</v>
      </c>
      <c r="B1989" t="s">
        <v>94</v>
      </c>
      <c r="C1989" t="s">
        <v>95</v>
      </c>
      <c r="D1989" t="s">
        <v>96</v>
      </c>
      <c r="E1989" t="s">
        <v>97</v>
      </c>
      <c r="F1989" t="s">
        <v>98</v>
      </c>
      <c r="G1989" t="s">
        <v>99</v>
      </c>
      <c r="H1989" t="s">
        <v>21573</v>
      </c>
      <c r="I1989" t="s">
        <v>21574</v>
      </c>
      <c r="L1989" t="s">
        <v>21575</v>
      </c>
      <c r="M1989" t="s">
        <v>21576</v>
      </c>
      <c r="N1989" t="s">
        <v>332</v>
      </c>
      <c r="O1989" t="s">
        <v>21577</v>
      </c>
      <c r="P1989" t="s">
        <v>21578</v>
      </c>
      <c r="Q1989">
        <v>2</v>
      </c>
      <c r="R1989" t="s">
        <v>21579</v>
      </c>
      <c r="S1989">
        <v>76</v>
      </c>
      <c r="T1989">
        <v>2</v>
      </c>
      <c r="U1989">
        <v>23</v>
      </c>
      <c r="V1989" t="s">
        <v>9675</v>
      </c>
      <c r="W1989" t="s">
        <v>260</v>
      </c>
      <c r="X1989" t="s">
        <v>261</v>
      </c>
      <c r="Y1989" t="s">
        <v>112</v>
      </c>
      <c r="Z1989" t="s">
        <v>113</v>
      </c>
      <c r="AA1989" t="s">
        <v>98</v>
      </c>
      <c r="AB1989" t="s">
        <v>99</v>
      </c>
      <c r="AC1989" t="s">
        <v>1114</v>
      </c>
      <c r="AD1989" t="s">
        <v>94</v>
      </c>
      <c r="AE1989" t="s">
        <v>115</v>
      </c>
      <c r="AF1989" t="s">
        <v>94</v>
      </c>
      <c r="AG1989" t="s">
        <v>690</v>
      </c>
      <c r="AH1989" t="s">
        <v>691</v>
      </c>
      <c r="AI1989" t="s">
        <v>21416</v>
      </c>
      <c r="AJ1989" t="s">
        <v>3542</v>
      </c>
      <c r="AK1989" t="s">
        <v>21416</v>
      </c>
      <c r="AL1989" t="s">
        <v>3172</v>
      </c>
      <c r="AM1989">
        <v>60</v>
      </c>
      <c r="AN1989" t="s">
        <v>121</v>
      </c>
      <c r="AO1989" t="s">
        <v>121</v>
      </c>
      <c r="AP1989" t="s">
        <v>260</v>
      </c>
      <c r="AQ1989" t="s">
        <v>261</v>
      </c>
      <c r="AR1989" t="s">
        <v>112</v>
      </c>
      <c r="AS1989" t="s">
        <v>113</v>
      </c>
      <c r="AT1989" t="s">
        <v>98</v>
      </c>
      <c r="AU1989" t="s">
        <v>99</v>
      </c>
      <c r="AV1989" t="s">
        <v>169</v>
      </c>
      <c r="AW1989" t="s">
        <v>121</v>
      </c>
      <c r="AX1989" t="s">
        <v>133</v>
      </c>
      <c r="AY1989" t="s">
        <v>201</v>
      </c>
      <c r="AZ1989" t="s">
        <v>127</v>
      </c>
      <c r="BA1989" t="s">
        <v>128</v>
      </c>
      <c r="BF1989" t="s">
        <v>170</v>
      </c>
      <c r="BG1989" t="s">
        <v>171</v>
      </c>
      <c r="BH1989" t="s">
        <v>170</v>
      </c>
      <c r="BI1989" t="s">
        <v>202</v>
      </c>
      <c r="BJ1989" t="s">
        <v>14907</v>
      </c>
      <c r="BK1989" t="s">
        <v>196</v>
      </c>
      <c r="BL1989" t="s">
        <v>395</v>
      </c>
      <c r="BM1989" t="s">
        <v>11146</v>
      </c>
      <c r="BN1989" t="s">
        <v>245</v>
      </c>
      <c r="BO1989" t="s">
        <v>246</v>
      </c>
      <c r="BQ1989" t="s">
        <v>121</v>
      </c>
      <c r="BR1989" t="s">
        <v>121</v>
      </c>
      <c r="BS1989" t="s">
        <v>121</v>
      </c>
      <c r="BT1989" t="s">
        <v>121</v>
      </c>
      <c r="BU1989" t="s">
        <v>121</v>
      </c>
      <c r="BV1989" t="s">
        <v>323</v>
      </c>
      <c r="BW1989" t="s">
        <v>1116</v>
      </c>
      <c r="BX1989" t="s">
        <v>121</v>
      </c>
      <c r="BY1989" t="s">
        <v>125</v>
      </c>
      <c r="BZ1989" t="s">
        <v>178</v>
      </c>
      <c r="CB1989" t="s">
        <v>121</v>
      </c>
      <c r="CC1989" t="s">
        <v>121</v>
      </c>
      <c r="CD1989" t="s">
        <v>121</v>
      </c>
      <c r="CE1989" t="s">
        <v>125</v>
      </c>
      <c r="CF1989" t="s">
        <v>346</v>
      </c>
      <c r="CG1989" t="s">
        <v>21580</v>
      </c>
      <c r="CH1989" t="s">
        <v>141</v>
      </c>
      <c r="CI1989" t="s">
        <v>121</v>
      </c>
      <c r="CJ1989" t="s">
        <v>121</v>
      </c>
      <c r="CK1989">
        <v>7.84</v>
      </c>
      <c r="CL1989">
        <v>1</v>
      </c>
      <c r="CM1989">
        <v>0.98599999999999999</v>
      </c>
      <c r="CN1989" t="s">
        <v>142</v>
      </c>
      <c r="CO1989" t="s">
        <v>13567</v>
      </c>
      <c r="CP1989" t="s">
        <v>142</v>
      </c>
    </row>
    <row r="1990" spans="1:94" x14ac:dyDescent="0.25">
      <c r="A1990">
        <v>1989</v>
      </c>
      <c r="B1990" t="s">
        <v>94</v>
      </c>
      <c r="C1990" t="s">
        <v>95</v>
      </c>
      <c r="D1990" t="s">
        <v>96</v>
      </c>
      <c r="E1990" t="s">
        <v>97</v>
      </c>
      <c r="F1990" t="s">
        <v>98</v>
      </c>
      <c r="G1990" t="s">
        <v>99</v>
      </c>
      <c r="H1990" t="s">
        <v>21581</v>
      </c>
      <c r="I1990" t="s">
        <v>21582</v>
      </c>
      <c r="L1990" t="s">
        <v>21583</v>
      </c>
      <c r="M1990" t="s">
        <v>21584</v>
      </c>
      <c r="N1990" t="s">
        <v>105</v>
      </c>
      <c r="O1990" t="s">
        <v>21585</v>
      </c>
      <c r="P1990" t="s">
        <v>21586</v>
      </c>
      <c r="Q1990">
        <v>1</v>
      </c>
      <c r="R1990" t="s">
        <v>21587</v>
      </c>
      <c r="S1990">
        <v>40</v>
      </c>
      <c r="T1990">
        <v>6</v>
      </c>
      <c r="U1990">
        <v>3</v>
      </c>
      <c r="V1990" t="s">
        <v>21588</v>
      </c>
      <c r="W1990" t="s">
        <v>749</v>
      </c>
      <c r="X1990" t="s">
        <v>750</v>
      </c>
      <c r="Y1990" t="s">
        <v>112</v>
      </c>
      <c r="Z1990" t="s">
        <v>113</v>
      </c>
      <c r="AA1990" t="s">
        <v>98</v>
      </c>
      <c r="AB1990" t="s">
        <v>99</v>
      </c>
      <c r="AC1990" t="s">
        <v>21589</v>
      </c>
      <c r="AD1990" t="s">
        <v>116</v>
      </c>
      <c r="AE1990" t="s">
        <v>117</v>
      </c>
      <c r="AF1990" t="s">
        <v>94</v>
      </c>
      <c r="AG1990" t="s">
        <v>239</v>
      </c>
      <c r="AH1990" t="s">
        <v>439</v>
      </c>
      <c r="AI1990" t="s">
        <v>21416</v>
      </c>
      <c r="AJ1990" t="s">
        <v>359</v>
      </c>
      <c r="AK1990" t="s">
        <v>21416</v>
      </c>
      <c r="AL1990" t="s">
        <v>360</v>
      </c>
      <c r="AM1990">
        <v>60</v>
      </c>
      <c r="AN1990" t="s">
        <v>121</v>
      </c>
      <c r="AO1990" t="s">
        <v>121</v>
      </c>
      <c r="AP1990" t="s">
        <v>749</v>
      </c>
      <c r="AQ1990" t="s">
        <v>750</v>
      </c>
      <c r="AR1990" t="s">
        <v>112</v>
      </c>
      <c r="AS1990" t="s">
        <v>113</v>
      </c>
      <c r="AT1990" t="s">
        <v>98</v>
      </c>
      <c r="AU1990" t="s">
        <v>99</v>
      </c>
      <c r="AV1990" t="s">
        <v>124</v>
      </c>
      <c r="AW1990" t="s">
        <v>121</v>
      </c>
      <c r="AX1990" t="s">
        <v>125</v>
      </c>
      <c r="AY1990" t="s">
        <v>126</v>
      </c>
      <c r="AZ1990" t="s">
        <v>127</v>
      </c>
      <c r="BA1990" t="s">
        <v>128</v>
      </c>
      <c r="BF1990" t="s">
        <v>170</v>
      </c>
      <c r="BG1990" t="s">
        <v>171</v>
      </c>
      <c r="BH1990" t="s">
        <v>116</v>
      </c>
      <c r="BI1990" t="s">
        <v>117</v>
      </c>
      <c r="BJ1990" t="s">
        <v>196</v>
      </c>
      <c r="BK1990" t="s">
        <v>3236</v>
      </c>
      <c r="BL1990" t="s">
        <v>422</v>
      </c>
      <c r="BM1990" t="s">
        <v>423</v>
      </c>
      <c r="BN1990" t="s">
        <v>133</v>
      </c>
      <c r="BO1990" t="s">
        <v>134</v>
      </c>
      <c r="BP1990" t="s">
        <v>13941</v>
      </c>
      <c r="BQ1990" t="s">
        <v>121</v>
      </c>
      <c r="BR1990" t="s">
        <v>121</v>
      </c>
      <c r="BS1990" t="s">
        <v>121</v>
      </c>
      <c r="BT1990" t="s">
        <v>121</v>
      </c>
      <c r="BU1990" t="s">
        <v>121</v>
      </c>
      <c r="BV1990" t="s">
        <v>323</v>
      </c>
      <c r="BW1990" t="s">
        <v>406</v>
      </c>
      <c r="BX1990" t="s">
        <v>121</v>
      </c>
      <c r="BY1990" t="s">
        <v>94</v>
      </c>
      <c r="BZ1990" t="s">
        <v>139</v>
      </c>
      <c r="CB1990" t="s">
        <v>121</v>
      </c>
      <c r="CC1990" t="s">
        <v>121</v>
      </c>
      <c r="CD1990" t="s">
        <v>121</v>
      </c>
      <c r="CE1990" t="s">
        <v>125</v>
      </c>
      <c r="CF1990" t="s">
        <v>346</v>
      </c>
      <c r="CG1990" t="s">
        <v>21590</v>
      </c>
      <c r="CH1990" t="s">
        <v>141</v>
      </c>
      <c r="CI1990" t="s">
        <v>121</v>
      </c>
      <c r="CJ1990" t="s">
        <v>121</v>
      </c>
      <c r="CK1990">
        <v>7.84</v>
      </c>
      <c r="CL1990">
        <v>4</v>
      </c>
      <c r="CM1990">
        <v>0.99729999999999996</v>
      </c>
      <c r="CN1990" t="s">
        <v>142</v>
      </c>
      <c r="CO1990" t="s">
        <v>2997</v>
      </c>
      <c r="CP1990" t="s">
        <v>142</v>
      </c>
    </row>
    <row r="1991" spans="1:94" x14ac:dyDescent="0.25">
      <c r="A1991">
        <v>1990</v>
      </c>
      <c r="B1991" t="s">
        <v>94</v>
      </c>
      <c r="C1991" t="s">
        <v>95</v>
      </c>
      <c r="D1991" t="s">
        <v>287</v>
      </c>
      <c r="E1991" t="s">
        <v>288</v>
      </c>
      <c r="F1991" t="s">
        <v>98</v>
      </c>
      <c r="G1991" t="s">
        <v>99</v>
      </c>
      <c r="H1991" t="s">
        <v>21591</v>
      </c>
      <c r="I1991" t="s">
        <v>21592</v>
      </c>
      <c r="J1991" t="s">
        <v>21593</v>
      </c>
      <c r="K1991" t="s">
        <v>121</v>
      </c>
      <c r="L1991" t="s">
        <v>21594</v>
      </c>
      <c r="M1991" t="s">
        <v>21595</v>
      </c>
      <c r="N1991" t="s">
        <v>105</v>
      </c>
      <c r="O1991" t="s">
        <v>6586</v>
      </c>
      <c r="P1991" t="s">
        <v>21596</v>
      </c>
      <c r="Q1991">
        <v>1</v>
      </c>
      <c r="R1991" t="s">
        <v>21597</v>
      </c>
      <c r="S1991">
        <v>43</v>
      </c>
      <c r="T1991">
        <v>3</v>
      </c>
      <c r="U1991">
        <v>21</v>
      </c>
      <c r="V1991" t="s">
        <v>21598</v>
      </c>
      <c r="W1991" t="s">
        <v>239</v>
      </c>
      <c r="X1991" t="s">
        <v>662</v>
      </c>
      <c r="Y1991" t="s">
        <v>127</v>
      </c>
      <c r="Z1991" t="s">
        <v>283</v>
      </c>
      <c r="AA1991" t="s">
        <v>98</v>
      </c>
      <c r="AB1991" t="s">
        <v>99</v>
      </c>
      <c r="AC1991" t="s">
        <v>21599</v>
      </c>
      <c r="AD1991" t="s">
        <v>116</v>
      </c>
      <c r="AE1991" t="s">
        <v>117</v>
      </c>
      <c r="AF1991" t="s">
        <v>94</v>
      </c>
      <c r="AG1991" t="s">
        <v>162</v>
      </c>
      <c r="AH1991" t="s">
        <v>163</v>
      </c>
      <c r="AI1991" t="s">
        <v>21533</v>
      </c>
      <c r="AJ1991" t="s">
        <v>21600</v>
      </c>
      <c r="AK1991" t="s">
        <v>21533</v>
      </c>
      <c r="AL1991" t="s">
        <v>14211</v>
      </c>
      <c r="AM1991">
        <v>763</v>
      </c>
      <c r="AN1991" t="s">
        <v>121</v>
      </c>
      <c r="AO1991" t="s">
        <v>121</v>
      </c>
      <c r="AP1991" t="s">
        <v>112</v>
      </c>
      <c r="AQ1991" t="s">
        <v>283</v>
      </c>
      <c r="AR1991" t="s">
        <v>127</v>
      </c>
      <c r="AS1991" t="s">
        <v>283</v>
      </c>
      <c r="AT1991" t="s">
        <v>98</v>
      </c>
      <c r="AU1991" t="s">
        <v>99</v>
      </c>
      <c r="AV1991" t="s">
        <v>124</v>
      </c>
      <c r="AW1991" t="s">
        <v>121</v>
      </c>
      <c r="AX1991" t="s">
        <v>125</v>
      </c>
      <c r="AY1991" t="s">
        <v>126</v>
      </c>
      <c r="AZ1991" t="s">
        <v>127</v>
      </c>
      <c r="BA1991" t="s">
        <v>128</v>
      </c>
      <c r="BB1991" t="s">
        <v>127</v>
      </c>
      <c r="BC1991" t="s">
        <v>141</v>
      </c>
      <c r="BD1991" t="s">
        <v>303</v>
      </c>
      <c r="BF1991" t="s">
        <v>170</v>
      </c>
      <c r="BG1991" t="s">
        <v>171</v>
      </c>
      <c r="BH1991" t="s">
        <v>94</v>
      </c>
      <c r="BI1991" t="s">
        <v>130</v>
      </c>
      <c r="BL1991" t="s">
        <v>131</v>
      </c>
      <c r="BM1991" t="s">
        <v>132</v>
      </c>
      <c r="BN1991" t="s">
        <v>245</v>
      </c>
      <c r="BO1991" t="s">
        <v>246</v>
      </c>
      <c r="BQ1991" t="s">
        <v>170</v>
      </c>
      <c r="BR1991" t="s">
        <v>121</v>
      </c>
      <c r="BS1991" t="s">
        <v>121</v>
      </c>
      <c r="BT1991" t="s">
        <v>121</v>
      </c>
      <c r="BU1991" t="s">
        <v>121</v>
      </c>
      <c r="BV1991" t="s">
        <v>9361</v>
      </c>
      <c r="BW1991" t="s">
        <v>1041</v>
      </c>
      <c r="BX1991" t="s">
        <v>2896</v>
      </c>
      <c r="BY1991" t="s">
        <v>94</v>
      </c>
      <c r="BZ1991" t="s">
        <v>139</v>
      </c>
      <c r="CA1991" t="s">
        <v>121</v>
      </c>
      <c r="CB1991" t="s">
        <v>121</v>
      </c>
      <c r="CD1991" t="s">
        <v>121</v>
      </c>
      <c r="CE1991" t="s">
        <v>125</v>
      </c>
      <c r="CF1991" t="s">
        <v>346</v>
      </c>
      <c r="CG1991" t="s">
        <v>21601</v>
      </c>
      <c r="CH1991" t="s">
        <v>121</v>
      </c>
      <c r="CI1991" t="s">
        <v>121</v>
      </c>
      <c r="CJ1991" t="s">
        <v>121</v>
      </c>
      <c r="CK1991">
        <v>7.84</v>
      </c>
      <c r="CL1991" t="s">
        <v>121</v>
      </c>
      <c r="CM1991">
        <v>0.99980000000000002</v>
      </c>
      <c r="CN1991" t="s">
        <v>18097</v>
      </c>
      <c r="CO1991" t="s">
        <v>182</v>
      </c>
      <c r="CP1991" t="s">
        <v>18097</v>
      </c>
    </row>
    <row r="1992" spans="1:94" x14ac:dyDescent="0.25">
      <c r="A1992">
        <v>1991</v>
      </c>
      <c r="B1992" t="s">
        <v>94</v>
      </c>
      <c r="C1992" t="s">
        <v>95</v>
      </c>
      <c r="D1992" t="s">
        <v>96</v>
      </c>
      <c r="E1992" t="s">
        <v>97</v>
      </c>
      <c r="F1992" t="s">
        <v>98</v>
      </c>
      <c r="G1992" t="s">
        <v>99</v>
      </c>
      <c r="H1992" t="s">
        <v>21602</v>
      </c>
      <c r="I1992" t="s">
        <v>21603</v>
      </c>
      <c r="L1992" t="s">
        <v>21604</v>
      </c>
      <c r="M1992" t="s">
        <v>21605</v>
      </c>
      <c r="N1992" t="s">
        <v>105</v>
      </c>
      <c r="O1992" t="s">
        <v>606</v>
      </c>
      <c r="P1992" t="s">
        <v>21606</v>
      </c>
      <c r="Q1992">
        <v>1</v>
      </c>
      <c r="R1992" t="s">
        <v>21607</v>
      </c>
      <c r="S1992">
        <v>29</v>
      </c>
      <c r="T1992">
        <v>6</v>
      </c>
      <c r="U1992">
        <v>7</v>
      </c>
      <c r="V1992" t="s">
        <v>17090</v>
      </c>
      <c r="W1992" t="s">
        <v>264</v>
      </c>
      <c r="X1992" t="s">
        <v>265</v>
      </c>
      <c r="Y1992" t="s">
        <v>112</v>
      </c>
      <c r="Z1992" t="s">
        <v>113</v>
      </c>
      <c r="AA1992" t="s">
        <v>98</v>
      </c>
      <c r="AB1992" t="s">
        <v>99</v>
      </c>
      <c r="AC1992" t="s">
        <v>21608</v>
      </c>
      <c r="AD1992" t="s">
        <v>94</v>
      </c>
      <c r="AE1992" t="s">
        <v>115</v>
      </c>
      <c r="AF1992" t="s">
        <v>3249</v>
      </c>
      <c r="AG1992" t="s">
        <v>116</v>
      </c>
      <c r="AH1992" t="s">
        <v>117</v>
      </c>
      <c r="AI1992" t="s">
        <v>21533</v>
      </c>
      <c r="AJ1992" t="s">
        <v>18223</v>
      </c>
      <c r="AK1992" t="s">
        <v>21533</v>
      </c>
      <c r="AL1992" t="s">
        <v>21609</v>
      </c>
      <c r="AM1992">
        <v>30</v>
      </c>
      <c r="AN1992" t="s">
        <v>121</v>
      </c>
      <c r="AO1992" t="s">
        <v>121</v>
      </c>
      <c r="AP1992" t="s">
        <v>112</v>
      </c>
      <c r="AQ1992" t="s">
        <v>556</v>
      </c>
      <c r="AR1992" t="s">
        <v>112</v>
      </c>
      <c r="AS1992" t="s">
        <v>113</v>
      </c>
      <c r="AT1992" t="s">
        <v>98</v>
      </c>
      <c r="AU1992" t="s">
        <v>99</v>
      </c>
      <c r="AV1992" t="s">
        <v>169</v>
      </c>
      <c r="AW1992" t="s">
        <v>121</v>
      </c>
      <c r="AX1992" t="s">
        <v>125</v>
      </c>
      <c r="AY1992" t="s">
        <v>126</v>
      </c>
      <c r="AZ1992" t="s">
        <v>127</v>
      </c>
      <c r="BA1992" t="s">
        <v>128</v>
      </c>
      <c r="BF1992" t="s">
        <v>170</v>
      </c>
      <c r="BG1992" t="s">
        <v>171</v>
      </c>
      <c r="BH1992" t="s">
        <v>94</v>
      </c>
      <c r="BI1992" t="s">
        <v>130</v>
      </c>
      <c r="BL1992" t="s">
        <v>422</v>
      </c>
      <c r="BM1992" t="s">
        <v>423</v>
      </c>
      <c r="BN1992" t="s">
        <v>133</v>
      </c>
      <c r="BO1992" t="s">
        <v>134</v>
      </c>
      <c r="BQ1992" t="s">
        <v>121</v>
      </c>
      <c r="BR1992" t="s">
        <v>121</v>
      </c>
      <c r="BS1992" t="s">
        <v>121</v>
      </c>
      <c r="BT1992" t="s">
        <v>121</v>
      </c>
      <c r="BU1992" t="s">
        <v>121</v>
      </c>
      <c r="BV1992" t="s">
        <v>985</v>
      </c>
      <c r="BW1992" t="s">
        <v>647</v>
      </c>
      <c r="BX1992" t="s">
        <v>121</v>
      </c>
      <c r="BY1992" t="s">
        <v>125</v>
      </c>
      <c r="BZ1992" t="s">
        <v>178</v>
      </c>
      <c r="CB1992" t="s">
        <v>121</v>
      </c>
      <c r="CC1992" t="s">
        <v>121</v>
      </c>
      <c r="CD1992" t="s">
        <v>121</v>
      </c>
      <c r="CE1992" t="s">
        <v>125</v>
      </c>
      <c r="CF1992" t="s">
        <v>346</v>
      </c>
      <c r="CG1992" t="s">
        <v>121</v>
      </c>
      <c r="CH1992" t="s">
        <v>141</v>
      </c>
      <c r="CI1992" t="s">
        <v>121</v>
      </c>
      <c r="CJ1992" t="s">
        <v>121</v>
      </c>
      <c r="CK1992">
        <v>7.84</v>
      </c>
      <c r="CL1992">
        <v>1</v>
      </c>
      <c r="CM1992">
        <v>0.99970000000000003</v>
      </c>
      <c r="CN1992" t="s">
        <v>142</v>
      </c>
      <c r="CO1992" t="s">
        <v>16293</v>
      </c>
      <c r="CP1992" t="s">
        <v>142</v>
      </c>
    </row>
    <row r="1993" spans="1:94" x14ac:dyDescent="0.25">
      <c r="A1993">
        <v>1992</v>
      </c>
      <c r="B1993" t="s">
        <v>94</v>
      </c>
      <c r="C1993" t="s">
        <v>95</v>
      </c>
      <c r="D1993" t="s">
        <v>144</v>
      </c>
      <c r="E1993" t="s">
        <v>145</v>
      </c>
      <c r="F1993" t="s">
        <v>98</v>
      </c>
      <c r="G1993" t="s">
        <v>99</v>
      </c>
      <c r="H1993" t="s">
        <v>21610</v>
      </c>
      <c r="I1993" t="s">
        <v>21611</v>
      </c>
      <c r="J1993" t="s">
        <v>21612</v>
      </c>
      <c r="K1993" t="s">
        <v>21613</v>
      </c>
      <c r="L1993" t="s">
        <v>21614</v>
      </c>
      <c r="M1993" t="s">
        <v>21615</v>
      </c>
      <c r="N1993" t="s">
        <v>561</v>
      </c>
      <c r="O1993" t="s">
        <v>21616</v>
      </c>
      <c r="P1993" t="s">
        <v>10180</v>
      </c>
      <c r="Q1993">
        <v>2</v>
      </c>
      <c r="R1993" t="s">
        <v>21617</v>
      </c>
      <c r="S1993">
        <v>17</v>
      </c>
      <c r="T1993">
        <v>11</v>
      </c>
      <c r="U1993">
        <v>14</v>
      </c>
      <c r="V1993" t="s">
        <v>21618</v>
      </c>
      <c r="W1993" t="s">
        <v>112</v>
      </c>
      <c r="X1993" t="s">
        <v>168</v>
      </c>
      <c r="Y1993" t="s">
        <v>167</v>
      </c>
      <c r="Z1993" t="s">
        <v>168</v>
      </c>
      <c r="AA1993" t="s">
        <v>98</v>
      </c>
      <c r="AB1993" t="s">
        <v>99</v>
      </c>
      <c r="AC1993" t="s">
        <v>21619</v>
      </c>
      <c r="AD1993" t="s">
        <v>94</v>
      </c>
      <c r="AE1993" t="s">
        <v>115</v>
      </c>
      <c r="AF1993" t="s">
        <v>3249</v>
      </c>
      <c r="AG1993" t="s">
        <v>116</v>
      </c>
      <c r="AH1993" t="s">
        <v>117</v>
      </c>
      <c r="AI1993" t="s">
        <v>21533</v>
      </c>
      <c r="AJ1993" t="s">
        <v>1467</v>
      </c>
      <c r="AK1993" t="s">
        <v>21533</v>
      </c>
      <c r="AL1993" t="s">
        <v>793</v>
      </c>
      <c r="AM1993">
        <v>30</v>
      </c>
      <c r="AN1993" t="s">
        <v>121</v>
      </c>
      <c r="AO1993" t="s">
        <v>121</v>
      </c>
      <c r="AP1993" t="s">
        <v>112</v>
      </c>
      <c r="AQ1993" t="s">
        <v>168</v>
      </c>
      <c r="AR1993" t="s">
        <v>167</v>
      </c>
      <c r="AS1993" t="s">
        <v>168</v>
      </c>
      <c r="AT1993" t="s">
        <v>98</v>
      </c>
      <c r="AU1993" t="s">
        <v>99</v>
      </c>
      <c r="AV1993" t="s">
        <v>124</v>
      </c>
      <c r="AW1993" t="s">
        <v>121</v>
      </c>
      <c r="AX1993" t="s">
        <v>133</v>
      </c>
      <c r="AY1993" t="s">
        <v>201</v>
      </c>
      <c r="AZ1993" t="s">
        <v>127</v>
      </c>
      <c r="BA1993" t="s">
        <v>128</v>
      </c>
      <c r="BF1993" t="s">
        <v>116</v>
      </c>
      <c r="BG1993" t="s">
        <v>322</v>
      </c>
      <c r="BH1993" t="s">
        <v>116</v>
      </c>
      <c r="BI1993" t="s">
        <v>117</v>
      </c>
      <c r="BK1993" t="s">
        <v>21620</v>
      </c>
      <c r="BL1993" t="s">
        <v>116</v>
      </c>
      <c r="BM1993" t="s">
        <v>117</v>
      </c>
      <c r="BN1993" t="s">
        <v>245</v>
      </c>
      <c r="BO1993" t="s">
        <v>246</v>
      </c>
      <c r="BQ1993" t="s">
        <v>121</v>
      </c>
      <c r="BR1993" t="s">
        <v>121</v>
      </c>
      <c r="BS1993" t="s">
        <v>121</v>
      </c>
      <c r="BT1993" t="s">
        <v>121</v>
      </c>
      <c r="BU1993" t="s">
        <v>121</v>
      </c>
      <c r="BV1993" t="s">
        <v>5867</v>
      </c>
      <c r="BW1993" t="s">
        <v>2137</v>
      </c>
      <c r="BX1993" t="s">
        <v>21621</v>
      </c>
      <c r="BY1993" t="s">
        <v>121</v>
      </c>
      <c r="BZ1993" t="s">
        <v>507</v>
      </c>
      <c r="CA1993" t="s">
        <v>121</v>
      </c>
      <c r="CB1993" t="s">
        <v>121</v>
      </c>
      <c r="CC1993" t="s">
        <v>121</v>
      </c>
      <c r="CD1993" t="s">
        <v>121</v>
      </c>
      <c r="CE1993" t="s">
        <v>133</v>
      </c>
      <c r="CF1993" t="s">
        <v>140</v>
      </c>
      <c r="CG1993" t="s">
        <v>121</v>
      </c>
      <c r="CH1993" t="s">
        <v>141</v>
      </c>
      <c r="CI1993" t="s">
        <v>121</v>
      </c>
      <c r="CJ1993" t="s">
        <v>121</v>
      </c>
      <c r="CK1993">
        <v>7.84</v>
      </c>
      <c r="CL1993" t="s">
        <v>121</v>
      </c>
      <c r="CM1993">
        <v>0.99980000000000002</v>
      </c>
      <c r="CN1993" t="s">
        <v>142</v>
      </c>
      <c r="CO1993" t="s">
        <v>16293</v>
      </c>
      <c r="CP1993" t="s">
        <v>142</v>
      </c>
    </row>
    <row r="1994" spans="1:94" x14ac:dyDescent="0.25">
      <c r="A1994">
        <v>1993</v>
      </c>
      <c r="B1994" t="s">
        <v>94</v>
      </c>
      <c r="C1994" t="s">
        <v>95</v>
      </c>
      <c r="D1994" t="s">
        <v>96</v>
      </c>
      <c r="E1994" t="s">
        <v>97</v>
      </c>
      <c r="F1994" t="s">
        <v>98</v>
      </c>
      <c r="G1994" t="s">
        <v>99</v>
      </c>
      <c r="H1994" t="s">
        <v>21622</v>
      </c>
      <c r="I1994" t="s">
        <v>21623</v>
      </c>
      <c r="L1994" t="s">
        <v>21624</v>
      </c>
      <c r="M1994" t="s">
        <v>21625</v>
      </c>
      <c r="N1994" t="s">
        <v>332</v>
      </c>
      <c r="O1994" t="s">
        <v>21626</v>
      </c>
      <c r="P1994" t="s">
        <v>21627</v>
      </c>
      <c r="Q1994">
        <v>2</v>
      </c>
      <c r="R1994" t="s">
        <v>21628</v>
      </c>
      <c r="S1994">
        <v>30</v>
      </c>
      <c r="T1994">
        <v>6</v>
      </c>
      <c r="U1994">
        <v>10</v>
      </c>
      <c r="V1994" t="s">
        <v>21629</v>
      </c>
      <c r="W1994" t="s">
        <v>661</v>
      </c>
      <c r="X1994" t="s">
        <v>662</v>
      </c>
      <c r="Y1994" t="s">
        <v>112</v>
      </c>
      <c r="Z1994" t="s">
        <v>113</v>
      </c>
      <c r="AA1994" t="s">
        <v>98</v>
      </c>
      <c r="AB1994" t="s">
        <v>99</v>
      </c>
      <c r="AC1994" t="s">
        <v>21630</v>
      </c>
      <c r="AD1994" t="s">
        <v>94</v>
      </c>
      <c r="AE1994" t="s">
        <v>115</v>
      </c>
      <c r="AF1994" t="s">
        <v>3249</v>
      </c>
      <c r="AG1994" t="s">
        <v>116</v>
      </c>
      <c r="AH1994" t="s">
        <v>117</v>
      </c>
      <c r="AI1994" t="s">
        <v>21533</v>
      </c>
      <c r="AJ1994" t="s">
        <v>3394</v>
      </c>
      <c r="AK1994" t="s">
        <v>21533</v>
      </c>
      <c r="AL1994" t="s">
        <v>20359</v>
      </c>
      <c r="AM1994">
        <v>60</v>
      </c>
      <c r="AN1994" t="s">
        <v>121</v>
      </c>
      <c r="AO1994" t="s">
        <v>121</v>
      </c>
      <c r="AP1994" t="s">
        <v>162</v>
      </c>
      <c r="AQ1994" t="s">
        <v>1348</v>
      </c>
      <c r="AR1994" t="s">
        <v>112</v>
      </c>
      <c r="AS1994" t="s">
        <v>113</v>
      </c>
      <c r="AT1994" t="s">
        <v>98</v>
      </c>
      <c r="AU1994" t="s">
        <v>99</v>
      </c>
      <c r="AV1994" t="s">
        <v>169</v>
      </c>
      <c r="AW1994" t="s">
        <v>121</v>
      </c>
      <c r="AX1994" t="s">
        <v>125</v>
      </c>
      <c r="AY1994" t="s">
        <v>126</v>
      </c>
      <c r="AZ1994" t="s">
        <v>127</v>
      </c>
      <c r="BA1994" t="s">
        <v>128</v>
      </c>
      <c r="BF1994" t="s">
        <v>170</v>
      </c>
      <c r="BG1994" t="s">
        <v>171</v>
      </c>
      <c r="BH1994" t="s">
        <v>170</v>
      </c>
      <c r="BI1994" t="s">
        <v>202</v>
      </c>
      <c r="BL1994" t="s">
        <v>551</v>
      </c>
      <c r="BM1994" t="s">
        <v>552</v>
      </c>
      <c r="BN1994" t="s">
        <v>245</v>
      </c>
      <c r="BO1994" t="s">
        <v>246</v>
      </c>
      <c r="BQ1994" t="s">
        <v>121</v>
      </c>
      <c r="BR1994" t="s">
        <v>121</v>
      </c>
      <c r="BS1994" t="s">
        <v>121</v>
      </c>
      <c r="BT1994" t="s">
        <v>121</v>
      </c>
      <c r="BU1994" t="s">
        <v>121</v>
      </c>
      <c r="BV1994" t="s">
        <v>323</v>
      </c>
      <c r="BW1994" t="s">
        <v>2683</v>
      </c>
      <c r="BX1994" t="s">
        <v>121</v>
      </c>
      <c r="BY1994" t="s">
        <v>125</v>
      </c>
      <c r="BZ1994" t="s">
        <v>178</v>
      </c>
      <c r="CB1994" t="s">
        <v>121</v>
      </c>
      <c r="CC1994" t="s">
        <v>121</v>
      </c>
      <c r="CD1994" t="s">
        <v>121</v>
      </c>
      <c r="CE1994" t="s">
        <v>133</v>
      </c>
      <c r="CF1994" t="s">
        <v>140</v>
      </c>
      <c r="CG1994" t="s">
        <v>121</v>
      </c>
      <c r="CH1994" t="s">
        <v>141</v>
      </c>
      <c r="CI1994" t="s">
        <v>121</v>
      </c>
      <c r="CJ1994" t="s">
        <v>121</v>
      </c>
      <c r="CK1994">
        <v>7.84</v>
      </c>
      <c r="CL1994">
        <v>1</v>
      </c>
      <c r="CM1994">
        <v>0.99790000000000001</v>
      </c>
      <c r="CN1994" t="s">
        <v>142</v>
      </c>
      <c r="CO1994" t="s">
        <v>16293</v>
      </c>
      <c r="CP1994" t="s">
        <v>142</v>
      </c>
    </row>
    <row r="1995" spans="1:94" x14ac:dyDescent="0.25">
      <c r="A1995">
        <v>1994</v>
      </c>
      <c r="B1995" t="s">
        <v>94</v>
      </c>
      <c r="C1995" t="s">
        <v>95</v>
      </c>
      <c r="D1995" t="s">
        <v>96</v>
      </c>
      <c r="E1995" t="s">
        <v>97</v>
      </c>
      <c r="F1995" t="s">
        <v>98</v>
      </c>
      <c r="G1995" t="s">
        <v>99</v>
      </c>
      <c r="H1995" t="s">
        <v>21631</v>
      </c>
      <c r="I1995" t="s">
        <v>21632</v>
      </c>
      <c r="L1995" t="s">
        <v>21633</v>
      </c>
      <c r="M1995" t="s">
        <v>21634</v>
      </c>
      <c r="N1995" t="s">
        <v>332</v>
      </c>
      <c r="O1995" t="s">
        <v>21635</v>
      </c>
      <c r="P1995" t="s">
        <v>4061</v>
      </c>
      <c r="Q1995">
        <v>2</v>
      </c>
      <c r="R1995" t="s">
        <v>21636</v>
      </c>
      <c r="S1995">
        <v>58</v>
      </c>
      <c r="T1995">
        <v>5</v>
      </c>
      <c r="U1995">
        <v>0</v>
      </c>
      <c r="V1995" t="s">
        <v>21637</v>
      </c>
      <c r="W1995" t="s">
        <v>239</v>
      </c>
      <c r="X1995" t="s">
        <v>373</v>
      </c>
      <c r="Y1995" t="s">
        <v>112</v>
      </c>
      <c r="Z1995" t="s">
        <v>113</v>
      </c>
      <c r="AA1995" t="s">
        <v>98</v>
      </c>
      <c r="AB1995" t="s">
        <v>99</v>
      </c>
      <c r="AC1995" t="s">
        <v>21638</v>
      </c>
      <c r="AD1995" t="s">
        <v>116</v>
      </c>
      <c r="AE1995" t="s">
        <v>117</v>
      </c>
      <c r="AF1995" t="s">
        <v>3249</v>
      </c>
      <c r="AG1995" t="s">
        <v>116</v>
      </c>
      <c r="AH1995" t="s">
        <v>117</v>
      </c>
      <c r="AI1995" t="s">
        <v>21533</v>
      </c>
      <c r="AJ1995" t="s">
        <v>7802</v>
      </c>
      <c r="AK1995" t="s">
        <v>21533</v>
      </c>
      <c r="AL1995" t="s">
        <v>21639</v>
      </c>
      <c r="AM1995">
        <v>120</v>
      </c>
      <c r="AN1995" t="s">
        <v>121</v>
      </c>
      <c r="AO1995" t="s">
        <v>121</v>
      </c>
      <c r="AP1995" t="s">
        <v>239</v>
      </c>
      <c r="AQ1995" t="s">
        <v>373</v>
      </c>
      <c r="AR1995" t="s">
        <v>112</v>
      </c>
      <c r="AS1995" t="s">
        <v>113</v>
      </c>
      <c r="AT1995" t="s">
        <v>98</v>
      </c>
      <c r="AU1995" t="s">
        <v>99</v>
      </c>
      <c r="AV1995" t="s">
        <v>124</v>
      </c>
      <c r="AW1995" t="s">
        <v>121</v>
      </c>
      <c r="AX1995" t="s">
        <v>125</v>
      </c>
      <c r="AY1995" t="s">
        <v>126</v>
      </c>
      <c r="AZ1995" t="s">
        <v>127</v>
      </c>
      <c r="BA1995" t="s">
        <v>128</v>
      </c>
      <c r="BF1995" t="s">
        <v>116</v>
      </c>
      <c r="BG1995" t="s">
        <v>322</v>
      </c>
      <c r="BH1995" t="s">
        <v>116</v>
      </c>
      <c r="BI1995" t="s">
        <v>117</v>
      </c>
      <c r="BL1995" t="s">
        <v>422</v>
      </c>
      <c r="BM1995" t="s">
        <v>423</v>
      </c>
      <c r="BN1995" t="s">
        <v>133</v>
      </c>
      <c r="BO1995" t="s">
        <v>134</v>
      </c>
      <c r="BQ1995" t="s">
        <v>121</v>
      </c>
      <c r="BR1995" t="s">
        <v>121</v>
      </c>
      <c r="BS1995" t="s">
        <v>121</v>
      </c>
      <c r="BT1995" t="s">
        <v>121</v>
      </c>
      <c r="BU1995" t="s">
        <v>121</v>
      </c>
      <c r="BV1995" t="s">
        <v>323</v>
      </c>
      <c r="BW1995" t="s">
        <v>21640</v>
      </c>
      <c r="BX1995" t="s">
        <v>121</v>
      </c>
      <c r="BY1995" t="s">
        <v>94</v>
      </c>
      <c r="BZ1995" t="s">
        <v>139</v>
      </c>
      <c r="CB1995" t="s">
        <v>121</v>
      </c>
      <c r="CC1995" t="s">
        <v>121</v>
      </c>
      <c r="CD1995" t="s">
        <v>121</v>
      </c>
      <c r="CE1995" t="s">
        <v>125</v>
      </c>
      <c r="CF1995" t="s">
        <v>346</v>
      </c>
      <c r="CG1995" t="s">
        <v>121</v>
      </c>
      <c r="CH1995" t="s">
        <v>141</v>
      </c>
      <c r="CI1995" t="s">
        <v>121</v>
      </c>
      <c r="CJ1995" t="s">
        <v>121</v>
      </c>
      <c r="CK1995">
        <v>7.84</v>
      </c>
      <c r="CL1995">
        <v>4</v>
      </c>
      <c r="CM1995">
        <v>0.98240000000000005</v>
      </c>
      <c r="CN1995" t="s">
        <v>142</v>
      </c>
      <c r="CO1995" t="s">
        <v>2997</v>
      </c>
      <c r="CP1995" t="s">
        <v>142</v>
      </c>
    </row>
    <row r="1996" spans="1:94" x14ac:dyDescent="0.25">
      <c r="A1996">
        <v>1995</v>
      </c>
      <c r="B1996" t="s">
        <v>94</v>
      </c>
      <c r="C1996" t="s">
        <v>95</v>
      </c>
      <c r="D1996" t="s">
        <v>287</v>
      </c>
      <c r="E1996" t="s">
        <v>288</v>
      </c>
      <c r="F1996" t="s">
        <v>98</v>
      </c>
      <c r="G1996" t="s">
        <v>99</v>
      </c>
      <c r="H1996" t="s">
        <v>21641</v>
      </c>
      <c r="I1996" t="s">
        <v>21642</v>
      </c>
      <c r="J1996" t="s">
        <v>21643</v>
      </c>
      <c r="K1996" t="s">
        <v>121</v>
      </c>
      <c r="L1996" t="s">
        <v>21644</v>
      </c>
      <c r="M1996" t="s">
        <v>21645</v>
      </c>
      <c r="N1996" t="s">
        <v>105</v>
      </c>
      <c r="O1996" t="s">
        <v>21646</v>
      </c>
      <c r="P1996" t="s">
        <v>21647</v>
      </c>
      <c r="Q1996">
        <v>1</v>
      </c>
      <c r="R1996" t="s">
        <v>21648</v>
      </c>
      <c r="S1996">
        <v>52</v>
      </c>
      <c r="T1996">
        <v>2</v>
      </c>
      <c r="U1996">
        <v>18</v>
      </c>
      <c r="V1996" t="s">
        <v>21649</v>
      </c>
      <c r="W1996" t="s">
        <v>239</v>
      </c>
      <c r="X1996" t="s">
        <v>662</v>
      </c>
      <c r="Y1996" t="s">
        <v>127</v>
      </c>
      <c r="Z1996" t="s">
        <v>283</v>
      </c>
      <c r="AA1996" t="s">
        <v>98</v>
      </c>
      <c r="AB1996" t="s">
        <v>99</v>
      </c>
      <c r="AC1996" t="s">
        <v>21650</v>
      </c>
      <c r="AD1996" t="s">
        <v>116</v>
      </c>
      <c r="AE1996" t="s">
        <v>117</v>
      </c>
      <c r="AF1996" t="s">
        <v>94</v>
      </c>
      <c r="AG1996" t="s">
        <v>162</v>
      </c>
      <c r="AH1996" t="s">
        <v>163</v>
      </c>
      <c r="AI1996" t="s">
        <v>21533</v>
      </c>
      <c r="AJ1996" t="s">
        <v>418</v>
      </c>
      <c r="AK1996" t="s">
        <v>21533</v>
      </c>
      <c r="AL1996" t="s">
        <v>3460</v>
      </c>
      <c r="AM1996">
        <v>45</v>
      </c>
      <c r="AN1996" t="s">
        <v>121</v>
      </c>
      <c r="AO1996" t="s">
        <v>121</v>
      </c>
      <c r="AP1996" t="s">
        <v>239</v>
      </c>
      <c r="AQ1996" t="s">
        <v>662</v>
      </c>
      <c r="AR1996" t="s">
        <v>127</v>
      </c>
      <c r="AS1996" t="s">
        <v>283</v>
      </c>
      <c r="AT1996" t="s">
        <v>98</v>
      </c>
      <c r="AU1996" t="s">
        <v>99</v>
      </c>
      <c r="AV1996" t="s">
        <v>169</v>
      </c>
      <c r="AW1996" t="s">
        <v>121</v>
      </c>
      <c r="AX1996" t="s">
        <v>125</v>
      </c>
      <c r="AY1996" t="s">
        <v>126</v>
      </c>
      <c r="AZ1996" t="s">
        <v>127</v>
      </c>
      <c r="BA1996" t="s">
        <v>128</v>
      </c>
      <c r="BB1996" t="s">
        <v>127</v>
      </c>
      <c r="BC1996" t="s">
        <v>141</v>
      </c>
      <c r="BD1996" t="s">
        <v>303</v>
      </c>
      <c r="BF1996" t="s">
        <v>170</v>
      </c>
      <c r="BG1996" t="s">
        <v>171</v>
      </c>
      <c r="BH1996" t="s">
        <v>170</v>
      </c>
      <c r="BI1996" t="s">
        <v>202</v>
      </c>
      <c r="BJ1996" t="s">
        <v>21651</v>
      </c>
      <c r="BL1996" t="s">
        <v>179</v>
      </c>
      <c r="BM1996" t="s">
        <v>13436</v>
      </c>
      <c r="BN1996" t="s">
        <v>245</v>
      </c>
      <c r="BO1996" t="s">
        <v>246</v>
      </c>
      <c r="BQ1996" t="s">
        <v>170</v>
      </c>
      <c r="BR1996" t="s">
        <v>121</v>
      </c>
      <c r="BS1996" t="s">
        <v>121</v>
      </c>
      <c r="BT1996" t="s">
        <v>121</v>
      </c>
      <c r="BU1996" t="s">
        <v>121</v>
      </c>
      <c r="BV1996" t="s">
        <v>136</v>
      </c>
      <c r="BW1996" t="s">
        <v>12257</v>
      </c>
      <c r="BX1996" t="s">
        <v>345</v>
      </c>
      <c r="BZ1996" t="s">
        <v>553</v>
      </c>
      <c r="CA1996" t="s">
        <v>121</v>
      </c>
      <c r="CB1996" t="s">
        <v>121</v>
      </c>
      <c r="CD1996" t="s">
        <v>121</v>
      </c>
      <c r="CE1996" t="s">
        <v>133</v>
      </c>
      <c r="CF1996" t="s">
        <v>140</v>
      </c>
      <c r="CG1996" t="s">
        <v>121</v>
      </c>
      <c r="CH1996" t="s">
        <v>121</v>
      </c>
      <c r="CI1996" t="s">
        <v>121</v>
      </c>
      <c r="CJ1996" t="s">
        <v>121</v>
      </c>
      <c r="CK1996">
        <v>7.84</v>
      </c>
      <c r="CL1996" t="s">
        <v>121</v>
      </c>
      <c r="CM1996">
        <v>0.998</v>
      </c>
      <c r="CN1996" t="s">
        <v>18097</v>
      </c>
      <c r="CO1996" t="s">
        <v>182</v>
      </c>
      <c r="CP1996" t="s">
        <v>18097</v>
      </c>
    </row>
    <row r="1997" spans="1:94" x14ac:dyDescent="0.25">
      <c r="A1997">
        <v>1996</v>
      </c>
      <c r="B1997" t="s">
        <v>94</v>
      </c>
      <c r="C1997" t="s">
        <v>95</v>
      </c>
      <c r="D1997" t="s">
        <v>287</v>
      </c>
      <c r="E1997" t="s">
        <v>288</v>
      </c>
      <c r="F1997" t="s">
        <v>98</v>
      </c>
      <c r="G1997" t="s">
        <v>99</v>
      </c>
      <c r="H1997" t="s">
        <v>21652</v>
      </c>
      <c r="I1997" t="s">
        <v>21653</v>
      </c>
      <c r="J1997" t="s">
        <v>21654</v>
      </c>
      <c r="K1997" t="s">
        <v>121</v>
      </c>
      <c r="L1997" t="s">
        <v>21655</v>
      </c>
      <c r="M1997" t="s">
        <v>21656</v>
      </c>
      <c r="N1997" t="s">
        <v>276</v>
      </c>
      <c r="O1997" t="s">
        <v>9673</v>
      </c>
      <c r="P1997" t="s">
        <v>21657</v>
      </c>
      <c r="Q1997">
        <v>2</v>
      </c>
      <c r="R1997" t="s">
        <v>21658</v>
      </c>
      <c r="S1997">
        <v>28</v>
      </c>
      <c r="T1997">
        <v>4</v>
      </c>
      <c r="U1997">
        <v>15</v>
      </c>
      <c r="V1997" t="s">
        <v>21659</v>
      </c>
      <c r="W1997" t="s">
        <v>661</v>
      </c>
      <c r="X1997" t="s">
        <v>1075</v>
      </c>
      <c r="Y1997" t="s">
        <v>127</v>
      </c>
      <c r="Z1997" t="s">
        <v>283</v>
      </c>
      <c r="AA1997" t="s">
        <v>98</v>
      </c>
      <c r="AB1997" t="s">
        <v>99</v>
      </c>
      <c r="AC1997" t="s">
        <v>21660</v>
      </c>
      <c r="AD1997" t="s">
        <v>116</v>
      </c>
      <c r="AE1997" t="s">
        <v>117</v>
      </c>
      <c r="AF1997" t="s">
        <v>94</v>
      </c>
      <c r="AG1997" t="s">
        <v>116</v>
      </c>
      <c r="AH1997" t="s">
        <v>117</v>
      </c>
      <c r="AI1997" t="s">
        <v>21533</v>
      </c>
      <c r="AJ1997" t="s">
        <v>794</v>
      </c>
      <c r="AK1997" t="s">
        <v>21533</v>
      </c>
      <c r="AL1997" t="s">
        <v>21661</v>
      </c>
      <c r="AM1997">
        <v>28</v>
      </c>
      <c r="AN1997" t="s">
        <v>121</v>
      </c>
      <c r="AO1997" t="s">
        <v>121</v>
      </c>
      <c r="AP1997" t="s">
        <v>112</v>
      </c>
      <c r="AQ1997" t="s">
        <v>556</v>
      </c>
      <c r="AR1997" t="s">
        <v>112</v>
      </c>
      <c r="AS1997" t="s">
        <v>113</v>
      </c>
      <c r="AT1997" t="s">
        <v>98</v>
      </c>
      <c r="AU1997" t="s">
        <v>99</v>
      </c>
      <c r="AV1997" t="s">
        <v>169</v>
      </c>
      <c r="AW1997" t="s">
        <v>121</v>
      </c>
      <c r="AX1997" t="s">
        <v>125</v>
      </c>
      <c r="AY1997" t="s">
        <v>126</v>
      </c>
      <c r="AZ1997" t="s">
        <v>141</v>
      </c>
      <c r="BA1997" t="s">
        <v>303</v>
      </c>
      <c r="BB1997" t="s">
        <v>141</v>
      </c>
      <c r="BF1997" t="s">
        <v>121</v>
      </c>
      <c r="BG1997" t="s">
        <v>121</v>
      </c>
      <c r="BH1997" t="s">
        <v>170</v>
      </c>
      <c r="BI1997" t="s">
        <v>202</v>
      </c>
      <c r="BJ1997" t="s">
        <v>21662</v>
      </c>
      <c r="BL1997" t="s">
        <v>179</v>
      </c>
      <c r="BM1997" t="s">
        <v>13436</v>
      </c>
      <c r="BN1997" t="s">
        <v>170</v>
      </c>
      <c r="BO1997" t="s">
        <v>204</v>
      </c>
      <c r="BQ1997" t="s">
        <v>170</v>
      </c>
      <c r="BR1997" t="s">
        <v>121</v>
      </c>
      <c r="BS1997" t="s">
        <v>121</v>
      </c>
      <c r="BT1997" t="s">
        <v>121</v>
      </c>
      <c r="BU1997" t="s">
        <v>121</v>
      </c>
      <c r="BV1997" t="s">
        <v>136</v>
      </c>
      <c r="BW1997" t="s">
        <v>206</v>
      </c>
      <c r="BY1997" t="s">
        <v>125</v>
      </c>
      <c r="BZ1997" t="s">
        <v>178</v>
      </c>
      <c r="CA1997" t="s">
        <v>121</v>
      </c>
      <c r="CB1997" t="s">
        <v>121</v>
      </c>
      <c r="CD1997" t="s">
        <v>121</v>
      </c>
      <c r="CE1997" t="s">
        <v>133</v>
      </c>
      <c r="CF1997" t="s">
        <v>140</v>
      </c>
      <c r="CG1997" t="s">
        <v>121</v>
      </c>
      <c r="CH1997" t="s">
        <v>121</v>
      </c>
      <c r="CI1997" t="s">
        <v>121</v>
      </c>
      <c r="CJ1997" t="s">
        <v>121</v>
      </c>
      <c r="CK1997">
        <v>7.84</v>
      </c>
      <c r="CL1997" t="s">
        <v>121</v>
      </c>
      <c r="CM1997">
        <v>0.998</v>
      </c>
      <c r="CN1997" t="s">
        <v>18097</v>
      </c>
      <c r="CO1997" t="s">
        <v>182</v>
      </c>
      <c r="CP1997" t="s">
        <v>18097</v>
      </c>
    </row>
    <row r="1998" spans="1:94" x14ac:dyDescent="0.25">
      <c r="A1998">
        <v>1997</v>
      </c>
      <c r="B1998" t="s">
        <v>94</v>
      </c>
      <c r="C1998" t="s">
        <v>95</v>
      </c>
      <c r="D1998" t="s">
        <v>287</v>
      </c>
      <c r="E1998" t="s">
        <v>288</v>
      </c>
      <c r="F1998" t="s">
        <v>98</v>
      </c>
      <c r="G1998" t="s">
        <v>99</v>
      </c>
      <c r="H1998" t="s">
        <v>21663</v>
      </c>
      <c r="I1998" t="s">
        <v>21664</v>
      </c>
      <c r="J1998" t="s">
        <v>21665</v>
      </c>
      <c r="K1998" t="s">
        <v>121</v>
      </c>
      <c r="L1998" t="s">
        <v>21666</v>
      </c>
      <c r="M1998" t="s">
        <v>21667</v>
      </c>
      <c r="N1998" t="s">
        <v>276</v>
      </c>
      <c r="O1998" t="s">
        <v>21668</v>
      </c>
      <c r="P1998" t="s">
        <v>299</v>
      </c>
      <c r="Q1998">
        <v>2</v>
      </c>
      <c r="R1998" t="s">
        <v>21669</v>
      </c>
      <c r="S1998">
        <v>23</v>
      </c>
      <c r="T1998">
        <v>0</v>
      </c>
      <c r="U1998">
        <v>23</v>
      </c>
      <c r="V1998" t="s">
        <v>21670</v>
      </c>
      <c r="W1998" t="s">
        <v>127</v>
      </c>
      <c r="X1998" t="s">
        <v>299</v>
      </c>
      <c r="Y1998" t="s">
        <v>127</v>
      </c>
      <c r="Z1998" t="s">
        <v>283</v>
      </c>
      <c r="AA1998" t="s">
        <v>98</v>
      </c>
      <c r="AB1998" t="s">
        <v>99</v>
      </c>
      <c r="AC1998" t="s">
        <v>21671</v>
      </c>
      <c r="AD1998" t="s">
        <v>116</v>
      </c>
      <c r="AE1998" t="s">
        <v>117</v>
      </c>
      <c r="AF1998" t="s">
        <v>94</v>
      </c>
      <c r="AG1998" t="s">
        <v>197</v>
      </c>
      <c r="AH1998" t="s">
        <v>198</v>
      </c>
      <c r="AI1998" t="s">
        <v>21533</v>
      </c>
      <c r="AJ1998" t="s">
        <v>692</v>
      </c>
      <c r="AK1998" t="s">
        <v>21533</v>
      </c>
      <c r="AL1998" t="s">
        <v>5952</v>
      </c>
      <c r="AM1998">
        <v>28</v>
      </c>
      <c r="AN1998" t="s">
        <v>121</v>
      </c>
      <c r="AO1998" t="s">
        <v>121</v>
      </c>
      <c r="AP1998" t="s">
        <v>112</v>
      </c>
      <c r="AQ1998" t="s">
        <v>283</v>
      </c>
      <c r="AR1998" t="s">
        <v>127</v>
      </c>
      <c r="AS1998" t="s">
        <v>283</v>
      </c>
      <c r="AT1998" t="s">
        <v>98</v>
      </c>
      <c r="AU1998" t="s">
        <v>99</v>
      </c>
      <c r="AV1998" t="s">
        <v>169</v>
      </c>
      <c r="AW1998" t="s">
        <v>121</v>
      </c>
      <c r="AX1998" t="s">
        <v>94</v>
      </c>
      <c r="AY1998" t="s">
        <v>825</v>
      </c>
      <c r="AZ1998" t="s">
        <v>141</v>
      </c>
      <c r="BA1998" t="s">
        <v>303</v>
      </c>
      <c r="BB1998" t="s">
        <v>141</v>
      </c>
      <c r="BC1998" t="s">
        <v>141</v>
      </c>
      <c r="BD1998" t="s">
        <v>303</v>
      </c>
      <c r="BF1998" t="s">
        <v>121</v>
      </c>
      <c r="BG1998" t="s">
        <v>121</v>
      </c>
      <c r="BH1998" t="s">
        <v>170</v>
      </c>
      <c r="BI1998" t="s">
        <v>202</v>
      </c>
      <c r="BJ1998" t="s">
        <v>21672</v>
      </c>
      <c r="BL1998" t="s">
        <v>131</v>
      </c>
      <c r="BM1998" t="s">
        <v>132</v>
      </c>
      <c r="BN1998" t="s">
        <v>170</v>
      </c>
      <c r="BO1998" t="s">
        <v>204</v>
      </c>
      <c r="BQ1998" t="s">
        <v>170</v>
      </c>
      <c r="BR1998" t="s">
        <v>121</v>
      </c>
      <c r="BS1998" t="s">
        <v>121</v>
      </c>
      <c r="BT1998" t="s">
        <v>121</v>
      </c>
      <c r="BU1998" t="s">
        <v>121</v>
      </c>
      <c r="BV1998" t="s">
        <v>136</v>
      </c>
      <c r="BW1998" t="s">
        <v>206</v>
      </c>
      <c r="BY1998" t="s">
        <v>125</v>
      </c>
      <c r="BZ1998" t="s">
        <v>178</v>
      </c>
      <c r="CA1998" t="s">
        <v>121</v>
      </c>
      <c r="CB1998" t="s">
        <v>121</v>
      </c>
      <c r="CD1998" t="s">
        <v>121</v>
      </c>
      <c r="CE1998" t="s">
        <v>179</v>
      </c>
      <c r="CF1998" t="s">
        <v>180</v>
      </c>
      <c r="CG1998" t="s">
        <v>121</v>
      </c>
      <c r="CH1998" t="s">
        <v>121</v>
      </c>
      <c r="CI1998" t="s">
        <v>121</v>
      </c>
      <c r="CJ1998" t="s">
        <v>121</v>
      </c>
      <c r="CK1998">
        <v>7.84</v>
      </c>
      <c r="CL1998" t="s">
        <v>121</v>
      </c>
      <c r="CM1998">
        <v>0.998</v>
      </c>
      <c r="CN1998" t="s">
        <v>18097</v>
      </c>
      <c r="CO1998" t="s">
        <v>182</v>
      </c>
      <c r="CP1998" t="s">
        <v>18097</v>
      </c>
    </row>
    <row r="1999" spans="1:94" x14ac:dyDescent="0.25">
      <c r="A1999">
        <v>1998</v>
      </c>
      <c r="B1999" t="s">
        <v>94</v>
      </c>
      <c r="C1999" t="s">
        <v>95</v>
      </c>
      <c r="D1999" t="s">
        <v>96</v>
      </c>
      <c r="E1999" t="s">
        <v>97</v>
      </c>
      <c r="F1999" t="s">
        <v>98</v>
      </c>
      <c r="G1999" t="s">
        <v>99</v>
      </c>
      <c r="H1999" t="s">
        <v>21673</v>
      </c>
      <c r="I1999" t="s">
        <v>21674</v>
      </c>
      <c r="L1999" t="s">
        <v>21675</v>
      </c>
      <c r="M1999" t="s">
        <v>21676</v>
      </c>
      <c r="N1999" t="s">
        <v>105</v>
      </c>
      <c r="O1999" t="s">
        <v>6763</v>
      </c>
      <c r="P1999" t="s">
        <v>21677</v>
      </c>
      <c r="Q1999">
        <v>1</v>
      </c>
      <c r="R1999" t="s">
        <v>21678</v>
      </c>
      <c r="S1999">
        <v>22</v>
      </c>
      <c r="T1999">
        <v>9</v>
      </c>
      <c r="U1999">
        <v>9</v>
      </c>
      <c r="V1999" t="s">
        <v>21679</v>
      </c>
      <c r="W1999" t="s">
        <v>155</v>
      </c>
      <c r="X1999" t="s">
        <v>641</v>
      </c>
      <c r="Y1999" t="s">
        <v>112</v>
      </c>
      <c r="Z1999" t="s">
        <v>113</v>
      </c>
      <c r="AA1999" t="s">
        <v>98</v>
      </c>
      <c r="AB1999" t="s">
        <v>99</v>
      </c>
      <c r="AC1999" t="s">
        <v>21680</v>
      </c>
      <c r="AD1999" t="s">
        <v>94</v>
      </c>
      <c r="AE1999" t="s">
        <v>115</v>
      </c>
      <c r="AF1999" t="s">
        <v>3249</v>
      </c>
      <c r="AG1999" t="s">
        <v>116</v>
      </c>
      <c r="AH1999" t="s">
        <v>117</v>
      </c>
      <c r="AI1999" t="s">
        <v>21533</v>
      </c>
      <c r="AJ1999" t="s">
        <v>440</v>
      </c>
      <c r="AK1999" t="s">
        <v>21533</v>
      </c>
      <c r="AL1999" t="s">
        <v>693</v>
      </c>
      <c r="AM1999">
        <v>20</v>
      </c>
      <c r="AN1999" t="s">
        <v>121</v>
      </c>
      <c r="AO1999" t="s">
        <v>121</v>
      </c>
      <c r="AP1999" t="s">
        <v>260</v>
      </c>
      <c r="AQ1999" t="s">
        <v>261</v>
      </c>
      <c r="AR1999" t="s">
        <v>112</v>
      </c>
      <c r="AS1999" t="s">
        <v>113</v>
      </c>
      <c r="AT1999" t="s">
        <v>98</v>
      </c>
      <c r="AU1999" t="s">
        <v>99</v>
      </c>
      <c r="AV1999" t="s">
        <v>169</v>
      </c>
      <c r="AW1999" t="s">
        <v>121</v>
      </c>
      <c r="AX1999" t="s">
        <v>125</v>
      </c>
      <c r="AY1999" t="s">
        <v>126</v>
      </c>
      <c r="AZ1999" t="s">
        <v>127</v>
      </c>
      <c r="BA1999" t="s">
        <v>128</v>
      </c>
      <c r="BF1999" t="s">
        <v>116</v>
      </c>
      <c r="BG1999" t="s">
        <v>322</v>
      </c>
      <c r="BH1999" t="s">
        <v>116</v>
      </c>
      <c r="BI1999" t="s">
        <v>117</v>
      </c>
      <c r="BL1999" t="s">
        <v>422</v>
      </c>
      <c r="BM1999" t="s">
        <v>423</v>
      </c>
      <c r="BN1999" t="s">
        <v>133</v>
      </c>
      <c r="BO1999" t="s">
        <v>134</v>
      </c>
      <c r="BQ1999" t="s">
        <v>121</v>
      </c>
      <c r="BR1999" t="s">
        <v>121</v>
      </c>
      <c r="BS1999" t="s">
        <v>121</v>
      </c>
      <c r="BT1999" t="s">
        <v>121</v>
      </c>
      <c r="BU1999" t="s">
        <v>121</v>
      </c>
      <c r="BV1999" t="s">
        <v>842</v>
      </c>
      <c r="BW1999" t="s">
        <v>3437</v>
      </c>
      <c r="BX1999" t="s">
        <v>3865</v>
      </c>
      <c r="BY1999" t="s">
        <v>121</v>
      </c>
      <c r="BZ1999" t="s">
        <v>553</v>
      </c>
      <c r="CB1999" t="s">
        <v>121</v>
      </c>
      <c r="CC1999" t="s">
        <v>121</v>
      </c>
      <c r="CD1999" t="s">
        <v>121</v>
      </c>
      <c r="CE1999" t="s">
        <v>133</v>
      </c>
      <c r="CF1999" t="s">
        <v>140</v>
      </c>
      <c r="CG1999" t="s">
        <v>121</v>
      </c>
      <c r="CH1999" t="s">
        <v>141</v>
      </c>
      <c r="CI1999" t="s">
        <v>121</v>
      </c>
      <c r="CJ1999" t="s">
        <v>121</v>
      </c>
      <c r="CK1999">
        <v>7.84</v>
      </c>
      <c r="CL1999">
        <v>2</v>
      </c>
      <c r="CM1999">
        <v>0.99770000000000003</v>
      </c>
      <c r="CN1999" t="s">
        <v>142</v>
      </c>
      <c r="CO1999" t="s">
        <v>16293</v>
      </c>
      <c r="CP1999" t="s">
        <v>142</v>
      </c>
    </row>
    <row r="2000" spans="1:94" x14ac:dyDescent="0.25">
      <c r="A2000">
        <v>1999</v>
      </c>
      <c r="B2000" t="s">
        <v>94</v>
      </c>
      <c r="C2000" t="s">
        <v>95</v>
      </c>
      <c r="D2000" t="s">
        <v>96</v>
      </c>
      <c r="E2000" t="s">
        <v>97</v>
      </c>
      <c r="F2000" t="s">
        <v>98</v>
      </c>
      <c r="G2000" t="s">
        <v>99</v>
      </c>
      <c r="H2000" t="s">
        <v>21673</v>
      </c>
      <c r="I2000" t="s">
        <v>21674</v>
      </c>
      <c r="L2000" t="s">
        <v>21681</v>
      </c>
      <c r="M2000" t="s">
        <v>21682</v>
      </c>
      <c r="N2000" t="s">
        <v>105</v>
      </c>
      <c r="O2000" t="s">
        <v>6763</v>
      </c>
      <c r="P2000" t="s">
        <v>21677</v>
      </c>
      <c r="Q2000">
        <v>1</v>
      </c>
      <c r="R2000" t="s">
        <v>21678</v>
      </c>
      <c r="S2000">
        <v>22</v>
      </c>
      <c r="T2000">
        <v>9</v>
      </c>
      <c r="U2000">
        <v>9</v>
      </c>
      <c r="V2000" t="s">
        <v>21679</v>
      </c>
      <c r="W2000" t="s">
        <v>155</v>
      </c>
      <c r="X2000" t="s">
        <v>641</v>
      </c>
      <c r="Y2000" t="s">
        <v>112</v>
      </c>
      <c r="Z2000" t="s">
        <v>113</v>
      </c>
      <c r="AA2000" t="s">
        <v>98</v>
      </c>
      <c r="AB2000" t="s">
        <v>99</v>
      </c>
      <c r="AC2000" t="s">
        <v>21680</v>
      </c>
      <c r="AD2000" t="s">
        <v>94</v>
      </c>
      <c r="AE2000" t="s">
        <v>115</v>
      </c>
      <c r="AF2000" t="s">
        <v>3249</v>
      </c>
      <c r="AG2000" t="s">
        <v>116</v>
      </c>
      <c r="AH2000" t="s">
        <v>117</v>
      </c>
      <c r="AI2000" t="s">
        <v>21533</v>
      </c>
      <c r="AJ2000" t="s">
        <v>440</v>
      </c>
      <c r="AK2000" t="s">
        <v>21533</v>
      </c>
      <c r="AL2000" t="s">
        <v>693</v>
      </c>
      <c r="AM2000">
        <v>20</v>
      </c>
      <c r="AN2000" t="s">
        <v>121</v>
      </c>
      <c r="AO2000" t="s">
        <v>121</v>
      </c>
      <c r="AP2000" t="s">
        <v>260</v>
      </c>
      <c r="AQ2000" t="s">
        <v>261</v>
      </c>
      <c r="AR2000" t="s">
        <v>112</v>
      </c>
      <c r="AS2000" t="s">
        <v>113</v>
      </c>
      <c r="AT2000" t="s">
        <v>98</v>
      </c>
      <c r="AU2000" t="s">
        <v>99</v>
      </c>
      <c r="AV2000" t="s">
        <v>169</v>
      </c>
      <c r="AW2000" t="s">
        <v>121</v>
      </c>
      <c r="AZ2000" t="s">
        <v>127</v>
      </c>
      <c r="BA2000" t="s">
        <v>128</v>
      </c>
      <c r="BF2000" t="s">
        <v>116</v>
      </c>
      <c r="BG2000" t="s">
        <v>322</v>
      </c>
      <c r="BH2000" t="s">
        <v>116</v>
      </c>
      <c r="BI2000" t="s">
        <v>117</v>
      </c>
      <c r="BL2000" t="s">
        <v>116</v>
      </c>
      <c r="BM2000" t="s">
        <v>117</v>
      </c>
      <c r="BN2000" t="s">
        <v>133</v>
      </c>
      <c r="BO2000" t="s">
        <v>134</v>
      </c>
      <c r="BQ2000" t="s">
        <v>121</v>
      </c>
      <c r="BR2000" t="s">
        <v>121</v>
      </c>
      <c r="BS2000" t="s">
        <v>121</v>
      </c>
      <c r="BT2000" t="s">
        <v>121</v>
      </c>
      <c r="BU2000" t="s">
        <v>121</v>
      </c>
      <c r="BV2000" t="s">
        <v>842</v>
      </c>
      <c r="BW2000" t="s">
        <v>3437</v>
      </c>
      <c r="BX2000" t="s">
        <v>3865</v>
      </c>
      <c r="BY2000" t="s">
        <v>125</v>
      </c>
      <c r="BZ2000" t="s">
        <v>178</v>
      </c>
      <c r="CB2000" t="s">
        <v>121</v>
      </c>
      <c r="CC2000" t="s">
        <v>121</v>
      </c>
      <c r="CD2000" t="s">
        <v>121</v>
      </c>
      <c r="CE2000" t="s">
        <v>133</v>
      </c>
      <c r="CF2000" t="s">
        <v>140</v>
      </c>
      <c r="CG2000" t="s">
        <v>21683</v>
      </c>
      <c r="CH2000" t="s">
        <v>141</v>
      </c>
      <c r="CI2000" t="s">
        <v>121</v>
      </c>
      <c r="CJ2000" t="s">
        <v>121</v>
      </c>
      <c r="CK2000">
        <v>7.84</v>
      </c>
      <c r="CL2000">
        <v>1</v>
      </c>
      <c r="CM2000">
        <v>0.99790000000000001</v>
      </c>
      <c r="CN2000" t="s">
        <v>142</v>
      </c>
      <c r="CO2000" t="s">
        <v>16293</v>
      </c>
      <c r="CP2000" t="s">
        <v>142</v>
      </c>
    </row>
    <row r="2001" spans="1:94" x14ac:dyDescent="0.25">
      <c r="A2001">
        <v>2000</v>
      </c>
      <c r="B2001" t="s">
        <v>94</v>
      </c>
      <c r="C2001" t="s">
        <v>95</v>
      </c>
      <c r="D2001" t="s">
        <v>287</v>
      </c>
      <c r="E2001" t="s">
        <v>288</v>
      </c>
      <c r="F2001" t="s">
        <v>98</v>
      </c>
      <c r="G2001" t="s">
        <v>99</v>
      </c>
      <c r="H2001" t="s">
        <v>21684</v>
      </c>
      <c r="I2001" t="s">
        <v>21685</v>
      </c>
      <c r="J2001" t="s">
        <v>21686</v>
      </c>
      <c r="K2001" t="s">
        <v>121</v>
      </c>
      <c r="L2001" t="s">
        <v>21687</v>
      </c>
      <c r="M2001" t="s">
        <v>21688</v>
      </c>
      <c r="N2001" t="s">
        <v>105</v>
      </c>
      <c r="O2001" t="s">
        <v>21689</v>
      </c>
      <c r="P2001" t="s">
        <v>21690</v>
      </c>
      <c r="Q2001">
        <v>1</v>
      </c>
      <c r="R2001" t="s">
        <v>21691</v>
      </c>
      <c r="S2001">
        <v>34</v>
      </c>
      <c r="T2001">
        <v>6</v>
      </c>
      <c r="U2001">
        <v>7</v>
      </c>
      <c r="V2001" t="s">
        <v>21692</v>
      </c>
      <c r="W2001" t="s">
        <v>127</v>
      </c>
      <c r="X2001" t="s">
        <v>299</v>
      </c>
      <c r="Y2001" t="s">
        <v>127</v>
      </c>
      <c r="Z2001" t="s">
        <v>283</v>
      </c>
      <c r="AA2001" t="s">
        <v>98</v>
      </c>
      <c r="AB2001" t="s">
        <v>99</v>
      </c>
      <c r="AC2001" t="s">
        <v>21693</v>
      </c>
      <c r="AD2001" t="s">
        <v>116</v>
      </c>
      <c r="AE2001" t="s">
        <v>117</v>
      </c>
      <c r="AF2001" t="s">
        <v>94</v>
      </c>
      <c r="AG2001" t="s">
        <v>116</v>
      </c>
      <c r="AH2001" t="s">
        <v>117</v>
      </c>
      <c r="AI2001" t="s">
        <v>21533</v>
      </c>
      <c r="AJ2001" t="s">
        <v>21694</v>
      </c>
      <c r="AK2001" t="s">
        <v>21533</v>
      </c>
      <c r="AL2001" t="s">
        <v>7430</v>
      </c>
      <c r="AM2001">
        <v>8</v>
      </c>
      <c r="AN2001" t="s">
        <v>121</v>
      </c>
      <c r="AO2001" t="s">
        <v>121</v>
      </c>
      <c r="AP2001" t="s">
        <v>112</v>
      </c>
      <c r="AQ2001" t="s">
        <v>283</v>
      </c>
      <c r="AR2001" t="s">
        <v>127</v>
      </c>
      <c r="AS2001" t="s">
        <v>283</v>
      </c>
      <c r="AT2001" t="s">
        <v>98</v>
      </c>
      <c r="AU2001" t="s">
        <v>99</v>
      </c>
      <c r="AV2001" t="s">
        <v>169</v>
      </c>
      <c r="AW2001" t="s">
        <v>121</v>
      </c>
      <c r="AX2001" t="s">
        <v>125</v>
      </c>
      <c r="AY2001" t="s">
        <v>126</v>
      </c>
      <c r="AZ2001" t="s">
        <v>127</v>
      </c>
      <c r="BA2001" t="s">
        <v>128</v>
      </c>
      <c r="BB2001" t="s">
        <v>127</v>
      </c>
      <c r="BF2001" t="s">
        <v>170</v>
      </c>
      <c r="BG2001" t="s">
        <v>171</v>
      </c>
      <c r="BH2001" t="s">
        <v>94</v>
      </c>
      <c r="BI2001" t="s">
        <v>130</v>
      </c>
      <c r="BJ2001" t="s">
        <v>21695</v>
      </c>
      <c r="BL2001" t="s">
        <v>131</v>
      </c>
      <c r="BM2001" t="s">
        <v>132</v>
      </c>
      <c r="BN2001" t="s">
        <v>170</v>
      </c>
      <c r="BO2001" t="s">
        <v>204</v>
      </c>
      <c r="BQ2001" t="s">
        <v>170</v>
      </c>
      <c r="BR2001" t="s">
        <v>121</v>
      </c>
      <c r="BS2001" t="s">
        <v>121</v>
      </c>
      <c r="BT2001" t="s">
        <v>121</v>
      </c>
      <c r="BU2001" t="s">
        <v>121</v>
      </c>
      <c r="BV2001" t="s">
        <v>136</v>
      </c>
      <c r="BW2001" t="s">
        <v>17591</v>
      </c>
      <c r="BY2001" t="s">
        <v>125</v>
      </c>
      <c r="BZ2001" t="s">
        <v>178</v>
      </c>
      <c r="CA2001" t="s">
        <v>121</v>
      </c>
      <c r="CB2001" t="s">
        <v>121</v>
      </c>
      <c r="CD2001" t="s">
        <v>121</v>
      </c>
      <c r="CE2001" t="s">
        <v>133</v>
      </c>
      <c r="CF2001" t="s">
        <v>140</v>
      </c>
      <c r="CG2001" t="s">
        <v>121</v>
      </c>
      <c r="CH2001" t="s">
        <v>121</v>
      </c>
      <c r="CI2001" t="s">
        <v>121</v>
      </c>
      <c r="CJ2001" t="s">
        <v>121</v>
      </c>
      <c r="CK2001">
        <v>7.84</v>
      </c>
      <c r="CL2001" t="s">
        <v>121</v>
      </c>
      <c r="CM2001">
        <v>0.99980000000000002</v>
      </c>
      <c r="CN2001" t="s">
        <v>18097</v>
      </c>
      <c r="CO2001" t="s">
        <v>182</v>
      </c>
      <c r="CP2001" t="s">
        <v>18097</v>
      </c>
    </row>
    <row r="2002" spans="1:94" x14ac:dyDescent="0.25">
      <c r="A2002">
        <v>2001</v>
      </c>
      <c r="B2002" t="s">
        <v>94</v>
      </c>
      <c r="C2002" t="s">
        <v>95</v>
      </c>
      <c r="D2002" t="s">
        <v>96</v>
      </c>
      <c r="E2002" t="s">
        <v>97</v>
      </c>
      <c r="F2002" t="s">
        <v>98</v>
      </c>
      <c r="G2002" t="s">
        <v>99</v>
      </c>
      <c r="H2002" t="s">
        <v>21696</v>
      </c>
      <c r="I2002" t="s">
        <v>21697</v>
      </c>
      <c r="L2002" t="s">
        <v>21698</v>
      </c>
      <c r="M2002" t="s">
        <v>21699</v>
      </c>
      <c r="N2002" t="s">
        <v>2664</v>
      </c>
      <c r="O2002" t="s">
        <v>21700</v>
      </c>
      <c r="P2002" t="s">
        <v>21701</v>
      </c>
      <c r="Q2002">
        <v>1</v>
      </c>
      <c r="R2002" t="s">
        <v>21702</v>
      </c>
      <c r="S2002">
        <v>84</v>
      </c>
      <c r="T2002">
        <v>1</v>
      </c>
      <c r="U2002">
        <v>30</v>
      </c>
      <c r="W2002" t="s">
        <v>112</v>
      </c>
      <c r="X2002" t="s">
        <v>556</v>
      </c>
      <c r="Y2002" t="s">
        <v>112</v>
      </c>
      <c r="Z2002" t="s">
        <v>113</v>
      </c>
      <c r="AA2002" t="s">
        <v>98</v>
      </c>
      <c r="AB2002" t="s">
        <v>99</v>
      </c>
      <c r="AD2002" t="s">
        <v>94</v>
      </c>
      <c r="AE2002" t="s">
        <v>115</v>
      </c>
      <c r="AF2002" t="s">
        <v>94</v>
      </c>
      <c r="AG2002" t="s">
        <v>116</v>
      </c>
      <c r="AH2002" t="s">
        <v>117</v>
      </c>
      <c r="AI2002" t="s">
        <v>21533</v>
      </c>
      <c r="AJ2002" t="s">
        <v>21703</v>
      </c>
      <c r="AK2002" t="s">
        <v>21533</v>
      </c>
      <c r="AL2002" t="s">
        <v>21457</v>
      </c>
      <c r="AM2002">
        <v>60</v>
      </c>
      <c r="AN2002" t="s">
        <v>121</v>
      </c>
      <c r="AO2002" t="s">
        <v>121</v>
      </c>
      <c r="AP2002" t="s">
        <v>112</v>
      </c>
      <c r="AQ2002" t="s">
        <v>556</v>
      </c>
      <c r="AR2002" t="s">
        <v>112</v>
      </c>
      <c r="AS2002" t="s">
        <v>113</v>
      </c>
      <c r="AT2002" t="s">
        <v>98</v>
      </c>
      <c r="AU2002" t="s">
        <v>99</v>
      </c>
      <c r="AV2002" t="s">
        <v>169</v>
      </c>
      <c r="AW2002" t="s">
        <v>121</v>
      </c>
      <c r="AX2002" t="s">
        <v>125</v>
      </c>
      <c r="AY2002" t="s">
        <v>126</v>
      </c>
      <c r="AZ2002" t="s">
        <v>112</v>
      </c>
      <c r="BA2002" t="s">
        <v>241</v>
      </c>
      <c r="BF2002" t="s">
        <v>121</v>
      </c>
      <c r="BG2002" t="s">
        <v>121</v>
      </c>
      <c r="BH2002" t="s">
        <v>116</v>
      </c>
      <c r="BI2002" t="s">
        <v>117</v>
      </c>
      <c r="BL2002" t="s">
        <v>116</v>
      </c>
      <c r="BM2002" t="s">
        <v>117</v>
      </c>
      <c r="BN2002" t="s">
        <v>245</v>
      </c>
      <c r="BO2002" t="s">
        <v>246</v>
      </c>
      <c r="BQ2002" t="s">
        <v>121</v>
      </c>
      <c r="BR2002" t="s">
        <v>121</v>
      </c>
      <c r="BS2002" t="s">
        <v>121</v>
      </c>
      <c r="BT2002" t="s">
        <v>121</v>
      </c>
      <c r="BU2002" t="s">
        <v>121</v>
      </c>
      <c r="BV2002" t="s">
        <v>2214</v>
      </c>
      <c r="BW2002" t="s">
        <v>377</v>
      </c>
      <c r="BX2002" t="s">
        <v>20164</v>
      </c>
      <c r="BY2002" t="s">
        <v>125</v>
      </c>
      <c r="BZ2002" t="s">
        <v>178</v>
      </c>
      <c r="CB2002" t="s">
        <v>121</v>
      </c>
      <c r="CC2002" t="s">
        <v>121</v>
      </c>
      <c r="CD2002" t="s">
        <v>121</v>
      </c>
      <c r="CE2002" t="s">
        <v>133</v>
      </c>
      <c r="CF2002" t="s">
        <v>140</v>
      </c>
      <c r="CG2002" t="s">
        <v>21704</v>
      </c>
      <c r="CH2002" t="s">
        <v>141</v>
      </c>
      <c r="CI2002" t="s">
        <v>121</v>
      </c>
      <c r="CJ2002" t="s">
        <v>121</v>
      </c>
      <c r="CK2002">
        <v>7.84</v>
      </c>
      <c r="CL2002">
        <v>1</v>
      </c>
      <c r="CM2002">
        <v>0.98599999999999999</v>
      </c>
      <c r="CN2002" t="s">
        <v>142</v>
      </c>
      <c r="CO2002" t="s">
        <v>16293</v>
      </c>
      <c r="CP2002" t="s">
        <v>142</v>
      </c>
    </row>
    <row r="2003" spans="1:94" x14ac:dyDescent="0.25">
      <c r="A2003">
        <v>2002</v>
      </c>
      <c r="B2003" t="s">
        <v>94</v>
      </c>
      <c r="C2003" t="s">
        <v>95</v>
      </c>
      <c r="D2003" t="s">
        <v>1929</v>
      </c>
      <c r="E2003" t="s">
        <v>1930</v>
      </c>
      <c r="F2003" t="s">
        <v>98</v>
      </c>
      <c r="G2003" t="s">
        <v>99</v>
      </c>
      <c r="H2003" t="s">
        <v>21705</v>
      </c>
      <c r="I2003" t="s">
        <v>21706</v>
      </c>
      <c r="L2003" t="s">
        <v>21707</v>
      </c>
      <c r="M2003" t="s">
        <v>21708</v>
      </c>
      <c r="N2003" t="s">
        <v>105</v>
      </c>
      <c r="O2003" t="s">
        <v>21709</v>
      </c>
      <c r="P2003" t="s">
        <v>21710</v>
      </c>
      <c r="Q2003">
        <v>1</v>
      </c>
      <c r="R2003" t="s">
        <v>21711</v>
      </c>
      <c r="S2003">
        <v>65</v>
      </c>
      <c r="T2003">
        <v>3</v>
      </c>
      <c r="U2003">
        <v>20</v>
      </c>
      <c r="V2003" t="s">
        <v>21712</v>
      </c>
      <c r="W2003" t="s">
        <v>239</v>
      </c>
      <c r="X2003" t="s">
        <v>1667</v>
      </c>
      <c r="Y2003" t="s">
        <v>162</v>
      </c>
      <c r="Z2003" t="s">
        <v>1668</v>
      </c>
      <c r="AA2003" t="s">
        <v>98</v>
      </c>
      <c r="AB2003" t="s">
        <v>99</v>
      </c>
      <c r="AD2003" t="s">
        <v>94</v>
      </c>
      <c r="AE2003" t="s">
        <v>115</v>
      </c>
      <c r="AF2003" t="s">
        <v>94</v>
      </c>
      <c r="AG2003" t="s">
        <v>116</v>
      </c>
      <c r="AH2003" t="s">
        <v>117</v>
      </c>
      <c r="AI2003" t="s">
        <v>21533</v>
      </c>
      <c r="AJ2003" t="s">
        <v>1589</v>
      </c>
      <c r="AK2003" t="s">
        <v>21533</v>
      </c>
      <c r="AL2003" t="s">
        <v>766</v>
      </c>
      <c r="AM2003">
        <v>61</v>
      </c>
      <c r="AN2003" t="s">
        <v>121</v>
      </c>
      <c r="AO2003" t="s">
        <v>121</v>
      </c>
      <c r="AP2003" t="s">
        <v>155</v>
      </c>
      <c r="AQ2003" t="s">
        <v>6720</v>
      </c>
      <c r="AR2003" t="s">
        <v>122</v>
      </c>
      <c r="AS2003" t="s">
        <v>628</v>
      </c>
      <c r="AT2003" t="s">
        <v>98</v>
      </c>
      <c r="AU2003" t="s">
        <v>99</v>
      </c>
      <c r="AV2003" t="s">
        <v>169</v>
      </c>
      <c r="AW2003" t="s">
        <v>121</v>
      </c>
      <c r="AX2003" t="s">
        <v>125</v>
      </c>
      <c r="AY2003" t="s">
        <v>126</v>
      </c>
      <c r="AZ2003" t="s">
        <v>4159</v>
      </c>
      <c r="BA2003" t="s">
        <v>4160</v>
      </c>
      <c r="BF2003" t="s">
        <v>116</v>
      </c>
      <c r="BG2003" t="s">
        <v>322</v>
      </c>
      <c r="BH2003" t="s">
        <v>116</v>
      </c>
      <c r="BI2003" t="s">
        <v>117</v>
      </c>
      <c r="BK2003" t="s">
        <v>21713</v>
      </c>
      <c r="BL2003" t="s">
        <v>551</v>
      </c>
      <c r="BM2003" t="s">
        <v>552</v>
      </c>
      <c r="BN2003" t="s">
        <v>245</v>
      </c>
      <c r="BO2003" t="s">
        <v>246</v>
      </c>
      <c r="BQ2003" t="s">
        <v>121</v>
      </c>
      <c r="BR2003" t="s">
        <v>121</v>
      </c>
      <c r="BS2003" t="s">
        <v>121</v>
      </c>
      <c r="BT2003" t="s">
        <v>121</v>
      </c>
      <c r="BU2003" t="s">
        <v>121</v>
      </c>
      <c r="BV2003" t="s">
        <v>121</v>
      </c>
      <c r="BW2003" t="s">
        <v>121</v>
      </c>
      <c r="BX2003" t="s">
        <v>121</v>
      </c>
      <c r="BY2003" t="s">
        <v>125</v>
      </c>
      <c r="BZ2003" t="s">
        <v>178</v>
      </c>
      <c r="CB2003" t="s">
        <v>121</v>
      </c>
      <c r="CC2003" t="s">
        <v>121</v>
      </c>
      <c r="CD2003" t="s">
        <v>121</v>
      </c>
      <c r="CE2003" t="s">
        <v>179</v>
      </c>
      <c r="CF2003" t="s">
        <v>180</v>
      </c>
      <c r="CG2003" t="s">
        <v>121</v>
      </c>
      <c r="CH2003" t="s">
        <v>141</v>
      </c>
      <c r="CI2003" t="s">
        <v>121</v>
      </c>
      <c r="CJ2003" t="s">
        <v>121</v>
      </c>
      <c r="CK2003" t="s">
        <v>121</v>
      </c>
      <c r="CL2003" t="s">
        <v>121</v>
      </c>
      <c r="CM2003" t="s">
        <v>121</v>
      </c>
      <c r="CN2003" t="s">
        <v>142</v>
      </c>
      <c r="CO2003" t="s">
        <v>16293</v>
      </c>
      <c r="CP2003" t="s">
        <v>142</v>
      </c>
    </row>
    <row r="2004" spans="1:94" x14ac:dyDescent="0.25">
      <c r="A2004">
        <v>2003</v>
      </c>
      <c r="B2004" t="s">
        <v>94</v>
      </c>
      <c r="C2004" t="s">
        <v>95</v>
      </c>
      <c r="D2004" t="s">
        <v>1929</v>
      </c>
      <c r="E2004" t="s">
        <v>1930</v>
      </c>
      <c r="F2004" t="s">
        <v>98</v>
      </c>
      <c r="G2004" t="s">
        <v>99</v>
      </c>
      <c r="H2004" t="s">
        <v>21714</v>
      </c>
      <c r="I2004" t="s">
        <v>21715</v>
      </c>
      <c r="L2004" t="s">
        <v>21716</v>
      </c>
      <c r="M2004" t="s">
        <v>21717</v>
      </c>
      <c r="N2004" t="s">
        <v>105</v>
      </c>
      <c r="O2004" t="s">
        <v>21718</v>
      </c>
      <c r="P2004" t="s">
        <v>21719</v>
      </c>
      <c r="Q2004">
        <v>1</v>
      </c>
      <c r="R2004" t="s">
        <v>9724</v>
      </c>
      <c r="S2004">
        <v>16</v>
      </c>
      <c r="T2004">
        <v>8</v>
      </c>
      <c r="U2004">
        <v>7</v>
      </c>
      <c r="W2004" t="s">
        <v>112</v>
      </c>
      <c r="X2004" t="s">
        <v>2606</v>
      </c>
      <c r="Y2004" t="s">
        <v>162</v>
      </c>
      <c r="Z2004" t="s">
        <v>1668</v>
      </c>
      <c r="AA2004" t="s">
        <v>98</v>
      </c>
      <c r="AB2004" t="s">
        <v>99</v>
      </c>
      <c r="AD2004" t="s">
        <v>94</v>
      </c>
      <c r="AE2004" t="s">
        <v>115</v>
      </c>
      <c r="AF2004" t="s">
        <v>94</v>
      </c>
      <c r="AG2004" t="s">
        <v>116</v>
      </c>
      <c r="AH2004" t="s">
        <v>117</v>
      </c>
      <c r="AI2004" t="s">
        <v>21533</v>
      </c>
      <c r="AJ2004" t="s">
        <v>1468</v>
      </c>
      <c r="AK2004" t="s">
        <v>21533</v>
      </c>
      <c r="AL2004" t="s">
        <v>4452</v>
      </c>
      <c r="AM2004">
        <v>32</v>
      </c>
      <c r="AN2004" t="s">
        <v>121</v>
      </c>
      <c r="AO2004" t="s">
        <v>121</v>
      </c>
      <c r="AP2004" t="s">
        <v>112</v>
      </c>
      <c r="AQ2004" t="s">
        <v>2606</v>
      </c>
      <c r="AR2004" t="s">
        <v>162</v>
      </c>
      <c r="AS2004" t="s">
        <v>1668</v>
      </c>
      <c r="AT2004" t="s">
        <v>98</v>
      </c>
      <c r="AU2004" t="s">
        <v>99</v>
      </c>
      <c r="AV2004" t="s">
        <v>169</v>
      </c>
      <c r="AW2004" t="s">
        <v>121</v>
      </c>
      <c r="AX2004" t="s">
        <v>125</v>
      </c>
      <c r="AY2004" t="s">
        <v>126</v>
      </c>
      <c r="AZ2004" t="s">
        <v>127</v>
      </c>
      <c r="BA2004" t="s">
        <v>128</v>
      </c>
      <c r="BF2004" t="s">
        <v>116</v>
      </c>
      <c r="BG2004" t="s">
        <v>322</v>
      </c>
      <c r="BH2004" t="s">
        <v>116</v>
      </c>
      <c r="BI2004" t="s">
        <v>117</v>
      </c>
      <c r="BL2004" t="s">
        <v>116</v>
      </c>
      <c r="BM2004" t="s">
        <v>117</v>
      </c>
      <c r="BN2004" t="s">
        <v>170</v>
      </c>
      <c r="BO2004" t="s">
        <v>204</v>
      </c>
      <c r="BQ2004" t="s">
        <v>121</v>
      </c>
      <c r="BR2004" t="s">
        <v>121</v>
      </c>
      <c r="BS2004" t="s">
        <v>121</v>
      </c>
      <c r="BT2004" t="s">
        <v>121</v>
      </c>
      <c r="BU2004" t="s">
        <v>121</v>
      </c>
      <c r="BV2004" t="s">
        <v>121</v>
      </c>
      <c r="BW2004" t="s">
        <v>121</v>
      </c>
      <c r="BX2004" t="s">
        <v>121</v>
      </c>
      <c r="BY2004" t="s">
        <v>125</v>
      </c>
      <c r="BZ2004" t="s">
        <v>178</v>
      </c>
      <c r="CB2004" t="s">
        <v>121</v>
      </c>
      <c r="CC2004" t="s">
        <v>121</v>
      </c>
      <c r="CD2004" t="s">
        <v>121</v>
      </c>
      <c r="CE2004" t="s">
        <v>179</v>
      </c>
      <c r="CF2004" t="s">
        <v>180</v>
      </c>
      <c r="CG2004" t="s">
        <v>121</v>
      </c>
      <c r="CH2004" t="s">
        <v>141</v>
      </c>
      <c r="CI2004" t="s">
        <v>121</v>
      </c>
      <c r="CJ2004" t="s">
        <v>121</v>
      </c>
      <c r="CK2004" t="s">
        <v>121</v>
      </c>
      <c r="CL2004" t="s">
        <v>121</v>
      </c>
      <c r="CM2004" t="s">
        <v>121</v>
      </c>
      <c r="CN2004" t="s">
        <v>142</v>
      </c>
      <c r="CO2004" t="s">
        <v>16293</v>
      </c>
      <c r="CP2004" t="s">
        <v>142</v>
      </c>
    </row>
    <row r="2005" spans="1:94" x14ac:dyDescent="0.25">
      <c r="A2005">
        <v>2004</v>
      </c>
      <c r="B2005" t="s">
        <v>94</v>
      </c>
      <c r="C2005" t="s">
        <v>95</v>
      </c>
      <c r="D2005" t="s">
        <v>144</v>
      </c>
      <c r="E2005" t="s">
        <v>145</v>
      </c>
      <c r="F2005" t="s">
        <v>98</v>
      </c>
      <c r="G2005" t="s">
        <v>99</v>
      </c>
      <c r="H2005" t="s">
        <v>21720</v>
      </c>
      <c r="I2005" t="s">
        <v>21721</v>
      </c>
      <c r="J2005" t="s">
        <v>21722</v>
      </c>
      <c r="K2005" t="s">
        <v>21723</v>
      </c>
      <c r="L2005" t="s">
        <v>21724</v>
      </c>
      <c r="M2005" t="s">
        <v>21725</v>
      </c>
      <c r="N2005" t="s">
        <v>189</v>
      </c>
      <c r="O2005" t="s">
        <v>21726</v>
      </c>
      <c r="P2005" t="s">
        <v>14953</v>
      </c>
      <c r="Q2005">
        <v>1</v>
      </c>
      <c r="R2005" t="s">
        <v>21727</v>
      </c>
      <c r="S2005">
        <v>13</v>
      </c>
      <c r="T2005">
        <v>5</v>
      </c>
      <c r="U2005">
        <v>5</v>
      </c>
      <c r="V2005" t="s">
        <v>21728</v>
      </c>
      <c r="W2005" t="s">
        <v>127</v>
      </c>
      <c r="X2005" t="s">
        <v>166</v>
      </c>
      <c r="Y2005" t="s">
        <v>167</v>
      </c>
      <c r="Z2005" t="s">
        <v>168</v>
      </c>
      <c r="AA2005" t="s">
        <v>98</v>
      </c>
      <c r="AB2005" t="s">
        <v>99</v>
      </c>
      <c r="AC2005" t="s">
        <v>21729</v>
      </c>
      <c r="AD2005" t="s">
        <v>94</v>
      </c>
      <c r="AE2005" t="s">
        <v>115</v>
      </c>
      <c r="AF2005" t="s">
        <v>3249</v>
      </c>
      <c r="AG2005" t="s">
        <v>197</v>
      </c>
      <c r="AH2005" t="s">
        <v>198</v>
      </c>
      <c r="AI2005" t="s">
        <v>21533</v>
      </c>
      <c r="AJ2005" t="s">
        <v>503</v>
      </c>
      <c r="AK2005" t="s">
        <v>21533</v>
      </c>
      <c r="AL2005" t="s">
        <v>4901</v>
      </c>
      <c r="AM2005">
        <v>34</v>
      </c>
      <c r="AN2005" t="s">
        <v>121</v>
      </c>
      <c r="AO2005" t="s">
        <v>121</v>
      </c>
      <c r="AP2005" t="s">
        <v>112</v>
      </c>
      <c r="AQ2005" t="s">
        <v>168</v>
      </c>
      <c r="AR2005" t="s">
        <v>167</v>
      </c>
      <c r="AS2005" t="s">
        <v>168</v>
      </c>
      <c r="AT2005" t="s">
        <v>98</v>
      </c>
      <c r="AU2005" t="s">
        <v>99</v>
      </c>
      <c r="AV2005" t="s">
        <v>124</v>
      </c>
      <c r="AW2005" t="s">
        <v>121</v>
      </c>
      <c r="AX2005" t="s">
        <v>125</v>
      </c>
      <c r="AY2005" t="s">
        <v>126</v>
      </c>
      <c r="AZ2005" t="s">
        <v>127</v>
      </c>
      <c r="BA2005" t="s">
        <v>128</v>
      </c>
      <c r="BF2005" t="s">
        <v>116</v>
      </c>
      <c r="BG2005" t="s">
        <v>322</v>
      </c>
      <c r="BH2005" t="s">
        <v>116</v>
      </c>
      <c r="BI2005" t="s">
        <v>117</v>
      </c>
      <c r="BK2005" t="s">
        <v>21730</v>
      </c>
      <c r="BL2005" t="s">
        <v>422</v>
      </c>
      <c r="BM2005" t="s">
        <v>423</v>
      </c>
      <c r="BN2005" t="s">
        <v>245</v>
      </c>
      <c r="BO2005" t="s">
        <v>246</v>
      </c>
      <c r="BQ2005" t="s">
        <v>121</v>
      </c>
      <c r="BR2005" t="s">
        <v>121</v>
      </c>
      <c r="BS2005" t="s">
        <v>121</v>
      </c>
      <c r="BT2005" t="s">
        <v>121</v>
      </c>
      <c r="BU2005" t="s">
        <v>121</v>
      </c>
      <c r="BV2005" t="s">
        <v>21731</v>
      </c>
      <c r="BW2005" t="s">
        <v>21483</v>
      </c>
      <c r="BX2005" t="s">
        <v>121</v>
      </c>
      <c r="BY2005" t="s">
        <v>121</v>
      </c>
      <c r="BZ2005" t="s">
        <v>507</v>
      </c>
      <c r="CA2005" t="s">
        <v>121</v>
      </c>
      <c r="CB2005" t="s">
        <v>121</v>
      </c>
      <c r="CC2005" t="s">
        <v>121</v>
      </c>
      <c r="CD2005" t="s">
        <v>121</v>
      </c>
      <c r="CE2005" t="s">
        <v>133</v>
      </c>
      <c r="CF2005" t="s">
        <v>140</v>
      </c>
      <c r="CG2005" t="s">
        <v>121</v>
      </c>
      <c r="CH2005" t="s">
        <v>141</v>
      </c>
      <c r="CI2005" t="s">
        <v>121</v>
      </c>
      <c r="CJ2005" t="s">
        <v>121</v>
      </c>
      <c r="CK2005" t="s">
        <v>121</v>
      </c>
      <c r="CL2005" t="s">
        <v>121</v>
      </c>
      <c r="CM2005" t="s">
        <v>121</v>
      </c>
      <c r="CN2005" t="s">
        <v>142</v>
      </c>
      <c r="CO2005" t="s">
        <v>16293</v>
      </c>
      <c r="CP2005" t="s">
        <v>142</v>
      </c>
    </row>
    <row r="2006" spans="1:94" x14ac:dyDescent="0.25">
      <c r="A2006">
        <v>2005</v>
      </c>
      <c r="B2006" t="s">
        <v>94</v>
      </c>
      <c r="C2006" t="s">
        <v>95</v>
      </c>
      <c r="D2006" t="s">
        <v>1248</v>
      </c>
      <c r="E2006" t="s">
        <v>1249</v>
      </c>
      <c r="F2006" t="s">
        <v>98</v>
      </c>
      <c r="G2006" t="s">
        <v>99</v>
      </c>
      <c r="H2006" t="s">
        <v>21732</v>
      </c>
      <c r="I2006" t="s">
        <v>21733</v>
      </c>
      <c r="L2006" t="s">
        <v>21734</v>
      </c>
      <c r="M2006" t="s">
        <v>21735</v>
      </c>
      <c r="N2006" t="s">
        <v>276</v>
      </c>
      <c r="O2006" t="s">
        <v>9641</v>
      </c>
      <c r="P2006" t="s">
        <v>21736</v>
      </c>
      <c r="Q2006">
        <v>2</v>
      </c>
      <c r="R2006" t="s">
        <v>21737</v>
      </c>
      <c r="S2006">
        <v>30</v>
      </c>
      <c r="T2006">
        <v>6</v>
      </c>
      <c r="U2006">
        <v>24</v>
      </c>
      <c r="V2006" t="s">
        <v>21738</v>
      </c>
      <c r="W2006" t="s">
        <v>112</v>
      </c>
      <c r="X2006" t="s">
        <v>238</v>
      </c>
      <c r="Y2006" t="s">
        <v>239</v>
      </c>
      <c r="Z2006" t="s">
        <v>240</v>
      </c>
      <c r="AA2006" t="s">
        <v>98</v>
      </c>
      <c r="AB2006" t="s">
        <v>99</v>
      </c>
      <c r="AC2006" t="s">
        <v>21739</v>
      </c>
      <c r="AD2006" t="s">
        <v>94</v>
      </c>
      <c r="AE2006" t="s">
        <v>115</v>
      </c>
      <c r="AF2006" t="s">
        <v>94</v>
      </c>
      <c r="AG2006" t="s">
        <v>281</v>
      </c>
      <c r="AH2006" t="s">
        <v>391</v>
      </c>
      <c r="AI2006" t="s">
        <v>21533</v>
      </c>
      <c r="AJ2006" t="s">
        <v>2620</v>
      </c>
      <c r="AK2006" t="s">
        <v>21533</v>
      </c>
      <c r="AL2006" t="s">
        <v>520</v>
      </c>
      <c r="AM2006">
        <v>24</v>
      </c>
      <c r="AN2006" t="s">
        <v>121</v>
      </c>
      <c r="AO2006" t="s">
        <v>121</v>
      </c>
      <c r="AP2006" t="s">
        <v>127</v>
      </c>
      <c r="AQ2006" t="s">
        <v>734</v>
      </c>
      <c r="AR2006" t="s">
        <v>239</v>
      </c>
      <c r="AS2006" t="s">
        <v>240</v>
      </c>
      <c r="AT2006" t="s">
        <v>98</v>
      </c>
      <c r="AU2006" t="s">
        <v>99</v>
      </c>
      <c r="AV2006" t="s">
        <v>169</v>
      </c>
      <c r="AW2006" t="s">
        <v>121</v>
      </c>
      <c r="AX2006" t="s">
        <v>133</v>
      </c>
      <c r="AY2006" t="s">
        <v>201</v>
      </c>
      <c r="AZ2006" t="s">
        <v>239</v>
      </c>
      <c r="BA2006" t="s">
        <v>342</v>
      </c>
      <c r="BB2006" t="s">
        <v>21740</v>
      </c>
      <c r="BF2006" t="s">
        <v>116</v>
      </c>
      <c r="BG2006" t="s">
        <v>1144</v>
      </c>
      <c r="BH2006" t="s">
        <v>116</v>
      </c>
      <c r="BI2006" t="s">
        <v>117</v>
      </c>
      <c r="BJ2006" t="s">
        <v>7779</v>
      </c>
      <c r="BK2006" t="s">
        <v>16421</v>
      </c>
      <c r="BL2006" t="s">
        <v>131</v>
      </c>
      <c r="BM2006" t="s">
        <v>132</v>
      </c>
      <c r="BN2006" t="s">
        <v>170</v>
      </c>
      <c r="BO2006" t="s">
        <v>204</v>
      </c>
      <c r="BQ2006" t="s">
        <v>121</v>
      </c>
      <c r="BR2006" t="s">
        <v>121</v>
      </c>
      <c r="BS2006" t="s">
        <v>121</v>
      </c>
      <c r="BT2006" t="s">
        <v>121</v>
      </c>
      <c r="BU2006" t="s">
        <v>121</v>
      </c>
      <c r="BV2006" t="s">
        <v>121</v>
      </c>
      <c r="BW2006" t="s">
        <v>121</v>
      </c>
      <c r="BX2006" t="s">
        <v>121</v>
      </c>
      <c r="BY2006" t="s">
        <v>125</v>
      </c>
      <c r="BZ2006" t="s">
        <v>178</v>
      </c>
      <c r="CB2006" t="s">
        <v>121</v>
      </c>
      <c r="CC2006" t="s">
        <v>121</v>
      </c>
      <c r="CD2006" t="s">
        <v>121</v>
      </c>
      <c r="CE2006" t="s">
        <v>133</v>
      </c>
      <c r="CF2006" t="s">
        <v>140</v>
      </c>
      <c r="CG2006" t="s">
        <v>21741</v>
      </c>
      <c r="CH2006" t="s">
        <v>141</v>
      </c>
      <c r="CI2006" t="s">
        <v>121</v>
      </c>
      <c r="CJ2006" t="s">
        <v>121</v>
      </c>
      <c r="CK2006">
        <v>7.84</v>
      </c>
      <c r="CL2006" t="s">
        <v>121</v>
      </c>
      <c r="CM2006">
        <v>0.998</v>
      </c>
      <c r="CN2006" t="s">
        <v>142</v>
      </c>
      <c r="CO2006" t="s">
        <v>16293</v>
      </c>
      <c r="CP2006" t="s">
        <v>142</v>
      </c>
    </row>
    <row r="2007" spans="1:94" x14ac:dyDescent="0.25">
      <c r="A2007">
        <v>2006</v>
      </c>
      <c r="B2007" t="s">
        <v>94</v>
      </c>
      <c r="C2007" t="s">
        <v>95</v>
      </c>
      <c r="D2007" t="s">
        <v>1248</v>
      </c>
      <c r="E2007" t="s">
        <v>1249</v>
      </c>
      <c r="F2007" t="s">
        <v>98</v>
      </c>
      <c r="G2007" t="s">
        <v>99</v>
      </c>
      <c r="H2007" t="s">
        <v>21742</v>
      </c>
      <c r="I2007" t="s">
        <v>21743</v>
      </c>
      <c r="L2007" t="s">
        <v>21744</v>
      </c>
      <c r="M2007" t="s">
        <v>21745</v>
      </c>
      <c r="N2007" t="s">
        <v>276</v>
      </c>
      <c r="O2007" t="s">
        <v>1169</v>
      </c>
      <c r="P2007" t="s">
        <v>21746</v>
      </c>
      <c r="Q2007">
        <v>2</v>
      </c>
      <c r="R2007" t="s">
        <v>21747</v>
      </c>
      <c r="S2007">
        <v>31</v>
      </c>
      <c r="T2007">
        <v>5</v>
      </c>
      <c r="U2007">
        <v>24</v>
      </c>
      <c r="V2007" t="s">
        <v>21748</v>
      </c>
      <c r="W2007" t="s">
        <v>112</v>
      </c>
      <c r="X2007" t="s">
        <v>238</v>
      </c>
      <c r="Y2007" t="s">
        <v>239</v>
      </c>
      <c r="Z2007" t="s">
        <v>240</v>
      </c>
      <c r="AA2007" t="s">
        <v>98</v>
      </c>
      <c r="AB2007" t="s">
        <v>99</v>
      </c>
      <c r="AC2007" t="s">
        <v>21749</v>
      </c>
      <c r="AD2007" t="s">
        <v>94</v>
      </c>
      <c r="AE2007" t="s">
        <v>115</v>
      </c>
      <c r="AF2007" t="s">
        <v>94</v>
      </c>
      <c r="AG2007" t="s">
        <v>281</v>
      </c>
      <c r="AH2007" t="s">
        <v>391</v>
      </c>
      <c r="AI2007" t="s">
        <v>21533</v>
      </c>
      <c r="AJ2007" t="s">
        <v>2620</v>
      </c>
      <c r="AK2007" t="s">
        <v>21533</v>
      </c>
      <c r="AL2007" t="s">
        <v>520</v>
      </c>
      <c r="AM2007">
        <v>24</v>
      </c>
      <c r="AN2007" t="s">
        <v>121</v>
      </c>
      <c r="AO2007" t="s">
        <v>121</v>
      </c>
      <c r="AP2007" t="s">
        <v>127</v>
      </c>
      <c r="AQ2007" t="s">
        <v>734</v>
      </c>
      <c r="AR2007" t="s">
        <v>239</v>
      </c>
      <c r="AS2007" t="s">
        <v>240</v>
      </c>
      <c r="AT2007" t="s">
        <v>98</v>
      </c>
      <c r="AU2007" t="s">
        <v>99</v>
      </c>
      <c r="AV2007" t="s">
        <v>169</v>
      </c>
      <c r="AW2007" t="s">
        <v>121</v>
      </c>
      <c r="AX2007" t="s">
        <v>133</v>
      </c>
      <c r="AY2007" t="s">
        <v>201</v>
      </c>
      <c r="AZ2007" t="s">
        <v>239</v>
      </c>
      <c r="BA2007" t="s">
        <v>342</v>
      </c>
      <c r="BB2007" t="s">
        <v>21740</v>
      </c>
      <c r="BF2007" t="s">
        <v>116</v>
      </c>
      <c r="BG2007" t="s">
        <v>1144</v>
      </c>
      <c r="BH2007" t="s">
        <v>116</v>
      </c>
      <c r="BI2007" t="s">
        <v>117</v>
      </c>
      <c r="BJ2007" t="s">
        <v>7779</v>
      </c>
      <c r="BK2007" t="s">
        <v>16421</v>
      </c>
      <c r="BL2007" t="s">
        <v>131</v>
      </c>
      <c r="BM2007" t="s">
        <v>132</v>
      </c>
      <c r="BN2007" t="s">
        <v>170</v>
      </c>
      <c r="BO2007" t="s">
        <v>204</v>
      </c>
      <c r="BQ2007" t="s">
        <v>121</v>
      </c>
      <c r="BR2007" t="s">
        <v>121</v>
      </c>
      <c r="BS2007" t="s">
        <v>121</v>
      </c>
      <c r="BT2007" t="s">
        <v>121</v>
      </c>
      <c r="BU2007" t="s">
        <v>121</v>
      </c>
      <c r="BV2007" t="s">
        <v>121</v>
      </c>
      <c r="BW2007" t="s">
        <v>121</v>
      </c>
      <c r="BX2007" t="s">
        <v>121</v>
      </c>
      <c r="BY2007" t="s">
        <v>125</v>
      </c>
      <c r="BZ2007" t="s">
        <v>178</v>
      </c>
      <c r="CB2007" t="s">
        <v>121</v>
      </c>
      <c r="CC2007" t="s">
        <v>121</v>
      </c>
      <c r="CD2007" t="s">
        <v>121</v>
      </c>
      <c r="CE2007" t="s">
        <v>133</v>
      </c>
      <c r="CF2007" t="s">
        <v>140</v>
      </c>
      <c r="CG2007" t="s">
        <v>21750</v>
      </c>
      <c r="CH2007" t="s">
        <v>141</v>
      </c>
      <c r="CI2007" t="s">
        <v>121</v>
      </c>
      <c r="CJ2007" t="s">
        <v>121</v>
      </c>
      <c r="CK2007">
        <v>7.84</v>
      </c>
      <c r="CL2007" t="s">
        <v>121</v>
      </c>
      <c r="CM2007">
        <v>0.998</v>
      </c>
      <c r="CN2007" t="s">
        <v>142</v>
      </c>
      <c r="CO2007" t="s">
        <v>16293</v>
      </c>
      <c r="CP2007" t="s">
        <v>142</v>
      </c>
    </row>
    <row r="2008" spans="1:94" x14ac:dyDescent="0.25">
      <c r="A2008">
        <v>2007</v>
      </c>
      <c r="B2008" t="s">
        <v>94</v>
      </c>
      <c r="C2008" t="s">
        <v>95</v>
      </c>
      <c r="D2008" t="s">
        <v>1248</v>
      </c>
      <c r="E2008" t="s">
        <v>1249</v>
      </c>
      <c r="F2008" t="s">
        <v>98</v>
      </c>
      <c r="G2008" t="s">
        <v>99</v>
      </c>
      <c r="H2008" t="s">
        <v>21751</v>
      </c>
      <c r="I2008" t="s">
        <v>21752</v>
      </c>
      <c r="L2008" t="s">
        <v>21753</v>
      </c>
      <c r="M2008" t="s">
        <v>21754</v>
      </c>
      <c r="N2008" t="s">
        <v>276</v>
      </c>
      <c r="O2008" t="s">
        <v>17867</v>
      </c>
      <c r="P2008" t="s">
        <v>21755</v>
      </c>
      <c r="Q2008">
        <v>2</v>
      </c>
      <c r="R2008" t="s">
        <v>21756</v>
      </c>
      <c r="S2008">
        <v>45</v>
      </c>
      <c r="T2008">
        <v>3</v>
      </c>
      <c r="U2008">
        <v>11</v>
      </c>
      <c r="V2008" t="s">
        <v>21757</v>
      </c>
      <c r="W2008" t="s">
        <v>155</v>
      </c>
      <c r="X2008" t="s">
        <v>2023</v>
      </c>
      <c r="Y2008" t="s">
        <v>195</v>
      </c>
      <c r="Z2008" t="s">
        <v>194</v>
      </c>
      <c r="AA2008" t="s">
        <v>98</v>
      </c>
      <c r="AB2008" t="s">
        <v>99</v>
      </c>
      <c r="AC2008" t="s">
        <v>21758</v>
      </c>
      <c r="AD2008" t="s">
        <v>94</v>
      </c>
      <c r="AE2008" t="s">
        <v>115</v>
      </c>
      <c r="AF2008" t="s">
        <v>94</v>
      </c>
      <c r="AG2008" t="s">
        <v>281</v>
      </c>
      <c r="AH2008" t="s">
        <v>391</v>
      </c>
      <c r="AI2008" t="s">
        <v>21533</v>
      </c>
      <c r="AJ2008" t="s">
        <v>2620</v>
      </c>
      <c r="AK2008" t="s">
        <v>21533</v>
      </c>
      <c r="AL2008" t="s">
        <v>520</v>
      </c>
      <c r="AM2008">
        <v>24</v>
      </c>
      <c r="AN2008" t="s">
        <v>121</v>
      </c>
      <c r="AO2008" t="s">
        <v>121</v>
      </c>
      <c r="AP2008" t="s">
        <v>127</v>
      </c>
      <c r="AQ2008" t="s">
        <v>734</v>
      </c>
      <c r="AR2008" t="s">
        <v>239</v>
      </c>
      <c r="AS2008" t="s">
        <v>240</v>
      </c>
      <c r="AT2008" t="s">
        <v>98</v>
      </c>
      <c r="AU2008" t="s">
        <v>99</v>
      </c>
      <c r="AV2008" t="s">
        <v>169</v>
      </c>
      <c r="AW2008" t="s">
        <v>121</v>
      </c>
      <c r="AX2008" t="s">
        <v>125</v>
      </c>
      <c r="AY2008" t="s">
        <v>126</v>
      </c>
      <c r="AZ2008" t="s">
        <v>239</v>
      </c>
      <c r="BA2008" t="s">
        <v>342</v>
      </c>
      <c r="BB2008" t="s">
        <v>21740</v>
      </c>
      <c r="BF2008" t="s">
        <v>116</v>
      </c>
      <c r="BG2008" t="s">
        <v>1144</v>
      </c>
      <c r="BH2008" t="s">
        <v>116</v>
      </c>
      <c r="BI2008" t="s">
        <v>117</v>
      </c>
      <c r="BJ2008" t="s">
        <v>7779</v>
      </c>
      <c r="BK2008" t="s">
        <v>16421</v>
      </c>
      <c r="BL2008" t="s">
        <v>131</v>
      </c>
      <c r="BM2008" t="s">
        <v>132</v>
      </c>
      <c r="BN2008" t="s">
        <v>170</v>
      </c>
      <c r="BO2008" t="s">
        <v>204</v>
      </c>
      <c r="BQ2008" t="s">
        <v>121</v>
      </c>
      <c r="BR2008" t="s">
        <v>121</v>
      </c>
      <c r="BS2008" t="s">
        <v>121</v>
      </c>
      <c r="BT2008" t="s">
        <v>121</v>
      </c>
      <c r="BU2008" t="s">
        <v>121</v>
      </c>
      <c r="BV2008" t="s">
        <v>121</v>
      </c>
      <c r="BW2008" t="s">
        <v>121</v>
      </c>
      <c r="BX2008" t="s">
        <v>121</v>
      </c>
      <c r="BY2008" t="s">
        <v>125</v>
      </c>
      <c r="BZ2008" t="s">
        <v>178</v>
      </c>
      <c r="CB2008" t="s">
        <v>121</v>
      </c>
      <c r="CC2008" t="s">
        <v>121</v>
      </c>
      <c r="CD2008" t="s">
        <v>121</v>
      </c>
      <c r="CE2008" t="s">
        <v>133</v>
      </c>
      <c r="CF2008" t="s">
        <v>140</v>
      </c>
      <c r="CG2008" t="s">
        <v>21759</v>
      </c>
      <c r="CH2008" t="s">
        <v>141</v>
      </c>
      <c r="CI2008" t="s">
        <v>121</v>
      </c>
      <c r="CJ2008" t="s">
        <v>121</v>
      </c>
      <c r="CK2008">
        <v>7.84</v>
      </c>
      <c r="CL2008" t="s">
        <v>121</v>
      </c>
      <c r="CM2008">
        <v>0.998</v>
      </c>
      <c r="CN2008" t="s">
        <v>142</v>
      </c>
      <c r="CO2008" t="s">
        <v>16293</v>
      </c>
      <c r="CP2008" t="s">
        <v>142</v>
      </c>
    </row>
    <row r="2009" spans="1:94" x14ac:dyDescent="0.25">
      <c r="A2009">
        <v>2008</v>
      </c>
      <c r="B2009" t="s">
        <v>94</v>
      </c>
      <c r="C2009" t="s">
        <v>95</v>
      </c>
      <c r="D2009" t="s">
        <v>1248</v>
      </c>
      <c r="E2009" t="s">
        <v>1249</v>
      </c>
      <c r="F2009" t="s">
        <v>98</v>
      </c>
      <c r="G2009" t="s">
        <v>99</v>
      </c>
      <c r="H2009" t="s">
        <v>21760</v>
      </c>
      <c r="I2009" t="s">
        <v>21761</v>
      </c>
      <c r="L2009" t="s">
        <v>21762</v>
      </c>
      <c r="M2009" t="s">
        <v>21763</v>
      </c>
      <c r="N2009" t="s">
        <v>276</v>
      </c>
      <c r="O2009" t="s">
        <v>21764</v>
      </c>
      <c r="P2009" t="s">
        <v>21765</v>
      </c>
      <c r="Q2009">
        <v>2</v>
      </c>
      <c r="R2009" t="s">
        <v>21766</v>
      </c>
      <c r="S2009">
        <v>40</v>
      </c>
      <c r="T2009">
        <v>1</v>
      </c>
      <c r="U2009">
        <v>11</v>
      </c>
      <c r="V2009" t="s">
        <v>21767</v>
      </c>
      <c r="W2009" t="s">
        <v>112</v>
      </c>
      <c r="X2009" t="s">
        <v>238</v>
      </c>
      <c r="Y2009" t="s">
        <v>239</v>
      </c>
      <c r="Z2009" t="s">
        <v>240</v>
      </c>
      <c r="AA2009" t="s">
        <v>98</v>
      </c>
      <c r="AB2009" t="s">
        <v>99</v>
      </c>
      <c r="AC2009" t="s">
        <v>21768</v>
      </c>
      <c r="AD2009" t="s">
        <v>94</v>
      </c>
      <c r="AE2009" t="s">
        <v>115</v>
      </c>
      <c r="AF2009" t="s">
        <v>94</v>
      </c>
      <c r="AG2009" t="s">
        <v>281</v>
      </c>
      <c r="AH2009" t="s">
        <v>391</v>
      </c>
      <c r="AI2009" t="s">
        <v>21533</v>
      </c>
      <c r="AJ2009" t="s">
        <v>2620</v>
      </c>
      <c r="AK2009" t="s">
        <v>21533</v>
      </c>
      <c r="AL2009" t="s">
        <v>520</v>
      </c>
      <c r="AM2009">
        <v>24</v>
      </c>
      <c r="AN2009" t="s">
        <v>121</v>
      </c>
      <c r="AO2009" t="s">
        <v>121</v>
      </c>
      <c r="AP2009" t="s">
        <v>127</v>
      </c>
      <c r="AQ2009" t="s">
        <v>734</v>
      </c>
      <c r="AR2009" t="s">
        <v>239</v>
      </c>
      <c r="AS2009" t="s">
        <v>240</v>
      </c>
      <c r="AT2009" t="s">
        <v>98</v>
      </c>
      <c r="AU2009" t="s">
        <v>99</v>
      </c>
      <c r="AV2009" t="s">
        <v>169</v>
      </c>
      <c r="AW2009" t="s">
        <v>121</v>
      </c>
      <c r="AX2009" t="s">
        <v>133</v>
      </c>
      <c r="AY2009" t="s">
        <v>201</v>
      </c>
      <c r="AZ2009" t="s">
        <v>239</v>
      </c>
      <c r="BA2009" t="s">
        <v>342</v>
      </c>
      <c r="BB2009" t="s">
        <v>21740</v>
      </c>
      <c r="BF2009" t="s">
        <v>116</v>
      </c>
      <c r="BG2009" t="s">
        <v>1144</v>
      </c>
      <c r="BH2009" t="s">
        <v>116</v>
      </c>
      <c r="BI2009" t="s">
        <v>117</v>
      </c>
      <c r="BJ2009" t="s">
        <v>7779</v>
      </c>
      <c r="BK2009" t="s">
        <v>16421</v>
      </c>
      <c r="BL2009" t="s">
        <v>131</v>
      </c>
      <c r="BM2009" t="s">
        <v>132</v>
      </c>
      <c r="BN2009" t="s">
        <v>170</v>
      </c>
      <c r="BO2009" t="s">
        <v>204</v>
      </c>
      <c r="BQ2009" t="s">
        <v>121</v>
      </c>
      <c r="BR2009" t="s">
        <v>121</v>
      </c>
      <c r="BS2009" t="s">
        <v>121</v>
      </c>
      <c r="BT2009" t="s">
        <v>121</v>
      </c>
      <c r="BU2009" t="s">
        <v>121</v>
      </c>
      <c r="BV2009" t="s">
        <v>121</v>
      </c>
      <c r="BW2009" t="s">
        <v>121</v>
      </c>
      <c r="BX2009" t="s">
        <v>121</v>
      </c>
      <c r="BY2009" t="s">
        <v>133</v>
      </c>
      <c r="BZ2009" t="s">
        <v>463</v>
      </c>
      <c r="CB2009" t="s">
        <v>121</v>
      </c>
      <c r="CC2009" t="s">
        <v>96</v>
      </c>
      <c r="CD2009" t="s">
        <v>97</v>
      </c>
      <c r="CE2009" t="s">
        <v>125</v>
      </c>
      <c r="CF2009" t="s">
        <v>346</v>
      </c>
      <c r="CG2009" t="s">
        <v>21769</v>
      </c>
      <c r="CH2009" t="s">
        <v>127</v>
      </c>
      <c r="CI2009" t="s">
        <v>121</v>
      </c>
      <c r="CJ2009" t="s">
        <v>121</v>
      </c>
      <c r="CK2009">
        <v>7.84</v>
      </c>
      <c r="CL2009" t="s">
        <v>121</v>
      </c>
      <c r="CM2009">
        <v>0.99980000000000002</v>
      </c>
      <c r="CN2009" t="s">
        <v>142</v>
      </c>
      <c r="CO2009" t="s">
        <v>16293</v>
      </c>
      <c r="CP2009" t="s">
        <v>142</v>
      </c>
    </row>
    <row r="2010" spans="1:94" x14ac:dyDescent="0.25">
      <c r="A2010">
        <v>2009</v>
      </c>
      <c r="B2010" t="s">
        <v>94</v>
      </c>
      <c r="C2010" t="s">
        <v>95</v>
      </c>
      <c r="D2010" t="s">
        <v>96</v>
      </c>
      <c r="E2010" t="s">
        <v>97</v>
      </c>
      <c r="F2010" t="s">
        <v>98</v>
      </c>
      <c r="G2010" t="s">
        <v>99</v>
      </c>
      <c r="H2010" t="s">
        <v>21770</v>
      </c>
      <c r="I2010" t="s">
        <v>21771</v>
      </c>
      <c r="L2010" t="s">
        <v>21772</v>
      </c>
      <c r="M2010" t="s">
        <v>21773</v>
      </c>
      <c r="N2010" t="s">
        <v>105</v>
      </c>
      <c r="O2010" t="s">
        <v>5960</v>
      </c>
      <c r="P2010" t="s">
        <v>21774</v>
      </c>
      <c r="Q2010">
        <v>1</v>
      </c>
      <c r="R2010" t="s">
        <v>21775</v>
      </c>
      <c r="S2010">
        <v>52</v>
      </c>
      <c r="T2010">
        <v>6</v>
      </c>
      <c r="U2010">
        <v>1</v>
      </c>
      <c r="V2010" t="s">
        <v>21776</v>
      </c>
      <c r="W2010" t="s">
        <v>127</v>
      </c>
      <c r="X2010" t="s">
        <v>1061</v>
      </c>
      <c r="Y2010" t="s">
        <v>112</v>
      </c>
      <c r="Z2010" t="s">
        <v>113</v>
      </c>
      <c r="AA2010" t="s">
        <v>98</v>
      </c>
      <c r="AB2010" t="s">
        <v>99</v>
      </c>
      <c r="AC2010" t="s">
        <v>21777</v>
      </c>
      <c r="AD2010" t="s">
        <v>94</v>
      </c>
      <c r="AE2010" t="s">
        <v>115</v>
      </c>
      <c r="AF2010" t="s">
        <v>3249</v>
      </c>
      <c r="AG2010" t="s">
        <v>116</v>
      </c>
      <c r="AH2010" t="s">
        <v>117</v>
      </c>
      <c r="AI2010" t="s">
        <v>21533</v>
      </c>
      <c r="AJ2010" t="s">
        <v>2938</v>
      </c>
      <c r="AK2010" t="s">
        <v>21533</v>
      </c>
      <c r="AL2010" t="s">
        <v>4735</v>
      </c>
      <c r="AM2010">
        <v>20</v>
      </c>
      <c r="AN2010" t="s">
        <v>121</v>
      </c>
      <c r="AO2010" t="s">
        <v>121</v>
      </c>
      <c r="AP2010" t="s">
        <v>127</v>
      </c>
      <c r="AQ2010" t="s">
        <v>1061</v>
      </c>
      <c r="AR2010" t="s">
        <v>112</v>
      </c>
      <c r="AS2010" t="s">
        <v>113</v>
      </c>
      <c r="AT2010" t="s">
        <v>98</v>
      </c>
      <c r="AU2010" t="s">
        <v>99</v>
      </c>
      <c r="AV2010" t="s">
        <v>169</v>
      </c>
      <c r="AW2010" t="s">
        <v>121</v>
      </c>
      <c r="AX2010" t="s">
        <v>125</v>
      </c>
      <c r="AY2010" t="s">
        <v>126</v>
      </c>
      <c r="AZ2010" t="s">
        <v>127</v>
      </c>
      <c r="BA2010" t="s">
        <v>128</v>
      </c>
      <c r="BF2010" t="s">
        <v>116</v>
      </c>
      <c r="BG2010" t="s">
        <v>322</v>
      </c>
      <c r="BH2010" t="s">
        <v>116</v>
      </c>
      <c r="BI2010" t="s">
        <v>117</v>
      </c>
      <c r="BL2010" t="s">
        <v>116</v>
      </c>
      <c r="BM2010" t="s">
        <v>117</v>
      </c>
      <c r="BN2010" t="s">
        <v>133</v>
      </c>
      <c r="BO2010" t="s">
        <v>134</v>
      </c>
      <c r="BQ2010" t="s">
        <v>121</v>
      </c>
      <c r="BR2010" t="s">
        <v>121</v>
      </c>
      <c r="BS2010" t="s">
        <v>121</v>
      </c>
      <c r="BT2010" t="s">
        <v>121</v>
      </c>
      <c r="BU2010" t="s">
        <v>121</v>
      </c>
      <c r="BV2010" t="s">
        <v>323</v>
      </c>
      <c r="BW2010" t="s">
        <v>3449</v>
      </c>
      <c r="BX2010" t="s">
        <v>1308</v>
      </c>
      <c r="BY2010" t="s">
        <v>125</v>
      </c>
      <c r="BZ2010" t="s">
        <v>178</v>
      </c>
      <c r="CB2010" t="s">
        <v>121</v>
      </c>
      <c r="CC2010" t="s">
        <v>121</v>
      </c>
      <c r="CD2010" t="s">
        <v>121</v>
      </c>
      <c r="CE2010" t="s">
        <v>133</v>
      </c>
      <c r="CF2010" t="s">
        <v>140</v>
      </c>
      <c r="CG2010" t="s">
        <v>21778</v>
      </c>
      <c r="CH2010" t="s">
        <v>141</v>
      </c>
      <c r="CI2010" t="s">
        <v>121</v>
      </c>
      <c r="CJ2010" t="s">
        <v>121</v>
      </c>
      <c r="CK2010">
        <v>7.84</v>
      </c>
      <c r="CL2010">
        <v>1</v>
      </c>
      <c r="CM2010">
        <v>0.99790000000000001</v>
      </c>
      <c r="CN2010" t="s">
        <v>142</v>
      </c>
      <c r="CO2010" t="s">
        <v>16293</v>
      </c>
      <c r="CP2010" t="s">
        <v>142</v>
      </c>
    </row>
    <row r="2011" spans="1:94" x14ac:dyDescent="0.25">
      <c r="A2011">
        <v>2010</v>
      </c>
      <c r="B2011" t="s">
        <v>94</v>
      </c>
      <c r="C2011" t="s">
        <v>95</v>
      </c>
      <c r="D2011" t="s">
        <v>96</v>
      </c>
      <c r="E2011" t="s">
        <v>97</v>
      </c>
      <c r="F2011" t="s">
        <v>98</v>
      </c>
      <c r="G2011" t="s">
        <v>99</v>
      </c>
      <c r="H2011" t="s">
        <v>21779</v>
      </c>
      <c r="I2011" t="s">
        <v>21780</v>
      </c>
      <c r="L2011" t="s">
        <v>21781</v>
      </c>
      <c r="M2011" t="s">
        <v>21782</v>
      </c>
      <c r="N2011" t="s">
        <v>294</v>
      </c>
      <c r="O2011" t="s">
        <v>21783</v>
      </c>
      <c r="P2011" t="s">
        <v>2947</v>
      </c>
      <c r="Q2011">
        <v>2</v>
      </c>
      <c r="R2011" t="s">
        <v>21784</v>
      </c>
      <c r="S2011">
        <v>6</v>
      </c>
      <c r="T2011">
        <v>11</v>
      </c>
      <c r="U2011">
        <v>28</v>
      </c>
      <c r="V2011" t="s">
        <v>21785</v>
      </c>
      <c r="W2011" t="s">
        <v>112</v>
      </c>
      <c r="X2011" t="s">
        <v>556</v>
      </c>
      <c r="Y2011" t="s">
        <v>112</v>
      </c>
      <c r="Z2011" t="s">
        <v>113</v>
      </c>
      <c r="AA2011" t="s">
        <v>98</v>
      </c>
      <c r="AB2011" t="s">
        <v>99</v>
      </c>
      <c r="AC2011" t="s">
        <v>21786</v>
      </c>
      <c r="AD2011" t="s">
        <v>94</v>
      </c>
      <c r="AE2011" t="s">
        <v>115</v>
      </c>
      <c r="AF2011" t="s">
        <v>3249</v>
      </c>
      <c r="AG2011" t="s">
        <v>116</v>
      </c>
      <c r="AH2011" t="s">
        <v>117</v>
      </c>
      <c r="AI2011" t="s">
        <v>21533</v>
      </c>
      <c r="AJ2011" t="s">
        <v>3941</v>
      </c>
      <c r="AK2011" t="s">
        <v>21533</v>
      </c>
      <c r="AL2011" t="s">
        <v>11845</v>
      </c>
      <c r="AM2011">
        <v>28</v>
      </c>
      <c r="AN2011" t="s">
        <v>121</v>
      </c>
      <c r="AO2011" t="s">
        <v>121</v>
      </c>
      <c r="AP2011" t="s">
        <v>112</v>
      </c>
      <c r="AQ2011" t="s">
        <v>556</v>
      </c>
      <c r="AR2011" t="s">
        <v>112</v>
      </c>
      <c r="AS2011" t="s">
        <v>113</v>
      </c>
      <c r="AT2011" t="s">
        <v>98</v>
      </c>
      <c r="AU2011" t="s">
        <v>99</v>
      </c>
      <c r="AV2011" t="s">
        <v>169</v>
      </c>
      <c r="AW2011" t="s">
        <v>121</v>
      </c>
      <c r="AX2011" t="s">
        <v>94</v>
      </c>
      <c r="AY2011" t="s">
        <v>825</v>
      </c>
      <c r="AZ2011" t="s">
        <v>121</v>
      </c>
      <c r="BC2011" t="s">
        <v>127</v>
      </c>
      <c r="BD2011" t="s">
        <v>128</v>
      </c>
      <c r="BF2011" t="s">
        <v>121</v>
      </c>
      <c r="BG2011" t="s">
        <v>121</v>
      </c>
      <c r="BH2011" t="s">
        <v>116</v>
      </c>
      <c r="BI2011" t="s">
        <v>117</v>
      </c>
      <c r="BL2011" t="s">
        <v>116</v>
      </c>
      <c r="BM2011" t="s">
        <v>117</v>
      </c>
      <c r="BN2011" t="s">
        <v>133</v>
      </c>
      <c r="BO2011" t="s">
        <v>134</v>
      </c>
      <c r="BQ2011" t="s">
        <v>121</v>
      </c>
      <c r="BR2011" t="s">
        <v>121</v>
      </c>
      <c r="BS2011" t="s">
        <v>121</v>
      </c>
      <c r="BT2011" t="s">
        <v>121</v>
      </c>
      <c r="BU2011" t="s">
        <v>121</v>
      </c>
      <c r="BV2011" t="s">
        <v>5498</v>
      </c>
      <c r="BW2011" t="s">
        <v>1065</v>
      </c>
      <c r="BX2011" t="s">
        <v>121</v>
      </c>
      <c r="BY2011" t="s">
        <v>125</v>
      </c>
      <c r="BZ2011" t="s">
        <v>178</v>
      </c>
      <c r="CB2011" t="s">
        <v>121</v>
      </c>
      <c r="CC2011" t="s">
        <v>121</v>
      </c>
      <c r="CD2011" t="s">
        <v>121</v>
      </c>
      <c r="CE2011" t="s">
        <v>133</v>
      </c>
      <c r="CF2011" t="s">
        <v>140</v>
      </c>
      <c r="CG2011" t="s">
        <v>21787</v>
      </c>
      <c r="CH2011" t="s">
        <v>141</v>
      </c>
      <c r="CI2011" t="s">
        <v>121</v>
      </c>
      <c r="CJ2011" t="s">
        <v>121</v>
      </c>
      <c r="CK2011">
        <v>7.84</v>
      </c>
      <c r="CL2011">
        <v>1</v>
      </c>
      <c r="CM2011">
        <v>0.99790000000000001</v>
      </c>
      <c r="CN2011" t="s">
        <v>142</v>
      </c>
      <c r="CO2011" t="s">
        <v>16293</v>
      </c>
      <c r="CP2011" t="s">
        <v>142</v>
      </c>
    </row>
    <row r="2012" spans="1:94" x14ac:dyDescent="0.25">
      <c r="A2012">
        <v>2011</v>
      </c>
      <c r="B2012" t="s">
        <v>94</v>
      </c>
      <c r="C2012" t="s">
        <v>95</v>
      </c>
      <c r="D2012" t="s">
        <v>1248</v>
      </c>
      <c r="E2012" t="s">
        <v>1249</v>
      </c>
      <c r="F2012" t="s">
        <v>98</v>
      </c>
      <c r="G2012" t="s">
        <v>99</v>
      </c>
      <c r="H2012" t="s">
        <v>21788</v>
      </c>
      <c r="I2012" t="s">
        <v>21789</v>
      </c>
      <c r="L2012" t="s">
        <v>21790</v>
      </c>
      <c r="M2012" t="s">
        <v>21791</v>
      </c>
      <c r="N2012" t="s">
        <v>105</v>
      </c>
      <c r="O2012" t="s">
        <v>21083</v>
      </c>
      <c r="P2012" t="s">
        <v>7045</v>
      </c>
      <c r="Q2012">
        <v>1</v>
      </c>
      <c r="R2012" t="s">
        <v>21792</v>
      </c>
      <c r="S2012">
        <v>52</v>
      </c>
      <c r="T2012">
        <v>0</v>
      </c>
      <c r="U2012">
        <v>21</v>
      </c>
      <c r="V2012" t="s">
        <v>21793</v>
      </c>
      <c r="W2012" t="s">
        <v>127</v>
      </c>
      <c r="X2012" t="s">
        <v>734</v>
      </c>
      <c r="Y2012" t="s">
        <v>239</v>
      </c>
      <c r="Z2012" t="s">
        <v>240</v>
      </c>
      <c r="AA2012" t="s">
        <v>98</v>
      </c>
      <c r="AB2012" t="s">
        <v>99</v>
      </c>
      <c r="AC2012" t="s">
        <v>21794</v>
      </c>
      <c r="AD2012" t="s">
        <v>94</v>
      </c>
      <c r="AE2012" t="s">
        <v>115</v>
      </c>
      <c r="AF2012" t="s">
        <v>94</v>
      </c>
      <c r="AG2012" t="s">
        <v>317</v>
      </c>
      <c r="AH2012" t="s">
        <v>981</v>
      </c>
      <c r="AI2012" t="s">
        <v>21533</v>
      </c>
      <c r="AJ2012" t="s">
        <v>2172</v>
      </c>
      <c r="AK2012" t="s">
        <v>21533</v>
      </c>
      <c r="AL2012" t="s">
        <v>2722</v>
      </c>
      <c r="AM2012">
        <v>100</v>
      </c>
      <c r="AN2012" t="s">
        <v>121</v>
      </c>
      <c r="AO2012" t="s">
        <v>121</v>
      </c>
      <c r="AP2012" t="s">
        <v>127</v>
      </c>
      <c r="AQ2012" t="s">
        <v>734</v>
      </c>
      <c r="AR2012" t="s">
        <v>239</v>
      </c>
      <c r="AS2012" t="s">
        <v>240</v>
      </c>
      <c r="AT2012" t="s">
        <v>98</v>
      </c>
      <c r="AU2012" t="s">
        <v>99</v>
      </c>
      <c r="AV2012" t="s">
        <v>169</v>
      </c>
      <c r="AW2012" t="s">
        <v>121</v>
      </c>
      <c r="AX2012" t="s">
        <v>125</v>
      </c>
      <c r="AY2012" t="s">
        <v>126</v>
      </c>
      <c r="AZ2012" t="s">
        <v>239</v>
      </c>
      <c r="BA2012" t="s">
        <v>342</v>
      </c>
      <c r="BB2012" t="s">
        <v>21795</v>
      </c>
      <c r="BF2012" t="s">
        <v>170</v>
      </c>
      <c r="BG2012" t="s">
        <v>343</v>
      </c>
      <c r="BH2012" t="s">
        <v>170</v>
      </c>
      <c r="BI2012" t="s">
        <v>202</v>
      </c>
      <c r="BJ2012" t="s">
        <v>1263</v>
      </c>
      <c r="BK2012" t="s">
        <v>21796</v>
      </c>
      <c r="BL2012" t="s">
        <v>551</v>
      </c>
      <c r="BM2012" t="s">
        <v>552</v>
      </c>
      <c r="BN2012" t="s">
        <v>245</v>
      </c>
      <c r="BO2012" t="s">
        <v>246</v>
      </c>
      <c r="BQ2012" t="s">
        <v>121</v>
      </c>
      <c r="BR2012" t="s">
        <v>121</v>
      </c>
      <c r="BS2012" t="s">
        <v>121</v>
      </c>
      <c r="BT2012" t="s">
        <v>121</v>
      </c>
      <c r="BU2012" t="s">
        <v>121</v>
      </c>
      <c r="BV2012" t="s">
        <v>121</v>
      </c>
      <c r="BW2012" t="s">
        <v>121</v>
      </c>
      <c r="BX2012" t="s">
        <v>121</v>
      </c>
      <c r="BY2012" t="s">
        <v>125</v>
      </c>
      <c r="BZ2012" t="s">
        <v>178</v>
      </c>
      <c r="CB2012" t="s">
        <v>121</v>
      </c>
      <c r="CC2012" t="s">
        <v>121</v>
      </c>
      <c r="CD2012" t="s">
        <v>121</v>
      </c>
      <c r="CE2012" t="s">
        <v>133</v>
      </c>
      <c r="CF2012" t="s">
        <v>140</v>
      </c>
      <c r="CG2012" t="s">
        <v>21797</v>
      </c>
      <c r="CH2012" t="s">
        <v>141</v>
      </c>
      <c r="CI2012" t="s">
        <v>121</v>
      </c>
      <c r="CJ2012" t="s">
        <v>121</v>
      </c>
      <c r="CK2012">
        <v>7.84</v>
      </c>
      <c r="CL2012" t="s">
        <v>121</v>
      </c>
      <c r="CM2012">
        <v>0.998</v>
      </c>
      <c r="CN2012" t="s">
        <v>142</v>
      </c>
      <c r="CO2012" t="s">
        <v>16293</v>
      </c>
      <c r="CP2012" t="s">
        <v>142</v>
      </c>
    </row>
    <row r="2013" spans="1:94" x14ac:dyDescent="0.25">
      <c r="A2013">
        <v>2012</v>
      </c>
      <c r="B2013" t="s">
        <v>94</v>
      </c>
      <c r="C2013" t="s">
        <v>95</v>
      </c>
      <c r="D2013" t="s">
        <v>1248</v>
      </c>
      <c r="E2013" t="s">
        <v>1249</v>
      </c>
      <c r="F2013" t="s">
        <v>98</v>
      </c>
      <c r="G2013" t="s">
        <v>99</v>
      </c>
      <c r="H2013" t="s">
        <v>21798</v>
      </c>
      <c r="I2013" t="s">
        <v>21799</v>
      </c>
      <c r="L2013" t="s">
        <v>21800</v>
      </c>
      <c r="M2013" t="s">
        <v>21801</v>
      </c>
      <c r="N2013" t="s">
        <v>105</v>
      </c>
      <c r="O2013" t="s">
        <v>12726</v>
      </c>
      <c r="P2013" t="s">
        <v>14032</v>
      </c>
      <c r="Q2013">
        <v>1</v>
      </c>
      <c r="R2013" t="s">
        <v>21802</v>
      </c>
      <c r="S2013">
        <v>40</v>
      </c>
      <c r="T2013">
        <v>9</v>
      </c>
      <c r="U2013">
        <v>14</v>
      </c>
      <c r="W2013" t="s">
        <v>112</v>
      </c>
      <c r="X2013" t="s">
        <v>238</v>
      </c>
      <c r="Y2013" t="s">
        <v>239</v>
      </c>
      <c r="Z2013" t="s">
        <v>240</v>
      </c>
      <c r="AA2013" t="s">
        <v>98</v>
      </c>
      <c r="AB2013" t="s">
        <v>99</v>
      </c>
      <c r="AC2013" t="s">
        <v>21803</v>
      </c>
      <c r="AD2013" t="s">
        <v>94</v>
      </c>
      <c r="AE2013" t="s">
        <v>115</v>
      </c>
      <c r="AF2013" t="s">
        <v>94</v>
      </c>
      <c r="AG2013" t="s">
        <v>141</v>
      </c>
      <c r="AH2013" t="s">
        <v>303</v>
      </c>
      <c r="AI2013" t="s">
        <v>21804</v>
      </c>
      <c r="AJ2013" t="s">
        <v>3364</v>
      </c>
      <c r="AK2013" t="s">
        <v>21804</v>
      </c>
      <c r="AL2013" t="s">
        <v>18156</v>
      </c>
      <c r="AM2013">
        <v>30</v>
      </c>
      <c r="AN2013" t="s">
        <v>121</v>
      </c>
      <c r="AO2013" t="s">
        <v>121</v>
      </c>
      <c r="AP2013" t="s">
        <v>112</v>
      </c>
      <c r="AQ2013" t="s">
        <v>238</v>
      </c>
      <c r="AR2013" t="s">
        <v>239</v>
      </c>
      <c r="AS2013" t="s">
        <v>240</v>
      </c>
      <c r="AT2013" t="s">
        <v>98</v>
      </c>
      <c r="AU2013" t="s">
        <v>99</v>
      </c>
      <c r="AV2013" t="s">
        <v>169</v>
      </c>
      <c r="AW2013" t="s">
        <v>121</v>
      </c>
      <c r="AX2013" t="s">
        <v>125</v>
      </c>
      <c r="AY2013" t="s">
        <v>126</v>
      </c>
      <c r="AZ2013" t="s">
        <v>127</v>
      </c>
      <c r="BA2013" t="s">
        <v>128</v>
      </c>
      <c r="BF2013" t="s">
        <v>116</v>
      </c>
      <c r="BG2013" t="s">
        <v>322</v>
      </c>
      <c r="BH2013" t="s">
        <v>116</v>
      </c>
      <c r="BI2013" t="s">
        <v>117</v>
      </c>
      <c r="BJ2013" t="s">
        <v>7779</v>
      </c>
      <c r="BK2013" t="s">
        <v>21805</v>
      </c>
      <c r="BL2013" t="s">
        <v>131</v>
      </c>
      <c r="BM2013" t="s">
        <v>132</v>
      </c>
      <c r="BN2013" t="s">
        <v>170</v>
      </c>
      <c r="BO2013" t="s">
        <v>204</v>
      </c>
      <c r="BQ2013" t="s">
        <v>121</v>
      </c>
      <c r="BR2013" t="s">
        <v>121</v>
      </c>
      <c r="BS2013" t="s">
        <v>121</v>
      </c>
      <c r="BT2013" t="s">
        <v>121</v>
      </c>
      <c r="BU2013" t="s">
        <v>121</v>
      </c>
      <c r="BV2013" t="s">
        <v>121</v>
      </c>
      <c r="BW2013" t="s">
        <v>121</v>
      </c>
      <c r="BX2013" t="s">
        <v>121</v>
      </c>
      <c r="BY2013" t="s">
        <v>125</v>
      </c>
      <c r="BZ2013" t="s">
        <v>178</v>
      </c>
      <c r="CB2013" t="s">
        <v>121</v>
      </c>
      <c r="CC2013" t="s">
        <v>121</v>
      </c>
      <c r="CD2013" t="s">
        <v>121</v>
      </c>
      <c r="CE2013" t="s">
        <v>133</v>
      </c>
      <c r="CF2013" t="s">
        <v>140</v>
      </c>
      <c r="CG2013" t="s">
        <v>21806</v>
      </c>
      <c r="CH2013" t="s">
        <v>141</v>
      </c>
      <c r="CI2013" t="s">
        <v>121</v>
      </c>
      <c r="CJ2013" t="s">
        <v>121</v>
      </c>
      <c r="CK2013">
        <v>7.84</v>
      </c>
      <c r="CL2013" t="s">
        <v>121</v>
      </c>
      <c r="CM2013">
        <v>0.998</v>
      </c>
      <c r="CN2013" t="s">
        <v>142</v>
      </c>
      <c r="CO2013" t="s">
        <v>16293</v>
      </c>
      <c r="CP2013" t="s">
        <v>142</v>
      </c>
    </row>
    <row r="2014" spans="1:94" x14ac:dyDescent="0.25">
      <c r="A2014">
        <v>2013</v>
      </c>
      <c r="B2014" t="s">
        <v>94</v>
      </c>
      <c r="C2014" t="s">
        <v>95</v>
      </c>
      <c r="D2014" t="s">
        <v>96</v>
      </c>
      <c r="E2014" t="s">
        <v>97</v>
      </c>
      <c r="F2014" t="s">
        <v>98</v>
      </c>
      <c r="G2014" t="s">
        <v>99</v>
      </c>
      <c r="H2014" t="s">
        <v>21807</v>
      </c>
      <c r="I2014" t="s">
        <v>21808</v>
      </c>
      <c r="L2014" t="s">
        <v>21809</v>
      </c>
      <c r="M2014" t="s">
        <v>21810</v>
      </c>
      <c r="N2014" t="s">
        <v>332</v>
      </c>
      <c r="O2014" t="s">
        <v>21811</v>
      </c>
      <c r="P2014" t="s">
        <v>19799</v>
      </c>
      <c r="Q2014">
        <v>2</v>
      </c>
      <c r="R2014" t="s">
        <v>21812</v>
      </c>
      <c r="S2014">
        <v>75</v>
      </c>
      <c r="T2014">
        <v>1</v>
      </c>
      <c r="U2014">
        <v>26</v>
      </c>
      <c r="V2014" t="s">
        <v>21813</v>
      </c>
      <c r="W2014" t="s">
        <v>155</v>
      </c>
      <c r="X2014" t="s">
        <v>641</v>
      </c>
      <c r="Y2014" t="s">
        <v>112</v>
      </c>
      <c r="Z2014" t="s">
        <v>113</v>
      </c>
      <c r="AA2014" t="s">
        <v>98</v>
      </c>
      <c r="AB2014" t="s">
        <v>99</v>
      </c>
      <c r="AC2014" t="s">
        <v>21814</v>
      </c>
      <c r="AD2014" t="s">
        <v>94</v>
      </c>
      <c r="AE2014" t="s">
        <v>115</v>
      </c>
      <c r="AF2014" t="s">
        <v>3249</v>
      </c>
      <c r="AG2014" t="s">
        <v>116</v>
      </c>
      <c r="AH2014" t="s">
        <v>117</v>
      </c>
      <c r="AI2014" t="s">
        <v>21804</v>
      </c>
      <c r="AJ2014" t="s">
        <v>660</v>
      </c>
      <c r="AK2014" t="s">
        <v>21804</v>
      </c>
      <c r="AL2014" t="s">
        <v>13248</v>
      </c>
      <c r="AM2014">
        <v>480</v>
      </c>
      <c r="AN2014" t="s">
        <v>121</v>
      </c>
      <c r="AO2014" t="s">
        <v>121</v>
      </c>
      <c r="AP2014" t="s">
        <v>121</v>
      </c>
      <c r="AR2014" t="s">
        <v>112</v>
      </c>
      <c r="AT2014" t="s">
        <v>98</v>
      </c>
      <c r="AV2014" t="s">
        <v>169</v>
      </c>
      <c r="AW2014" t="s">
        <v>121</v>
      </c>
      <c r="AX2014" t="s">
        <v>125</v>
      </c>
      <c r="AY2014" t="s">
        <v>126</v>
      </c>
      <c r="AZ2014" t="s">
        <v>112</v>
      </c>
      <c r="BA2014" t="s">
        <v>241</v>
      </c>
      <c r="BF2014" t="s">
        <v>121</v>
      </c>
      <c r="BG2014" t="s">
        <v>121</v>
      </c>
      <c r="BH2014" t="s">
        <v>170</v>
      </c>
      <c r="BI2014" t="s">
        <v>202</v>
      </c>
      <c r="BL2014" t="s">
        <v>422</v>
      </c>
      <c r="BM2014" t="s">
        <v>423</v>
      </c>
      <c r="BN2014" t="s">
        <v>245</v>
      </c>
      <c r="BO2014" t="s">
        <v>246</v>
      </c>
      <c r="BQ2014" t="s">
        <v>121</v>
      </c>
      <c r="BR2014" t="s">
        <v>121</v>
      </c>
      <c r="BS2014" t="s">
        <v>121</v>
      </c>
      <c r="BT2014" t="s">
        <v>121</v>
      </c>
      <c r="BU2014" t="s">
        <v>121</v>
      </c>
      <c r="BV2014" t="s">
        <v>2214</v>
      </c>
      <c r="BW2014" t="s">
        <v>2683</v>
      </c>
      <c r="BX2014" t="s">
        <v>121</v>
      </c>
      <c r="BY2014" t="s">
        <v>125</v>
      </c>
      <c r="BZ2014" t="s">
        <v>178</v>
      </c>
      <c r="CB2014" t="s">
        <v>121</v>
      </c>
      <c r="CC2014" t="s">
        <v>121</v>
      </c>
      <c r="CD2014" t="s">
        <v>121</v>
      </c>
      <c r="CE2014" t="s">
        <v>133</v>
      </c>
      <c r="CF2014" t="s">
        <v>140</v>
      </c>
      <c r="CG2014" t="s">
        <v>121</v>
      </c>
      <c r="CH2014" t="s">
        <v>141</v>
      </c>
      <c r="CI2014" t="s">
        <v>121</v>
      </c>
      <c r="CJ2014" t="s">
        <v>121</v>
      </c>
      <c r="CK2014">
        <v>7.84</v>
      </c>
      <c r="CL2014">
        <v>1</v>
      </c>
      <c r="CM2014">
        <v>0.98599999999999999</v>
      </c>
      <c r="CN2014" t="s">
        <v>142</v>
      </c>
      <c r="CO2014" t="s">
        <v>16293</v>
      </c>
      <c r="CP2014" t="s">
        <v>142</v>
      </c>
    </row>
    <row r="2015" spans="1:94" x14ac:dyDescent="0.25">
      <c r="A2015">
        <v>2014</v>
      </c>
      <c r="B2015" t="s">
        <v>94</v>
      </c>
      <c r="C2015" t="s">
        <v>95</v>
      </c>
      <c r="D2015" t="s">
        <v>220</v>
      </c>
      <c r="E2015" t="s">
        <v>221</v>
      </c>
      <c r="F2015" t="s">
        <v>98</v>
      </c>
      <c r="G2015" t="s">
        <v>99</v>
      </c>
      <c r="H2015" t="s">
        <v>21815</v>
      </c>
      <c r="I2015" t="s">
        <v>21816</v>
      </c>
      <c r="J2015" t="s">
        <v>21817</v>
      </c>
      <c r="K2015" t="s">
        <v>121</v>
      </c>
      <c r="L2015" t="s">
        <v>21818</v>
      </c>
      <c r="M2015" t="s">
        <v>21819</v>
      </c>
      <c r="N2015" t="s">
        <v>189</v>
      </c>
      <c r="O2015" t="s">
        <v>21820</v>
      </c>
      <c r="P2015" t="s">
        <v>21821</v>
      </c>
      <c r="Q2015">
        <v>1</v>
      </c>
      <c r="R2015" t="s">
        <v>21822</v>
      </c>
      <c r="S2015">
        <v>12</v>
      </c>
      <c r="T2015">
        <v>5</v>
      </c>
      <c r="U2015">
        <v>24</v>
      </c>
      <c r="V2015" t="s">
        <v>21823</v>
      </c>
      <c r="W2015" t="s">
        <v>661</v>
      </c>
      <c r="X2015" t="s">
        <v>694</v>
      </c>
      <c r="Y2015" t="s">
        <v>239</v>
      </c>
      <c r="Z2015" t="s">
        <v>240</v>
      </c>
      <c r="AA2015" t="s">
        <v>98</v>
      </c>
      <c r="AB2015" t="s">
        <v>99</v>
      </c>
      <c r="AC2015" t="s">
        <v>21824</v>
      </c>
      <c r="AD2015" t="s">
        <v>94</v>
      </c>
      <c r="AE2015" t="s">
        <v>115</v>
      </c>
      <c r="AF2015" t="s">
        <v>94</v>
      </c>
      <c r="AG2015" t="s">
        <v>197</v>
      </c>
      <c r="AH2015" t="s">
        <v>198</v>
      </c>
      <c r="AI2015" t="s">
        <v>21804</v>
      </c>
      <c r="AJ2015" t="s">
        <v>2558</v>
      </c>
      <c r="AK2015" t="s">
        <v>21804</v>
      </c>
      <c r="AL2015" t="s">
        <v>5286</v>
      </c>
      <c r="AM2015">
        <v>60</v>
      </c>
      <c r="AN2015" t="s">
        <v>121</v>
      </c>
      <c r="AO2015" t="s">
        <v>121</v>
      </c>
      <c r="AP2015" t="s">
        <v>661</v>
      </c>
      <c r="AQ2015" t="s">
        <v>694</v>
      </c>
      <c r="AR2015" t="s">
        <v>239</v>
      </c>
      <c r="AS2015" t="s">
        <v>240</v>
      </c>
      <c r="AT2015" t="s">
        <v>98</v>
      </c>
      <c r="AU2015" t="s">
        <v>99</v>
      </c>
      <c r="AV2015" t="s">
        <v>169</v>
      </c>
      <c r="AW2015" t="s">
        <v>121</v>
      </c>
      <c r="AX2015" t="s">
        <v>133</v>
      </c>
      <c r="AY2015" t="s">
        <v>201</v>
      </c>
      <c r="AZ2015" t="s">
        <v>127</v>
      </c>
      <c r="BA2015" t="s">
        <v>128</v>
      </c>
      <c r="BF2015" t="s">
        <v>121</v>
      </c>
      <c r="BG2015" t="s">
        <v>20557</v>
      </c>
      <c r="BH2015" t="s">
        <v>170</v>
      </c>
      <c r="BI2015" t="s">
        <v>202</v>
      </c>
      <c r="BJ2015" t="s">
        <v>21825</v>
      </c>
      <c r="BK2015" t="s">
        <v>8171</v>
      </c>
      <c r="BL2015" t="s">
        <v>551</v>
      </c>
      <c r="BM2015" t="s">
        <v>552</v>
      </c>
      <c r="BN2015" t="s">
        <v>179</v>
      </c>
      <c r="BO2015" t="s">
        <v>1159</v>
      </c>
      <c r="BP2015" t="s">
        <v>859</v>
      </c>
      <c r="BQ2015" t="s">
        <v>170</v>
      </c>
      <c r="BR2015" t="s">
        <v>121</v>
      </c>
      <c r="BS2015" t="s">
        <v>121</v>
      </c>
      <c r="BT2015" t="s">
        <v>121</v>
      </c>
      <c r="BU2015" t="s">
        <v>121</v>
      </c>
      <c r="BV2015" t="s">
        <v>4384</v>
      </c>
      <c r="BW2015" t="s">
        <v>21826</v>
      </c>
      <c r="BX2015" t="s">
        <v>219</v>
      </c>
      <c r="BY2015" t="s">
        <v>133</v>
      </c>
      <c r="BZ2015" t="s">
        <v>463</v>
      </c>
      <c r="CA2015" t="s">
        <v>121</v>
      </c>
      <c r="CB2015" t="s">
        <v>121</v>
      </c>
      <c r="CC2015" t="s">
        <v>96</v>
      </c>
      <c r="CD2015" t="s">
        <v>97</v>
      </c>
      <c r="CE2015" t="s">
        <v>125</v>
      </c>
      <c r="CF2015" t="s">
        <v>346</v>
      </c>
      <c r="CG2015" t="s">
        <v>21827</v>
      </c>
      <c r="CH2015" t="s">
        <v>121</v>
      </c>
      <c r="CI2015" t="s">
        <v>121</v>
      </c>
      <c r="CJ2015" t="s">
        <v>121</v>
      </c>
      <c r="CK2015">
        <v>7.84</v>
      </c>
      <c r="CL2015">
        <v>10</v>
      </c>
      <c r="CM2015">
        <v>0.99580000000000002</v>
      </c>
      <c r="CN2015" t="s">
        <v>18097</v>
      </c>
      <c r="CO2015" t="s">
        <v>182</v>
      </c>
      <c r="CP2015" t="s">
        <v>18097</v>
      </c>
    </row>
    <row r="2016" spans="1:94" x14ac:dyDescent="0.25">
      <c r="A2016">
        <v>2015</v>
      </c>
      <c r="B2016" t="s">
        <v>94</v>
      </c>
      <c r="C2016" t="s">
        <v>95</v>
      </c>
      <c r="D2016" t="s">
        <v>220</v>
      </c>
      <c r="E2016" t="s">
        <v>221</v>
      </c>
      <c r="F2016" t="s">
        <v>98</v>
      </c>
      <c r="G2016" t="s">
        <v>99</v>
      </c>
      <c r="H2016" t="s">
        <v>21828</v>
      </c>
      <c r="I2016" t="s">
        <v>21829</v>
      </c>
      <c r="J2016" t="s">
        <v>21830</v>
      </c>
      <c r="K2016" t="s">
        <v>121</v>
      </c>
      <c r="L2016" t="s">
        <v>21831</v>
      </c>
      <c r="M2016" t="s">
        <v>21832</v>
      </c>
      <c r="N2016" t="s">
        <v>189</v>
      </c>
      <c r="O2016" t="s">
        <v>3705</v>
      </c>
      <c r="P2016" t="s">
        <v>21833</v>
      </c>
      <c r="Q2016">
        <v>1</v>
      </c>
      <c r="R2016" t="s">
        <v>21834</v>
      </c>
      <c r="S2016">
        <v>12</v>
      </c>
      <c r="T2016">
        <v>7</v>
      </c>
      <c r="U2016">
        <v>6</v>
      </c>
      <c r="V2016" t="s">
        <v>21835</v>
      </c>
      <c r="W2016" t="s">
        <v>661</v>
      </c>
      <c r="X2016" t="s">
        <v>694</v>
      </c>
      <c r="Y2016" t="s">
        <v>239</v>
      </c>
      <c r="Z2016" t="s">
        <v>240</v>
      </c>
      <c r="AA2016" t="s">
        <v>98</v>
      </c>
      <c r="AB2016" t="s">
        <v>99</v>
      </c>
      <c r="AC2016" t="s">
        <v>1114</v>
      </c>
      <c r="AD2016" t="s">
        <v>94</v>
      </c>
      <c r="AE2016" t="s">
        <v>115</v>
      </c>
      <c r="AF2016" t="s">
        <v>94</v>
      </c>
      <c r="AG2016" t="s">
        <v>197</v>
      </c>
      <c r="AH2016" t="s">
        <v>198</v>
      </c>
      <c r="AI2016" t="s">
        <v>21804</v>
      </c>
      <c r="AJ2016" t="s">
        <v>2558</v>
      </c>
      <c r="AK2016" t="s">
        <v>21804</v>
      </c>
      <c r="AL2016" t="s">
        <v>5653</v>
      </c>
      <c r="AM2016">
        <v>65</v>
      </c>
      <c r="AN2016" t="s">
        <v>121</v>
      </c>
      <c r="AO2016" t="s">
        <v>121</v>
      </c>
      <c r="AP2016" t="s">
        <v>661</v>
      </c>
      <c r="AQ2016" t="s">
        <v>694</v>
      </c>
      <c r="AR2016" t="s">
        <v>239</v>
      </c>
      <c r="AS2016" t="s">
        <v>240</v>
      </c>
      <c r="AT2016" t="s">
        <v>98</v>
      </c>
      <c r="AU2016" t="s">
        <v>99</v>
      </c>
      <c r="AV2016" t="s">
        <v>169</v>
      </c>
      <c r="AW2016" t="s">
        <v>121</v>
      </c>
      <c r="AX2016" t="s">
        <v>125</v>
      </c>
      <c r="AY2016" t="s">
        <v>126</v>
      </c>
      <c r="AZ2016" t="s">
        <v>127</v>
      </c>
      <c r="BA2016" t="s">
        <v>128</v>
      </c>
      <c r="BB2016" t="s">
        <v>121</v>
      </c>
      <c r="BF2016" t="s">
        <v>170</v>
      </c>
      <c r="BG2016" t="s">
        <v>171</v>
      </c>
      <c r="BH2016" t="s">
        <v>170</v>
      </c>
      <c r="BI2016" t="s">
        <v>202</v>
      </c>
      <c r="BJ2016" t="s">
        <v>21836</v>
      </c>
      <c r="BK2016" t="s">
        <v>8171</v>
      </c>
      <c r="BL2016" t="s">
        <v>551</v>
      </c>
      <c r="BM2016" t="s">
        <v>552</v>
      </c>
      <c r="BN2016" t="s">
        <v>133</v>
      </c>
      <c r="BO2016" t="s">
        <v>134</v>
      </c>
      <c r="BP2016" t="s">
        <v>121</v>
      </c>
      <c r="BQ2016" t="s">
        <v>170</v>
      </c>
      <c r="BR2016" t="s">
        <v>121</v>
      </c>
      <c r="BS2016" t="s">
        <v>121</v>
      </c>
      <c r="BT2016" t="s">
        <v>121</v>
      </c>
      <c r="BU2016" t="s">
        <v>121</v>
      </c>
      <c r="BV2016" t="s">
        <v>3846</v>
      </c>
      <c r="BW2016" t="s">
        <v>21837</v>
      </c>
      <c r="BX2016" t="s">
        <v>2879</v>
      </c>
      <c r="BY2016" t="s">
        <v>133</v>
      </c>
      <c r="BZ2016" t="s">
        <v>463</v>
      </c>
      <c r="CA2016" t="s">
        <v>121</v>
      </c>
      <c r="CB2016" t="s">
        <v>121</v>
      </c>
      <c r="CC2016" t="s">
        <v>96</v>
      </c>
      <c r="CD2016" t="s">
        <v>97</v>
      </c>
      <c r="CE2016" t="s">
        <v>133</v>
      </c>
      <c r="CF2016" t="s">
        <v>140</v>
      </c>
      <c r="CG2016" t="s">
        <v>21838</v>
      </c>
      <c r="CH2016" t="s">
        <v>121</v>
      </c>
      <c r="CI2016" t="s">
        <v>121</v>
      </c>
      <c r="CJ2016" t="s">
        <v>121</v>
      </c>
      <c r="CK2016">
        <v>7.84</v>
      </c>
      <c r="CL2016">
        <v>5</v>
      </c>
      <c r="CM2016">
        <v>0.99709999999999999</v>
      </c>
      <c r="CN2016" t="s">
        <v>18097</v>
      </c>
      <c r="CO2016" t="s">
        <v>182</v>
      </c>
      <c r="CP2016" t="s">
        <v>18097</v>
      </c>
    </row>
    <row r="2017" spans="1:94" x14ac:dyDescent="0.25">
      <c r="A2017">
        <v>2016</v>
      </c>
      <c r="B2017" t="s">
        <v>94</v>
      </c>
      <c r="C2017" t="s">
        <v>95</v>
      </c>
      <c r="D2017" t="s">
        <v>96</v>
      </c>
      <c r="E2017" t="s">
        <v>97</v>
      </c>
      <c r="F2017" t="s">
        <v>98</v>
      </c>
      <c r="G2017" t="s">
        <v>99</v>
      </c>
      <c r="H2017" t="s">
        <v>21815</v>
      </c>
      <c r="I2017" t="s">
        <v>21839</v>
      </c>
      <c r="L2017" t="s">
        <v>21840</v>
      </c>
      <c r="M2017" t="s">
        <v>21841</v>
      </c>
      <c r="N2017" t="s">
        <v>189</v>
      </c>
      <c r="O2017" t="s">
        <v>21820</v>
      </c>
      <c r="P2017" t="s">
        <v>21821</v>
      </c>
      <c r="Q2017">
        <v>1</v>
      </c>
      <c r="R2017" t="s">
        <v>21822</v>
      </c>
      <c r="S2017">
        <v>12</v>
      </c>
      <c r="T2017">
        <v>5</v>
      </c>
      <c r="U2017">
        <v>24</v>
      </c>
      <c r="V2017" t="s">
        <v>21842</v>
      </c>
      <c r="W2017" t="s">
        <v>661</v>
      </c>
      <c r="X2017" t="s">
        <v>694</v>
      </c>
      <c r="Y2017" t="s">
        <v>239</v>
      </c>
      <c r="Z2017" t="s">
        <v>240</v>
      </c>
      <c r="AA2017" t="s">
        <v>98</v>
      </c>
      <c r="AB2017" t="s">
        <v>99</v>
      </c>
      <c r="AD2017" t="s">
        <v>94</v>
      </c>
      <c r="AE2017" t="s">
        <v>115</v>
      </c>
      <c r="AF2017" t="s">
        <v>94</v>
      </c>
      <c r="AG2017" t="s">
        <v>116</v>
      </c>
      <c r="AH2017" t="s">
        <v>117</v>
      </c>
      <c r="AI2017" t="s">
        <v>21804</v>
      </c>
      <c r="AJ2017" t="s">
        <v>21843</v>
      </c>
      <c r="AK2017" t="s">
        <v>21804</v>
      </c>
      <c r="AL2017" t="s">
        <v>951</v>
      </c>
      <c r="AM2017">
        <v>60</v>
      </c>
      <c r="AN2017" t="s">
        <v>121</v>
      </c>
      <c r="AO2017" t="s">
        <v>121</v>
      </c>
      <c r="AP2017" t="s">
        <v>661</v>
      </c>
      <c r="AQ2017" t="s">
        <v>694</v>
      </c>
      <c r="AR2017" t="s">
        <v>239</v>
      </c>
      <c r="AS2017" t="s">
        <v>240</v>
      </c>
      <c r="AT2017" t="s">
        <v>98</v>
      </c>
      <c r="AU2017" t="s">
        <v>99</v>
      </c>
      <c r="AV2017" t="s">
        <v>124</v>
      </c>
      <c r="AW2017" t="s">
        <v>121</v>
      </c>
      <c r="AX2017" t="s">
        <v>133</v>
      </c>
      <c r="AY2017" t="s">
        <v>201</v>
      </c>
      <c r="AZ2017" t="s">
        <v>127</v>
      </c>
      <c r="BA2017" t="s">
        <v>128</v>
      </c>
      <c r="BF2017" t="s">
        <v>170</v>
      </c>
      <c r="BG2017" t="s">
        <v>171</v>
      </c>
      <c r="BH2017" t="s">
        <v>116</v>
      </c>
      <c r="BI2017" t="s">
        <v>117</v>
      </c>
      <c r="BL2017" t="s">
        <v>422</v>
      </c>
      <c r="BM2017" t="s">
        <v>423</v>
      </c>
      <c r="BN2017" t="s">
        <v>170</v>
      </c>
      <c r="BO2017" t="s">
        <v>204</v>
      </c>
      <c r="BQ2017" t="s">
        <v>121</v>
      </c>
      <c r="BR2017" t="s">
        <v>121</v>
      </c>
      <c r="BS2017" t="s">
        <v>121</v>
      </c>
      <c r="BT2017" t="s">
        <v>121</v>
      </c>
      <c r="BU2017" t="s">
        <v>121</v>
      </c>
      <c r="BV2017" t="s">
        <v>985</v>
      </c>
      <c r="BW2017" t="s">
        <v>121</v>
      </c>
      <c r="BX2017" t="s">
        <v>121</v>
      </c>
      <c r="BY2017" t="s">
        <v>121</v>
      </c>
      <c r="BZ2017" t="s">
        <v>507</v>
      </c>
      <c r="CA2017" t="s">
        <v>220</v>
      </c>
      <c r="CB2017" t="s">
        <v>221</v>
      </c>
      <c r="CC2017" t="s">
        <v>121</v>
      </c>
      <c r="CD2017" t="s">
        <v>121</v>
      </c>
      <c r="CE2017" t="s">
        <v>133</v>
      </c>
      <c r="CF2017" t="s">
        <v>140</v>
      </c>
      <c r="CG2017" t="s">
        <v>121</v>
      </c>
      <c r="CH2017" t="s">
        <v>141</v>
      </c>
      <c r="CI2017" t="s">
        <v>121</v>
      </c>
      <c r="CJ2017" t="s">
        <v>121</v>
      </c>
      <c r="CK2017">
        <v>7.84</v>
      </c>
      <c r="CL2017" t="s">
        <v>121</v>
      </c>
      <c r="CM2017">
        <v>0.998</v>
      </c>
      <c r="CN2017" t="s">
        <v>142</v>
      </c>
      <c r="CO2017" t="s">
        <v>16293</v>
      </c>
      <c r="CP2017" t="s">
        <v>142</v>
      </c>
    </row>
    <row r="2018" spans="1:94" x14ac:dyDescent="0.25">
      <c r="A2018">
        <v>2017</v>
      </c>
      <c r="B2018" t="s">
        <v>94</v>
      </c>
      <c r="C2018" t="s">
        <v>95</v>
      </c>
      <c r="D2018" t="s">
        <v>96</v>
      </c>
      <c r="E2018" t="s">
        <v>97</v>
      </c>
      <c r="F2018" t="s">
        <v>98</v>
      </c>
      <c r="G2018" t="s">
        <v>99</v>
      </c>
      <c r="H2018" t="s">
        <v>21760</v>
      </c>
      <c r="I2018" t="s">
        <v>21844</v>
      </c>
      <c r="L2018" t="s">
        <v>21845</v>
      </c>
      <c r="M2018" t="s">
        <v>21846</v>
      </c>
      <c r="N2018" t="s">
        <v>276</v>
      </c>
      <c r="O2018" t="s">
        <v>21764</v>
      </c>
      <c r="P2018" t="s">
        <v>21765</v>
      </c>
      <c r="Q2018">
        <v>2</v>
      </c>
      <c r="R2018" t="s">
        <v>21766</v>
      </c>
      <c r="S2018">
        <v>40</v>
      </c>
      <c r="T2018">
        <v>1</v>
      </c>
      <c r="U2018">
        <v>11</v>
      </c>
      <c r="V2018" t="s">
        <v>21767</v>
      </c>
      <c r="W2018" t="s">
        <v>112</v>
      </c>
      <c r="X2018" t="s">
        <v>238</v>
      </c>
      <c r="Y2018" t="s">
        <v>239</v>
      </c>
      <c r="Z2018" t="s">
        <v>240</v>
      </c>
      <c r="AA2018" t="s">
        <v>98</v>
      </c>
      <c r="AB2018" t="s">
        <v>99</v>
      </c>
      <c r="AC2018" t="s">
        <v>21847</v>
      </c>
      <c r="AD2018" t="s">
        <v>94</v>
      </c>
      <c r="AE2018" t="s">
        <v>115</v>
      </c>
      <c r="AF2018" t="s">
        <v>3249</v>
      </c>
      <c r="AG2018" t="s">
        <v>317</v>
      </c>
      <c r="AH2018" t="s">
        <v>981</v>
      </c>
      <c r="AI2018" t="s">
        <v>21804</v>
      </c>
      <c r="AJ2018" t="s">
        <v>320</v>
      </c>
      <c r="AK2018" t="s">
        <v>21804</v>
      </c>
      <c r="AL2018" t="s">
        <v>3941</v>
      </c>
      <c r="AM2018">
        <v>120</v>
      </c>
      <c r="AN2018" t="s">
        <v>121</v>
      </c>
      <c r="AO2018" t="s">
        <v>121</v>
      </c>
      <c r="AP2018" t="s">
        <v>112</v>
      </c>
      <c r="AQ2018" t="s">
        <v>238</v>
      </c>
      <c r="AR2018" t="s">
        <v>239</v>
      </c>
      <c r="AS2018" t="s">
        <v>240</v>
      </c>
      <c r="AT2018" t="s">
        <v>98</v>
      </c>
      <c r="AU2018" t="s">
        <v>99</v>
      </c>
      <c r="AV2018" t="s">
        <v>124</v>
      </c>
      <c r="AW2018" t="s">
        <v>121</v>
      </c>
      <c r="AX2018" t="s">
        <v>133</v>
      </c>
      <c r="AY2018" t="s">
        <v>201</v>
      </c>
      <c r="AZ2018" t="s">
        <v>239</v>
      </c>
      <c r="BA2018" t="s">
        <v>342</v>
      </c>
      <c r="BF2018" t="s">
        <v>170</v>
      </c>
      <c r="BG2018" t="s">
        <v>343</v>
      </c>
      <c r="BH2018" t="s">
        <v>170</v>
      </c>
      <c r="BI2018" t="s">
        <v>202</v>
      </c>
      <c r="BJ2018" t="s">
        <v>196</v>
      </c>
      <c r="BK2018" t="s">
        <v>21848</v>
      </c>
      <c r="BL2018" t="s">
        <v>422</v>
      </c>
      <c r="BM2018" t="s">
        <v>423</v>
      </c>
      <c r="BN2018" t="s">
        <v>170</v>
      </c>
      <c r="BO2018" t="s">
        <v>204</v>
      </c>
      <c r="BQ2018" t="s">
        <v>121</v>
      </c>
      <c r="BR2018" t="s">
        <v>121</v>
      </c>
      <c r="BS2018" t="s">
        <v>121</v>
      </c>
      <c r="BT2018" t="s">
        <v>121</v>
      </c>
      <c r="BU2018" t="s">
        <v>121</v>
      </c>
      <c r="BV2018" t="s">
        <v>344</v>
      </c>
      <c r="BW2018" t="s">
        <v>121</v>
      </c>
      <c r="BX2018" t="s">
        <v>121</v>
      </c>
      <c r="BY2018" t="s">
        <v>121</v>
      </c>
      <c r="BZ2018" t="s">
        <v>507</v>
      </c>
      <c r="CA2018" t="s">
        <v>1248</v>
      </c>
      <c r="CB2018" t="s">
        <v>1249</v>
      </c>
      <c r="CC2018" t="s">
        <v>121</v>
      </c>
      <c r="CD2018" t="s">
        <v>121</v>
      </c>
      <c r="CE2018" t="s">
        <v>133</v>
      </c>
      <c r="CF2018" t="s">
        <v>140</v>
      </c>
      <c r="CG2018" t="s">
        <v>21849</v>
      </c>
      <c r="CH2018" t="s">
        <v>141</v>
      </c>
      <c r="CI2018" t="s">
        <v>121</v>
      </c>
      <c r="CJ2018" t="s">
        <v>121</v>
      </c>
      <c r="CK2018">
        <v>7.84</v>
      </c>
      <c r="CL2018" t="s">
        <v>121</v>
      </c>
      <c r="CM2018">
        <v>0.998</v>
      </c>
      <c r="CN2018" t="s">
        <v>142</v>
      </c>
      <c r="CO2018" t="s">
        <v>16293</v>
      </c>
      <c r="CP2018" t="s">
        <v>142</v>
      </c>
    </row>
    <row r="2019" spans="1:94" x14ac:dyDescent="0.25">
      <c r="A2019">
        <v>2018</v>
      </c>
      <c r="B2019" t="s">
        <v>94</v>
      </c>
      <c r="C2019" t="s">
        <v>95</v>
      </c>
      <c r="D2019" t="s">
        <v>96</v>
      </c>
      <c r="E2019" t="s">
        <v>97</v>
      </c>
      <c r="F2019" t="s">
        <v>98</v>
      </c>
      <c r="G2019" t="s">
        <v>99</v>
      </c>
      <c r="H2019" t="s">
        <v>21850</v>
      </c>
      <c r="I2019" t="s">
        <v>21851</v>
      </c>
      <c r="L2019" t="s">
        <v>21852</v>
      </c>
      <c r="M2019" t="s">
        <v>21853</v>
      </c>
      <c r="N2019" t="s">
        <v>105</v>
      </c>
      <c r="O2019" t="s">
        <v>21854</v>
      </c>
      <c r="P2019" t="s">
        <v>6910</v>
      </c>
      <c r="Q2019">
        <v>1</v>
      </c>
      <c r="R2019" t="s">
        <v>21855</v>
      </c>
      <c r="S2019">
        <v>38</v>
      </c>
      <c r="T2019">
        <v>10</v>
      </c>
      <c r="U2019">
        <v>14</v>
      </c>
      <c r="V2019" t="s">
        <v>21856</v>
      </c>
      <c r="W2019" t="s">
        <v>260</v>
      </c>
      <c r="X2019" t="s">
        <v>261</v>
      </c>
      <c r="Y2019" t="s">
        <v>112</v>
      </c>
      <c r="Z2019" t="s">
        <v>113</v>
      </c>
      <c r="AA2019" t="s">
        <v>98</v>
      </c>
      <c r="AB2019" t="s">
        <v>99</v>
      </c>
      <c r="AC2019" t="s">
        <v>21857</v>
      </c>
      <c r="AD2019" t="s">
        <v>94</v>
      </c>
      <c r="AE2019" t="s">
        <v>115</v>
      </c>
      <c r="AF2019" t="s">
        <v>3249</v>
      </c>
      <c r="AG2019" t="s">
        <v>239</v>
      </c>
      <c r="AH2019" t="s">
        <v>439</v>
      </c>
      <c r="AI2019" t="s">
        <v>21804</v>
      </c>
      <c r="AJ2019" t="s">
        <v>3845</v>
      </c>
      <c r="AK2019" t="s">
        <v>21804</v>
      </c>
      <c r="AL2019" t="s">
        <v>1127</v>
      </c>
      <c r="AM2019">
        <v>30</v>
      </c>
      <c r="AN2019" t="s">
        <v>121</v>
      </c>
      <c r="AO2019" t="s">
        <v>121</v>
      </c>
      <c r="AP2019" t="s">
        <v>155</v>
      </c>
      <c r="AQ2019" t="s">
        <v>641</v>
      </c>
      <c r="AR2019" t="s">
        <v>112</v>
      </c>
      <c r="AS2019" t="s">
        <v>113</v>
      </c>
      <c r="AT2019" t="s">
        <v>98</v>
      </c>
      <c r="AU2019" t="s">
        <v>99</v>
      </c>
      <c r="AV2019" t="s">
        <v>169</v>
      </c>
      <c r="AW2019" t="s">
        <v>121</v>
      </c>
      <c r="AX2019" t="s">
        <v>125</v>
      </c>
      <c r="AY2019" t="s">
        <v>126</v>
      </c>
      <c r="AZ2019" t="s">
        <v>127</v>
      </c>
      <c r="BA2019" t="s">
        <v>128</v>
      </c>
      <c r="BF2019" t="s">
        <v>170</v>
      </c>
      <c r="BG2019" t="s">
        <v>171</v>
      </c>
      <c r="BH2019" t="s">
        <v>94</v>
      </c>
      <c r="BI2019" t="s">
        <v>130</v>
      </c>
      <c r="BJ2019" t="s">
        <v>21858</v>
      </c>
      <c r="BK2019" t="s">
        <v>196</v>
      </c>
      <c r="BL2019" t="s">
        <v>131</v>
      </c>
      <c r="BM2019" t="s">
        <v>132</v>
      </c>
      <c r="BN2019" t="s">
        <v>133</v>
      </c>
      <c r="BO2019" t="s">
        <v>134</v>
      </c>
      <c r="BP2019" t="s">
        <v>4917</v>
      </c>
      <c r="BQ2019" t="s">
        <v>121</v>
      </c>
      <c r="BR2019" t="s">
        <v>121</v>
      </c>
      <c r="BS2019" t="s">
        <v>121</v>
      </c>
      <c r="BT2019" t="s">
        <v>121</v>
      </c>
      <c r="BU2019" t="s">
        <v>121</v>
      </c>
      <c r="BV2019" t="s">
        <v>323</v>
      </c>
      <c r="BW2019" t="s">
        <v>324</v>
      </c>
      <c r="BX2019" t="s">
        <v>121</v>
      </c>
      <c r="BY2019" t="s">
        <v>125</v>
      </c>
      <c r="BZ2019" t="s">
        <v>178</v>
      </c>
      <c r="CB2019" t="s">
        <v>121</v>
      </c>
      <c r="CC2019" t="s">
        <v>121</v>
      </c>
      <c r="CD2019" t="s">
        <v>121</v>
      </c>
      <c r="CE2019" t="s">
        <v>133</v>
      </c>
      <c r="CF2019" t="s">
        <v>140</v>
      </c>
      <c r="CG2019" t="s">
        <v>21859</v>
      </c>
      <c r="CH2019" t="s">
        <v>141</v>
      </c>
      <c r="CI2019" t="s">
        <v>121</v>
      </c>
      <c r="CJ2019" t="s">
        <v>121</v>
      </c>
      <c r="CK2019">
        <v>7.84</v>
      </c>
      <c r="CL2019">
        <v>1</v>
      </c>
      <c r="CM2019">
        <v>0.99790000000000001</v>
      </c>
      <c r="CN2019" t="s">
        <v>142</v>
      </c>
      <c r="CO2019" t="s">
        <v>16293</v>
      </c>
      <c r="CP2019" t="s">
        <v>142</v>
      </c>
    </row>
    <row r="2020" spans="1:94" x14ac:dyDescent="0.25">
      <c r="A2020">
        <v>2019</v>
      </c>
      <c r="B2020" t="s">
        <v>94</v>
      </c>
      <c r="C2020" t="s">
        <v>95</v>
      </c>
      <c r="D2020" t="s">
        <v>96</v>
      </c>
      <c r="E2020" t="s">
        <v>97</v>
      </c>
      <c r="F2020" t="s">
        <v>98</v>
      </c>
      <c r="G2020" t="s">
        <v>99</v>
      </c>
      <c r="H2020" t="s">
        <v>21860</v>
      </c>
      <c r="I2020" t="s">
        <v>21861</v>
      </c>
      <c r="L2020" t="s">
        <v>21862</v>
      </c>
      <c r="M2020" t="s">
        <v>21863</v>
      </c>
      <c r="N2020" t="s">
        <v>294</v>
      </c>
      <c r="O2020" t="s">
        <v>21864</v>
      </c>
      <c r="P2020" t="s">
        <v>6910</v>
      </c>
      <c r="Q2020">
        <v>2</v>
      </c>
      <c r="R2020" t="s">
        <v>21865</v>
      </c>
      <c r="S2020">
        <v>7</v>
      </c>
      <c r="T2020">
        <v>0</v>
      </c>
      <c r="U2020">
        <v>1</v>
      </c>
      <c r="V2020" t="s">
        <v>21866</v>
      </c>
      <c r="W2020" t="s">
        <v>260</v>
      </c>
      <c r="X2020" t="s">
        <v>261</v>
      </c>
      <c r="Y2020" t="s">
        <v>112</v>
      </c>
      <c r="Z2020" t="s">
        <v>113</v>
      </c>
      <c r="AA2020" t="s">
        <v>98</v>
      </c>
      <c r="AB2020" t="s">
        <v>99</v>
      </c>
      <c r="AC2020" t="s">
        <v>21867</v>
      </c>
      <c r="AD2020" t="s">
        <v>94</v>
      </c>
      <c r="AE2020" t="s">
        <v>115</v>
      </c>
      <c r="AF2020" t="s">
        <v>3249</v>
      </c>
      <c r="AG2020" t="s">
        <v>122</v>
      </c>
      <c r="AH2020" t="s">
        <v>996</v>
      </c>
      <c r="AI2020" t="s">
        <v>21804</v>
      </c>
      <c r="AJ2020" t="s">
        <v>10286</v>
      </c>
      <c r="AK2020" t="s">
        <v>21804</v>
      </c>
      <c r="AL2020" t="s">
        <v>4902</v>
      </c>
      <c r="AM2020">
        <v>30</v>
      </c>
      <c r="AN2020" t="s">
        <v>121</v>
      </c>
      <c r="AO2020" t="s">
        <v>121</v>
      </c>
      <c r="AP2020" t="s">
        <v>155</v>
      </c>
      <c r="AQ2020" t="s">
        <v>641</v>
      </c>
      <c r="AR2020" t="s">
        <v>112</v>
      </c>
      <c r="AS2020" t="s">
        <v>113</v>
      </c>
      <c r="AT2020" t="s">
        <v>98</v>
      </c>
      <c r="AU2020" t="s">
        <v>99</v>
      </c>
      <c r="AV2020" t="s">
        <v>169</v>
      </c>
      <c r="AW2020" t="s">
        <v>121</v>
      </c>
      <c r="AX2020" t="s">
        <v>133</v>
      </c>
      <c r="AY2020" t="s">
        <v>201</v>
      </c>
      <c r="AZ2020" t="s">
        <v>127</v>
      </c>
      <c r="BA2020" t="s">
        <v>128</v>
      </c>
      <c r="BF2020" t="s">
        <v>170</v>
      </c>
      <c r="BG2020" t="s">
        <v>171</v>
      </c>
      <c r="BH2020" t="s">
        <v>170</v>
      </c>
      <c r="BI2020" t="s">
        <v>202</v>
      </c>
      <c r="BJ2020" t="s">
        <v>21868</v>
      </c>
      <c r="BK2020" t="s">
        <v>196</v>
      </c>
      <c r="BL2020" t="s">
        <v>131</v>
      </c>
      <c r="BM2020" t="s">
        <v>132</v>
      </c>
      <c r="BN2020" t="s">
        <v>133</v>
      </c>
      <c r="BO2020" t="s">
        <v>134</v>
      </c>
      <c r="BP2020" t="s">
        <v>6501</v>
      </c>
      <c r="BQ2020" t="s">
        <v>121</v>
      </c>
      <c r="BR2020" t="s">
        <v>121</v>
      </c>
      <c r="BS2020" t="s">
        <v>121</v>
      </c>
      <c r="BT2020" t="s">
        <v>121</v>
      </c>
      <c r="BU2020" t="s">
        <v>121</v>
      </c>
      <c r="BV2020" t="s">
        <v>323</v>
      </c>
      <c r="BW2020" t="s">
        <v>378</v>
      </c>
      <c r="BX2020" t="s">
        <v>426</v>
      </c>
      <c r="BY2020" t="s">
        <v>125</v>
      </c>
      <c r="BZ2020" t="s">
        <v>178</v>
      </c>
      <c r="CB2020" t="s">
        <v>121</v>
      </c>
      <c r="CC2020" t="s">
        <v>121</v>
      </c>
      <c r="CD2020" t="s">
        <v>121</v>
      </c>
      <c r="CE2020" t="s">
        <v>133</v>
      </c>
      <c r="CF2020" t="s">
        <v>140</v>
      </c>
      <c r="CG2020" t="s">
        <v>21869</v>
      </c>
      <c r="CH2020" t="s">
        <v>141</v>
      </c>
      <c r="CI2020" t="s">
        <v>121</v>
      </c>
      <c r="CJ2020" t="s">
        <v>121</v>
      </c>
      <c r="CK2020">
        <v>7.84</v>
      </c>
      <c r="CL2020">
        <v>1</v>
      </c>
      <c r="CM2020">
        <v>0.99790000000000001</v>
      </c>
      <c r="CN2020" t="s">
        <v>142</v>
      </c>
      <c r="CO2020" t="s">
        <v>16293</v>
      </c>
      <c r="CP2020" t="s">
        <v>142</v>
      </c>
    </row>
    <row r="2021" spans="1:94" x14ac:dyDescent="0.25">
      <c r="A2021">
        <v>2020</v>
      </c>
      <c r="B2021" t="s">
        <v>94</v>
      </c>
      <c r="C2021" t="s">
        <v>95</v>
      </c>
      <c r="D2021" t="s">
        <v>96</v>
      </c>
      <c r="E2021" t="s">
        <v>97</v>
      </c>
      <c r="F2021" t="s">
        <v>98</v>
      </c>
      <c r="G2021" t="s">
        <v>99</v>
      </c>
      <c r="H2021" t="s">
        <v>21870</v>
      </c>
      <c r="I2021" t="s">
        <v>21871</v>
      </c>
      <c r="L2021" t="s">
        <v>21872</v>
      </c>
      <c r="M2021" t="s">
        <v>21873</v>
      </c>
      <c r="N2021" t="s">
        <v>332</v>
      </c>
      <c r="O2021" t="s">
        <v>21874</v>
      </c>
      <c r="P2021" t="s">
        <v>6910</v>
      </c>
      <c r="Q2021">
        <v>2</v>
      </c>
      <c r="R2021" t="s">
        <v>21875</v>
      </c>
      <c r="S2021">
        <v>48</v>
      </c>
      <c r="T2021">
        <v>3</v>
      </c>
      <c r="U2021">
        <v>30</v>
      </c>
      <c r="V2021" t="s">
        <v>21876</v>
      </c>
      <c r="W2021" t="s">
        <v>260</v>
      </c>
      <c r="X2021" t="s">
        <v>261</v>
      </c>
      <c r="Y2021" t="s">
        <v>112</v>
      </c>
      <c r="Z2021" t="s">
        <v>113</v>
      </c>
      <c r="AA2021" t="s">
        <v>98</v>
      </c>
      <c r="AB2021" t="s">
        <v>99</v>
      </c>
      <c r="AC2021" t="s">
        <v>21877</v>
      </c>
      <c r="AD2021" t="s">
        <v>94</v>
      </c>
      <c r="AE2021" t="s">
        <v>115</v>
      </c>
      <c r="AF2021" t="s">
        <v>3249</v>
      </c>
      <c r="AG2021" t="s">
        <v>317</v>
      </c>
      <c r="AH2021" t="s">
        <v>981</v>
      </c>
      <c r="AI2021" t="s">
        <v>21804</v>
      </c>
      <c r="AJ2021" t="s">
        <v>17424</v>
      </c>
      <c r="AK2021" t="s">
        <v>21804</v>
      </c>
      <c r="AL2021" t="s">
        <v>1757</v>
      </c>
      <c r="AM2021">
        <v>30</v>
      </c>
      <c r="AN2021" t="s">
        <v>121</v>
      </c>
      <c r="AO2021" t="s">
        <v>121</v>
      </c>
      <c r="AP2021" t="s">
        <v>155</v>
      </c>
      <c r="AQ2021" t="s">
        <v>641</v>
      </c>
      <c r="AR2021" t="s">
        <v>112</v>
      </c>
      <c r="AS2021" t="s">
        <v>113</v>
      </c>
      <c r="AT2021" t="s">
        <v>98</v>
      </c>
      <c r="AU2021" t="s">
        <v>99</v>
      </c>
      <c r="AV2021" t="s">
        <v>169</v>
      </c>
      <c r="AW2021" t="s">
        <v>121</v>
      </c>
      <c r="AX2021" t="s">
        <v>133</v>
      </c>
      <c r="AY2021" t="s">
        <v>201</v>
      </c>
      <c r="AZ2021" t="s">
        <v>127</v>
      </c>
      <c r="BA2021" t="s">
        <v>128</v>
      </c>
      <c r="BF2021" t="s">
        <v>170</v>
      </c>
      <c r="BG2021" t="s">
        <v>171</v>
      </c>
      <c r="BH2021" t="s">
        <v>170</v>
      </c>
      <c r="BI2021" t="s">
        <v>202</v>
      </c>
      <c r="BJ2021" t="s">
        <v>21868</v>
      </c>
      <c r="BK2021" t="s">
        <v>196</v>
      </c>
      <c r="BL2021" t="s">
        <v>131</v>
      </c>
      <c r="BM2021" t="s">
        <v>132</v>
      </c>
      <c r="BN2021" t="s">
        <v>133</v>
      </c>
      <c r="BO2021" t="s">
        <v>134</v>
      </c>
      <c r="BP2021" t="s">
        <v>6501</v>
      </c>
      <c r="BQ2021" t="s">
        <v>121</v>
      </c>
      <c r="BR2021" t="s">
        <v>121</v>
      </c>
      <c r="BS2021" t="s">
        <v>121</v>
      </c>
      <c r="BT2021" t="s">
        <v>121</v>
      </c>
      <c r="BU2021" t="s">
        <v>121</v>
      </c>
      <c r="BV2021" t="s">
        <v>323</v>
      </c>
      <c r="BW2021" t="s">
        <v>324</v>
      </c>
      <c r="BX2021" t="s">
        <v>121</v>
      </c>
      <c r="BY2021" t="s">
        <v>125</v>
      </c>
      <c r="BZ2021" t="s">
        <v>178</v>
      </c>
      <c r="CB2021" t="s">
        <v>121</v>
      </c>
      <c r="CC2021" t="s">
        <v>121</v>
      </c>
      <c r="CD2021" t="s">
        <v>121</v>
      </c>
      <c r="CE2021" t="s">
        <v>133</v>
      </c>
      <c r="CF2021" t="s">
        <v>140</v>
      </c>
      <c r="CG2021" t="s">
        <v>21859</v>
      </c>
      <c r="CH2021" t="s">
        <v>141</v>
      </c>
      <c r="CI2021" t="s">
        <v>121</v>
      </c>
      <c r="CJ2021" t="s">
        <v>121</v>
      </c>
      <c r="CK2021">
        <v>7.84</v>
      </c>
      <c r="CL2021">
        <v>1</v>
      </c>
      <c r="CM2021">
        <v>0.99790000000000001</v>
      </c>
      <c r="CN2021" t="s">
        <v>142</v>
      </c>
      <c r="CO2021" t="s">
        <v>16293</v>
      </c>
      <c r="CP2021" t="s">
        <v>142</v>
      </c>
    </row>
    <row r="2022" spans="1:94" x14ac:dyDescent="0.25">
      <c r="A2022">
        <v>2021</v>
      </c>
      <c r="B2022" t="s">
        <v>94</v>
      </c>
      <c r="C2022" t="s">
        <v>95</v>
      </c>
      <c r="D2022" t="s">
        <v>96</v>
      </c>
      <c r="E2022" t="s">
        <v>97</v>
      </c>
      <c r="F2022" t="s">
        <v>98</v>
      </c>
      <c r="G2022" t="s">
        <v>99</v>
      </c>
      <c r="H2022" t="s">
        <v>21878</v>
      </c>
      <c r="I2022" t="s">
        <v>21879</v>
      </c>
      <c r="L2022" t="s">
        <v>21880</v>
      </c>
      <c r="M2022" t="s">
        <v>21881</v>
      </c>
      <c r="N2022" t="s">
        <v>105</v>
      </c>
      <c r="O2022" t="s">
        <v>12067</v>
      </c>
      <c r="P2022" t="s">
        <v>21882</v>
      </c>
      <c r="Q2022">
        <v>1</v>
      </c>
      <c r="R2022" t="s">
        <v>21883</v>
      </c>
      <c r="S2022">
        <v>42</v>
      </c>
      <c r="T2022">
        <v>5</v>
      </c>
      <c r="U2022">
        <v>28</v>
      </c>
      <c r="V2022" t="s">
        <v>21884</v>
      </c>
      <c r="W2022" t="s">
        <v>317</v>
      </c>
      <c r="X2022" t="s">
        <v>5600</v>
      </c>
      <c r="Y2022" t="s">
        <v>127</v>
      </c>
      <c r="Z2022" t="s">
        <v>283</v>
      </c>
      <c r="AA2022" t="s">
        <v>98</v>
      </c>
      <c r="AB2022" t="s">
        <v>99</v>
      </c>
      <c r="AD2022" t="s">
        <v>94</v>
      </c>
      <c r="AE2022" t="s">
        <v>115</v>
      </c>
      <c r="AF2022" t="s">
        <v>94</v>
      </c>
      <c r="AG2022" t="s">
        <v>239</v>
      </c>
      <c r="AH2022" t="s">
        <v>439</v>
      </c>
      <c r="AI2022" t="s">
        <v>21804</v>
      </c>
      <c r="AJ2022" t="s">
        <v>1622</v>
      </c>
      <c r="AK2022" t="s">
        <v>21804</v>
      </c>
      <c r="AL2022" t="s">
        <v>21885</v>
      </c>
      <c r="AM2022">
        <v>196</v>
      </c>
      <c r="AN2022" t="s">
        <v>121</v>
      </c>
      <c r="AO2022" t="s">
        <v>121</v>
      </c>
      <c r="AP2022" t="s">
        <v>317</v>
      </c>
      <c r="AQ2022" t="s">
        <v>5600</v>
      </c>
      <c r="AR2022" t="s">
        <v>127</v>
      </c>
      <c r="AS2022" t="s">
        <v>283</v>
      </c>
      <c r="AT2022" t="s">
        <v>98</v>
      </c>
      <c r="AU2022" t="s">
        <v>99</v>
      </c>
      <c r="AV2022" t="s">
        <v>124</v>
      </c>
      <c r="AW2022" t="s">
        <v>121</v>
      </c>
      <c r="AX2022" t="s">
        <v>125</v>
      </c>
      <c r="AY2022" t="s">
        <v>126</v>
      </c>
      <c r="AZ2022" t="s">
        <v>127</v>
      </c>
      <c r="BA2022" t="s">
        <v>128</v>
      </c>
      <c r="BF2022" t="s">
        <v>170</v>
      </c>
      <c r="BG2022" t="s">
        <v>171</v>
      </c>
      <c r="BH2022" t="s">
        <v>170</v>
      </c>
      <c r="BI2022" t="s">
        <v>202</v>
      </c>
      <c r="BJ2022" t="s">
        <v>196</v>
      </c>
      <c r="BK2022" t="s">
        <v>1834</v>
      </c>
      <c r="BL2022" t="s">
        <v>422</v>
      </c>
      <c r="BM2022" t="s">
        <v>423</v>
      </c>
      <c r="BN2022" t="s">
        <v>170</v>
      </c>
      <c r="BO2022" t="s">
        <v>204</v>
      </c>
      <c r="BQ2022" t="s">
        <v>121</v>
      </c>
      <c r="BR2022" t="s">
        <v>121</v>
      </c>
      <c r="BS2022" t="s">
        <v>121</v>
      </c>
      <c r="BT2022" t="s">
        <v>121</v>
      </c>
      <c r="BU2022" t="s">
        <v>121</v>
      </c>
      <c r="BV2022" t="s">
        <v>323</v>
      </c>
      <c r="BW2022" t="s">
        <v>121</v>
      </c>
      <c r="BX2022" t="s">
        <v>121</v>
      </c>
      <c r="BY2022" t="s">
        <v>121</v>
      </c>
      <c r="BZ2022" t="s">
        <v>507</v>
      </c>
      <c r="CA2022" t="s">
        <v>287</v>
      </c>
      <c r="CB2022" t="s">
        <v>288</v>
      </c>
      <c r="CC2022" t="s">
        <v>121</v>
      </c>
      <c r="CD2022" t="s">
        <v>121</v>
      </c>
      <c r="CE2022" t="s">
        <v>125</v>
      </c>
      <c r="CF2022" t="s">
        <v>346</v>
      </c>
      <c r="CG2022" t="s">
        <v>21886</v>
      </c>
      <c r="CH2022" t="s">
        <v>141</v>
      </c>
      <c r="CI2022" t="s">
        <v>121</v>
      </c>
      <c r="CJ2022" t="s">
        <v>121</v>
      </c>
      <c r="CK2022">
        <v>7.84</v>
      </c>
      <c r="CL2022" t="s">
        <v>121</v>
      </c>
      <c r="CM2022">
        <v>0.998</v>
      </c>
      <c r="CN2022" t="s">
        <v>142</v>
      </c>
      <c r="CO2022" t="s">
        <v>16293</v>
      </c>
      <c r="CP2022" t="s">
        <v>142</v>
      </c>
    </row>
    <row r="2023" spans="1:94" x14ac:dyDescent="0.25">
      <c r="A2023">
        <v>2022</v>
      </c>
      <c r="B2023" t="s">
        <v>94</v>
      </c>
      <c r="C2023" t="s">
        <v>95</v>
      </c>
      <c r="D2023" t="s">
        <v>96</v>
      </c>
      <c r="E2023" t="s">
        <v>97</v>
      </c>
      <c r="F2023" t="s">
        <v>98</v>
      </c>
      <c r="G2023" t="s">
        <v>99</v>
      </c>
      <c r="H2023" t="s">
        <v>21887</v>
      </c>
      <c r="I2023" t="s">
        <v>21888</v>
      </c>
      <c r="L2023" t="s">
        <v>21889</v>
      </c>
      <c r="M2023" t="s">
        <v>21890</v>
      </c>
      <c r="N2023" t="s">
        <v>105</v>
      </c>
      <c r="O2023" t="s">
        <v>2182</v>
      </c>
      <c r="P2023" t="s">
        <v>21891</v>
      </c>
      <c r="Q2023">
        <v>1</v>
      </c>
      <c r="R2023" t="s">
        <v>21892</v>
      </c>
      <c r="S2023">
        <v>22</v>
      </c>
      <c r="T2023">
        <v>11</v>
      </c>
      <c r="U2023">
        <v>28</v>
      </c>
      <c r="V2023" t="s">
        <v>21893</v>
      </c>
      <c r="W2023" t="s">
        <v>112</v>
      </c>
      <c r="X2023" t="s">
        <v>556</v>
      </c>
      <c r="Y2023" t="s">
        <v>112</v>
      </c>
      <c r="Z2023" t="s">
        <v>113</v>
      </c>
      <c r="AA2023" t="s">
        <v>98</v>
      </c>
      <c r="AB2023" t="s">
        <v>99</v>
      </c>
      <c r="AC2023" t="s">
        <v>121</v>
      </c>
      <c r="AD2023" t="s">
        <v>94</v>
      </c>
      <c r="AE2023" t="s">
        <v>115</v>
      </c>
      <c r="AF2023" t="s">
        <v>3249</v>
      </c>
      <c r="AG2023" t="s">
        <v>197</v>
      </c>
      <c r="AH2023" t="s">
        <v>198</v>
      </c>
      <c r="AI2023" t="s">
        <v>21804</v>
      </c>
      <c r="AJ2023" t="s">
        <v>1393</v>
      </c>
      <c r="AK2023" t="s">
        <v>21804</v>
      </c>
      <c r="AL2023" t="s">
        <v>14453</v>
      </c>
      <c r="AM2023">
        <v>15</v>
      </c>
      <c r="AN2023" t="s">
        <v>121</v>
      </c>
      <c r="AO2023" t="s">
        <v>121</v>
      </c>
      <c r="AP2023" t="s">
        <v>155</v>
      </c>
      <c r="AQ2023" t="s">
        <v>641</v>
      </c>
      <c r="AR2023" t="s">
        <v>112</v>
      </c>
      <c r="AS2023" t="s">
        <v>113</v>
      </c>
      <c r="AT2023" t="s">
        <v>98</v>
      </c>
      <c r="AU2023" t="s">
        <v>99</v>
      </c>
      <c r="AV2023" t="s">
        <v>169</v>
      </c>
      <c r="AW2023" t="s">
        <v>121</v>
      </c>
      <c r="AX2023" t="s">
        <v>125</v>
      </c>
      <c r="AY2023" t="s">
        <v>126</v>
      </c>
      <c r="AZ2023" t="s">
        <v>127</v>
      </c>
      <c r="BA2023" t="s">
        <v>128</v>
      </c>
      <c r="BF2023" t="s">
        <v>170</v>
      </c>
      <c r="BG2023" t="s">
        <v>171</v>
      </c>
      <c r="BH2023" t="s">
        <v>170</v>
      </c>
      <c r="BI2023" t="s">
        <v>202</v>
      </c>
      <c r="BJ2023" t="s">
        <v>21894</v>
      </c>
      <c r="BK2023" t="s">
        <v>196</v>
      </c>
      <c r="BL2023" t="s">
        <v>422</v>
      </c>
      <c r="BM2023" t="s">
        <v>423</v>
      </c>
      <c r="BN2023" t="s">
        <v>245</v>
      </c>
      <c r="BO2023" t="s">
        <v>246</v>
      </c>
      <c r="BQ2023" t="s">
        <v>121</v>
      </c>
      <c r="BR2023" t="s">
        <v>121</v>
      </c>
      <c r="BS2023" t="s">
        <v>121</v>
      </c>
      <c r="BT2023" t="s">
        <v>121</v>
      </c>
      <c r="BU2023" t="s">
        <v>121</v>
      </c>
      <c r="BV2023" t="s">
        <v>323</v>
      </c>
      <c r="BW2023" t="s">
        <v>445</v>
      </c>
      <c r="BX2023" t="s">
        <v>324</v>
      </c>
      <c r="BY2023" t="s">
        <v>125</v>
      </c>
      <c r="BZ2023" t="s">
        <v>178</v>
      </c>
      <c r="CB2023" t="s">
        <v>121</v>
      </c>
      <c r="CC2023" t="s">
        <v>121</v>
      </c>
      <c r="CD2023" t="s">
        <v>121</v>
      </c>
      <c r="CE2023" t="s">
        <v>133</v>
      </c>
      <c r="CF2023" t="s">
        <v>140</v>
      </c>
      <c r="CG2023" t="s">
        <v>21895</v>
      </c>
      <c r="CH2023" t="s">
        <v>141</v>
      </c>
      <c r="CI2023" t="s">
        <v>121</v>
      </c>
      <c r="CJ2023" t="s">
        <v>121</v>
      </c>
      <c r="CK2023" t="s">
        <v>121</v>
      </c>
      <c r="CL2023">
        <v>1</v>
      </c>
      <c r="CM2023" t="s">
        <v>121</v>
      </c>
      <c r="CN2023" t="s">
        <v>142</v>
      </c>
      <c r="CO2023" t="s">
        <v>16293</v>
      </c>
      <c r="CP2023" t="s">
        <v>142</v>
      </c>
    </row>
    <row r="2024" spans="1:94" x14ac:dyDescent="0.25">
      <c r="A2024">
        <v>2023</v>
      </c>
      <c r="B2024" t="s">
        <v>94</v>
      </c>
      <c r="C2024" t="s">
        <v>95</v>
      </c>
      <c r="D2024" t="s">
        <v>525</v>
      </c>
      <c r="E2024" t="s">
        <v>526</v>
      </c>
      <c r="F2024" t="s">
        <v>98</v>
      </c>
      <c r="G2024" t="s">
        <v>99</v>
      </c>
      <c r="H2024" t="s">
        <v>21896</v>
      </c>
      <c r="I2024" t="s">
        <v>21897</v>
      </c>
      <c r="L2024" t="s">
        <v>21898</v>
      </c>
      <c r="M2024" t="s">
        <v>21899</v>
      </c>
      <c r="N2024" t="s">
        <v>105</v>
      </c>
      <c r="O2024" t="s">
        <v>21900</v>
      </c>
      <c r="P2024" t="s">
        <v>6670</v>
      </c>
      <c r="Q2024">
        <v>1</v>
      </c>
      <c r="R2024" t="s">
        <v>21901</v>
      </c>
      <c r="S2024">
        <v>56</v>
      </c>
      <c r="T2024">
        <v>11</v>
      </c>
      <c r="U2024">
        <v>7</v>
      </c>
      <c r="V2024" t="s">
        <v>21902</v>
      </c>
      <c r="W2024" t="s">
        <v>112</v>
      </c>
      <c r="X2024" t="s">
        <v>535</v>
      </c>
      <c r="Y2024" t="s">
        <v>260</v>
      </c>
      <c r="Z2024" t="s">
        <v>535</v>
      </c>
      <c r="AA2024" t="s">
        <v>98</v>
      </c>
      <c r="AB2024" t="s">
        <v>99</v>
      </c>
      <c r="AC2024" t="s">
        <v>21903</v>
      </c>
      <c r="AD2024" t="s">
        <v>94</v>
      </c>
      <c r="AE2024" t="s">
        <v>115</v>
      </c>
      <c r="AF2024" t="s">
        <v>94</v>
      </c>
      <c r="AG2024" t="s">
        <v>116</v>
      </c>
      <c r="AH2024" t="s">
        <v>117</v>
      </c>
      <c r="AI2024" t="s">
        <v>21804</v>
      </c>
      <c r="AJ2024" t="s">
        <v>10970</v>
      </c>
      <c r="AK2024" t="s">
        <v>21804</v>
      </c>
      <c r="AL2024" t="s">
        <v>581</v>
      </c>
      <c r="AM2024">
        <v>60</v>
      </c>
      <c r="AN2024" t="s">
        <v>121</v>
      </c>
      <c r="AO2024" t="s">
        <v>121</v>
      </c>
      <c r="AP2024" t="s">
        <v>121</v>
      </c>
      <c r="AR2024" t="s">
        <v>239</v>
      </c>
      <c r="AT2024" t="s">
        <v>98</v>
      </c>
      <c r="AV2024" t="s">
        <v>169</v>
      </c>
      <c r="AW2024" t="s">
        <v>121</v>
      </c>
      <c r="AX2024" t="s">
        <v>125</v>
      </c>
      <c r="AY2024" t="s">
        <v>126</v>
      </c>
      <c r="AZ2024" t="s">
        <v>127</v>
      </c>
      <c r="BA2024" t="s">
        <v>128</v>
      </c>
      <c r="BF2024" t="s">
        <v>116</v>
      </c>
      <c r="BG2024" t="s">
        <v>322</v>
      </c>
      <c r="BH2024" t="s">
        <v>116</v>
      </c>
      <c r="BI2024" t="s">
        <v>117</v>
      </c>
      <c r="BK2024" t="s">
        <v>21904</v>
      </c>
      <c r="BL2024" t="s">
        <v>116</v>
      </c>
      <c r="BM2024" t="s">
        <v>117</v>
      </c>
      <c r="BN2024" t="s">
        <v>245</v>
      </c>
      <c r="BO2024" t="s">
        <v>246</v>
      </c>
      <c r="BQ2024" t="s">
        <v>121</v>
      </c>
      <c r="BR2024" t="s">
        <v>121</v>
      </c>
      <c r="BS2024" t="s">
        <v>121</v>
      </c>
      <c r="BT2024" t="s">
        <v>121</v>
      </c>
      <c r="BU2024" t="s">
        <v>121</v>
      </c>
      <c r="BV2024" t="s">
        <v>444</v>
      </c>
      <c r="BW2024" t="s">
        <v>121</v>
      </c>
      <c r="BX2024" t="s">
        <v>121</v>
      </c>
      <c r="BY2024" t="s">
        <v>121</v>
      </c>
      <c r="BZ2024" t="s">
        <v>553</v>
      </c>
      <c r="CB2024" t="s">
        <v>121</v>
      </c>
      <c r="CC2024" t="s">
        <v>121</v>
      </c>
      <c r="CD2024" t="s">
        <v>121</v>
      </c>
      <c r="CE2024" t="s">
        <v>133</v>
      </c>
      <c r="CF2024" t="s">
        <v>140</v>
      </c>
      <c r="CG2024" t="s">
        <v>121</v>
      </c>
      <c r="CH2024" t="s">
        <v>141</v>
      </c>
      <c r="CI2024" t="s">
        <v>121</v>
      </c>
      <c r="CJ2024" t="s">
        <v>121</v>
      </c>
      <c r="CK2024">
        <v>7.84</v>
      </c>
      <c r="CL2024" t="s">
        <v>121</v>
      </c>
      <c r="CM2024">
        <v>0.98699999999999999</v>
      </c>
      <c r="CN2024" t="s">
        <v>142</v>
      </c>
      <c r="CO2024" t="s">
        <v>16293</v>
      </c>
      <c r="CP2024" t="s">
        <v>142</v>
      </c>
    </row>
    <row r="2025" spans="1:94" x14ac:dyDescent="0.25">
      <c r="A2025">
        <v>2024</v>
      </c>
      <c r="B2025" t="s">
        <v>94</v>
      </c>
      <c r="C2025" t="s">
        <v>95</v>
      </c>
      <c r="D2025" t="s">
        <v>96</v>
      </c>
      <c r="E2025" t="s">
        <v>97</v>
      </c>
      <c r="F2025" t="s">
        <v>98</v>
      </c>
      <c r="G2025" t="s">
        <v>99</v>
      </c>
      <c r="H2025" t="s">
        <v>21905</v>
      </c>
      <c r="I2025" t="s">
        <v>21906</v>
      </c>
      <c r="L2025" t="s">
        <v>21907</v>
      </c>
      <c r="M2025" t="s">
        <v>21908</v>
      </c>
      <c r="N2025" t="s">
        <v>105</v>
      </c>
      <c r="O2025" t="s">
        <v>21909</v>
      </c>
      <c r="P2025" t="s">
        <v>21910</v>
      </c>
      <c r="Q2025">
        <v>1</v>
      </c>
      <c r="R2025" t="s">
        <v>21911</v>
      </c>
      <c r="S2025">
        <v>24</v>
      </c>
      <c r="T2025">
        <v>10</v>
      </c>
      <c r="U2025">
        <v>2</v>
      </c>
      <c r="V2025" t="s">
        <v>21912</v>
      </c>
      <c r="W2025" t="s">
        <v>127</v>
      </c>
      <c r="X2025" t="s">
        <v>299</v>
      </c>
      <c r="Y2025" t="s">
        <v>127</v>
      </c>
      <c r="Z2025" t="s">
        <v>283</v>
      </c>
      <c r="AA2025" t="s">
        <v>98</v>
      </c>
      <c r="AB2025" t="s">
        <v>99</v>
      </c>
      <c r="AD2025" t="s">
        <v>94</v>
      </c>
      <c r="AE2025" t="s">
        <v>115</v>
      </c>
      <c r="AF2025" t="s">
        <v>94</v>
      </c>
      <c r="AG2025" t="s">
        <v>116</v>
      </c>
      <c r="AH2025" t="s">
        <v>117</v>
      </c>
      <c r="AI2025" t="s">
        <v>21913</v>
      </c>
      <c r="AJ2025" t="s">
        <v>8820</v>
      </c>
      <c r="AK2025" t="s">
        <v>21913</v>
      </c>
      <c r="AL2025" t="s">
        <v>21914</v>
      </c>
      <c r="AM2025">
        <v>30</v>
      </c>
      <c r="AN2025" t="s">
        <v>121</v>
      </c>
      <c r="AO2025" t="s">
        <v>121</v>
      </c>
      <c r="AP2025" t="s">
        <v>110</v>
      </c>
      <c r="AQ2025" t="s">
        <v>111</v>
      </c>
      <c r="AR2025" t="s">
        <v>112</v>
      </c>
      <c r="AS2025" t="s">
        <v>113</v>
      </c>
      <c r="AT2025" t="s">
        <v>98</v>
      </c>
      <c r="AU2025" t="s">
        <v>99</v>
      </c>
      <c r="AV2025" t="s">
        <v>124</v>
      </c>
      <c r="AW2025" t="s">
        <v>121</v>
      </c>
      <c r="AX2025" t="s">
        <v>125</v>
      </c>
      <c r="AY2025" t="s">
        <v>126</v>
      </c>
      <c r="AZ2025" t="s">
        <v>127</v>
      </c>
      <c r="BA2025" t="s">
        <v>128</v>
      </c>
      <c r="BF2025" t="s">
        <v>116</v>
      </c>
      <c r="BG2025" t="s">
        <v>322</v>
      </c>
      <c r="BH2025" t="s">
        <v>116</v>
      </c>
      <c r="BI2025" t="s">
        <v>117</v>
      </c>
      <c r="BL2025" t="s">
        <v>422</v>
      </c>
      <c r="BM2025" t="s">
        <v>423</v>
      </c>
      <c r="BN2025" t="s">
        <v>133</v>
      </c>
      <c r="BO2025" t="s">
        <v>134</v>
      </c>
      <c r="BQ2025" t="s">
        <v>121</v>
      </c>
      <c r="BR2025" t="s">
        <v>121</v>
      </c>
      <c r="BS2025" t="s">
        <v>121</v>
      </c>
      <c r="BT2025" t="s">
        <v>121</v>
      </c>
      <c r="BU2025" t="s">
        <v>121</v>
      </c>
      <c r="BV2025" t="s">
        <v>323</v>
      </c>
      <c r="BW2025" t="s">
        <v>121</v>
      </c>
      <c r="BX2025" t="s">
        <v>121</v>
      </c>
      <c r="BY2025" t="s">
        <v>121</v>
      </c>
      <c r="BZ2025" t="s">
        <v>507</v>
      </c>
      <c r="CB2025" t="s">
        <v>121</v>
      </c>
      <c r="CC2025" t="s">
        <v>121</v>
      </c>
      <c r="CD2025" t="s">
        <v>121</v>
      </c>
      <c r="CE2025" t="s">
        <v>125</v>
      </c>
      <c r="CF2025" t="s">
        <v>346</v>
      </c>
      <c r="CG2025" t="s">
        <v>121</v>
      </c>
      <c r="CH2025" t="s">
        <v>141</v>
      </c>
      <c r="CI2025" t="s">
        <v>121</v>
      </c>
      <c r="CJ2025" t="s">
        <v>121</v>
      </c>
      <c r="CK2025">
        <v>7.84</v>
      </c>
      <c r="CL2025" t="s">
        <v>121</v>
      </c>
      <c r="CM2025">
        <v>0.998</v>
      </c>
      <c r="CN2025" t="s">
        <v>142</v>
      </c>
      <c r="CO2025" t="s">
        <v>16293</v>
      </c>
      <c r="CP2025" t="s">
        <v>142</v>
      </c>
    </row>
    <row r="2026" spans="1:94" x14ac:dyDescent="0.25">
      <c r="A2026">
        <v>2025</v>
      </c>
      <c r="B2026" t="s">
        <v>94</v>
      </c>
      <c r="C2026" t="s">
        <v>95</v>
      </c>
      <c r="D2026" t="s">
        <v>220</v>
      </c>
      <c r="E2026" t="s">
        <v>221</v>
      </c>
      <c r="F2026" t="s">
        <v>98</v>
      </c>
      <c r="G2026" t="s">
        <v>99</v>
      </c>
      <c r="H2026" t="s">
        <v>21915</v>
      </c>
      <c r="I2026" t="s">
        <v>21916</v>
      </c>
      <c r="J2026" t="s">
        <v>21917</v>
      </c>
      <c r="K2026" t="s">
        <v>121</v>
      </c>
      <c r="L2026" t="s">
        <v>21918</v>
      </c>
      <c r="M2026" t="s">
        <v>21919</v>
      </c>
      <c r="N2026" t="s">
        <v>189</v>
      </c>
      <c r="O2026" t="s">
        <v>11449</v>
      </c>
      <c r="P2026" t="s">
        <v>21920</v>
      </c>
      <c r="Q2026">
        <v>1</v>
      </c>
      <c r="R2026" t="s">
        <v>21921</v>
      </c>
      <c r="S2026">
        <v>14</v>
      </c>
      <c r="T2026">
        <v>1</v>
      </c>
      <c r="U2026">
        <v>24</v>
      </c>
      <c r="V2026" t="s">
        <v>21922</v>
      </c>
      <c r="W2026" t="s">
        <v>155</v>
      </c>
      <c r="X2026" t="s">
        <v>156</v>
      </c>
      <c r="Y2026" t="s">
        <v>157</v>
      </c>
      <c r="Z2026" t="s">
        <v>158</v>
      </c>
      <c r="AA2026" t="s">
        <v>159</v>
      </c>
      <c r="AB2026" t="s">
        <v>160</v>
      </c>
      <c r="AC2026" t="s">
        <v>21923</v>
      </c>
      <c r="AD2026" t="s">
        <v>94</v>
      </c>
      <c r="AE2026" t="s">
        <v>115</v>
      </c>
      <c r="AF2026" t="s">
        <v>94</v>
      </c>
      <c r="AG2026" t="s">
        <v>197</v>
      </c>
      <c r="AH2026" t="s">
        <v>198</v>
      </c>
      <c r="AI2026" t="s">
        <v>21913</v>
      </c>
      <c r="AJ2026" t="s">
        <v>1467</v>
      </c>
      <c r="AK2026" t="s">
        <v>21913</v>
      </c>
      <c r="AL2026" t="s">
        <v>7390</v>
      </c>
      <c r="AM2026">
        <v>70</v>
      </c>
      <c r="AN2026" t="s">
        <v>121</v>
      </c>
      <c r="AO2026" t="s">
        <v>121</v>
      </c>
      <c r="AP2026" t="s">
        <v>281</v>
      </c>
      <c r="AQ2026" t="s">
        <v>456</v>
      </c>
      <c r="AR2026" t="s">
        <v>239</v>
      </c>
      <c r="AS2026" t="s">
        <v>240</v>
      </c>
      <c r="AT2026" t="s">
        <v>98</v>
      </c>
      <c r="AU2026" t="s">
        <v>99</v>
      </c>
      <c r="AV2026" t="s">
        <v>169</v>
      </c>
      <c r="AW2026" t="s">
        <v>121</v>
      </c>
      <c r="AX2026" t="s">
        <v>133</v>
      </c>
      <c r="AY2026" t="s">
        <v>201</v>
      </c>
      <c r="AZ2026" t="s">
        <v>127</v>
      </c>
      <c r="BA2026" t="s">
        <v>128</v>
      </c>
      <c r="BF2026" t="s">
        <v>170</v>
      </c>
      <c r="BG2026" t="s">
        <v>171</v>
      </c>
      <c r="BH2026" t="s">
        <v>170</v>
      </c>
      <c r="BI2026" t="s">
        <v>202</v>
      </c>
      <c r="BJ2026" t="s">
        <v>420</v>
      </c>
      <c r="BK2026" t="s">
        <v>6360</v>
      </c>
      <c r="BL2026" t="s">
        <v>422</v>
      </c>
      <c r="BM2026" t="s">
        <v>423</v>
      </c>
      <c r="BN2026" t="s">
        <v>133</v>
      </c>
      <c r="BO2026" t="s">
        <v>134</v>
      </c>
      <c r="BQ2026" t="s">
        <v>170</v>
      </c>
      <c r="BR2026" t="s">
        <v>121</v>
      </c>
      <c r="BS2026" t="s">
        <v>121</v>
      </c>
      <c r="BT2026" t="s">
        <v>121</v>
      </c>
      <c r="BU2026" t="s">
        <v>121</v>
      </c>
      <c r="BV2026" t="s">
        <v>540</v>
      </c>
      <c r="BW2026" t="s">
        <v>9322</v>
      </c>
      <c r="BX2026" t="s">
        <v>121</v>
      </c>
      <c r="BY2026" t="s">
        <v>125</v>
      </c>
      <c r="BZ2026" t="s">
        <v>178</v>
      </c>
      <c r="CA2026" t="s">
        <v>121</v>
      </c>
      <c r="CB2026" t="s">
        <v>121</v>
      </c>
      <c r="CD2026" t="s">
        <v>121</v>
      </c>
      <c r="CE2026" t="s">
        <v>133</v>
      </c>
      <c r="CF2026" t="s">
        <v>140</v>
      </c>
      <c r="CG2026" t="s">
        <v>21924</v>
      </c>
      <c r="CH2026" t="s">
        <v>121</v>
      </c>
      <c r="CI2026" t="s">
        <v>121</v>
      </c>
      <c r="CJ2026" t="s">
        <v>121</v>
      </c>
      <c r="CK2026">
        <v>7.84</v>
      </c>
      <c r="CL2026">
        <v>1</v>
      </c>
      <c r="CM2026">
        <v>0.99790000000000001</v>
      </c>
      <c r="CN2026" t="s">
        <v>18097</v>
      </c>
      <c r="CO2026" t="s">
        <v>182</v>
      </c>
      <c r="CP2026" t="s">
        <v>18097</v>
      </c>
    </row>
    <row r="2027" spans="1:94" x14ac:dyDescent="0.25">
      <c r="A2027">
        <v>2026</v>
      </c>
      <c r="B2027" t="s">
        <v>94</v>
      </c>
      <c r="C2027" t="s">
        <v>95</v>
      </c>
      <c r="D2027" t="s">
        <v>287</v>
      </c>
      <c r="E2027" t="s">
        <v>288</v>
      </c>
      <c r="F2027" t="s">
        <v>98</v>
      </c>
      <c r="G2027" t="s">
        <v>99</v>
      </c>
      <c r="H2027" t="s">
        <v>21925</v>
      </c>
      <c r="I2027" t="s">
        <v>21926</v>
      </c>
      <c r="J2027" t="s">
        <v>21927</v>
      </c>
      <c r="K2027" t="s">
        <v>121</v>
      </c>
      <c r="L2027" t="s">
        <v>21928</v>
      </c>
      <c r="M2027" t="s">
        <v>21929</v>
      </c>
      <c r="N2027" t="s">
        <v>276</v>
      </c>
      <c r="O2027" t="s">
        <v>804</v>
      </c>
      <c r="P2027" t="s">
        <v>21930</v>
      </c>
      <c r="Q2027">
        <v>2</v>
      </c>
      <c r="R2027" t="s">
        <v>21931</v>
      </c>
      <c r="S2027">
        <v>51</v>
      </c>
      <c r="T2027">
        <v>3</v>
      </c>
      <c r="U2027">
        <v>19</v>
      </c>
      <c r="V2027" t="s">
        <v>21932</v>
      </c>
      <c r="W2027" t="s">
        <v>155</v>
      </c>
      <c r="X2027" t="s">
        <v>6720</v>
      </c>
      <c r="Y2027" t="s">
        <v>122</v>
      </c>
      <c r="Z2027" t="s">
        <v>628</v>
      </c>
      <c r="AA2027" t="s">
        <v>98</v>
      </c>
      <c r="AB2027" t="s">
        <v>99</v>
      </c>
      <c r="AC2027" t="s">
        <v>21933</v>
      </c>
      <c r="AD2027" t="s">
        <v>116</v>
      </c>
      <c r="AE2027" t="s">
        <v>117</v>
      </c>
      <c r="AF2027" t="s">
        <v>94</v>
      </c>
      <c r="AG2027" t="s">
        <v>317</v>
      </c>
      <c r="AH2027" t="s">
        <v>981</v>
      </c>
      <c r="AI2027" t="s">
        <v>21913</v>
      </c>
      <c r="AJ2027" t="s">
        <v>1467</v>
      </c>
      <c r="AK2027" t="s">
        <v>21934</v>
      </c>
      <c r="AL2027" t="s">
        <v>4000</v>
      </c>
      <c r="AM2027">
        <v>3455</v>
      </c>
      <c r="AN2027" t="s">
        <v>121</v>
      </c>
      <c r="AO2027" t="s">
        <v>121</v>
      </c>
      <c r="AP2027" t="s">
        <v>155</v>
      </c>
      <c r="AQ2027" t="s">
        <v>6720</v>
      </c>
      <c r="AR2027" t="s">
        <v>122</v>
      </c>
      <c r="AS2027" t="s">
        <v>628</v>
      </c>
      <c r="AT2027" t="s">
        <v>98</v>
      </c>
      <c r="AU2027" t="s">
        <v>99</v>
      </c>
      <c r="AV2027" t="s">
        <v>169</v>
      </c>
      <c r="AW2027" t="s">
        <v>121</v>
      </c>
      <c r="AX2027" t="s">
        <v>125</v>
      </c>
      <c r="AY2027" t="s">
        <v>126</v>
      </c>
      <c r="AZ2027" t="s">
        <v>127</v>
      </c>
      <c r="BA2027" t="s">
        <v>128</v>
      </c>
      <c r="BB2027" t="s">
        <v>127</v>
      </c>
      <c r="BF2027" t="s">
        <v>170</v>
      </c>
      <c r="BG2027" t="s">
        <v>171</v>
      </c>
      <c r="BH2027" t="s">
        <v>94</v>
      </c>
      <c r="BI2027" t="s">
        <v>130</v>
      </c>
      <c r="BJ2027" t="s">
        <v>21935</v>
      </c>
      <c r="BK2027" t="s">
        <v>21936</v>
      </c>
      <c r="BL2027" t="s">
        <v>131</v>
      </c>
      <c r="BM2027" t="s">
        <v>132</v>
      </c>
      <c r="BN2027" t="s">
        <v>245</v>
      </c>
      <c r="BO2027" t="s">
        <v>246</v>
      </c>
      <c r="BQ2027" t="s">
        <v>170</v>
      </c>
      <c r="BR2027" t="s">
        <v>121</v>
      </c>
      <c r="BS2027" t="s">
        <v>121</v>
      </c>
      <c r="BT2027" t="s">
        <v>121</v>
      </c>
      <c r="BU2027" t="s">
        <v>121</v>
      </c>
      <c r="BV2027" t="s">
        <v>136</v>
      </c>
      <c r="BW2027" t="s">
        <v>2968</v>
      </c>
      <c r="BY2027" t="s">
        <v>125</v>
      </c>
      <c r="BZ2027" t="s">
        <v>178</v>
      </c>
      <c r="CA2027" t="s">
        <v>121</v>
      </c>
      <c r="CB2027" t="s">
        <v>121</v>
      </c>
      <c r="CD2027" t="s">
        <v>121</v>
      </c>
      <c r="CE2027" t="s">
        <v>133</v>
      </c>
      <c r="CF2027" t="s">
        <v>140</v>
      </c>
      <c r="CG2027" t="s">
        <v>21937</v>
      </c>
      <c r="CH2027" t="s">
        <v>121</v>
      </c>
      <c r="CI2027" t="s">
        <v>121</v>
      </c>
      <c r="CJ2027" t="s">
        <v>121</v>
      </c>
      <c r="CK2027">
        <v>7.84</v>
      </c>
      <c r="CL2027">
        <v>1</v>
      </c>
      <c r="CM2027">
        <v>0.99790000000000001</v>
      </c>
      <c r="CN2027" t="s">
        <v>18097</v>
      </c>
      <c r="CO2027" t="s">
        <v>182</v>
      </c>
      <c r="CP2027" t="s">
        <v>18097</v>
      </c>
    </row>
    <row r="2028" spans="1:94" x14ac:dyDescent="0.25">
      <c r="A2028">
        <v>2027</v>
      </c>
      <c r="B2028" t="s">
        <v>94</v>
      </c>
      <c r="C2028" t="s">
        <v>95</v>
      </c>
      <c r="D2028" t="s">
        <v>96</v>
      </c>
      <c r="E2028" t="s">
        <v>97</v>
      </c>
      <c r="F2028" t="s">
        <v>98</v>
      </c>
      <c r="G2028" t="s">
        <v>99</v>
      </c>
      <c r="H2028" t="s">
        <v>21938</v>
      </c>
      <c r="I2028" t="s">
        <v>21939</v>
      </c>
      <c r="L2028" t="s">
        <v>21940</v>
      </c>
      <c r="M2028" t="s">
        <v>21941</v>
      </c>
      <c r="N2028" t="s">
        <v>276</v>
      </c>
      <c r="O2028" t="s">
        <v>21942</v>
      </c>
      <c r="P2028" t="s">
        <v>11833</v>
      </c>
      <c r="Q2028">
        <v>2</v>
      </c>
      <c r="R2028" t="s">
        <v>21943</v>
      </c>
      <c r="S2028">
        <v>23</v>
      </c>
      <c r="T2028">
        <v>11</v>
      </c>
      <c r="U2028">
        <v>15</v>
      </c>
      <c r="V2028" t="s">
        <v>21944</v>
      </c>
      <c r="W2028" t="s">
        <v>749</v>
      </c>
      <c r="X2028" t="s">
        <v>750</v>
      </c>
      <c r="Y2028" t="s">
        <v>112</v>
      </c>
      <c r="Z2028" t="s">
        <v>113</v>
      </c>
      <c r="AA2028" t="s">
        <v>98</v>
      </c>
      <c r="AB2028" t="s">
        <v>99</v>
      </c>
      <c r="AC2028" t="s">
        <v>21945</v>
      </c>
      <c r="AD2028" t="s">
        <v>94</v>
      </c>
      <c r="AE2028" t="s">
        <v>115</v>
      </c>
      <c r="AF2028" t="s">
        <v>3249</v>
      </c>
      <c r="AG2028" t="s">
        <v>197</v>
      </c>
      <c r="AH2028" t="s">
        <v>198</v>
      </c>
      <c r="AI2028" t="s">
        <v>21913</v>
      </c>
      <c r="AJ2028" t="s">
        <v>21946</v>
      </c>
      <c r="AK2028" t="s">
        <v>21913</v>
      </c>
      <c r="AL2028" t="s">
        <v>3577</v>
      </c>
      <c r="AM2028">
        <v>30</v>
      </c>
      <c r="AN2028" t="s">
        <v>121</v>
      </c>
      <c r="AO2028" t="s">
        <v>121</v>
      </c>
      <c r="AP2028" t="s">
        <v>749</v>
      </c>
      <c r="AQ2028" t="s">
        <v>750</v>
      </c>
      <c r="AR2028" t="s">
        <v>112</v>
      </c>
      <c r="AS2028" t="s">
        <v>113</v>
      </c>
      <c r="AT2028" t="s">
        <v>98</v>
      </c>
      <c r="AU2028" t="s">
        <v>99</v>
      </c>
      <c r="AV2028" t="s">
        <v>169</v>
      </c>
      <c r="AW2028" t="s">
        <v>121</v>
      </c>
      <c r="AX2028" t="s">
        <v>125</v>
      </c>
      <c r="AY2028" t="s">
        <v>126</v>
      </c>
      <c r="AZ2028" t="s">
        <v>127</v>
      </c>
      <c r="BA2028" t="s">
        <v>128</v>
      </c>
      <c r="BF2028" t="s">
        <v>170</v>
      </c>
      <c r="BG2028" t="s">
        <v>171</v>
      </c>
      <c r="BH2028" t="s">
        <v>170</v>
      </c>
      <c r="BI2028" t="s">
        <v>202</v>
      </c>
      <c r="BL2028" t="s">
        <v>422</v>
      </c>
      <c r="BM2028" t="s">
        <v>423</v>
      </c>
      <c r="BN2028" t="s">
        <v>245</v>
      </c>
      <c r="BO2028" t="s">
        <v>246</v>
      </c>
      <c r="BQ2028" t="s">
        <v>121</v>
      </c>
      <c r="BR2028" t="s">
        <v>121</v>
      </c>
      <c r="BS2028" t="s">
        <v>121</v>
      </c>
      <c r="BT2028" t="s">
        <v>121</v>
      </c>
      <c r="BU2028" t="s">
        <v>121</v>
      </c>
      <c r="BV2028" t="s">
        <v>323</v>
      </c>
      <c r="BW2028" t="s">
        <v>3110</v>
      </c>
      <c r="BX2028" t="s">
        <v>1065</v>
      </c>
      <c r="BY2028" t="s">
        <v>125</v>
      </c>
      <c r="BZ2028" t="s">
        <v>178</v>
      </c>
      <c r="CB2028" t="s">
        <v>121</v>
      </c>
      <c r="CC2028" t="s">
        <v>121</v>
      </c>
      <c r="CD2028" t="s">
        <v>121</v>
      </c>
      <c r="CE2028" t="s">
        <v>133</v>
      </c>
      <c r="CF2028" t="s">
        <v>140</v>
      </c>
      <c r="CG2028" t="s">
        <v>121</v>
      </c>
      <c r="CH2028" t="s">
        <v>141</v>
      </c>
      <c r="CI2028" t="s">
        <v>121</v>
      </c>
      <c r="CJ2028" t="s">
        <v>121</v>
      </c>
      <c r="CK2028">
        <v>7.84</v>
      </c>
      <c r="CL2028">
        <v>2</v>
      </c>
      <c r="CM2028">
        <v>0.99770000000000003</v>
      </c>
      <c r="CN2028" t="s">
        <v>142</v>
      </c>
      <c r="CO2028" t="s">
        <v>16293</v>
      </c>
      <c r="CP2028" t="s">
        <v>142</v>
      </c>
    </row>
    <row r="2029" spans="1:94" x14ac:dyDescent="0.25">
      <c r="A2029">
        <v>2028</v>
      </c>
      <c r="B2029" t="s">
        <v>94</v>
      </c>
      <c r="C2029" t="s">
        <v>95</v>
      </c>
      <c r="D2029" t="s">
        <v>96</v>
      </c>
      <c r="E2029" t="s">
        <v>97</v>
      </c>
      <c r="F2029" t="s">
        <v>98</v>
      </c>
      <c r="G2029" t="s">
        <v>99</v>
      </c>
      <c r="H2029" t="s">
        <v>21947</v>
      </c>
      <c r="I2029" t="s">
        <v>21948</v>
      </c>
      <c r="L2029" t="s">
        <v>21949</v>
      </c>
      <c r="M2029" t="s">
        <v>21950</v>
      </c>
      <c r="N2029" t="s">
        <v>332</v>
      </c>
      <c r="O2029" t="s">
        <v>21951</v>
      </c>
      <c r="P2029" t="s">
        <v>3524</v>
      </c>
      <c r="Q2029">
        <v>2</v>
      </c>
      <c r="R2029" t="s">
        <v>21952</v>
      </c>
      <c r="S2029">
        <v>34</v>
      </c>
      <c r="T2029">
        <v>6</v>
      </c>
      <c r="U2029">
        <v>21</v>
      </c>
      <c r="V2029" t="s">
        <v>21953</v>
      </c>
      <c r="W2029" t="s">
        <v>260</v>
      </c>
      <c r="X2029" t="s">
        <v>261</v>
      </c>
      <c r="Y2029" t="s">
        <v>112</v>
      </c>
      <c r="Z2029" t="s">
        <v>113</v>
      </c>
      <c r="AA2029" t="s">
        <v>98</v>
      </c>
      <c r="AB2029" t="s">
        <v>99</v>
      </c>
      <c r="AC2029" t="s">
        <v>21954</v>
      </c>
      <c r="AD2029" t="s">
        <v>94</v>
      </c>
      <c r="AE2029" t="s">
        <v>115</v>
      </c>
      <c r="AF2029" t="s">
        <v>3249</v>
      </c>
      <c r="AG2029" t="s">
        <v>195</v>
      </c>
      <c r="AH2029" t="s">
        <v>1845</v>
      </c>
      <c r="AI2029" t="s">
        <v>21913</v>
      </c>
      <c r="AJ2029" t="s">
        <v>3394</v>
      </c>
      <c r="AK2029" t="s">
        <v>21913</v>
      </c>
      <c r="AL2029" t="s">
        <v>16719</v>
      </c>
      <c r="AM2029">
        <v>420</v>
      </c>
      <c r="AN2029" t="s">
        <v>121</v>
      </c>
      <c r="AO2029" t="s">
        <v>121</v>
      </c>
      <c r="AP2029" t="s">
        <v>112</v>
      </c>
      <c r="AQ2029" t="s">
        <v>556</v>
      </c>
      <c r="AR2029" t="s">
        <v>112</v>
      </c>
      <c r="AS2029" t="s">
        <v>113</v>
      </c>
      <c r="AT2029" t="s">
        <v>98</v>
      </c>
      <c r="AU2029" t="s">
        <v>99</v>
      </c>
      <c r="AV2029" t="s">
        <v>169</v>
      </c>
      <c r="AW2029" t="s">
        <v>121</v>
      </c>
      <c r="AX2029" t="s">
        <v>125</v>
      </c>
      <c r="AY2029" t="s">
        <v>126</v>
      </c>
      <c r="AZ2029" t="s">
        <v>127</v>
      </c>
      <c r="BA2029" t="s">
        <v>128</v>
      </c>
      <c r="BF2029" t="s">
        <v>170</v>
      </c>
      <c r="BG2029" t="s">
        <v>171</v>
      </c>
      <c r="BH2029" t="s">
        <v>170</v>
      </c>
      <c r="BI2029" t="s">
        <v>202</v>
      </c>
      <c r="BL2029" t="s">
        <v>422</v>
      </c>
      <c r="BM2029" t="s">
        <v>423</v>
      </c>
      <c r="BN2029" t="s">
        <v>245</v>
      </c>
      <c r="BO2029" t="s">
        <v>246</v>
      </c>
      <c r="BQ2029" t="s">
        <v>121</v>
      </c>
      <c r="BR2029" t="s">
        <v>121</v>
      </c>
      <c r="BS2029" t="s">
        <v>121</v>
      </c>
      <c r="BT2029" t="s">
        <v>121</v>
      </c>
      <c r="BU2029" t="s">
        <v>121</v>
      </c>
      <c r="BV2029" t="s">
        <v>323</v>
      </c>
      <c r="BW2029" t="s">
        <v>780</v>
      </c>
      <c r="BX2029" t="s">
        <v>445</v>
      </c>
      <c r="BY2029" t="s">
        <v>125</v>
      </c>
      <c r="BZ2029" t="s">
        <v>178</v>
      </c>
      <c r="CB2029" t="s">
        <v>121</v>
      </c>
      <c r="CC2029" t="s">
        <v>121</v>
      </c>
      <c r="CD2029" t="s">
        <v>121</v>
      </c>
      <c r="CE2029" t="s">
        <v>179</v>
      </c>
      <c r="CF2029" t="s">
        <v>180</v>
      </c>
      <c r="CG2029" t="s">
        <v>121</v>
      </c>
      <c r="CH2029" t="s">
        <v>141</v>
      </c>
      <c r="CI2029" t="s">
        <v>121</v>
      </c>
      <c r="CJ2029" t="s">
        <v>121</v>
      </c>
      <c r="CK2029">
        <v>7.84</v>
      </c>
      <c r="CL2029">
        <v>2</v>
      </c>
      <c r="CM2029">
        <v>0.99770000000000003</v>
      </c>
      <c r="CN2029" t="s">
        <v>142</v>
      </c>
      <c r="CO2029" t="s">
        <v>21248</v>
      </c>
      <c r="CP2029" t="s">
        <v>142</v>
      </c>
    </row>
    <row r="2030" spans="1:94" x14ac:dyDescent="0.25">
      <c r="A2030">
        <v>2029</v>
      </c>
      <c r="B2030" t="s">
        <v>94</v>
      </c>
      <c r="C2030" t="s">
        <v>95</v>
      </c>
      <c r="D2030" t="s">
        <v>96</v>
      </c>
      <c r="E2030" t="s">
        <v>97</v>
      </c>
      <c r="F2030" t="s">
        <v>98</v>
      </c>
      <c r="G2030" t="s">
        <v>99</v>
      </c>
      <c r="H2030" t="s">
        <v>21955</v>
      </c>
      <c r="I2030" t="s">
        <v>21956</v>
      </c>
      <c r="L2030" t="s">
        <v>21957</v>
      </c>
      <c r="M2030" t="s">
        <v>21958</v>
      </c>
      <c r="N2030" t="s">
        <v>294</v>
      </c>
      <c r="O2030" t="s">
        <v>21959</v>
      </c>
      <c r="P2030" t="s">
        <v>21960</v>
      </c>
      <c r="Q2030">
        <v>2</v>
      </c>
      <c r="R2030" t="s">
        <v>21961</v>
      </c>
      <c r="S2030">
        <v>13</v>
      </c>
      <c r="T2030">
        <v>2</v>
      </c>
      <c r="U2030">
        <v>16</v>
      </c>
      <c r="V2030" t="s">
        <v>21962</v>
      </c>
      <c r="W2030" t="s">
        <v>155</v>
      </c>
      <c r="X2030" t="s">
        <v>641</v>
      </c>
      <c r="Y2030" t="s">
        <v>112</v>
      </c>
      <c r="Z2030" t="s">
        <v>113</v>
      </c>
      <c r="AA2030" t="s">
        <v>98</v>
      </c>
      <c r="AB2030" t="s">
        <v>99</v>
      </c>
      <c r="AC2030" t="s">
        <v>21963</v>
      </c>
      <c r="AD2030" t="s">
        <v>94</v>
      </c>
      <c r="AE2030" t="s">
        <v>115</v>
      </c>
      <c r="AF2030" t="s">
        <v>3249</v>
      </c>
      <c r="AG2030" t="s">
        <v>197</v>
      </c>
      <c r="AH2030" t="s">
        <v>198</v>
      </c>
      <c r="AI2030" t="s">
        <v>21913</v>
      </c>
      <c r="AJ2030" t="s">
        <v>199</v>
      </c>
      <c r="AK2030" t="s">
        <v>21913</v>
      </c>
      <c r="AL2030" t="s">
        <v>872</v>
      </c>
      <c r="AM2030">
        <v>480</v>
      </c>
      <c r="AN2030" t="s">
        <v>121</v>
      </c>
      <c r="AO2030" t="s">
        <v>121</v>
      </c>
      <c r="AP2030" t="s">
        <v>155</v>
      </c>
      <c r="AQ2030" t="s">
        <v>641</v>
      </c>
      <c r="AR2030" t="s">
        <v>112</v>
      </c>
      <c r="AS2030" t="s">
        <v>113</v>
      </c>
      <c r="AT2030" t="s">
        <v>98</v>
      </c>
      <c r="AU2030" t="s">
        <v>99</v>
      </c>
      <c r="AV2030" t="s">
        <v>169</v>
      </c>
      <c r="AW2030" t="s">
        <v>121</v>
      </c>
      <c r="AX2030" t="s">
        <v>125</v>
      </c>
      <c r="AY2030" t="s">
        <v>126</v>
      </c>
      <c r="AZ2030" t="s">
        <v>127</v>
      </c>
      <c r="BA2030" t="s">
        <v>128</v>
      </c>
      <c r="BF2030" t="s">
        <v>116</v>
      </c>
      <c r="BG2030" t="s">
        <v>322</v>
      </c>
      <c r="BH2030" t="s">
        <v>116</v>
      </c>
      <c r="BI2030" t="s">
        <v>117</v>
      </c>
      <c r="BL2030" t="s">
        <v>116</v>
      </c>
      <c r="BM2030" t="s">
        <v>117</v>
      </c>
      <c r="BN2030" t="s">
        <v>245</v>
      </c>
      <c r="BO2030" t="s">
        <v>246</v>
      </c>
      <c r="BQ2030" t="s">
        <v>121</v>
      </c>
      <c r="BR2030" t="s">
        <v>121</v>
      </c>
      <c r="BS2030" t="s">
        <v>121</v>
      </c>
      <c r="BT2030" t="s">
        <v>121</v>
      </c>
      <c r="BU2030" t="s">
        <v>121</v>
      </c>
      <c r="BV2030" t="s">
        <v>323</v>
      </c>
      <c r="BW2030" t="s">
        <v>923</v>
      </c>
      <c r="BX2030" t="s">
        <v>1308</v>
      </c>
      <c r="BY2030" t="s">
        <v>125</v>
      </c>
      <c r="BZ2030" t="s">
        <v>178</v>
      </c>
      <c r="CB2030" t="s">
        <v>121</v>
      </c>
      <c r="CC2030" t="s">
        <v>121</v>
      </c>
      <c r="CD2030" t="s">
        <v>121</v>
      </c>
      <c r="CE2030" t="s">
        <v>133</v>
      </c>
      <c r="CF2030" t="s">
        <v>140</v>
      </c>
      <c r="CG2030" t="s">
        <v>21964</v>
      </c>
      <c r="CH2030" t="s">
        <v>141</v>
      </c>
      <c r="CI2030" t="s">
        <v>121</v>
      </c>
      <c r="CJ2030" t="s">
        <v>121</v>
      </c>
      <c r="CK2030">
        <v>7.84</v>
      </c>
      <c r="CL2030">
        <v>1</v>
      </c>
      <c r="CM2030">
        <v>0.99790000000000001</v>
      </c>
      <c r="CN2030" t="s">
        <v>142</v>
      </c>
      <c r="CO2030" t="s">
        <v>21248</v>
      </c>
      <c r="CP2030" t="s">
        <v>142</v>
      </c>
    </row>
    <row r="2031" spans="1:94" x14ac:dyDescent="0.25">
      <c r="A2031">
        <v>2030</v>
      </c>
      <c r="B2031" t="s">
        <v>94</v>
      </c>
      <c r="C2031" t="s">
        <v>95</v>
      </c>
      <c r="D2031" t="s">
        <v>96</v>
      </c>
      <c r="E2031" t="s">
        <v>97</v>
      </c>
      <c r="F2031" t="s">
        <v>98</v>
      </c>
      <c r="G2031" t="s">
        <v>99</v>
      </c>
      <c r="H2031" t="s">
        <v>21965</v>
      </c>
      <c r="I2031" t="s">
        <v>21966</v>
      </c>
      <c r="L2031" t="s">
        <v>21967</v>
      </c>
      <c r="M2031" t="s">
        <v>21968</v>
      </c>
      <c r="N2031" t="s">
        <v>276</v>
      </c>
      <c r="O2031" t="s">
        <v>21969</v>
      </c>
      <c r="P2031" t="s">
        <v>21970</v>
      </c>
      <c r="Q2031">
        <v>2</v>
      </c>
      <c r="R2031" t="s">
        <v>10032</v>
      </c>
      <c r="S2031">
        <v>17</v>
      </c>
      <c r="T2031">
        <v>8</v>
      </c>
      <c r="U2031">
        <v>23</v>
      </c>
      <c r="V2031" t="s">
        <v>21971</v>
      </c>
      <c r="W2031" t="s">
        <v>155</v>
      </c>
      <c r="X2031" t="s">
        <v>21972</v>
      </c>
      <c r="Y2031" t="s">
        <v>264</v>
      </c>
      <c r="Z2031" t="s">
        <v>1620</v>
      </c>
      <c r="AA2031" t="s">
        <v>3310</v>
      </c>
      <c r="AB2031" t="s">
        <v>3311</v>
      </c>
      <c r="AC2031" t="s">
        <v>21973</v>
      </c>
      <c r="AD2031" t="s">
        <v>125</v>
      </c>
      <c r="AE2031" t="s">
        <v>339</v>
      </c>
      <c r="AF2031" t="s">
        <v>3249</v>
      </c>
      <c r="AG2031" t="s">
        <v>197</v>
      </c>
      <c r="AH2031" t="s">
        <v>198</v>
      </c>
      <c r="AI2031" t="s">
        <v>21913</v>
      </c>
      <c r="AJ2031" t="s">
        <v>262</v>
      </c>
      <c r="AK2031" t="s">
        <v>21913</v>
      </c>
      <c r="AL2031" t="s">
        <v>7652</v>
      </c>
      <c r="AM2031">
        <v>39</v>
      </c>
      <c r="AN2031" t="s">
        <v>121</v>
      </c>
      <c r="AO2031" t="s">
        <v>121</v>
      </c>
      <c r="AP2031" t="s">
        <v>112</v>
      </c>
      <c r="AQ2031" t="s">
        <v>556</v>
      </c>
      <c r="AR2031" t="s">
        <v>112</v>
      </c>
      <c r="AS2031" t="s">
        <v>113</v>
      </c>
      <c r="AT2031" t="s">
        <v>98</v>
      </c>
      <c r="AU2031" t="s">
        <v>99</v>
      </c>
      <c r="AV2031" t="s">
        <v>169</v>
      </c>
      <c r="AW2031" t="s">
        <v>121</v>
      </c>
      <c r="AX2031" t="s">
        <v>125</v>
      </c>
      <c r="AY2031" t="s">
        <v>126</v>
      </c>
      <c r="AZ2031" t="s">
        <v>127</v>
      </c>
      <c r="BA2031" t="s">
        <v>128</v>
      </c>
      <c r="BC2031" t="s">
        <v>127</v>
      </c>
      <c r="BD2031" t="s">
        <v>128</v>
      </c>
      <c r="BF2031" t="s">
        <v>116</v>
      </c>
      <c r="BG2031" t="s">
        <v>322</v>
      </c>
      <c r="BH2031" t="s">
        <v>116</v>
      </c>
      <c r="BI2031" t="s">
        <v>117</v>
      </c>
      <c r="BL2031" t="s">
        <v>116</v>
      </c>
      <c r="BM2031" t="s">
        <v>117</v>
      </c>
      <c r="BN2031" t="s">
        <v>245</v>
      </c>
      <c r="BO2031" t="s">
        <v>246</v>
      </c>
      <c r="BQ2031" t="s">
        <v>121</v>
      </c>
      <c r="BR2031" t="s">
        <v>121</v>
      </c>
      <c r="BS2031" t="s">
        <v>121</v>
      </c>
      <c r="BT2031" t="s">
        <v>121</v>
      </c>
      <c r="BU2031" t="s">
        <v>121</v>
      </c>
      <c r="BV2031" t="s">
        <v>875</v>
      </c>
      <c r="BW2031" t="s">
        <v>487</v>
      </c>
      <c r="BX2031" t="s">
        <v>121</v>
      </c>
      <c r="BY2031" t="s">
        <v>125</v>
      </c>
      <c r="BZ2031" t="s">
        <v>178</v>
      </c>
      <c r="CB2031" t="s">
        <v>121</v>
      </c>
      <c r="CC2031" t="s">
        <v>121</v>
      </c>
      <c r="CD2031" t="s">
        <v>121</v>
      </c>
      <c r="CE2031" t="s">
        <v>133</v>
      </c>
      <c r="CF2031" t="s">
        <v>140</v>
      </c>
      <c r="CG2031" t="s">
        <v>21974</v>
      </c>
      <c r="CH2031" t="s">
        <v>141</v>
      </c>
      <c r="CI2031" t="s">
        <v>121</v>
      </c>
      <c r="CJ2031" t="s">
        <v>121</v>
      </c>
      <c r="CK2031">
        <v>7.84</v>
      </c>
      <c r="CL2031">
        <v>1</v>
      </c>
      <c r="CM2031">
        <v>0.99790000000000001</v>
      </c>
      <c r="CN2031" t="s">
        <v>142</v>
      </c>
      <c r="CO2031" t="s">
        <v>21248</v>
      </c>
      <c r="CP2031" t="s">
        <v>142</v>
      </c>
    </row>
    <row r="2032" spans="1:94" x14ac:dyDescent="0.25">
      <c r="A2032">
        <v>2031</v>
      </c>
      <c r="B2032" t="s">
        <v>94</v>
      </c>
      <c r="C2032" t="s">
        <v>95</v>
      </c>
      <c r="D2032" t="s">
        <v>220</v>
      </c>
      <c r="E2032" t="s">
        <v>221</v>
      </c>
      <c r="F2032" t="s">
        <v>98</v>
      </c>
      <c r="G2032" t="s">
        <v>99</v>
      </c>
      <c r="H2032" t="s">
        <v>21975</v>
      </c>
      <c r="I2032" t="s">
        <v>21976</v>
      </c>
      <c r="J2032" t="s">
        <v>21977</v>
      </c>
      <c r="K2032" t="s">
        <v>121</v>
      </c>
      <c r="L2032" t="s">
        <v>21978</v>
      </c>
      <c r="M2032" t="s">
        <v>21979</v>
      </c>
      <c r="N2032" t="s">
        <v>189</v>
      </c>
      <c r="O2032" t="s">
        <v>21980</v>
      </c>
      <c r="P2032" t="s">
        <v>788</v>
      </c>
      <c r="Q2032">
        <v>1</v>
      </c>
      <c r="R2032" t="s">
        <v>21981</v>
      </c>
      <c r="S2032">
        <v>12</v>
      </c>
      <c r="T2032">
        <v>9</v>
      </c>
      <c r="U2032">
        <v>20</v>
      </c>
      <c r="V2032" t="s">
        <v>21982</v>
      </c>
      <c r="W2032" t="s">
        <v>317</v>
      </c>
      <c r="X2032" t="s">
        <v>674</v>
      </c>
      <c r="Y2032" t="s">
        <v>239</v>
      </c>
      <c r="Z2032" t="s">
        <v>240</v>
      </c>
      <c r="AA2032" t="s">
        <v>98</v>
      </c>
      <c r="AB2032" t="s">
        <v>99</v>
      </c>
      <c r="AC2032" t="s">
        <v>21983</v>
      </c>
      <c r="AD2032" t="s">
        <v>94</v>
      </c>
      <c r="AE2032" t="s">
        <v>115</v>
      </c>
      <c r="AF2032" t="s">
        <v>94</v>
      </c>
      <c r="AG2032" t="s">
        <v>197</v>
      </c>
      <c r="AH2032" t="s">
        <v>198</v>
      </c>
      <c r="AI2032" t="s">
        <v>21913</v>
      </c>
      <c r="AJ2032" t="s">
        <v>1589</v>
      </c>
      <c r="AK2032" t="s">
        <v>21913</v>
      </c>
      <c r="AL2032" t="s">
        <v>856</v>
      </c>
      <c r="AM2032">
        <v>100</v>
      </c>
      <c r="AN2032" t="s">
        <v>121</v>
      </c>
      <c r="AO2032" t="s">
        <v>121</v>
      </c>
      <c r="AP2032" t="s">
        <v>317</v>
      </c>
      <c r="AQ2032" t="s">
        <v>674</v>
      </c>
      <c r="AR2032" t="s">
        <v>239</v>
      </c>
      <c r="AS2032" t="s">
        <v>240</v>
      </c>
      <c r="AT2032" t="s">
        <v>98</v>
      </c>
      <c r="AU2032" t="s">
        <v>99</v>
      </c>
      <c r="AV2032" t="s">
        <v>169</v>
      </c>
      <c r="AW2032" t="s">
        <v>121</v>
      </c>
      <c r="AX2032" t="s">
        <v>125</v>
      </c>
      <c r="AY2032" t="s">
        <v>126</v>
      </c>
      <c r="AZ2032" t="s">
        <v>127</v>
      </c>
      <c r="BA2032" t="s">
        <v>128</v>
      </c>
      <c r="BB2032" t="s">
        <v>121</v>
      </c>
      <c r="BF2032" t="s">
        <v>170</v>
      </c>
      <c r="BG2032" t="s">
        <v>171</v>
      </c>
      <c r="BH2032" t="s">
        <v>170</v>
      </c>
      <c r="BI2032" t="s">
        <v>202</v>
      </c>
      <c r="BJ2032" t="s">
        <v>420</v>
      </c>
      <c r="BK2032" t="s">
        <v>3796</v>
      </c>
      <c r="BL2032" t="s">
        <v>422</v>
      </c>
      <c r="BM2032" t="s">
        <v>423</v>
      </c>
      <c r="BN2032" t="s">
        <v>245</v>
      </c>
      <c r="BO2032" t="s">
        <v>246</v>
      </c>
      <c r="BQ2032" t="s">
        <v>170</v>
      </c>
      <c r="BR2032" t="s">
        <v>121</v>
      </c>
      <c r="BS2032" t="s">
        <v>121</v>
      </c>
      <c r="BT2032" t="s">
        <v>121</v>
      </c>
      <c r="BU2032" t="s">
        <v>121</v>
      </c>
      <c r="BV2032" t="s">
        <v>136</v>
      </c>
      <c r="BW2032" t="s">
        <v>206</v>
      </c>
      <c r="BX2032" t="s">
        <v>121</v>
      </c>
      <c r="BY2032" t="s">
        <v>125</v>
      </c>
      <c r="BZ2032" t="s">
        <v>178</v>
      </c>
      <c r="CA2032" t="s">
        <v>121</v>
      </c>
      <c r="CB2032" t="s">
        <v>121</v>
      </c>
      <c r="CD2032" t="s">
        <v>121</v>
      </c>
      <c r="CE2032" t="s">
        <v>133</v>
      </c>
      <c r="CF2032" t="s">
        <v>140</v>
      </c>
      <c r="CG2032" t="s">
        <v>21984</v>
      </c>
      <c r="CH2032" t="s">
        <v>121</v>
      </c>
      <c r="CI2032" t="s">
        <v>121</v>
      </c>
      <c r="CJ2032" t="s">
        <v>121</v>
      </c>
      <c r="CK2032">
        <v>7.84</v>
      </c>
      <c r="CL2032">
        <v>1</v>
      </c>
      <c r="CM2032">
        <v>0.99790000000000001</v>
      </c>
      <c r="CN2032" t="s">
        <v>18097</v>
      </c>
      <c r="CO2032" t="s">
        <v>182</v>
      </c>
      <c r="CP2032" t="s">
        <v>18097</v>
      </c>
    </row>
    <row r="2033" spans="1:94" x14ac:dyDescent="0.25">
      <c r="A2033">
        <v>2032</v>
      </c>
      <c r="B2033" t="s">
        <v>94</v>
      </c>
      <c r="C2033" t="s">
        <v>95</v>
      </c>
      <c r="D2033" t="s">
        <v>96</v>
      </c>
      <c r="E2033" t="s">
        <v>97</v>
      </c>
      <c r="F2033" t="s">
        <v>98</v>
      </c>
      <c r="G2033" t="s">
        <v>99</v>
      </c>
      <c r="H2033" t="s">
        <v>21985</v>
      </c>
      <c r="I2033" t="s">
        <v>21986</v>
      </c>
      <c r="L2033" t="s">
        <v>21987</v>
      </c>
      <c r="M2033" t="s">
        <v>21988</v>
      </c>
      <c r="N2033" t="s">
        <v>276</v>
      </c>
      <c r="O2033" t="s">
        <v>21989</v>
      </c>
      <c r="P2033" t="s">
        <v>21990</v>
      </c>
      <c r="Q2033">
        <v>2</v>
      </c>
      <c r="R2033" t="s">
        <v>21991</v>
      </c>
      <c r="S2033">
        <v>32</v>
      </c>
      <c r="T2033">
        <v>7</v>
      </c>
      <c r="U2033">
        <v>23</v>
      </c>
      <c r="V2033" t="s">
        <v>21992</v>
      </c>
      <c r="W2033" t="s">
        <v>122</v>
      </c>
      <c r="X2033" t="s">
        <v>123</v>
      </c>
      <c r="Y2033" t="s">
        <v>112</v>
      </c>
      <c r="Z2033" t="s">
        <v>113</v>
      </c>
      <c r="AA2033" t="s">
        <v>98</v>
      </c>
      <c r="AB2033" t="s">
        <v>99</v>
      </c>
      <c r="AC2033" t="s">
        <v>21993</v>
      </c>
      <c r="AD2033" t="s">
        <v>94</v>
      </c>
      <c r="AE2033" t="s">
        <v>115</v>
      </c>
      <c r="AF2033" t="s">
        <v>3249</v>
      </c>
      <c r="AG2033" t="s">
        <v>116</v>
      </c>
      <c r="AH2033" t="s">
        <v>117</v>
      </c>
      <c r="AI2033" t="s">
        <v>21913</v>
      </c>
      <c r="AJ2033" t="s">
        <v>2908</v>
      </c>
      <c r="AK2033" t="s">
        <v>21934</v>
      </c>
      <c r="AL2033" t="s">
        <v>2908</v>
      </c>
      <c r="AM2033">
        <v>2880</v>
      </c>
      <c r="AN2033" t="s">
        <v>121</v>
      </c>
      <c r="AO2033" t="s">
        <v>121</v>
      </c>
      <c r="AP2033" t="s">
        <v>121</v>
      </c>
      <c r="AR2033" t="s">
        <v>112</v>
      </c>
      <c r="AT2033" t="s">
        <v>98</v>
      </c>
      <c r="AV2033" t="s">
        <v>169</v>
      </c>
      <c r="AW2033" t="s">
        <v>121</v>
      </c>
      <c r="AX2033" t="s">
        <v>125</v>
      </c>
      <c r="AY2033" t="s">
        <v>126</v>
      </c>
      <c r="AZ2033" t="s">
        <v>127</v>
      </c>
      <c r="BA2033" t="s">
        <v>128</v>
      </c>
      <c r="BF2033" t="s">
        <v>170</v>
      </c>
      <c r="BG2033" t="s">
        <v>171</v>
      </c>
      <c r="BH2033" t="s">
        <v>170</v>
      </c>
      <c r="BI2033" t="s">
        <v>202</v>
      </c>
      <c r="BL2033" t="s">
        <v>131</v>
      </c>
      <c r="BM2033" t="s">
        <v>132</v>
      </c>
      <c r="BN2033" t="s">
        <v>245</v>
      </c>
      <c r="BO2033" t="s">
        <v>246</v>
      </c>
      <c r="BQ2033" t="s">
        <v>121</v>
      </c>
      <c r="BR2033" t="s">
        <v>121</v>
      </c>
      <c r="BS2033" t="s">
        <v>121</v>
      </c>
      <c r="BT2033" t="s">
        <v>121</v>
      </c>
      <c r="BU2033" t="s">
        <v>121</v>
      </c>
      <c r="BV2033" t="s">
        <v>323</v>
      </c>
      <c r="BW2033" t="s">
        <v>939</v>
      </c>
      <c r="BX2033" t="s">
        <v>121</v>
      </c>
      <c r="BY2033" t="s">
        <v>125</v>
      </c>
      <c r="BZ2033" t="s">
        <v>178</v>
      </c>
      <c r="CB2033" t="s">
        <v>121</v>
      </c>
      <c r="CC2033" t="s">
        <v>121</v>
      </c>
      <c r="CD2033" t="s">
        <v>121</v>
      </c>
      <c r="CE2033" t="s">
        <v>133</v>
      </c>
      <c r="CF2033" t="s">
        <v>140</v>
      </c>
      <c r="CG2033" t="s">
        <v>121</v>
      </c>
      <c r="CH2033" t="s">
        <v>141</v>
      </c>
      <c r="CI2033" t="s">
        <v>121</v>
      </c>
      <c r="CJ2033" t="s">
        <v>121</v>
      </c>
      <c r="CK2033">
        <v>7.84</v>
      </c>
      <c r="CL2033">
        <v>1</v>
      </c>
      <c r="CM2033">
        <v>0.99790000000000001</v>
      </c>
      <c r="CN2033" t="s">
        <v>142</v>
      </c>
      <c r="CO2033" t="s">
        <v>21248</v>
      </c>
      <c r="CP2033" t="s">
        <v>142</v>
      </c>
    </row>
    <row r="2034" spans="1:94" x14ac:dyDescent="0.25">
      <c r="A2034">
        <v>2033</v>
      </c>
      <c r="B2034" t="s">
        <v>94</v>
      </c>
      <c r="C2034" t="s">
        <v>95</v>
      </c>
      <c r="D2034" t="s">
        <v>287</v>
      </c>
      <c r="E2034" t="s">
        <v>288</v>
      </c>
      <c r="F2034" t="s">
        <v>98</v>
      </c>
      <c r="G2034" t="s">
        <v>99</v>
      </c>
      <c r="H2034" t="s">
        <v>21994</v>
      </c>
      <c r="I2034" t="s">
        <v>21995</v>
      </c>
      <c r="J2034" t="s">
        <v>21996</v>
      </c>
      <c r="K2034" t="s">
        <v>121</v>
      </c>
      <c r="L2034" t="s">
        <v>21997</v>
      </c>
      <c r="M2034" t="s">
        <v>21998</v>
      </c>
      <c r="N2034" t="s">
        <v>332</v>
      </c>
      <c r="O2034" t="s">
        <v>21999</v>
      </c>
      <c r="P2034" t="s">
        <v>22000</v>
      </c>
      <c r="Q2034">
        <v>2</v>
      </c>
      <c r="R2034" t="s">
        <v>22001</v>
      </c>
      <c r="S2034">
        <v>49</v>
      </c>
      <c r="T2034">
        <v>2</v>
      </c>
      <c r="U2034">
        <v>1</v>
      </c>
      <c r="V2034" t="s">
        <v>718</v>
      </c>
      <c r="W2034" t="s">
        <v>127</v>
      </c>
      <c r="X2034" t="s">
        <v>299</v>
      </c>
      <c r="Y2034" t="s">
        <v>127</v>
      </c>
      <c r="Z2034" t="s">
        <v>283</v>
      </c>
      <c r="AA2034" t="s">
        <v>98</v>
      </c>
      <c r="AB2034" t="s">
        <v>99</v>
      </c>
      <c r="AC2034" t="s">
        <v>22002</v>
      </c>
      <c r="AD2034" t="s">
        <v>116</v>
      </c>
      <c r="AE2034" t="s">
        <v>117</v>
      </c>
      <c r="AF2034" t="s">
        <v>94</v>
      </c>
      <c r="AG2034" t="s">
        <v>162</v>
      </c>
      <c r="AH2034" t="s">
        <v>163</v>
      </c>
      <c r="AI2034" t="s">
        <v>21913</v>
      </c>
      <c r="AJ2034" t="s">
        <v>520</v>
      </c>
      <c r="AK2034" t="s">
        <v>21913</v>
      </c>
      <c r="AL2034" t="s">
        <v>2510</v>
      </c>
      <c r="AM2034">
        <v>195</v>
      </c>
      <c r="AN2034" t="s">
        <v>121</v>
      </c>
      <c r="AO2034" t="s">
        <v>121</v>
      </c>
      <c r="AP2034" t="s">
        <v>127</v>
      </c>
      <c r="AQ2034" t="s">
        <v>299</v>
      </c>
      <c r="AR2034" t="s">
        <v>127</v>
      </c>
      <c r="AS2034" t="s">
        <v>283</v>
      </c>
      <c r="AT2034" t="s">
        <v>98</v>
      </c>
      <c r="AU2034" t="s">
        <v>99</v>
      </c>
      <c r="AV2034" t="s">
        <v>169</v>
      </c>
      <c r="AW2034" t="s">
        <v>121</v>
      </c>
      <c r="AX2034" t="s">
        <v>125</v>
      </c>
      <c r="AY2034" t="s">
        <v>126</v>
      </c>
      <c r="AZ2034" t="s">
        <v>127</v>
      </c>
      <c r="BA2034" t="s">
        <v>128</v>
      </c>
      <c r="BB2034" t="s">
        <v>127</v>
      </c>
      <c r="BC2034" t="s">
        <v>141</v>
      </c>
      <c r="BD2034" t="s">
        <v>303</v>
      </c>
      <c r="BF2034" t="s">
        <v>170</v>
      </c>
      <c r="BG2034" t="s">
        <v>171</v>
      </c>
      <c r="BH2034" t="s">
        <v>94</v>
      </c>
      <c r="BI2034" t="s">
        <v>130</v>
      </c>
      <c r="BJ2034" t="s">
        <v>22003</v>
      </c>
      <c r="BL2034" t="s">
        <v>173</v>
      </c>
      <c r="BM2034" t="s">
        <v>174</v>
      </c>
      <c r="BN2034" t="s">
        <v>170</v>
      </c>
      <c r="BO2034" t="s">
        <v>204</v>
      </c>
      <c r="BQ2034" t="s">
        <v>170</v>
      </c>
      <c r="BR2034" t="s">
        <v>121</v>
      </c>
      <c r="BS2034" t="s">
        <v>121</v>
      </c>
      <c r="BT2034" t="s">
        <v>121</v>
      </c>
      <c r="BU2034" t="s">
        <v>121</v>
      </c>
      <c r="BV2034" t="s">
        <v>136</v>
      </c>
      <c r="BW2034" t="s">
        <v>3099</v>
      </c>
      <c r="BY2034" t="s">
        <v>125</v>
      </c>
      <c r="BZ2034" t="s">
        <v>178</v>
      </c>
      <c r="CA2034" t="s">
        <v>121</v>
      </c>
      <c r="CB2034" t="s">
        <v>121</v>
      </c>
      <c r="CD2034" t="s">
        <v>121</v>
      </c>
      <c r="CE2034" t="s">
        <v>133</v>
      </c>
      <c r="CF2034" t="s">
        <v>140</v>
      </c>
      <c r="CG2034" t="s">
        <v>121</v>
      </c>
      <c r="CH2034" t="s">
        <v>121</v>
      </c>
      <c r="CI2034" t="s">
        <v>121</v>
      </c>
      <c r="CJ2034" t="s">
        <v>121</v>
      </c>
      <c r="CK2034">
        <v>7.84</v>
      </c>
      <c r="CL2034" t="s">
        <v>121</v>
      </c>
      <c r="CM2034">
        <v>0.99980000000000002</v>
      </c>
      <c r="CN2034" t="s">
        <v>18097</v>
      </c>
      <c r="CO2034" t="s">
        <v>182</v>
      </c>
      <c r="CP2034" t="s">
        <v>18097</v>
      </c>
    </row>
    <row r="2035" spans="1:94" x14ac:dyDescent="0.25">
      <c r="A2035">
        <v>2034</v>
      </c>
      <c r="B2035" t="s">
        <v>94</v>
      </c>
      <c r="C2035" t="s">
        <v>95</v>
      </c>
      <c r="D2035" t="s">
        <v>96</v>
      </c>
      <c r="E2035" t="s">
        <v>97</v>
      </c>
      <c r="F2035" t="s">
        <v>98</v>
      </c>
      <c r="G2035" t="s">
        <v>99</v>
      </c>
      <c r="H2035" t="s">
        <v>22004</v>
      </c>
      <c r="I2035" t="s">
        <v>22005</v>
      </c>
      <c r="L2035" t="s">
        <v>22006</v>
      </c>
      <c r="M2035" t="s">
        <v>22007</v>
      </c>
      <c r="N2035" t="s">
        <v>276</v>
      </c>
      <c r="O2035" t="s">
        <v>22008</v>
      </c>
      <c r="P2035" t="s">
        <v>22009</v>
      </c>
      <c r="Q2035">
        <v>2</v>
      </c>
      <c r="R2035" t="s">
        <v>22010</v>
      </c>
      <c r="S2035">
        <v>23</v>
      </c>
      <c r="T2035">
        <v>10</v>
      </c>
      <c r="U2035">
        <v>12</v>
      </c>
      <c r="V2035" t="s">
        <v>22011</v>
      </c>
      <c r="W2035" t="s">
        <v>749</v>
      </c>
      <c r="X2035" t="s">
        <v>750</v>
      </c>
      <c r="Y2035" t="s">
        <v>112</v>
      </c>
      <c r="Z2035" t="s">
        <v>113</v>
      </c>
      <c r="AA2035" t="s">
        <v>98</v>
      </c>
      <c r="AB2035" t="s">
        <v>99</v>
      </c>
      <c r="AC2035" t="s">
        <v>22012</v>
      </c>
      <c r="AD2035" t="s">
        <v>94</v>
      </c>
      <c r="AE2035" t="s">
        <v>115</v>
      </c>
      <c r="AF2035" t="s">
        <v>3249</v>
      </c>
      <c r="AG2035" t="s">
        <v>197</v>
      </c>
      <c r="AH2035" t="s">
        <v>198</v>
      </c>
      <c r="AI2035" t="s">
        <v>21913</v>
      </c>
      <c r="AJ2035" t="s">
        <v>3863</v>
      </c>
      <c r="AK2035" t="s">
        <v>21913</v>
      </c>
      <c r="AL2035" t="s">
        <v>22013</v>
      </c>
      <c r="AM2035">
        <v>39</v>
      </c>
      <c r="AN2035" t="s">
        <v>121</v>
      </c>
      <c r="AO2035" t="s">
        <v>121</v>
      </c>
      <c r="AP2035" t="s">
        <v>749</v>
      </c>
      <c r="AQ2035" t="s">
        <v>750</v>
      </c>
      <c r="AR2035" t="s">
        <v>112</v>
      </c>
      <c r="AS2035" t="s">
        <v>113</v>
      </c>
      <c r="AT2035" t="s">
        <v>98</v>
      </c>
      <c r="AU2035" t="s">
        <v>99</v>
      </c>
      <c r="AV2035" t="s">
        <v>169</v>
      </c>
      <c r="AW2035" t="s">
        <v>121</v>
      </c>
      <c r="AX2035" t="s">
        <v>125</v>
      </c>
      <c r="AY2035" t="s">
        <v>126</v>
      </c>
      <c r="AZ2035" t="s">
        <v>127</v>
      </c>
      <c r="BA2035" t="s">
        <v>128</v>
      </c>
      <c r="BF2035" t="s">
        <v>116</v>
      </c>
      <c r="BG2035" t="s">
        <v>322</v>
      </c>
      <c r="BH2035" t="s">
        <v>116</v>
      </c>
      <c r="BI2035" t="s">
        <v>117</v>
      </c>
      <c r="BL2035" t="s">
        <v>116</v>
      </c>
      <c r="BM2035" t="s">
        <v>117</v>
      </c>
      <c r="BN2035" t="s">
        <v>245</v>
      </c>
      <c r="BO2035" t="s">
        <v>246</v>
      </c>
      <c r="BQ2035" t="s">
        <v>121</v>
      </c>
      <c r="BR2035" t="s">
        <v>121</v>
      </c>
      <c r="BS2035" t="s">
        <v>121</v>
      </c>
      <c r="BT2035" t="s">
        <v>121</v>
      </c>
      <c r="BU2035" t="s">
        <v>121</v>
      </c>
      <c r="BV2035" t="s">
        <v>1576</v>
      </c>
      <c r="BW2035" t="s">
        <v>1308</v>
      </c>
      <c r="BX2035" t="s">
        <v>121</v>
      </c>
      <c r="BY2035" t="s">
        <v>125</v>
      </c>
      <c r="BZ2035" t="s">
        <v>178</v>
      </c>
      <c r="CB2035" t="s">
        <v>121</v>
      </c>
      <c r="CC2035" t="s">
        <v>121</v>
      </c>
      <c r="CD2035" t="s">
        <v>121</v>
      </c>
      <c r="CE2035" t="s">
        <v>133</v>
      </c>
      <c r="CF2035" t="s">
        <v>140</v>
      </c>
      <c r="CG2035" t="s">
        <v>22014</v>
      </c>
      <c r="CH2035" t="s">
        <v>141</v>
      </c>
      <c r="CI2035" t="s">
        <v>121</v>
      </c>
      <c r="CJ2035" t="s">
        <v>121</v>
      </c>
      <c r="CK2035">
        <v>7.84</v>
      </c>
      <c r="CL2035">
        <v>1</v>
      </c>
      <c r="CM2035">
        <v>0.99790000000000001</v>
      </c>
      <c r="CN2035" t="s">
        <v>142</v>
      </c>
      <c r="CO2035" t="s">
        <v>21248</v>
      </c>
      <c r="CP2035" t="s">
        <v>142</v>
      </c>
    </row>
    <row r="2036" spans="1:94" x14ac:dyDescent="0.25">
      <c r="A2036">
        <v>2035</v>
      </c>
      <c r="B2036" t="s">
        <v>94</v>
      </c>
      <c r="C2036" t="s">
        <v>95</v>
      </c>
      <c r="D2036" t="s">
        <v>96</v>
      </c>
      <c r="E2036" t="s">
        <v>97</v>
      </c>
      <c r="F2036" t="s">
        <v>98</v>
      </c>
      <c r="G2036" t="s">
        <v>99</v>
      </c>
      <c r="H2036" t="s">
        <v>3614</v>
      </c>
      <c r="I2036" t="s">
        <v>3615</v>
      </c>
      <c r="L2036" t="s">
        <v>22015</v>
      </c>
      <c r="M2036" t="s">
        <v>22016</v>
      </c>
      <c r="N2036" t="s">
        <v>276</v>
      </c>
      <c r="O2036" t="s">
        <v>3619</v>
      </c>
      <c r="P2036" t="s">
        <v>3620</v>
      </c>
      <c r="Q2036">
        <v>2</v>
      </c>
      <c r="R2036" t="s">
        <v>3621</v>
      </c>
      <c r="S2036">
        <v>22</v>
      </c>
      <c r="T2036">
        <v>4</v>
      </c>
      <c r="U2036">
        <v>17</v>
      </c>
      <c r="V2036" t="s">
        <v>3622</v>
      </c>
      <c r="W2036" t="s">
        <v>162</v>
      </c>
      <c r="X2036" t="s">
        <v>1348</v>
      </c>
      <c r="Y2036" t="s">
        <v>112</v>
      </c>
      <c r="Z2036" t="s">
        <v>113</v>
      </c>
      <c r="AA2036" t="s">
        <v>98</v>
      </c>
      <c r="AB2036" t="s">
        <v>99</v>
      </c>
      <c r="AC2036" t="s">
        <v>196</v>
      </c>
      <c r="AD2036" t="s">
        <v>94</v>
      </c>
      <c r="AE2036" t="s">
        <v>115</v>
      </c>
      <c r="AF2036" t="s">
        <v>3249</v>
      </c>
      <c r="AG2036" t="s">
        <v>197</v>
      </c>
      <c r="AH2036" t="s">
        <v>198</v>
      </c>
      <c r="AI2036" t="s">
        <v>21913</v>
      </c>
      <c r="AJ2036" t="s">
        <v>375</v>
      </c>
      <c r="AK2036" t="s">
        <v>21913</v>
      </c>
      <c r="AL2036" t="s">
        <v>376</v>
      </c>
      <c r="AM2036">
        <v>31</v>
      </c>
      <c r="AN2036" t="s">
        <v>121</v>
      </c>
      <c r="AO2036" t="s">
        <v>121</v>
      </c>
      <c r="AP2036" t="s">
        <v>162</v>
      </c>
      <c r="AQ2036" t="s">
        <v>1348</v>
      </c>
      <c r="AR2036" t="s">
        <v>112</v>
      </c>
      <c r="AS2036" t="s">
        <v>113</v>
      </c>
      <c r="AT2036" t="s">
        <v>98</v>
      </c>
      <c r="AU2036" t="s">
        <v>99</v>
      </c>
      <c r="AV2036" t="s">
        <v>169</v>
      </c>
      <c r="AW2036" t="s">
        <v>121</v>
      </c>
      <c r="AX2036" t="s">
        <v>125</v>
      </c>
      <c r="AY2036" t="s">
        <v>126</v>
      </c>
      <c r="AZ2036" t="s">
        <v>127</v>
      </c>
      <c r="BA2036" t="s">
        <v>128</v>
      </c>
      <c r="BF2036" t="s">
        <v>116</v>
      </c>
      <c r="BG2036" t="s">
        <v>322</v>
      </c>
      <c r="BH2036" t="s">
        <v>116</v>
      </c>
      <c r="BI2036" t="s">
        <v>117</v>
      </c>
      <c r="BL2036" t="s">
        <v>116</v>
      </c>
      <c r="BM2036" t="s">
        <v>117</v>
      </c>
      <c r="BN2036" t="s">
        <v>170</v>
      </c>
      <c r="BO2036" t="s">
        <v>204</v>
      </c>
      <c r="BQ2036" t="s">
        <v>121</v>
      </c>
      <c r="BR2036" t="s">
        <v>121</v>
      </c>
      <c r="BS2036" t="s">
        <v>121</v>
      </c>
      <c r="BT2036" t="s">
        <v>121</v>
      </c>
      <c r="BU2036" t="s">
        <v>121</v>
      </c>
      <c r="BV2036" t="s">
        <v>323</v>
      </c>
      <c r="BW2036" t="s">
        <v>1308</v>
      </c>
      <c r="BX2036" t="s">
        <v>121</v>
      </c>
      <c r="BY2036" t="s">
        <v>125</v>
      </c>
      <c r="BZ2036" t="s">
        <v>178</v>
      </c>
      <c r="CB2036" t="s">
        <v>121</v>
      </c>
      <c r="CC2036" t="s">
        <v>121</v>
      </c>
      <c r="CD2036" t="s">
        <v>121</v>
      </c>
      <c r="CE2036" t="s">
        <v>133</v>
      </c>
      <c r="CF2036" t="s">
        <v>140</v>
      </c>
      <c r="CG2036" t="s">
        <v>22017</v>
      </c>
      <c r="CH2036" t="s">
        <v>141</v>
      </c>
      <c r="CI2036" t="s">
        <v>121</v>
      </c>
      <c r="CJ2036" t="s">
        <v>121</v>
      </c>
      <c r="CK2036">
        <v>7.84</v>
      </c>
      <c r="CL2036">
        <v>1</v>
      </c>
      <c r="CM2036">
        <v>0.99790000000000001</v>
      </c>
      <c r="CN2036" t="s">
        <v>142</v>
      </c>
      <c r="CO2036" t="s">
        <v>21248</v>
      </c>
      <c r="CP2036" t="s">
        <v>142</v>
      </c>
    </row>
    <row r="2037" spans="1:94" x14ac:dyDescent="0.25">
      <c r="A2037">
        <v>2036</v>
      </c>
      <c r="B2037" t="s">
        <v>94</v>
      </c>
      <c r="C2037" t="s">
        <v>95</v>
      </c>
      <c r="D2037" t="s">
        <v>96</v>
      </c>
      <c r="E2037" t="s">
        <v>97</v>
      </c>
      <c r="F2037" t="s">
        <v>98</v>
      </c>
      <c r="G2037" t="s">
        <v>99</v>
      </c>
      <c r="H2037" t="s">
        <v>22018</v>
      </c>
      <c r="I2037" t="s">
        <v>22019</v>
      </c>
      <c r="L2037" t="s">
        <v>22020</v>
      </c>
      <c r="M2037" t="s">
        <v>22021</v>
      </c>
      <c r="N2037" t="s">
        <v>276</v>
      </c>
      <c r="O2037" t="s">
        <v>22022</v>
      </c>
      <c r="P2037" t="s">
        <v>22023</v>
      </c>
      <c r="Q2037">
        <v>2</v>
      </c>
      <c r="R2037" t="s">
        <v>22024</v>
      </c>
      <c r="S2037">
        <v>26</v>
      </c>
      <c r="T2037">
        <v>4</v>
      </c>
      <c r="U2037">
        <v>3</v>
      </c>
      <c r="V2037" t="s">
        <v>22025</v>
      </c>
      <c r="W2037" t="s">
        <v>162</v>
      </c>
      <c r="X2037" t="s">
        <v>1348</v>
      </c>
      <c r="Y2037" t="s">
        <v>112</v>
      </c>
      <c r="Z2037" t="s">
        <v>113</v>
      </c>
      <c r="AA2037" t="s">
        <v>98</v>
      </c>
      <c r="AB2037" t="s">
        <v>99</v>
      </c>
      <c r="AC2037" t="s">
        <v>22026</v>
      </c>
      <c r="AD2037" t="s">
        <v>94</v>
      </c>
      <c r="AE2037" t="s">
        <v>115</v>
      </c>
      <c r="AF2037" t="s">
        <v>3249</v>
      </c>
      <c r="AG2037" t="s">
        <v>197</v>
      </c>
      <c r="AH2037" t="s">
        <v>198</v>
      </c>
      <c r="AI2037" t="s">
        <v>21913</v>
      </c>
      <c r="AJ2037" t="s">
        <v>5322</v>
      </c>
      <c r="AK2037" t="s">
        <v>21246</v>
      </c>
      <c r="AL2037" t="s">
        <v>18648</v>
      </c>
      <c r="AM2037">
        <v>120</v>
      </c>
      <c r="AN2037" t="s">
        <v>121</v>
      </c>
      <c r="AO2037" t="s">
        <v>121</v>
      </c>
      <c r="AP2037" t="s">
        <v>112</v>
      </c>
      <c r="AQ2037" t="s">
        <v>556</v>
      </c>
      <c r="AR2037" t="s">
        <v>112</v>
      </c>
      <c r="AS2037" t="s">
        <v>113</v>
      </c>
      <c r="AT2037" t="s">
        <v>98</v>
      </c>
      <c r="AU2037" t="s">
        <v>99</v>
      </c>
      <c r="AV2037" t="s">
        <v>169</v>
      </c>
      <c r="AW2037" t="s">
        <v>121</v>
      </c>
      <c r="AX2037" t="s">
        <v>133</v>
      </c>
      <c r="AY2037" t="s">
        <v>201</v>
      </c>
      <c r="AZ2037" t="s">
        <v>127</v>
      </c>
      <c r="BA2037" t="s">
        <v>128</v>
      </c>
      <c r="BF2037" t="s">
        <v>170</v>
      </c>
      <c r="BG2037" t="s">
        <v>171</v>
      </c>
      <c r="BH2037" t="s">
        <v>170</v>
      </c>
      <c r="BI2037" t="s">
        <v>202</v>
      </c>
      <c r="BL2037" t="s">
        <v>645</v>
      </c>
      <c r="BM2037" t="s">
        <v>646</v>
      </c>
      <c r="BN2037" t="s">
        <v>245</v>
      </c>
      <c r="BO2037" t="s">
        <v>246</v>
      </c>
      <c r="BQ2037" t="s">
        <v>121</v>
      </c>
      <c r="BR2037" t="s">
        <v>121</v>
      </c>
      <c r="BS2037" t="s">
        <v>121</v>
      </c>
      <c r="BT2037" t="s">
        <v>121</v>
      </c>
      <c r="BU2037" t="s">
        <v>121</v>
      </c>
      <c r="BV2037" t="s">
        <v>121</v>
      </c>
      <c r="BW2037" t="s">
        <v>2137</v>
      </c>
      <c r="BX2037" t="s">
        <v>121</v>
      </c>
      <c r="BY2037" t="s">
        <v>125</v>
      </c>
      <c r="BZ2037" t="s">
        <v>178</v>
      </c>
      <c r="CB2037" t="s">
        <v>121</v>
      </c>
      <c r="CC2037" t="s">
        <v>121</v>
      </c>
      <c r="CD2037" t="s">
        <v>121</v>
      </c>
      <c r="CE2037" t="s">
        <v>133</v>
      </c>
      <c r="CF2037" t="s">
        <v>140</v>
      </c>
      <c r="CG2037" t="s">
        <v>121</v>
      </c>
      <c r="CH2037" t="s">
        <v>141</v>
      </c>
      <c r="CI2037" t="s">
        <v>121</v>
      </c>
      <c r="CJ2037" t="s">
        <v>121</v>
      </c>
      <c r="CK2037">
        <v>7.84</v>
      </c>
      <c r="CL2037">
        <v>36</v>
      </c>
      <c r="CM2037">
        <v>0.96989999999999998</v>
      </c>
      <c r="CN2037" t="s">
        <v>142</v>
      </c>
      <c r="CO2037" t="s">
        <v>21248</v>
      </c>
      <c r="CP2037" t="s">
        <v>142</v>
      </c>
    </row>
    <row r="2038" spans="1:94" x14ac:dyDescent="0.25">
      <c r="A2038">
        <v>2037</v>
      </c>
      <c r="B2038" t="s">
        <v>94</v>
      </c>
      <c r="C2038" t="s">
        <v>95</v>
      </c>
      <c r="D2038" t="s">
        <v>96</v>
      </c>
      <c r="E2038" t="s">
        <v>97</v>
      </c>
      <c r="F2038" t="s">
        <v>98</v>
      </c>
      <c r="G2038" t="s">
        <v>99</v>
      </c>
      <c r="H2038" t="s">
        <v>22027</v>
      </c>
      <c r="I2038" t="s">
        <v>22028</v>
      </c>
      <c r="L2038" t="s">
        <v>22029</v>
      </c>
      <c r="M2038" t="s">
        <v>22030</v>
      </c>
      <c r="N2038" t="s">
        <v>105</v>
      </c>
      <c r="O2038" t="s">
        <v>9463</v>
      </c>
      <c r="P2038" t="s">
        <v>22031</v>
      </c>
      <c r="Q2038">
        <v>1</v>
      </c>
      <c r="R2038" t="s">
        <v>22032</v>
      </c>
      <c r="S2038">
        <v>15</v>
      </c>
      <c r="T2038">
        <v>2</v>
      </c>
      <c r="U2038">
        <v>15</v>
      </c>
      <c r="V2038" t="s">
        <v>2426</v>
      </c>
      <c r="W2038" t="s">
        <v>155</v>
      </c>
      <c r="X2038" t="s">
        <v>416</v>
      </c>
      <c r="Y2038" t="s">
        <v>239</v>
      </c>
      <c r="Z2038" t="s">
        <v>240</v>
      </c>
      <c r="AA2038" t="s">
        <v>98</v>
      </c>
      <c r="AB2038" t="s">
        <v>99</v>
      </c>
      <c r="AD2038" t="s">
        <v>94</v>
      </c>
      <c r="AE2038" t="s">
        <v>115</v>
      </c>
      <c r="AF2038" t="s">
        <v>94</v>
      </c>
      <c r="AG2038" t="s">
        <v>197</v>
      </c>
      <c r="AH2038" t="s">
        <v>198</v>
      </c>
      <c r="AI2038" t="s">
        <v>21246</v>
      </c>
      <c r="AJ2038" t="s">
        <v>11098</v>
      </c>
      <c r="AK2038" t="s">
        <v>21246</v>
      </c>
      <c r="AL2038" t="s">
        <v>22033</v>
      </c>
      <c r="AM2038">
        <v>240</v>
      </c>
      <c r="AN2038" t="s">
        <v>121</v>
      </c>
      <c r="AO2038" t="s">
        <v>121</v>
      </c>
      <c r="AP2038" t="s">
        <v>155</v>
      </c>
      <c r="AQ2038" t="s">
        <v>416</v>
      </c>
      <c r="AR2038" t="s">
        <v>239</v>
      </c>
      <c r="AS2038" t="s">
        <v>240</v>
      </c>
      <c r="AT2038" t="s">
        <v>98</v>
      </c>
      <c r="AU2038" t="s">
        <v>99</v>
      </c>
      <c r="AV2038" t="s">
        <v>124</v>
      </c>
      <c r="AW2038" t="s">
        <v>121</v>
      </c>
      <c r="AX2038" t="s">
        <v>125</v>
      </c>
      <c r="AY2038" t="s">
        <v>126</v>
      </c>
      <c r="AZ2038" t="s">
        <v>127</v>
      </c>
      <c r="BA2038" t="s">
        <v>128</v>
      </c>
      <c r="BC2038" t="s">
        <v>317</v>
      </c>
      <c r="BD2038" t="s">
        <v>2189</v>
      </c>
      <c r="BF2038" t="s">
        <v>170</v>
      </c>
      <c r="BG2038" t="s">
        <v>171</v>
      </c>
      <c r="BH2038" t="s">
        <v>170</v>
      </c>
      <c r="BI2038" t="s">
        <v>202</v>
      </c>
      <c r="BJ2038" t="s">
        <v>196</v>
      </c>
      <c r="BK2038" t="s">
        <v>984</v>
      </c>
      <c r="BL2038" t="s">
        <v>422</v>
      </c>
      <c r="BM2038" t="s">
        <v>423</v>
      </c>
      <c r="BN2038" t="s">
        <v>170</v>
      </c>
      <c r="BO2038" t="s">
        <v>204</v>
      </c>
      <c r="BQ2038" t="s">
        <v>121</v>
      </c>
      <c r="BR2038" t="s">
        <v>121</v>
      </c>
      <c r="BS2038" t="s">
        <v>121</v>
      </c>
      <c r="BT2038" t="s">
        <v>121</v>
      </c>
      <c r="BU2038" t="s">
        <v>121</v>
      </c>
      <c r="BV2038" t="s">
        <v>2622</v>
      </c>
      <c r="BW2038" t="s">
        <v>121</v>
      </c>
      <c r="BX2038" t="s">
        <v>121</v>
      </c>
      <c r="BY2038" t="s">
        <v>121</v>
      </c>
      <c r="BZ2038" t="s">
        <v>507</v>
      </c>
      <c r="CA2038" t="s">
        <v>220</v>
      </c>
      <c r="CB2038" t="s">
        <v>221</v>
      </c>
      <c r="CC2038" t="s">
        <v>121</v>
      </c>
      <c r="CD2038" t="s">
        <v>121</v>
      </c>
      <c r="CE2038" t="s">
        <v>94</v>
      </c>
      <c r="CF2038" t="s">
        <v>397</v>
      </c>
      <c r="CG2038" t="s">
        <v>22034</v>
      </c>
      <c r="CH2038" t="s">
        <v>141</v>
      </c>
      <c r="CI2038" t="s">
        <v>121</v>
      </c>
      <c r="CJ2038" t="s">
        <v>121</v>
      </c>
      <c r="CK2038" t="s">
        <v>121</v>
      </c>
      <c r="CL2038" t="s">
        <v>121</v>
      </c>
      <c r="CM2038" t="s">
        <v>121</v>
      </c>
      <c r="CN2038" t="s">
        <v>142</v>
      </c>
      <c r="CO2038" t="s">
        <v>21248</v>
      </c>
      <c r="CP2038" t="s">
        <v>142</v>
      </c>
    </row>
    <row r="2039" spans="1:94" x14ac:dyDescent="0.25">
      <c r="A2039">
        <v>2038</v>
      </c>
      <c r="B2039" t="s">
        <v>94</v>
      </c>
      <c r="C2039" t="s">
        <v>95</v>
      </c>
      <c r="D2039" t="s">
        <v>220</v>
      </c>
      <c r="E2039" t="s">
        <v>221</v>
      </c>
      <c r="F2039" t="s">
        <v>98</v>
      </c>
      <c r="G2039" t="s">
        <v>99</v>
      </c>
      <c r="H2039" t="s">
        <v>22027</v>
      </c>
      <c r="I2039" t="s">
        <v>22035</v>
      </c>
      <c r="J2039" t="s">
        <v>22036</v>
      </c>
      <c r="K2039" t="s">
        <v>121</v>
      </c>
      <c r="L2039" t="s">
        <v>22037</v>
      </c>
      <c r="M2039" t="s">
        <v>22038</v>
      </c>
      <c r="N2039" t="s">
        <v>105</v>
      </c>
      <c r="O2039" t="s">
        <v>9463</v>
      </c>
      <c r="P2039" t="s">
        <v>22031</v>
      </c>
      <c r="Q2039">
        <v>1</v>
      </c>
      <c r="R2039" t="s">
        <v>22032</v>
      </c>
      <c r="S2039">
        <v>15</v>
      </c>
      <c r="T2039">
        <v>2</v>
      </c>
      <c r="U2039">
        <v>15</v>
      </c>
      <c r="V2039" t="s">
        <v>8023</v>
      </c>
      <c r="W2039" t="s">
        <v>155</v>
      </c>
      <c r="X2039" t="s">
        <v>416</v>
      </c>
      <c r="Y2039" t="s">
        <v>239</v>
      </c>
      <c r="Z2039" t="s">
        <v>240</v>
      </c>
      <c r="AA2039" t="s">
        <v>98</v>
      </c>
      <c r="AB2039" t="s">
        <v>99</v>
      </c>
      <c r="AC2039" t="s">
        <v>22039</v>
      </c>
      <c r="AD2039" t="s">
        <v>94</v>
      </c>
      <c r="AE2039" t="s">
        <v>115</v>
      </c>
      <c r="AF2039" t="s">
        <v>94</v>
      </c>
      <c r="AG2039" t="s">
        <v>197</v>
      </c>
      <c r="AH2039" t="s">
        <v>198</v>
      </c>
      <c r="AI2039" t="s">
        <v>21246</v>
      </c>
      <c r="AJ2039" t="s">
        <v>1319</v>
      </c>
      <c r="AK2039" t="s">
        <v>21246</v>
      </c>
      <c r="AL2039" t="s">
        <v>165</v>
      </c>
      <c r="AM2039">
        <v>35</v>
      </c>
      <c r="AN2039" t="s">
        <v>121</v>
      </c>
      <c r="AO2039" t="s">
        <v>121</v>
      </c>
      <c r="AP2039" t="s">
        <v>155</v>
      </c>
      <c r="AQ2039" t="s">
        <v>416</v>
      </c>
      <c r="AR2039" t="s">
        <v>239</v>
      </c>
      <c r="AS2039" t="s">
        <v>240</v>
      </c>
      <c r="AT2039" t="s">
        <v>98</v>
      </c>
      <c r="AU2039" t="s">
        <v>99</v>
      </c>
      <c r="AV2039" t="s">
        <v>169</v>
      </c>
      <c r="AW2039" t="s">
        <v>121</v>
      </c>
      <c r="AX2039" t="s">
        <v>125</v>
      </c>
      <c r="AY2039" t="s">
        <v>126</v>
      </c>
      <c r="AZ2039" t="s">
        <v>127</v>
      </c>
      <c r="BA2039" t="s">
        <v>128</v>
      </c>
      <c r="BB2039" t="s">
        <v>127</v>
      </c>
      <c r="BC2039" t="s">
        <v>162</v>
      </c>
      <c r="BD2039" t="s">
        <v>614</v>
      </c>
      <c r="BF2039" t="s">
        <v>170</v>
      </c>
      <c r="BG2039" t="s">
        <v>171</v>
      </c>
      <c r="BH2039" t="s">
        <v>170</v>
      </c>
      <c r="BI2039" t="s">
        <v>202</v>
      </c>
      <c r="BJ2039" t="s">
        <v>1214</v>
      </c>
      <c r="BK2039" t="s">
        <v>6937</v>
      </c>
      <c r="BL2039" t="s">
        <v>131</v>
      </c>
      <c r="BM2039" t="s">
        <v>132</v>
      </c>
      <c r="BN2039" t="s">
        <v>179</v>
      </c>
      <c r="BO2039" t="s">
        <v>1159</v>
      </c>
      <c r="BP2039" t="s">
        <v>1160</v>
      </c>
      <c r="BQ2039" t="s">
        <v>170</v>
      </c>
      <c r="BR2039" t="s">
        <v>121</v>
      </c>
      <c r="BS2039" t="s">
        <v>121</v>
      </c>
      <c r="BT2039" t="s">
        <v>121</v>
      </c>
      <c r="BU2039" t="s">
        <v>121</v>
      </c>
      <c r="BV2039" t="s">
        <v>2645</v>
      </c>
      <c r="BW2039" t="s">
        <v>16487</v>
      </c>
      <c r="BX2039" t="s">
        <v>22040</v>
      </c>
      <c r="BY2039" t="s">
        <v>133</v>
      </c>
      <c r="BZ2039" t="s">
        <v>463</v>
      </c>
      <c r="CA2039" t="s">
        <v>121</v>
      </c>
      <c r="CB2039" t="s">
        <v>121</v>
      </c>
      <c r="CC2039" t="s">
        <v>96</v>
      </c>
      <c r="CD2039" t="s">
        <v>97</v>
      </c>
      <c r="CE2039" t="s">
        <v>94</v>
      </c>
      <c r="CF2039" t="s">
        <v>397</v>
      </c>
      <c r="CG2039" t="s">
        <v>22041</v>
      </c>
      <c r="CH2039" t="s">
        <v>121</v>
      </c>
      <c r="CI2039" t="s">
        <v>121</v>
      </c>
      <c r="CJ2039" t="s">
        <v>121</v>
      </c>
      <c r="CK2039">
        <v>4.09</v>
      </c>
      <c r="CL2039">
        <v>50</v>
      </c>
      <c r="CM2039">
        <v>0.23499999999999999</v>
      </c>
      <c r="CN2039" t="s">
        <v>18097</v>
      </c>
      <c r="CO2039" t="s">
        <v>182</v>
      </c>
      <c r="CP2039" t="s">
        <v>18097</v>
      </c>
    </row>
    <row r="2040" spans="1:94" x14ac:dyDescent="0.25">
      <c r="A2040">
        <v>2039</v>
      </c>
      <c r="B2040" t="s">
        <v>94</v>
      </c>
      <c r="C2040" t="s">
        <v>95</v>
      </c>
      <c r="D2040" t="s">
        <v>183</v>
      </c>
      <c r="E2040" t="s">
        <v>184</v>
      </c>
      <c r="F2040" t="s">
        <v>98</v>
      </c>
      <c r="G2040" t="s">
        <v>99</v>
      </c>
      <c r="H2040" t="s">
        <v>22042</v>
      </c>
      <c r="I2040" t="s">
        <v>22043</v>
      </c>
      <c r="L2040" t="s">
        <v>22044</v>
      </c>
      <c r="M2040" t="s">
        <v>22045</v>
      </c>
      <c r="N2040" t="s">
        <v>332</v>
      </c>
      <c r="O2040" t="s">
        <v>14902</v>
      </c>
      <c r="P2040" t="s">
        <v>22046</v>
      </c>
      <c r="Q2040">
        <v>2</v>
      </c>
      <c r="R2040" t="s">
        <v>22047</v>
      </c>
      <c r="S2040">
        <v>55</v>
      </c>
      <c r="T2040">
        <v>9</v>
      </c>
      <c r="U2040">
        <v>2</v>
      </c>
      <c r="W2040" t="s">
        <v>112</v>
      </c>
      <c r="X2040" t="s">
        <v>194</v>
      </c>
      <c r="Y2040" t="s">
        <v>195</v>
      </c>
      <c r="Z2040" t="s">
        <v>194</v>
      </c>
      <c r="AA2040" t="s">
        <v>98</v>
      </c>
      <c r="AB2040" t="s">
        <v>99</v>
      </c>
      <c r="AD2040" t="s">
        <v>94</v>
      </c>
      <c r="AE2040" t="s">
        <v>115</v>
      </c>
      <c r="AF2040" t="s">
        <v>94</v>
      </c>
      <c r="AG2040" t="s">
        <v>141</v>
      </c>
      <c r="AH2040" t="s">
        <v>303</v>
      </c>
      <c r="AI2040" t="s">
        <v>21246</v>
      </c>
      <c r="AJ2040" t="s">
        <v>2247</v>
      </c>
      <c r="AK2040" t="s">
        <v>21246</v>
      </c>
      <c r="AL2040" t="s">
        <v>440</v>
      </c>
      <c r="AM2040">
        <v>20</v>
      </c>
      <c r="AN2040" t="s">
        <v>121</v>
      </c>
      <c r="AO2040" t="s">
        <v>121</v>
      </c>
      <c r="AP2040" t="s">
        <v>112</v>
      </c>
      <c r="AQ2040" t="s">
        <v>194</v>
      </c>
      <c r="AR2040" t="s">
        <v>195</v>
      </c>
      <c r="AS2040" t="s">
        <v>194</v>
      </c>
      <c r="AT2040" t="s">
        <v>98</v>
      </c>
      <c r="AU2040" t="s">
        <v>99</v>
      </c>
      <c r="AV2040" t="s">
        <v>169</v>
      </c>
      <c r="AW2040" t="s">
        <v>121</v>
      </c>
      <c r="AX2040" t="s">
        <v>125</v>
      </c>
      <c r="AY2040" t="s">
        <v>126</v>
      </c>
      <c r="AZ2040" t="s">
        <v>127</v>
      </c>
      <c r="BA2040" t="s">
        <v>128</v>
      </c>
      <c r="BC2040" t="s">
        <v>2340</v>
      </c>
      <c r="BD2040" t="s">
        <v>2341</v>
      </c>
      <c r="BF2040" t="s">
        <v>170</v>
      </c>
      <c r="BG2040" t="s">
        <v>171</v>
      </c>
      <c r="BH2040" t="s">
        <v>170</v>
      </c>
      <c r="BI2040" t="s">
        <v>202</v>
      </c>
      <c r="BJ2040" t="s">
        <v>4074</v>
      </c>
      <c r="BK2040" t="s">
        <v>4074</v>
      </c>
      <c r="BL2040" t="s">
        <v>422</v>
      </c>
      <c r="BM2040" t="s">
        <v>423</v>
      </c>
      <c r="BN2040" t="s">
        <v>170</v>
      </c>
      <c r="BO2040" t="s">
        <v>204</v>
      </c>
      <c r="BQ2040">
        <v>1</v>
      </c>
      <c r="BR2040" t="s">
        <v>121</v>
      </c>
      <c r="BS2040" t="s">
        <v>121</v>
      </c>
      <c r="BT2040" t="s">
        <v>121</v>
      </c>
      <c r="BU2040" t="s">
        <v>121</v>
      </c>
      <c r="BV2040" t="s">
        <v>22048</v>
      </c>
      <c r="BW2040" t="s">
        <v>206</v>
      </c>
      <c r="BX2040" t="s">
        <v>21483</v>
      </c>
      <c r="BY2040" t="s">
        <v>125</v>
      </c>
      <c r="BZ2040" t="s">
        <v>178</v>
      </c>
      <c r="CB2040" t="s">
        <v>121</v>
      </c>
      <c r="CC2040" t="s">
        <v>121</v>
      </c>
      <c r="CD2040" t="s">
        <v>121</v>
      </c>
      <c r="CE2040" t="s">
        <v>179</v>
      </c>
      <c r="CF2040" t="s">
        <v>180</v>
      </c>
      <c r="CG2040" t="s">
        <v>22049</v>
      </c>
      <c r="CH2040" t="s">
        <v>141</v>
      </c>
      <c r="CI2040" t="s">
        <v>121</v>
      </c>
      <c r="CJ2040" t="s">
        <v>121</v>
      </c>
      <c r="CK2040">
        <v>7.84</v>
      </c>
      <c r="CL2040">
        <v>1</v>
      </c>
      <c r="CM2040">
        <v>0.98599999999999999</v>
      </c>
      <c r="CN2040" t="s">
        <v>142</v>
      </c>
      <c r="CO2040" t="s">
        <v>21248</v>
      </c>
      <c r="CP2040" t="s">
        <v>142</v>
      </c>
    </row>
    <row r="2041" spans="1:94" x14ac:dyDescent="0.25">
      <c r="A2041">
        <v>2040</v>
      </c>
      <c r="B2041" t="s">
        <v>94</v>
      </c>
      <c r="C2041" t="s">
        <v>95</v>
      </c>
      <c r="D2041" t="s">
        <v>220</v>
      </c>
      <c r="E2041" t="s">
        <v>221</v>
      </c>
      <c r="F2041" t="s">
        <v>98</v>
      </c>
      <c r="G2041" t="s">
        <v>99</v>
      </c>
      <c r="H2041" t="s">
        <v>22050</v>
      </c>
      <c r="I2041" t="s">
        <v>22051</v>
      </c>
      <c r="J2041" t="s">
        <v>22052</v>
      </c>
      <c r="K2041" t="s">
        <v>121</v>
      </c>
      <c r="L2041" t="s">
        <v>22053</v>
      </c>
      <c r="M2041" t="s">
        <v>22054</v>
      </c>
      <c r="N2041" t="s">
        <v>189</v>
      </c>
      <c r="O2041" t="s">
        <v>4963</v>
      </c>
      <c r="P2041" t="s">
        <v>22055</v>
      </c>
      <c r="Q2041">
        <v>1</v>
      </c>
      <c r="R2041" t="s">
        <v>22056</v>
      </c>
      <c r="S2041">
        <v>10</v>
      </c>
      <c r="T2041">
        <v>2</v>
      </c>
      <c r="U2041">
        <v>6</v>
      </c>
      <c r="V2041" t="s">
        <v>5347</v>
      </c>
      <c r="W2041" t="s">
        <v>281</v>
      </c>
      <c r="X2041" t="s">
        <v>456</v>
      </c>
      <c r="Y2041" t="s">
        <v>239</v>
      </c>
      <c r="Z2041" t="s">
        <v>240</v>
      </c>
      <c r="AA2041" t="s">
        <v>98</v>
      </c>
      <c r="AB2041" t="s">
        <v>99</v>
      </c>
      <c r="AC2041" t="s">
        <v>22057</v>
      </c>
      <c r="AD2041" t="s">
        <v>94</v>
      </c>
      <c r="AE2041" t="s">
        <v>115</v>
      </c>
      <c r="AF2041" t="s">
        <v>94</v>
      </c>
      <c r="AG2041" t="s">
        <v>197</v>
      </c>
      <c r="AH2041" t="s">
        <v>198</v>
      </c>
      <c r="AI2041" t="s">
        <v>21246</v>
      </c>
      <c r="AJ2041" t="s">
        <v>809</v>
      </c>
      <c r="AK2041" t="s">
        <v>21246</v>
      </c>
      <c r="AL2041" t="s">
        <v>1011</v>
      </c>
      <c r="AM2041">
        <v>30</v>
      </c>
      <c r="AN2041" t="s">
        <v>121</v>
      </c>
      <c r="AO2041" t="s">
        <v>121</v>
      </c>
      <c r="AP2041" t="s">
        <v>281</v>
      </c>
      <c r="AQ2041" t="s">
        <v>456</v>
      </c>
      <c r="AR2041" t="s">
        <v>239</v>
      </c>
      <c r="AS2041" t="s">
        <v>240</v>
      </c>
      <c r="AT2041" t="s">
        <v>98</v>
      </c>
      <c r="AU2041" t="s">
        <v>99</v>
      </c>
      <c r="AV2041" t="s">
        <v>169</v>
      </c>
      <c r="AW2041" t="s">
        <v>121</v>
      </c>
      <c r="AX2041" t="s">
        <v>133</v>
      </c>
      <c r="AY2041" t="s">
        <v>201</v>
      </c>
      <c r="AZ2041" t="s">
        <v>127</v>
      </c>
      <c r="BA2041" t="s">
        <v>128</v>
      </c>
      <c r="BB2041" t="s">
        <v>127</v>
      </c>
      <c r="BF2041" t="s">
        <v>170</v>
      </c>
      <c r="BG2041" t="s">
        <v>171</v>
      </c>
      <c r="BH2041" t="s">
        <v>170</v>
      </c>
      <c r="BI2041" t="s">
        <v>202</v>
      </c>
      <c r="BJ2041" t="s">
        <v>13989</v>
      </c>
      <c r="BK2041" t="s">
        <v>4275</v>
      </c>
      <c r="BL2041" t="s">
        <v>422</v>
      </c>
      <c r="BM2041" t="s">
        <v>423</v>
      </c>
      <c r="BN2041" t="s">
        <v>245</v>
      </c>
      <c r="BO2041" t="s">
        <v>246</v>
      </c>
      <c r="BP2041" t="s">
        <v>443</v>
      </c>
      <c r="BQ2041" t="s">
        <v>170</v>
      </c>
      <c r="BR2041" t="s">
        <v>121</v>
      </c>
      <c r="BS2041" t="s">
        <v>121</v>
      </c>
      <c r="BT2041" t="s">
        <v>121</v>
      </c>
      <c r="BU2041" t="s">
        <v>121</v>
      </c>
      <c r="BV2041" t="s">
        <v>2442</v>
      </c>
      <c r="BW2041" t="s">
        <v>6940</v>
      </c>
      <c r="BX2041" t="s">
        <v>14605</v>
      </c>
      <c r="BY2041" t="s">
        <v>125</v>
      </c>
      <c r="BZ2041" t="s">
        <v>178</v>
      </c>
      <c r="CA2041" t="s">
        <v>121</v>
      </c>
      <c r="CB2041" t="s">
        <v>121</v>
      </c>
      <c r="CD2041" t="s">
        <v>121</v>
      </c>
      <c r="CE2041" t="s">
        <v>133</v>
      </c>
      <c r="CF2041" t="s">
        <v>140</v>
      </c>
      <c r="CG2041" t="s">
        <v>22058</v>
      </c>
      <c r="CH2041" t="s">
        <v>121</v>
      </c>
      <c r="CI2041" t="s">
        <v>121</v>
      </c>
      <c r="CJ2041" t="s">
        <v>121</v>
      </c>
      <c r="CK2041">
        <v>7.84</v>
      </c>
      <c r="CL2041">
        <v>1</v>
      </c>
      <c r="CM2041">
        <v>0.99790000000000001</v>
      </c>
      <c r="CN2041" t="s">
        <v>18097</v>
      </c>
      <c r="CO2041" t="s">
        <v>182</v>
      </c>
      <c r="CP2041" t="s">
        <v>18097</v>
      </c>
    </row>
    <row r="2042" spans="1:94" x14ac:dyDescent="0.25">
      <c r="A2042">
        <v>2041</v>
      </c>
      <c r="B2042" t="s">
        <v>94</v>
      </c>
      <c r="C2042" t="s">
        <v>95</v>
      </c>
      <c r="D2042" t="s">
        <v>183</v>
      </c>
      <c r="E2042" t="s">
        <v>184</v>
      </c>
      <c r="F2042" t="s">
        <v>98</v>
      </c>
      <c r="G2042" t="s">
        <v>99</v>
      </c>
      <c r="H2042" t="s">
        <v>22059</v>
      </c>
      <c r="I2042" t="s">
        <v>22060</v>
      </c>
      <c r="L2042" t="s">
        <v>22061</v>
      </c>
      <c r="M2042" t="s">
        <v>22062</v>
      </c>
      <c r="N2042" t="s">
        <v>332</v>
      </c>
      <c r="O2042" t="s">
        <v>22063</v>
      </c>
      <c r="P2042" t="s">
        <v>22064</v>
      </c>
      <c r="Q2042">
        <v>2</v>
      </c>
      <c r="R2042" t="s">
        <v>22065</v>
      </c>
      <c r="S2042">
        <v>44</v>
      </c>
      <c r="T2042">
        <v>1</v>
      </c>
      <c r="U2042">
        <v>15</v>
      </c>
      <c r="W2042" t="s">
        <v>112</v>
      </c>
      <c r="X2042" t="s">
        <v>194</v>
      </c>
      <c r="Y2042" t="s">
        <v>195</v>
      </c>
      <c r="Z2042" t="s">
        <v>194</v>
      </c>
      <c r="AA2042" t="s">
        <v>98</v>
      </c>
      <c r="AB2042" t="s">
        <v>99</v>
      </c>
      <c r="AC2042" t="s">
        <v>22066</v>
      </c>
      <c r="AD2042" t="s">
        <v>94</v>
      </c>
      <c r="AE2042" t="s">
        <v>115</v>
      </c>
      <c r="AF2042" t="s">
        <v>94</v>
      </c>
      <c r="AG2042" t="s">
        <v>116</v>
      </c>
      <c r="AH2042" t="s">
        <v>117</v>
      </c>
      <c r="AI2042" t="s">
        <v>21246</v>
      </c>
      <c r="AJ2042" t="s">
        <v>7451</v>
      </c>
      <c r="AK2042" t="s">
        <v>21246</v>
      </c>
      <c r="AL2042" t="s">
        <v>16179</v>
      </c>
      <c r="AM2042">
        <v>60</v>
      </c>
      <c r="AN2042" t="s">
        <v>121</v>
      </c>
      <c r="AO2042" t="s">
        <v>121</v>
      </c>
      <c r="AP2042" t="s">
        <v>112</v>
      </c>
      <c r="AQ2042" t="s">
        <v>194</v>
      </c>
      <c r="AR2042" t="s">
        <v>195</v>
      </c>
      <c r="AS2042" t="s">
        <v>194</v>
      </c>
      <c r="AT2042" t="s">
        <v>98</v>
      </c>
      <c r="AU2042" t="s">
        <v>99</v>
      </c>
      <c r="AV2042" t="s">
        <v>169</v>
      </c>
      <c r="AW2042" t="s">
        <v>121</v>
      </c>
      <c r="AX2042" t="s">
        <v>125</v>
      </c>
      <c r="AY2042" t="s">
        <v>126</v>
      </c>
      <c r="AZ2042" t="s">
        <v>127</v>
      </c>
      <c r="BA2042" t="s">
        <v>128</v>
      </c>
      <c r="BF2042" t="s">
        <v>116</v>
      </c>
      <c r="BG2042" t="s">
        <v>322</v>
      </c>
      <c r="BH2042" t="s">
        <v>116</v>
      </c>
      <c r="BI2042" t="s">
        <v>117</v>
      </c>
      <c r="BJ2042" t="s">
        <v>22067</v>
      </c>
      <c r="BK2042" t="s">
        <v>22067</v>
      </c>
      <c r="BL2042" t="s">
        <v>422</v>
      </c>
      <c r="BM2042" t="s">
        <v>423</v>
      </c>
      <c r="BN2042" t="s">
        <v>170</v>
      </c>
      <c r="BO2042" t="s">
        <v>204</v>
      </c>
      <c r="BQ2042" t="s">
        <v>121</v>
      </c>
      <c r="BR2042" t="s">
        <v>121</v>
      </c>
      <c r="BS2042" t="s">
        <v>121</v>
      </c>
      <c r="BT2042" t="s">
        <v>121</v>
      </c>
      <c r="BU2042" t="s">
        <v>121</v>
      </c>
      <c r="BV2042" t="s">
        <v>2271</v>
      </c>
      <c r="BW2042" t="s">
        <v>1041</v>
      </c>
      <c r="BX2042" t="s">
        <v>121</v>
      </c>
      <c r="BY2042" t="s">
        <v>121</v>
      </c>
      <c r="BZ2042" t="s">
        <v>553</v>
      </c>
      <c r="CB2042" t="s">
        <v>121</v>
      </c>
      <c r="CC2042" t="s">
        <v>121</v>
      </c>
      <c r="CD2042" t="s">
        <v>121</v>
      </c>
      <c r="CE2042" t="s">
        <v>179</v>
      </c>
      <c r="CF2042" t="s">
        <v>180</v>
      </c>
      <c r="CG2042" t="s">
        <v>121</v>
      </c>
      <c r="CH2042" t="s">
        <v>141</v>
      </c>
      <c r="CI2042" t="s">
        <v>121</v>
      </c>
      <c r="CJ2042" t="s">
        <v>121</v>
      </c>
      <c r="CK2042">
        <v>7.84</v>
      </c>
      <c r="CL2042">
        <v>1</v>
      </c>
      <c r="CM2042">
        <v>0.99790000000000001</v>
      </c>
      <c r="CN2042" t="s">
        <v>142</v>
      </c>
      <c r="CO2042" t="s">
        <v>21248</v>
      </c>
      <c r="CP2042" t="s">
        <v>142</v>
      </c>
    </row>
    <row r="2043" spans="1:94" x14ac:dyDescent="0.25">
      <c r="A2043">
        <v>2042</v>
      </c>
      <c r="B2043" t="s">
        <v>94</v>
      </c>
      <c r="C2043" t="s">
        <v>95</v>
      </c>
      <c r="D2043" t="s">
        <v>525</v>
      </c>
      <c r="E2043" t="s">
        <v>526</v>
      </c>
      <c r="F2043" t="s">
        <v>98</v>
      </c>
      <c r="G2043" t="s">
        <v>99</v>
      </c>
      <c r="H2043" t="s">
        <v>22068</v>
      </c>
      <c r="I2043" t="s">
        <v>22069</v>
      </c>
      <c r="L2043" t="s">
        <v>22070</v>
      </c>
      <c r="M2043" t="s">
        <v>22071</v>
      </c>
      <c r="N2043" t="s">
        <v>105</v>
      </c>
      <c r="O2043" t="s">
        <v>13573</v>
      </c>
      <c r="P2043" t="s">
        <v>22072</v>
      </c>
      <c r="Q2043">
        <v>1</v>
      </c>
      <c r="R2043" t="s">
        <v>121</v>
      </c>
      <c r="S2043">
        <v>20</v>
      </c>
      <c r="T2043">
        <v>0</v>
      </c>
      <c r="U2043">
        <v>0</v>
      </c>
      <c r="V2043" t="s">
        <v>22073</v>
      </c>
      <c r="W2043" t="s">
        <v>155</v>
      </c>
      <c r="X2043" t="s">
        <v>641</v>
      </c>
      <c r="Y2043" t="s">
        <v>112</v>
      </c>
      <c r="Z2043" t="s">
        <v>113</v>
      </c>
      <c r="AA2043" t="s">
        <v>98</v>
      </c>
      <c r="AB2043" t="s">
        <v>99</v>
      </c>
      <c r="AD2043" t="s">
        <v>94</v>
      </c>
      <c r="AE2043" t="s">
        <v>115</v>
      </c>
      <c r="AF2043" t="s">
        <v>94</v>
      </c>
      <c r="AG2043" t="s">
        <v>116</v>
      </c>
      <c r="AH2043" t="s">
        <v>117</v>
      </c>
      <c r="AI2043" t="s">
        <v>21246</v>
      </c>
      <c r="AJ2043" t="s">
        <v>458</v>
      </c>
      <c r="AK2043" t="s">
        <v>21246</v>
      </c>
      <c r="AL2043" t="s">
        <v>236</v>
      </c>
      <c r="AM2043">
        <v>20</v>
      </c>
      <c r="AN2043" t="s">
        <v>121</v>
      </c>
      <c r="AO2043" t="s">
        <v>121</v>
      </c>
      <c r="AP2043" t="s">
        <v>112</v>
      </c>
      <c r="AQ2043" t="s">
        <v>535</v>
      </c>
      <c r="AR2043" t="s">
        <v>260</v>
      </c>
      <c r="AS2043" t="s">
        <v>535</v>
      </c>
      <c r="AT2043" t="s">
        <v>98</v>
      </c>
      <c r="AU2043" t="s">
        <v>99</v>
      </c>
      <c r="AV2043" t="s">
        <v>169</v>
      </c>
      <c r="AW2043" t="s">
        <v>121</v>
      </c>
      <c r="AX2043" t="s">
        <v>125</v>
      </c>
      <c r="AY2043" t="s">
        <v>126</v>
      </c>
      <c r="AZ2043" t="s">
        <v>239</v>
      </c>
      <c r="BA2043" t="s">
        <v>342</v>
      </c>
      <c r="BF2043" t="s">
        <v>116</v>
      </c>
      <c r="BG2043" t="s">
        <v>1144</v>
      </c>
      <c r="BH2043" t="s">
        <v>116</v>
      </c>
      <c r="BI2043" t="s">
        <v>117</v>
      </c>
      <c r="BK2043" t="s">
        <v>22074</v>
      </c>
      <c r="BL2043" t="s">
        <v>116</v>
      </c>
      <c r="BM2043" t="s">
        <v>117</v>
      </c>
      <c r="BN2043" t="s">
        <v>170</v>
      </c>
      <c r="BO2043" t="s">
        <v>204</v>
      </c>
      <c r="BQ2043" t="s">
        <v>121</v>
      </c>
      <c r="BR2043" t="s">
        <v>121</v>
      </c>
      <c r="BS2043" t="s">
        <v>121</v>
      </c>
      <c r="BT2043" t="s">
        <v>121</v>
      </c>
      <c r="BU2043" t="s">
        <v>121</v>
      </c>
      <c r="BV2043" t="s">
        <v>121</v>
      </c>
      <c r="BW2043" t="s">
        <v>121</v>
      </c>
      <c r="BX2043" t="s">
        <v>121</v>
      </c>
      <c r="BY2043" t="s">
        <v>121</v>
      </c>
      <c r="BZ2043" t="s">
        <v>553</v>
      </c>
      <c r="CB2043" t="s">
        <v>121</v>
      </c>
      <c r="CC2043" t="s">
        <v>121</v>
      </c>
      <c r="CD2043" t="s">
        <v>121</v>
      </c>
      <c r="CE2043" t="s">
        <v>133</v>
      </c>
      <c r="CF2043" t="s">
        <v>140</v>
      </c>
      <c r="CG2043" t="s">
        <v>121</v>
      </c>
      <c r="CH2043" t="s">
        <v>141</v>
      </c>
      <c r="CI2043" t="s">
        <v>121</v>
      </c>
      <c r="CJ2043" t="s">
        <v>121</v>
      </c>
      <c r="CK2043" t="s">
        <v>121</v>
      </c>
      <c r="CL2043" t="s">
        <v>121</v>
      </c>
      <c r="CM2043" t="s">
        <v>121</v>
      </c>
      <c r="CN2043" t="s">
        <v>142</v>
      </c>
      <c r="CO2043" t="s">
        <v>21248</v>
      </c>
      <c r="CP2043" t="s">
        <v>142</v>
      </c>
    </row>
    <row r="2044" spans="1:94" x14ac:dyDescent="0.25">
      <c r="A2044">
        <v>2043</v>
      </c>
      <c r="B2044" t="s">
        <v>94</v>
      </c>
      <c r="C2044" t="s">
        <v>95</v>
      </c>
      <c r="D2044" t="s">
        <v>96</v>
      </c>
      <c r="E2044" t="s">
        <v>97</v>
      </c>
      <c r="F2044" t="s">
        <v>98</v>
      </c>
      <c r="G2044" t="s">
        <v>99</v>
      </c>
      <c r="H2044" t="s">
        <v>22068</v>
      </c>
      <c r="I2044" t="s">
        <v>22075</v>
      </c>
      <c r="L2044" t="s">
        <v>22076</v>
      </c>
      <c r="M2044" t="s">
        <v>22077</v>
      </c>
      <c r="N2044" t="s">
        <v>105</v>
      </c>
      <c r="O2044" t="s">
        <v>13573</v>
      </c>
      <c r="P2044" t="s">
        <v>22072</v>
      </c>
      <c r="Q2044">
        <v>1</v>
      </c>
      <c r="R2044" t="s">
        <v>22078</v>
      </c>
      <c r="S2044">
        <v>20</v>
      </c>
      <c r="T2044">
        <v>8</v>
      </c>
      <c r="U2044">
        <v>20</v>
      </c>
      <c r="V2044" t="s">
        <v>22079</v>
      </c>
      <c r="W2044" t="s">
        <v>155</v>
      </c>
      <c r="X2044" t="s">
        <v>641</v>
      </c>
      <c r="Y2044" t="s">
        <v>112</v>
      </c>
      <c r="Z2044" t="s">
        <v>113</v>
      </c>
      <c r="AA2044" t="s">
        <v>98</v>
      </c>
      <c r="AB2044" t="s">
        <v>99</v>
      </c>
      <c r="AC2044" t="s">
        <v>196</v>
      </c>
      <c r="AD2044" t="s">
        <v>94</v>
      </c>
      <c r="AE2044" t="s">
        <v>115</v>
      </c>
      <c r="AF2044" t="s">
        <v>3249</v>
      </c>
      <c r="AG2044" t="s">
        <v>197</v>
      </c>
      <c r="AH2044" t="s">
        <v>198</v>
      </c>
      <c r="AI2044" t="s">
        <v>21246</v>
      </c>
      <c r="AJ2044" t="s">
        <v>1732</v>
      </c>
      <c r="AK2044" t="s">
        <v>21246</v>
      </c>
      <c r="AL2044" t="s">
        <v>4452</v>
      </c>
      <c r="AM2044">
        <v>180</v>
      </c>
      <c r="AN2044" t="s">
        <v>121</v>
      </c>
      <c r="AO2044" t="s">
        <v>121</v>
      </c>
      <c r="AP2044" t="s">
        <v>121</v>
      </c>
      <c r="AR2044" t="s">
        <v>260</v>
      </c>
      <c r="AT2044" t="s">
        <v>98</v>
      </c>
      <c r="AV2044" t="s">
        <v>124</v>
      </c>
      <c r="AW2044" t="s">
        <v>121</v>
      </c>
      <c r="AX2044" t="s">
        <v>125</v>
      </c>
      <c r="AY2044" t="s">
        <v>126</v>
      </c>
      <c r="AZ2044" t="s">
        <v>239</v>
      </c>
      <c r="BA2044" t="s">
        <v>342</v>
      </c>
      <c r="BC2044" t="s">
        <v>162</v>
      </c>
      <c r="BD2044" t="s">
        <v>614</v>
      </c>
      <c r="BF2044" t="s">
        <v>94</v>
      </c>
      <c r="BG2044" t="s">
        <v>1195</v>
      </c>
      <c r="BH2044" t="s">
        <v>170</v>
      </c>
      <c r="BI2044" t="s">
        <v>202</v>
      </c>
      <c r="BJ2044" t="s">
        <v>196</v>
      </c>
      <c r="BK2044" t="s">
        <v>196</v>
      </c>
      <c r="BL2044" t="s">
        <v>131</v>
      </c>
      <c r="BM2044" t="s">
        <v>132</v>
      </c>
      <c r="BN2044" t="s">
        <v>170</v>
      </c>
      <c r="BO2044" t="s">
        <v>204</v>
      </c>
      <c r="BQ2044" t="s">
        <v>121</v>
      </c>
      <c r="BR2044" t="s">
        <v>121</v>
      </c>
      <c r="BS2044" t="s">
        <v>121</v>
      </c>
      <c r="BT2044" t="s">
        <v>121</v>
      </c>
      <c r="BU2044" t="s">
        <v>121</v>
      </c>
      <c r="BV2044" t="s">
        <v>14410</v>
      </c>
      <c r="BW2044" t="s">
        <v>121</v>
      </c>
      <c r="BX2044" t="s">
        <v>121</v>
      </c>
      <c r="BY2044" t="s">
        <v>121</v>
      </c>
      <c r="BZ2044" t="s">
        <v>507</v>
      </c>
      <c r="CA2044" t="s">
        <v>525</v>
      </c>
      <c r="CB2044" t="s">
        <v>526</v>
      </c>
      <c r="CC2044" t="s">
        <v>121</v>
      </c>
      <c r="CD2044" t="s">
        <v>121</v>
      </c>
      <c r="CE2044" t="s">
        <v>94</v>
      </c>
      <c r="CF2044" t="s">
        <v>397</v>
      </c>
      <c r="CG2044" t="s">
        <v>22080</v>
      </c>
      <c r="CH2044" t="s">
        <v>141</v>
      </c>
      <c r="CI2044" t="s">
        <v>121</v>
      </c>
      <c r="CJ2044" t="s">
        <v>121</v>
      </c>
      <c r="CK2044">
        <v>7.84</v>
      </c>
      <c r="CL2044" t="s">
        <v>121</v>
      </c>
      <c r="CM2044">
        <v>0.99980000000000002</v>
      </c>
      <c r="CN2044" t="s">
        <v>142</v>
      </c>
      <c r="CO2044" t="s">
        <v>21248</v>
      </c>
      <c r="CP2044" t="s">
        <v>142</v>
      </c>
    </row>
    <row r="2045" spans="1:94" x14ac:dyDescent="0.25">
      <c r="A2045">
        <v>2044</v>
      </c>
      <c r="B2045" t="s">
        <v>94</v>
      </c>
      <c r="C2045" t="s">
        <v>95</v>
      </c>
      <c r="D2045" t="s">
        <v>96</v>
      </c>
      <c r="E2045" t="s">
        <v>97</v>
      </c>
      <c r="F2045" t="s">
        <v>98</v>
      </c>
      <c r="G2045" t="s">
        <v>99</v>
      </c>
      <c r="H2045" t="s">
        <v>22081</v>
      </c>
      <c r="I2045" t="s">
        <v>22082</v>
      </c>
      <c r="L2045" t="s">
        <v>22083</v>
      </c>
      <c r="M2045" t="s">
        <v>22084</v>
      </c>
      <c r="N2045" t="s">
        <v>276</v>
      </c>
      <c r="O2045" t="s">
        <v>22085</v>
      </c>
      <c r="P2045" t="s">
        <v>22086</v>
      </c>
      <c r="Q2045">
        <v>2</v>
      </c>
      <c r="R2045" t="s">
        <v>22087</v>
      </c>
      <c r="S2045">
        <v>27</v>
      </c>
      <c r="T2045">
        <v>0</v>
      </c>
      <c r="U2045">
        <v>5</v>
      </c>
      <c r="V2045" t="s">
        <v>8361</v>
      </c>
      <c r="W2045" t="s">
        <v>197</v>
      </c>
      <c r="X2045" t="s">
        <v>2440</v>
      </c>
      <c r="Y2045" t="s">
        <v>127</v>
      </c>
      <c r="Z2045" t="s">
        <v>283</v>
      </c>
      <c r="AA2045" t="s">
        <v>98</v>
      </c>
      <c r="AB2045" t="s">
        <v>99</v>
      </c>
      <c r="AC2045" t="s">
        <v>22088</v>
      </c>
      <c r="AD2045" t="s">
        <v>94</v>
      </c>
      <c r="AE2045" t="s">
        <v>115</v>
      </c>
      <c r="AF2045" t="s">
        <v>3249</v>
      </c>
      <c r="AG2045" t="s">
        <v>281</v>
      </c>
      <c r="AH2045" t="s">
        <v>391</v>
      </c>
      <c r="AI2045" t="s">
        <v>21246</v>
      </c>
      <c r="AJ2045" t="s">
        <v>6461</v>
      </c>
      <c r="AK2045" t="s">
        <v>21246</v>
      </c>
      <c r="AL2045" t="s">
        <v>22089</v>
      </c>
      <c r="AM2045">
        <v>40</v>
      </c>
      <c r="AN2045" t="s">
        <v>121</v>
      </c>
      <c r="AO2045" t="s">
        <v>121</v>
      </c>
      <c r="AP2045" t="s">
        <v>317</v>
      </c>
      <c r="AQ2045" t="s">
        <v>318</v>
      </c>
      <c r="AR2045" t="s">
        <v>112</v>
      </c>
      <c r="AS2045" t="s">
        <v>113</v>
      </c>
      <c r="AT2045" t="s">
        <v>98</v>
      </c>
      <c r="AU2045" t="s">
        <v>99</v>
      </c>
      <c r="AV2045" t="s">
        <v>169</v>
      </c>
      <c r="AW2045" t="s">
        <v>121</v>
      </c>
      <c r="AX2045" t="s">
        <v>125</v>
      </c>
      <c r="AY2045" t="s">
        <v>126</v>
      </c>
      <c r="AZ2045" t="s">
        <v>239</v>
      </c>
      <c r="BA2045" t="s">
        <v>342</v>
      </c>
      <c r="BF2045" t="s">
        <v>170</v>
      </c>
      <c r="BG2045" t="s">
        <v>343</v>
      </c>
      <c r="BH2045" t="s">
        <v>170</v>
      </c>
      <c r="BI2045" t="s">
        <v>202</v>
      </c>
      <c r="BJ2045" t="s">
        <v>196</v>
      </c>
      <c r="BK2045" t="s">
        <v>2085</v>
      </c>
      <c r="BL2045" t="s">
        <v>422</v>
      </c>
      <c r="BM2045" t="s">
        <v>423</v>
      </c>
      <c r="BN2045" t="s">
        <v>133</v>
      </c>
      <c r="BO2045" t="s">
        <v>134</v>
      </c>
      <c r="BP2045" t="s">
        <v>907</v>
      </c>
      <c r="BQ2045" t="s">
        <v>121</v>
      </c>
      <c r="BR2045" t="s">
        <v>121</v>
      </c>
      <c r="BS2045" t="s">
        <v>121</v>
      </c>
      <c r="BT2045" t="s">
        <v>121</v>
      </c>
      <c r="BU2045" t="s">
        <v>121</v>
      </c>
      <c r="BV2045" t="s">
        <v>344</v>
      </c>
      <c r="BW2045" t="s">
        <v>923</v>
      </c>
      <c r="BX2045" t="s">
        <v>121</v>
      </c>
      <c r="BY2045" t="s">
        <v>125</v>
      </c>
      <c r="BZ2045" t="s">
        <v>178</v>
      </c>
      <c r="CB2045" t="s">
        <v>121</v>
      </c>
      <c r="CC2045" t="s">
        <v>121</v>
      </c>
      <c r="CD2045" t="s">
        <v>121</v>
      </c>
      <c r="CE2045" t="s">
        <v>133</v>
      </c>
      <c r="CF2045" t="s">
        <v>140</v>
      </c>
      <c r="CG2045" t="s">
        <v>22090</v>
      </c>
      <c r="CH2045" t="s">
        <v>141</v>
      </c>
      <c r="CI2045" t="s">
        <v>121</v>
      </c>
      <c r="CJ2045" t="s">
        <v>121</v>
      </c>
      <c r="CK2045">
        <v>7.84</v>
      </c>
      <c r="CL2045">
        <v>1</v>
      </c>
      <c r="CM2045">
        <v>0.99790000000000001</v>
      </c>
      <c r="CN2045" t="s">
        <v>142</v>
      </c>
      <c r="CO2045" t="s">
        <v>21248</v>
      </c>
      <c r="CP2045" t="s">
        <v>142</v>
      </c>
    </row>
    <row r="2046" spans="1:94" x14ac:dyDescent="0.25">
      <c r="A2046">
        <v>2045</v>
      </c>
      <c r="B2046" t="s">
        <v>94</v>
      </c>
      <c r="C2046" t="s">
        <v>95</v>
      </c>
      <c r="D2046" t="s">
        <v>96</v>
      </c>
      <c r="E2046" t="s">
        <v>97</v>
      </c>
      <c r="F2046" t="s">
        <v>98</v>
      </c>
      <c r="G2046" t="s">
        <v>99</v>
      </c>
      <c r="H2046" t="s">
        <v>22091</v>
      </c>
      <c r="I2046" t="s">
        <v>22092</v>
      </c>
      <c r="L2046" t="s">
        <v>22093</v>
      </c>
      <c r="M2046" t="s">
        <v>22094</v>
      </c>
      <c r="N2046" t="s">
        <v>294</v>
      </c>
      <c r="O2046" t="s">
        <v>7471</v>
      </c>
      <c r="P2046" t="s">
        <v>22095</v>
      </c>
      <c r="Q2046">
        <v>2</v>
      </c>
      <c r="R2046" t="s">
        <v>22096</v>
      </c>
      <c r="S2046">
        <v>8</v>
      </c>
      <c r="T2046">
        <v>8</v>
      </c>
      <c r="U2046">
        <v>16</v>
      </c>
      <c r="V2046" t="s">
        <v>22097</v>
      </c>
      <c r="W2046" t="s">
        <v>162</v>
      </c>
      <c r="X2046" t="s">
        <v>1348</v>
      </c>
      <c r="Y2046" t="s">
        <v>112</v>
      </c>
      <c r="Z2046" t="s">
        <v>113</v>
      </c>
      <c r="AA2046" t="s">
        <v>98</v>
      </c>
      <c r="AB2046" t="s">
        <v>99</v>
      </c>
      <c r="AC2046" t="s">
        <v>22098</v>
      </c>
      <c r="AD2046" t="s">
        <v>94</v>
      </c>
      <c r="AE2046" t="s">
        <v>115</v>
      </c>
      <c r="AF2046" t="s">
        <v>3249</v>
      </c>
      <c r="AG2046" t="s">
        <v>197</v>
      </c>
      <c r="AH2046" t="s">
        <v>198</v>
      </c>
      <c r="AI2046" t="s">
        <v>21246</v>
      </c>
      <c r="AJ2046" t="s">
        <v>8863</v>
      </c>
      <c r="AK2046" t="s">
        <v>21246</v>
      </c>
      <c r="AL2046" t="s">
        <v>22099</v>
      </c>
      <c r="AM2046">
        <v>40</v>
      </c>
      <c r="AN2046" t="s">
        <v>121</v>
      </c>
      <c r="AO2046" t="s">
        <v>121</v>
      </c>
      <c r="AP2046" t="s">
        <v>317</v>
      </c>
      <c r="AQ2046" t="s">
        <v>318</v>
      </c>
      <c r="AR2046" t="s">
        <v>112</v>
      </c>
      <c r="AS2046" t="s">
        <v>113</v>
      </c>
      <c r="AT2046" t="s">
        <v>98</v>
      </c>
      <c r="AU2046" t="s">
        <v>99</v>
      </c>
      <c r="AV2046" t="s">
        <v>169</v>
      </c>
      <c r="AW2046" t="s">
        <v>121</v>
      </c>
      <c r="AX2046" t="s">
        <v>133</v>
      </c>
      <c r="AY2046" t="s">
        <v>201</v>
      </c>
      <c r="AZ2046" t="s">
        <v>239</v>
      </c>
      <c r="BA2046" t="s">
        <v>342</v>
      </c>
      <c r="BF2046" t="s">
        <v>170</v>
      </c>
      <c r="BG2046" t="s">
        <v>343</v>
      </c>
      <c r="BH2046" t="s">
        <v>170</v>
      </c>
      <c r="BI2046" t="s">
        <v>202</v>
      </c>
      <c r="BJ2046" t="s">
        <v>196</v>
      </c>
      <c r="BK2046" t="s">
        <v>2085</v>
      </c>
      <c r="BL2046" t="s">
        <v>422</v>
      </c>
      <c r="BM2046" t="s">
        <v>423</v>
      </c>
      <c r="BN2046" t="s">
        <v>133</v>
      </c>
      <c r="BO2046" t="s">
        <v>134</v>
      </c>
      <c r="BP2046" t="s">
        <v>907</v>
      </c>
      <c r="BQ2046" t="s">
        <v>121</v>
      </c>
      <c r="BR2046" t="s">
        <v>121</v>
      </c>
      <c r="BS2046" t="s">
        <v>121</v>
      </c>
      <c r="BT2046" t="s">
        <v>121</v>
      </c>
      <c r="BU2046" t="s">
        <v>121</v>
      </c>
      <c r="BV2046" t="s">
        <v>344</v>
      </c>
      <c r="BW2046" t="s">
        <v>9376</v>
      </c>
      <c r="BX2046" t="s">
        <v>121</v>
      </c>
      <c r="BY2046" t="s">
        <v>125</v>
      </c>
      <c r="BZ2046" t="s">
        <v>178</v>
      </c>
      <c r="CB2046" t="s">
        <v>121</v>
      </c>
      <c r="CC2046" t="s">
        <v>121</v>
      </c>
      <c r="CD2046" t="s">
        <v>121</v>
      </c>
      <c r="CE2046" t="s">
        <v>133</v>
      </c>
      <c r="CF2046" t="s">
        <v>140</v>
      </c>
      <c r="CG2046" t="s">
        <v>22100</v>
      </c>
      <c r="CH2046" t="s">
        <v>141</v>
      </c>
      <c r="CI2046" t="s">
        <v>121</v>
      </c>
      <c r="CJ2046" t="s">
        <v>121</v>
      </c>
      <c r="CK2046">
        <v>7.84</v>
      </c>
      <c r="CL2046">
        <v>1</v>
      </c>
      <c r="CM2046">
        <v>0.99790000000000001</v>
      </c>
      <c r="CN2046" t="s">
        <v>142</v>
      </c>
      <c r="CO2046" t="s">
        <v>21248</v>
      </c>
      <c r="CP2046" t="s">
        <v>142</v>
      </c>
    </row>
    <row r="2047" spans="1:94" x14ac:dyDescent="0.25">
      <c r="A2047">
        <v>2046</v>
      </c>
      <c r="B2047" t="s">
        <v>94</v>
      </c>
      <c r="C2047" t="s">
        <v>95</v>
      </c>
      <c r="D2047" t="s">
        <v>96</v>
      </c>
      <c r="E2047" t="s">
        <v>97</v>
      </c>
      <c r="F2047" t="s">
        <v>98</v>
      </c>
      <c r="G2047" t="s">
        <v>99</v>
      </c>
      <c r="H2047" t="s">
        <v>22101</v>
      </c>
      <c r="I2047" t="s">
        <v>22102</v>
      </c>
      <c r="L2047" t="s">
        <v>22103</v>
      </c>
      <c r="M2047" t="s">
        <v>22104</v>
      </c>
      <c r="N2047" t="s">
        <v>105</v>
      </c>
      <c r="O2047" t="s">
        <v>22105</v>
      </c>
      <c r="P2047" t="s">
        <v>22106</v>
      </c>
      <c r="Q2047">
        <v>1</v>
      </c>
      <c r="R2047" t="s">
        <v>22107</v>
      </c>
      <c r="S2047">
        <v>22</v>
      </c>
      <c r="T2047">
        <v>11</v>
      </c>
      <c r="U2047">
        <v>18</v>
      </c>
      <c r="V2047" t="s">
        <v>6078</v>
      </c>
      <c r="W2047" t="s">
        <v>239</v>
      </c>
      <c r="X2047" t="s">
        <v>373</v>
      </c>
      <c r="Y2047" t="s">
        <v>112</v>
      </c>
      <c r="Z2047" t="s">
        <v>113</v>
      </c>
      <c r="AA2047" t="s">
        <v>98</v>
      </c>
      <c r="AB2047" t="s">
        <v>99</v>
      </c>
      <c r="AC2047" t="s">
        <v>22108</v>
      </c>
      <c r="AD2047" t="s">
        <v>94</v>
      </c>
      <c r="AE2047" t="s">
        <v>115</v>
      </c>
      <c r="AF2047" t="s">
        <v>3249</v>
      </c>
      <c r="AG2047" t="s">
        <v>197</v>
      </c>
      <c r="AH2047" t="s">
        <v>198</v>
      </c>
      <c r="AI2047" t="s">
        <v>21246</v>
      </c>
      <c r="AJ2047" t="s">
        <v>5182</v>
      </c>
      <c r="AK2047" t="s">
        <v>21246</v>
      </c>
      <c r="AL2047" t="s">
        <v>10298</v>
      </c>
      <c r="AM2047">
        <v>60</v>
      </c>
      <c r="AN2047" t="s">
        <v>121</v>
      </c>
      <c r="AO2047" t="s">
        <v>121</v>
      </c>
      <c r="AP2047" t="s">
        <v>239</v>
      </c>
      <c r="AQ2047" t="s">
        <v>373</v>
      </c>
      <c r="AR2047" t="s">
        <v>112</v>
      </c>
      <c r="AS2047" t="s">
        <v>113</v>
      </c>
      <c r="AT2047" t="s">
        <v>98</v>
      </c>
      <c r="AU2047" t="s">
        <v>99</v>
      </c>
      <c r="AV2047" t="s">
        <v>169</v>
      </c>
      <c r="AW2047" t="s">
        <v>121</v>
      </c>
      <c r="AX2047" t="s">
        <v>125</v>
      </c>
      <c r="AY2047" t="s">
        <v>126</v>
      </c>
      <c r="AZ2047" t="s">
        <v>127</v>
      </c>
      <c r="BA2047" t="s">
        <v>128</v>
      </c>
      <c r="BF2047" t="s">
        <v>170</v>
      </c>
      <c r="BG2047" t="s">
        <v>171</v>
      </c>
      <c r="BH2047" t="s">
        <v>170</v>
      </c>
      <c r="BI2047" t="s">
        <v>202</v>
      </c>
      <c r="BJ2047" t="s">
        <v>196</v>
      </c>
      <c r="BK2047" t="s">
        <v>1386</v>
      </c>
      <c r="BL2047" t="s">
        <v>422</v>
      </c>
      <c r="BM2047" t="s">
        <v>423</v>
      </c>
      <c r="BN2047" t="s">
        <v>133</v>
      </c>
      <c r="BO2047" t="s">
        <v>134</v>
      </c>
      <c r="BP2047" t="s">
        <v>2954</v>
      </c>
      <c r="BQ2047" t="s">
        <v>121</v>
      </c>
      <c r="BR2047" t="s">
        <v>121</v>
      </c>
      <c r="BS2047" t="s">
        <v>121</v>
      </c>
      <c r="BT2047" t="s">
        <v>121</v>
      </c>
      <c r="BU2047" t="s">
        <v>121</v>
      </c>
      <c r="BV2047" t="s">
        <v>323</v>
      </c>
      <c r="BW2047" t="s">
        <v>2786</v>
      </c>
      <c r="BX2047" t="s">
        <v>1410</v>
      </c>
      <c r="BY2047" t="s">
        <v>125</v>
      </c>
      <c r="BZ2047" t="s">
        <v>178</v>
      </c>
      <c r="CB2047" t="s">
        <v>121</v>
      </c>
      <c r="CC2047" t="s">
        <v>121</v>
      </c>
      <c r="CD2047" t="s">
        <v>121</v>
      </c>
      <c r="CE2047" t="s">
        <v>133</v>
      </c>
      <c r="CF2047" t="s">
        <v>140</v>
      </c>
      <c r="CG2047" t="s">
        <v>22109</v>
      </c>
      <c r="CH2047" t="s">
        <v>141</v>
      </c>
      <c r="CI2047" t="s">
        <v>121</v>
      </c>
      <c r="CJ2047" t="s">
        <v>121</v>
      </c>
      <c r="CK2047">
        <v>7.84</v>
      </c>
      <c r="CL2047">
        <v>1</v>
      </c>
      <c r="CM2047">
        <v>0.99790000000000001</v>
      </c>
      <c r="CN2047" t="s">
        <v>142</v>
      </c>
      <c r="CO2047" t="s">
        <v>21248</v>
      </c>
      <c r="CP2047" t="s">
        <v>142</v>
      </c>
    </row>
    <row r="2048" spans="1:94" x14ac:dyDescent="0.25">
      <c r="A2048">
        <v>2047</v>
      </c>
      <c r="B2048" t="s">
        <v>94</v>
      </c>
      <c r="C2048" t="s">
        <v>95</v>
      </c>
      <c r="D2048" t="s">
        <v>220</v>
      </c>
      <c r="E2048" t="s">
        <v>221</v>
      </c>
      <c r="F2048" t="s">
        <v>98</v>
      </c>
      <c r="G2048" t="s">
        <v>99</v>
      </c>
      <c r="H2048" t="s">
        <v>22110</v>
      </c>
      <c r="I2048" t="s">
        <v>22111</v>
      </c>
      <c r="J2048" t="s">
        <v>22112</v>
      </c>
      <c r="K2048" t="s">
        <v>121</v>
      </c>
      <c r="L2048" t="s">
        <v>22113</v>
      </c>
      <c r="M2048" t="s">
        <v>22114</v>
      </c>
      <c r="N2048" t="s">
        <v>294</v>
      </c>
      <c r="O2048" t="s">
        <v>22115</v>
      </c>
      <c r="P2048" t="s">
        <v>22116</v>
      </c>
      <c r="Q2048">
        <v>2</v>
      </c>
      <c r="R2048" t="s">
        <v>22117</v>
      </c>
      <c r="S2048">
        <v>5</v>
      </c>
      <c r="T2048">
        <v>9</v>
      </c>
      <c r="U2048">
        <v>12</v>
      </c>
      <c r="V2048" t="s">
        <v>22118</v>
      </c>
      <c r="W2048" t="s">
        <v>281</v>
      </c>
      <c r="X2048" t="s">
        <v>1679</v>
      </c>
      <c r="Y2048" t="s">
        <v>260</v>
      </c>
      <c r="Z2048" t="s">
        <v>535</v>
      </c>
      <c r="AA2048" t="s">
        <v>98</v>
      </c>
      <c r="AB2048" t="s">
        <v>99</v>
      </c>
      <c r="AC2048" t="s">
        <v>22119</v>
      </c>
      <c r="AD2048" t="s">
        <v>94</v>
      </c>
      <c r="AE2048" t="s">
        <v>115</v>
      </c>
      <c r="AF2048" t="s">
        <v>94</v>
      </c>
      <c r="AG2048" t="s">
        <v>197</v>
      </c>
      <c r="AH2048" t="s">
        <v>198</v>
      </c>
      <c r="AI2048" t="s">
        <v>21246</v>
      </c>
      <c r="AJ2048" t="s">
        <v>503</v>
      </c>
      <c r="AK2048" t="s">
        <v>21246</v>
      </c>
      <c r="AL2048" t="s">
        <v>22120</v>
      </c>
      <c r="AM2048">
        <v>48</v>
      </c>
      <c r="AN2048" t="s">
        <v>121</v>
      </c>
      <c r="AO2048" t="s">
        <v>121</v>
      </c>
      <c r="AP2048" t="s">
        <v>281</v>
      </c>
      <c r="AQ2048" t="s">
        <v>1679</v>
      </c>
      <c r="AR2048" t="s">
        <v>260</v>
      </c>
      <c r="AS2048" t="s">
        <v>535</v>
      </c>
      <c r="AT2048" t="s">
        <v>98</v>
      </c>
      <c r="AU2048" t="s">
        <v>99</v>
      </c>
      <c r="AV2048" t="s">
        <v>169</v>
      </c>
      <c r="AW2048" t="s">
        <v>121</v>
      </c>
      <c r="AX2048" t="s">
        <v>133</v>
      </c>
      <c r="AY2048" t="s">
        <v>201</v>
      </c>
      <c r="AZ2048" t="s">
        <v>112</v>
      </c>
      <c r="BA2048" t="s">
        <v>241</v>
      </c>
      <c r="BB2048" t="s">
        <v>112</v>
      </c>
      <c r="BF2048" t="s">
        <v>121</v>
      </c>
      <c r="BG2048" t="s">
        <v>121</v>
      </c>
      <c r="BH2048" t="s">
        <v>170</v>
      </c>
      <c r="BI2048" t="s">
        <v>202</v>
      </c>
      <c r="BJ2048" t="s">
        <v>242</v>
      </c>
      <c r="BK2048" t="s">
        <v>5230</v>
      </c>
      <c r="BL2048" t="s">
        <v>231</v>
      </c>
      <c r="BM2048" t="s">
        <v>244</v>
      </c>
      <c r="BN2048" t="s">
        <v>245</v>
      </c>
      <c r="BO2048" t="s">
        <v>246</v>
      </c>
      <c r="BP2048" t="s">
        <v>247</v>
      </c>
      <c r="BQ2048" t="s">
        <v>170</v>
      </c>
      <c r="BR2048" t="s">
        <v>121</v>
      </c>
      <c r="BS2048" t="s">
        <v>121</v>
      </c>
      <c r="BT2048" t="s">
        <v>121</v>
      </c>
      <c r="BU2048" t="s">
        <v>121</v>
      </c>
      <c r="BV2048" t="s">
        <v>22121</v>
      </c>
      <c r="BW2048" t="s">
        <v>249</v>
      </c>
      <c r="BX2048" t="s">
        <v>121</v>
      </c>
      <c r="BY2048" t="s">
        <v>125</v>
      </c>
      <c r="BZ2048" t="s">
        <v>178</v>
      </c>
      <c r="CA2048" t="s">
        <v>121</v>
      </c>
      <c r="CB2048" t="s">
        <v>121</v>
      </c>
      <c r="CD2048" t="s">
        <v>121</v>
      </c>
      <c r="CE2048" t="s">
        <v>133</v>
      </c>
      <c r="CF2048" t="s">
        <v>140</v>
      </c>
      <c r="CG2048" t="s">
        <v>22122</v>
      </c>
      <c r="CH2048" t="s">
        <v>121</v>
      </c>
      <c r="CI2048" t="s">
        <v>121</v>
      </c>
      <c r="CJ2048" t="s">
        <v>121</v>
      </c>
      <c r="CK2048">
        <v>7.84</v>
      </c>
      <c r="CL2048">
        <v>1</v>
      </c>
      <c r="CM2048">
        <v>0.99790000000000001</v>
      </c>
      <c r="CN2048" t="s">
        <v>18097</v>
      </c>
      <c r="CO2048" t="s">
        <v>182</v>
      </c>
      <c r="CP2048" t="s">
        <v>18097</v>
      </c>
    </row>
    <row r="2049" spans="1:94" x14ac:dyDescent="0.25">
      <c r="A2049">
        <v>2048</v>
      </c>
      <c r="B2049" t="s">
        <v>94</v>
      </c>
      <c r="C2049" t="s">
        <v>95</v>
      </c>
      <c r="D2049" t="s">
        <v>96</v>
      </c>
      <c r="E2049" t="s">
        <v>97</v>
      </c>
      <c r="F2049" t="s">
        <v>98</v>
      </c>
      <c r="G2049" t="s">
        <v>99</v>
      </c>
      <c r="H2049" t="s">
        <v>22123</v>
      </c>
      <c r="I2049" t="s">
        <v>22124</v>
      </c>
      <c r="L2049" t="s">
        <v>22125</v>
      </c>
      <c r="M2049" t="s">
        <v>22126</v>
      </c>
      <c r="N2049" t="s">
        <v>105</v>
      </c>
      <c r="O2049" t="s">
        <v>5225</v>
      </c>
      <c r="P2049" t="s">
        <v>22127</v>
      </c>
      <c r="Q2049">
        <v>1</v>
      </c>
      <c r="R2049" t="s">
        <v>22128</v>
      </c>
      <c r="S2049">
        <v>21</v>
      </c>
      <c r="T2049">
        <v>0</v>
      </c>
      <c r="U2049">
        <v>24</v>
      </c>
      <c r="V2049" t="s">
        <v>6057</v>
      </c>
      <c r="W2049" t="s">
        <v>281</v>
      </c>
      <c r="X2049" t="s">
        <v>22129</v>
      </c>
      <c r="Y2049" t="s">
        <v>112</v>
      </c>
      <c r="Z2049" t="s">
        <v>22130</v>
      </c>
      <c r="AA2049" t="s">
        <v>8348</v>
      </c>
      <c r="AB2049" t="s">
        <v>8349</v>
      </c>
      <c r="AD2049" t="s">
        <v>125</v>
      </c>
      <c r="AE2049" t="s">
        <v>339</v>
      </c>
      <c r="AF2049" t="s">
        <v>94</v>
      </c>
      <c r="AG2049" t="s">
        <v>197</v>
      </c>
      <c r="AH2049" t="s">
        <v>198</v>
      </c>
      <c r="AI2049" t="s">
        <v>21246</v>
      </c>
      <c r="AJ2049" t="s">
        <v>2851</v>
      </c>
      <c r="AK2049" t="s">
        <v>21246</v>
      </c>
      <c r="AL2049" t="s">
        <v>21068</v>
      </c>
      <c r="AM2049">
        <v>180</v>
      </c>
      <c r="AN2049" t="s">
        <v>121</v>
      </c>
      <c r="AO2049" t="s">
        <v>121</v>
      </c>
      <c r="AP2049" t="s">
        <v>121</v>
      </c>
      <c r="AR2049" t="s">
        <v>260</v>
      </c>
      <c r="AT2049" t="s">
        <v>98</v>
      </c>
      <c r="AV2049" t="s">
        <v>124</v>
      </c>
      <c r="AW2049" t="s">
        <v>121</v>
      </c>
      <c r="AX2049" t="s">
        <v>125</v>
      </c>
      <c r="AY2049" t="s">
        <v>126</v>
      </c>
      <c r="AZ2049" t="s">
        <v>127</v>
      </c>
      <c r="BA2049" t="s">
        <v>128</v>
      </c>
      <c r="BF2049" t="s">
        <v>170</v>
      </c>
      <c r="BG2049" t="s">
        <v>171</v>
      </c>
      <c r="BH2049" t="s">
        <v>170</v>
      </c>
      <c r="BI2049" t="s">
        <v>202</v>
      </c>
      <c r="BJ2049" t="s">
        <v>196</v>
      </c>
      <c r="BK2049" t="s">
        <v>196</v>
      </c>
      <c r="BL2049" t="s">
        <v>131</v>
      </c>
      <c r="BM2049" t="s">
        <v>132</v>
      </c>
      <c r="BN2049" t="s">
        <v>170</v>
      </c>
      <c r="BO2049" t="s">
        <v>204</v>
      </c>
      <c r="BQ2049" t="s">
        <v>121</v>
      </c>
      <c r="BR2049" t="s">
        <v>121</v>
      </c>
      <c r="BS2049" t="s">
        <v>121</v>
      </c>
      <c r="BT2049" t="s">
        <v>121</v>
      </c>
      <c r="BU2049" t="s">
        <v>121</v>
      </c>
      <c r="BV2049" t="s">
        <v>323</v>
      </c>
      <c r="BW2049" t="s">
        <v>121</v>
      </c>
      <c r="BX2049" t="s">
        <v>121</v>
      </c>
      <c r="BY2049" t="s">
        <v>121</v>
      </c>
      <c r="BZ2049" t="s">
        <v>507</v>
      </c>
      <c r="CA2049" t="s">
        <v>525</v>
      </c>
      <c r="CB2049" t="s">
        <v>526</v>
      </c>
      <c r="CC2049" t="s">
        <v>121</v>
      </c>
      <c r="CD2049" t="s">
        <v>121</v>
      </c>
      <c r="CE2049" t="s">
        <v>133</v>
      </c>
      <c r="CF2049" t="s">
        <v>140</v>
      </c>
      <c r="CG2049" t="s">
        <v>22131</v>
      </c>
      <c r="CH2049" t="s">
        <v>141</v>
      </c>
      <c r="CI2049" t="s">
        <v>121</v>
      </c>
      <c r="CJ2049" t="s">
        <v>121</v>
      </c>
      <c r="CK2049">
        <v>7.84</v>
      </c>
      <c r="CL2049" t="s">
        <v>121</v>
      </c>
      <c r="CM2049">
        <v>0.998</v>
      </c>
      <c r="CN2049" t="s">
        <v>142</v>
      </c>
      <c r="CO2049" t="s">
        <v>21248</v>
      </c>
      <c r="CP2049" t="s">
        <v>142</v>
      </c>
    </row>
    <row r="2050" spans="1:94" x14ac:dyDescent="0.25">
      <c r="A2050">
        <v>2049</v>
      </c>
      <c r="B2050" t="s">
        <v>94</v>
      </c>
      <c r="C2050" t="s">
        <v>95</v>
      </c>
      <c r="D2050" t="s">
        <v>96</v>
      </c>
      <c r="E2050" t="s">
        <v>97</v>
      </c>
      <c r="F2050" t="s">
        <v>98</v>
      </c>
      <c r="G2050" t="s">
        <v>99</v>
      </c>
      <c r="H2050" t="s">
        <v>22132</v>
      </c>
      <c r="I2050" t="s">
        <v>22133</v>
      </c>
      <c r="L2050" t="s">
        <v>22134</v>
      </c>
      <c r="M2050" t="s">
        <v>22135</v>
      </c>
      <c r="N2050" t="s">
        <v>105</v>
      </c>
      <c r="O2050" t="s">
        <v>9746</v>
      </c>
      <c r="P2050" t="s">
        <v>22136</v>
      </c>
      <c r="Q2050">
        <v>1</v>
      </c>
      <c r="R2050" t="s">
        <v>22137</v>
      </c>
      <c r="S2050">
        <v>42</v>
      </c>
      <c r="T2050">
        <v>11</v>
      </c>
      <c r="U2050">
        <v>22</v>
      </c>
      <c r="V2050" t="s">
        <v>22138</v>
      </c>
      <c r="W2050" t="s">
        <v>127</v>
      </c>
      <c r="X2050" t="s">
        <v>1061</v>
      </c>
      <c r="Y2050" t="s">
        <v>112</v>
      </c>
      <c r="Z2050" t="s">
        <v>113</v>
      </c>
      <c r="AA2050" t="s">
        <v>98</v>
      </c>
      <c r="AB2050" t="s">
        <v>99</v>
      </c>
      <c r="AC2050" t="s">
        <v>22139</v>
      </c>
      <c r="AD2050" t="s">
        <v>94</v>
      </c>
      <c r="AE2050" t="s">
        <v>115</v>
      </c>
      <c r="AF2050" t="s">
        <v>94</v>
      </c>
      <c r="AG2050" t="s">
        <v>239</v>
      </c>
      <c r="AH2050" t="s">
        <v>439</v>
      </c>
      <c r="AI2050" t="s">
        <v>21246</v>
      </c>
      <c r="AJ2050" t="s">
        <v>890</v>
      </c>
      <c r="AK2050" t="s">
        <v>21246</v>
      </c>
      <c r="AL2050" t="s">
        <v>6027</v>
      </c>
      <c r="AM2050">
        <v>60</v>
      </c>
      <c r="AN2050" t="s">
        <v>121</v>
      </c>
      <c r="AO2050" t="s">
        <v>121</v>
      </c>
      <c r="AP2050" t="s">
        <v>127</v>
      </c>
      <c r="AQ2050" t="s">
        <v>1061</v>
      </c>
      <c r="AR2050" t="s">
        <v>112</v>
      </c>
      <c r="AS2050" t="s">
        <v>113</v>
      </c>
      <c r="AT2050" t="s">
        <v>98</v>
      </c>
      <c r="AU2050" t="s">
        <v>99</v>
      </c>
      <c r="AV2050" t="s">
        <v>169</v>
      </c>
      <c r="AW2050" t="s">
        <v>121</v>
      </c>
      <c r="AX2050" t="s">
        <v>125</v>
      </c>
      <c r="AY2050" t="s">
        <v>126</v>
      </c>
      <c r="AZ2050" t="s">
        <v>127</v>
      </c>
      <c r="BA2050" t="s">
        <v>128</v>
      </c>
      <c r="BF2050" t="s">
        <v>170</v>
      </c>
      <c r="BG2050" t="s">
        <v>171</v>
      </c>
      <c r="BH2050" t="s">
        <v>170</v>
      </c>
      <c r="BI2050" t="s">
        <v>202</v>
      </c>
      <c r="BJ2050" t="s">
        <v>22140</v>
      </c>
      <c r="BK2050" t="s">
        <v>196</v>
      </c>
      <c r="BL2050" t="s">
        <v>645</v>
      </c>
      <c r="BM2050" t="s">
        <v>646</v>
      </c>
      <c r="BN2050" t="s">
        <v>245</v>
      </c>
      <c r="BO2050" t="s">
        <v>246</v>
      </c>
      <c r="BQ2050" t="s">
        <v>121</v>
      </c>
      <c r="BR2050" t="s">
        <v>121</v>
      </c>
      <c r="BS2050" t="s">
        <v>121</v>
      </c>
      <c r="BT2050" t="s">
        <v>121</v>
      </c>
      <c r="BU2050" t="s">
        <v>121</v>
      </c>
      <c r="BV2050" t="s">
        <v>323</v>
      </c>
      <c r="BW2050" t="s">
        <v>324</v>
      </c>
      <c r="BX2050" t="s">
        <v>1410</v>
      </c>
      <c r="BY2050" t="s">
        <v>125</v>
      </c>
      <c r="BZ2050" t="s">
        <v>178</v>
      </c>
      <c r="CB2050" t="s">
        <v>121</v>
      </c>
      <c r="CC2050" t="s">
        <v>121</v>
      </c>
      <c r="CD2050" t="s">
        <v>121</v>
      </c>
      <c r="CE2050" t="s">
        <v>133</v>
      </c>
      <c r="CF2050" t="s">
        <v>140</v>
      </c>
      <c r="CG2050" t="s">
        <v>22141</v>
      </c>
      <c r="CH2050" t="s">
        <v>141</v>
      </c>
      <c r="CI2050" t="s">
        <v>121</v>
      </c>
      <c r="CJ2050" t="s">
        <v>121</v>
      </c>
      <c r="CK2050">
        <v>5.64</v>
      </c>
      <c r="CL2050">
        <v>1</v>
      </c>
      <c r="CM2050">
        <v>0.98309999999999997</v>
      </c>
      <c r="CN2050" t="s">
        <v>142</v>
      </c>
      <c r="CO2050" t="s">
        <v>21248</v>
      </c>
      <c r="CP2050" t="s">
        <v>142</v>
      </c>
    </row>
    <row r="2051" spans="1:94" x14ac:dyDescent="0.25">
      <c r="A2051">
        <v>2050</v>
      </c>
      <c r="B2051" t="s">
        <v>94</v>
      </c>
      <c r="C2051" t="s">
        <v>95</v>
      </c>
      <c r="D2051" t="s">
        <v>220</v>
      </c>
      <c r="E2051" t="s">
        <v>221</v>
      </c>
      <c r="F2051" t="s">
        <v>98</v>
      </c>
      <c r="G2051" t="s">
        <v>99</v>
      </c>
      <c r="H2051" t="s">
        <v>22142</v>
      </c>
      <c r="I2051" t="s">
        <v>22143</v>
      </c>
      <c r="J2051" t="s">
        <v>22144</v>
      </c>
      <c r="K2051" t="s">
        <v>121</v>
      </c>
      <c r="L2051" t="s">
        <v>22145</v>
      </c>
      <c r="M2051" t="s">
        <v>22146</v>
      </c>
      <c r="N2051" t="s">
        <v>105</v>
      </c>
      <c r="O2051" t="s">
        <v>20055</v>
      </c>
      <c r="P2051" t="s">
        <v>22147</v>
      </c>
      <c r="Q2051">
        <v>1</v>
      </c>
      <c r="R2051" t="s">
        <v>22148</v>
      </c>
      <c r="S2051">
        <v>58</v>
      </c>
      <c r="T2051">
        <v>0</v>
      </c>
      <c r="U2051">
        <v>18</v>
      </c>
      <c r="V2051" t="s">
        <v>22149</v>
      </c>
      <c r="W2051" t="s">
        <v>281</v>
      </c>
      <c r="X2051" t="s">
        <v>456</v>
      </c>
      <c r="Y2051" t="s">
        <v>239</v>
      </c>
      <c r="Z2051" t="s">
        <v>240</v>
      </c>
      <c r="AA2051" t="s">
        <v>98</v>
      </c>
      <c r="AB2051" t="s">
        <v>99</v>
      </c>
      <c r="AC2051" t="s">
        <v>22150</v>
      </c>
      <c r="AD2051" t="s">
        <v>94</v>
      </c>
      <c r="AE2051" t="s">
        <v>115</v>
      </c>
      <c r="AF2051" t="s">
        <v>94</v>
      </c>
      <c r="AG2051" t="s">
        <v>162</v>
      </c>
      <c r="AH2051" t="s">
        <v>163</v>
      </c>
      <c r="AI2051" t="s">
        <v>21246</v>
      </c>
      <c r="AJ2051" t="s">
        <v>2173</v>
      </c>
      <c r="AK2051" t="s">
        <v>21934</v>
      </c>
      <c r="AL2051" t="s">
        <v>1806</v>
      </c>
      <c r="AM2051">
        <v>530</v>
      </c>
      <c r="AN2051" t="s">
        <v>121</v>
      </c>
      <c r="AO2051" t="s">
        <v>121</v>
      </c>
      <c r="AP2051" t="s">
        <v>281</v>
      </c>
      <c r="AQ2051" t="s">
        <v>456</v>
      </c>
      <c r="AR2051" t="s">
        <v>239</v>
      </c>
      <c r="AS2051" t="s">
        <v>240</v>
      </c>
      <c r="AT2051" t="s">
        <v>98</v>
      </c>
      <c r="AU2051" t="s">
        <v>99</v>
      </c>
      <c r="AV2051" t="s">
        <v>169</v>
      </c>
      <c r="AW2051" t="s">
        <v>121</v>
      </c>
      <c r="AX2051" t="s">
        <v>125</v>
      </c>
      <c r="AY2051" t="s">
        <v>126</v>
      </c>
      <c r="AZ2051" t="s">
        <v>127</v>
      </c>
      <c r="BA2051" t="s">
        <v>128</v>
      </c>
      <c r="BB2051" t="s">
        <v>121</v>
      </c>
      <c r="BF2051" t="s">
        <v>170</v>
      </c>
      <c r="BG2051" t="s">
        <v>171</v>
      </c>
      <c r="BH2051" t="s">
        <v>94</v>
      </c>
      <c r="BI2051" t="s">
        <v>130</v>
      </c>
      <c r="BJ2051" t="s">
        <v>420</v>
      </c>
      <c r="BK2051" t="s">
        <v>7976</v>
      </c>
      <c r="BL2051" t="s">
        <v>422</v>
      </c>
      <c r="BM2051" t="s">
        <v>423</v>
      </c>
      <c r="BN2051" t="s">
        <v>245</v>
      </c>
      <c r="BO2051" t="s">
        <v>246</v>
      </c>
      <c r="BP2051" t="s">
        <v>443</v>
      </c>
      <c r="BQ2051" t="s">
        <v>170</v>
      </c>
      <c r="BR2051" t="s">
        <v>121</v>
      </c>
      <c r="BS2051" t="s">
        <v>121</v>
      </c>
      <c r="BT2051" t="s">
        <v>121</v>
      </c>
      <c r="BU2051" t="s">
        <v>121</v>
      </c>
      <c r="BV2051" t="s">
        <v>444</v>
      </c>
      <c r="BW2051" t="s">
        <v>22151</v>
      </c>
      <c r="BX2051" t="s">
        <v>121</v>
      </c>
      <c r="BY2051" t="s">
        <v>125</v>
      </c>
      <c r="BZ2051" t="s">
        <v>178</v>
      </c>
      <c r="CA2051" t="s">
        <v>121</v>
      </c>
      <c r="CB2051" t="s">
        <v>121</v>
      </c>
      <c r="CD2051" t="s">
        <v>121</v>
      </c>
      <c r="CE2051" t="s">
        <v>133</v>
      </c>
      <c r="CF2051" t="s">
        <v>140</v>
      </c>
      <c r="CG2051" t="s">
        <v>22152</v>
      </c>
      <c r="CH2051" t="s">
        <v>121</v>
      </c>
      <c r="CI2051" t="s">
        <v>121</v>
      </c>
      <c r="CJ2051" t="s">
        <v>121</v>
      </c>
      <c r="CK2051">
        <v>7.84</v>
      </c>
      <c r="CL2051">
        <v>1</v>
      </c>
      <c r="CM2051">
        <v>0.98599999999999999</v>
      </c>
      <c r="CN2051" t="s">
        <v>18097</v>
      </c>
      <c r="CO2051" t="s">
        <v>182</v>
      </c>
      <c r="CP2051" t="s">
        <v>18097</v>
      </c>
    </row>
    <row r="2052" spans="1:94" x14ac:dyDescent="0.25">
      <c r="A2052">
        <v>2051</v>
      </c>
      <c r="B2052" t="s">
        <v>94</v>
      </c>
      <c r="C2052" t="s">
        <v>95</v>
      </c>
      <c r="D2052" t="s">
        <v>96</v>
      </c>
      <c r="E2052" t="s">
        <v>97</v>
      </c>
      <c r="F2052" t="s">
        <v>98</v>
      </c>
      <c r="G2052" t="s">
        <v>99</v>
      </c>
      <c r="H2052" t="s">
        <v>22153</v>
      </c>
      <c r="I2052" t="s">
        <v>22154</v>
      </c>
      <c r="L2052" t="s">
        <v>22155</v>
      </c>
      <c r="M2052" t="s">
        <v>22156</v>
      </c>
      <c r="N2052" t="s">
        <v>105</v>
      </c>
      <c r="O2052" t="s">
        <v>17454</v>
      </c>
      <c r="P2052" t="s">
        <v>22157</v>
      </c>
      <c r="Q2052">
        <v>1</v>
      </c>
      <c r="R2052" t="s">
        <v>22158</v>
      </c>
      <c r="S2052">
        <v>40</v>
      </c>
      <c r="T2052">
        <v>9</v>
      </c>
      <c r="U2052">
        <v>2</v>
      </c>
      <c r="V2052" t="s">
        <v>22159</v>
      </c>
      <c r="W2052" t="s">
        <v>281</v>
      </c>
      <c r="X2052" t="s">
        <v>2992</v>
      </c>
      <c r="Y2052" t="s">
        <v>112</v>
      </c>
      <c r="Z2052" t="s">
        <v>113</v>
      </c>
      <c r="AA2052" t="s">
        <v>98</v>
      </c>
      <c r="AB2052" t="s">
        <v>99</v>
      </c>
      <c r="AC2052" t="s">
        <v>22160</v>
      </c>
      <c r="AD2052" t="s">
        <v>94</v>
      </c>
      <c r="AE2052" t="s">
        <v>115</v>
      </c>
      <c r="AF2052" t="s">
        <v>3249</v>
      </c>
      <c r="AG2052" t="s">
        <v>116</v>
      </c>
      <c r="AH2052" t="s">
        <v>117</v>
      </c>
      <c r="AI2052" t="s">
        <v>21934</v>
      </c>
      <c r="AJ2052" t="s">
        <v>1244</v>
      </c>
      <c r="AK2052" t="s">
        <v>21934</v>
      </c>
      <c r="AL2052" t="s">
        <v>1244</v>
      </c>
      <c r="AM2052">
        <v>0</v>
      </c>
      <c r="AN2052" t="s">
        <v>121</v>
      </c>
      <c r="AO2052" t="s">
        <v>121</v>
      </c>
      <c r="AP2052" t="s">
        <v>112</v>
      </c>
      <c r="AQ2052" t="s">
        <v>556</v>
      </c>
      <c r="AR2052" t="s">
        <v>112</v>
      </c>
      <c r="AS2052" t="s">
        <v>113</v>
      </c>
      <c r="AT2052" t="s">
        <v>98</v>
      </c>
      <c r="AU2052" t="s">
        <v>99</v>
      </c>
      <c r="AV2052" t="s">
        <v>169</v>
      </c>
      <c r="AW2052" t="s">
        <v>121</v>
      </c>
      <c r="AX2052" t="s">
        <v>125</v>
      </c>
      <c r="AY2052" t="s">
        <v>126</v>
      </c>
      <c r="AZ2052" t="s">
        <v>127</v>
      </c>
      <c r="BA2052" t="s">
        <v>128</v>
      </c>
      <c r="BF2052" t="s">
        <v>116</v>
      </c>
      <c r="BG2052" t="s">
        <v>322</v>
      </c>
      <c r="BH2052" t="s">
        <v>94</v>
      </c>
      <c r="BI2052" t="s">
        <v>130</v>
      </c>
      <c r="BL2052" t="s">
        <v>116</v>
      </c>
      <c r="BM2052" t="s">
        <v>117</v>
      </c>
      <c r="BN2052" t="s">
        <v>245</v>
      </c>
      <c r="BO2052" t="s">
        <v>246</v>
      </c>
      <c r="BQ2052" t="s">
        <v>121</v>
      </c>
      <c r="BR2052" t="s">
        <v>121</v>
      </c>
      <c r="BS2052" t="s">
        <v>121</v>
      </c>
      <c r="BT2052" t="s">
        <v>121</v>
      </c>
      <c r="BU2052" t="s">
        <v>121</v>
      </c>
      <c r="BV2052" t="s">
        <v>323</v>
      </c>
      <c r="BW2052" t="s">
        <v>22161</v>
      </c>
      <c r="BX2052" t="s">
        <v>121</v>
      </c>
      <c r="BY2052" t="s">
        <v>125</v>
      </c>
      <c r="BZ2052" t="s">
        <v>178</v>
      </c>
      <c r="CB2052" t="s">
        <v>121</v>
      </c>
      <c r="CC2052" t="s">
        <v>121</v>
      </c>
      <c r="CD2052" t="s">
        <v>121</v>
      </c>
      <c r="CE2052" t="s">
        <v>133</v>
      </c>
      <c r="CF2052" t="s">
        <v>140</v>
      </c>
      <c r="CG2052" t="s">
        <v>121</v>
      </c>
      <c r="CH2052" t="s">
        <v>141</v>
      </c>
      <c r="CI2052" t="s">
        <v>121</v>
      </c>
      <c r="CJ2052" t="s">
        <v>121</v>
      </c>
      <c r="CK2052">
        <v>7.84</v>
      </c>
      <c r="CL2052">
        <v>36</v>
      </c>
      <c r="CM2052">
        <v>0.94789999999999996</v>
      </c>
      <c r="CN2052" t="s">
        <v>142</v>
      </c>
      <c r="CO2052" t="s">
        <v>21248</v>
      </c>
      <c r="CP2052" t="s">
        <v>142</v>
      </c>
    </row>
    <row r="2053" spans="1:94" x14ac:dyDescent="0.25">
      <c r="A2053">
        <v>2052</v>
      </c>
      <c r="B2053" t="s">
        <v>94</v>
      </c>
      <c r="C2053" t="s">
        <v>95</v>
      </c>
      <c r="D2053" t="s">
        <v>287</v>
      </c>
      <c r="E2053" t="s">
        <v>288</v>
      </c>
      <c r="F2053" t="s">
        <v>98</v>
      </c>
      <c r="G2053" t="s">
        <v>99</v>
      </c>
      <c r="H2053" t="s">
        <v>22162</v>
      </c>
      <c r="I2053" t="s">
        <v>22163</v>
      </c>
      <c r="J2053" t="s">
        <v>22164</v>
      </c>
      <c r="K2053" t="s">
        <v>121</v>
      </c>
      <c r="L2053" t="s">
        <v>22165</v>
      </c>
      <c r="M2053" t="s">
        <v>22166</v>
      </c>
      <c r="N2053" t="s">
        <v>276</v>
      </c>
      <c r="O2053" t="s">
        <v>22167</v>
      </c>
      <c r="P2053" t="s">
        <v>22168</v>
      </c>
      <c r="Q2053">
        <v>2</v>
      </c>
      <c r="R2053" t="s">
        <v>22169</v>
      </c>
      <c r="S2053">
        <v>48</v>
      </c>
      <c r="T2053">
        <v>8</v>
      </c>
      <c r="U2053">
        <v>24</v>
      </c>
      <c r="V2053" t="s">
        <v>22170</v>
      </c>
      <c r="W2053" t="s">
        <v>661</v>
      </c>
      <c r="X2053" t="s">
        <v>1075</v>
      </c>
      <c r="Y2053" t="s">
        <v>127</v>
      </c>
      <c r="Z2053" t="s">
        <v>283</v>
      </c>
      <c r="AA2053" t="s">
        <v>98</v>
      </c>
      <c r="AB2053" t="s">
        <v>99</v>
      </c>
      <c r="AC2053" t="s">
        <v>22171</v>
      </c>
      <c r="AD2053" t="s">
        <v>116</v>
      </c>
      <c r="AE2053" t="s">
        <v>117</v>
      </c>
      <c r="AF2053" t="s">
        <v>94</v>
      </c>
      <c r="AG2053" t="s">
        <v>317</v>
      </c>
      <c r="AH2053" t="s">
        <v>981</v>
      </c>
      <c r="AI2053" t="s">
        <v>21934</v>
      </c>
      <c r="AJ2053" t="s">
        <v>5555</v>
      </c>
      <c r="AK2053" t="s">
        <v>21934</v>
      </c>
      <c r="AL2053" t="s">
        <v>236</v>
      </c>
      <c r="AM2053">
        <v>730</v>
      </c>
      <c r="AN2053" t="s">
        <v>121</v>
      </c>
      <c r="AO2053" t="s">
        <v>121</v>
      </c>
      <c r="AP2053" t="s">
        <v>112</v>
      </c>
      <c r="AQ2053" t="s">
        <v>283</v>
      </c>
      <c r="AR2053" t="s">
        <v>127</v>
      </c>
      <c r="AS2053" t="s">
        <v>283</v>
      </c>
      <c r="AT2053" t="s">
        <v>98</v>
      </c>
      <c r="AU2053" t="s">
        <v>99</v>
      </c>
      <c r="AV2053" t="s">
        <v>169</v>
      </c>
      <c r="AW2053" t="s">
        <v>121</v>
      </c>
      <c r="AX2053" t="s">
        <v>125</v>
      </c>
      <c r="AY2053" t="s">
        <v>126</v>
      </c>
      <c r="AZ2053" t="s">
        <v>127</v>
      </c>
      <c r="BA2053" t="s">
        <v>128</v>
      </c>
      <c r="BB2053" t="s">
        <v>127</v>
      </c>
      <c r="BF2053" t="s">
        <v>94</v>
      </c>
      <c r="BG2053" t="s">
        <v>129</v>
      </c>
      <c r="BH2053" t="s">
        <v>170</v>
      </c>
      <c r="BI2053" t="s">
        <v>202</v>
      </c>
      <c r="BJ2053" t="s">
        <v>22172</v>
      </c>
      <c r="BK2053" t="s">
        <v>22172</v>
      </c>
      <c r="BL2053" t="s">
        <v>131</v>
      </c>
      <c r="BM2053" t="s">
        <v>132</v>
      </c>
      <c r="BN2053" t="s">
        <v>245</v>
      </c>
      <c r="BO2053" t="s">
        <v>246</v>
      </c>
      <c r="BQ2053" t="s">
        <v>170</v>
      </c>
      <c r="BR2053" t="s">
        <v>121</v>
      </c>
      <c r="BS2053" t="s">
        <v>121</v>
      </c>
      <c r="BT2053" t="s">
        <v>121</v>
      </c>
      <c r="BU2053" t="s">
        <v>121</v>
      </c>
      <c r="BV2053" t="s">
        <v>136</v>
      </c>
      <c r="BW2053" t="s">
        <v>206</v>
      </c>
      <c r="BY2053" t="s">
        <v>125</v>
      </c>
      <c r="BZ2053" t="s">
        <v>178</v>
      </c>
      <c r="CA2053" t="s">
        <v>121</v>
      </c>
      <c r="CB2053" t="s">
        <v>121</v>
      </c>
      <c r="CD2053" t="s">
        <v>121</v>
      </c>
      <c r="CE2053" t="s">
        <v>179</v>
      </c>
      <c r="CF2053" t="s">
        <v>180</v>
      </c>
      <c r="CG2053" t="s">
        <v>22173</v>
      </c>
      <c r="CH2053" t="s">
        <v>121</v>
      </c>
      <c r="CI2053" t="s">
        <v>121</v>
      </c>
      <c r="CJ2053" t="s">
        <v>121</v>
      </c>
      <c r="CK2053">
        <v>7.84</v>
      </c>
      <c r="CL2053">
        <v>1</v>
      </c>
      <c r="CM2053">
        <v>0.99790000000000001</v>
      </c>
      <c r="CN2053" t="s">
        <v>18097</v>
      </c>
      <c r="CO2053" t="s">
        <v>182</v>
      </c>
      <c r="CP2053" t="s">
        <v>18097</v>
      </c>
    </row>
    <row r="2054" spans="1:94" x14ac:dyDescent="0.25">
      <c r="A2054">
        <v>2053</v>
      </c>
      <c r="B2054" t="s">
        <v>94</v>
      </c>
      <c r="C2054" t="s">
        <v>95</v>
      </c>
      <c r="D2054" t="s">
        <v>96</v>
      </c>
      <c r="E2054" t="s">
        <v>97</v>
      </c>
      <c r="F2054" t="s">
        <v>98</v>
      </c>
      <c r="G2054" t="s">
        <v>99</v>
      </c>
      <c r="H2054" t="s">
        <v>22174</v>
      </c>
      <c r="I2054" t="s">
        <v>22175</v>
      </c>
      <c r="L2054" t="s">
        <v>22176</v>
      </c>
      <c r="M2054" t="s">
        <v>22177</v>
      </c>
      <c r="N2054" t="s">
        <v>332</v>
      </c>
      <c r="O2054" t="s">
        <v>17036</v>
      </c>
      <c r="P2054" t="s">
        <v>22178</v>
      </c>
      <c r="Q2054">
        <v>2</v>
      </c>
      <c r="R2054" t="s">
        <v>22179</v>
      </c>
      <c r="S2054">
        <v>53</v>
      </c>
      <c r="T2054">
        <v>0</v>
      </c>
      <c r="U2054">
        <v>14</v>
      </c>
      <c r="V2054" t="s">
        <v>22180</v>
      </c>
      <c r="W2054" t="s">
        <v>281</v>
      </c>
      <c r="X2054" t="s">
        <v>1103</v>
      </c>
      <c r="Y2054" t="s">
        <v>195</v>
      </c>
      <c r="Z2054" t="s">
        <v>194</v>
      </c>
      <c r="AA2054" t="s">
        <v>98</v>
      </c>
      <c r="AB2054" t="s">
        <v>99</v>
      </c>
      <c r="AD2054" t="s">
        <v>94</v>
      </c>
      <c r="AE2054" t="s">
        <v>115</v>
      </c>
      <c r="AF2054" t="s">
        <v>94</v>
      </c>
      <c r="AG2054" t="s">
        <v>116</v>
      </c>
      <c r="AH2054" t="s">
        <v>117</v>
      </c>
      <c r="AI2054" t="s">
        <v>21934</v>
      </c>
      <c r="AJ2054" t="s">
        <v>22181</v>
      </c>
      <c r="AK2054" t="s">
        <v>21934</v>
      </c>
      <c r="AL2054" t="s">
        <v>22182</v>
      </c>
      <c r="AM2054">
        <v>360</v>
      </c>
      <c r="AN2054" t="s">
        <v>121</v>
      </c>
      <c r="AO2054" t="s">
        <v>121</v>
      </c>
      <c r="AP2054" t="s">
        <v>281</v>
      </c>
      <c r="AQ2054" t="s">
        <v>1103</v>
      </c>
      <c r="AR2054" t="s">
        <v>195</v>
      </c>
      <c r="AS2054" t="s">
        <v>194</v>
      </c>
      <c r="AT2054" t="s">
        <v>98</v>
      </c>
      <c r="AU2054" t="s">
        <v>99</v>
      </c>
      <c r="AV2054" t="s">
        <v>124</v>
      </c>
      <c r="AW2054" t="s">
        <v>121</v>
      </c>
      <c r="AX2054" t="s">
        <v>125</v>
      </c>
      <c r="AY2054" t="s">
        <v>126</v>
      </c>
      <c r="AZ2054" t="s">
        <v>127</v>
      </c>
      <c r="BA2054" t="s">
        <v>128</v>
      </c>
      <c r="BF2054" t="s">
        <v>170</v>
      </c>
      <c r="BG2054" t="s">
        <v>171</v>
      </c>
      <c r="BH2054" t="s">
        <v>170</v>
      </c>
      <c r="BI2054" t="s">
        <v>202</v>
      </c>
      <c r="BL2054" t="s">
        <v>131</v>
      </c>
      <c r="BM2054" t="s">
        <v>132</v>
      </c>
      <c r="BN2054" t="s">
        <v>170</v>
      </c>
      <c r="BO2054" t="s">
        <v>204</v>
      </c>
      <c r="BQ2054" t="s">
        <v>121</v>
      </c>
      <c r="BR2054" t="s">
        <v>121</v>
      </c>
      <c r="BS2054" t="s">
        <v>121</v>
      </c>
      <c r="BT2054" t="s">
        <v>121</v>
      </c>
      <c r="BU2054" t="s">
        <v>121</v>
      </c>
      <c r="BV2054" t="s">
        <v>121</v>
      </c>
      <c r="BW2054" t="s">
        <v>121</v>
      </c>
      <c r="BX2054" t="s">
        <v>121</v>
      </c>
      <c r="BY2054" t="s">
        <v>121</v>
      </c>
      <c r="BZ2054" t="s">
        <v>507</v>
      </c>
      <c r="CA2054" t="s">
        <v>183</v>
      </c>
      <c r="CB2054" t="s">
        <v>184</v>
      </c>
      <c r="CC2054" t="s">
        <v>121</v>
      </c>
      <c r="CD2054" t="s">
        <v>121</v>
      </c>
      <c r="CE2054" t="s">
        <v>133</v>
      </c>
      <c r="CF2054" t="s">
        <v>140</v>
      </c>
      <c r="CG2054" t="s">
        <v>121</v>
      </c>
      <c r="CH2054" t="s">
        <v>141</v>
      </c>
      <c r="CI2054" t="s">
        <v>121</v>
      </c>
      <c r="CJ2054" t="s">
        <v>121</v>
      </c>
      <c r="CK2054">
        <v>7.84</v>
      </c>
      <c r="CL2054" t="s">
        <v>121</v>
      </c>
      <c r="CM2054">
        <v>0.998</v>
      </c>
      <c r="CN2054" t="s">
        <v>142</v>
      </c>
      <c r="CO2054" t="s">
        <v>21248</v>
      </c>
      <c r="CP2054" t="s">
        <v>142</v>
      </c>
    </row>
    <row r="2055" spans="1:94" x14ac:dyDescent="0.25">
      <c r="A2055">
        <v>2054</v>
      </c>
      <c r="B2055" t="s">
        <v>94</v>
      </c>
      <c r="C2055" t="s">
        <v>95</v>
      </c>
      <c r="D2055" t="s">
        <v>183</v>
      </c>
      <c r="E2055" t="s">
        <v>184</v>
      </c>
      <c r="F2055" t="s">
        <v>98</v>
      </c>
      <c r="G2055" t="s">
        <v>99</v>
      </c>
      <c r="H2055" t="s">
        <v>22183</v>
      </c>
      <c r="I2055" t="s">
        <v>22184</v>
      </c>
      <c r="L2055" t="s">
        <v>22185</v>
      </c>
      <c r="M2055" t="s">
        <v>22186</v>
      </c>
      <c r="N2055" t="s">
        <v>294</v>
      </c>
      <c r="O2055" t="s">
        <v>22187</v>
      </c>
      <c r="P2055" t="s">
        <v>22178</v>
      </c>
      <c r="Q2055">
        <v>2</v>
      </c>
      <c r="R2055" t="s">
        <v>22188</v>
      </c>
      <c r="S2055">
        <v>7</v>
      </c>
      <c r="T2055">
        <v>0</v>
      </c>
      <c r="U2055">
        <v>10</v>
      </c>
      <c r="W2055" t="s">
        <v>112</v>
      </c>
      <c r="X2055" t="s">
        <v>194</v>
      </c>
      <c r="Y2055" t="s">
        <v>195</v>
      </c>
      <c r="Z2055" t="s">
        <v>194</v>
      </c>
      <c r="AA2055" t="s">
        <v>98</v>
      </c>
      <c r="AB2055" t="s">
        <v>99</v>
      </c>
      <c r="AD2055" t="s">
        <v>94</v>
      </c>
      <c r="AE2055" t="s">
        <v>115</v>
      </c>
      <c r="AF2055" t="s">
        <v>94</v>
      </c>
      <c r="AG2055" t="s">
        <v>197</v>
      </c>
      <c r="AH2055" t="s">
        <v>198</v>
      </c>
      <c r="AI2055" t="s">
        <v>21934</v>
      </c>
      <c r="AJ2055" t="s">
        <v>22189</v>
      </c>
      <c r="AK2055" t="s">
        <v>21934</v>
      </c>
      <c r="AL2055" t="s">
        <v>20754</v>
      </c>
      <c r="AM2055">
        <v>60</v>
      </c>
      <c r="AN2055" t="s">
        <v>121</v>
      </c>
      <c r="AO2055" t="s">
        <v>121</v>
      </c>
      <c r="AP2055" t="s">
        <v>281</v>
      </c>
      <c r="AQ2055" t="s">
        <v>1103</v>
      </c>
      <c r="AR2055" t="s">
        <v>195</v>
      </c>
      <c r="AS2055" t="s">
        <v>194</v>
      </c>
      <c r="AT2055" t="s">
        <v>98</v>
      </c>
      <c r="AU2055" t="s">
        <v>99</v>
      </c>
      <c r="AV2055" t="s">
        <v>169</v>
      </c>
      <c r="AW2055" t="s">
        <v>121</v>
      </c>
      <c r="AX2055" t="s">
        <v>133</v>
      </c>
      <c r="AY2055" t="s">
        <v>201</v>
      </c>
      <c r="AZ2055" t="s">
        <v>127</v>
      </c>
      <c r="BA2055" t="s">
        <v>128</v>
      </c>
      <c r="BF2055" t="s">
        <v>170</v>
      </c>
      <c r="BG2055" t="s">
        <v>171</v>
      </c>
      <c r="BH2055" t="s">
        <v>170</v>
      </c>
      <c r="BI2055" t="s">
        <v>202</v>
      </c>
      <c r="BK2055" t="s">
        <v>22190</v>
      </c>
      <c r="BL2055" t="s">
        <v>422</v>
      </c>
      <c r="BM2055" t="s">
        <v>423</v>
      </c>
      <c r="BN2055" t="s">
        <v>170</v>
      </c>
      <c r="BO2055" t="s">
        <v>204</v>
      </c>
      <c r="BQ2055">
        <v>1</v>
      </c>
      <c r="BR2055" t="s">
        <v>121</v>
      </c>
      <c r="BS2055" t="s">
        <v>121</v>
      </c>
      <c r="BT2055" t="s">
        <v>121</v>
      </c>
      <c r="BU2055" t="s">
        <v>121</v>
      </c>
      <c r="BV2055" t="s">
        <v>5641</v>
      </c>
      <c r="BW2055" t="s">
        <v>780</v>
      </c>
      <c r="BX2055" t="s">
        <v>121</v>
      </c>
      <c r="BY2055" t="s">
        <v>125</v>
      </c>
      <c r="BZ2055" t="s">
        <v>178</v>
      </c>
      <c r="CB2055" t="s">
        <v>121</v>
      </c>
      <c r="CC2055" t="s">
        <v>121</v>
      </c>
      <c r="CD2055" t="s">
        <v>121</v>
      </c>
      <c r="CE2055" t="s">
        <v>133</v>
      </c>
      <c r="CF2055" t="s">
        <v>140</v>
      </c>
      <c r="CG2055" t="s">
        <v>121</v>
      </c>
      <c r="CH2055" t="s">
        <v>141</v>
      </c>
      <c r="CI2055" t="s">
        <v>121</v>
      </c>
      <c r="CJ2055" t="s">
        <v>121</v>
      </c>
      <c r="CK2055">
        <v>7.84</v>
      </c>
      <c r="CL2055">
        <v>1</v>
      </c>
      <c r="CM2055">
        <v>0.99970000000000003</v>
      </c>
      <c r="CN2055" t="s">
        <v>142</v>
      </c>
      <c r="CO2055" t="s">
        <v>21248</v>
      </c>
      <c r="CP2055" t="s">
        <v>142</v>
      </c>
    </row>
    <row r="2056" spans="1:94" x14ac:dyDescent="0.25">
      <c r="A2056">
        <v>2055</v>
      </c>
      <c r="B2056" t="s">
        <v>94</v>
      </c>
      <c r="C2056" t="s">
        <v>95</v>
      </c>
      <c r="D2056" t="s">
        <v>183</v>
      </c>
      <c r="E2056" t="s">
        <v>184</v>
      </c>
      <c r="F2056" t="s">
        <v>98</v>
      </c>
      <c r="G2056" t="s">
        <v>99</v>
      </c>
      <c r="H2056" t="s">
        <v>22174</v>
      </c>
      <c r="I2056" t="s">
        <v>22191</v>
      </c>
      <c r="L2056" t="s">
        <v>22192</v>
      </c>
      <c r="M2056" t="s">
        <v>22193</v>
      </c>
      <c r="N2056" t="s">
        <v>332</v>
      </c>
      <c r="O2056" t="s">
        <v>17036</v>
      </c>
      <c r="P2056" t="s">
        <v>22178</v>
      </c>
      <c r="Q2056">
        <v>2</v>
      </c>
      <c r="R2056" t="s">
        <v>22179</v>
      </c>
      <c r="S2056">
        <v>53</v>
      </c>
      <c r="T2056">
        <v>0</v>
      </c>
      <c r="U2056">
        <v>14</v>
      </c>
      <c r="W2056" t="s">
        <v>112</v>
      </c>
      <c r="X2056" t="s">
        <v>194</v>
      </c>
      <c r="Y2056" t="s">
        <v>195</v>
      </c>
      <c r="Z2056" t="s">
        <v>194</v>
      </c>
      <c r="AA2056" t="s">
        <v>98</v>
      </c>
      <c r="AB2056" t="s">
        <v>99</v>
      </c>
      <c r="AD2056" t="s">
        <v>94</v>
      </c>
      <c r="AE2056" t="s">
        <v>115</v>
      </c>
      <c r="AF2056" t="s">
        <v>94</v>
      </c>
      <c r="AG2056" t="s">
        <v>162</v>
      </c>
      <c r="AH2056" t="s">
        <v>163</v>
      </c>
      <c r="AI2056" t="s">
        <v>21934</v>
      </c>
      <c r="AJ2056" t="s">
        <v>22189</v>
      </c>
      <c r="AK2056" t="s">
        <v>21934</v>
      </c>
      <c r="AL2056" t="s">
        <v>20754</v>
      </c>
      <c r="AM2056">
        <v>60</v>
      </c>
      <c r="AN2056" t="s">
        <v>121</v>
      </c>
      <c r="AO2056" t="s">
        <v>121</v>
      </c>
      <c r="AP2056" t="s">
        <v>281</v>
      </c>
      <c r="AQ2056" t="s">
        <v>1103</v>
      </c>
      <c r="AR2056" t="s">
        <v>195</v>
      </c>
      <c r="AS2056" t="s">
        <v>194</v>
      </c>
      <c r="AT2056" t="s">
        <v>98</v>
      </c>
      <c r="AU2056" t="s">
        <v>99</v>
      </c>
      <c r="AV2056" t="s">
        <v>169</v>
      </c>
      <c r="AW2056" t="s">
        <v>121</v>
      </c>
      <c r="AX2056" t="s">
        <v>125</v>
      </c>
      <c r="AY2056" t="s">
        <v>126</v>
      </c>
      <c r="AZ2056" t="s">
        <v>127</v>
      </c>
      <c r="BA2056" t="s">
        <v>128</v>
      </c>
      <c r="BF2056" t="s">
        <v>170</v>
      </c>
      <c r="BG2056" t="s">
        <v>171</v>
      </c>
      <c r="BH2056" t="s">
        <v>170</v>
      </c>
      <c r="BI2056" t="s">
        <v>202</v>
      </c>
      <c r="BK2056" t="s">
        <v>22190</v>
      </c>
      <c r="BL2056" t="s">
        <v>422</v>
      </c>
      <c r="BM2056" t="s">
        <v>423</v>
      </c>
      <c r="BN2056" t="s">
        <v>133</v>
      </c>
      <c r="BO2056" t="s">
        <v>134</v>
      </c>
      <c r="BP2056" t="s">
        <v>18027</v>
      </c>
      <c r="BQ2056">
        <v>1</v>
      </c>
      <c r="BR2056" t="s">
        <v>121</v>
      </c>
      <c r="BS2056" t="s">
        <v>121</v>
      </c>
      <c r="BT2056" t="s">
        <v>121</v>
      </c>
      <c r="BU2056" t="s">
        <v>121</v>
      </c>
      <c r="BV2056" t="s">
        <v>22194</v>
      </c>
      <c r="BW2056" t="s">
        <v>1041</v>
      </c>
      <c r="BX2056" t="s">
        <v>121</v>
      </c>
      <c r="BY2056" t="s">
        <v>133</v>
      </c>
      <c r="BZ2056" t="s">
        <v>463</v>
      </c>
      <c r="CB2056" t="s">
        <v>121</v>
      </c>
      <c r="CC2056" t="s">
        <v>121</v>
      </c>
      <c r="CD2056" t="s">
        <v>121</v>
      </c>
      <c r="CE2056" t="s">
        <v>133</v>
      </c>
      <c r="CF2056" t="s">
        <v>140</v>
      </c>
      <c r="CG2056" t="s">
        <v>121</v>
      </c>
      <c r="CH2056" t="s">
        <v>141</v>
      </c>
      <c r="CI2056" t="s">
        <v>121</v>
      </c>
      <c r="CJ2056" t="s">
        <v>121</v>
      </c>
      <c r="CK2056">
        <v>7.84</v>
      </c>
      <c r="CL2056">
        <v>4</v>
      </c>
      <c r="CM2056">
        <v>0.99960000000000004</v>
      </c>
      <c r="CN2056" t="s">
        <v>142</v>
      </c>
      <c r="CO2056" t="s">
        <v>21248</v>
      </c>
      <c r="CP2056" t="s">
        <v>142</v>
      </c>
    </row>
    <row r="2057" spans="1:94" x14ac:dyDescent="0.25">
      <c r="A2057">
        <v>2056</v>
      </c>
      <c r="B2057" t="s">
        <v>94</v>
      </c>
      <c r="C2057" t="s">
        <v>95</v>
      </c>
      <c r="D2057" t="s">
        <v>183</v>
      </c>
      <c r="E2057" t="s">
        <v>184</v>
      </c>
      <c r="F2057" t="s">
        <v>98</v>
      </c>
      <c r="G2057" t="s">
        <v>99</v>
      </c>
      <c r="H2057" t="s">
        <v>22195</v>
      </c>
      <c r="I2057" t="s">
        <v>22196</v>
      </c>
      <c r="L2057" t="s">
        <v>22197</v>
      </c>
      <c r="M2057" t="s">
        <v>22198</v>
      </c>
      <c r="N2057" t="s">
        <v>276</v>
      </c>
      <c r="O2057" t="s">
        <v>18113</v>
      </c>
      <c r="P2057" t="s">
        <v>22199</v>
      </c>
      <c r="Q2057">
        <v>2</v>
      </c>
      <c r="R2057" t="s">
        <v>22200</v>
      </c>
      <c r="S2057">
        <v>31</v>
      </c>
      <c r="T2057">
        <v>2</v>
      </c>
      <c r="U2057">
        <v>27</v>
      </c>
      <c r="W2057" t="s">
        <v>112</v>
      </c>
      <c r="X2057" t="s">
        <v>194</v>
      </c>
      <c r="Y2057" t="s">
        <v>195</v>
      </c>
      <c r="Z2057" t="s">
        <v>194</v>
      </c>
      <c r="AA2057" t="s">
        <v>98</v>
      </c>
      <c r="AB2057" t="s">
        <v>99</v>
      </c>
      <c r="AD2057" t="s">
        <v>94</v>
      </c>
      <c r="AE2057" t="s">
        <v>115</v>
      </c>
      <c r="AF2057" t="s">
        <v>94</v>
      </c>
      <c r="AG2057" t="s">
        <v>141</v>
      </c>
      <c r="AH2057" t="s">
        <v>303</v>
      </c>
      <c r="AI2057" t="s">
        <v>21934</v>
      </c>
      <c r="AJ2057" t="s">
        <v>2011</v>
      </c>
      <c r="AK2057" t="s">
        <v>21934</v>
      </c>
      <c r="AL2057" t="s">
        <v>2227</v>
      </c>
      <c r="AM2057">
        <v>40</v>
      </c>
      <c r="AN2057" t="s">
        <v>121</v>
      </c>
      <c r="AO2057" t="s">
        <v>121</v>
      </c>
      <c r="AP2057" t="s">
        <v>281</v>
      </c>
      <c r="AQ2057" t="s">
        <v>1103</v>
      </c>
      <c r="AR2057" t="s">
        <v>195</v>
      </c>
      <c r="AS2057" t="s">
        <v>194</v>
      </c>
      <c r="AT2057" t="s">
        <v>98</v>
      </c>
      <c r="AU2057" t="s">
        <v>99</v>
      </c>
      <c r="AV2057" t="s">
        <v>169</v>
      </c>
      <c r="AW2057" t="s">
        <v>121</v>
      </c>
      <c r="AX2057" t="s">
        <v>125</v>
      </c>
      <c r="AY2057" t="s">
        <v>126</v>
      </c>
      <c r="AZ2057" t="s">
        <v>239</v>
      </c>
      <c r="BA2057" t="s">
        <v>342</v>
      </c>
      <c r="BF2057" t="s">
        <v>170</v>
      </c>
      <c r="BG2057" t="s">
        <v>343</v>
      </c>
      <c r="BH2057" t="s">
        <v>170</v>
      </c>
      <c r="BI2057" t="s">
        <v>202</v>
      </c>
      <c r="BK2057" t="s">
        <v>22201</v>
      </c>
      <c r="BL2057" t="s">
        <v>422</v>
      </c>
      <c r="BM2057" t="s">
        <v>423</v>
      </c>
      <c r="BN2057" t="s">
        <v>170</v>
      </c>
      <c r="BO2057" t="s">
        <v>204</v>
      </c>
      <c r="BQ2057">
        <v>1</v>
      </c>
      <c r="BR2057" t="s">
        <v>121</v>
      </c>
      <c r="BS2057" t="s">
        <v>121</v>
      </c>
      <c r="BT2057" t="s">
        <v>121</v>
      </c>
      <c r="BU2057" t="s">
        <v>121</v>
      </c>
      <c r="BV2057" t="s">
        <v>22202</v>
      </c>
      <c r="BW2057" t="s">
        <v>219</v>
      </c>
      <c r="BX2057" t="s">
        <v>121</v>
      </c>
      <c r="BY2057" t="s">
        <v>133</v>
      </c>
      <c r="BZ2057" t="s">
        <v>463</v>
      </c>
      <c r="CB2057" t="s">
        <v>121</v>
      </c>
      <c r="CC2057" t="s">
        <v>121</v>
      </c>
      <c r="CD2057" t="s">
        <v>121</v>
      </c>
      <c r="CE2057" t="s">
        <v>133</v>
      </c>
      <c r="CF2057" t="s">
        <v>140</v>
      </c>
      <c r="CG2057" t="s">
        <v>121</v>
      </c>
      <c r="CH2057" t="s">
        <v>141</v>
      </c>
      <c r="CI2057" t="s">
        <v>121</v>
      </c>
      <c r="CJ2057" t="s">
        <v>121</v>
      </c>
      <c r="CK2057">
        <v>7.55</v>
      </c>
      <c r="CL2057">
        <v>4</v>
      </c>
      <c r="CM2057">
        <v>0.99939999999999996</v>
      </c>
      <c r="CN2057" t="s">
        <v>142</v>
      </c>
      <c r="CO2057" t="s">
        <v>21248</v>
      </c>
      <c r="CP2057" t="s">
        <v>142</v>
      </c>
    </row>
    <row r="2058" spans="1:94" x14ac:dyDescent="0.25">
      <c r="A2058">
        <v>2057</v>
      </c>
      <c r="B2058" t="s">
        <v>94</v>
      </c>
      <c r="C2058" t="s">
        <v>95</v>
      </c>
      <c r="D2058" t="s">
        <v>220</v>
      </c>
      <c r="E2058" t="s">
        <v>221</v>
      </c>
      <c r="F2058" t="s">
        <v>98</v>
      </c>
      <c r="G2058" t="s">
        <v>99</v>
      </c>
      <c r="H2058" t="s">
        <v>22203</v>
      </c>
      <c r="I2058" t="s">
        <v>22204</v>
      </c>
      <c r="J2058" t="s">
        <v>22205</v>
      </c>
      <c r="K2058" t="s">
        <v>121</v>
      </c>
      <c r="L2058" t="s">
        <v>22206</v>
      </c>
      <c r="M2058" t="s">
        <v>22207</v>
      </c>
      <c r="N2058" t="s">
        <v>276</v>
      </c>
      <c r="O2058" t="s">
        <v>9316</v>
      </c>
      <c r="P2058" t="s">
        <v>22208</v>
      </c>
      <c r="Q2058">
        <v>2</v>
      </c>
      <c r="R2058" t="s">
        <v>22209</v>
      </c>
      <c r="S2058">
        <v>19</v>
      </c>
      <c r="T2058">
        <v>1</v>
      </c>
      <c r="U2058">
        <v>9</v>
      </c>
      <c r="V2058" t="s">
        <v>22210</v>
      </c>
      <c r="W2058" t="s">
        <v>112</v>
      </c>
      <c r="X2058" t="s">
        <v>238</v>
      </c>
      <c r="Y2058" t="s">
        <v>239</v>
      </c>
      <c r="Z2058" t="s">
        <v>240</v>
      </c>
      <c r="AA2058" t="s">
        <v>98</v>
      </c>
      <c r="AB2058" t="s">
        <v>99</v>
      </c>
      <c r="AC2058" t="s">
        <v>3059</v>
      </c>
      <c r="AD2058" t="s">
        <v>94</v>
      </c>
      <c r="AE2058" t="s">
        <v>115</v>
      </c>
      <c r="AF2058" t="s">
        <v>94</v>
      </c>
      <c r="AG2058" t="s">
        <v>690</v>
      </c>
      <c r="AH2058" t="s">
        <v>691</v>
      </c>
      <c r="AI2058" t="s">
        <v>21934</v>
      </c>
      <c r="AJ2058" t="s">
        <v>1467</v>
      </c>
      <c r="AK2058" t="s">
        <v>21934</v>
      </c>
      <c r="AL2058" t="s">
        <v>10224</v>
      </c>
      <c r="AM2058">
        <v>315</v>
      </c>
      <c r="AN2058" t="s">
        <v>121</v>
      </c>
      <c r="AO2058" t="s">
        <v>121</v>
      </c>
      <c r="AP2058" t="s">
        <v>127</v>
      </c>
      <c r="AQ2058" t="s">
        <v>734</v>
      </c>
      <c r="AR2058" t="s">
        <v>239</v>
      </c>
      <c r="AS2058" t="s">
        <v>240</v>
      </c>
      <c r="AT2058" t="s">
        <v>98</v>
      </c>
      <c r="AU2058" t="s">
        <v>99</v>
      </c>
      <c r="AV2058" t="s">
        <v>169</v>
      </c>
      <c r="AW2058" t="s">
        <v>121</v>
      </c>
      <c r="AX2058" t="s">
        <v>125</v>
      </c>
      <c r="AY2058" t="s">
        <v>126</v>
      </c>
      <c r="AZ2058" t="s">
        <v>127</v>
      </c>
      <c r="BA2058" t="s">
        <v>128</v>
      </c>
      <c r="BB2058" t="s">
        <v>121</v>
      </c>
      <c r="BF2058" t="s">
        <v>94</v>
      </c>
      <c r="BG2058" t="s">
        <v>129</v>
      </c>
      <c r="BH2058" t="s">
        <v>170</v>
      </c>
      <c r="BI2058" t="s">
        <v>202</v>
      </c>
      <c r="BJ2058" t="s">
        <v>420</v>
      </c>
      <c r="BK2058" t="s">
        <v>8303</v>
      </c>
      <c r="BL2058" t="s">
        <v>422</v>
      </c>
      <c r="BM2058" t="s">
        <v>423</v>
      </c>
      <c r="BN2058" t="s">
        <v>245</v>
      </c>
      <c r="BO2058" t="s">
        <v>246</v>
      </c>
      <c r="BP2058" t="s">
        <v>443</v>
      </c>
      <c r="BQ2058" t="s">
        <v>170</v>
      </c>
      <c r="BR2058" t="s">
        <v>121</v>
      </c>
      <c r="BS2058" t="s">
        <v>121</v>
      </c>
      <c r="BT2058" t="s">
        <v>121</v>
      </c>
      <c r="BU2058" t="s">
        <v>121</v>
      </c>
      <c r="BV2058" t="s">
        <v>444</v>
      </c>
      <c r="BW2058" t="s">
        <v>2014</v>
      </c>
      <c r="BX2058" t="s">
        <v>121</v>
      </c>
      <c r="BY2058" t="s">
        <v>125</v>
      </c>
      <c r="BZ2058" t="s">
        <v>178</v>
      </c>
      <c r="CA2058" t="s">
        <v>121</v>
      </c>
      <c r="CB2058" t="s">
        <v>121</v>
      </c>
      <c r="CD2058" t="s">
        <v>121</v>
      </c>
      <c r="CE2058" t="s">
        <v>133</v>
      </c>
      <c r="CF2058" t="s">
        <v>140</v>
      </c>
      <c r="CG2058" t="s">
        <v>22211</v>
      </c>
      <c r="CH2058" t="s">
        <v>121</v>
      </c>
      <c r="CI2058" t="s">
        <v>121</v>
      </c>
      <c r="CJ2058" t="s">
        <v>121</v>
      </c>
      <c r="CK2058">
        <v>7.84</v>
      </c>
      <c r="CL2058">
        <v>1</v>
      </c>
      <c r="CM2058">
        <v>0.99790000000000001</v>
      </c>
      <c r="CN2058" t="s">
        <v>18097</v>
      </c>
      <c r="CO2058" t="s">
        <v>182</v>
      </c>
      <c r="CP2058" t="s">
        <v>18097</v>
      </c>
    </row>
    <row r="2059" spans="1:94" x14ac:dyDescent="0.25">
      <c r="A2059">
        <v>2058</v>
      </c>
      <c r="B2059" t="s">
        <v>94</v>
      </c>
      <c r="C2059" t="s">
        <v>95</v>
      </c>
      <c r="D2059" t="s">
        <v>96</v>
      </c>
      <c r="E2059" t="s">
        <v>97</v>
      </c>
      <c r="F2059" t="s">
        <v>98</v>
      </c>
      <c r="G2059" t="s">
        <v>99</v>
      </c>
      <c r="H2059" t="s">
        <v>22212</v>
      </c>
      <c r="I2059" t="s">
        <v>22213</v>
      </c>
      <c r="L2059" t="s">
        <v>22214</v>
      </c>
      <c r="M2059" t="s">
        <v>22215</v>
      </c>
      <c r="N2059" t="s">
        <v>105</v>
      </c>
      <c r="O2059" t="s">
        <v>22216</v>
      </c>
      <c r="P2059" t="s">
        <v>11326</v>
      </c>
      <c r="Q2059">
        <v>1</v>
      </c>
      <c r="R2059" t="s">
        <v>12454</v>
      </c>
      <c r="S2059">
        <v>52</v>
      </c>
      <c r="T2059">
        <v>0</v>
      </c>
      <c r="U2059">
        <v>27</v>
      </c>
      <c r="V2059" t="s">
        <v>22217</v>
      </c>
      <c r="W2059" t="s">
        <v>112</v>
      </c>
      <c r="X2059" t="s">
        <v>194</v>
      </c>
      <c r="Y2059" t="s">
        <v>195</v>
      </c>
      <c r="Z2059" t="s">
        <v>194</v>
      </c>
      <c r="AA2059" t="s">
        <v>98</v>
      </c>
      <c r="AB2059" t="s">
        <v>99</v>
      </c>
      <c r="AD2059" t="s">
        <v>94</v>
      </c>
      <c r="AE2059" t="s">
        <v>115</v>
      </c>
      <c r="AF2059" t="s">
        <v>94</v>
      </c>
      <c r="AG2059" t="s">
        <v>116</v>
      </c>
      <c r="AH2059" t="s">
        <v>117</v>
      </c>
      <c r="AI2059" t="s">
        <v>21934</v>
      </c>
      <c r="AJ2059" t="s">
        <v>13508</v>
      </c>
      <c r="AK2059" t="s">
        <v>21934</v>
      </c>
      <c r="AL2059" t="s">
        <v>8013</v>
      </c>
      <c r="AM2059">
        <v>420</v>
      </c>
      <c r="AN2059" t="s">
        <v>121</v>
      </c>
      <c r="AO2059" t="s">
        <v>121</v>
      </c>
      <c r="AP2059" t="s">
        <v>112</v>
      </c>
      <c r="AQ2059" t="s">
        <v>194</v>
      </c>
      <c r="AR2059" t="s">
        <v>195</v>
      </c>
      <c r="AS2059" t="s">
        <v>194</v>
      </c>
      <c r="AT2059" t="s">
        <v>98</v>
      </c>
      <c r="AU2059" t="s">
        <v>99</v>
      </c>
      <c r="AV2059" t="s">
        <v>124</v>
      </c>
      <c r="AW2059" t="s">
        <v>121</v>
      </c>
      <c r="AX2059" t="s">
        <v>125</v>
      </c>
      <c r="AY2059" t="s">
        <v>126</v>
      </c>
      <c r="AZ2059" t="s">
        <v>127</v>
      </c>
      <c r="BA2059" t="s">
        <v>128</v>
      </c>
      <c r="BF2059" t="s">
        <v>116</v>
      </c>
      <c r="BG2059" t="s">
        <v>322</v>
      </c>
      <c r="BH2059" t="s">
        <v>116</v>
      </c>
      <c r="BI2059" t="s">
        <v>117</v>
      </c>
      <c r="BL2059" t="s">
        <v>179</v>
      </c>
      <c r="BM2059" t="s">
        <v>13436</v>
      </c>
      <c r="BN2059" t="s">
        <v>170</v>
      </c>
      <c r="BO2059" t="s">
        <v>204</v>
      </c>
      <c r="BQ2059" t="s">
        <v>121</v>
      </c>
      <c r="BR2059" t="s">
        <v>121</v>
      </c>
      <c r="BS2059" t="s">
        <v>121</v>
      </c>
      <c r="BT2059" t="s">
        <v>121</v>
      </c>
      <c r="BU2059" t="s">
        <v>121</v>
      </c>
      <c r="BV2059" t="s">
        <v>121</v>
      </c>
      <c r="BW2059" t="s">
        <v>121</v>
      </c>
      <c r="BX2059" t="s">
        <v>121</v>
      </c>
      <c r="BY2059" t="s">
        <v>121</v>
      </c>
      <c r="BZ2059" t="s">
        <v>507</v>
      </c>
      <c r="CA2059" t="s">
        <v>183</v>
      </c>
      <c r="CB2059" t="s">
        <v>184</v>
      </c>
      <c r="CC2059" t="s">
        <v>121</v>
      </c>
      <c r="CD2059" t="s">
        <v>121</v>
      </c>
      <c r="CE2059" t="s">
        <v>125</v>
      </c>
      <c r="CF2059" t="s">
        <v>346</v>
      </c>
      <c r="CG2059" t="s">
        <v>121</v>
      </c>
      <c r="CH2059" t="s">
        <v>141</v>
      </c>
      <c r="CI2059" t="s">
        <v>121</v>
      </c>
      <c r="CJ2059" t="s">
        <v>121</v>
      </c>
      <c r="CK2059">
        <v>7.84</v>
      </c>
      <c r="CL2059" t="s">
        <v>121</v>
      </c>
      <c r="CM2059">
        <v>0.998</v>
      </c>
      <c r="CN2059" t="s">
        <v>142</v>
      </c>
      <c r="CO2059" t="s">
        <v>21248</v>
      </c>
      <c r="CP2059" t="s">
        <v>142</v>
      </c>
    </row>
    <row r="2060" spans="1:94" x14ac:dyDescent="0.25">
      <c r="A2060">
        <v>2059</v>
      </c>
      <c r="B2060" t="s">
        <v>94</v>
      </c>
      <c r="C2060" t="s">
        <v>95</v>
      </c>
      <c r="D2060" t="s">
        <v>96</v>
      </c>
      <c r="E2060" t="s">
        <v>97</v>
      </c>
      <c r="F2060" t="s">
        <v>98</v>
      </c>
      <c r="G2060" t="s">
        <v>99</v>
      </c>
      <c r="H2060" t="s">
        <v>22218</v>
      </c>
      <c r="I2060" t="s">
        <v>22219</v>
      </c>
      <c r="L2060" t="s">
        <v>22220</v>
      </c>
      <c r="M2060" t="s">
        <v>22221</v>
      </c>
      <c r="N2060" t="s">
        <v>332</v>
      </c>
      <c r="O2060" t="s">
        <v>22222</v>
      </c>
      <c r="P2060" t="s">
        <v>22223</v>
      </c>
      <c r="Q2060">
        <v>2</v>
      </c>
      <c r="R2060" t="s">
        <v>22224</v>
      </c>
      <c r="S2060">
        <v>62</v>
      </c>
      <c r="T2060">
        <v>1</v>
      </c>
      <c r="U2060">
        <v>27</v>
      </c>
      <c r="V2060" t="s">
        <v>22225</v>
      </c>
      <c r="W2060" t="s">
        <v>317</v>
      </c>
      <c r="X2060" t="s">
        <v>318</v>
      </c>
      <c r="Y2060" t="s">
        <v>112</v>
      </c>
      <c r="Z2060" t="s">
        <v>113</v>
      </c>
      <c r="AA2060" t="s">
        <v>98</v>
      </c>
      <c r="AB2060" t="s">
        <v>99</v>
      </c>
      <c r="AC2060" t="s">
        <v>22226</v>
      </c>
      <c r="AD2060" t="s">
        <v>94</v>
      </c>
      <c r="AE2060" t="s">
        <v>115</v>
      </c>
      <c r="AF2060" t="s">
        <v>3249</v>
      </c>
      <c r="AG2060" t="s">
        <v>116</v>
      </c>
      <c r="AH2060" t="s">
        <v>117</v>
      </c>
      <c r="AI2060" t="s">
        <v>21934</v>
      </c>
      <c r="AJ2060" t="s">
        <v>16708</v>
      </c>
      <c r="AK2060" t="s">
        <v>21934</v>
      </c>
      <c r="AL2060" t="s">
        <v>13258</v>
      </c>
      <c r="AM2060">
        <v>20</v>
      </c>
      <c r="AN2060" t="s">
        <v>121</v>
      </c>
      <c r="AO2060" t="s">
        <v>121</v>
      </c>
      <c r="AP2060" t="s">
        <v>317</v>
      </c>
      <c r="AQ2060" t="s">
        <v>318</v>
      </c>
      <c r="AR2060" t="s">
        <v>112</v>
      </c>
      <c r="AS2060" t="s">
        <v>113</v>
      </c>
      <c r="AT2060" t="s">
        <v>98</v>
      </c>
      <c r="AU2060" t="s">
        <v>99</v>
      </c>
      <c r="AV2060" t="s">
        <v>169</v>
      </c>
      <c r="AW2060" t="s">
        <v>121</v>
      </c>
      <c r="AX2060" t="s">
        <v>125</v>
      </c>
      <c r="AY2060" t="s">
        <v>126</v>
      </c>
      <c r="AZ2060" t="s">
        <v>127</v>
      </c>
      <c r="BA2060" t="s">
        <v>128</v>
      </c>
      <c r="BF2060" t="s">
        <v>170</v>
      </c>
      <c r="BG2060" t="s">
        <v>171</v>
      </c>
      <c r="BH2060" t="s">
        <v>170</v>
      </c>
      <c r="BI2060" t="s">
        <v>202</v>
      </c>
      <c r="BL2060" t="s">
        <v>231</v>
      </c>
      <c r="BM2060" t="s">
        <v>244</v>
      </c>
      <c r="BN2060" t="s">
        <v>133</v>
      </c>
      <c r="BO2060" t="s">
        <v>134</v>
      </c>
      <c r="BP2060" t="s">
        <v>1773</v>
      </c>
      <c r="BQ2060" t="s">
        <v>121</v>
      </c>
      <c r="BR2060" t="s">
        <v>121</v>
      </c>
      <c r="BS2060" t="s">
        <v>121</v>
      </c>
      <c r="BT2060" t="s">
        <v>121</v>
      </c>
      <c r="BU2060" t="s">
        <v>121</v>
      </c>
      <c r="BV2060" t="s">
        <v>323</v>
      </c>
      <c r="BW2060" t="s">
        <v>361</v>
      </c>
      <c r="BX2060" t="s">
        <v>219</v>
      </c>
      <c r="BY2060" t="s">
        <v>125</v>
      </c>
      <c r="BZ2060" t="s">
        <v>178</v>
      </c>
      <c r="CB2060" t="s">
        <v>121</v>
      </c>
      <c r="CC2060" t="s">
        <v>121</v>
      </c>
      <c r="CD2060" t="s">
        <v>121</v>
      </c>
      <c r="CE2060" t="s">
        <v>133</v>
      </c>
      <c r="CF2060" t="s">
        <v>140</v>
      </c>
      <c r="CG2060" t="s">
        <v>121</v>
      </c>
      <c r="CH2060" t="s">
        <v>141</v>
      </c>
      <c r="CI2060" t="s">
        <v>121</v>
      </c>
      <c r="CJ2060" t="s">
        <v>121</v>
      </c>
      <c r="CK2060">
        <v>7.84</v>
      </c>
      <c r="CL2060">
        <v>1</v>
      </c>
      <c r="CM2060">
        <v>0.98599999999999999</v>
      </c>
      <c r="CN2060" t="s">
        <v>142</v>
      </c>
      <c r="CO2060" t="s">
        <v>21248</v>
      </c>
      <c r="CP2060" t="s">
        <v>142</v>
      </c>
    </row>
    <row r="2061" spans="1:94" x14ac:dyDescent="0.25">
      <c r="A2061">
        <v>2060</v>
      </c>
      <c r="B2061" t="s">
        <v>94</v>
      </c>
      <c r="C2061" t="s">
        <v>95</v>
      </c>
      <c r="D2061" t="s">
        <v>96</v>
      </c>
      <c r="E2061" t="s">
        <v>97</v>
      </c>
      <c r="F2061" t="s">
        <v>98</v>
      </c>
      <c r="G2061" t="s">
        <v>99</v>
      </c>
      <c r="H2061" t="s">
        <v>22227</v>
      </c>
      <c r="I2061" t="s">
        <v>22228</v>
      </c>
      <c r="L2061" t="s">
        <v>22229</v>
      </c>
      <c r="M2061" t="s">
        <v>22230</v>
      </c>
      <c r="N2061" t="s">
        <v>105</v>
      </c>
      <c r="O2061" t="s">
        <v>22231</v>
      </c>
      <c r="P2061" t="s">
        <v>22232</v>
      </c>
      <c r="Q2061">
        <v>1</v>
      </c>
      <c r="R2061" t="s">
        <v>22233</v>
      </c>
      <c r="S2061">
        <v>56</v>
      </c>
      <c r="T2061">
        <v>5</v>
      </c>
      <c r="U2061">
        <v>16</v>
      </c>
      <c r="V2061" t="s">
        <v>22234</v>
      </c>
      <c r="W2061" t="s">
        <v>155</v>
      </c>
      <c r="X2061" t="s">
        <v>641</v>
      </c>
      <c r="Y2061" t="s">
        <v>112</v>
      </c>
      <c r="Z2061" t="s">
        <v>113</v>
      </c>
      <c r="AA2061" t="s">
        <v>98</v>
      </c>
      <c r="AB2061" t="s">
        <v>99</v>
      </c>
      <c r="AC2061" t="s">
        <v>22235</v>
      </c>
      <c r="AD2061" t="s">
        <v>94</v>
      </c>
      <c r="AE2061" t="s">
        <v>115</v>
      </c>
      <c r="AF2061" t="s">
        <v>3249</v>
      </c>
      <c r="AG2061" t="s">
        <v>116</v>
      </c>
      <c r="AH2061" t="s">
        <v>117</v>
      </c>
      <c r="AI2061" t="s">
        <v>21934</v>
      </c>
      <c r="AJ2061" t="s">
        <v>22236</v>
      </c>
      <c r="AK2061" t="s">
        <v>21934</v>
      </c>
      <c r="AL2061" t="s">
        <v>471</v>
      </c>
      <c r="AM2061">
        <v>30</v>
      </c>
      <c r="AN2061" t="s">
        <v>121</v>
      </c>
      <c r="AO2061" t="s">
        <v>121</v>
      </c>
      <c r="AP2061" t="s">
        <v>239</v>
      </c>
      <c r="AQ2061" t="s">
        <v>373</v>
      </c>
      <c r="AR2061" t="s">
        <v>112</v>
      </c>
      <c r="AS2061" t="s">
        <v>113</v>
      </c>
      <c r="AT2061" t="s">
        <v>98</v>
      </c>
      <c r="AU2061" t="s">
        <v>99</v>
      </c>
      <c r="AV2061" t="s">
        <v>169</v>
      </c>
      <c r="AW2061" t="s">
        <v>121</v>
      </c>
      <c r="AX2061" t="s">
        <v>125</v>
      </c>
      <c r="AY2061" t="s">
        <v>126</v>
      </c>
      <c r="AZ2061" t="s">
        <v>127</v>
      </c>
      <c r="BA2061" t="s">
        <v>128</v>
      </c>
      <c r="BF2061" t="s">
        <v>170</v>
      </c>
      <c r="BG2061" t="s">
        <v>171</v>
      </c>
      <c r="BH2061" t="s">
        <v>116</v>
      </c>
      <c r="BI2061" t="s">
        <v>117</v>
      </c>
      <c r="BL2061" t="s">
        <v>422</v>
      </c>
      <c r="BM2061" t="s">
        <v>423</v>
      </c>
      <c r="BN2061" t="s">
        <v>133</v>
      </c>
      <c r="BO2061" t="s">
        <v>134</v>
      </c>
      <c r="BQ2061" t="s">
        <v>121</v>
      </c>
      <c r="BR2061" t="s">
        <v>121</v>
      </c>
      <c r="BS2061" t="s">
        <v>121</v>
      </c>
      <c r="BT2061" t="s">
        <v>121</v>
      </c>
      <c r="BU2061" t="s">
        <v>121</v>
      </c>
      <c r="BV2061" t="s">
        <v>323</v>
      </c>
      <c r="BW2061" t="s">
        <v>647</v>
      </c>
      <c r="BX2061" t="s">
        <v>121</v>
      </c>
      <c r="BY2061" t="s">
        <v>121</v>
      </c>
      <c r="BZ2061" t="s">
        <v>553</v>
      </c>
      <c r="CB2061" t="s">
        <v>121</v>
      </c>
      <c r="CC2061" t="s">
        <v>121</v>
      </c>
      <c r="CD2061" t="s">
        <v>121</v>
      </c>
      <c r="CE2061" t="s">
        <v>125</v>
      </c>
      <c r="CF2061" t="s">
        <v>346</v>
      </c>
      <c r="CG2061" t="s">
        <v>121</v>
      </c>
      <c r="CH2061" t="s">
        <v>141</v>
      </c>
      <c r="CI2061" t="s">
        <v>121</v>
      </c>
      <c r="CJ2061" t="s">
        <v>121</v>
      </c>
      <c r="CK2061">
        <v>7.84</v>
      </c>
      <c r="CL2061">
        <v>1</v>
      </c>
      <c r="CM2061">
        <v>0.99609999999999999</v>
      </c>
      <c r="CN2061" t="s">
        <v>142</v>
      </c>
      <c r="CO2061" t="s">
        <v>21248</v>
      </c>
      <c r="CP2061" t="s">
        <v>142</v>
      </c>
    </row>
    <row r="2062" spans="1:94" x14ac:dyDescent="0.25">
      <c r="A2062">
        <v>2061</v>
      </c>
      <c r="B2062" t="s">
        <v>94</v>
      </c>
      <c r="C2062" t="s">
        <v>95</v>
      </c>
      <c r="D2062" t="s">
        <v>144</v>
      </c>
      <c r="E2062" t="s">
        <v>145</v>
      </c>
      <c r="F2062" t="s">
        <v>98</v>
      </c>
      <c r="G2062" t="s">
        <v>99</v>
      </c>
      <c r="H2062" t="s">
        <v>22237</v>
      </c>
      <c r="I2062" t="s">
        <v>22238</v>
      </c>
      <c r="J2062" t="s">
        <v>22239</v>
      </c>
      <c r="K2062" t="s">
        <v>22240</v>
      </c>
      <c r="L2062" t="s">
        <v>22241</v>
      </c>
      <c r="M2062" t="s">
        <v>22242</v>
      </c>
      <c r="N2062" t="s">
        <v>105</v>
      </c>
      <c r="O2062" t="s">
        <v>22243</v>
      </c>
      <c r="P2062" t="s">
        <v>22244</v>
      </c>
      <c r="Q2062">
        <v>1</v>
      </c>
      <c r="R2062" t="s">
        <v>22245</v>
      </c>
      <c r="S2062">
        <v>65</v>
      </c>
      <c r="T2062">
        <v>0</v>
      </c>
      <c r="U2062">
        <v>3</v>
      </c>
      <c r="V2062" t="s">
        <v>22246</v>
      </c>
      <c r="W2062" t="s">
        <v>112</v>
      </c>
      <c r="X2062" t="s">
        <v>168</v>
      </c>
      <c r="Y2062" t="s">
        <v>167</v>
      </c>
      <c r="Z2062" t="s">
        <v>168</v>
      </c>
      <c r="AA2062" t="s">
        <v>98</v>
      </c>
      <c r="AB2062" t="s">
        <v>99</v>
      </c>
      <c r="AC2062" t="s">
        <v>22247</v>
      </c>
      <c r="AD2062" t="s">
        <v>94</v>
      </c>
      <c r="AE2062" t="s">
        <v>115</v>
      </c>
      <c r="AF2062" t="s">
        <v>3249</v>
      </c>
      <c r="AG2062" t="s">
        <v>116</v>
      </c>
      <c r="AH2062" t="s">
        <v>117</v>
      </c>
      <c r="AI2062" t="s">
        <v>21934</v>
      </c>
      <c r="AJ2062" t="s">
        <v>2812</v>
      </c>
      <c r="AK2062" t="s">
        <v>21934</v>
      </c>
      <c r="AL2062" t="s">
        <v>2620</v>
      </c>
      <c r="AM2062">
        <v>28</v>
      </c>
      <c r="AN2062" t="s">
        <v>121</v>
      </c>
      <c r="AO2062" t="s">
        <v>121</v>
      </c>
      <c r="AP2062" t="s">
        <v>112</v>
      </c>
      <c r="AQ2062" t="s">
        <v>168</v>
      </c>
      <c r="AR2062" t="s">
        <v>167</v>
      </c>
      <c r="AS2062" t="s">
        <v>168</v>
      </c>
      <c r="AT2062" t="s">
        <v>98</v>
      </c>
      <c r="AU2062" t="s">
        <v>99</v>
      </c>
      <c r="AV2062" t="s">
        <v>124</v>
      </c>
      <c r="AW2062" t="s">
        <v>121</v>
      </c>
      <c r="AX2062" t="s">
        <v>125</v>
      </c>
      <c r="AY2062" t="s">
        <v>126</v>
      </c>
      <c r="AZ2062" t="s">
        <v>127</v>
      </c>
      <c r="BA2062" t="s">
        <v>128</v>
      </c>
      <c r="BC2062" t="s">
        <v>317</v>
      </c>
      <c r="BD2062" t="s">
        <v>2189</v>
      </c>
      <c r="BF2062" t="s">
        <v>116</v>
      </c>
      <c r="BG2062" t="s">
        <v>322</v>
      </c>
      <c r="BH2062" t="s">
        <v>116</v>
      </c>
      <c r="BI2062" t="s">
        <v>117</v>
      </c>
      <c r="BK2062" t="s">
        <v>22248</v>
      </c>
      <c r="BL2062" t="s">
        <v>131</v>
      </c>
      <c r="BM2062" t="s">
        <v>132</v>
      </c>
      <c r="BN2062" t="s">
        <v>133</v>
      </c>
      <c r="BO2062" t="s">
        <v>134</v>
      </c>
      <c r="BP2062" t="s">
        <v>22249</v>
      </c>
      <c r="BQ2062" t="s">
        <v>121</v>
      </c>
      <c r="BR2062" t="s">
        <v>121</v>
      </c>
      <c r="BS2062" t="s">
        <v>121</v>
      </c>
      <c r="BT2062" t="s">
        <v>121</v>
      </c>
      <c r="BU2062" t="s">
        <v>121</v>
      </c>
      <c r="BV2062" t="s">
        <v>22250</v>
      </c>
      <c r="BW2062" t="s">
        <v>1041</v>
      </c>
      <c r="BX2062" t="s">
        <v>121</v>
      </c>
      <c r="BY2062" t="s">
        <v>121</v>
      </c>
      <c r="BZ2062" t="s">
        <v>507</v>
      </c>
      <c r="CA2062" t="s">
        <v>121</v>
      </c>
      <c r="CB2062" t="s">
        <v>121</v>
      </c>
      <c r="CC2062" t="s">
        <v>121</v>
      </c>
      <c r="CD2062" t="s">
        <v>121</v>
      </c>
      <c r="CE2062" t="s">
        <v>133</v>
      </c>
      <c r="CF2062" t="s">
        <v>140</v>
      </c>
      <c r="CG2062" t="s">
        <v>121</v>
      </c>
      <c r="CH2062" t="s">
        <v>141</v>
      </c>
      <c r="CI2062" t="s">
        <v>121</v>
      </c>
      <c r="CJ2062" t="s">
        <v>121</v>
      </c>
      <c r="CK2062">
        <v>7.84</v>
      </c>
      <c r="CL2062" t="s">
        <v>121</v>
      </c>
      <c r="CM2062">
        <v>0.99660000000000004</v>
      </c>
      <c r="CN2062" t="s">
        <v>142</v>
      </c>
      <c r="CO2062" t="s">
        <v>21248</v>
      </c>
      <c r="CP2062" t="s">
        <v>142</v>
      </c>
    </row>
    <row r="2063" spans="1:94" x14ac:dyDescent="0.25">
      <c r="A2063">
        <v>2062</v>
      </c>
      <c r="B2063" t="s">
        <v>94</v>
      </c>
      <c r="C2063" t="s">
        <v>95</v>
      </c>
      <c r="D2063" t="s">
        <v>287</v>
      </c>
      <c r="E2063" t="s">
        <v>288</v>
      </c>
      <c r="F2063" t="s">
        <v>98</v>
      </c>
      <c r="G2063" t="s">
        <v>99</v>
      </c>
      <c r="H2063" t="s">
        <v>22251</v>
      </c>
      <c r="I2063" t="s">
        <v>22252</v>
      </c>
      <c r="J2063" t="s">
        <v>22253</v>
      </c>
      <c r="K2063" t="s">
        <v>121</v>
      </c>
      <c r="L2063" t="s">
        <v>22254</v>
      </c>
      <c r="M2063" t="s">
        <v>22255</v>
      </c>
      <c r="N2063" t="s">
        <v>105</v>
      </c>
      <c r="O2063" t="s">
        <v>353</v>
      </c>
      <c r="P2063" t="s">
        <v>11600</v>
      </c>
      <c r="Q2063">
        <v>1</v>
      </c>
      <c r="R2063" t="s">
        <v>22256</v>
      </c>
      <c r="S2063">
        <v>57</v>
      </c>
      <c r="T2063">
        <v>5</v>
      </c>
      <c r="U2063">
        <v>1</v>
      </c>
      <c r="V2063" t="s">
        <v>10412</v>
      </c>
      <c r="W2063" t="s">
        <v>162</v>
      </c>
      <c r="X2063" t="s">
        <v>390</v>
      </c>
      <c r="Y2063" t="s">
        <v>127</v>
      </c>
      <c r="Z2063" t="s">
        <v>283</v>
      </c>
      <c r="AA2063" t="s">
        <v>98</v>
      </c>
      <c r="AB2063" t="s">
        <v>99</v>
      </c>
      <c r="AC2063" t="s">
        <v>22257</v>
      </c>
      <c r="AD2063" t="s">
        <v>116</v>
      </c>
      <c r="AE2063" t="s">
        <v>117</v>
      </c>
      <c r="AF2063" t="s">
        <v>94</v>
      </c>
      <c r="AG2063" t="s">
        <v>162</v>
      </c>
      <c r="AH2063" t="s">
        <v>163</v>
      </c>
      <c r="AI2063" t="s">
        <v>21934</v>
      </c>
      <c r="AJ2063" t="s">
        <v>503</v>
      </c>
      <c r="AK2063" t="s">
        <v>21934</v>
      </c>
      <c r="AL2063" t="s">
        <v>7938</v>
      </c>
      <c r="AM2063">
        <v>47</v>
      </c>
      <c r="AN2063" t="s">
        <v>121</v>
      </c>
      <c r="AO2063" t="s">
        <v>121</v>
      </c>
      <c r="AP2063" t="s">
        <v>162</v>
      </c>
      <c r="AQ2063" t="s">
        <v>390</v>
      </c>
      <c r="AR2063" t="s">
        <v>127</v>
      </c>
      <c r="AS2063" t="s">
        <v>283</v>
      </c>
      <c r="AT2063" t="s">
        <v>98</v>
      </c>
      <c r="AU2063" t="s">
        <v>99</v>
      </c>
      <c r="AV2063" t="s">
        <v>169</v>
      </c>
      <c r="AW2063" t="s">
        <v>121</v>
      </c>
      <c r="AX2063" t="s">
        <v>125</v>
      </c>
      <c r="AY2063" t="s">
        <v>126</v>
      </c>
      <c r="AZ2063" t="s">
        <v>127</v>
      </c>
      <c r="BA2063" t="s">
        <v>128</v>
      </c>
      <c r="BB2063" t="s">
        <v>127</v>
      </c>
      <c r="BF2063" t="s">
        <v>170</v>
      </c>
      <c r="BG2063" t="s">
        <v>171</v>
      </c>
      <c r="BH2063" t="s">
        <v>94</v>
      </c>
      <c r="BI2063" t="s">
        <v>130</v>
      </c>
      <c r="BJ2063" t="s">
        <v>22258</v>
      </c>
      <c r="BL2063" t="s">
        <v>179</v>
      </c>
      <c r="BM2063" t="s">
        <v>13436</v>
      </c>
      <c r="BN2063" t="s">
        <v>245</v>
      </c>
      <c r="BO2063" t="s">
        <v>246</v>
      </c>
      <c r="BQ2063" t="s">
        <v>170</v>
      </c>
      <c r="BR2063" t="s">
        <v>121</v>
      </c>
      <c r="BS2063" t="s">
        <v>121</v>
      </c>
      <c r="BT2063" t="s">
        <v>121</v>
      </c>
      <c r="BU2063" t="s">
        <v>121</v>
      </c>
      <c r="BV2063" t="s">
        <v>1482</v>
      </c>
      <c r="BW2063" t="s">
        <v>1696</v>
      </c>
      <c r="BY2063" t="s">
        <v>125</v>
      </c>
      <c r="BZ2063" t="s">
        <v>178</v>
      </c>
      <c r="CA2063" t="s">
        <v>121</v>
      </c>
      <c r="CB2063" t="s">
        <v>121</v>
      </c>
      <c r="CD2063" t="s">
        <v>121</v>
      </c>
      <c r="CE2063" t="s">
        <v>133</v>
      </c>
      <c r="CF2063" t="s">
        <v>140</v>
      </c>
      <c r="CG2063" t="s">
        <v>22259</v>
      </c>
      <c r="CH2063" t="s">
        <v>121</v>
      </c>
      <c r="CI2063" t="s">
        <v>121</v>
      </c>
      <c r="CJ2063" t="s">
        <v>121</v>
      </c>
      <c r="CK2063">
        <v>7.84</v>
      </c>
      <c r="CL2063">
        <v>1</v>
      </c>
      <c r="CM2063">
        <v>0.99609999999999999</v>
      </c>
      <c r="CN2063" t="s">
        <v>18097</v>
      </c>
      <c r="CO2063" t="s">
        <v>182</v>
      </c>
      <c r="CP2063" t="s">
        <v>18097</v>
      </c>
    </row>
    <row r="2064" spans="1:94" x14ac:dyDescent="0.25">
      <c r="A2064">
        <v>2063</v>
      </c>
      <c r="B2064" t="s">
        <v>94</v>
      </c>
      <c r="C2064" t="s">
        <v>95</v>
      </c>
      <c r="D2064" t="s">
        <v>96</v>
      </c>
      <c r="E2064" t="s">
        <v>97</v>
      </c>
      <c r="F2064" t="s">
        <v>98</v>
      </c>
      <c r="G2064" t="s">
        <v>99</v>
      </c>
      <c r="H2064" t="s">
        <v>22260</v>
      </c>
      <c r="I2064" t="s">
        <v>22261</v>
      </c>
      <c r="L2064" t="s">
        <v>22262</v>
      </c>
      <c r="M2064" t="s">
        <v>22263</v>
      </c>
      <c r="N2064" t="s">
        <v>294</v>
      </c>
      <c r="O2064" t="s">
        <v>3264</v>
      </c>
      <c r="P2064" t="s">
        <v>22264</v>
      </c>
      <c r="Q2064">
        <v>2</v>
      </c>
      <c r="R2064" t="s">
        <v>22265</v>
      </c>
      <c r="S2064">
        <v>14</v>
      </c>
      <c r="T2064">
        <v>2</v>
      </c>
      <c r="U2064">
        <v>8</v>
      </c>
      <c r="V2064" t="s">
        <v>22266</v>
      </c>
      <c r="W2064" t="s">
        <v>749</v>
      </c>
      <c r="X2064" t="s">
        <v>750</v>
      </c>
      <c r="Y2064" t="s">
        <v>112</v>
      </c>
      <c r="Z2064" t="s">
        <v>113</v>
      </c>
      <c r="AA2064" t="s">
        <v>98</v>
      </c>
      <c r="AB2064" t="s">
        <v>99</v>
      </c>
      <c r="AC2064" t="s">
        <v>22267</v>
      </c>
      <c r="AD2064" t="s">
        <v>94</v>
      </c>
      <c r="AE2064" t="s">
        <v>115</v>
      </c>
      <c r="AF2064" t="s">
        <v>3249</v>
      </c>
      <c r="AG2064" t="s">
        <v>122</v>
      </c>
      <c r="AH2064" t="s">
        <v>996</v>
      </c>
      <c r="AI2064" t="s">
        <v>21934</v>
      </c>
      <c r="AJ2064" t="s">
        <v>520</v>
      </c>
      <c r="AK2064" t="s">
        <v>22268</v>
      </c>
      <c r="AL2064" t="s">
        <v>11098</v>
      </c>
      <c r="AM2064">
        <v>1021</v>
      </c>
      <c r="AN2064" t="s">
        <v>121</v>
      </c>
      <c r="AO2064" t="s">
        <v>121</v>
      </c>
      <c r="AP2064" t="s">
        <v>112</v>
      </c>
      <c r="AQ2064" t="s">
        <v>556</v>
      </c>
      <c r="AR2064" t="s">
        <v>112</v>
      </c>
      <c r="AS2064" t="s">
        <v>113</v>
      </c>
      <c r="AT2064" t="s">
        <v>98</v>
      </c>
      <c r="AU2064" t="s">
        <v>99</v>
      </c>
      <c r="AV2064" t="s">
        <v>169</v>
      </c>
      <c r="AW2064" t="s">
        <v>121</v>
      </c>
      <c r="AZ2064" t="s">
        <v>127</v>
      </c>
      <c r="BA2064" t="s">
        <v>128</v>
      </c>
      <c r="BF2064" t="s">
        <v>116</v>
      </c>
      <c r="BG2064" t="s">
        <v>322</v>
      </c>
      <c r="BH2064" t="s">
        <v>116</v>
      </c>
      <c r="BI2064" t="s">
        <v>117</v>
      </c>
      <c r="BL2064" t="s">
        <v>116</v>
      </c>
      <c r="BM2064" t="s">
        <v>117</v>
      </c>
      <c r="BN2064" t="s">
        <v>245</v>
      </c>
      <c r="BO2064" t="s">
        <v>246</v>
      </c>
      <c r="BQ2064" t="s">
        <v>121</v>
      </c>
      <c r="BR2064" t="s">
        <v>121</v>
      </c>
      <c r="BS2064" t="s">
        <v>121</v>
      </c>
      <c r="BT2064" t="s">
        <v>121</v>
      </c>
      <c r="BU2064" t="s">
        <v>121</v>
      </c>
      <c r="BV2064" t="s">
        <v>323</v>
      </c>
      <c r="BW2064" t="s">
        <v>21503</v>
      </c>
      <c r="BX2064" t="s">
        <v>121</v>
      </c>
      <c r="BY2064" t="s">
        <v>125</v>
      </c>
      <c r="BZ2064" t="s">
        <v>178</v>
      </c>
      <c r="CB2064" t="s">
        <v>121</v>
      </c>
      <c r="CC2064" t="s">
        <v>121</v>
      </c>
      <c r="CD2064" t="s">
        <v>121</v>
      </c>
      <c r="CE2064" t="s">
        <v>133</v>
      </c>
      <c r="CF2064" t="s">
        <v>140</v>
      </c>
      <c r="CG2064" t="s">
        <v>22269</v>
      </c>
      <c r="CH2064" t="s">
        <v>141</v>
      </c>
      <c r="CI2064" t="s">
        <v>121</v>
      </c>
      <c r="CJ2064" t="s">
        <v>121</v>
      </c>
      <c r="CK2064">
        <v>7.84</v>
      </c>
      <c r="CL2064">
        <v>1</v>
      </c>
      <c r="CM2064">
        <v>0.99790000000000001</v>
      </c>
      <c r="CN2064" t="s">
        <v>142</v>
      </c>
      <c r="CO2064" t="s">
        <v>21248</v>
      </c>
      <c r="CP2064" t="s">
        <v>142</v>
      </c>
    </row>
    <row r="2065" spans="1:94" x14ac:dyDescent="0.25">
      <c r="A2065">
        <v>2064</v>
      </c>
      <c r="B2065" t="s">
        <v>94</v>
      </c>
      <c r="C2065" t="s">
        <v>95</v>
      </c>
      <c r="D2065" t="s">
        <v>525</v>
      </c>
      <c r="E2065" t="s">
        <v>526</v>
      </c>
      <c r="F2065" t="s">
        <v>98</v>
      </c>
      <c r="G2065" t="s">
        <v>99</v>
      </c>
      <c r="H2065" t="s">
        <v>22270</v>
      </c>
      <c r="I2065" t="s">
        <v>22271</v>
      </c>
      <c r="L2065" t="s">
        <v>22272</v>
      </c>
      <c r="M2065" t="s">
        <v>22273</v>
      </c>
      <c r="N2065" t="s">
        <v>105</v>
      </c>
      <c r="O2065" t="s">
        <v>10305</v>
      </c>
      <c r="P2065" t="s">
        <v>6731</v>
      </c>
      <c r="Q2065">
        <v>1</v>
      </c>
      <c r="R2065" t="s">
        <v>22274</v>
      </c>
      <c r="S2065">
        <v>19</v>
      </c>
      <c r="T2065">
        <v>8</v>
      </c>
      <c r="U2065">
        <v>3</v>
      </c>
      <c r="V2065" t="s">
        <v>22275</v>
      </c>
      <c r="W2065" t="s">
        <v>112</v>
      </c>
      <c r="X2065" t="s">
        <v>283</v>
      </c>
      <c r="Y2065" t="s">
        <v>127</v>
      </c>
      <c r="Z2065" t="s">
        <v>283</v>
      </c>
      <c r="AA2065" t="s">
        <v>98</v>
      </c>
      <c r="AB2065" t="s">
        <v>99</v>
      </c>
      <c r="AD2065" t="s">
        <v>94</v>
      </c>
      <c r="AE2065" t="s">
        <v>115</v>
      </c>
      <c r="AF2065" t="s">
        <v>94</v>
      </c>
      <c r="AG2065" t="s">
        <v>197</v>
      </c>
      <c r="AH2065" t="s">
        <v>198</v>
      </c>
      <c r="AI2065" t="s">
        <v>21934</v>
      </c>
      <c r="AJ2065" t="s">
        <v>778</v>
      </c>
      <c r="AK2065" t="s">
        <v>21934</v>
      </c>
      <c r="AL2065" t="s">
        <v>11065</v>
      </c>
      <c r="AM2065">
        <v>51</v>
      </c>
      <c r="AN2065" t="s">
        <v>121</v>
      </c>
      <c r="AO2065" t="s">
        <v>121</v>
      </c>
      <c r="AP2065" t="s">
        <v>112</v>
      </c>
      <c r="AQ2065" t="s">
        <v>535</v>
      </c>
      <c r="AR2065" t="s">
        <v>260</v>
      </c>
      <c r="AS2065" t="s">
        <v>535</v>
      </c>
      <c r="AT2065" t="s">
        <v>98</v>
      </c>
      <c r="AU2065" t="s">
        <v>99</v>
      </c>
      <c r="AV2065" t="s">
        <v>169</v>
      </c>
      <c r="AW2065" t="s">
        <v>121</v>
      </c>
      <c r="AX2065" t="s">
        <v>125</v>
      </c>
      <c r="AY2065" t="s">
        <v>126</v>
      </c>
      <c r="AZ2065" t="s">
        <v>127</v>
      </c>
      <c r="BA2065" t="s">
        <v>128</v>
      </c>
      <c r="BC2065" t="s">
        <v>112</v>
      </c>
      <c r="BD2065" t="s">
        <v>241</v>
      </c>
      <c r="BF2065" t="s">
        <v>116</v>
      </c>
      <c r="BG2065" t="s">
        <v>322</v>
      </c>
      <c r="BH2065" t="s">
        <v>116</v>
      </c>
      <c r="BI2065" t="s">
        <v>117</v>
      </c>
      <c r="BJ2065" t="s">
        <v>22276</v>
      </c>
      <c r="BL2065" t="s">
        <v>116</v>
      </c>
      <c r="BM2065" t="s">
        <v>117</v>
      </c>
      <c r="BN2065" t="s">
        <v>133</v>
      </c>
      <c r="BO2065" t="s">
        <v>134</v>
      </c>
      <c r="BQ2065" t="s">
        <v>121</v>
      </c>
      <c r="BR2065" t="s">
        <v>121</v>
      </c>
      <c r="BS2065" t="s">
        <v>121</v>
      </c>
      <c r="BT2065" t="s">
        <v>121</v>
      </c>
      <c r="BU2065" t="s">
        <v>121</v>
      </c>
      <c r="BV2065" t="s">
        <v>121</v>
      </c>
      <c r="BW2065" t="s">
        <v>121</v>
      </c>
      <c r="BX2065" t="s">
        <v>121</v>
      </c>
      <c r="BY2065" t="s">
        <v>125</v>
      </c>
      <c r="BZ2065" t="s">
        <v>178</v>
      </c>
      <c r="CB2065" t="s">
        <v>121</v>
      </c>
      <c r="CC2065" t="s">
        <v>121</v>
      </c>
      <c r="CD2065" t="s">
        <v>121</v>
      </c>
      <c r="CE2065" t="s">
        <v>133</v>
      </c>
      <c r="CF2065" t="s">
        <v>140</v>
      </c>
      <c r="CG2065" t="s">
        <v>121</v>
      </c>
      <c r="CH2065" t="s">
        <v>141</v>
      </c>
      <c r="CI2065" t="s">
        <v>121</v>
      </c>
      <c r="CJ2065" t="s">
        <v>121</v>
      </c>
      <c r="CK2065">
        <v>7.84</v>
      </c>
      <c r="CL2065" t="s">
        <v>121</v>
      </c>
      <c r="CM2065">
        <v>0.99980000000000002</v>
      </c>
      <c r="CN2065" t="s">
        <v>142</v>
      </c>
      <c r="CO2065" t="s">
        <v>21248</v>
      </c>
      <c r="CP2065" t="s">
        <v>142</v>
      </c>
    </row>
    <row r="2066" spans="1:94" x14ac:dyDescent="0.25">
      <c r="A2066">
        <v>2065</v>
      </c>
      <c r="B2066" t="s">
        <v>94</v>
      </c>
      <c r="C2066" t="s">
        <v>95</v>
      </c>
      <c r="D2066" t="s">
        <v>525</v>
      </c>
      <c r="E2066" t="s">
        <v>526</v>
      </c>
      <c r="F2066" t="s">
        <v>98</v>
      </c>
      <c r="G2066" t="s">
        <v>99</v>
      </c>
      <c r="H2066" t="s">
        <v>22277</v>
      </c>
      <c r="I2066" t="s">
        <v>22278</v>
      </c>
      <c r="L2066" t="s">
        <v>22279</v>
      </c>
      <c r="M2066" t="s">
        <v>22280</v>
      </c>
      <c r="N2066" t="s">
        <v>4192</v>
      </c>
      <c r="O2066" t="s">
        <v>22281</v>
      </c>
      <c r="P2066" t="s">
        <v>22282</v>
      </c>
      <c r="Q2066">
        <v>1</v>
      </c>
      <c r="R2066" t="s">
        <v>22283</v>
      </c>
      <c r="S2066">
        <v>13</v>
      </c>
      <c r="T2066">
        <v>6</v>
      </c>
      <c r="U2066">
        <v>27</v>
      </c>
      <c r="W2066" t="s">
        <v>112</v>
      </c>
      <c r="X2066" t="s">
        <v>535</v>
      </c>
      <c r="Y2066" t="s">
        <v>260</v>
      </c>
      <c r="Z2066" t="s">
        <v>535</v>
      </c>
      <c r="AA2066" t="s">
        <v>98</v>
      </c>
      <c r="AB2066" t="s">
        <v>99</v>
      </c>
      <c r="AC2066" t="s">
        <v>22284</v>
      </c>
      <c r="AD2066" t="s">
        <v>94</v>
      </c>
      <c r="AE2066" t="s">
        <v>115</v>
      </c>
      <c r="AF2066" t="s">
        <v>94</v>
      </c>
      <c r="AG2066" t="s">
        <v>116</v>
      </c>
      <c r="AH2066" t="s">
        <v>117</v>
      </c>
      <c r="AI2066" t="s">
        <v>21934</v>
      </c>
      <c r="AJ2066" t="s">
        <v>778</v>
      </c>
      <c r="AK2066" t="s">
        <v>21934</v>
      </c>
      <c r="AL2066" t="s">
        <v>1064</v>
      </c>
      <c r="AM2066">
        <v>52</v>
      </c>
      <c r="AN2066" t="s">
        <v>121</v>
      </c>
      <c r="AO2066" t="s">
        <v>121</v>
      </c>
      <c r="AP2066" t="s">
        <v>112</v>
      </c>
      <c r="AQ2066" t="s">
        <v>535</v>
      </c>
      <c r="AR2066" t="s">
        <v>260</v>
      </c>
      <c r="AS2066" t="s">
        <v>535</v>
      </c>
      <c r="AT2066" t="s">
        <v>98</v>
      </c>
      <c r="AU2066" t="s">
        <v>99</v>
      </c>
      <c r="AV2066" t="s">
        <v>169</v>
      </c>
      <c r="AW2066" t="s">
        <v>121</v>
      </c>
      <c r="AX2066" t="s">
        <v>125</v>
      </c>
      <c r="AY2066" t="s">
        <v>126</v>
      </c>
      <c r="AZ2066" t="s">
        <v>127</v>
      </c>
      <c r="BA2066" t="s">
        <v>128</v>
      </c>
      <c r="BF2066" t="s">
        <v>116</v>
      </c>
      <c r="BG2066" t="s">
        <v>322</v>
      </c>
      <c r="BH2066" t="s">
        <v>116</v>
      </c>
      <c r="BI2066" t="s">
        <v>117</v>
      </c>
      <c r="BK2066" t="s">
        <v>22285</v>
      </c>
      <c r="BL2066" t="s">
        <v>116</v>
      </c>
      <c r="BM2066" t="s">
        <v>117</v>
      </c>
      <c r="BN2066" t="s">
        <v>133</v>
      </c>
      <c r="BO2066" t="s">
        <v>134</v>
      </c>
      <c r="BQ2066" t="s">
        <v>121</v>
      </c>
      <c r="BR2066" t="s">
        <v>121</v>
      </c>
      <c r="BS2066" t="s">
        <v>121</v>
      </c>
      <c r="BT2066" t="s">
        <v>121</v>
      </c>
      <c r="BU2066" t="s">
        <v>121</v>
      </c>
      <c r="BV2066" t="s">
        <v>3846</v>
      </c>
      <c r="BW2066" t="s">
        <v>121</v>
      </c>
      <c r="BX2066" t="s">
        <v>121</v>
      </c>
      <c r="BY2066" t="s">
        <v>125</v>
      </c>
      <c r="BZ2066" t="s">
        <v>178</v>
      </c>
      <c r="CB2066" t="s">
        <v>121</v>
      </c>
      <c r="CC2066" t="s">
        <v>121</v>
      </c>
      <c r="CD2066" t="s">
        <v>121</v>
      </c>
      <c r="CE2066" t="s">
        <v>133</v>
      </c>
      <c r="CF2066" t="s">
        <v>140</v>
      </c>
      <c r="CG2066" t="s">
        <v>121</v>
      </c>
      <c r="CH2066" t="s">
        <v>141</v>
      </c>
      <c r="CI2066" t="s">
        <v>121</v>
      </c>
      <c r="CJ2066" t="s">
        <v>121</v>
      </c>
      <c r="CK2066">
        <v>7.84</v>
      </c>
      <c r="CL2066" t="s">
        <v>121</v>
      </c>
      <c r="CM2066">
        <v>0.998</v>
      </c>
      <c r="CN2066" t="s">
        <v>142</v>
      </c>
      <c r="CO2066" t="s">
        <v>21248</v>
      </c>
      <c r="CP2066" t="s">
        <v>142</v>
      </c>
    </row>
    <row r="2067" spans="1:94" x14ac:dyDescent="0.25">
      <c r="A2067">
        <v>2066</v>
      </c>
      <c r="B2067" t="s">
        <v>94</v>
      </c>
      <c r="C2067" t="s">
        <v>95</v>
      </c>
      <c r="D2067" t="s">
        <v>525</v>
      </c>
      <c r="E2067" t="s">
        <v>526</v>
      </c>
      <c r="F2067" t="s">
        <v>98</v>
      </c>
      <c r="G2067" t="s">
        <v>99</v>
      </c>
      <c r="H2067" t="s">
        <v>22286</v>
      </c>
      <c r="I2067" t="s">
        <v>22287</v>
      </c>
      <c r="L2067" t="s">
        <v>22288</v>
      </c>
      <c r="M2067" t="s">
        <v>22289</v>
      </c>
      <c r="N2067" t="s">
        <v>189</v>
      </c>
      <c r="O2067" t="s">
        <v>22290</v>
      </c>
      <c r="P2067" t="s">
        <v>22291</v>
      </c>
      <c r="Q2067">
        <v>1</v>
      </c>
      <c r="R2067" t="s">
        <v>22292</v>
      </c>
      <c r="S2067">
        <v>13</v>
      </c>
      <c r="T2067">
        <v>5</v>
      </c>
      <c r="U2067">
        <v>14</v>
      </c>
      <c r="W2067" t="s">
        <v>112</v>
      </c>
      <c r="X2067" t="s">
        <v>535</v>
      </c>
      <c r="Y2067" t="s">
        <v>260</v>
      </c>
      <c r="Z2067" t="s">
        <v>535</v>
      </c>
      <c r="AA2067" t="s">
        <v>98</v>
      </c>
      <c r="AB2067" t="s">
        <v>99</v>
      </c>
      <c r="AC2067" t="s">
        <v>22293</v>
      </c>
      <c r="AD2067" t="s">
        <v>94</v>
      </c>
      <c r="AE2067" t="s">
        <v>115</v>
      </c>
      <c r="AF2067" t="s">
        <v>94</v>
      </c>
      <c r="AG2067" t="s">
        <v>116</v>
      </c>
      <c r="AH2067" t="s">
        <v>117</v>
      </c>
      <c r="AI2067" t="s">
        <v>21934</v>
      </c>
      <c r="AJ2067" t="s">
        <v>778</v>
      </c>
      <c r="AK2067" t="s">
        <v>21934</v>
      </c>
      <c r="AL2067" t="s">
        <v>8746</v>
      </c>
      <c r="AM2067">
        <v>38</v>
      </c>
      <c r="AN2067" t="s">
        <v>121</v>
      </c>
      <c r="AO2067" t="s">
        <v>121</v>
      </c>
      <c r="AP2067" t="s">
        <v>112</v>
      </c>
      <c r="AQ2067" t="s">
        <v>535</v>
      </c>
      <c r="AR2067" t="s">
        <v>260</v>
      </c>
      <c r="AS2067" t="s">
        <v>535</v>
      </c>
      <c r="AT2067" t="s">
        <v>98</v>
      </c>
      <c r="AU2067" t="s">
        <v>99</v>
      </c>
      <c r="AV2067" t="s">
        <v>169</v>
      </c>
      <c r="AW2067" t="s">
        <v>121</v>
      </c>
      <c r="AZ2067" t="s">
        <v>127</v>
      </c>
      <c r="BA2067" t="s">
        <v>128</v>
      </c>
      <c r="BF2067" t="s">
        <v>116</v>
      </c>
      <c r="BG2067" t="s">
        <v>322</v>
      </c>
      <c r="BH2067" t="s">
        <v>116</v>
      </c>
      <c r="BI2067" t="s">
        <v>117</v>
      </c>
      <c r="BK2067" t="s">
        <v>22285</v>
      </c>
      <c r="BL2067" t="s">
        <v>116</v>
      </c>
      <c r="BM2067" t="s">
        <v>117</v>
      </c>
      <c r="BN2067" t="s">
        <v>133</v>
      </c>
      <c r="BO2067" t="s">
        <v>134</v>
      </c>
      <c r="BQ2067" t="s">
        <v>121</v>
      </c>
      <c r="BR2067" t="s">
        <v>121</v>
      </c>
      <c r="BS2067" t="s">
        <v>121</v>
      </c>
      <c r="BT2067" t="s">
        <v>121</v>
      </c>
      <c r="BU2067" t="s">
        <v>121</v>
      </c>
      <c r="BV2067" t="s">
        <v>4384</v>
      </c>
      <c r="BW2067" t="s">
        <v>121</v>
      </c>
      <c r="BX2067" t="s">
        <v>121</v>
      </c>
      <c r="BY2067" t="s">
        <v>395</v>
      </c>
      <c r="BZ2067" t="s">
        <v>2250</v>
      </c>
      <c r="CB2067" t="s">
        <v>121</v>
      </c>
      <c r="CC2067" t="s">
        <v>121</v>
      </c>
      <c r="CD2067" t="s">
        <v>121</v>
      </c>
      <c r="CE2067" t="s">
        <v>94</v>
      </c>
      <c r="CF2067" t="s">
        <v>397</v>
      </c>
      <c r="CG2067" t="s">
        <v>121</v>
      </c>
      <c r="CH2067" t="s">
        <v>141</v>
      </c>
      <c r="CI2067" t="s">
        <v>121</v>
      </c>
      <c r="CJ2067" t="s">
        <v>169</v>
      </c>
      <c r="CK2067" t="s">
        <v>121</v>
      </c>
      <c r="CL2067" t="s">
        <v>121</v>
      </c>
      <c r="CM2067" t="s">
        <v>121</v>
      </c>
      <c r="CN2067" t="s">
        <v>142</v>
      </c>
      <c r="CO2067" t="s">
        <v>21248</v>
      </c>
      <c r="CP2067" t="s">
        <v>142</v>
      </c>
    </row>
    <row r="2068" spans="1:94" x14ac:dyDescent="0.25">
      <c r="A2068">
        <v>2067</v>
      </c>
      <c r="B2068" t="s">
        <v>94</v>
      </c>
      <c r="C2068" t="s">
        <v>95</v>
      </c>
      <c r="D2068" t="s">
        <v>525</v>
      </c>
      <c r="E2068" t="s">
        <v>526</v>
      </c>
      <c r="F2068" t="s">
        <v>98</v>
      </c>
      <c r="G2068" t="s">
        <v>99</v>
      </c>
      <c r="H2068" t="s">
        <v>22294</v>
      </c>
      <c r="I2068" t="s">
        <v>22295</v>
      </c>
      <c r="L2068" t="s">
        <v>22296</v>
      </c>
      <c r="M2068" t="s">
        <v>22297</v>
      </c>
      <c r="N2068" t="s">
        <v>189</v>
      </c>
      <c r="O2068" t="s">
        <v>5774</v>
      </c>
      <c r="P2068" t="s">
        <v>22298</v>
      </c>
      <c r="Q2068">
        <v>1</v>
      </c>
      <c r="R2068" t="s">
        <v>22299</v>
      </c>
      <c r="S2068">
        <v>5</v>
      </c>
      <c r="T2068">
        <v>2</v>
      </c>
      <c r="U2068">
        <v>17</v>
      </c>
      <c r="W2068" t="s">
        <v>112</v>
      </c>
      <c r="X2068" t="s">
        <v>535</v>
      </c>
      <c r="Y2068" t="s">
        <v>260</v>
      </c>
      <c r="Z2068" t="s">
        <v>535</v>
      </c>
      <c r="AA2068" t="s">
        <v>98</v>
      </c>
      <c r="AB2068" t="s">
        <v>99</v>
      </c>
      <c r="AC2068" t="s">
        <v>22284</v>
      </c>
      <c r="AD2068" t="s">
        <v>94</v>
      </c>
      <c r="AE2068" t="s">
        <v>115</v>
      </c>
      <c r="AF2068" t="s">
        <v>94</v>
      </c>
      <c r="AG2068" t="s">
        <v>116</v>
      </c>
      <c r="AH2068" t="s">
        <v>117</v>
      </c>
      <c r="AI2068" t="s">
        <v>21934</v>
      </c>
      <c r="AJ2068" t="s">
        <v>778</v>
      </c>
      <c r="AK2068" t="s">
        <v>21934</v>
      </c>
      <c r="AL2068" t="s">
        <v>3863</v>
      </c>
      <c r="AM2068">
        <v>80</v>
      </c>
      <c r="AN2068" t="s">
        <v>121</v>
      </c>
      <c r="AO2068" t="s">
        <v>121</v>
      </c>
      <c r="AP2068" t="s">
        <v>112</v>
      </c>
      <c r="AQ2068" t="s">
        <v>535</v>
      </c>
      <c r="AR2068" t="s">
        <v>260</v>
      </c>
      <c r="AS2068" t="s">
        <v>535</v>
      </c>
      <c r="AT2068" t="s">
        <v>98</v>
      </c>
      <c r="AU2068" t="s">
        <v>99</v>
      </c>
      <c r="AV2068" t="s">
        <v>169</v>
      </c>
      <c r="AW2068" t="s">
        <v>121</v>
      </c>
      <c r="AZ2068" t="s">
        <v>127</v>
      </c>
      <c r="BA2068" t="s">
        <v>128</v>
      </c>
      <c r="BF2068" t="s">
        <v>116</v>
      </c>
      <c r="BG2068" t="s">
        <v>322</v>
      </c>
      <c r="BH2068" t="s">
        <v>116</v>
      </c>
      <c r="BI2068" t="s">
        <v>117</v>
      </c>
      <c r="BJ2068" t="s">
        <v>22285</v>
      </c>
      <c r="BL2068" t="s">
        <v>116</v>
      </c>
      <c r="BM2068" t="s">
        <v>117</v>
      </c>
      <c r="BN2068" t="s">
        <v>170</v>
      </c>
      <c r="BO2068" t="s">
        <v>204</v>
      </c>
      <c r="BQ2068" t="s">
        <v>121</v>
      </c>
      <c r="BR2068" t="s">
        <v>121</v>
      </c>
      <c r="BS2068" t="s">
        <v>121</v>
      </c>
      <c r="BT2068" t="s">
        <v>121</v>
      </c>
      <c r="BU2068" t="s">
        <v>121</v>
      </c>
      <c r="BV2068" t="s">
        <v>4384</v>
      </c>
      <c r="BW2068" t="s">
        <v>121</v>
      </c>
      <c r="BX2068" t="s">
        <v>121</v>
      </c>
      <c r="BY2068" t="s">
        <v>125</v>
      </c>
      <c r="BZ2068" t="s">
        <v>178</v>
      </c>
      <c r="CB2068" t="s">
        <v>121</v>
      </c>
      <c r="CC2068" t="s">
        <v>121</v>
      </c>
      <c r="CD2068" t="s">
        <v>121</v>
      </c>
      <c r="CE2068" t="s">
        <v>133</v>
      </c>
      <c r="CF2068" t="s">
        <v>140</v>
      </c>
      <c r="CG2068" t="s">
        <v>121</v>
      </c>
      <c r="CH2068" t="s">
        <v>141</v>
      </c>
      <c r="CI2068" t="s">
        <v>121</v>
      </c>
      <c r="CJ2068" t="s">
        <v>121</v>
      </c>
      <c r="CK2068">
        <v>7.84</v>
      </c>
      <c r="CL2068" t="s">
        <v>121</v>
      </c>
      <c r="CM2068">
        <v>0.998</v>
      </c>
      <c r="CN2068" t="s">
        <v>142</v>
      </c>
      <c r="CO2068" t="s">
        <v>21248</v>
      </c>
      <c r="CP2068" t="s">
        <v>142</v>
      </c>
    </row>
    <row r="2069" spans="1:94" x14ac:dyDescent="0.25">
      <c r="A2069">
        <v>2068</v>
      </c>
      <c r="B2069" t="s">
        <v>94</v>
      </c>
      <c r="C2069" t="s">
        <v>95</v>
      </c>
      <c r="D2069" t="s">
        <v>96</v>
      </c>
      <c r="E2069" t="s">
        <v>97</v>
      </c>
      <c r="F2069" t="s">
        <v>98</v>
      </c>
      <c r="G2069" t="s">
        <v>99</v>
      </c>
      <c r="H2069" t="s">
        <v>22300</v>
      </c>
      <c r="I2069" t="s">
        <v>22301</v>
      </c>
      <c r="L2069" t="s">
        <v>22302</v>
      </c>
      <c r="M2069" t="s">
        <v>22303</v>
      </c>
      <c r="N2069" t="s">
        <v>105</v>
      </c>
      <c r="O2069" t="s">
        <v>716</v>
      </c>
      <c r="P2069" t="s">
        <v>22304</v>
      </c>
      <c r="Q2069">
        <v>1</v>
      </c>
      <c r="R2069" t="s">
        <v>4829</v>
      </c>
      <c r="S2069">
        <v>72</v>
      </c>
      <c r="T2069">
        <v>0</v>
      </c>
      <c r="U2069">
        <v>27</v>
      </c>
      <c r="V2069" t="s">
        <v>22305</v>
      </c>
      <c r="W2069" t="s">
        <v>112</v>
      </c>
      <c r="X2069" t="s">
        <v>556</v>
      </c>
      <c r="Y2069" t="s">
        <v>112</v>
      </c>
      <c r="Z2069" t="s">
        <v>113</v>
      </c>
      <c r="AA2069" t="s">
        <v>98</v>
      </c>
      <c r="AB2069" t="s">
        <v>99</v>
      </c>
      <c r="AC2069" t="s">
        <v>22306</v>
      </c>
      <c r="AD2069" t="s">
        <v>94</v>
      </c>
      <c r="AE2069" t="s">
        <v>115</v>
      </c>
      <c r="AF2069" t="s">
        <v>3249</v>
      </c>
      <c r="AG2069" t="s">
        <v>116</v>
      </c>
      <c r="AH2069" t="s">
        <v>117</v>
      </c>
      <c r="AI2069" t="s">
        <v>21934</v>
      </c>
      <c r="AJ2069" t="s">
        <v>778</v>
      </c>
      <c r="AK2069" t="s">
        <v>21934</v>
      </c>
      <c r="AL2069" t="s">
        <v>1622</v>
      </c>
      <c r="AM2069">
        <v>60</v>
      </c>
      <c r="AN2069" t="s">
        <v>121</v>
      </c>
      <c r="AO2069" t="s">
        <v>121</v>
      </c>
      <c r="AP2069" t="s">
        <v>112</v>
      </c>
      <c r="AQ2069" t="s">
        <v>556</v>
      </c>
      <c r="AR2069" t="s">
        <v>112</v>
      </c>
      <c r="AS2069" t="s">
        <v>113</v>
      </c>
      <c r="AT2069" t="s">
        <v>98</v>
      </c>
      <c r="AU2069" t="s">
        <v>99</v>
      </c>
      <c r="AV2069" t="s">
        <v>169</v>
      </c>
      <c r="AW2069" t="s">
        <v>121</v>
      </c>
      <c r="AX2069" t="s">
        <v>125</v>
      </c>
      <c r="AY2069" t="s">
        <v>126</v>
      </c>
      <c r="AZ2069" t="s">
        <v>127</v>
      </c>
      <c r="BA2069" t="s">
        <v>128</v>
      </c>
      <c r="BF2069" t="s">
        <v>170</v>
      </c>
      <c r="BG2069" t="s">
        <v>171</v>
      </c>
      <c r="BH2069" t="s">
        <v>170</v>
      </c>
      <c r="BI2069" t="s">
        <v>202</v>
      </c>
      <c r="BL2069" t="s">
        <v>131</v>
      </c>
      <c r="BM2069" t="s">
        <v>132</v>
      </c>
      <c r="BN2069" t="s">
        <v>245</v>
      </c>
      <c r="BO2069" t="s">
        <v>246</v>
      </c>
      <c r="BQ2069" t="s">
        <v>121</v>
      </c>
      <c r="BR2069" t="s">
        <v>121</v>
      </c>
      <c r="BS2069" t="s">
        <v>121</v>
      </c>
      <c r="BT2069" t="s">
        <v>121</v>
      </c>
      <c r="BU2069" t="s">
        <v>121</v>
      </c>
      <c r="BV2069" t="s">
        <v>985</v>
      </c>
      <c r="BW2069" t="s">
        <v>22307</v>
      </c>
      <c r="BX2069" t="s">
        <v>121</v>
      </c>
      <c r="BY2069" t="s">
        <v>125</v>
      </c>
      <c r="BZ2069" t="s">
        <v>178</v>
      </c>
      <c r="CB2069" t="s">
        <v>121</v>
      </c>
      <c r="CC2069" t="s">
        <v>121</v>
      </c>
      <c r="CD2069" t="s">
        <v>121</v>
      </c>
      <c r="CE2069" t="s">
        <v>179</v>
      </c>
      <c r="CF2069" t="s">
        <v>180</v>
      </c>
      <c r="CG2069" t="s">
        <v>121</v>
      </c>
      <c r="CH2069" t="s">
        <v>141</v>
      </c>
      <c r="CI2069" t="s">
        <v>121</v>
      </c>
      <c r="CJ2069" t="s">
        <v>121</v>
      </c>
      <c r="CK2069">
        <v>7.84</v>
      </c>
      <c r="CL2069">
        <v>1</v>
      </c>
      <c r="CM2069">
        <v>0.98599999999999999</v>
      </c>
      <c r="CN2069" t="s">
        <v>142</v>
      </c>
      <c r="CO2069" t="s">
        <v>21248</v>
      </c>
      <c r="CP2069" t="s">
        <v>142</v>
      </c>
    </row>
    <row r="2070" spans="1:94" x14ac:dyDescent="0.25">
      <c r="A2070">
        <v>2069</v>
      </c>
      <c r="B2070" t="s">
        <v>94</v>
      </c>
      <c r="C2070" t="s">
        <v>95</v>
      </c>
      <c r="D2070" t="s">
        <v>525</v>
      </c>
      <c r="E2070" t="s">
        <v>526</v>
      </c>
      <c r="F2070" t="s">
        <v>98</v>
      </c>
      <c r="G2070" t="s">
        <v>99</v>
      </c>
      <c r="H2070" t="s">
        <v>22308</v>
      </c>
      <c r="I2070" t="s">
        <v>22309</v>
      </c>
      <c r="L2070" t="s">
        <v>22310</v>
      </c>
      <c r="M2070" t="s">
        <v>22311</v>
      </c>
      <c r="N2070" t="s">
        <v>561</v>
      </c>
      <c r="O2070" t="s">
        <v>22312</v>
      </c>
      <c r="P2070" t="s">
        <v>22313</v>
      </c>
      <c r="Q2070">
        <v>2</v>
      </c>
      <c r="R2070" t="s">
        <v>22314</v>
      </c>
      <c r="S2070">
        <v>16</v>
      </c>
      <c r="T2070">
        <v>0</v>
      </c>
      <c r="U2070">
        <v>19</v>
      </c>
      <c r="V2070" t="s">
        <v>6231</v>
      </c>
      <c r="W2070" t="s">
        <v>112</v>
      </c>
      <c r="X2070" t="s">
        <v>535</v>
      </c>
      <c r="Y2070" t="s">
        <v>260</v>
      </c>
      <c r="Z2070" t="s">
        <v>535</v>
      </c>
      <c r="AA2070" t="s">
        <v>98</v>
      </c>
      <c r="AB2070" t="s">
        <v>99</v>
      </c>
      <c r="AD2070" t="s">
        <v>94</v>
      </c>
      <c r="AE2070" t="s">
        <v>115</v>
      </c>
      <c r="AF2070" t="s">
        <v>94</v>
      </c>
      <c r="AG2070" t="s">
        <v>197</v>
      </c>
      <c r="AH2070" t="s">
        <v>198</v>
      </c>
      <c r="AI2070" t="s">
        <v>21934</v>
      </c>
      <c r="AJ2070" t="s">
        <v>1063</v>
      </c>
      <c r="AK2070" t="s">
        <v>21934</v>
      </c>
      <c r="AL2070" t="s">
        <v>12337</v>
      </c>
      <c r="AM2070">
        <v>28</v>
      </c>
      <c r="AN2070" t="s">
        <v>121</v>
      </c>
      <c r="AO2070" t="s">
        <v>121</v>
      </c>
      <c r="AP2070" t="s">
        <v>112</v>
      </c>
      <c r="AQ2070" t="s">
        <v>535</v>
      </c>
      <c r="AR2070" t="s">
        <v>260</v>
      </c>
      <c r="AS2070" t="s">
        <v>535</v>
      </c>
      <c r="AT2070" t="s">
        <v>98</v>
      </c>
      <c r="AU2070" t="s">
        <v>99</v>
      </c>
      <c r="AV2070" t="s">
        <v>169</v>
      </c>
      <c r="AW2070" t="s">
        <v>121</v>
      </c>
      <c r="AX2070" t="s">
        <v>133</v>
      </c>
      <c r="AY2070" t="s">
        <v>201</v>
      </c>
      <c r="AZ2070" t="s">
        <v>127</v>
      </c>
      <c r="BA2070" t="s">
        <v>128</v>
      </c>
      <c r="BC2070" t="s">
        <v>112</v>
      </c>
      <c r="BD2070" t="s">
        <v>241</v>
      </c>
      <c r="BF2070" t="s">
        <v>116</v>
      </c>
      <c r="BG2070" t="s">
        <v>322</v>
      </c>
      <c r="BH2070" t="s">
        <v>116</v>
      </c>
      <c r="BI2070" t="s">
        <v>117</v>
      </c>
      <c r="BJ2070" t="s">
        <v>22276</v>
      </c>
      <c r="BL2070" t="s">
        <v>116</v>
      </c>
      <c r="BM2070" t="s">
        <v>117</v>
      </c>
      <c r="BN2070" t="s">
        <v>170</v>
      </c>
      <c r="BO2070" t="s">
        <v>204</v>
      </c>
      <c r="BQ2070" t="s">
        <v>121</v>
      </c>
      <c r="BR2070" t="s">
        <v>121</v>
      </c>
      <c r="BS2070" t="s">
        <v>121</v>
      </c>
      <c r="BT2070" t="s">
        <v>121</v>
      </c>
      <c r="BU2070" t="s">
        <v>121</v>
      </c>
      <c r="BV2070" t="s">
        <v>121</v>
      </c>
      <c r="BW2070" t="s">
        <v>121</v>
      </c>
      <c r="BX2070" t="s">
        <v>121</v>
      </c>
      <c r="BY2070" t="s">
        <v>125</v>
      </c>
      <c r="BZ2070" t="s">
        <v>178</v>
      </c>
      <c r="CB2070" t="s">
        <v>121</v>
      </c>
      <c r="CC2070" t="s">
        <v>121</v>
      </c>
      <c r="CD2070" t="s">
        <v>121</v>
      </c>
      <c r="CE2070" t="s">
        <v>133</v>
      </c>
      <c r="CF2070" t="s">
        <v>140</v>
      </c>
      <c r="CG2070" t="s">
        <v>121</v>
      </c>
      <c r="CH2070" t="s">
        <v>141</v>
      </c>
      <c r="CI2070" t="s">
        <v>121</v>
      </c>
      <c r="CJ2070" t="s">
        <v>121</v>
      </c>
      <c r="CK2070">
        <v>7.84</v>
      </c>
      <c r="CL2070" t="s">
        <v>121</v>
      </c>
      <c r="CM2070">
        <v>0.99980000000000002</v>
      </c>
      <c r="CN2070" t="s">
        <v>142</v>
      </c>
      <c r="CO2070" t="s">
        <v>21248</v>
      </c>
      <c r="CP2070" t="s">
        <v>142</v>
      </c>
    </row>
    <row r="2071" spans="1:94" x14ac:dyDescent="0.25">
      <c r="A2071">
        <v>2070</v>
      </c>
      <c r="B2071" t="s">
        <v>94</v>
      </c>
      <c r="C2071" t="s">
        <v>95</v>
      </c>
      <c r="D2071" t="s">
        <v>525</v>
      </c>
      <c r="E2071" t="s">
        <v>526</v>
      </c>
      <c r="F2071" t="s">
        <v>98</v>
      </c>
      <c r="G2071" t="s">
        <v>99</v>
      </c>
      <c r="H2071" t="s">
        <v>22315</v>
      </c>
      <c r="I2071" t="s">
        <v>22316</v>
      </c>
      <c r="L2071" t="s">
        <v>22317</v>
      </c>
      <c r="M2071" t="s">
        <v>22318</v>
      </c>
      <c r="N2071" t="s">
        <v>105</v>
      </c>
      <c r="O2071" t="s">
        <v>22319</v>
      </c>
      <c r="P2071" t="s">
        <v>22320</v>
      </c>
      <c r="Q2071">
        <v>1</v>
      </c>
      <c r="R2071" t="s">
        <v>22321</v>
      </c>
      <c r="S2071">
        <v>61</v>
      </c>
      <c r="T2071">
        <v>11</v>
      </c>
      <c r="U2071">
        <v>8</v>
      </c>
      <c r="V2071" t="s">
        <v>22322</v>
      </c>
      <c r="W2071" t="s">
        <v>112</v>
      </c>
      <c r="X2071" t="s">
        <v>535</v>
      </c>
      <c r="Y2071" t="s">
        <v>260</v>
      </c>
      <c r="Z2071" t="s">
        <v>535</v>
      </c>
      <c r="AA2071" t="s">
        <v>98</v>
      </c>
      <c r="AB2071" t="s">
        <v>99</v>
      </c>
      <c r="AD2071" t="s">
        <v>94</v>
      </c>
      <c r="AE2071" t="s">
        <v>115</v>
      </c>
      <c r="AF2071" t="s">
        <v>94</v>
      </c>
      <c r="AG2071" t="s">
        <v>162</v>
      </c>
      <c r="AH2071" t="s">
        <v>163</v>
      </c>
      <c r="AI2071" t="s">
        <v>21934</v>
      </c>
      <c r="AJ2071" t="s">
        <v>1063</v>
      </c>
      <c r="AK2071" t="s">
        <v>21934</v>
      </c>
      <c r="AL2071" t="s">
        <v>1622</v>
      </c>
      <c r="AM2071">
        <v>40</v>
      </c>
      <c r="AN2071" t="s">
        <v>121</v>
      </c>
      <c r="AO2071" t="s">
        <v>121</v>
      </c>
      <c r="AP2071" t="s">
        <v>112</v>
      </c>
      <c r="AQ2071" t="s">
        <v>535</v>
      </c>
      <c r="AR2071" t="s">
        <v>260</v>
      </c>
      <c r="AS2071" t="s">
        <v>535</v>
      </c>
      <c r="AT2071" t="s">
        <v>98</v>
      </c>
      <c r="AU2071" t="s">
        <v>99</v>
      </c>
      <c r="AV2071" t="s">
        <v>169</v>
      </c>
      <c r="AW2071" t="s">
        <v>121</v>
      </c>
      <c r="AX2071" t="s">
        <v>125</v>
      </c>
      <c r="AY2071" t="s">
        <v>126</v>
      </c>
      <c r="AZ2071" t="s">
        <v>127</v>
      </c>
      <c r="BA2071" t="s">
        <v>128</v>
      </c>
      <c r="BC2071" t="s">
        <v>112</v>
      </c>
      <c r="BD2071" t="s">
        <v>241</v>
      </c>
      <c r="BF2071" t="s">
        <v>116</v>
      </c>
      <c r="BG2071" t="s">
        <v>322</v>
      </c>
      <c r="BH2071" t="s">
        <v>116</v>
      </c>
      <c r="BI2071" t="s">
        <v>117</v>
      </c>
      <c r="BJ2071" t="s">
        <v>22276</v>
      </c>
      <c r="BL2071" t="s">
        <v>116</v>
      </c>
      <c r="BM2071" t="s">
        <v>117</v>
      </c>
      <c r="BN2071" t="s">
        <v>170</v>
      </c>
      <c r="BO2071" t="s">
        <v>204</v>
      </c>
      <c r="BQ2071" t="s">
        <v>121</v>
      </c>
      <c r="BR2071" t="s">
        <v>121</v>
      </c>
      <c r="BS2071" t="s">
        <v>121</v>
      </c>
      <c r="BT2071" t="s">
        <v>121</v>
      </c>
      <c r="BU2071" t="s">
        <v>121</v>
      </c>
      <c r="BV2071" t="s">
        <v>121</v>
      </c>
      <c r="BW2071" t="s">
        <v>121</v>
      </c>
      <c r="BX2071" t="s">
        <v>121</v>
      </c>
      <c r="BY2071" t="s">
        <v>125</v>
      </c>
      <c r="BZ2071" t="s">
        <v>178</v>
      </c>
      <c r="CB2071" t="s">
        <v>121</v>
      </c>
      <c r="CC2071" t="s">
        <v>121</v>
      </c>
      <c r="CD2071" t="s">
        <v>121</v>
      </c>
      <c r="CE2071" t="s">
        <v>133</v>
      </c>
      <c r="CF2071" t="s">
        <v>140</v>
      </c>
      <c r="CG2071" t="s">
        <v>121</v>
      </c>
      <c r="CH2071" t="s">
        <v>141</v>
      </c>
      <c r="CI2071" t="s">
        <v>121</v>
      </c>
      <c r="CJ2071" t="s">
        <v>121</v>
      </c>
      <c r="CK2071">
        <v>7.84</v>
      </c>
      <c r="CL2071" t="s">
        <v>121</v>
      </c>
      <c r="CM2071">
        <v>0.99660000000000004</v>
      </c>
      <c r="CN2071" t="s">
        <v>142</v>
      </c>
      <c r="CO2071" t="s">
        <v>21248</v>
      </c>
      <c r="CP2071" t="s">
        <v>142</v>
      </c>
    </row>
    <row r="2072" spans="1:94" x14ac:dyDescent="0.25">
      <c r="A2072">
        <v>2071</v>
      </c>
      <c r="B2072" t="s">
        <v>94</v>
      </c>
      <c r="C2072" t="s">
        <v>95</v>
      </c>
      <c r="D2072" t="s">
        <v>287</v>
      </c>
      <c r="E2072" t="s">
        <v>288</v>
      </c>
      <c r="F2072" t="s">
        <v>98</v>
      </c>
      <c r="G2072" t="s">
        <v>99</v>
      </c>
      <c r="H2072" t="s">
        <v>22323</v>
      </c>
      <c r="I2072" t="s">
        <v>22324</v>
      </c>
      <c r="J2072" t="s">
        <v>22325</v>
      </c>
      <c r="K2072" t="s">
        <v>121</v>
      </c>
      <c r="L2072" t="s">
        <v>22326</v>
      </c>
      <c r="M2072" t="s">
        <v>22327</v>
      </c>
      <c r="N2072" t="s">
        <v>189</v>
      </c>
      <c r="O2072" t="s">
        <v>22328</v>
      </c>
      <c r="P2072" t="s">
        <v>15064</v>
      </c>
      <c r="Q2072">
        <v>1</v>
      </c>
      <c r="R2072" t="s">
        <v>22329</v>
      </c>
      <c r="S2072">
        <v>13</v>
      </c>
      <c r="T2072">
        <v>0</v>
      </c>
      <c r="U2072">
        <v>19</v>
      </c>
      <c r="V2072" t="s">
        <v>20555</v>
      </c>
      <c r="W2072" t="s">
        <v>127</v>
      </c>
      <c r="X2072" t="s">
        <v>299</v>
      </c>
      <c r="Y2072" t="s">
        <v>127</v>
      </c>
      <c r="Z2072" t="s">
        <v>283</v>
      </c>
      <c r="AA2072" t="s">
        <v>98</v>
      </c>
      <c r="AB2072" t="s">
        <v>99</v>
      </c>
      <c r="AC2072" t="s">
        <v>22330</v>
      </c>
      <c r="AD2072" t="s">
        <v>116</v>
      </c>
      <c r="AE2072" t="s">
        <v>117</v>
      </c>
      <c r="AF2072" t="s">
        <v>94</v>
      </c>
      <c r="AG2072" t="s">
        <v>197</v>
      </c>
      <c r="AH2072" t="s">
        <v>198</v>
      </c>
      <c r="AI2072" t="s">
        <v>21934</v>
      </c>
      <c r="AJ2072" t="s">
        <v>1980</v>
      </c>
      <c r="AK2072" t="s">
        <v>21934</v>
      </c>
      <c r="AL2072" t="s">
        <v>1011</v>
      </c>
      <c r="AM2072">
        <v>-330</v>
      </c>
      <c r="AN2072" t="s">
        <v>121</v>
      </c>
      <c r="AO2072" t="s">
        <v>121</v>
      </c>
      <c r="AP2072" t="s">
        <v>127</v>
      </c>
      <c r="AQ2072" t="s">
        <v>299</v>
      </c>
      <c r="AR2072" t="s">
        <v>127</v>
      </c>
      <c r="AS2072" t="s">
        <v>283</v>
      </c>
      <c r="AT2072" t="s">
        <v>98</v>
      </c>
      <c r="AU2072" t="s">
        <v>99</v>
      </c>
      <c r="AV2072" t="s">
        <v>169</v>
      </c>
      <c r="AW2072" t="s">
        <v>121</v>
      </c>
      <c r="AX2072" t="s">
        <v>133</v>
      </c>
      <c r="AY2072" t="s">
        <v>201</v>
      </c>
      <c r="AZ2072" t="s">
        <v>127</v>
      </c>
      <c r="BA2072" t="s">
        <v>128</v>
      </c>
      <c r="BB2072" t="s">
        <v>127</v>
      </c>
      <c r="BF2072" t="s">
        <v>170</v>
      </c>
      <c r="BG2072" t="s">
        <v>171</v>
      </c>
      <c r="BH2072" t="s">
        <v>170</v>
      </c>
      <c r="BI2072" t="s">
        <v>202</v>
      </c>
      <c r="BJ2072" t="s">
        <v>22331</v>
      </c>
      <c r="BK2072" t="s">
        <v>1394</v>
      </c>
      <c r="BL2072" t="s">
        <v>245</v>
      </c>
      <c r="BM2072" t="s">
        <v>4003</v>
      </c>
      <c r="BN2072" t="s">
        <v>245</v>
      </c>
      <c r="BO2072" t="s">
        <v>246</v>
      </c>
      <c r="BQ2072" t="s">
        <v>170</v>
      </c>
      <c r="BR2072" t="s">
        <v>121</v>
      </c>
      <c r="BS2072" t="s">
        <v>121</v>
      </c>
      <c r="BT2072" t="s">
        <v>121</v>
      </c>
      <c r="BU2072" t="s">
        <v>121</v>
      </c>
      <c r="BV2072" t="s">
        <v>3952</v>
      </c>
      <c r="BW2072" t="s">
        <v>206</v>
      </c>
      <c r="BY2072" t="s">
        <v>125</v>
      </c>
      <c r="BZ2072" t="s">
        <v>178</v>
      </c>
      <c r="CA2072" t="s">
        <v>121</v>
      </c>
      <c r="CB2072" t="s">
        <v>121</v>
      </c>
      <c r="CD2072" t="s">
        <v>121</v>
      </c>
      <c r="CE2072" t="s">
        <v>133</v>
      </c>
      <c r="CF2072" t="s">
        <v>140</v>
      </c>
      <c r="CG2072" t="s">
        <v>22332</v>
      </c>
      <c r="CH2072" t="s">
        <v>121</v>
      </c>
      <c r="CI2072" t="s">
        <v>121</v>
      </c>
      <c r="CJ2072" t="s">
        <v>121</v>
      </c>
      <c r="CK2072">
        <v>7.84</v>
      </c>
      <c r="CL2072">
        <v>1</v>
      </c>
      <c r="CM2072">
        <v>0.99790000000000001</v>
      </c>
      <c r="CN2072" t="s">
        <v>18097</v>
      </c>
      <c r="CO2072" t="s">
        <v>182</v>
      </c>
      <c r="CP2072" t="s">
        <v>18097</v>
      </c>
    </row>
    <row r="2073" spans="1:94" x14ac:dyDescent="0.25">
      <c r="A2073">
        <v>2072</v>
      </c>
      <c r="B2073" t="s">
        <v>94</v>
      </c>
      <c r="C2073" t="s">
        <v>95</v>
      </c>
      <c r="D2073" t="s">
        <v>287</v>
      </c>
      <c r="E2073" t="s">
        <v>288</v>
      </c>
      <c r="F2073" t="s">
        <v>98</v>
      </c>
      <c r="G2073" t="s">
        <v>99</v>
      </c>
      <c r="H2073" t="s">
        <v>22333</v>
      </c>
      <c r="I2073" t="s">
        <v>22334</v>
      </c>
      <c r="J2073" t="s">
        <v>22335</v>
      </c>
      <c r="K2073" t="s">
        <v>121</v>
      </c>
      <c r="L2073" t="s">
        <v>22336</v>
      </c>
      <c r="M2073" t="s">
        <v>22337</v>
      </c>
      <c r="N2073" t="s">
        <v>189</v>
      </c>
      <c r="O2073" t="s">
        <v>22338</v>
      </c>
      <c r="P2073" t="s">
        <v>22339</v>
      </c>
      <c r="Q2073">
        <v>1</v>
      </c>
      <c r="R2073" t="s">
        <v>22340</v>
      </c>
      <c r="S2073">
        <v>14</v>
      </c>
      <c r="T2073">
        <v>5</v>
      </c>
      <c r="U2073">
        <v>7</v>
      </c>
      <c r="V2073" t="s">
        <v>22341</v>
      </c>
      <c r="W2073" t="s">
        <v>112</v>
      </c>
      <c r="X2073" t="s">
        <v>22342</v>
      </c>
      <c r="Y2073" t="s">
        <v>281</v>
      </c>
      <c r="Z2073" t="s">
        <v>22342</v>
      </c>
      <c r="AA2073" t="s">
        <v>5417</v>
      </c>
      <c r="AB2073" t="s">
        <v>5418</v>
      </c>
      <c r="AC2073" t="s">
        <v>22343</v>
      </c>
      <c r="AD2073" t="s">
        <v>116</v>
      </c>
      <c r="AE2073" t="s">
        <v>117</v>
      </c>
      <c r="AF2073" t="s">
        <v>94</v>
      </c>
      <c r="AG2073" t="s">
        <v>197</v>
      </c>
      <c r="AH2073" t="s">
        <v>198</v>
      </c>
      <c r="AI2073" t="s">
        <v>21934</v>
      </c>
      <c r="AJ2073" t="s">
        <v>1980</v>
      </c>
      <c r="AK2073" t="s">
        <v>21934</v>
      </c>
      <c r="AL2073" t="s">
        <v>1011</v>
      </c>
      <c r="AM2073">
        <v>-330</v>
      </c>
      <c r="AN2073" t="s">
        <v>121</v>
      </c>
      <c r="AO2073" t="s">
        <v>121</v>
      </c>
      <c r="AP2073" t="s">
        <v>127</v>
      </c>
      <c r="AQ2073" t="s">
        <v>299</v>
      </c>
      <c r="AR2073" t="s">
        <v>127</v>
      </c>
      <c r="AS2073" t="s">
        <v>283</v>
      </c>
      <c r="AT2073" t="s">
        <v>98</v>
      </c>
      <c r="AU2073" t="s">
        <v>99</v>
      </c>
      <c r="AV2073" t="s">
        <v>169</v>
      </c>
      <c r="AW2073" t="s">
        <v>121</v>
      </c>
      <c r="AX2073" t="s">
        <v>125</v>
      </c>
      <c r="AY2073" t="s">
        <v>126</v>
      </c>
      <c r="AZ2073" t="s">
        <v>127</v>
      </c>
      <c r="BA2073" t="s">
        <v>128</v>
      </c>
      <c r="BB2073" t="s">
        <v>127</v>
      </c>
      <c r="BF2073" t="s">
        <v>170</v>
      </c>
      <c r="BG2073" t="s">
        <v>171</v>
      </c>
      <c r="BH2073" t="s">
        <v>170</v>
      </c>
      <c r="BI2073" t="s">
        <v>202</v>
      </c>
      <c r="BJ2073" t="s">
        <v>22331</v>
      </c>
      <c r="BK2073" t="s">
        <v>22344</v>
      </c>
      <c r="BL2073" t="s">
        <v>245</v>
      </c>
      <c r="BM2073" t="s">
        <v>4003</v>
      </c>
      <c r="BN2073" t="s">
        <v>245</v>
      </c>
      <c r="BO2073" t="s">
        <v>246</v>
      </c>
      <c r="BQ2073" t="s">
        <v>170</v>
      </c>
      <c r="BR2073" t="s">
        <v>121</v>
      </c>
      <c r="BS2073" t="s">
        <v>121</v>
      </c>
      <c r="BT2073" t="s">
        <v>121</v>
      </c>
      <c r="BU2073" t="s">
        <v>121</v>
      </c>
      <c r="BV2073" t="s">
        <v>3036</v>
      </c>
      <c r="BW2073" t="s">
        <v>361</v>
      </c>
      <c r="BY2073" t="s">
        <v>125</v>
      </c>
      <c r="BZ2073" t="s">
        <v>178</v>
      </c>
      <c r="CA2073" t="s">
        <v>121</v>
      </c>
      <c r="CB2073" t="s">
        <v>121</v>
      </c>
      <c r="CD2073" t="s">
        <v>121</v>
      </c>
      <c r="CE2073" t="s">
        <v>133</v>
      </c>
      <c r="CF2073" t="s">
        <v>140</v>
      </c>
      <c r="CG2073" t="s">
        <v>22345</v>
      </c>
      <c r="CH2073" t="s">
        <v>121</v>
      </c>
      <c r="CI2073" t="s">
        <v>121</v>
      </c>
      <c r="CJ2073" t="s">
        <v>121</v>
      </c>
      <c r="CK2073">
        <v>7.84</v>
      </c>
      <c r="CL2073">
        <v>1</v>
      </c>
      <c r="CM2073">
        <v>0.99790000000000001</v>
      </c>
      <c r="CN2073" t="s">
        <v>18097</v>
      </c>
      <c r="CO2073" t="s">
        <v>182</v>
      </c>
      <c r="CP2073" t="s">
        <v>18097</v>
      </c>
    </row>
    <row r="2074" spans="1:94" x14ac:dyDescent="0.25">
      <c r="A2074">
        <v>2073</v>
      </c>
      <c r="B2074" t="s">
        <v>94</v>
      </c>
      <c r="C2074" t="s">
        <v>95</v>
      </c>
      <c r="D2074" t="s">
        <v>96</v>
      </c>
      <c r="E2074" t="s">
        <v>97</v>
      </c>
      <c r="F2074" t="s">
        <v>98</v>
      </c>
      <c r="G2074" t="s">
        <v>99</v>
      </c>
      <c r="H2074" t="s">
        <v>22346</v>
      </c>
      <c r="I2074" t="s">
        <v>22347</v>
      </c>
      <c r="L2074" t="s">
        <v>22348</v>
      </c>
      <c r="M2074" t="s">
        <v>22349</v>
      </c>
      <c r="N2074" t="s">
        <v>105</v>
      </c>
      <c r="O2074" t="s">
        <v>22350</v>
      </c>
      <c r="P2074" t="s">
        <v>22351</v>
      </c>
      <c r="Q2074">
        <v>1</v>
      </c>
      <c r="R2074" t="s">
        <v>22352</v>
      </c>
      <c r="S2074">
        <v>16</v>
      </c>
      <c r="T2074">
        <v>10</v>
      </c>
      <c r="U2074">
        <v>10</v>
      </c>
      <c r="V2074" t="s">
        <v>22353</v>
      </c>
      <c r="W2074" t="s">
        <v>260</v>
      </c>
      <c r="X2074" t="s">
        <v>261</v>
      </c>
      <c r="Y2074" t="s">
        <v>112</v>
      </c>
      <c r="Z2074" t="s">
        <v>113</v>
      </c>
      <c r="AA2074" t="s">
        <v>98</v>
      </c>
      <c r="AB2074" t="s">
        <v>99</v>
      </c>
      <c r="AC2074" t="s">
        <v>22354</v>
      </c>
      <c r="AD2074" t="s">
        <v>94</v>
      </c>
      <c r="AE2074" t="s">
        <v>115</v>
      </c>
      <c r="AF2074" t="s">
        <v>3249</v>
      </c>
      <c r="AG2074" t="s">
        <v>197</v>
      </c>
      <c r="AH2074" t="s">
        <v>198</v>
      </c>
      <c r="AI2074" t="s">
        <v>21934</v>
      </c>
      <c r="AJ2074" t="s">
        <v>4736</v>
      </c>
      <c r="AK2074" t="s">
        <v>21934</v>
      </c>
      <c r="AL2074" t="s">
        <v>1785</v>
      </c>
      <c r="AM2074">
        <v>60</v>
      </c>
      <c r="AN2074" t="s">
        <v>121</v>
      </c>
      <c r="AO2074" t="s">
        <v>121</v>
      </c>
      <c r="AP2074" t="s">
        <v>260</v>
      </c>
      <c r="AQ2074" t="s">
        <v>261</v>
      </c>
      <c r="AR2074" t="s">
        <v>112</v>
      </c>
      <c r="AS2074" t="s">
        <v>113</v>
      </c>
      <c r="AT2074" t="s">
        <v>98</v>
      </c>
      <c r="AU2074" t="s">
        <v>99</v>
      </c>
      <c r="AV2074" t="s">
        <v>169</v>
      </c>
      <c r="AW2074" t="s">
        <v>121</v>
      </c>
      <c r="AX2074" t="s">
        <v>125</v>
      </c>
      <c r="AY2074" t="s">
        <v>126</v>
      </c>
      <c r="AZ2074" t="s">
        <v>127</v>
      </c>
      <c r="BA2074" t="s">
        <v>128</v>
      </c>
      <c r="BF2074" t="s">
        <v>170</v>
      </c>
      <c r="BG2074" t="s">
        <v>171</v>
      </c>
      <c r="BH2074" t="s">
        <v>170</v>
      </c>
      <c r="BI2074" t="s">
        <v>202</v>
      </c>
      <c r="BL2074" t="s">
        <v>551</v>
      </c>
      <c r="BM2074" t="s">
        <v>552</v>
      </c>
      <c r="BN2074" t="s">
        <v>245</v>
      </c>
      <c r="BO2074" t="s">
        <v>246</v>
      </c>
      <c r="BQ2074" t="s">
        <v>121</v>
      </c>
      <c r="BR2074" t="s">
        <v>121</v>
      </c>
      <c r="BS2074" t="s">
        <v>121</v>
      </c>
      <c r="BT2074" t="s">
        <v>121</v>
      </c>
      <c r="BU2074" t="s">
        <v>121</v>
      </c>
      <c r="BV2074" t="s">
        <v>842</v>
      </c>
      <c r="BW2074" t="s">
        <v>3698</v>
      </c>
      <c r="BX2074" t="s">
        <v>121</v>
      </c>
      <c r="BY2074" t="s">
        <v>125</v>
      </c>
      <c r="BZ2074" t="s">
        <v>178</v>
      </c>
      <c r="CB2074" t="s">
        <v>121</v>
      </c>
      <c r="CC2074" t="s">
        <v>121</v>
      </c>
      <c r="CD2074" t="s">
        <v>121</v>
      </c>
      <c r="CE2074" t="s">
        <v>133</v>
      </c>
      <c r="CF2074" t="s">
        <v>140</v>
      </c>
      <c r="CG2074" t="s">
        <v>121</v>
      </c>
      <c r="CH2074" t="s">
        <v>141</v>
      </c>
      <c r="CI2074" t="s">
        <v>121</v>
      </c>
      <c r="CJ2074" t="s">
        <v>121</v>
      </c>
      <c r="CK2074">
        <v>7.84</v>
      </c>
      <c r="CL2074">
        <v>1</v>
      </c>
      <c r="CM2074">
        <v>0.99970000000000003</v>
      </c>
      <c r="CN2074" t="s">
        <v>142</v>
      </c>
      <c r="CO2074" t="s">
        <v>21248</v>
      </c>
      <c r="CP2074" t="s">
        <v>142</v>
      </c>
    </row>
    <row r="2075" spans="1:94" x14ac:dyDescent="0.25">
      <c r="A2075">
        <v>2074</v>
      </c>
      <c r="B2075" t="s">
        <v>94</v>
      </c>
      <c r="C2075" t="s">
        <v>95</v>
      </c>
      <c r="D2075" t="s">
        <v>96</v>
      </c>
      <c r="E2075" t="s">
        <v>97</v>
      </c>
      <c r="F2075" t="s">
        <v>98</v>
      </c>
      <c r="G2075" t="s">
        <v>99</v>
      </c>
      <c r="H2075" t="s">
        <v>22355</v>
      </c>
      <c r="I2075" t="s">
        <v>22356</v>
      </c>
      <c r="L2075" t="s">
        <v>22357</v>
      </c>
      <c r="M2075" t="s">
        <v>22358</v>
      </c>
      <c r="N2075" t="s">
        <v>105</v>
      </c>
      <c r="O2075" t="s">
        <v>22359</v>
      </c>
      <c r="P2075" t="s">
        <v>22360</v>
      </c>
      <c r="Q2075">
        <v>1</v>
      </c>
      <c r="R2075" t="s">
        <v>22361</v>
      </c>
      <c r="S2075">
        <v>42</v>
      </c>
      <c r="T2075">
        <v>7</v>
      </c>
      <c r="U2075">
        <v>23</v>
      </c>
      <c r="V2075" t="s">
        <v>22362</v>
      </c>
      <c r="W2075" t="s">
        <v>112</v>
      </c>
      <c r="X2075" t="s">
        <v>1089</v>
      </c>
      <c r="Y2075" t="s">
        <v>127</v>
      </c>
      <c r="Z2075" t="s">
        <v>7721</v>
      </c>
      <c r="AA2075" t="s">
        <v>234</v>
      </c>
      <c r="AB2075" t="s">
        <v>233</v>
      </c>
      <c r="AD2075" t="s">
        <v>94</v>
      </c>
      <c r="AE2075" t="s">
        <v>115</v>
      </c>
      <c r="AF2075" t="s">
        <v>94</v>
      </c>
      <c r="AG2075" t="s">
        <v>116</v>
      </c>
      <c r="AH2075" t="s">
        <v>117</v>
      </c>
      <c r="AI2075" t="s">
        <v>21934</v>
      </c>
      <c r="AJ2075" t="s">
        <v>1076</v>
      </c>
      <c r="AK2075" t="s">
        <v>22268</v>
      </c>
      <c r="AL2075" t="s">
        <v>12071</v>
      </c>
      <c r="AM2075">
        <v>480</v>
      </c>
      <c r="AN2075" t="s">
        <v>121</v>
      </c>
      <c r="AO2075" t="s">
        <v>121</v>
      </c>
      <c r="AP2075" t="s">
        <v>112</v>
      </c>
      <c r="AQ2075" t="s">
        <v>1089</v>
      </c>
      <c r="AR2075" t="s">
        <v>127</v>
      </c>
      <c r="AS2075" t="s">
        <v>7721</v>
      </c>
      <c r="AT2075" t="s">
        <v>234</v>
      </c>
      <c r="AU2075" t="s">
        <v>233</v>
      </c>
      <c r="AV2075" t="s">
        <v>124</v>
      </c>
      <c r="AW2075" t="s">
        <v>121</v>
      </c>
      <c r="AX2075" t="s">
        <v>125</v>
      </c>
      <c r="AY2075" t="s">
        <v>126</v>
      </c>
      <c r="AZ2075" t="s">
        <v>127</v>
      </c>
      <c r="BA2075" t="s">
        <v>128</v>
      </c>
      <c r="BF2075" t="s">
        <v>170</v>
      </c>
      <c r="BG2075" t="s">
        <v>171</v>
      </c>
      <c r="BH2075" t="s">
        <v>170</v>
      </c>
      <c r="BI2075" t="s">
        <v>202</v>
      </c>
      <c r="BL2075" t="s">
        <v>422</v>
      </c>
      <c r="BM2075" t="s">
        <v>423</v>
      </c>
      <c r="BN2075" t="s">
        <v>170</v>
      </c>
      <c r="BO2075" t="s">
        <v>204</v>
      </c>
      <c r="BQ2075" t="s">
        <v>121</v>
      </c>
      <c r="BR2075" t="s">
        <v>121</v>
      </c>
      <c r="BS2075" t="s">
        <v>121</v>
      </c>
      <c r="BT2075" t="s">
        <v>121</v>
      </c>
      <c r="BU2075" t="s">
        <v>121</v>
      </c>
      <c r="BV2075" t="s">
        <v>323</v>
      </c>
      <c r="BW2075" t="s">
        <v>121</v>
      </c>
      <c r="BX2075" t="s">
        <v>121</v>
      </c>
      <c r="BY2075" t="s">
        <v>121</v>
      </c>
      <c r="BZ2075" t="s">
        <v>507</v>
      </c>
      <c r="CA2075" t="s">
        <v>22363</v>
      </c>
      <c r="CB2075" t="s">
        <v>22364</v>
      </c>
      <c r="CC2075" t="s">
        <v>121</v>
      </c>
      <c r="CD2075" t="s">
        <v>121</v>
      </c>
      <c r="CE2075" t="s">
        <v>94</v>
      </c>
      <c r="CF2075" t="s">
        <v>397</v>
      </c>
      <c r="CG2075" t="s">
        <v>121</v>
      </c>
      <c r="CH2075" t="s">
        <v>141</v>
      </c>
      <c r="CI2075" t="s">
        <v>121</v>
      </c>
      <c r="CJ2075" t="s">
        <v>121</v>
      </c>
      <c r="CK2075">
        <v>5.03</v>
      </c>
      <c r="CL2075" t="s">
        <v>121</v>
      </c>
      <c r="CM2075">
        <v>0.99419999999999997</v>
      </c>
      <c r="CN2075" t="s">
        <v>142</v>
      </c>
      <c r="CO2075" t="s">
        <v>21248</v>
      </c>
      <c r="CP2075" t="s">
        <v>142</v>
      </c>
    </row>
    <row r="2076" spans="1:94" x14ac:dyDescent="0.25">
      <c r="A2076">
        <v>2075</v>
      </c>
      <c r="B2076" t="s">
        <v>94</v>
      </c>
      <c r="C2076" t="s">
        <v>95</v>
      </c>
      <c r="D2076" t="s">
        <v>96</v>
      </c>
      <c r="E2076" t="s">
        <v>97</v>
      </c>
      <c r="F2076" t="s">
        <v>98</v>
      </c>
      <c r="G2076" t="s">
        <v>99</v>
      </c>
      <c r="H2076" t="s">
        <v>22365</v>
      </c>
      <c r="I2076" t="s">
        <v>22366</v>
      </c>
      <c r="L2076" t="s">
        <v>22367</v>
      </c>
      <c r="M2076" t="s">
        <v>22368</v>
      </c>
      <c r="N2076" t="s">
        <v>105</v>
      </c>
      <c r="O2076" t="s">
        <v>22369</v>
      </c>
      <c r="P2076" t="s">
        <v>22370</v>
      </c>
      <c r="Q2076">
        <v>1</v>
      </c>
      <c r="R2076" t="s">
        <v>22371</v>
      </c>
      <c r="S2076">
        <v>22</v>
      </c>
      <c r="T2076">
        <v>10</v>
      </c>
      <c r="U2076">
        <v>4</v>
      </c>
      <c r="V2076" t="s">
        <v>21399</v>
      </c>
      <c r="W2076" t="s">
        <v>112</v>
      </c>
      <c r="X2076" t="s">
        <v>283</v>
      </c>
      <c r="Y2076" t="s">
        <v>127</v>
      </c>
      <c r="Z2076" t="s">
        <v>283</v>
      </c>
      <c r="AA2076" t="s">
        <v>98</v>
      </c>
      <c r="AB2076" t="s">
        <v>99</v>
      </c>
      <c r="AC2076" t="s">
        <v>121</v>
      </c>
      <c r="AD2076" t="s">
        <v>94</v>
      </c>
      <c r="AE2076" t="s">
        <v>115</v>
      </c>
      <c r="AF2076" t="s">
        <v>3249</v>
      </c>
      <c r="AG2076" t="s">
        <v>197</v>
      </c>
      <c r="AH2076" t="s">
        <v>198</v>
      </c>
      <c r="AI2076" t="s">
        <v>21934</v>
      </c>
      <c r="AJ2076" t="s">
        <v>22372</v>
      </c>
      <c r="AK2076" t="s">
        <v>21934</v>
      </c>
      <c r="AL2076" t="s">
        <v>22373</v>
      </c>
      <c r="AM2076">
        <v>50</v>
      </c>
      <c r="AN2076" t="s">
        <v>121</v>
      </c>
      <c r="AO2076" t="s">
        <v>121</v>
      </c>
      <c r="AP2076" t="s">
        <v>127</v>
      </c>
      <c r="AQ2076" t="s">
        <v>1061</v>
      </c>
      <c r="AR2076" t="s">
        <v>112</v>
      </c>
      <c r="AS2076" t="s">
        <v>113</v>
      </c>
      <c r="AT2076" t="s">
        <v>98</v>
      </c>
      <c r="AU2076" t="s">
        <v>99</v>
      </c>
      <c r="AV2076" t="s">
        <v>169</v>
      </c>
      <c r="AW2076" t="s">
        <v>121</v>
      </c>
      <c r="AX2076" t="s">
        <v>125</v>
      </c>
      <c r="AY2076" t="s">
        <v>126</v>
      </c>
      <c r="AZ2076" t="s">
        <v>127</v>
      </c>
      <c r="BA2076" t="s">
        <v>128</v>
      </c>
      <c r="BF2076" t="s">
        <v>116</v>
      </c>
      <c r="BG2076" t="s">
        <v>322</v>
      </c>
      <c r="BH2076" t="s">
        <v>116</v>
      </c>
      <c r="BI2076" t="s">
        <v>117</v>
      </c>
      <c r="BL2076" t="s">
        <v>422</v>
      </c>
      <c r="BM2076" t="s">
        <v>423</v>
      </c>
      <c r="BN2076" t="s">
        <v>133</v>
      </c>
      <c r="BO2076" t="s">
        <v>134</v>
      </c>
      <c r="BQ2076" t="s">
        <v>121</v>
      </c>
      <c r="BR2076" t="s">
        <v>121</v>
      </c>
      <c r="BS2076" t="s">
        <v>121</v>
      </c>
      <c r="BT2076" t="s">
        <v>121</v>
      </c>
      <c r="BU2076" t="s">
        <v>121</v>
      </c>
      <c r="BV2076" t="s">
        <v>985</v>
      </c>
      <c r="BW2076" t="s">
        <v>1308</v>
      </c>
      <c r="BX2076" t="s">
        <v>121</v>
      </c>
      <c r="BY2076" t="s">
        <v>395</v>
      </c>
      <c r="BZ2076" t="s">
        <v>2250</v>
      </c>
      <c r="CB2076" t="s">
        <v>121</v>
      </c>
      <c r="CC2076" t="s">
        <v>121</v>
      </c>
      <c r="CD2076" t="s">
        <v>121</v>
      </c>
      <c r="CE2076" t="s">
        <v>94</v>
      </c>
      <c r="CF2076" t="s">
        <v>397</v>
      </c>
      <c r="CG2076" t="s">
        <v>121</v>
      </c>
      <c r="CH2076" t="s">
        <v>141</v>
      </c>
      <c r="CI2076" t="s">
        <v>121</v>
      </c>
      <c r="CJ2076" t="s">
        <v>169</v>
      </c>
      <c r="CK2076" t="s">
        <v>121</v>
      </c>
      <c r="CL2076">
        <v>1</v>
      </c>
      <c r="CM2076" t="s">
        <v>121</v>
      </c>
      <c r="CN2076" t="s">
        <v>142</v>
      </c>
      <c r="CO2076" t="s">
        <v>21248</v>
      </c>
      <c r="CP2076" t="s">
        <v>142</v>
      </c>
    </row>
    <row r="2077" spans="1:94" x14ac:dyDescent="0.25">
      <c r="A2077">
        <v>2076</v>
      </c>
      <c r="B2077" t="s">
        <v>94</v>
      </c>
      <c r="C2077" t="s">
        <v>95</v>
      </c>
      <c r="D2077" t="s">
        <v>96</v>
      </c>
      <c r="E2077" t="s">
        <v>97</v>
      </c>
      <c r="F2077" t="s">
        <v>98</v>
      </c>
      <c r="G2077" t="s">
        <v>99</v>
      </c>
      <c r="H2077" t="s">
        <v>22374</v>
      </c>
      <c r="I2077" t="s">
        <v>22375</v>
      </c>
      <c r="L2077" t="s">
        <v>22376</v>
      </c>
      <c r="M2077" t="s">
        <v>22377</v>
      </c>
      <c r="N2077" t="s">
        <v>105</v>
      </c>
      <c r="O2077" t="s">
        <v>22378</v>
      </c>
      <c r="P2077" t="s">
        <v>22379</v>
      </c>
      <c r="Q2077">
        <v>1</v>
      </c>
      <c r="R2077" t="s">
        <v>22380</v>
      </c>
      <c r="S2077">
        <v>23</v>
      </c>
      <c r="T2077">
        <v>4</v>
      </c>
      <c r="U2077">
        <v>22</v>
      </c>
      <c r="V2077" t="s">
        <v>22381</v>
      </c>
      <c r="W2077" t="s">
        <v>162</v>
      </c>
      <c r="X2077" t="s">
        <v>1348</v>
      </c>
      <c r="Y2077" t="s">
        <v>112</v>
      </c>
      <c r="Z2077" t="s">
        <v>113</v>
      </c>
      <c r="AA2077" t="s">
        <v>98</v>
      </c>
      <c r="AB2077" t="s">
        <v>99</v>
      </c>
      <c r="AC2077" t="s">
        <v>22382</v>
      </c>
      <c r="AD2077" t="s">
        <v>94</v>
      </c>
      <c r="AE2077" t="s">
        <v>115</v>
      </c>
      <c r="AF2077" t="s">
        <v>3249</v>
      </c>
      <c r="AG2077" t="s">
        <v>197</v>
      </c>
      <c r="AH2077" t="s">
        <v>198</v>
      </c>
      <c r="AI2077" t="s">
        <v>22268</v>
      </c>
      <c r="AJ2077" t="s">
        <v>4967</v>
      </c>
      <c r="AK2077" t="s">
        <v>22268</v>
      </c>
      <c r="AL2077" t="s">
        <v>7768</v>
      </c>
      <c r="AM2077">
        <v>20</v>
      </c>
      <c r="AN2077" t="s">
        <v>121</v>
      </c>
      <c r="AO2077" t="s">
        <v>121</v>
      </c>
      <c r="AP2077" t="s">
        <v>162</v>
      </c>
      <c r="AQ2077" t="s">
        <v>1348</v>
      </c>
      <c r="AR2077" t="s">
        <v>112</v>
      </c>
      <c r="AS2077" t="s">
        <v>113</v>
      </c>
      <c r="AT2077" t="s">
        <v>98</v>
      </c>
      <c r="AU2077" t="s">
        <v>99</v>
      </c>
      <c r="AV2077" t="s">
        <v>124</v>
      </c>
      <c r="AW2077" t="s">
        <v>121</v>
      </c>
      <c r="AX2077" t="s">
        <v>125</v>
      </c>
      <c r="AY2077" t="s">
        <v>126</v>
      </c>
      <c r="AZ2077" t="s">
        <v>127</v>
      </c>
      <c r="BA2077" t="s">
        <v>128</v>
      </c>
      <c r="BF2077" t="s">
        <v>170</v>
      </c>
      <c r="BG2077" t="s">
        <v>171</v>
      </c>
      <c r="BH2077" t="s">
        <v>94</v>
      </c>
      <c r="BI2077" t="s">
        <v>130</v>
      </c>
      <c r="BL2077" t="s">
        <v>131</v>
      </c>
      <c r="BM2077" t="s">
        <v>132</v>
      </c>
      <c r="BN2077" t="s">
        <v>133</v>
      </c>
      <c r="BO2077" t="s">
        <v>134</v>
      </c>
      <c r="BQ2077" t="s">
        <v>121</v>
      </c>
      <c r="BR2077" t="s">
        <v>121</v>
      </c>
      <c r="BS2077" t="s">
        <v>121</v>
      </c>
      <c r="BT2077" t="s">
        <v>121</v>
      </c>
      <c r="BU2077" t="s">
        <v>121</v>
      </c>
      <c r="BV2077" t="s">
        <v>985</v>
      </c>
      <c r="BW2077" t="s">
        <v>121</v>
      </c>
      <c r="BX2077" t="s">
        <v>121</v>
      </c>
      <c r="BY2077" t="s">
        <v>121</v>
      </c>
      <c r="BZ2077" t="s">
        <v>507</v>
      </c>
      <c r="CB2077" t="s">
        <v>121</v>
      </c>
      <c r="CC2077" t="s">
        <v>121</v>
      </c>
      <c r="CD2077" t="s">
        <v>121</v>
      </c>
      <c r="CE2077" t="s">
        <v>133</v>
      </c>
      <c r="CF2077" t="s">
        <v>140</v>
      </c>
      <c r="CG2077" t="s">
        <v>121</v>
      </c>
      <c r="CH2077" t="s">
        <v>141</v>
      </c>
      <c r="CI2077" t="s">
        <v>121</v>
      </c>
      <c r="CJ2077" t="s">
        <v>121</v>
      </c>
      <c r="CK2077">
        <v>7.84</v>
      </c>
      <c r="CL2077" t="s">
        <v>121</v>
      </c>
      <c r="CM2077">
        <v>0.998</v>
      </c>
      <c r="CN2077" t="s">
        <v>142</v>
      </c>
      <c r="CO2077" t="s">
        <v>21248</v>
      </c>
      <c r="CP2077" t="s">
        <v>142</v>
      </c>
    </row>
    <row r="2078" spans="1:94" x14ac:dyDescent="0.25">
      <c r="A2078">
        <v>2077</v>
      </c>
      <c r="B2078" t="s">
        <v>94</v>
      </c>
      <c r="C2078" t="s">
        <v>95</v>
      </c>
      <c r="D2078" t="s">
        <v>96</v>
      </c>
      <c r="E2078" t="s">
        <v>97</v>
      </c>
      <c r="F2078" t="s">
        <v>98</v>
      </c>
      <c r="G2078" t="s">
        <v>99</v>
      </c>
      <c r="H2078" t="s">
        <v>21115</v>
      </c>
      <c r="I2078" t="s">
        <v>21116</v>
      </c>
      <c r="L2078" t="s">
        <v>22383</v>
      </c>
      <c r="M2078" t="s">
        <v>22384</v>
      </c>
      <c r="N2078" t="s">
        <v>276</v>
      </c>
      <c r="O2078" t="s">
        <v>21119</v>
      </c>
      <c r="P2078" t="s">
        <v>21120</v>
      </c>
      <c r="Q2078">
        <v>2</v>
      </c>
      <c r="R2078" t="s">
        <v>21121</v>
      </c>
      <c r="S2078">
        <v>25</v>
      </c>
      <c r="T2078">
        <v>8</v>
      </c>
      <c r="U2078">
        <v>7</v>
      </c>
      <c r="V2078" t="s">
        <v>21122</v>
      </c>
      <c r="W2078" t="s">
        <v>112</v>
      </c>
      <c r="X2078" t="s">
        <v>2606</v>
      </c>
      <c r="Y2078" t="s">
        <v>162</v>
      </c>
      <c r="Z2078" t="s">
        <v>1668</v>
      </c>
      <c r="AA2078" t="s">
        <v>98</v>
      </c>
      <c r="AB2078" t="s">
        <v>99</v>
      </c>
      <c r="AC2078" t="s">
        <v>22385</v>
      </c>
      <c r="AD2078" t="s">
        <v>94</v>
      </c>
      <c r="AE2078" t="s">
        <v>115</v>
      </c>
      <c r="AF2078" t="s">
        <v>3249</v>
      </c>
      <c r="AG2078" t="s">
        <v>197</v>
      </c>
      <c r="AH2078" t="s">
        <v>198</v>
      </c>
      <c r="AI2078" t="s">
        <v>22268</v>
      </c>
      <c r="AJ2078" t="s">
        <v>793</v>
      </c>
      <c r="AK2078" t="s">
        <v>22268</v>
      </c>
      <c r="AL2078" t="s">
        <v>5286</v>
      </c>
      <c r="AM2078">
        <v>15</v>
      </c>
      <c r="AN2078" t="s">
        <v>121</v>
      </c>
      <c r="AO2078" t="s">
        <v>121</v>
      </c>
      <c r="AP2078" t="s">
        <v>112</v>
      </c>
      <c r="AQ2078" t="s">
        <v>556</v>
      </c>
      <c r="AR2078" t="s">
        <v>112</v>
      </c>
      <c r="AS2078" t="s">
        <v>113</v>
      </c>
      <c r="AT2078" t="s">
        <v>98</v>
      </c>
      <c r="AU2078" t="s">
        <v>99</v>
      </c>
      <c r="AV2078" t="s">
        <v>169</v>
      </c>
      <c r="AW2078" t="s">
        <v>121</v>
      </c>
      <c r="AX2078" t="s">
        <v>125</v>
      </c>
      <c r="AY2078" t="s">
        <v>126</v>
      </c>
      <c r="AZ2078" t="s">
        <v>127</v>
      </c>
      <c r="BA2078" t="s">
        <v>128</v>
      </c>
      <c r="BF2078" t="s">
        <v>116</v>
      </c>
      <c r="BG2078" t="s">
        <v>322</v>
      </c>
      <c r="BH2078" t="s">
        <v>116</v>
      </c>
      <c r="BI2078" t="s">
        <v>117</v>
      </c>
      <c r="BL2078" t="s">
        <v>116</v>
      </c>
      <c r="BM2078" t="s">
        <v>117</v>
      </c>
      <c r="BN2078" t="s">
        <v>245</v>
      </c>
      <c r="BO2078" t="s">
        <v>246</v>
      </c>
      <c r="BQ2078" t="s">
        <v>121</v>
      </c>
      <c r="BR2078" t="s">
        <v>121</v>
      </c>
      <c r="BS2078" t="s">
        <v>121</v>
      </c>
      <c r="BT2078" t="s">
        <v>121</v>
      </c>
      <c r="BU2078" t="s">
        <v>121</v>
      </c>
      <c r="BV2078" t="s">
        <v>323</v>
      </c>
      <c r="BW2078" t="s">
        <v>2500</v>
      </c>
      <c r="BX2078" t="s">
        <v>121</v>
      </c>
      <c r="BY2078" t="s">
        <v>125</v>
      </c>
      <c r="BZ2078" t="s">
        <v>178</v>
      </c>
      <c r="CB2078" t="s">
        <v>121</v>
      </c>
      <c r="CC2078" t="s">
        <v>121</v>
      </c>
      <c r="CD2078" t="s">
        <v>121</v>
      </c>
      <c r="CE2078" t="s">
        <v>133</v>
      </c>
      <c r="CF2078" t="s">
        <v>140</v>
      </c>
      <c r="CG2078" t="s">
        <v>22269</v>
      </c>
      <c r="CH2078" t="s">
        <v>141</v>
      </c>
      <c r="CI2078" t="s">
        <v>121</v>
      </c>
      <c r="CJ2078" t="s">
        <v>121</v>
      </c>
      <c r="CK2078">
        <v>7.84</v>
      </c>
      <c r="CL2078">
        <v>1</v>
      </c>
      <c r="CM2078">
        <v>0.99790000000000001</v>
      </c>
      <c r="CN2078" t="s">
        <v>142</v>
      </c>
      <c r="CO2078" t="s">
        <v>21248</v>
      </c>
      <c r="CP2078" t="s">
        <v>142</v>
      </c>
    </row>
    <row r="2079" spans="1:94" x14ac:dyDescent="0.25">
      <c r="A2079">
        <v>2078</v>
      </c>
      <c r="B2079" t="s">
        <v>94</v>
      </c>
      <c r="C2079" t="s">
        <v>95</v>
      </c>
      <c r="D2079" t="s">
        <v>96</v>
      </c>
      <c r="E2079" t="s">
        <v>97</v>
      </c>
      <c r="F2079" t="s">
        <v>98</v>
      </c>
      <c r="G2079" t="s">
        <v>99</v>
      </c>
      <c r="H2079" t="s">
        <v>22386</v>
      </c>
      <c r="I2079" t="s">
        <v>22387</v>
      </c>
      <c r="L2079" t="s">
        <v>22388</v>
      </c>
      <c r="M2079" t="s">
        <v>22389</v>
      </c>
      <c r="N2079" t="s">
        <v>276</v>
      </c>
      <c r="O2079" t="s">
        <v>2078</v>
      </c>
      <c r="P2079" t="s">
        <v>22390</v>
      </c>
      <c r="Q2079">
        <v>2</v>
      </c>
      <c r="R2079" t="s">
        <v>22391</v>
      </c>
      <c r="S2079">
        <v>44</v>
      </c>
      <c r="T2079">
        <v>0</v>
      </c>
      <c r="U2079">
        <v>2</v>
      </c>
      <c r="V2079" t="s">
        <v>10033</v>
      </c>
      <c r="W2079" t="s">
        <v>317</v>
      </c>
      <c r="X2079" t="s">
        <v>318</v>
      </c>
      <c r="Y2079" t="s">
        <v>112</v>
      </c>
      <c r="Z2079" t="s">
        <v>113</v>
      </c>
      <c r="AA2079" t="s">
        <v>98</v>
      </c>
      <c r="AB2079" t="s">
        <v>99</v>
      </c>
      <c r="AC2079" t="s">
        <v>22392</v>
      </c>
      <c r="AD2079" t="s">
        <v>94</v>
      </c>
      <c r="AE2079" t="s">
        <v>115</v>
      </c>
      <c r="AF2079" t="s">
        <v>94</v>
      </c>
      <c r="AG2079" t="s">
        <v>317</v>
      </c>
      <c r="AH2079" t="s">
        <v>981</v>
      </c>
      <c r="AI2079" t="s">
        <v>22268</v>
      </c>
      <c r="AJ2079" t="s">
        <v>9823</v>
      </c>
      <c r="AK2079" t="s">
        <v>22393</v>
      </c>
      <c r="AL2079" t="s">
        <v>9823</v>
      </c>
      <c r="AM2079">
        <v>1440</v>
      </c>
      <c r="AN2079" t="s">
        <v>121</v>
      </c>
      <c r="AO2079" t="s">
        <v>121</v>
      </c>
      <c r="AP2079" t="s">
        <v>155</v>
      </c>
      <c r="AQ2079" t="s">
        <v>641</v>
      </c>
      <c r="AR2079" t="s">
        <v>112</v>
      </c>
      <c r="AS2079" t="s">
        <v>113</v>
      </c>
      <c r="AT2079" t="s">
        <v>98</v>
      </c>
      <c r="AU2079" t="s">
        <v>99</v>
      </c>
      <c r="AV2079" t="s">
        <v>169</v>
      </c>
      <c r="AW2079" t="s">
        <v>121</v>
      </c>
      <c r="AX2079" t="s">
        <v>125</v>
      </c>
      <c r="AY2079" t="s">
        <v>126</v>
      </c>
      <c r="AZ2079" t="s">
        <v>127</v>
      </c>
      <c r="BA2079" t="s">
        <v>128</v>
      </c>
      <c r="BF2079" t="s">
        <v>170</v>
      </c>
      <c r="BG2079" t="s">
        <v>171</v>
      </c>
      <c r="BH2079" t="s">
        <v>170</v>
      </c>
      <c r="BI2079" t="s">
        <v>202</v>
      </c>
      <c r="BJ2079" t="s">
        <v>196</v>
      </c>
      <c r="BK2079" t="s">
        <v>12983</v>
      </c>
      <c r="BL2079" t="s">
        <v>422</v>
      </c>
      <c r="BM2079" t="s">
        <v>423</v>
      </c>
      <c r="BN2079" t="s">
        <v>245</v>
      </c>
      <c r="BO2079" t="s">
        <v>246</v>
      </c>
      <c r="BQ2079" t="s">
        <v>121</v>
      </c>
      <c r="BR2079" t="s">
        <v>121</v>
      </c>
      <c r="BS2079" t="s">
        <v>121</v>
      </c>
      <c r="BT2079" t="s">
        <v>121</v>
      </c>
      <c r="BU2079" t="s">
        <v>121</v>
      </c>
      <c r="BV2079" t="s">
        <v>323</v>
      </c>
      <c r="BW2079" t="s">
        <v>2786</v>
      </c>
      <c r="BX2079" t="s">
        <v>696</v>
      </c>
      <c r="BY2079" t="s">
        <v>125</v>
      </c>
      <c r="BZ2079" t="s">
        <v>178</v>
      </c>
      <c r="CB2079" t="s">
        <v>121</v>
      </c>
      <c r="CC2079" t="s">
        <v>121</v>
      </c>
      <c r="CD2079" t="s">
        <v>121</v>
      </c>
      <c r="CE2079" t="s">
        <v>133</v>
      </c>
      <c r="CF2079" t="s">
        <v>140</v>
      </c>
      <c r="CG2079" t="s">
        <v>22394</v>
      </c>
      <c r="CH2079" t="s">
        <v>141</v>
      </c>
      <c r="CI2079" t="s">
        <v>121</v>
      </c>
      <c r="CJ2079" t="s">
        <v>121</v>
      </c>
      <c r="CK2079">
        <v>7.84</v>
      </c>
      <c r="CL2079">
        <v>1</v>
      </c>
      <c r="CM2079">
        <v>0.99790000000000001</v>
      </c>
      <c r="CN2079" t="s">
        <v>142</v>
      </c>
      <c r="CO2079" t="s">
        <v>21248</v>
      </c>
      <c r="CP2079" t="s">
        <v>142</v>
      </c>
    </row>
    <row r="2080" spans="1:94" x14ac:dyDescent="0.25">
      <c r="A2080">
        <v>2079</v>
      </c>
      <c r="B2080" t="s">
        <v>94</v>
      </c>
      <c r="C2080" t="s">
        <v>95</v>
      </c>
      <c r="D2080" t="s">
        <v>220</v>
      </c>
      <c r="E2080" t="s">
        <v>221</v>
      </c>
      <c r="F2080" t="s">
        <v>98</v>
      </c>
      <c r="G2080" t="s">
        <v>99</v>
      </c>
      <c r="H2080" t="s">
        <v>22395</v>
      </c>
      <c r="I2080" t="s">
        <v>22396</v>
      </c>
      <c r="J2080" t="s">
        <v>22397</v>
      </c>
      <c r="K2080" t="s">
        <v>121</v>
      </c>
      <c r="L2080" t="s">
        <v>22398</v>
      </c>
      <c r="M2080" t="s">
        <v>22399</v>
      </c>
      <c r="N2080" t="s">
        <v>276</v>
      </c>
      <c r="O2080" t="s">
        <v>22400</v>
      </c>
      <c r="P2080" t="s">
        <v>22401</v>
      </c>
      <c r="Q2080">
        <v>2</v>
      </c>
      <c r="R2080" t="s">
        <v>22402</v>
      </c>
      <c r="S2080">
        <v>53</v>
      </c>
      <c r="T2080">
        <v>9</v>
      </c>
      <c r="U2080">
        <v>5</v>
      </c>
      <c r="V2080" t="s">
        <v>22403</v>
      </c>
      <c r="W2080" t="s">
        <v>281</v>
      </c>
      <c r="X2080" t="s">
        <v>456</v>
      </c>
      <c r="Y2080" t="s">
        <v>239</v>
      </c>
      <c r="Z2080" t="s">
        <v>240</v>
      </c>
      <c r="AA2080" t="s">
        <v>98</v>
      </c>
      <c r="AB2080" t="s">
        <v>99</v>
      </c>
      <c r="AC2080" t="s">
        <v>22404</v>
      </c>
      <c r="AD2080" t="s">
        <v>94</v>
      </c>
      <c r="AE2080" t="s">
        <v>115</v>
      </c>
      <c r="AF2080" t="s">
        <v>94</v>
      </c>
      <c r="AG2080" t="s">
        <v>141</v>
      </c>
      <c r="AH2080" t="s">
        <v>303</v>
      </c>
      <c r="AI2080" t="s">
        <v>22268</v>
      </c>
      <c r="AJ2080" t="s">
        <v>11134</v>
      </c>
      <c r="AK2080" t="s">
        <v>22268</v>
      </c>
      <c r="AL2080" t="s">
        <v>693</v>
      </c>
      <c r="AM2080">
        <v>10</v>
      </c>
      <c r="AN2080" t="s">
        <v>121</v>
      </c>
      <c r="AO2080" t="s">
        <v>121</v>
      </c>
      <c r="AP2080" t="s">
        <v>112</v>
      </c>
      <c r="AQ2080" t="s">
        <v>238</v>
      </c>
      <c r="AR2080" t="s">
        <v>239</v>
      </c>
      <c r="AS2080" t="s">
        <v>240</v>
      </c>
      <c r="AT2080" t="s">
        <v>98</v>
      </c>
      <c r="AU2080" t="s">
        <v>99</v>
      </c>
      <c r="AV2080" t="s">
        <v>124</v>
      </c>
      <c r="AW2080" t="s">
        <v>121</v>
      </c>
      <c r="AX2080" t="s">
        <v>125</v>
      </c>
      <c r="AY2080" t="s">
        <v>126</v>
      </c>
      <c r="AZ2080" t="s">
        <v>127</v>
      </c>
      <c r="BA2080" t="s">
        <v>128</v>
      </c>
      <c r="BB2080" t="s">
        <v>127</v>
      </c>
      <c r="BC2080" t="s">
        <v>239</v>
      </c>
      <c r="BD2080" t="s">
        <v>342</v>
      </c>
      <c r="BF2080" t="s">
        <v>170</v>
      </c>
      <c r="BG2080" t="s">
        <v>171</v>
      </c>
      <c r="BH2080" t="s">
        <v>170</v>
      </c>
      <c r="BI2080" t="s">
        <v>202</v>
      </c>
      <c r="BJ2080" t="s">
        <v>1214</v>
      </c>
      <c r="BK2080" t="s">
        <v>8421</v>
      </c>
      <c r="BL2080" t="s">
        <v>131</v>
      </c>
      <c r="BM2080" t="s">
        <v>132</v>
      </c>
      <c r="BN2080" t="s">
        <v>133</v>
      </c>
      <c r="BO2080" t="s">
        <v>134</v>
      </c>
      <c r="BQ2080" t="s">
        <v>170</v>
      </c>
      <c r="BR2080" t="s">
        <v>121</v>
      </c>
      <c r="BS2080" t="s">
        <v>121</v>
      </c>
      <c r="BT2080" t="s">
        <v>121</v>
      </c>
      <c r="BU2080" t="s">
        <v>121</v>
      </c>
      <c r="BV2080" t="s">
        <v>797</v>
      </c>
      <c r="BW2080" t="s">
        <v>1041</v>
      </c>
      <c r="BX2080" t="s">
        <v>2175</v>
      </c>
      <c r="BY2080" t="s">
        <v>94</v>
      </c>
      <c r="BZ2080" t="s">
        <v>139</v>
      </c>
      <c r="CA2080" t="s">
        <v>121</v>
      </c>
      <c r="CB2080" t="s">
        <v>121</v>
      </c>
      <c r="CD2080" t="s">
        <v>121</v>
      </c>
      <c r="CE2080" t="s">
        <v>125</v>
      </c>
      <c r="CF2080" t="s">
        <v>346</v>
      </c>
      <c r="CG2080" t="s">
        <v>22405</v>
      </c>
      <c r="CH2080" t="s">
        <v>121</v>
      </c>
      <c r="CI2080" t="s">
        <v>121</v>
      </c>
      <c r="CJ2080" t="s">
        <v>121</v>
      </c>
      <c r="CK2080">
        <v>7.84</v>
      </c>
      <c r="CL2080">
        <v>10</v>
      </c>
      <c r="CM2080">
        <v>0.99580000000000002</v>
      </c>
      <c r="CN2080" t="s">
        <v>18097</v>
      </c>
      <c r="CO2080" t="s">
        <v>182</v>
      </c>
      <c r="CP2080" t="s">
        <v>18097</v>
      </c>
    </row>
    <row r="2081" spans="1:94" x14ac:dyDescent="0.25">
      <c r="A2081">
        <v>2080</v>
      </c>
      <c r="B2081" t="s">
        <v>94</v>
      </c>
      <c r="C2081" t="s">
        <v>95</v>
      </c>
      <c r="D2081" t="s">
        <v>96</v>
      </c>
      <c r="E2081" t="s">
        <v>97</v>
      </c>
      <c r="F2081" t="s">
        <v>98</v>
      </c>
      <c r="G2081" t="s">
        <v>99</v>
      </c>
      <c r="H2081" t="s">
        <v>22406</v>
      </c>
      <c r="I2081" t="s">
        <v>22407</v>
      </c>
      <c r="L2081" t="s">
        <v>22408</v>
      </c>
      <c r="M2081" t="s">
        <v>22409</v>
      </c>
      <c r="N2081" t="s">
        <v>276</v>
      </c>
      <c r="O2081" t="s">
        <v>15467</v>
      </c>
      <c r="P2081" t="s">
        <v>353</v>
      </c>
      <c r="Q2081">
        <v>2</v>
      </c>
      <c r="R2081" t="s">
        <v>121</v>
      </c>
      <c r="S2081">
        <v>36</v>
      </c>
      <c r="T2081">
        <v>0</v>
      </c>
      <c r="U2081">
        <v>0</v>
      </c>
      <c r="W2081" t="s">
        <v>121</v>
      </c>
      <c r="Y2081" t="s">
        <v>121</v>
      </c>
      <c r="AA2081" t="s">
        <v>8348</v>
      </c>
      <c r="AD2081" t="s">
        <v>125</v>
      </c>
      <c r="AE2081" t="s">
        <v>339</v>
      </c>
      <c r="AF2081" t="s">
        <v>94</v>
      </c>
      <c r="AG2081" t="s">
        <v>116</v>
      </c>
      <c r="AH2081" t="s">
        <v>117</v>
      </c>
      <c r="AI2081" t="s">
        <v>22268</v>
      </c>
      <c r="AJ2081" t="s">
        <v>3887</v>
      </c>
      <c r="AK2081" t="s">
        <v>22393</v>
      </c>
      <c r="AL2081" t="s">
        <v>22410</v>
      </c>
      <c r="AM2081">
        <v>720</v>
      </c>
      <c r="AN2081" t="s">
        <v>121</v>
      </c>
      <c r="AO2081" t="s">
        <v>121</v>
      </c>
      <c r="AP2081" t="s">
        <v>121</v>
      </c>
      <c r="AR2081" t="s">
        <v>121</v>
      </c>
      <c r="AT2081" t="s">
        <v>2312</v>
      </c>
      <c r="AV2081" t="s">
        <v>169</v>
      </c>
      <c r="AW2081" t="s">
        <v>121</v>
      </c>
      <c r="AX2081" t="s">
        <v>133</v>
      </c>
      <c r="AY2081" t="s">
        <v>201</v>
      </c>
      <c r="AZ2081" t="s">
        <v>7654</v>
      </c>
      <c r="BA2081" t="s">
        <v>7655</v>
      </c>
      <c r="BC2081" t="s">
        <v>239</v>
      </c>
      <c r="BD2081" t="s">
        <v>342</v>
      </c>
      <c r="BF2081" t="s">
        <v>170</v>
      </c>
      <c r="BG2081" t="s">
        <v>343</v>
      </c>
      <c r="BH2081" t="s">
        <v>170</v>
      </c>
      <c r="BI2081" t="s">
        <v>202</v>
      </c>
      <c r="BL2081" t="s">
        <v>116</v>
      </c>
      <c r="BM2081" t="s">
        <v>117</v>
      </c>
      <c r="BN2081" t="s">
        <v>170</v>
      </c>
      <c r="BO2081" t="s">
        <v>204</v>
      </c>
      <c r="BQ2081" t="s">
        <v>121</v>
      </c>
      <c r="BR2081" t="s">
        <v>121</v>
      </c>
      <c r="BS2081" t="s">
        <v>121</v>
      </c>
      <c r="BT2081" t="s">
        <v>121</v>
      </c>
      <c r="BU2081" t="s">
        <v>121</v>
      </c>
      <c r="BV2081" t="s">
        <v>121</v>
      </c>
      <c r="BW2081" t="s">
        <v>3518</v>
      </c>
      <c r="BX2081" t="s">
        <v>121</v>
      </c>
      <c r="BY2081" t="s">
        <v>179</v>
      </c>
      <c r="BZ2081" t="s">
        <v>362</v>
      </c>
      <c r="CB2081" t="s">
        <v>121</v>
      </c>
      <c r="CC2081" t="s">
        <v>121</v>
      </c>
      <c r="CD2081" t="s">
        <v>121</v>
      </c>
      <c r="CE2081" t="s">
        <v>133</v>
      </c>
      <c r="CF2081" t="s">
        <v>140</v>
      </c>
      <c r="CG2081" t="s">
        <v>121</v>
      </c>
      <c r="CH2081" t="s">
        <v>141</v>
      </c>
      <c r="CI2081" t="s">
        <v>121</v>
      </c>
      <c r="CJ2081" t="s">
        <v>121</v>
      </c>
      <c r="CK2081">
        <v>7.84</v>
      </c>
      <c r="CL2081">
        <v>36</v>
      </c>
      <c r="CM2081">
        <v>0.96989999999999998</v>
      </c>
      <c r="CN2081" t="s">
        <v>142</v>
      </c>
      <c r="CO2081" t="s">
        <v>21248</v>
      </c>
      <c r="CP2081" t="s">
        <v>142</v>
      </c>
    </row>
    <row r="2082" spans="1:94" x14ac:dyDescent="0.25">
      <c r="A2082">
        <v>2081</v>
      </c>
      <c r="B2082" t="s">
        <v>94</v>
      </c>
      <c r="C2082" t="s">
        <v>95</v>
      </c>
      <c r="D2082" t="s">
        <v>220</v>
      </c>
      <c r="E2082" t="s">
        <v>221</v>
      </c>
      <c r="F2082" t="s">
        <v>98</v>
      </c>
      <c r="G2082" t="s">
        <v>99</v>
      </c>
      <c r="H2082" t="s">
        <v>22411</v>
      </c>
      <c r="I2082" t="s">
        <v>22412</v>
      </c>
      <c r="J2082" t="s">
        <v>22413</v>
      </c>
      <c r="K2082" t="s">
        <v>121</v>
      </c>
      <c r="L2082" t="s">
        <v>22414</v>
      </c>
      <c r="M2082" t="s">
        <v>22415</v>
      </c>
      <c r="N2082" t="s">
        <v>105</v>
      </c>
      <c r="O2082" t="s">
        <v>1296</v>
      </c>
      <c r="P2082" t="s">
        <v>22416</v>
      </c>
      <c r="Q2082">
        <v>1</v>
      </c>
      <c r="R2082" t="s">
        <v>22417</v>
      </c>
      <c r="S2082">
        <v>57</v>
      </c>
      <c r="T2082">
        <v>1</v>
      </c>
      <c r="U2082">
        <v>24</v>
      </c>
      <c r="V2082" t="s">
        <v>22418</v>
      </c>
      <c r="W2082" t="s">
        <v>281</v>
      </c>
      <c r="X2082" t="s">
        <v>456</v>
      </c>
      <c r="Y2082" t="s">
        <v>239</v>
      </c>
      <c r="Z2082" t="s">
        <v>240</v>
      </c>
      <c r="AA2082" t="s">
        <v>98</v>
      </c>
      <c r="AB2082" t="s">
        <v>99</v>
      </c>
      <c r="AC2082" t="s">
        <v>22419</v>
      </c>
      <c r="AD2082" t="s">
        <v>94</v>
      </c>
      <c r="AE2082" t="s">
        <v>115</v>
      </c>
      <c r="AF2082" t="s">
        <v>94</v>
      </c>
      <c r="AG2082" t="s">
        <v>162</v>
      </c>
      <c r="AH2082" t="s">
        <v>163</v>
      </c>
      <c r="AI2082" t="s">
        <v>22268</v>
      </c>
      <c r="AJ2082" t="s">
        <v>301</v>
      </c>
      <c r="AK2082" t="s">
        <v>22268</v>
      </c>
      <c r="AL2082" t="s">
        <v>7259</v>
      </c>
      <c r="AM2082">
        <v>35</v>
      </c>
      <c r="AN2082" t="s">
        <v>121</v>
      </c>
      <c r="AO2082" t="s">
        <v>121</v>
      </c>
      <c r="AP2082" t="s">
        <v>281</v>
      </c>
      <c r="AQ2082" t="s">
        <v>456</v>
      </c>
      <c r="AR2082" t="s">
        <v>239</v>
      </c>
      <c r="AS2082" t="s">
        <v>240</v>
      </c>
      <c r="AT2082" t="s">
        <v>98</v>
      </c>
      <c r="AU2082" t="s">
        <v>99</v>
      </c>
      <c r="AV2082" t="s">
        <v>169</v>
      </c>
      <c r="AW2082" t="s">
        <v>121</v>
      </c>
      <c r="AX2082" t="s">
        <v>125</v>
      </c>
      <c r="AY2082" t="s">
        <v>126</v>
      </c>
      <c r="AZ2082" t="s">
        <v>127</v>
      </c>
      <c r="BA2082" t="s">
        <v>128</v>
      </c>
      <c r="BB2082" t="s">
        <v>127</v>
      </c>
      <c r="BF2082" t="s">
        <v>170</v>
      </c>
      <c r="BG2082" t="s">
        <v>171</v>
      </c>
      <c r="BH2082" t="s">
        <v>94</v>
      </c>
      <c r="BI2082" t="s">
        <v>130</v>
      </c>
      <c r="BJ2082" t="s">
        <v>420</v>
      </c>
      <c r="BK2082" t="s">
        <v>1012</v>
      </c>
      <c r="BL2082" t="s">
        <v>422</v>
      </c>
      <c r="BM2082" t="s">
        <v>423</v>
      </c>
      <c r="BN2082" t="s">
        <v>133</v>
      </c>
      <c r="BO2082" t="s">
        <v>134</v>
      </c>
      <c r="BQ2082" t="s">
        <v>170</v>
      </c>
      <c r="BR2082" t="s">
        <v>121</v>
      </c>
      <c r="BS2082" t="s">
        <v>121</v>
      </c>
      <c r="BT2082" t="s">
        <v>121</v>
      </c>
      <c r="BU2082" t="s">
        <v>121</v>
      </c>
      <c r="BV2082" t="s">
        <v>444</v>
      </c>
      <c r="BW2082" t="s">
        <v>426</v>
      </c>
      <c r="BX2082" t="s">
        <v>445</v>
      </c>
      <c r="BY2082" t="s">
        <v>125</v>
      </c>
      <c r="BZ2082" t="s">
        <v>178</v>
      </c>
      <c r="CA2082" t="s">
        <v>121</v>
      </c>
      <c r="CB2082" t="s">
        <v>121</v>
      </c>
      <c r="CD2082" t="s">
        <v>121</v>
      </c>
      <c r="CE2082" t="s">
        <v>133</v>
      </c>
      <c r="CF2082" t="s">
        <v>140</v>
      </c>
      <c r="CG2082" t="s">
        <v>22420</v>
      </c>
      <c r="CH2082" t="s">
        <v>121</v>
      </c>
      <c r="CI2082" t="s">
        <v>121</v>
      </c>
      <c r="CJ2082" t="s">
        <v>121</v>
      </c>
      <c r="CK2082">
        <v>7.84</v>
      </c>
      <c r="CL2082">
        <v>1</v>
      </c>
      <c r="CM2082">
        <v>0.98599999999999999</v>
      </c>
      <c r="CN2082" t="s">
        <v>18097</v>
      </c>
      <c r="CO2082" t="s">
        <v>182</v>
      </c>
      <c r="CP2082" t="s">
        <v>18097</v>
      </c>
    </row>
    <row r="2083" spans="1:94" x14ac:dyDescent="0.25">
      <c r="A2083">
        <v>2082</v>
      </c>
      <c r="B2083" t="s">
        <v>94</v>
      </c>
      <c r="C2083" t="s">
        <v>95</v>
      </c>
      <c r="D2083" t="s">
        <v>96</v>
      </c>
      <c r="E2083" t="s">
        <v>97</v>
      </c>
      <c r="F2083" t="s">
        <v>98</v>
      </c>
      <c r="G2083" t="s">
        <v>99</v>
      </c>
      <c r="H2083" t="s">
        <v>22421</v>
      </c>
      <c r="I2083" t="s">
        <v>22422</v>
      </c>
      <c r="L2083" t="s">
        <v>22423</v>
      </c>
      <c r="M2083" t="s">
        <v>22424</v>
      </c>
      <c r="N2083" t="s">
        <v>105</v>
      </c>
      <c r="O2083" t="s">
        <v>6640</v>
      </c>
      <c r="P2083" t="s">
        <v>22425</v>
      </c>
      <c r="Q2083">
        <v>1</v>
      </c>
      <c r="R2083" t="s">
        <v>22426</v>
      </c>
      <c r="S2083">
        <v>42</v>
      </c>
      <c r="T2083">
        <v>6</v>
      </c>
      <c r="U2083">
        <v>9</v>
      </c>
      <c r="V2083" t="s">
        <v>22427</v>
      </c>
      <c r="W2083" t="s">
        <v>127</v>
      </c>
      <c r="X2083" t="s">
        <v>734</v>
      </c>
      <c r="Y2083" t="s">
        <v>239</v>
      </c>
      <c r="Z2083" t="s">
        <v>240</v>
      </c>
      <c r="AA2083" t="s">
        <v>98</v>
      </c>
      <c r="AB2083" t="s">
        <v>99</v>
      </c>
      <c r="AD2083" t="s">
        <v>94</v>
      </c>
      <c r="AE2083" t="s">
        <v>115</v>
      </c>
      <c r="AF2083" t="s">
        <v>94</v>
      </c>
      <c r="AG2083" t="s">
        <v>239</v>
      </c>
      <c r="AH2083" t="s">
        <v>439</v>
      </c>
      <c r="AI2083" t="s">
        <v>22268</v>
      </c>
      <c r="AJ2083" t="s">
        <v>15839</v>
      </c>
      <c r="AK2083" t="s">
        <v>22268</v>
      </c>
      <c r="AL2083" t="s">
        <v>11845</v>
      </c>
      <c r="AM2083">
        <v>240</v>
      </c>
      <c r="AN2083" t="s">
        <v>121</v>
      </c>
      <c r="AO2083" t="s">
        <v>121</v>
      </c>
      <c r="AP2083" t="s">
        <v>127</v>
      </c>
      <c r="AQ2083" t="s">
        <v>734</v>
      </c>
      <c r="AR2083" t="s">
        <v>239</v>
      </c>
      <c r="AS2083" t="s">
        <v>240</v>
      </c>
      <c r="AT2083" t="s">
        <v>98</v>
      </c>
      <c r="AU2083" t="s">
        <v>99</v>
      </c>
      <c r="AV2083" t="s">
        <v>124</v>
      </c>
      <c r="AW2083" t="s">
        <v>121</v>
      </c>
      <c r="AX2083" t="s">
        <v>125</v>
      </c>
      <c r="AY2083" t="s">
        <v>126</v>
      </c>
      <c r="AZ2083" t="s">
        <v>112</v>
      </c>
      <c r="BA2083" t="s">
        <v>241</v>
      </c>
      <c r="BF2083" t="s">
        <v>121</v>
      </c>
      <c r="BG2083" t="s">
        <v>121</v>
      </c>
      <c r="BH2083" t="s">
        <v>170</v>
      </c>
      <c r="BI2083" t="s">
        <v>202</v>
      </c>
      <c r="BJ2083" t="s">
        <v>196</v>
      </c>
      <c r="BK2083" t="s">
        <v>1336</v>
      </c>
      <c r="BL2083" t="s">
        <v>422</v>
      </c>
      <c r="BM2083" t="s">
        <v>423</v>
      </c>
      <c r="BN2083" t="s">
        <v>170</v>
      </c>
      <c r="BO2083" t="s">
        <v>204</v>
      </c>
      <c r="BQ2083" t="s">
        <v>121</v>
      </c>
      <c r="BR2083" t="s">
        <v>121</v>
      </c>
      <c r="BS2083" t="s">
        <v>121</v>
      </c>
      <c r="BT2083" t="s">
        <v>121</v>
      </c>
      <c r="BU2083" t="s">
        <v>121</v>
      </c>
      <c r="BV2083" t="s">
        <v>2214</v>
      </c>
      <c r="BW2083" t="s">
        <v>121</v>
      </c>
      <c r="BX2083" t="s">
        <v>121</v>
      </c>
      <c r="BY2083" t="s">
        <v>121</v>
      </c>
      <c r="BZ2083" t="s">
        <v>507</v>
      </c>
      <c r="CA2083" t="s">
        <v>220</v>
      </c>
      <c r="CB2083" t="s">
        <v>221</v>
      </c>
      <c r="CC2083" t="s">
        <v>121</v>
      </c>
      <c r="CD2083" t="s">
        <v>121</v>
      </c>
      <c r="CE2083" t="s">
        <v>133</v>
      </c>
      <c r="CF2083" t="s">
        <v>140</v>
      </c>
      <c r="CG2083" t="s">
        <v>22428</v>
      </c>
      <c r="CH2083" t="s">
        <v>141</v>
      </c>
      <c r="CI2083" t="s">
        <v>121</v>
      </c>
      <c r="CJ2083" t="s">
        <v>121</v>
      </c>
      <c r="CK2083">
        <v>7.84</v>
      </c>
      <c r="CL2083" t="s">
        <v>121</v>
      </c>
      <c r="CM2083">
        <v>0.998</v>
      </c>
      <c r="CN2083" t="s">
        <v>142</v>
      </c>
      <c r="CO2083" t="s">
        <v>21248</v>
      </c>
      <c r="CP2083" t="s">
        <v>142</v>
      </c>
    </row>
    <row r="2084" spans="1:94" x14ac:dyDescent="0.25">
      <c r="A2084">
        <v>2083</v>
      </c>
      <c r="B2084" t="s">
        <v>94</v>
      </c>
      <c r="C2084" t="s">
        <v>95</v>
      </c>
      <c r="D2084" t="s">
        <v>96</v>
      </c>
      <c r="E2084" t="s">
        <v>97</v>
      </c>
      <c r="F2084" t="s">
        <v>98</v>
      </c>
      <c r="G2084" t="s">
        <v>99</v>
      </c>
      <c r="H2084" t="s">
        <v>22429</v>
      </c>
      <c r="I2084" t="s">
        <v>22430</v>
      </c>
      <c r="L2084" t="s">
        <v>22431</v>
      </c>
      <c r="M2084" t="s">
        <v>22432</v>
      </c>
      <c r="N2084" t="s">
        <v>105</v>
      </c>
      <c r="O2084" t="s">
        <v>22433</v>
      </c>
      <c r="P2084" t="s">
        <v>22434</v>
      </c>
      <c r="Q2084">
        <v>1</v>
      </c>
      <c r="R2084" t="s">
        <v>22435</v>
      </c>
      <c r="S2084">
        <v>50</v>
      </c>
      <c r="T2084">
        <v>1</v>
      </c>
      <c r="U2084">
        <v>28</v>
      </c>
      <c r="V2084" t="s">
        <v>22436</v>
      </c>
      <c r="W2084" t="s">
        <v>127</v>
      </c>
      <c r="X2084" t="s">
        <v>1061</v>
      </c>
      <c r="Y2084" t="s">
        <v>112</v>
      </c>
      <c r="Z2084" t="s">
        <v>113</v>
      </c>
      <c r="AA2084" t="s">
        <v>98</v>
      </c>
      <c r="AB2084" t="s">
        <v>99</v>
      </c>
      <c r="AC2084" t="s">
        <v>22437</v>
      </c>
      <c r="AD2084" t="s">
        <v>94</v>
      </c>
      <c r="AE2084" t="s">
        <v>115</v>
      </c>
      <c r="AF2084" t="s">
        <v>3249</v>
      </c>
      <c r="AG2084" t="s">
        <v>239</v>
      </c>
      <c r="AH2084" t="s">
        <v>439</v>
      </c>
      <c r="AI2084" t="s">
        <v>22268</v>
      </c>
      <c r="AJ2084" t="s">
        <v>1846</v>
      </c>
      <c r="AK2084" t="s">
        <v>22268</v>
      </c>
      <c r="AL2084" t="s">
        <v>11983</v>
      </c>
      <c r="AM2084">
        <v>30</v>
      </c>
      <c r="AN2084" t="s">
        <v>121</v>
      </c>
      <c r="AO2084" t="s">
        <v>121</v>
      </c>
      <c r="AP2084" t="s">
        <v>112</v>
      </c>
      <c r="AQ2084" t="s">
        <v>556</v>
      </c>
      <c r="AR2084" t="s">
        <v>112</v>
      </c>
      <c r="AS2084" t="s">
        <v>113</v>
      </c>
      <c r="AT2084" t="s">
        <v>98</v>
      </c>
      <c r="AU2084" t="s">
        <v>99</v>
      </c>
      <c r="AV2084" t="s">
        <v>169</v>
      </c>
      <c r="AW2084" t="s">
        <v>121</v>
      </c>
      <c r="AX2084" t="s">
        <v>125</v>
      </c>
      <c r="AY2084" t="s">
        <v>126</v>
      </c>
      <c r="AZ2084" t="s">
        <v>127</v>
      </c>
      <c r="BA2084" t="s">
        <v>128</v>
      </c>
      <c r="BC2084" t="s">
        <v>239</v>
      </c>
      <c r="BD2084" t="s">
        <v>342</v>
      </c>
      <c r="BF2084" t="s">
        <v>170</v>
      </c>
      <c r="BG2084" t="s">
        <v>171</v>
      </c>
      <c r="BH2084" t="s">
        <v>170</v>
      </c>
      <c r="BI2084" t="s">
        <v>202</v>
      </c>
      <c r="BJ2084" t="s">
        <v>22438</v>
      </c>
      <c r="BK2084" t="s">
        <v>196</v>
      </c>
      <c r="BL2084" t="s">
        <v>131</v>
      </c>
      <c r="BM2084" t="s">
        <v>132</v>
      </c>
      <c r="BN2084" t="s">
        <v>133</v>
      </c>
      <c r="BO2084" t="s">
        <v>134</v>
      </c>
      <c r="BP2084" t="s">
        <v>841</v>
      </c>
      <c r="BQ2084" t="s">
        <v>121</v>
      </c>
      <c r="BR2084" t="s">
        <v>121</v>
      </c>
      <c r="BS2084" t="s">
        <v>121</v>
      </c>
      <c r="BT2084" t="s">
        <v>121</v>
      </c>
      <c r="BU2084" t="s">
        <v>121</v>
      </c>
      <c r="BV2084" t="s">
        <v>842</v>
      </c>
      <c r="BW2084" t="s">
        <v>15930</v>
      </c>
      <c r="BX2084" t="s">
        <v>4918</v>
      </c>
      <c r="BY2084" t="s">
        <v>125</v>
      </c>
      <c r="BZ2084" t="s">
        <v>178</v>
      </c>
      <c r="CB2084" t="s">
        <v>121</v>
      </c>
      <c r="CC2084" t="s">
        <v>121</v>
      </c>
      <c r="CD2084" t="s">
        <v>121</v>
      </c>
      <c r="CE2084" t="s">
        <v>133</v>
      </c>
      <c r="CF2084" t="s">
        <v>140</v>
      </c>
      <c r="CG2084" t="s">
        <v>22439</v>
      </c>
      <c r="CH2084" t="s">
        <v>141</v>
      </c>
      <c r="CI2084" t="s">
        <v>121</v>
      </c>
      <c r="CJ2084" t="s">
        <v>121</v>
      </c>
      <c r="CK2084">
        <v>7.84</v>
      </c>
      <c r="CL2084">
        <v>1</v>
      </c>
      <c r="CM2084">
        <v>0.99790000000000001</v>
      </c>
      <c r="CN2084" t="s">
        <v>142</v>
      </c>
      <c r="CO2084" t="s">
        <v>21248</v>
      </c>
      <c r="CP2084" t="s">
        <v>142</v>
      </c>
    </row>
    <row r="2085" spans="1:94" x14ac:dyDescent="0.25">
      <c r="A2085">
        <v>2084</v>
      </c>
      <c r="B2085" t="s">
        <v>94</v>
      </c>
      <c r="C2085" t="s">
        <v>95</v>
      </c>
      <c r="D2085" t="s">
        <v>220</v>
      </c>
      <c r="E2085" t="s">
        <v>221</v>
      </c>
      <c r="F2085" t="s">
        <v>98</v>
      </c>
      <c r="G2085" t="s">
        <v>99</v>
      </c>
      <c r="H2085" t="s">
        <v>22421</v>
      </c>
      <c r="I2085" t="s">
        <v>22440</v>
      </c>
      <c r="J2085" t="s">
        <v>22441</v>
      </c>
      <c r="K2085" t="s">
        <v>121</v>
      </c>
      <c r="L2085" t="s">
        <v>22442</v>
      </c>
      <c r="M2085" t="s">
        <v>22443</v>
      </c>
      <c r="N2085" t="s">
        <v>105</v>
      </c>
      <c r="O2085" t="s">
        <v>6640</v>
      </c>
      <c r="P2085" t="s">
        <v>22425</v>
      </c>
      <c r="Q2085">
        <v>1</v>
      </c>
      <c r="R2085" t="s">
        <v>22426</v>
      </c>
      <c r="S2085">
        <v>42</v>
      </c>
      <c r="T2085">
        <v>6</v>
      </c>
      <c r="U2085">
        <v>9</v>
      </c>
      <c r="V2085" t="s">
        <v>22444</v>
      </c>
      <c r="W2085" t="s">
        <v>127</v>
      </c>
      <c r="X2085" t="s">
        <v>734</v>
      </c>
      <c r="Y2085" t="s">
        <v>239</v>
      </c>
      <c r="Z2085" t="s">
        <v>240</v>
      </c>
      <c r="AA2085" t="s">
        <v>98</v>
      </c>
      <c r="AB2085" t="s">
        <v>99</v>
      </c>
      <c r="AC2085" t="s">
        <v>22445</v>
      </c>
      <c r="AD2085" t="s">
        <v>94</v>
      </c>
      <c r="AE2085" t="s">
        <v>115</v>
      </c>
      <c r="AF2085" t="s">
        <v>94</v>
      </c>
      <c r="AG2085" t="s">
        <v>162</v>
      </c>
      <c r="AH2085" t="s">
        <v>163</v>
      </c>
      <c r="AI2085" t="s">
        <v>22268</v>
      </c>
      <c r="AJ2085" t="s">
        <v>502</v>
      </c>
      <c r="AK2085" t="s">
        <v>22268</v>
      </c>
      <c r="AL2085" t="s">
        <v>1037</v>
      </c>
      <c r="AM2085">
        <v>45</v>
      </c>
      <c r="AN2085" t="s">
        <v>121</v>
      </c>
      <c r="AO2085" t="s">
        <v>121</v>
      </c>
      <c r="AP2085" t="s">
        <v>127</v>
      </c>
      <c r="AQ2085" t="s">
        <v>734</v>
      </c>
      <c r="AR2085" t="s">
        <v>239</v>
      </c>
      <c r="AS2085" t="s">
        <v>240</v>
      </c>
      <c r="AT2085" t="s">
        <v>98</v>
      </c>
      <c r="AU2085" t="s">
        <v>99</v>
      </c>
      <c r="AV2085" t="s">
        <v>169</v>
      </c>
      <c r="AW2085" t="s">
        <v>121</v>
      </c>
      <c r="AX2085" t="s">
        <v>125</v>
      </c>
      <c r="AY2085" t="s">
        <v>126</v>
      </c>
      <c r="AZ2085" t="s">
        <v>112</v>
      </c>
      <c r="BA2085" t="s">
        <v>241</v>
      </c>
      <c r="BF2085" t="s">
        <v>121</v>
      </c>
      <c r="BG2085" t="s">
        <v>121</v>
      </c>
      <c r="BH2085" t="s">
        <v>170</v>
      </c>
      <c r="BI2085" t="s">
        <v>202</v>
      </c>
      <c r="BJ2085" t="s">
        <v>420</v>
      </c>
      <c r="BK2085" t="s">
        <v>6150</v>
      </c>
      <c r="BL2085" t="s">
        <v>422</v>
      </c>
      <c r="BM2085" t="s">
        <v>423</v>
      </c>
      <c r="BN2085" t="s">
        <v>133</v>
      </c>
      <c r="BO2085" t="s">
        <v>134</v>
      </c>
      <c r="BQ2085" t="s">
        <v>170</v>
      </c>
      <c r="BR2085" t="s">
        <v>121</v>
      </c>
      <c r="BS2085" t="s">
        <v>121</v>
      </c>
      <c r="BT2085" t="s">
        <v>121</v>
      </c>
      <c r="BU2085" t="s">
        <v>121</v>
      </c>
      <c r="BV2085" t="s">
        <v>19370</v>
      </c>
      <c r="BW2085" t="s">
        <v>4583</v>
      </c>
      <c r="BX2085" t="s">
        <v>121</v>
      </c>
      <c r="BY2085" t="s">
        <v>133</v>
      </c>
      <c r="BZ2085" t="s">
        <v>463</v>
      </c>
      <c r="CA2085" t="s">
        <v>121</v>
      </c>
      <c r="CB2085" t="s">
        <v>121</v>
      </c>
      <c r="CC2085" t="s">
        <v>96</v>
      </c>
      <c r="CD2085" t="s">
        <v>97</v>
      </c>
      <c r="CE2085" t="s">
        <v>133</v>
      </c>
      <c r="CF2085" t="s">
        <v>140</v>
      </c>
      <c r="CG2085" t="s">
        <v>22446</v>
      </c>
      <c r="CH2085" t="s">
        <v>121</v>
      </c>
      <c r="CI2085" t="s">
        <v>121</v>
      </c>
      <c r="CJ2085" t="s">
        <v>121</v>
      </c>
      <c r="CK2085">
        <v>7.84</v>
      </c>
      <c r="CL2085">
        <v>4</v>
      </c>
      <c r="CM2085">
        <v>0.99729999999999996</v>
      </c>
      <c r="CN2085" t="s">
        <v>18097</v>
      </c>
      <c r="CO2085" t="s">
        <v>182</v>
      </c>
      <c r="CP2085" t="s">
        <v>18097</v>
      </c>
    </row>
    <row r="2086" spans="1:94" x14ac:dyDescent="0.25">
      <c r="A2086">
        <v>2085</v>
      </c>
      <c r="B2086" t="s">
        <v>94</v>
      </c>
      <c r="C2086" t="s">
        <v>95</v>
      </c>
      <c r="D2086" t="s">
        <v>96</v>
      </c>
      <c r="E2086" t="s">
        <v>97</v>
      </c>
      <c r="F2086" t="s">
        <v>98</v>
      </c>
      <c r="G2086" t="s">
        <v>99</v>
      </c>
      <c r="H2086" t="s">
        <v>22447</v>
      </c>
      <c r="I2086" t="s">
        <v>22448</v>
      </c>
      <c r="L2086" t="s">
        <v>22449</v>
      </c>
      <c r="M2086" t="s">
        <v>22450</v>
      </c>
      <c r="N2086" t="s">
        <v>189</v>
      </c>
      <c r="O2086" t="s">
        <v>11940</v>
      </c>
      <c r="P2086" t="s">
        <v>22451</v>
      </c>
      <c r="Q2086">
        <v>1</v>
      </c>
      <c r="R2086" t="s">
        <v>22452</v>
      </c>
      <c r="S2086">
        <v>11</v>
      </c>
      <c r="T2086">
        <v>6</v>
      </c>
      <c r="U2086">
        <v>28</v>
      </c>
      <c r="V2086" t="s">
        <v>22453</v>
      </c>
      <c r="W2086" t="s">
        <v>264</v>
      </c>
      <c r="X2086" t="s">
        <v>265</v>
      </c>
      <c r="Y2086" t="s">
        <v>112</v>
      </c>
      <c r="Z2086" t="s">
        <v>113</v>
      </c>
      <c r="AA2086" t="s">
        <v>98</v>
      </c>
      <c r="AB2086" t="s">
        <v>99</v>
      </c>
      <c r="AC2086" t="s">
        <v>121</v>
      </c>
      <c r="AD2086" t="s">
        <v>94</v>
      </c>
      <c r="AE2086" t="s">
        <v>115</v>
      </c>
      <c r="AF2086" t="s">
        <v>94</v>
      </c>
      <c r="AG2086" t="s">
        <v>197</v>
      </c>
      <c r="AH2086" t="s">
        <v>198</v>
      </c>
      <c r="AI2086" t="s">
        <v>22268</v>
      </c>
      <c r="AJ2086" t="s">
        <v>3448</v>
      </c>
      <c r="AK2086" t="s">
        <v>22268</v>
      </c>
      <c r="AL2086" t="s">
        <v>14624</v>
      </c>
      <c r="AM2086">
        <v>60</v>
      </c>
      <c r="AN2086" t="s">
        <v>121</v>
      </c>
      <c r="AO2086" t="s">
        <v>121</v>
      </c>
      <c r="AP2086" t="s">
        <v>264</v>
      </c>
      <c r="AQ2086" t="s">
        <v>265</v>
      </c>
      <c r="AR2086" t="s">
        <v>112</v>
      </c>
      <c r="AS2086" t="s">
        <v>113</v>
      </c>
      <c r="AT2086" t="s">
        <v>98</v>
      </c>
      <c r="AU2086" t="s">
        <v>99</v>
      </c>
      <c r="AV2086" t="s">
        <v>169</v>
      </c>
      <c r="AW2086" t="s">
        <v>121</v>
      </c>
      <c r="AX2086" t="s">
        <v>125</v>
      </c>
      <c r="AY2086" t="s">
        <v>126</v>
      </c>
      <c r="AZ2086" t="s">
        <v>127</v>
      </c>
      <c r="BA2086" t="s">
        <v>128</v>
      </c>
      <c r="BF2086" t="s">
        <v>170</v>
      </c>
      <c r="BG2086" t="s">
        <v>171</v>
      </c>
      <c r="BH2086" t="s">
        <v>170</v>
      </c>
      <c r="BI2086" t="s">
        <v>202</v>
      </c>
      <c r="BJ2086" t="s">
        <v>196</v>
      </c>
      <c r="BK2086" t="s">
        <v>1128</v>
      </c>
      <c r="BL2086" t="s">
        <v>422</v>
      </c>
      <c r="BM2086" t="s">
        <v>423</v>
      </c>
      <c r="BN2086" t="s">
        <v>245</v>
      </c>
      <c r="BO2086" t="s">
        <v>246</v>
      </c>
      <c r="BQ2086" t="s">
        <v>121</v>
      </c>
      <c r="BR2086" t="s">
        <v>121</v>
      </c>
      <c r="BS2086" t="s">
        <v>121</v>
      </c>
      <c r="BT2086" t="s">
        <v>121</v>
      </c>
      <c r="BU2086" t="s">
        <v>121</v>
      </c>
      <c r="BV2086" t="s">
        <v>323</v>
      </c>
      <c r="BW2086" t="s">
        <v>138</v>
      </c>
      <c r="BX2086" t="s">
        <v>426</v>
      </c>
      <c r="BY2086" t="s">
        <v>125</v>
      </c>
      <c r="BZ2086" t="s">
        <v>178</v>
      </c>
      <c r="CB2086" t="s">
        <v>121</v>
      </c>
      <c r="CC2086" t="s">
        <v>121</v>
      </c>
      <c r="CD2086" t="s">
        <v>121</v>
      </c>
      <c r="CE2086" t="s">
        <v>133</v>
      </c>
      <c r="CF2086" t="s">
        <v>140</v>
      </c>
      <c r="CG2086" t="s">
        <v>22454</v>
      </c>
      <c r="CH2086" t="s">
        <v>141</v>
      </c>
      <c r="CI2086" t="s">
        <v>121</v>
      </c>
      <c r="CJ2086" t="s">
        <v>121</v>
      </c>
      <c r="CK2086">
        <v>7.84</v>
      </c>
      <c r="CL2086">
        <v>1</v>
      </c>
      <c r="CM2086">
        <v>0.99790000000000001</v>
      </c>
      <c r="CN2086" t="s">
        <v>142</v>
      </c>
      <c r="CO2086" t="s">
        <v>21248</v>
      </c>
      <c r="CP2086" t="s">
        <v>142</v>
      </c>
    </row>
    <row r="2087" spans="1:94" x14ac:dyDescent="0.25">
      <c r="A2087">
        <v>2086</v>
      </c>
      <c r="B2087" t="s">
        <v>94</v>
      </c>
      <c r="C2087" t="s">
        <v>95</v>
      </c>
      <c r="D2087" t="s">
        <v>96</v>
      </c>
      <c r="E2087" t="s">
        <v>97</v>
      </c>
      <c r="F2087" t="s">
        <v>98</v>
      </c>
      <c r="G2087" t="s">
        <v>99</v>
      </c>
      <c r="H2087" t="s">
        <v>22455</v>
      </c>
      <c r="I2087" t="s">
        <v>22456</v>
      </c>
      <c r="L2087" t="s">
        <v>22457</v>
      </c>
      <c r="M2087" t="s">
        <v>22458</v>
      </c>
      <c r="N2087" t="s">
        <v>105</v>
      </c>
      <c r="O2087" t="s">
        <v>22459</v>
      </c>
      <c r="P2087" t="s">
        <v>22460</v>
      </c>
      <c r="Q2087">
        <v>1</v>
      </c>
      <c r="R2087" t="s">
        <v>22461</v>
      </c>
      <c r="S2087">
        <v>19</v>
      </c>
      <c r="T2087">
        <v>0</v>
      </c>
      <c r="U2087">
        <v>21</v>
      </c>
      <c r="V2087" t="s">
        <v>7496</v>
      </c>
      <c r="W2087" t="s">
        <v>317</v>
      </c>
      <c r="X2087" t="s">
        <v>318</v>
      </c>
      <c r="Y2087" t="s">
        <v>112</v>
      </c>
      <c r="Z2087" t="s">
        <v>113</v>
      </c>
      <c r="AA2087" t="s">
        <v>98</v>
      </c>
      <c r="AB2087" t="s">
        <v>99</v>
      </c>
      <c r="AC2087" t="s">
        <v>22462</v>
      </c>
      <c r="AD2087" t="s">
        <v>94</v>
      </c>
      <c r="AE2087" t="s">
        <v>115</v>
      </c>
      <c r="AF2087" t="s">
        <v>94</v>
      </c>
      <c r="AG2087" t="s">
        <v>197</v>
      </c>
      <c r="AH2087" t="s">
        <v>198</v>
      </c>
      <c r="AI2087" t="s">
        <v>22268</v>
      </c>
      <c r="AJ2087" t="s">
        <v>4915</v>
      </c>
      <c r="AK2087" t="s">
        <v>22268</v>
      </c>
      <c r="AL2087" t="s">
        <v>1952</v>
      </c>
      <c r="AM2087">
        <v>30</v>
      </c>
      <c r="AN2087" t="s">
        <v>121</v>
      </c>
      <c r="AO2087" t="s">
        <v>121</v>
      </c>
      <c r="AP2087" t="s">
        <v>317</v>
      </c>
      <c r="AQ2087" t="s">
        <v>318</v>
      </c>
      <c r="AR2087" t="s">
        <v>112</v>
      </c>
      <c r="AS2087" t="s">
        <v>113</v>
      </c>
      <c r="AT2087" t="s">
        <v>98</v>
      </c>
      <c r="AU2087" t="s">
        <v>99</v>
      </c>
      <c r="AV2087" t="s">
        <v>169</v>
      </c>
      <c r="AW2087" t="s">
        <v>121</v>
      </c>
      <c r="AX2087" t="s">
        <v>125</v>
      </c>
      <c r="AY2087" t="s">
        <v>126</v>
      </c>
      <c r="AZ2087" t="s">
        <v>127</v>
      </c>
      <c r="BA2087" t="s">
        <v>128</v>
      </c>
      <c r="BF2087" t="s">
        <v>170</v>
      </c>
      <c r="BG2087" t="s">
        <v>171</v>
      </c>
      <c r="BH2087" t="s">
        <v>94</v>
      </c>
      <c r="BI2087" t="s">
        <v>130</v>
      </c>
      <c r="BJ2087" t="s">
        <v>196</v>
      </c>
      <c r="BK2087" t="s">
        <v>984</v>
      </c>
      <c r="BL2087" t="s">
        <v>422</v>
      </c>
      <c r="BM2087" t="s">
        <v>423</v>
      </c>
      <c r="BN2087" t="s">
        <v>245</v>
      </c>
      <c r="BO2087" t="s">
        <v>246</v>
      </c>
      <c r="BQ2087" t="s">
        <v>121</v>
      </c>
      <c r="BR2087" t="s">
        <v>121</v>
      </c>
      <c r="BS2087" t="s">
        <v>121</v>
      </c>
      <c r="BT2087" t="s">
        <v>121</v>
      </c>
      <c r="BU2087" t="s">
        <v>121</v>
      </c>
      <c r="BV2087" t="s">
        <v>323</v>
      </c>
      <c r="BW2087" t="s">
        <v>1696</v>
      </c>
      <c r="BX2087" t="s">
        <v>1410</v>
      </c>
      <c r="BY2087" t="s">
        <v>125</v>
      </c>
      <c r="BZ2087" t="s">
        <v>178</v>
      </c>
      <c r="CB2087" t="s">
        <v>121</v>
      </c>
      <c r="CC2087" t="s">
        <v>121</v>
      </c>
      <c r="CD2087" t="s">
        <v>121</v>
      </c>
      <c r="CE2087" t="s">
        <v>133</v>
      </c>
      <c r="CF2087" t="s">
        <v>140</v>
      </c>
      <c r="CG2087" t="s">
        <v>22463</v>
      </c>
      <c r="CH2087" t="s">
        <v>141</v>
      </c>
      <c r="CI2087" t="s">
        <v>121</v>
      </c>
      <c r="CJ2087" t="s">
        <v>121</v>
      </c>
      <c r="CK2087">
        <v>7.84</v>
      </c>
      <c r="CL2087">
        <v>1</v>
      </c>
      <c r="CM2087">
        <v>0.99970000000000003</v>
      </c>
      <c r="CN2087" t="s">
        <v>142</v>
      </c>
      <c r="CO2087" t="s">
        <v>21248</v>
      </c>
      <c r="CP2087" t="s">
        <v>142</v>
      </c>
    </row>
    <row r="2088" spans="1:94" x14ac:dyDescent="0.25">
      <c r="A2088">
        <v>2087</v>
      </c>
      <c r="B2088" t="s">
        <v>94</v>
      </c>
      <c r="C2088" t="s">
        <v>95</v>
      </c>
      <c r="D2088" t="s">
        <v>96</v>
      </c>
      <c r="E2088" t="s">
        <v>97</v>
      </c>
      <c r="F2088" t="s">
        <v>98</v>
      </c>
      <c r="G2088" t="s">
        <v>99</v>
      </c>
      <c r="H2088" t="s">
        <v>22464</v>
      </c>
      <c r="I2088" t="s">
        <v>22465</v>
      </c>
      <c r="L2088" t="s">
        <v>22466</v>
      </c>
      <c r="M2088" t="s">
        <v>22467</v>
      </c>
      <c r="N2088" t="s">
        <v>332</v>
      </c>
      <c r="O2088" t="s">
        <v>10065</v>
      </c>
      <c r="P2088" t="s">
        <v>22468</v>
      </c>
      <c r="Q2088">
        <v>2</v>
      </c>
      <c r="R2088" t="s">
        <v>22469</v>
      </c>
      <c r="S2088">
        <v>39</v>
      </c>
      <c r="T2088">
        <v>5</v>
      </c>
      <c r="U2088">
        <v>26</v>
      </c>
      <c r="V2088" t="s">
        <v>22470</v>
      </c>
      <c r="W2088" t="s">
        <v>260</v>
      </c>
      <c r="X2088" t="s">
        <v>261</v>
      </c>
      <c r="Y2088" t="s">
        <v>112</v>
      </c>
      <c r="Z2088" t="s">
        <v>113</v>
      </c>
      <c r="AA2088" t="s">
        <v>98</v>
      </c>
      <c r="AB2088" t="s">
        <v>99</v>
      </c>
      <c r="AC2088" t="s">
        <v>22471</v>
      </c>
      <c r="AD2088" t="s">
        <v>94</v>
      </c>
      <c r="AE2088" t="s">
        <v>115</v>
      </c>
      <c r="AF2088" t="s">
        <v>94</v>
      </c>
      <c r="AG2088" t="s">
        <v>317</v>
      </c>
      <c r="AH2088" t="s">
        <v>981</v>
      </c>
      <c r="AI2088" t="s">
        <v>22268</v>
      </c>
      <c r="AJ2088" t="s">
        <v>1409</v>
      </c>
      <c r="AK2088" t="s">
        <v>22268</v>
      </c>
      <c r="AL2088" t="s">
        <v>4018</v>
      </c>
      <c r="AM2088">
        <v>120</v>
      </c>
      <c r="AN2088" t="s">
        <v>121</v>
      </c>
      <c r="AO2088" t="s">
        <v>121</v>
      </c>
      <c r="AP2088" t="s">
        <v>260</v>
      </c>
      <c r="AQ2088" t="s">
        <v>261</v>
      </c>
      <c r="AR2088" t="s">
        <v>112</v>
      </c>
      <c r="AS2088" t="s">
        <v>113</v>
      </c>
      <c r="AT2088" t="s">
        <v>98</v>
      </c>
      <c r="AU2088" t="s">
        <v>99</v>
      </c>
      <c r="AV2088" t="s">
        <v>169</v>
      </c>
      <c r="AW2088" t="s">
        <v>121</v>
      </c>
      <c r="AX2088" t="s">
        <v>125</v>
      </c>
      <c r="AY2088" t="s">
        <v>126</v>
      </c>
      <c r="AZ2088" t="s">
        <v>127</v>
      </c>
      <c r="BA2088" t="s">
        <v>128</v>
      </c>
      <c r="BF2088" t="s">
        <v>170</v>
      </c>
      <c r="BG2088" t="s">
        <v>171</v>
      </c>
      <c r="BH2088" t="s">
        <v>170</v>
      </c>
      <c r="BI2088" t="s">
        <v>202</v>
      </c>
      <c r="BJ2088" t="s">
        <v>196</v>
      </c>
      <c r="BK2088" t="s">
        <v>1834</v>
      </c>
      <c r="BL2088" t="s">
        <v>422</v>
      </c>
      <c r="BM2088" t="s">
        <v>423</v>
      </c>
      <c r="BN2088" t="s">
        <v>245</v>
      </c>
      <c r="BO2088" t="s">
        <v>246</v>
      </c>
      <c r="BQ2088" t="s">
        <v>121</v>
      </c>
      <c r="BR2088" t="s">
        <v>121</v>
      </c>
      <c r="BS2088" t="s">
        <v>121</v>
      </c>
      <c r="BT2088" t="s">
        <v>121</v>
      </c>
      <c r="BU2088" t="s">
        <v>121</v>
      </c>
      <c r="BV2088" t="s">
        <v>323</v>
      </c>
      <c r="BW2088" t="s">
        <v>696</v>
      </c>
      <c r="BX2088" t="s">
        <v>121</v>
      </c>
      <c r="BY2088" t="s">
        <v>125</v>
      </c>
      <c r="BZ2088" t="s">
        <v>178</v>
      </c>
      <c r="CB2088" t="s">
        <v>121</v>
      </c>
      <c r="CC2088" t="s">
        <v>121</v>
      </c>
      <c r="CD2088" t="s">
        <v>121</v>
      </c>
      <c r="CE2088" t="s">
        <v>133</v>
      </c>
      <c r="CF2088" t="s">
        <v>140</v>
      </c>
      <c r="CG2088" t="s">
        <v>22472</v>
      </c>
      <c r="CH2088" t="s">
        <v>141</v>
      </c>
      <c r="CI2088" t="s">
        <v>121</v>
      </c>
      <c r="CJ2088" t="s">
        <v>121</v>
      </c>
      <c r="CK2088" t="s">
        <v>121</v>
      </c>
      <c r="CL2088">
        <v>1</v>
      </c>
      <c r="CM2088" t="s">
        <v>121</v>
      </c>
      <c r="CN2088" t="s">
        <v>142</v>
      </c>
      <c r="CO2088" t="s">
        <v>21248</v>
      </c>
      <c r="CP2088" t="s">
        <v>142</v>
      </c>
    </row>
    <row r="2089" spans="1:94" x14ac:dyDescent="0.25">
      <c r="A2089">
        <v>2088</v>
      </c>
      <c r="B2089" t="s">
        <v>94</v>
      </c>
      <c r="C2089" t="s">
        <v>95</v>
      </c>
      <c r="D2089" t="s">
        <v>220</v>
      </c>
      <c r="E2089" t="s">
        <v>221</v>
      </c>
      <c r="F2089" t="s">
        <v>98</v>
      </c>
      <c r="G2089" t="s">
        <v>99</v>
      </c>
      <c r="H2089" t="s">
        <v>22473</v>
      </c>
      <c r="I2089" t="s">
        <v>22474</v>
      </c>
      <c r="J2089" t="s">
        <v>22475</v>
      </c>
      <c r="K2089" t="s">
        <v>121</v>
      </c>
      <c r="L2089" t="s">
        <v>22476</v>
      </c>
      <c r="M2089" t="s">
        <v>22477</v>
      </c>
      <c r="N2089" t="s">
        <v>332</v>
      </c>
      <c r="O2089" t="s">
        <v>6259</v>
      </c>
      <c r="P2089" t="s">
        <v>22478</v>
      </c>
      <c r="Q2089">
        <v>2</v>
      </c>
      <c r="R2089" t="s">
        <v>8797</v>
      </c>
      <c r="S2089">
        <v>74</v>
      </c>
      <c r="T2089">
        <v>0</v>
      </c>
      <c r="U2089">
        <v>29</v>
      </c>
      <c r="V2089" t="s">
        <v>22479</v>
      </c>
      <c r="W2089" t="s">
        <v>517</v>
      </c>
      <c r="X2089" t="s">
        <v>518</v>
      </c>
      <c r="Y2089" t="s">
        <v>239</v>
      </c>
      <c r="Z2089" t="s">
        <v>240</v>
      </c>
      <c r="AA2089" t="s">
        <v>98</v>
      </c>
      <c r="AB2089" t="s">
        <v>99</v>
      </c>
      <c r="AC2089" t="s">
        <v>22480</v>
      </c>
      <c r="AD2089" t="s">
        <v>94</v>
      </c>
      <c r="AE2089" t="s">
        <v>115</v>
      </c>
      <c r="AF2089" t="s">
        <v>94</v>
      </c>
      <c r="AG2089" t="s">
        <v>162</v>
      </c>
      <c r="AH2089" t="s">
        <v>163</v>
      </c>
      <c r="AI2089" t="s">
        <v>22393</v>
      </c>
      <c r="AJ2089" t="s">
        <v>22481</v>
      </c>
      <c r="AK2089" t="s">
        <v>22393</v>
      </c>
      <c r="AL2089" t="s">
        <v>22482</v>
      </c>
      <c r="AM2089">
        <v>60</v>
      </c>
      <c r="AN2089" t="s">
        <v>121</v>
      </c>
      <c r="AO2089" t="s">
        <v>121</v>
      </c>
      <c r="AP2089" t="s">
        <v>281</v>
      </c>
      <c r="AQ2089" t="s">
        <v>456</v>
      </c>
      <c r="AR2089" t="s">
        <v>239</v>
      </c>
      <c r="AS2089" t="s">
        <v>240</v>
      </c>
      <c r="AT2089" t="s">
        <v>98</v>
      </c>
      <c r="AU2089" t="s">
        <v>99</v>
      </c>
      <c r="AV2089" t="s">
        <v>169</v>
      </c>
      <c r="AW2089" t="s">
        <v>121</v>
      </c>
      <c r="AX2089" t="s">
        <v>133</v>
      </c>
      <c r="AY2089" t="s">
        <v>201</v>
      </c>
      <c r="AZ2089" t="s">
        <v>155</v>
      </c>
      <c r="BA2089" t="s">
        <v>3296</v>
      </c>
      <c r="BF2089" t="s">
        <v>121</v>
      </c>
      <c r="BG2089" t="s">
        <v>121</v>
      </c>
      <c r="BH2089" t="s">
        <v>170</v>
      </c>
      <c r="BI2089" t="s">
        <v>202</v>
      </c>
      <c r="BJ2089" t="s">
        <v>420</v>
      </c>
      <c r="BK2089" t="s">
        <v>1012</v>
      </c>
      <c r="BL2089" t="s">
        <v>551</v>
      </c>
      <c r="BM2089" t="s">
        <v>552</v>
      </c>
      <c r="BN2089" t="s">
        <v>245</v>
      </c>
      <c r="BO2089" t="s">
        <v>246</v>
      </c>
      <c r="BP2089" t="s">
        <v>443</v>
      </c>
      <c r="BQ2089" t="s">
        <v>170</v>
      </c>
      <c r="BR2089" t="s">
        <v>121</v>
      </c>
      <c r="BS2089" t="s">
        <v>121</v>
      </c>
      <c r="BT2089" t="s">
        <v>121</v>
      </c>
      <c r="BU2089" t="s">
        <v>121</v>
      </c>
      <c r="BV2089" t="s">
        <v>22483</v>
      </c>
      <c r="BW2089" t="s">
        <v>219</v>
      </c>
      <c r="BX2089" t="s">
        <v>121</v>
      </c>
      <c r="BY2089" t="s">
        <v>125</v>
      </c>
      <c r="BZ2089" t="s">
        <v>178</v>
      </c>
      <c r="CA2089" t="s">
        <v>121</v>
      </c>
      <c r="CB2089" t="s">
        <v>121</v>
      </c>
      <c r="CD2089" t="s">
        <v>121</v>
      </c>
      <c r="CE2089" t="s">
        <v>133</v>
      </c>
      <c r="CF2089" t="s">
        <v>140</v>
      </c>
      <c r="CG2089" t="s">
        <v>22484</v>
      </c>
      <c r="CH2089" t="s">
        <v>121</v>
      </c>
      <c r="CI2089" t="s">
        <v>121</v>
      </c>
      <c r="CJ2089" t="s">
        <v>121</v>
      </c>
      <c r="CK2089">
        <v>7.84</v>
      </c>
      <c r="CL2089">
        <v>1</v>
      </c>
      <c r="CM2089">
        <v>0.98599999999999999</v>
      </c>
      <c r="CN2089" t="s">
        <v>18097</v>
      </c>
      <c r="CO2089" t="s">
        <v>182</v>
      </c>
      <c r="CP2089" t="s">
        <v>18097</v>
      </c>
    </row>
    <row r="2090" spans="1:94" x14ac:dyDescent="0.25">
      <c r="A2090">
        <v>2089</v>
      </c>
      <c r="B2090" t="s">
        <v>94</v>
      </c>
      <c r="C2090" t="s">
        <v>95</v>
      </c>
      <c r="D2090" t="s">
        <v>220</v>
      </c>
      <c r="E2090" t="s">
        <v>221</v>
      </c>
      <c r="F2090" t="s">
        <v>98</v>
      </c>
      <c r="G2090" t="s">
        <v>99</v>
      </c>
      <c r="H2090" t="s">
        <v>22485</v>
      </c>
      <c r="I2090" t="s">
        <v>22486</v>
      </c>
      <c r="J2090" t="s">
        <v>22487</v>
      </c>
      <c r="K2090" t="s">
        <v>121</v>
      </c>
      <c r="L2090" t="s">
        <v>22488</v>
      </c>
      <c r="M2090" t="s">
        <v>22489</v>
      </c>
      <c r="N2090" t="s">
        <v>105</v>
      </c>
      <c r="O2090" t="s">
        <v>22490</v>
      </c>
      <c r="P2090" t="s">
        <v>22491</v>
      </c>
      <c r="Q2090">
        <v>1</v>
      </c>
      <c r="R2090" t="s">
        <v>22492</v>
      </c>
      <c r="S2090">
        <v>80</v>
      </c>
      <c r="T2090">
        <v>7</v>
      </c>
      <c r="U2090">
        <v>5</v>
      </c>
      <c r="V2090" t="s">
        <v>22493</v>
      </c>
      <c r="W2090" t="s">
        <v>517</v>
      </c>
      <c r="X2090" t="s">
        <v>518</v>
      </c>
      <c r="Y2090" t="s">
        <v>239</v>
      </c>
      <c r="Z2090" t="s">
        <v>240</v>
      </c>
      <c r="AA2090" t="s">
        <v>98</v>
      </c>
      <c r="AB2090" t="s">
        <v>99</v>
      </c>
      <c r="AC2090" t="s">
        <v>22494</v>
      </c>
      <c r="AD2090" t="s">
        <v>94</v>
      </c>
      <c r="AE2090" t="s">
        <v>115</v>
      </c>
      <c r="AF2090" t="s">
        <v>94</v>
      </c>
      <c r="AG2090" t="s">
        <v>162</v>
      </c>
      <c r="AH2090" t="s">
        <v>163</v>
      </c>
      <c r="AI2090" t="s">
        <v>22393</v>
      </c>
      <c r="AJ2090" t="s">
        <v>22481</v>
      </c>
      <c r="AK2090" t="s">
        <v>22393</v>
      </c>
      <c r="AL2090" t="s">
        <v>22482</v>
      </c>
      <c r="AM2090">
        <v>60</v>
      </c>
      <c r="AN2090" t="s">
        <v>121</v>
      </c>
      <c r="AO2090" t="s">
        <v>121</v>
      </c>
      <c r="AP2090" t="s">
        <v>281</v>
      </c>
      <c r="AQ2090" t="s">
        <v>456</v>
      </c>
      <c r="AR2090" t="s">
        <v>239</v>
      </c>
      <c r="AS2090" t="s">
        <v>240</v>
      </c>
      <c r="AT2090" t="s">
        <v>98</v>
      </c>
      <c r="AU2090" t="s">
        <v>99</v>
      </c>
      <c r="AV2090" t="s">
        <v>169</v>
      </c>
      <c r="AW2090" t="s">
        <v>121</v>
      </c>
      <c r="AX2090" t="s">
        <v>125</v>
      </c>
      <c r="AY2090" t="s">
        <v>126</v>
      </c>
      <c r="AZ2090" t="s">
        <v>155</v>
      </c>
      <c r="BA2090" t="s">
        <v>3296</v>
      </c>
      <c r="BB2090" t="s">
        <v>121</v>
      </c>
      <c r="BF2090" t="s">
        <v>121</v>
      </c>
      <c r="BG2090" t="s">
        <v>121</v>
      </c>
      <c r="BH2090" t="s">
        <v>170</v>
      </c>
      <c r="BI2090" t="s">
        <v>202</v>
      </c>
      <c r="BJ2090" t="s">
        <v>420</v>
      </c>
      <c r="BK2090" t="s">
        <v>1012</v>
      </c>
      <c r="BL2090" t="s">
        <v>551</v>
      </c>
      <c r="BM2090" t="s">
        <v>552</v>
      </c>
      <c r="BN2090" t="s">
        <v>245</v>
      </c>
      <c r="BO2090" t="s">
        <v>246</v>
      </c>
      <c r="BP2090" t="s">
        <v>1321</v>
      </c>
      <c r="BQ2090" t="s">
        <v>170</v>
      </c>
      <c r="BR2090" t="s">
        <v>121</v>
      </c>
      <c r="BS2090" t="s">
        <v>121</v>
      </c>
      <c r="BT2090" t="s">
        <v>121</v>
      </c>
      <c r="BU2090" t="s">
        <v>121</v>
      </c>
      <c r="BV2090" t="s">
        <v>722</v>
      </c>
      <c r="BW2090" t="s">
        <v>20211</v>
      </c>
      <c r="BX2090" t="s">
        <v>138</v>
      </c>
      <c r="BY2090" t="s">
        <v>133</v>
      </c>
      <c r="BZ2090" t="s">
        <v>463</v>
      </c>
      <c r="CA2090" t="s">
        <v>121</v>
      </c>
      <c r="CB2090" t="s">
        <v>121</v>
      </c>
      <c r="CC2090" t="s">
        <v>96</v>
      </c>
      <c r="CD2090" t="s">
        <v>97</v>
      </c>
      <c r="CE2090" t="s">
        <v>133</v>
      </c>
      <c r="CF2090" t="s">
        <v>140</v>
      </c>
      <c r="CG2090" t="s">
        <v>22495</v>
      </c>
      <c r="CH2090" t="s">
        <v>121</v>
      </c>
      <c r="CI2090" t="s">
        <v>121</v>
      </c>
      <c r="CJ2090" t="s">
        <v>121</v>
      </c>
      <c r="CK2090">
        <v>7.84</v>
      </c>
      <c r="CL2090">
        <v>5</v>
      </c>
      <c r="CM2090">
        <v>0.98109999999999997</v>
      </c>
      <c r="CN2090" t="s">
        <v>18097</v>
      </c>
      <c r="CO2090" t="s">
        <v>182</v>
      </c>
      <c r="CP2090" t="s">
        <v>18097</v>
      </c>
    </row>
    <row r="2091" spans="1:94" x14ac:dyDescent="0.25">
      <c r="A2091">
        <v>2090</v>
      </c>
      <c r="B2091" t="s">
        <v>94</v>
      </c>
      <c r="C2091" t="s">
        <v>95</v>
      </c>
      <c r="D2091" t="s">
        <v>96</v>
      </c>
      <c r="E2091" t="s">
        <v>97</v>
      </c>
      <c r="F2091" t="s">
        <v>98</v>
      </c>
      <c r="G2091" t="s">
        <v>99</v>
      </c>
      <c r="H2091" t="s">
        <v>22496</v>
      </c>
      <c r="I2091" t="s">
        <v>22497</v>
      </c>
      <c r="L2091" t="s">
        <v>22498</v>
      </c>
      <c r="M2091" t="s">
        <v>22499</v>
      </c>
      <c r="N2091" t="s">
        <v>332</v>
      </c>
      <c r="O2091" t="s">
        <v>7044</v>
      </c>
      <c r="P2091" t="s">
        <v>22500</v>
      </c>
      <c r="Q2091">
        <v>2</v>
      </c>
      <c r="R2091" t="s">
        <v>22501</v>
      </c>
      <c r="S2091">
        <v>40</v>
      </c>
      <c r="T2091">
        <v>6</v>
      </c>
      <c r="U2091">
        <v>28</v>
      </c>
      <c r="V2091" t="s">
        <v>22502</v>
      </c>
      <c r="W2091" t="s">
        <v>162</v>
      </c>
      <c r="X2091" t="s">
        <v>1348</v>
      </c>
      <c r="Y2091" t="s">
        <v>112</v>
      </c>
      <c r="Z2091" t="s">
        <v>113</v>
      </c>
      <c r="AA2091" t="s">
        <v>98</v>
      </c>
      <c r="AB2091" t="s">
        <v>99</v>
      </c>
      <c r="AC2091" t="s">
        <v>121</v>
      </c>
      <c r="AD2091" t="s">
        <v>94</v>
      </c>
      <c r="AE2091" t="s">
        <v>115</v>
      </c>
      <c r="AF2091" t="s">
        <v>94</v>
      </c>
      <c r="AG2091" t="s">
        <v>317</v>
      </c>
      <c r="AH2091" t="s">
        <v>981</v>
      </c>
      <c r="AI2091" t="s">
        <v>22393</v>
      </c>
      <c r="AJ2091" t="s">
        <v>22503</v>
      </c>
      <c r="AK2091" t="s">
        <v>22393</v>
      </c>
      <c r="AL2091" t="s">
        <v>10384</v>
      </c>
      <c r="AM2091">
        <v>60</v>
      </c>
      <c r="AN2091" t="s">
        <v>121</v>
      </c>
      <c r="AO2091" t="s">
        <v>121</v>
      </c>
      <c r="AP2091" t="s">
        <v>162</v>
      </c>
      <c r="AQ2091" t="s">
        <v>1348</v>
      </c>
      <c r="AR2091" t="s">
        <v>112</v>
      </c>
      <c r="AS2091" t="s">
        <v>113</v>
      </c>
      <c r="AT2091" t="s">
        <v>98</v>
      </c>
      <c r="AU2091" t="s">
        <v>99</v>
      </c>
      <c r="AV2091" t="s">
        <v>169</v>
      </c>
      <c r="AW2091" t="s">
        <v>121</v>
      </c>
      <c r="AX2091" t="s">
        <v>125</v>
      </c>
      <c r="AY2091" t="s">
        <v>126</v>
      </c>
      <c r="AZ2091" t="s">
        <v>127</v>
      </c>
      <c r="BA2091" t="s">
        <v>128</v>
      </c>
      <c r="BF2091" t="s">
        <v>170</v>
      </c>
      <c r="BG2091" t="s">
        <v>171</v>
      </c>
      <c r="BH2091" t="s">
        <v>170</v>
      </c>
      <c r="BI2091" t="s">
        <v>202</v>
      </c>
      <c r="BJ2091" t="s">
        <v>196</v>
      </c>
      <c r="BK2091" t="s">
        <v>22504</v>
      </c>
      <c r="BL2091" t="s">
        <v>422</v>
      </c>
      <c r="BM2091" t="s">
        <v>423</v>
      </c>
      <c r="BN2091" t="s">
        <v>245</v>
      </c>
      <c r="BO2091" t="s">
        <v>246</v>
      </c>
      <c r="BQ2091" t="s">
        <v>121</v>
      </c>
      <c r="BR2091" t="s">
        <v>121</v>
      </c>
      <c r="BS2091" t="s">
        <v>121</v>
      </c>
      <c r="BT2091" t="s">
        <v>121</v>
      </c>
      <c r="BU2091" t="s">
        <v>121</v>
      </c>
      <c r="BV2091" t="s">
        <v>323</v>
      </c>
      <c r="BW2091" t="s">
        <v>378</v>
      </c>
      <c r="BX2091" t="s">
        <v>1626</v>
      </c>
      <c r="BY2091" t="s">
        <v>125</v>
      </c>
      <c r="BZ2091" t="s">
        <v>178</v>
      </c>
      <c r="CB2091" t="s">
        <v>121</v>
      </c>
      <c r="CC2091" t="s">
        <v>121</v>
      </c>
      <c r="CD2091" t="s">
        <v>121</v>
      </c>
      <c r="CE2091" t="s">
        <v>133</v>
      </c>
      <c r="CF2091" t="s">
        <v>140</v>
      </c>
      <c r="CG2091" t="s">
        <v>22505</v>
      </c>
      <c r="CH2091" t="s">
        <v>141</v>
      </c>
      <c r="CI2091" t="s">
        <v>121</v>
      </c>
      <c r="CJ2091" t="s">
        <v>121</v>
      </c>
      <c r="CK2091">
        <v>7.84</v>
      </c>
      <c r="CL2091">
        <v>1</v>
      </c>
      <c r="CM2091">
        <v>0.99790000000000001</v>
      </c>
      <c r="CN2091" t="s">
        <v>142</v>
      </c>
      <c r="CO2091" t="s">
        <v>21248</v>
      </c>
      <c r="CP2091" t="s">
        <v>142</v>
      </c>
    </row>
    <row r="2092" spans="1:94" x14ac:dyDescent="0.25">
      <c r="A2092">
        <v>2091</v>
      </c>
      <c r="B2092" t="s">
        <v>94</v>
      </c>
      <c r="C2092" t="s">
        <v>95</v>
      </c>
      <c r="D2092" t="s">
        <v>220</v>
      </c>
      <c r="E2092" t="s">
        <v>221</v>
      </c>
      <c r="F2092" t="s">
        <v>98</v>
      </c>
      <c r="G2092" t="s">
        <v>99</v>
      </c>
      <c r="H2092" t="s">
        <v>22506</v>
      </c>
      <c r="I2092" t="s">
        <v>22507</v>
      </c>
      <c r="J2092" t="s">
        <v>22508</v>
      </c>
      <c r="K2092" t="s">
        <v>121</v>
      </c>
      <c r="L2092" t="s">
        <v>22509</v>
      </c>
      <c r="M2092" t="s">
        <v>22510</v>
      </c>
      <c r="N2092" t="s">
        <v>276</v>
      </c>
      <c r="O2092" t="s">
        <v>6145</v>
      </c>
      <c r="P2092" t="s">
        <v>22511</v>
      </c>
      <c r="Q2092">
        <v>2</v>
      </c>
      <c r="R2092" t="s">
        <v>22512</v>
      </c>
      <c r="S2092">
        <v>31</v>
      </c>
      <c r="T2092">
        <v>1</v>
      </c>
      <c r="U2092">
        <v>27</v>
      </c>
      <c r="V2092" t="s">
        <v>22513</v>
      </c>
      <c r="W2092" t="s">
        <v>317</v>
      </c>
      <c r="X2092" t="s">
        <v>674</v>
      </c>
      <c r="Y2092" t="s">
        <v>239</v>
      </c>
      <c r="Z2092" t="s">
        <v>240</v>
      </c>
      <c r="AA2092" t="s">
        <v>98</v>
      </c>
      <c r="AB2092" t="s">
        <v>99</v>
      </c>
      <c r="AC2092" t="s">
        <v>22514</v>
      </c>
      <c r="AD2092" t="s">
        <v>94</v>
      </c>
      <c r="AE2092" t="s">
        <v>115</v>
      </c>
      <c r="AF2092" t="s">
        <v>94</v>
      </c>
      <c r="AG2092" t="s">
        <v>162</v>
      </c>
      <c r="AH2092" t="s">
        <v>163</v>
      </c>
      <c r="AI2092" t="s">
        <v>22393</v>
      </c>
      <c r="AJ2092" t="s">
        <v>1467</v>
      </c>
      <c r="AK2092" t="s">
        <v>22393</v>
      </c>
      <c r="AL2092" t="s">
        <v>5653</v>
      </c>
      <c r="AM2092">
        <v>50</v>
      </c>
      <c r="AN2092" t="s">
        <v>121</v>
      </c>
      <c r="AO2092" t="s">
        <v>121</v>
      </c>
      <c r="AP2092" t="s">
        <v>317</v>
      </c>
      <c r="AQ2092" t="s">
        <v>674</v>
      </c>
      <c r="AR2092" t="s">
        <v>239</v>
      </c>
      <c r="AS2092" t="s">
        <v>240</v>
      </c>
      <c r="AT2092" t="s">
        <v>98</v>
      </c>
      <c r="AU2092" t="s">
        <v>99</v>
      </c>
      <c r="AV2092" t="s">
        <v>169</v>
      </c>
      <c r="AW2092" t="s">
        <v>121</v>
      </c>
      <c r="AX2092" t="s">
        <v>125</v>
      </c>
      <c r="AY2092" t="s">
        <v>126</v>
      </c>
      <c r="AZ2092" t="s">
        <v>127</v>
      </c>
      <c r="BA2092" t="s">
        <v>128</v>
      </c>
      <c r="BB2092" t="s">
        <v>121</v>
      </c>
      <c r="BF2092" t="s">
        <v>170</v>
      </c>
      <c r="BG2092" t="s">
        <v>171</v>
      </c>
      <c r="BH2092" t="s">
        <v>170</v>
      </c>
      <c r="BI2092" t="s">
        <v>202</v>
      </c>
      <c r="BJ2092" t="s">
        <v>420</v>
      </c>
      <c r="BK2092" t="s">
        <v>796</v>
      </c>
      <c r="BL2092" t="s">
        <v>422</v>
      </c>
      <c r="BM2092" t="s">
        <v>423</v>
      </c>
      <c r="BN2092" t="s">
        <v>245</v>
      </c>
      <c r="BO2092" t="s">
        <v>246</v>
      </c>
      <c r="BP2092" t="s">
        <v>443</v>
      </c>
      <c r="BQ2092" t="s">
        <v>170</v>
      </c>
      <c r="BR2092" t="s">
        <v>121</v>
      </c>
      <c r="BS2092" t="s">
        <v>121</v>
      </c>
      <c r="BT2092" t="s">
        <v>121</v>
      </c>
      <c r="BU2092" t="s">
        <v>121</v>
      </c>
      <c r="BV2092" t="s">
        <v>797</v>
      </c>
      <c r="BW2092" t="s">
        <v>723</v>
      </c>
      <c r="BX2092" t="s">
        <v>121</v>
      </c>
      <c r="BY2092" t="s">
        <v>125</v>
      </c>
      <c r="BZ2092" t="s">
        <v>178</v>
      </c>
      <c r="CA2092" t="s">
        <v>121</v>
      </c>
      <c r="CB2092" t="s">
        <v>121</v>
      </c>
      <c r="CD2092" t="s">
        <v>121</v>
      </c>
      <c r="CE2092" t="s">
        <v>133</v>
      </c>
      <c r="CF2092" t="s">
        <v>140</v>
      </c>
      <c r="CG2092" t="s">
        <v>22515</v>
      </c>
      <c r="CH2092" t="s">
        <v>121</v>
      </c>
      <c r="CI2092" t="s">
        <v>121</v>
      </c>
      <c r="CJ2092" t="s">
        <v>121</v>
      </c>
      <c r="CK2092">
        <v>7.84</v>
      </c>
      <c r="CL2092">
        <v>1</v>
      </c>
      <c r="CM2092">
        <v>0.99790000000000001</v>
      </c>
      <c r="CN2092" t="s">
        <v>18097</v>
      </c>
      <c r="CO2092" t="s">
        <v>182</v>
      </c>
      <c r="CP2092" t="s">
        <v>18097</v>
      </c>
    </row>
    <row r="2093" spans="1:94" x14ac:dyDescent="0.25">
      <c r="A2093">
        <v>2092</v>
      </c>
      <c r="B2093" t="s">
        <v>94</v>
      </c>
      <c r="C2093" t="s">
        <v>95</v>
      </c>
      <c r="D2093" t="s">
        <v>96</v>
      </c>
      <c r="E2093" t="s">
        <v>97</v>
      </c>
      <c r="F2093" t="s">
        <v>98</v>
      </c>
      <c r="G2093" t="s">
        <v>99</v>
      </c>
      <c r="H2093" t="s">
        <v>22516</v>
      </c>
      <c r="I2093" t="s">
        <v>22517</v>
      </c>
      <c r="L2093" t="s">
        <v>22518</v>
      </c>
      <c r="M2093" t="s">
        <v>22519</v>
      </c>
      <c r="N2093" t="s">
        <v>105</v>
      </c>
      <c r="O2093" t="s">
        <v>12887</v>
      </c>
      <c r="P2093" t="s">
        <v>22520</v>
      </c>
      <c r="Q2093">
        <v>1</v>
      </c>
      <c r="R2093" t="s">
        <v>13939</v>
      </c>
      <c r="S2093">
        <v>20</v>
      </c>
      <c r="T2093">
        <v>0</v>
      </c>
      <c r="U2093">
        <v>8</v>
      </c>
      <c r="V2093" t="s">
        <v>22521</v>
      </c>
      <c r="W2093" t="s">
        <v>112</v>
      </c>
      <c r="X2093" t="s">
        <v>556</v>
      </c>
      <c r="Y2093" t="s">
        <v>112</v>
      </c>
      <c r="Z2093" t="s">
        <v>113</v>
      </c>
      <c r="AA2093" t="s">
        <v>98</v>
      </c>
      <c r="AB2093" t="s">
        <v>99</v>
      </c>
      <c r="AC2093" t="s">
        <v>22522</v>
      </c>
      <c r="AD2093" t="s">
        <v>94</v>
      </c>
      <c r="AE2093" t="s">
        <v>115</v>
      </c>
      <c r="AF2093" t="s">
        <v>3249</v>
      </c>
      <c r="AG2093" t="s">
        <v>116</v>
      </c>
      <c r="AH2093" t="s">
        <v>117</v>
      </c>
      <c r="AI2093" t="s">
        <v>22393</v>
      </c>
      <c r="AJ2093" t="s">
        <v>2670</v>
      </c>
      <c r="AK2093" t="s">
        <v>22393</v>
      </c>
      <c r="AL2093" t="s">
        <v>4755</v>
      </c>
      <c r="AM2093">
        <v>120</v>
      </c>
      <c r="AN2093" t="s">
        <v>121</v>
      </c>
      <c r="AO2093" t="s">
        <v>121</v>
      </c>
      <c r="AP2093" t="s">
        <v>112</v>
      </c>
      <c r="AQ2093" t="s">
        <v>556</v>
      </c>
      <c r="AR2093" t="s">
        <v>112</v>
      </c>
      <c r="AS2093" t="s">
        <v>113</v>
      </c>
      <c r="AT2093" t="s">
        <v>98</v>
      </c>
      <c r="AU2093" t="s">
        <v>99</v>
      </c>
      <c r="AV2093" t="s">
        <v>169</v>
      </c>
      <c r="AW2093" t="s">
        <v>121</v>
      </c>
      <c r="AX2093" t="s">
        <v>125</v>
      </c>
      <c r="AY2093" t="s">
        <v>126</v>
      </c>
      <c r="AZ2093" t="s">
        <v>127</v>
      </c>
      <c r="BA2093" t="s">
        <v>128</v>
      </c>
      <c r="BF2093" t="s">
        <v>116</v>
      </c>
      <c r="BG2093" t="s">
        <v>322</v>
      </c>
      <c r="BH2093" t="s">
        <v>116</v>
      </c>
      <c r="BI2093" t="s">
        <v>117</v>
      </c>
      <c r="BL2093" t="s">
        <v>116</v>
      </c>
      <c r="BM2093" t="s">
        <v>117</v>
      </c>
      <c r="BN2093" t="s">
        <v>245</v>
      </c>
      <c r="BO2093" t="s">
        <v>246</v>
      </c>
      <c r="BQ2093" t="s">
        <v>121</v>
      </c>
      <c r="BR2093" t="s">
        <v>121</v>
      </c>
      <c r="BS2093" t="s">
        <v>121</v>
      </c>
      <c r="BT2093" t="s">
        <v>121</v>
      </c>
      <c r="BU2093" t="s">
        <v>121</v>
      </c>
      <c r="BV2093" t="s">
        <v>323</v>
      </c>
      <c r="BW2093" t="s">
        <v>487</v>
      </c>
      <c r="BX2093" t="s">
        <v>21503</v>
      </c>
      <c r="BY2093" t="s">
        <v>125</v>
      </c>
      <c r="BZ2093" t="s">
        <v>178</v>
      </c>
      <c r="CB2093" t="s">
        <v>121</v>
      </c>
      <c r="CC2093" t="s">
        <v>121</v>
      </c>
      <c r="CD2093" t="s">
        <v>121</v>
      </c>
      <c r="CE2093" t="s">
        <v>133</v>
      </c>
      <c r="CF2093" t="s">
        <v>140</v>
      </c>
      <c r="CG2093" t="s">
        <v>22523</v>
      </c>
      <c r="CH2093" t="s">
        <v>141</v>
      </c>
      <c r="CI2093" t="s">
        <v>121</v>
      </c>
      <c r="CJ2093" t="s">
        <v>121</v>
      </c>
      <c r="CK2093">
        <v>7.84</v>
      </c>
      <c r="CL2093">
        <v>2</v>
      </c>
      <c r="CM2093">
        <v>0.99770000000000003</v>
      </c>
      <c r="CN2093" t="s">
        <v>142</v>
      </c>
      <c r="CO2093" t="s">
        <v>21248</v>
      </c>
      <c r="CP2093" t="s">
        <v>142</v>
      </c>
    </row>
    <row r="2094" spans="1:94" x14ac:dyDescent="0.25">
      <c r="A2094">
        <v>2093</v>
      </c>
      <c r="B2094" t="s">
        <v>94</v>
      </c>
      <c r="C2094" t="s">
        <v>95</v>
      </c>
      <c r="D2094" t="s">
        <v>96</v>
      </c>
      <c r="E2094" t="s">
        <v>97</v>
      </c>
      <c r="F2094" t="s">
        <v>98</v>
      </c>
      <c r="G2094" t="s">
        <v>99</v>
      </c>
      <c r="H2094" t="s">
        <v>22524</v>
      </c>
      <c r="I2094" t="s">
        <v>22525</v>
      </c>
      <c r="L2094" t="s">
        <v>22526</v>
      </c>
      <c r="M2094" t="s">
        <v>22527</v>
      </c>
      <c r="N2094" t="s">
        <v>105</v>
      </c>
      <c r="O2094" t="s">
        <v>12887</v>
      </c>
      <c r="P2094" t="s">
        <v>22528</v>
      </c>
      <c r="Q2094">
        <v>1</v>
      </c>
      <c r="R2094" t="s">
        <v>22529</v>
      </c>
      <c r="S2094">
        <v>27</v>
      </c>
      <c r="T2094">
        <v>10</v>
      </c>
      <c r="U2094">
        <v>6</v>
      </c>
      <c r="V2094" t="s">
        <v>7256</v>
      </c>
      <c r="W2094" t="s">
        <v>281</v>
      </c>
      <c r="X2094" t="s">
        <v>2992</v>
      </c>
      <c r="Y2094" t="s">
        <v>112</v>
      </c>
      <c r="Z2094" t="s">
        <v>113</v>
      </c>
      <c r="AA2094" t="s">
        <v>98</v>
      </c>
      <c r="AB2094" t="s">
        <v>99</v>
      </c>
      <c r="AC2094" t="s">
        <v>22530</v>
      </c>
      <c r="AD2094" t="s">
        <v>94</v>
      </c>
      <c r="AE2094" t="s">
        <v>115</v>
      </c>
      <c r="AF2094" t="s">
        <v>3249</v>
      </c>
      <c r="AG2094" t="s">
        <v>116</v>
      </c>
      <c r="AH2094" t="s">
        <v>117</v>
      </c>
      <c r="AI2094" t="s">
        <v>22531</v>
      </c>
      <c r="AJ2094" t="s">
        <v>613</v>
      </c>
      <c r="AK2094" t="s">
        <v>22531</v>
      </c>
      <c r="AL2094" t="s">
        <v>18441</v>
      </c>
      <c r="AM2094">
        <v>19</v>
      </c>
      <c r="AN2094" t="s">
        <v>121</v>
      </c>
      <c r="AO2094" t="s">
        <v>121</v>
      </c>
      <c r="AP2094" t="s">
        <v>317</v>
      </c>
      <c r="AQ2094" t="s">
        <v>318</v>
      </c>
      <c r="AR2094" t="s">
        <v>112</v>
      </c>
      <c r="AS2094" t="s">
        <v>113</v>
      </c>
      <c r="AT2094" t="s">
        <v>98</v>
      </c>
      <c r="AU2094" t="s">
        <v>99</v>
      </c>
      <c r="AV2094" t="s">
        <v>169</v>
      </c>
      <c r="AW2094" t="s">
        <v>121</v>
      </c>
      <c r="AX2094" t="s">
        <v>125</v>
      </c>
      <c r="AY2094" t="s">
        <v>126</v>
      </c>
      <c r="AZ2094" t="s">
        <v>127</v>
      </c>
      <c r="BA2094" t="s">
        <v>128</v>
      </c>
      <c r="BF2094" t="s">
        <v>170</v>
      </c>
      <c r="BG2094" t="s">
        <v>171</v>
      </c>
      <c r="BH2094" t="s">
        <v>170</v>
      </c>
      <c r="BI2094" t="s">
        <v>202</v>
      </c>
      <c r="BK2094" t="s">
        <v>318</v>
      </c>
      <c r="BL2094" t="s">
        <v>116</v>
      </c>
      <c r="BM2094" t="s">
        <v>117</v>
      </c>
      <c r="BN2094" t="s">
        <v>245</v>
      </c>
      <c r="BO2094" t="s">
        <v>246</v>
      </c>
      <c r="BQ2094" t="s">
        <v>121</v>
      </c>
      <c r="BR2094" t="s">
        <v>121</v>
      </c>
      <c r="BS2094" t="s">
        <v>121</v>
      </c>
      <c r="BT2094" t="s">
        <v>121</v>
      </c>
      <c r="BU2094" t="s">
        <v>121</v>
      </c>
      <c r="BV2094" t="s">
        <v>1351</v>
      </c>
      <c r="BW2094" t="s">
        <v>1308</v>
      </c>
      <c r="BX2094" t="s">
        <v>923</v>
      </c>
      <c r="BY2094" t="s">
        <v>125</v>
      </c>
      <c r="BZ2094" t="s">
        <v>178</v>
      </c>
      <c r="CB2094" t="s">
        <v>121</v>
      </c>
      <c r="CC2094" t="s">
        <v>121</v>
      </c>
      <c r="CD2094" t="s">
        <v>121</v>
      </c>
      <c r="CE2094" t="s">
        <v>179</v>
      </c>
      <c r="CF2094" t="s">
        <v>180</v>
      </c>
      <c r="CG2094" t="s">
        <v>22532</v>
      </c>
      <c r="CH2094" t="s">
        <v>141</v>
      </c>
      <c r="CI2094" t="s">
        <v>121</v>
      </c>
      <c r="CJ2094" t="s">
        <v>121</v>
      </c>
      <c r="CK2094">
        <v>7.84</v>
      </c>
      <c r="CL2094">
        <v>1</v>
      </c>
      <c r="CM2094">
        <v>0.99790000000000001</v>
      </c>
      <c r="CN2094" t="s">
        <v>142</v>
      </c>
      <c r="CO2094" t="s">
        <v>21248</v>
      </c>
      <c r="CP2094" t="s">
        <v>142</v>
      </c>
    </row>
    <row r="2095" spans="1:94" x14ac:dyDescent="0.25">
      <c r="A2095">
        <v>2094</v>
      </c>
      <c r="B2095" t="s">
        <v>94</v>
      </c>
      <c r="C2095" t="s">
        <v>95</v>
      </c>
      <c r="D2095" t="s">
        <v>96</v>
      </c>
      <c r="E2095" t="s">
        <v>97</v>
      </c>
      <c r="F2095" t="s">
        <v>98</v>
      </c>
      <c r="G2095" t="s">
        <v>99</v>
      </c>
      <c r="H2095" t="s">
        <v>22533</v>
      </c>
      <c r="I2095" t="s">
        <v>22534</v>
      </c>
      <c r="L2095" t="s">
        <v>22535</v>
      </c>
      <c r="M2095" t="s">
        <v>22536</v>
      </c>
      <c r="N2095" t="s">
        <v>2664</v>
      </c>
      <c r="O2095" t="s">
        <v>22537</v>
      </c>
      <c r="P2095" t="s">
        <v>22538</v>
      </c>
      <c r="Q2095">
        <v>2</v>
      </c>
      <c r="R2095" t="s">
        <v>22539</v>
      </c>
      <c r="S2095">
        <v>22</v>
      </c>
      <c r="T2095">
        <v>9</v>
      </c>
      <c r="U2095">
        <v>23</v>
      </c>
      <c r="V2095" t="s">
        <v>22540</v>
      </c>
      <c r="W2095" t="s">
        <v>112</v>
      </c>
      <c r="X2095" t="s">
        <v>556</v>
      </c>
      <c r="Y2095" t="s">
        <v>112</v>
      </c>
      <c r="Z2095" t="s">
        <v>113</v>
      </c>
      <c r="AA2095" t="s">
        <v>98</v>
      </c>
      <c r="AB2095" t="s">
        <v>99</v>
      </c>
      <c r="AC2095" t="s">
        <v>121</v>
      </c>
      <c r="AD2095" t="s">
        <v>94</v>
      </c>
      <c r="AE2095" t="s">
        <v>115</v>
      </c>
      <c r="AF2095" t="s">
        <v>3249</v>
      </c>
      <c r="AG2095" t="s">
        <v>197</v>
      </c>
      <c r="AH2095" t="s">
        <v>198</v>
      </c>
      <c r="AI2095" t="s">
        <v>22531</v>
      </c>
      <c r="AJ2095" t="s">
        <v>613</v>
      </c>
      <c r="AK2095" t="s">
        <v>22531</v>
      </c>
      <c r="AL2095" t="s">
        <v>9358</v>
      </c>
      <c r="AM2095">
        <v>28</v>
      </c>
      <c r="AN2095" t="s">
        <v>121</v>
      </c>
      <c r="AO2095" t="s">
        <v>121</v>
      </c>
      <c r="AP2095" t="s">
        <v>317</v>
      </c>
      <c r="AQ2095" t="s">
        <v>318</v>
      </c>
      <c r="AR2095" t="s">
        <v>112</v>
      </c>
      <c r="AS2095" t="s">
        <v>113</v>
      </c>
      <c r="AT2095" t="s">
        <v>98</v>
      </c>
      <c r="AU2095" t="s">
        <v>99</v>
      </c>
      <c r="AV2095" t="s">
        <v>169</v>
      </c>
      <c r="AW2095" t="s">
        <v>121</v>
      </c>
      <c r="AX2095" t="s">
        <v>125</v>
      </c>
      <c r="AY2095" t="s">
        <v>126</v>
      </c>
      <c r="AZ2095" t="s">
        <v>127</v>
      </c>
      <c r="BA2095" t="s">
        <v>128</v>
      </c>
      <c r="BF2095" t="s">
        <v>170</v>
      </c>
      <c r="BG2095" t="s">
        <v>171</v>
      </c>
      <c r="BH2095" t="s">
        <v>94</v>
      </c>
      <c r="BI2095" t="s">
        <v>130</v>
      </c>
      <c r="BJ2095" t="s">
        <v>5743</v>
      </c>
      <c r="BK2095" t="s">
        <v>318</v>
      </c>
      <c r="BL2095" t="s">
        <v>131</v>
      </c>
      <c r="BM2095" t="s">
        <v>132</v>
      </c>
      <c r="BN2095" t="s">
        <v>245</v>
      </c>
      <c r="BO2095" t="s">
        <v>246</v>
      </c>
      <c r="BQ2095" t="s">
        <v>121</v>
      </c>
      <c r="BR2095" t="s">
        <v>121</v>
      </c>
      <c r="BS2095" t="s">
        <v>121</v>
      </c>
      <c r="BT2095" t="s">
        <v>121</v>
      </c>
      <c r="BU2095" t="s">
        <v>121</v>
      </c>
      <c r="BV2095" t="s">
        <v>1351</v>
      </c>
      <c r="BW2095" t="s">
        <v>923</v>
      </c>
      <c r="BX2095" t="s">
        <v>121</v>
      </c>
      <c r="BY2095" t="s">
        <v>125</v>
      </c>
      <c r="BZ2095" t="s">
        <v>178</v>
      </c>
      <c r="CB2095" t="s">
        <v>121</v>
      </c>
      <c r="CC2095" t="s">
        <v>121</v>
      </c>
      <c r="CD2095" t="s">
        <v>121</v>
      </c>
      <c r="CE2095" t="s">
        <v>133</v>
      </c>
      <c r="CF2095" t="s">
        <v>140</v>
      </c>
      <c r="CG2095" t="s">
        <v>22541</v>
      </c>
      <c r="CH2095" t="s">
        <v>141</v>
      </c>
      <c r="CI2095" t="s">
        <v>121</v>
      </c>
      <c r="CJ2095" t="s">
        <v>121</v>
      </c>
      <c r="CK2095">
        <v>7.84</v>
      </c>
      <c r="CL2095">
        <v>1</v>
      </c>
      <c r="CM2095">
        <v>0.99790000000000001</v>
      </c>
      <c r="CN2095" t="s">
        <v>142</v>
      </c>
      <c r="CO2095" t="s">
        <v>21248</v>
      </c>
      <c r="CP2095" t="s">
        <v>142</v>
      </c>
    </row>
    <row r="2096" spans="1:94" x14ac:dyDescent="0.25">
      <c r="A2096">
        <v>2095</v>
      </c>
      <c r="B2096" t="s">
        <v>94</v>
      </c>
      <c r="C2096" t="s">
        <v>95</v>
      </c>
      <c r="D2096" t="s">
        <v>96</v>
      </c>
      <c r="E2096" t="s">
        <v>97</v>
      </c>
      <c r="F2096" t="s">
        <v>98</v>
      </c>
      <c r="G2096" t="s">
        <v>99</v>
      </c>
      <c r="H2096" t="s">
        <v>22542</v>
      </c>
      <c r="I2096" t="s">
        <v>22543</v>
      </c>
      <c r="L2096" t="s">
        <v>22544</v>
      </c>
      <c r="M2096" t="s">
        <v>22545</v>
      </c>
      <c r="N2096" t="s">
        <v>276</v>
      </c>
      <c r="O2096" t="s">
        <v>22546</v>
      </c>
      <c r="P2096" t="s">
        <v>22547</v>
      </c>
      <c r="Q2096">
        <v>2</v>
      </c>
      <c r="R2096" t="s">
        <v>22548</v>
      </c>
      <c r="S2096">
        <v>36</v>
      </c>
      <c r="T2096">
        <v>5</v>
      </c>
      <c r="U2096">
        <v>12</v>
      </c>
      <c r="V2096" t="s">
        <v>22549</v>
      </c>
      <c r="W2096" t="s">
        <v>281</v>
      </c>
      <c r="X2096" t="s">
        <v>2992</v>
      </c>
      <c r="Y2096" t="s">
        <v>112</v>
      </c>
      <c r="Z2096" t="s">
        <v>113</v>
      </c>
      <c r="AA2096" t="s">
        <v>98</v>
      </c>
      <c r="AB2096" t="s">
        <v>99</v>
      </c>
      <c r="AC2096" t="s">
        <v>22550</v>
      </c>
      <c r="AD2096" t="s">
        <v>94</v>
      </c>
      <c r="AE2096" t="s">
        <v>115</v>
      </c>
      <c r="AF2096" t="s">
        <v>3249</v>
      </c>
      <c r="AG2096" t="s">
        <v>116</v>
      </c>
      <c r="AH2096" t="s">
        <v>117</v>
      </c>
      <c r="AI2096" t="s">
        <v>22531</v>
      </c>
      <c r="AJ2096" t="s">
        <v>22551</v>
      </c>
      <c r="AK2096" t="s">
        <v>22531</v>
      </c>
      <c r="AL2096" t="s">
        <v>6386</v>
      </c>
      <c r="AM2096">
        <v>60</v>
      </c>
      <c r="AN2096" t="s">
        <v>121</v>
      </c>
      <c r="AO2096" t="s">
        <v>121</v>
      </c>
      <c r="AP2096" t="s">
        <v>281</v>
      </c>
      <c r="AQ2096" t="s">
        <v>2992</v>
      </c>
      <c r="AR2096" t="s">
        <v>112</v>
      </c>
      <c r="AS2096" t="s">
        <v>113</v>
      </c>
      <c r="AT2096" t="s">
        <v>98</v>
      </c>
      <c r="AU2096" t="s">
        <v>99</v>
      </c>
      <c r="AV2096" t="s">
        <v>169</v>
      </c>
      <c r="AW2096" t="s">
        <v>121</v>
      </c>
      <c r="AX2096" t="s">
        <v>125</v>
      </c>
      <c r="AY2096" t="s">
        <v>126</v>
      </c>
      <c r="AZ2096" t="s">
        <v>127</v>
      </c>
      <c r="BA2096" t="s">
        <v>128</v>
      </c>
      <c r="BF2096" t="s">
        <v>170</v>
      </c>
      <c r="BG2096" t="s">
        <v>171</v>
      </c>
      <c r="BH2096" t="s">
        <v>170</v>
      </c>
      <c r="BI2096" t="s">
        <v>202</v>
      </c>
      <c r="BL2096" t="s">
        <v>422</v>
      </c>
      <c r="BM2096" t="s">
        <v>423</v>
      </c>
      <c r="BN2096" t="s">
        <v>245</v>
      </c>
      <c r="BO2096" t="s">
        <v>246</v>
      </c>
      <c r="BQ2096" t="s">
        <v>121</v>
      </c>
      <c r="BR2096" t="s">
        <v>121</v>
      </c>
      <c r="BS2096" t="s">
        <v>121</v>
      </c>
      <c r="BT2096" t="s">
        <v>121</v>
      </c>
      <c r="BU2096" t="s">
        <v>121</v>
      </c>
      <c r="BV2096" t="s">
        <v>1576</v>
      </c>
      <c r="BW2096" t="s">
        <v>647</v>
      </c>
      <c r="BX2096" t="s">
        <v>923</v>
      </c>
      <c r="BY2096" t="s">
        <v>125</v>
      </c>
      <c r="BZ2096" t="s">
        <v>178</v>
      </c>
      <c r="CB2096" t="s">
        <v>121</v>
      </c>
      <c r="CC2096" t="s">
        <v>121</v>
      </c>
      <c r="CD2096" t="s">
        <v>121</v>
      </c>
      <c r="CE2096" t="s">
        <v>133</v>
      </c>
      <c r="CF2096" t="s">
        <v>140</v>
      </c>
      <c r="CG2096" t="s">
        <v>121</v>
      </c>
      <c r="CH2096" t="s">
        <v>141</v>
      </c>
      <c r="CI2096" t="s">
        <v>121</v>
      </c>
      <c r="CJ2096" t="s">
        <v>121</v>
      </c>
      <c r="CK2096">
        <v>7.84</v>
      </c>
      <c r="CL2096">
        <v>2</v>
      </c>
      <c r="CM2096">
        <v>0.99770000000000003</v>
      </c>
      <c r="CN2096" t="s">
        <v>142</v>
      </c>
      <c r="CO2096" t="s">
        <v>21248</v>
      </c>
      <c r="CP2096" t="s">
        <v>142</v>
      </c>
    </row>
    <row r="2097" spans="1:94" x14ac:dyDescent="0.25">
      <c r="A2097">
        <v>2096</v>
      </c>
      <c r="B2097" t="s">
        <v>94</v>
      </c>
      <c r="C2097" t="s">
        <v>95</v>
      </c>
      <c r="D2097" t="s">
        <v>96</v>
      </c>
      <c r="E2097" t="s">
        <v>97</v>
      </c>
      <c r="F2097" t="s">
        <v>98</v>
      </c>
      <c r="G2097" t="s">
        <v>99</v>
      </c>
      <c r="H2097" t="s">
        <v>22552</v>
      </c>
      <c r="I2097" t="s">
        <v>22553</v>
      </c>
      <c r="L2097" t="s">
        <v>22554</v>
      </c>
      <c r="M2097" t="s">
        <v>22555</v>
      </c>
      <c r="N2097" t="s">
        <v>332</v>
      </c>
      <c r="O2097" t="s">
        <v>22556</v>
      </c>
      <c r="P2097" t="s">
        <v>22557</v>
      </c>
      <c r="Q2097">
        <v>2</v>
      </c>
      <c r="R2097" t="s">
        <v>22558</v>
      </c>
      <c r="S2097">
        <v>55</v>
      </c>
      <c r="T2097">
        <v>0</v>
      </c>
      <c r="U2097">
        <v>1</v>
      </c>
      <c r="V2097" t="s">
        <v>22559</v>
      </c>
      <c r="W2097" t="s">
        <v>260</v>
      </c>
      <c r="X2097" t="s">
        <v>261</v>
      </c>
      <c r="Y2097" t="s">
        <v>112</v>
      </c>
      <c r="Z2097" t="s">
        <v>113</v>
      </c>
      <c r="AA2097" t="s">
        <v>98</v>
      </c>
      <c r="AB2097" t="s">
        <v>99</v>
      </c>
      <c r="AC2097" t="s">
        <v>22560</v>
      </c>
      <c r="AD2097" t="s">
        <v>94</v>
      </c>
      <c r="AE2097" t="s">
        <v>115</v>
      </c>
      <c r="AF2097" t="s">
        <v>3249</v>
      </c>
      <c r="AG2097" t="s">
        <v>116</v>
      </c>
      <c r="AH2097" t="s">
        <v>117</v>
      </c>
      <c r="AI2097" t="s">
        <v>22531</v>
      </c>
      <c r="AJ2097" t="s">
        <v>11246</v>
      </c>
      <c r="AK2097" t="s">
        <v>22531</v>
      </c>
      <c r="AL2097" t="s">
        <v>15314</v>
      </c>
      <c r="AM2097">
        <v>30</v>
      </c>
      <c r="AN2097" t="s">
        <v>121</v>
      </c>
      <c r="AO2097" t="s">
        <v>121</v>
      </c>
      <c r="AP2097" t="s">
        <v>260</v>
      </c>
      <c r="AQ2097" t="s">
        <v>261</v>
      </c>
      <c r="AR2097" t="s">
        <v>112</v>
      </c>
      <c r="AS2097" t="s">
        <v>113</v>
      </c>
      <c r="AT2097" t="s">
        <v>98</v>
      </c>
      <c r="AU2097" t="s">
        <v>99</v>
      </c>
      <c r="AV2097" t="s">
        <v>169</v>
      </c>
      <c r="AW2097" t="s">
        <v>121</v>
      </c>
      <c r="AX2097" t="s">
        <v>125</v>
      </c>
      <c r="AY2097" t="s">
        <v>126</v>
      </c>
      <c r="AZ2097" t="s">
        <v>127</v>
      </c>
      <c r="BA2097" t="s">
        <v>128</v>
      </c>
      <c r="BF2097" t="s">
        <v>170</v>
      </c>
      <c r="BG2097" t="s">
        <v>171</v>
      </c>
      <c r="BH2097" t="s">
        <v>170</v>
      </c>
      <c r="BI2097" t="s">
        <v>202</v>
      </c>
      <c r="BL2097" t="s">
        <v>422</v>
      </c>
      <c r="BM2097" t="s">
        <v>423</v>
      </c>
      <c r="BN2097" t="s">
        <v>133</v>
      </c>
      <c r="BO2097" t="s">
        <v>134</v>
      </c>
      <c r="BQ2097" t="s">
        <v>121</v>
      </c>
      <c r="BR2097" t="s">
        <v>121</v>
      </c>
      <c r="BS2097" t="s">
        <v>121</v>
      </c>
      <c r="BT2097" t="s">
        <v>121</v>
      </c>
      <c r="BU2097" t="s">
        <v>121</v>
      </c>
      <c r="BV2097" t="s">
        <v>323</v>
      </c>
      <c r="BW2097" t="s">
        <v>22561</v>
      </c>
      <c r="BX2097" t="s">
        <v>219</v>
      </c>
      <c r="BY2097" t="s">
        <v>125</v>
      </c>
      <c r="BZ2097" t="s">
        <v>178</v>
      </c>
      <c r="CB2097" t="s">
        <v>121</v>
      </c>
      <c r="CC2097" t="s">
        <v>121</v>
      </c>
      <c r="CD2097" t="s">
        <v>121</v>
      </c>
      <c r="CE2097" t="s">
        <v>133</v>
      </c>
      <c r="CF2097" t="s">
        <v>140</v>
      </c>
      <c r="CG2097" t="s">
        <v>121</v>
      </c>
      <c r="CH2097" t="s">
        <v>141</v>
      </c>
      <c r="CI2097" t="s">
        <v>121</v>
      </c>
      <c r="CJ2097" t="s">
        <v>121</v>
      </c>
      <c r="CK2097">
        <v>7.84</v>
      </c>
      <c r="CL2097">
        <v>1</v>
      </c>
      <c r="CM2097">
        <v>0.98599999999999999</v>
      </c>
      <c r="CN2097" t="s">
        <v>142</v>
      </c>
      <c r="CO2097" t="s">
        <v>21248</v>
      </c>
      <c r="CP2097" t="s">
        <v>142</v>
      </c>
    </row>
    <row r="2098" spans="1:94" x14ac:dyDescent="0.25">
      <c r="A2098">
        <v>2097</v>
      </c>
      <c r="B2098" t="s">
        <v>94</v>
      </c>
      <c r="C2098" t="s">
        <v>95</v>
      </c>
      <c r="D2098" t="s">
        <v>96</v>
      </c>
      <c r="E2098" t="s">
        <v>97</v>
      </c>
      <c r="F2098" t="s">
        <v>98</v>
      </c>
      <c r="G2098" t="s">
        <v>99</v>
      </c>
      <c r="H2098" t="s">
        <v>22562</v>
      </c>
      <c r="I2098" t="s">
        <v>22563</v>
      </c>
      <c r="L2098" t="s">
        <v>22564</v>
      </c>
      <c r="M2098" t="s">
        <v>22565</v>
      </c>
      <c r="N2098" t="s">
        <v>105</v>
      </c>
      <c r="O2098" t="s">
        <v>10305</v>
      </c>
      <c r="P2098" t="s">
        <v>22566</v>
      </c>
      <c r="Q2098">
        <v>1</v>
      </c>
      <c r="R2098" t="s">
        <v>22567</v>
      </c>
      <c r="S2098">
        <v>50</v>
      </c>
      <c r="T2098">
        <v>8</v>
      </c>
      <c r="U2098">
        <v>17</v>
      </c>
      <c r="V2098" t="s">
        <v>22568</v>
      </c>
      <c r="W2098" t="s">
        <v>110</v>
      </c>
      <c r="X2098" t="s">
        <v>111</v>
      </c>
      <c r="Y2098" t="s">
        <v>112</v>
      </c>
      <c r="Z2098" t="s">
        <v>113</v>
      </c>
      <c r="AA2098" t="s">
        <v>98</v>
      </c>
      <c r="AB2098" t="s">
        <v>99</v>
      </c>
      <c r="AC2098" t="s">
        <v>22569</v>
      </c>
      <c r="AD2098" t="s">
        <v>94</v>
      </c>
      <c r="AE2098" t="s">
        <v>115</v>
      </c>
      <c r="AF2098" t="s">
        <v>3249</v>
      </c>
      <c r="AG2098" t="s">
        <v>116</v>
      </c>
      <c r="AH2098" t="s">
        <v>117</v>
      </c>
      <c r="AI2098" t="s">
        <v>22531</v>
      </c>
      <c r="AJ2098" t="s">
        <v>4148</v>
      </c>
      <c r="AK2098" t="s">
        <v>22531</v>
      </c>
      <c r="AL2098" t="s">
        <v>8277</v>
      </c>
      <c r="AM2098">
        <v>20</v>
      </c>
      <c r="AN2098" t="s">
        <v>121</v>
      </c>
      <c r="AO2098" t="s">
        <v>121</v>
      </c>
      <c r="AP2098" t="s">
        <v>110</v>
      </c>
      <c r="AQ2098" t="s">
        <v>111</v>
      </c>
      <c r="AR2098" t="s">
        <v>112</v>
      </c>
      <c r="AS2098" t="s">
        <v>113</v>
      </c>
      <c r="AT2098" t="s">
        <v>98</v>
      </c>
      <c r="AU2098" t="s">
        <v>99</v>
      </c>
      <c r="AV2098" t="s">
        <v>169</v>
      </c>
      <c r="AW2098" t="s">
        <v>121</v>
      </c>
      <c r="AX2098" t="s">
        <v>125</v>
      </c>
      <c r="AY2098" t="s">
        <v>126</v>
      </c>
      <c r="AZ2098" t="s">
        <v>127</v>
      </c>
      <c r="BA2098" t="s">
        <v>128</v>
      </c>
      <c r="BF2098" t="s">
        <v>170</v>
      </c>
      <c r="BG2098" t="s">
        <v>171</v>
      </c>
      <c r="BH2098" t="s">
        <v>170</v>
      </c>
      <c r="BI2098" t="s">
        <v>202</v>
      </c>
      <c r="BL2098" t="s">
        <v>422</v>
      </c>
      <c r="BM2098" t="s">
        <v>423</v>
      </c>
      <c r="BN2098" t="s">
        <v>245</v>
      </c>
      <c r="BO2098" t="s">
        <v>246</v>
      </c>
      <c r="BQ2098" t="s">
        <v>121</v>
      </c>
      <c r="BR2098" t="s">
        <v>121</v>
      </c>
      <c r="BS2098" t="s">
        <v>121</v>
      </c>
      <c r="BT2098" t="s">
        <v>121</v>
      </c>
      <c r="BU2098" t="s">
        <v>121</v>
      </c>
      <c r="BV2098" t="s">
        <v>323</v>
      </c>
      <c r="BW2098" t="s">
        <v>1639</v>
      </c>
      <c r="BX2098" t="s">
        <v>2683</v>
      </c>
      <c r="BY2098" t="s">
        <v>125</v>
      </c>
      <c r="BZ2098" t="s">
        <v>178</v>
      </c>
      <c r="CB2098" t="s">
        <v>121</v>
      </c>
      <c r="CC2098" t="s">
        <v>121</v>
      </c>
      <c r="CD2098" t="s">
        <v>121</v>
      </c>
      <c r="CE2098" t="s">
        <v>133</v>
      </c>
      <c r="CF2098" t="s">
        <v>140</v>
      </c>
      <c r="CG2098" t="s">
        <v>121</v>
      </c>
      <c r="CH2098" t="s">
        <v>141</v>
      </c>
      <c r="CI2098" t="s">
        <v>121</v>
      </c>
      <c r="CJ2098" t="s">
        <v>121</v>
      </c>
      <c r="CK2098">
        <v>7.84</v>
      </c>
      <c r="CL2098">
        <v>2</v>
      </c>
      <c r="CM2098">
        <v>0.99770000000000003</v>
      </c>
      <c r="CN2098" t="s">
        <v>142</v>
      </c>
      <c r="CO2098" t="s">
        <v>21248</v>
      </c>
      <c r="CP2098" t="s">
        <v>142</v>
      </c>
    </row>
    <row r="2099" spans="1:94" x14ac:dyDescent="0.25">
      <c r="A2099">
        <v>2098</v>
      </c>
      <c r="B2099" t="s">
        <v>94</v>
      </c>
      <c r="C2099" t="s">
        <v>95</v>
      </c>
      <c r="D2099" t="s">
        <v>96</v>
      </c>
      <c r="E2099" t="s">
        <v>97</v>
      </c>
      <c r="F2099" t="s">
        <v>98</v>
      </c>
      <c r="G2099" t="s">
        <v>99</v>
      </c>
      <c r="H2099" t="s">
        <v>22570</v>
      </c>
      <c r="I2099" t="s">
        <v>22571</v>
      </c>
      <c r="L2099" t="s">
        <v>22572</v>
      </c>
      <c r="M2099" t="s">
        <v>22573</v>
      </c>
      <c r="N2099" t="s">
        <v>105</v>
      </c>
      <c r="O2099" t="s">
        <v>22574</v>
      </c>
      <c r="P2099" t="s">
        <v>22575</v>
      </c>
      <c r="Q2099">
        <v>1</v>
      </c>
      <c r="R2099" t="s">
        <v>22576</v>
      </c>
      <c r="S2099">
        <v>43</v>
      </c>
      <c r="T2099">
        <v>7</v>
      </c>
      <c r="U2099">
        <v>11</v>
      </c>
      <c r="V2099" t="s">
        <v>22577</v>
      </c>
      <c r="W2099" t="s">
        <v>239</v>
      </c>
      <c r="X2099" t="s">
        <v>373</v>
      </c>
      <c r="Y2099" t="s">
        <v>112</v>
      </c>
      <c r="Z2099" t="s">
        <v>113</v>
      </c>
      <c r="AA2099" t="s">
        <v>98</v>
      </c>
      <c r="AB2099" t="s">
        <v>99</v>
      </c>
      <c r="AC2099" t="s">
        <v>22578</v>
      </c>
      <c r="AD2099" t="s">
        <v>94</v>
      </c>
      <c r="AE2099" t="s">
        <v>115</v>
      </c>
      <c r="AF2099" t="s">
        <v>3249</v>
      </c>
      <c r="AG2099" t="s">
        <v>116</v>
      </c>
      <c r="AH2099" t="s">
        <v>117</v>
      </c>
      <c r="AI2099" t="s">
        <v>22531</v>
      </c>
      <c r="AJ2099" t="s">
        <v>18677</v>
      </c>
      <c r="AK2099" t="s">
        <v>22531</v>
      </c>
      <c r="AL2099" t="s">
        <v>1681</v>
      </c>
      <c r="AM2099">
        <v>30</v>
      </c>
      <c r="AN2099" t="s">
        <v>121</v>
      </c>
      <c r="AO2099" t="s">
        <v>121</v>
      </c>
      <c r="AP2099" t="s">
        <v>239</v>
      </c>
      <c r="AQ2099" t="s">
        <v>373</v>
      </c>
      <c r="AR2099" t="s">
        <v>112</v>
      </c>
      <c r="AS2099" t="s">
        <v>113</v>
      </c>
      <c r="AT2099" t="s">
        <v>98</v>
      </c>
      <c r="AU2099" t="s">
        <v>99</v>
      </c>
      <c r="AV2099" t="s">
        <v>169</v>
      </c>
      <c r="AW2099" t="s">
        <v>121</v>
      </c>
      <c r="AX2099" t="s">
        <v>125</v>
      </c>
      <c r="AY2099" t="s">
        <v>126</v>
      </c>
      <c r="AZ2099" t="s">
        <v>127</v>
      </c>
      <c r="BA2099" t="s">
        <v>128</v>
      </c>
      <c r="BF2099" t="s">
        <v>94</v>
      </c>
      <c r="BG2099" t="s">
        <v>129</v>
      </c>
      <c r="BH2099" t="s">
        <v>170</v>
      </c>
      <c r="BI2099" t="s">
        <v>202</v>
      </c>
      <c r="BL2099" t="s">
        <v>422</v>
      </c>
      <c r="BM2099" t="s">
        <v>423</v>
      </c>
      <c r="BN2099" t="s">
        <v>133</v>
      </c>
      <c r="BO2099" t="s">
        <v>134</v>
      </c>
      <c r="BQ2099" t="s">
        <v>121</v>
      </c>
      <c r="BR2099" t="s">
        <v>121</v>
      </c>
      <c r="BS2099" t="s">
        <v>121</v>
      </c>
      <c r="BT2099" t="s">
        <v>121</v>
      </c>
      <c r="BU2099" t="s">
        <v>121</v>
      </c>
      <c r="BV2099" t="s">
        <v>323</v>
      </c>
      <c r="BW2099" t="s">
        <v>585</v>
      </c>
      <c r="BX2099" t="s">
        <v>121</v>
      </c>
      <c r="BY2099" t="s">
        <v>125</v>
      </c>
      <c r="BZ2099" t="s">
        <v>178</v>
      </c>
      <c r="CB2099" t="s">
        <v>121</v>
      </c>
      <c r="CC2099" t="s">
        <v>121</v>
      </c>
      <c r="CD2099" t="s">
        <v>121</v>
      </c>
      <c r="CE2099" t="s">
        <v>133</v>
      </c>
      <c r="CF2099" t="s">
        <v>140</v>
      </c>
      <c r="CG2099" t="s">
        <v>121</v>
      </c>
      <c r="CH2099" t="s">
        <v>141</v>
      </c>
      <c r="CI2099" t="s">
        <v>121</v>
      </c>
      <c r="CJ2099" t="s">
        <v>121</v>
      </c>
      <c r="CK2099">
        <v>7.84</v>
      </c>
      <c r="CL2099">
        <v>1</v>
      </c>
      <c r="CM2099">
        <v>0.99790000000000001</v>
      </c>
      <c r="CN2099" t="s">
        <v>142</v>
      </c>
      <c r="CO2099" t="s">
        <v>21248</v>
      </c>
      <c r="CP2099" t="s">
        <v>142</v>
      </c>
    </row>
    <row r="2100" spans="1:94" x14ac:dyDescent="0.25">
      <c r="A2100">
        <v>2099</v>
      </c>
      <c r="B2100" t="s">
        <v>94</v>
      </c>
      <c r="C2100" t="s">
        <v>95</v>
      </c>
      <c r="D2100" t="s">
        <v>96</v>
      </c>
      <c r="E2100" t="s">
        <v>97</v>
      </c>
      <c r="F2100" t="s">
        <v>98</v>
      </c>
      <c r="G2100" t="s">
        <v>99</v>
      </c>
      <c r="H2100" t="s">
        <v>22579</v>
      </c>
      <c r="I2100" t="s">
        <v>22580</v>
      </c>
      <c r="L2100" t="s">
        <v>22581</v>
      </c>
      <c r="M2100" t="s">
        <v>22582</v>
      </c>
      <c r="N2100" t="s">
        <v>105</v>
      </c>
      <c r="O2100" t="s">
        <v>22583</v>
      </c>
      <c r="P2100" t="s">
        <v>22584</v>
      </c>
      <c r="Q2100">
        <v>1</v>
      </c>
      <c r="R2100" t="s">
        <v>22585</v>
      </c>
      <c r="S2100">
        <v>17</v>
      </c>
      <c r="T2100">
        <v>0</v>
      </c>
      <c r="U2100">
        <v>0</v>
      </c>
      <c r="V2100" t="s">
        <v>22586</v>
      </c>
      <c r="W2100" t="s">
        <v>661</v>
      </c>
      <c r="X2100" t="s">
        <v>662</v>
      </c>
      <c r="Y2100" t="s">
        <v>112</v>
      </c>
      <c r="Z2100" t="s">
        <v>113</v>
      </c>
      <c r="AA2100" t="s">
        <v>98</v>
      </c>
      <c r="AB2100" t="s">
        <v>99</v>
      </c>
      <c r="AD2100" t="s">
        <v>94</v>
      </c>
      <c r="AE2100" t="s">
        <v>115</v>
      </c>
      <c r="AF2100" t="s">
        <v>94</v>
      </c>
      <c r="AG2100" t="s">
        <v>116</v>
      </c>
      <c r="AH2100" t="s">
        <v>117</v>
      </c>
      <c r="AI2100" t="s">
        <v>22531</v>
      </c>
      <c r="AJ2100" t="s">
        <v>22587</v>
      </c>
      <c r="AK2100" t="s">
        <v>22531</v>
      </c>
      <c r="AL2100" t="s">
        <v>22588</v>
      </c>
      <c r="AM2100">
        <v>30</v>
      </c>
      <c r="AN2100" t="s">
        <v>121</v>
      </c>
      <c r="AO2100" t="s">
        <v>121</v>
      </c>
      <c r="AP2100" t="s">
        <v>155</v>
      </c>
      <c r="AQ2100" t="s">
        <v>641</v>
      </c>
      <c r="AR2100" t="s">
        <v>112</v>
      </c>
      <c r="AS2100" t="s">
        <v>113</v>
      </c>
      <c r="AT2100" t="s">
        <v>98</v>
      </c>
      <c r="AU2100" t="s">
        <v>99</v>
      </c>
      <c r="AV2100" t="s">
        <v>169</v>
      </c>
      <c r="AW2100" t="s">
        <v>121</v>
      </c>
      <c r="AX2100" t="s">
        <v>125</v>
      </c>
      <c r="AY2100" t="s">
        <v>126</v>
      </c>
      <c r="AZ2100" t="s">
        <v>127</v>
      </c>
      <c r="BA2100" t="s">
        <v>128</v>
      </c>
      <c r="BF2100" t="s">
        <v>170</v>
      </c>
      <c r="BG2100" t="s">
        <v>171</v>
      </c>
      <c r="BH2100" t="s">
        <v>170</v>
      </c>
      <c r="BI2100" t="s">
        <v>202</v>
      </c>
      <c r="BL2100" t="s">
        <v>422</v>
      </c>
      <c r="BM2100" t="s">
        <v>423</v>
      </c>
      <c r="BN2100" t="s">
        <v>133</v>
      </c>
      <c r="BO2100" t="s">
        <v>134</v>
      </c>
      <c r="BQ2100" t="s">
        <v>121</v>
      </c>
      <c r="BR2100" t="s">
        <v>121</v>
      </c>
      <c r="BS2100" t="s">
        <v>121</v>
      </c>
      <c r="BT2100" t="s">
        <v>121</v>
      </c>
      <c r="BU2100" t="s">
        <v>121</v>
      </c>
      <c r="BV2100" t="s">
        <v>323</v>
      </c>
      <c r="BW2100" t="s">
        <v>647</v>
      </c>
      <c r="BX2100" t="s">
        <v>876</v>
      </c>
      <c r="BY2100" t="s">
        <v>125</v>
      </c>
      <c r="BZ2100" t="s">
        <v>178</v>
      </c>
      <c r="CB2100" t="s">
        <v>121</v>
      </c>
      <c r="CC2100" t="s">
        <v>121</v>
      </c>
      <c r="CD2100" t="s">
        <v>121</v>
      </c>
      <c r="CE2100" t="s">
        <v>133</v>
      </c>
      <c r="CF2100" t="s">
        <v>140</v>
      </c>
      <c r="CG2100" t="s">
        <v>121</v>
      </c>
      <c r="CH2100" t="s">
        <v>141</v>
      </c>
      <c r="CI2100" t="s">
        <v>121</v>
      </c>
      <c r="CJ2100" t="s">
        <v>121</v>
      </c>
      <c r="CK2100">
        <v>7.84</v>
      </c>
      <c r="CL2100">
        <v>2</v>
      </c>
      <c r="CM2100">
        <v>0.99770000000000003</v>
      </c>
      <c r="CN2100" t="s">
        <v>142</v>
      </c>
      <c r="CO2100" t="s">
        <v>21248</v>
      </c>
      <c r="CP2100" t="s">
        <v>142</v>
      </c>
    </row>
    <row r="2101" spans="1:94" x14ac:dyDescent="0.25">
      <c r="A2101">
        <v>2100</v>
      </c>
      <c r="B2101" t="s">
        <v>94</v>
      </c>
      <c r="C2101" t="s">
        <v>95</v>
      </c>
      <c r="D2101" t="s">
        <v>96</v>
      </c>
      <c r="E2101" t="s">
        <v>97</v>
      </c>
      <c r="F2101" t="s">
        <v>98</v>
      </c>
      <c r="G2101" t="s">
        <v>99</v>
      </c>
      <c r="H2101" t="s">
        <v>22589</v>
      </c>
      <c r="I2101" t="s">
        <v>22590</v>
      </c>
      <c r="J2101" t="s">
        <v>22591</v>
      </c>
      <c r="K2101" t="s">
        <v>22592</v>
      </c>
      <c r="L2101" t="s">
        <v>22593</v>
      </c>
      <c r="M2101" t="s">
        <v>22594</v>
      </c>
      <c r="N2101" t="s">
        <v>294</v>
      </c>
      <c r="O2101" t="s">
        <v>1256</v>
      </c>
      <c r="P2101" t="s">
        <v>22595</v>
      </c>
      <c r="Q2101">
        <v>2</v>
      </c>
      <c r="R2101" t="s">
        <v>22596</v>
      </c>
      <c r="S2101">
        <v>14</v>
      </c>
      <c r="T2101">
        <v>10</v>
      </c>
      <c r="U2101">
        <v>22</v>
      </c>
      <c r="V2101" t="s">
        <v>22597</v>
      </c>
      <c r="W2101" t="s">
        <v>162</v>
      </c>
      <c r="X2101" t="s">
        <v>1348</v>
      </c>
      <c r="Y2101" t="s">
        <v>112</v>
      </c>
      <c r="Z2101" t="s">
        <v>113</v>
      </c>
      <c r="AA2101" t="s">
        <v>98</v>
      </c>
      <c r="AB2101" t="s">
        <v>99</v>
      </c>
      <c r="AC2101" t="s">
        <v>22598</v>
      </c>
      <c r="AD2101" t="s">
        <v>94</v>
      </c>
      <c r="AE2101" t="s">
        <v>115</v>
      </c>
      <c r="AF2101" t="s">
        <v>3249</v>
      </c>
      <c r="AG2101" t="s">
        <v>197</v>
      </c>
      <c r="AH2101" t="s">
        <v>198</v>
      </c>
      <c r="AI2101" t="s">
        <v>22531</v>
      </c>
      <c r="AJ2101" t="s">
        <v>17824</v>
      </c>
      <c r="AK2101" t="s">
        <v>22531</v>
      </c>
      <c r="AL2101" t="s">
        <v>19538</v>
      </c>
      <c r="AM2101">
        <v>30</v>
      </c>
      <c r="AN2101" t="s">
        <v>121</v>
      </c>
      <c r="AO2101" t="s">
        <v>121</v>
      </c>
      <c r="AP2101" t="s">
        <v>162</v>
      </c>
      <c r="AQ2101" t="s">
        <v>1348</v>
      </c>
      <c r="AR2101" t="s">
        <v>112</v>
      </c>
      <c r="AS2101" t="s">
        <v>113</v>
      </c>
      <c r="AT2101" t="s">
        <v>98</v>
      </c>
      <c r="AU2101" t="s">
        <v>99</v>
      </c>
      <c r="AV2101" t="s">
        <v>124</v>
      </c>
      <c r="AW2101" t="s">
        <v>121</v>
      </c>
      <c r="AX2101" t="s">
        <v>133</v>
      </c>
      <c r="AY2101" t="s">
        <v>201</v>
      </c>
      <c r="AZ2101" t="s">
        <v>127</v>
      </c>
      <c r="BA2101" t="s">
        <v>128</v>
      </c>
      <c r="BF2101" t="s">
        <v>170</v>
      </c>
      <c r="BG2101" t="s">
        <v>171</v>
      </c>
      <c r="BH2101" t="s">
        <v>170</v>
      </c>
      <c r="BI2101" t="s">
        <v>202</v>
      </c>
      <c r="BJ2101" t="s">
        <v>196</v>
      </c>
      <c r="BK2101" t="s">
        <v>984</v>
      </c>
      <c r="BL2101" t="s">
        <v>422</v>
      </c>
      <c r="BM2101" t="s">
        <v>423</v>
      </c>
      <c r="BN2101" t="s">
        <v>245</v>
      </c>
      <c r="BO2101" t="s">
        <v>246</v>
      </c>
      <c r="BQ2101" t="s">
        <v>121</v>
      </c>
      <c r="BR2101" t="s">
        <v>121</v>
      </c>
      <c r="BS2101" t="s">
        <v>121</v>
      </c>
      <c r="BT2101" t="s">
        <v>121</v>
      </c>
      <c r="BU2101" t="s">
        <v>121</v>
      </c>
      <c r="BV2101" t="s">
        <v>323</v>
      </c>
      <c r="BW2101" t="s">
        <v>121</v>
      </c>
      <c r="BX2101" t="s">
        <v>121</v>
      </c>
      <c r="BY2101" t="s">
        <v>121</v>
      </c>
      <c r="BZ2101" t="s">
        <v>507</v>
      </c>
      <c r="CA2101" t="s">
        <v>121</v>
      </c>
      <c r="CB2101" t="s">
        <v>121</v>
      </c>
      <c r="CC2101" t="s">
        <v>121</v>
      </c>
      <c r="CD2101" t="s">
        <v>121</v>
      </c>
      <c r="CE2101" t="s">
        <v>179</v>
      </c>
      <c r="CF2101" t="s">
        <v>180</v>
      </c>
      <c r="CG2101" t="s">
        <v>22599</v>
      </c>
      <c r="CH2101" t="s">
        <v>141</v>
      </c>
      <c r="CI2101" t="s">
        <v>121</v>
      </c>
      <c r="CJ2101" t="s">
        <v>121</v>
      </c>
      <c r="CK2101">
        <v>7.84</v>
      </c>
      <c r="CL2101" t="s">
        <v>121</v>
      </c>
      <c r="CM2101">
        <v>0.998</v>
      </c>
      <c r="CN2101" t="s">
        <v>142</v>
      </c>
      <c r="CO2101" t="s">
        <v>21248</v>
      </c>
      <c r="CP2101" t="s">
        <v>142</v>
      </c>
    </row>
    <row r="2102" spans="1:94" x14ac:dyDescent="0.25">
      <c r="A2102">
        <v>2101</v>
      </c>
      <c r="B2102" t="s">
        <v>94</v>
      </c>
      <c r="C2102" t="s">
        <v>95</v>
      </c>
      <c r="D2102" t="s">
        <v>96</v>
      </c>
      <c r="E2102" t="s">
        <v>97</v>
      </c>
      <c r="F2102" t="s">
        <v>98</v>
      </c>
      <c r="G2102" t="s">
        <v>99</v>
      </c>
      <c r="H2102" t="s">
        <v>22600</v>
      </c>
      <c r="I2102" t="s">
        <v>22601</v>
      </c>
      <c r="J2102" t="s">
        <v>22602</v>
      </c>
      <c r="L2102" t="s">
        <v>22603</v>
      </c>
      <c r="M2102" t="s">
        <v>22604</v>
      </c>
      <c r="N2102" t="s">
        <v>276</v>
      </c>
      <c r="O2102" t="s">
        <v>22605</v>
      </c>
      <c r="P2102" t="s">
        <v>22606</v>
      </c>
      <c r="Q2102">
        <v>2</v>
      </c>
      <c r="R2102" t="s">
        <v>22607</v>
      </c>
      <c r="S2102">
        <v>23</v>
      </c>
      <c r="T2102">
        <v>6</v>
      </c>
      <c r="U2102">
        <v>25</v>
      </c>
      <c r="V2102" t="s">
        <v>8134</v>
      </c>
      <c r="W2102" t="s">
        <v>231</v>
      </c>
      <c r="X2102" t="s">
        <v>1707</v>
      </c>
      <c r="Y2102" t="s">
        <v>112</v>
      </c>
      <c r="Z2102" t="s">
        <v>113</v>
      </c>
      <c r="AA2102" t="s">
        <v>98</v>
      </c>
      <c r="AB2102" t="s">
        <v>99</v>
      </c>
      <c r="AC2102" t="s">
        <v>22608</v>
      </c>
      <c r="AD2102" t="s">
        <v>94</v>
      </c>
      <c r="AE2102" t="s">
        <v>115</v>
      </c>
      <c r="AF2102" t="s">
        <v>94</v>
      </c>
      <c r="AG2102" t="s">
        <v>197</v>
      </c>
      <c r="AH2102" t="s">
        <v>198</v>
      </c>
      <c r="AI2102" t="s">
        <v>22531</v>
      </c>
      <c r="AJ2102" t="s">
        <v>2825</v>
      </c>
      <c r="AK2102" t="s">
        <v>22531</v>
      </c>
      <c r="AL2102" t="s">
        <v>2670</v>
      </c>
      <c r="AM2102">
        <v>60</v>
      </c>
      <c r="AN2102" t="s">
        <v>121</v>
      </c>
      <c r="AO2102" t="s">
        <v>121</v>
      </c>
      <c r="AP2102" t="s">
        <v>260</v>
      </c>
      <c r="AQ2102" t="s">
        <v>261</v>
      </c>
      <c r="AR2102" t="s">
        <v>112</v>
      </c>
      <c r="AS2102" t="s">
        <v>113</v>
      </c>
      <c r="AT2102" t="s">
        <v>98</v>
      </c>
      <c r="AU2102" t="s">
        <v>99</v>
      </c>
      <c r="AV2102" t="s">
        <v>169</v>
      </c>
      <c r="AW2102" t="s">
        <v>121</v>
      </c>
      <c r="AX2102" t="s">
        <v>125</v>
      </c>
      <c r="AY2102" t="s">
        <v>126</v>
      </c>
      <c r="AZ2102" t="s">
        <v>127</v>
      </c>
      <c r="BA2102" t="s">
        <v>128</v>
      </c>
      <c r="BF2102" t="s">
        <v>170</v>
      </c>
      <c r="BG2102" t="s">
        <v>171</v>
      </c>
      <c r="BH2102" t="s">
        <v>170</v>
      </c>
      <c r="BI2102" t="s">
        <v>202</v>
      </c>
      <c r="BJ2102" t="s">
        <v>196</v>
      </c>
      <c r="BK2102" t="s">
        <v>15315</v>
      </c>
      <c r="BL2102" t="s">
        <v>422</v>
      </c>
      <c r="BM2102" t="s">
        <v>423</v>
      </c>
      <c r="BN2102" t="s">
        <v>245</v>
      </c>
      <c r="BO2102" t="s">
        <v>246</v>
      </c>
      <c r="BQ2102" t="s">
        <v>121</v>
      </c>
      <c r="BR2102" t="s">
        <v>121</v>
      </c>
      <c r="BS2102" t="s">
        <v>121</v>
      </c>
      <c r="BT2102" t="s">
        <v>121</v>
      </c>
      <c r="BU2102" t="s">
        <v>121</v>
      </c>
      <c r="BV2102" t="s">
        <v>323</v>
      </c>
      <c r="BW2102" t="s">
        <v>696</v>
      </c>
      <c r="BX2102" t="s">
        <v>1410</v>
      </c>
      <c r="BY2102" t="s">
        <v>125</v>
      </c>
      <c r="BZ2102" t="s">
        <v>178</v>
      </c>
      <c r="CA2102" t="s">
        <v>121</v>
      </c>
      <c r="CB2102" t="s">
        <v>121</v>
      </c>
      <c r="CC2102" t="s">
        <v>121</v>
      </c>
      <c r="CD2102" t="s">
        <v>121</v>
      </c>
      <c r="CE2102" t="s">
        <v>133</v>
      </c>
      <c r="CF2102" t="s">
        <v>140</v>
      </c>
      <c r="CG2102" t="s">
        <v>22609</v>
      </c>
      <c r="CH2102" t="s">
        <v>141</v>
      </c>
      <c r="CI2102" t="s">
        <v>121</v>
      </c>
      <c r="CJ2102" t="s">
        <v>121</v>
      </c>
      <c r="CK2102">
        <v>7.84</v>
      </c>
      <c r="CL2102">
        <v>1</v>
      </c>
      <c r="CM2102">
        <v>0.99790000000000001</v>
      </c>
      <c r="CN2102" t="s">
        <v>142</v>
      </c>
      <c r="CO2102" t="s">
        <v>21248</v>
      </c>
      <c r="CP2102" t="s">
        <v>142</v>
      </c>
    </row>
    <row r="2103" spans="1:94" x14ac:dyDescent="0.25">
      <c r="A2103">
        <v>2102</v>
      </c>
      <c r="B2103" t="s">
        <v>94</v>
      </c>
      <c r="C2103" t="s">
        <v>95</v>
      </c>
      <c r="D2103" t="s">
        <v>96</v>
      </c>
      <c r="E2103" t="s">
        <v>97</v>
      </c>
      <c r="F2103" t="s">
        <v>98</v>
      </c>
      <c r="G2103" t="s">
        <v>99</v>
      </c>
      <c r="H2103" t="s">
        <v>22610</v>
      </c>
      <c r="I2103" t="s">
        <v>22611</v>
      </c>
      <c r="J2103" t="s">
        <v>22612</v>
      </c>
      <c r="L2103" t="s">
        <v>22613</v>
      </c>
      <c r="M2103" t="s">
        <v>22614</v>
      </c>
      <c r="N2103" t="s">
        <v>189</v>
      </c>
      <c r="O2103" t="s">
        <v>22615</v>
      </c>
      <c r="P2103" t="s">
        <v>22616</v>
      </c>
      <c r="Q2103">
        <v>1</v>
      </c>
      <c r="R2103" t="s">
        <v>22617</v>
      </c>
      <c r="S2103">
        <v>3</v>
      </c>
      <c r="T2103">
        <v>9</v>
      </c>
      <c r="U2103">
        <v>4</v>
      </c>
      <c r="V2103" t="s">
        <v>22618</v>
      </c>
      <c r="W2103" t="s">
        <v>264</v>
      </c>
      <c r="X2103" t="s">
        <v>265</v>
      </c>
      <c r="Y2103" t="s">
        <v>112</v>
      </c>
      <c r="Z2103" t="s">
        <v>113</v>
      </c>
      <c r="AA2103" t="s">
        <v>98</v>
      </c>
      <c r="AB2103" t="s">
        <v>99</v>
      </c>
      <c r="AC2103" t="s">
        <v>22619</v>
      </c>
      <c r="AD2103" t="s">
        <v>94</v>
      </c>
      <c r="AE2103" t="s">
        <v>115</v>
      </c>
      <c r="AF2103" t="s">
        <v>94</v>
      </c>
      <c r="AG2103" t="s">
        <v>122</v>
      </c>
      <c r="AH2103" t="s">
        <v>996</v>
      </c>
      <c r="AI2103" t="s">
        <v>22531</v>
      </c>
      <c r="AJ2103" t="s">
        <v>1063</v>
      </c>
      <c r="AK2103" t="s">
        <v>22531</v>
      </c>
      <c r="AL2103" t="s">
        <v>4902</v>
      </c>
      <c r="AM2103">
        <v>24</v>
      </c>
      <c r="AN2103" t="s">
        <v>121</v>
      </c>
      <c r="AO2103" t="s">
        <v>121</v>
      </c>
      <c r="AP2103" t="s">
        <v>127</v>
      </c>
      <c r="AQ2103" t="s">
        <v>1061</v>
      </c>
      <c r="AR2103" t="s">
        <v>112</v>
      </c>
      <c r="AS2103" t="s">
        <v>113</v>
      </c>
      <c r="AT2103" t="s">
        <v>98</v>
      </c>
      <c r="AU2103" t="s">
        <v>99</v>
      </c>
      <c r="AV2103" t="s">
        <v>169</v>
      </c>
      <c r="AW2103" t="s">
        <v>121</v>
      </c>
      <c r="AX2103" t="s">
        <v>125</v>
      </c>
      <c r="AY2103" t="s">
        <v>126</v>
      </c>
      <c r="AZ2103" t="s">
        <v>112</v>
      </c>
      <c r="BA2103" t="s">
        <v>241</v>
      </c>
      <c r="BF2103" t="s">
        <v>121</v>
      </c>
      <c r="BG2103" t="s">
        <v>121</v>
      </c>
      <c r="BH2103" t="s">
        <v>170</v>
      </c>
      <c r="BI2103" t="s">
        <v>202</v>
      </c>
      <c r="BJ2103" t="s">
        <v>22620</v>
      </c>
      <c r="BK2103" t="s">
        <v>196</v>
      </c>
      <c r="BL2103" t="s">
        <v>179</v>
      </c>
      <c r="BM2103" t="s">
        <v>13436</v>
      </c>
      <c r="BN2103" t="s">
        <v>245</v>
      </c>
      <c r="BO2103" t="s">
        <v>246</v>
      </c>
      <c r="BQ2103" t="s">
        <v>121</v>
      </c>
      <c r="BR2103" t="s">
        <v>121</v>
      </c>
      <c r="BS2103" t="s">
        <v>121</v>
      </c>
      <c r="BT2103" t="s">
        <v>121</v>
      </c>
      <c r="BU2103" t="s">
        <v>121</v>
      </c>
      <c r="BV2103" t="s">
        <v>2214</v>
      </c>
      <c r="BW2103" t="s">
        <v>378</v>
      </c>
      <c r="BX2103" t="s">
        <v>121</v>
      </c>
      <c r="BY2103" t="s">
        <v>125</v>
      </c>
      <c r="BZ2103" t="s">
        <v>178</v>
      </c>
      <c r="CA2103" t="s">
        <v>121</v>
      </c>
      <c r="CB2103" t="s">
        <v>121</v>
      </c>
      <c r="CC2103" t="s">
        <v>121</v>
      </c>
      <c r="CD2103" t="s">
        <v>121</v>
      </c>
      <c r="CE2103" t="s">
        <v>179</v>
      </c>
      <c r="CF2103" t="s">
        <v>180</v>
      </c>
      <c r="CG2103" t="s">
        <v>22621</v>
      </c>
      <c r="CH2103" t="s">
        <v>141</v>
      </c>
      <c r="CI2103" t="s">
        <v>121</v>
      </c>
      <c r="CJ2103" t="s">
        <v>121</v>
      </c>
      <c r="CK2103" t="s">
        <v>121</v>
      </c>
      <c r="CL2103">
        <v>1</v>
      </c>
      <c r="CM2103" t="s">
        <v>121</v>
      </c>
      <c r="CN2103" t="s">
        <v>142</v>
      </c>
      <c r="CO2103" t="s">
        <v>21248</v>
      </c>
      <c r="CP2103" t="s">
        <v>142</v>
      </c>
    </row>
    <row r="2104" spans="1:94" x14ac:dyDescent="0.25">
      <c r="A2104">
        <v>2103</v>
      </c>
      <c r="B2104" t="s">
        <v>94</v>
      </c>
      <c r="C2104" t="s">
        <v>95</v>
      </c>
      <c r="D2104" t="s">
        <v>96</v>
      </c>
      <c r="E2104" t="s">
        <v>97</v>
      </c>
      <c r="F2104" t="s">
        <v>98</v>
      </c>
      <c r="G2104" t="s">
        <v>99</v>
      </c>
      <c r="H2104" t="s">
        <v>22622</v>
      </c>
      <c r="I2104" t="s">
        <v>22623</v>
      </c>
      <c r="J2104" t="s">
        <v>22624</v>
      </c>
      <c r="L2104" t="s">
        <v>22625</v>
      </c>
      <c r="M2104" t="s">
        <v>22626</v>
      </c>
      <c r="N2104" t="s">
        <v>276</v>
      </c>
      <c r="O2104" t="s">
        <v>22627</v>
      </c>
      <c r="P2104" t="s">
        <v>12645</v>
      </c>
      <c r="Q2104">
        <v>2</v>
      </c>
      <c r="R2104" t="s">
        <v>22628</v>
      </c>
      <c r="S2104">
        <v>15</v>
      </c>
      <c r="T2104">
        <v>11</v>
      </c>
      <c r="U2104">
        <v>17</v>
      </c>
      <c r="V2104" t="s">
        <v>22629</v>
      </c>
      <c r="W2104" t="s">
        <v>260</v>
      </c>
      <c r="X2104" t="s">
        <v>261</v>
      </c>
      <c r="Y2104" t="s">
        <v>112</v>
      </c>
      <c r="Z2104" t="s">
        <v>113</v>
      </c>
      <c r="AA2104" t="s">
        <v>98</v>
      </c>
      <c r="AB2104" t="s">
        <v>99</v>
      </c>
      <c r="AC2104" t="s">
        <v>22630</v>
      </c>
      <c r="AD2104" t="s">
        <v>94</v>
      </c>
      <c r="AE2104" t="s">
        <v>115</v>
      </c>
      <c r="AF2104" t="s">
        <v>94</v>
      </c>
      <c r="AG2104" t="s">
        <v>197</v>
      </c>
      <c r="AH2104" t="s">
        <v>198</v>
      </c>
      <c r="AI2104" t="s">
        <v>22531</v>
      </c>
      <c r="AJ2104" t="s">
        <v>2938</v>
      </c>
      <c r="AK2104" t="s">
        <v>22531</v>
      </c>
      <c r="AL2104" t="s">
        <v>1622</v>
      </c>
      <c r="AM2104">
        <v>30</v>
      </c>
      <c r="AN2104" t="s">
        <v>121</v>
      </c>
      <c r="AO2104" t="s">
        <v>121</v>
      </c>
      <c r="AP2104" t="s">
        <v>260</v>
      </c>
      <c r="AQ2104" t="s">
        <v>261</v>
      </c>
      <c r="AR2104" t="s">
        <v>112</v>
      </c>
      <c r="AS2104" t="s">
        <v>113</v>
      </c>
      <c r="AT2104" t="s">
        <v>98</v>
      </c>
      <c r="AU2104" t="s">
        <v>99</v>
      </c>
      <c r="AV2104" t="s">
        <v>169</v>
      </c>
      <c r="AW2104" t="s">
        <v>121</v>
      </c>
      <c r="AX2104" t="s">
        <v>125</v>
      </c>
      <c r="AY2104" t="s">
        <v>126</v>
      </c>
      <c r="AZ2104" t="s">
        <v>127</v>
      </c>
      <c r="BA2104" t="s">
        <v>128</v>
      </c>
      <c r="BF2104" t="s">
        <v>170</v>
      </c>
      <c r="BG2104" t="s">
        <v>171</v>
      </c>
      <c r="BH2104" t="s">
        <v>170</v>
      </c>
      <c r="BI2104" t="s">
        <v>202</v>
      </c>
      <c r="BJ2104" t="s">
        <v>22631</v>
      </c>
      <c r="BK2104" t="s">
        <v>196</v>
      </c>
      <c r="BL2104" t="s">
        <v>131</v>
      </c>
      <c r="BM2104" t="s">
        <v>132</v>
      </c>
      <c r="BN2104" t="s">
        <v>133</v>
      </c>
      <c r="BO2104" t="s">
        <v>134</v>
      </c>
      <c r="BP2104" t="s">
        <v>6501</v>
      </c>
      <c r="BQ2104" t="s">
        <v>121</v>
      </c>
      <c r="BR2104" t="s">
        <v>121</v>
      </c>
      <c r="BS2104" t="s">
        <v>121</v>
      </c>
      <c r="BT2104" t="s">
        <v>121</v>
      </c>
      <c r="BU2104" t="s">
        <v>121</v>
      </c>
      <c r="BV2104" t="s">
        <v>323</v>
      </c>
      <c r="BW2104" t="s">
        <v>1410</v>
      </c>
      <c r="BX2104" t="s">
        <v>121</v>
      </c>
      <c r="BY2104" t="s">
        <v>125</v>
      </c>
      <c r="BZ2104" t="s">
        <v>178</v>
      </c>
      <c r="CA2104" t="s">
        <v>121</v>
      </c>
      <c r="CB2104" t="s">
        <v>121</v>
      </c>
      <c r="CC2104" t="s">
        <v>121</v>
      </c>
      <c r="CD2104" t="s">
        <v>121</v>
      </c>
      <c r="CE2104" t="s">
        <v>179</v>
      </c>
      <c r="CF2104" t="s">
        <v>180</v>
      </c>
      <c r="CG2104" t="s">
        <v>22632</v>
      </c>
      <c r="CH2104" t="s">
        <v>141</v>
      </c>
      <c r="CI2104" t="s">
        <v>121</v>
      </c>
      <c r="CJ2104" t="s">
        <v>121</v>
      </c>
      <c r="CK2104">
        <v>7.84</v>
      </c>
      <c r="CL2104">
        <v>1</v>
      </c>
      <c r="CM2104">
        <v>0.99790000000000001</v>
      </c>
      <c r="CN2104" t="s">
        <v>142</v>
      </c>
      <c r="CO2104" t="s">
        <v>21248</v>
      </c>
      <c r="CP2104" t="s">
        <v>142</v>
      </c>
    </row>
    <row r="2105" spans="1:94" x14ac:dyDescent="0.25">
      <c r="A2105">
        <v>2104</v>
      </c>
      <c r="B2105" t="s">
        <v>94</v>
      </c>
      <c r="C2105" t="s">
        <v>95</v>
      </c>
      <c r="D2105" t="s">
        <v>96</v>
      </c>
      <c r="E2105" t="s">
        <v>97</v>
      </c>
      <c r="F2105" t="s">
        <v>98</v>
      </c>
      <c r="G2105" t="s">
        <v>99</v>
      </c>
      <c r="H2105" t="s">
        <v>22633</v>
      </c>
      <c r="I2105" t="s">
        <v>22634</v>
      </c>
      <c r="J2105" t="s">
        <v>22635</v>
      </c>
      <c r="L2105" t="s">
        <v>22636</v>
      </c>
      <c r="M2105" t="s">
        <v>22637</v>
      </c>
      <c r="N2105" t="s">
        <v>105</v>
      </c>
      <c r="O2105" t="s">
        <v>22638</v>
      </c>
      <c r="P2105" t="s">
        <v>17535</v>
      </c>
      <c r="Q2105">
        <v>1</v>
      </c>
      <c r="R2105" t="s">
        <v>22639</v>
      </c>
      <c r="S2105">
        <v>27</v>
      </c>
      <c r="T2105">
        <v>10</v>
      </c>
      <c r="U2105">
        <v>27</v>
      </c>
      <c r="V2105" t="s">
        <v>22640</v>
      </c>
      <c r="W2105" t="s">
        <v>155</v>
      </c>
      <c r="X2105" t="s">
        <v>1376</v>
      </c>
      <c r="Y2105" t="s">
        <v>167</v>
      </c>
      <c r="Z2105" t="s">
        <v>168</v>
      </c>
      <c r="AA2105" t="s">
        <v>98</v>
      </c>
      <c r="AB2105" t="s">
        <v>99</v>
      </c>
      <c r="AC2105" t="s">
        <v>22641</v>
      </c>
      <c r="AD2105" t="s">
        <v>94</v>
      </c>
      <c r="AE2105" t="s">
        <v>115</v>
      </c>
      <c r="AF2105" t="s">
        <v>94</v>
      </c>
      <c r="AG2105" t="s">
        <v>281</v>
      </c>
      <c r="AH2105" t="s">
        <v>391</v>
      </c>
      <c r="AI2105" t="s">
        <v>22531</v>
      </c>
      <c r="AJ2105" t="s">
        <v>1536</v>
      </c>
      <c r="AK2105" t="s">
        <v>22531</v>
      </c>
      <c r="AL2105" t="s">
        <v>3172</v>
      </c>
      <c r="AM2105">
        <v>15</v>
      </c>
      <c r="AN2105" t="s">
        <v>121</v>
      </c>
      <c r="AO2105" t="s">
        <v>121</v>
      </c>
      <c r="AP2105" t="s">
        <v>264</v>
      </c>
      <c r="AQ2105" t="s">
        <v>265</v>
      </c>
      <c r="AR2105" t="s">
        <v>112</v>
      </c>
      <c r="AS2105" t="s">
        <v>113</v>
      </c>
      <c r="AT2105" t="s">
        <v>98</v>
      </c>
      <c r="AU2105" t="s">
        <v>99</v>
      </c>
      <c r="AV2105" t="s">
        <v>169</v>
      </c>
      <c r="AW2105" t="s">
        <v>121</v>
      </c>
      <c r="AX2105" t="s">
        <v>125</v>
      </c>
      <c r="AY2105" t="s">
        <v>126</v>
      </c>
      <c r="AZ2105" t="s">
        <v>127</v>
      </c>
      <c r="BA2105" t="s">
        <v>128</v>
      </c>
      <c r="BF2105" t="s">
        <v>94</v>
      </c>
      <c r="BG2105" t="s">
        <v>129</v>
      </c>
      <c r="BH2105" t="s">
        <v>170</v>
      </c>
      <c r="BI2105" t="s">
        <v>202</v>
      </c>
      <c r="BJ2105" t="s">
        <v>196</v>
      </c>
      <c r="BK2105" t="s">
        <v>3074</v>
      </c>
      <c r="BL2105" t="s">
        <v>422</v>
      </c>
      <c r="BM2105" t="s">
        <v>423</v>
      </c>
      <c r="BN2105" t="s">
        <v>133</v>
      </c>
      <c r="BO2105" t="s">
        <v>134</v>
      </c>
      <c r="BP2105" t="s">
        <v>3436</v>
      </c>
      <c r="BQ2105" t="s">
        <v>121</v>
      </c>
      <c r="BR2105" t="s">
        <v>121</v>
      </c>
      <c r="BS2105" t="s">
        <v>121</v>
      </c>
      <c r="BT2105" t="s">
        <v>121</v>
      </c>
      <c r="BU2105" t="s">
        <v>121</v>
      </c>
      <c r="BV2105" t="s">
        <v>1576</v>
      </c>
      <c r="BW2105" t="s">
        <v>1626</v>
      </c>
      <c r="BX2105" t="s">
        <v>378</v>
      </c>
      <c r="BY2105" t="s">
        <v>125</v>
      </c>
      <c r="BZ2105" t="s">
        <v>178</v>
      </c>
      <c r="CA2105" t="s">
        <v>121</v>
      </c>
      <c r="CB2105" t="s">
        <v>121</v>
      </c>
      <c r="CC2105" t="s">
        <v>121</v>
      </c>
      <c r="CD2105" t="s">
        <v>121</v>
      </c>
      <c r="CE2105" t="s">
        <v>133</v>
      </c>
      <c r="CF2105" t="s">
        <v>140</v>
      </c>
      <c r="CG2105" t="s">
        <v>22642</v>
      </c>
      <c r="CH2105" t="s">
        <v>141</v>
      </c>
      <c r="CI2105" t="s">
        <v>121</v>
      </c>
      <c r="CJ2105" t="s">
        <v>121</v>
      </c>
      <c r="CK2105">
        <v>7.84</v>
      </c>
      <c r="CL2105">
        <v>1</v>
      </c>
      <c r="CM2105">
        <v>0.99790000000000001</v>
      </c>
      <c r="CN2105" t="s">
        <v>142</v>
      </c>
      <c r="CO2105" t="s">
        <v>21248</v>
      </c>
      <c r="CP2105" t="s">
        <v>142</v>
      </c>
    </row>
    <row r="2106" spans="1:94" x14ac:dyDescent="0.25">
      <c r="A2106">
        <v>2105</v>
      </c>
      <c r="B2106" t="s">
        <v>94</v>
      </c>
      <c r="C2106" t="s">
        <v>95</v>
      </c>
      <c r="D2106" t="s">
        <v>220</v>
      </c>
      <c r="E2106" t="s">
        <v>221</v>
      </c>
      <c r="F2106" t="s">
        <v>98</v>
      </c>
      <c r="G2106" t="s">
        <v>99</v>
      </c>
      <c r="H2106" t="s">
        <v>22643</v>
      </c>
      <c r="I2106" t="s">
        <v>22644</v>
      </c>
      <c r="J2106" t="s">
        <v>22645</v>
      </c>
      <c r="K2106" t="s">
        <v>121</v>
      </c>
      <c r="L2106" t="s">
        <v>22646</v>
      </c>
      <c r="M2106" t="s">
        <v>22647</v>
      </c>
      <c r="N2106" t="s">
        <v>105</v>
      </c>
      <c r="O2106" t="s">
        <v>7552</v>
      </c>
      <c r="P2106" t="s">
        <v>18367</v>
      </c>
      <c r="Q2106">
        <v>1</v>
      </c>
      <c r="R2106" t="s">
        <v>22648</v>
      </c>
      <c r="S2106">
        <v>31</v>
      </c>
      <c r="T2106">
        <v>5</v>
      </c>
      <c r="U2106">
        <v>15</v>
      </c>
      <c r="V2106" t="s">
        <v>22649</v>
      </c>
      <c r="W2106" t="s">
        <v>127</v>
      </c>
      <c r="X2106" t="s">
        <v>734</v>
      </c>
      <c r="Y2106" t="s">
        <v>239</v>
      </c>
      <c r="Z2106" t="s">
        <v>240</v>
      </c>
      <c r="AA2106" t="s">
        <v>98</v>
      </c>
      <c r="AB2106" t="s">
        <v>99</v>
      </c>
      <c r="AC2106" t="s">
        <v>22650</v>
      </c>
      <c r="AD2106" t="s">
        <v>94</v>
      </c>
      <c r="AE2106" t="s">
        <v>115</v>
      </c>
      <c r="AF2106" t="s">
        <v>94</v>
      </c>
      <c r="AG2106" t="s">
        <v>162</v>
      </c>
      <c r="AH2106" t="s">
        <v>163</v>
      </c>
      <c r="AI2106" t="s">
        <v>22531</v>
      </c>
      <c r="AJ2106" t="s">
        <v>2173</v>
      </c>
      <c r="AK2106" t="s">
        <v>22531</v>
      </c>
      <c r="AL2106" t="s">
        <v>22651</v>
      </c>
      <c r="AM2106">
        <v>25</v>
      </c>
      <c r="AN2106" t="s">
        <v>121</v>
      </c>
      <c r="AO2106" t="s">
        <v>121</v>
      </c>
      <c r="AP2106" t="s">
        <v>127</v>
      </c>
      <c r="AQ2106" t="s">
        <v>734</v>
      </c>
      <c r="AR2106" t="s">
        <v>239</v>
      </c>
      <c r="AS2106" t="s">
        <v>240</v>
      </c>
      <c r="AT2106" t="s">
        <v>98</v>
      </c>
      <c r="AU2106" t="s">
        <v>99</v>
      </c>
      <c r="AV2106" t="s">
        <v>124</v>
      </c>
      <c r="AW2106" t="s">
        <v>121</v>
      </c>
      <c r="AX2106" t="s">
        <v>125</v>
      </c>
      <c r="AY2106" t="s">
        <v>126</v>
      </c>
      <c r="AZ2106" t="s">
        <v>127</v>
      </c>
      <c r="BA2106" t="s">
        <v>128</v>
      </c>
      <c r="BB2106" t="s">
        <v>121</v>
      </c>
      <c r="BC2106" t="s">
        <v>317</v>
      </c>
      <c r="BD2106" t="s">
        <v>2189</v>
      </c>
      <c r="BF2106" t="s">
        <v>94</v>
      </c>
      <c r="BG2106" t="s">
        <v>129</v>
      </c>
      <c r="BH2106" t="s">
        <v>94</v>
      </c>
      <c r="BI2106" t="s">
        <v>130</v>
      </c>
      <c r="BJ2106" t="s">
        <v>1214</v>
      </c>
      <c r="BK2106" t="s">
        <v>7119</v>
      </c>
      <c r="BL2106" t="s">
        <v>131</v>
      </c>
      <c r="BM2106" t="s">
        <v>132</v>
      </c>
      <c r="BN2106" t="s">
        <v>133</v>
      </c>
      <c r="BO2106" t="s">
        <v>134</v>
      </c>
      <c r="BQ2106" t="s">
        <v>170</v>
      </c>
      <c r="BR2106" t="s">
        <v>121</v>
      </c>
      <c r="BS2106" t="s">
        <v>121</v>
      </c>
      <c r="BT2106" t="s">
        <v>121</v>
      </c>
      <c r="BU2106" t="s">
        <v>121</v>
      </c>
      <c r="BV2106" t="s">
        <v>2645</v>
      </c>
      <c r="BW2106" t="s">
        <v>7261</v>
      </c>
      <c r="BX2106" t="s">
        <v>1322</v>
      </c>
      <c r="BY2106" t="s">
        <v>94</v>
      </c>
      <c r="BZ2106" t="s">
        <v>139</v>
      </c>
      <c r="CA2106" t="s">
        <v>121</v>
      </c>
      <c r="CB2106" t="s">
        <v>121</v>
      </c>
      <c r="CD2106" t="s">
        <v>121</v>
      </c>
      <c r="CE2106" t="s">
        <v>125</v>
      </c>
      <c r="CF2106" t="s">
        <v>346</v>
      </c>
      <c r="CG2106" t="s">
        <v>22652</v>
      </c>
      <c r="CH2106" t="s">
        <v>121</v>
      </c>
      <c r="CI2106" t="s">
        <v>121</v>
      </c>
      <c r="CJ2106" t="s">
        <v>121</v>
      </c>
      <c r="CK2106">
        <v>7.84</v>
      </c>
      <c r="CL2106">
        <v>4</v>
      </c>
      <c r="CM2106">
        <v>0.99729999999999996</v>
      </c>
      <c r="CN2106" t="s">
        <v>18097</v>
      </c>
      <c r="CO2106" t="s">
        <v>182</v>
      </c>
      <c r="CP2106" t="s">
        <v>18097</v>
      </c>
    </row>
    <row r="2107" spans="1:94" x14ac:dyDescent="0.25">
      <c r="A2107">
        <v>2106</v>
      </c>
      <c r="B2107" t="s">
        <v>94</v>
      </c>
      <c r="C2107" t="s">
        <v>95</v>
      </c>
      <c r="D2107" t="s">
        <v>220</v>
      </c>
      <c r="E2107" t="s">
        <v>221</v>
      </c>
      <c r="F2107" t="s">
        <v>98</v>
      </c>
      <c r="G2107" t="s">
        <v>99</v>
      </c>
      <c r="H2107" t="s">
        <v>22653</v>
      </c>
      <c r="I2107" t="s">
        <v>22654</v>
      </c>
      <c r="J2107" t="s">
        <v>22655</v>
      </c>
      <c r="K2107" t="s">
        <v>121</v>
      </c>
      <c r="L2107" t="s">
        <v>22656</v>
      </c>
      <c r="M2107" t="s">
        <v>22657</v>
      </c>
      <c r="N2107" t="s">
        <v>105</v>
      </c>
      <c r="O2107" t="s">
        <v>13237</v>
      </c>
      <c r="P2107" t="s">
        <v>22658</v>
      </c>
      <c r="Q2107">
        <v>1</v>
      </c>
      <c r="R2107" t="s">
        <v>22659</v>
      </c>
      <c r="S2107">
        <v>26</v>
      </c>
      <c r="T2107">
        <v>4</v>
      </c>
      <c r="U2107">
        <v>12</v>
      </c>
      <c r="V2107" t="s">
        <v>22660</v>
      </c>
      <c r="W2107" t="s">
        <v>155</v>
      </c>
      <c r="X2107" t="s">
        <v>2023</v>
      </c>
      <c r="Y2107" t="s">
        <v>195</v>
      </c>
      <c r="Z2107" t="s">
        <v>194</v>
      </c>
      <c r="AA2107" t="s">
        <v>98</v>
      </c>
      <c r="AB2107" t="s">
        <v>99</v>
      </c>
      <c r="AC2107" t="s">
        <v>22661</v>
      </c>
      <c r="AD2107" t="s">
        <v>94</v>
      </c>
      <c r="AE2107" t="s">
        <v>115</v>
      </c>
      <c r="AF2107" t="s">
        <v>94</v>
      </c>
      <c r="AG2107" t="s">
        <v>690</v>
      </c>
      <c r="AH2107" t="s">
        <v>691</v>
      </c>
      <c r="AI2107" t="s">
        <v>22662</v>
      </c>
      <c r="AJ2107" t="s">
        <v>1244</v>
      </c>
      <c r="AK2107" t="s">
        <v>22662</v>
      </c>
      <c r="AL2107" t="s">
        <v>6890</v>
      </c>
      <c r="AM2107">
        <v>240</v>
      </c>
      <c r="AN2107" t="s">
        <v>121</v>
      </c>
      <c r="AO2107" t="s">
        <v>121</v>
      </c>
      <c r="AP2107" t="s">
        <v>155</v>
      </c>
      <c r="AQ2107" t="s">
        <v>2023</v>
      </c>
      <c r="AR2107" t="s">
        <v>195</v>
      </c>
      <c r="AS2107" t="s">
        <v>194</v>
      </c>
      <c r="AT2107" t="s">
        <v>98</v>
      </c>
      <c r="AU2107" t="s">
        <v>99</v>
      </c>
      <c r="AV2107" t="s">
        <v>124</v>
      </c>
      <c r="AW2107" t="s">
        <v>121</v>
      </c>
      <c r="AX2107" t="s">
        <v>125</v>
      </c>
      <c r="AY2107" t="s">
        <v>126</v>
      </c>
      <c r="AZ2107" t="s">
        <v>127</v>
      </c>
      <c r="BA2107" t="s">
        <v>128</v>
      </c>
      <c r="BB2107" t="s">
        <v>121</v>
      </c>
      <c r="BF2107" t="s">
        <v>170</v>
      </c>
      <c r="BG2107" t="s">
        <v>171</v>
      </c>
      <c r="BH2107" t="s">
        <v>94</v>
      </c>
      <c r="BI2107" t="s">
        <v>130</v>
      </c>
      <c r="BJ2107" t="s">
        <v>420</v>
      </c>
      <c r="BK2107" t="s">
        <v>4074</v>
      </c>
      <c r="BL2107" t="s">
        <v>422</v>
      </c>
      <c r="BM2107" t="s">
        <v>423</v>
      </c>
      <c r="BN2107" t="s">
        <v>133</v>
      </c>
      <c r="BO2107" t="s">
        <v>134</v>
      </c>
      <c r="BQ2107" t="s">
        <v>170</v>
      </c>
      <c r="BR2107" t="s">
        <v>121</v>
      </c>
      <c r="BS2107" t="s">
        <v>121</v>
      </c>
      <c r="BT2107" t="s">
        <v>121</v>
      </c>
      <c r="BU2107" t="s">
        <v>121</v>
      </c>
      <c r="BV2107" t="s">
        <v>3846</v>
      </c>
      <c r="BW2107" t="s">
        <v>6814</v>
      </c>
      <c r="BX2107" t="s">
        <v>121</v>
      </c>
      <c r="BY2107" t="s">
        <v>94</v>
      </c>
      <c r="BZ2107" t="s">
        <v>139</v>
      </c>
      <c r="CA2107" t="s">
        <v>183</v>
      </c>
      <c r="CB2107" t="s">
        <v>184</v>
      </c>
      <c r="CD2107" t="s">
        <v>121</v>
      </c>
      <c r="CE2107" t="s">
        <v>133</v>
      </c>
      <c r="CF2107" t="s">
        <v>140</v>
      </c>
      <c r="CG2107" t="s">
        <v>22663</v>
      </c>
      <c r="CH2107" t="s">
        <v>121</v>
      </c>
      <c r="CI2107" t="s">
        <v>121</v>
      </c>
      <c r="CJ2107" t="s">
        <v>121</v>
      </c>
      <c r="CK2107">
        <v>7.84</v>
      </c>
      <c r="CL2107">
        <v>1</v>
      </c>
      <c r="CM2107">
        <v>0.99790000000000001</v>
      </c>
      <c r="CN2107" t="s">
        <v>18097</v>
      </c>
      <c r="CO2107" t="s">
        <v>182</v>
      </c>
      <c r="CP2107" t="s">
        <v>18097</v>
      </c>
    </row>
    <row r="2108" spans="1:94" x14ac:dyDescent="0.25">
      <c r="A2108">
        <v>2107</v>
      </c>
      <c r="B2108" t="s">
        <v>94</v>
      </c>
      <c r="C2108" t="s">
        <v>95</v>
      </c>
      <c r="D2108" t="s">
        <v>96</v>
      </c>
      <c r="E2108" t="s">
        <v>97</v>
      </c>
      <c r="F2108" t="s">
        <v>98</v>
      </c>
      <c r="G2108" t="s">
        <v>99</v>
      </c>
      <c r="H2108" t="s">
        <v>22664</v>
      </c>
      <c r="I2108" t="s">
        <v>22665</v>
      </c>
      <c r="L2108" t="s">
        <v>22666</v>
      </c>
      <c r="M2108" t="s">
        <v>22667</v>
      </c>
      <c r="N2108" t="s">
        <v>105</v>
      </c>
      <c r="O2108" t="s">
        <v>22668</v>
      </c>
      <c r="P2108" t="s">
        <v>22669</v>
      </c>
      <c r="Q2108">
        <v>1</v>
      </c>
      <c r="R2108" t="s">
        <v>22670</v>
      </c>
      <c r="S2108">
        <v>22</v>
      </c>
      <c r="T2108">
        <v>6</v>
      </c>
      <c r="U2108">
        <v>27</v>
      </c>
      <c r="V2108" t="s">
        <v>22671</v>
      </c>
      <c r="W2108" t="s">
        <v>121</v>
      </c>
      <c r="Y2108" t="s">
        <v>112</v>
      </c>
      <c r="AA2108" t="s">
        <v>98</v>
      </c>
      <c r="AC2108" t="s">
        <v>22672</v>
      </c>
      <c r="AD2108" t="s">
        <v>94</v>
      </c>
      <c r="AE2108" t="s">
        <v>115</v>
      </c>
      <c r="AF2108" t="s">
        <v>3249</v>
      </c>
      <c r="AG2108" t="s">
        <v>197</v>
      </c>
      <c r="AH2108" t="s">
        <v>198</v>
      </c>
      <c r="AI2108" t="s">
        <v>22662</v>
      </c>
      <c r="AJ2108" t="s">
        <v>1995</v>
      </c>
      <c r="AK2108" t="s">
        <v>22662</v>
      </c>
      <c r="AL2108" t="s">
        <v>22673</v>
      </c>
      <c r="AM2108">
        <v>30</v>
      </c>
      <c r="AN2108" t="s">
        <v>121</v>
      </c>
      <c r="AO2108" t="s">
        <v>121</v>
      </c>
      <c r="AP2108" t="s">
        <v>317</v>
      </c>
      <c r="AQ2108" t="s">
        <v>318</v>
      </c>
      <c r="AR2108" t="s">
        <v>112</v>
      </c>
      <c r="AS2108" t="s">
        <v>113</v>
      </c>
      <c r="AT2108" t="s">
        <v>98</v>
      </c>
      <c r="AU2108" t="s">
        <v>99</v>
      </c>
      <c r="AV2108" t="s">
        <v>169</v>
      </c>
      <c r="AW2108" t="s">
        <v>121</v>
      </c>
      <c r="AX2108" t="s">
        <v>125</v>
      </c>
      <c r="AY2108" t="s">
        <v>126</v>
      </c>
      <c r="AZ2108" t="s">
        <v>127</v>
      </c>
      <c r="BA2108" t="s">
        <v>128</v>
      </c>
      <c r="BF2108" t="s">
        <v>170</v>
      </c>
      <c r="BG2108" t="s">
        <v>171</v>
      </c>
      <c r="BH2108" t="s">
        <v>170</v>
      </c>
      <c r="BI2108" t="s">
        <v>202</v>
      </c>
      <c r="BL2108" t="s">
        <v>422</v>
      </c>
      <c r="BM2108" t="s">
        <v>423</v>
      </c>
      <c r="BN2108" t="s">
        <v>245</v>
      </c>
      <c r="BO2108" t="s">
        <v>246</v>
      </c>
      <c r="BQ2108" t="s">
        <v>121</v>
      </c>
      <c r="BR2108" t="s">
        <v>121</v>
      </c>
      <c r="BS2108" t="s">
        <v>121</v>
      </c>
      <c r="BT2108" t="s">
        <v>121</v>
      </c>
      <c r="BU2108" t="s">
        <v>121</v>
      </c>
      <c r="BV2108" t="s">
        <v>323</v>
      </c>
      <c r="BW2108" t="s">
        <v>1308</v>
      </c>
      <c r="BX2108" t="s">
        <v>121</v>
      </c>
      <c r="BY2108" t="s">
        <v>125</v>
      </c>
      <c r="BZ2108" t="s">
        <v>178</v>
      </c>
      <c r="CB2108" t="s">
        <v>121</v>
      </c>
      <c r="CC2108" t="s">
        <v>121</v>
      </c>
      <c r="CD2108" t="s">
        <v>121</v>
      </c>
      <c r="CE2108" t="s">
        <v>179</v>
      </c>
      <c r="CF2108" t="s">
        <v>180</v>
      </c>
      <c r="CG2108" t="s">
        <v>121</v>
      </c>
      <c r="CH2108" t="s">
        <v>141</v>
      </c>
      <c r="CI2108" t="s">
        <v>121</v>
      </c>
      <c r="CJ2108" t="s">
        <v>121</v>
      </c>
      <c r="CK2108">
        <v>7.84</v>
      </c>
      <c r="CL2108">
        <v>1</v>
      </c>
      <c r="CM2108">
        <v>0.99970000000000003</v>
      </c>
      <c r="CN2108" t="s">
        <v>142</v>
      </c>
      <c r="CO2108" t="s">
        <v>21248</v>
      </c>
      <c r="CP2108" t="s">
        <v>142</v>
      </c>
    </row>
    <row r="2109" spans="1:94" x14ac:dyDescent="0.25">
      <c r="A2109">
        <v>2108</v>
      </c>
      <c r="B2109" t="s">
        <v>94</v>
      </c>
      <c r="C2109" t="s">
        <v>95</v>
      </c>
      <c r="D2109" t="s">
        <v>96</v>
      </c>
      <c r="E2109" t="s">
        <v>97</v>
      </c>
      <c r="F2109" t="s">
        <v>98</v>
      </c>
      <c r="G2109" t="s">
        <v>99</v>
      </c>
      <c r="H2109" t="s">
        <v>22674</v>
      </c>
      <c r="I2109" t="s">
        <v>22675</v>
      </c>
      <c r="L2109" t="s">
        <v>22676</v>
      </c>
      <c r="M2109" t="s">
        <v>22677</v>
      </c>
      <c r="N2109" t="s">
        <v>105</v>
      </c>
      <c r="O2109" t="s">
        <v>22678</v>
      </c>
      <c r="P2109" t="s">
        <v>14394</v>
      </c>
      <c r="Q2109">
        <v>1</v>
      </c>
      <c r="R2109" t="s">
        <v>22679</v>
      </c>
      <c r="S2109">
        <v>22</v>
      </c>
      <c r="T2109">
        <v>5</v>
      </c>
      <c r="U2109">
        <v>15</v>
      </c>
      <c r="V2109" t="s">
        <v>22680</v>
      </c>
      <c r="W2109" t="s">
        <v>121</v>
      </c>
      <c r="Y2109" t="s">
        <v>112</v>
      </c>
      <c r="AA2109" t="s">
        <v>98</v>
      </c>
      <c r="AC2109" t="s">
        <v>121</v>
      </c>
      <c r="AD2109" t="s">
        <v>94</v>
      </c>
      <c r="AE2109" t="s">
        <v>115</v>
      </c>
      <c r="AF2109" t="s">
        <v>3249</v>
      </c>
      <c r="AG2109" t="s">
        <v>197</v>
      </c>
      <c r="AH2109" t="s">
        <v>198</v>
      </c>
      <c r="AI2109" t="s">
        <v>22662</v>
      </c>
      <c r="AJ2109" t="s">
        <v>4756</v>
      </c>
      <c r="AK2109" t="s">
        <v>22662</v>
      </c>
      <c r="AL2109" t="s">
        <v>5570</v>
      </c>
      <c r="AM2109">
        <v>30</v>
      </c>
      <c r="AN2109" t="s">
        <v>121</v>
      </c>
      <c r="AO2109" t="s">
        <v>121</v>
      </c>
      <c r="AP2109" t="s">
        <v>260</v>
      </c>
      <c r="AQ2109" t="s">
        <v>261</v>
      </c>
      <c r="AR2109" t="s">
        <v>112</v>
      </c>
      <c r="AS2109" t="s">
        <v>113</v>
      </c>
      <c r="AT2109" t="s">
        <v>98</v>
      </c>
      <c r="AU2109" t="s">
        <v>99</v>
      </c>
      <c r="AV2109" t="s">
        <v>169</v>
      </c>
      <c r="AW2109" t="s">
        <v>121</v>
      </c>
      <c r="AX2109" t="s">
        <v>125</v>
      </c>
      <c r="AY2109" t="s">
        <v>126</v>
      </c>
      <c r="AZ2109" t="s">
        <v>127</v>
      </c>
      <c r="BA2109" t="s">
        <v>128</v>
      </c>
      <c r="BF2109" t="s">
        <v>170</v>
      </c>
      <c r="BG2109" t="s">
        <v>171</v>
      </c>
      <c r="BH2109" t="s">
        <v>94</v>
      </c>
      <c r="BI2109" t="s">
        <v>130</v>
      </c>
      <c r="BL2109" t="s">
        <v>422</v>
      </c>
      <c r="BM2109" t="s">
        <v>423</v>
      </c>
      <c r="BN2109" t="s">
        <v>245</v>
      </c>
      <c r="BO2109" t="s">
        <v>246</v>
      </c>
      <c r="BQ2109" t="s">
        <v>121</v>
      </c>
      <c r="BR2109" t="s">
        <v>121</v>
      </c>
      <c r="BS2109" t="s">
        <v>121</v>
      </c>
      <c r="BT2109" t="s">
        <v>121</v>
      </c>
      <c r="BU2109" t="s">
        <v>121</v>
      </c>
      <c r="BV2109" t="s">
        <v>323</v>
      </c>
      <c r="BW2109" t="s">
        <v>647</v>
      </c>
      <c r="BX2109" t="s">
        <v>121</v>
      </c>
      <c r="BY2109" t="s">
        <v>125</v>
      </c>
      <c r="BZ2109" t="s">
        <v>178</v>
      </c>
      <c r="CB2109" t="s">
        <v>121</v>
      </c>
      <c r="CC2109" t="s">
        <v>121</v>
      </c>
      <c r="CD2109" t="s">
        <v>121</v>
      </c>
      <c r="CE2109" t="s">
        <v>133</v>
      </c>
      <c r="CF2109" t="s">
        <v>140</v>
      </c>
      <c r="CG2109" t="s">
        <v>121</v>
      </c>
      <c r="CH2109" t="s">
        <v>141</v>
      </c>
      <c r="CI2109" t="s">
        <v>121</v>
      </c>
      <c r="CJ2109" t="s">
        <v>121</v>
      </c>
      <c r="CK2109">
        <v>7.84</v>
      </c>
      <c r="CL2109">
        <v>1</v>
      </c>
      <c r="CM2109">
        <v>0.99970000000000003</v>
      </c>
      <c r="CN2109" t="s">
        <v>142</v>
      </c>
      <c r="CO2109" t="s">
        <v>21248</v>
      </c>
      <c r="CP2109" t="s">
        <v>142</v>
      </c>
    </row>
    <row r="2110" spans="1:94" x14ac:dyDescent="0.25">
      <c r="A2110">
        <v>2109</v>
      </c>
      <c r="B2110" t="s">
        <v>94</v>
      </c>
      <c r="C2110" t="s">
        <v>95</v>
      </c>
      <c r="D2110" t="s">
        <v>220</v>
      </c>
      <c r="E2110" t="s">
        <v>221</v>
      </c>
      <c r="F2110" t="s">
        <v>98</v>
      </c>
      <c r="G2110" t="s">
        <v>99</v>
      </c>
      <c r="H2110" t="s">
        <v>22681</v>
      </c>
      <c r="I2110" t="s">
        <v>22682</v>
      </c>
      <c r="J2110" t="s">
        <v>22683</v>
      </c>
      <c r="K2110" t="s">
        <v>121</v>
      </c>
      <c r="L2110" t="s">
        <v>22684</v>
      </c>
      <c r="M2110" t="s">
        <v>22685</v>
      </c>
      <c r="N2110" t="s">
        <v>276</v>
      </c>
      <c r="O2110" t="s">
        <v>22686</v>
      </c>
      <c r="P2110" t="s">
        <v>22687</v>
      </c>
      <c r="Q2110">
        <v>2</v>
      </c>
      <c r="R2110" t="s">
        <v>22688</v>
      </c>
      <c r="S2110">
        <v>21</v>
      </c>
      <c r="T2110">
        <v>5</v>
      </c>
      <c r="U2110">
        <v>2</v>
      </c>
      <c r="V2110" t="s">
        <v>22689</v>
      </c>
      <c r="W2110" t="s">
        <v>2169</v>
      </c>
      <c r="X2110" t="s">
        <v>2170</v>
      </c>
      <c r="Y2110" t="s">
        <v>239</v>
      </c>
      <c r="Z2110" t="s">
        <v>240</v>
      </c>
      <c r="AA2110" t="s">
        <v>98</v>
      </c>
      <c r="AB2110" t="s">
        <v>99</v>
      </c>
      <c r="AC2110" t="s">
        <v>22690</v>
      </c>
      <c r="AD2110" t="s">
        <v>94</v>
      </c>
      <c r="AE2110" t="s">
        <v>115</v>
      </c>
      <c r="AF2110" t="s">
        <v>94</v>
      </c>
      <c r="AG2110" t="s">
        <v>281</v>
      </c>
      <c r="AH2110" t="s">
        <v>391</v>
      </c>
      <c r="AI2110" t="s">
        <v>22662</v>
      </c>
      <c r="AJ2110" t="s">
        <v>6890</v>
      </c>
      <c r="AK2110" t="s">
        <v>22662</v>
      </c>
      <c r="AL2110" t="s">
        <v>4098</v>
      </c>
      <c r="AM2110">
        <v>30</v>
      </c>
      <c r="AN2110" t="s">
        <v>121</v>
      </c>
      <c r="AO2110" t="s">
        <v>121</v>
      </c>
      <c r="AP2110" t="s">
        <v>127</v>
      </c>
      <c r="AQ2110" t="s">
        <v>734</v>
      </c>
      <c r="AR2110" t="s">
        <v>239</v>
      </c>
      <c r="AS2110" t="s">
        <v>240</v>
      </c>
      <c r="AT2110" t="s">
        <v>98</v>
      </c>
      <c r="AU2110" t="s">
        <v>99</v>
      </c>
      <c r="AV2110" t="s">
        <v>169</v>
      </c>
      <c r="AW2110" t="s">
        <v>121</v>
      </c>
      <c r="AX2110" t="s">
        <v>125</v>
      </c>
      <c r="AY2110" t="s">
        <v>126</v>
      </c>
      <c r="AZ2110" t="s">
        <v>127</v>
      </c>
      <c r="BA2110" t="s">
        <v>128</v>
      </c>
      <c r="BB2110" t="s">
        <v>121</v>
      </c>
      <c r="BF2110" t="s">
        <v>170</v>
      </c>
      <c r="BG2110" t="s">
        <v>171</v>
      </c>
      <c r="BH2110" t="s">
        <v>170</v>
      </c>
      <c r="BI2110" t="s">
        <v>202</v>
      </c>
      <c r="BJ2110" t="s">
        <v>2758</v>
      </c>
      <c r="BK2110" t="s">
        <v>6150</v>
      </c>
      <c r="BL2110" t="s">
        <v>131</v>
      </c>
      <c r="BM2110" t="s">
        <v>132</v>
      </c>
      <c r="BN2110" t="s">
        <v>245</v>
      </c>
      <c r="BO2110" t="s">
        <v>246</v>
      </c>
      <c r="BP2110" t="s">
        <v>1321</v>
      </c>
      <c r="BQ2110" t="s">
        <v>170</v>
      </c>
      <c r="BR2110" t="s">
        <v>121</v>
      </c>
      <c r="BS2110" t="s">
        <v>121</v>
      </c>
      <c r="BT2110" t="s">
        <v>121</v>
      </c>
      <c r="BU2110" t="s">
        <v>121</v>
      </c>
      <c r="BV2110" t="s">
        <v>444</v>
      </c>
      <c r="BW2110" t="s">
        <v>206</v>
      </c>
      <c r="BX2110" t="s">
        <v>121</v>
      </c>
      <c r="BY2110" t="s">
        <v>125</v>
      </c>
      <c r="BZ2110" t="s">
        <v>178</v>
      </c>
      <c r="CA2110" t="s">
        <v>121</v>
      </c>
      <c r="CB2110" t="s">
        <v>121</v>
      </c>
      <c r="CD2110" t="s">
        <v>121</v>
      </c>
      <c r="CE2110" t="s">
        <v>133</v>
      </c>
      <c r="CF2110" t="s">
        <v>140</v>
      </c>
      <c r="CG2110" t="s">
        <v>22691</v>
      </c>
      <c r="CH2110" t="s">
        <v>121</v>
      </c>
      <c r="CI2110" t="s">
        <v>121</v>
      </c>
      <c r="CJ2110" t="s">
        <v>121</v>
      </c>
      <c r="CK2110">
        <v>7.84</v>
      </c>
      <c r="CL2110">
        <v>1</v>
      </c>
      <c r="CM2110">
        <v>0.99790000000000001</v>
      </c>
      <c r="CN2110" t="s">
        <v>18097</v>
      </c>
      <c r="CO2110" t="s">
        <v>182</v>
      </c>
      <c r="CP2110" t="s">
        <v>18097</v>
      </c>
    </row>
    <row r="2111" spans="1:94" x14ac:dyDescent="0.25">
      <c r="A2111">
        <v>2110</v>
      </c>
      <c r="B2111" t="s">
        <v>94</v>
      </c>
      <c r="C2111" t="s">
        <v>95</v>
      </c>
      <c r="D2111" t="s">
        <v>220</v>
      </c>
      <c r="E2111" t="s">
        <v>221</v>
      </c>
      <c r="F2111" t="s">
        <v>98</v>
      </c>
      <c r="G2111" t="s">
        <v>99</v>
      </c>
      <c r="H2111" t="s">
        <v>22692</v>
      </c>
      <c r="I2111" t="s">
        <v>22693</v>
      </c>
      <c r="J2111" t="s">
        <v>22694</v>
      </c>
      <c r="K2111" t="s">
        <v>121</v>
      </c>
      <c r="L2111" t="s">
        <v>22695</v>
      </c>
      <c r="M2111" t="s">
        <v>22696</v>
      </c>
      <c r="N2111" t="s">
        <v>294</v>
      </c>
      <c r="O2111" t="s">
        <v>22697</v>
      </c>
      <c r="P2111" t="s">
        <v>6564</v>
      </c>
      <c r="Q2111">
        <v>2</v>
      </c>
      <c r="R2111" t="s">
        <v>22698</v>
      </c>
      <c r="S2111">
        <v>14</v>
      </c>
      <c r="T2111">
        <v>1</v>
      </c>
      <c r="U2111">
        <v>19</v>
      </c>
      <c r="V2111" t="s">
        <v>22699</v>
      </c>
      <c r="W2111" t="s">
        <v>281</v>
      </c>
      <c r="X2111" t="s">
        <v>456</v>
      </c>
      <c r="Y2111" t="s">
        <v>239</v>
      </c>
      <c r="Z2111" t="s">
        <v>240</v>
      </c>
      <c r="AA2111" t="s">
        <v>98</v>
      </c>
      <c r="AB2111" t="s">
        <v>99</v>
      </c>
      <c r="AC2111" t="s">
        <v>22700</v>
      </c>
      <c r="AD2111" t="s">
        <v>94</v>
      </c>
      <c r="AE2111" t="s">
        <v>115</v>
      </c>
      <c r="AF2111" t="s">
        <v>94</v>
      </c>
      <c r="AG2111" t="s">
        <v>197</v>
      </c>
      <c r="AH2111" t="s">
        <v>198</v>
      </c>
      <c r="AI2111" t="s">
        <v>22662</v>
      </c>
      <c r="AJ2111" t="s">
        <v>2227</v>
      </c>
      <c r="AK2111" t="s">
        <v>22662</v>
      </c>
      <c r="AL2111" t="s">
        <v>1651</v>
      </c>
      <c r="AM2111">
        <v>30</v>
      </c>
      <c r="AN2111" t="s">
        <v>121</v>
      </c>
      <c r="AO2111" t="s">
        <v>121</v>
      </c>
      <c r="AP2111" t="s">
        <v>281</v>
      </c>
      <c r="AQ2111" t="s">
        <v>456</v>
      </c>
      <c r="AR2111" t="s">
        <v>239</v>
      </c>
      <c r="AS2111" t="s">
        <v>240</v>
      </c>
      <c r="AT2111" t="s">
        <v>98</v>
      </c>
      <c r="AU2111" t="s">
        <v>99</v>
      </c>
      <c r="AV2111" t="s">
        <v>169</v>
      </c>
      <c r="AW2111" t="s">
        <v>121</v>
      </c>
      <c r="AX2111" t="s">
        <v>125</v>
      </c>
      <c r="AY2111" t="s">
        <v>126</v>
      </c>
      <c r="AZ2111" t="s">
        <v>127</v>
      </c>
      <c r="BA2111" t="s">
        <v>128</v>
      </c>
      <c r="BB2111" t="s">
        <v>121</v>
      </c>
      <c r="BF2111" t="s">
        <v>170</v>
      </c>
      <c r="BG2111" t="s">
        <v>171</v>
      </c>
      <c r="BH2111" t="s">
        <v>170</v>
      </c>
      <c r="BI2111" t="s">
        <v>202</v>
      </c>
      <c r="BJ2111" t="s">
        <v>420</v>
      </c>
      <c r="BK2111" t="s">
        <v>7976</v>
      </c>
      <c r="BL2111" t="s">
        <v>422</v>
      </c>
      <c r="BM2111" t="s">
        <v>423</v>
      </c>
      <c r="BN2111" t="s">
        <v>133</v>
      </c>
      <c r="BO2111" t="s">
        <v>134</v>
      </c>
      <c r="BQ2111" t="s">
        <v>170</v>
      </c>
      <c r="BR2111" t="s">
        <v>121</v>
      </c>
      <c r="BS2111" t="s">
        <v>121</v>
      </c>
      <c r="BT2111" t="s">
        <v>121</v>
      </c>
      <c r="BU2111" t="s">
        <v>121</v>
      </c>
      <c r="BV2111" t="s">
        <v>5382</v>
      </c>
      <c r="BW2111" t="s">
        <v>324</v>
      </c>
      <c r="BX2111" t="s">
        <v>121</v>
      </c>
      <c r="BY2111" t="s">
        <v>125</v>
      </c>
      <c r="BZ2111" t="s">
        <v>178</v>
      </c>
      <c r="CA2111" t="s">
        <v>121</v>
      </c>
      <c r="CB2111" t="s">
        <v>121</v>
      </c>
      <c r="CD2111" t="s">
        <v>121</v>
      </c>
      <c r="CE2111" t="s">
        <v>133</v>
      </c>
      <c r="CF2111" t="s">
        <v>140</v>
      </c>
      <c r="CG2111" t="s">
        <v>22701</v>
      </c>
      <c r="CH2111" t="s">
        <v>121</v>
      </c>
      <c r="CI2111" t="s">
        <v>121</v>
      </c>
      <c r="CJ2111" t="s">
        <v>121</v>
      </c>
      <c r="CK2111">
        <v>7.84</v>
      </c>
      <c r="CL2111">
        <v>1</v>
      </c>
      <c r="CM2111">
        <v>0.99790000000000001</v>
      </c>
      <c r="CN2111" t="s">
        <v>18097</v>
      </c>
      <c r="CO2111" t="s">
        <v>182</v>
      </c>
      <c r="CP2111" t="s">
        <v>18097</v>
      </c>
    </row>
    <row r="2112" spans="1:94" x14ac:dyDescent="0.25">
      <c r="A2112">
        <v>2111</v>
      </c>
      <c r="B2112" t="s">
        <v>94</v>
      </c>
      <c r="C2112" t="s">
        <v>95</v>
      </c>
      <c r="D2112" t="s">
        <v>96</v>
      </c>
      <c r="E2112" t="s">
        <v>97</v>
      </c>
      <c r="F2112" t="s">
        <v>98</v>
      </c>
      <c r="G2112" t="s">
        <v>99</v>
      </c>
      <c r="H2112" t="s">
        <v>22702</v>
      </c>
      <c r="I2112" t="s">
        <v>22703</v>
      </c>
      <c r="J2112" t="s">
        <v>22704</v>
      </c>
      <c r="L2112" t="s">
        <v>22705</v>
      </c>
      <c r="M2112" t="s">
        <v>22706</v>
      </c>
      <c r="N2112" t="s">
        <v>105</v>
      </c>
      <c r="O2112" t="s">
        <v>22707</v>
      </c>
      <c r="P2112" t="s">
        <v>22708</v>
      </c>
      <c r="Q2112">
        <v>1</v>
      </c>
      <c r="R2112" t="s">
        <v>22709</v>
      </c>
      <c r="S2112">
        <v>26</v>
      </c>
      <c r="T2112">
        <v>8</v>
      </c>
      <c r="U2112">
        <v>1</v>
      </c>
      <c r="V2112" t="s">
        <v>22710</v>
      </c>
      <c r="W2112" t="s">
        <v>155</v>
      </c>
      <c r="X2112" t="s">
        <v>641</v>
      </c>
      <c r="Y2112" t="s">
        <v>112</v>
      </c>
      <c r="Z2112" t="s">
        <v>113</v>
      </c>
      <c r="AA2112" t="s">
        <v>98</v>
      </c>
      <c r="AB2112" t="s">
        <v>99</v>
      </c>
      <c r="AC2112" t="s">
        <v>22711</v>
      </c>
      <c r="AD2112" t="s">
        <v>94</v>
      </c>
      <c r="AE2112" t="s">
        <v>115</v>
      </c>
      <c r="AF2112" t="s">
        <v>94</v>
      </c>
      <c r="AG2112" t="s">
        <v>281</v>
      </c>
      <c r="AH2112" t="s">
        <v>391</v>
      </c>
      <c r="AI2112" t="s">
        <v>22662</v>
      </c>
      <c r="AJ2112" t="s">
        <v>3577</v>
      </c>
      <c r="AK2112" t="s">
        <v>22662</v>
      </c>
      <c r="AL2112" t="s">
        <v>22712</v>
      </c>
      <c r="AM2112">
        <v>30</v>
      </c>
      <c r="AN2112" t="s">
        <v>121</v>
      </c>
      <c r="AO2112" t="s">
        <v>121</v>
      </c>
      <c r="AP2112" t="s">
        <v>155</v>
      </c>
      <c r="AQ2112" t="s">
        <v>641</v>
      </c>
      <c r="AR2112" t="s">
        <v>112</v>
      </c>
      <c r="AS2112" t="s">
        <v>113</v>
      </c>
      <c r="AT2112" t="s">
        <v>98</v>
      </c>
      <c r="AU2112" t="s">
        <v>99</v>
      </c>
      <c r="AV2112" t="s">
        <v>169</v>
      </c>
      <c r="AW2112" t="s">
        <v>121</v>
      </c>
      <c r="AX2112" t="s">
        <v>125</v>
      </c>
      <c r="AY2112" t="s">
        <v>126</v>
      </c>
      <c r="AZ2112" t="s">
        <v>127</v>
      </c>
      <c r="BA2112" t="s">
        <v>128</v>
      </c>
      <c r="BF2112" t="s">
        <v>170</v>
      </c>
      <c r="BG2112" t="s">
        <v>171</v>
      </c>
      <c r="BH2112" t="s">
        <v>170</v>
      </c>
      <c r="BI2112" t="s">
        <v>202</v>
      </c>
      <c r="BJ2112" t="s">
        <v>22713</v>
      </c>
      <c r="BK2112" t="s">
        <v>196</v>
      </c>
      <c r="BL2112" t="s">
        <v>131</v>
      </c>
      <c r="BM2112" t="s">
        <v>132</v>
      </c>
      <c r="BN2112" t="s">
        <v>133</v>
      </c>
      <c r="BO2112" t="s">
        <v>134</v>
      </c>
      <c r="BP2112" t="s">
        <v>841</v>
      </c>
      <c r="BQ2112" t="s">
        <v>121</v>
      </c>
      <c r="BR2112" t="s">
        <v>121</v>
      </c>
      <c r="BS2112" t="s">
        <v>121</v>
      </c>
      <c r="BT2112" t="s">
        <v>121</v>
      </c>
      <c r="BU2112" t="s">
        <v>121</v>
      </c>
      <c r="BV2112" t="s">
        <v>323</v>
      </c>
      <c r="BW2112" t="s">
        <v>843</v>
      </c>
      <c r="BX2112" t="s">
        <v>324</v>
      </c>
      <c r="BY2112" t="s">
        <v>125</v>
      </c>
      <c r="BZ2112" t="s">
        <v>178</v>
      </c>
      <c r="CA2112" t="s">
        <v>121</v>
      </c>
      <c r="CB2112" t="s">
        <v>121</v>
      </c>
      <c r="CC2112" t="s">
        <v>121</v>
      </c>
      <c r="CD2112" t="s">
        <v>121</v>
      </c>
      <c r="CE2112" t="s">
        <v>133</v>
      </c>
      <c r="CF2112" t="s">
        <v>140</v>
      </c>
      <c r="CG2112" t="s">
        <v>22714</v>
      </c>
      <c r="CH2112" t="s">
        <v>141</v>
      </c>
      <c r="CI2112" t="s">
        <v>121</v>
      </c>
      <c r="CJ2112" t="s">
        <v>121</v>
      </c>
      <c r="CK2112">
        <v>7.84</v>
      </c>
      <c r="CL2112">
        <v>1</v>
      </c>
      <c r="CM2112">
        <v>0.99790000000000001</v>
      </c>
      <c r="CN2112" t="s">
        <v>142</v>
      </c>
      <c r="CO2112" t="s">
        <v>21248</v>
      </c>
      <c r="CP2112" t="s">
        <v>142</v>
      </c>
    </row>
    <row r="2113" spans="1:94" x14ac:dyDescent="0.25">
      <c r="A2113">
        <v>2112</v>
      </c>
      <c r="B2113" t="s">
        <v>94</v>
      </c>
      <c r="C2113" t="s">
        <v>95</v>
      </c>
      <c r="D2113" t="s">
        <v>96</v>
      </c>
      <c r="E2113" t="s">
        <v>97</v>
      </c>
      <c r="F2113" t="s">
        <v>98</v>
      </c>
      <c r="G2113" t="s">
        <v>99</v>
      </c>
      <c r="H2113" t="s">
        <v>22715</v>
      </c>
      <c r="I2113" t="s">
        <v>22716</v>
      </c>
      <c r="J2113" t="s">
        <v>22717</v>
      </c>
      <c r="L2113" t="s">
        <v>22718</v>
      </c>
      <c r="M2113" t="s">
        <v>22719</v>
      </c>
      <c r="N2113" t="s">
        <v>276</v>
      </c>
      <c r="O2113" t="s">
        <v>9316</v>
      </c>
      <c r="P2113" t="s">
        <v>22720</v>
      </c>
      <c r="Q2113">
        <v>2</v>
      </c>
      <c r="R2113" t="s">
        <v>22721</v>
      </c>
      <c r="S2113">
        <v>20</v>
      </c>
      <c r="T2113">
        <v>5</v>
      </c>
      <c r="U2113">
        <v>25</v>
      </c>
      <c r="V2113" t="s">
        <v>22722</v>
      </c>
      <c r="W2113" t="s">
        <v>162</v>
      </c>
      <c r="X2113" t="s">
        <v>357</v>
      </c>
      <c r="Y2113" t="s">
        <v>239</v>
      </c>
      <c r="Z2113" t="s">
        <v>240</v>
      </c>
      <c r="AA2113" t="s">
        <v>98</v>
      </c>
      <c r="AB2113" t="s">
        <v>99</v>
      </c>
      <c r="AC2113" t="s">
        <v>22723</v>
      </c>
      <c r="AD2113" t="s">
        <v>94</v>
      </c>
      <c r="AE2113" t="s">
        <v>115</v>
      </c>
      <c r="AF2113" t="s">
        <v>94</v>
      </c>
      <c r="AG2113" t="s">
        <v>197</v>
      </c>
      <c r="AH2113" t="s">
        <v>198</v>
      </c>
      <c r="AI2113" t="s">
        <v>22662</v>
      </c>
      <c r="AJ2113" t="s">
        <v>441</v>
      </c>
      <c r="AK2113" t="s">
        <v>22662</v>
      </c>
      <c r="AL2113" t="s">
        <v>736</v>
      </c>
      <c r="AM2113">
        <v>30</v>
      </c>
      <c r="AN2113" t="s">
        <v>121</v>
      </c>
      <c r="AO2113" t="s">
        <v>121</v>
      </c>
      <c r="AP2113" t="s">
        <v>162</v>
      </c>
      <c r="AQ2113" t="s">
        <v>1348</v>
      </c>
      <c r="AR2113" t="s">
        <v>112</v>
      </c>
      <c r="AS2113" t="s">
        <v>113</v>
      </c>
      <c r="AT2113" t="s">
        <v>98</v>
      </c>
      <c r="AU2113" t="s">
        <v>99</v>
      </c>
      <c r="AV2113" t="s">
        <v>169</v>
      </c>
      <c r="AW2113" t="s">
        <v>121</v>
      </c>
      <c r="AX2113" t="s">
        <v>125</v>
      </c>
      <c r="AY2113" t="s">
        <v>126</v>
      </c>
      <c r="AZ2113" t="s">
        <v>127</v>
      </c>
      <c r="BA2113" t="s">
        <v>128</v>
      </c>
      <c r="BF2113" t="s">
        <v>170</v>
      </c>
      <c r="BG2113" t="s">
        <v>171</v>
      </c>
      <c r="BH2113" t="s">
        <v>170</v>
      </c>
      <c r="BI2113" t="s">
        <v>202</v>
      </c>
      <c r="BJ2113" t="s">
        <v>12125</v>
      </c>
      <c r="BK2113" t="s">
        <v>196</v>
      </c>
      <c r="BL2113" t="s">
        <v>131</v>
      </c>
      <c r="BM2113" t="s">
        <v>132</v>
      </c>
      <c r="BN2113" t="s">
        <v>245</v>
      </c>
      <c r="BO2113" t="s">
        <v>246</v>
      </c>
      <c r="BQ2113" t="s">
        <v>121</v>
      </c>
      <c r="BR2113" t="s">
        <v>121</v>
      </c>
      <c r="BS2113" t="s">
        <v>121</v>
      </c>
      <c r="BT2113" t="s">
        <v>121</v>
      </c>
      <c r="BU2113" t="s">
        <v>121</v>
      </c>
      <c r="BV2113" t="s">
        <v>323</v>
      </c>
      <c r="BW2113" t="s">
        <v>138</v>
      </c>
      <c r="BX2113" t="s">
        <v>696</v>
      </c>
      <c r="BY2113" t="s">
        <v>125</v>
      </c>
      <c r="BZ2113" t="s">
        <v>178</v>
      </c>
      <c r="CA2113" t="s">
        <v>121</v>
      </c>
      <c r="CB2113" t="s">
        <v>121</v>
      </c>
      <c r="CC2113" t="s">
        <v>121</v>
      </c>
      <c r="CD2113" t="s">
        <v>121</v>
      </c>
      <c r="CE2113" t="s">
        <v>179</v>
      </c>
      <c r="CF2113" t="s">
        <v>180</v>
      </c>
      <c r="CG2113" t="s">
        <v>22724</v>
      </c>
      <c r="CH2113" t="s">
        <v>141</v>
      </c>
      <c r="CI2113" t="s">
        <v>121</v>
      </c>
      <c r="CJ2113" t="s">
        <v>121</v>
      </c>
      <c r="CK2113">
        <v>7.84</v>
      </c>
      <c r="CL2113">
        <v>1</v>
      </c>
      <c r="CM2113">
        <v>0.99790000000000001</v>
      </c>
      <c r="CN2113" t="s">
        <v>142</v>
      </c>
      <c r="CO2113" t="s">
        <v>21248</v>
      </c>
      <c r="CP2113" t="s">
        <v>142</v>
      </c>
    </row>
    <row r="2114" spans="1:94" x14ac:dyDescent="0.25">
      <c r="A2114">
        <v>2113</v>
      </c>
      <c r="B2114" t="s">
        <v>94</v>
      </c>
      <c r="C2114" t="s">
        <v>95</v>
      </c>
      <c r="D2114" t="s">
        <v>96</v>
      </c>
      <c r="E2114" t="s">
        <v>97</v>
      </c>
      <c r="F2114" t="s">
        <v>98</v>
      </c>
      <c r="G2114" t="s">
        <v>99</v>
      </c>
      <c r="H2114" t="s">
        <v>22725</v>
      </c>
      <c r="I2114" t="s">
        <v>22726</v>
      </c>
      <c r="L2114" t="s">
        <v>22727</v>
      </c>
      <c r="M2114" t="s">
        <v>22728</v>
      </c>
      <c r="N2114" t="s">
        <v>105</v>
      </c>
      <c r="O2114" t="s">
        <v>22729</v>
      </c>
      <c r="P2114" t="s">
        <v>15411</v>
      </c>
      <c r="Q2114">
        <v>1</v>
      </c>
      <c r="R2114" t="s">
        <v>22730</v>
      </c>
      <c r="S2114">
        <v>15</v>
      </c>
      <c r="T2114">
        <v>10</v>
      </c>
      <c r="U2114">
        <v>3</v>
      </c>
      <c r="V2114" t="s">
        <v>6482</v>
      </c>
      <c r="W2114" t="s">
        <v>162</v>
      </c>
      <c r="X2114" t="s">
        <v>1348</v>
      </c>
      <c r="Y2114" t="s">
        <v>112</v>
      </c>
      <c r="Z2114" t="s">
        <v>113</v>
      </c>
      <c r="AA2114" t="s">
        <v>98</v>
      </c>
      <c r="AB2114" t="s">
        <v>99</v>
      </c>
      <c r="AC2114" t="s">
        <v>22731</v>
      </c>
      <c r="AD2114" t="s">
        <v>94</v>
      </c>
      <c r="AE2114" t="s">
        <v>115</v>
      </c>
      <c r="AF2114" t="s">
        <v>3249</v>
      </c>
      <c r="AG2114" t="s">
        <v>197</v>
      </c>
      <c r="AH2114" t="s">
        <v>198</v>
      </c>
      <c r="AI2114" t="s">
        <v>22662</v>
      </c>
      <c r="AJ2114" t="s">
        <v>17784</v>
      </c>
      <c r="AK2114" t="s">
        <v>22662</v>
      </c>
      <c r="AL2114" t="s">
        <v>17785</v>
      </c>
      <c r="AM2114">
        <v>360</v>
      </c>
      <c r="AN2114" t="s">
        <v>121</v>
      </c>
      <c r="AO2114" t="s">
        <v>121</v>
      </c>
      <c r="AP2114" t="s">
        <v>239</v>
      </c>
      <c r="AQ2114" t="s">
        <v>373</v>
      </c>
      <c r="AR2114" t="s">
        <v>112</v>
      </c>
      <c r="AS2114" t="s">
        <v>113</v>
      </c>
      <c r="AT2114" t="s">
        <v>98</v>
      </c>
      <c r="AU2114" t="s">
        <v>99</v>
      </c>
      <c r="AV2114" t="s">
        <v>169</v>
      </c>
      <c r="AW2114" t="s">
        <v>121</v>
      </c>
      <c r="AX2114" t="s">
        <v>133</v>
      </c>
      <c r="AY2114" t="s">
        <v>201</v>
      </c>
      <c r="AZ2114" t="s">
        <v>127</v>
      </c>
      <c r="BA2114" t="s">
        <v>128</v>
      </c>
      <c r="BF2114" t="s">
        <v>170</v>
      </c>
      <c r="BG2114" t="s">
        <v>171</v>
      </c>
      <c r="BH2114" t="s">
        <v>170</v>
      </c>
      <c r="BI2114" t="s">
        <v>202</v>
      </c>
      <c r="BL2114" t="s">
        <v>422</v>
      </c>
      <c r="BM2114" t="s">
        <v>423</v>
      </c>
      <c r="BN2114" t="s">
        <v>245</v>
      </c>
      <c r="BO2114" t="s">
        <v>246</v>
      </c>
      <c r="BQ2114" t="s">
        <v>121</v>
      </c>
      <c r="BR2114" t="s">
        <v>121</v>
      </c>
      <c r="BS2114" t="s">
        <v>121</v>
      </c>
      <c r="BT2114" t="s">
        <v>121</v>
      </c>
      <c r="BU2114" t="s">
        <v>121</v>
      </c>
      <c r="BV2114" t="s">
        <v>842</v>
      </c>
      <c r="BW2114" t="s">
        <v>1639</v>
      </c>
      <c r="BX2114" t="s">
        <v>2500</v>
      </c>
      <c r="BY2114" t="s">
        <v>125</v>
      </c>
      <c r="BZ2114" t="s">
        <v>178</v>
      </c>
      <c r="CB2114" t="s">
        <v>121</v>
      </c>
      <c r="CC2114" t="s">
        <v>121</v>
      </c>
      <c r="CD2114" t="s">
        <v>121</v>
      </c>
      <c r="CE2114" t="s">
        <v>133</v>
      </c>
      <c r="CF2114" t="s">
        <v>140</v>
      </c>
      <c r="CG2114" t="s">
        <v>121</v>
      </c>
      <c r="CH2114" t="s">
        <v>141</v>
      </c>
      <c r="CI2114" t="s">
        <v>121</v>
      </c>
      <c r="CJ2114" t="s">
        <v>121</v>
      </c>
      <c r="CK2114">
        <v>7.84</v>
      </c>
      <c r="CL2114">
        <v>3</v>
      </c>
      <c r="CM2114">
        <v>0.99750000000000005</v>
      </c>
      <c r="CN2114" t="s">
        <v>142</v>
      </c>
      <c r="CO2114" t="s">
        <v>21248</v>
      </c>
      <c r="CP2114" t="s">
        <v>142</v>
      </c>
    </row>
    <row r="2115" spans="1:94" x14ac:dyDescent="0.25">
      <c r="A2115">
        <v>2114</v>
      </c>
      <c r="B2115" t="s">
        <v>94</v>
      </c>
      <c r="C2115" t="s">
        <v>95</v>
      </c>
      <c r="D2115" t="s">
        <v>96</v>
      </c>
      <c r="E2115" t="s">
        <v>97</v>
      </c>
      <c r="F2115" t="s">
        <v>98</v>
      </c>
      <c r="G2115" t="s">
        <v>99</v>
      </c>
      <c r="H2115" t="s">
        <v>22732</v>
      </c>
      <c r="I2115" t="s">
        <v>22733</v>
      </c>
      <c r="L2115" t="s">
        <v>22734</v>
      </c>
      <c r="M2115" t="s">
        <v>22735</v>
      </c>
      <c r="N2115" t="s">
        <v>276</v>
      </c>
      <c r="O2115" t="s">
        <v>22736</v>
      </c>
      <c r="P2115" t="s">
        <v>22737</v>
      </c>
      <c r="Q2115">
        <v>2</v>
      </c>
      <c r="R2115" t="s">
        <v>22738</v>
      </c>
      <c r="S2115">
        <v>17</v>
      </c>
      <c r="T2115">
        <v>3</v>
      </c>
      <c r="U2115">
        <v>19</v>
      </c>
      <c r="V2115" t="s">
        <v>22739</v>
      </c>
      <c r="W2115" t="s">
        <v>110</v>
      </c>
      <c r="X2115" t="s">
        <v>111</v>
      </c>
      <c r="Y2115" t="s">
        <v>112</v>
      </c>
      <c r="Z2115" t="s">
        <v>113</v>
      </c>
      <c r="AA2115" t="s">
        <v>98</v>
      </c>
      <c r="AB2115" t="s">
        <v>99</v>
      </c>
      <c r="AC2115" t="s">
        <v>22740</v>
      </c>
      <c r="AD2115" t="s">
        <v>94</v>
      </c>
      <c r="AE2115" t="s">
        <v>115</v>
      </c>
      <c r="AF2115" t="s">
        <v>3249</v>
      </c>
      <c r="AG2115" t="s">
        <v>197</v>
      </c>
      <c r="AH2115" t="s">
        <v>198</v>
      </c>
      <c r="AI2115" t="s">
        <v>22662</v>
      </c>
      <c r="AJ2115" t="s">
        <v>22741</v>
      </c>
      <c r="AK2115" t="s">
        <v>22662</v>
      </c>
      <c r="AL2115" t="s">
        <v>11319</v>
      </c>
      <c r="AM2115">
        <v>30</v>
      </c>
      <c r="AN2115" t="s">
        <v>121</v>
      </c>
      <c r="AO2115" t="s">
        <v>121</v>
      </c>
      <c r="AP2115" t="s">
        <v>110</v>
      </c>
      <c r="AQ2115" t="s">
        <v>111</v>
      </c>
      <c r="AR2115" t="s">
        <v>112</v>
      </c>
      <c r="AS2115" t="s">
        <v>113</v>
      </c>
      <c r="AT2115" t="s">
        <v>98</v>
      </c>
      <c r="AU2115" t="s">
        <v>99</v>
      </c>
      <c r="AV2115" t="s">
        <v>169</v>
      </c>
      <c r="AW2115" t="s">
        <v>121</v>
      </c>
      <c r="AX2115" t="s">
        <v>125</v>
      </c>
      <c r="AY2115" t="s">
        <v>126</v>
      </c>
      <c r="AZ2115" t="s">
        <v>127</v>
      </c>
      <c r="BA2115" t="s">
        <v>128</v>
      </c>
      <c r="BF2115" t="s">
        <v>116</v>
      </c>
      <c r="BG2115" t="s">
        <v>322</v>
      </c>
      <c r="BH2115" t="s">
        <v>116</v>
      </c>
      <c r="BI2115" t="s">
        <v>117</v>
      </c>
      <c r="BL2115" t="s">
        <v>422</v>
      </c>
      <c r="BM2115" t="s">
        <v>423</v>
      </c>
      <c r="BN2115" t="s">
        <v>133</v>
      </c>
      <c r="BO2115" t="s">
        <v>134</v>
      </c>
      <c r="BQ2115" t="s">
        <v>121</v>
      </c>
      <c r="BR2115" t="s">
        <v>121</v>
      </c>
      <c r="BS2115" t="s">
        <v>121</v>
      </c>
      <c r="BT2115" t="s">
        <v>121</v>
      </c>
      <c r="BU2115" t="s">
        <v>121</v>
      </c>
      <c r="BV2115" t="s">
        <v>842</v>
      </c>
      <c r="BW2115" t="s">
        <v>3449</v>
      </c>
      <c r="BX2115" t="s">
        <v>121</v>
      </c>
      <c r="BY2115" t="s">
        <v>125</v>
      </c>
      <c r="BZ2115" t="s">
        <v>178</v>
      </c>
      <c r="CB2115" t="s">
        <v>121</v>
      </c>
      <c r="CC2115" t="s">
        <v>121</v>
      </c>
      <c r="CD2115" t="s">
        <v>121</v>
      </c>
      <c r="CE2115" t="s">
        <v>133</v>
      </c>
      <c r="CF2115" t="s">
        <v>140</v>
      </c>
      <c r="CG2115" t="s">
        <v>121</v>
      </c>
      <c r="CH2115" t="s">
        <v>141</v>
      </c>
      <c r="CI2115" t="s">
        <v>121</v>
      </c>
      <c r="CJ2115" t="s">
        <v>121</v>
      </c>
      <c r="CK2115">
        <v>7.84</v>
      </c>
      <c r="CL2115">
        <v>1</v>
      </c>
      <c r="CM2115">
        <v>0.99790000000000001</v>
      </c>
      <c r="CN2115" t="s">
        <v>142</v>
      </c>
      <c r="CO2115" t="s">
        <v>21248</v>
      </c>
      <c r="CP2115" t="s">
        <v>142</v>
      </c>
    </row>
    <row r="2116" spans="1:94" x14ac:dyDescent="0.25">
      <c r="A2116">
        <v>2115</v>
      </c>
      <c r="B2116" t="s">
        <v>94</v>
      </c>
      <c r="C2116" t="s">
        <v>95</v>
      </c>
      <c r="D2116" t="s">
        <v>96</v>
      </c>
      <c r="E2116" t="s">
        <v>97</v>
      </c>
      <c r="F2116" t="s">
        <v>98</v>
      </c>
      <c r="G2116" t="s">
        <v>99</v>
      </c>
      <c r="H2116" t="s">
        <v>22742</v>
      </c>
      <c r="I2116" t="s">
        <v>22743</v>
      </c>
      <c r="L2116" t="s">
        <v>22744</v>
      </c>
      <c r="M2116" t="s">
        <v>22745</v>
      </c>
      <c r="N2116" t="s">
        <v>105</v>
      </c>
      <c r="O2116" t="s">
        <v>22746</v>
      </c>
      <c r="P2116" t="s">
        <v>22747</v>
      </c>
      <c r="Q2116">
        <v>1</v>
      </c>
      <c r="R2116" t="s">
        <v>22748</v>
      </c>
      <c r="S2116">
        <v>48</v>
      </c>
      <c r="T2116">
        <v>5</v>
      </c>
      <c r="U2116">
        <v>10</v>
      </c>
      <c r="V2116" t="s">
        <v>22749</v>
      </c>
      <c r="W2116" t="s">
        <v>197</v>
      </c>
      <c r="X2116" t="s">
        <v>569</v>
      </c>
      <c r="Y2116" t="s">
        <v>112</v>
      </c>
      <c r="Z2116" t="s">
        <v>113</v>
      </c>
      <c r="AA2116" t="s">
        <v>98</v>
      </c>
      <c r="AB2116" t="s">
        <v>99</v>
      </c>
      <c r="AC2116" t="s">
        <v>22750</v>
      </c>
      <c r="AD2116" t="s">
        <v>94</v>
      </c>
      <c r="AE2116" t="s">
        <v>115</v>
      </c>
      <c r="AF2116" t="s">
        <v>3249</v>
      </c>
      <c r="AG2116" t="s">
        <v>116</v>
      </c>
      <c r="AH2116" t="s">
        <v>117</v>
      </c>
      <c r="AI2116" t="s">
        <v>22662</v>
      </c>
      <c r="AJ2116" t="s">
        <v>2784</v>
      </c>
      <c r="AK2116" t="s">
        <v>22662</v>
      </c>
      <c r="AL2116" t="s">
        <v>1602</v>
      </c>
      <c r="AM2116">
        <v>15</v>
      </c>
      <c r="AN2116" t="s">
        <v>121</v>
      </c>
      <c r="AO2116" t="s">
        <v>121</v>
      </c>
      <c r="AP2116" t="s">
        <v>162</v>
      </c>
      <c r="AQ2116" t="s">
        <v>1348</v>
      </c>
      <c r="AR2116" t="s">
        <v>112</v>
      </c>
      <c r="AS2116" t="s">
        <v>113</v>
      </c>
      <c r="AT2116" t="s">
        <v>98</v>
      </c>
      <c r="AU2116" t="s">
        <v>99</v>
      </c>
      <c r="AV2116" t="s">
        <v>169</v>
      </c>
      <c r="AW2116" t="s">
        <v>121</v>
      </c>
      <c r="AX2116" t="s">
        <v>125</v>
      </c>
      <c r="AY2116" t="s">
        <v>126</v>
      </c>
      <c r="AZ2116" t="s">
        <v>127</v>
      </c>
      <c r="BA2116" t="s">
        <v>128</v>
      </c>
      <c r="BF2116" t="s">
        <v>170</v>
      </c>
      <c r="BG2116" t="s">
        <v>171</v>
      </c>
      <c r="BH2116" t="s">
        <v>94</v>
      </c>
      <c r="BI2116" t="s">
        <v>130</v>
      </c>
      <c r="BL2116" t="s">
        <v>422</v>
      </c>
      <c r="BM2116" t="s">
        <v>423</v>
      </c>
      <c r="BN2116" t="s">
        <v>133</v>
      </c>
      <c r="BO2116" t="s">
        <v>134</v>
      </c>
      <c r="BQ2116" t="s">
        <v>121</v>
      </c>
      <c r="BR2116" t="s">
        <v>121</v>
      </c>
      <c r="BS2116" t="s">
        <v>121</v>
      </c>
      <c r="BT2116" t="s">
        <v>121</v>
      </c>
      <c r="BU2116" t="s">
        <v>121</v>
      </c>
      <c r="BV2116" t="s">
        <v>323</v>
      </c>
      <c r="BW2116" t="s">
        <v>647</v>
      </c>
      <c r="BX2116" t="s">
        <v>121</v>
      </c>
      <c r="BY2116" t="s">
        <v>125</v>
      </c>
      <c r="BZ2116" t="s">
        <v>178</v>
      </c>
      <c r="CB2116" t="s">
        <v>121</v>
      </c>
      <c r="CC2116" t="s">
        <v>121</v>
      </c>
      <c r="CD2116" t="s">
        <v>121</v>
      </c>
      <c r="CE2116" t="s">
        <v>133</v>
      </c>
      <c r="CF2116" t="s">
        <v>140</v>
      </c>
      <c r="CG2116" t="s">
        <v>121</v>
      </c>
      <c r="CH2116" t="s">
        <v>141</v>
      </c>
      <c r="CI2116" t="s">
        <v>121</v>
      </c>
      <c r="CJ2116" t="s">
        <v>121</v>
      </c>
      <c r="CK2116">
        <v>7.84</v>
      </c>
      <c r="CL2116">
        <v>1</v>
      </c>
      <c r="CM2116">
        <v>0.99970000000000003</v>
      </c>
      <c r="CN2116" t="s">
        <v>142</v>
      </c>
      <c r="CO2116" t="s">
        <v>21248</v>
      </c>
      <c r="CP2116" t="s">
        <v>142</v>
      </c>
    </row>
    <row r="2117" spans="1:94" x14ac:dyDescent="0.25">
      <c r="A2117">
        <v>2116</v>
      </c>
      <c r="B2117" t="s">
        <v>94</v>
      </c>
      <c r="C2117" t="s">
        <v>95</v>
      </c>
      <c r="D2117" t="s">
        <v>183</v>
      </c>
      <c r="E2117" t="s">
        <v>184</v>
      </c>
      <c r="F2117" t="s">
        <v>98</v>
      </c>
      <c r="G2117" t="s">
        <v>99</v>
      </c>
      <c r="H2117" t="s">
        <v>22751</v>
      </c>
      <c r="I2117" t="s">
        <v>22752</v>
      </c>
      <c r="L2117" t="s">
        <v>22753</v>
      </c>
      <c r="M2117" t="s">
        <v>22754</v>
      </c>
      <c r="N2117" t="s">
        <v>105</v>
      </c>
      <c r="O2117" t="s">
        <v>5546</v>
      </c>
      <c r="P2117" t="s">
        <v>22755</v>
      </c>
      <c r="Q2117">
        <v>1</v>
      </c>
      <c r="R2117" t="s">
        <v>22756</v>
      </c>
      <c r="S2117">
        <v>16</v>
      </c>
      <c r="T2117">
        <v>1</v>
      </c>
      <c r="U2117">
        <v>17</v>
      </c>
      <c r="W2117" t="s">
        <v>281</v>
      </c>
      <c r="X2117" t="s">
        <v>1103</v>
      </c>
      <c r="Y2117" t="s">
        <v>195</v>
      </c>
      <c r="Z2117" t="s">
        <v>194</v>
      </c>
      <c r="AA2117" t="s">
        <v>98</v>
      </c>
      <c r="AB2117" t="s">
        <v>99</v>
      </c>
      <c r="AC2117" t="s">
        <v>22757</v>
      </c>
      <c r="AD2117" t="s">
        <v>94</v>
      </c>
      <c r="AE2117" t="s">
        <v>115</v>
      </c>
      <c r="AF2117" t="s">
        <v>94</v>
      </c>
      <c r="AG2117" t="s">
        <v>197</v>
      </c>
      <c r="AH2117" t="s">
        <v>198</v>
      </c>
      <c r="AI2117" t="s">
        <v>22662</v>
      </c>
      <c r="AJ2117" t="s">
        <v>503</v>
      </c>
      <c r="AK2117" t="s">
        <v>22662</v>
      </c>
      <c r="AL2117" t="s">
        <v>2851</v>
      </c>
      <c r="AM2117">
        <v>26</v>
      </c>
      <c r="AN2117" t="s">
        <v>121</v>
      </c>
      <c r="AO2117" t="s">
        <v>121</v>
      </c>
      <c r="AP2117" t="s">
        <v>112</v>
      </c>
      <c r="AQ2117" t="s">
        <v>194</v>
      </c>
      <c r="AR2117" t="s">
        <v>195</v>
      </c>
      <c r="AS2117" t="s">
        <v>194</v>
      </c>
      <c r="AT2117" t="s">
        <v>98</v>
      </c>
      <c r="AU2117" t="s">
        <v>99</v>
      </c>
      <c r="AV2117" t="s">
        <v>169</v>
      </c>
      <c r="AW2117" t="s">
        <v>121</v>
      </c>
      <c r="AX2117" t="s">
        <v>125</v>
      </c>
      <c r="AY2117" t="s">
        <v>126</v>
      </c>
      <c r="AZ2117" t="s">
        <v>127</v>
      </c>
      <c r="BA2117" t="s">
        <v>128</v>
      </c>
      <c r="BF2117" t="s">
        <v>170</v>
      </c>
      <c r="BG2117" t="s">
        <v>171</v>
      </c>
      <c r="BH2117" t="s">
        <v>170</v>
      </c>
      <c r="BI2117" t="s">
        <v>202</v>
      </c>
      <c r="BK2117" t="s">
        <v>22758</v>
      </c>
      <c r="BL2117" t="s">
        <v>551</v>
      </c>
      <c r="BM2117" t="s">
        <v>552</v>
      </c>
      <c r="BN2117" t="s">
        <v>170</v>
      </c>
      <c r="BO2117" t="s">
        <v>204</v>
      </c>
      <c r="BQ2117">
        <v>1</v>
      </c>
      <c r="BR2117" t="s">
        <v>121</v>
      </c>
      <c r="BS2117" t="s">
        <v>121</v>
      </c>
      <c r="BT2117" t="s">
        <v>121</v>
      </c>
      <c r="BU2117" t="s">
        <v>121</v>
      </c>
      <c r="BV2117" t="s">
        <v>22759</v>
      </c>
      <c r="BW2117" t="s">
        <v>206</v>
      </c>
      <c r="BX2117" t="s">
        <v>121</v>
      </c>
      <c r="BY2117" t="s">
        <v>125</v>
      </c>
      <c r="BZ2117" t="s">
        <v>178</v>
      </c>
      <c r="CB2117" t="s">
        <v>121</v>
      </c>
      <c r="CC2117" t="s">
        <v>121</v>
      </c>
      <c r="CD2117" t="s">
        <v>121</v>
      </c>
      <c r="CE2117" t="s">
        <v>133</v>
      </c>
      <c r="CF2117" t="s">
        <v>140</v>
      </c>
      <c r="CG2117" t="s">
        <v>22760</v>
      </c>
      <c r="CH2117" t="s">
        <v>141</v>
      </c>
      <c r="CI2117" t="s">
        <v>121</v>
      </c>
      <c r="CJ2117" t="s">
        <v>121</v>
      </c>
      <c r="CK2117">
        <v>7.84</v>
      </c>
      <c r="CL2117">
        <v>1</v>
      </c>
      <c r="CM2117">
        <v>0.99790000000000001</v>
      </c>
      <c r="CN2117" t="s">
        <v>142</v>
      </c>
      <c r="CO2117" t="s">
        <v>21248</v>
      </c>
      <c r="CP2117" t="s">
        <v>142</v>
      </c>
    </row>
    <row r="2118" spans="1:94" x14ac:dyDescent="0.25">
      <c r="A2118">
        <v>2117</v>
      </c>
      <c r="B2118" t="s">
        <v>94</v>
      </c>
      <c r="C2118" t="s">
        <v>95</v>
      </c>
      <c r="D2118" t="s">
        <v>1248</v>
      </c>
      <c r="E2118" t="s">
        <v>1249</v>
      </c>
      <c r="F2118" t="s">
        <v>98</v>
      </c>
      <c r="G2118" t="s">
        <v>99</v>
      </c>
      <c r="H2118" t="s">
        <v>4265</v>
      </c>
      <c r="I2118" t="s">
        <v>22761</v>
      </c>
      <c r="L2118" t="s">
        <v>22762</v>
      </c>
      <c r="M2118" t="s">
        <v>22763</v>
      </c>
      <c r="N2118" t="s">
        <v>276</v>
      </c>
      <c r="O2118" t="s">
        <v>4270</v>
      </c>
      <c r="P2118" t="s">
        <v>4271</v>
      </c>
      <c r="Q2118">
        <v>2</v>
      </c>
      <c r="R2118" t="s">
        <v>4272</v>
      </c>
      <c r="S2118">
        <v>33</v>
      </c>
      <c r="T2118">
        <v>7</v>
      </c>
      <c r="U2118">
        <v>27</v>
      </c>
      <c r="V2118" t="s">
        <v>22764</v>
      </c>
      <c r="W2118" t="s">
        <v>281</v>
      </c>
      <c r="X2118" t="s">
        <v>456</v>
      </c>
      <c r="Y2118" t="s">
        <v>239</v>
      </c>
      <c r="Z2118" t="s">
        <v>240</v>
      </c>
      <c r="AA2118" t="s">
        <v>98</v>
      </c>
      <c r="AB2118" t="s">
        <v>99</v>
      </c>
      <c r="AC2118" t="s">
        <v>4274</v>
      </c>
      <c r="AD2118" t="s">
        <v>94</v>
      </c>
      <c r="AE2118" t="s">
        <v>115</v>
      </c>
      <c r="AF2118" t="s">
        <v>94</v>
      </c>
      <c r="AG2118" t="s">
        <v>141</v>
      </c>
      <c r="AH2118" t="s">
        <v>303</v>
      </c>
      <c r="AI2118" t="s">
        <v>22662</v>
      </c>
      <c r="AJ2118" t="s">
        <v>14830</v>
      </c>
      <c r="AK2118" t="s">
        <v>22662</v>
      </c>
      <c r="AL2118" t="s">
        <v>889</v>
      </c>
      <c r="AM2118">
        <v>29</v>
      </c>
      <c r="AN2118" t="s">
        <v>121</v>
      </c>
      <c r="AO2118" t="s">
        <v>121</v>
      </c>
      <c r="AP2118" t="s">
        <v>112</v>
      </c>
      <c r="AQ2118" t="s">
        <v>238</v>
      </c>
      <c r="AR2118" t="s">
        <v>239</v>
      </c>
      <c r="AS2118" t="s">
        <v>240</v>
      </c>
      <c r="AT2118" t="s">
        <v>98</v>
      </c>
      <c r="AU2118" t="s">
        <v>99</v>
      </c>
      <c r="AV2118" t="s">
        <v>169</v>
      </c>
      <c r="AW2118" t="s">
        <v>121</v>
      </c>
      <c r="AX2118" t="s">
        <v>125</v>
      </c>
      <c r="AY2118" t="s">
        <v>126</v>
      </c>
      <c r="AZ2118" t="s">
        <v>127</v>
      </c>
      <c r="BA2118" t="s">
        <v>128</v>
      </c>
      <c r="BB2118" t="s">
        <v>22765</v>
      </c>
      <c r="BF2118" t="s">
        <v>116</v>
      </c>
      <c r="BG2118" t="s">
        <v>322</v>
      </c>
      <c r="BH2118" t="s">
        <v>116</v>
      </c>
      <c r="BI2118" t="s">
        <v>117</v>
      </c>
      <c r="BJ2118" t="s">
        <v>22766</v>
      </c>
      <c r="BK2118" t="s">
        <v>22767</v>
      </c>
      <c r="BL2118" t="s">
        <v>245</v>
      </c>
      <c r="BM2118" t="s">
        <v>4003</v>
      </c>
      <c r="BN2118" t="s">
        <v>170</v>
      </c>
      <c r="BO2118" t="s">
        <v>204</v>
      </c>
      <c r="BQ2118" t="s">
        <v>121</v>
      </c>
      <c r="BR2118" t="s">
        <v>121</v>
      </c>
      <c r="BS2118" t="s">
        <v>121</v>
      </c>
      <c r="BT2118" t="s">
        <v>121</v>
      </c>
      <c r="BU2118" t="s">
        <v>121</v>
      </c>
      <c r="BV2118" t="s">
        <v>121</v>
      </c>
      <c r="BW2118" t="s">
        <v>121</v>
      </c>
      <c r="BX2118" t="s">
        <v>121</v>
      </c>
      <c r="BY2118" t="s">
        <v>125</v>
      </c>
      <c r="BZ2118" t="s">
        <v>178</v>
      </c>
      <c r="CB2118" t="s">
        <v>121</v>
      </c>
      <c r="CC2118" t="s">
        <v>121</v>
      </c>
      <c r="CD2118" t="s">
        <v>121</v>
      </c>
      <c r="CE2118" t="s">
        <v>133</v>
      </c>
      <c r="CF2118" t="s">
        <v>140</v>
      </c>
      <c r="CG2118" t="s">
        <v>22768</v>
      </c>
      <c r="CH2118" t="s">
        <v>141</v>
      </c>
      <c r="CI2118" t="s">
        <v>121</v>
      </c>
      <c r="CJ2118" t="s">
        <v>121</v>
      </c>
      <c r="CK2118">
        <v>7.84</v>
      </c>
      <c r="CL2118" t="s">
        <v>121</v>
      </c>
      <c r="CM2118">
        <v>0.998</v>
      </c>
      <c r="CN2118" t="s">
        <v>142</v>
      </c>
      <c r="CO2118" t="s">
        <v>21248</v>
      </c>
      <c r="CP2118" t="s">
        <v>142</v>
      </c>
    </row>
    <row r="2119" spans="1:94" x14ac:dyDescent="0.25">
      <c r="A2119">
        <v>2118</v>
      </c>
      <c r="B2119" t="s">
        <v>94</v>
      </c>
      <c r="C2119" t="s">
        <v>95</v>
      </c>
      <c r="D2119" t="s">
        <v>96</v>
      </c>
      <c r="E2119" t="s">
        <v>97</v>
      </c>
      <c r="F2119" t="s">
        <v>98</v>
      </c>
      <c r="G2119" t="s">
        <v>99</v>
      </c>
      <c r="H2119" t="s">
        <v>22769</v>
      </c>
      <c r="I2119" t="s">
        <v>22770</v>
      </c>
      <c r="L2119" t="s">
        <v>22771</v>
      </c>
      <c r="M2119" t="s">
        <v>22772</v>
      </c>
      <c r="N2119" t="s">
        <v>276</v>
      </c>
      <c r="O2119" t="s">
        <v>2118</v>
      </c>
      <c r="P2119" t="s">
        <v>8298</v>
      </c>
      <c r="Q2119">
        <v>2</v>
      </c>
      <c r="R2119" t="s">
        <v>22773</v>
      </c>
      <c r="S2119">
        <v>48</v>
      </c>
      <c r="T2119">
        <v>3</v>
      </c>
      <c r="U2119">
        <v>26</v>
      </c>
      <c r="V2119" t="s">
        <v>22774</v>
      </c>
      <c r="W2119" t="s">
        <v>110</v>
      </c>
      <c r="X2119" t="s">
        <v>111</v>
      </c>
      <c r="Y2119" t="s">
        <v>112</v>
      </c>
      <c r="Z2119" t="s">
        <v>113</v>
      </c>
      <c r="AA2119" t="s">
        <v>98</v>
      </c>
      <c r="AB2119" t="s">
        <v>99</v>
      </c>
      <c r="AC2119" t="s">
        <v>22775</v>
      </c>
      <c r="AD2119" t="s">
        <v>94</v>
      </c>
      <c r="AE2119" t="s">
        <v>115</v>
      </c>
      <c r="AF2119" t="s">
        <v>3249</v>
      </c>
      <c r="AG2119" t="s">
        <v>116</v>
      </c>
      <c r="AH2119" t="s">
        <v>117</v>
      </c>
      <c r="AI2119" t="s">
        <v>22662</v>
      </c>
      <c r="AJ2119" t="s">
        <v>3485</v>
      </c>
      <c r="AK2119" t="s">
        <v>22662</v>
      </c>
      <c r="AL2119" t="s">
        <v>3838</v>
      </c>
      <c r="AM2119">
        <v>30</v>
      </c>
      <c r="AN2119" t="s">
        <v>121</v>
      </c>
      <c r="AO2119" t="s">
        <v>121</v>
      </c>
      <c r="AP2119" t="s">
        <v>281</v>
      </c>
      <c r="AQ2119" t="s">
        <v>2992</v>
      </c>
      <c r="AR2119" t="s">
        <v>112</v>
      </c>
      <c r="AS2119" t="s">
        <v>113</v>
      </c>
      <c r="AT2119" t="s">
        <v>98</v>
      </c>
      <c r="AU2119" t="s">
        <v>99</v>
      </c>
      <c r="AV2119" t="s">
        <v>169</v>
      </c>
      <c r="AW2119" t="s">
        <v>121</v>
      </c>
      <c r="AX2119" t="s">
        <v>125</v>
      </c>
      <c r="AY2119" t="s">
        <v>126</v>
      </c>
      <c r="AZ2119" t="s">
        <v>127</v>
      </c>
      <c r="BA2119" t="s">
        <v>128</v>
      </c>
      <c r="BF2119" t="s">
        <v>116</v>
      </c>
      <c r="BG2119" t="s">
        <v>322</v>
      </c>
      <c r="BH2119" t="s">
        <v>116</v>
      </c>
      <c r="BI2119" t="s">
        <v>117</v>
      </c>
      <c r="BL2119" t="s">
        <v>422</v>
      </c>
      <c r="BM2119" t="s">
        <v>423</v>
      </c>
      <c r="BN2119" t="s">
        <v>245</v>
      </c>
      <c r="BO2119" t="s">
        <v>246</v>
      </c>
      <c r="BQ2119" t="s">
        <v>121</v>
      </c>
      <c r="BR2119" t="s">
        <v>121</v>
      </c>
      <c r="BS2119" t="s">
        <v>121</v>
      </c>
      <c r="BT2119" t="s">
        <v>121</v>
      </c>
      <c r="BU2119" t="s">
        <v>121</v>
      </c>
      <c r="BV2119" t="s">
        <v>323</v>
      </c>
      <c r="BW2119" t="s">
        <v>876</v>
      </c>
      <c r="BX2119" t="s">
        <v>3865</v>
      </c>
      <c r="BY2119" t="s">
        <v>125</v>
      </c>
      <c r="BZ2119" t="s">
        <v>178</v>
      </c>
      <c r="CB2119" t="s">
        <v>121</v>
      </c>
      <c r="CC2119" t="s">
        <v>121</v>
      </c>
      <c r="CD2119" t="s">
        <v>121</v>
      </c>
      <c r="CE2119" t="s">
        <v>125</v>
      </c>
      <c r="CF2119" t="s">
        <v>346</v>
      </c>
      <c r="CG2119" t="s">
        <v>121</v>
      </c>
      <c r="CH2119" t="s">
        <v>141</v>
      </c>
      <c r="CI2119" t="s">
        <v>121</v>
      </c>
      <c r="CJ2119" t="s">
        <v>121</v>
      </c>
      <c r="CK2119">
        <v>7.84</v>
      </c>
      <c r="CL2119">
        <v>2</v>
      </c>
      <c r="CM2119">
        <v>0.99770000000000003</v>
      </c>
      <c r="CN2119" t="s">
        <v>142</v>
      </c>
      <c r="CO2119" t="s">
        <v>21248</v>
      </c>
      <c r="CP2119" t="s">
        <v>142</v>
      </c>
    </row>
    <row r="2120" spans="1:94" x14ac:dyDescent="0.25">
      <c r="A2120">
        <v>2119</v>
      </c>
      <c r="B2120" t="s">
        <v>94</v>
      </c>
      <c r="C2120" t="s">
        <v>95</v>
      </c>
      <c r="D2120" t="s">
        <v>96</v>
      </c>
      <c r="E2120" t="s">
        <v>97</v>
      </c>
      <c r="F2120" t="s">
        <v>98</v>
      </c>
      <c r="G2120" t="s">
        <v>99</v>
      </c>
      <c r="H2120" t="s">
        <v>22776</v>
      </c>
      <c r="I2120" t="s">
        <v>22777</v>
      </c>
      <c r="L2120" t="s">
        <v>22778</v>
      </c>
      <c r="M2120" t="s">
        <v>22779</v>
      </c>
      <c r="N2120" t="s">
        <v>332</v>
      </c>
      <c r="O2120" t="s">
        <v>22780</v>
      </c>
      <c r="P2120" t="s">
        <v>22781</v>
      </c>
      <c r="Q2120">
        <v>2</v>
      </c>
      <c r="R2120" t="s">
        <v>22782</v>
      </c>
      <c r="S2120">
        <v>55</v>
      </c>
      <c r="T2120">
        <v>0</v>
      </c>
      <c r="U2120">
        <v>21</v>
      </c>
      <c r="V2120" t="s">
        <v>22783</v>
      </c>
      <c r="W2120" t="s">
        <v>317</v>
      </c>
      <c r="X2120" t="s">
        <v>318</v>
      </c>
      <c r="Y2120" t="s">
        <v>112</v>
      </c>
      <c r="Z2120" t="s">
        <v>113</v>
      </c>
      <c r="AA2120" t="s">
        <v>98</v>
      </c>
      <c r="AB2120" t="s">
        <v>99</v>
      </c>
      <c r="AC2120" t="s">
        <v>22784</v>
      </c>
      <c r="AD2120" t="s">
        <v>94</v>
      </c>
      <c r="AE2120" t="s">
        <v>115</v>
      </c>
      <c r="AF2120" t="s">
        <v>3249</v>
      </c>
      <c r="AG2120" t="s">
        <v>116</v>
      </c>
      <c r="AH2120" t="s">
        <v>117</v>
      </c>
      <c r="AI2120" t="s">
        <v>22662</v>
      </c>
      <c r="AJ2120" t="s">
        <v>302</v>
      </c>
      <c r="AK2120" t="s">
        <v>22662</v>
      </c>
      <c r="AL2120" t="s">
        <v>1575</v>
      </c>
      <c r="AM2120">
        <v>23</v>
      </c>
      <c r="AN2120" t="s">
        <v>121</v>
      </c>
      <c r="AO2120" t="s">
        <v>121</v>
      </c>
      <c r="AP2120" t="s">
        <v>155</v>
      </c>
      <c r="AQ2120" t="s">
        <v>641</v>
      </c>
      <c r="AR2120" t="s">
        <v>112</v>
      </c>
      <c r="AS2120" t="s">
        <v>113</v>
      </c>
      <c r="AT2120" t="s">
        <v>98</v>
      </c>
      <c r="AU2120" t="s">
        <v>99</v>
      </c>
      <c r="AV2120" t="s">
        <v>169</v>
      </c>
      <c r="AW2120" t="s">
        <v>121</v>
      </c>
      <c r="AX2120" t="s">
        <v>125</v>
      </c>
      <c r="AY2120" t="s">
        <v>126</v>
      </c>
      <c r="AZ2120" t="s">
        <v>127</v>
      </c>
      <c r="BA2120" t="s">
        <v>128</v>
      </c>
      <c r="BF2120" t="s">
        <v>170</v>
      </c>
      <c r="BG2120" t="s">
        <v>171</v>
      </c>
      <c r="BH2120" t="s">
        <v>170</v>
      </c>
      <c r="BI2120" t="s">
        <v>202</v>
      </c>
      <c r="BL2120" t="s">
        <v>422</v>
      </c>
      <c r="BM2120" t="s">
        <v>423</v>
      </c>
      <c r="BN2120" t="s">
        <v>133</v>
      </c>
      <c r="BO2120" t="s">
        <v>134</v>
      </c>
      <c r="BQ2120" t="s">
        <v>121</v>
      </c>
      <c r="BR2120" t="s">
        <v>121</v>
      </c>
      <c r="BS2120" t="s">
        <v>121</v>
      </c>
      <c r="BT2120" t="s">
        <v>121</v>
      </c>
      <c r="BU2120" t="s">
        <v>121</v>
      </c>
      <c r="BV2120" t="s">
        <v>875</v>
      </c>
      <c r="BW2120" t="s">
        <v>923</v>
      </c>
      <c r="BX2120" t="s">
        <v>2500</v>
      </c>
      <c r="BY2120" t="s">
        <v>125</v>
      </c>
      <c r="BZ2120" t="s">
        <v>178</v>
      </c>
      <c r="CB2120" t="s">
        <v>121</v>
      </c>
      <c r="CC2120" t="s">
        <v>121</v>
      </c>
      <c r="CD2120" t="s">
        <v>121</v>
      </c>
      <c r="CE2120" t="s">
        <v>133</v>
      </c>
      <c r="CF2120" t="s">
        <v>140</v>
      </c>
      <c r="CG2120" t="s">
        <v>121</v>
      </c>
      <c r="CH2120" t="s">
        <v>141</v>
      </c>
      <c r="CI2120" t="s">
        <v>121</v>
      </c>
      <c r="CJ2120" t="s">
        <v>121</v>
      </c>
      <c r="CK2120">
        <v>7.84</v>
      </c>
      <c r="CL2120">
        <v>2</v>
      </c>
      <c r="CM2120">
        <v>0.9849</v>
      </c>
      <c r="CN2120" t="s">
        <v>142</v>
      </c>
      <c r="CO2120" t="s">
        <v>21248</v>
      </c>
      <c r="CP2120" t="s">
        <v>142</v>
      </c>
    </row>
    <row r="2121" spans="1:94" x14ac:dyDescent="0.25">
      <c r="A2121">
        <v>2120</v>
      </c>
      <c r="B2121" t="s">
        <v>94</v>
      </c>
      <c r="C2121" t="s">
        <v>95</v>
      </c>
      <c r="D2121" t="s">
        <v>96</v>
      </c>
      <c r="E2121" t="s">
        <v>97</v>
      </c>
      <c r="F2121" t="s">
        <v>98</v>
      </c>
      <c r="G2121" t="s">
        <v>99</v>
      </c>
      <c r="H2121" t="s">
        <v>22785</v>
      </c>
      <c r="I2121" t="s">
        <v>22786</v>
      </c>
      <c r="L2121" t="s">
        <v>22787</v>
      </c>
      <c r="M2121" t="s">
        <v>22788</v>
      </c>
      <c r="N2121" t="s">
        <v>105</v>
      </c>
      <c r="O2121" t="s">
        <v>22678</v>
      </c>
      <c r="P2121" t="s">
        <v>22789</v>
      </c>
      <c r="Q2121">
        <v>1</v>
      </c>
      <c r="R2121" t="s">
        <v>22790</v>
      </c>
      <c r="S2121">
        <v>47</v>
      </c>
      <c r="T2121">
        <v>4</v>
      </c>
      <c r="U2121">
        <v>10</v>
      </c>
      <c r="V2121" t="s">
        <v>22791</v>
      </c>
      <c r="W2121" t="s">
        <v>264</v>
      </c>
      <c r="X2121" t="s">
        <v>265</v>
      </c>
      <c r="Y2121" t="s">
        <v>112</v>
      </c>
      <c r="Z2121" t="s">
        <v>113</v>
      </c>
      <c r="AA2121" t="s">
        <v>98</v>
      </c>
      <c r="AB2121" t="s">
        <v>99</v>
      </c>
      <c r="AC2121" t="s">
        <v>22792</v>
      </c>
      <c r="AD2121" t="s">
        <v>94</v>
      </c>
      <c r="AE2121" t="s">
        <v>115</v>
      </c>
      <c r="AF2121" t="s">
        <v>3249</v>
      </c>
      <c r="AG2121" t="s">
        <v>116</v>
      </c>
      <c r="AH2121" t="s">
        <v>117</v>
      </c>
      <c r="AI2121" t="s">
        <v>22662</v>
      </c>
      <c r="AJ2121" t="s">
        <v>6210</v>
      </c>
      <c r="AK2121" t="s">
        <v>22662</v>
      </c>
      <c r="AL2121" t="s">
        <v>11086</v>
      </c>
      <c r="AM2121">
        <v>120</v>
      </c>
      <c r="AN2121" t="s">
        <v>121</v>
      </c>
      <c r="AO2121" t="s">
        <v>121</v>
      </c>
      <c r="AP2121" t="s">
        <v>264</v>
      </c>
      <c r="AQ2121" t="s">
        <v>265</v>
      </c>
      <c r="AR2121" t="s">
        <v>112</v>
      </c>
      <c r="AS2121" t="s">
        <v>113</v>
      </c>
      <c r="AT2121" t="s">
        <v>98</v>
      </c>
      <c r="AU2121" t="s">
        <v>99</v>
      </c>
      <c r="AV2121" t="s">
        <v>169</v>
      </c>
      <c r="AW2121" t="s">
        <v>121</v>
      </c>
      <c r="AX2121" t="s">
        <v>125</v>
      </c>
      <c r="AY2121" t="s">
        <v>126</v>
      </c>
      <c r="AZ2121" t="s">
        <v>127</v>
      </c>
      <c r="BA2121" t="s">
        <v>128</v>
      </c>
      <c r="BF2121" t="s">
        <v>116</v>
      </c>
      <c r="BG2121" t="s">
        <v>322</v>
      </c>
      <c r="BH2121" t="s">
        <v>116</v>
      </c>
      <c r="BI2121" t="s">
        <v>117</v>
      </c>
      <c r="BL2121" t="s">
        <v>422</v>
      </c>
      <c r="BM2121" t="s">
        <v>423</v>
      </c>
      <c r="BN2121" t="s">
        <v>133</v>
      </c>
      <c r="BO2121" t="s">
        <v>134</v>
      </c>
      <c r="BQ2121" t="s">
        <v>121</v>
      </c>
      <c r="BR2121" t="s">
        <v>121</v>
      </c>
      <c r="BS2121" t="s">
        <v>121</v>
      </c>
      <c r="BT2121" t="s">
        <v>121</v>
      </c>
      <c r="BU2121" t="s">
        <v>121</v>
      </c>
      <c r="BV2121" t="s">
        <v>842</v>
      </c>
      <c r="BW2121" t="s">
        <v>3865</v>
      </c>
      <c r="BX2121" t="s">
        <v>361</v>
      </c>
      <c r="BY2121" t="s">
        <v>179</v>
      </c>
      <c r="BZ2121" t="s">
        <v>362</v>
      </c>
      <c r="CB2121" t="s">
        <v>121</v>
      </c>
      <c r="CC2121" t="s">
        <v>121</v>
      </c>
      <c r="CD2121" t="s">
        <v>121</v>
      </c>
      <c r="CE2121" t="s">
        <v>133</v>
      </c>
      <c r="CF2121" t="s">
        <v>140</v>
      </c>
      <c r="CG2121" t="s">
        <v>121</v>
      </c>
      <c r="CH2121" t="s">
        <v>141</v>
      </c>
      <c r="CI2121" t="s">
        <v>121</v>
      </c>
      <c r="CJ2121" t="s">
        <v>121</v>
      </c>
      <c r="CK2121">
        <v>7.84</v>
      </c>
      <c r="CL2121">
        <v>2</v>
      </c>
      <c r="CM2121">
        <v>0.99770000000000003</v>
      </c>
      <c r="CN2121" t="s">
        <v>142</v>
      </c>
      <c r="CO2121" t="s">
        <v>21248</v>
      </c>
      <c r="CP2121" t="s">
        <v>142</v>
      </c>
    </row>
    <row r="2122" spans="1:94" x14ac:dyDescent="0.25">
      <c r="A2122">
        <v>2121</v>
      </c>
      <c r="B2122" t="s">
        <v>94</v>
      </c>
      <c r="C2122" t="s">
        <v>95</v>
      </c>
      <c r="D2122" t="s">
        <v>220</v>
      </c>
      <c r="E2122" t="s">
        <v>221</v>
      </c>
      <c r="F2122" t="s">
        <v>98</v>
      </c>
      <c r="G2122" t="s">
        <v>99</v>
      </c>
      <c r="H2122" t="s">
        <v>22793</v>
      </c>
      <c r="I2122" t="s">
        <v>22794</v>
      </c>
      <c r="J2122" t="s">
        <v>22795</v>
      </c>
      <c r="K2122" t="s">
        <v>121</v>
      </c>
      <c r="L2122" t="s">
        <v>22796</v>
      </c>
      <c r="M2122" t="s">
        <v>22797</v>
      </c>
      <c r="N2122" t="s">
        <v>294</v>
      </c>
      <c r="O2122" t="s">
        <v>22798</v>
      </c>
      <c r="P2122" t="s">
        <v>7973</v>
      </c>
      <c r="Q2122">
        <v>2</v>
      </c>
      <c r="R2122" t="s">
        <v>22799</v>
      </c>
      <c r="S2122">
        <v>14</v>
      </c>
      <c r="T2122">
        <v>11</v>
      </c>
      <c r="U2122">
        <v>20</v>
      </c>
      <c r="V2122" t="s">
        <v>22800</v>
      </c>
      <c r="W2122" t="s">
        <v>281</v>
      </c>
      <c r="X2122" t="s">
        <v>456</v>
      </c>
      <c r="Y2122" t="s">
        <v>239</v>
      </c>
      <c r="Z2122" t="s">
        <v>240</v>
      </c>
      <c r="AA2122" t="s">
        <v>98</v>
      </c>
      <c r="AB2122" t="s">
        <v>99</v>
      </c>
      <c r="AC2122" t="s">
        <v>22801</v>
      </c>
      <c r="AD2122" t="s">
        <v>94</v>
      </c>
      <c r="AE2122" t="s">
        <v>115</v>
      </c>
      <c r="AF2122" t="s">
        <v>94</v>
      </c>
      <c r="AG2122" t="s">
        <v>197</v>
      </c>
      <c r="AH2122" t="s">
        <v>198</v>
      </c>
      <c r="AI2122" t="s">
        <v>22662</v>
      </c>
      <c r="AJ2122" t="s">
        <v>2497</v>
      </c>
      <c r="AK2122" t="s">
        <v>22662</v>
      </c>
      <c r="AL2122" t="s">
        <v>2172</v>
      </c>
      <c r="AM2122">
        <v>60</v>
      </c>
      <c r="AN2122" t="s">
        <v>121</v>
      </c>
      <c r="AO2122" t="s">
        <v>121</v>
      </c>
      <c r="AP2122" t="s">
        <v>661</v>
      </c>
      <c r="AQ2122" t="s">
        <v>662</v>
      </c>
      <c r="AR2122" t="s">
        <v>112</v>
      </c>
      <c r="AS2122" t="s">
        <v>113</v>
      </c>
      <c r="AT2122" t="s">
        <v>98</v>
      </c>
      <c r="AU2122" t="s">
        <v>99</v>
      </c>
      <c r="AV2122" t="s">
        <v>169</v>
      </c>
      <c r="AW2122" t="s">
        <v>121</v>
      </c>
      <c r="AX2122" t="s">
        <v>125</v>
      </c>
      <c r="AY2122" t="s">
        <v>126</v>
      </c>
      <c r="AZ2122" t="s">
        <v>127</v>
      </c>
      <c r="BA2122" t="s">
        <v>128</v>
      </c>
      <c r="BB2122" t="s">
        <v>127</v>
      </c>
      <c r="BF2122" t="s">
        <v>170</v>
      </c>
      <c r="BG2122" t="s">
        <v>171</v>
      </c>
      <c r="BH2122" t="s">
        <v>170</v>
      </c>
      <c r="BI2122" t="s">
        <v>202</v>
      </c>
      <c r="BJ2122" t="s">
        <v>9752</v>
      </c>
      <c r="BK2122" t="s">
        <v>662</v>
      </c>
      <c r="BL2122" t="s">
        <v>131</v>
      </c>
      <c r="BM2122" t="s">
        <v>132</v>
      </c>
      <c r="BN2122" t="s">
        <v>245</v>
      </c>
      <c r="BO2122" t="s">
        <v>246</v>
      </c>
      <c r="BP2122" t="s">
        <v>4438</v>
      </c>
      <c r="BQ2122" t="s">
        <v>170</v>
      </c>
      <c r="BR2122" t="s">
        <v>121</v>
      </c>
      <c r="BS2122" t="s">
        <v>121</v>
      </c>
      <c r="BT2122" t="s">
        <v>121</v>
      </c>
      <c r="BU2122" t="s">
        <v>121</v>
      </c>
      <c r="BV2122" t="s">
        <v>444</v>
      </c>
      <c r="BW2122" t="s">
        <v>138</v>
      </c>
      <c r="BX2122" t="s">
        <v>121</v>
      </c>
      <c r="BY2122" t="s">
        <v>125</v>
      </c>
      <c r="BZ2122" t="s">
        <v>178</v>
      </c>
      <c r="CA2122" t="s">
        <v>121</v>
      </c>
      <c r="CB2122" t="s">
        <v>121</v>
      </c>
      <c r="CD2122" t="s">
        <v>121</v>
      </c>
      <c r="CE2122" t="s">
        <v>133</v>
      </c>
      <c r="CF2122" t="s">
        <v>140</v>
      </c>
      <c r="CG2122" t="s">
        <v>121</v>
      </c>
      <c r="CH2122" t="s">
        <v>121</v>
      </c>
      <c r="CI2122" t="s">
        <v>121</v>
      </c>
      <c r="CJ2122" t="s">
        <v>121</v>
      </c>
      <c r="CK2122">
        <v>7.84</v>
      </c>
      <c r="CL2122">
        <v>1</v>
      </c>
      <c r="CM2122">
        <v>0.99790000000000001</v>
      </c>
      <c r="CN2122" t="s">
        <v>18097</v>
      </c>
      <c r="CO2122" t="s">
        <v>182</v>
      </c>
      <c r="CP2122" t="s">
        <v>18097</v>
      </c>
    </row>
    <row r="2123" spans="1:94" x14ac:dyDescent="0.25">
      <c r="A2123">
        <v>2122</v>
      </c>
      <c r="B2123" t="s">
        <v>94</v>
      </c>
      <c r="C2123" t="s">
        <v>95</v>
      </c>
      <c r="D2123" t="s">
        <v>96</v>
      </c>
      <c r="E2123" t="s">
        <v>97</v>
      </c>
      <c r="F2123" t="s">
        <v>98</v>
      </c>
      <c r="G2123" t="s">
        <v>99</v>
      </c>
      <c r="H2123" t="s">
        <v>22802</v>
      </c>
      <c r="I2123" t="s">
        <v>22803</v>
      </c>
      <c r="L2123" t="s">
        <v>22804</v>
      </c>
      <c r="M2123" t="s">
        <v>22805</v>
      </c>
      <c r="N2123" t="s">
        <v>105</v>
      </c>
      <c r="O2123" t="s">
        <v>22806</v>
      </c>
      <c r="P2123" t="s">
        <v>22807</v>
      </c>
      <c r="Q2123">
        <v>1</v>
      </c>
      <c r="R2123" t="s">
        <v>22808</v>
      </c>
      <c r="S2123">
        <v>16</v>
      </c>
      <c r="T2123">
        <v>5</v>
      </c>
      <c r="U2123">
        <v>21</v>
      </c>
      <c r="V2123" t="s">
        <v>22809</v>
      </c>
      <c r="W2123" t="s">
        <v>112</v>
      </c>
      <c r="X2123" t="s">
        <v>556</v>
      </c>
      <c r="Y2123" t="s">
        <v>112</v>
      </c>
      <c r="Z2123" t="s">
        <v>113</v>
      </c>
      <c r="AA2123" t="s">
        <v>98</v>
      </c>
      <c r="AB2123" t="s">
        <v>99</v>
      </c>
      <c r="AC2123" t="s">
        <v>22810</v>
      </c>
      <c r="AD2123" t="s">
        <v>94</v>
      </c>
      <c r="AE2123" t="s">
        <v>115</v>
      </c>
      <c r="AF2123" t="s">
        <v>3249</v>
      </c>
      <c r="AG2123" t="s">
        <v>197</v>
      </c>
      <c r="AH2123" t="s">
        <v>198</v>
      </c>
      <c r="AI2123" t="s">
        <v>22662</v>
      </c>
      <c r="AJ2123" t="s">
        <v>2510</v>
      </c>
      <c r="AK2123" t="s">
        <v>22662</v>
      </c>
      <c r="AL2123" t="s">
        <v>10338</v>
      </c>
      <c r="AM2123">
        <v>33</v>
      </c>
      <c r="AN2123" t="s">
        <v>121</v>
      </c>
      <c r="AO2123" t="s">
        <v>121</v>
      </c>
      <c r="AP2123" t="s">
        <v>112</v>
      </c>
      <c r="AQ2123" t="s">
        <v>556</v>
      </c>
      <c r="AR2123" t="s">
        <v>112</v>
      </c>
      <c r="AS2123" t="s">
        <v>113</v>
      </c>
      <c r="AT2123" t="s">
        <v>98</v>
      </c>
      <c r="AU2123" t="s">
        <v>99</v>
      </c>
      <c r="AV2123" t="s">
        <v>169</v>
      </c>
      <c r="AW2123" t="s">
        <v>121</v>
      </c>
      <c r="AX2123" t="s">
        <v>125</v>
      </c>
      <c r="AY2123" t="s">
        <v>126</v>
      </c>
      <c r="AZ2123" t="s">
        <v>127</v>
      </c>
      <c r="BA2123" t="s">
        <v>128</v>
      </c>
      <c r="BF2123" t="s">
        <v>170</v>
      </c>
      <c r="BG2123" t="s">
        <v>171</v>
      </c>
      <c r="BH2123" t="s">
        <v>170</v>
      </c>
      <c r="BI2123" t="s">
        <v>202</v>
      </c>
      <c r="BL2123" t="s">
        <v>422</v>
      </c>
      <c r="BM2123" t="s">
        <v>423</v>
      </c>
      <c r="BN2123" t="s">
        <v>133</v>
      </c>
      <c r="BO2123" t="s">
        <v>134</v>
      </c>
      <c r="BQ2123" t="s">
        <v>121</v>
      </c>
      <c r="BR2123" t="s">
        <v>121</v>
      </c>
      <c r="BS2123" t="s">
        <v>121</v>
      </c>
      <c r="BT2123" t="s">
        <v>121</v>
      </c>
      <c r="BU2123" t="s">
        <v>121</v>
      </c>
      <c r="BV2123" t="s">
        <v>4571</v>
      </c>
      <c r="BW2123" t="s">
        <v>2546</v>
      </c>
      <c r="BX2123" t="s">
        <v>2683</v>
      </c>
      <c r="BY2123" t="s">
        <v>125</v>
      </c>
      <c r="BZ2123" t="s">
        <v>178</v>
      </c>
      <c r="CB2123" t="s">
        <v>121</v>
      </c>
      <c r="CC2123" t="s">
        <v>121</v>
      </c>
      <c r="CD2123" t="s">
        <v>121</v>
      </c>
      <c r="CE2123" t="s">
        <v>133</v>
      </c>
      <c r="CF2123" t="s">
        <v>140</v>
      </c>
      <c r="CG2123" t="s">
        <v>121</v>
      </c>
      <c r="CH2123" t="s">
        <v>141</v>
      </c>
      <c r="CI2123" t="s">
        <v>121</v>
      </c>
      <c r="CJ2123" t="s">
        <v>121</v>
      </c>
      <c r="CK2123">
        <v>7.84</v>
      </c>
      <c r="CL2123">
        <v>2</v>
      </c>
      <c r="CM2123">
        <v>0.99770000000000003</v>
      </c>
      <c r="CN2123" t="s">
        <v>142</v>
      </c>
      <c r="CO2123" t="s">
        <v>21248</v>
      </c>
      <c r="CP2123" t="s">
        <v>142</v>
      </c>
    </row>
    <row r="2124" spans="1:94" x14ac:dyDescent="0.25">
      <c r="A2124">
        <v>2123</v>
      </c>
      <c r="B2124" t="s">
        <v>94</v>
      </c>
      <c r="C2124" t="s">
        <v>95</v>
      </c>
      <c r="D2124" t="s">
        <v>96</v>
      </c>
      <c r="E2124" t="s">
        <v>97</v>
      </c>
      <c r="F2124" t="s">
        <v>98</v>
      </c>
      <c r="G2124" t="s">
        <v>99</v>
      </c>
      <c r="H2124" t="s">
        <v>22811</v>
      </c>
      <c r="I2124" t="s">
        <v>22812</v>
      </c>
      <c r="J2124" t="s">
        <v>22813</v>
      </c>
      <c r="L2124" t="s">
        <v>22814</v>
      </c>
      <c r="M2124" t="s">
        <v>22815</v>
      </c>
      <c r="N2124" t="s">
        <v>105</v>
      </c>
      <c r="O2124" t="s">
        <v>8165</v>
      </c>
      <c r="P2124" t="s">
        <v>22816</v>
      </c>
      <c r="Q2124">
        <v>1</v>
      </c>
      <c r="R2124" t="s">
        <v>22817</v>
      </c>
      <c r="S2124">
        <v>26</v>
      </c>
      <c r="T2124">
        <v>5</v>
      </c>
      <c r="U2124">
        <v>18</v>
      </c>
      <c r="V2124" t="s">
        <v>22818</v>
      </c>
      <c r="W2124" t="s">
        <v>112</v>
      </c>
      <c r="X2124" t="s">
        <v>556</v>
      </c>
      <c r="Y2124" t="s">
        <v>112</v>
      </c>
      <c r="Z2124" t="s">
        <v>113</v>
      </c>
      <c r="AA2124" t="s">
        <v>98</v>
      </c>
      <c r="AB2124" t="s">
        <v>99</v>
      </c>
      <c r="AC2124" t="s">
        <v>22819</v>
      </c>
      <c r="AD2124" t="s">
        <v>94</v>
      </c>
      <c r="AE2124" t="s">
        <v>115</v>
      </c>
      <c r="AF2124" t="s">
        <v>94</v>
      </c>
      <c r="AG2124" t="s">
        <v>281</v>
      </c>
      <c r="AH2124" t="s">
        <v>391</v>
      </c>
      <c r="AI2124" t="s">
        <v>22662</v>
      </c>
      <c r="AJ2124" t="s">
        <v>10970</v>
      </c>
      <c r="AK2124" t="s">
        <v>22662</v>
      </c>
      <c r="AL2124" t="s">
        <v>8074</v>
      </c>
      <c r="AM2124">
        <v>45</v>
      </c>
      <c r="AN2124" t="s">
        <v>121</v>
      </c>
      <c r="AO2124" t="s">
        <v>121</v>
      </c>
      <c r="AP2124" t="s">
        <v>260</v>
      </c>
      <c r="AQ2124" t="s">
        <v>261</v>
      </c>
      <c r="AR2124" t="s">
        <v>112</v>
      </c>
      <c r="AS2124" t="s">
        <v>113</v>
      </c>
      <c r="AT2124" t="s">
        <v>98</v>
      </c>
      <c r="AU2124" t="s">
        <v>99</v>
      </c>
      <c r="AV2124" t="s">
        <v>169</v>
      </c>
      <c r="AW2124" t="s">
        <v>121</v>
      </c>
      <c r="AX2124" t="s">
        <v>125</v>
      </c>
      <c r="AY2124" t="s">
        <v>126</v>
      </c>
      <c r="AZ2124" t="s">
        <v>127</v>
      </c>
      <c r="BA2124" t="s">
        <v>128</v>
      </c>
      <c r="BF2124" t="s">
        <v>116</v>
      </c>
      <c r="BG2124" t="s">
        <v>322</v>
      </c>
      <c r="BH2124" t="s">
        <v>116</v>
      </c>
      <c r="BI2124" t="s">
        <v>117</v>
      </c>
      <c r="BJ2124" t="s">
        <v>22820</v>
      </c>
      <c r="BK2124" t="s">
        <v>196</v>
      </c>
      <c r="BL2124" t="s">
        <v>131</v>
      </c>
      <c r="BM2124" t="s">
        <v>132</v>
      </c>
      <c r="BN2124" t="s">
        <v>245</v>
      </c>
      <c r="BO2124" t="s">
        <v>246</v>
      </c>
      <c r="BQ2124" t="s">
        <v>121</v>
      </c>
      <c r="BR2124" t="s">
        <v>121</v>
      </c>
      <c r="BS2124" t="s">
        <v>121</v>
      </c>
      <c r="BT2124" t="s">
        <v>121</v>
      </c>
      <c r="BU2124" t="s">
        <v>121</v>
      </c>
      <c r="BV2124" t="s">
        <v>842</v>
      </c>
      <c r="BW2124" t="s">
        <v>22821</v>
      </c>
      <c r="BX2124" t="s">
        <v>3110</v>
      </c>
      <c r="BY2124" t="s">
        <v>125</v>
      </c>
      <c r="BZ2124" t="s">
        <v>178</v>
      </c>
      <c r="CA2124" t="s">
        <v>121</v>
      </c>
      <c r="CB2124" t="s">
        <v>121</v>
      </c>
      <c r="CC2124" t="s">
        <v>121</v>
      </c>
      <c r="CD2124" t="s">
        <v>121</v>
      </c>
      <c r="CE2124" t="s">
        <v>133</v>
      </c>
      <c r="CF2124" t="s">
        <v>140</v>
      </c>
      <c r="CG2124" t="s">
        <v>22822</v>
      </c>
      <c r="CH2124" t="s">
        <v>141</v>
      </c>
      <c r="CI2124" t="s">
        <v>121</v>
      </c>
      <c r="CJ2124" t="s">
        <v>121</v>
      </c>
      <c r="CK2124">
        <v>7.84</v>
      </c>
      <c r="CL2124">
        <v>1</v>
      </c>
      <c r="CM2124">
        <v>0.99790000000000001</v>
      </c>
      <c r="CN2124" t="s">
        <v>142</v>
      </c>
      <c r="CO2124" t="s">
        <v>21248</v>
      </c>
      <c r="CP2124" t="s">
        <v>142</v>
      </c>
    </row>
    <row r="2125" spans="1:94" x14ac:dyDescent="0.25">
      <c r="A2125">
        <v>2124</v>
      </c>
      <c r="B2125" t="s">
        <v>94</v>
      </c>
      <c r="C2125" t="s">
        <v>95</v>
      </c>
      <c r="D2125" t="s">
        <v>287</v>
      </c>
      <c r="E2125" t="s">
        <v>288</v>
      </c>
      <c r="F2125" t="s">
        <v>98</v>
      </c>
      <c r="G2125" t="s">
        <v>99</v>
      </c>
      <c r="H2125" t="s">
        <v>22823</v>
      </c>
      <c r="I2125" t="s">
        <v>22824</v>
      </c>
      <c r="J2125" t="s">
        <v>121</v>
      </c>
      <c r="K2125" t="s">
        <v>121</v>
      </c>
      <c r="L2125" t="s">
        <v>22825</v>
      </c>
      <c r="M2125" t="s">
        <v>22826</v>
      </c>
      <c r="N2125" t="s">
        <v>189</v>
      </c>
      <c r="O2125" t="s">
        <v>3193</v>
      </c>
      <c r="P2125" t="s">
        <v>22827</v>
      </c>
      <c r="Q2125">
        <v>1</v>
      </c>
      <c r="R2125" t="s">
        <v>22828</v>
      </c>
      <c r="S2125">
        <v>1</v>
      </c>
      <c r="T2125">
        <v>3</v>
      </c>
      <c r="U2125">
        <v>23</v>
      </c>
      <c r="V2125" t="s">
        <v>22829</v>
      </c>
      <c r="W2125" t="s">
        <v>661</v>
      </c>
      <c r="X2125" t="s">
        <v>1075</v>
      </c>
      <c r="Y2125" t="s">
        <v>127</v>
      </c>
      <c r="Z2125" t="s">
        <v>283</v>
      </c>
      <c r="AA2125" t="s">
        <v>98</v>
      </c>
      <c r="AB2125" t="s">
        <v>99</v>
      </c>
      <c r="AC2125" t="s">
        <v>196</v>
      </c>
      <c r="AD2125" t="s">
        <v>116</v>
      </c>
      <c r="AE2125" t="s">
        <v>117</v>
      </c>
      <c r="AF2125" t="s">
        <v>94</v>
      </c>
      <c r="AG2125" t="s">
        <v>690</v>
      </c>
      <c r="AH2125" t="s">
        <v>691</v>
      </c>
      <c r="AI2125" t="s">
        <v>22830</v>
      </c>
      <c r="AJ2125" t="s">
        <v>1244</v>
      </c>
      <c r="AK2125" t="s">
        <v>22830</v>
      </c>
      <c r="AL2125" t="s">
        <v>4099</v>
      </c>
      <c r="AM2125">
        <v>300</v>
      </c>
      <c r="AN2125" t="s">
        <v>121</v>
      </c>
      <c r="AO2125" t="s">
        <v>121</v>
      </c>
      <c r="AP2125" t="s">
        <v>661</v>
      </c>
      <c r="AQ2125" t="s">
        <v>1075</v>
      </c>
      <c r="AR2125" t="s">
        <v>127</v>
      </c>
      <c r="AS2125" t="s">
        <v>283</v>
      </c>
      <c r="AT2125" t="s">
        <v>98</v>
      </c>
      <c r="AU2125" t="s">
        <v>99</v>
      </c>
      <c r="AV2125" t="s">
        <v>169</v>
      </c>
      <c r="AW2125" t="s">
        <v>121</v>
      </c>
      <c r="AX2125" t="s">
        <v>133</v>
      </c>
      <c r="AY2125" t="s">
        <v>201</v>
      </c>
      <c r="AZ2125" t="s">
        <v>112</v>
      </c>
      <c r="BA2125" t="s">
        <v>241</v>
      </c>
      <c r="BF2125" t="s">
        <v>121</v>
      </c>
      <c r="BG2125" t="s">
        <v>121</v>
      </c>
      <c r="BH2125" t="s">
        <v>116</v>
      </c>
      <c r="BI2125" t="s">
        <v>117</v>
      </c>
      <c r="BL2125" t="s">
        <v>551</v>
      </c>
      <c r="BM2125" t="s">
        <v>552</v>
      </c>
      <c r="BN2125" t="s">
        <v>245</v>
      </c>
      <c r="BO2125" t="s">
        <v>246</v>
      </c>
      <c r="BQ2125" t="s">
        <v>170</v>
      </c>
      <c r="BR2125" t="s">
        <v>121</v>
      </c>
      <c r="BS2125" t="s">
        <v>121</v>
      </c>
      <c r="BT2125" t="s">
        <v>121</v>
      </c>
      <c r="BU2125" t="s">
        <v>121</v>
      </c>
      <c r="BV2125" t="s">
        <v>22831</v>
      </c>
      <c r="BW2125" t="s">
        <v>969</v>
      </c>
      <c r="BY2125" t="s">
        <v>125</v>
      </c>
      <c r="BZ2125" t="s">
        <v>178</v>
      </c>
      <c r="CA2125" t="s">
        <v>121</v>
      </c>
      <c r="CB2125" t="s">
        <v>121</v>
      </c>
      <c r="CD2125" t="s">
        <v>121</v>
      </c>
      <c r="CE2125" t="s">
        <v>116</v>
      </c>
      <c r="CF2125" t="s">
        <v>117</v>
      </c>
      <c r="CG2125" t="s">
        <v>121</v>
      </c>
      <c r="CH2125" t="s">
        <v>121</v>
      </c>
      <c r="CI2125" t="s">
        <v>121</v>
      </c>
      <c r="CJ2125" t="s">
        <v>121</v>
      </c>
      <c r="CK2125">
        <v>7.84</v>
      </c>
      <c r="CL2125" t="s">
        <v>121</v>
      </c>
      <c r="CM2125">
        <v>0.99980000000000002</v>
      </c>
      <c r="CN2125" t="s">
        <v>18097</v>
      </c>
      <c r="CO2125" t="s">
        <v>182</v>
      </c>
      <c r="CP2125" t="s">
        <v>18097</v>
      </c>
    </row>
    <row r="2126" spans="1:94" x14ac:dyDescent="0.25">
      <c r="A2126">
        <v>2125</v>
      </c>
      <c r="B2126" t="s">
        <v>94</v>
      </c>
      <c r="C2126" t="s">
        <v>95</v>
      </c>
      <c r="D2126" t="s">
        <v>96</v>
      </c>
      <c r="E2126" t="s">
        <v>97</v>
      </c>
      <c r="F2126" t="s">
        <v>98</v>
      </c>
      <c r="G2126" t="s">
        <v>99</v>
      </c>
      <c r="H2126" t="s">
        <v>22832</v>
      </c>
      <c r="I2126" t="s">
        <v>22833</v>
      </c>
      <c r="J2126" t="s">
        <v>22834</v>
      </c>
      <c r="K2126" t="s">
        <v>22835</v>
      </c>
      <c r="L2126" t="s">
        <v>22836</v>
      </c>
      <c r="M2126" t="s">
        <v>22837</v>
      </c>
      <c r="N2126" t="s">
        <v>105</v>
      </c>
      <c r="O2126" t="s">
        <v>6763</v>
      </c>
      <c r="P2126" t="s">
        <v>4414</v>
      </c>
      <c r="Q2126">
        <v>1</v>
      </c>
      <c r="R2126" t="s">
        <v>22838</v>
      </c>
      <c r="S2126">
        <v>23</v>
      </c>
      <c r="T2126">
        <v>5</v>
      </c>
      <c r="U2126">
        <v>10</v>
      </c>
      <c r="V2126" t="s">
        <v>22839</v>
      </c>
      <c r="W2126" t="s">
        <v>239</v>
      </c>
      <c r="X2126" t="s">
        <v>22840</v>
      </c>
      <c r="Y2126" t="s">
        <v>317</v>
      </c>
      <c r="Z2126" t="s">
        <v>5585</v>
      </c>
      <c r="AA2126" t="s">
        <v>159</v>
      </c>
      <c r="AB2126" t="s">
        <v>160</v>
      </c>
      <c r="AC2126" t="s">
        <v>121</v>
      </c>
      <c r="AD2126" t="s">
        <v>125</v>
      </c>
      <c r="AE2126" t="s">
        <v>339</v>
      </c>
      <c r="AF2126" t="s">
        <v>94</v>
      </c>
      <c r="AG2126" t="s">
        <v>197</v>
      </c>
      <c r="AH2126" t="s">
        <v>198</v>
      </c>
      <c r="AI2126" t="s">
        <v>22830</v>
      </c>
      <c r="AJ2126" t="s">
        <v>22841</v>
      </c>
      <c r="AK2126" t="s">
        <v>22830</v>
      </c>
      <c r="AL2126" t="s">
        <v>22842</v>
      </c>
      <c r="AM2126">
        <v>30</v>
      </c>
      <c r="AN2126" t="s">
        <v>121</v>
      </c>
      <c r="AO2126" t="s">
        <v>121</v>
      </c>
      <c r="AP2126" t="s">
        <v>260</v>
      </c>
      <c r="AQ2126" t="s">
        <v>261</v>
      </c>
      <c r="AR2126" t="s">
        <v>112</v>
      </c>
      <c r="AS2126" t="s">
        <v>113</v>
      </c>
      <c r="AT2126" t="s">
        <v>98</v>
      </c>
      <c r="AU2126" t="s">
        <v>99</v>
      </c>
      <c r="AV2126" t="s">
        <v>124</v>
      </c>
      <c r="AW2126" t="s">
        <v>121</v>
      </c>
      <c r="AX2126" t="s">
        <v>125</v>
      </c>
      <c r="AY2126" t="s">
        <v>126</v>
      </c>
      <c r="AZ2126" t="s">
        <v>127</v>
      </c>
      <c r="BA2126" t="s">
        <v>128</v>
      </c>
      <c r="BF2126" t="s">
        <v>170</v>
      </c>
      <c r="BG2126" t="s">
        <v>171</v>
      </c>
      <c r="BH2126" t="s">
        <v>94</v>
      </c>
      <c r="BI2126" t="s">
        <v>130</v>
      </c>
      <c r="BJ2126" t="s">
        <v>22843</v>
      </c>
      <c r="BK2126" t="s">
        <v>196</v>
      </c>
      <c r="BL2126" t="s">
        <v>422</v>
      </c>
      <c r="BM2126" t="s">
        <v>423</v>
      </c>
      <c r="BN2126" t="s">
        <v>133</v>
      </c>
      <c r="BO2126" t="s">
        <v>134</v>
      </c>
      <c r="BP2126" t="s">
        <v>841</v>
      </c>
      <c r="BQ2126" t="s">
        <v>121</v>
      </c>
      <c r="BR2126" t="s">
        <v>121</v>
      </c>
      <c r="BS2126" t="s">
        <v>121</v>
      </c>
      <c r="BT2126" t="s">
        <v>121</v>
      </c>
      <c r="BU2126" t="s">
        <v>121</v>
      </c>
      <c r="BV2126" t="s">
        <v>323</v>
      </c>
      <c r="BW2126" t="s">
        <v>121</v>
      </c>
      <c r="BX2126" t="s">
        <v>121</v>
      </c>
      <c r="BY2126" t="s">
        <v>121</v>
      </c>
      <c r="BZ2126" t="s">
        <v>507</v>
      </c>
      <c r="CA2126" t="s">
        <v>121</v>
      </c>
      <c r="CB2126" t="s">
        <v>121</v>
      </c>
      <c r="CC2126" t="s">
        <v>121</v>
      </c>
      <c r="CD2126" t="s">
        <v>121</v>
      </c>
      <c r="CE2126" t="s">
        <v>125</v>
      </c>
      <c r="CF2126" t="s">
        <v>346</v>
      </c>
      <c r="CG2126" t="s">
        <v>22844</v>
      </c>
      <c r="CH2126" t="s">
        <v>141</v>
      </c>
      <c r="CI2126" t="s">
        <v>121</v>
      </c>
      <c r="CJ2126" t="s">
        <v>121</v>
      </c>
      <c r="CK2126">
        <v>7.84</v>
      </c>
      <c r="CL2126" t="s">
        <v>121</v>
      </c>
      <c r="CM2126">
        <v>0.998</v>
      </c>
      <c r="CN2126" t="s">
        <v>142</v>
      </c>
      <c r="CO2126" t="s">
        <v>21248</v>
      </c>
      <c r="CP2126" t="s">
        <v>142</v>
      </c>
    </row>
    <row r="2127" spans="1:94" x14ac:dyDescent="0.25">
      <c r="A2127">
        <v>2126</v>
      </c>
      <c r="B2127" t="s">
        <v>94</v>
      </c>
      <c r="C2127" t="s">
        <v>95</v>
      </c>
      <c r="D2127" t="s">
        <v>96</v>
      </c>
      <c r="E2127" t="s">
        <v>97</v>
      </c>
      <c r="F2127" t="s">
        <v>98</v>
      </c>
      <c r="G2127" t="s">
        <v>99</v>
      </c>
      <c r="H2127" t="s">
        <v>22845</v>
      </c>
      <c r="I2127" t="s">
        <v>22846</v>
      </c>
      <c r="J2127" t="s">
        <v>22847</v>
      </c>
      <c r="K2127" t="s">
        <v>22848</v>
      </c>
      <c r="L2127" t="s">
        <v>22849</v>
      </c>
      <c r="M2127" t="s">
        <v>22850</v>
      </c>
      <c r="N2127" t="s">
        <v>105</v>
      </c>
      <c r="O2127" t="s">
        <v>8534</v>
      </c>
      <c r="P2127" t="s">
        <v>11405</v>
      </c>
      <c r="Q2127">
        <v>1</v>
      </c>
      <c r="R2127" t="s">
        <v>22851</v>
      </c>
      <c r="S2127">
        <v>23</v>
      </c>
      <c r="T2127">
        <v>0</v>
      </c>
      <c r="U2127">
        <v>12</v>
      </c>
      <c r="V2127" t="s">
        <v>22852</v>
      </c>
      <c r="W2127" t="s">
        <v>231</v>
      </c>
      <c r="X2127" t="s">
        <v>1707</v>
      </c>
      <c r="Y2127" t="s">
        <v>112</v>
      </c>
      <c r="Z2127" t="s">
        <v>113</v>
      </c>
      <c r="AA2127" t="s">
        <v>98</v>
      </c>
      <c r="AB2127" t="s">
        <v>99</v>
      </c>
      <c r="AC2127" t="s">
        <v>22853</v>
      </c>
      <c r="AD2127" t="s">
        <v>94</v>
      </c>
      <c r="AE2127" t="s">
        <v>115</v>
      </c>
      <c r="AF2127" t="s">
        <v>3249</v>
      </c>
      <c r="AG2127" t="s">
        <v>116</v>
      </c>
      <c r="AH2127" t="s">
        <v>117</v>
      </c>
      <c r="AI2127" t="s">
        <v>22830</v>
      </c>
      <c r="AJ2127" t="s">
        <v>1806</v>
      </c>
      <c r="AK2127" t="s">
        <v>22830</v>
      </c>
      <c r="AL2127" t="s">
        <v>8572</v>
      </c>
      <c r="AM2127">
        <v>22</v>
      </c>
      <c r="AN2127" t="s">
        <v>121</v>
      </c>
      <c r="AO2127" t="s">
        <v>121</v>
      </c>
      <c r="AP2127" t="s">
        <v>231</v>
      </c>
      <c r="AQ2127" t="s">
        <v>1707</v>
      </c>
      <c r="AR2127" t="s">
        <v>112</v>
      </c>
      <c r="AS2127" t="s">
        <v>113</v>
      </c>
      <c r="AT2127" t="s">
        <v>98</v>
      </c>
      <c r="AU2127" t="s">
        <v>99</v>
      </c>
      <c r="AV2127" t="s">
        <v>124</v>
      </c>
      <c r="AW2127" t="s">
        <v>121</v>
      </c>
      <c r="AX2127" t="s">
        <v>125</v>
      </c>
      <c r="AY2127" t="s">
        <v>126</v>
      </c>
      <c r="AZ2127" t="s">
        <v>127</v>
      </c>
      <c r="BA2127" t="s">
        <v>128</v>
      </c>
      <c r="BC2127" t="s">
        <v>121</v>
      </c>
      <c r="BF2127" t="s">
        <v>170</v>
      </c>
      <c r="BG2127" t="s">
        <v>171</v>
      </c>
      <c r="BH2127" t="s">
        <v>116</v>
      </c>
      <c r="BI2127" t="s">
        <v>117</v>
      </c>
      <c r="BJ2127" t="s">
        <v>11034</v>
      </c>
      <c r="BK2127" t="s">
        <v>20545</v>
      </c>
      <c r="BL2127" t="s">
        <v>131</v>
      </c>
      <c r="BM2127" t="s">
        <v>132</v>
      </c>
      <c r="BN2127" t="s">
        <v>245</v>
      </c>
      <c r="BO2127" t="s">
        <v>246</v>
      </c>
      <c r="BQ2127" t="s">
        <v>121</v>
      </c>
      <c r="BR2127" t="s">
        <v>121</v>
      </c>
      <c r="BS2127" t="s">
        <v>121</v>
      </c>
      <c r="BT2127" t="s">
        <v>121</v>
      </c>
      <c r="BU2127" t="s">
        <v>121</v>
      </c>
      <c r="BV2127" t="s">
        <v>121</v>
      </c>
      <c r="BW2127" t="s">
        <v>3929</v>
      </c>
      <c r="BX2127" t="s">
        <v>267</v>
      </c>
      <c r="BY2127" t="s">
        <v>121</v>
      </c>
      <c r="BZ2127" t="s">
        <v>507</v>
      </c>
      <c r="CA2127" t="s">
        <v>121</v>
      </c>
      <c r="CB2127" t="s">
        <v>121</v>
      </c>
      <c r="CC2127" t="s">
        <v>121</v>
      </c>
      <c r="CD2127" t="s">
        <v>121</v>
      </c>
      <c r="CE2127" t="s">
        <v>94</v>
      </c>
      <c r="CF2127" t="s">
        <v>397</v>
      </c>
      <c r="CG2127" t="s">
        <v>22854</v>
      </c>
      <c r="CH2127" t="s">
        <v>141</v>
      </c>
      <c r="CI2127" t="s">
        <v>121</v>
      </c>
      <c r="CJ2127" t="s">
        <v>121</v>
      </c>
      <c r="CK2127">
        <v>4.09</v>
      </c>
      <c r="CL2127" t="s">
        <v>121</v>
      </c>
      <c r="CM2127">
        <v>0.93459999999999999</v>
      </c>
      <c r="CN2127" t="s">
        <v>142</v>
      </c>
      <c r="CO2127" t="s">
        <v>21248</v>
      </c>
      <c r="CP2127" t="s">
        <v>142</v>
      </c>
    </row>
    <row r="2128" spans="1:94" x14ac:dyDescent="0.25">
      <c r="A2128">
        <v>2127</v>
      </c>
      <c r="B2128" t="s">
        <v>94</v>
      </c>
      <c r="C2128" t="s">
        <v>95</v>
      </c>
      <c r="D2128" t="s">
        <v>220</v>
      </c>
      <c r="E2128" t="s">
        <v>221</v>
      </c>
      <c r="F2128" t="s">
        <v>98</v>
      </c>
      <c r="G2128" t="s">
        <v>99</v>
      </c>
      <c r="H2128" t="s">
        <v>22855</v>
      </c>
      <c r="I2128" t="s">
        <v>22856</v>
      </c>
      <c r="J2128" t="s">
        <v>22857</v>
      </c>
      <c r="K2128" t="s">
        <v>121</v>
      </c>
      <c r="L2128" t="s">
        <v>22858</v>
      </c>
      <c r="M2128" t="s">
        <v>22859</v>
      </c>
      <c r="N2128" t="s">
        <v>189</v>
      </c>
      <c r="O2128" t="s">
        <v>10646</v>
      </c>
      <c r="P2128" t="s">
        <v>22860</v>
      </c>
      <c r="Q2128">
        <v>1</v>
      </c>
      <c r="R2128" t="s">
        <v>22861</v>
      </c>
      <c r="S2128">
        <v>13</v>
      </c>
      <c r="T2128">
        <v>6</v>
      </c>
      <c r="U2128">
        <v>3</v>
      </c>
      <c r="V2128" t="s">
        <v>22862</v>
      </c>
      <c r="W2128" t="s">
        <v>749</v>
      </c>
      <c r="X2128" t="s">
        <v>2797</v>
      </c>
      <c r="Y2128" t="s">
        <v>239</v>
      </c>
      <c r="Z2128" t="s">
        <v>240</v>
      </c>
      <c r="AA2128" t="s">
        <v>98</v>
      </c>
      <c r="AB2128" t="s">
        <v>99</v>
      </c>
      <c r="AC2128" t="s">
        <v>22863</v>
      </c>
      <c r="AD2128" t="s">
        <v>94</v>
      </c>
      <c r="AE2128" t="s">
        <v>115</v>
      </c>
      <c r="AF2128" t="s">
        <v>94</v>
      </c>
      <c r="AG2128" t="s">
        <v>197</v>
      </c>
      <c r="AH2128" t="s">
        <v>198</v>
      </c>
      <c r="AI2128" t="s">
        <v>22830</v>
      </c>
      <c r="AJ2128" t="s">
        <v>1467</v>
      </c>
      <c r="AK2128" t="s">
        <v>22830</v>
      </c>
      <c r="AL2128" t="s">
        <v>5286</v>
      </c>
      <c r="AM2128">
        <v>45</v>
      </c>
      <c r="AN2128" t="s">
        <v>121</v>
      </c>
      <c r="AO2128" t="s">
        <v>121</v>
      </c>
      <c r="AP2128" t="s">
        <v>112</v>
      </c>
      <c r="AQ2128" t="s">
        <v>238</v>
      </c>
      <c r="AR2128" t="s">
        <v>239</v>
      </c>
      <c r="AS2128" t="s">
        <v>240</v>
      </c>
      <c r="AT2128" t="s">
        <v>98</v>
      </c>
      <c r="AU2128" t="s">
        <v>99</v>
      </c>
      <c r="AV2128" t="s">
        <v>169</v>
      </c>
      <c r="AW2128" t="s">
        <v>121</v>
      </c>
      <c r="AX2128" t="s">
        <v>125</v>
      </c>
      <c r="AY2128" t="s">
        <v>126</v>
      </c>
      <c r="AZ2128" t="s">
        <v>127</v>
      </c>
      <c r="BA2128" t="s">
        <v>128</v>
      </c>
      <c r="BB2128" t="s">
        <v>127</v>
      </c>
      <c r="BC2128" t="s">
        <v>239</v>
      </c>
      <c r="BD2128" t="s">
        <v>342</v>
      </c>
      <c r="BF2128" t="s">
        <v>170</v>
      </c>
      <c r="BG2128" t="s">
        <v>171</v>
      </c>
      <c r="BH2128" t="s">
        <v>170</v>
      </c>
      <c r="BI2128" t="s">
        <v>202</v>
      </c>
      <c r="BJ2128" t="s">
        <v>22864</v>
      </c>
      <c r="BK2128" t="s">
        <v>18722</v>
      </c>
      <c r="BL2128" t="s">
        <v>551</v>
      </c>
      <c r="BM2128" t="s">
        <v>552</v>
      </c>
      <c r="BN2128" t="s">
        <v>133</v>
      </c>
      <c r="BO2128" t="s">
        <v>134</v>
      </c>
      <c r="BQ2128" t="s">
        <v>170</v>
      </c>
      <c r="BR2128" t="s">
        <v>121</v>
      </c>
      <c r="BS2128" t="s">
        <v>121</v>
      </c>
      <c r="BT2128" t="s">
        <v>121</v>
      </c>
      <c r="BU2128" t="s">
        <v>121</v>
      </c>
      <c r="BV2128" t="s">
        <v>5196</v>
      </c>
      <c r="BW2128" t="s">
        <v>999</v>
      </c>
      <c r="BX2128" t="s">
        <v>121</v>
      </c>
      <c r="BY2128" t="s">
        <v>125</v>
      </c>
      <c r="BZ2128" t="s">
        <v>178</v>
      </c>
      <c r="CA2128" t="s">
        <v>121</v>
      </c>
      <c r="CB2128" t="s">
        <v>121</v>
      </c>
      <c r="CD2128" t="s">
        <v>121</v>
      </c>
      <c r="CE2128" t="s">
        <v>133</v>
      </c>
      <c r="CF2128" t="s">
        <v>140</v>
      </c>
      <c r="CG2128" t="s">
        <v>22865</v>
      </c>
      <c r="CH2128" t="s">
        <v>121</v>
      </c>
      <c r="CI2128" t="s">
        <v>121</v>
      </c>
      <c r="CJ2128" t="s">
        <v>121</v>
      </c>
      <c r="CK2128">
        <v>7.84</v>
      </c>
      <c r="CL2128">
        <v>1</v>
      </c>
      <c r="CM2128">
        <v>0.99790000000000001</v>
      </c>
      <c r="CN2128" t="s">
        <v>18097</v>
      </c>
      <c r="CO2128" t="s">
        <v>182</v>
      </c>
      <c r="CP2128" t="s">
        <v>18097</v>
      </c>
    </row>
    <row r="2129" spans="1:94" x14ac:dyDescent="0.25">
      <c r="A2129">
        <v>2128</v>
      </c>
      <c r="B2129" t="s">
        <v>94</v>
      </c>
      <c r="C2129" t="s">
        <v>95</v>
      </c>
      <c r="D2129" t="s">
        <v>96</v>
      </c>
      <c r="E2129" t="s">
        <v>97</v>
      </c>
      <c r="F2129" t="s">
        <v>98</v>
      </c>
      <c r="G2129" t="s">
        <v>99</v>
      </c>
      <c r="H2129" t="s">
        <v>22866</v>
      </c>
      <c r="I2129" t="s">
        <v>22867</v>
      </c>
      <c r="J2129" t="s">
        <v>22868</v>
      </c>
      <c r="K2129" t="s">
        <v>22869</v>
      </c>
      <c r="L2129" t="s">
        <v>22870</v>
      </c>
      <c r="M2129" t="s">
        <v>22871</v>
      </c>
      <c r="N2129" t="s">
        <v>105</v>
      </c>
      <c r="O2129" t="s">
        <v>11570</v>
      </c>
      <c r="P2129" t="s">
        <v>22872</v>
      </c>
      <c r="Q2129">
        <v>1</v>
      </c>
      <c r="R2129" t="s">
        <v>22873</v>
      </c>
      <c r="S2129">
        <v>23</v>
      </c>
      <c r="T2129">
        <v>2</v>
      </c>
      <c r="U2129">
        <v>20</v>
      </c>
      <c r="V2129" t="s">
        <v>22874</v>
      </c>
      <c r="W2129" t="s">
        <v>162</v>
      </c>
      <c r="X2129" t="s">
        <v>1348</v>
      </c>
      <c r="Y2129" t="s">
        <v>112</v>
      </c>
      <c r="Z2129" t="s">
        <v>113</v>
      </c>
      <c r="AA2129" t="s">
        <v>98</v>
      </c>
      <c r="AB2129" t="s">
        <v>99</v>
      </c>
      <c r="AC2129" t="s">
        <v>22875</v>
      </c>
      <c r="AD2129" t="s">
        <v>94</v>
      </c>
      <c r="AE2129" t="s">
        <v>115</v>
      </c>
      <c r="AF2129" t="s">
        <v>3249</v>
      </c>
      <c r="AG2129" t="s">
        <v>116</v>
      </c>
      <c r="AH2129" t="s">
        <v>117</v>
      </c>
      <c r="AI2129" t="s">
        <v>22830</v>
      </c>
      <c r="AJ2129" t="s">
        <v>1467</v>
      </c>
      <c r="AK2129" t="s">
        <v>22830</v>
      </c>
      <c r="AL2129" t="s">
        <v>1652</v>
      </c>
      <c r="AM2129">
        <v>32</v>
      </c>
      <c r="AN2129" t="s">
        <v>121</v>
      </c>
      <c r="AO2129" t="s">
        <v>121</v>
      </c>
      <c r="AP2129" t="s">
        <v>317</v>
      </c>
      <c r="AQ2129" t="s">
        <v>318</v>
      </c>
      <c r="AR2129" t="s">
        <v>112</v>
      </c>
      <c r="AS2129" t="s">
        <v>113</v>
      </c>
      <c r="AT2129" t="s">
        <v>98</v>
      </c>
      <c r="AU2129" t="s">
        <v>99</v>
      </c>
      <c r="AV2129" t="s">
        <v>124</v>
      </c>
      <c r="AW2129" t="s">
        <v>121</v>
      </c>
      <c r="AX2129" t="s">
        <v>125</v>
      </c>
      <c r="AY2129" t="s">
        <v>126</v>
      </c>
      <c r="AZ2129" t="s">
        <v>127</v>
      </c>
      <c r="BA2129" t="s">
        <v>128</v>
      </c>
      <c r="BF2129" t="s">
        <v>170</v>
      </c>
      <c r="BG2129" t="s">
        <v>171</v>
      </c>
      <c r="BH2129" t="s">
        <v>170</v>
      </c>
      <c r="BI2129" t="s">
        <v>202</v>
      </c>
      <c r="BJ2129" t="s">
        <v>11034</v>
      </c>
      <c r="BK2129" t="s">
        <v>22876</v>
      </c>
      <c r="BL2129" t="s">
        <v>131</v>
      </c>
      <c r="BM2129" t="s">
        <v>132</v>
      </c>
      <c r="BN2129" t="s">
        <v>133</v>
      </c>
      <c r="BO2129" t="s">
        <v>134</v>
      </c>
      <c r="BQ2129" t="s">
        <v>121</v>
      </c>
      <c r="BR2129" t="s">
        <v>121</v>
      </c>
      <c r="BS2129" t="s">
        <v>121</v>
      </c>
      <c r="BT2129" t="s">
        <v>121</v>
      </c>
      <c r="BU2129" t="s">
        <v>121</v>
      </c>
      <c r="BV2129" t="s">
        <v>121</v>
      </c>
      <c r="BW2129" t="s">
        <v>3929</v>
      </c>
      <c r="BX2129" t="s">
        <v>267</v>
      </c>
      <c r="BY2129" t="s">
        <v>121</v>
      </c>
      <c r="BZ2129" t="s">
        <v>507</v>
      </c>
      <c r="CA2129" t="s">
        <v>121</v>
      </c>
      <c r="CB2129" t="s">
        <v>121</v>
      </c>
      <c r="CC2129" t="s">
        <v>121</v>
      </c>
      <c r="CD2129" t="s">
        <v>121</v>
      </c>
      <c r="CE2129" t="s">
        <v>125</v>
      </c>
      <c r="CF2129" t="s">
        <v>346</v>
      </c>
      <c r="CG2129" t="s">
        <v>22877</v>
      </c>
      <c r="CH2129" t="s">
        <v>141</v>
      </c>
      <c r="CI2129" t="s">
        <v>121</v>
      </c>
      <c r="CJ2129" t="s">
        <v>121</v>
      </c>
      <c r="CK2129">
        <v>5.97</v>
      </c>
      <c r="CL2129" t="s">
        <v>121</v>
      </c>
      <c r="CM2129">
        <v>0.98839999999999995</v>
      </c>
      <c r="CN2129" t="s">
        <v>142</v>
      </c>
      <c r="CO2129" t="s">
        <v>21248</v>
      </c>
      <c r="CP2129" t="s">
        <v>142</v>
      </c>
    </row>
    <row r="2130" spans="1:94" x14ac:dyDescent="0.25">
      <c r="A2130">
        <v>2129</v>
      </c>
      <c r="B2130" t="s">
        <v>94</v>
      </c>
      <c r="C2130" t="s">
        <v>95</v>
      </c>
      <c r="D2130" t="s">
        <v>96</v>
      </c>
      <c r="E2130" t="s">
        <v>97</v>
      </c>
      <c r="F2130" t="s">
        <v>98</v>
      </c>
      <c r="G2130" t="s">
        <v>99</v>
      </c>
      <c r="H2130" t="s">
        <v>22878</v>
      </c>
      <c r="I2130" t="s">
        <v>22879</v>
      </c>
      <c r="J2130" t="s">
        <v>22880</v>
      </c>
      <c r="K2130" t="s">
        <v>22881</v>
      </c>
      <c r="L2130" t="s">
        <v>22882</v>
      </c>
      <c r="M2130" t="s">
        <v>22883</v>
      </c>
      <c r="N2130" t="s">
        <v>105</v>
      </c>
      <c r="O2130" t="s">
        <v>22884</v>
      </c>
      <c r="P2130" t="s">
        <v>22885</v>
      </c>
      <c r="Q2130">
        <v>1</v>
      </c>
      <c r="R2130" t="s">
        <v>22886</v>
      </c>
      <c r="S2130">
        <v>45</v>
      </c>
      <c r="T2130">
        <v>0</v>
      </c>
      <c r="U2130">
        <v>26</v>
      </c>
      <c r="V2130" t="s">
        <v>22887</v>
      </c>
      <c r="W2130" t="s">
        <v>281</v>
      </c>
      <c r="X2130" t="s">
        <v>8766</v>
      </c>
      <c r="Y2130" t="s">
        <v>197</v>
      </c>
      <c r="Z2130" t="s">
        <v>1924</v>
      </c>
      <c r="AA2130" t="s">
        <v>98</v>
      </c>
      <c r="AB2130" t="s">
        <v>99</v>
      </c>
      <c r="AC2130" t="s">
        <v>22888</v>
      </c>
      <c r="AD2130" t="s">
        <v>116</v>
      </c>
      <c r="AE2130" t="s">
        <v>117</v>
      </c>
      <c r="AF2130" t="s">
        <v>3249</v>
      </c>
      <c r="AG2130" t="s">
        <v>116</v>
      </c>
      <c r="AH2130" t="s">
        <v>117</v>
      </c>
      <c r="AI2130" t="s">
        <v>22830</v>
      </c>
      <c r="AJ2130" t="s">
        <v>20369</v>
      </c>
      <c r="AK2130" t="s">
        <v>22830</v>
      </c>
      <c r="AL2130" t="s">
        <v>8862</v>
      </c>
      <c r="AM2130">
        <v>240</v>
      </c>
      <c r="AN2130" t="s">
        <v>22830</v>
      </c>
      <c r="AO2130" t="s">
        <v>582</v>
      </c>
      <c r="AP2130" t="s">
        <v>281</v>
      </c>
      <c r="AQ2130" t="s">
        <v>8766</v>
      </c>
      <c r="AR2130" t="s">
        <v>197</v>
      </c>
      <c r="AS2130" t="s">
        <v>1924</v>
      </c>
      <c r="AT2130" t="s">
        <v>98</v>
      </c>
      <c r="AU2130" t="s">
        <v>99</v>
      </c>
      <c r="AV2130" t="s">
        <v>124</v>
      </c>
      <c r="AW2130" t="s">
        <v>121</v>
      </c>
      <c r="AX2130" t="s">
        <v>125</v>
      </c>
      <c r="AY2130" t="s">
        <v>126</v>
      </c>
      <c r="AZ2130" t="s">
        <v>127</v>
      </c>
      <c r="BA2130" t="s">
        <v>128</v>
      </c>
      <c r="BC2130" t="s">
        <v>195</v>
      </c>
      <c r="BD2130" t="s">
        <v>3251</v>
      </c>
      <c r="BF2130" t="s">
        <v>170</v>
      </c>
      <c r="BG2130" t="s">
        <v>171</v>
      </c>
      <c r="BH2130" t="s">
        <v>116</v>
      </c>
      <c r="BI2130" t="s">
        <v>117</v>
      </c>
      <c r="BJ2130" t="s">
        <v>11034</v>
      </c>
      <c r="BK2130" t="s">
        <v>8766</v>
      </c>
      <c r="BL2130" t="s">
        <v>131</v>
      </c>
      <c r="BM2130" t="s">
        <v>132</v>
      </c>
      <c r="BN2130" t="s">
        <v>170</v>
      </c>
      <c r="BO2130" t="s">
        <v>204</v>
      </c>
      <c r="BQ2130" t="s">
        <v>121</v>
      </c>
      <c r="BR2130" t="s">
        <v>121</v>
      </c>
      <c r="BS2130" t="s">
        <v>121</v>
      </c>
      <c r="BT2130" t="s">
        <v>121</v>
      </c>
      <c r="BU2130" t="s">
        <v>121</v>
      </c>
      <c r="BV2130" t="s">
        <v>7345</v>
      </c>
      <c r="BW2130" t="s">
        <v>13954</v>
      </c>
      <c r="BX2130" t="s">
        <v>22889</v>
      </c>
      <c r="BY2130" t="s">
        <v>131</v>
      </c>
      <c r="BZ2130" t="s">
        <v>2429</v>
      </c>
      <c r="CA2130" t="s">
        <v>3133</v>
      </c>
      <c r="CB2130" t="s">
        <v>3134</v>
      </c>
      <c r="CC2130" t="s">
        <v>121</v>
      </c>
      <c r="CD2130" t="s">
        <v>121</v>
      </c>
      <c r="CE2130" t="s">
        <v>94</v>
      </c>
      <c r="CF2130" t="s">
        <v>397</v>
      </c>
      <c r="CG2130" t="s">
        <v>22890</v>
      </c>
      <c r="CH2130" t="s">
        <v>141</v>
      </c>
      <c r="CI2130" t="s">
        <v>121</v>
      </c>
      <c r="CJ2130" t="s">
        <v>124</v>
      </c>
      <c r="CK2130">
        <v>4.09</v>
      </c>
      <c r="CL2130">
        <v>16</v>
      </c>
      <c r="CM2130">
        <v>0.80710000000000004</v>
      </c>
      <c r="CN2130" t="s">
        <v>142</v>
      </c>
      <c r="CO2130" t="s">
        <v>2997</v>
      </c>
      <c r="CP2130" t="s">
        <v>142</v>
      </c>
    </row>
    <row r="2131" spans="1:94" x14ac:dyDescent="0.25">
      <c r="A2131">
        <v>2130</v>
      </c>
      <c r="B2131" t="s">
        <v>94</v>
      </c>
      <c r="C2131" t="s">
        <v>95</v>
      </c>
      <c r="D2131" t="s">
        <v>96</v>
      </c>
      <c r="E2131" t="s">
        <v>97</v>
      </c>
      <c r="F2131" t="s">
        <v>98</v>
      </c>
      <c r="G2131" t="s">
        <v>99</v>
      </c>
      <c r="H2131" t="s">
        <v>22891</v>
      </c>
      <c r="I2131" t="s">
        <v>22892</v>
      </c>
      <c r="J2131" t="s">
        <v>22893</v>
      </c>
      <c r="L2131" t="s">
        <v>22894</v>
      </c>
      <c r="M2131" t="s">
        <v>22895</v>
      </c>
      <c r="N2131" t="s">
        <v>276</v>
      </c>
      <c r="O2131" t="s">
        <v>2918</v>
      </c>
      <c r="P2131" t="s">
        <v>22896</v>
      </c>
      <c r="Q2131">
        <v>2</v>
      </c>
      <c r="R2131" t="s">
        <v>22897</v>
      </c>
      <c r="S2131">
        <v>32</v>
      </c>
      <c r="T2131">
        <v>6</v>
      </c>
      <c r="U2131">
        <v>19</v>
      </c>
      <c r="V2131" t="s">
        <v>22898</v>
      </c>
      <c r="W2131" t="s">
        <v>162</v>
      </c>
      <c r="X2131" t="s">
        <v>1348</v>
      </c>
      <c r="Y2131" t="s">
        <v>112</v>
      </c>
      <c r="Z2131" t="s">
        <v>113</v>
      </c>
      <c r="AA2131" t="s">
        <v>98</v>
      </c>
      <c r="AB2131" t="s">
        <v>99</v>
      </c>
      <c r="AC2131" t="s">
        <v>22899</v>
      </c>
      <c r="AD2131" t="s">
        <v>94</v>
      </c>
      <c r="AE2131" t="s">
        <v>115</v>
      </c>
      <c r="AF2131" t="s">
        <v>3249</v>
      </c>
      <c r="AG2131" t="s">
        <v>116</v>
      </c>
      <c r="AH2131" t="s">
        <v>117</v>
      </c>
      <c r="AI2131" t="s">
        <v>22830</v>
      </c>
      <c r="AJ2131" t="s">
        <v>459</v>
      </c>
      <c r="AK2131" t="s">
        <v>22830</v>
      </c>
      <c r="AL2131" t="s">
        <v>301</v>
      </c>
      <c r="AM2131">
        <v>60</v>
      </c>
      <c r="AN2131" t="s">
        <v>121</v>
      </c>
      <c r="AO2131" t="s">
        <v>121</v>
      </c>
      <c r="AP2131" t="s">
        <v>112</v>
      </c>
      <c r="AQ2131" t="s">
        <v>556</v>
      </c>
      <c r="AR2131" t="s">
        <v>112</v>
      </c>
      <c r="AS2131" t="s">
        <v>113</v>
      </c>
      <c r="AT2131" t="s">
        <v>98</v>
      </c>
      <c r="AU2131" t="s">
        <v>99</v>
      </c>
      <c r="AV2131" t="s">
        <v>169</v>
      </c>
      <c r="AW2131" t="s">
        <v>121</v>
      </c>
      <c r="AX2131" t="s">
        <v>125</v>
      </c>
      <c r="AY2131" t="s">
        <v>126</v>
      </c>
      <c r="AZ2131" t="s">
        <v>127</v>
      </c>
      <c r="BA2131" t="s">
        <v>128</v>
      </c>
      <c r="BC2131" t="s">
        <v>127</v>
      </c>
      <c r="BD2131" t="s">
        <v>128</v>
      </c>
      <c r="BF2131" t="s">
        <v>116</v>
      </c>
      <c r="BG2131" t="s">
        <v>322</v>
      </c>
      <c r="BH2131" t="s">
        <v>116</v>
      </c>
      <c r="BI2131" t="s">
        <v>117</v>
      </c>
      <c r="BL2131" t="s">
        <v>116</v>
      </c>
      <c r="BM2131" t="s">
        <v>117</v>
      </c>
      <c r="BN2131" t="s">
        <v>245</v>
      </c>
      <c r="BO2131" t="s">
        <v>246</v>
      </c>
      <c r="BQ2131" t="s">
        <v>121</v>
      </c>
      <c r="BR2131" t="s">
        <v>121</v>
      </c>
      <c r="BS2131" t="s">
        <v>121</v>
      </c>
      <c r="BT2131" t="s">
        <v>121</v>
      </c>
      <c r="BU2131" t="s">
        <v>121</v>
      </c>
      <c r="BV2131" t="s">
        <v>875</v>
      </c>
      <c r="BW2131" t="s">
        <v>285</v>
      </c>
      <c r="BX2131" t="s">
        <v>361</v>
      </c>
      <c r="BY2131" t="s">
        <v>125</v>
      </c>
      <c r="BZ2131" t="s">
        <v>178</v>
      </c>
      <c r="CA2131" t="s">
        <v>121</v>
      </c>
      <c r="CB2131" t="s">
        <v>121</v>
      </c>
      <c r="CC2131" t="s">
        <v>121</v>
      </c>
      <c r="CD2131" t="s">
        <v>121</v>
      </c>
      <c r="CE2131" t="s">
        <v>133</v>
      </c>
      <c r="CF2131" t="s">
        <v>140</v>
      </c>
      <c r="CG2131" t="s">
        <v>22900</v>
      </c>
      <c r="CH2131" t="s">
        <v>141</v>
      </c>
      <c r="CI2131" t="s">
        <v>121</v>
      </c>
      <c r="CJ2131" t="s">
        <v>121</v>
      </c>
      <c r="CK2131">
        <v>7.84</v>
      </c>
      <c r="CL2131">
        <v>2</v>
      </c>
      <c r="CM2131">
        <v>0.99770000000000003</v>
      </c>
      <c r="CN2131" t="s">
        <v>142</v>
      </c>
      <c r="CO2131" t="s">
        <v>21248</v>
      </c>
      <c r="CP2131" t="s">
        <v>142</v>
      </c>
    </row>
    <row r="2132" spans="1:94" x14ac:dyDescent="0.25">
      <c r="A2132">
        <v>2131</v>
      </c>
      <c r="B2132" t="s">
        <v>94</v>
      </c>
      <c r="C2132" t="s">
        <v>95</v>
      </c>
      <c r="D2132" t="s">
        <v>220</v>
      </c>
      <c r="E2132" t="s">
        <v>221</v>
      </c>
      <c r="F2132" t="s">
        <v>98</v>
      </c>
      <c r="G2132" t="s">
        <v>99</v>
      </c>
      <c r="H2132" t="s">
        <v>22901</v>
      </c>
      <c r="I2132" t="s">
        <v>22902</v>
      </c>
      <c r="J2132" t="s">
        <v>22903</v>
      </c>
      <c r="K2132" t="s">
        <v>121</v>
      </c>
      <c r="L2132" t="s">
        <v>22904</v>
      </c>
      <c r="M2132" t="s">
        <v>22905</v>
      </c>
      <c r="N2132" t="s">
        <v>105</v>
      </c>
      <c r="O2132" t="s">
        <v>5960</v>
      </c>
      <c r="P2132" t="s">
        <v>22906</v>
      </c>
      <c r="Q2132">
        <v>1</v>
      </c>
      <c r="R2132" t="s">
        <v>22907</v>
      </c>
      <c r="S2132">
        <v>38</v>
      </c>
      <c r="T2132">
        <v>1</v>
      </c>
      <c r="U2132">
        <v>29</v>
      </c>
      <c r="V2132" t="s">
        <v>22908</v>
      </c>
      <c r="W2132" t="s">
        <v>155</v>
      </c>
      <c r="X2132" t="s">
        <v>22909</v>
      </c>
      <c r="Y2132" t="s">
        <v>281</v>
      </c>
      <c r="Z2132" t="s">
        <v>22910</v>
      </c>
      <c r="AA2132" t="s">
        <v>1301</v>
      </c>
      <c r="AB2132" t="s">
        <v>22911</v>
      </c>
      <c r="AC2132" t="s">
        <v>22912</v>
      </c>
      <c r="AD2132" t="s">
        <v>94</v>
      </c>
      <c r="AE2132" t="s">
        <v>115</v>
      </c>
      <c r="AF2132" t="s">
        <v>94</v>
      </c>
      <c r="AG2132" t="s">
        <v>239</v>
      </c>
      <c r="AH2132" t="s">
        <v>439</v>
      </c>
      <c r="AI2132" t="s">
        <v>22830</v>
      </c>
      <c r="AJ2132" t="s">
        <v>301</v>
      </c>
      <c r="AK2132" t="s">
        <v>22830</v>
      </c>
      <c r="AL2132" t="s">
        <v>502</v>
      </c>
      <c r="AM2132">
        <v>60</v>
      </c>
      <c r="AN2132" t="s">
        <v>121</v>
      </c>
      <c r="AO2132" t="s">
        <v>121</v>
      </c>
      <c r="AP2132" t="s">
        <v>127</v>
      </c>
      <c r="AQ2132" t="s">
        <v>734</v>
      </c>
      <c r="AR2132" t="s">
        <v>239</v>
      </c>
      <c r="AS2132" t="s">
        <v>240</v>
      </c>
      <c r="AT2132" t="s">
        <v>98</v>
      </c>
      <c r="AU2132" t="s">
        <v>99</v>
      </c>
      <c r="AV2132" t="s">
        <v>169</v>
      </c>
      <c r="AW2132" t="s">
        <v>121</v>
      </c>
      <c r="AX2132" t="s">
        <v>125</v>
      </c>
      <c r="AY2132" t="s">
        <v>126</v>
      </c>
      <c r="AZ2132" t="s">
        <v>239</v>
      </c>
      <c r="BA2132" t="s">
        <v>342</v>
      </c>
      <c r="BB2132" t="s">
        <v>239</v>
      </c>
      <c r="BF2132" t="s">
        <v>94</v>
      </c>
      <c r="BG2132" t="s">
        <v>1195</v>
      </c>
      <c r="BH2132" t="s">
        <v>94</v>
      </c>
      <c r="BI2132" t="s">
        <v>130</v>
      </c>
      <c r="BJ2132" t="s">
        <v>22913</v>
      </c>
      <c r="BK2132" t="s">
        <v>1967</v>
      </c>
      <c r="BL2132" t="s">
        <v>131</v>
      </c>
      <c r="BM2132" t="s">
        <v>132</v>
      </c>
      <c r="BN2132" t="s">
        <v>133</v>
      </c>
      <c r="BO2132" t="s">
        <v>134</v>
      </c>
      <c r="BQ2132" t="s">
        <v>170</v>
      </c>
      <c r="BR2132" t="s">
        <v>121</v>
      </c>
      <c r="BS2132" t="s">
        <v>121</v>
      </c>
      <c r="BT2132" t="s">
        <v>121</v>
      </c>
      <c r="BU2132" t="s">
        <v>121</v>
      </c>
      <c r="BV2132" t="s">
        <v>22914</v>
      </c>
      <c r="BW2132" t="s">
        <v>2137</v>
      </c>
      <c r="BX2132" t="s">
        <v>121</v>
      </c>
      <c r="BY2132" t="s">
        <v>125</v>
      </c>
      <c r="BZ2132" t="s">
        <v>178</v>
      </c>
      <c r="CA2132" t="s">
        <v>121</v>
      </c>
      <c r="CB2132" t="s">
        <v>121</v>
      </c>
      <c r="CD2132" t="s">
        <v>121</v>
      </c>
      <c r="CE2132" t="s">
        <v>133</v>
      </c>
      <c r="CF2132" t="s">
        <v>140</v>
      </c>
      <c r="CG2132" t="s">
        <v>22915</v>
      </c>
      <c r="CH2132" t="s">
        <v>121</v>
      </c>
      <c r="CI2132" t="s">
        <v>121</v>
      </c>
      <c r="CJ2132" t="s">
        <v>121</v>
      </c>
      <c r="CK2132">
        <v>7.84</v>
      </c>
      <c r="CL2132">
        <v>1</v>
      </c>
      <c r="CM2132">
        <v>0.99790000000000001</v>
      </c>
      <c r="CN2132" t="s">
        <v>18097</v>
      </c>
      <c r="CO2132" t="s">
        <v>182</v>
      </c>
      <c r="CP2132" t="s">
        <v>18097</v>
      </c>
    </row>
    <row r="2133" spans="1:94" x14ac:dyDescent="0.25">
      <c r="A2133">
        <v>2132</v>
      </c>
      <c r="B2133" t="s">
        <v>94</v>
      </c>
      <c r="C2133" t="s">
        <v>95</v>
      </c>
      <c r="D2133" t="s">
        <v>183</v>
      </c>
      <c r="E2133" t="s">
        <v>184</v>
      </c>
      <c r="F2133" t="s">
        <v>98</v>
      </c>
      <c r="G2133" t="s">
        <v>99</v>
      </c>
      <c r="H2133" t="s">
        <v>22916</v>
      </c>
      <c r="I2133" t="s">
        <v>22917</v>
      </c>
      <c r="L2133" t="s">
        <v>22918</v>
      </c>
      <c r="M2133" t="s">
        <v>22919</v>
      </c>
      <c r="N2133" t="s">
        <v>105</v>
      </c>
      <c r="O2133" t="s">
        <v>20965</v>
      </c>
      <c r="P2133" t="s">
        <v>22920</v>
      </c>
      <c r="Q2133">
        <v>1</v>
      </c>
      <c r="R2133" t="s">
        <v>22921</v>
      </c>
      <c r="S2133">
        <v>54</v>
      </c>
      <c r="T2133">
        <v>8</v>
      </c>
      <c r="U2133">
        <v>17</v>
      </c>
      <c r="V2133" t="s">
        <v>22922</v>
      </c>
      <c r="W2133" t="s">
        <v>112</v>
      </c>
      <c r="X2133" t="s">
        <v>194</v>
      </c>
      <c r="Y2133" t="s">
        <v>195</v>
      </c>
      <c r="Z2133" t="s">
        <v>194</v>
      </c>
      <c r="AA2133" t="s">
        <v>98</v>
      </c>
      <c r="AB2133" t="s">
        <v>99</v>
      </c>
      <c r="AC2133" t="s">
        <v>22923</v>
      </c>
      <c r="AD2133" t="s">
        <v>94</v>
      </c>
      <c r="AE2133" t="s">
        <v>115</v>
      </c>
      <c r="AF2133" t="s">
        <v>94</v>
      </c>
      <c r="AG2133" t="s">
        <v>162</v>
      </c>
      <c r="AH2133" t="s">
        <v>163</v>
      </c>
      <c r="AI2133" t="s">
        <v>22830</v>
      </c>
      <c r="AJ2133" t="s">
        <v>1980</v>
      </c>
      <c r="AK2133" t="s">
        <v>22830</v>
      </c>
      <c r="AL2133" t="s">
        <v>16069</v>
      </c>
      <c r="AM2133">
        <v>39</v>
      </c>
      <c r="AN2133" t="s">
        <v>121</v>
      </c>
      <c r="AO2133" t="s">
        <v>121</v>
      </c>
      <c r="AP2133" t="s">
        <v>112</v>
      </c>
      <c r="AQ2133" t="s">
        <v>194</v>
      </c>
      <c r="AR2133" t="s">
        <v>195</v>
      </c>
      <c r="AS2133" t="s">
        <v>194</v>
      </c>
      <c r="AT2133" t="s">
        <v>98</v>
      </c>
      <c r="AU2133" t="s">
        <v>99</v>
      </c>
      <c r="AV2133" t="s">
        <v>124</v>
      </c>
      <c r="AW2133" t="s">
        <v>121</v>
      </c>
      <c r="AX2133" t="s">
        <v>125</v>
      </c>
      <c r="AY2133" t="s">
        <v>126</v>
      </c>
      <c r="AZ2133" t="s">
        <v>127</v>
      </c>
      <c r="BA2133" t="s">
        <v>128</v>
      </c>
      <c r="BF2133" t="s">
        <v>170</v>
      </c>
      <c r="BG2133" t="s">
        <v>171</v>
      </c>
      <c r="BH2133" t="s">
        <v>170</v>
      </c>
      <c r="BI2133" t="s">
        <v>202</v>
      </c>
      <c r="BK2133" t="s">
        <v>22924</v>
      </c>
      <c r="BL2133" t="s">
        <v>422</v>
      </c>
      <c r="BM2133" t="s">
        <v>423</v>
      </c>
      <c r="BN2133" t="s">
        <v>170</v>
      </c>
      <c r="BO2133" t="s">
        <v>204</v>
      </c>
      <c r="BQ2133">
        <v>1</v>
      </c>
      <c r="BR2133" t="s">
        <v>121</v>
      </c>
      <c r="BS2133" t="s">
        <v>121</v>
      </c>
      <c r="BT2133" t="s">
        <v>121</v>
      </c>
      <c r="BU2133" t="s">
        <v>121</v>
      </c>
      <c r="BV2133" t="s">
        <v>219</v>
      </c>
      <c r="BW2133" t="s">
        <v>1216</v>
      </c>
      <c r="BX2133" t="s">
        <v>121</v>
      </c>
      <c r="BY2133" t="s">
        <v>121</v>
      </c>
      <c r="BZ2133" t="s">
        <v>507</v>
      </c>
      <c r="CB2133" t="s">
        <v>121</v>
      </c>
      <c r="CC2133" t="s">
        <v>121</v>
      </c>
      <c r="CD2133" t="s">
        <v>121</v>
      </c>
      <c r="CE2133" t="s">
        <v>133</v>
      </c>
      <c r="CF2133" t="s">
        <v>140</v>
      </c>
      <c r="CG2133" t="s">
        <v>121</v>
      </c>
      <c r="CH2133" t="s">
        <v>141</v>
      </c>
      <c r="CI2133" t="s">
        <v>121</v>
      </c>
      <c r="CJ2133" t="s">
        <v>121</v>
      </c>
      <c r="CK2133">
        <v>7.84</v>
      </c>
      <c r="CL2133">
        <v>1</v>
      </c>
      <c r="CM2133">
        <v>0.99970000000000003</v>
      </c>
      <c r="CN2133" t="s">
        <v>142</v>
      </c>
      <c r="CO2133" t="s">
        <v>21248</v>
      </c>
      <c r="CP2133" t="s">
        <v>142</v>
      </c>
    </row>
    <row r="2134" spans="1:94" x14ac:dyDescent="0.25">
      <c r="A2134">
        <v>2133</v>
      </c>
      <c r="B2134" t="s">
        <v>94</v>
      </c>
      <c r="C2134" t="s">
        <v>95</v>
      </c>
      <c r="D2134" t="s">
        <v>96</v>
      </c>
      <c r="E2134" t="s">
        <v>97</v>
      </c>
      <c r="F2134" t="s">
        <v>98</v>
      </c>
      <c r="G2134" t="s">
        <v>99</v>
      </c>
      <c r="H2134" t="s">
        <v>22925</v>
      </c>
      <c r="I2134" t="s">
        <v>22926</v>
      </c>
      <c r="L2134" t="s">
        <v>22927</v>
      </c>
      <c r="M2134" t="s">
        <v>22928</v>
      </c>
      <c r="N2134" t="s">
        <v>105</v>
      </c>
      <c r="O2134" t="s">
        <v>22929</v>
      </c>
      <c r="P2134" t="s">
        <v>21343</v>
      </c>
      <c r="Q2134">
        <v>1</v>
      </c>
      <c r="R2134" t="s">
        <v>22930</v>
      </c>
      <c r="S2134">
        <v>31</v>
      </c>
      <c r="T2134">
        <v>5</v>
      </c>
      <c r="U2134">
        <v>26</v>
      </c>
      <c r="V2134" t="s">
        <v>22931</v>
      </c>
      <c r="W2134" t="s">
        <v>155</v>
      </c>
      <c r="X2134" t="s">
        <v>641</v>
      </c>
      <c r="Y2134" t="s">
        <v>112</v>
      </c>
      <c r="Z2134" t="s">
        <v>113</v>
      </c>
      <c r="AA2134" t="s">
        <v>98</v>
      </c>
      <c r="AB2134" t="s">
        <v>99</v>
      </c>
      <c r="AC2134" t="s">
        <v>22932</v>
      </c>
      <c r="AD2134" t="s">
        <v>94</v>
      </c>
      <c r="AE2134" t="s">
        <v>115</v>
      </c>
      <c r="AF2134" t="s">
        <v>3249</v>
      </c>
      <c r="AG2134" t="s">
        <v>197</v>
      </c>
      <c r="AH2134" t="s">
        <v>198</v>
      </c>
      <c r="AI2134" t="s">
        <v>22830</v>
      </c>
      <c r="AJ2134" t="s">
        <v>3863</v>
      </c>
      <c r="AK2134" t="s">
        <v>22830</v>
      </c>
      <c r="AL2134" t="s">
        <v>11845</v>
      </c>
      <c r="AM2134">
        <v>38</v>
      </c>
      <c r="AN2134" t="s">
        <v>121</v>
      </c>
      <c r="AO2134" t="s">
        <v>121</v>
      </c>
      <c r="AP2134" t="s">
        <v>155</v>
      </c>
      <c r="AQ2134" t="s">
        <v>641</v>
      </c>
      <c r="AR2134" t="s">
        <v>112</v>
      </c>
      <c r="AS2134" t="s">
        <v>113</v>
      </c>
      <c r="AT2134" t="s">
        <v>98</v>
      </c>
      <c r="AU2134" t="s">
        <v>99</v>
      </c>
      <c r="AV2134" t="s">
        <v>169</v>
      </c>
      <c r="AW2134" t="s">
        <v>121</v>
      </c>
      <c r="AX2134" t="s">
        <v>125</v>
      </c>
      <c r="AY2134" t="s">
        <v>126</v>
      </c>
      <c r="AZ2134" t="s">
        <v>127</v>
      </c>
      <c r="BA2134" t="s">
        <v>128</v>
      </c>
      <c r="BF2134" t="s">
        <v>116</v>
      </c>
      <c r="BG2134" t="s">
        <v>322</v>
      </c>
      <c r="BH2134" t="s">
        <v>116</v>
      </c>
      <c r="BI2134" t="s">
        <v>117</v>
      </c>
      <c r="BL2134" t="s">
        <v>116</v>
      </c>
      <c r="BM2134" t="s">
        <v>117</v>
      </c>
      <c r="BN2134" t="s">
        <v>245</v>
      </c>
      <c r="BO2134" t="s">
        <v>246</v>
      </c>
      <c r="BQ2134" t="s">
        <v>121</v>
      </c>
      <c r="BR2134" t="s">
        <v>121</v>
      </c>
      <c r="BS2134" t="s">
        <v>121</v>
      </c>
      <c r="BT2134" t="s">
        <v>121</v>
      </c>
      <c r="BU2134" t="s">
        <v>121</v>
      </c>
      <c r="BV2134" t="s">
        <v>1576</v>
      </c>
      <c r="BW2134" t="s">
        <v>876</v>
      </c>
      <c r="BX2134" t="s">
        <v>21503</v>
      </c>
      <c r="BY2134" t="s">
        <v>125</v>
      </c>
      <c r="BZ2134" t="s">
        <v>178</v>
      </c>
      <c r="CB2134" t="s">
        <v>121</v>
      </c>
      <c r="CC2134" t="s">
        <v>121</v>
      </c>
      <c r="CD2134" t="s">
        <v>121</v>
      </c>
      <c r="CE2134" t="s">
        <v>133</v>
      </c>
      <c r="CF2134" t="s">
        <v>140</v>
      </c>
      <c r="CG2134" t="s">
        <v>22933</v>
      </c>
      <c r="CH2134" t="s">
        <v>141</v>
      </c>
      <c r="CI2134" t="s">
        <v>121</v>
      </c>
      <c r="CJ2134" t="s">
        <v>121</v>
      </c>
      <c r="CK2134">
        <v>7.84</v>
      </c>
      <c r="CL2134">
        <v>2</v>
      </c>
      <c r="CM2134">
        <v>0.99770000000000003</v>
      </c>
      <c r="CN2134" t="s">
        <v>142</v>
      </c>
      <c r="CO2134" t="s">
        <v>21248</v>
      </c>
      <c r="CP2134" t="s">
        <v>142</v>
      </c>
    </row>
    <row r="2135" spans="1:94" x14ac:dyDescent="0.25">
      <c r="A2135">
        <v>2134</v>
      </c>
      <c r="B2135" t="s">
        <v>94</v>
      </c>
      <c r="C2135" t="s">
        <v>95</v>
      </c>
      <c r="D2135" t="s">
        <v>96</v>
      </c>
      <c r="E2135" t="s">
        <v>97</v>
      </c>
      <c r="F2135" t="s">
        <v>98</v>
      </c>
      <c r="G2135" t="s">
        <v>99</v>
      </c>
      <c r="H2135" t="s">
        <v>22934</v>
      </c>
      <c r="I2135" t="s">
        <v>22935</v>
      </c>
      <c r="J2135" t="s">
        <v>22936</v>
      </c>
      <c r="L2135" t="s">
        <v>22937</v>
      </c>
      <c r="M2135" t="s">
        <v>22938</v>
      </c>
      <c r="N2135" t="s">
        <v>105</v>
      </c>
      <c r="O2135" t="s">
        <v>1937</v>
      </c>
      <c r="P2135" t="s">
        <v>22939</v>
      </c>
      <c r="Q2135">
        <v>1</v>
      </c>
      <c r="R2135" t="s">
        <v>22940</v>
      </c>
      <c r="S2135">
        <v>46</v>
      </c>
      <c r="T2135">
        <v>7</v>
      </c>
      <c r="U2135">
        <v>15</v>
      </c>
      <c r="V2135" t="s">
        <v>22941</v>
      </c>
      <c r="W2135" t="s">
        <v>264</v>
      </c>
      <c r="X2135" t="s">
        <v>265</v>
      </c>
      <c r="Y2135" t="s">
        <v>112</v>
      </c>
      <c r="Z2135" t="s">
        <v>113</v>
      </c>
      <c r="AA2135" t="s">
        <v>98</v>
      </c>
      <c r="AB2135" t="s">
        <v>99</v>
      </c>
      <c r="AC2135" t="s">
        <v>22942</v>
      </c>
      <c r="AD2135" t="s">
        <v>94</v>
      </c>
      <c r="AE2135" t="s">
        <v>115</v>
      </c>
      <c r="AF2135" t="s">
        <v>3249</v>
      </c>
      <c r="AG2135" t="s">
        <v>116</v>
      </c>
      <c r="AH2135" t="s">
        <v>117</v>
      </c>
      <c r="AI2135" t="s">
        <v>22830</v>
      </c>
      <c r="AJ2135" t="s">
        <v>21885</v>
      </c>
      <c r="AK2135" t="s">
        <v>22943</v>
      </c>
      <c r="AL2135" t="s">
        <v>6646</v>
      </c>
      <c r="AM2135">
        <v>360</v>
      </c>
      <c r="AN2135" t="s">
        <v>121</v>
      </c>
      <c r="AO2135" t="s">
        <v>121</v>
      </c>
      <c r="AP2135" t="s">
        <v>260</v>
      </c>
      <c r="AQ2135" t="s">
        <v>261</v>
      </c>
      <c r="AR2135" t="s">
        <v>112</v>
      </c>
      <c r="AS2135" t="s">
        <v>113</v>
      </c>
      <c r="AT2135" t="s">
        <v>98</v>
      </c>
      <c r="AU2135" t="s">
        <v>99</v>
      </c>
      <c r="AV2135" t="s">
        <v>169</v>
      </c>
      <c r="AW2135" t="s">
        <v>121</v>
      </c>
      <c r="AX2135" t="s">
        <v>125</v>
      </c>
      <c r="AY2135" t="s">
        <v>126</v>
      </c>
      <c r="AZ2135" t="s">
        <v>127</v>
      </c>
      <c r="BA2135" t="s">
        <v>128</v>
      </c>
      <c r="BF2135" t="s">
        <v>170</v>
      </c>
      <c r="BG2135" t="s">
        <v>171</v>
      </c>
      <c r="BH2135" t="s">
        <v>94</v>
      </c>
      <c r="BI2135" t="s">
        <v>130</v>
      </c>
      <c r="BJ2135" t="s">
        <v>11034</v>
      </c>
      <c r="BK2135" t="s">
        <v>261</v>
      </c>
      <c r="BL2135" t="s">
        <v>131</v>
      </c>
      <c r="BM2135" t="s">
        <v>132</v>
      </c>
      <c r="BN2135" t="s">
        <v>133</v>
      </c>
      <c r="BO2135" t="s">
        <v>134</v>
      </c>
      <c r="BQ2135" t="s">
        <v>121</v>
      </c>
      <c r="BR2135" t="s">
        <v>121</v>
      </c>
      <c r="BS2135" t="s">
        <v>121</v>
      </c>
      <c r="BT2135" t="s">
        <v>121</v>
      </c>
      <c r="BU2135" t="s">
        <v>121</v>
      </c>
      <c r="BV2135" t="s">
        <v>1351</v>
      </c>
      <c r="BW2135" t="s">
        <v>2126</v>
      </c>
      <c r="BX2135" t="s">
        <v>324</v>
      </c>
      <c r="BY2135" t="s">
        <v>125</v>
      </c>
      <c r="BZ2135" t="s">
        <v>178</v>
      </c>
      <c r="CA2135" t="s">
        <v>121</v>
      </c>
      <c r="CB2135" t="s">
        <v>121</v>
      </c>
      <c r="CC2135" t="s">
        <v>121</v>
      </c>
      <c r="CD2135" t="s">
        <v>121</v>
      </c>
      <c r="CE2135" t="s">
        <v>133</v>
      </c>
      <c r="CF2135" t="s">
        <v>140</v>
      </c>
      <c r="CG2135" t="s">
        <v>22944</v>
      </c>
      <c r="CH2135" t="s">
        <v>141</v>
      </c>
      <c r="CI2135" t="s">
        <v>121</v>
      </c>
      <c r="CJ2135" t="s">
        <v>121</v>
      </c>
      <c r="CK2135">
        <v>7.84</v>
      </c>
      <c r="CL2135">
        <v>2</v>
      </c>
      <c r="CM2135">
        <v>0.99970000000000003</v>
      </c>
      <c r="CN2135" t="s">
        <v>142</v>
      </c>
      <c r="CO2135" t="s">
        <v>21248</v>
      </c>
      <c r="CP2135" t="s">
        <v>142</v>
      </c>
    </row>
    <row r="2136" spans="1:94" x14ac:dyDescent="0.25">
      <c r="A2136">
        <v>2135</v>
      </c>
      <c r="B2136" t="s">
        <v>94</v>
      </c>
      <c r="C2136" t="s">
        <v>95</v>
      </c>
      <c r="D2136" t="s">
        <v>96</v>
      </c>
      <c r="E2136" t="s">
        <v>97</v>
      </c>
      <c r="F2136" t="s">
        <v>98</v>
      </c>
      <c r="G2136" t="s">
        <v>99</v>
      </c>
      <c r="H2136" t="s">
        <v>22945</v>
      </c>
      <c r="I2136" t="s">
        <v>22946</v>
      </c>
      <c r="J2136" t="s">
        <v>22947</v>
      </c>
      <c r="L2136" t="s">
        <v>22948</v>
      </c>
      <c r="M2136" t="s">
        <v>22949</v>
      </c>
      <c r="N2136" t="s">
        <v>276</v>
      </c>
      <c r="O2136" t="s">
        <v>22950</v>
      </c>
      <c r="P2136" t="s">
        <v>22951</v>
      </c>
      <c r="Q2136">
        <v>2</v>
      </c>
      <c r="R2136" t="s">
        <v>22952</v>
      </c>
      <c r="S2136">
        <v>20</v>
      </c>
      <c r="T2136">
        <v>9</v>
      </c>
      <c r="U2136">
        <v>1</v>
      </c>
      <c r="V2136" t="s">
        <v>22953</v>
      </c>
      <c r="W2136" t="s">
        <v>264</v>
      </c>
      <c r="X2136" t="s">
        <v>7108</v>
      </c>
      <c r="Y2136" t="s">
        <v>157</v>
      </c>
      <c r="Z2136" t="s">
        <v>22954</v>
      </c>
      <c r="AA2136" t="s">
        <v>5417</v>
      </c>
      <c r="AB2136" t="s">
        <v>5418</v>
      </c>
      <c r="AC2136" t="s">
        <v>22955</v>
      </c>
      <c r="AD2136" t="s">
        <v>125</v>
      </c>
      <c r="AE2136" t="s">
        <v>339</v>
      </c>
      <c r="AF2136" t="s">
        <v>3249</v>
      </c>
      <c r="AG2136" t="s">
        <v>197</v>
      </c>
      <c r="AH2136" t="s">
        <v>198</v>
      </c>
      <c r="AI2136" t="s">
        <v>22943</v>
      </c>
      <c r="AJ2136" t="s">
        <v>6080</v>
      </c>
      <c r="AK2136" t="s">
        <v>22943</v>
      </c>
      <c r="AL2136" t="s">
        <v>6880</v>
      </c>
      <c r="AM2136">
        <v>120</v>
      </c>
      <c r="AN2136" t="s">
        <v>121</v>
      </c>
      <c r="AO2136" t="s">
        <v>121</v>
      </c>
      <c r="AP2136" t="s">
        <v>260</v>
      </c>
      <c r="AQ2136" t="s">
        <v>261</v>
      </c>
      <c r="AR2136" t="s">
        <v>112</v>
      </c>
      <c r="AS2136" t="s">
        <v>113</v>
      </c>
      <c r="AT2136" t="s">
        <v>98</v>
      </c>
      <c r="AU2136" t="s">
        <v>99</v>
      </c>
      <c r="AV2136" t="s">
        <v>169</v>
      </c>
      <c r="AW2136" t="s">
        <v>121</v>
      </c>
      <c r="AX2136" t="s">
        <v>125</v>
      </c>
      <c r="AY2136" t="s">
        <v>126</v>
      </c>
      <c r="AZ2136" t="s">
        <v>127</v>
      </c>
      <c r="BA2136" t="s">
        <v>128</v>
      </c>
      <c r="BF2136" t="s">
        <v>170</v>
      </c>
      <c r="BG2136" t="s">
        <v>171</v>
      </c>
      <c r="BH2136" t="s">
        <v>170</v>
      </c>
      <c r="BI2136" t="s">
        <v>202</v>
      </c>
      <c r="BJ2136" t="s">
        <v>11034</v>
      </c>
      <c r="BK2136" t="s">
        <v>261</v>
      </c>
      <c r="BL2136" t="s">
        <v>131</v>
      </c>
      <c r="BM2136" t="s">
        <v>132</v>
      </c>
      <c r="BN2136" t="s">
        <v>245</v>
      </c>
      <c r="BO2136" t="s">
        <v>246</v>
      </c>
      <c r="BQ2136" t="s">
        <v>121</v>
      </c>
      <c r="BR2136" t="s">
        <v>121</v>
      </c>
      <c r="BS2136" t="s">
        <v>121</v>
      </c>
      <c r="BT2136" t="s">
        <v>121</v>
      </c>
      <c r="BU2136" t="s">
        <v>121</v>
      </c>
      <c r="BV2136" t="s">
        <v>1351</v>
      </c>
      <c r="BW2136" t="s">
        <v>361</v>
      </c>
      <c r="BX2136" t="s">
        <v>121</v>
      </c>
      <c r="BY2136" t="s">
        <v>121</v>
      </c>
      <c r="BZ2136" t="s">
        <v>553</v>
      </c>
      <c r="CA2136" t="s">
        <v>121</v>
      </c>
      <c r="CB2136" t="s">
        <v>121</v>
      </c>
      <c r="CC2136" t="s">
        <v>121</v>
      </c>
      <c r="CD2136" t="s">
        <v>121</v>
      </c>
      <c r="CE2136" t="s">
        <v>133</v>
      </c>
      <c r="CF2136" t="s">
        <v>140</v>
      </c>
      <c r="CG2136" t="s">
        <v>22956</v>
      </c>
      <c r="CH2136" t="s">
        <v>141</v>
      </c>
      <c r="CI2136" t="s">
        <v>121</v>
      </c>
      <c r="CJ2136" t="s">
        <v>121</v>
      </c>
      <c r="CK2136">
        <v>7.84</v>
      </c>
      <c r="CL2136">
        <v>1</v>
      </c>
      <c r="CM2136">
        <v>0.99790000000000001</v>
      </c>
      <c r="CN2136" t="s">
        <v>142</v>
      </c>
      <c r="CO2136" t="s">
        <v>21248</v>
      </c>
      <c r="CP2136" t="s">
        <v>142</v>
      </c>
    </row>
    <row r="2137" spans="1:94" x14ac:dyDescent="0.25">
      <c r="A2137">
        <v>2136</v>
      </c>
      <c r="B2137" t="s">
        <v>94</v>
      </c>
      <c r="C2137" t="s">
        <v>95</v>
      </c>
      <c r="D2137" t="s">
        <v>96</v>
      </c>
      <c r="E2137" t="s">
        <v>97</v>
      </c>
      <c r="F2137" t="s">
        <v>98</v>
      </c>
      <c r="G2137" t="s">
        <v>99</v>
      </c>
      <c r="H2137" t="s">
        <v>22957</v>
      </c>
      <c r="I2137" t="s">
        <v>22958</v>
      </c>
      <c r="J2137" t="s">
        <v>22959</v>
      </c>
      <c r="L2137" t="s">
        <v>22960</v>
      </c>
      <c r="M2137" t="s">
        <v>22961</v>
      </c>
      <c r="N2137" t="s">
        <v>276</v>
      </c>
      <c r="O2137" t="s">
        <v>21626</v>
      </c>
      <c r="P2137" t="s">
        <v>22962</v>
      </c>
      <c r="Q2137">
        <v>2</v>
      </c>
      <c r="R2137" t="s">
        <v>22963</v>
      </c>
      <c r="S2137">
        <v>24</v>
      </c>
      <c r="T2137">
        <v>5</v>
      </c>
      <c r="U2137">
        <v>8</v>
      </c>
      <c r="V2137" t="s">
        <v>22964</v>
      </c>
      <c r="W2137" t="s">
        <v>155</v>
      </c>
      <c r="X2137" t="s">
        <v>641</v>
      </c>
      <c r="Y2137" t="s">
        <v>112</v>
      </c>
      <c r="Z2137" t="s">
        <v>113</v>
      </c>
      <c r="AA2137" t="s">
        <v>98</v>
      </c>
      <c r="AB2137" t="s">
        <v>99</v>
      </c>
      <c r="AC2137" t="s">
        <v>22965</v>
      </c>
      <c r="AD2137" t="s">
        <v>94</v>
      </c>
      <c r="AE2137" t="s">
        <v>115</v>
      </c>
      <c r="AF2137" t="s">
        <v>3249</v>
      </c>
      <c r="AG2137" t="s">
        <v>197</v>
      </c>
      <c r="AH2137" t="s">
        <v>198</v>
      </c>
      <c r="AI2137" t="s">
        <v>22943</v>
      </c>
      <c r="AJ2137" t="s">
        <v>17626</v>
      </c>
      <c r="AK2137" t="s">
        <v>22943</v>
      </c>
      <c r="AL2137" t="s">
        <v>12494</v>
      </c>
      <c r="AM2137">
        <v>30</v>
      </c>
      <c r="AN2137" t="s">
        <v>121</v>
      </c>
      <c r="AO2137" t="s">
        <v>121</v>
      </c>
      <c r="AP2137" t="s">
        <v>112</v>
      </c>
      <c r="AQ2137" t="s">
        <v>556</v>
      </c>
      <c r="AR2137" t="s">
        <v>112</v>
      </c>
      <c r="AS2137" t="s">
        <v>113</v>
      </c>
      <c r="AT2137" t="s">
        <v>98</v>
      </c>
      <c r="AU2137" t="s">
        <v>99</v>
      </c>
      <c r="AV2137" t="s">
        <v>169</v>
      </c>
      <c r="AW2137" t="s">
        <v>121</v>
      </c>
      <c r="AX2137" t="s">
        <v>133</v>
      </c>
      <c r="AY2137" t="s">
        <v>201</v>
      </c>
      <c r="AZ2137" t="s">
        <v>281</v>
      </c>
      <c r="BA2137" t="s">
        <v>795</v>
      </c>
      <c r="BF2137" t="s">
        <v>170</v>
      </c>
      <c r="BG2137" t="s">
        <v>343</v>
      </c>
      <c r="BH2137" t="s">
        <v>94</v>
      </c>
      <c r="BI2137" t="s">
        <v>130</v>
      </c>
      <c r="BJ2137" t="s">
        <v>11034</v>
      </c>
      <c r="BK2137" t="s">
        <v>11122</v>
      </c>
      <c r="BL2137" t="s">
        <v>131</v>
      </c>
      <c r="BM2137" t="s">
        <v>132</v>
      </c>
      <c r="BN2137" t="s">
        <v>245</v>
      </c>
      <c r="BO2137" t="s">
        <v>246</v>
      </c>
      <c r="BQ2137" t="s">
        <v>121</v>
      </c>
      <c r="BR2137" t="s">
        <v>121</v>
      </c>
      <c r="BS2137" t="s">
        <v>121</v>
      </c>
      <c r="BT2137" t="s">
        <v>121</v>
      </c>
      <c r="BU2137" t="s">
        <v>121</v>
      </c>
      <c r="BV2137" t="s">
        <v>344</v>
      </c>
      <c r="BW2137" t="s">
        <v>219</v>
      </c>
      <c r="BX2137" t="s">
        <v>2379</v>
      </c>
      <c r="BY2137" t="s">
        <v>125</v>
      </c>
      <c r="BZ2137" t="s">
        <v>178</v>
      </c>
      <c r="CA2137" t="s">
        <v>121</v>
      </c>
      <c r="CB2137" t="s">
        <v>121</v>
      </c>
      <c r="CC2137" t="s">
        <v>121</v>
      </c>
      <c r="CD2137" t="s">
        <v>121</v>
      </c>
      <c r="CE2137" t="s">
        <v>133</v>
      </c>
      <c r="CF2137" t="s">
        <v>140</v>
      </c>
      <c r="CG2137" t="s">
        <v>22966</v>
      </c>
      <c r="CH2137" t="s">
        <v>141</v>
      </c>
      <c r="CI2137" t="s">
        <v>121</v>
      </c>
      <c r="CJ2137" t="s">
        <v>121</v>
      </c>
      <c r="CK2137">
        <v>7.84</v>
      </c>
      <c r="CL2137">
        <v>2</v>
      </c>
      <c r="CM2137">
        <v>0.99770000000000003</v>
      </c>
      <c r="CN2137" t="s">
        <v>142</v>
      </c>
      <c r="CO2137" t="s">
        <v>21248</v>
      </c>
      <c r="CP2137" t="s">
        <v>142</v>
      </c>
    </row>
    <row r="2138" spans="1:94" x14ac:dyDescent="0.25">
      <c r="A2138">
        <v>2137</v>
      </c>
      <c r="B2138" t="s">
        <v>94</v>
      </c>
      <c r="C2138" t="s">
        <v>95</v>
      </c>
      <c r="D2138" t="s">
        <v>220</v>
      </c>
      <c r="E2138" t="s">
        <v>221</v>
      </c>
      <c r="F2138" t="s">
        <v>98</v>
      </c>
      <c r="G2138" t="s">
        <v>99</v>
      </c>
      <c r="H2138" t="s">
        <v>22967</v>
      </c>
      <c r="I2138" t="s">
        <v>22968</v>
      </c>
      <c r="J2138" t="s">
        <v>22969</v>
      </c>
      <c r="K2138" t="s">
        <v>121</v>
      </c>
      <c r="L2138" t="s">
        <v>22970</v>
      </c>
      <c r="M2138" t="s">
        <v>22971</v>
      </c>
      <c r="N2138" t="s">
        <v>332</v>
      </c>
      <c r="O2138" t="s">
        <v>22972</v>
      </c>
      <c r="P2138" t="s">
        <v>22973</v>
      </c>
      <c r="Q2138">
        <v>2</v>
      </c>
      <c r="R2138" t="s">
        <v>22974</v>
      </c>
      <c r="S2138">
        <v>65</v>
      </c>
      <c r="T2138">
        <v>6</v>
      </c>
      <c r="U2138">
        <v>17</v>
      </c>
      <c r="V2138" t="s">
        <v>22975</v>
      </c>
      <c r="W2138" t="s">
        <v>127</v>
      </c>
      <c r="X2138" t="s">
        <v>734</v>
      </c>
      <c r="Y2138" t="s">
        <v>239</v>
      </c>
      <c r="Z2138" t="s">
        <v>240</v>
      </c>
      <c r="AA2138" t="s">
        <v>98</v>
      </c>
      <c r="AB2138" t="s">
        <v>99</v>
      </c>
      <c r="AC2138" t="s">
        <v>22976</v>
      </c>
      <c r="AD2138" t="s">
        <v>94</v>
      </c>
      <c r="AE2138" t="s">
        <v>115</v>
      </c>
      <c r="AF2138" t="s">
        <v>94</v>
      </c>
      <c r="AG2138" t="s">
        <v>162</v>
      </c>
      <c r="AH2138" t="s">
        <v>163</v>
      </c>
      <c r="AI2138" t="s">
        <v>22943</v>
      </c>
      <c r="AJ2138" t="s">
        <v>1011</v>
      </c>
      <c r="AK2138" t="s">
        <v>22943</v>
      </c>
      <c r="AL2138" t="s">
        <v>1602</v>
      </c>
      <c r="AM2138">
        <v>160</v>
      </c>
      <c r="AN2138" t="s">
        <v>121</v>
      </c>
      <c r="AO2138" t="s">
        <v>121</v>
      </c>
      <c r="AP2138" t="s">
        <v>112</v>
      </c>
      <c r="AQ2138" t="s">
        <v>238</v>
      </c>
      <c r="AR2138" t="s">
        <v>239</v>
      </c>
      <c r="AS2138" t="s">
        <v>240</v>
      </c>
      <c r="AT2138" t="s">
        <v>98</v>
      </c>
      <c r="AU2138" t="s">
        <v>99</v>
      </c>
      <c r="AV2138" t="s">
        <v>169</v>
      </c>
      <c r="AW2138" t="s">
        <v>121</v>
      </c>
      <c r="AX2138" t="s">
        <v>125</v>
      </c>
      <c r="AY2138" t="s">
        <v>126</v>
      </c>
      <c r="AZ2138" t="s">
        <v>112</v>
      </c>
      <c r="BA2138" t="s">
        <v>241</v>
      </c>
      <c r="BF2138" t="s">
        <v>121</v>
      </c>
      <c r="BG2138" t="s">
        <v>121</v>
      </c>
      <c r="BH2138" t="s">
        <v>170</v>
      </c>
      <c r="BI2138" t="s">
        <v>202</v>
      </c>
      <c r="BJ2138" t="s">
        <v>22977</v>
      </c>
      <c r="BK2138" t="s">
        <v>11309</v>
      </c>
      <c r="BL2138" t="s">
        <v>422</v>
      </c>
      <c r="BM2138" t="s">
        <v>423</v>
      </c>
      <c r="BN2138" t="s">
        <v>245</v>
      </c>
      <c r="BO2138" t="s">
        <v>246</v>
      </c>
      <c r="BP2138" t="s">
        <v>1968</v>
      </c>
      <c r="BQ2138" t="s">
        <v>170</v>
      </c>
      <c r="BR2138" t="s">
        <v>121</v>
      </c>
      <c r="BS2138" t="s">
        <v>121</v>
      </c>
      <c r="BT2138" t="s">
        <v>121</v>
      </c>
      <c r="BU2138" t="s">
        <v>121</v>
      </c>
      <c r="BV2138" t="s">
        <v>522</v>
      </c>
      <c r="BW2138" t="s">
        <v>780</v>
      </c>
      <c r="BX2138" t="s">
        <v>121</v>
      </c>
      <c r="BY2138" t="s">
        <v>125</v>
      </c>
      <c r="BZ2138" t="s">
        <v>178</v>
      </c>
      <c r="CA2138" t="s">
        <v>121</v>
      </c>
      <c r="CB2138" t="s">
        <v>121</v>
      </c>
      <c r="CD2138" t="s">
        <v>121</v>
      </c>
      <c r="CE2138" t="s">
        <v>133</v>
      </c>
      <c r="CF2138" t="s">
        <v>140</v>
      </c>
      <c r="CG2138" t="s">
        <v>22978</v>
      </c>
      <c r="CH2138" t="s">
        <v>121</v>
      </c>
      <c r="CI2138" t="s">
        <v>121</v>
      </c>
      <c r="CJ2138" t="s">
        <v>121</v>
      </c>
      <c r="CK2138">
        <v>7.84</v>
      </c>
      <c r="CL2138">
        <v>1</v>
      </c>
      <c r="CM2138">
        <v>0.98599999999999999</v>
      </c>
      <c r="CN2138" t="s">
        <v>18097</v>
      </c>
      <c r="CO2138" t="s">
        <v>182</v>
      </c>
      <c r="CP2138" t="s">
        <v>18097</v>
      </c>
    </row>
    <row r="2139" spans="1:94" x14ac:dyDescent="0.25">
      <c r="A2139">
        <v>2138</v>
      </c>
      <c r="B2139" t="s">
        <v>94</v>
      </c>
      <c r="C2139" t="s">
        <v>95</v>
      </c>
      <c r="D2139" t="s">
        <v>96</v>
      </c>
      <c r="E2139" t="s">
        <v>97</v>
      </c>
      <c r="F2139" t="s">
        <v>98</v>
      </c>
      <c r="G2139" t="s">
        <v>99</v>
      </c>
      <c r="H2139" t="s">
        <v>22979</v>
      </c>
      <c r="I2139" t="s">
        <v>22980</v>
      </c>
      <c r="J2139" t="s">
        <v>22981</v>
      </c>
      <c r="L2139" t="s">
        <v>22982</v>
      </c>
      <c r="M2139" t="s">
        <v>22983</v>
      </c>
      <c r="N2139" t="s">
        <v>189</v>
      </c>
      <c r="O2139" t="s">
        <v>5546</v>
      </c>
      <c r="P2139" t="s">
        <v>13714</v>
      </c>
      <c r="Q2139">
        <v>1</v>
      </c>
      <c r="R2139" t="s">
        <v>22984</v>
      </c>
      <c r="S2139">
        <v>12</v>
      </c>
      <c r="T2139">
        <v>3</v>
      </c>
      <c r="U2139">
        <v>20</v>
      </c>
      <c r="V2139" t="s">
        <v>22985</v>
      </c>
      <c r="W2139" t="s">
        <v>264</v>
      </c>
      <c r="X2139" t="s">
        <v>265</v>
      </c>
      <c r="Y2139" t="s">
        <v>112</v>
      </c>
      <c r="Z2139" t="s">
        <v>113</v>
      </c>
      <c r="AA2139" t="s">
        <v>98</v>
      </c>
      <c r="AB2139" t="s">
        <v>99</v>
      </c>
      <c r="AC2139" t="s">
        <v>22986</v>
      </c>
      <c r="AD2139" t="s">
        <v>94</v>
      </c>
      <c r="AE2139" t="s">
        <v>115</v>
      </c>
      <c r="AF2139" t="s">
        <v>3249</v>
      </c>
      <c r="AG2139" t="s">
        <v>122</v>
      </c>
      <c r="AH2139" t="s">
        <v>996</v>
      </c>
      <c r="AI2139" t="s">
        <v>22943</v>
      </c>
      <c r="AJ2139" t="s">
        <v>2308</v>
      </c>
      <c r="AK2139" t="s">
        <v>22943</v>
      </c>
      <c r="AL2139" t="s">
        <v>6500</v>
      </c>
      <c r="AM2139">
        <v>34</v>
      </c>
      <c r="AN2139" t="s">
        <v>121</v>
      </c>
      <c r="AO2139" t="s">
        <v>121</v>
      </c>
      <c r="AP2139" t="s">
        <v>264</v>
      </c>
      <c r="AQ2139" t="s">
        <v>265</v>
      </c>
      <c r="AR2139" t="s">
        <v>112</v>
      </c>
      <c r="AS2139" t="s">
        <v>113</v>
      </c>
      <c r="AT2139" t="s">
        <v>98</v>
      </c>
      <c r="AU2139" t="s">
        <v>99</v>
      </c>
      <c r="AV2139" t="s">
        <v>169</v>
      </c>
      <c r="AW2139" t="s">
        <v>121</v>
      </c>
      <c r="AX2139" t="s">
        <v>125</v>
      </c>
      <c r="AY2139" t="s">
        <v>126</v>
      </c>
      <c r="AZ2139" t="s">
        <v>127</v>
      </c>
      <c r="BA2139" t="s">
        <v>128</v>
      </c>
      <c r="BF2139" t="s">
        <v>116</v>
      </c>
      <c r="BG2139" t="s">
        <v>322</v>
      </c>
      <c r="BH2139" t="s">
        <v>116</v>
      </c>
      <c r="BI2139" t="s">
        <v>117</v>
      </c>
      <c r="BL2139" t="s">
        <v>116</v>
      </c>
      <c r="BM2139" t="s">
        <v>117</v>
      </c>
      <c r="BN2139" t="s">
        <v>133</v>
      </c>
      <c r="BO2139" t="s">
        <v>134</v>
      </c>
      <c r="BQ2139" t="s">
        <v>121</v>
      </c>
      <c r="BR2139" t="s">
        <v>121</v>
      </c>
      <c r="BS2139" t="s">
        <v>121</v>
      </c>
      <c r="BT2139" t="s">
        <v>121</v>
      </c>
      <c r="BU2139" t="s">
        <v>121</v>
      </c>
      <c r="BV2139" t="s">
        <v>323</v>
      </c>
      <c r="BW2139" t="s">
        <v>21503</v>
      </c>
      <c r="BX2139" t="s">
        <v>121</v>
      </c>
      <c r="BY2139" t="s">
        <v>125</v>
      </c>
      <c r="BZ2139" t="s">
        <v>178</v>
      </c>
      <c r="CA2139" t="s">
        <v>121</v>
      </c>
      <c r="CB2139" t="s">
        <v>121</v>
      </c>
      <c r="CC2139" t="s">
        <v>121</v>
      </c>
      <c r="CD2139" t="s">
        <v>121</v>
      </c>
      <c r="CE2139" t="s">
        <v>133</v>
      </c>
      <c r="CF2139" t="s">
        <v>140</v>
      </c>
      <c r="CG2139" t="s">
        <v>22987</v>
      </c>
      <c r="CH2139" t="s">
        <v>141</v>
      </c>
      <c r="CI2139" t="s">
        <v>121</v>
      </c>
      <c r="CJ2139" t="s">
        <v>121</v>
      </c>
      <c r="CK2139">
        <v>7.84</v>
      </c>
      <c r="CL2139">
        <v>1</v>
      </c>
      <c r="CM2139">
        <v>0.99790000000000001</v>
      </c>
      <c r="CN2139" t="s">
        <v>142</v>
      </c>
      <c r="CO2139" t="s">
        <v>21248</v>
      </c>
      <c r="CP2139" t="s">
        <v>142</v>
      </c>
    </row>
    <row r="2140" spans="1:94" x14ac:dyDescent="0.25">
      <c r="A2140">
        <v>2139</v>
      </c>
      <c r="B2140" t="s">
        <v>94</v>
      </c>
      <c r="C2140" t="s">
        <v>95</v>
      </c>
      <c r="D2140" t="s">
        <v>220</v>
      </c>
      <c r="E2140" t="s">
        <v>221</v>
      </c>
      <c r="F2140" t="s">
        <v>98</v>
      </c>
      <c r="G2140" t="s">
        <v>99</v>
      </c>
      <c r="H2140" t="s">
        <v>22988</v>
      </c>
      <c r="I2140" t="s">
        <v>22989</v>
      </c>
      <c r="J2140" t="s">
        <v>22990</v>
      </c>
      <c r="K2140" t="s">
        <v>121</v>
      </c>
      <c r="L2140" t="s">
        <v>22991</v>
      </c>
      <c r="M2140" t="s">
        <v>22992</v>
      </c>
      <c r="N2140" t="s">
        <v>189</v>
      </c>
      <c r="O2140" t="s">
        <v>22993</v>
      </c>
      <c r="P2140" t="s">
        <v>22994</v>
      </c>
      <c r="Q2140">
        <v>1</v>
      </c>
      <c r="R2140" t="s">
        <v>7319</v>
      </c>
      <c r="S2140">
        <v>13</v>
      </c>
      <c r="T2140">
        <v>11</v>
      </c>
      <c r="U2140">
        <v>14</v>
      </c>
      <c r="V2140" t="s">
        <v>22995</v>
      </c>
      <c r="W2140" t="s">
        <v>112</v>
      </c>
      <c r="X2140" t="s">
        <v>238</v>
      </c>
      <c r="Y2140" t="s">
        <v>239</v>
      </c>
      <c r="Z2140" t="s">
        <v>240</v>
      </c>
      <c r="AA2140" t="s">
        <v>98</v>
      </c>
      <c r="AB2140" t="s">
        <v>99</v>
      </c>
      <c r="AC2140" t="s">
        <v>22996</v>
      </c>
      <c r="AD2140" t="s">
        <v>94</v>
      </c>
      <c r="AE2140" t="s">
        <v>115</v>
      </c>
      <c r="AF2140" t="s">
        <v>94</v>
      </c>
      <c r="AG2140" t="s">
        <v>197</v>
      </c>
      <c r="AH2140" t="s">
        <v>198</v>
      </c>
      <c r="AI2140" t="s">
        <v>22943</v>
      </c>
      <c r="AJ2140" t="s">
        <v>301</v>
      </c>
      <c r="AK2140" t="s">
        <v>22943</v>
      </c>
      <c r="AL2140" t="s">
        <v>1602</v>
      </c>
      <c r="AM2140">
        <v>40</v>
      </c>
      <c r="AN2140" t="s">
        <v>121</v>
      </c>
      <c r="AO2140" t="s">
        <v>121</v>
      </c>
      <c r="AP2140" t="s">
        <v>112</v>
      </c>
      <c r="AQ2140" t="s">
        <v>238</v>
      </c>
      <c r="AR2140" t="s">
        <v>239</v>
      </c>
      <c r="AS2140" t="s">
        <v>240</v>
      </c>
      <c r="AT2140" t="s">
        <v>98</v>
      </c>
      <c r="AU2140" t="s">
        <v>99</v>
      </c>
      <c r="AV2140" t="s">
        <v>169</v>
      </c>
      <c r="AW2140" t="s">
        <v>121</v>
      </c>
      <c r="AX2140" t="s">
        <v>125</v>
      </c>
      <c r="AY2140" t="s">
        <v>126</v>
      </c>
      <c r="AZ2140" t="s">
        <v>127</v>
      </c>
      <c r="BA2140" t="s">
        <v>128</v>
      </c>
      <c r="BB2140" t="s">
        <v>127</v>
      </c>
      <c r="BF2140" t="s">
        <v>170</v>
      </c>
      <c r="BG2140" t="s">
        <v>171</v>
      </c>
      <c r="BH2140" t="s">
        <v>170</v>
      </c>
      <c r="BI2140" t="s">
        <v>202</v>
      </c>
      <c r="BJ2140" t="s">
        <v>420</v>
      </c>
      <c r="BK2140" t="s">
        <v>12719</v>
      </c>
      <c r="BL2140" t="s">
        <v>422</v>
      </c>
      <c r="BM2140" t="s">
        <v>423</v>
      </c>
      <c r="BN2140" t="s">
        <v>245</v>
      </c>
      <c r="BO2140" t="s">
        <v>246</v>
      </c>
      <c r="BP2140" t="s">
        <v>2760</v>
      </c>
      <c r="BQ2140" t="s">
        <v>170</v>
      </c>
      <c r="BR2140" t="s">
        <v>121</v>
      </c>
      <c r="BS2140" t="s">
        <v>121</v>
      </c>
      <c r="BT2140" t="s">
        <v>121</v>
      </c>
      <c r="BU2140" t="s">
        <v>121</v>
      </c>
      <c r="BV2140" t="s">
        <v>1216</v>
      </c>
      <c r="BW2140" t="s">
        <v>22997</v>
      </c>
      <c r="BX2140" t="s">
        <v>1626</v>
      </c>
      <c r="BY2140" t="s">
        <v>125</v>
      </c>
      <c r="BZ2140" t="s">
        <v>178</v>
      </c>
      <c r="CA2140" t="s">
        <v>121</v>
      </c>
      <c r="CB2140" t="s">
        <v>121</v>
      </c>
      <c r="CD2140" t="s">
        <v>121</v>
      </c>
      <c r="CE2140" t="s">
        <v>133</v>
      </c>
      <c r="CF2140" t="s">
        <v>140</v>
      </c>
      <c r="CG2140" t="s">
        <v>22998</v>
      </c>
      <c r="CH2140" t="s">
        <v>121</v>
      </c>
      <c r="CI2140" t="s">
        <v>121</v>
      </c>
      <c r="CJ2140" t="s">
        <v>121</v>
      </c>
      <c r="CK2140">
        <v>7.84</v>
      </c>
      <c r="CL2140">
        <v>2</v>
      </c>
      <c r="CM2140">
        <v>0.99770000000000003</v>
      </c>
      <c r="CN2140" t="s">
        <v>18097</v>
      </c>
      <c r="CO2140" t="s">
        <v>182</v>
      </c>
      <c r="CP2140" t="s">
        <v>18097</v>
      </c>
    </row>
    <row r="2141" spans="1:94" x14ac:dyDescent="0.25">
      <c r="A2141">
        <v>2140</v>
      </c>
      <c r="B2141" t="s">
        <v>94</v>
      </c>
      <c r="C2141" t="s">
        <v>95</v>
      </c>
      <c r="D2141" t="s">
        <v>287</v>
      </c>
      <c r="E2141" t="s">
        <v>288</v>
      </c>
      <c r="F2141" t="s">
        <v>98</v>
      </c>
      <c r="G2141" t="s">
        <v>99</v>
      </c>
      <c r="H2141" t="s">
        <v>22999</v>
      </c>
      <c r="I2141" t="s">
        <v>23000</v>
      </c>
      <c r="J2141" t="s">
        <v>23001</v>
      </c>
      <c r="K2141" t="s">
        <v>121</v>
      </c>
      <c r="L2141" t="s">
        <v>23002</v>
      </c>
      <c r="M2141" t="s">
        <v>23003</v>
      </c>
      <c r="N2141" t="s">
        <v>294</v>
      </c>
      <c r="O2141" t="s">
        <v>23004</v>
      </c>
      <c r="P2141" t="s">
        <v>23005</v>
      </c>
      <c r="Q2141">
        <v>2</v>
      </c>
      <c r="R2141" t="s">
        <v>23006</v>
      </c>
      <c r="S2141">
        <v>13</v>
      </c>
      <c r="T2141">
        <v>9</v>
      </c>
      <c r="U2141">
        <v>2</v>
      </c>
      <c r="V2141" t="s">
        <v>23007</v>
      </c>
      <c r="W2141" t="s">
        <v>661</v>
      </c>
      <c r="X2141" t="s">
        <v>1075</v>
      </c>
      <c r="Y2141" t="s">
        <v>127</v>
      </c>
      <c r="Z2141" t="s">
        <v>283</v>
      </c>
      <c r="AA2141" t="s">
        <v>98</v>
      </c>
      <c r="AB2141" t="s">
        <v>99</v>
      </c>
      <c r="AC2141" t="s">
        <v>23008</v>
      </c>
      <c r="AD2141" t="s">
        <v>116</v>
      </c>
      <c r="AE2141" t="s">
        <v>117</v>
      </c>
      <c r="AF2141" t="s">
        <v>94</v>
      </c>
      <c r="AG2141" t="s">
        <v>197</v>
      </c>
      <c r="AH2141" t="s">
        <v>198</v>
      </c>
      <c r="AI2141" t="s">
        <v>22943</v>
      </c>
      <c r="AJ2141" t="s">
        <v>4426</v>
      </c>
      <c r="AK2141" t="s">
        <v>22943</v>
      </c>
      <c r="AL2141" t="s">
        <v>4452</v>
      </c>
      <c r="AM2141">
        <v>97</v>
      </c>
      <c r="AN2141" t="s">
        <v>121</v>
      </c>
      <c r="AO2141" t="s">
        <v>121</v>
      </c>
      <c r="AP2141" t="s">
        <v>127</v>
      </c>
      <c r="AQ2141" t="s">
        <v>299</v>
      </c>
      <c r="AR2141" t="s">
        <v>127</v>
      </c>
      <c r="AS2141" t="s">
        <v>283</v>
      </c>
      <c r="AT2141" t="s">
        <v>98</v>
      </c>
      <c r="AU2141" t="s">
        <v>99</v>
      </c>
      <c r="AV2141" t="s">
        <v>169</v>
      </c>
      <c r="AW2141" t="s">
        <v>121</v>
      </c>
      <c r="AX2141" t="s">
        <v>125</v>
      </c>
      <c r="AY2141" t="s">
        <v>126</v>
      </c>
      <c r="AZ2141" t="s">
        <v>127</v>
      </c>
      <c r="BA2141" t="s">
        <v>128</v>
      </c>
      <c r="BB2141" t="s">
        <v>141</v>
      </c>
      <c r="BC2141" t="s">
        <v>141</v>
      </c>
      <c r="BD2141" t="s">
        <v>303</v>
      </c>
      <c r="BF2141" t="s">
        <v>170</v>
      </c>
      <c r="BG2141" t="s">
        <v>171</v>
      </c>
      <c r="BH2141" t="s">
        <v>170</v>
      </c>
      <c r="BI2141" t="s">
        <v>202</v>
      </c>
      <c r="BL2141" t="s">
        <v>231</v>
      </c>
      <c r="BM2141" t="s">
        <v>244</v>
      </c>
      <c r="BN2141" t="s">
        <v>245</v>
      </c>
      <c r="BO2141" t="s">
        <v>246</v>
      </c>
      <c r="BQ2141" t="s">
        <v>170</v>
      </c>
      <c r="BR2141" t="s">
        <v>121</v>
      </c>
      <c r="BS2141" t="s">
        <v>121</v>
      </c>
      <c r="BT2141" t="s">
        <v>121</v>
      </c>
      <c r="BU2141" t="s">
        <v>121</v>
      </c>
      <c r="BV2141" t="s">
        <v>136</v>
      </c>
      <c r="BW2141" t="s">
        <v>23009</v>
      </c>
      <c r="BY2141" t="s">
        <v>125</v>
      </c>
      <c r="BZ2141" t="s">
        <v>178</v>
      </c>
      <c r="CA2141" t="s">
        <v>121</v>
      </c>
      <c r="CB2141" t="s">
        <v>121</v>
      </c>
      <c r="CD2141" t="s">
        <v>121</v>
      </c>
      <c r="CE2141" t="s">
        <v>133</v>
      </c>
      <c r="CF2141" t="s">
        <v>140</v>
      </c>
      <c r="CG2141" t="s">
        <v>23010</v>
      </c>
      <c r="CH2141" t="s">
        <v>121</v>
      </c>
      <c r="CI2141" t="s">
        <v>121</v>
      </c>
      <c r="CJ2141" t="s">
        <v>121</v>
      </c>
      <c r="CK2141">
        <v>7.84</v>
      </c>
      <c r="CL2141" t="s">
        <v>121</v>
      </c>
      <c r="CM2141">
        <v>0.99980000000000002</v>
      </c>
      <c r="CN2141" t="s">
        <v>18097</v>
      </c>
      <c r="CO2141" t="s">
        <v>182</v>
      </c>
      <c r="CP2141" t="s">
        <v>18097</v>
      </c>
    </row>
    <row r="2142" spans="1:94" x14ac:dyDescent="0.25">
      <c r="A2142">
        <v>2141</v>
      </c>
      <c r="B2142" t="s">
        <v>94</v>
      </c>
      <c r="C2142" t="s">
        <v>95</v>
      </c>
      <c r="D2142" t="s">
        <v>220</v>
      </c>
      <c r="E2142" t="s">
        <v>221</v>
      </c>
      <c r="F2142" t="s">
        <v>98</v>
      </c>
      <c r="G2142" t="s">
        <v>99</v>
      </c>
      <c r="H2142" t="s">
        <v>23011</v>
      </c>
      <c r="I2142" t="s">
        <v>23012</v>
      </c>
      <c r="J2142" t="s">
        <v>23013</v>
      </c>
      <c r="K2142" t="s">
        <v>121</v>
      </c>
      <c r="L2142" t="s">
        <v>23014</v>
      </c>
      <c r="M2142" t="s">
        <v>23015</v>
      </c>
      <c r="N2142" t="s">
        <v>332</v>
      </c>
      <c r="O2142" t="s">
        <v>23016</v>
      </c>
      <c r="P2142" t="s">
        <v>23017</v>
      </c>
      <c r="Q2142">
        <v>2</v>
      </c>
      <c r="R2142" t="s">
        <v>23018</v>
      </c>
      <c r="S2142">
        <v>49</v>
      </c>
      <c r="T2142">
        <v>4</v>
      </c>
      <c r="U2142">
        <v>19</v>
      </c>
      <c r="V2142" t="s">
        <v>23019</v>
      </c>
      <c r="W2142" t="s">
        <v>317</v>
      </c>
      <c r="X2142" t="s">
        <v>674</v>
      </c>
      <c r="Y2142" t="s">
        <v>239</v>
      </c>
      <c r="Z2142" t="s">
        <v>240</v>
      </c>
      <c r="AA2142" t="s">
        <v>98</v>
      </c>
      <c r="AB2142" t="s">
        <v>99</v>
      </c>
      <c r="AC2142" t="s">
        <v>23020</v>
      </c>
      <c r="AD2142" t="s">
        <v>94</v>
      </c>
      <c r="AE2142" t="s">
        <v>115</v>
      </c>
      <c r="AF2142" t="s">
        <v>94</v>
      </c>
      <c r="AG2142" t="s">
        <v>162</v>
      </c>
      <c r="AH2142" t="s">
        <v>163</v>
      </c>
      <c r="AI2142" t="s">
        <v>22943</v>
      </c>
      <c r="AJ2142" t="s">
        <v>1589</v>
      </c>
      <c r="AK2142" t="s">
        <v>22943</v>
      </c>
      <c r="AL2142" t="s">
        <v>2187</v>
      </c>
      <c r="AM2142">
        <v>330</v>
      </c>
      <c r="AN2142" t="s">
        <v>121</v>
      </c>
      <c r="AO2142" t="s">
        <v>121</v>
      </c>
      <c r="AP2142" t="s">
        <v>317</v>
      </c>
      <c r="AQ2142" t="s">
        <v>674</v>
      </c>
      <c r="AR2142" t="s">
        <v>239</v>
      </c>
      <c r="AS2142" t="s">
        <v>240</v>
      </c>
      <c r="AT2142" t="s">
        <v>98</v>
      </c>
      <c r="AU2142" t="s">
        <v>99</v>
      </c>
      <c r="AV2142" t="s">
        <v>169</v>
      </c>
      <c r="AW2142" t="s">
        <v>121</v>
      </c>
      <c r="AX2142" t="s">
        <v>125</v>
      </c>
      <c r="AY2142" t="s">
        <v>126</v>
      </c>
      <c r="AZ2142" t="s">
        <v>127</v>
      </c>
      <c r="BA2142" t="s">
        <v>128</v>
      </c>
      <c r="BB2142" t="s">
        <v>127</v>
      </c>
      <c r="BF2142" t="s">
        <v>170</v>
      </c>
      <c r="BG2142" t="s">
        <v>171</v>
      </c>
      <c r="BH2142" t="s">
        <v>170</v>
      </c>
      <c r="BI2142" t="s">
        <v>202</v>
      </c>
      <c r="BJ2142" t="s">
        <v>420</v>
      </c>
      <c r="BK2142" t="s">
        <v>13649</v>
      </c>
      <c r="BL2142" t="s">
        <v>422</v>
      </c>
      <c r="BM2142" t="s">
        <v>423</v>
      </c>
      <c r="BN2142" t="s">
        <v>245</v>
      </c>
      <c r="BO2142" t="s">
        <v>246</v>
      </c>
      <c r="BP2142" t="s">
        <v>1968</v>
      </c>
      <c r="BQ2142" t="s">
        <v>170</v>
      </c>
      <c r="BR2142" t="s">
        <v>121</v>
      </c>
      <c r="BS2142" t="s">
        <v>121</v>
      </c>
      <c r="BT2142" t="s">
        <v>121</v>
      </c>
      <c r="BU2142" t="s">
        <v>121</v>
      </c>
      <c r="BV2142" t="s">
        <v>444</v>
      </c>
      <c r="BW2142" t="s">
        <v>585</v>
      </c>
      <c r="BX2142" t="s">
        <v>121</v>
      </c>
      <c r="BY2142" t="s">
        <v>125</v>
      </c>
      <c r="BZ2142" t="s">
        <v>178</v>
      </c>
      <c r="CA2142" t="s">
        <v>121</v>
      </c>
      <c r="CB2142" t="s">
        <v>121</v>
      </c>
      <c r="CD2142" t="s">
        <v>121</v>
      </c>
      <c r="CE2142" t="s">
        <v>133</v>
      </c>
      <c r="CF2142" t="s">
        <v>140</v>
      </c>
      <c r="CG2142" t="s">
        <v>23021</v>
      </c>
      <c r="CH2142" t="s">
        <v>121</v>
      </c>
      <c r="CI2142" t="s">
        <v>121</v>
      </c>
      <c r="CJ2142" t="s">
        <v>121</v>
      </c>
      <c r="CK2142">
        <v>7.84</v>
      </c>
      <c r="CL2142">
        <v>1</v>
      </c>
      <c r="CM2142">
        <v>0.99790000000000001</v>
      </c>
      <c r="CN2142" t="s">
        <v>18097</v>
      </c>
      <c r="CO2142" t="s">
        <v>182</v>
      </c>
      <c r="CP2142" t="s">
        <v>18097</v>
      </c>
    </row>
    <row r="2143" spans="1:94" x14ac:dyDescent="0.25">
      <c r="A2143">
        <v>2142</v>
      </c>
      <c r="B2143" t="s">
        <v>94</v>
      </c>
      <c r="C2143" t="s">
        <v>95</v>
      </c>
      <c r="D2143" t="s">
        <v>220</v>
      </c>
      <c r="E2143" t="s">
        <v>221</v>
      </c>
      <c r="F2143" t="s">
        <v>98</v>
      </c>
      <c r="G2143" t="s">
        <v>99</v>
      </c>
      <c r="H2143" t="s">
        <v>23022</v>
      </c>
      <c r="I2143" t="s">
        <v>23023</v>
      </c>
      <c r="J2143" t="s">
        <v>23024</v>
      </c>
      <c r="K2143" t="s">
        <v>121</v>
      </c>
      <c r="L2143" t="s">
        <v>23025</v>
      </c>
      <c r="M2143" t="s">
        <v>23026</v>
      </c>
      <c r="N2143" t="s">
        <v>294</v>
      </c>
      <c r="O2143" t="s">
        <v>8640</v>
      </c>
      <c r="P2143" t="s">
        <v>23027</v>
      </c>
      <c r="Q2143">
        <v>2</v>
      </c>
      <c r="R2143" t="s">
        <v>23028</v>
      </c>
      <c r="S2143">
        <v>12</v>
      </c>
      <c r="T2143">
        <v>3</v>
      </c>
      <c r="U2143">
        <v>18</v>
      </c>
      <c r="V2143" t="s">
        <v>11806</v>
      </c>
      <c r="W2143" t="s">
        <v>281</v>
      </c>
      <c r="X2143" t="s">
        <v>456</v>
      </c>
      <c r="Y2143" t="s">
        <v>239</v>
      </c>
      <c r="Z2143" t="s">
        <v>240</v>
      </c>
      <c r="AA2143" t="s">
        <v>98</v>
      </c>
      <c r="AB2143" t="s">
        <v>99</v>
      </c>
      <c r="AC2143" t="s">
        <v>23029</v>
      </c>
      <c r="AD2143" t="s">
        <v>94</v>
      </c>
      <c r="AE2143" t="s">
        <v>115</v>
      </c>
      <c r="AF2143" t="s">
        <v>94</v>
      </c>
      <c r="AG2143" t="s">
        <v>197</v>
      </c>
      <c r="AH2143" t="s">
        <v>198</v>
      </c>
      <c r="AI2143" t="s">
        <v>22943</v>
      </c>
      <c r="AJ2143" t="s">
        <v>502</v>
      </c>
      <c r="AK2143" t="s">
        <v>22943</v>
      </c>
      <c r="AL2143" t="s">
        <v>520</v>
      </c>
      <c r="AM2143">
        <v>60</v>
      </c>
      <c r="AN2143" t="s">
        <v>121</v>
      </c>
      <c r="AO2143" t="s">
        <v>121</v>
      </c>
      <c r="AP2143" t="s">
        <v>281</v>
      </c>
      <c r="AQ2143" t="s">
        <v>456</v>
      </c>
      <c r="AR2143" t="s">
        <v>239</v>
      </c>
      <c r="AS2143" t="s">
        <v>240</v>
      </c>
      <c r="AT2143" t="s">
        <v>98</v>
      </c>
      <c r="AU2143" t="s">
        <v>99</v>
      </c>
      <c r="AV2143" t="s">
        <v>169</v>
      </c>
      <c r="AW2143" t="s">
        <v>121</v>
      </c>
      <c r="AX2143" t="s">
        <v>133</v>
      </c>
      <c r="AY2143" t="s">
        <v>201</v>
      </c>
      <c r="AZ2143" t="s">
        <v>127</v>
      </c>
      <c r="BA2143" t="s">
        <v>128</v>
      </c>
      <c r="BB2143" t="s">
        <v>127</v>
      </c>
      <c r="BF2143" t="s">
        <v>170</v>
      </c>
      <c r="BG2143" t="s">
        <v>171</v>
      </c>
      <c r="BH2143" t="s">
        <v>170</v>
      </c>
      <c r="BI2143" t="s">
        <v>202</v>
      </c>
      <c r="BK2143" t="s">
        <v>4312</v>
      </c>
      <c r="BL2143" t="s">
        <v>422</v>
      </c>
      <c r="BM2143" t="s">
        <v>423</v>
      </c>
      <c r="BN2143" t="s">
        <v>245</v>
      </c>
      <c r="BO2143" t="s">
        <v>246</v>
      </c>
      <c r="BP2143" t="s">
        <v>2760</v>
      </c>
      <c r="BQ2143" t="s">
        <v>170</v>
      </c>
      <c r="BR2143" t="s">
        <v>121</v>
      </c>
      <c r="BS2143" t="s">
        <v>121</v>
      </c>
      <c r="BT2143" t="s">
        <v>121</v>
      </c>
      <c r="BU2143" t="s">
        <v>121</v>
      </c>
      <c r="BV2143" t="s">
        <v>23030</v>
      </c>
      <c r="BW2143" t="s">
        <v>2500</v>
      </c>
      <c r="BX2143" t="s">
        <v>121</v>
      </c>
      <c r="BY2143" t="s">
        <v>125</v>
      </c>
      <c r="BZ2143" t="s">
        <v>178</v>
      </c>
      <c r="CA2143" t="s">
        <v>121</v>
      </c>
      <c r="CB2143" t="s">
        <v>121</v>
      </c>
      <c r="CD2143" t="s">
        <v>121</v>
      </c>
      <c r="CE2143" t="s">
        <v>133</v>
      </c>
      <c r="CF2143" t="s">
        <v>140</v>
      </c>
      <c r="CG2143" t="s">
        <v>23031</v>
      </c>
      <c r="CH2143" t="s">
        <v>121</v>
      </c>
      <c r="CI2143" t="s">
        <v>121</v>
      </c>
      <c r="CJ2143" t="s">
        <v>121</v>
      </c>
      <c r="CK2143">
        <v>7.84</v>
      </c>
      <c r="CL2143">
        <v>1</v>
      </c>
      <c r="CM2143">
        <v>0.99790000000000001</v>
      </c>
      <c r="CN2143" t="s">
        <v>18097</v>
      </c>
      <c r="CO2143" t="s">
        <v>182</v>
      </c>
      <c r="CP2143" t="s">
        <v>18097</v>
      </c>
    </row>
    <row r="2144" spans="1:94" x14ac:dyDescent="0.25">
      <c r="A2144">
        <v>2143</v>
      </c>
      <c r="B2144" t="s">
        <v>94</v>
      </c>
      <c r="C2144" t="s">
        <v>95</v>
      </c>
      <c r="D2144" t="s">
        <v>96</v>
      </c>
      <c r="E2144" t="s">
        <v>97</v>
      </c>
      <c r="F2144" t="s">
        <v>98</v>
      </c>
      <c r="G2144" t="s">
        <v>99</v>
      </c>
      <c r="H2144" t="s">
        <v>23032</v>
      </c>
      <c r="I2144" t="s">
        <v>23033</v>
      </c>
      <c r="J2144" t="s">
        <v>23034</v>
      </c>
      <c r="L2144" t="s">
        <v>23035</v>
      </c>
      <c r="M2144" t="s">
        <v>23036</v>
      </c>
      <c r="N2144" t="s">
        <v>332</v>
      </c>
      <c r="O2144" t="s">
        <v>2118</v>
      </c>
      <c r="P2144" t="s">
        <v>23037</v>
      </c>
      <c r="Q2144">
        <v>2</v>
      </c>
      <c r="R2144" t="s">
        <v>8598</v>
      </c>
      <c r="S2144">
        <v>77</v>
      </c>
      <c r="T2144">
        <v>1</v>
      </c>
      <c r="U2144">
        <v>2</v>
      </c>
      <c r="V2144" t="s">
        <v>23038</v>
      </c>
      <c r="W2144" t="s">
        <v>162</v>
      </c>
      <c r="X2144" t="s">
        <v>1348</v>
      </c>
      <c r="Y2144" t="s">
        <v>112</v>
      </c>
      <c r="Z2144" t="s">
        <v>113</v>
      </c>
      <c r="AA2144" t="s">
        <v>98</v>
      </c>
      <c r="AB2144" t="s">
        <v>99</v>
      </c>
      <c r="AC2144" t="s">
        <v>23039</v>
      </c>
      <c r="AD2144" t="s">
        <v>94</v>
      </c>
      <c r="AE2144" t="s">
        <v>115</v>
      </c>
      <c r="AF2144" t="s">
        <v>3249</v>
      </c>
      <c r="AG2144" t="s">
        <v>195</v>
      </c>
      <c r="AH2144" t="s">
        <v>1845</v>
      </c>
      <c r="AI2144" t="s">
        <v>22943</v>
      </c>
      <c r="AJ2144" t="s">
        <v>503</v>
      </c>
      <c r="AK2144" t="s">
        <v>22943</v>
      </c>
      <c r="AL2144" t="s">
        <v>889</v>
      </c>
      <c r="AM2144">
        <v>38</v>
      </c>
      <c r="AN2144" t="s">
        <v>121</v>
      </c>
      <c r="AO2144" t="s">
        <v>121</v>
      </c>
      <c r="AP2144" t="s">
        <v>112</v>
      </c>
      <c r="AQ2144" t="s">
        <v>556</v>
      </c>
      <c r="AR2144" t="s">
        <v>112</v>
      </c>
      <c r="AS2144" t="s">
        <v>113</v>
      </c>
      <c r="AT2144" t="s">
        <v>98</v>
      </c>
      <c r="AU2144" t="s">
        <v>99</v>
      </c>
      <c r="AV2144" t="s">
        <v>169</v>
      </c>
      <c r="AW2144" t="s">
        <v>121</v>
      </c>
      <c r="AX2144" t="s">
        <v>125</v>
      </c>
      <c r="AY2144" t="s">
        <v>126</v>
      </c>
      <c r="AZ2144" t="s">
        <v>112</v>
      </c>
      <c r="BA2144" t="s">
        <v>241</v>
      </c>
      <c r="BC2144" t="s">
        <v>281</v>
      </c>
      <c r="BD2144" t="s">
        <v>795</v>
      </c>
      <c r="BF2144" t="s">
        <v>121</v>
      </c>
      <c r="BG2144" t="s">
        <v>121</v>
      </c>
      <c r="BH2144" t="s">
        <v>116</v>
      </c>
      <c r="BI2144" t="s">
        <v>117</v>
      </c>
      <c r="BL2144" t="s">
        <v>116</v>
      </c>
      <c r="BM2144" t="s">
        <v>117</v>
      </c>
      <c r="BN2144" t="s">
        <v>133</v>
      </c>
      <c r="BO2144" t="s">
        <v>134</v>
      </c>
      <c r="BQ2144" t="s">
        <v>121</v>
      </c>
      <c r="BR2144" t="s">
        <v>121</v>
      </c>
      <c r="BS2144" t="s">
        <v>121</v>
      </c>
      <c r="BT2144" t="s">
        <v>121</v>
      </c>
      <c r="BU2144" t="s">
        <v>121</v>
      </c>
      <c r="BV2144" t="s">
        <v>4691</v>
      </c>
      <c r="BW2144" t="s">
        <v>3110</v>
      </c>
      <c r="BX2144" t="s">
        <v>3518</v>
      </c>
      <c r="BY2144" t="s">
        <v>125</v>
      </c>
      <c r="BZ2144" t="s">
        <v>178</v>
      </c>
      <c r="CA2144" t="s">
        <v>121</v>
      </c>
      <c r="CB2144" t="s">
        <v>121</v>
      </c>
      <c r="CC2144" t="s">
        <v>121</v>
      </c>
      <c r="CD2144" t="s">
        <v>121</v>
      </c>
      <c r="CE2144" t="s">
        <v>133</v>
      </c>
      <c r="CF2144" t="s">
        <v>140</v>
      </c>
      <c r="CG2144" t="s">
        <v>23040</v>
      </c>
      <c r="CH2144" t="s">
        <v>141</v>
      </c>
      <c r="CI2144" t="s">
        <v>121</v>
      </c>
      <c r="CJ2144" t="s">
        <v>121</v>
      </c>
      <c r="CK2144">
        <v>7.84</v>
      </c>
      <c r="CL2144">
        <v>1</v>
      </c>
      <c r="CM2144">
        <v>0.98599999999999999</v>
      </c>
      <c r="CN2144" t="s">
        <v>142</v>
      </c>
      <c r="CO2144" t="s">
        <v>21248</v>
      </c>
      <c r="CP2144" t="s">
        <v>142</v>
      </c>
    </row>
    <row r="2145" spans="1:94" x14ac:dyDescent="0.25">
      <c r="A2145">
        <v>2144</v>
      </c>
      <c r="B2145" t="s">
        <v>94</v>
      </c>
      <c r="C2145" t="s">
        <v>95</v>
      </c>
      <c r="D2145" t="s">
        <v>96</v>
      </c>
      <c r="E2145" t="s">
        <v>97</v>
      </c>
      <c r="F2145" t="s">
        <v>98</v>
      </c>
      <c r="G2145" t="s">
        <v>99</v>
      </c>
      <c r="H2145" t="s">
        <v>23041</v>
      </c>
      <c r="I2145" t="s">
        <v>23042</v>
      </c>
      <c r="J2145" t="s">
        <v>23043</v>
      </c>
      <c r="K2145" t="s">
        <v>23044</v>
      </c>
      <c r="L2145" t="s">
        <v>23045</v>
      </c>
      <c r="M2145" t="s">
        <v>23046</v>
      </c>
      <c r="N2145" t="s">
        <v>105</v>
      </c>
      <c r="O2145" t="s">
        <v>14382</v>
      </c>
      <c r="P2145" t="s">
        <v>23047</v>
      </c>
      <c r="Q2145">
        <v>1</v>
      </c>
      <c r="R2145" t="s">
        <v>23048</v>
      </c>
      <c r="S2145">
        <v>32</v>
      </c>
      <c r="T2145">
        <v>0</v>
      </c>
      <c r="U2145">
        <v>19</v>
      </c>
      <c r="V2145" t="s">
        <v>23049</v>
      </c>
      <c r="W2145" t="s">
        <v>162</v>
      </c>
      <c r="X2145" t="s">
        <v>1348</v>
      </c>
      <c r="Y2145" t="s">
        <v>112</v>
      </c>
      <c r="Z2145" t="s">
        <v>113</v>
      </c>
      <c r="AA2145" t="s">
        <v>98</v>
      </c>
      <c r="AB2145" t="s">
        <v>99</v>
      </c>
      <c r="AC2145" t="s">
        <v>23050</v>
      </c>
      <c r="AD2145" t="s">
        <v>94</v>
      </c>
      <c r="AE2145" t="s">
        <v>115</v>
      </c>
      <c r="AF2145" t="s">
        <v>3249</v>
      </c>
      <c r="AG2145" t="s">
        <v>197</v>
      </c>
      <c r="AH2145" t="s">
        <v>198</v>
      </c>
      <c r="AI2145" t="s">
        <v>22943</v>
      </c>
      <c r="AJ2145" t="s">
        <v>503</v>
      </c>
      <c r="AK2145" t="s">
        <v>22943</v>
      </c>
      <c r="AL2145" t="s">
        <v>7938</v>
      </c>
      <c r="AM2145">
        <v>47</v>
      </c>
      <c r="AN2145" t="s">
        <v>121</v>
      </c>
      <c r="AO2145" t="s">
        <v>121</v>
      </c>
      <c r="AP2145" t="s">
        <v>162</v>
      </c>
      <c r="AQ2145" t="s">
        <v>1348</v>
      </c>
      <c r="AR2145" t="s">
        <v>112</v>
      </c>
      <c r="AS2145" t="s">
        <v>113</v>
      </c>
      <c r="AT2145" t="s">
        <v>98</v>
      </c>
      <c r="AU2145" t="s">
        <v>99</v>
      </c>
      <c r="AV2145" t="s">
        <v>124</v>
      </c>
      <c r="AW2145" t="s">
        <v>121</v>
      </c>
      <c r="AX2145" t="s">
        <v>125</v>
      </c>
      <c r="AY2145" t="s">
        <v>126</v>
      </c>
      <c r="AZ2145" t="s">
        <v>127</v>
      </c>
      <c r="BA2145" t="s">
        <v>128</v>
      </c>
      <c r="BC2145" t="s">
        <v>239</v>
      </c>
      <c r="BD2145" t="s">
        <v>342</v>
      </c>
      <c r="BF2145" t="s">
        <v>116</v>
      </c>
      <c r="BG2145" t="s">
        <v>322</v>
      </c>
      <c r="BH2145" t="s">
        <v>116</v>
      </c>
      <c r="BI2145" t="s">
        <v>117</v>
      </c>
      <c r="BL2145" t="s">
        <v>116</v>
      </c>
      <c r="BM2145" t="s">
        <v>117</v>
      </c>
      <c r="BN2145" t="s">
        <v>245</v>
      </c>
      <c r="BO2145" t="s">
        <v>246</v>
      </c>
      <c r="BQ2145" t="s">
        <v>121</v>
      </c>
      <c r="BR2145" t="s">
        <v>121</v>
      </c>
      <c r="BS2145" t="s">
        <v>121</v>
      </c>
      <c r="BT2145" t="s">
        <v>121</v>
      </c>
      <c r="BU2145" t="s">
        <v>121</v>
      </c>
      <c r="BV2145" t="s">
        <v>842</v>
      </c>
      <c r="BW2145" t="s">
        <v>877</v>
      </c>
      <c r="BX2145" t="s">
        <v>324</v>
      </c>
      <c r="BY2145" t="s">
        <v>121</v>
      </c>
      <c r="BZ2145" t="s">
        <v>507</v>
      </c>
      <c r="CA2145" t="s">
        <v>121</v>
      </c>
      <c r="CB2145" t="s">
        <v>121</v>
      </c>
      <c r="CC2145" t="s">
        <v>121</v>
      </c>
      <c r="CD2145" t="s">
        <v>121</v>
      </c>
      <c r="CE2145" t="s">
        <v>133</v>
      </c>
      <c r="CF2145" t="s">
        <v>140</v>
      </c>
      <c r="CG2145" t="s">
        <v>23051</v>
      </c>
      <c r="CH2145" t="s">
        <v>141</v>
      </c>
      <c r="CI2145" t="s">
        <v>121</v>
      </c>
      <c r="CJ2145" t="s">
        <v>121</v>
      </c>
      <c r="CK2145">
        <v>7.84</v>
      </c>
      <c r="CL2145">
        <v>1</v>
      </c>
      <c r="CM2145">
        <v>0.99790000000000001</v>
      </c>
      <c r="CN2145" t="s">
        <v>142</v>
      </c>
      <c r="CO2145" t="s">
        <v>21248</v>
      </c>
      <c r="CP2145" t="s">
        <v>142</v>
      </c>
    </row>
    <row r="2146" spans="1:94" x14ac:dyDescent="0.25">
      <c r="A2146">
        <v>2145</v>
      </c>
      <c r="B2146" t="s">
        <v>94</v>
      </c>
      <c r="C2146" t="s">
        <v>95</v>
      </c>
      <c r="D2146" t="s">
        <v>287</v>
      </c>
      <c r="E2146" t="s">
        <v>288</v>
      </c>
      <c r="F2146" t="s">
        <v>98</v>
      </c>
      <c r="G2146" t="s">
        <v>99</v>
      </c>
      <c r="H2146" t="s">
        <v>23052</v>
      </c>
      <c r="I2146" t="s">
        <v>23053</v>
      </c>
      <c r="J2146" t="s">
        <v>23054</v>
      </c>
      <c r="K2146" t="s">
        <v>121</v>
      </c>
      <c r="L2146" t="s">
        <v>23055</v>
      </c>
      <c r="M2146" t="s">
        <v>23056</v>
      </c>
      <c r="N2146" t="s">
        <v>105</v>
      </c>
      <c r="O2146" t="s">
        <v>9630</v>
      </c>
      <c r="P2146" t="s">
        <v>23057</v>
      </c>
      <c r="Q2146">
        <v>1</v>
      </c>
      <c r="R2146" t="s">
        <v>23058</v>
      </c>
      <c r="S2146">
        <v>28</v>
      </c>
      <c r="T2146">
        <v>0</v>
      </c>
      <c r="U2146">
        <v>18</v>
      </c>
      <c r="V2146" t="s">
        <v>14731</v>
      </c>
      <c r="W2146" t="s">
        <v>155</v>
      </c>
      <c r="X2146" t="s">
        <v>2293</v>
      </c>
      <c r="Y2146" t="s">
        <v>127</v>
      </c>
      <c r="Z2146" t="s">
        <v>283</v>
      </c>
      <c r="AA2146" t="s">
        <v>98</v>
      </c>
      <c r="AB2146" t="s">
        <v>99</v>
      </c>
      <c r="AC2146" t="s">
        <v>23059</v>
      </c>
      <c r="AD2146" t="s">
        <v>116</v>
      </c>
      <c r="AE2146" t="s">
        <v>117</v>
      </c>
      <c r="AF2146" t="s">
        <v>94</v>
      </c>
      <c r="AG2146" t="s">
        <v>281</v>
      </c>
      <c r="AH2146" t="s">
        <v>391</v>
      </c>
      <c r="AI2146" t="s">
        <v>22943</v>
      </c>
      <c r="AJ2146" t="s">
        <v>3845</v>
      </c>
      <c r="AK2146" t="s">
        <v>22943</v>
      </c>
      <c r="AL2146" t="s">
        <v>2939</v>
      </c>
      <c r="AM2146">
        <v>35</v>
      </c>
      <c r="AN2146" t="s">
        <v>121</v>
      </c>
      <c r="AO2146" t="s">
        <v>121</v>
      </c>
      <c r="AP2146" t="s">
        <v>112</v>
      </c>
      <c r="AQ2146" t="s">
        <v>283</v>
      </c>
      <c r="AR2146" t="s">
        <v>127</v>
      </c>
      <c r="AS2146" t="s">
        <v>283</v>
      </c>
      <c r="AT2146" t="s">
        <v>98</v>
      </c>
      <c r="AU2146" t="s">
        <v>99</v>
      </c>
      <c r="AV2146" t="s">
        <v>124</v>
      </c>
      <c r="AW2146" t="s">
        <v>121</v>
      </c>
      <c r="AX2146" t="s">
        <v>125</v>
      </c>
      <c r="AY2146" t="s">
        <v>126</v>
      </c>
      <c r="AZ2146" t="s">
        <v>127</v>
      </c>
      <c r="BA2146" t="s">
        <v>128</v>
      </c>
      <c r="BB2146" t="s">
        <v>127</v>
      </c>
      <c r="BC2146" t="s">
        <v>141</v>
      </c>
      <c r="BD2146" t="s">
        <v>303</v>
      </c>
      <c r="BF2146" t="s">
        <v>170</v>
      </c>
      <c r="BG2146" t="s">
        <v>171</v>
      </c>
      <c r="BH2146" t="s">
        <v>170</v>
      </c>
      <c r="BI2146" t="s">
        <v>202</v>
      </c>
      <c r="BL2146" t="s">
        <v>173</v>
      </c>
      <c r="BM2146" t="s">
        <v>174</v>
      </c>
      <c r="BN2146" t="s">
        <v>133</v>
      </c>
      <c r="BO2146" t="s">
        <v>134</v>
      </c>
      <c r="BQ2146" t="s">
        <v>170</v>
      </c>
      <c r="BR2146" t="s">
        <v>121</v>
      </c>
      <c r="BS2146" t="s">
        <v>121</v>
      </c>
      <c r="BT2146" t="s">
        <v>121</v>
      </c>
      <c r="BU2146" t="s">
        <v>121</v>
      </c>
      <c r="BV2146" t="s">
        <v>1395</v>
      </c>
      <c r="BW2146" t="s">
        <v>2443</v>
      </c>
      <c r="BZ2146" t="s">
        <v>507</v>
      </c>
      <c r="CA2146" t="s">
        <v>121</v>
      </c>
      <c r="CB2146" t="s">
        <v>121</v>
      </c>
      <c r="CD2146" t="s">
        <v>121</v>
      </c>
      <c r="CE2146" t="s">
        <v>133</v>
      </c>
      <c r="CF2146" t="s">
        <v>140</v>
      </c>
      <c r="CG2146" t="s">
        <v>23060</v>
      </c>
      <c r="CH2146" t="s">
        <v>121</v>
      </c>
      <c r="CI2146" t="s">
        <v>121</v>
      </c>
      <c r="CJ2146" t="s">
        <v>121</v>
      </c>
      <c r="CK2146">
        <v>7.84</v>
      </c>
      <c r="CL2146" t="s">
        <v>121</v>
      </c>
      <c r="CM2146">
        <v>0.99980000000000002</v>
      </c>
      <c r="CN2146" t="s">
        <v>18097</v>
      </c>
      <c r="CO2146" t="s">
        <v>182</v>
      </c>
      <c r="CP2146" t="s">
        <v>18097</v>
      </c>
    </row>
    <row r="2147" spans="1:94" x14ac:dyDescent="0.25">
      <c r="A2147">
        <v>2146</v>
      </c>
      <c r="B2147" t="s">
        <v>94</v>
      </c>
      <c r="C2147" t="s">
        <v>95</v>
      </c>
      <c r="D2147" t="s">
        <v>96</v>
      </c>
      <c r="E2147" t="s">
        <v>97</v>
      </c>
      <c r="F2147" t="s">
        <v>98</v>
      </c>
      <c r="G2147" t="s">
        <v>99</v>
      </c>
      <c r="H2147" t="s">
        <v>23061</v>
      </c>
      <c r="I2147" t="s">
        <v>23062</v>
      </c>
      <c r="L2147" t="s">
        <v>23063</v>
      </c>
      <c r="M2147" t="s">
        <v>23064</v>
      </c>
      <c r="N2147" t="s">
        <v>276</v>
      </c>
      <c r="O2147" t="s">
        <v>23065</v>
      </c>
      <c r="P2147" t="s">
        <v>23066</v>
      </c>
      <c r="Q2147">
        <v>2</v>
      </c>
      <c r="R2147" t="s">
        <v>23067</v>
      </c>
      <c r="S2147">
        <v>36</v>
      </c>
      <c r="T2147">
        <v>11</v>
      </c>
      <c r="U2147">
        <v>9</v>
      </c>
      <c r="V2147" t="s">
        <v>23068</v>
      </c>
      <c r="W2147" t="s">
        <v>162</v>
      </c>
      <c r="X2147" t="s">
        <v>1348</v>
      </c>
      <c r="Y2147" t="s">
        <v>112</v>
      </c>
      <c r="Z2147" t="s">
        <v>113</v>
      </c>
      <c r="AA2147" t="s">
        <v>98</v>
      </c>
      <c r="AB2147" t="s">
        <v>99</v>
      </c>
      <c r="AC2147" t="s">
        <v>23069</v>
      </c>
      <c r="AD2147" t="s">
        <v>94</v>
      </c>
      <c r="AE2147" t="s">
        <v>115</v>
      </c>
      <c r="AF2147" t="s">
        <v>3249</v>
      </c>
      <c r="AG2147" t="s">
        <v>116</v>
      </c>
      <c r="AH2147" t="s">
        <v>117</v>
      </c>
      <c r="AI2147" t="s">
        <v>22943</v>
      </c>
      <c r="AJ2147" t="s">
        <v>12014</v>
      </c>
      <c r="AK2147" t="s">
        <v>22943</v>
      </c>
      <c r="AL2147" t="s">
        <v>3542</v>
      </c>
      <c r="AM2147">
        <v>60</v>
      </c>
      <c r="AN2147" t="s">
        <v>121</v>
      </c>
      <c r="AO2147" t="s">
        <v>121</v>
      </c>
      <c r="AP2147" t="s">
        <v>162</v>
      </c>
      <c r="AQ2147" t="s">
        <v>1348</v>
      </c>
      <c r="AR2147" t="s">
        <v>112</v>
      </c>
      <c r="AS2147" t="s">
        <v>113</v>
      </c>
      <c r="AT2147" t="s">
        <v>98</v>
      </c>
      <c r="AU2147" t="s">
        <v>99</v>
      </c>
      <c r="AV2147" t="s">
        <v>169</v>
      </c>
      <c r="AW2147" t="s">
        <v>121</v>
      </c>
      <c r="AZ2147" t="s">
        <v>127</v>
      </c>
      <c r="BA2147" t="s">
        <v>128</v>
      </c>
      <c r="BF2147" t="s">
        <v>116</v>
      </c>
      <c r="BG2147" t="s">
        <v>322</v>
      </c>
      <c r="BH2147" t="s">
        <v>116</v>
      </c>
      <c r="BI2147" t="s">
        <v>117</v>
      </c>
      <c r="BL2147" t="s">
        <v>116</v>
      </c>
      <c r="BM2147" t="s">
        <v>117</v>
      </c>
      <c r="BN2147" t="s">
        <v>133</v>
      </c>
      <c r="BO2147" t="s">
        <v>134</v>
      </c>
      <c r="BQ2147" t="s">
        <v>121</v>
      </c>
      <c r="BR2147" t="s">
        <v>121</v>
      </c>
      <c r="BS2147" t="s">
        <v>121</v>
      </c>
      <c r="BT2147" t="s">
        <v>121</v>
      </c>
      <c r="BU2147" t="s">
        <v>121</v>
      </c>
      <c r="BV2147" t="s">
        <v>875</v>
      </c>
      <c r="BW2147" t="s">
        <v>1078</v>
      </c>
      <c r="BX2147" t="s">
        <v>585</v>
      </c>
      <c r="BY2147" t="s">
        <v>125</v>
      </c>
      <c r="BZ2147" t="s">
        <v>178</v>
      </c>
      <c r="CB2147" t="s">
        <v>121</v>
      </c>
      <c r="CC2147" t="s">
        <v>121</v>
      </c>
      <c r="CD2147" t="s">
        <v>121</v>
      </c>
      <c r="CE2147" t="s">
        <v>133</v>
      </c>
      <c r="CF2147" t="s">
        <v>140</v>
      </c>
      <c r="CG2147" t="s">
        <v>23070</v>
      </c>
      <c r="CH2147" t="s">
        <v>141</v>
      </c>
      <c r="CI2147" t="s">
        <v>121</v>
      </c>
      <c r="CJ2147" t="s">
        <v>121</v>
      </c>
      <c r="CK2147">
        <v>7.84</v>
      </c>
      <c r="CL2147">
        <v>1</v>
      </c>
      <c r="CM2147">
        <v>0.99790000000000001</v>
      </c>
      <c r="CN2147" t="s">
        <v>142</v>
      </c>
      <c r="CO2147" t="s">
        <v>21248</v>
      </c>
      <c r="CP2147" t="s">
        <v>142</v>
      </c>
    </row>
    <row r="2148" spans="1:94" x14ac:dyDescent="0.25">
      <c r="A2148">
        <v>2147</v>
      </c>
      <c r="B2148" t="s">
        <v>94</v>
      </c>
      <c r="C2148" t="s">
        <v>95</v>
      </c>
      <c r="D2148" t="s">
        <v>144</v>
      </c>
      <c r="E2148" t="s">
        <v>145</v>
      </c>
      <c r="F2148" t="s">
        <v>98</v>
      </c>
      <c r="G2148" t="s">
        <v>99</v>
      </c>
      <c r="H2148" t="s">
        <v>23071</v>
      </c>
      <c r="I2148" t="s">
        <v>23072</v>
      </c>
      <c r="J2148" t="s">
        <v>23073</v>
      </c>
      <c r="K2148" t="s">
        <v>23074</v>
      </c>
      <c r="L2148" t="s">
        <v>23075</v>
      </c>
      <c r="M2148" t="s">
        <v>23076</v>
      </c>
      <c r="N2148" t="s">
        <v>105</v>
      </c>
      <c r="O2148" t="s">
        <v>23077</v>
      </c>
      <c r="P2148" t="s">
        <v>23078</v>
      </c>
      <c r="Q2148">
        <v>1</v>
      </c>
      <c r="R2148" t="s">
        <v>23079</v>
      </c>
      <c r="S2148">
        <v>43</v>
      </c>
      <c r="T2148">
        <v>10</v>
      </c>
      <c r="U2148">
        <v>10</v>
      </c>
      <c r="V2148" t="s">
        <v>12113</v>
      </c>
      <c r="W2148" t="s">
        <v>127</v>
      </c>
      <c r="X2148" t="s">
        <v>166</v>
      </c>
      <c r="Y2148" t="s">
        <v>167</v>
      </c>
      <c r="Z2148" t="s">
        <v>168</v>
      </c>
      <c r="AA2148" t="s">
        <v>98</v>
      </c>
      <c r="AB2148" t="s">
        <v>99</v>
      </c>
      <c r="AC2148" t="s">
        <v>23080</v>
      </c>
      <c r="AD2148" t="s">
        <v>94</v>
      </c>
      <c r="AE2148" t="s">
        <v>115</v>
      </c>
      <c r="AF2148" t="s">
        <v>3249</v>
      </c>
      <c r="AG2148" t="s">
        <v>116</v>
      </c>
      <c r="AH2148" t="s">
        <v>117</v>
      </c>
      <c r="AI2148" t="s">
        <v>22943</v>
      </c>
      <c r="AJ2148" t="s">
        <v>1622</v>
      </c>
      <c r="AK2148" t="s">
        <v>22943</v>
      </c>
      <c r="AL2148" t="s">
        <v>6372</v>
      </c>
      <c r="AM2148">
        <v>12</v>
      </c>
      <c r="AN2148" t="s">
        <v>121</v>
      </c>
      <c r="AO2148" t="s">
        <v>121</v>
      </c>
      <c r="AP2148" t="s">
        <v>112</v>
      </c>
      <c r="AQ2148" t="s">
        <v>168</v>
      </c>
      <c r="AR2148" t="s">
        <v>167</v>
      </c>
      <c r="AS2148" t="s">
        <v>168</v>
      </c>
      <c r="AT2148" t="s">
        <v>98</v>
      </c>
      <c r="AU2148" t="s">
        <v>99</v>
      </c>
      <c r="AV2148" t="s">
        <v>124</v>
      </c>
      <c r="AW2148" t="s">
        <v>121</v>
      </c>
      <c r="AX2148" t="s">
        <v>125</v>
      </c>
      <c r="AY2148" t="s">
        <v>126</v>
      </c>
      <c r="AZ2148" t="s">
        <v>127</v>
      </c>
      <c r="BA2148" t="s">
        <v>128</v>
      </c>
      <c r="BF2148" t="s">
        <v>116</v>
      </c>
      <c r="BG2148" t="s">
        <v>322</v>
      </c>
      <c r="BH2148" t="s">
        <v>116</v>
      </c>
      <c r="BI2148" t="s">
        <v>117</v>
      </c>
      <c r="BK2148" t="s">
        <v>23081</v>
      </c>
      <c r="BL2148" t="s">
        <v>422</v>
      </c>
      <c r="BM2148" t="s">
        <v>423</v>
      </c>
      <c r="BN2148" t="s">
        <v>245</v>
      </c>
      <c r="BO2148" t="s">
        <v>246</v>
      </c>
      <c r="BQ2148" t="s">
        <v>121</v>
      </c>
      <c r="BR2148" t="s">
        <v>121</v>
      </c>
      <c r="BS2148" t="s">
        <v>121</v>
      </c>
      <c r="BT2148" t="s">
        <v>121</v>
      </c>
      <c r="BU2148" t="s">
        <v>121</v>
      </c>
      <c r="BV2148" t="s">
        <v>3036</v>
      </c>
      <c r="BW2148" t="s">
        <v>6940</v>
      </c>
      <c r="BX2148" t="s">
        <v>121</v>
      </c>
      <c r="BY2148" t="s">
        <v>121</v>
      </c>
      <c r="BZ2148" t="s">
        <v>507</v>
      </c>
      <c r="CA2148" t="s">
        <v>121</v>
      </c>
      <c r="CB2148" t="s">
        <v>121</v>
      </c>
      <c r="CC2148" t="s">
        <v>121</v>
      </c>
      <c r="CD2148" t="s">
        <v>121</v>
      </c>
      <c r="CE2148" t="s">
        <v>133</v>
      </c>
      <c r="CF2148" t="s">
        <v>140</v>
      </c>
      <c r="CG2148" t="s">
        <v>121</v>
      </c>
      <c r="CH2148" t="s">
        <v>141</v>
      </c>
      <c r="CI2148" t="s">
        <v>121</v>
      </c>
      <c r="CJ2148" t="s">
        <v>121</v>
      </c>
      <c r="CK2148">
        <v>7.84</v>
      </c>
      <c r="CL2148" t="s">
        <v>121</v>
      </c>
      <c r="CM2148">
        <v>0.99980000000000002</v>
      </c>
      <c r="CN2148" t="s">
        <v>142</v>
      </c>
      <c r="CO2148" t="s">
        <v>21248</v>
      </c>
      <c r="CP2148" t="s">
        <v>142</v>
      </c>
    </row>
    <row r="2149" spans="1:94" x14ac:dyDescent="0.25">
      <c r="A2149">
        <v>2148</v>
      </c>
      <c r="B2149" t="s">
        <v>94</v>
      </c>
      <c r="C2149" t="s">
        <v>95</v>
      </c>
      <c r="D2149" t="s">
        <v>183</v>
      </c>
      <c r="E2149" t="s">
        <v>184</v>
      </c>
      <c r="F2149" t="s">
        <v>98</v>
      </c>
      <c r="G2149" t="s">
        <v>99</v>
      </c>
      <c r="H2149" t="s">
        <v>23082</v>
      </c>
      <c r="I2149" t="s">
        <v>23083</v>
      </c>
      <c r="L2149" t="s">
        <v>23084</v>
      </c>
      <c r="M2149" t="s">
        <v>23085</v>
      </c>
      <c r="N2149" t="s">
        <v>105</v>
      </c>
      <c r="O2149" t="s">
        <v>23086</v>
      </c>
      <c r="P2149" t="s">
        <v>23087</v>
      </c>
      <c r="Q2149">
        <v>1</v>
      </c>
      <c r="R2149" t="s">
        <v>23088</v>
      </c>
      <c r="S2149">
        <v>33</v>
      </c>
      <c r="T2149">
        <v>2</v>
      </c>
      <c r="U2149">
        <v>14</v>
      </c>
      <c r="V2149" t="s">
        <v>3900</v>
      </c>
      <c r="W2149" t="s">
        <v>112</v>
      </c>
      <c r="X2149" t="s">
        <v>194</v>
      </c>
      <c r="Y2149" t="s">
        <v>195</v>
      </c>
      <c r="Z2149" t="s">
        <v>194</v>
      </c>
      <c r="AA2149" t="s">
        <v>98</v>
      </c>
      <c r="AB2149" t="s">
        <v>99</v>
      </c>
      <c r="AC2149" t="s">
        <v>23089</v>
      </c>
      <c r="AD2149" t="s">
        <v>94</v>
      </c>
      <c r="AE2149" t="s">
        <v>115</v>
      </c>
      <c r="AF2149" t="s">
        <v>94</v>
      </c>
      <c r="AG2149" t="s">
        <v>162</v>
      </c>
      <c r="AH2149" t="s">
        <v>163</v>
      </c>
      <c r="AI2149" t="s">
        <v>22943</v>
      </c>
      <c r="AJ2149" t="s">
        <v>1980</v>
      </c>
      <c r="AK2149" t="s">
        <v>22943</v>
      </c>
      <c r="AL2149" t="s">
        <v>2497</v>
      </c>
      <c r="AM2149">
        <v>30</v>
      </c>
      <c r="AN2149" t="s">
        <v>121</v>
      </c>
      <c r="AO2149" t="s">
        <v>121</v>
      </c>
      <c r="AP2149" t="s">
        <v>112</v>
      </c>
      <c r="AQ2149" t="s">
        <v>194</v>
      </c>
      <c r="AR2149" t="s">
        <v>195</v>
      </c>
      <c r="AS2149" t="s">
        <v>194</v>
      </c>
      <c r="AT2149" t="s">
        <v>98</v>
      </c>
      <c r="AU2149" t="s">
        <v>99</v>
      </c>
      <c r="AV2149" t="s">
        <v>169</v>
      </c>
      <c r="AW2149" t="s">
        <v>121</v>
      </c>
      <c r="AX2149" t="s">
        <v>125</v>
      </c>
      <c r="AY2149" t="s">
        <v>126</v>
      </c>
      <c r="AZ2149" t="s">
        <v>127</v>
      </c>
      <c r="BA2149" t="s">
        <v>128</v>
      </c>
      <c r="BF2149" t="s">
        <v>170</v>
      </c>
      <c r="BG2149" t="s">
        <v>171</v>
      </c>
      <c r="BH2149" t="s">
        <v>94</v>
      </c>
      <c r="BI2149" t="s">
        <v>130</v>
      </c>
      <c r="BK2149" t="s">
        <v>4074</v>
      </c>
      <c r="BL2149" t="s">
        <v>551</v>
      </c>
      <c r="BM2149" t="s">
        <v>552</v>
      </c>
      <c r="BN2149" t="s">
        <v>245</v>
      </c>
      <c r="BO2149" t="s">
        <v>246</v>
      </c>
      <c r="BQ2149">
        <v>1</v>
      </c>
      <c r="BR2149" t="s">
        <v>121</v>
      </c>
      <c r="BS2149" t="s">
        <v>121</v>
      </c>
      <c r="BT2149" t="s">
        <v>121</v>
      </c>
      <c r="BU2149" t="s">
        <v>121</v>
      </c>
      <c r="BV2149" t="s">
        <v>1216</v>
      </c>
      <c r="BW2149" t="s">
        <v>4338</v>
      </c>
      <c r="BX2149" t="s">
        <v>121</v>
      </c>
      <c r="BY2149" t="s">
        <v>125</v>
      </c>
      <c r="BZ2149" t="s">
        <v>178</v>
      </c>
      <c r="CB2149" t="s">
        <v>121</v>
      </c>
      <c r="CC2149" t="s">
        <v>121</v>
      </c>
      <c r="CD2149" t="s">
        <v>121</v>
      </c>
      <c r="CE2149" t="s">
        <v>133</v>
      </c>
      <c r="CF2149" t="s">
        <v>140</v>
      </c>
      <c r="CG2149" t="s">
        <v>23090</v>
      </c>
      <c r="CH2149" t="s">
        <v>141</v>
      </c>
      <c r="CI2149" t="s">
        <v>121</v>
      </c>
      <c r="CJ2149" t="s">
        <v>121</v>
      </c>
      <c r="CK2149">
        <v>7.84</v>
      </c>
      <c r="CL2149">
        <v>1</v>
      </c>
      <c r="CM2149">
        <v>0.99970000000000003</v>
      </c>
      <c r="CN2149" t="s">
        <v>142</v>
      </c>
      <c r="CO2149" t="s">
        <v>21248</v>
      </c>
      <c r="CP2149" t="s">
        <v>142</v>
      </c>
    </row>
    <row r="2150" spans="1:94" x14ac:dyDescent="0.25">
      <c r="A2150">
        <v>2149</v>
      </c>
      <c r="B2150" t="s">
        <v>94</v>
      </c>
      <c r="C2150" t="s">
        <v>95</v>
      </c>
      <c r="D2150" t="s">
        <v>96</v>
      </c>
      <c r="E2150" t="s">
        <v>97</v>
      </c>
      <c r="F2150" t="s">
        <v>98</v>
      </c>
      <c r="G2150" t="s">
        <v>99</v>
      </c>
      <c r="H2150" t="s">
        <v>23091</v>
      </c>
      <c r="I2150" t="s">
        <v>23092</v>
      </c>
      <c r="J2150" t="s">
        <v>23093</v>
      </c>
      <c r="L2150" t="s">
        <v>23094</v>
      </c>
      <c r="M2150" t="s">
        <v>23095</v>
      </c>
      <c r="N2150" t="s">
        <v>105</v>
      </c>
      <c r="O2150" t="s">
        <v>23096</v>
      </c>
      <c r="P2150" t="s">
        <v>23097</v>
      </c>
      <c r="Q2150">
        <v>1</v>
      </c>
      <c r="R2150" t="s">
        <v>23098</v>
      </c>
      <c r="S2150">
        <v>48</v>
      </c>
      <c r="T2150">
        <v>11</v>
      </c>
      <c r="U2150">
        <v>17</v>
      </c>
      <c r="V2150" t="s">
        <v>23099</v>
      </c>
      <c r="W2150" t="s">
        <v>127</v>
      </c>
      <c r="X2150" t="s">
        <v>23100</v>
      </c>
      <c r="Y2150" t="s">
        <v>596</v>
      </c>
      <c r="Z2150" t="s">
        <v>23100</v>
      </c>
      <c r="AA2150" t="s">
        <v>264</v>
      </c>
      <c r="AB2150" t="s">
        <v>1303</v>
      </c>
      <c r="AC2150" t="s">
        <v>23101</v>
      </c>
      <c r="AD2150" t="s">
        <v>125</v>
      </c>
      <c r="AE2150" t="s">
        <v>339</v>
      </c>
      <c r="AF2150" t="s">
        <v>3249</v>
      </c>
      <c r="AG2150" t="s">
        <v>116</v>
      </c>
      <c r="AH2150" t="s">
        <v>117</v>
      </c>
      <c r="AI2150" t="s">
        <v>22943</v>
      </c>
      <c r="AJ2150" t="s">
        <v>550</v>
      </c>
      <c r="AK2150" t="s">
        <v>22943</v>
      </c>
      <c r="AL2150" t="s">
        <v>5245</v>
      </c>
      <c r="AM2150">
        <v>60</v>
      </c>
      <c r="AN2150" t="s">
        <v>121</v>
      </c>
      <c r="AO2150" t="s">
        <v>121</v>
      </c>
      <c r="AP2150" t="s">
        <v>112</v>
      </c>
      <c r="AQ2150" t="s">
        <v>158</v>
      </c>
      <c r="AR2150" t="s">
        <v>157</v>
      </c>
      <c r="AS2150" t="s">
        <v>158</v>
      </c>
      <c r="AT2150" t="s">
        <v>159</v>
      </c>
      <c r="AU2150" t="s">
        <v>160</v>
      </c>
      <c r="AV2150" t="s">
        <v>169</v>
      </c>
      <c r="AW2150" t="s">
        <v>121</v>
      </c>
      <c r="AX2150" t="s">
        <v>125</v>
      </c>
      <c r="AY2150" t="s">
        <v>126</v>
      </c>
      <c r="AZ2150" t="s">
        <v>127</v>
      </c>
      <c r="BA2150" t="s">
        <v>128</v>
      </c>
      <c r="BF2150" t="s">
        <v>116</v>
      </c>
      <c r="BG2150" t="s">
        <v>322</v>
      </c>
      <c r="BH2150" t="s">
        <v>116</v>
      </c>
      <c r="BI2150" t="s">
        <v>117</v>
      </c>
      <c r="BL2150" t="s">
        <v>116</v>
      </c>
      <c r="BM2150" t="s">
        <v>117</v>
      </c>
      <c r="BN2150" t="s">
        <v>245</v>
      </c>
      <c r="BO2150" t="s">
        <v>246</v>
      </c>
      <c r="BQ2150" t="s">
        <v>121</v>
      </c>
      <c r="BR2150" t="s">
        <v>121</v>
      </c>
      <c r="BS2150" t="s">
        <v>121</v>
      </c>
      <c r="BT2150" t="s">
        <v>121</v>
      </c>
      <c r="BU2150" t="s">
        <v>121</v>
      </c>
      <c r="BV2150" t="s">
        <v>323</v>
      </c>
      <c r="BW2150" t="s">
        <v>1065</v>
      </c>
      <c r="BX2150" t="s">
        <v>2683</v>
      </c>
      <c r="BY2150" t="s">
        <v>125</v>
      </c>
      <c r="BZ2150" t="s">
        <v>178</v>
      </c>
      <c r="CA2150" t="s">
        <v>121</v>
      </c>
      <c r="CB2150" t="s">
        <v>121</v>
      </c>
      <c r="CC2150" t="s">
        <v>121</v>
      </c>
      <c r="CD2150" t="s">
        <v>121</v>
      </c>
      <c r="CE2150" t="s">
        <v>133</v>
      </c>
      <c r="CF2150" t="s">
        <v>140</v>
      </c>
      <c r="CG2150" t="s">
        <v>23102</v>
      </c>
      <c r="CH2150" t="s">
        <v>141</v>
      </c>
      <c r="CI2150" t="s">
        <v>121</v>
      </c>
      <c r="CJ2150" t="s">
        <v>121</v>
      </c>
      <c r="CK2150">
        <v>7.84</v>
      </c>
      <c r="CL2150">
        <v>1</v>
      </c>
      <c r="CM2150">
        <v>0.99790000000000001</v>
      </c>
      <c r="CN2150" t="s">
        <v>142</v>
      </c>
      <c r="CO2150" t="s">
        <v>21248</v>
      </c>
      <c r="CP2150" t="s">
        <v>142</v>
      </c>
    </row>
    <row r="2151" spans="1:94" x14ac:dyDescent="0.25">
      <c r="A2151">
        <v>2150</v>
      </c>
      <c r="B2151" t="s">
        <v>94</v>
      </c>
      <c r="C2151" t="s">
        <v>95</v>
      </c>
      <c r="D2151" t="s">
        <v>96</v>
      </c>
      <c r="E2151" t="s">
        <v>97</v>
      </c>
      <c r="F2151" t="s">
        <v>98</v>
      </c>
      <c r="G2151" t="s">
        <v>99</v>
      </c>
      <c r="H2151" t="s">
        <v>23103</v>
      </c>
      <c r="I2151" t="s">
        <v>23104</v>
      </c>
      <c r="L2151" t="s">
        <v>23105</v>
      </c>
      <c r="M2151" t="s">
        <v>23106</v>
      </c>
      <c r="N2151" t="s">
        <v>105</v>
      </c>
      <c r="O2151" t="s">
        <v>23107</v>
      </c>
      <c r="P2151" t="s">
        <v>23108</v>
      </c>
      <c r="Q2151">
        <v>1</v>
      </c>
      <c r="R2151" t="s">
        <v>23109</v>
      </c>
      <c r="S2151">
        <v>30</v>
      </c>
      <c r="T2151">
        <v>1</v>
      </c>
      <c r="U2151">
        <v>25</v>
      </c>
      <c r="V2151" t="s">
        <v>23110</v>
      </c>
      <c r="W2151" t="s">
        <v>661</v>
      </c>
      <c r="X2151" t="s">
        <v>662</v>
      </c>
      <c r="Y2151" t="s">
        <v>112</v>
      </c>
      <c r="Z2151" t="s">
        <v>113</v>
      </c>
      <c r="AA2151" t="s">
        <v>98</v>
      </c>
      <c r="AB2151" t="s">
        <v>99</v>
      </c>
      <c r="AC2151" t="s">
        <v>23111</v>
      </c>
      <c r="AD2151" t="s">
        <v>94</v>
      </c>
      <c r="AE2151" t="s">
        <v>115</v>
      </c>
      <c r="AF2151" t="s">
        <v>3249</v>
      </c>
      <c r="AG2151" t="s">
        <v>116</v>
      </c>
      <c r="AH2151" t="s">
        <v>117</v>
      </c>
      <c r="AI2151" t="s">
        <v>22943</v>
      </c>
      <c r="AJ2151" t="s">
        <v>2172</v>
      </c>
      <c r="AK2151" t="s">
        <v>23112</v>
      </c>
      <c r="AL2151" t="s">
        <v>3022</v>
      </c>
      <c r="AM2151">
        <v>709</v>
      </c>
      <c r="AN2151" t="s">
        <v>121</v>
      </c>
      <c r="AO2151" t="s">
        <v>121</v>
      </c>
      <c r="AP2151" t="s">
        <v>112</v>
      </c>
      <c r="AQ2151" t="s">
        <v>556</v>
      </c>
      <c r="AR2151" t="s">
        <v>112</v>
      </c>
      <c r="AS2151" t="s">
        <v>113</v>
      </c>
      <c r="AT2151" t="s">
        <v>98</v>
      </c>
      <c r="AU2151" t="s">
        <v>99</v>
      </c>
      <c r="AV2151" t="s">
        <v>169</v>
      </c>
      <c r="AW2151" t="s">
        <v>121</v>
      </c>
      <c r="AX2151" t="s">
        <v>125</v>
      </c>
      <c r="AY2151" t="s">
        <v>126</v>
      </c>
      <c r="AZ2151" t="s">
        <v>127</v>
      </c>
      <c r="BA2151" t="s">
        <v>128</v>
      </c>
      <c r="BF2151" t="s">
        <v>116</v>
      </c>
      <c r="BG2151" t="s">
        <v>322</v>
      </c>
      <c r="BH2151" t="s">
        <v>116</v>
      </c>
      <c r="BI2151" t="s">
        <v>117</v>
      </c>
      <c r="BL2151" t="s">
        <v>116</v>
      </c>
      <c r="BM2151" t="s">
        <v>117</v>
      </c>
      <c r="BN2151" t="s">
        <v>245</v>
      </c>
      <c r="BO2151" t="s">
        <v>246</v>
      </c>
      <c r="BQ2151" t="s">
        <v>121</v>
      </c>
      <c r="BR2151" t="s">
        <v>121</v>
      </c>
      <c r="BS2151" t="s">
        <v>121</v>
      </c>
      <c r="BT2151" t="s">
        <v>121</v>
      </c>
      <c r="BU2151" t="s">
        <v>121</v>
      </c>
      <c r="BV2151" t="s">
        <v>323</v>
      </c>
      <c r="BW2151" t="s">
        <v>923</v>
      </c>
      <c r="BX2151" t="s">
        <v>121</v>
      </c>
      <c r="BY2151" t="s">
        <v>125</v>
      </c>
      <c r="BZ2151" t="s">
        <v>178</v>
      </c>
      <c r="CB2151" t="s">
        <v>121</v>
      </c>
      <c r="CC2151" t="s">
        <v>121</v>
      </c>
      <c r="CD2151" t="s">
        <v>121</v>
      </c>
      <c r="CE2151" t="s">
        <v>133</v>
      </c>
      <c r="CF2151" t="s">
        <v>140</v>
      </c>
      <c r="CG2151" t="s">
        <v>23113</v>
      </c>
      <c r="CH2151" t="s">
        <v>141</v>
      </c>
      <c r="CI2151" t="s">
        <v>121</v>
      </c>
      <c r="CJ2151" t="s">
        <v>121</v>
      </c>
      <c r="CK2151">
        <v>7.84</v>
      </c>
      <c r="CL2151">
        <v>1</v>
      </c>
      <c r="CM2151">
        <v>0.99790000000000001</v>
      </c>
      <c r="CN2151" t="s">
        <v>142</v>
      </c>
      <c r="CO2151" t="s">
        <v>21248</v>
      </c>
      <c r="CP2151" t="s">
        <v>142</v>
      </c>
    </row>
    <row r="2152" spans="1:94" x14ac:dyDescent="0.25">
      <c r="A2152">
        <v>2151</v>
      </c>
      <c r="B2152" t="s">
        <v>94</v>
      </c>
      <c r="C2152" t="s">
        <v>95</v>
      </c>
      <c r="D2152" t="s">
        <v>96</v>
      </c>
      <c r="E2152" t="s">
        <v>97</v>
      </c>
      <c r="F2152" t="s">
        <v>98</v>
      </c>
      <c r="G2152" t="s">
        <v>99</v>
      </c>
      <c r="H2152" t="s">
        <v>23114</v>
      </c>
      <c r="I2152" t="s">
        <v>23115</v>
      </c>
      <c r="J2152" t="s">
        <v>23116</v>
      </c>
      <c r="L2152" t="s">
        <v>23117</v>
      </c>
      <c r="M2152" t="s">
        <v>23118</v>
      </c>
      <c r="N2152" t="s">
        <v>105</v>
      </c>
      <c r="O2152" t="s">
        <v>10502</v>
      </c>
      <c r="P2152" t="s">
        <v>23119</v>
      </c>
      <c r="Q2152">
        <v>1</v>
      </c>
      <c r="R2152" t="s">
        <v>23120</v>
      </c>
      <c r="S2152">
        <v>18</v>
      </c>
      <c r="T2152">
        <v>1</v>
      </c>
      <c r="U2152">
        <v>6</v>
      </c>
      <c r="V2152" t="s">
        <v>23121</v>
      </c>
      <c r="W2152" t="s">
        <v>112</v>
      </c>
      <c r="X2152" t="s">
        <v>283</v>
      </c>
      <c r="Y2152" t="s">
        <v>127</v>
      </c>
      <c r="Z2152" t="s">
        <v>283</v>
      </c>
      <c r="AA2152" t="s">
        <v>98</v>
      </c>
      <c r="AB2152" t="s">
        <v>99</v>
      </c>
      <c r="AC2152" t="s">
        <v>23122</v>
      </c>
      <c r="AD2152" t="s">
        <v>94</v>
      </c>
      <c r="AE2152" t="s">
        <v>115</v>
      </c>
      <c r="AF2152" t="s">
        <v>3249</v>
      </c>
      <c r="AG2152" t="s">
        <v>197</v>
      </c>
      <c r="AH2152" t="s">
        <v>198</v>
      </c>
      <c r="AI2152" t="s">
        <v>23112</v>
      </c>
      <c r="AJ2152" t="s">
        <v>793</v>
      </c>
      <c r="AK2152" t="s">
        <v>23112</v>
      </c>
      <c r="AL2152" t="s">
        <v>3234</v>
      </c>
      <c r="AM2152">
        <v>36</v>
      </c>
      <c r="AN2152" t="s">
        <v>121</v>
      </c>
      <c r="AO2152" t="s">
        <v>121</v>
      </c>
      <c r="AP2152" t="s">
        <v>239</v>
      </c>
      <c r="AQ2152" t="s">
        <v>373</v>
      </c>
      <c r="AR2152" t="s">
        <v>112</v>
      </c>
      <c r="AS2152" t="s">
        <v>113</v>
      </c>
      <c r="AT2152" t="s">
        <v>98</v>
      </c>
      <c r="AU2152" t="s">
        <v>99</v>
      </c>
      <c r="AV2152" t="s">
        <v>169</v>
      </c>
      <c r="AW2152" t="s">
        <v>121</v>
      </c>
      <c r="AX2152" t="s">
        <v>125</v>
      </c>
      <c r="AY2152" t="s">
        <v>126</v>
      </c>
      <c r="AZ2152" t="s">
        <v>127</v>
      </c>
      <c r="BA2152" t="s">
        <v>128</v>
      </c>
      <c r="BF2152" t="s">
        <v>116</v>
      </c>
      <c r="BG2152" t="s">
        <v>322</v>
      </c>
      <c r="BH2152" t="s">
        <v>116</v>
      </c>
      <c r="BI2152" t="s">
        <v>117</v>
      </c>
      <c r="BL2152" t="s">
        <v>116</v>
      </c>
      <c r="BM2152" t="s">
        <v>117</v>
      </c>
      <c r="BN2152" t="s">
        <v>133</v>
      </c>
      <c r="BO2152" t="s">
        <v>134</v>
      </c>
      <c r="BQ2152" t="s">
        <v>121</v>
      </c>
      <c r="BR2152" t="s">
        <v>121</v>
      </c>
      <c r="BS2152" t="s">
        <v>121</v>
      </c>
      <c r="BT2152" t="s">
        <v>121</v>
      </c>
      <c r="BU2152" t="s">
        <v>121</v>
      </c>
      <c r="BV2152" t="s">
        <v>875</v>
      </c>
      <c r="BW2152" t="s">
        <v>1308</v>
      </c>
      <c r="BX2152" t="s">
        <v>1065</v>
      </c>
      <c r="BY2152" t="s">
        <v>125</v>
      </c>
      <c r="BZ2152" t="s">
        <v>178</v>
      </c>
      <c r="CA2152" t="s">
        <v>121</v>
      </c>
      <c r="CB2152" t="s">
        <v>121</v>
      </c>
      <c r="CC2152" t="s">
        <v>121</v>
      </c>
      <c r="CD2152" t="s">
        <v>121</v>
      </c>
      <c r="CE2152" t="s">
        <v>133</v>
      </c>
      <c r="CF2152" t="s">
        <v>140</v>
      </c>
      <c r="CG2152" t="s">
        <v>23123</v>
      </c>
      <c r="CH2152" t="s">
        <v>141</v>
      </c>
      <c r="CI2152" t="s">
        <v>121</v>
      </c>
      <c r="CJ2152" t="s">
        <v>121</v>
      </c>
      <c r="CK2152">
        <v>7.84</v>
      </c>
      <c r="CL2152">
        <v>1</v>
      </c>
      <c r="CM2152">
        <v>0.99790000000000001</v>
      </c>
      <c r="CN2152" t="s">
        <v>142</v>
      </c>
      <c r="CO2152" t="s">
        <v>21248</v>
      </c>
      <c r="CP2152" t="s">
        <v>142</v>
      </c>
    </row>
    <row r="2153" spans="1:94" x14ac:dyDescent="0.25">
      <c r="A2153">
        <v>2152</v>
      </c>
      <c r="B2153" t="s">
        <v>94</v>
      </c>
      <c r="C2153" t="s">
        <v>95</v>
      </c>
      <c r="D2153" t="s">
        <v>96</v>
      </c>
      <c r="E2153" t="s">
        <v>97</v>
      </c>
      <c r="F2153" t="s">
        <v>98</v>
      </c>
      <c r="G2153" t="s">
        <v>99</v>
      </c>
      <c r="H2153" t="s">
        <v>23124</v>
      </c>
      <c r="I2153" t="s">
        <v>23125</v>
      </c>
      <c r="L2153" t="s">
        <v>23126</v>
      </c>
      <c r="M2153" t="s">
        <v>23127</v>
      </c>
      <c r="N2153" t="s">
        <v>276</v>
      </c>
      <c r="O2153" t="s">
        <v>23128</v>
      </c>
      <c r="P2153" t="s">
        <v>23129</v>
      </c>
      <c r="Q2153">
        <v>2</v>
      </c>
      <c r="R2153" t="s">
        <v>23130</v>
      </c>
      <c r="S2153">
        <v>46</v>
      </c>
      <c r="T2153">
        <v>1</v>
      </c>
      <c r="U2153">
        <v>1</v>
      </c>
      <c r="V2153" t="s">
        <v>23131</v>
      </c>
      <c r="W2153" t="s">
        <v>239</v>
      </c>
      <c r="X2153" t="s">
        <v>373</v>
      </c>
      <c r="Y2153" t="s">
        <v>112</v>
      </c>
      <c r="Z2153" t="s">
        <v>113</v>
      </c>
      <c r="AA2153" t="s">
        <v>98</v>
      </c>
      <c r="AB2153" t="s">
        <v>99</v>
      </c>
      <c r="AC2153" t="s">
        <v>23132</v>
      </c>
      <c r="AD2153" t="s">
        <v>94</v>
      </c>
      <c r="AE2153" t="s">
        <v>115</v>
      </c>
      <c r="AF2153" t="s">
        <v>3249</v>
      </c>
      <c r="AG2153" t="s">
        <v>116</v>
      </c>
      <c r="AH2153" t="s">
        <v>117</v>
      </c>
      <c r="AI2153" t="s">
        <v>23112</v>
      </c>
      <c r="AJ2153" t="s">
        <v>793</v>
      </c>
      <c r="AK2153" t="s">
        <v>23112</v>
      </c>
      <c r="AL2153" t="s">
        <v>19218</v>
      </c>
      <c r="AM2153">
        <v>35</v>
      </c>
      <c r="AN2153" t="s">
        <v>121</v>
      </c>
      <c r="AO2153" t="s">
        <v>121</v>
      </c>
      <c r="AP2153" t="s">
        <v>239</v>
      </c>
      <c r="AQ2153" t="s">
        <v>373</v>
      </c>
      <c r="AR2153" t="s">
        <v>112</v>
      </c>
      <c r="AS2153" t="s">
        <v>113</v>
      </c>
      <c r="AT2153" t="s">
        <v>98</v>
      </c>
      <c r="AU2153" t="s">
        <v>99</v>
      </c>
      <c r="AV2153" t="s">
        <v>169</v>
      </c>
      <c r="AW2153" t="s">
        <v>121</v>
      </c>
      <c r="AX2153" t="s">
        <v>125</v>
      </c>
      <c r="AY2153" t="s">
        <v>126</v>
      </c>
      <c r="AZ2153" t="s">
        <v>127</v>
      </c>
      <c r="BA2153" t="s">
        <v>128</v>
      </c>
      <c r="BC2153" t="s">
        <v>127</v>
      </c>
      <c r="BD2153" t="s">
        <v>128</v>
      </c>
      <c r="BF2153" t="s">
        <v>116</v>
      </c>
      <c r="BG2153" t="s">
        <v>322</v>
      </c>
      <c r="BH2153" t="s">
        <v>116</v>
      </c>
      <c r="BI2153" t="s">
        <v>117</v>
      </c>
      <c r="BL2153" t="s">
        <v>116</v>
      </c>
      <c r="BM2153" t="s">
        <v>117</v>
      </c>
      <c r="BN2153" t="s">
        <v>133</v>
      </c>
      <c r="BO2153" t="s">
        <v>134</v>
      </c>
      <c r="BQ2153" t="s">
        <v>121</v>
      </c>
      <c r="BR2153" t="s">
        <v>121</v>
      </c>
      <c r="BS2153" t="s">
        <v>121</v>
      </c>
      <c r="BT2153" t="s">
        <v>121</v>
      </c>
      <c r="BU2153" t="s">
        <v>121</v>
      </c>
      <c r="BV2153" t="s">
        <v>875</v>
      </c>
      <c r="BW2153" t="s">
        <v>1442</v>
      </c>
      <c r="BX2153" t="s">
        <v>647</v>
      </c>
      <c r="BY2153" t="s">
        <v>125</v>
      </c>
      <c r="BZ2153" t="s">
        <v>178</v>
      </c>
      <c r="CB2153" t="s">
        <v>121</v>
      </c>
      <c r="CC2153" t="s">
        <v>121</v>
      </c>
      <c r="CD2153" t="s">
        <v>121</v>
      </c>
      <c r="CE2153" t="s">
        <v>133</v>
      </c>
      <c r="CF2153" t="s">
        <v>140</v>
      </c>
      <c r="CG2153" t="s">
        <v>23133</v>
      </c>
      <c r="CH2153" t="s">
        <v>141</v>
      </c>
      <c r="CI2153" t="s">
        <v>121</v>
      </c>
      <c r="CJ2153" t="s">
        <v>121</v>
      </c>
      <c r="CK2153">
        <v>7.84</v>
      </c>
      <c r="CL2153">
        <v>1</v>
      </c>
      <c r="CM2153">
        <v>0.99790000000000001</v>
      </c>
      <c r="CN2153" t="s">
        <v>142</v>
      </c>
      <c r="CO2153" t="s">
        <v>21248</v>
      </c>
      <c r="CP2153" t="s">
        <v>142</v>
      </c>
    </row>
    <row r="2154" spans="1:94" x14ac:dyDescent="0.25">
      <c r="A2154">
        <v>2153</v>
      </c>
      <c r="B2154" t="s">
        <v>94</v>
      </c>
      <c r="C2154" t="s">
        <v>95</v>
      </c>
      <c r="D2154" t="s">
        <v>220</v>
      </c>
      <c r="E2154" t="s">
        <v>221</v>
      </c>
      <c r="F2154" t="s">
        <v>98</v>
      </c>
      <c r="G2154" t="s">
        <v>99</v>
      </c>
      <c r="H2154" t="s">
        <v>23134</v>
      </c>
      <c r="I2154" t="s">
        <v>23135</v>
      </c>
      <c r="J2154" t="s">
        <v>23136</v>
      </c>
      <c r="K2154" t="s">
        <v>121</v>
      </c>
      <c r="L2154" t="s">
        <v>23137</v>
      </c>
      <c r="M2154" t="s">
        <v>23138</v>
      </c>
      <c r="N2154" t="s">
        <v>4839</v>
      </c>
      <c r="O2154" t="s">
        <v>12571</v>
      </c>
      <c r="P2154" t="s">
        <v>23139</v>
      </c>
      <c r="Q2154">
        <v>1</v>
      </c>
      <c r="R2154" t="s">
        <v>23140</v>
      </c>
      <c r="S2154">
        <v>69</v>
      </c>
      <c r="T2154">
        <v>5</v>
      </c>
      <c r="U2154">
        <v>26</v>
      </c>
      <c r="V2154" t="s">
        <v>7256</v>
      </c>
      <c r="W2154" t="s">
        <v>661</v>
      </c>
      <c r="X2154" t="s">
        <v>694</v>
      </c>
      <c r="Y2154" t="s">
        <v>239</v>
      </c>
      <c r="Z2154" t="s">
        <v>240</v>
      </c>
      <c r="AA2154" t="s">
        <v>98</v>
      </c>
      <c r="AB2154" t="s">
        <v>99</v>
      </c>
      <c r="AC2154" t="s">
        <v>23141</v>
      </c>
      <c r="AD2154" t="s">
        <v>94</v>
      </c>
      <c r="AE2154" t="s">
        <v>115</v>
      </c>
      <c r="AF2154" t="s">
        <v>94</v>
      </c>
      <c r="AG2154" t="s">
        <v>661</v>
      </c>
      <c r="AH2154" t="s">
        <v>4842</v>
      </c>
      <c r="AI2154" t="s">
        <v>23112</v>
      </c>
      <c r="AJ2154" t="s">
        <v>418</v>
      </c>
      <c r="AK2154" t="s">
        <v>23112</v>
      </c>
      <c r="AL2154" t="s">
        <v>6697</v>
      </c>
      <c r="AM2154">
        <v>100</v>
      </c>
      <c r="AN2154" t="s">
        <v>121</v>
      </c>
      <c r="AO2154" t="s">
        <v>121</v>
      </c>
      <c r="AP2154" t="s">
        <v>661</v>
      </c>
      <c r="AQ2154" t="s">
        <v>694</v>
      </c>
      <c r="AR2154" t="s">
        <v>239</v>
      </c>
      <c r="AS2154" t="s">
        <v>240</v>
      </c>
      <c r="AT2154" t="s">
        <v>98</v>
      </c>
      <c r="AU2154" t="s">
        <v>99</v>
      </c>
      <c r="AV2154" t="s">
        <v>169</v>
      </c>
      <c r="AW2154" t="s">
        <v>121</v>
      </c>
      <c r="AX2154" t="s">
        <v>125</v>
      </c>
      <c r="AY2154" t="s">
        <v>126</v>
      </c>
      <c r="AZ2154" t="s">
        <v>239</v>
      </c>
      <c r="BA2154" t="s">
        <v>342</v>
      </c>
      <c r="BF2154" t="s">
        <v>170</v>
      </c>
      <c r="BG2154" t="s">
        <v>343</v>
      </c>
      <c r="BH2154" t="s">
        <v>170</v>
      </c>
      <c r="BI2154" t="s">
        <v>202</v>
      </c>
      <c r="BJ2154" t="s">
        <v>420</v>
      </c>
      <c r="BK2154" t="s">
        <v>8991</v>
      </c>
      <c r="BL2154" t="s">
        <v>422</v>
      </c>
      <c r="BM2154" t="s">
        <v>423</v>
      </c>
      <c r="BN2154" t="s">
        <v>133</v>
      </c>
      <c r="BO2154" t="s">
        <v>134</v>
      </c>
      <c r="BQ2154" t="s">
        <v>170</v>
      </c>
      <c r="BR2154" t="s">
        <v>121</v>
      </c>
      <c r="BS2154" t="s">
        <v>121</v>
      </c>
      <c r="BT2154" t="s">
        <v>121</v>
      </c>
      <c r="BU2154" t="s">
        <v>121</v>
      </c>
      <c r="BV2154" t="s">
        <v>23142</v>
      </c>
      <c r="BW2154" t="s">
        <v>1626</v>
      </c>
      <c r="BX2154" t="s">
        <v>121</v>
      </c>
      <c r="BY2154" t="s">
        <v>125</v>
      </c>
      <c r="BZ2154" t="s">
        <v>178</v>
      </c>
      <c r="CA2154" t="s">
        <v>121</v>
      </c>
      <c r="CB2154" t="s">
        <v>121</v>
      </c>
      <c r="CD2154" t="s">
        <v>121</v>
      </c>
      <c r="CE2154" t="s">
        <v>133</v>
      </c>
      <c r="CF2154" t="s">
        <v>140</v>
      </c>
      <c r="CG2154" t="s">
        <v>23143</v>
      </c>
      <c r="CH2154" t="s">
        <v>121</v>
      </c>
      <c r="CI2154" t="s">
        <v>121</v>
      </c>
      <c r="CJ2154" t="s">
        <v>121</v>
      </c>
      <c r="CK2154">
        <v>7.84</v>
      </c>
      <c r="CL2154">
        <v>1</v>
      </c>
      <c r="CM2154">
        <v>0.98599999999999999</v>
      </c>
      <c r="CN2154" t="s">
        <v>18097</v>
      </c>
      <c r="CO2154" t="s">
        <v>182</v>
      </c>
      <c r="CP2154" t="s">
        <v>18097</v>
      </c>
    </row>
    <row r="2155" spans="1:94" x14ac:dyDescent="0.25">
      <c r="A2155">
        <v>2154</v>
      </c>
      <c r="B2155" t="s">
        <v>94</v>
      </c>
      <c r="C2155" t="s">
        <v>95</v>
      </c>
      <c r="D2155" t="s">
        <v>96</v>
      </c>
      <c r="E2155" t="s">
        <v>97</v>
      </c>
      <c r="F2155" t="s">
        <v>98</v>
      </c>
      <c r="G2155" t="s">
        <v>99</v>
      </c>
      <c r="H2155" t="s">
        <v>23144</v>
      </c>
      <c r="I2155" t="s">
        <v>23145</v>
      </c>
      <c r="L2155" t="s">
        <v>23146</v>
      </c>
      <c r="M2155" t="s">
        <v>23147</v>
      </c>
      <c r="N2155" t="s">
        <v>332</v>
      </c>
      <c r="O2155" t="s">
        <v>976</v>
      </c>
      <c r="P2155" t="s">
        <v>10066</v>
      </c>
      <c r="Q2155">
        <v>2</v>
      </c>
      <c r="R2155" t="s">
        <v>23148</v>
      </c>
      <c r="S2155">
        <v>54</v>
      </c>
      <c r="T2155">
        <v>0</v>
      </c>
      <c r="U2155">
        <v>6</v>
      </c>
      <c r="V2155" t="s">
        <v>23149</v>
      </c>
      <c r="W2155" t="s">
        <v>231</v>
      </c>
      <c r="X2155" t="s">
        <v>1707</v>
      </c>
      <c r="Y2155" t="s">
        <v>112</v>
      </c>
      <c r="Z2155" t="s">
        <v>113</v>
      </c>
      <c r="AA2155" t="s">
        <v>98</v>
      </c>
      <c r="AB2155" t="s">
        <v>99</v>
      </c>
      <c r="AC2155" t="s">
        <v>196</v>
      </c>
      <c r="AD2155" t="s">
        <v>94</v>
      </c>
      <c r="AE2155" t="s">
        <v>115</v>
      </c>
      <c r="AF2155" t="s">
        <v>3249</v>
      </c>
      <c r="AG2155" t="s">
        <v>116</v>
      </c>
      <c r="AH2155" t="s">
        <v>117</v>
      </c>
      <c r="AI2155" t="s">
        <v>23112</v>
      </c>
      <c r="AJ2155" t="s">
        <v>1480</v>
      </c>
      <c r="AK2155" t="s">
        <v>23112</v>
      </c>
      <c r="AL2155" t="s">
        <v>4323</v>
      </c>
      <c r="AM2155">
        <v>36</v>
      </c>
      <c r="AN2155" t="s">
        <v>121</v>
      </c>
      <c r="AO2155" t="s">
        <v>121</v>
      </c>
      <c r="AP2155" t="s">
        <v>231</v>
      </c>
      <c r="AQ2155" t="s">
        <v>1707</v>
      </c>
      <c r="AR2155" t="s">
        <v>112</v>
      </c>
      <c r="AS2155" t="s">
        <v>113</v>
      </c>
      <c r="AT2155" t="s">
        <v>98</v>
      </c>
      <c r="AU2155" t="s">
        <v>99</v>
      </c>
      <c r="AV2155" t="s">
        <v>169</v>
      </c>
      <c r="AW2155" t="s">
        <v>121</v>
      </c>
      <c r="AX2155" t="s">
        <v>125</v>
      </c>
      <c r="AY2155" t="s">
        <v>126</v>
      </c>
      <c r="AZ2155" t="s">
        <v>127</v>
      </c>
      <c r="BA2155" t="s">
        <v>128</v>
      </c>
      <c r="BC2155" t="s">
        <v>239</v>
      </c>
      <c r="BD2155" t="s">
        <v>342</v>
      </c>
      <c r="BF2155" t="s">
        <v>116</v>
      </c>
      <c r="BG2155" t="s">
        <v>322</v>
      </c>
      <c r="BH2155" t="s">
        <v>116</v>
      </c>
      <c r="BI2155" t="s">
        <v>117</v>
      </c>
      <c r="BL2155" t="s">
        <v>116</v>
      </c>
      <c r="BM2155" t="s">
        <v>117</v>
      </c>
      <c r="BN2155" t="s">
        <v>133</v>
      </c>
      <c r="BO2155" t="s">
        <v>134</v>
      </c>
      <c r="BQ2155" t="s">
        <v>121</v>
      </c>
      <c r="BR2155" t="s">
        <v>121</v>
      </c>
      <c r="BS2155" t="s">
        <v>121</v>
      </c>
      <c r="BT2155" t="s">
        <v>121</v>
      </c>
      <c r="BU2155" t="s">
        <v>121</v>
      </c>
      <c r="BV2155" t="s">
        <v>842</v>
      </c>
      <c r="BW2155" t="s">
        <v>2500</v>
      </c>
      <c r="BX2155" t="s">
        <v>780</v>
      </c>
      <c r="BY2155" t="s">
        <v>125</v>
      </c>
      <c r="BZ2155" t="s">
        <v>178</v>
      </c>
      <c r="CB2155" t="s">
        <v>121</v>
      </c>
      <c r="CC2155" t="s">
        <v>121</v>
      </c>
      <c r="CD2155" t="s">
        <v>121</v>
      </c>
      <c r="CE2155" t="s">
        <v>125</v>
      </c>
      <c r="CF2155" t="s">
        <v>346</v>
      </c>
      <c r="CG2155" t="s">
        <v>23150</v>
      </c>
      <c r="CH2155" t="s">
        <v>141</v>
      </c>
      <c r="CI2155" t="s">
        <v>121</v>
      </c>
      <c r="CJ2155" t="s">
        <v>121</v>
      </c>
      <c r="CK2155">
        <v>7.84</v>
      </c>
      <c r="CL2155">
        <v>1</v>
      </c>
      <c r="CM2155">
        <v>0.99790000000000001</v>
      </c>
      <c r="CN2155" t="s">
        <v>142</v>
      </c>
      <c r="CO2155" t="s">
        <v>21248</v>
      </c>
      <c r="CP2155" t="s">
        <v>142</v>
      </c>
    </row>
    <row r="2156" spans="1:94" x14ac:dyDescent="0.25">
      <c r="A2156">
        <v>2155</v>
      </c>
      <c r="B2156" t="s">
        <v>94</v>
      </c>
      <c r="C2156" t="s">
        <v>95</v>
      </c>
      <c r="D2156" t="s">
        <v>96</v>
      </c>
      <c r="E2156" t="s">
        <v>97</v>
      </c>
      <c r="F2156" t="s">
        <v>98</v>
      </c>
      <c r="G2156" t="s">
        <v>99</v>
      </c>
      <c r="H2156" t="s">
        <v>23151</v>
      </c>
      <c r="I2156" t="s">
        <v>23152</v>
      </c>
      <c r="J2156" t="s">
        <v>23153</v>
      </c>
      <c r="L2156" t="s">
        <v>23154</v>
      </c>
      <c r="M2156" t="s">
        <v>23155</v>
      </c>
      <c r="N2156" t="s">
        <v>276</v>
      </c>
      <c r="O2156" t="s">
        <v>6931</v>
      </c>
      <c r="P2156" t="s">
        <v>23156</v>
      </c>
      <c r="Q2156">
        <v>2</v>
      </c>
      <c r="R2156" t="s">
        <v>23157</v>
      </c>
      <c r="S2156">
        <v>17</v>
      </c>
      <c r="T2156">
        <v>6</v>
      </c>
      <c r="U2156">
        <v>23</v>
      </c>
      <c r="V2156" t="s">
        <v>23158</v>
      </c>
      <c r="W2156" t="s">
        <v>162</v>
      </c>
      <c r="X2156" t="s">
        <v>1348</v>
      </c>
      <c r="Y2156" t="s">
        <v>112</v>
      </c>
      <c r="Z2156" t="s">
        <v>113</v>
      </c>
      <c r="AA2156" t="s">
        <v>98</v>
      </c>
      <c r="AB2156" t="s">
        <v>99</v>
      </c>
      <c r="AC2156" t="s">
        <v>23159</v>
      </c>
      <c r="AD2156" t="s">
        <v>94</v>
      </c>
      <c r="AE2156" t="s">
        <v>115</v>
      </c>
      <c r="AF2156" t="s">
        <v>3249</v>
      </c>
      <c r="AG2156" t="s">
        <v>197</v>
      </c>
      <c r="AH2156" t="s">
        <v>198</v>
      </c>
      <c r="AI2156" t="s">
        <v>23112</v>
      </c>
      <c r="AJ2156" t="s">
        <v>966</v>
      </c>
      <c r="AK2156" t="s">
        <v>23112</v>
      </c>
      <c r="AL2156" t="s">
        <v>7088</v>
      </c>
      <c r="AM2156">
        <v>18</v>
      </c>
      <c r="AN2156" t="s">
        <v>121</v>
      </c>
      <c r="AO2156" t="s">
        <v>121</v>
      </c>
      <c r="AP2156" t="s">
        <v>162</v>
      </c>
      <c r="AQ2156" t="s">
        <v>1348</v>
      </c>
      <c r="AR2156" t="s">
        <v>112</v>
      </c>
      <c r="AS2156" t="s">
        <v>113</v>
      </c>
      <c r="AT2156" t="s">
        <v>98</v>
      </c>
      <c r="AU2156" t="s">
        <v>99</v>
      </c>
      <c r="AV2156" t="s">
        <v>169</v>
      </c>
      <c r="AW2156" t="s">
        <v>121</v>
      </c>
      <c r="AX2156" t="s">
        <v>125</v>
      </c>
      <c r="AY2156" t="s">
        <v>126</v>
      </c>
      <c r="AZ2156" t="s">
        <v>127</v>
      </c>
      <c r="BA2156" t="s">
        <v>128</v>
      </c>
      <c r="BF2156" t="s">
        <v>116</v>
      </c>
      <c r="BG2156" t="s">
        <v>322</v>
      </c>
      <c r="BH2156" t="s">
        <v>116</v>
      </c>
      <c r="BI2156" t="s">
        <v>117</v>
      </c>
      <c r="BL2156" t="s">
        <v>116</v>
      </c>
      <c r="BM2156" t="s">
        <v>117</v>
      </c>
      <c r="BN2156" t="s">
        <v>170</v>
      </c>
      <c r="BO2156" t="s">
        <v>204</v>
      </c>
      <c r="BQ2156" t="s">
        <v>121</v>
      </c>
      <c r="BR2156" t="s">
        <v>121</v>
      </c>
      <c r="BS2156" t="s">
        <v>121</v>
      </c>
      <c r="BT2156" t="s">
        <v>121</v>
      </c>
      <c r="BU2156" t="s">
        <v>121</v>
      </c>
      <c r="BV2156" t="s">
        <v>323</v>
      </c>
      <c r="BW2156" t="s">
        <v>23160</v>
      </c>
      <c r="BX2156" t="s">
        <v>121</v>
      </c>
      <c r="BY2156" t="s">
        <v>125</v>
      </c>
      <c r="BZ2156" t="s">
        <v>178</v>
      </c>
      <c r="CA2156" t="s">
        <v>121</v>
      </c>
      <c r="CB2156" t="s">
        <v>121</v>
      </c>
      <c r="CC2156" t="s">
        <v>121</v>
      </c>
      <c r="CD2156" t="s">
        <v>121</v>
      </c>
      <c r="CE2156" t="s">
        <v>179</v>
      </c>
      <c r="CF2156" t="s">
        <v>180</v>
      </c>
      <c r="CG2156" t="s">
        <v>23161</v>
      </c>
      <c r="CH2156" t="s">
        <v>141</v>
      </c>
      <c r="CI2156" t="s">
        <v>121</v>
      </c>
      <c r="CJ2156" t="s">
        <v>121</v>
      </c>
      <c r="CK2156" t="s">
        <v>121</v>
      </c>
      <c r="CL2156">
        <v>1</v>
      </c>
      <c r="CM2156" t="s">
        <v>121</v>
      </c>
      <c r="CN2156" t="s">
        <v>142</v>
      </c>
      <c r="CO2156" t="s">
        <v>21248</v>
      </c>
      <c r="CP2156" t="s">
        <v>142</v>
      </c>
    </row>
    <row r="2157" spans="1:94" x14ac:dyDescent="0.25">
      <c r="A2157">
        <v>2156</v>
      </c>
      <c r="B2157" t="s">
        <v>94</v>
      </c>
      <c r="C2157" t="s">
        <v>95</v>
      </c>
      <c r="D2157" t="s">
        <v>287</v>
      </c>
      <c r="E2157" t="s">
        <v>288</v>
      </c>
      <c r="F2157" t="s">
        <v>98</v>
      </c>
      <c r="G2157" t="s">
        <v>99</v>
      </c>
      <c r="H2157" t="s">
        <v>23162</v>
      </c>
      <c r="I2157" t="s">
        <v>23163</v>
      </c>
      <c r="J2157" t="s">
        <v>23164</v>
      </c>
      <c r="K2157" t="s">
        <v>121</v>
      </c>
      <c r="L2157" t="s">
        <v>23165</v>
      </c>
      <c r="M2157" t="s">
        <v>23166</v>
      </c>
      <c r="N2157" t="s">
        <v>105</v>
      </c>
      <c r="O2157" t="s">
        <v>6775</v>
      </c>
      <c r="P2157" t="s">
        <v>23167</v>
      </c>
      <c r="Q2157">
        <v>1</v>
      </c>
      <c r="R2157" t="s">
        <v>23168</v>
      </c>
      <c r="S2157">
        <v>38</v>
      </c>
      <c r="T2157">
        <v>10</v>
      </c>
      <c r="U2157">
        <v>19</v>
      </c>
      <c r="V2157" t="s">
        <v>23169</v>
      </c>
      <c r="W2157" t="s">
        <v>112</v>
      </c>
      <c r="X2157" t="s">
        <v>2606</v>
      </c>
      <c r="Y2157" t="s">
        <v>162</v>
      </c>
      <c r="Z2157" t="s">
        <v>1668</v>
      </c>
      <c r="AA2157" t="s">
        <v>98</v>
      </c>
      <c r="AB2157" t="s">
        <v>99</v>
      </c>
      <c r="AC2157" t="s">
        <v>23170</v>
      </c>
      <c r="AD2157" t="s">
        <v>116</v>
      </c>
      <c r="AE2157" t="s">
        <v>117</v>
      </c>
      <c r="AF2157" t="s">
        <v>94</v>
      </c>
      <c r="AG2157" t="s">
        <v>317</v>
      </c>
      <c r="AH2157" t="s">
        <v>981</v>
      </c>
      <c r="AI2157" t="s">
        <v>23112</v>
      </c>
      <c r="AJ2157" t="s">
        <v>1011</v>
      </c>
      <c r="AK2157" t="s">
        <v>23112</v>
      </c>
      <c r="AL2157" t="s">
        <v>1722</v>
      </c>
      <c r="AM2157">
        <v>43</v>
      </c>
      <c r="AN2157" t="s">
        <v>121</v>
      </c>
      <c r="AO2157" t="s">
        <v>121</v>
      </c>
      <c r="AP2157" t="s">
        <v>112</v>
      </c>
      <c r="AQ2157" t="s">
        <v>283</v>
      </c>
      <c r="AR2157" t="s">
        <v>127</v>
      </c>
      <c r="AS2157" t="s">
        <v>283</v>
      </c>
      <c r="AT2157" t="s">
        <v>98</v>
      </c>
      <c r="AU2157" t="s">
        <v>99</v>
      </c>
      <c r="AV2157" t="s">
        <v>169</v>
      </c>
      <c r="AW2157" t="s">
        <v>121</v>
      </c>
      <c r="AX2157" t="s">
        <v>125</v>
      </c>
      <c r="AY2157" t="s">
        <v>126</v>
      </c>
      <c r="AZ2157" t="s">
        <v>127</v>
      </c>
      <c r="BA2157" t="s">
        <v>128</v>
      </c>
      <c r="BB2157" t="s">
        <v>127</v>
      </c>
      <c r="BC2157" t="s">
        <v>141</v>
      </c>
      <c r="BD2157" t="s">
        <v>303</v>
      </c>
      <c r="BF2157" t="s">
        <v>170</v>
      </c>
      <c r="BG2157" t="s">
        <v>171</v>
      </c>
      <c r="BH2157" t="s">
        <v>170</v>
      </c>
      <c r="BI2157" t="s">
        <v>202</v>
      </c>
      <c r="BL2157" t="s">
        <v>131</v>
      </c>
      <c r="BM2157" t="s">
        <v>132</v>
      </c>
      <c r="BN2157" t="s">
        <v>245</v>
      </c>
      <c r="BO2157" t="s">
        <v>246</v>
      </c>
      <c r="BQ2157" t="s">
        <v>170</v>
      </c>
      <c r="BR2157" t="s">
        <v>121</v>
      </c>
      <c r="BS2157" t="s">
        <v>121</v>
      </c>
      <c r="BT2157" t="s">
        <v>121</v>
      </c>
      <c r="BU2157" t="s">
        <v>121</v>
      </c>
      <c r="BV2157" t="s">
        <v>136</v>
      </c>
      <c r="BW2157" t="s">
        <v>345</v>
      </c>
      <c r="BY2157" t="s">
        <v>125</v>
      </c>
      <c r="BZ2157" t="s">
        <v>178</v>
      </c>
      <c r="CA2157" t="s">
        <v>121</v>
      </c>
      <c r="CB2157" t="s">
        <v>121</v>
      </c>
      <c r="CD2157" t="s">
        <v>121</v>
      </c>
      <c r="CE2157" t="s">
        <v>133</v>
      </c>
      <c r="CF2157" t="s">
        <v>140</v>
      </c>
      <c r="CG2157" t="s">
        <v>23171</v>
      </c>
      <c r="CH2157" t="s">
        <v>121</v>
      </c>
      <c r="CI2157" t="s">
        <v>121</v>
      </c>
      <c r="CJ2157" t="s">
        <v>121</v>
      </c>
      <c r="CK2157">
        <v>7.84</v>
      </c>
      <c r="CL2157" t="s">
        <v>121</v>
      </c>
      <c r="CM2157">
        <v>0.998</v>
      </c>
      <c r="CN2157" t="s">
        <v>18097</v>
      </c>
      <c r="CO2157" t="s">
        <v>182</v>
      </c>
      <c r="CP2157" t="s">
        <v>18097</v>
      </c>
    </row>
    <row r="2158" spans="1:94" x14ac:dyDescent="0.25">
      <c r="A2158">
        <v>2157</v>
      </c>
      <c r="B2158" t="s">
        <v>94</v>
      </c>
      <c r="C2158" t="s">
        <v>95</v>
      </c>
      <c r="D2158" t="s">
        <v>96</v>
      </c>
      <c r="E2158" t="s">
        <v>97</v>
      </c>
      <c r="F2158" t="s">
        <v>98</v>
      </c>
      <c r="G2158" t="s">
        <v>99</v>
      </c>
      <c r="H2158" t="s">
        <v>23172</v>
      </c>
      <c r="I2158" t="s">
        <v>23173</v>
      </c>
      <c r="J2158" t="s">
        <v>23174</v>
      </c>
      <c r="L2158" t="s">
        <v>23175</v>
      </c>
      <c r="M2158" t="s">
        <v>23176</v>
      </c>
      <c r="N2158" t="s">
        <v>105</v>
      </c>
      <c r="O2158" t="s">
        <v>11862</v>
      </c>
      <c r="P2158" t="s">
        <v>11093</v>
      </c>
      <c r="Q2158">
        <v>1</v>
      </c>
      <c r="R2158" t="s">
        <v>7602</v>
      </c>
      <c r="S2158">
        <v>56</v>
      </c>
      <c r="T2158">
        <v>8</v>
      </c>
      <c r="U2158">
        <v>16</v>
      </c>
      <c r="V2158" t="s">
        <v>23177</v>
      </c>
      <c r="W2158" t="s">
        <v>112</v>
      </c>
      <c r="X2158" t="s">
        <v>556</v>
      </c>
      <c r="Y2158" t="s">
        <v>112</v>
      </c>
      <c r="Z2158" t="s">
        <v>113</v>
      </c>
      <c r="AA2158" t="s">
        <v>98</v>
      </c>
      <c r="AB2158" t="s">
        <v>99</v>
      </c>
      <c r="AC2158" t="s">
        <v>23178</v>
      </c>
      <c r="AD2158" t="s">
        <v>94</v>
      </c>
      <c r="AE2158" t="s">
        <v>115</v>
      </c>
      <c r="AF2158" t="s">
        <v>3249</v>
      </c>
      <c r="AG2158" t="s">
        <v>116</v>
      </c>
      <c r="AH2158" t="s">
        <v>117</v>
      </c>
      <c r="AI2158" t="s">
        <v>23112</v>
      </c>
      <c r="AJ2158" t="s">
        <v>236</v>
      </c>
      <c r="AK2158" t="s">
        <v>23112</v>
      </c>
      <c r="AL2158" t="s">
        <v>6952</v>
      </c>
      <c r="AM2158">
        <v>20</v>
      </c>
      <c r="AN2158" t="s">
        <v>121</v>
      </c>
      <c r="AO2158" t="s">
        <v>121</v>
      </c>
      <c r="AP2158" t="s">
        <v>112</v>
      </c>
      <c r="AQ2158" t="s">
        <v>556</v>
      </c>
      <c r="AR2158" t="s">
        <v>112</v>
      </c>
      <c r="AS2158" t="s">
        <v>113</v>
      </c>
      <c r="AT2158" t="s">
        <v>98</v>
      </c>
      <c r="AU2158" t="s">
        <v>99</v>
      </c>
      <c r="AV2158" t="s">
        <v>169</v>
      </c>
      <c r="AW2158" t="s">
        <v>121</v>
      </c>
      <c r="AX2158" t="s">
        <v>125</v>
      </c>
      <c r="AY2158" t="s">
        <v>126</v>
      </c>
      <c r="AZ2158" t="s">
        <v>127</v>
      </c>
      <c r="BA2158" t="s">
        <v>128</v>
      </c>
      <c r="BF2158" t="s">
        <v>170</v>
      </c>
      <c r="BG2158" t="s">
        <v>171</v>
      </c>
      <c r="BH2158" t="s">
        <v>94</v>
      </c>
      <c r="BI2158" t="s">
        <v>130</v>
      </c>
      <c r="BL2158" t="s">
        <v>645</v>
      </c>
      <c r="BM2158" t="s">
        <v>646</v>
      </c>
      <c r="BN2158" t="s">
        <v>133</v>
      </c>
      <c r="BO2158" t="s">
        <v>134</v>
      </c>
      <c r="BQ2158" t="s">
        <v>121</v>
      </c>
      <c r="BR2158" t="s">
        <v>121</v>
      </c>
      <c r="BS2158" t="s">
        <v>121</v>
      </c>
      <c r="BT2158" t="s">
        <v>121</v>
      </c>
      <c r="BU2158" t="s">
        <v>121</v>
      </c>
      <c r="BV2158" t="s">
        <v>875</v>
      </c>
      <c r="BW2158" t="s">
        <v>487</v>
      </c>
      <c r="BX2158" t="s">
        <v>121</v>
      </c>
      <c r="BY2158" t="s">
        <v>125</v>
      </c>
      <c r="BZ2158" t="s">
        <v>178</v>
      </c>
      <c r="CA2158" t="s">
        <v>121</v>
      </c>
      <c r="CB2158" t="s">
        <v>121</v>
      </c>
      <c r="CC2158" t="s">
        <v>121</v>
      </c>
      <c r="CD2158" t="s">
        <v>121</v>
      </c>
      <c r="CE2158" t="s">
        <v>133</v>
      </c>
      <c r="CF2158" t="s">
        <v>140</v>
      </c>
      <c r="CG2158" t="s">
        <v>121</v>
      </c>
      <c r="CH2158" t="s">
        <v>141</v>
      </c>
      <c r="CI2158" t="s">
        <v>121</v>
      </c>
      <c r="CJ2158" t="s">
        <v>121</v>
      </c>
      <c r="CK2158">
        <v>7.84</v>
      </c>
      <c r="CL2158">
        <v>1</v>
      </c>
      <c r="CM2158">
        <v>0.98599999999999999</v>
      </c>
      <c r="CN2158" t="s">
        <v>142</v>
      </c>
      <c r="CO2158" t="s">
        <v>21248</v>
      </c>
      <c r="CP2158" t="s">
        <v>142</v>
      </c>
    </row>
    <row r="2159" spans="1:94" x14ac:dyDescent="0.25">
      <c r="A2159">
        <v>2158</v>
      </c>
      <c r="B2159" t="s">
        <v>94</v>
      </c>
      <c r="C2159" t="s">
        <v>95</v>
      </c>
      <c r="D2159" t="s">
        <v>220</v>
      </c>
      <c r="E2159" t="s">
        <v>221</v>
      </c>
      <c r="F2159" t="s">
        <v>98</v>
      </c>
      <c r="G2159" t="s">
        <v>99</v>
      </c>
      <c r="H2159" t="s">
        <v>23179</v>
      </c>
      <c r="I2159" t="s">
        <v>23180</v>
      </c>
      <c r="J2159" t="s">
        <v>23181</v>
      </c>
      <c r="K2159" t="s">
        <v>121</v>
      </c>
      <c r="L2159" t="s">
        <v>23182</v>
      </c>
      <c r="M2159" t="s">
        <v>23183</v>
      </c>
      <c r="N2159" t="s">
        <v>105</v>
      </c>
      <c r="O2159" t="s">
        <v>1569</v>
      </c>
      <c r="P2159" t="s">
        <v>23184</v>
      </c>
      <c r="Q2159">
        <v>1</v>
      </c>
      <c r="R2159" t="s">
        <v>23185</v>
      </c>
      <c r="S2159">
        <v>15</v>
      </c>
      <c r="T2159">
        <v>11</v>
      </c>
      <c r="U2159">
        <v>24</v>
      </c>
      <c r="V2159" t="s">
        <v>23186</v>
      </c>
      <c r="W2159" t="s">
        <v>155</v>
      </c>
      <c r="X2159" t="s">
        <v>416</v>
      </c>
      <c r="Y2159" t="s">
        <v>239</v>
      </c>
      <c r="Z2159" t="s">
        <v>240</v>
      </c>
      <c r="AA2159" t="s">
        <v>98</v>
      </c>
      <c r="AB2159" t="s">
        <v>99</v>
      </c>
      <c r="AC2159" t="s">
        <v>23187</v>
      </c>
      <c r="AD2159" t="s">
        <v>94</v>
      </c>
      <c r="AE2159" t="s">
        <v>115</v>
      </c>
      <c r="AF2159" t="s">
        <v>94</v>
      </c>
      <c r="AG2159" t="s">
        <v>197</v>
      </c>
      <c r="AH2159" t="s">
        <v>198</v>
      </c>
      <c r="AI2159" t="s">
        <v>23112</v>
      </c>
      <c r="AJ2159" t="s">
        <v>6952</v>
      </c>
      <c r="AK2159" t="s">
        <v>23112</v>
      </c>
      <c r="AL2159" t="s">
        <v>262</v>
      </c>
      <c r="AM2159">
        <v>10</v>
      </c>
      <c r="AN2159" t="s">
        <v>121</v>
      </c>
      <c r="AO2159" t="s">
        <v>121</v>
      </c>
      <c r="AP2159" t="s">
        <v>155</v>
      </c>
      <c r="AQ2159" t="s">
        <v>416</v>
      </c>
      <c r="AR2159" t="s">
        <v>239</v>
      </c>
      <c r="AS2159" t="s">
        <v>240</v>
      </c>
      <c r="AT2159" t="s">
        <v>98</v>
      </c>
      <c r="AU2159" t="s">
        <v>99</v>
      </c>
      <c r="AV2159" t="s">
        <v>169</v>
      </c>
      <c r="AW2159" t="s">
        <v>121</v>
      </c>
      <c r="AX2159" t="s">
        <v>133</v>
      </c>
      <c r="AY2159" t="s">
        <v>201</v>
      </c>
      <c r="AZ2159" t="s">
        <v>127</v>
      </c>
      <c r="BA2159" t="s">
        <v>128</v>
      </c>
      <c r="BB2159" t="s">
        <v>121</v>
      </c>
      <c r="BF2159" t="s">
        <v>170</v>
      </c>
      <c r="BG2159" t="s">
        <v>171</v>
      </c>
      <c r="BH2159" t="s">
        <v>170</v>
      </c>
      <c r="BI2159" t="s">
        <v>202</v>
      </c>
      <c r="BJ2159" t="s">
        <v>1214</v>
      </c>
      <c r="BK2159" t="s">
        <v>6937</v>
      </c>
      <c r="BL2159" t="s">
        <v>131</v>
      </c>
      <c r="BM2159" t="s">
        <v>132</v>
      </c>
      <c r="BN2159" t="s">
        <v>245</v>
      </c>
      <c r="BO2159" t="s">
        <v>246</v>
      </c>
      <c r="BP2159" t="s">
        <v>443</v>
      </c>
      <c r="BQ2159" t="s">
        <v>170</v>
      </c>
      <c r="BR2159" t="s">
        <v>121</v>
      </c>
      <c r="BS2159" t="s">
        <v>121</v>
      </c>
      <c r="BT2159" t="s">
        <v>121</v>
      </c>
      <c r="BU2159" t="s">
        <v>121</v>
      </c>
      <c r="BV2159" t="s">
        <v>540</v>
      </c>
      <c r="BW2159" t="s">
        <v>1176</v>
      </c>
      <c r="BX2159" t="s">
        <v>206</v>
      </c>
      <c r="BY2159" t="s">
        <v>125</v>
      </c>
      <c r="BZ2159" t="s">
        <v>178</v>
      </c>
      <c r="CA2159" t="s">
        <v>121</v>
      </c>
      <c r="CB2159" t="s">
        <v>121</v>
      </c>
      <c r="CD2159" t="s">
        <v>121</v>
      </c>
      <c r="CE2159" t="s">
        <v>133</v>
      </c>
      <c r="CF2159" t="s">
        <v>140</v>
      </c>
      <c r="CG2159" t="s">
        <v>23188</v>
      </c>
      <c r="CH2159" t="s">
        <v>121</v>
      </c>
      <c r="CI2159" t="s">
        <v>121</v>
      </c>
      <c r="CJ2159" t="s">
        <v>121</v>
      </c>
      <c r="CK2159">
        <v>7.84</v>
      </c>
      <c r="CL2159">
        <v>1</v>
      </c>
      <c r="CM2159">
        <v>0.99790000000000001</v>
      </c>
      <c r="CN2159" t="s">
        <v>18097</v>
      </c>
      <c r="CO2159" t="s">
        <v>182</v>
      </c>
      <c r="CP2159" t="s">
        <v>18097</v>
      </c>
    </row>
    <row r="2160" spans="1:94" x14ac:dyDescent="0.25">
      <c r="A2160">
        <v>2159</v>
      </c>
      <c r="B2160" t="s">
        <v>94</v>
      </c>
      <c r="C2160" t="s">
        <v>95</v>
      </c>
      <c r="D2160" t="s">
        <v>220</v>
      </c>
      <c r="E2160" t="s">
        <v>221</v>
      </c>
      <c r="F2160" t="s">
        <v>98</v>
      </c>
      <c r="G2160" t="s">
        <v>99</v>
      </c>
      <c r="H2160" t="s">
        <v>23189</v>
      </c>
      <c r="I2160" t="s">
        <v>23190</v>
      </c>
      <c r="J2160" t="s">
        <v>23191</v>
      </c>
      <c r="K2160" t="s">
        <v>121</v>
      </c>
      <c r="L2160" t="s">
        <v>23192</v>
      </c>
      <c r="M2160" t="s">
        <v>23193</v>
      </c>
      <c r="N2160" t="s">
        <v>105</v>
      </c>
      <c r="O2160" t="s">
        <v>1329</v>
      </c>
      <c r="P2160" t="s">
        <v>23194</v>
      </c>
      <c r="Q2160">
        <v>1</v>
      </c>
      <c r="R2160" t="s">
        <v>23195</v>
      </c>
      <c r="S2160">
        <v>15</v>
      </c>
      <c r="T2160">
        <v>9</v>
      </c>
      <c r="U2160">
        <v>13</v>
      </c>
      <c r="V2160" t="s">
        <v>23196</v>
      </c>
      <c r="W2160" t="s">
        <v>155</v>
      </c>
      <c r="X2160" t="s">
        <v>416</v>
      </c>
      <c r="Y2160" t="s">
        <v>239</v>
      </c>
      <c r="Z2160" t="s">
        <v>240</v>
      </c>
      <c r="AA2160" t="s">
        <v>98</v>
      </c>
      <c r="AB2160" t="s">
        <v>99</v>
      </c>
      <c r="AC2160" t="s">
        <v>23197</v>
      </c>
      <c r="AD2160" t="s">
        <v>94</v>
      </c>
      <c r="AE2160" t="s">
        <v>115</v>
      </c>
      <c r="AF2160" t="s">
        <v>94</v>
      </c>
      <c r="AG2160" t="s">
        <v>197</v>
      </c>
      <c r="AH2160" t="s">
        <v>198</v>
      </c>
      <c r="AI2160" t="s">
        <v>23112</v>
      </c>
      <c r="AJ2160" t="s">
        <v>6952</v>
      </c>
      <c r="AK2160" t="s">
        <v>23112</v>
      </c>
      <c r="AL2160" t="s">
        <v>237</v>
      </c>
      <c r="AM2160">
        <v>15</v>
      </c>
      <c r="AN2160" t="s">
        <v>121</v>
      </c>
      <c r="AO2160" t="s">
        <v>121</v>
      </c>
      <c r="AP2160" t="s">
        <v>155</v>
      </c>
      <c r="AQ2160" t="s">
        <v>416</v>
      </c>
      <c r="AR2160" t="s">
        <v>239</v>
      </c>
      <c r="AS2160" t="s">
        <v>240</v>
      </c>
      <c r="AT2160" t="s">
        <v>98</v>
      </c>
      <c r="AU2160" t="s">
        <v>99</v>
      </c>
      <c r="AV2160" t="s">
        <v>169</v>
      </c>
      <c r="AW2160" t="s">
        <v>121</v>
      </c>
      <c r="AX2160" t="s">
        <v>125</v>
      </c>
      <c r="AY2160" t="s">
        <v>126</v>
      </c>
      <c r="AZ2160" t="s">
        <v>127</v>
      </c>
      <c r="BA2160" t="s">
        <v>128</v>
      </c>
      <c r="BB2160" t="s">
        <v>121</v>
      </c>
      <c r="BF2160" t="s">
        <v>170</v>
      </c>
      <c r="BG2160" t="s">
        <v>171</v>
      </c>
      <c r="BH2160" t="s">
        <v>170</v>
      </c>
      <c r="BI2160" t="s">
        <v>202</v>
      </c>
      <c r="BJ2160" t="s">
        <v>1214</v>
      </c>
      <c r="BK2160" t="s">
        <v>6937</v>
      </c>
      <c r="BL2160" t="s">
        <v>131</v>
      </c>
      <c r="BM2160" t="s">
        <v>132</v>
      </c>
      <c r="BN2160" t="s">
        <v>245</v>
      </c>
      <c r="BO2160" t="s">
        <v>246</v>
      </c>
      <c r="BP2160" t="s">
        <v>443</v>
      </c>
      <c r="BQ2160" t="s">
        <v>170</v>
      </c>
      <c r="BR2160" t="s">
        <v>121</v>
      </c>
      <c r="BS2160" t="s">
        <v>121</v>
      </c>
      <c r="BT2160" t="s">
        <v>121</v>
      </c>
      <c r="BU2160" t="s">
        <v>121</v>
      </c>
      <c r="BV2160" t="s">
        <v>444</v>
      </c>
      <c r="BW2160" t="s">
        <v>23198</v>
      </c>
      <c r="BX2160" t="s">
        <v>445</v>
      </c>
      <c r="BY2160" t="s">
        <v>125</v>
      </c>
      <c r="BZ2160" t="s">
        <v>178</v>
      </c>
      <c r="CA2160" t="s">
        <v>121</v>
      </c>
      <c r="CB2160" t="s">
        <v>121</v>
      </c>
      <c r="CD2160" t="s">
        <v>121</v>
      </c>
      <c r="CE2160" t="s">
        <v>133</v>
      </c>
      <c r="CF2160" t="s">
        <v>140</v>
      </c>
      <c r="CG2160" t="s">
        <v>23199</v>
      </c>
      <c r="CH2160" t="s">
        <v>121</v>
      </c>
      <c r="CI2160" t="s">
        <v>121</v>
      </c>
      <c r="CJ2160" t="s">
        <v>121</v>
      </c>
      <c r="CK2160">
        <v>7.84</v>
      </c>
      <c r="CL2160">
        <v>2</v>
      </c>
      <c r="CM2160">
        <v>0.99770000000000003</v>
      </c>
      <c r="CN2160" t="s">
        <v>18097</v>
      </c>
      <c r="CO2160" t="s">
        <v>182</v>
      </c>
      <c r="CP2160" t="s">
        <v>18097</v>
      </c>
    </row>
    <row r="2161" spans="1:94" x14ac:dyDescent="0.25">
      <c r="A2161">
        <v>2160</v>
      </c>
      <c r="B2161" t="s">
        <v>94</v>
      </c>
      <c r="C2161" t="s">
        <v>95</v>
      </c>
      <c r="D2161" t="s">
        <v>287</v>
      </c>
      <c r="E2161" t="s">
        <v>288</v>
      </c>
      <c r="F2161" t="s">
        <v>98</v>
      </c>
      <c r="G2161" t="s">
        <v>99</v>
      </c>
      <c r="H2161" t="s">
        <v>23200</v>
      </c>
      <c r="I2161" t="s">
        <v>23201</v>
      </c>
      <c r="J2161" t="s">
        <v>23202</v>
      </c>
      <c r="K2161" t="s">
        <v>121</v>
      </c>
      <c r="L2161" t="s">
        <v>23203</v>
      </c>
      <c r="M2161" t="s">
        <v>23204</v>
      </c>
      <c r="N2161" t="s">
        <v>189</v>
      </c>
      <c r="O2161" t="s">
        <v>23205</v>
      </c>
      <c r="P2161" t="s">
        <v>23206</v>
      </c>
      <c r="Q2161">
        <v>1</v>
      </c>
      <c r="R2161" t="s">
        <v>23207</v>
      </c>
      <c r="S2161">
        <v>14</v>
      </c>
      <c r="T2161">
        <v>7</v>
      </c>
      <c r="U2161">
        <v>21</v>
      </c>
      <c r="V2161" t="s">
        <v>23208</v>
      </c>
      <c r="W2161" t="s">
        <v>112</v>
      </c>
      <c r="X2161" t="s">
        <v>23209</v>
      </c>
      <c r="Y2161" t="s">
        <v>661</v>
      </c>
      <c r="Z2161" t="s">
        <v>23209</v>
      </c>
      <c r="AA2161" t="s">
        <v>5336</v>
      </c>
      <c r="AB2161" t="s">
        <v>12492</v>
      </c>
      <c r="AC2161" t="s">
        <v>1114</v>
      </c>
      <c r="AD2161" t="s">
        <v>116</v>
      </c>
      <c r="AE2161" t="s">
        <v>117</v>
      </c>
      <c r="AF2161" t="s">
        <v>94</v>
      </c>
      <c r="AG2161" t="s">
        <v>197</v>
      </c>
      <c r="AH2161" t="s">
        <v>198</v>
      </c>
      <c r="AI2161" t="s">
        <v>23112</v>
      </c>
      <c r="AJ2161" t="s">
        <v>810</v>
      </c>
      <c r="AK2161" t="s">
        <v>23112</v>
      </c>
      <c r="AL2161" t="s">
        <v>301</v>
      </c>
      <c r="AM2161">
        <v>30</v>
      </c>
      <c r="AN2161" t="s">
        <v>121</v>
      </c>
      <c r="AO2161" t="s">
        <v>121</v>
      </c>
      <c r="AP2161" t="s">
        <v>112</v>
      </c>
      <c r="AQ2161" t="s">
        <v>283</v>
      </c>
      <c r="AR2161" t="s">
        <v>127</v>
      </c>
      <c r="AS2161" t="s">
        <v>283</v>
      </c>
      <c r="AT2161" t="s">
        <v>98</v>
      </c>
      <c r="AU2161" t="s">
        <v>99</v>
      </c>
      <c r="AV2161" t="s">
        <v>169</v>
      </c>
      <c r="AW2161" t="s">
        <v>121</v>
      </c>
      <c r="AX2161" t="s">
        <v>125</v>
      </c>
      <c r="AY2161" t="s">
        <v>126</v>
      </c>
      <c r="AZ2161" t="s">
        <v>127</v>
      </c>
      <c r="BA2161" t="s">
        <v>128</v>
      </c>
      <c r="BB2161" t="s">
        <v>127</v>
      </c>
      <c r="BC2161" t="s">
        <v>141</v>
      </c>
      <c r="BD2161" t="s">
        <v>303</v>
      </c>
      <c r="BF2161" t="s">
        <v>170</v>
      </c>
      <c r="BG2161" t="s">
        <v>171</v>
      </c>
      <c r="BH2161" t="s">
        <v>170</v>
      </c>
      <c r="BI2161" t="s">
        <v>202</v>
      </c>
      <c r="BL2161" t="s">
        <v>131</v>
      </c>
      <c r="BM2161" t="s">
        <v>132</v>
      </c>
      <c r="BN2161" t="s">
        <v>245</v>
      </c>
      <c r="BO2161" t="s">
        <v>246</v>
      </c>
      <c r="BQ2161" t="s">
        <v>170</v>
      </c>
      <c r="BR2161" t="s">
        <v>121</v>
      </c>
      <c r="BS2161" t="s">
        <v>121</v>
      </c>
      <c r="BT2161" t="s">
        <v>121</v>
      </c>
      <c r="BU2161" t="s">
        <v>121</v>
      </c>
      <c r="BV2161" t="s">
        <v>2442</v>
      </c>
      <c r="BW2161" t="s">
        <v>2126</v>
      </c>
      <c r="BY2161" t="s">
        <v>125</v>
      </c>
      <c r="BZ2161" t="s">
        <v>178</v>
      </c>
      <c r="CA2161" t="s">
        <v>121</v>
      </c>
      <c r="CB2161" t="s">
        <v>121</v>
      </c>
      <c r="CD2161" t="s">
        <v>121</v>
      </c>
      <c r="CE2161" t="s">
        <v>133</v>
      </c>
      <c r="CF2161" t="s">
        <v>140</v>
      </c>
      <c r="CG2161" t="s">
        <v>23210</v>
      </c>
      <c r="CH2161" t="s">
        <v>121</v>
      </c>
      <c r="CI2161" t="s">
        <v>121</v>
      </c>
      <c r="CJ2161" t="s">
        <v>121</v>
      </c>
      <c r="CK2161">
        <v>7.84</v>
      </c>
      <c r="CL2161" t="s">
        <v>121</v>
      </c>
      <c r="CM2161">
        <v>0.998</v>
      </c>
      <c r="CN2161" t="s">
        <v>18097</v>
      </c>
      <c r="CO2161" t="s">
        <v>182</v>
      </c>
      <c r="CP2161" t="s">
        <v>18097</v>
      </c>
    </row>
    <row r="2162" spans="1:94" x14ac:dyDescent="0.25">
      <c r="A2162">
        <v>2161</v>
      </c>
      <c r="B2162" t="s">
        <v>94</v>
      </c>
      <c r="C2162" t="s">
        <v>95</v>
      </c>
      <c r="D2162" t="s">
        <v>96</v>
      </c>
      <c r="E2162" t="s">
        <v>97</v>
      </c>
      <c r="F2162" t="s">
        <v>98</v>
      </c>
      <c r="G2162" t="s">
        <v>99</v>
      </c>
      <c r="H2162" t="s">
        <v>23211</v>
      </c>
      <c r="I2162" t="s">
        <v>23212</v>
      </c>
      <c r="J2162" t="s">
        <v>23213</v>
      </c>
      <c r="K2162" t="s">
        <v>23214</v>
      </c>
      <c r="L2162" t="s">
        <v>23215</v>
      </c>
      <c r="M2162" t="s">
        <v>23216</v>
      </c>
      <c r="N2162" t="s">
        <v>105</v>
      </c>
      <c r="O2162" t="s">
        <v>23217</v>
      </c>
      <c r="P2162" t="s">
        <v>23057</v>
      </c>
      <c r="Q2162">
        <v>1</v>
      </c>
      <c r="R2162" t="s">
        <v>23218</v>
      </c>
      <c r="S2162">
        <v>15</v>
      </c>
      <c r="T2162">
        <v>9</v>
      </c>
      <c r="U2162">
        <v>9</v>
      </c>
      <c r="V2162" t="s">
        <v>23219</v>
      </c>
      <c r="W2162" t="s">
        <v>112</v>
      </c>
      <c r="X2162" t="s">
        <v>535</v>
      </c>
      <c r="Y2162" t="s">
        <v>260</v>
      </c>
      <c r="Z2162" t="s">
        <v>535</v>
      </c>
      <c r="AA2162" t="s">
        <v>98</v>
      </c>
      <c r="AB2162" t="s">
        <v>99</v>
      </c>
      <c r="AC2162" t="s">
        <v>121</v>
      </c>
      <c r="AD2162" t="s">
        <v>94</v>
      </c>
      <c r="AE2162" t="s">
        <v>115</v>
      </c>
      <c r="AF2162" t="s">
        <v>3249</v>
      </c>
      <c r="AG2162" t="s">
        <v>197</v>
      </c>
      <c r="AH2162" t="s">
        <v>198</v>
      </c>
      <c r="AI2162" t="s">
        <v>23112</v>
      </c>
      <c r="AJ2162" t="s">
        <v>4656</v>
      </c>
      <c r="AK2162" t="s">
        <v>23112</v>
      </c>
      <c r="AL2162" t="s">
        <v>4657</v>
      </c>
      <c r="AM2162">
        <v>240</v>
      </c>
      <c r="AN2162" t="s">
        <v>121</v>
      </c>
      <c r="AO2162" t="s">
        <v>121</v>
      </c>
      <c r="AP2162" t="s">
        <v>112</v>
      </c>
      <c r="AQ2162" t="s">
        <v>535</v>
      </c>
      <c r="AR2162" t="s">
        <v>260</v>
      </c>
      <c r="AS2162" t="s">
        <v>535</v>
      </c>
      <c r="AT2162" t="s">
        <v>98</v>
      </c>
      <c r="AU2162" t="s">
        <v>99</v>
      </c>
      <c r="AV2162" t="s">
        <v>124</v>
      </c>
      <c r="AW2162" t="s">
        <v>121</v>
      </c>
      <c r="AX2162" t="s">
        <v>125</v>
      </c>
      <c r="AY2162" t="s">
        <v>126</v>
      </c>
      <c r="AZ2162" t="s">
        <v>127</v>
      </c>
      <c r="BA2162" t="s">
        <v>128</v>
      </c>
      <c r="BF2162" t="s">
        <v>116</v>
      </c>
      <c r="BG2162" t="s">
        <v>322</v>
      </c>
      <c r="BH2162" t="s">
        <v>116</v>
      </c>
      <c r="BI2162" t="s">
        <v>117</v>
      </c>
      <c r="BL2162" t="s">
        <v>422</v>
      </c>
      <c r="BM2162" t="s">
        <v>423</v>
      </c>
      <c r="BN2162" t="s">
        <v>170</v>
      </c>
      <c r="BO2162" t="s">
        <v>204</v>
      </c>
      <c r="BQ2162" t="s">
        <v>121</v>
      </c>
      <c r="BR2162" t="s">
        <v>121</v>
      </c>
      <c r="BS2162" t="s">
        <v>121</v>
      </c>
      <c r="BT2162" t="s">
        <v>121</v>
      </c>
      <c r="BU2162" t="s">
        <v>121</v>
      </c>
      <c r="BV2162" t="s">
        <v>323</v>
      </c>
      <c r="BW2162" t="s">
        <v>121</v>
      </c>
      <c r="BX2162" t="s">
        <v>121</v>
      </c>
      <c r="BY2162" t="s">
        <v>121</v>
      </c>
      <c r="BZ2162" t="s">
        <v>507</v>
      </c>
      <c r="CA2162" t="s">
        <v>525</v>
      </c>
      <c r="CB2162" t="s">
        <v>526</v>
      </c>
      <c r="CC2162" t="s">
        <v>121</v>
      </c>
      <c r="CD2162" t="s">
        <v>121</v>
      </c>
      <c r="CE2162" t="s">
        <v>133</v>
      </c>
      <c r="CF2162" t="s">
        <v>140</v>
      </c>
      <c r="CG2162" t="s">
        <v>121</v>
      </c>
      <c r="CH2162" t="s">
        <v>141</v>
      </c>
      <c r="CI2162" t="s">
        <v>121</v>
      </c>
      <c r="CJ2162" t="s">
        <v>121</v>
      </c>
      <c r="CK2162">
        <v>7.84</v>
      </c>
      <c r="CL2162" t="s">
        <v>121</v>
      </c>
      <c r="CM2162">
        <v>0.998</v>
      </c>
      <c r="CN2162" t="s">
        <v>142</v>
      </c>
      <c r="CO2162" t="s">
        <v>21248</v>
      </c>
      <c r="CP2162" t="s">
        <v>142</v>
      </c>
    </row>
    <row r="2163" spans="1:94" x14ac:dyDescent="0.25">
      <c r="A2163">
        <v>2162</v>
      </c>
      <c r="B2163" t="s">
        <v>94</v>
      </c>
      <c r="C2163" t="s">
        <v>95</v>
      </c>
      <c r="D2163" t="s">
        <v>96</v>
      </c>
      <c r="E2163" t="s">
        <v>97</v>
      </c>
      <c r="F2163" t="s">
        <v>98</v>
      </c>
      <c r="G2163" t="s">
        <v>99</v>
      </c>
      <c r="H2163" t="s">
        <v>23220</v>
      </c>
      <c r="I2163" t="s">
        <v>23221</v>
      </c>
      <c r="J2163" t="s">
        <v>23222</v>
      </c>
      <c r="K2163" t="s">
        <v>23223</v>
      </c>
      <c r="L2163" t="s">
        <v>23224</v>
      </c>
      <c r="M2163" t="s">
        <v>23225</v>
      </c>
      <c r="N2163" t="s">
        <v>105</v>
      </c>
      <c r="O2163" t="s">
        <v>1780</v>
      </c>
      <c r="P2163" t="s">
        <v>23226</v>
      </c>
      <c r="Q2163">
        <v>1</v>
      </c>
      <c r="R2163" t="s">
        <v>23227</v>
      </c>
      <c r="S2163">
        <v>20</v>
      </c>
      <c r="T2163">
        <v>0</v>
      </c>
      <c r="U2163">
        <v>7</v>
      </c>
      <c r="V2163" t="s">
        <v>23228</v>
      </c>
      <c r="W2163" t="s">
        <v>281</v>
      </c>
      <c r="X2163" t="s">
        <v>23229</v>
      </c>
      <c r="Y2163" t="s">
        <v>157</v>
      </c>
      <c r="Z2163" t="s">
        <v>158</v>
      </c>
      <c r="AA2163" t="s">
        <v>159</v>
      </c>
      <c r="AB2163" t="s">
        <v>160</v>
      </c>
      <c r="AC2163" t="s">
        <v>121</v>
      </c>
      <c r="AD2163" t="s">
        <v>125</v>
      </c>
      <c r="AE2163" t="s">
        <v>339</v>
      </c>
      <c r="AF2163" t="s">
        <v>3249</v>
      </c>
      <c r="AG2163" t="s">
        <v>116</v>
      </c>
      <c r="AH2163" t="s">
        <v>117</v>
      </c>
      <c r="AI2163" t="s">
        <v>23112</v>
      </c>
      <c r="AJ2163" t="s">
        <v>4656</v>
      </c>
      <c r="AK2163" t="s">
        <v>23112</v>
      </c>
      <c r="AL2163" t="s">
        <v>6533</v>
      </c>
      <c r="AM2163">
        <v>15</v>
      </c>
      <c r="AN2163" t="s">
        <v>121</v>
      </c>
      <c r="AO2163" t="s">
        <v>121</v>
      </c>
      <c r="AP2163" t="s">
        <v>112</v>
      </c>
      <c r="AQ2163" t="s">
        <v>556</v>
      </c>
      <c r="AR2163" t="s">
        <v>112</v>
      </c>
      <c r="AS2163" t="s">
        <v>113</v>
      </c>
      <c r="AT2163" t="s">
        <v>98</v>
      </c>
      <c r="AU2163" t="s">
        <v>99</v>
      </c>
      <c r="AV2163" t="s">
        <v>124</v>
      </c>
      <c r="AW2163" t="s">
        <v>121</v>
      </c>
      <c r="AX2163" t="s">
        <v>125</v>
      </c>
      <c r="AY2163" t="s">
        <v>126</v>
      </c>
      <c r="AZ2163" t="s">
        <v>127</v>
      </c>
      <c r="BA2163" t="s">
        <v>128</v>
      </c>
      <c r="BF2163" t="s">
        <v>116</v>
      </c>
      <c r="BG2163" t="s">
        <v>322</v>
      </c>
      <c r="BH2163" t="s">
        <v>116</v>
      </c>
      <c r="BI2163" t="s">
        <v>117</v>
      </c>
      <c r="BL2163" t="s">
        <v>422</v>
      </c>
      <c r="BM2163" t="s">
        <v>423</v>
      </c>
      <c r="BN2163" t="s">
        <v>133</v>
      </c>
      <c r="BO2163" t="s">
        <v>134</v>
      </c>
      <c r="BQ2163" t="s">
        <v>121</v>
      </c>
      <c r="BR2163" t="s">
        <v>121</v>
      </c>
      <c r="BS2163" t="s">
        <v>121</v>
      </c>
      <c r="BT2163" t="s">
        <v>121</v>
      </c>
      <c r="BU2163" t="s">
        <v>121</v>
      </c>
      <c r="BV2163" t="s">
        <v>323</v>
      </c>
      <c r="BW2163" t="s">
        <v>121</v>
      </c>
      <c r="BX2163" t="s">
        <v>121</v>
      </c>
      <c r="BY2163" t="s">
        <v>121</v>
      </c>
      <c r="BZ2163" t="s">
        <v>507</v>
      </c>
      <c r="CA2163" t="s">
        <v>121</v>
      </c>
      <c r="CB2163" t="s">
        <v>121</v>
      </c>
      <c r="CC2163" t="s">
        <v>121</v>
      </c>
      <c r="CD2163" t="s">
        <v>121</v>
      </c>
      <c r="CE2163" t="s">
        <v>133</v>
      </c>
      <c r="CF2163" t="s">
        <v>140</v>
      </c>
      <c r="CG2163" t="s">
        <v>121</v>
      </c>
      <c r="CH2163" t="s">
        <v>141</v>
      </c>
      <c r="CI2163" t="s">
        <v>121</v>
      </c>
      <c r="CJ2163" t="s">
        <v>121</v>
      </c>
      <c r="CK2163">
        <v>7.84</v>
      </c>
      <c r="CL2163" t="s">
        <v>121</v>
      </c>
      <c r="CM2163">
        <v>0.998</v>
      </c>
      <c r="CN2163" t="s">
        <v>142</v>
      </c>
      <c r="CO2163" t="s">
        <v>21248</v>
      </c>
      <c r="CP2163" t="s">
        <v>142</v>
      </c>
    </row>
    <row r="2164" spans="1:94" x14ac:dyDescent="0.25">
      <c r="A2164">
        <v>2163</v>
      </c>
      <c r="B2164" t="s">
        <v>94</v>
      </c>
      <c r="C2164" t="s">
        <v>95</v>
      </c>
      <c r="D2164" t="s">
        <v>96</v>
      </c>
      <c r="E2164" t="s">
        <v>97</v>
      </c>
      <c r="F2164" t="s">
        <v>98</v>
      </c>
      <c r="G2164" t="s">
        <v>99</v>
      </c>
      <c r="H2164" t="s">
        <v>23230</v>
      </c>
      <c r="I2164" t="s">
        <v>23231</v>
      </c>
      <c r="J2164" t="s">
        <v>23232</v>
      </c>
      <c r="L2164" t="s">
        <v>23233</v>
      </c>
      <c r="M2164" t="s">
        <v>23234</v>
      </c>
      <c r="N2164" t="s">
        <v>105</v>
      </c>
      <c r="O2164" t="s">
        <v>23235</v>
      </c>
      <c r="P2164" t="s">
        <v>23236</v>
      </c>
      <c r="Q2164">
        <v>1</v>
      </c>
      <c r="R2164" t="s">
        <v>23237</v>
      </c>
      <c r="S2164">
        <v>20</v>
      </c>
      <c r="T2164">
        <v>6</v>
      </c>
      <c r="U2164">
        <v>4</v>
      </c>
      <c r="V2164" t="s">
        <v>23238</v>
      </c>
      <c r="W2164" t="s">
        <v>260</v>
      </c>
      <c r="X2164" t="s">
        <v>261</v>
      </c>
      <c r="Y2164" t="s">
        <v>112</v>
      </c>
      <c r="Z2164" t="s">
        <v>113</v>
      </c>
      <c r="AA2164" t="s">
        <v>98</v>
      </c>
      <c r="AB2164" t="s">
        <v>99</v>
      </c>
      <c r="AC2164" t="s">
        <v>23239</v>
      </c>
      <c r="AD2164" t="s">
        <v>94</v>
      </c>
      <c r="AE2164" t="s">
        <v>115</v>
      </c>
      <c r="AF2164" t="s">
        <v>3249</v>
      </c>
      <c r="AG2164" t="s">
        <v>197</v>
      </c>
      <c r="AH2164" t="s">
        <v>198</v>
      </c>
      <c r="AI2164" t="s">
        <v>23112</v>
      </c>
      <c r="AJ2164" t="s">
        <v>23240</v>
      </c>
      <c r="AK2164" t="s">
        <v>23112</v>
      </c>
      <c r="AL2164" t="s">
        <v>7295</v>
      </c>
      <c r="AM2164">
        <v>60</v>
      </c>
      <c r="AN2164" t="s">
        <v>121</v>
      </c>
      <c r="AO2164" t="s">
        <v>121</v>
      </c>
      <c r="AP2164" t="s">
        <v>112</v>
      </c>
      <c r="AQ2164" t="s">
        <v>556</v>
      </c>
      <c r="AR2164" t="s">
        <v>112</v>
      </c>
      <c r="AS2164" t="s">
        <v>113</v>
      </c>
      <c r="AT2164" t="s">
        <v>98</v>
      </c>
      <c r="AU2164" t="s">
        <v>99</v>
      </c>
      <c r="AV2164" t="s">
        <v>169</v>
      </c>
      <c r="AW2164" t="s">
        <v>121</v>
      </c>
      <c r="AX2164" t="s">
        <v>125</v>
      </c>
      <c r="AY2164" t="s">
        <v>126</v>
      </c>
      <c r="AZ2164" t="s">
        <v>127</v>
      </c>
      <c r="BA2164" t="s">
        <v>128</v>
      </c>
      <c r="BF2164" t="s">
        <v>170</v>
      </c>
      <c r="BG2164" t="s">
        <v>171</v>
      </c>
      <c r="BH2164" t="s">
        <v>116</v>
      </c>
      <c r="BI2164" t="s">
        <v>117</v>
      </c>
      <c r="BL2164" t="s">
        <v>422</v>
      </c>
      <c r="BM2164" t="s">
        <v>423</v>
      </c>
      <c r="BN2164" t="s">
        <v>245</v>
      </c>
      <c r="BO2164" t="s">
        <v>246</v>
      </c>
      <c r="BQ2164" t="s">
        <v>121</v>
      </c>
      <c r="BR2164" t="s">
        <v>121</v>
      </c>
      <c r="BS2164" t="s">
        <v>121</v>
      </c>
      <c r="BT2164" t="s">
        <v>121</v>
      </c>
      <c r="BU2164" t="s">
        <v>121</v>
      </c>
      <c r="BV2164" t="s">
        <v>842</v>
      </c>
      <c r="BW2164" t="s">
        <v>3865</v>
      </c>
      <c r="BX2164" t="s">
        <v>121</v>
      </c>
      <c r="BY2164" t="s">
        <v>125</v>
      </c>
      <c r="BZ2164" t="s">
        <v>178</v>
      </c>
      <c r="CA2164" t="s">
        <v>121</v>
      </c>
      <c r="CB2164" t="s">
        <v>121</v>
      </c>
      <c r="CC2164" t="s">
        <v>121</v>
      </c>
      <c r="CD2164" t="s">
        <v>121</v>
      </c>
      <c r="CE2164" t="s">
        <v>133</v>
      </c>
      <c r="CF2164" t="s">
        <v>140</v>
      </c>
      <c r="CG2164" t="s">
        <v>121</v>
      </c>
      <c r="CH2164" t="s">
        <v>141</v>
      </c>
      <c r="CI2164" t="s">
        <v>121</v>
      </c>
      <c r="CJ2164" t="s">
        <v>121</v>
      </c>
      <c r="CK2164">
        <v>7.84</v>
      </c>
      <c r="CL2164">
        <v>1</v>
      </c>
      <c r="CM2164">
        <v>0.99790000000000001</v>
      </c>
      <c r="CN2164" t="s">
        <v>142</v>
      </c>
      <c r="CO2164" t="s">
        <v>21248</v>
      </c>
      <c r="CP2164" t="s">
        <v>142</v>
      </c>
    </row>
    <row r="2165" spans="1:94" x14ac:dyDescent="0.25">
      <c r="A2165">
        <v>2164</v>
      </c>
      <c r="B2165" t="s">
        <v>94</v>
      </c>
      <c r="C2165" t="s">
        <v>95</v>
      </c>
      <c r="D2165" t="s">
        <v>96</v>
      </c>
      <c r="E2165" t="s">
        <v>97</v>
      </c>
      <c r="F2165" t="s">
        <v>98</v>
      </c>
      <c r="G2165" t="s">
        <v>99</v>
      </c>
      <c r="H2165" t="s">
        <v>23241</v>
      </c>
      <c r="I2165" t="s">
        <v>23242</v>
      </c>
      <c r="J2165" t="s">
        <v>23243</v>
      </c>
      <c r="K2165" t="s">
        <v>23244</v>
      </c>
      <c r="L2165" t="s">
        <v>23245</v>
      </c>
      <c r="M2165" t="s">
        <v>23246</v>
      </c>
      <c r="N2165" t="s">
        <v>294</v>
      </c>
      <c r="O2165" t="s">
        <v>3083</v>
      </c>
      <c r="P2165" t="s">
        <v>23247</v>
      </c>
      <c r="Q2165">
        <v>2</v>
      </c>
      <c r="R2165" t="s">
        <v>23248</v>
      </c>
      <c r="S2165">
        <v>4</v>
      </c>
      <c r="T2165">
        <v>8</v>
      </c>
      <c r="U2165">
        <v>26</v>
      </c>
      <c r="V2165" t="s">
        <v>23249</v>
      </c>
      <c r="W2165" t="s">
        <v>112</v>
      </c>
      <c r="X2165" t="s">
        <v>535</v>
      </c>
      <c r="Y2165" t="s">
        <v>260</v>
      </c>
      <c r="Z2165" t="s">
        <v>535</v>
      </c>
      <c r="AA2165" t="s">
        <v>98</v>
      </c>
      <c r="AB2165" t="s">
        <v>99</v>
      </c>
      <c r="AC2165" t="s">
        <v>121</v>
      </c>
      <c r="AD2165" t="s">
        <v>94</v>
      </c>
      <c r="AE2165" t="s">
        <v>115</v>
      </c>
      <c r="AF2165" t="s">
        <v>3249</v>
      </c>
      <c r="AG2165" t="s">
        <v>122</v>
      </c>
      <c r="AH2165" t="s">
        <v>996</v>
      </c>
      <c r="AI2165" t="s">
        <v>23112</v>
      </c>
      <c r="AJ2165" t="s">
        <v>10883</v>
      </c>
      <c r="AK2165" t="s">
        <v>23112</v>
      </c>
      <c r="AL2165" t="s">
        <v>2951</v>
      </c>
      <c r="AM2165">
        <v>120</v>
      </c>
      <c r="AN2165" t="s">
        <v>121</v>
      </c>
      <c r="AO2165" t="s">
        <v>121</v>
      </c>
      <c r="AP2165" t="s">
        <v>112</v>
      </c>
      <c r="AQ2165" t="s">
        <v>535</v>
      </c>
      <c r="AR2165" t="s">
        <v>260</v>
      </c>
      <c r="AS2165" t="s">
        <v>535</v>
      </c>
      <c r="AT2165" t="s">
        <v>98</v>
      </c>
      <c r="AU2165" t="s">
        <v>99</v>
      </c>
      <c r="AV2165" t="s">
        <v>124</v>
      </c>
      <c r="AW2165" t="s">
        <v>121</v>
      </c>
      <c r="AX2165" t="s">
        <v>94</v>
      </c>
      <c r="AY2165" t="s">
        <v>825</v>
      </c>
      <c r="AZ2165" t="s">
        <v>121</v>
      </c>
      <c r="BF2165" t="s">
        <v>121</v>
      </c>
      <c r="BG2165" t="s">
        <v>121</v>
      </c>
      <c r="BH2165" t="s">
        <v>116</v>
      </c>
      <c r="BI2165" t="s">
        <v>117</v>
      </c>
      <c r="BL2165" t="s">
        <v>422</v>
      </c>
      <c r="BM2165" t="s">
        <v>423</v>
      </c>
      <c r="BN2165" t="s">
        <v>170</v>
      </c>
      <c r="BO2165" t="s">
        <v>204</v>
      </c>
      <c r="BQ2165" t="s">
        <v>121</v>
      </c>
      <c r="BR2165" t="s">
        <v>121</v>
      </c>
      <c r="BS2165" t="s">
        <v>121</v>
      </c>
      <c r="BT2165" t="s">
        <v>121</v>
      </c>
      <c r="BU2165" t="s">
        <v>121</v>
      </c>
      <c r="BV2165" t="s">
        <v>5498</v>
      </c>
      <c r="BW2165" t="s">
        <v>121</v>
      </c>
      <c r="BX2165" t="s">
        <v>121</v>
      </c>
      <c r="BY2165" t="s">
        <v>121</v>
      </c>
      <c r="BZ2165" t="s">
        <v>507</v>
      </c>
      <c r="CA2165" t="s">
        <v>525</v>
      </c>
      <c r="CB2165" t="s">
        <v>526</v>
      </c>
      <c r="CC2165" t="s">
        <v>121</v>
      </c>
      <c r="CD2165" t="s">
        <v>121</v>
      </c>
      <c r="CE2165" t="s">
        <v>94</v>
      </c>
      <c r="CF2165" t="s">
        <v>397</v>
      </c>
      <c r="CG2165" t="s">
        <v>121</v>
      </c>
      <c r="CH2165" t="s">
        <v>141</v>
      </c>
      <c r="CI2165" t="s">
        <v>121</v>
      </c>
      <c r="CJ2165" t="s">
        <v>121</v>
      </c>
      <c r="CK2165">
        <v>6.9</v>
      </c>
      <c r="CL2165" t="s">
        <v>121</v>
      </c>
      <c r="CM2165">
        <v>0.99929999999999997</v>
      </c>
      <c r="CN2165" t="s">
        <v>142</v>
      </c>
      <c r="CO2165" t="s">
        <v>21248</v>
      </c>
      <c r="CP2165" t="s">
        <v>142</v>
      </c>
    </row>
    <row r="2166" spans="1:94" x14ac:dyDescent="0.25">
      <c r="A2166">
        <v>2165</v>
      </c>
      <c r="B2166" t="s">
        <v>94</v>
      </c>
      <c r="C2166" t="s">
        <v>95</v>
      </c>
      <c r="D2166" t="s">
        <v>287</v>
      </c>
      <c r="E2166" t="s">
        <v>288</v>
      </c>
      <c r="F2166" t="s">
        <v>98</v>
      </c>
      <c r="G2166" t="s">
        <v>99</v>
      </c>
      <c r="H2166" t="s">
        <v>23250</v>
      </c>
      <c r="I2166" t="s">
        <v>23251</v>
      </c>
      <c r="J2166" t="s">
        <v>23252</v>
      </c>
      <c r="K2166" t="s">
        <v>121</v>
      </c>
      <c r="L2166" t="s">
        <v>23253</v>
      </c>
      <c r="M2166" t="s">
        <v>23254</v>
      </c>
      <c r="N2166" t="s">
        <v>332</v>
      </c>
      <c r="O2166" t="s">
        <v>11092</v>
      </c>
      <c r="P2166" t="s">
        <v>23255</v>
      </c>
      <c r="Q2166">
        <v>2</v>
      </c>
      <c r="R2166" t="s">
        <v>23256</v>
      </c>
      <c r="S2166">
        <v>72</v>
      </c>
      <c r="T2166">
        <v>0</v>
      </c>
      <c r="U2166">
        <v>21</v>
      </c>
      <c r="V2166" t="s">
        <v>23257</v>
      </c>
      <c r="W2166" t="s">
        <v>112</v>
      </c>
      <c r="X2166" t="s">
        <v>283</v>
      </c>
      <c r="Y2166" t="s">
        <v>127</v>
      </c>
      <c r="Z2166" t="s">
        <v>283</v>
      </c>
      <c r="AA2166" t="s">
        <v>98</v>
      </c>
      <c r="AB2166" t="s">
        <v>99</v>
      </c>
      <c r="AC2166" t="s">
        <v>1114</v>
      </c>
      <c r="AD2166" t="s">
        <v>116</v>
      </c>
      <c r="AE2166" t="s">
        <v>117</v>
      </c>
      <c r="AF2166" t="s">
        <v>94</v>
      </c>
      <c r="AG2166" t="s">
        <v>281</v>
      </c>
      <c r="AH2166" t="s">
        <v>391</v>
      </c>
      <c r="AI2166" t="s">
        <v>23112</v>
      </c>
      <c r="AJ2166" t="s">
        <v>4887</v>
      </c>
      <c r="AK2166" t="s">
        <v>23112</v>
      </c>
      <c r="AL2166" t="s">
        <v>11064</v>
      </c>
      <c r="AM2166">
        <v>12</v>
      </c>
      <c r="AN2166" t="s">
        <v>121</v>
      </c>
      <c r="AO2166" t="s">
        <v>121</v>
      </c>
      <c r="AP2166" t="s">
        <v>112</v>
      </c>
      <c r="AQ2166" t="s">
        <v>283</v>
      </c>
      <c r="AR2166" t="s">
        <v>127</v>
      </c>
      <c r="AS2166" t="s">
        <v>283</v>
      </c>
      <c r="AT2166" t="s">
        <v>98</v>
      </c>
      <c r="AU2166" t="s">
        <v>99</v>
      </c>
      <c r="AV2166" t="s">
        <v>169</v>
      </c>
      <c r="AW2166" t="s">
        <v>121</v>
      </c>
      <c r="AX2166" t="s">
        <v>133</v>
      </c>
      <c r="AY2166" t="s">
        <v>201</v>
      </c>
      <c r="AZ2166" t="s">
        <v>127</v>
      </c>
      <c r="BA2166" t="s">
        <v>128</v>
      </c>
      <c r="BB2166" t="s">
        <v>127</v>
      </c>
      <c r="BC2166" t="s">
        <v>239</v>
      </c>
      <c r="BD2166" t="s">
        <v>342</v>
      </c>
      <c r="BF2166" t="s">
        <v>170</v>
      </c>
      <c r="BG2166" t="s">
        <v>171</v>
      </c>
      <c r="BH2166" t="s">
        <v>170</v>
      </c>
      <c r="BI2166" t="s">
        <v>202</v>
      </c>
      <c r="BL2166" t="s">
        <v>131</v>
      </c>
      <c r="BM2166" t="s">
        <v>132</v>
      </c>
      <c r="BN2166" t="s">
        <v>179</v>
      </c>
      <c r="BO2166" t="s">
        <v>1159</v>
      </c>
      <c r="BQ2166" t="s">
        <v>170</v>
      </c>
      <c r="BR2166" t="s">
        <v>121</v>
      </c>
      <c r="BS2166" t="s">
        <v>121</v>
      </c>
      <c r="BT2166" t="s">
        <v>121</v>
      </c>
      <c r="BU2166" t="s">
        <v>121</v>
      </c>
      <c r="BV2166" t="s">
        <v>3036</v>
      </c>
      <c r="BW2166" t="s">
        <v>2126</v>
      </c>
      <c r="BY2166" t="s">
        <v>125</v>
      </c>
      <c r="BZ2166" t="s">
        <v>178</v>
      </c>
      <c r="CA2166" t="s">
        <v>121</v>
      </c>
      <c r="CB2166" t="s">
        <v>121</v>
      </c>
      <c r="CD2166" t="s">
        <v>121</v>
      </c>
      <c r="CE2166" t="s">
        <v>133</v>
      </c>
      <c r="CF2166" t="s">
        <v>140</v>
      </c>
      <c r="CG2166" t="s">
        <v>23258</v>
      </c>
      <c r="CH2166" t="s">
        <v>121</v>
      </c>
      <c r="CI2166" t="s">
        <v>121</v>
      </c>
      <c r="CJ2166" t="s">
        <v>121</v>
      </c>
      <c r="CK2166">
        <v>7.84</v>
      </c>
      <c r="CL2166" t="s">
        <v>121</v>
      </c>
      <c r="CM2166">
        <v>0.99660000000000004</v>
      </c>
      <c r="CN2166" t="s">
        <v>18097</v>
      </c>
      <c r="CO2166" t="s">
        <v>182</v>
      </c>
      <c r="CP2166" t="s">
        <v>18097</v>
      </c>
    </row>
    <row r="2167" spans="1:94" x14ac:dyDescent="0.25">
      <c r="A2167">
        <v>2166</v>
      </c>
      <c r="B2167" t="s">
        <v>94</v>
      </c>
      <c r="C2167" t="s">
        <v>95</v>
      </c>
      <c r="D2167" t="s">
        <v>96</v>
      </c>
      <c r="E2167" t="s">
        <v>97</v>
      </c>
      <c r="F2167" t="s">
        <v>98</v>
      </c>
      <c r="G2167" t="s">
        <v>99</v>
      </c>
      <c r="H2167" t="s">
        <v>23259</v>
      </c>
      <c r="I2167" t="s">
        <v>23260</v>
      </c>
      <c r="J2167" t="s">
        <v>23261</v>
      </c>
      <c r="L2167" t="s">
        <v>23262</v>
      </c>
      <c r="M2167" t="s">
        <v>23263</v>
      </c>
      <c r="N2167" t="s">
        <v>189</v>
      </c>
      <c r="O2167" t="s">
        <v>23264</v>
      </c>
      <c r="P2167" t="s">
        <v>23265</v>
      </c>
      <c r="Q2167">
        <v>1</v>
      </c>
      <c r="R2167" t="s">
        <v>4435</v>
      </c>
      <c r="S2167">
        <v>14</v>
      </c>
      <c r="T2167">
        <v>10</v>
      </c>
      <c r="U2167">
        <v>19</v>
      </c>
      <c r="V2167" t="s">
        <v>23266</v>
      </c>
      <c r="W2167" t="s">
        <v>162</v>
      </c>
      <c r="X2167" t="s">
        <v>1348</v>
      </c>
      <c r="Y2167" t="s">
        <v>112</v>
      </c>
      <c r="Z2167" t="s">
        <v>113</v>
      </c>
      <c r="AA2167" t="s">
        <v>98</v>
      </c>
      <c r="AB2167" t="s">
        <v>99</v>
      </c>
      <c r="AC2167" t="s">
        <v>23267</v>
      </c>
      <c r="AD2167" t="s">
        <v>94</v>
      </c>
      <c r="AE2167" t="s">
        <v>115</v>
      </c>
      <c r="AF2167" t="s">
        <v>3249</v>
      </c>
      <c r="AG2167" t="s">
        <v>197</v>
      </c>
      <c r="AH2167" t="s">
        <v>198</v>
      </c>
      <c r="AI2167" t="s">
        <v>23112</v>
      </c>
      <c r="AJ2167" t="s">
        <v>1622</v>
      </c>
      <c r="AK2167" t="s">
        <v>23112</v>
      </c>
      <c r="AL2167" t="s">
        <v>3129</v>
      </c>
      <c r="AM2167">
        <v>35</v>
      </c>
      <c r="AN2167" t="s">
        <v>121</v>
      </c>
      <c r="AO2167" t="s">
        <v>121</v>
      </c>
      <c r="AP2167" t="s">
        <v>155</v>
      </c>
      <c r="AQ2167" t="s">
        <v>641</v>
      </c>
      <c r="AR2167" t="s">
        <v>112</v>
      </c>
      <c r="AS2167" t="s">
        <v>113</v>
      </c>
      <c r="AT2167" t="s">
        <v>98</v>
      </c>
      <c r="AU2167" t="s">
        <v>99</v>
      </c>
      <c r="AV2167" t="s">
        <v>169</v>
      </c>
      <c r="AW2167" t="s">
        <v>121</v>
      </c>
      <c r="AX2167" t="s">
        <v>133</v>
      </c>
      <c r="AY2167" t="s">
        <v>201</v>
      </c>
      <c r="AZ2167" t="s">
        <v>127</v>
      </c>
      <c r="BA2167" t="s">
        <v>128</v>
      </c>
      <c r="BF2167" t="s">
        <v>116</v>
      </c>
      <c r="BG2167" t="s">
        <v>322</v>
      </c>
      <c r="BH2167" t="s">
        <v>116</v>
      </c>
      <c r="BI2167" t="s">
        <v>117</v>
      </c>
      <c r="BL2167" t="s">
        <v>422</v>
      </c>
      <c r="BM2167" t="s">
        <v>423</v>
      </c>
      <c r="BN2167" t="s">
        <v>133</v>
      </c>
      <c r="BO2167" t="s">
        <v>134</v>
      </c>
      <c r="BQ2167" t="s">
        <v>121</v>
      </c>
      <c r="BR2167" t="s">
        <v>121</v>
      </c>
      <c r="BS2167" t="s">
        <v>121</v>
      </c>
      <c r="BT2167" t="s">
        <v>121</v>
      </c>
      <c r="BU2167" t="s">
        <v>121</v>
      </c>
      <c r="BV2167" t="s">
        <v>875</v>
      </c>
      <c r="BW2167" t="s">
        <v>780</v>
      </c>
      <c r="BX2167" t="s">
        <v>923</v>
      </c>
      <c r="BY2167" t="s">
        <v>125</v>
      </c>
      <c r="BZ2167" t="s">
        <v>178</v>
      </c>
      <c r="CA2167" t="s">
        <v>121</v>
      </c>
      <c r="CB2167" t="s">
        <v>121</v>
      </c>
      <c r="CC2167" t="s">
        <v>121</v>
      </c>
      <c r="CD2167" t="s">
        <v>121</v>
      </c>
      <c r="CE2167" t="s">
        <v>133</v>
      </c>
      <c r="CF2167" t="s">
        <v>140</v>
      </c>
      <c r="CG2167" t="s">
        <v>121</v>
      </c>
      <c r="CH2167" t="s">
        <v>141</v>
      </c>
      <c r="CI2167" t="s">
        <v>121</v>
      </c>
      <c r="CJ2167" t="s">
        <v>121</v>
      </c>
      <c r="CK2167">
        <v>7.84</v>
      </c>
      <c r="CL2167">
        <v>2</v>
      </c>
      <c r="CM2167">
        <v>0.99770000000000003</v>
      </c>
      <c r="CN2167" t="s">
        <v>142</v>
      </c>
      <c r="CO2167" t="s">
        <v>21248</v>
      </c>
      <c r="CP2167" t="s">
        <v>142</v>
      </c>
    </row>
    <row r="2168" spans="1:94" x14ac:dyDescent="0.25">
      <c r="A2168">
        <v>2167</v>
      </c>
      <c r="B2168" t="s">
        <v>94</v>
      </c>
      <c r="C2168" t="s">
        <v>95</v>
      </c>
      <c r="D2168" t="s">
        <v>96</v>
      </c>
      <c r="E2168" t="s">
        <v>97</v>
      </c>
      <c r="F2168" t="s">
        <v>98</v>
      </c>
      <c r="G2168" t="s">
        <v>99</v>
      </c>
      <c r="H2168" t="s">
        <v>23268</v>
      </c>
      <c r="I2168" t="s">
        <v>23269</v>
      </c>
      <c r="J2168" t="s">
        <v>23270</v>
      </c>
      <c r="L2168" t="s">
        <v>23271</v>
      </c>
      <c r="M2168" t="s">
        <v>23272</v>
      </c>
      <c r="N2168" t="s">
        <v>294</v>
      </c>
      <c r="O2168" t="s">
        <v>23273</v>
      </c>
      <c r="P2168" t="s">
        <v>23274</v>
      </c>
      <c r="Q2168">
        <v>2</v>
      </c>
      <c r="R2168" t="s">
        <v>23275</v>
      </c>
      <c r="S2168">
        <v>13</v>
      </c>
      <c r="T2168">
        <v>10</v>
      </c>
      <c r="U2168">
        <v>17</v>
      </c>
      <c r="V2168" t="s">
        <v>23276</v>
      </c>
      <c r="W2168" t="s">
        <v>162</v>
      </c>
      <c r="X2168" t="s">
        <v>1348</v>
      </c>
      <c r="Y2168" t="s">
        <v>112</v>
      </c>
      <c r="Z2168" t="s">
        <v>113</v>
      </c>
      <c r="AA2168" t="s">
        <v>98</v>
      </c>
      <c r="AB2168" t="s">
        <v>99</v>
      </c>
      <c r="AC2168" t="s">
        <v>23277</v>
      </c>
      <c r="AD2168" t="s">
        <v>94</v>
      </c>
      <c r="AE2168" t="s">
        <v>115</v>
      </c>
      <c r="AF2168" t="s">
        <v>3249</v>
      </c>
      <c r="AG2168" t="s">
        <v>116</v>
      </c>
      <c r="AH2168" t="s">
        <v>117</v>
      </c>
      <c r="AI2168" t="s">
        <v>23112</v>
      </c>
      <c r="AJ2168" t="s">
        <v>7343</v>
      </c>
      <c r="AK2168" t="s">
        <v>23112</v>
      </c>
      <c r="AL2168" t="s">
        <v>1952</v>
      </c>
      <c r="AM2168">
        <v>15</v>
      </c>
      <c r="AN2168" t="s">
        <v>121</v>
      </c>
      <c r="AO2168" t="s">
        <v>121</v>
      </c>
      <c r="AP2168" t="s">
        <v>155</v>
      </c>
      <c r="AQ2168" t="s">
        <v>641</v>
      </c>
      <c r="AR2168" t="s">
        <v>112</v>
      </c>
      <c r="AS2168" t="s">
        <v>113</v>
      </c>
      <c r="AT2168" t="s">
        <v>98</v>
      </c>
      <c r="AU2168" t="s">
        <v>99</v>
      </c>
      <c r="AV2168" t="s">
        <v>169</v>
      </c>
      <c r="AW2168" t="s">
        <v>121</v>
      </c>
      <c r="AX2168" t="s">
        <v>125</v>
      </c>
      <c r="AY2168" t="s">
        <v>126</v>
      </c>
      <c r="AZ2168" t="s">
        <v>127</v>
      </c>
      <c r="BA2168" t="s">
        <v>128</v>
      </c>
      <c r="BF2168" t="s">
        <v>170</v>
      </c>
      <c r="BG2168" t="s">
        <v>171</v>
      </c>
      <c r="BH2168" t="s">
        <v>116</v>
      </c>
      <c r="BI2168" t="s">
        <v>117</v>
      </c>
      <c r="BL2168" t="s">
        <v>422</v>
      </c>
      <c r="BM2168" t="s">
        <v>423</v>
      </c>
      <c r="BN2168" t="s">
        <v>245</v>
      </c>
      <c r="BO2168" t="s">
        <v>246</v>
      </c>
      <c r="BQ2168" t="s">
        <v>121</v>
      </c>
      <c r="BR2168" t="s">
        <v>121</v>
      </c>
      <c r="BS2168" t="s">
        <v>121</v>
      </c>
      <c r="BT2168" t="s">
        <v>121</v>
      </c>
      <c r="BU2168" t="s">
        <v>121</v>
      </c>
      <c r="BV2168" t="s">
        <v>875</v>
      </c>
      <c r="BW2168" t="s">
        <v>219</v>
      </c>
      <c r="BX2168" t="s">
        <v>3865</v>
      </c>
      <c r="BY2168" t="s">
        <v>125</v>
      </c>
      <c r="BZ2168" t="s">
        <v>178</v>
      </c>
      <c r="CA2168" t="s">
        <v>121</v>
      </c>
      <c r="CB2168" t="s">
        <v>121</v>
      </c>
      <c r="CC2168" t="s">
        <v>121</v>
      </c>
      <c r="CD2168" t="s">
        <v>121</v>
      </c>
      <c r="CE2168" t="s">
        <v>133</v>
      </c>
      <c r="CF2168" t="s">
        <v>140</v>
      </c>
      <c r="CG2168" t="s">
        <v>121</v>
      </c>
      <c r="CH2168" t="s">
        <v>141</v>
      </c>
      <c r="CI2168" t="s">
        <v>121</v>
      </c>
      <c r="CJ2168" t="s">
        <v>121</v>
      </c>
      <c r="CK2168">
        <v>7.84</v>
      </c>
      <c r="CL2168">
        <v>2</v>
      </c>
      <c r="CM2168">
        <v>0.99770000000000003</v>
      </c>
      <c r="CN2168" t="s">
        <v>142</v>
      </c>
      <c r="CO2168" t="s">
        <v>21248</v>
      </c>
      <c r="CP2168" t="s">
        <v>142</v>
      </c>
    </row>
    <row r="2169" spans="1:94" x14ac:dyDescent="0.25">
      <c r="A2169">
        <v>2168</v>
      </c>
      <c r="B2169" t="s">
        <v>94</v>
      </c>
      <c r="C2169" t="s">
        <v>95</v>
      </c>
      <c r="D2169" t="s">
        <v>287</v>
      </c>
      <c r="E2169" t="s">
        <v>288</v>
      </c>
      <c r="F2169" t="s">
        <v>98</v>
      </c>
      <c r="G2169" t="s">
        <v>99</v>
      </c>
      <c r="H2169" t="s">
        <v>23278</v>
      </c>
      <c r="I2169" t="s">
        <v>23279</v>
      </c>
      <c r="J2169" t="s">
        <v>23280</v>
      </c>
      <c r="K2169" t="s">
        <v>121</v>
      </c>
      <c r="L2169" t="s">
        <v>23281</v>
      </c>
      <c r="M2169" t="s">
        <v>23282</v>
      </c>
      <c r="N2169" t="s">
        <v>105</v>
      </c>
      <c r="O2169" t="s">
        <v>13793</v>
      </c>
      <c r="P2169" t="s">
        <v>21882</v>
      </c>
      <c r="Q2169">
        <v>1</v>
      </c>
      <c r="R2169" t="s">
        <v>23283</v>
      </c>
      <c r="S2169">
        <v>18</v>
      </c>
      <c r="T2169">
        <v>7</v>
      </c>
      <c r="U2169">
        <v>7</v>
      </c>
      <c r="V2169" t="s">
        <v>23284</v>
      </c>
      <c r="W2169" t="s">
        <v>661</v>
      </c>
      <c r="X2169" t="s">
        <v>1075</v>
      </c>
      <c r="Y2169" t="s">
        <v>127</v>
      </c>
      <c r="Z2169" t="s">
        <v>283</v>
      </c>
      <c r="AA2169" t="s">
        <v>98</v>
      </c>
      <c r="AB2169" t="s">
        <v>99</v>
      </c>
      <c r="AC2169" t="s">
        <v>23285</v>
      </c>
      <c r="AD2169" t="s">
        <v>116</v>
      </c>
      <c r="AE2169" t="s">
        <v>117</v>
      </c>
      <c r="AF2169" t="s">
        <v>94</v>
      </c>
      <c r="AG2169" t="s">
        <v>197</v>
      </c>
      <c r="AH2169" t="s">
        <v>198</v>
      </c>
      <c r="AI2169" t="s">
        <v>23112</v>
      </c>
      <c r="AJ2169" t="s">
        <v>2497</v>
      </c>
      <c r="AK2169" t="s">
        <v>23112</v>
      </c>
      <c r="AL2169" t="s">
        <v>7543</v>
      </c>
      <c r="AM2169">
        <v>58</v>
      </c>
      <c r="AN2169" t="s">
        <v>121</v>
      </c>
      <c r="AO2169" t="s">
        <v>121</v>
      </c>
      <c r="AP2169" t="s">
        <v>112</v>
      </c>
      <c r="AQ2169" t="s">
        <v>283</v>
      </c>
      <c r="AR2169" t="s">
        <v>127</v>
      </c>
      <c r="AS2169" t="s">
        <v>283</v>
      </c>
      <c r="AT2169" t="s">
        <v>98</v>
      </c>
      <c r="AU2169" t="s">
        <v>99</v>
      </c>
      <c r="AV2169" t="s">
        <v>169</v>
      </c>
      <c r="AW2169" t="s">
        <v>121</v>
      </c>
      <c r="AX2169" t="s">
        <v>125</v>
      </c>
      <c r="AY2169" t="s">
        <v>126</v>
      </c>
      <c r="AZ2169" t="s">
        <v>127</v>
      </c>
      <c r="BA2169" t="s">
        <v>128</v>
      </c>
      <c r="BB2169" t="s">
        <v>127</v>
      </c>
      <c r="BC2169" t="s">
        <v>141</v>
      </c>
      <c r="BD2169" t="s">
        <v>303</v>
      </c>
      <c r="BF2169" t="s">
        <v>170</v>
      </c>
      <c r="BG2169" t="s">
        <v>171</v>
      </c>
      <c r="BH2169" t="s">
        <v>170</v>
      </c>
      <c r="BI2169" t="s">
        <v>202</v>
      </c>
      <c r="BL2169" t="s">
        <v>131</v>
      </c>
      <c r="BM2169" t="s">
        <v>132</v>
      </c>
      <c r="BN2169" t="s">
        <v>245</v>
      </c>
      <c r="BO2169" t="s">
        <v>246</v>
      </c>
      <c r="BQ2169" t="s">
        <v>170</v>
      </c>
      <c r="BR2169" t="s">
        <v>121</v>
      </c>
      <c r="BS2169" t="s">
        <v>121</v>
      </c>
      <c r="BT2169" t="s">
        <v>121</v>
      </c>
      <c r="BU2169" t="s">
        <v>121</v>
      </c>
      <c r="BV2169" t="s">
        <v>136</v>
      </c>
      <c r="BW2169" t="s">
        <v>780</v>
      </c>
      <c r="BY2169" t="s">
        <v>125</v>
      </c>
      <c r="BZ2169" t="s">
        <v>178</v>
      </c>
      <c r="CA2169" t="s">
        <v>121</v>
      </c>
      <c r="CB2169" t="s">
        <v>121</v>
      </c>
      <c r="CD2169" t="s">
        <v>121</v>
      </c>
      <c r="CE2169" t="s">
        <v>133</v>
      </c>
      <c r="CF2169" t="s">
        <v>140</v>
      </c>
      <c r="CG2169" t="s">
        <v>23286</v>
      </c>
      <c r="CH2169" t="s">
        <v>121</v>
      </c>
      <c r="CI2169" t="s">
        <v>121</v>
      </c>
      <c r="CJ2169" t="s">
        <v>121</v>
      </c>
      <c r="CK2169">
        <v>7.84</v>
      </c>
      <c r="CL2169" t="s">
        <v>121</v>
      </c>
      <c r="CM2169">
        <v>0.998</v>
      </c>
      <c r="CN2169" t="s">
        <v>18097</v>
      </c>
      <c r="CO2169" t="s">
        <v>182</v>
      </c>
      <c r="CP2169" t="s">
        <v>18097</v>
      </c>
    </row>
    <row r="2170" spans="1:94" x14ac:dyDescent="0.25">
      <c r="A2170">
        <v>2169</v>
      </c>
      <c r="B2170" t="s">
        <v>94</v>
      </c>
      <c r="C2170" t="s">
        <v>95</v>
      </c>
      <c r="D2170" t="s">
        <v>96</v>
      </c>
      <c r="E2170" t="s">
        <v>97</v>
      </c>
      <c r="F2170" t="s">
        <v>98</v>
      </c>
      <c r="G2170" t="s">
        <v>99</v>
      </c>
      <c r="H2170" t="s">
        <v>23287</v>
      </c>
      <c r="I2170" t="s">
        <v>23288</v>
      </c>
      <c r="J2170" t="s">
        <v>23289</v>
      </c>
      <c r="K2170" t="s">
        <v>23290</v>
      </c>
      <c r="L2170" t="s">
        <v>23291</v>
      </c>
      <c r="M2170" t="s">
        <v>23292</v>
      </c>
      <c r="N2170" t="s">
        <v>105</v>
      </c>
      <c r="O2170" t="s">
        <v>23293</v>
      </c>
      <c r="P2170" t="s">
        <v>23294</v>
      </c>
      <c r="Q2170">
        <v>1</v>
      </c>
      <c r="R2170" t="s">
        <v>23295</v>
      </c>
      <c r="S2170">
        <v>50</v>
      </c>
      <c r="T2170">
        <v>3</v>
      </c>
      <c r="U2170">
        <v>13</v>
      </c>
      <c r="V2170" t="s">
        <v>23296</v>
      </c>
      <c r="W2170" t="s">
        <v>264</v>
      </c>
      <c r="X2170" t="s">
        <v>265</v>
      </c>
      <c r="Y2170" t="s">
        <v>112</v>
      </c>
      <c r="Z2170" t="s">
        <v>113</v>
      </c>
      <c r="AA2170" t="s">
        <v>98</v>
      </c>
      <c r="AB2170" t="s">
        <v>99</v>
      </c>
      <c r="AC2170" t="s">
        <v>121</v>
      </c>
      <c r="AD2170" t="s">
        <v>94</v>
      </c>
      <c r="AE2170" t="s">
        <v>115</v>
      </c>
      <c r="AF2170" t="s">
        <v>3249</v>
      </c>
      <c r="AG2170" t="s">
        <v>116</v>
      </c>
      <c r="AH2170" t="s">
        <v>117</v>
      </c>
      <c r="AI2170" t="s">
        <v>23112</v>
      </c>
      <c r="AJ2170" t="s">
        <v>2497</v>
      </c>
      <c r="AK2170" t="s">
        <v>23112</v>
      </c>
      <c r="AL2170" t="s">
        <v>2695</v>
      </c>
      <c r="AM2170">
        <v>30</v>
      </c>
      <c r="AN2170" t="s">
        <v>121</v>
      </c>
      <c r="AO2170" t="s">
        <v>121</v>
      </c>
      <c r="AP2170" t="s">
        <v>264</v>
      </c>
      <c r="AQ2170" t="s">
        <v>265</v>
      </c>
      <c r="AR2170" t="s">
        <v>112</v>
      </c>
      <c r="AS2170" t="s">
        <v>113</v>
      </c>
      <c r="AT2170" t="s">
        <v>98</v>
      </c>
      <c r="AU2170" t="s">
        <v>99</v>
      </c>
      <c r="AV2170" t="s">
        <v>124</v>
      </c>
      <c r="AW2170" t="s">
        <v>121</v>
      </c>
      <c r="AX2170" t="s">
        <v>125</v>
      </c>
      <c r="AY2170" t="s">
        <v>126</v>
      </c>
      <c r="AZ2170" t="s">
        <v>127</v>
      </c>
      <c r="BA2170" t="s">
        <v>128</v>
      </c>
      <c r="BF2170" t="s">
        <v>170</v>
      </c>
      <c r="BG2170" t="s">
        <v>171</v>
      </c>
      <c r="BH2170" t="s">
        <v>116</v>
      </c>
      <c r="BI2170" t="s">
        <v>117</v>
      </c>
      <c r="BL2170" t="s">
        <v>422</v>
      </c>
      <c r="BM2170" t="s">
        <v>423</v>
      </c>
      <c r="BN2170" t="s">
        <v>133</v>
      </c>
      <c r="BO2170" t="s">
        <v>134</v>
      </c>
      <c r="BQ2170" t="s">
        <v>121</v>
      </c>
      <c r="BR2170" t="s">
        <v>121</v>
      </c>
      <c r="BS2170" t="s">
        <v>121</v>
      </c>
      <c r="BT2170" t="s">
        <v>121</v>
      </c>
      <c r="BU2170" t="s">
        <v>121</v>
      </c>
      <c r="BV2170" t="s">
        <v>323</v>
      </c>
      <c r="BW2170" t="s">
        <v>121</v>
      </c>
      <c r="BX2170" t="s">
        <v>121</v>
      </c>
      <c r="BY2170" t="s">
        <v>121</v>
      </c>
      <c r="BZ2170" t="s">
        <v>507</v>
      </c>
      <c r="CA2170" t="s">
        <v>121</v>
      </c>
      <c r="CB2170" t="s">
        <v>121</v>
      </c>
      <c r="CC2170" t="s">
        <v>121</v>
      </c>
      <c r="CD2170" t="s">
        <v>121</v>
      </c>
      <c r="CE2170" t="s">
        <v>133</v>
      </c>
      <c r="CF2170" t="s">
        <v>140</v>
      </c>
      <c r="CG2170" t="s">
        <v>121</v>
      </c>
      <c r="CH2170" t="s">
        <v>141</v>
      </c>
      <c r="CI2170" t="s">
        <v>121</v>
      </c>
      <c r="CJ2170" t="s">
        <v>121</v>
      </c>
      <c r="CK2170">
        <v>7.84</v>
      </c>
      <c r="CL2170" t="s">
        <v>121</v>
      </c>
      <c r="CM2170">
        <v>0.998</v>
      </c>
      <c r="CN2170" t="s">
        <v>142</v>
      </c>
      <c r="CO2170" t="s">
        <v>21248</v>
      </c>
      <c r="CP2170" t="s">
        <v>142</v>
      </c>
    </row>
    <row r="2171" spans="1:94" x14ac:dyDescent="0.25">
      <c r="A2171">
        <v>2170</v>
      </c>
      <c r="B2171" t="s">
        <v>94</v>
      </c>
      <c r="C2171" t="s">
        <v>95</v>
      </c>
      <c r="D2171" t="s">
        <v>220</v>
      </c>
      <c r="E2171" t="s">
        <v>221</v>
      </c>
      <c r="F2171" t="s">
        <v>98</v>
      </c>
      <c r="G2171" t="s">
        <v>99</v>
      </c>
      <c r="H2171" t="s">
        <v>23297</v>
      </c>
      <c r="I2171" t="s">
        <v>23298</v>
      </c>
      <c r="J2171" t="s">
        <v>23299</v>
      </c>
      <c r="K2171" t="s">
        <v>121</v>
      </c>
      <c r="L2171" t="s">
        <v>23300</v>
      </c>
      <c r="M2171" t="s">
        <v>23301</v>
      </c>
      <c r="N2171" t="s">
        <v>105</v>
      </c>
      <c r="O2171" t="s">
        <v>23302</v>
      </c>
      <c r="P2171" t="s">
        <v>23303</v>
      </c>
      <c r="Q2171">
        <v>1</v>
      </c>
      <c r="R2171" t="s">
        <v>23304</v>
      </c>
      <c r="S2171">
        <v>57</v>
      </c>
      <c r="T2171">
        <v>2</v>
      </c>
      <c r="U2171">
        <v>16</v>
      </c>
      <c r="V2171" t="s">
        <v>23305</v>
      </c>
      <c r="W2171" t="s">
        <v>127</v>
      </c>
      <c r="X2171" t="s">
        <v>734</v>
      </c>
      <c r="Y2171" t="s">
        <v>239</v>
      </c>
      <c r="Z2171" t="s">
        <v>240</v>
      </c>
      <c r="AA2171" t="s">
        <v>98</v>
      </c>
      <c r="AB2171" t="s">
        <v>99</v>
      </c>
      <c r="AC2171" t="s">
        <v>1114</v>
      </c>
      <c r="AD2171" t="s">
        <v>94</v>
      </c>
      <c r="AE2171" t="s">
        <v>115</v>
      </c>
      <c r="AF2171" t="s">
        <v>94</v>
      </c>
      <c r="AG2171" t="s">
        <v>690</v>
      </c>
      <c r="AH2171" t="s">
        <v>691</v>
      </c>
      <c r="AI2171" t="s">
        <v>23112</v>
      </c>
      <c r="AJ2171" t="s">
        <v>2695</v>
      </c>
      <c r="AK2171" t="s">
        <v>23112</v>
      </c>
      <c r="AL2171" t="s">
        <v>2172</v>
      </c>
      <c r="AM2171">
        <v>30</v>
      </c>
      <c r="AN2171" t="s">
        <v>121</v>
      </c>
      <c r="AO2171" t="s">
        <v>121</v>
      </c>
      <c r="AP2171" t="s">
        <v>127</v>
      </c>
      <c r="AQ2171" t="s">
        <v>734</v>
      </c>
      <c r="AR2171" t="s">
        <v>239</v>
      </c>
      <c r="AS2171" t="s">
        <v>240</v>
      </c>
      <c r="AT2171" t="s">
        <v>98</v>
      </c>
      <c r="AU2171" t="s">
        <v>99</v>
      </c>
      <c r="AV2171" t="s">
        <v>169</v>
      </c>
      <c r="AW2171" t="s">
        <v>121</v>
      </c>
      <c r="AX2171" t="s">
        <v>125</v>
      </c>
      <c r="AY2171" t="s">
        <v>126</v>
      </c>
      <c r="AZ2171" t="s">
        <v>127</v>
      </c>
      <c r="BA2171" t="s">
        <v>128</v>
      </c>
      <c r="BB2171" t="s">
        <v>127</v>
      </c>
      <c r="BF2171" t="s">
        <v>170</v>
      </c>
      <c r="BG2171" t="s">
        <v>171</v>
      </c>
      <c r="BH2171" t="s">
        <v>170</v>
      </c>
      <c r="BI2171" t="s">
        <v>202</v>
      </c>
      <c r="BJ2171" t="s">
        <v>420</v>
      </c>
      <c r="BK2171" t="s">
        <v>6150</v>
      </c>
      <c r="BL2171" t="s">
        <v>422</v>
      </c>
      <c r="BM2171" t="s">
        <v>423</v>
      </c>
      <c r="BN2171" t="s">
        <v>245</v>
      </c>
      <c r="BO2171" t="s">
        <v>246</v>
      </c>
      <c r="BP2171" t="s">
        <v>443</v>
      </c>
      <c r="BQ2171" t="s">
        <v>170</v>
      </c>
      <c r="BR2171" t="s">
        <v>121</v>
      </c>
      <c r="BS2171" t="s">
        <v>121</v>
      </c>
      <c r="BT2171" t="s">
        <v>121</v>
      </c>
      <c r="BU2171" t="s">
        <v>121</v>
      </c>
      <c r="BV2171" t="s">
        <v>444</v>
      </c>
      <c r="BW2171" t="s">
        <v>708</v>
      </c>
      <c r="BX2171" t="s">
        <v>121</v>
      </c>
      <c r="BY2171" t="s">
        <v>125</v>
      </c>
      <c r="BZ2171" t="s">
        <v>178</v>
      </c>
      <c r="CA2171" t="s">
        <v>121</v>
      </c>
      <c r="CB2171" t="s">
        <v>121</v>
      </c>
      <c r="CD2171" t="s">
        <v>121</v>
      </c>
      <c r="CE2171" t="s">
        <v>133</v>
      </c>
      <c r="CF2171" t="s">
        <v>140</v>
      </c>
      <c r="CG2171" t="s">
        <v>23306</v>
      </c>
      <c r="CH2171" t="s">
        <v>121</v>
      </c>
      <c r="CI2171" t="s">
        <v>121</v>
      </c>
      <c r="CJ2171" t="s">
        <v>121</v>
      </c>
      <c r="CK2171">
        <v>7.84</v>
      </c>
      <c r="CL2171">
        <v>1</v>
      </c>
      <c r="CM2171">
        <v>0.98599999999999999</v>
      </c>
      <c r="CN2171" t="s">
        <v>18097</v>
      </c>
      <c r="CO2171" t="s">
        <v>182</v>
      </c>
      <c r="CP2171" t="s">
        <v>18097</v>
      </c>
    </row>
    <row r="2172" spans="1:94" x14ac:dyDescent="0.25">
      <c r="A2172">
        <v>2171</v>
      </c>
      <c r="B2172" t="s">
        <v>94</v>
      </c>
      <c r="C2172" t="s">
        <v>95</v>
      </c>
      <c r="D2172" t="s">
        <v>287</v>
      </c>
      <c r="E2172" t="s">
        <v>288</v>
      </c>
      <c r="F2172" t="s">
        <v>98</v>
      </c>
      <c r="G2172" t="s">
        <v>99</v>
      </c>
      <c r="H2172" t="s">
        <v>23307</v>
      </c>
      <c r="I2172" t="s">
        <v>23308</v>
      </c>
      <c r="J2172" t="s">
        <v>23309</v>
      </c>
      <c r="K2172" t="s">
        <v>121</v>
      </c>
      <c r="L2172" t="s">
        <v>23310</v>
      </c>
      <c r="M2172" t="s">
        <v>23311</v>
      </c>
      <c r="N2172" t="s">
        <v>105</v>
      </c>
      <c r="O2172" t="s">
        <v>8091</v>
      </c>
      <c r="P2172" t="s">
        <v>23312</v>
      </c>
      <c r="Q2172">
        <v>1</v>
      </c>
      <c r="R2172" t="s">
        <v>23313</v>
      </c>
      <c r="S2172">
        <v>38</v>
      </c>
      <c r="T2172">
        <v>8</v>
      </c>
      <c r="U2172">
        <v>25</v>
      </c>
      <c r="V2172" t="s">
        <v>23314</v>
      </c>
      <c r="W2172" t="s">
        <v>264</v>
      </c>
      <c r="X2172" t="s">
        <v>1547</v>
      </c>
      <c r="Y2172" t="s">
        <v>127</v>
      </c>
      <c r="Z2172" t="s">
        <v>283</v>
      </c>
      <c r="AA2172" t="s">
        <v>98</v>
      </c>
      <c r="AB2172" t="s">
        <v>99</v>
      </c>
      <c r="AC2172" t="s">
        <v>23315</v>
      </c>
      <c r="AD2172" t="s">
        <v>116</v>
      </c>
      <c r="AE2172" t="s">
        <v>117</v>
      </c>
      <c r="AF2172" t="s">
        <v>94</v>
      </c>
      <c r="AI2172" t="s">
        <v>23112</v>
      </c>
      <c r="AJ2172" t="s">
        <v>2173</v>
      </c>
      <c r="AK2172" t="s">
        <v>23316</v>
      </c>
      <c r="AL2172" t="s">
        <v>19343</v>
      </c>
      <c r="AM2172">
        <v>86</v>
      </c>
      <c r="AN2172" t="s">
        <v>121</v>
      </c>
      <c r="AO2172" t="s">
        <v>121</v>
      </c>
      <c r="AP2172" t="s">
        <v>264</v>
      </c>
      <c r="AQ2172" t="s">
        <v>1547</v>
      </c>
      <c r="AR2172" t="s">
        <v>127</v>
      </c>
      <c r="AS2172" t="s">
        <v>283</v>
      </c>
      <c r="AT2172" t="s">
        <v>98</v>
      </c>
      <c r="AU2172" t="s">
        <v>99</v>
      </c>
      <c r="AV2172" t="s">
        <v>124</v>
      </c>
      <c r="AW2172" t="s">
        <v>121</v>
      </c>
      <c r="AX2172" t="s">
        <v>125</v>
      </c>
      <c r="AY2172" t="s">
        <v>126</v>
      </c>
      <c r="AZ2172" t="s">
        <v>127</v>
      </c>
      <c r="BA2172" t="s">
        <v>128</v>
      </c>
      <c r="BB2172" t="s">
        <v>127</v>
      </c>
      <c r="BF2172" t="s">
        <v>170</v>
      </c>
      <c r="BG2172" t="s">
        <v>171</v>
      </c>
      <c r="BH2172" t="s">
        <v>94</v>
      </c>
      <c r="BI2172" t="s">
        <v>130</v>
      </c>
      <c r="BL2172" t="s">
        <v>131</v>
      </c>
      <c r="BM2172" t="s">
        <v>132</v>
      </c>
      <c r="BN2172" t="s">
        <v>133</v>
      </c>
      <c r="BO2172" t="s">
        <v>134</v>
      </c>
      <c r="BQ2172" t="s">
        <v>170</v>
      </c>
      <c r="BR2172" t="s">
        <v>121</v>
      </c>
      <c r="BS2172" t="s">
        <v>121</v>
      </c>
      <c r="BT2172" t="s">
        <v>121</v>
      </c>
      <c r="BU2172" t="s">
        <v>121</v>
      </c>
      <c r="BV2172" t="s">
        <v>1026</v>
      </c>
      <c r="BZ2172" t="s">
        <v>507</v>
      </c>
      <c r="CA2172" t="s">
        <v>121</v>
      </c>
      <c r="CB2172" t="s">
        <v>121</v>
      </c>
      <c r="CD2172" t="s">
        <v>121</v>
      </c>
      <c r="CE2172" t="s">
        <v>125</v>
      </c>
      <c r="CF2172" t="s">
        <v>346</v>
      </c>
      <c r="CG2172" t="s">
        <v>23317</v>
      </c>
      <c r="CH2172" t="s">
        <v>121</v>
      </c>
      <c r="CI2172" t="s">
        <v>121</v>
      </c>
      <c r="CJ2172" t="s">
        <v>121</v>
      </c>
      <c r="CK2172">
        <v>7.84</v>
      </c>
      <c r="CL2172" t="s">
        <v>121</v>
      </c>
      <c r="CM2172">
        <v>0.998</v>
      </c>
      <c r="CN2172" t="s">
        <v>18097</v>
      </c>
      <c r="CO2172" t="s">
        <v>182</v>
      </c>
      <c r="CP2172" t="s">
        <v>18097</v>
      </c>
    </row>
    <row r="2173" spans="1:94" x14ac:dyDescent="0.25">
      <c r="A2173">
        <v>2172</v>
      </c>
      <c r="B2173" t="s">
        <v>94</v>
      </c>
      <c r="C2173" t="s">
        <v>95</v>
      </c>
      <c r="D2173" t="s">
        <v>183</v>
      </c>
      <c r="E2173" t="s">
        <v>184</v>
      </c>
      <c r="F2173" t="s">
        <v>98</v>
      </c>
      <c r="G2173" t="s">
        <v>99</v>
      </c>
      <c r="H2173" t="s">
        <v>23318</v>
      </c>
      <c r="I2173" t="s">
        <v>23319</v>
      </c>
      <c r="L2173" t="s">
        <v>23320</v>
      </c>
      <c r="M2173" t="s">
        <v>23321</v>
      </c>
      <c r="N2173" t="s">
        <v>3593</v>
      </c>
      <c r="O2173" t="s">
        <v>23322</v>
      </c>
      <c r="P2173" t="s">
        <v>23323</v>
      </c>
      <c r="Q2173">
        <v>2</v>
      </c>
      <c r="R2173" t="s">
        <v>121</v>
      </c>
      <c r="S2173">
        <v>13</v>
      </c>
      <c r="T2173">
        <v>0</v>
      </c>
      <c r="U2173">
        <v>0</v>
      </c>
      <c r="V2173" t="s">
        <v>9023</v>
      </c>
      <c r="W2173" t="s">
        <v>155</v>
      </c>
      <c r="X2173" t="s">
        <v>2023</v>
      </c>
      <c r="Y2173" t="s">
        <v>195</v>
      </c>
      <c r="Z2173" t="s">
        <v>194</v>
      </c>
      <c r="AA2173" t="s">
        <v>98</v>
      </c>
      <c r="AB2173" t="s">
        <v>99</v>
      </c>
      <c r="AD2173" t="s">
        <v>94</v>
      </c>
      <c r="AE2173" t="s">
        <v>115</v>
      </c>
      <c r="AF2173" t="s">
        <v>94</v>
      </c>
      <c r="AG2173" t="s">
        <v>116</v>
      </c>
      <c r="AH2173" t="s">
        <v>117</v>
      </c>
      <c r="AI2173" t="s">
        <v>23112</v>
      </c>
      <c r="AJ2173" t="s">
        <v>3326</v>
      </c>
      <c r="AK2173" t="s">
        <v>23316</v>
      </c>
      <c r="AL2173" t="s">
        <v>3339</v>
      </c>
      <c r="AM2173">
        <v>40</v>
      </c>
      <c r="AN2173" t="s">
        <v>121</v>
      </c>
      <c r="AO2173" t="s">
        <v>121</v>
      </c>
      <c r="AP2173" t="s">
        <v>112</v>
      </c>
      <c r="AQ2173" t="s">
        <v>194</v>
      </c>
      <c r="AR2173" t="s">
        <v>195</v>
      </c>
      <c r="AS2173" t="s">
        <v>194</v>
      </c>
      <c r="AT2173" t="s">
        <v>98</v>
      </c>
      <c r="AU2173" t="s">
        <v>99</v>
      </c>
      <c r="AV2173" t="s">
        <v>169</v>
      </c>
      <c r="AW2173" t="s">
        <v>121</v>
      </c>
      <c r="AX2173" t="s">
        <v>133</v>
      </c>
      <c r="AY2173" t="s">
        <v>201</v>
      </c>
      <c r="AZ2173" t="s">
        <v>127</v>
      </c>
      <c r="BA2173" t="s">
        <v>128</v>
      </c>
      <c r="BF2173" t="s">
        <v>116</v>
      </c>
      <c r="BG2173" t="s">
        <v>322</v>
      </c>
      <c r="BH2173" t="s">
        <v>116</v>
      </c>
      <c r="BI2173" t="s">
        <v>117</v>
      </c>
      <c r="BK2173" t="s">
        <v>23324</v>
      </c>
      <c r="BL2173" t="s">
        <v>116</v>
      </c>
      <c r="BM2173" t="s">
        <v>117</v>
      </c>
      <c r="BN2173" t="s">
        <v>133</v>
      </c>
      <c r="BO2173" t="s">
        <v>134</v>
      </c>
      <c r="BQ2173" t="s">
        <v>121</v>
      </c>
      <c r="BR2173" t="s">
        <v>121</v>
      </c>
      <c r="BS2173" t="s">
        <v>121</v>
      </c>
      <c r="BT2173" t="s">
        <v>121</v>
      </c>
      <c r="BU2173" t="s">
        <v>121</v>
      </c>
      <c r="BV2173" t="s">
        <v>617</v>
      </c>
      <c r="BW2173" t="s">
        <v>696</v>
      </c>
      <c r="BX2173" t="s">
        <v>121</v>
      </c>
      <c r="BY2173" t="s">
        <v>125</v>
      </c>
      <c r="BZ2173" t="s">
        <v>178</v>
      </c>
      <c r="CB2173" t="s">
        <v>121</v>
      </c>
      <c r="CC2173" t="s">
        <v>121</v>
      </c>
      <c r="CD2173" t="s">
        <v>121</v>
      </c>
      <c r="CE2173" t="s">
        <v>133</v>
      </c>
      <c r="CF2173" t="s">
        <v>140</v>
      </c>
      <c r="CG2173" t="s">
        <v>121</v>
      </c>
      <c r="CH2173" t="s">
        <v>141</v>
      </c>
      <c r="CI2173" t="s">
        <v>121</v>
      </c>
      <c r="CJ2173" t="s">
        <v>121</v>
      </c>
      <c r="CK2173">
        <v>7.84</v>
      </c>
      <c r="CL2173">
        <v>36</v>
      </c>
      <c r="CM2173">
        <v>0.96989999999999998</v>
      </c>
      <c r="CN2173" t="s">
        <v>142</v>
      </c>
      <c r="CO2173" t="s">
        <v>21248</v>
      </c>
      <c r="CP2173" t="s">
        <v>142</v>
      </c>
    </row>
    <row r="2174" spans="1:94" x14ac:dyDescent="0.25">
      <c r="A2174">
        <v>2173</v>
      </c>
      <c r="B2174" t="s">
        <v>94</v>
      </c>
      <c r="C2174" t="s">
        <v>95</v>
      </c>
      <c r="D2174" t="s">
        <v>96</v>
      </c>
      <c r="E2174" t="s">
        <v>97</v>
      </c>
      <c r="F2174" t="s">
        <v>98</v>
      </c>
      <c r="G2174" t="s">
        <v>99</v>
      </c>
      <c r="H2174" t="s">
        <v>23325</v>
      </c>
      <c r="I2174" t="s">
        <v>23326</v>
      </c>
      <c r="J2174" t="s">
        <v>23327</v>
      </c>
      <c r="L2174" t="s">
        <v>23328</v>
      </c>
      <c r="M2174" t="s">
        <v>23329</v>
      </c>
      <c r="N2174" t="s">
        <v>105</v>
      </c>
      <c r="O2174" t="s">
        <v>23330</v>
      </c>
      <c r="P2174" t="s">
        <v>23331</v>
      </c>
      <c r="Q2174">
        <v>1</v>
      </c>
      <c r="R2174" t="s">
        <v>23332</v>
      </c>
      <c r="S2174">
        <v>29</v>
      </c>
      <c r="T2174">
        <v>1</v>
      </c>
      <c r="U2174">
        <v>17</v>
      </c>
      <c r="V2174" t="s">
        <v>23333</v>
      </c>
      <c r="W2174" t="s">
        <v>162</v>
      </c>
      <c r="X2174" t="s">
        <v>1348</v>
      </c>
      <c r="Y2174" t="s">
        <v>112</v>
      </c>
      <c r="Z2174" t="s">
        <v>113</v>
      </c>
      <c r="AA2174" t="s">
        <v>98</v>
      </c>
      <c r="AB2174" t="s">
        <v>99</v>
      </c>
      <c r="AC2174" t="s">
        <v>23334</v>
      </c>
      <c r="AD2174" t="s">
        <v>94</v>
      </c>
      <c r="AE2174" t="s">
        <v>115</v>
      </c>
      <c r="AF2174" t="s">
        <v>3249</v>
      </c>
      <c r="AG2174" t="s">
        <v>116</v>
      </c>
      <c r="AH2174" t="s">
        <v>117</v>
      </c>
      <c r="AI2174" t="s">
        <v>23316</v>
      </c>
      <c r="AJ2174" t="s">
        <v>4541</v>
      </c>
      <c r="AK2174" t="s">
        <v>23316</v>
      </c>
      <c r="AL2174" t="s">
        <v>23335</v>
      </c>
      <c r="AM2174">
        <v>31</v>
      </c>
      <c r="AN2174" t="s">
        <v>121</v>
      </c>
      <c r="AO2174" t="s">
        <v>121</v>
      </c>
      <c r="AP2174" t="s">
        <v>162</v>
      </c>
      <c r="AQ2174" t="s">
        <v>1348</v>
      </c>
      <c r="AR2174" t="s">
        <v>112</v>
      </c>
      <c r="AS2174" t="s">
        <v>113</v>
      </c>
      <c r="AT2174" t="s">
        <v>98</v>
      </c>
      <c r="AU2174" t="s">
        <v>99</v>
      </c>
      <c r="AV2174" t="s">
        <v>169</v>
      </c>
      <c r="AW2174" t="s">
        <v>121</v>
      </c>
      <c r="AX2174" t="s">
        <v>94</v>
      </c>
      <c r="AY2174" t="s">
        <v>825</v>
      </c>
      <c r="AZ2174" t="s">
        <v>121</v>
      </c>
      <c r="BC2174" t="s">
        <v>239</v>
      </c>
      <c r="BD2174" t="s">
        <v>342</v>
      </c>
      <c r="BF2174" t="s">
        <v>121</v>
      </c>
      <c r="BG2174" t="s">
        <v>121</v>
      </c>
      <c r="BH2174" t="s">
        <v>170</v>
      </c>
      <c r="BI2174" t="s">
        <v>202</v>
      </c>
      <c r="BJ2174" t="s">
        <v>11034</v>
      </c>
      <c r="BK2174" t="s">
        <v>1348</v>
      </c>
      <c r="BL2174" t="s">
        <v>131</v>
      </c>
      <c r="BM2174" t="s">
        <v>132</v>
      </c>
      <c r="BN2174" t="s">
        <v>245</v>
      </c>
      <c r="BO2174" t="s">
        <v>246</v>
      </c>
      <c r="BQ2174" t="s">
        <v>121</v>
      </c>
      <c r="BR2174" t="s">
        <v>121</v>
      </c>
      <c r="BS2174" t="s">
        <v>121</v>
      </c>
      <c r="BT2174" t="s">
        <v>121</v>
      </c>
      <c r="BU2174" t="s">
        <v>121</v>
      </c>
      <c r="BV2174" t="s">
        <v>1576</v>
      </c>
      <c r="BW2174" t="s">
        <v>324</v>
      </c>
      <c r="BX2174" t="s">
        <v>121</v>
      </c>
      <c r="BY2174" t="s">
        <v>125</v>
      </c>
      <c r="BZ2174" t="s">
        <v>178</v>
      </c>
      <c r="CA2174" t="s">
        <v>121</v>
      </c>
      <c r="CB2174" t="s">
        <v>121</v>
      </c>
      <c r="CC2174" t="s">
        <v>121</v>
      </c>
      <c r="CD2174" t="s">
        <v>121</v>
      </c>
      <c r="CE2174" t="s">
        <v>133</v>
      </c>
      <c r="CF2174" t="s">
        <v>140</v>
      </c>
      <c r="CG2174" t="s">
        <v>23336</v>
      </c>
      <c r="CH2174" t="s">
        <v>141</v>
      </c>
      <c r="CI2174" t="s">
        <v>121</v>
      </c>
      <c r="CJ2174" t="s">
        <v>121</v>
      </c>
      <c r="CK2174">
        <v>7.84</v>
      </c>
      <c r="CL2174">
        <v>36</v>
      </c>
      <c r="CM2174">
        <v>0.96989999999999998</v>
      </c>
      <c r="CN2174" t="s">
        <v>142</v>
      </c>
      <c r="CO2174" t="s">
        <v>21248</v>
      </c>
      <c r="CP2174" t="s">
        <v>142</v>
      </c>
    </row>
    <row r="2175" spans="1:94" x14ac:dyDescent="0.25">
      <c r="A2175">
        <v>2174</v>
      </c>
      <c r="B2175" t="s">
        <v>94</v>
      </c>
      <c r="C2175" t="s">
        <v>95</v>
      </c>
      <c r="D2175" t="s">
        <v>96</v>
      </c>
      <c r="E2175" t="s">
        <v>97</v>
      </c>
      <c r="F2175" t="s">
        <v>98</v>
      </c>
      <c r="G2175" t="s">
        <v>99</v>
      </c>
      <c r="H2175" t="s">
        <v>23337</v>
      </c>
      <c r="I2175" t="s">
        <v>23338</v>
      </c>
      <c r="J2175" t="s">
        <v>23339</v>
      </c>
      <c r="L2175" t="s">
        <v>23340</v>
      </c>
      <c r="M2175" t="s">
        <v>23341</v>
      </c>
      <c r="N2175" t="s">
        <v>105</v>
      </c>
      <c r="O2175" t="s">
        <v>17700</v>
      </c>
      <c r="P2175" t="s">
        <v>18232</v>
      </c>
      <c r="Q2175">
        <v>1</v>
      </c>
      <c r="R2175" t="s">
        <v>23342</v>
      </c>
      <c r="S2175">
        <v>78</v>
      </c>
      <c r="T2175">
        <v>7</v>
      </c>
      <c r="U2175">
        <v>1</v>
      </c>
      <c r="V2175" t="s">
        <v>23343</v>
      </c>
      <c r="W2175" t="s">
        <v>264</v>
      </c>
      <c r="X2175" t="s">
        <v>265</v>
      </c>
      <c r="Y2175" t="s">
        <v>112</v>
      </c>
      <c r="Z2175" t="s">
        <v>113</v>
      </c>
      <c r="AA2175" t="s">
        <v>98</v>
      </c>
      <c r="AB2175" t="s">
        <v>99</v>
      </c>
      <c r="AC2175" t="s">
        <v>23344</v>
      </c>
      <c r="AD2175" t="s">
        <v>94</v>
      </c>
      <c r="AE2175" t="s">
        <v>115</v>
      </c>
      <c r="AF2175" t="s">
        <v>3249</v>
      </c>
      <c r="AG2175" t="s">
        <v>116</v>
      </c>
      <c r="AH2175" t="s">
        <v>117</v>
      </c>
      <c r="AI2175" t="s">
        <v>23316</v>
      </c>
      <c r="AJ2175" t="s">
        <v>164</v>
      </c>
      <c r="AK2175" t="s">
        <v>23316</v>
      </c>
      <c r="AL2175" t="s">
        <v>21132</v>
      </c>
      <c r="AM2175">
        <v>31</v>
      </c>
      <c r="AN2175" t="s">
        <v>121</v>
      </c>
      <c r="AO2175" t="s">
        <v>121</v>
      </c>
      <c r="AP2175" t="s">
        <v>264</v>
      </c>
      <c r="AQ2175" t="s">
        <v>265</v>
      </c>
      <c r="AR2175" t="s">
        <v>112</v>
      </c>
      <c r="AS2175" t="s">
        <v>113</v>
      </c>
      <c r="AT2175" t="s">
        <v>98</v>
      </c>
      <c r="AU2175" t="s">
        <v>99</v>
      </c>
      <c r="AV2175" t="s">
        <v>169</v>
      </c>
      <c r="AW2175" t="s">
        <v>121</v>
      </c>
      <c r="AX2175" t="s">
        <v>125</v>
      </c>
      <c r="AY2175" t="s">
        <v>126</v>
      </c>
      <c r="AZ2175" t="s">
        <v>112</v>
      </c>
      <c r="BA2175" t="s">
        <v>241</v>
      </c>
      <c r="BF2175" t="s">
        <v>121</v>
      </c>
      <c r="BG2175" t="s">
        <v>121</v>
      </c>
      <c r="BH2175" t="s">
        <v>170</v>
      </c>
      <c r="BI2175" t="s">
        <v>202</v>
      </c>
      <c r="BJ2175" t="s">
        <v>5667</v>
      </c>
      <c r="BK2175" t="s">
        <v>265</v>
      </c>
      <c r="BL2175" t="s">
        <v>131</v>
      </c>
      <c r="BM2175" t="s">
        <v>132</v>
      </c>
      <c r="BN2175" t="s">
        <v>245</v>
      </c>
      <c r="BO2175" t="s">
        <v>246</v>
      </c>
      <c r="BQ2175" t="s">
        <v>121</v>
      </c>
      <c r="BR2175" t="s">
        <v>121</v>
      </c>
      <c r="BS2175" t="s">
        <v>121</v>
      </c>
      <c r="BT2175" t="s">
        <v>121</v>
      </c>
      <c r="BU2175" t="s">
        <v>121</v>
      </c>
      <c r="BV2175" t="s">
        <v>10912</v>
      </c>
      <c r="BW2175" t="s">
        <v>877</v>
      </c>
      <c r="BX2175" t="s">
        <v>3110</v>
      </c>
      <c r="BY2175" t="s">
        <v>125</v>
      </c>
      <c r="BZ2175" t="s">
        <v>178</v>
      </c>
      <c r="CA2175" t="s">
        <v>121</v>
      </c>
      <c r="CB2175" t="s">
        <v>121</v>
      </c>
      <c r="CC2175" t="s">
        <v>121</v>
      </c>
      <c r="CD2175" t="s">
        <v>121</v>
      </c>
      <c r="CE2175" t="s">
        <v>133</v>
      </c>
      <c r="CF2175" t="s">
        <v>140</v>
      </c>
      <c r="CG2175" t="s">
        <v>23345</v>
      </c>
      <c r="CH2175" t="s">
        <v>141</v>
      </c>
      <c r="CI2175" t="s">
        <v>121</v>
      </c>
      <c r="CJ2175" t="s">
        <v>121</v>
      </c>
      <c r="CK2175">
        <v>7.84</v>
      </c>
      <c r="CL2175">
        <v>2</v>
      </c>
      <c r="CM2175">
        <v>0.9849</v>
      </c>
      <c r="CN2175" t="s">
        <v>142</v>
      </c>
      <c r="CO2175" t="s">
        <v>21248</v>
      </c>
      <c r="CP2175" t="s">
        <v>142</v>
      </c>
    </row>
    <row r="2176" spans="1:94" x14ac:dyDescent="0.25">
      <c r="A2176">
        <v>2175</v>
      </c>
      <c r="B2176" t="s">
        <v>94</v>
      </c>
      <c r="C2176" t="s">
        <v>95</v>
      </c>
      <c r="D2176" t="s">
        <v>220</v>
      </c>
      <c r="E2176" t="s">
        <v>221</v>
      </c>
      <c r="F2176" t="s">
        <v>98</v>
      </c>
      <c r="G2176" t="s">
        <v>99</v>
      </c>
      <c r="H2176" t="s">
        <v>23346</v>
      </c>
      <c r="I2176" t="s">
        <v>23347</v>
      </c>
      <c r="J2176" t="s">
        <v>23348</v>
      </c>
      <c r="K2176" t="s">
        <v>121</v>
      </c>
      <c r="L2176" t="s">
        <v>23349</v>
      </c>
      <c r="M2176" t="s">
        <v>23350</v>
      </c>
      <c r="N2176" t="s">
        <v>105</v>
      </c>
      <c r="O2176" t="s">
        <v>23351</v>
      </c>
      <c r="P2176" t="s">
        <v>16541</v>
      </c>
      <c r="Q2176">
        <v>1</v>
      </c>
      <c r="R2176" t="s">
        <v>23352</v>
      </c>
      <c r="S2176">
        <v>66</v>
      </c>
      <c r="T2176">
        <v>5</v>
      </c>
      <c r="U2176">
        <v>0</v>
      </c>
      <c r="V2176" t="s">
        <v>23353</v>
      </c>
      <c r="W2176" t="s">
        <v>281</v>
      </c>
      <c r="X2176" t="s">
        <v>1103</v>
      </c>
      <c r="Y2176" t="s">
        <v>195</v>
      </c>
      <c r="Z2176" t="s">
        <v>194</v>
      </c>
      <c r="AA2176" t="s">
        <v>98</v>
      </c>
      <c r="AB2176" t="s">
        <v>99</v>
      </c>
      <c r="AC2176" t="s">
        <v>23354</v>
      </c>
      <c r="AD2176" t="s">
        <v>94</v>
      </c>
      <c r="AE2176" t="s">
        <v>115</v>
      </c>
      <c r="AF2176" t="s">
        <v>94</v>
      </c>
      <c r="AG2176" t="s">
        <v>162</v>
      </c>
      <c r="AH2176" t="s">
        <v>163</v>
      </c>
      <c r="AI2176" t="s">
        <v>23316</v>
      </c>
      <c r="AJ2176" t="s">
        <v>458</v>
      </c>
      <c r="AK2176" t="s">
        <v>23316</v>
      </c>
      <c r="AL2176" t="s">
        <v>3845</v>
      </c>
      <c r="AM2176">
        <v>240</v>
      </c>
      <c r="AN2176" t="s">
        <v>121</v>
      </c>
      <c r="AO2176" t="s">
        <v>121</v>
      </c>
      <c r="AP2176" t="s">
        <v>281</v>
      </c>
      <c r="AQ2176" t="s">
        <v>1103</v>
      </c>
      <c r="AR2176" t="s">
        <v>195</v>
      </c>
      <c r="AS2176" t="s">
        <v>194</v>
      </c>
      <c r="AT2176" t="s">
        <v>98</v>
      </c>
      <c r="AU2176" t="s">
        <v>99</v>
      </c>
      <c r="AV2176" t="s">
        <v>169</v>
      </c>
      <c r="AW2176" t="s">
        <v>121</v>
      </c>
      <c r="AX2176" t="s">
        <v>125</v>
      </c>
      <c r="AY2176" t="s">
        <v>126</v>
      </c>
      <c r="AZ2176" t="s">
        <v>127</v>
      </c>
      <c r="BA2176" t="s">
        <v>128</v>
      </c>
      <c r="BB2176" t="s">
        <v>127</v>
      </c>
      <c r="BF2176" t="s">
        <v>170</v>
      </c>
      <c r="BG2176" t="s">
        <v>171</v>
      </c>
      <c r="BH2176" t="s">
        <v>170</v>
      </c>
      <c r="BI2176" t="s">
        <v>202</v>
      </c>
      <c r="BJ2176" t="s">
        <v>420</v>
      </c>
      <c r="BK2176" t="s">
        <v>4679</v>
      </c>
      <c r="BL2176" t="s">
        <v>422</v>
      </c>
      <c r="BM2176" t="s">
        <v>423</v>
      </c>
      <c r="BN2176" t="s">
        <v>245</v>
      </c>
      <c r="BO2176" t="s">
        <v>246</v>
      </c>
      <c r="BP2176" t="s">
        <v>443</v>
      </c>
      <c r="BQ2176" t="s">
        <v>170</v>
      </c>
      <c r="BR2176" t="s">
        <v>121</v>
      </c>
      <c r="BS2176" t="s">
        <v>121</v>
      </c>
      <c r="BT2176" t="s">
        <v>121</v>
      </c>
      <c r="BU2176" t="s">
        <v>121</v>
      </c>
      <c r="BV2176" t="s">
        <v>444</v>
      </c>
      <c r="BW2176" t="s">
        <v>780</v>
      </c>
      <c r="BX2176" t="s">
        <v>121</v>
      </c>
      <c r="BY2176" t="s">
        <v>125</v>
      </c>
      <c r="BZ2176" t="s">
        <v>178</v>
      </c>
      <c r="CA2176" t="s">
        <v>121</v>
      </c>
      <c r="CB2176" t="s">
        <v>121</v>
      </c>
      <c r="CD2176" t="s">
        <v>121</v>
      </c>
      <c r="CE2176" t="s">
        <v>133</v>
      </c>
      <c r="CF2176" t="s">
        <v>140</v>
      </c>
      <c r="CG2176" t="s">
        <v>23355</v>
      </c>
      <c r="CH2176" t="s">
        <v>121</v>
      </c>
      <c r="CI2176" t="s">
        <v>121</v>
      </c>
      <c r="CJ2176" t="s">
        <v>121</v>
      </c>
      <c r="CK2176">
        <v>7.84</v>
      </c>
      <c r="CL2176">
        <v>1</v>
      </c>
      <c r="CM2176">
        <v>0.98599999999999999</v>
      </c>
      <c r="CN2176" t="s">
        <v>18097</v>
      </c>
      <c r="CO2176" t="s">
        <v>182</v>
      </c>
      <c r="CP2176" t="s">
        <v>18097</v>
      </c>
    </row>
    <row r="2177" spans="1:94" x14ac:dyDescent="0.25">
      <c r="A2177">
        <v>2176</v>
      </c>
      <c r="B2177" t="s">
        <v>94</v>
      </c>
      <c r="C2177" t="s">
        <v>95</v>
      </c>
      <c r="D2177" t="s">
        <v>220</v>
      </c>
      <c r="E2177" t="s">
        <v>221</v>
      </c>
      <c r="F2177" t="s">
        <v>98</v>
      </c>
      <c r="G2177" t="s">
        <v>99</v>
      </c>
      <c r="H2177" t="s">
        <v>23356</v>
      </c>
      <c r="I2177" t="s">
        <v>23357</v>
      </c>
      <c r="J2177" t="s">
        <v>23358</v>
      </c>
      <c r="K2177" t="s">
        <v>121</v>
      </c>
      <c r="L2177" t="s">
        <v>23359</v>
      </c>
      <c r="M2177" t="s">
        <v>23360</v>
      </c>
      <c r="N2177" t="s">
        <v>189</v>
      </c>
      <c r="O2177" t="s">
        <v>23361</v>
      </c>
      <c r="P2177" t="s">
        <v>22962</v>
      </c>
      <c r="Q2177">
        <v>1</v>
      </c>
      <c r="R2177" t="s">
        <v>23362</v>
      </c>
      <c r="S2177">
        <v>6</v>
      </c>
      <c r="T2177">
        <v>7</v>
      </c>
      <c r="U2177">
        <v>6</v>
      </c>
      <c r="V2177" t="s">
        <v>23363</v>
      </c>
      <c r="W2177" t="s">
        <v>155</v>
      </c>
      <c r="X2177" t="s">
        <v>416</v>
      </c>
      <c r="Y2177" t="s">
        <v>239</v>
      </c>
      <c r="Z2177" t="s">
        <v>240</v>
      </c>
      <c r="AA2177" t="s">
        <v>98</v>
      </c>
      <c r="AB2177" t="s">
        <v>99</v>
      </c>
      <c r="AC2177" t="s">
        <v>23364</v>
      </c>
      <c r="AD2177" t="s">
        <v>94</v>
      </c>
      <c r="AE2177" t="s">
        <v>115</v>
      </c>
      <c r="AF2177" t="s">
        <v>94</v>
      </c>
      <c r="AG2177" t="s">
        <v>197</v>
      </c>
      <c r="AH2177" t="s">
        <v>198</v>
      </c>
      <c r="AI2177" t="s">
        <v>23316</v>
      </c>
      <c r="AJ2177" t="s">
        <v>5157</v>
      </c>
      <c r="AK2177" t="s">
        <v>23316</v>
      </c>
      <c r="AL2177" t="s">
        <v>1925</v>
      </c>
      <c r="AM2177">
        <v>25</v>
      </c>
      <c r="AN2177" t="s">
        <v>121</v>
      </c>
      <c r="AO2177" t="s">
        <v>121</v>
      </c>
      <c r="AP2177" t="s">
        <v>155</v>
      </c>
      <c r="AQ2177" t="s">
        <v>416</v>
      </c>
      <c r="AR2177" t="s">
        <v>239</v>
      </c>
      <c r="AS2177" t="s">
        <v>240</v>
      </c>
      <c r="AT2177" t="s">
        <v>98</v>
      </c>
      <c r="AU2177" t="s">
        <v>99</v>
      </c>
      <c r="AV2177" t="s">
        <v>169</v>
      </c>
      <c r="AW2177" t="s">
        <v>121</v>
      </c>
      <c r="AX2177" t="s">
        <v>125</v>
      </c>
      <c r="AY2177" t="s">
        <v>126</v>
      </c>
      <c r="AZ2177" t="s">
        <v>112</v>
      </c>
      <c r="BA2177" t="s">
        <v>241</v>
      </c>
      <c r="BB2177" t="s">
        <v>112</v>
      </c>
      <c r="BF2177" t="s">
        <v>121</v>
      </c>
      <c r="BG2177" t="s">
        <v>121</v>
      </c>
      <c r="BH2177" t="s">
        <v>170</v>
      </c>
      <c r="BI2177" t="s">
        <v>202</v>
      </c>
      <c r="BJ2177" t="s">
        <v>242</v>
      </c>
      <c r="BK2177" t="s">
        <v>23365</v>
      </c>
      <c r="BL2177" t="s">
        <v>231</v>
      </c>
      <c r="BM2177" t="s">
        <v>244</v>
      </c>
      <c r="BN2177" t="s">
        <v>245</v>
      </c>
      <c r="BO2177" t="s">
        <v>246</v>
      </c>
      <c r="BP2177" t="s">
        <v>443</v>
      </c>
      <c r="BQ2177" t="s">
        <v>170</v>
      </c>
      <c r="BR2177" t="s">
        <v>121</v>
      </c>
      <c r="BS2177" t="s">
        <v>121</v>
      </c>
      <c r="BT2177" t="s">
        <v>121</v>
      </c>
      <c r="BU2177" t="s">
        <v>121</v>
      </c>
      <c r="BV2177" t="s">
        <v>16014</v>
      </c>
      <c r="BW2177" t="s">
        <v>219</v>
      </c>
      <c r="BX2177" t="s">
        <v>121</v>
      </c>
      <c r="BY2177" t="s">
        <v>125</v>
      </c>
      <c r="BZ2177" t="s">
        <v>178</v>
      </c>
      <c r="CA2177" t="s">
        <v>121</v>
      </c>
      <c r="CB2177" t="s">
        <v>121</v>
      </c>
      <c r="CD2177" t="s">
        <v>121</v>
      </c>
      <c r="CE2177" t="s">
        <v>133</v>
      </c>
      <c r="CF2177" t="s">
        <v>140</v>
      </c>
      <c r="CG2177" t="s">
        <v>23366</v>
      </c>
      <c r="CH2177" t="s">
        <v>121</v>
      </c>
      <c r="CI2177" t="s">
        <v>121</v>
      </c>
      <c r="CJ2177" t="s">
        <v>121</v>
      </c>
      <c r="CK2177">
        <v>7.84</v>
      </c>
      <c r="CL2177">
        <v>1</v>
      </c>
      <c r="CM2177">
        <v>0.99790000000000001</v>
      </c>
      <c r="CN2177" t="s">
        <v>18097</v>
      </c>
      <c r="CO2177" t="s">
        <v>182</v>
      </c>
      <c r="CP2177" t="s">
        <v>18097</v>
      </c>
    </row>
    <row r="2178" spans="1:94" x14ac:dyDescent="0.25">
      <c r="A2178">
        <v>2177</v>
      </c>
      <c r="B2178" t="s">
        <v>94</v>
      </c>
      <c r="C2178" t="s">
        <v>95</v>
      </c>
      <c r="D2178" t="s">
        <v>96</v>
      </c>
      <c r="E2178" t="s">
        <v>97</v>
      </c>
      <c r="F2178" t="s">
        <v>98</v>
      </c>
      <c r="G2178" t="s">
        <v>99</v>
      </c>
      <c r="H2178" t="s">
        <v>23367</v>
      </c>
      <c r="I2178" t="s">
        <v>23368</v>
      </c>
      <c r="J2178" t="s">
        <v>23369</v>
      </c>
      <c r="L2178" t="s">
        <v>23370</v>
      </c>
      <c r="M2178" t="s">
        <v>23371</v>
      </c>
      <c r="N2178" t="s">
        <v>332</v>
      </c>
      <c r="O2178" t="s">
        <v>17454</v>
      </c>
      <c r="P2178" t="s">
        <v>23372</v>
      </c>
      <c r="Q2178">
        <v>2</v>
      </c>
      <c r="R2178" t="s">
        <v>23373</v>
      </c>
      <c r="S2178">
        <v>61</v>
      </c>
      <c r="T2178">
        <v>4</v>
      </c>
      <c r="U2178">
        <v>16</v>
      </c>
      <c r="V2178" t="s">
        <v>23374</v>
      </c>
      <c r="W2178" t="s">
        <v>157</v>
      </c>
      <c r="X2178" t="s">
        <v>934</v>
      </c>
      <c r="Y2178" t="s">
        <v>112</v>
      </c>
      <c r="Z2178" t="s">
        <v>113</v>
      </c>
      <c r="AA2178" t="s">
        <v>98</v>
      </c>
      <c r="AB2178" t="s">
        <v>99</v>
      </c>
      <c r="AC2178" t="s">
        <v>23375</v>
      </c>
      <c r="AD2178" t="s">
        <v>94</v>
      </c>
      <c r="AE2178" t="s">
        <v>115</v>
      </c>
      <c r="AF2178" t="s">
        <v>94</v>
      </c>
      <c r="AG2178" t="s">
        <v>317</v>
      </c>
      <c r="AH2178" t="s">
        <v>981</v>
      </c>
      <c r="AI2178" t="s">
        <v>23316</v>
      </c>
      <c r="AJ2178" t="s">
        <v>1846</v>
      </c>
      <c r="AK2178" t="s">
        <v>23316</v>
      </c>
      <c r="AL2178" t="s">
        <v>4678</v>
      </c>
      <c r="AM2178">
        <v>45</v>
      </c>
      <c r="AN2178" t="s">
        <v>121</v>
      </c>
      <c r="AO2178" t="s">
        <v>121</v>
      </c>
      <c r="AP2178" t="s">
        <v>157</v>
      </c>
      <c r="AQ2178" t="s">
        <v>934</v>
      </c>
      <c r="AR2178" t="s">
        <v>112</v>
      </c>
      <c r="AS2178" t="s">
        <v>113</v>
      </c>
      <c r="AT2178" t="s">
        <v>98</v>
      </c>
      <c r="AU2178" t="s">
        <v>99</v>
      </c>
      <c r="AV2178" t="s">
        <v>169</v>
      </c>
      <c r="AW2178" t="s">
        <v>121</v>
      </c>
      <c r="AX2178" t="s">
        <v>125</v>
      </c>
      <c r="AY2178" t="s">
        <v>126</v>
      </c>
      <c r="AZ2178" t="s">
        <v>127</v>
      </c>
      <c r="BA2178" t="s">
        <v>128</v>
      </c>
      <c r="BF2178" t="s">
        <v>170</v>
      </c>
      <c r="BG2178" t="s">
        <v>171</v>
      </c>
      <c r="BH2178" t="s">
        <v>170</v>
      </c>
      <c r="BI2178" t="s">
        <v>202</v>
      </c>
      <c r="BJ2178" t="s">
        <v>23376</v>
      </c>
      <c r="BK2178" t="s">
        <v>196</v>
      </c>
      <c r="BL2178" t="s">
        <v>422</v>
      </c>
      <c r="BM2178" t="s">
        <v>423</v>
      </c>
      <c r="BN2178" t="s">
        <v>133</v>
      </c>
      <c r="BO2178" t="s">
        <v>134</v>
      </c>
      <c r="BP2178" t="s">
        <v>8663</v>
      </c>
      <c r="BQ2178" t="s">
        <v>121</v>
      </c>
      <c r="BR2178" t="s">
        <v>121</v>
      </c>
      <c r="BS2178" t="s">
        <v>121</v>
      </c>
      <c r="BT2178" t="s">
        <v>121</v>
      </c>
      <c r="BU2178" t="s">
        <v>121</v>
      </c>
      <c r="BV2178" t="s">
        <v>323</v>
      </c>
      <c r="BW2178" t="s">
        <v>843</v>
      </c>
      <c r="BX2178" t="s">
        <v>324</v>
      </c>
      <c r="BY2178" t="s">
        <v>125</v>
      </c>
      <c r="BZ2178" t="s">
        <v>178</v>
      </c>
      <c r="CA2178" t="s">
        <v>121</v>
      </c>
      <c r="CB2178" t="s">
        <v>121</v>
      </c>
      <c r="CC2178" t="s">
        <v>121</v>
      </c>
      <c r="CD2178" t="s">
        <v>121</v>
      </c>
      <c r="CE2178" t="s">
        <v>125</v>
      </c>
      <c r="CF2178" t="s">
        <v>346</v>
      </c>
      <c r="CG2178" t="s">
        <v>23377</v>
      </c>
      <c r="CH2178" t="s">
        <v>141</v>
      </c>
      <c r="CI2178" t="s">
        <v>121</v>
      </c>
      <c r="CJ2178" t="s">
        <v>121</v>
      </c>
      <c r="CK2178">
        <v>7.84</v>
      </c>
      <c r="CL2178">
        <v>1</v>
      </c>
      <c r="CM2178">
        <v>0.98599999999999999</v>
      </c>
      <c r="CN2178" t="s">
        <v>142</v>
      </c>
      <c r="CO2178" t="s">
        <v>21248</v>
      </c>
      <c r="CP2178" t="s">
        <v>142</v>
      </c>
    </row>
    <row r="2179" spans="1:94" x14ac:dyDescent="0.25">
      <c r="A2179">
        <v>2178</v>
      </c>
      <c r="B2179" t="s">
        <v>94</v>
      </c>
      <c r="C2179" t="s">
        <v>95</v>
      </c>
      <c r="D2179" t="s">
        <v>96</v>
      </c>
      <c r="E2179" t="s">
        <v>97</v>
      </c>
      <c r="F2179" t="s">
        <v>98</v>
      </c>
      <c r="G2179" t="s">
        <v>99</v>
      </c>
      <c r="H2179" t="s">
        <v>23378</v>
      </c>
      <c r="I2179" t="s">
        <v>23379</v>
      </c>
      <c r="J2179" t="s">
        <v>23380</v>
      </c>
      <c r="L2179" t="s">
        <v>23381</v>
      </c>
      <c r="M2179" t="s">
        <v>23382</v>
      </c>
      <c r="N2179" t="s">
        <v>105</v>
      </c>
      <c r="O2179" t="s">
        <v>23383</v>
      </c>
      <c r="P2179" t="s">
        <v>23384</v>
      </c>
      <c r="Q2179">
        <v>1</v>
      </c>
      <c r="R2179" t="s">
        <v>23385</v>
      </c>
      <c r="S2179">
        <v>27</v>
      </c>
      <c r="T2179">
        <v>1</v>
      </c>
      <c r="U2179">
        <v>17</v>
      </c>
      <c r="V2179" t="s">
        <v>23386</v>
      </c>
      <c r="W2179" t="s">
        <v>317</v>
      </c>
      <c r="X2179" t="s">
        <v>23387</v>
      </c>
      <c r="Y2179" t="s">
        <v>231</v>
      </c>
      <c r="Z2179" t="s">
        <v>23388</v>
      </c>
      <c r="AA2179" t="s">
        <v>260</v>
      </c>
      <c r="AB2179" t="s">
        <v>13118</v>
      </c>
      <c r="AC2179" t="s">
        <v>23389</v>
      </c>
      <c r="AD2179" t="s">
        <v>125</v>
      </c>
      <c r="AE2179" t="s">
        <v>339</v>
      </c>
      <c r="AF2179" t="s">
        <v>94</v>
      </c>
      <c r="AG2179" t="s">
        <v>281</v>
      </c>
      <c r="AH2179" t="s">
        <v>391</v>
      </c>
      <c r="AI2179" t="s">
        <v>23316</v>
      </c>
      <c r="AJ2179" t="s">
        <v>8893</v>
      </c>
      <c r="AK2179" t="s">
        <v>23316</v>
      </c>
      <c r="AL2179" t="s">
        <v>6990</v>
      </c>
      <c r="AM2179">
        <v>30</v>
      </c>
      <c r="AN2179" t="s">
        <v>121</v>
      </c>
      <c r="AO2179" t="s">
        <v>121</v>
      </c>
      <c r="AP2179" t="s">
        <v>317</v>
      </c>
      <c r="AQ2179" t="s">
        <v>318</v>
      </c>
      <c r="AR2179" t="s">
        <v>112</v>
      </c>
      <c r="AS2179" t="s">
        <v>113</v>
      </c>
      <c r="AT2179" t="s">
        <v>98</v>
      </c>
      <c r="AU2179" t="s">
        <v>99</v>
      </c>
      <c r="AV2179" t="s">
        <v>169</v>
      </c>
      <c r="AW2179" t="s">
        <v>121</v>
      </c>
      <c r="AX2179" t="s">
        <v>125</v>
      </c>
      <c r="AY2179" t="s">
        <v>126</v>
      </c>
      <c r="AZ2179" t="s">
        <v>127</v>
      </c>
      <c r="BA2179" t="s">
        <v>128</v>
      </c>
      <c r="BF2179" t="s">
        <v>170</v>
      </c>
      <c r="BG2179" t="s">
        <v>171</v>
      </c>
      <c r="BH2179" t="s">
        <v>170</v>
      </c>
      <c r="BI2179" t="s">
        <v>202</v>
      </c>
      <c r="BJ2179" t="s">
        <v>196</v>
      </c>
      <c r="BK2179" t="s">
        <v>2085</v>
      </c>
      <c r="BL2179" t="s">
        <v>422</v>
      </c>
      <c r="BM2179" t="s">
        <v>423</v>
      </c>
      <c r="BN2179" t="s">
        <v>133</v>
      </c>
      <c r="BO2179" t="s">
        <v>134</v>
      </c>
      <c r="BP2179" t="s">
        <v>907</v>
      </c>
      <c r="BQ2179" t="s">
        <v>121</v>
      </c>
      <c r="BR2179" t="s">
        <v>121</v>
      </c>
      <c r="BS2179" t="s">
        <v>121</v>
      </c>
      <c r="BT2179" t="s">
        <v>121</v>
      </c>
      <c r="BU2179" t="s">
        <v>121</v>
      </c>
      <c r="BV2179" t="s">
        <v>323</v>
      </c>
      <c r="BW2179" t="s">
        <v>696</v>
      </c>
      <c r="BX2179" t="s">
        <v>138</v>
      </c>
      <c r="BY2179" t="s">
        <v>125</v>
      </c>
      <c r="BZ2179" t="s">
        <v>178</v>
      </c>
      <c r="CA2179" t="s">
        <v>121</v>
      </c>
      <c r="CB2179" t="s">
        <v>121</v>
      </c>
      <c r="CC2179" t="s">
        <v>121</v>
      </c>
      <c r="CD2179" t="s">
        <v>121</v>
      </c>
      <c r="CE2179" t="s">
        <v>133</v>
      </c>
      <c r="CF2179" t="s">
        <v>140</v>
      </c>
      <c r="CG2179" t="s">
        <v>23390</v>
      </c>
      <c r="CH2179" t="s">
        <v>141</v>
      </c>
      <c r="CI2179" t="s">
        <v>121</v>
      </c>
      <c r="CJ2179" t="s">
        <v>121</v>
      </c>
      <c r="CK2179">
        <v>7.84</v>
      </c>
      <c r="CL2179">
        <v>2</v>
      </c>
      <c r="CM2179">
        <v>0.99770000000000003</v>
      </c>
      <c r="CN2179" t="s">
        <v>142</v>
      </c>
      <c r="CO2179" t="s">
        <v>21248</v>
      </c>
      <c r="CP2179" t="s">
        <v>142</v>
      </c>
    </row>
    <row r="2180" spans="1:94" x14ac:dyDescent="0.25">
      <c r="A2180">
        <v>2179</v>
      </c>
      <c r="B2180" t="s">
        <v>94</v>
      </c>
      <c r="C2180" t="s">
        <v>95</v>
      </c>
      <c r="D2180" t="s">
        <v>96</v>
      </c>
      <c r="E2180" t="s">
        <v>97</v>
      </c>
      <c r="F2180" t="s">
        <v>98</v>
      </c>
      <c r="G2180" t="s">
        <v>99</v>
      </c>
      <c r="H2180" t="s">
        <v>23391</v>
      </c>
      <c r="I2180" t="s">
        <v>23392</v>
      </c>
      <c r="J2180" t="s">
        <v>23393</v>
      </c>
      <c r="L2180" t="s">
        <v>23394</v>
      </c>
      <c r="M2180" t="s">
        <v>23395</v>
      </c>
      <c r="N2180" t="s">
        <v>105</v>
      </c>
      <c r="O2180" t="s">
        <v>23396</v>
      </c>
      <c r="P2180" t="s">
        <v>23397</v>
      </c>
      <c r="Q2180">
        <v>1</v>
      </c>
      <c r="R2180" t="s">
        <v>12380</v>
      </c>
      <c r="S2180">
        <v>41</v>
      </c>
      <c r="T2180">
        <v>10</v>
      </c>
      <c r="U2180">
        <v>1</v>
      </c>
      <c r="V2180" t="s">
        <v>23398</v>
      </c>
      <c r="W2180" t="s">
        <v>239</v>
      </c>
      <c r="X2180" t="s">
        <v>373</v>
      </c>
      <c r="Y2180" t="s">
        <v>112</v>
      </c>
      <c r="Z2180" t="s">
        <v>113</v>
      </c>
      <c r="AA2180" t="s">
        <v>98</v>
      </c>
      <c r="AB2180" t="s">
        <v>99</v>
      </c>
      <c r="AC2180" t="s">
        <v>23399</v>
      </c>
      <c r="AD2180" t="s">
        <v>94</v>
      </c>
      <c r="AE2180" t="s">
        <v>115</v>
      </c>
      <c r="AF2180" t="s">
        <v>94</v>
      </c>
      <c r="AG2180" t="s">
        <v>239</v>
      </c>
      <c r="AH2180" t="s">
        <v>439</v>
      </c>
      <c r="AI2180" t="s">
        <v>23316</v>
      </c>
      <c r="AJ2180" t="s">
        <v>1980</v>
      </c>
      <c r="AK2180" t="s">
        <v>23316</v>
      </c>
      <c r="AL2180" t="s">
        <v>2497</v>
      </c>
      <c r="AM2180">
        <v>30</v>
      </c>
      <c r="AN2180" t="s">
        <v>121</v>
      </c>
      <c r="AO2180" t="s">
        <v>121</v>
      </c>
      <c r="AP2180" t="s">
        <v>239</v>
      </c>
      <c r="AQ2180" t="s">
        <v>373</v>
      </c>
      <c r="AR2180" t="s">
        <v>112</v>
      </c>
      <c r="AS2180" t="s">
        <v>113</v>
      </c>
      <c r="AT2180" t="s">
        <v>98</v>
      </c>
      <c r="AU2180" t="s">
        <v>99</v>
      </c>
      <c r="AV2180" t="s">
        <v>169</v>
      </c>
      <c r="AW2180" t="s">
        <v>121</v>
      </c>
      <c r="AX2180" t="s">
        <v>125</v>
      </c>
      <c r="AY2180" t="s">
        <v>126</v>
      </c>
      <c r="AZ2180" t="s">
        <v>127</v>
      </c>
      <c r="BA2180" t="s">
        <v>128</v>
      </c>
      <c r="BC2180" t="s">
        <v>239</v>
      </c>
      <c r="BD2180" t="s">
        <v>342</v>
      </c>
      <c r="BF2180" t="s">
        <v>170</v>
      </c>
      <c r="BG2180" t="s">
        <v>171</v>
      </c>
      <c r="BH2180" t="s">
        <v>170</v>
      </c>
      <c r="BI2180" t="s">
        <v>202</v>
      </c>
      <c r="BJ2180" t="s">
        <v>196</v>
      </c>
      <c r="BK2180" t="s">
        <v>984</v>
      </c>
      <c r="BL2180" t="s">
        <v>422</v>
      </c>
      <c r="BM2180" t="s">
        <v>423</v>
      </c>
      <c r="BN2180" t="s">
        <v>133</v>
      </c>
      <c r="BO2180" t="s">
        <v>134</v>
      </c>
      <c r="BP2180" t="s">
        <v>2954</v>
      </c>
      <c r="BQ2180" t="s">
        <v>121</v>
      </c>
      <c r="BR2180" t="s">
        <v>121</v>
      </c>
      <c r="BS2180" t="s">
        <v>121</v>
      </c>
      <c r="BT2180" t="s">
        <v>121</v>
      </c>
      <c r="BU2180" t="s">
        <v>121</v>
      </c>
      <c r="BV2180" t="s">
        <v>842</v>
      </c>
      <c r="BW2180" t="s">
        <v>378</v>
      </c>
      <c r="BX2180" t="s">
        <v>1116</v>
      </c>
      <c r="BY2180" t="s">
        <v>125</v>
      </c>
      <c r="BZ2180" t="s">
        <v>178</v>
      </c>
      <c r="CA2180" t="s">
        <v>121</v>
      </c>
      <c r="CB2180" t="s">
        <v>121</v>
      </c>
      <c r="CC2180" t="s">
        <v>121</v>
      </c>
      <c r="CD2180" t="s">
        <v>121</v>
      </c>
      <c r="CE2180" t="s">
        <v>133</v>
      </c>
      <c r="CF2180" t="s">
        <v>140</v>
      </c>
      <c r="CG2180" t="s">
        <v>23400</v>
      </c>
      <c r="CH2180" t="s">
        <v>141</v>
      </c>
      <c r="CI2180" t="s">
        <v>121</v>
      </c>
      <c r="CJ2180" t="s">
        <v>121</v>
      </c>
      <c r="CK2180">
        <v>7.84</v>
      </c>
      <c r="CL2180">
        <v>1</v>
      </c>
      <c r="CM2180">
        <v>0.99790000000000001</v>
      </c>
      <c r="CN2180" t="s">
        <v>142</v>
      </c>
      <c r="CO2180" t="s">
        <v>21248</v>
      </c>
      <c r="CP2180" t="s">
        <v>142</v>
      </c>
    </row>
    <row r="2181" spans="1:94" x14ac:dyDescent="0.25">
      <c r="A2181">
        <v>2180</v>
      </c>
      <c r="B2181" t="s">
        <v>94</v>
      </c>
      <c r="C2181" t="s">
        <v>95</v>
      </c>
      <c r="D2181" t="s">
        <v>96</v>
      </c>
      <c r="E2181" t="s">
        <v>97</v>
      </c>
      <c r="F2181" t="s">
        <v>98</v>
      </c>
      <c r="G2181" t="s">
        <v>99</v>
      </c>
      <c r="H2181" t="s">
        <v>23401</v>
      </c>
      <c r="I2181" t="s">
        <v>23402</v>
      </c>
      <c r="J2181" t="s">
        <v>23403</v>
      </c>
      <c r="L2181" t="s">
        <v>23404</v>
      </c>
      <c r="M2181" t="s">
        <v>23405</v>
      </c>
      <c r="N2181" t="s">
        <v>276</v>
      </c>
      <c r="O2181" t="s">
        <v>23406</v>
      </c>
      <c r="P2181" t="s">
        <v>6035</v>
      </c>
      <c r="Q2181">
        <v>2</v>
      </c>
      <c r="R2181" t="s">
        <v>23407</v>
      </c>
      <c r="S2181">
        <v>34</v>
      </c>
      <c r="T2181">
        <v>6</v>
      </c>
      <c r="U2181">
        <v>16</v>
      </c>
      <c r="V2181" t="s">
        <v>23408</v>
      </c>
      <c r="W2181" t="s">
        <v>260</v>
      </c>
      <c r="X2181" t="s">
        <v>261</v>
      </c>
      <c r="Y2181" t="s">
        <v>112</v>
      </c>
      <c r="Z2181" t="s">
        <v>113</v>
      </c>
      <c r="AA2181" t="s">
        <v>98</v>
      </c>
      <c r="AB2181" t="s">
        <v>99</v>
      </c>
      <c r="AC2181" t="s">
        <v>23409</v>
      </c>
      <c r="AD2181" t="s">
        <v>94</v>
      </c>
      <c r="AE2181" t="s">
        <v>115</v>
      </c>
      <c r="AF2181" t="s">
        <v>94</v>
      </c>
      <c r="AG2181" t="s">
        <v>281</v>
      </c>
      <c r="AH2181" t="s">
        <v>391</v>
      </c>
      <c r="AI2181" t="s">
        <v>23316</v>
      </c>
      <c r="AJ2181" t="s">
        <v>23410</v>
      </c>
      <c r="AK2181" t="s">
        <v>23411</v>
      </c>
      <c r="AL2181" t="s">
        <v>23412</v>
      </c>
      <c r="AM2181">
        <v>720</v>
      </c>
      <c r="AN2181" t="s">
        <v>121</v>
      </c>
      <c r="AO2181" t="s">
        <v>121</v>
      </c>
      <c r="AP2181" t="s">
        <v>155</v>
      </c>
      <c r="AQ2181" t="s">
        <v>641</v>
      </c>
      <c r="AR2181" t="s">
        <v>112</v>
      </c>
      <c r="AS2181" t="s">
        <v>113</v>
      </c>
      <c r="AT2181" t="s">
        <v>98</v>
      </c>
      <c r="AU2181" t="s">
        <v>99</v>
      </c>
      <c r="AV2181" t="s">
        <v>169</v>
      </c>
      <c r="AW2181" t="s">
        <v>121</v>
      </c>
      <c r="AX2181" t="s">
        <v>125</v>
      </c>
      <c r="AY2181" t="s">
        <v>126</v>
      </c>
      <c r="AZ2181" t="s">
        <v>127</v>
      </c>
      <c r="BA2181" t="s">
        <v>128</v>
      </c>
      <c r="BF2181" t="s">
        <v>170</v>
      </c>
      <c r="BG2181" t="s">
        <v>171</v>
      </c>
      <c r="BH2181" t="s">
        <v>170</v>
      </c>
      <c r="BI2181" t="s">
        <v>202</v>
      </c>
      <c r="BJ2181" t="s">
        <v>196</v>
      </c>
      <c r="BK2181" t="s">
        <v>196</v>
      </c>
      <c r="BL2181" t="s">
        <v>131</v>
      </c>
      <c r="BM2181" t="s">
        <v>132</v>
      </c>
      <c r="BN2181" t="s">
        <v>245</v>
      </c>
      <c r="BO2181" t="s">
        <v>246</v>
      </c>
      <c r="BQ2181" t="s">
        <v>121</v>
      </c>
      <c r="BR2181" t="s">
        <v>121</v>
      </c>
      <c r="BS2181" t="s">
        <v>121</v>
      </c>
      <c r="BT2181" t="s">
        <v>121</v>
      </c>
      <c r="BU2181" t="s">
        <v>121</v>
      </c>
      <c r="BV2181" t="s">
        <v>323</v>
      </c>
      <c r="BW2181" t="s">
        <v>1626</v>
      </c>
      <c r="BX2181" t="s">
        <v>121</v>
      </c>
      <c r="BY2181" t="s">
        <v>125</v>
      </c>
      <c r="BZ2181" t="s">
        <v>178</v>
      </c>
      <c r="CA2181" t="s">
        <v>121</v>
      </c>
      <c r="CB2181" t="s">
        <v>121</v>
      </c>
      <c r="CC2181" t="s">
        <v>121</v>
      </c>
      <c r="CD2181" t="s">
        <v>121</v>
      </c>
      <c r="CE2181" t="s">
        <v>133</v>
      </c>
      <c r="CF2181" t="s">
        <v>140</v>
      </c>
      <c r="CG2181" t="s">
        <v>23413</v>
      </c>
      <c r="CH2181" t="s">
        <v>141</v>
      </c>
      <c r="CI2181" t="s">
        <v>121</v>
      </c>
      <c r="CJ2181" t="s">
        <v>121</v>
      </c>
      <c r="CK2181">
        <v>7.84</v>
      </c>
      <c r="CL2181">
        <v>1</v>
      </c>
      <c r="CM2181">
        <v>0.99790000000000001</v>
      </c>
      <c r="CN2181" t="s">
        <v>142</v>
      </c>
      <c r="CO2181" t="s">
        <v>21248</v>
      </c>
      <c r="CP2181" t="s">
        <v>142</v>
      </c>
    </row>
    <row r="2182" spans="1:94" x14ac:dyDescent="0.25">
      <c r="A2182">
        <v>2181</v>
      </c>
      <c r="B2182" t="s">
        <v>94</v>
      </c>
      <c r="C2182" t="s">
        <v>95</v>
      </c>
      <c r="D2182" t="s">
        <v>96</v>
      </c>
      <c r="E2182" t="s">
        <v>97</v>
      </c>
      <c r="F2182" t="s">
        <v>98</v>
      </c>
      <c r="G2182" t="s">
        <v>99</v>
      </c>
      <c r="H2182" t="s">
        <v>23414</v>
      </c>
      <c r="I2182" t="s">
        <v>23415</v>
      </c>
      <c r="J2182" t="s">
        <v>23416</v>
      </c>
      <c r="L2182" t="s">
        <v>23417</v>
      </c>
      <c r="M2182" t="s">
        <v>23418</v>
      </c>
      <c r="N2182" t="s">
        <v>276</v>
      </c>
      <c r="O2182" t="s">
        <v>3871</v>
      </c>
      <c r="P2182" t="s">
        <v>23419</v>
      </c>
      <c r="Q2182">
        <v>2</v>
      </c>
      <c r="R2182" t="s">
        <v>23420</v>
      </c>
      <c r="S2182">
        <v>39</v>
      </c>
      <c r="T2182">
        <v>8</v>
      </c>
      <c r="U2182">
        <v>10</v>
      </c>
      <c r="V2182" t="s">
        <v>23421</v>
      </c>
      <c r="W2182" t="s">
        <v>162</v>
      </c>
      <c r="X2182" t="s">
        <v>357</v>
      </c>
      <c r="Y2182" t="s">
        <v>239</v>
      </c>
      <c r="Z2182" t="s">
        <v>240</v>
      </c>
      <c r="AA2182" t="s">
        <v>98</v>
      </c>
      <c r="AB2182" t="s">
        <v>99</v>
      </c>
      <c r="AC2182" t="s">
        <v>23422</v>
      </c>
      <c r="AD2182" t="s">
        <v>94</v>
      </c>
      <c r="AE2182" t="s">
        <v>115</v>
      </c>
      <c r="AF2182" t="s">
        <v>94</v>
      </c>
      <c r="AG2182" t="s">
        <v>281</v>
      </c>
      <c r="AH2182" t="s">
        <v>391</v>
      </c>
      <c r="AI2182" t="s">
        <v>23411</v>
      </c>
      <c r="AJ2182" t="s">
        <v>19599</v>
      </c>
      <c r="AK2182" t="s">
        <v>23411</v>
      </c>
      <c r="AL2182" t="s">
        <v>23423</v>
      </c>
      <c r="AM2182">
        <v>120</v>
      </c>
      <c r="AN2182" t="s">
        <v>121</v>
      </c>
      <c r="AO2182" t="s">
        <v>121</v>
      </c>
      <c r="AP2182" t="s">
        <v>162</v>
      </c>
      <c r="AQ2182" t="s">
        <v>357</v>
      </c>
      <c r="AR2182" t="s">
        <v>239</v>
      </c>
      <c r="AS2182" t="s">
        <v>240</v>
      </c>
      <c r="AT2182" t="s">
        <v>98</v>
      </c>
      <c r="AU2182" t="s">
        <v>99</v>
      </c>
      <c r="AV2182" t="s">
        <v>169</v>
      </c>
      <c r="AW2182" t="s">
        <v>121</v>
      </c>
      <c r="AX2182" t="s">
        <v>125</v>
      </c>
      <c r="AY2182" t="s">
        <v>126</v>
      </c>
      <c r="AZ2182" t="s">
        <v>127</v>
      </c>
      <c r="BA2182" t="s">
        <v>128</v>
      </c>
      <c r="BF2182" t="s">
        <v>170</v>
      </c>
      <c r="BG2182" t="s">
        <v>171</v>
      </c>
      <c r="BH2182" t="s">
        <v>170</v>
      </c>
      <c r="BI2182" t="s">
        <v>202</v>
      </c>
      <c r="BJ2182" t="s">
        <v>196</v>
      </c>
      <c r="BK2182" t="s">
        <v>4136</v>
      </c>
      <c r="BL2182" t="s">
        <v>422</v>
      </c>
      <c r="BM2182" t="s">
        <v>423</v>
      </c>
      <c r="BN2182" t="s">
        <v>245</v>
      </c>
      <c r="BO2182" t="s">
        <v>246</v>
      </c>
      <c r="BQ2182" t="s">
        <v>121</v>
      </c>
      <c r="BR2182" t="s">
        <v>121</v>
      </c>
      <c r="BS2182" t="s">
        <v>121</v>
      </c>
      <c r="BT2182" t="s">
        <v>121</v>
      </c>
      <c r="BU2182" t="s">
        <v>121</v>
      </c>
      <c r="BV2182" t="s">
        <v>1576</v>
      </c>
      <c r="BW2182" t="s">
        <v>426</v>
      </c>
      <c r="BX2182" t="s">
        <v>1410</v>
      </c>
      <c r="BY2182" t="s">
        <v>125</v>
      </c>
      <c r="BZ2182" t="s">
        <v>178</v>
      </c>
      <c r="CA2182" t="s">
        <v>121</v>
      </c>
      <c r="CB2182" t="s">
        <v>121</v>
      </c>
      <c r="CC2182" t="s">
        <v>121</v>
      </c>
      <c r="CD2182" t="s">
        <v>121</v>
      </c>
      <c r="CE2182" t="s">
        <v>125</v>
      </c>
      <c r="CF2182" t="s">
        <v>346</v>
      </c>
      <c r="CG2182" t="s">
        <v>23424</v>
      </c>
      <c r="CH2182" t="s">
        <v>141</v>
      </c>
      <c r="CI2182" t="s">
        <v>121</v>
      </c>
      <c r="CJ2182" t="s">
        <v>121</v>
      </c>
      <c r="CK2182">
        <v>7.84</v>
      </c>
      <c r="CL2182">
        <v>1</v>
      </c>
      <c r="CM2182">
        <v>0.99790000000000001</v>
      </c>
      <c r="CN2182" t="s">
        <v>142</v>
      </c>
      <c r="CO2182" t="s">
        <v>21248</v>
      </c>
      <c r="CP2182" t="s">
        <v>142</v>
      </c>
    </row>
    <row r="2183" spans="1:94" x14ac:dyDescent="0.25">
      <c r="A2183">
        <v>2182</v>
      </c>
      <c r="B2183" t="s">
        <v>94</v>
      </c>
      <c r="C2183" t="s">
        <v>95</v>
      </c>
      <c r="D2183" t="s">
        <v>96</v>
      </c>
      <c r="E2183" t="s">
        <v>97</v>
      </c>
      <c r="F2183" t="s">
        <v>98</v>
      </c>
      <c r="G2183" t="s">
        <v>99</v>
      </c>
      <c r="H2183" t="s">
        <v>23425</v>
      </c>
      <c r="I2183" t="s">
        <v>23426</v>
      </c>
      <c r="J2183" t="s">
        <v>23427</v>
      </c>
      <c r="L2183" t="s">
        <v>23428</v>
      </c>
      <c r="M2183" t="s">
        <v>23429</v>
      </c>
      <c r="N2183" t="s">
        <v>105</v>
      </c>
      <c r="O2183" t="s">
        <v>23430</v>
      </c>
      <c r="P2183" t="s">
        <v>23431</v>
      </c>
      <c r="Q2183">
        <v>1</v>
      </c>
      <c r="R2183" t="s">
        <v>23432</v>
      </c>
      <c r="S2183">
        <v>45</v>
      </c>
      <c r="T2183">
        <v>5</v>
      </c>
      <c r="U2183">
        <v>14</v>
      </c>
      <c r="V2183" t="s">
        <v>23433</v>
      </c>
      <c r="W2183" t="s">
        <v>127</v>
      </c>
      <c r="X2183" t="s">
        <v>1061</v>
      </c>
      <c r="Y2183" t="s">
        <v>112</v>
      </c>
      <c r="Z2183" t="s">
        <v>113</v>
      </c>
      <c r="AA2183" t="s">
        <v>98</v>
      </c>
      <c r="AB2183" t="s">
        <v>99</v>
      </c>
      <c r="AC2183" t="s">
        <v>23434</v>
      </c>
      <c r="AD2183" t="s">
        <v>94</v>
      </c>
      <c r="AE2183" t="s">
        <v>115</v>
      </c>
      <c r="AF2183" t="s">
        <v>94</v>
      </c>
      <c r="AG2183" t="s">
        <v>239</v>
      </c>
      <c r="AH2183" t="s">
        <v>439</v>
      </c>
      <c r="AI2183" t="s">
        <v>23411</v>
      </c>
      <c r="AJ2183" t="s">
        <v>3760</v>
      </c>
      <c r="AK2183" t="s">
        <v>23411</v>
      </c>
      <c r="AL2183" t="s">
        <v>23435</v>
      </c>
      <c r="AM2183">
        <v>120</v>
      </c>
      <c r="AN2183" t="s">
        <v>121</v>
      </c>
      <c r="AO2183" t="s">
        <v>121</v>
      </c>
      <c r="AP2183" t="s">
        <v>260</v>
      </c>
      <c r="AQ2183" t="s">
        <v>261</v>
      </c>
      <c r="AR2183" t="s">
        <v>112</v>
      </c>
      <c r="AS2183" t="s">
        <v>113</v>
      </c>
      <c r="AT2183" t="s">
        <v>98</v>
      </c>
      <c r="AU2183" t="s">
        <v>99</v>
      </c>
      <c r="AV2183" t="s">
        <v>169</v>
      </c>
      <c r="AW2183" t="s">
        <v>121</v>
      </c>
      <c r="AX2183" t="s">
        <v>125</v>
      </c>
      <c r="AY2183" t="s">
        <v>126</v>
      </c>
      <c r="AZ2183" t="s">
        <v>127</v>
      </c>
      <c r="BA2183" t="s">
        <v>128</v>
      </c>
      <c r="BF2183" t="s">
        <v>170</v>
      </c>
      <c r="BG2183" t="s">
        <v>171</v>
      </c>
      <c r="BH2183" t="s">
        <v>170</v>
      </c>
      <c r="BI2183" t="s">
        <v>202</v>
      </c>
      <c r="BJ2183" t="s">
        <v>23436</v>
      </c>
      <c r="BK2183" t="s">
        <v>196</v>
      </c>
      <c r="BL2183" t="s">
        <v>131</v>
      </c>
      <c r="BM2183" t="s">
        <v>132</v>
      </c>
      <c r="BN2183" t="s">
        <v>245</v>
      </c>
      <c r="BO2183" t="s">
        <v>246</v>
      </c>
      <c r="BQ2183" t="s">
        <v>121</v>
      </c>
      <c r="BR2183" t="s">
        <v>121</v>
      </c>
      <c r="BS2183" t="s">
        <v>121</v>
      </c>
      <c r="BT2183" t="s">
        <v>121</v>
      </c>
      <c r="BU2183" t="s">
        <v>121</v>
      </c>
      <c r="BV2183" t="s">
        <v>323</v>
      </c>
      <c r="BW2183" t="s">
        <v>1410</v>
      </c>
      <c r="BX2183" t="s">
        <v>121</v>
      </c>
      <c r="BY2183" t="s">
        <v>125</v>
      </c>
      <c r="BZ2183" t="s">
        <v>178</v>
      </c>
      <c r="CA2183" t="s">
        <v>121</v>
      </c>
      <c r="CB2183" t="s">
        <v>121</v>
      </c>
      <c r="CC2183" t="s">
        <v>121</v>
      </c>
      <c r="CD2183" t="s">
        <v>121</v>
      </c>
      <c r="CE2183" t="s">
        <v>179</v>
      </c>
      <c r="CF2183" t="s">
        <v>180</v>
      </c>
      <c r="CG2183" t="s">
        <v>23437</v>
      </c>
      <c r="CH2183" t="s">
        <v>141</v>
      </c>
      <c r="CI2183" t="s">
        <v>121</v>
      </c>
      <c r="CJ2183" t="s">
        <v>121</v>
      </c>
      <c r="CK2183">
        <v>7.84</v>
      </c>
      <c r="CL2183">
        <v>1</v>
      </c>
      <c r="CM2183">
        <v>0.99790000000000001</v>
      </c>
      <c r="CN2183" t="s">
        <v>142</v>
      </c>
      <c r="CO2183" t="s">
        <v>21248</v>
      </c>
      <c r="CP2183" t="s">
        <v>142</v>
      </c>
    </row>
    <row r="2184" spans="1:94" x14ac:dyDescent="0.25">
      <c r="A2184">
        <v>2183</v>
      </c>
      <c r="B2184" t="s">
        <v>94</v>
      </c>
      <c r="C2184" t="s">
        <v>95</v>
      </c>
      <c r="D2184" t="s">
        <v>287</v>
      </c>
      <c r="E2184" t="s">
        <v>288</v>
      </c>
      <c r="F2184" t="s">
        <v>98</v>
      </c>
      <c r="G2184" t="s">
        <v>99</v>
      </c>
      <c r="H2184" t="s">
        <v>23438</v>
      </c>
      <c r="I2184" t="s">
        <v>23439</v>
      </c>
      <c r="J2184" t="s">
        <v>23440</v>
      </c>
      <c r="K2184" t="s">
        <v>121</v>
      </c>
      <c r="L2184" t="s">
        <v>23441</v>
      </c>
      <c r="M2184" t="s">
        <v>23442</v>
      </c>
      <c r="N2184" t="s">
        <v>105</v>
      </c>
      <c r="O2184" t="s">
        <v>23443</v>
      </c>
      <c r="P2184" t="s">
        <v>23444</v>
      </c>
      <c r="Q2184">
        <v>1</v>
      </c>
      <c r="R2184" t="s">
        <v>23445</v>
      </c>
      <c r="S2184">
        <v>25</v>
      </c>
      <c r="T2184">
        <v>3</v>
      </c>
      <c r="U2184">
        <v>27</v>
      </c>
      <c r="V2184" t="s">
        <v>23446</v>
      </c>
      <c r="W2184" t="s">
        <v>162</v>
      </c>
      <c r="X2184" t="s">
        <v>16112</v>
      </c>
      <c r="Y2184" t="s">
        <v>239</v>
      </c>
      <c r="Z2184" t="s">
        <v>23447</v>
      </c>
      <c r="AA2184" t="s">
        <v>6852</v>
      </c>
      <c r="AB2184" t="s">
        <v>6853</v>
      </c>
      <c r="AD2184" t="s">
        <v>116</v>
      </c>
      <c r="AE2184" t="s">
        <v>117</v>
      </c>
      <c r="AF2184" t="s">
        <v>94</v>
      </c>
      <c r="AI2184" t="s">
        <v>23411</v>
      </c>
      <c r="AJ2184" t="s">
        <v>2559</v>
      </c>
      <c r="AK2184" t="s">
        <v>23411</v>
      </c>
      <c r="AL2184" t="s">
        <v>23448</v>
      </c>
      <c r="AM2184">
        <v>52</v>
      </c>
      <c r="AN2184" t="s">
        <v>121</v>
      </c>
      <c r="AO2184" t="s">
        <v>121</v>
      </c>
      <c r="AP2184" t="s">
        <v>112</v>
      </c>
      <c r="AQ2184" t="s">
        <v>283</v>
      </c>
      <c r="AR2184" t="s">
        <v>127</v>
      </c>
      <c r="AS2184" t="s">
        <v>283</v>
      </c>
      <c r="AT2184" t="s">
        <v>98</v>
      </c>
      <c r="AU2184" t="s">
        <v>99</v>
      </c>
      <c r="AV2184" t="s">
        <v>169</v>
      </c>
      <c r="AW2184" t="s">
        <v>121</v>
      </c>
      <c r="AX2184" t="s">
        <v>133</v>
      </c>
      <c r="AY2184" t="s">
        <v>201</v>
      </c>
      <c r="AZ2184" t="s">
        <v>127</v>
      </c>
      <c r="BA2184" t="s">
        <v>128</v>
      </c>
      <c r="BB2184" t="s">
        <v>127</v>
      </c>
      <c r="BF2184" t="s">
        <v>170</v>
      </c>
      <c r="BG2184" t="s">
        <v>171</v>
      </c>
      <c r="BH2184" t="s">
        <v>170</v>
      </c>
      <c r="BI2184" t="s">
        <v>202</v>
      </c>
      <c r="BJ2184" t="s">
        <v>840</v>
      </c>
      <c r="BL2184" t="s">
        <v>131</v>
      </c>
      <c r="BM2184" t="s">
        <v>132</v>
      </c>
      <c r="BN2184" t="s">
        <v>245</v>
      </c>
      <c r="BO2184" t="s">
        <v>246</v>
      </c>
      <c r="BQ2184" t="s">
        <v>170</v>
      </c>
      <c r="BR2184" t="s">
        <v>121</v>
      </c>
      <c r="BS2184" t="s">
        <v>121</v>
      </c>
      <c r="BT2184" t="s">
        <v>121</v>
      </c>
      <c r="BU2184" t="s">
        <v>121</v>
      </c>
      <c r="BV2184" t="s">
        <v>17448</v>
      </c>
      <c r="BW2184" t="s">
        <v>7261</v>
      </c>
      <c r="BX2184" t="s">
        <v>2309</v>
      </c>
      <c r="BY2184" t="s">
        <v>125</v>
      </c>
      <c r="BZ2184" t="s">
        <v>178</v>
      </c>
      <c r="CA2184" t="s">
        <v>121</v>
      </c>
      <c r="CB2184" t="s">
        <v>121</v>
      </c>
      <c r="CD2184" t="s">
        <v>121</v>
      </c>
      <c r="CE2184" t="s">
        <v>125</v>
      </c>
      <c r="CF2184" t="s">
        <v>346</v>
      </c>
      <c r="CG2184" t="s">
        <v>23449</v>
      </c>
      <c r="CH2184" t="s">
        <v>121</v>
      </c>
      <c r="CI2184" t="s">
        <v>121</v>
      </c>
      <c r="CJ2184" t="s">
        <v>121</v>
      </c>
      <c r="CK2184">
        <v>7.84</v>
      </c>
      <c r="CL2184" t="s">
        <v>121</v>
      </c>
      <c r="CM2184">
        <v>0.998</v>
      </c>
      <c r="CN2184" t="s">
        <v>18097</v>
      </c>
      <c r="CO2184" t="s">
        <v>182</v>
      </c>
      <c r="CP2184" t="s">
        <v>18097</v>
      </c>
    </row>
    <row r="2185" spans="1:94" x14ac:dyDescent="0.25">
      <c r="A2185">
        <v>2184</v>
      </c>
      <c r="B2185" t="s">
        <v>94</v>
      </c>
      <c r="C2185" t="s">
        <v>95</v>
      </c>
      <c r="D2185" t="s">
        <v>96</v>
      </c>
      <c r="E2185" t="s">
        <v>97</v>
      </c>
      <c r="F2185" t="s">
        <v>98</v>
      </c>
      <c r="G2185" t="s">
        <v>99</v>
      </c>
      <c r="H2185" t="s">
        <v>23450</v>
      </c>
      <c r="I2185" t="s">
        <v>23451</v>
      </c>
      <c r="J2185" t="s">
        <v>23452</v>
      </c>
      <c r="L2185" t="s">
        <v>23453</v>
      </c>
      <c r="M2185" t="s">
        <v>23454</v>
      </c>
      <c r="N2185" t="s">
        <v>276</v>
      </c>
      <c r="O2185" t="s">
        <v>23455</v>
      </c>
      <c r="P2185" t="s">
        <v>23456</v>
      </c>
      <c r="Q2185">
        <v>2</v>
      </c>
      <c r="R2185" t="s">
        <v>23457</v>
      </c>
      <c r="S2185">
        <v>20</v>
      </c>
      <c r="T2185">
        <v>6</v>
      </c>
      <c r="U2185">
        <v>8</v>
      </c>
      <c r="V2185" t="s">
        <v>18413</v>
      </c>
      <c r="W2185" t="s">
        <v>110</v>
      </c>
      <c r="X2185" t="s">
        <v>16112</v>
      </c>
      <c r="Y2185" t="s">
        <v>112</v>
      </c>
      <c r="Z2185" t="s">
        <v>23458</v>
      </c>
      <c r="AA2185" t="s">
        <v>4199</v>
      </c>
      <c r="AB2185" t="s">
        <v>4200</v>
      </c>
      <c r="AC2185" t="s">
        <v>23459</v>
      </c>
      <c r="AD2185" t="s">
        <v>125</v>
      </c>
      <c r="AE2185" t="s">
        <v>339</v>
      </c>
      <c r="AF2185" t="s">
        <v>94</v>
      </c>
      <c r="AG2185" t="s">
        <v>197</v>
      </c>
      <c r="AH2185" t="s">
        <v>198</v>
      </c>
      <c r="AI2185" t="s">
        <v>23411</v>
      </c>
      <c r="AJ2185" t="s">
        <v>12982</v>
      </c>
      <c r="AK2185" t="s">
        <v>23411</v>
      </c>
      <c r="AL2185" t="s">
        <v>23460</v>
      </c>
      <c r="AM2185">
        <v>30</v>
      </c>
      <c r="AN2185" t="s">
        <v>121</v>
      </c>
      <c r="AO2185" t="s">
        <v>121</v>
      </c>
      <c r="AP2185" t="s">
        <v>121</v>
      </c>
      <c r="AR2185" t="s">
        <v>112</v>
      </c>
      <c r="AT2185" t="s">
        <v>98</v>
      </c>
      <c r="AV2185" t="s">
        <v>169</v>
      </c>
      <c r="AW2185" t="s">
        <v>121</v>
      </c>
      <c r="AX2185" t="s">
        <v>125</v>
      </c>
      <c r="AY2185" t="s">
        <v>126</v>
      </c>
      <c r="AZ2185" t="s">
        <v>127</v>
      </c>
      <c r="BA2185" t="s">
        <v>128</v>
      </c>
      <c r="BF2185" t="s">
        <v>170</v>
      </c>
      <c r="BG2185" t="s">
        <v>171</v>
      </c>
      <c r="BH2185" t="s">
        <v>170</v>
      </c>
      <c r="BI2185" t="s">
        <v>202</v>
      </c>
      <c r="BJ2185" t="s">
        <v>196</v>
      </c>
      <c r="BK2185" t="s">
        <v>196</v>
      </c>
      <c r="BL2185" t="s">
        <v>131</v>
      </c>
      <c r="BM2185" t="s">
        <v>132</v>
      </c>
      <c r="BN2185" t="s">
        <v>133</v>
      </c>
      <c r="BO2185" t="s">
        <v>134</v>
      </c>
      <c r="BQ2185" t="s">
        <v>121</v>
      </c>
      <c r="BR2185" t="s">
        <v>121</v>
      </c>
      <c r="BS2185" t="s">
        <v>121</v>
      </c>
      <c r="BT2185" t="s">
        <v>121</v>
      </c>
      <c r="BU2185" t="s">
        <v>121</v>
      </c>
      <c r="BV2185" t="s">
        <v>323</v>
      </c>
      <c r="BW2185" t="s">
        <v>923</v>
      </c>
      <c r="BX2185" t="s">
        <v>121</v>
      </c>
      <c r="BY2185" t="s">
        <v>125</v>
      </c>
      <c r="BZ2185" t="s">
        <v>178</v>
      </c>
      <c r="CA2185" t="s">
        <v>121</v>
      </c>
      <c r="CB2185" t="s">
        <v>121</v>
      </c>
      <c r="CC2185" t="s">
        <v>121</v>
      </c>
      <c r="CD2185" t="s">
        <v>121</v>
      </c>
      <c r="CE2185" t="s">
        <v>179</v>
      </c>
      <c r="CF2185" t="s">
        <v>180</v>
      </c>
      <c r="CG2185" t="s">
        <v>23461</v>
      </c>
      <c r="CH2185" t="s">
        <v>141</v>
      </c>
      <c r="CI2185" t="s">
        <v>121</v>
      </c>
      <c r="CJ2185" t="s">
        <v>121</v>
      </c>
      <c r="CK2185">
        <v>7.84</v>
      </c>
      <c r="CL2185">
        <v>1</v>
      </c>
      <c r="CM2185">
        <v>0.99790000000000001</v>
      </c>
      <c r="CN2185" t="s">
        <v>142</v>
      </c>
      <c r="CO2185" t="s">
        <v>21248</v>
      </c>
      <c r="CP2185" t="s">
        <v>142</v>
      </c>
    </row>
    <row r="2186" spans="1:94" x14ac:dyDescent="0.25">
      <c r="A2186">
        <v>2185</v>
      </c>
      <c r="B2186" t="s">
        <v>94</v>
      </c>
      <c r="C2186" t="s">
        <v>95</v>
      </c>
      <c r="D2186" t="s">
        <v>96</v>
      </c>
      <c r="E2186" t="s">
        <v>97</v>
      </c>
      <c r="F2186" t="s">
        <v>98</v>
      </c>
      <c r="G2186" t="s">
        <v>99</v>
      </c>
      <c r="H2186" t="s">
        <v>23462</v>
      </c>
      <c r="I2186" t="s">
        <v>23463</v>
      </c>
      <c r="J2186" t="s">
        <v>23464</v>
      </c>
      <c r="L2186" t="s">
        <v>23465</v>
      </c>
      <c r="M2186" t="s">
        <v>23466</v>
      </c>
      <c r="N2186" t="s">
        <v>276</v>
      </c>
      <c r="O2186" t="s">
        <v>23467</v>
      </c>
      <c r="P2186" t="s">
        <v>6133</v>
      </c>
      <c r="Q2186">
        <v>2</v>
      </c>
      <c r="R2186" t="s">
        <v>23468</v>
      </c>
      <c r="S2186">
        <v>20</v>
      </c>
      <c r="T2186">
        <v>10</v>
      </c>
      <c r="U2186">
        <v>28</v>
      </c>
      <c r="V2186" t="s">
        <v>23469</v>
      </c>
      <c r="W2186" t="s">
        <v>155</v>
      </c>
      <c r="X2186" t="s">
        <v>23470</v>
      </c>
      <c r="Y2186" t="s">
        <v>162</v>
      </c>
      <c r="Z2186" t="s">
        <v>23471</v>
      </c>
      <c r="AA2186" t="s">
        <v>9469</v>
      </c>
      <c r="AB2186" t="s">
        <v>9470</v>
      </c>
      <c r="AC2186" t="s">
        <v>23472</v>
      </c>
      <c r="AD2186" t="s">
        <v>125</v>
      </c>
      <c r="AE2186" t="s">
        <v>339</v>
      </c>
      <c r="AF2186" t="s">
        <v>94</v>
      </c>
      <c r="AG2186" t="s">
        <v>197</v>
      </c>
      <c r="AH2186" t="s">
        <v>198</v>
      </c>
      <c r="AI2186" t="s">
        <v>23411</v>
      </c>
      <c r="AJ2186" t="s">
        <v>10385</v>
      </c>
      <c r="AK2186" t="s">
        <v>23411</v>
      </c>
      <c r="AL2186" t="s">
        <v>23473</v>
      </c>
      <c r="AM2186">
        <v>30</v>
      </c>
      <c r="AN2186" t="s">
        <v>121</v>
      </c>
      <c r="AO2186" t="s">
        <v>121</v>
      </c>
      <c r="AP2186" t="s">
        <v>155</v>
      </c>
      <c r="AQ2186" t="s">
        <v>641</v>
      </c>
      <c r="AR2186" t="s">
        <v>112</v>
      </c>
      <c r="AS2186" t="s">
        <v>113</v>
      </c>
      <c r="AT2186" t="s">
        <v>98</v>
      </c>
      <c r="AU2186" t="s">
        <v>99</v>
      </c>
      <c r="AV2186" t="s">
        <v>169</v>
      </c>
      <c r="AW2186" t="s">
        <v>121</v>
      </c>
      <c r="AX2186" t="s">
        <v>133</v>
      </c>
      <c r="AY2186" t="s">
        <v>201</v>
      </c>
      <c r="AZ2186" t="s">
        <v>127</v>
      </c>
      <c r="BA2186" t="s">
        <v>128</v>
      </c>
      <c r="BF2186" t="s">
        <v>170</v>
      </c>
      <c r="BG2186" t="s">
        <v>171</v>
      </c>
      <c r="BH2186" t="s">
        <v>170</v>
      </c>
      <c r="BI2186" t="s">
        <v>202</v>
      </c>
      <c r="BJ2186" t="s">
        <v>196</v>
      </c>
      <c r="BK2186" t="s">
        <v>23474</v>
      </c>
      <c r="BL2186" t="s">
        <v>422</v>
      </c>
      <c r="BM2186" t="s">
        <v>423</v>
      </c>
      <c r="BN2186" t="s">
        <v>133</v>
      </c>
      <c r="BO2186" t="s">
        <v>134</v>
      </c>
      <c r="BP2186" t="s">
        <v>4917</v>
      </c>
      <c r="BQ2186" t="s">
        <v>121</v>
      </c>
      <c r="BR2186" t="s">
        <v>121</v>
      </c>
      <c r="BS2186" t="s">
        <v>121</v>
      </c>
      <c r="BT2186" t="s">
        <v>121</v>
      </c>
      <c r="BU2186" t="s">
        <v>121</v>
      </c>
      <c r="BV2186" t="s">
        <v>323</v>
      </c>
      <c r="BW2186" t="s">
        <v>3173</v>
      </c>
      <c r="BX2186" t="s">
        <v>121</v>
      </c>
      <c r="BY2186" t="s">
        <v>125</v>
      </c>
      <c r="BZ2186" t="s">
        <v>178</v>
      </c>
      <c r="CA2186" t="s">
        <v>121</v>
      </c>
      <c r="CB2186" t="s">
        <v>121</v>
      </c>
      <c r="CC2186" t="s">
        <v>121</v>
      </c>
      <c r="CD2186" t="s">
        <v>121</v>
      </c>
      <c r="CE2186" t="s">
        <v>133</v>
      </c>
      <c r="CF2186" t="s">
        <v>140</v>
      </c>
      <c r="CG2186" t="s">
        <v>23475</v>
      </c>
      <c r="CH2186" t="s">
        <v>141</v>
      </c>
      <c r="CI2186" t="s">
        <v>121</v>
      </c>
      <c r="CJ2186" t="s">
        <v>121</v>
      </c>
      <c r="CK2186">
        <v>7.84</v>
      </c>
      <c r="CL2186">
        <v>1</v>
      </c>
      <c r="CM2186">
        <v>0.99970000000000003</v>
      </c>
      <c r="CN2186" t="s">
        <v>142</v>
      </c>
      <c r="CO2186" t="s">
        <v>21248</v>
      </c>
      <c r="CP2186" t="s">
        <v>142</v>
      </c>
    </row>
    <row r="2187" spans="1:94" x14ac:dyDescent="0.25">
      <c r="A2187">
        <v>2186</v>
      </c>
      <c r="B2187" t="s">
        <v>94</v>
      </c>
      <c r="C2187" t="s">
        <v>95</v>
      </c>
      <c r="D2187" t="s">
        <v>220</v>
      </c>
      <c r="E2187" t="s">
        <v>221</v>
      </c>
      <c r="F2187" t="s">
        <v>98</v>
      </c>
      <c r="G2187" t="s">
        <v>99</v>
      </c>
      <c r="H2187" t="s">
        <v>23476</v>
      </c>
      <c r="I2187" t="s">
        <v>23477</v>
      </c>
      <c r="J2187" t="s">
        <v>23478</v>
      </c>
      <c r="K2187" t="s">
        <v>121</v>
      </c>
      <c r="L2187" t="s">
        <v>23479</v>
      </c>
      <c r="M2187" t="s">
        <v>23480</v>
      </c>
      <c r="N2187" t="s">
        <v>332</v>
      </c>
      <c r="O2187" t="s">
        <v>23481</v>
      </c>
      <c r="P2187" t="s">
        <v>8520</v>
      </c>
      <c r="Q2187">
        <v>2</v>
      </c>
      <c r="R2187" t="s">
        <v>23482</v>
      </c>
      <c r="S2187">
        <v>50</v>
      </c>
      <c r="T2187">
        <v>1</v>
      </c>
      <c r="U2187">
        <v>9</v>
      </c>
      <c r="V2187" t="s">
        <v>23483</v>
      </c>
      <c r="W2187" t="s">
        <v>112</v>
      </c>
      <c r="X2187" t="s">
        <v>238</v>
      </c>
      <c r="Y2187" t="s">
        <v>239</v>
      </c>
      <c r="Z2187" t="s">
        <v>240</v>
      </c>
      <c r="AA2187" t="s">
        <v>98</v>
      </c>
      <c r="AB2187" t="s">
        <v>99</v>
      </c>
      <c r="AC2187" t="s">
        <v>23484</v>
      </c>
      <c r="AD2187" t="s">
        <v>94</v>
      </c>
      <c r="AE2187" t="s">
        <v>115</v>
      </c>
      <c r="AF2187" t="s">
        <v>94</v>
      </c>
      <c r="AG2187" t="s">
        <v>690</v>
      </c>
      <c r="AH2187" t="s">
        <v>691</v>
      </c>
      <c r="AI2187" t="s">
        <v>23411</v>
      </c>
      <c r="AJ2187" t="s">
        <v>736</v>
      </c>
      <c r="AK2187" t="s">
        <v>23411</v>
      </c>
      <c r="AL2187" t="s">
        <v>1127</v>
      </c>
      <c r="AM2187">
        <v>360</v>
      </c>
      <c r="AN2187" t="s">
        <v>121</v>
      </c>
      <c r="AO2187" t="s">
        <v>121</v>
      </c>
      <c r="AP2187" t="s">
        <v>127</v>
      </c>
      <c r="AQ2187" t="s">
        <v>734</v>
      </c>
      <c r="AR2187" t="s">
        <v>239</v>
      </c>
      <c r="AS2187" t="s">
        <v>240</v>
      </c>
      <c r="AT2187" t="s">
        <v>98</v>
      </c>
      <c r="AU2187" t="s">
        <v>99</v>
      </c>
      <c r="AV2187" t="s">
        <v>169</v>
      </c>
      <c r="AW2187" t="s">
        <v>121</v>
      </c>
      <c r="AX2187" t="s">
        <v>125</v>
      </c>
      <c r="AY2187" t="s">
        <v>126</v>
      </c>
      <c r="AZ2187" t="s">
        <v>127</v>
      </c>
      <c r="BA2187" t="s">
        <v>128</v>
      </c>
      <c r="BB2187" t="s">
        <v>127</v>
      </c>
      <c r="BF2187" t="s">
        <v>170</v>
      </c>
      <c r="BG2187" t="s">
        <v>171</v>
      </c>
      <c r="BH2187" t="s">
        <v>170</v>
      </c>
      <c r="BI2187" t="s">
        <v>202</v>
      </c>
      <c r="BJ2187" t="s">
        <v>420</v>
      </c>
      <c r="BK2187" t="s">
        <v>8303</v>
      </c>
      <c r="BL2187" t="s">
        <v>422</v>
      </c>
      <c r="BM2187" t="s">
        <v>423</v>
      </c>
      <c r="BN2187" t="s">
        <v>245</v>
      </c>
      <c r="BO2187" t="s">
        <v>246</v>
      </c>
      <c r="BP2187" t="s">
        <v>443</v>
      </c>
      <c r="BQ2187" t="s">
        <v>170</v>
      </c>
      <c r="BR2187" t="s">
        <v>121</v>
      </c>
      <c r="BS2187" t="s">
        <v>121</v>
      </c>
      <c r="BT2187" t="s">
        <v>121</v>
      </c>
      <c r="BU2187" t="s">
        <v>121</v>
      </c>
      <c r="BV2187" t="s">
        <v>444</v>
      </c>
      <c r="BW2187" t="s">
        <v>23485</v>
      </c>
      <c r="BX2187" t="s">
        <v>121</v>
      </c>
      <c r="BY2187" t="s">
        <v>125</v>
      </c>
      <c r="BZ2187" t="s">
        <v>178</v>
      </c>
      <c r="CA2187" t="s">
        <v>121</v>
      </c>
      <c r="CB2187" t="s">
        <v>121</v>
      </c>
      <c r="CD2187" t="s">
        <v>121</v>
      </c>
      <c r="CE2187" t="s">
        <v>133</v>
      </c>
      <c r="CF2187" t="s">
        <v>140</v>
      </c>
      <c r="CG2187" t="s">
        <v>23486</v>
      </c>
      <c r="CH2187" t="s">
        <v>121</v>
      </c>
      <c r="CI2187" t="s">
        <v>121</v>
      </c>
      <c r="CJ2187" t="s">
        <v>121</v>
      </c>
      <c r="CK2187">
        <v>7.84</v>
      </c>
      <c r="CL2187">
        <v>1</v>
      </c>
      <c r="CM2187">
        <v>0.99790000000000001</v>
      </c>
      <c r="CN2187" t="s">
        <v>18097</v>
      </c>
      <c r="CO2187" t="s">
        <v>182</v>
      </c>
      <c r="CP2187" t="s">
        <v>18097</v>
      </c>
    </row>
    <row r="2188" spans="1:94" x14ac:dyDescent="0.25">
      <c r="A2188">
        <v>2187</v>
      </c>
      <c r="B2188" t="s">
        <v>94</v>
      </c>
      <c r="C2188" t="s">
        <v>95</v>
      </c>
      <c r="D2188" t="s">
        <v>96</v>
      </c>
      <c r="E2188" t="s">
        <v>97</v>
      </c>
      <c r="F2188" t="s">
        <v>98</v>
      </c>
      <c r="G2188" t="s">
        <v>99</v>
      </c>
      <c r="H2188" t="s">
        <v>23487</v>
      </c>
      <c r="I2188" t="s">
        <v>23488</v>
      </c>
      <c r="J2188" t="s">
        <v>23489</v>
      </c>
      <c r="K2188" t="s">
        <v>23490</v>
      </c>
      <c r="L2188" t="s">
        <v>23491</v>
      </c>
      <c r="M2188" t="s">
        <v>23492</v>
      </c>
      <c r="N2188" t="s">
        <v>276</v>
      </c>
      <c r="O2188" t="s">
        <v>23493</v>
      </c>
      <c r="P2188" t="s">
        <v>23494</v>
      </c>
      <c r="Q2188">
        <v>2</v>
      </c>
      <c r="R2188" t="s">
        <v>6437</v>
      </c>
      <c r="S2188">
        <v>71</v>
      </c>
      <c r="T2188">
        <v>1</v>
      </c>
      <c r="U2188">
        <v>5</v>
      </c>
      <c r="V2188" t="s">
        <v>23495</v>
      </c>
      <c r="W2188" t="s">
        <v>112</v>
      </c>
      <c r="X2188" t="s">
        <v>556</v>
      </c>
      <c r="Y2188" t="s">
        <v>112</v>
      </c>
      <c r="Z2188" t="s">
        <v>113</v>
      </c>
      <c r="AA2188" t="s">
        <v>98</v>
      </c>
      <c r="AB2188" t="s">
        <v>99</v>
      </c>
      <c r="AC2188" t="s">
        <v>23496</v>
      </c>
      <c r="AD2188" t="s">
        <v>94</v>
      </c>
      <c r="AE2188" t="s">
        <v>115</v>
      </c>
      <c r="AF2188" t="s">
        <v>94</v>
      </c>
      <c r="AG2188" t="s">
        <v>690</v>
      </c>
      <c r="AH2188" t="s">
        <v>691</v>
      </c>
      <c r="AI2188" t="s">
        <v>23411</v>
      </c>
      <c r="AJ2188" t="s">
        <v>3961</v>
      </c>
      <c r="AK2188" t="s">
        <v>23411</v>
      </c>
      <c r="AL2188" t="s">
        <v>7430</v>
      </c>
      <c r="AM2188">
        <v>30</v>
      </c>
      <c r="AN2188" t="s">
        <v>121</v>
      </c>
      <c r="AO2188" t="s">
        <v>121</v>
      </c>
      <c r="AP2188" t="s">
        <v>112</v>
      </c>
      <c r="AQ2188" t="s">
        <v>556</v>
      </c>
      <c r="AR2188" t="s">
        <v>112</v>
      </c>
      <c r="AS2188" t="s">
        <v>113</v>
      </c>
      <c r="AT2188" t="s">
        <v>98</v>
      </c>
      <c r="AU2188" t="s">
        <v>99</v>
      </c>
      <c r="AV2188" t="s">
        <v>124</v>
      </c>
      <c r="AW2188" t="s">
        <v>121</v>
      </c>
      <c r="AX2188" t="s">
        <v>125</v>
      </c>
      <c r="AY2188" t="s">
        <v>126</v>
      </c>
      <c r="AZ2188" t="s">
        <v>4568</v>
      </c>
      <c r="BA2188" t="s">
        <v>4569</v>
      </c>
      <c r="BF2188" t="s">
        <v>121</v>
      </c>
      <c r="BG2188" t="s">
        <v>121</v>
      </c>
      <c r="BH2188" t="s">
        <v>170</v>
      </c>
      <c r="BI2188" t="s">
        <v>202</v>
      </c>
      <c r="BJ2188" t="s">
        <v>196</v>
      </c>
      <c r="BK2188" t="s">
        <v>1336</v>
      </c>
      <c r="BL2188" t="s">
        <v>422</v>
      </c>
      <c r="BM2188" t="s">
        <v>423</v>
      </c>
      <c r="BN2188" t="s">
        <v>245</v>
      </c>
      <c r="BO2188" t="s">
        <v>246</v>
      </c>
      <c r="BQ2188" t="s">
        <v>121</v>
      </c>
      <c r="BR2188" t="s">
        <v>121</v>
      </c>
      <c r="BS2188" t="s">
        <v>121</v>
      </c>
      <c r="BT2188" t="s">
        <v>121</v>
      </c>
      <c r="BU2188" t="s">
        <v>121</v>
      </c>
      <c r="BV2188" t="s">
        <v>2214</v>
      </c>
      <c r="BW2188" t="s">
        <v>121</v>
      </c>
      <c r="BX2188" t="s">
        <v>121</v>
      </c>
      <c r="BY2188" t="s">
        <v>121</v>
      </c>
      <c r="BZ2188" t="s">
        <v>507</v>
      </c>
      <c r="CA2188" t="s">
        <v>121</v>
      </c>
      <c r="CB2188" t="s">
        <v>121</v>
      </c>
      <c r="CC2188" t="s">
        <v>121</v>
      </c>
      <c r="CD2188" t="s">
        <v>121</v>
      </c>
      <c r="CE2188" t="s">
        <v>133</v>
      </c>
      <c r="CF2188" t="s">
        <v>140</v>
      </c>
      <c r="CG2188" t="s">
        <v>23497</v>
      </c>
      <c r="CH2188" t="s">
        <v>141</v>
      </c>
      <c r="CI2188" t="s">
        <v>121</v>
      </c>
      <c r="CJ2188" t="s">
        <v>121</v>
      </c>
      <c r="CK2188">
        <v>7.84</v>
      </c>
      <c r="CL2188" t="s">
        <v>121</v>
      </c>
      <c r="CM2188">
        <v>0.99660000000000004</v>
      </c>
      <c r="CN2188" t="s">
        <v>142</v>
      </c>
      <c r="CO2188" t="s">
        <v>21248</v>
      </c>
      <c r="CP2188" t="s">
        <v>142</v>
      </c>
    </row>
    <row r="2189" spans="1:94" x14ac:dyDescent="0.25">
      <c r="A2189">
        <v>2188</v>
      </c>
      <c r="B2189" t="s">
        <v>94</v>
      </c>
      <c r="C2189" t="s">
        <v>95</v>
      </c>
      <c r="D2189" t="s">
        <v>96</v>
      </c>
      <c r="E2189" t="s">
        <v>97</v>
      </c>
      <c r="F2189" t="s">
        <v>98</v>
      </c>
      <c r="G2189" t="s">
        <v>99</v>
      </c>
      <c r="H2189" t="s">
        <v>23498</v>
      </c>
      <c r="I2189" t="s">
        <v>23499</v>
      </c>
      <c r="J2189" t="s">
        <v>23500</v>
      </c>
      <c r="L2189" t="s">
        <v>23501</v>
      </c>
      <c r="M2189" t="s">
        <v>23502</v>
      </c>
      <c r="N2189" t="s">
        <v>105</v>
      </c>
      <c r="O2189" t="s">
        <v>23503</v>
      </c>
      <c r="P2189" t="s">
        <v>6035</v>
      </c>
      <c r="Q2189">
        <v>1</v>
      </c>
      <c r="R2189" t="s">
        <v>23504</v>
      </c>
      <c r="S2189">
        <v>22</v>
      </c>
      <c r="T2189">
        <v>11</v>
      </c>
      <c r="U2189">
        <v>1</v>
      </c>
      <c r="V2189" t="s">
        <v>23505</v>
      </c>
      <c r="W2189" t="s">
        <v>260</v>
      </c>
      <c r="X2189" t="s">
        <v>261</v>
      </c>
      <c r="Y2189" t="s">
        <v>112</v>
      </c>
      <c r="Z2189" t="s">
        <v>113</v>
      </c>
      <c r="AA2189" t="s">
        <v>98</v>
      </c>
      <c r="AB2189" t="s">
        <v>99</v>
      </c>
      <c r="AC2189" t="s">
        <v>23506</v>
      </c>
      <c r="AD2189" t="s">
        <v>94</v>
      </c>
      <c r="AE2189" t="s">
        <v>115</v>
      </c>
      <c r="AF2189" t="s">
        <v>3249</v>
      </c>
      <c r="AG2189" t="s">
        <v>197</v>
      </c>
      <c r="AH2189" t="s">
        <v>198</v>
      </c>
      <c r="AI2189" t="s">
        <v>23411</v>
      </c>
      <c r="AJ2189" t="s">
        <v>15839</v>
      </c>
      <c r="AK2189" t="s">
        <v>23411</v>
      </c>
      <c r="AL2189" t="s">
        <v>6533</v>
      </c>
      <c r="AM2189">
        <v>20</v>
      </c>
      <c r="AN2189" t="s">
        <v>121</v>
      </c>
      <c r="AO2189" t="s">
        <v>121</v>
      </c>
      <c r="AP2189" t="s">
        <v>260</v>
      </c>
      <c r="AQ2189" t="s">
        <v>261</v>
      </c>
      <c r="AR2189" t="s">
        <v>112</v>
      </c>
      <c r="AS2189" t="s">
        <v>113</v>
      </c>
      <c r="AT2189" t="s">
        <v>98</v>
      </c>
      <c r="AU2189" t="s">
        <v>99</v>
      </c>
      <c r="AV2189" t="s">
        <v>169</v>
      </c>
      <c r="AW2189" t="s">
        <v>121</v>
      </c>
      <c r="AX2189" t="s">
        <v>125</v>
      </c>
      <c r="AY2189" t="s">
        <v>126</v>
      </c>
      <c r="AZ2189" t="s">
        <v>127</v>
      </c>
      <c r="BA2189" t="s">
        <v>128</v>
      </c>
      <c r="BF2189" t="s">
        <v>170</v>
      </c>
      <c r="BG2189" t="s">
        <v>171</v>
      </c>
      <c r="BH2189" t="s">
        <v>170</v>
      </c>
      <c r="BI2189" t="s">
        <v>202</v>
      </c>
      <c r="BJ2189" t="s">
        <v>23507</v>
      </c>
      <c r="BL2189" t="s">
        <v>131</v>
      </c>
      <c r="BM2189" t="s">
        <v>132</v>
      </c>
      <c r="BN2189" t="s">
        <v>133</v>
      </c>
      <c r="BO2189" t="s">
        <v>134</v>
      </c>
      <c r="BP2189" t="s">
        <v>1773</v>
      </c>
      <c r="BQ2189" t="s">
        <v>121</v>
      </c>
      <c r="BR2189" t="s">
        <v>121</v>
      </c>
      <c r="BS2189" t="s">
        <v>121</v>
      </c>
      <c r="BT2189" t="s">
        <v>121</v>
      </c>
      <c r="BU2189" t="s">
        <v>121</v>
      </c>
      <c r="BV2189" t="s">
        <v>323</v>
      </c>
      <c r="BW2189" t="s">
        <v>1308</v>
      </c>
      <c r="BX2189" t="s">
        <v>325</v>
      </c>
      <c r="BY2189" t="s">
        <v>125</v>
      </c>
      <c r="BZ2189" t="s">
        <v>178</v>
      </c>
      <c r="CA2189" t="s">
        <v>121</v>
      </c>
      <c r="CB2189" t="s">
        <v>121</v>
      </c>
      <c r="CC2189" t="s">
        <v>121</v>
      </c>
      <c r="CD2189" t="s">
        <v>121</v>
      </c>
      <c r="CE2189" t="s">
        <v>179</v>
      </c>
      <c r="CF2189" t="s">
        <v>180</v>
      </c>
      <c r="CG2189" t="s">
        <v>121</v>
      </c>
      <c r="CH2189" t="s">
        <v>141</v>
      </c>
      <c r="CI2189" t="s">
        <v>121</v>
      </c>
      <c r="CJ2189" t="s">
        <v>121</v>
      </c>
      <c r="CK2189" t="s">
        <v>121</v>
      </c>
      <c r="CL2189">
        <v>1</v>
      </c>
      <c r="CM2189" t="s">
        <v>121</v>
      </c>
      <c r="CN2189" t="s">
        <v>142</v>
      </c>
      <c r="CO2189" t="s">
        <v>21248</v>
      </c>
      <c r="CP2189" t="s">
        <v>142</v>
      </c>
    </row>
    <row r="2190" spans="1:94" x14ac:dyDescent="0.25">
      <c r="A2190">
        <v>2189</v>
      </c>
      <c r="B2190" t="s">
        <v>94</v>
      </c>
      <c r="C2190" t="s">
        <v>95</v>
      </c>
      <c r="D2190" t="s">
        <v>96</v>
      </c>
      <c r="E2190" t="s">
        <v>97</v>
      </c>
      <c r="F2190" t="s">
        <v>98</v>
      </c>
      <c r="G2190" t="s">
        <v>99</v>
      </c>
      <c r="H2190" t="s">
        <v>23508</v>
      </c>
      <c r="I2190" t="s">
        <v>23509</v>
      </c>
      <c r="J2190" t="s">
        <v>23510</v>
      </c>
      <c r="K2190" t="s">
        <v>23511</v>
      </c>
      <c r="L2190" t="s">
        <v>23512</v>
      </c>
      <c r="M2190" t="s">
        <v>23513</v>
      </c>
      <c r="N2190" t="s">
        <v>332</v>
      </c>
      <c r="O2190" t="s">
        <v>23514</v>
      </c>
      <c r="P2190" t="s">
        <v>23515</v>
      </c>
      <c r="Q2190">
        <v>2</v>
      </c>
      <c r="R2190" t="s">
        <v>23516</v>
      </c>
      <c r="S2190">
        <v>74</v>
      </c>
      <c r="T2190">
        <v>1</v>
      </c>
      <c r="U2190">
        <v>19</v>
      </c>
      <c r="V2190" t="s">
        <v>23517</v>
      </c>
      <c r="W2190" t="s">
        <v>661</v>
      </c>
      <c r="X2190" t="s">
        <v>662</v>
      </c>
      <c r="Y2190" t="s">
        <v>112</v>
      </c>
      <c r="Z2190" t="s">
        <v>113</v>
      </c>
      <c r="AA2190" t="s">
        <v>98</v>
      </c>
      <c r="AB2190" t="s">
        <v>99</v>
      </c>
      <c r="AC2190" t="s">
        <v>23518</v>
      </c>
      <c r="AD2190" t="s">
        <v>94</v>
      </c>
      <c r="AE2190" t="s">
        <v>115</v>
      </c>
      <c r="AF2190" t="s">
        <v>3249</v>
      </c>
      <c r="AG2190" t="s">
        <v>195</v>
      </c>
      <c r="AH2190" t="s">
        <v>1845</v>
      </c>
      <c r="AI2190" t="s">
        <v>23411</v>
      </c>
      <c r="AJ2190" t="s">
        <v>10883</v>
      </c>
      <c r="AK2190" t="s">
        <v>23411</v>
      </c>
      <c r="AL2190" t="s">
        <v>520</v>
      </c>
      <c r="AM2190">
        <v>34</v>
      </c>
      <c r="AN2190" t="s">
        <v>121</v>
      </c>
      <c r="AO2190" t="s">
        <v>121</v>
      </c>
      <c r="AP2190" t="s">
        <v>661</v>
      </c>
      <c r="AQ2190" t="s">
        <v>662</v>
      </c>
      <c r="AR2190" t="s">
        <v>112</v>
      </c>
      <c r="AS2190" t="s">
        <v>113</v>
      </c>
      <c r="AT2190" t="s">
        <v>98</v>
      </c>
      <c r="AU2190" t="s">
        <v>99</v>
      </c>
      <c r="AV2190" t="s">
        <v>124</v>
      </c>
      <c r="AW2190" t="s">
        <v>121</v>
      </c>
      <c r="AX2190" t="s">
        <v>125</v>
      </c>
      <c r="AY2190" t="s">
        <v>126</v>
      </c>
      <c r="AZ2190" t="s">
        <v>112</v>
      </c>
      <c r="BA2190" t="s">
        <v>241</v>
      </c>
      <c r="BF2190" t="s">
        <v>121</v>
      </c>
      <c r="BG2190" t="s">
        <v>121</v>
      </c>
      <c r="BH2190" t="s">
        <v>170</v>
      </c>
      <c r="BI2190" t="s">
        <v>202</v>
      </c>
      <c r="BL2190" t="s">
        <v>131</v>
      </c>
      <c r="BM2190" t="s">
        <v>132</v>
      </c>
      <c r="BN2190" t="s">
        <v>245</v>
      </c>
      <c r="BO2190" t="s">
        <v>246</v>
      </c>
      <c r="BQ2190" t="s">
        <v>121</v>
      </c>
      <c r="BR2190" t="s">
        <v>121</v>
      </c>
      <c r="BS2190" t="s">
        <v>121</v>
      </c>
      <c r="BT2190" t="s">
        <v>121</v>
      </c>
      <c r="BU2190" t="s">
        <v>121</v>
      </c>
      <c r="BV2190" t="s">
        <v>121</v>
      </c>
      <c r="BW2190" t="s">
        <v>3929</v>
      </c>
      <c r="BX2190" t="s">
        <v>7143</v>
      </c>
      <c r="BY2190" t="s">
        <v>121</v>
      </c>
      <c r="BZ2190" t="s">
        <v>507</v>
      </c>
      <c r="CA2190" t="s">
        <v>121</v>
      </c>
      <c r="CB2190" t="s">
        <v>121</v>
      </c>
      <c r="CC2190" t="s">
        <v>121</v>
      </c>
      <c r="CD2190" t="s">
        <v>121</v>
      </c>
      <c r="CE2190" t="s">
        <v>133</v>
      </c>
      <c r="CF2190" t="s">
        <v>140</v>
      </c>
      <c r="CG2190" t="s">
        <v>121</v>
      </c>
      <c r="CH2190" t="s">
        <v>141</v>
      </c>
      <c r="CI2190" t="s">
        <v>121</v>
      </c>
      <c r="CJ2190" t="s">
        <v>121</v>
      </c>
      <c r="CK2190">
        <v>7.84</v>
      </c>
      <c r="CL2190" t="s">
        <v>121</v>
      </c>
      <c r="CM2190">
        <v>0.98699999999999999</v>
      </c>
      <c r="CN2190" t="s">
        <v>142</v>
      </c>
      <c r="CO2190" t="s">
        <v>21248</v>
      </c>
      <c r="CP2190" t="s">
        <v>142</v>
      </c>
    </row>
    <row r="2191" spans="1:94" x14ac:dyDescent="0.25">
      <c r="A2191">
        <v>2190</v>
      </c>
      <c r="B2191" t="s">
        <v>94</v>
      </c>
      <c r="C2191" t="s">
        <v>95</v>
      </c>
      <c r="D2191" t="s">
        <v>220</v>
      </c>
      <c r="E2191" t="s">
        <v>221</v>
      </c>
      <c r="F2191" t="s">
        <v>98</v>
      </c>
      <c r="G2191" t="s">
        <v>99</v>
      </c>
      <c r="H2191" t="s">
        <v>23519</v>
      </c>
      <c r="I2191" t="s">
        <v>23520</v>
      </c>
      <c r="J2191" t="s">
        <v>23521</v>
      </c>
      <c r="K2191" t="s">
        <v>121</v>
      </c>
      <c r="L2191" t="s">
        <v>23522</v>
      </c>
      <c r="M2191" t="s">
        <v>23523</v>
      </c>
      <c r="N2191" t="s">
        <v>276</v>
      </c>
      <c r="O2191" t="s">
        <v>23524</v>
      </c>
      <c r="P2191" t="s">
        <v>23525</v>
      </c>
      <c r="Q2191">
        <v>2</v>
      </c>
      <c r="R2191" t="s">
        <v>23526</v>
      </c>
      <c r="S2191">
        <v>15</v>
      </c>
      <c r="T2191">
        <v>3</v>
      </c>
      <c r="U2191">
        <v>8</v>
      </c>
      <c r="V2191" t="s">
        <v>23527</v>
      </c>
      <c r="W2191" t="s">
        <v>155</v>
      </c>
      <c r="X2191" t="s">
        <v>2023</v>
      </c>
      <c r="Y2191" t="s">
        <v>195</v>
      </c>
      <c r="Z2191" t="s">
        <v>194</v>
      </c>
      <c r="AA2191" t="s">
        <v>98</v>
      </c>
      <c r="AB2191" t="s">
        <v>99</v>
      </c>
      <c r="AC2191" t="s">
        <v>23528</v>
      </c>
      <c r="AD2191" t="s">
        <v>94</v>
      </c>
      <c r="AE2191" t="s">
        <v>115</v>
      </c>
      <c r="AF2191" t="s">
        <v>94</v>
      </c>
      <c r="AG2191" t="s">
        <v>197</v>
      </c>
      <c r="AH2191" t="s">
        <v>198</v>
      </c>
      <c r="AI2191" t="s">
        <v>23411</v>
      </c>
      <c r="AJ2191" t="s">
        <v>520</v>
      </c>
      <c r="AK2191" t="s">
        <v>23411</v>
      </c>
      <c r="AL2191" t="s">
        <v>2938</v>
      </c>
      <c r="AM2191">
        <v>50</v>
      </c>
      <c r="AN2191" t="s">
        <v>121</v>
      </c>
      <c r="AO2191" t="s">
        <v>121</v>
      </c>
      <c r="AP2191" t="s">
        <v>155</v>
      </c>
      <c r="AQ2191" t="s">
        <v>2023</v>
      </c>
      <c r="AR2191" t="s">
        <v>195</v>
      </c>
      <c r="AS2191" t="s">
        <v>194</v>
      </c>
      <c r="AT2191" t="s">
        <v>98</v>
      </c>
      <c r="AU2191" t="s">
        <v>99</v>
      </c>
      <c r="AV2191" t="s">
        <v>169</v>
      </c>
      <c r="AW2191" t="s">
        <v>121</v>
      </c>
      <c r="AX2191" t="s">
        <v>125</v>
      </c>
      <c r="AY2191" t="s">
        <v>126</v>
      </c>
      <c r="AZ2191" t="s">
        <v>127</v>
      </c>
      <c r="BA2191" t="s">
        <v>128</v>
      </c>
      <c r="BB2191" t="s">
        <v>127</v>
      </c>
      <c r="BF2191" t="s">
        <v>170</v>
      </c>
      <c r="BG2191" t="s">
        <v>171</v>
      </c>
      <c r="BH2191" t="s">
        <v>170</v>
      </c>
      <c r="BI2191" t="s">
        <v>202</v>
      </c>
      <c r="BJ2191" t="s">
        <v>7683</v>
      </c>
      <c r="BK2191" t="s">
        <v>2320</v>
      </c>
      <c r="BL2191" t="s">
        <v>131</v>
      </c>
      <c r="BM2191" t="s">
        <v>132</v>
      </c>
      <c r="BN2191" t="s">
        <v>245</v>
      </c>
      <c r="BO2191" t="s">
        <v>246</v>
      </c>
      <c r="BP2191" t="s">
        <v>1910</v>
      </c>
      <c r="BQ2191" t="s">
        <v>170</v>
      </c>
      <c r="BR2191" t="s">
        <v>121</v>
      </c>
      <c r="BS2191" t="s">
        <v>121</v>
      </c>
      <c r="BT2191" t="s">
        <v>121</v>
      </c>
      <c r="BU2191" t="s">
        <v>121</v>
      </c>
      <c r="BV2191" t="s">
        <v>444</v>
      </c>
      <c r="BW2191" t="s">
        <v>2309</v>
      </c>
      <c r="BX2191" t="s">
        <v>7261</v>
      </c>
      <c r="BY2191" t="s">
        <v>125</v>
      </c>
      <c r="BZ2191" t="s">
        <v>178</v>
      </c>
      <c r="CA2191" t="s">
        <v>121</v>
      </c>
      <c r="CB2191" t="s">
        <v>121</v>
      </c>
      <c r="CD2191" t="s">
        <v>121</v>
      </c>
      <c r="CE2191" t="s">
        <v>133</v>
      </c>
      <c r="CF2191" t="s">
        <v>140</v>
      </c>
      <c r="CG2191" t="s">
        <v>23529</v>
      </c>
      <c r="CH2191" t="s">
        <v>121</v>
      </c>
      <c r="CI2191" t="s">
        <v>121</v>
      </c>
      <c r="CJ2191" t="s">
        <v>121</v>
      </c>
      <c r="CK2191">
        <v>7.84</v>
      </c>
      <c r="CL2191">
        <v>2</v>
      </c>
      <c r="CM2191">
        <v>0.99770000000000003</v>
      </c>
      <c r="CN2191" t="s">
        <v>18097</v>
      </c>
      <c r="CO2191" t="s">
        <v>182</v>
      </c>
      <c r="CP2191" t="s">
        <v>18097</v>
      </c>
    </row>
    <row r="2192" spans="1:94" x14ac:dyDescent="0.25">
      <c r="A2192">
        <v>2191</v>
      </c>
      <c r="B2192" t="s">
        <v>94</v>
      </c>
      <c r="C2192" t="s">
        <v>95</v>
      </c>
      <c r="D2192" t="s">
        <v>96</v>
      </c>
      <c r="E2192" t="s">
        <v>97</v>
      </c>
      <c r="F2192" t="s">
        <v>98</v>
      </c>
      <c r="G2192" t="s">
        <v>99</v>
      </c>
      <c r="H2192" t="s">
        <v>23530</v>
      </c>
      <c r="I2192" t="s">
        <v>23531</v>
      </c>
      <c r="J2192" t="s">
        <v>23532</v>
      </c>
      <c r="L2192" t="s">
        <v>23533</v>
      </c>
      <c r="M2192" t="s">
        <v>23534</v>
      </c>
      <c r="N2192" t="s">
        <v>105</v>
      </c>
      <c r="O2192" t="s">
        <v>23535</v>
      </c>
      <c r="P2192" t="s">
        <v>23536</v>
      </c>
      <c r="Q2192">
        <v>1</v>
      </c>
      <c r="R2192" t="s">
        <v>23537</v>
      </c>
      <c r="S2192">
        <v>58</v>
      </c>
      <c r="T2192">
        <v>5</v>
      </c>
      <c r="U2192">
        <v>16</v>
      </c>
      <c r="V2192" t="s">
        <v>1035</v>
      </c>
      <c r="W2192" t="s">
        <v>197</v>
      </c>
      <c r="X2192" t="s">
        <v>569</v>
      </c>
      <c r="Y2192" t="s">
        <v>112</v>
      </c>
      <c r="Z2192" t="s">
        <v>113</v>
      </c>
      <c r="AA2192" t="s">
        <v>98</v>
      </c>
      <c r="AB2192" t="s">
        <v>99</v>
      </c>
      <c r="AC2192" t="s">
        <v>1114</v>
      </c>
      <c r="AD2192" t="s">
        <v>94</v>
      </c>
      <c r="AE2192" t="s">
        <v>115</v>
      </c>
      <c r="AF2192" t="s">
        <v>3249</v>
      </c>
      <c r="AG2192" t="s">
        <v>116</v>
      </c>
      <c r="AH2192" t="s">
        <v>117</v>
      </c>
      <c r="AI2192" t="s">
        <v>23411</v>
      </c>
      <c r="AJ2192" t="s">
        <v>520</v>
      </c>
      <c r="AK2192" t="s">
        <v>23411</v>
      </c>
      <c r="AL2192" t="s">
        <v>1127</v>
      </c>
      <c r="AM2192">
        <v>60</v>
      </c>
      <c r="AN2192" t="s">
        <v>121</v>
      </c>
      <c r="AO2192" t="s">
        <v>121</v>
      </c>
      <c r="AP2192" t="s">
        <v>197</v>
      </c>
      <c r="AQ2192" t="s">
        <v>569</v>
      </c>
      <c r="AR2192" t="s">
        <v>112</v>
      </c>
      <c r="AS2192" t="s">
        <v>113</v>
      </c>
      <c r="AT2192" t="s">
        <v>98</v>
      </c>
      <c r="AU2192" t="s">
        <v>99</v>
      </c>
      <c r="AV2192" t="s">
        <v>169</v>
      </c>
      <c r="AW2192" t="s">
        <v>121</v>
      </c>
      <c r="AX2192" t="s">
        <v>125</v>
      </c>
      <c r="AY2192" t="s">
        <v>126</v>
      </c>
      <c r="AZ2192" t="s">
        <v>127</v>
      </c>
      <c r="BA2192" t="s">
        <v>128</v>
      </c>
      <c r="BF2192" t="s">
        <v>170</v>
      </c>
      <c r="BG2192" t="s">
        <v>171</v>
      </c>
      <c r="BH2192" t="s">
        <v>170</v>
      </c>
      <c r="BI2192" t="s">
        <v>202</v>
      </c>
      <c r="BL2192" t="s">
        <v>131</v>
      </c>
      <c r="BM2192" t="s">
        <v>132</v>
      </c>
      <c r="BN2192" t="s">
        <v>245</v>
      </c>
      <c r="BO2192" t="s">
        <v>246</v>
      </c>
      <c r="BQ2192" t="s">
        <v>121</v>
      </c>
      <c r="BR2192" t="s">
        <v>121</v>
      </c>
      <c r="BS2192" t="s">
        <v>121</v>
      </c>
      <c r="BT2192" t="s">
        <v>121</v>
      </c>
      <c r="BU2192" t="s">
        <v>121</v>
      </c>
      <c r="BV2192" t="s">
        <v>1351</v>
      </c>
      <c r="BW2192" t="s">
        <v>938</v>
      </c>
      <c r="BX2192" t="s">
        <v>3437</v>
      </c>
      <c r="BY2192" t="s">
        <v>125</v>
      </c>
      <c r="BZ2192" t="s">
        <v>178</v>
      </c>
      <c r="CA2192" t="s">
        <v>121</v>
      </c>
      <c r="CB2192" t="s">
        <v>121</v>
      </c>
      <c r="CC2192" t="s">
        <v>121</v>
      </c>
      <c r="CD2192" t="s">
        <v>121</v>
      </c>
      <c r="CE2192" t="s">
        <v>133</v>
      </c>
      <c r="CF2192" t="s">
        <v>140</v>
      </c>
      <c r="CG2192" t="s">
        <v>121</v>
      </c>
      <c r="CH2192" t="s">
        <v>141</v>
      </c>
      <c r="CI2192" t="s">
        <v>121</v>
      </c>
      <c r="CJ2192" t="s">
        <v>121</v>
      </c>
      <c r="CK2192">
        <v>7.84</v>
      </c>
      <c r="CL2192">
        <v>2</v>
      </c>
      <c r="CM2192">
        <v>0.9849</v>
      </c>
      <c r="CN2192" t="s">
        <v>142</v>
      </c>
      <c r="CO2192" t="s">
        <v>21248</v>
      </c>
      <c r="CP2192" t="s">
        <v>142</v>
      </c>
    </row>
    <row r="2193" spans="1:94" x14ac:dyDescent="0.25">
      <c r="A2193">
        <v>2192</v>
      </c>
      <c r="B2193" t="s">
        <v>94</v>
      </c>
      <c r="C2193" t="s">
        <v>95</v>
      </c>
      <c r="D2193" t="s">
        <v>96</v>
      </c>
      <c r="E2193" t="s">
        <v>97</v>
      </c>
      <c r="F2193" t="s">
        <v>98</v>
      </c>
      <c r="G2193" t="s">
        <v>99</v>
      </c>
      <c r="H2193" t="s">
        <v>23538</v>
      </c>
      <c r="I2193" t="s">
        <v>23539</v>
      </c>
      <c r="J2193" t="s">
        <v>23540</v>
      </c>
      <c r="K2193" t="s">
        <v>23541</v>
      </c>
      <c r="L2193" t="s">
        <v>23542</v>
      </c>
      <c r="M2193" t="s">
        <v>23543</v>
      </c>
      <c r="N2193" t="s">
        <v>105</v>
      </c>
      <c r="O2193" t="s">
        <v>8273</v>
      </c>
      <c r="P2193" t="s">
        <v>23544</v>
      </c>
      <c r="Q2193">
        <v>1</v>
      </c>
      <c r="R2193" t="s">
        <v>23545</v>
      </c>
      <c r="S2193">
        <v>54</v>
      </c>
      <c r="T2193">
        <v>8</v>
      </c>
      <c r="U2193">
        <v>30</v>
      </c>
      <c r="V2193" t="s">
        <v>23546</v>
      </c>
      <c r="W2193" t="s">
        <v>155</v>
      </c>
      <c r="X2193" t="s">
        <v>1089</v>
      </c>
      <c r="Y2193" t="s">
        <v>155</v>
      </c>
      <c r="Z2193" t="s">
        <v>920</v>
      </c>
      <c r="AA2193" t="s">
        <v>234</v>
      </c>
      <c r="AB2193" t="s">
        <v>233</v>
      </c>
      <c r="AC2193" t="s">
        <v>121</v>
      </c>
      <c r="AD2193" t="s">
        <v>94</v>
      </c>
      <c r="AE2193" t="s">
        <v>115</v>
      </c>
      <c r="AF2193" t="s">
        <v>3249</v>
      </c>
      <c r="AG2193" t="s">
        <v>116</v>
      </c>
      <c r="AH2193" t="s">
        <v>117</v>
      </c>
      <c r="AI2193" t="s">
        <v>23411</v>
      </c>
      <c r="AJ2193" t="s">
        <v>1127</v>
      </c>
      <c r="AK2193" t="s">
        <v>23411</v>
      </c>
      <c r="AL2193" t="s">
        <v>5322</v>
      </c>
      <c r="AM2193">
        <v>189</v>
      </c>
      <c r="AN2193" t="s">
        <v>121</v>
      </c>
      <c r="AO2193" t="s">
        <v>121</v>
      </c>
      <c r="AP2193" t="s">
        <v>121</v>
      </c>
      <c r="AR2193" t="s">
        <v>239</v>
      </c>
      <c r="AT2193" t="s">
        <v>234</v>
      </c>
      <c r="AV2193" t="s">
        <v>124</v>
      </c>
      <c r="AW2193" t="s">
        <v>121</v>
      </c>
      <c r="AX2193" t="s">
        <v>125</v>
      </c>
      <c r="AY2193" t="s">
        <v>126</v>
      </c>
      <c r="AZ2193" t="s">
        <v>127</v>
      </c>
      <c r="BA2193" t="s">
        <v>128</v>
      </c>
      <c r="BF2193" t="s">
        <v>170</v>
      </c>
      <c r="BG2193" t="s">
        <v>171</v>
      </c>
      <c r="BH2193" t="s">
        <v>94</v>
      </c>
      <c r="BI2193" t="s">
        <v>130</v>
      </c>
      <c r="BL2193" t="s">
        <v>131</v>
      </c>
      <c r="BM2193" t="s">
        <v>132</v>
      </c>
      <c r="BN2193" t="s">
        <v>170</v>
      </c>
      <c r="BO2193" t="s">
        <v>204</v>
      </c>
      <c r="BQ2193" t="s">
        <v>121</v>
      </c>
      <c r="BR2193" t="s">
        <v>121</v>
      </c>
      <c r="BS2193" t="s">
        <v>121</v>
      </c>
      <c r="BT2193" t="s">
        <v>121</v>
      </c>
      <c r="BU2193" t="s">
        <v>121</v>
      </c>
      <c r="BV2193" t="s">
        <v>121</v>
      </c>
      <c r="BW2193" t="s">
        <v>7143</v>
      </c>
      <c r="BX2193" t="s">
        <v>121</v>
      </c>
      <c r="BY2193" t="s">
        <v>121</v>
      </c>
      <c r="BZ2193" t="s">
        <v>507</v>
      </c>
      <c r="CA2193" t="s">
        <v>6346</v>
      </c>
      <c r="CB2193" t="s">
        <v>6347</v>
      </c>
      <c r="CC2193" t="s">
        <v>121</v>
      </c>
      <c r="CD2193" t="s">
        <v>121</v>
      </c>
      <c r="CE2193" t="s">
        <v>125</v>
      </c>
      <c r="CF2193" t="s">
        <v>346</v>
      </c>
      <c r="CG2193" t="s">
        <v>121</v>
      </c>
      <c r="CH2193" t="s">
        <v>141</v>
      </c>
      <c r="CI2193" t="s">
        <v>121</v>
      </c>
      <c r="CJ2193" t="s">
        <v>121</v>
      </c>
      <c r="CK2193">
        <v>7.84</v>
      </c>
      <c r="CL2193" t="s">
        <v>121</v>
      </c>
      <c r="CM2193">
        <v>0.998</v>
      </c>
      <c r="CN2193" t="s">
        <v>142</v>
      </c>
      <c r="CO2193" t="s">
        <v>21248</v>
      </c>
      <c r="CP2193" t="s">
        <v>142</v>
      </c>
    </row>
    <row r="2194" spans="1:94" x14ac:dyDescent="0.25">
      <c r="A2194">
        <v>2193</v>
      </c>
      <c r="B2194" t="s">
        <v>94</v>
      </c>
      <c r="C2194" t="s">
        <v>95</v>
      </c>
      <c r="D2194" t="s">
        <v>220</v>
      </c>
      <c r="E2194" t="s">
        <v>221</v>
      </c>
      <c r="F2194" t="s">
        <v>98</v>
      </c>
      <c r="G2194" t="s">
        <v>99</v>
      </c>
      <c r="H2194" t="s">
        <v>23547</v>
      </c>
      <c r="I2194" t="s">
        <v>23548</v>
      </c>
      <c r="J2194" t="s">
        <v>23549</v>
      </c>
      <c r="K2194" t="s">
        <v>121</v>
      </c>
      <c r="L2194" t="s">
        <v>23550</v>
      </c>
      <c r="M2194" t="s">
        <v>23551</v>
      </c>
      <c r="N2194" t="s">
        <v>105</v>
      </c>
      <c r="O2194" t="s">
        <v>12599</v>
      </c>
      <c r="P2194" t="s">
        <v>1061</v>
      </c>
      <c r="Q2194">
        <v>1</v>
      </c>
      <c r="R2194" t="s">
        <v>23552</v>
      </c>
      <c r="S2194">
        <v>57</v>
      </c>
      <c r="T2194">
        <v>2</v>
      </c>
      <c r="U2194">
        <v>13</v>
      </c>
      <c r="V2194" t="s">
        <v>23553</v>
      </c>
      <c r="W2194" t="s">
        <v>112</v>
      </c>
      <c r="X2194" t="s">
        <v>238</v>
      </c>
      <c r="Y2194" t="s">
        <v>239</v>
      </c>
      <c r="Z2194" t="s">
        <v>240</v>
      </c>
      <c r="AA2194" t="s">
        <v>98</v>
      </c>
      <c r="AB2194" t="s">
        <v>99</v>
      </c>
      <c r="AC2194" t="s">
        <v>23554</v>
      </c>
      <c r="AD2194" t="s">
        <v>94</v>
      </c>
      <c r="AE2194" t="s">
        <v>115</v>
      </c>
      <c r="AF2194" t="s">
        <v>94</v>
      </c>
      <c r="AG2194" t="s">
        <v>317</v>
      </c>
      <c r="AH2194" t="s">
        <v>981</v>
      </c>
      <c r="AI2194" t="s">
        <v>23411</v>
      </c>
      <c r="AJ2194" t="s">
        <v>1211</v>
      </c>
      <c r="AK2194" t="s">
        <v>23411</v>
      </c>
      <c r="AL2194" t="s">
        <v>521</v>
      </c>
      <c r="AM2194">
        <v>20</v>
      </c>
      <c r="AN2194" t="s">
        <v>121</v>
      </c>
      <c r="AO2194" t="s">
        <v>121</v>
      </c>
      <c r="AP2194" t="s">
        <v>112</v>
      </c>
      <c r="AQ2194" t="s">
        <v>238</v>
      </c>
      <c r="AR2194" t="s">
        <v>239</v>
      </c>
      <c r="AS2194" t="s">
        <v>240</v>
      </c>
      <c r="AT2194" t="s">
        <v>98</v>
      </c>
      <c r="AU2194" t="s">
        <v>99</v>
      </c>
      <c r="AV2194" t="s">
        <v>169</v>
      </c>
      <c r="AW2194" t="s">
        <v>121</v>
      </c>
      <c r="AX2194" t="s">
        <v>125</v>
      </c>
      <c r="AY2194" t="s">
        <v>126</v>
      </c>
      <c r="AZ2194" t="s">
        <v>127</v>
      </c>
      <c r="BA2194" t="s">
        <v>128</v>
      </c>
      <c r="BB2194" t="s">
        <v>127</v>
      </c>
      <c r="BF2194" t="s">
        <v>170</v>
      </c>
      <c r="BG2194" t="s">
        <v>171</v>
      </c>
      <c r="BH2194" t="s">
        <v>94</v>
      </c>
      <c r="BI2194" t="s">
        <v>130</v>
      </c>
      <c r="BJ2194" t="s">
        <v>3199</v>
      </c>
      <c r="BK2194" t="s">
        <v>421</v>
      </c>
      <c r="BL2194" t="s">
        <v>131</v>
      </c>
      <c r="BM2194" t="s">
        <v>132</v>
      </c>
      <c r="BN2194" t="s">
        <v>245</v>
      </c>
      <c r="BO2194" t="s">
        <v>246</v>
      </c>
      <c r="BP2194" t="s">
        <v>2760</v>
      </c>
      <c r="BQ2194" t="s">
        <v>170</v>
      </c>
      <c r="BR2194" t="s">
        <v>121</v>
      </c>
      <c r="BS2194" t="s">
        <v>121</v>
      </c>
      <c r="BT2194" t="s">
        <v>121</v>
      </c>
      <c r="BU2194" t="s">
        <v>121</v>
      </c>
      <c r="BV2194" t="s">
        <v>444</v>
      </c>
      <c r="BW2194" t="s">
        <v>206</v>
      </c>
      <c r="BX2194" t="s">
        <v>969</v>
      </c>
      <c r="BY2194" t="s">
        <v>125</v>
      </c>
      <c r="BZ2194" t="s">
        <v>178</v>
      </c>
      <c r="CA2194" t="s">
        <v>121</v>
      </c>
      <c r="CB2194" t="s">
        <v>121</v>
      </c>
      <c r="CD2194" t="s">
        <v>121</v>
      </c>
      <c r="CE2194" t="s">
        <v>133</v>
      </c>
      <c r="CF2194" t="s">
        <v>140</v>
      </c>
      <c r="CG2194" t="s">
        <v>23555</v>
      </c>
      <c r="CH2194" t="s">
        <v>121</v>
      </c>
      <c r="CI2194" t="s">
        <v>121</v>
      </c>
      <c r="CJ2194" t="s">
        <v>121</v>
      </c>
      <c r="CK2194">
        <v>7.84</v>
      </c>
      <c r="CL2194">
        <v>1</v>
      </c>
      <c r="CM2194">
        <v>0.98599999999999999</v>
      </c>
      <c r="CN2194" t="s">
        <v>18097</v>
      </c>
      <c r="CO2194" t="s">
        <v>182</v>
      </c>
      <c r="CP2194" t="s">
        <v>18097</v>
      </c>
    </row>
    <row r="2195" spans="1:94" x14ac:dyDescent="0.25">
      <c r="A2195">
        <v>2194</v>
      </c>
      <c r="B2195" t="s">
        <v>94</v>
      </c>
      <c r="C2195" t="s">
        <v>95</v>
      </c>
      <c r="D2195" t="s">
        <v>96</v>
      </c>
      <c r="E2195" t="s">
        <v>97</v>
      </c>
      <c r="F2195" t="s">
        <v>98</v>
      </c>
      <c r="G2195" t="s">
        <v>99</v>
      </c>
      <c r="H2195" t="s">
        <v>23556</v>
      </c>
      <c r="I2195" t="s">
        <v>23557</v>
      </c>
      <c r="J2195" t="s">
        <v>23558</v>
      </c>
      <c r="K2195" t="s">
        <v>23559</v>
      </c>
      <c r="L2195" t="s">
        <v>23560</v>
      </c>
      <c r="M2195" t="s">
        <v>23561</v>
      </c>
      <c r="N2195" t="s">
        <v>332</v>
      </c>
      <c r="O2195" t="s">
        <v>1961</v>
      </c>
      <c r="P2195" t="s">
        <v>23562</v>
      </c>
      <c r="Q2195">
        <v>2</v>
      </c>
      <c r="R2195" t="s">
        <v>23563</v>
      </c>
      <c r="S2195">
        <v>54</v>
      </c>
      <c r="T2195">
        <v>1</v>
      </c>
      <c r="U2195">
        <v>18</v>
      </c>
      <c r="V2195" t="s">
        <v>23564</v>
      </c>
      <c r="W2195" t="s">
        <v>112</v>
      </c>
      <c r="X2195" t="s">
        <v>168</v>
      </c>
      <c r="Y2195" t="s">
        <v>167</v>
      </c>
      <c r="Z2195" t="s">
        <v>168</v>
      </c>
      <c r="AA2195" t="s">
        <v>98</v>
      </c>
      <c r="AB2195" t="s">
        <v>99</v>
      </c>
      <c r="AC2195" t="s">
        <v>121</v>
      </c>
      <c r="AD2195" t="s">
        <v>94</v>
      </c>
      <c r="AE2195" t="s">
        <v>115</v>
      </c>
      <c r="AF2195" t="s">
        <v>3249</v>
      </c>
      <c r="AG2195" t="s">
        <v>116</v>
      </c>
      <c r="AH2195" t="s">
        <v>117</v>
      </c>
      <c r="AI2195" t="s">
        <v>23565</v>
      </c>
      <c r="AJ2195" t="s">
        <v>1467</v>
      </c>
      <c r="AK2195" t="s">
        <v>23565</v>
      </c>
      <c r="AL2195" t="s">
        <v>164</v>
      </c>
      <c r="AM2195">
        <v>120</v>
      </c>
      <c r="AN2195" t="s">
        <v>121</v>
      </c>
      <c r="AO2195" t="s">
        <v>121</v>
      </c>
      <c r="AP2195" t="s">
        <v>112</v>
      </c>
      <c r="AQ2195" t="s">
        <v>168</v>
      </c>
      <c r="AR2195" t="s">
        <v>167</v>
      </c>
      <c r="AS2195" t="s">
        <v>168</v>
      </c>
      <c r="AT2195" t="s">
        <v>98</v>
      </c>
      <c r="AU2195" t="s">
        <v>99</v>
      </c>
      <c r="AV2195" t="s">
        <v>124</v>
      </c>
      <c r="AW2195" t="s">
        <v>121</v>
      </c>
      <c r="AX2195" t="s">
        <v>125</v>
      </c>
      <c r="AY2195" t="s">
        <v>126</v>
      </c>
      <c r="AZ2195" t="s">
        <v>127</v>
      </c>
      <c r="BA2195" t="s">
        <v>128</v>
      </c>
      <c r="BF2195" t="s">
        <v>170</v>
      </c>
      <c r="BG2195" t="s">
        <v>171</v>
      </c>
      <c r="BH2195" t="s">
        <v>170</v>
      </c>
      <c r="BI2195" t="s">
        <v>202</v>
      </c>
      <c r="BL2195" t="s">
        <v>131</v>
      </c>
      <c r="BM2195" t="s">
        <v>132</v>
      </c>
      <c r="BN2195" t="s">
        <v>170</v>
      </c>
      <c r="BO2195" t="s">
        <v>204</v>
      </c>
      <c r="BQ2195" t="s">
        <v>121</v>
      </c>
      <c r="BR2195" t="s">
        <v>121</v>
      </c>
      <c r="BS2195" t="s">
        <v>121</v>
      </c>
      <c r="BT2195" t="s">
        <v>121</v>
      </c>
      <c r="BU2195" t="s">
        <v>121</v>
      </c>
      <c r="BV2195" t="s">
        <v>121</v>
      </c>
      <c r="BW2195" t="s">
        <v>121</v>
      </c>
      <c r="BX2195" t="s">
        <v>121</v>
      </c>
      <c r="BY2195" t="s">
        <v>121</v>
      </c>
      <c r="BZ2195" t="s">
        <v>507</v>
      </c>
      <c r="CA2195" t="s">
        <v>144</v>
      </c>
      <c r="CB2195" t="s">
        <v>145</v>
      </c>
      <c r="CC2195" t="s">
        <v>121</v>
      </c>
      <c r="CD2195" t="s">
        <v>121</v>
      </c>
      <c r="CE2195" t="s">
        <v>133</v>
      </c>
      <c r="CF2195" t="s">
        <v>140</v>
      </c>
      <c r="CG2195" t="s">
        <v>121</v>
      </c>
      <c r="CH2195" t="s">
        <v>141</v>
      </c>
      <c r="CI2195" t="s">
        <v>121</v>
      </c>
      <c r="CJ2195" t="s">
        <v>121</v>
      </c>
      <c r="CK2195">
        <v>7.84</v>
      </c>
      <c r="CL2195" t="s">
        <v>121</v>
      </c>
      <c r="CM2195">
        <v>0.998</v>
      </c>
      <c r="CN2195" t="s">
        <v>142</v>
      </c>
      <c r="CO2195" t="s">
        <v>21248</v>
      </c>
      <c r="CP2195" t="s">
        <v>142</v>
      </c>
    </row>
    <row r="2196" spans="1:94" x14ac:dyDescent="0.25">
      <c r="A2196">
        <v>2195</v>
      </c>
      <c r="B2196" t="s">
        <v>94</v>
      </c>
      <c r="C2196" t="s">
        <v>95</v>
      </c>
      <c r="D2196" t="s">
        <v>144</v>
      </c>
      <c r="E2196" t="s">
        <v>145</v>
      </c>
      <c r="F2196" t="s">
        <v>98</v>
      </c>
      <c r="G2196" t="s">
        <v>99</v>
      </c>
      <c r="H2196" t="s">
        <v>23556</v>
      </c>
      <c r="I2196" t="s">
        <v>23566</v>
      </c>
      <c r="J2196" t="s">
        <v>23567</v>
      </c>
      <c r="L2196" t="s">
        <v>23568</v>
      </c>
      <c r="M2196" t="s">
        <v>23569</v>
      </c>
      <c r="N2196" t="s">
        <v>332</v>
      </c>
      <c r="O2196" t="s">
        <v>1961</v>
      </c>
      <c r="P2196" t="s">
        <v>23562</v>
      </c>
      <c r="Q2196">
        <v>2</v>
      </c>
      <c r="R2196" t="s">
        <v>23563</v>
      </c>
      <c r="S2196">
        <v>54</v>
      </c>
      <c r="T2196">
        <v>1</v>
      </c>
      <c r="U2196">
        <v>18</v>
      </c>
      <c r="V2196" t="s">
        <v>23564</v>
      </c>
      <c r="W2196" t="s">
        <v>112</v>
      </c>
      <c r="X2196" t="s">
        <v>168</v>
      </c>
      <c r="Y2196" t="s">
        <v>167</v>
      </c>
      <c r="Z2196" t="s">
        <v>168</v>
      </c>
      <c r="AA2196" t="s">
        <v>98</v>
      </c>
      <c r="AB2196" t="s">
        <v>99</v>
      </c>
      <c r="AC2196" t="s">
        <v>23570</v>
      </c>
      <c r="AD2196" t="s">
        <v>94</v>
      </c>
      <c r="AE2196" t="s">
        <v>115</v>
      </c>
      <c r="AF2196" t="s">
        <v>94</v>
      </c>
      <c r="AG2196" t="s">
        <v>162</v>
      </c>
      <c r="AH2196" t="s">
        <v>163</v>
      </c>
      <c r="AI2196" t="s">
        <v>23565</v>
      </c>
      <c r="AJ2196" t="s">
        <v>793</v>
      </c>
      <c r="AK2196" t="s">
        <v>23565</v>
      </c>
      <c r="AL2196" t="s">
        <v>5653</v>
      </c>
      <c r="AM2196">
        <v>20</v>
      </c>
      <c r="AN2196" t="s">
        <v>121</v>
      </c>
      <c r="AO2196" t="s">
        <v>121</v>
      </c>
      <c r="AP2196" t="s">
        <v>112</v>
      </c>
      <c r="AQ2196" t="s">
        <v>168</v>
      </c>
      <c r="AR2196" t="s">
        <v>167</v>
      </c>
      <c r="AS2196" t="s">
        <v>168</v>
      </c>
      <c r="AT2196" t="s">
        <v>98</v>
      </c>
      <c r="AU2196" t="s">
        <v>99</v>
      </c>
      <c r="AV2196" t="s">
        <v>169</v>
      </c>
      <c r="AW2196" t="s">
        <v>121</v>
      </c>
      <c r="AX2196" t="s">
        <v>125</v>
      </c>
      <c r="AY2196" t="s">
        <v>126</v>
      </c>
      <c r="AZ2196" t="s">
        <v>127</v>
      </c>
      <c r="BA2196" t="s">
        <v>128</v>
      </c>
      <c r="BC2196" t="s">
        <v>239</v>
      </c>
      <c r="BD2196" t="s">
        <v>342</v>
      </c>
      <c r="BF2196" t="s">
        <v>170</v>
      </c>
      <c r="BG2196" t="s">
        <v>171</v>
      </c>
      <c r="BH2196" t="s">
        <v>170</v>
      </c>
      <c r="BI2196" t="s">
        <v>202</v>
      </c>
      <c r="BJ2196" t="s">
        <v>23571</v>
      </c>
      <c r="BK2196" t="s">
        <v>168</v>
      </c>
      <c r="BL2196" t="s">
        <v>422</v>
      </c>
      <c r="BM2196" t="s">
        <v>423</v>
      </c>
      <c r="BN2196" t="s">
        <v>245</v>
      </c>
      <c r="BO2196" t="s">
        <v>246</v>
      </c>
      <c r="BQ2196">
        <v>1</v>
      </c>
      <c r="BR2196" t="s">
        <v>121</v>
      </c>
      <c r="BS2196" t="s">
        <v>121</v>
      </c>
      <c r="BT2196" t="s">
        <v>121</v>
      </c>
      <c r="BU2196" t="s">
        <v>121</v>
      </c>
      <c r="BV2196" t="s">
        <v>22250</v>
      </c>
      <c r="BW2196" t="s">
        <v>2443</v>
      </c>
      <c r="BX2196" t="s">
        <v>3698</v>
      </c>
      <c r="BY2196" t="s">
        <v>121</v>
      </c>
      <c r="BZ2196" t="s">
        <v>553</v>
      </c>
      <c r="CA2196" t="s">
        <v>121</v>
      </c>
      <c r="CB2196" t="s">
        <v>121</v>
      </c>
      <c r="CC2196" t="s">
        <v>96</v>
      </c>
      <c r="CD2196" t="s">
        <v>97</v>
      </c>
      <c r="CE2196" t="s">
        <v>133</v>
      </c>
      <c r="CF2196" t="s">
        <v>140</v>
      </c>
      <c r="CG2196" t="s">
        <v>121</v>
      </c>
      <c r="CH2196" t="s">
        <v>141</v>
      </c>
      <c r="CI2196" t="s">
        <v>121</v>
      </c>
      <c r="CJ2196" t="s">
        <v>121</v>
      </c>
      <c r="CK2196">
        <v>7.84</v>
      </c>
      <c r="CL2196">
        <v>4</v>
      </c>
      <c r="CM2196">
        <v>0.99960000000000004</v>
      </c>
      <c r="CN2196" t="s">
        <v>142</v>
      </c>
      <c r="CO2196" t="s">
        <v>21248</v>
      </c>
      <c r="CP2196" t="s">
        <v>142</v>
      </c>
    </row>
    <row r="2197" spans="1:94" x14ac:dyDescent="0.25">
      <c r="A2197">
        <v>2196</v>
      </c>
      <c r="B2197" t="s">
        <v>94</v>
      </c>
      <c r="C2197" t="s">
        <v>95</v>
      </c>
      <c r="D2197" t="s">
        <v>287</v>
      </c>
      <c r="E2197" t="s">
        <v>288</v>
      </c>
      <c r="F2197" t="s">
        <v>98</v>
      </c>
      <c r="G2197" t="s">
        <v>99</v>
      </c>
      <c r="H2197" t="s">
        <v>23572</v>
      </c>
      <c r="I2197" t="s">
        <v>23573</v>
      </c>
      <c r="J2197" t="s">
        <v>23574</v>
      </c>
      <c r="K2197" t="s">
        <v>121</v>
      </c>
      <c r="L2197" t="s">
        <v>23575</v>
      </c>
      <c r="M2197" t="s">
        <v>23576</v>
      </c>
      <c r="N2197" t="s">
        <v>332</v>
      </c>
      <c r="O2197" t="s">
        <v>23577</v>
      </c>
      <c r="P2197" t="s">
        <v>23578</v>
      </c>
      <c r="Q2197">
        <v>2</v>
      </c>
      <c r="R2197" t="s">
        <v>23579</v>
      </c>
      <c r="S2197">
        <v>46</v>
      </c>
      <c r="T2197">
        <v>11</v>
      </c>
      <c r="U2197">
        <v>17</v>
      </c>
      <c r="V2197" t="s">
        <v>23580</v>
      </c>
      <c r="W2197" t="s">
        <v>155</v>
      </c>
      <c r="X2197" t="s">
        <v>2293</v>
      </c>
      <c r="Y2197" t="s">
        <v>127</v>
      </c>
      <c r="Z2197" t="s">
        <v>283</v>
      </c>
      <c r="AA2197" t="s">
        <v>98</v>
      </c>
      <c r="AB2197" t="s">
        <v>99</v>
      </c>
      <c r="AC2197" t="s">
        <v>23581</v>
      </c>
      <c r="AD2197" t="s">
        <v>116</v>
      </c>
      <c r="AE2197" t="s">
        <v>117</v>
      </c>
      <c r="AF2197" t="s">
        <v>94</v>
      </c>
      <c r="AG2197" t="s">
        <v>317</v>
      </c>
      <c r="AH2197" t="s">
        <v>981</v>
      </c>
      <c r="AI2197" t="s">
        <v>23565</v>
      </c>
      <c r="AJ2197" t="s">
        <v>418</v>
      </c>
      <c r="AK2197" t="s">
        <v>23565</v>
      </c>
      <c r="AL2197" t="s">
        <v>164</v>
      </c>
      <c r="AM2197">
        <v>60</v>
      </c>
      <c r="AN2197" t="s">
        <v>121</v>
      </c>
      <c r="AO2197" t="s">
        <v>121</v>
      </c>
      <c r="AP2197" t="s">
        <v>112</v>
      </c>
      <c r="AQ2197" t="s">
        <v>556</v>
      </c>
      <c r="AR2197" t="s">
        <v>112</v>
      </c>
      <c r="AS2197" t="s">
        <v>113</v>
      </c>
      <c r="AT2197" t="s">
        <v>98</v>
      </c>
      <c r="AU2197" t="s">
        <v>99</v>
      </c>
      <c r="AV2197" t="s">
        <v>169</v>
      </c>
      <c r="AW2197" t="s">
        <v>121</v>
      </c>
      <c r="AX2197" t="s">
        <v>125</v>
      </c>
      <c r="AY2197" t="s">
        <v>126</v>
      </c>
      <c r="AZ2197" t="s">
        <v>127</v>
      </c>
      <c r="BA2197" t="s">
        <v>128</v>
      </c>
      <c r="BB2197" t="s">
        <v>127</v>
      </c>
      <c r="BC2197" t="s">
        <v>141</v>
      </c>
      <c r="BD2197" t="s">
        <v>303</v>
      </c>
      <c r="BF2197" t="s">
        <v>170</v>
      </c>
      <c r="BG2197" t="s">
        <v>171</v>
      </c>
      <c r="BH2197" t="s">
        <v>170</v>
      </c>
      <c r="BI2197" t="s">
        <v>202</v>
      </c>
      <c r="BJ2197" t="s">
        <v>7118</v>
      </c>
      <c r="BL2197" t="s">
        <v>231</v>
      </c>
      <c r="BM2197" t="s">
        <v>244</v>
      </c>
      <c r="BN2197" t="s">
        <v>245</v>
      </c>
      <c r="BO2197" t="s">
        <v>246</v>
      </c>
      <c r="BQ2197" t="s">
        <v>170</v>
      </c>
      <c r="BR2197" t="s">
        <v>121</v>
      </c>
      <c r="BS2197" t="s">
        <v>121</v>
      </c>
      <c r="BT2197" t="s">
        <v>121</v>
      </c>
      <c r="BU2197" t="s">
        <v>121</v>
      </c>
      <c r="BV2197" t="s">
        <v>1482</v>
      </c>
      <c r="BW2197" t="s">
        <v>2546</v>
      </c>
      <c r="BY2197" t="s">
        <v>125</v>
      </c>
      <c r="BZ2197" t="s">
        <v>178</v>
      </c>
      <c r="CA2197" t="s">
        <v>121</v>
      </c>
      <c r="CB2197" t="s">
        <v>121</v>
      </c>
      <c r="CD2197" t="s">
        <v>121</v>
      </c>
      <c r="CE2197" t="s">
        <v>133</v>
      </c>
      <c r="CF2197" t="s">
        <v>140</v>
      </c>
      <c r="CG2197" t="s">
        <v>23582</v>
      </c>
      <c r="CH2197" t="s">
        <v>121</v>
      </c>
      <c r="CI2197" t="s">
        <v>121</v>
      </c>
      <c r="CJ2197" t="s">
        <v>121</v>
      </c>
      <c r="CK2197">
        <v>7.84</v>
      </c>
      <c r="CL2197" t="s">
        <v>121</v>
      </c>
      <c r="CM2197">
        <v>0.99980000000000002</v>
      </c>
      <c r="CN2197" t="s">
        <v>18097</v>
      </c>
      <c r="CO2197" t="s">
        <v>182</v>
      </c>
      <c r="CP2197" t="s">
        <v>18097</v>
      </c>
    </row>
    <row r="2198" spans="1:94" x14ac:dyDescent="0.25">
      <c r="A2198">
        <v>2197</v>
      </c>
      <c r="B2198" t="s">
        <v>94</v>
      </c>
      <c r="C2198" t="s">
        <v>95</v>
      </c>
      <c r="D2198" t="s">
        <v>287</v>
      </c>
      <c r="E2198" t="s">
        <v>288</v>
      </c>
      <c r="F2198" t="s">
        <v>98</v>
      </c>
      <c r="G2198" t="s">
        <v>99</v>
      </c>
      <c r="H2198" t="s">
        <v>23583</v>
      </c>
      <c r="I2198" t="s">
        <v>23584</v>
      </c>
      <c r="J2198" t="s">
        <v>23585</v>
      </c>
      <c r="K2198" t="s">
        <v>121</v>
      </c>
      <c r="L2198" t="s">
        <v>23586</v>
      </c>
      <c r="M2198" t="s">
        <v>23587</v>
      </c>
      <c r="N2198" t="s">
        <v>332</v>
      </c>
      <c r="O2198" t="s">
        <v>961</v>
      </c>
      <c r="P2198" t="s">
        <v>23588</v>
      </c>
      <c r="Q2198">
        <v>2</v>
      </c>
      <c r="R2198" t="s">
        <v>23589</v>
      </c>
      <c r="S2198">
        <v>55</v>
      </c>
      <c r="T2198">
        <v>0</v>
      </c>
      <c r="U2198">
        <v>20</v>
      </c>
      <c r="V2198" t="s">
        <v>23590</v>
      </c>
      <c r="W2198" t="s">
        <v>281</v>
      </c>
      <c r="X2198" t="s">
        <v>282</v>
      </c>
      <c r="Y2198" t="s">
        <v>127</v>
      </c>
      <c r="Z2198" t="s">
        <v>283</v>
      </c>
      <c r="AA2198" t="s">
        <v>98</v>
      </c>
      <c r="AB2198" t="s">
        <v>99</v>
      </c>
      <c r="AC2198" t="s">
        <v>23591</v>
      </c>
      <c r="AD2198" t="s">
        <v>116</v>
      </c>
      <c r="AE2198" t="s">
        <v>117</v>
      </c>
      <c r="AF2198" t="s">
        <v>94</v>
      </c>
      <c r="AG2198" t="s">
        <v>162</v>
      </c>
      <c r="AH2198" t="s">
        <v>163</v>
      </c>
      <c r="AI2198" t="s">
        <v>23565</v>
      </c>
      <c r="AJ2198" t="s">
        <v>736</v>
      </c>
      <c r="AK2198" t="s">
        <v>23565</v>
      </c>
      <c r="AL2198" t="s">
        <v>736</v>
      </c>
      <c r="AM2198">
        <v>0</v>
      </c>
      <c r="AN2198" t="s">
        <v>121</v>
      </c>
      <c r="AO2198" t="s">
        <v>121</v>
      </c>
      <c r="AP2198" t="s">
        <v>155</v>
      </c>
      <c r="AQ2198" t="s">
        <v>2293</v>
      </c>
      <c r="AR2198" t="s">
        <v>127</v>
      </c>
      <c r="AS2198" t="s">
        <v>283</v>
      </c>
      <c r="AT2198" t="s">
        <v>98</v>
      </c>
      <c r="AU2198" t="s">
        <v>99</v>
      </c>
      <c r="AV2198" t="s">
        <v>169</v>
      </c>
      <c r="AW2198" t="s">
        <v>121</v>
      </c>
      <c r="AX2198" t="s">
        <v>125</v>
      </c>
      <c r="AY2198" t="s">
        <v>126</v>
      </c>
      <c r="AZ2198" t="s">
        <v>127</v>
      </c>
      <c r="BA2198" t="s">
        <v>128</v>
      </c>
      <c r="BB2198" t="s">
        <v>127</v>
      </c>
      <c r="BC2198" t="s">
        <v>141</v>
      </c>
      <c r="BD2198" t="s">
        <v>303</v>
      </c>
      <c r="BF2198" t="s">
        <v>170</v>
      </c>
      <c r="BG2198" t="s">
        <v>171</v>
      </c>
      <c r="BH2198" t="s">
        <v>170</v>
      </c>
      <c r="BI2198" t="s">
        <v>202</v>
      </c>
      <c r="BJ2198" t="s">
        <v>23592</v>
      </c>
      <c r="BL2198" t="s">
        <v>231</v>
      </c>
      <c r="BM2198" t="s">
        <v>244</v>
      </c>
      <c r="BN2198" t="s">
        <v>245</v>
      </c>
      <c r="BO2198" t="s">
        <v>246</v>
      </c>
      <c r="BQ2198" t="s">
        <v>170</v>
      </c>
      <c r="BR2198" t="s">
        <v>121</v>
      </c>
      <c r="BS2198" t="s">
        <v>121</v>
      </c>
      <c r="BT2198" t="s">
        <v>121</v>
      </c>
      <c r="BU2198" t="s">
        <v>121</v>
      </c>
      <c r="BV2198" t="s">
        <v>136</v>
      </c>
      <c r="BW2198" t="s">
        <v>9093</v>
      </c>
      <c r="BY2198" t="s">
        <v>125</v>
      </c>
      <c r="BZ2198" t="s">
        <v>178</v>
      </c>
      <c r="CA2198" t="s">
        <v>121</v>
      </c>
      <c r="CB2198" t="s">
        <v>121</v>
      </c>
      <c r="CD2198" t="s">
        <v>121</v>
      </c>
      <c r="CE2198" t="s">
        <v>133</v>
      </c>
      <c r="CF2198" t="s">
        <v>140</v>
      </c>
      <c r="CG2198" t="s">
        <v>23593</v>
      </c>
      <c r="CH2198" t="s">
        <v>121</v>
      </c>
      <c r="CI2198" t="s">
        <v>121</v>
      </c>
      <c r="CJ2198" t="s">
        <v>121</v>
      </c>
      <c r="CK2198">
        <v>7.84</v>
      </c>
      <c r="CL2198" t="s">
        <v>121</v>
      </c>
      <c r="CM2198">
        <v>0.99660000000000004</v>
      </c>
      <c r="CN2198" t="s">
        <v>18097</v>
      </c>
      <c r="CO2198" t="s">
        <v>182</v>
      </c>
      <c r="CP2198" t="s">
        <v>18097</v>
      </c>
    </row>
    <row r="2199" spans="1:94" x14ac:dyDescent="0.25">
      <c r="A2199">
        <v>2198</v>
      </c>
      <c r="B2199" t="s">
        <v>94</v>
      </c>
      <c r="C2199" t="s">
        <v>95</v>
      </c>
      <c r="D2199" t="s">
        <v>1248</v>
      </c>
      <c r="E2199" t="s">
        <v>1249</v>
      </c>
      <c r="F2199" t="s">
        <v>98</v>
      </c>
      <c r="G2199" t="s">
        <v>99</v>
      </c>
      <c r="H2199" t="s">
        <v>23594</v>
      </c>
      <c r="I2199" t="s">
        <v>23595</v>
      </c>
      <c r="L2199" t="s">
        <v>23596</v>
      </c>
      <c r="M2199" t="s">
        <v>23597</v>
      </c>
      <c r="N2199" t="s">
        <v>332</v>
      </c>
      <c r="O2199" t="s">
        <v>23598</v>
      </c>
      <c r="P2199" t="s">
        <v>7162</v>
      </c>
      <c r="Q2199">
        <v>2</v>
      </c>
      <c r="R2199" t="s">
        <v>23599</v>
      </c>
      <c r="S2199">
        <v>67</v>
      </c>
      <c r="T2199">
        <v>1</v>
      </c>
      <c r="U2199">
        <v>30</v>
      </c>
      <c r="V2199" t="s">
        <v>23600</v>
      </c>
      <c r="W2199" t="s">
        <v>112</v>
      </c>
      <c r="X2199" t="s">
        <v>238</v>
      </c>
      <c r="Y2199" t="s">
        <v>239</v>
      </c>
      <c r="Z2199" t="s">
        <v>240</v>
      </c>
      <c r="AA2199" t="s">
        <v>98</v>
      </c>
      <c r="AB2199" t="s">
        <v>99</v>
      </c>
      <c r="AD2199" t="s">
        <v>94</v>
      </c>
      <c r="AE2199" t="s">
        <v>115</v>
      </c>
      <c r="AF2199" t="s">
        <v>94</v>
      </c>
      <c r="AG2199" t="s">
        <v>317</v>
      </c>
      <c r="AH2199" t="s">
        <v>981</v>
      </c>
      <c r="AI2199" t="s">
        <v>23565</v>
      </c>
      <c r="AJ2199" t="s">
        <v>1024</v>
      </c>
      <c r="AK2199" t="s">
        <v>23565</v>
      </c>
      <c r="AL2199" t="s">
        <v>1024</v>
      </c>
      <c r="AM2199">
        <v>0</v>
      </c>
      <c r="AN2199" t="s">
        <v>121</v>
      </c>
      <c r="AO2199" t="s">
        <v>121</v>
      </c>
      <c r="AP2199" t="s">
        <v>112</v>
      </c>
      <c r="AQ2199" t="s">
        <v>238</v>
      </c>
      <c r="AR2199" t="s">
        <v>239</v>
      </c>
      <c r="AS2199" t="s">
        <v>240</v>
      </c>
      <c r="AT2199" t="s">
        <v>98</v>
      </c>
      <c r="AU2199" t="s">
        <v>99</v>
      </c>
      <c r="AV2199" t="s">
        <v>169</v>
      </c>
      <c r="AW2199" t="s">
        <v>121</v>
      </c>
      <c r="AX2199" t="s">
        <v>125</v>
      </c>
      <c r="AY2199" t="s">
        <v>126</v>
      </c>
      <c r="AZ2199" t="s">
        <v>127</v>
      </c>
      <c r="BA2199" t="s">
        <v>128</v>
      </c>
      <c r="BB2199" t="s">
        <v>1114</v>
      </c>
      <c r="BC2199" t="s">
        <v>239</v>
      </c>
      <c r="BD2199" t="s">
        <v>342</v>
      </c>
      <c r="BF2199" t="s">
        <v>170</v>
      </c>
      <c r="BG2199" t="s">
        <v>171</v>
      </c>
      <c r="BH2199" t="s">
        <v>170</v>
      </c>
      <c r="BI2199" t="s">
        <v>202</v>
      </c>
      <c r="BJ2199" t="s">
        <v>1263</v>
      </c>
      <c r="BK2199" t="s">
        <v>421</v>
      </c>
      <c r="BL2199" t="s">
        <v>551</v>
      </c>
      <c r="BM2199" t="s">
        <v>552</v>
      </c>
      <c r="BN2199" t="s">
        <v>170</v>
      </c>
      <c r="BO2199" t="s">
        <v>204</v>
      </c>
      <c r="BQ2199">
        <v>1</v>
      </c>
      <c r="BR2199" t="s">
        <v>121</v>
      </c>
      <c r="BS2199" t="s">
        <v>121</v>
      </c>
      <c r="BT2199" t="s">
        <v>121</v>
      </c>
      <c r="BU2199" t="s">
        <v>121</v>
      </c>
      <c r="BV2199" t="s">
        <v>121</v>
      </c>
      <c r="BW2199" t="s">
        <v>121</v>
      </c>
      <c r="BX2199" t="s">
        <v>121</v>
      </c>
      <c r="BY2199" t="s">
        <v>94</v>
      </c>
      <c r="BZ2199" t="s">
        <v>3257</v>
      </c>
      <c r="CB2199" t="s">
        <v>121</v>
      </c>
      <c r="CC2199" t="s">
        <v>121</v>
      </c>
      <c r="CD2199" t="s">
        <v>121</v>
      </c>
      <c r="CE2199" t="s">
        <v>2455</v>
      </c>
      <c r="CF2199" t="s">
        <v>2252</v>
      </c>
      <c r="CG2199" t="s">
        <v>23601</v>
      </c>
      <c r="CH2199" t="s">
        <v>141</v>
      </c>
      <c r="CI2199" t="s">
        <v>121</v>
      </c>
      <c r="CJ2199" t="s">
        <v>2252</v>
      </c>
      <c r="CK2199" t="s">
        <v>121</v>
      </c>
      <c r="CL2199" t="s">
        <v>121</v>
      </c>
      <c r="CM2199" t="s">
        <v>121</v>
      </c>
      <c r="CN2199" t="s">
        <v>142</v>
      </c>
      <c r="CO2199" t="s">
        <v>21248</v>
      </c>
      <c r="CP2199" t="s">
        <v>142</v>
      </c>
    </row>
    <row r="2200" spans="1:94" x14ac:dyDescent="0.25">
      <c r="A2200">
        <v>2199</v>
      </c>
      <c r="B2200" t="s">
        <v>94</v>
      </c>
      <c r="C2200" t="s">
        <v>95</v>
      </c>
      <c r="D2200" t="s">
        <v>96</v>
      </c>
      <c r="E2200" t="s">
        <v>97</v>
      </c>
      <c r="F2200" t="s">
        <v>98</v>
      </c>
      <c r="G2200" t="s">
        <v>99</v>
      </c>
      <c r="H2200" t="s">
        <v>23602</v>
      </c>
      <c r="I2200" t="s">
        <v>23603</v>
      </c>
      <c r="L2200" t="s">
        <v>23604</v>
      </c>
      <c r="M2200" t="s">
        <v>23605</v>
      </c>
      <c r="N2200" t="s">
        <v>276</v>
      </c>
      <c r="O2200" t="s">
        <v>23606</v>
      </c>
      <c r="P2200" t="s">
        <v>4665</v>
      </c>
      <c r="Q2200">
        <v>2</v>
      </c>
      <c r="R2200" t="s">
        <v>23607</v>
      </c>
      <c r="S2200">
        <v>22</v>
      </c>
      <c r="T2200">
        <v>5</v>
      </c>
      <c r="U2200">
        <v>14</v>
      </c>
      <c r="V2200" t="s">
        <v>4667</v>
      </c>
      <c r="W2200" t="s">
        <v>281</v>
      </c>
      <c r="X2200" t="s">
        <v>2992</v>
      </c>
      <c r="Y2200" t="s">
        <v>112</v>
      </c>
      <c r="Z2200" t="s">
        <v>113</v>
      </c>
      <c r="AA2200" t="s">
        <v>98</v>
      </c>
      <c r="AB2200" t="s">
        <v>99</v>
      </c>
      <c r="AC2200" t="s">
        <v>23608</v>
      </c>
      <c r="AD2200" t="s">
        <v>94</v>
      </c>
      <c r="AE2200" t="s">
        <v>115</v>
      </c>
      <c r="AF2200" t="s">
        <v>3249</v>
      </c>
      <c r="AG2200" t="s">
        <v>197</v>
      </c>
      <c r="AH2200" t="s">
        <v>198</v>
      </c>
      <c r="AI2200" t="s">
        <v>23565</v>
      </c>
      <c r="AJ2200" t="s">
        <v>2319</v>
      </c>
      <c r="AK2200" t="s">
        <v>23565</v>
      </c>
      <c r="AL2200" t="s">
        <v>6569</v>
      </c>
      <c r="AM2200">
        <v>29</v>
      </c>
      <c r="AN2200" t="s">
        <v>121</v>
      </c>
      <c r="AO2200" t="s">
        <v>121</v>
      </c>
      <c r="AP2200" t="s">
        <v>281</v>
      </c>
      <c r="AQ2200" t="s">
        <v>2992</v>
      </c>
      <c r="AR2200" t="s">
        <v>112</v>
      </c>
      <c r="AS2200" t="s">
        <v>113</v>
      </c>
      <c r="AT2200" t="s">
        <v>98</v>
      </c>
      <c r="AU2200" t="s">
        <v>99</v>
      </c>
      <c r="AV2200" t="s">
        <v>169</v>
      </c>
      <c r="AW2200" t="s">
        <v>121</v>
      </c>
      <c r="AX2200" t="s">
        <v>125</v>
      </c>
      <c r="AY2200" t="s">
        <v>126</v>
      </c>
      <c r="AZ2200" t="s">
        <v>127</v>
      </c>
      <c r="BA2200" t="s">
        <v>128</v>
      </c>
      <c r="BC2200" t="s">
        <v>127</v>
      </c>
      <c r="BD2200" t="s">
        <v>128</v>
      </c>
      <c r="BF2200" t="s">
        <v>116</v>
      </c>
      <c r="BG2200" t="s">
        <v>322</v>
      </c>
      <c r="BH2200" t="s">
        <v>116</v>
      </c>
      <c r="BI2200" t="s">
        <v>117</v>
      </c>
      <c r="BL2200" t="s">
        <v>116</v>
      </c>
      <c r="BM2200" t="s">
        <v>117</v>
      </c>
      <c r="BN2200" t="s">
        <v>133</v>
      </c>
      <c r="BO2200" t="s">
        <v>134</v>
      </c>
      <c r="BQ2200" t="s">
        <v>121</v>
      </c>
      <c r="BR2200" t="s">
        <v>121</v>
      </c>
      <c r="BS2200" t="s">
        <v>121</v>
      </c>
      <c r="BT2200" t="s">
        <v>121</v>
      </c>
      <c r="BU2200" t="s">
        <v>121</v>
      </c>
      <c r="BV2200" t="s">
        <v>875</v>
      </c>
      <c r="BW2200" t="s">
        <v>3518</v>
      </c>
      <c r="BX2200" t="s">
        <v>121</v>
      </c>
      <c r="BY2200" t="s">
        <v>125</v>
      </c>
      <c r="BZ2200" t="s">
        <v>178</v>
      </c>
      <c r="CB2200" t="s">
        <v>121</v>
      </c>
      <c r="CC2200" t="s">
        <v>121</v>
      </c>
      <c r="CD2200" t="s">
        <v>121</v>
      </c>
      <c r="CE2200" t="s">
        <v>133</v>
      </c>
      <c r="CF2200" t="s">
        <v>140</v>
      </c>
      <c r="CG2200" t="s">
        <v>23609</v>
      </c>
      <c r="CH2200" t="s">
        <v>141</v>
      </c>
      <c r="CI2200" t="s">
        <v>121</v>
      </c>
      <c r="CJ2200" t="s">
        <v>121</v>
      </c>
      <c r="CK2200">
        <v>7.84</v>
      </c>
      <c r="CL2200">
        <v>1</v>
      </c>
      <c r="CM2200">
        <v>0.99790000000000001</v>
      </c>
      <c r="CN2200" t="s">
        <v>142</v>
      </c>
      <c r="CO2200" t="s">
        <v>21248</v>
      </c>
      <c r="CP2200" t="s">
        <v>142</v>
      </c>
    </row>
    <row r="2201" spans="1:94" x14ac:dyDescent="0.25">
      <c r="A2201">
        <v>2200</v>
      </c>
      <c r="B2201" t="s">
        <v>94</v>
      </c>
      <c r="C2201" t="s">
        <v>95</v>
      </c>
      <c r="D2201" t="s">
        <v>96</v>
      </c>
      <c r="E2201" t="s">
        <v>97</v>
      </c>
      <c r="F2201" t="s">
        <v>98</v>
      </c>
      <c r="G2201" t="s">
        <v>99</v>
      </c>
      <c r="H2201" t="s">
        <v>23610</v>
      </c>
      <c r="I2201" t="s">
        <v>23611</v>
      </c>
      <c r="L2201" t="s">
        <v>23612</v>
      </c>
      <c r="M2201" t="s">
        <v>23613</v>
      </c>
      <c r="N2201" t="s">
        <v>105</v>
      </c>
      <c r="O2201" t="s">
        <v>7338</v>
      </c>
      <c r="P2201" t="s">
        <v>23614</v>
      </c>
      <c r="Q2201">
        <v>1</v>
      </c>
      <c r="R2201" t="s">
        <v>23615</v>
      </c>
      <c r="S2201">
        <v>28</v>
      </c>
      <c r="T2201">
        <v>1</v>
      </c>
      <c r="U2201">
        <v>28</v>
      </c>
      <c r="V2201" t="s">
        <v>23616</v>
      </c>
      <c r="W2201" t="s">
        <v>112</v>
      </c>
      <c r="X2201" t="s">
        <v>5887</v>
      </c>
      <c r="Y2201" t="s">
        <v>155</v>
      </c>
      <c r="Z2201" t="s">
        <v>920</v>
      </c>
      <c r="AA2201" t="s">
        <v>234</v>
      </c>
      <c r="AB2201" t="s">
        <v>233</v>
      </c>
      <c r="AC2201" t="s">
        <v>121</v>
      </c>
      <c r="AD2201" t="s">
        <v>94</v>
      </c>
      <c r="AE2201" t="s">
        <v>115</v>
      </c>
      <c r="AF2201" t="s">
        <v>3249</v>
      </c>
      <c r="AG2201" t="s">
        <v>116</v>
      </c>
      <c r="AH2201" t="s">
        <v>117</v>
      </c>
      <c r="AI2201" t="s">
        <v>23565</v>
      </c>
      <c r="AJ2201" t="s">
        <v>520</v>
      </c>
      <c r="AK2201" t="s">
        <v>23565</v>
      </c>
      <c r="AL2201" t="s">
        <v>1076</v>
      </c>
      <c r="AM2201">
        <v>200</v>
      </c>
      <c r="AN2201" t="s">
        <v>121</v>
      </c>
      <c r="AO2201" t="s">
        <v>121</v>
      </c>
      <c r="AP2201" t="s">
        <v>121</v>
      </c>
      <c r="AR2201" t="s">
        <v>155</v>
      </c>
      <c r="AT2201" t="s">
        <v>234</v>
      </c>
      <c r="AV2201" t="s">
        <v>124</v>
      </c>
      <c r="AW2201" t="s">
        <v>121</v>
      </c>
      <c r="AX2201" t="s">
        <v>125</v>
      </c>
      <c r="AY2201" t="s">
        <v>126</v>
      </c>
      <c r="AZ2201" t="s">
        <v>112</v>
      </c>
      <c r="BA2201" t="s">
        <v>241</v>
      </c>
      <c r="BF2201" t="s">
        <v>121</v>
      </c>
      <c r="BG2201" t="s">
        <v>121</v>
      </c>
      <c r="BH2201" t="s">
        <v>116</v>
      </c>
      <c r="BI2201" t="s">
        <v>117</v>
      </c>
      <c r="BL2201" t="s">
        <v>116</v>
      </c>
      <c r="BM2201" t="s">
        <v>117</v>
      </c>
      <c r="BN2201" t="s">
        <v>170</v>
      </c>
      <c r="BO2201" t="s">
        <v>204</v>
      </c>
      <c r="BQ2201" t="s">
        <v>121</v>
      </c>
      <c r="BR2201" t="s">
        <v>121</v>
      </c>
      <c r="BS2201" t="s">
        <v>121</v>
      </c>
      <c r="BT2201" t="s">
        <v>121</v>
      </c>
      <c r="BU2201" t="s">
        <v>121</v>
      </c>
      <c r="BV2201" t="s">
        <v>3890</v>
      </c>
      <c r="BW2201" t="s">
        <v>2379</v>
      </c>
      <c r="BX2201" t="s">
        <v>780</v>
      </c>
      <c r="BY2201" t="s">
        <v>395</v>
      </c>
      <c r="BZ2201" t="s">
        <v>396</v>
      </c>
      <c r="CB2201" t="s">
        <v>121</v>
      </c>
      <c r="CC2201" t="s">
        <v>121</v>
      </c>
      <c r="CD2201" t="s">
        <v>121</v>
      </c>
      <c r="CE2201" t="s">
        <v>133</v>
      </c>
      <c r="CF2201" t="s">
        <v>140</v>
      </c>
      <c r="CG2201" t="s">
        <v>23617</v>
      </c>
      <c r="CH2201" t="s">
        <v>141</v>
      </c>
      <c r="CI2201" t="s">
        <v>121</v>
      </c>
      <c r="CJ2201" t="s">
        <v>121</v>
      </c>
      <c r="CK2201">
        <v>7.84</v>
      </c>
      <c r="CL2201">
        <v>36</v>
      </c>
      <c r="CM2201">
        <v>0.96989999999999998</v>
      </c>
      <c r="CN2201" t="s">
        <v>142</v>
      </c>
      <c r="CO2201" t="s">
        <v>21248</v>
      </c>
      <c r="CP2201" t="s">
        <v>142</v>
      </c>
    </row>
    <row r="2202" spans="1:94" x14ac:dyDescent="0.25">
      <c r="A2202">
        <v>2201</v>
      </c>
      <c r="B2202" t="s">
        <v>94</v>
      </c>
      <c r="C2202" t="s">
        <v>95</v>
      </c>
      <c r="D2202" t="s">
        <v>220</v>
      </c>
      <c r="E2202" t="s">
        <v>221</v>
      </c>
      <c r="F2202" t="s">
        <v>98</v>
      </c>
      <c r="G2202" t="s">
        <v>99</v>
      </c>
      <c r="H2202" t="s">
        <v>23618</v>
      </c>
      <c r="I2202" t="s">
        <v>23619</v>
      </c>
      <c r="J2202" t="s">
        <v>23620</v>
      </c>
      <c r="K2202" t="s">
        <v>121</v>
      </c>
      <c r="L2202" t="s">
        <v>23621</v>
      </c>
      <c r="M2202" t="s">
        <v>23622</v>
      </c>
      <c r="N2202" t="s">
        <v>189</v>
      </c>
      <c r="O2202" t="s">
        <v>23623</v>
      </c>
      <c r="P2202" t="s">
        <v>23624</v>
      </c>
      <c r="Q2202">
        <v>1</v>
      </c>
      <c r="R2202" t="s">
        <v>23625</v>
      </c>
      <c r="S2202">
        <v>4</v>
      </c>
      <c r="T2202">
        <v>1</v>
      </c>
      <c r="U2202">
        <v>2</v>
      </c>
      <c r="V2202" t="s">
        <v>23626</v>
      </c>
      <c r="W2202" t="s">
        <v>749</v>
      </c>
      <c r="X2202" t="s">
        <v>2797</v>
      </c>
      <c r="Y2202" t="s">
        <v>239</v>
      </c>
      <c r="Z2202" t="s">
        <v>240</v>
      </c>
      <c r="AA2202" t="s">
        <v>98</v>
      </c>
      <c r="AB2202" t="s">
        <v>99</v>
      </c>
      <c r="AC2202" t="s">
        <v>23627</v>
      </c>
      <c r="AD2202" t="s">
        <v>94</v>
      </c>
      <c r="AE2202" t="s">
        <v>115</v>
      </c>
      <c r="AF2202" t="s">
        <v>94</v>
      </c>
      <c r="AG2202" t="s">
        <v>122</v>
      </c>
      <c r="AH2202" t="s">
        <v>996</v>
      </c>
      <c r="AI2202" t="s">
        <v>23565</v>
      </c>
      <c r="AJ2202" t="s">
        <v>778</v>
      </c>
      <c r="AK2202" t="s">
        <v>23565</v>
      </c>
      <c r="AL2202" t="s">
        <v>2938</v>
      </c>
      <c r="AM2202">
        <v>30</v>
      </c>
      <c r="AN2202" t="s">
        <v>121</v>
      </c>
      <c r="AO2202" t="s">
        <v>121</v>
      </c>
      <c r="AP2202" t="s">
        <v>749</v>
      </c>
      <c r="AQ2202" t="s">
        <v>2797</v>
      </c>
      <c r="AR2202" t="s">
        <v>239</v>
      </c>
      <c r="AS2202" t="s">
        <v>240</v>
      </c>
      <c r="AT2202" t="s">
        <v>98</v>
      </c>
      <c r="AU2202" t="s">
        <v>99</v>
      </c>
      <c r="AV2202" t="s">
        <v>169</v>
      </c>
      <c r="AW2202" t="s">
        <v>121</v>
      </c>
      <c r="AX2202" t="s">
        <v>125</v>
      </c>
      <c r="AY2202" t="s">
        <v>126</v>
      </c>
      <c r="AZ2202" t="s">
        <v>112</v>
      </c>
      <c r="BA2202" t="s">
        <v>241</v>
      </c>
      <c r="BB2202" t="s">
        <v>121</v>
      </c>
      <c r="BC2202" t="s">
        <v>127</v>
      </c>
      <c r="BD2202" t="s">
        <v>128</v>
      </c>
      <c r="BF2202" t="s">
        <v>121</v>
      </c>
      <c r="BG2202" t="s">
        <v>121</v>
      </c>
      <c r="BH2202" t="s">
        <v>170</v>
      </c>
      <c r="BI2202" t="s">
        <v>202</v>
      </c>
      <c r="BJ2202" t="s">
        <v>420</v>
      </c>
      <c r="BK2202" t="s">
        <v>2797</v>
      </c>
      <c r="BL2202" t="s">
        <v>422</v>
      </c>
      <c r="BM2202" t="s">
        <v>423</v>
      </c>
      <c r="BN2202" t="s">
        <v>245</v>
      </c>
      <c r="BO2202" t="s">
        <v>246</v>
      </c>
      <c r="BP2202" t="s">
        <v>23628</v>
      </c>
      <c r="BQ2202" t="s">
        <v>170</v>
      </c>
      <c r="BR2202" t="s">
        <v>121</v>
      </c>
      <c r="BS2202" t="s">
        <v>121</v>
      </c>
      <c r="BT2202" t="s">
        <v>121</v>
      </c>
      <c r="BU2202" t="s">
        <v>121</v>
      </c>
      <c r="BV2202" t="s">
        <v>12103</v>
      </c>
      <c r="BW2202" t="s">
        <v>219</v>
      </c>
      <c r="BX2202" t="s">
        <v>9376</v>
      </c>
      <c r="BY2202" t="s">
        <v>125</v>
      </c>
      <c r="BZ2202" t="s">
        <v>178</v>
      </c>
      <c r="CA2202" t="s">
        <v>121</v>
      </c>
      <c r="CB2202" t="s">
        <v>121</v>
      </c>
      <c r="CD2202" t="s">
        <v>121</v>
      </c>
      <c r="CE2202" t="s">
        <v>133</v>
      </c>
      <c r="CF2202" t="s">
        <v>140</v>
      </c>
      <c r="CG2202" t="s">
        <v>23629</v>
      </c>
      <c r="CH2202" t="s">
        <v>121</v>
      </c>
      <c r="CI2202" t="s">
        <v>121</v>
      </c>
      <c r="CJ2202" t="s">
        <v>121</v>
      </c>
      <c r="CK2202">
        <v>7.84</v>
      </c>
      <c r="CL2202">
        <v>2</v>
      </c>
      <c r="CM2202">
        <v>0.99770000000000003</v>
      </c>
      <c r="CN2202" t="s">
        <v>18097</v>
      </c>
      <c r="CO2202" t="s">
        <v>182</v>
      </c>
      <c r="CP2202" t="s">
        <v>18097</v>
      </c>
    </row>
    <row r="2203" spans="1:94" x14ac:dyDescent="0.25">
      <c r="A2203">
        <v>2202</v>
      </c>
      <c r="B2203" t="s">
        <v>94</v>
      </c>
      <c r="C2203" t="s">
        <v>95</v>
      </c>
      <c r="D2203" t="s">
        <v>96</v>
      </c>
      <c r="E2203" t="s">
        <v>97</v>
      </c>
      <c r="F2203" t="s">
        <v>98</v>
      </c>
      <c r="G2203" t="s">
        <v>99</v>
      </c>
      <c r="H2203" t="s">
        <v>23630</v>
      </c>
      <c r="I2203" t="s">
        <v>23631</v>
      </c>
      <c r="L2203" t="s">
        <v>23632</v>
      </c>
      <c r="M2203" t="s">
        <v>23633</v>
      </c>
      <c r="N2203" t="s">
        <v>105</v>
      </c>
      <c r="O2203" t="s">
        <v>2182</v>
      </c>
      <c r="P2203" t="s">
        <v>23634</v>
      </c>
      <c r="Q2203">
        <v>1</v>
      </c>
      <c r="R2203" t="s">
        <v>23635</v>
      </c>
      <c r="S2203">
        <v>36</v>
      </c>
      <c r="T2203">
        <v>0</v>
      </c>
      <c r="U2203">
        <v>1</v>
      </c>
      <c r="V2203" t="s">
        <v>23636</v>
      </c>
      <c r="W2203" t="s">
        <v>112</v>
      </c>
      <c r="X2203" t="s">
        <v>628</v>
      </c>
      <c r="Y2203" t="s">
        <v>122</v>
      </c>
      <c r="Z2203" t="s">
        <v>628</v>
      </c>
      <c r="AA2203" t="s">
        <v>98</v>
      </c>
      <c r="AB2203" t="s">
        <v>99</v>
      </c>
      <c r="AC2203" t="s">
        <v>23637</v>
      </c>
      <c r="AD2203" t="s">
        <v>94</v>
      </c>
      <c r="AE2203" t="s">
        <v>115</v>
      </c>
      <c r="AF2203" t="s">
        <v>3249</v>
      </c>
      <c r="AG2203" t="s">
        <v>116</v>
      </c>
      <c r="AH2203" t="s">
        <v>117</v>
      </c>
      <c r="AI2203" t="s">
        <v>23565</v>
      </c>
      <c r="AJ2203" t="s">
        <v>1423</v>
      </c>
      <c r="AK2203" t="s">
        <v>23565</v>
      </c>
      <c r="AL2203" t="s">
        <v>9986</v>
      </c>
      <c r="AM2203">
        <v>180</v>
      </c>
      <c r="AN2203" t="s">
        <v>121</v>
      </c>
      <c r="AO2203" t="s">
        <v>121</v>
      </c>
      <c r="AP2203" t="s">
        <v>112</v>
      </c>
      <c r="AQ2203" t="s">
        <v>628</v>
      </c>
      <c r="AR2203" t="s">
        <v>122</v>
      </c>
      <c r="AS2203" t="s">
        <v>628</v>
      </c>
      <c r="AT2203" t="s">
        <v>98</v>
      </c>
      <c r="AU2203" t="s">
        <v>99</v>
      </c>
      <c r="AV2203" t="s">
        <v>124</v>
      </c>
      <c r="AW2203" t="s">
        <v>121</v>
      </c>
      <c r="AX2203" t="s">
        <v>125</v>
      </c>
      <c r="AY2203" t="s">
        <v>126</v>
      </c>
      <c r="AZ2203" t="s">
        <v>127</v>
      </c>
      <c r="BA2203" t="s">
        <v>128</v>
      </c>
      <c r="BF2203" t="s">
        <v>116</v>
      </c>
      <c r="BG2203" t="s">
        <v>322</v>
      </c>
      <c r="BH2203" t="s">
        <v>116</v>
      </c>
      <c r="BI2203" t="s">
        <v>117</v>
      </c>
      <c r="BL2203" t="s">
        <v>116</v>
      </c>
      <c r="BM2203" t="s">
        <v>117</v>
      </c>
      <c r="BN2203" t="s">
        <v>170</v>
      </c>
      <c r="BO2203" t="s">
        <v>204</v>
      </c>
      <c r="BQ2203" t="s">
        <v>121</v>
      </c>
      <c r="BR2203" t="s">
        <v>121</v>
      </c>
      <c r="BS2203" t="s">
        <v>121</v>
      </c>
      <c r="BT2203" t="s">
        <v>121</v>
      </c>
      <c r="BU2203" t="s">
        <v>121</v>
      </c>
      <c r="BV2203" t="s">
        <v>323</v>
      </c>
      <c r="BW2203" t="s">
        <v>647</v>
      </c>
      <c r="BX2203" t="s">
        <v>121</v>
      </c>
      <c r="BY2203" t="s">
        <v>395</v>
      </c>
      <c r="BZ2203" t="s">
        <v>396</v>
      </c>
      <c r="CA2203" t="s">
        <v>1996</v>
      </c>
      <c r="CB2203" t="s">
        <v>1997</v>
      </c>
      <c r="CC2203" t="s">
        <v>121</v>
      </c>
      <c r="CD2203" t="s">
        <v>121</v>
      </c>
      <c r="CE2203" t="s">
        <v>125</v>
      </c>
      <c r="CF2203" t="s">
        <v>346</v>
      </c>
      <c r="CG2203" t="s">
        <v>23638</v>
      </c>
      <c r="CH2203" t="s">
        <v>141</v>
      </c>
      <c r="CI2203" t="s">
        <v>121</v>
      </c>
      <c r="CJ2203" t="s">
        <v>121</v>
      </c>
      <c r="CK2203">
        <v>7.84</v>
      </c>
      <c r="CL2203">
        <v>4</v>
      </c>
      <c r="CM2203">
        <v>0.99729999999999996</v>
      </c>
      <c r="CN2203" t="s">
        <v>142</v>
      </c>
      <c r="CO2203" t="s">
        <v>21248</v>
      </c>
      <c r="CP2203" t="s">
        <v>142</v>
      </c>
    </row>
    <row r="2204" spans="1:94" x14ac:dyDescent="0.25">
      <c r="A2204">
        <v>2203</v>
      </c>
      <c r="B2204" t="s">
        <v>94</v>
      </c>
      <c r="C2204" t="s">
        <v>95</v>
      </c>
      <c r="D2204" t="s">
        <v>220</v>
      </c>
      <c r="E2204" t="s">
        <v>221</v>
      </c>
      <c r="F2204" t="s">
        <v>98</v>
      </c>
      <c r="G2204" t="s">
        <v>99</v>
      </c>
      <c r="H2204" t="s">
        <v>23639</v>
      </c>
      <c r="I2204" t="s">
        <v>23640</v>
      </c>
      <c r="J2204" t="s">
        <v>23641</v>
      </c>
      <c r="K2204" t="s">
        <v>121</v>
      </c>
      <c r="L2204" t="s">
        <v>23642</v>
      </c>
      <c r="M2204" t="s">
        <v>23643</v>
      </c>
      <c r="N2204" t="s">
        <v>105</v>
      </c>
      <c r="O2204" t="s">
        <v>23644</v>
      </c>
      <c r="P2204" t="s">
        <v>23645</v>
      </c>
      <c r="Q2204">
        <v>1</v>
      </c>
      <c r="R2204" t="s">
        <v>23646</v>
      </c>
      <c r="S2204">
        <v>32</v>
      </c>
      <c r="T2204">
        <v>4</v>
      </c>
      <c r="U2204">
        <v>9</v>
      </c>
      <c r="V2204" t="s">
        <v>23647</v>
      </c>
      <c r="W2204" t="s">
        <v>127</v>
      </c>
      <c r="X2204" t="s">
        <v>23648</v>
      </c>
      <c r="Y2204" t="s">
        <v>317</v>
      </c>
      <c r="Z2204" t="s">
        <v>23649</v>
      </c>
      <c r="AA2204" t="s">
        <v>11212</v>
      </c>
      <c r="AB2204" t="s">
        <v>11213</v>
      </c>
      <c r="AC2204" t="s">
        <v>23650</v>
      </c>
      <c r="AD2204" t="s">
        <v>94</v>
      </c>
      <c r="AE2204" t="s">
        <v>115</v>
      </c>
      <c r="AF2204" t="s">
        <v>94</v>
      </c>
      <c r="AG2204" t="s">
        <v>239</v>
      </c>
      <c r="AH2204" t="s">
        <v>439</v>
      </c>
      <c r="AI2204" t="s">
        <v>23565</v>
      </c>
      <c r="AJ2204" t="s">
        <v>2172</v>
      </c>
      <c r="AK2204" t="s">
        <v>23565</v>
      </c>
      <c r="AL2204" t="s">
        <v>11583</v>
      </c>
      <c r="AM2204">
        <v>35</v>
      </c>
      <c r="AN2204" t="s">
        <v>121</v>
      </c>
      <c r="AO2204" t="s">
        <v>121</v>
      </c>
      <c r="AP2204" t="s">
        <v>112</v>
      </c>
      <c r="AQ2204" t="s">
        <v>238</v>
      </c>
      <c r="AR2204" t="s">
        <v>239</v>
      </c>
      <c r="AS2204" t="s">
        <v>240</v>
      </c>
      <c r="AT2204" t="s">
        <v>98</v>
      </c>
      <c r="AU2204" t="s">
        <v>99</v>
      </c>
      <c r="AV2204" t="s">
        <v>169</v>
      </c>
      <c r="AW2204" t="s">
        <v>121</v>
      </c>
      <c r="AX2204" t="s">
        <v>125</v>
      </c>
      <c r="AY2204" t="s">
        <v>126</v>
      </c>
      <c r="AZ2204" t="s">
        <v>127</v>
      </c>
      <c r="BA2204" t="s">
        <v>128</v>
      </c>
      <c r="BB2204" t="s">
        <v>121</v>
      </c>
      <c r="BC2204" t="s">
        <v>281</v>
      </c>
      <c r="BD2204" t="s">
        <v>795</v>
      </c>
      <c r="BF2204" t="s">
        <v>170</v>
      </c>
      <c r="BG2204" t="s">
        <v>171</v>
      </c>
      <c r="BH2204" t="s">
        <v>170</v>
      </c>
      <c r="BI2204" t="s">
        <v>202</v>
      </c>
      <c r="BJ2204" t="s">
        <v>2758</v>
      </c>
      <c r="BK2204" t="s">
        <v>421</v>
      </c>
      <c r="BL2204" t="s">
        <v>131</v>
      </c>
      <c r="BM2204" t="s">
        <v>132</v>
      </c>
      <c r="BN2204" t="s">
        <v>245</v>
      </c>
      <c r="BO2204" t="s">
        <v>246</v>
      </c>
      <c r="BP2204" t="s">
        <v>859</v>
      </c>
      <c r="BQ2204" t="s">
        <v>170</v>
      </c>
      <c r="BR2204" t="s">
        <v>121</v>
      </c>
      <c r="BS2204" t="s">
        <v>121</v>
      </c>
      <c r="BT2204" t="s">
        <v>121</v>
      </c>
      <c r="BU2204" t="s">
        <v>121</v>
      </c>
      <c r="BV2204" t="s">
        <v>797</v>
      </c>
      <c r="BW2204" t="s">
        <v>207</v>
      </c>
      <c r="BX2204" t="s">
        <v>361</v>
      </c>
      <c r="BY2204" t="s">
        <v>125</v>
      </c>
      <c r="BZ2204" t="s">
        <v>178</v>
      </c>
      <c r="CA2204" t="s">
        <v>121</v>
      </c>
      <c r="CB2204" t="s">
        <v>121</v>
      </c>
      <c r="CD2204" t="s">
        <v>121</v>
      </c>
      <c r="CE2204" t="s">
        <v>133</v>
      </c>
      <c r="CF2204" t="s">
        <v>140</v>
      </c>
      <c r="CG2204" t="s">
        <v>23651</v>
      </c>
      <c r="CH2204" t="s">
        <v>121</v>
      </c>
      <c r="CI2204" t="s">
        <v>121</v>
      </c>
      <c r="CJ2204" t="s">
        <v>121</v>
      </c>
      <c r="CK2204">
        <v>7.84</v>
      </c>
      <c r="CL2204">
        <v>5</v>
      </c>
      <c r="CM2204">
        <v>0.99709999999999999</v>
      </c>
      <c r="CN2204" t="s">
        <v>18097</v>
      </c>
      <c r="CO2204" t="s">
        <v>182</v>
      </c>
      <c r="CP2204" t="s">
        <v>18097</v>
      </c>
    </row>
    <row r="2205" spans="1:94" x14ac:dyDescent="0.25">
      <c r="A2205">
        <v>2204</v>
      </c>
      <c r="B2205" t="s">
        <v>94</v>
      </c>
      <c r="C2205" t="s">
        <v>95</v>
      </c>
      <c r="D2205" t="s">
        <v>183</v>
      </c>
      <c r="E2205" t="s">
        <v>184</v>
      </c>
      <c r="F2205" t="s">
        <v>98</v>
      </c>
      <c r="G2205" t="s">
        <v>99</v>
      </c>
      <c r="H2205" t="s">
        <v>23652</v>
      </c>
      <c r="I2205" t="s">
        <v>23653</v>
      </c>
      <c r="L2205" t="s">
        <v>23654</v>
      </c>
      <c r="M2205" t="s">
        <v>23655</v>
      </c>
      <c r="N2205" t="s">
        <v>276</v>
      </c>
      <c r="O2205" t="s">
        <v>4179</v>
      </c>
      <c r="P2205" t="s">
        <v>23656</v>
      </c>
      <c r="Q2205">
        <v>2</v>
      </c>
      <c r="R2205" t="s">
        <v>23657</v>
      </c>
      <c r="S2205">
        <v>15</v>
      </c>
      <c r="T2205">
        <v>0</v>
      </c>
      <c r="U2205">
        <v>1</v>
      </c>
      <c r="W2205" t="s">
        <v>112</v>
      </c>
      <c r="X2205" t="s">
        <v>194</v>
      </c>
      <c r="Y2205" t="s">
        <v>195</v>
      </c>
      <c r="Z2205" t="s">
        <v>194</v>
      </c>
      <c r="AA2205" t="s">
        <v>98</v>
      </c>
      <c r="AB2205" t="s">
        <v>99</v>
      </c>
      <c r="AC2205" t="s">
        <v>23658</v>
      </c>
      <c r="AD2205" t="s">
        <v>94</v>
      </c>
      <c r="AE2205" t="s">
        <v>115</v>
      </c>
      <c r="AF2205" t="s">
        <v>94</v>
      </c>
      <c r="AG2205" t="s">
        <v>197</v>
      </c>
      <c r="AH2205" t="s">
        <v>198</v>
      </c>
      <c r="AI2205" t="s">
        <v>23565</v>
      </c>
      <c r="AJ2205" t="s">
        <v>2187</v>
      </c>
      <c r="AK2205" t="s">
        <v>23659</v>
      </c>
      <c r="AL2205" t="s">
        <v>613</v>
      </c>
      <c r="AM2205">
        <v>180</v>
      </c>
      <c r="AN2205" t="s">
        <v>121</v>
      </c>
      <c r="AO2205" t="s">
        <v>121</v>
      </c>
      <c r="AP2205" t="s">
        <v>239</v>
      </c>
      <c r="AQ2205" t="s">
        <v>1833</v>
      </c>
      <c r="AR2205" t="s">
        <v>195</v>
      </c>
      <c r="AS2205" t="s">
        <v>194</v>
      </c>
      <c r="AT2205" t="s">
        <v>98</v>
      </c>
      <c r="AU2205" t="s">
        <v>99</v>
      </c>
      <c r="AV2205" t="s">
        <v>169</v>
      </c>
      <c r="AW2205" t="s">
        <v>121</v>
      </c>
      <c r="AX2205" t="s">
        <v>125</v>
      </c>
      <c r="AY2205" t="s">
        <v>126</v>
      </c>
      <c r="AZ2205" t="s">
        <v>127</v>
      </c>
      <c r="BA2205" t="s">
        <v>128</v>
      </c>
      <c r="BF2205" t="s">
        <v>170</v>
      </c>
      <c r="BG2205" t="s">
        <v>171</v>
      </c>
      <c r="BH2205" t="s">
        <v>170</v>
      </c>
      <c r="BI2205" t="s">
        <v>202</v>
      </c>
      <c r="BK2205" t="s">
        <v>17551</v>
      </c>
      <c r="BL2205" t="s">
        <v>422</v>
      </c>
      <c r="BM2205" t="s">
        <v>423</v>
      </c>
      <c r="BN2205" t="s">
        <v>245</v>
      </c>
      <c r="BO2205" t="s">
        <v>246</v>
      </c>
      <c r="BQ2205">
        <v>1</v>
      </c>
      <c r="BR2205" t="s">
        <v>121</v>
      </c>
      <c r="BS2205" t="s">
        <v>121</v>
      </c>
      <c r="BT2205" t="s">
        <v>121</v>
      </c>
      <c r="BU2205" t="s">
        <v>121</v>
      </c>
      <c r="BV2205" t="s">
        <v>2271</v>
      </c>
      <c r="BW2205" t="s">
        <v>2500</v>
      </c>
      <c r="BX2205" t="s">
        <v>121</v>
      </c>
      <c r="BY2205" t="s">
        <v>125</v>
      </c>
      <c r="BZ2205" t="s">
        <v>178</v>
      </c>
      <c r="CB2205" t="s">
        <v>121</v>
      </c>
      <c r="CC2205" t="s">
        <v>121</v>
      </c>
      <c r="CD2205" t="s">
        <v>121</v>
      </c>
      <c r="CE2205" t="s">
        <v>179</v>
      </c>
      <c r="CF2205" t="s">
        <v>180</v>
      </c>
      <c r="CG2205" t="s">
        <v>121</v>
      </c>
      <c r="CH2205" t="s">
        <v>141</v>
      </c>
      <c r="CI2205" t="s">
        <v>121</v>
      </c>
      <c r="CJ2205" t="s">
        <v>121</v>
      </c>
      <c r="CK2205">
        <v>7.84</v>
      </c>
      <c r="CL2205">
        <v>1</v>
      </c>
      <c r="CM2205">
        <v>0.99790000000000001</v>
      </c>
      <c r="CN2205" t="s">
        <v>142</v>
      </c>
      <c r="CO2205" t="s">
        <v>21248</v>
      </c>
      <c r="CP2205" t="s">
        <v>142</v>
      </c>
    </row>
    <row r="2206" spans="1:94" x14ac:dyDescent="0.25">
      <c r="A2206">
        <v>2205</v>
      </c>
      <c r="B2206" t="s">
        <v>94</v>
      </c>
      <c r="C2206" t="s">
        <v>95</v>
      </c>
      <c r="D2206" t="s">
        <v>96</v>
      </c>
      <c r="E2206" t="s">
        <v>97</v>
      </c>
      <c r="F2206" t="s">
        <v>98</v>
      </c>
      <c r="G2206" t="s">
        <v>99</v>
      </c>
      <c r="H2206" t="s">
        <v>23660</v>
      </c>
      <c r="I2206" t="s">
        <v>23661</v>
      </c>
      <c r="J2206" t="s">
        <v>23662</v>
      </c>
      <c r="L2206" t="s">
        <v>23663</v>
      </c>
      <c r="M2206" t="s">
        <v>23664</v>
      </c>
      <c r="N2206" t="s">
        <v>105</v>
      </c>
      <c r="O2206" t="s">
        <v>4664</v>
      </c>
      <c r="P2206" t="s">
        <v>23665</v>
      </c>
      <c r="Q2206">
        <v>1</v>
      </c>
      <c r="R2206" t="s">
        <v>23666</v>
      </c>
      <c r="S2206">
        <v>21</v>
      </c>
      <c r="T2206">
        <v>4</v>
      </c>
      <c r="U2206">
        <v>11</v>
      </c>
      <c r="V2206" t="s">
        <v>23667</v>
      </c>
      <c r="W2206" t="s">
        <v>127</v>
      </c>
      <c r="X2206" t="s">
        <v>1061</v>
      </c>
      <c r="Y2206" t="s">
        <v>112</v>
      </c>
      <c r="Z2206" t="s">
        <v>113</v>
      </c>
      <c r="AA2206" t="s">
        <v>98</v>
      </c>
      <c r="AB2206" t="s">
        <v>99</v>
      </c>
      <c r="AC2206" t="s">
        <v>23668</v>
      </c>
      <c r="AD2206" t="s">
        <v>94</v>
      </c>
      <c r="AE2206" t="s">
        <v>115</v>
      </c>
      <c r="AF2206" t="s">
        <v>3249</v>
      </c>
      <c r="AG2206" t="s">
        <v>197</v>
      </c>
      <c r="AH2206" t="s">
        <v>198</v>
      </c>
      <c r="AI2206" t="s">
        <v>23659</v>
      </c>
      <c r="AJ2206" t="s">
        <v>736</v>
      </c>
      <c r="AK2206" t="s">
        <v>23659</v>
      </c>
      <c r="AL2206" t="s">
        <v>9656</v>
      </c>
      <c r="AM2206">
        <v>32</v>
      </c>
      <c r="AN2206" t="s">
        <v>121</v>
      </c>
      <c r="AO2206" t="s">
        <v>121</v>
      </c>
      <c r="AP2206" t="s">
        <v>127</v>
      </c>
      <c r="AQ2206" t="s">
        <v>1061</v>
      </c>
      <c r="AR2206" t="s">
        <v>112</v>
      </c>
      <c r="AS2206" t="s">
        <v>113</v>
      </c>
      <c r="AT2206" t="s">
        <v>98</v>
      </c>
      <c r="AU2206" t="s">
        <v>99</v>
      </c>
      <c r="AV2206" t="s">
        <v>169</v>
      </c>
      <c r="AW2206" t="s">
        <v>121</v>
      </c>
      <c r="AX2206" t="s">
        <v>125</v>
      </c>
      <c r="AY2206" t="s">
        <v>126</v>
      </c>
      <c r="AZ2206" t="s">
        <v>127</v>
      </c>
      <c r="BA2206" t="s">
        <v>128</v>
      </c>
      <c r="BF2206" t="s">
        <v>116</v>
      </c>
      <c r="BG2206" t="s">
        <v>322</v>
      </c>
      <c r="BH2206" t="s">
        <v>116</v>
      </c>
      <c r="BI2206" t="s">
        <v>117</v>
      </c>
      <c r="BL2206" t="s">
        <v>116</v>
      </c>
      <c r="BM2206" t="s">
        <v>117</v>
      </c>
      <c r="BN2206" t="s">
        <v>245</v>
      </c>
      <c r="BO2206" t="s">
        <v>246</v>
      </c>
      <c r="BQ2206" t="s">
        <v>121</v>
      </c>
      <c r="BR2206" t="s">
        <v>121</v>
      </c>
      <c r="BS2206" t="s">
        <v>121</v>
      </c>
      <c r="BT2206" t="s">
        <v>121</v>
      </c>
      <c r="BU2206" t="s">
        <v>121</v>
      </c>
      <c r="BV2206" t="s">
        <v>323</v>
      </c>
      <c r="BW2206" t="s">
        <v>285</v>
      </c>
      <c r="BX2206" t="s">
        <v>121</v>
      </c>
      <c r="BY2206" t="s">
        <v>125</v>
      </c>
      <c r="BZ2206" t="s">
        <v>178</v>
      </c>
      <c r="CA2206" t="s">
        <v>121</v>
      </c>
      <c r="CB2206" t="s">
        <v>121</v>
      </c>
      <c r="CC2206" t="s">
        <v>121</v>
      </c>
      <c r="CD2206" t="s">
        <v>121</v>
      </c>
      <c r="CE2206" t="s">
        <v>133</v>
      </c>
      <c r="CF2206" t="s">
        <v>140</v>
      </c>
      <c r="CG2206" t="s">
        <v>23669</v>
      </c>
      <c r="CH2206" t="s">
        <v>141</v>
      </c>
      <c r="CI2206" t="s">
        <v>121</v>
      </c>
      <c r="CJ2206" t="s">
        <v>121</v>
      </c>
      <c r="CK2206">
        <v>7.84</v>
      </c>
      <c r="CL2206">
        <v>1</v>
      </c>
      <c r="CM2206">
        <v>0.99790000000000001</v>
      </c>
      <c r="CN2206" t="s">
        <v>142</v>
      </c>
      <c r="CO2206" t="s">
        <v>21248</v>
      </c>
      <c r="CP2206" t="s">
        <v>142</v>
      </c>
    </row>
    <row r="2207" spans="1:94" x14ac:dyDescent="0.25">
      <c r="A2207">
        <v>2206</v>
      </c>
      <c r="B2207" t="s">
        <v>94</v>
      </c>
      <c r="C2207" t="s">
        <v>95</v>
      </c>
      <c r="D2207" t="s">
        <v>96</v>
      </c>
      <c r="E2207" t="s">
        <v>97</v>
      </c>
      <c r="F2207" t="s">
        <v>98</v>
      </c>
      <c r="G2207" t="s">
        <v>99</v>
      </c>
      <c r="H2207" t="s">
        <v>23670</v>
      </c>
      <c r="I2207" t="s">
        <v>23671</v>
      </c>
      <c r="J2207" t="s">
        <v>23672</v>
      </c>
      <c r="K2207" t="s">
        <v>23673</v>
      </c>
      <c r="L2207" t="s">
        <v>23674</v>
      </c>
      <c r="M2207" t="s">
        <v>23675</v>
      </c>
      <c r="N2207" t="s">
        <v>105</v>
      </c>
      <c r="O2207" t="s">
        <v>7888</v>
      </c>
      <c r="P2207" t="s">
        <v>15791</v>
      </c>
      <c r="Q2207">
        <v>1</v>
      </c>
      <c r="R2207" t="s">
        <v>23676</v>
      </c>
      <c r="S2207">
        <v>53</v>
      </c>
      <c r="T2207">
        <v>5</v>
      </c>
      <c r="U2207">
        <v>24</v>
      </c>
      <c r="V2207" t="s">
        <v>23677</v>
      </c>
      <c r="W2207" t="s">
        <v>162</v>
      </c>
      <c r="X2207" t="s">
        <v>1348</v>
      </c>
      <c r="Y2207" t="s">
        <v>112</v>
      </c>
      <c r="Z2207" t="s">
        <v>113</v>
      </c>
      <c r="AA2207" t="s">
        <v>98</v>
      </c>
      <c r="AB2207" t="s">
        <v>99</v>
      </c>
      <c r="AC2207" t="s">
        <v>23678</v>
      </c>
      <c r="AD2207" t="s">
        <v>94</v>
      </c>
      <c r="AE2207" t="s">
        <v>115</v>
      </c>
      <c r="AF2207" t="s">
        <v>3249</v>
      </c>
      <c r="AG2207" t="s">
        <v>116</v>
      </c>
      <c r="AH2207" t="s">
        <v>117</v>
      </c>
      <c r="AI2207" t="s">
        <v>23659</v>
      </c>
      <c r="AJ2207" t="s">
        <v>6952</v>
      </c>
      <c r="AK2207" t="s">
        <v>23659</v>
      </c>
      <c r="AL2207" t="s">
        <v>2308</v>
      </c>
      <c r="AM2207">
        <v>30</v>
      </c>
      <c r="AN2207" t="s">
        <v>121</v>
      </c>
      <c r="AO2207" t="s">
        <v>121</v>
      </c>
      <c r="AP2207" t="s">
        <v>162</v>
      </c>
      <c r="AQ2207" t="s">
        <v>1348</v>
      </c>
      <c r="AR2207" t="s">
        <v>112</v>
      </c>
      <c r="AS2207" t="s">
        <v>113</v>
      </c>
      <c r="AT2207" t="s">
        <v>98</v>
      </c>
      <c r="AU2207" t="s">
        <v>99</v>
      </c>
      <c r="AV2207" t="s">
        <v>124</v>
      </c>
      <c r="AW2207" t="s">
        <v>121</v>
      </c>
      <c r="AX2207" t="s">
        <v>125</v>
      </c>
      <c r="AY2207" t="s">
        <v>126</v>
      </c>
      <c r="AZ2207" t="s">
        <v>127</v>
      </c>
      <c r="BA2207" t="s">
        <v>128</v>
      </c>
      <c r="BF2207" t="s">
        <v>116</v>
      </c>
      <c r="BG2207" t="s">
        <v>322</v>
      </c>
      <c r="BH2207" t="s">
        <v>170</v>
      </c>
      <c r="BI2207" t="s">
        <v>202</v>
      </c>
      <c r="BL2207" t="s">
        <v>131</v>
      </c>
      <c r="BM2207" t="s">
        <v>132</v>
      </c>
      <c r="BN2207" t="s">
        <v>133</v>
      </c>
      <c r="BO2207" t="s">
        <v>134</v>
      </c>
      <c r="BQ2207" t="s">
        <v>121</v>
      </c>
      <c r="BR2207" t="s">
        <v>121</v>
      </c>
      <c r="BS2207" t="s">
        <v>121</v>
      </c>
      <c r="BT2207" t="s">
        <v>121</v>
      </c>
      <c r="BU2207" t="s">
        <v>121</v>
      </c>
      <c r="BV2207" t="s">
        <v>323</v>
      </c>
      <c r="BW2207" t="s">
        <v>121</v>
      </c>
      <c r="BX2207" t="s">
        <v>121</v>
      </c>
      <c r="BY2207" t="s">
        <v>121</v>
      </c>
      <c r="BZ2207" t="s">
        <v>507</v>
      </c>
      <c r="CA2207" t="s">
        <v>121</v>
      </c>
      <c r="CB2207" t="s">
        <v>121</v>
      </c>
      <c r="CC2207" t="s">
        <v>121</v>
      </c>
      <c r="CD2207" t="s">
        <v>121</v>
      </c>
      <c r="CE2207" t="s">
        <v>133</v>
      </c>
      <c r="CF2207" t="s">
        <v>140</v>
      </c>
      <c r="CG2207" t="s">
        <v>121</v>
      </c>
      <c r="CH2207" t="s">
        <v>141</v>
      </c>
      <c r="CI2207" t="s">
        <v>121</v>
      </c>
      <c r="CJ2207" t="s">
        <v>121</v>
      </c>
      <c r="CK2207">
        <v>7.84</v>
      </c>
      <c r="CL2207" t="s">
        <v>121</v>
      </c>
      <c r="CM2207">
        <v>0.998</v>
      </c>
      <c r="CN2207" t="s">
        <v>142</v>
      </c>
      <c r="CO2207" t="s">
        <v>21248</v>
      </c>
      <c r="CP2207" t="s">
        <v>142</v>
      </c>
    </row>
    <row r="2208" spans="1:94" x14ac:dyDescent="0.25">
      <c r="A2208">
        <v>2207</v>
      </c>
      <c r="B2208" t="s">
        <v>94</v>
      </c>
      <c r="C2208" t="s">
        <v>95</v>
      </c>
      <c r="D2208" t="s">
        <v>96</v>
      </c>
      <c r="E2208" t="s">
        <v>97</v>
      </c>
      <c r="F2208" t="s">
        <v>98</v>
      </c>
      <c r="G2208" t="s">
        <v>99</v>
      </c>
      <c r="H2208" t="s">
        <v>23679</v>
      </c>
      <c r="I2208" t="s">
        <v>23680</v>
      </c>
      <c r="J2208" t="s">
        <v>23681</v>
      </c>
      <c r="K2208" t="s">
        <v>23682</v>
      </c>
      <c r="L2208" t="s">
        <v>23683</v>
      </c>
      <c r="M2208" t="s">
        <v>23684</v>
      </c>
      <c r="N2208" t="s">
        <v>332</v>
      </c>
      <c r="O2208" t="s">
        <v>6239</v>
      </c>
      <c r="P2208" t="s">
        <v>11756</v>
      </c>
      <c r="Q2208">
        <v>2</v>
      </c>
      <c r="R2208" t="s">
        <v>23256</v>
      </c>
      <c r="S2208">
        <v>71</v>
      </c>
      <c r="T2208">
        <v>11</v>
      </c>
      <c r="U2208">
        <v>24</v>
      </c>
      <c r="V2208" t="s">
        <v>23685</v>
      </c>
      <c r="W2208" t="s">
        <v>112</v>
      </c>
      <c r="X2208" t="s">
        <v>556</v>
      </c>
      <c r="Y2208" t="s">
        <v>112</v>
      </c>
      <c r="Z2208" t="s">
        <v>113</v>
      </c>
      <c r="AA2208" t="s">
        <v>98</v>
      </c>
      <c r="AB2208" t="s">
        <v>99</v>
      </c>
      <c r="AC2208" t="s">
        <v>23686</v>
      </c>
      <c r="AD2208" t="s">
        <v>94</v>
      </c>
      <c r="AE2208" t="s">
        <v>115</v>
      </c>
      <c r="AF2208" t="s">
        <v>3249</v>
      </c>
      <c r="AG2208" t="s">
        <v>195</v>
      </c>
      <c r="AH2208" t="s">
        <v>1845</v>
      </c>
      <c r="AI2208" t="s">
        <v>23659</v>
      </c>
      <c r="AJ2208" t="s">
        <v>6977</v>
      </c>
      <c r="AK2208" t="s">
        <v>23659</v>
      </c>
      <c r="AL2208" t="s">
        <v>1048</v>
      </c>
      <c r="AM2208">
        <v>60</v>
      </c>
      <c r="AN2208" t="s">
        <v>121</v>
      </c>
      <c r="AO2208" t="s">
        <v>121</v>
      </c>
      <c r="AP2208" t="s">
        <v>239</v>
      </c>
      <c r="AQ2208" t="s">
        <v>373</v>
      </c>
      <c r="AR2208" t="s">
        <v>112</v>
      </c>
      <c r="AS2208" t="s">
        <v>113</v>
      </c>
      <c r="AT2208" t="s">
        <v>98</v>
      </c>
      <c r="AU2208" t="s">
        <v>99</v>
      </c>
      <c r="AV2208" t="s">
        <v>124</v>
      </c>
      <c r="AW2208" t="s">
        <v>121</v>
      </c>
      <c r="AX2208" t="s">
        <v>125</v>
      </c>
      <c r="AY2208" t="s">
        <v>126</v>
      </c>
      <c r="AZ2208" t="s">
        <v>127</v>
      </c>
      <c r="BA2208" t="s">
        <v>128</v>
      </c>
      <c r="BF2208" t="s">
        <v>170</v>
      </c>
      <c r="BG2208" t="s">
        <v>171</v>
      </c>
      <c r="BH2208" t="s">
        <v>116</v>
      </c>
      <c r="BI2208" t="s">
        <v>117</v>
      </c>
      <c r="BL2208" t="s">
        <v>422</v>
      </c>
      <c r="BM2208" t="s">
        <v>423</v>
      </c>
      <c r="BN2208" t="s">
        <v>133</v>
      </c>
      <c r="BO2208" t="s">
        <v>134</v>
      </c>
      <c r="BQ2208" t="s">
        <v>121</v>
      </c>
      <c r="BR2208" t="s">
        <v>121</v>
      </c>
      <c r="BS2208" t="s">
        <v>121</v>
      </c>
      <c r="BT2208" t="s">
        <v>121</v>
      </c>
      <c r="BU2208" t="s">
        <v>121</v>
      </c>
      <c r="BV2208" t="s">
        <v>875</v>
      </c>
      <c r="BW2208" t="s">
        <v>121</v>
      </c>
      <c r="BX2208" t="s">
        <v>121</v>
      </c>
      <c r="BY2208" t="s">
        <v>121</v>
      </c>
      <c r="BZ2208" t="s">
        <v>507</v>
      </c>
      <c r="CA2208" t="s">
        <v>121</v>
      </c>
      <c r="CB2208" t="s">
        <v>121</v>
      </c>
      <c r="CC2208" t="s">
        <v>121</v>
      </c>
      <c r="CD2208" t="s">
        <v>121</v>
      </c>
      <c r="CE2208" t="s">
        <v>133</v>
      </c>
      <c r="CF2208" t="s">
        <v>140</v>
      </c>
      <c r="CG2208" t="s">
        <v>121</v>
      </c>
      <c r="CH2208" t="s">
        <v>141</v>
      </c>
      <c r="CI2208" t="s">
        <v>121</v>
      </c>
      <c r="CJ2208" t="s">
        <v>121</v>
      </c>
      <c r="CK2208">
        <v>7.84</v>
      </c>
      <c r="CL2208" t="s">
        <v>121</v>
      </c>
      <c r="CM2208">
        <v>0.98699999999999999</v>
      </c>
      <c r="CN2208" t="s">
        <v>142</v>
      </c>
      <c r="CO2208" t="s">
        <v>21248</v>
      </c>
      <c r="CP2208" t="s">
        <v>142</v>
      </c>
    </row>
    <row r="2209" spans="1:94" x14ac:dyDescent="0.25">
      <c r="A2209">
        <v>2208</v>
      </c>
      <c r="B2209" t="s">
        <v>94</v>
      </c>
      <c r="C2209" t="s">
        <v>95</v>
      </c>
      <c r="D2209" t="s">
        <v>183</v>
      </c>
      <c r="E2209" t="s">
        <v>184</v>
      </c>
      <c r="F2209" t="s">
        <v>98</v>
      </c>
      <c r="G2209" t="s">
        <v>99</v>
      </c>
      <c r="H2209" t="s">
        <v>23687</v>
      </c>
      <c r="I2209" t="s">
        <v>23688</v>
      </c>
      <c r="L2209" t="s">
        <v>23689</v>
      </c>
      <c r="M2209" t="s">
        <v>23690</v>
      </c>
      <c r="N2209" t="s">
        <v>105</v>
      </c>
      <c r="O2209" t="s">
        <v>23691</v>
      </c>
      <c r="P2209" t="s">
        <v>23692</v>
      </c>
      <c r="Q2209">
        <v>1</v>
      </c>
      <c r="R2209" t="s">
        <v>23693</v>
      </c>
      <c r="S2209">
        <v>15</v>
      </c>
      <c r="T2209">
        <v>6</v>
      </c>
      <c r="U2209">
        <v>14</v>
      </c>
      <c r="W2209" t="s">
        <v>127</v>
      </c>
      <c r="X2209" t="s">
        <v>2922</v>
      </c>
      <c r="Y2209" t="s">
        <v>195</v>
      </c>
      <c r="Z2209" t="s">
        <v>194</v>
      </c>
      <c r="AA2209" t="s">
        <v>98</v>
      </c>
      <c r="AB2209" t="s">
        <v>99</v>
      </c>
      <c r="AD2209" t="s">
        <v>94</v>
      </c>
      <c r="AE2209" t="s">
        <v>115</v>
      </c>
      <c r="AF2209" t="s">
        <v>94</v>
      </c>
      <c r="AG2209" t="s">
        <v>197</v>
      </c>
      <c r="AH2209" t="s">
        <v>198</v>
      </c>
      <c r="AI2209" t="s">
        <v>23659</v>
      </c>
      <c r="AJ2209" t="s">
        <v>1127</v>
      </c>
      <c r="AK2209" t="s">
        <v>23659</v>
      </c>
      <c r="AL2209" t="s">
        <v>12032</v>
      </c>
      <c r="AM2209">
        <v>25</v>
      </c>
      <c r="AN2209" t="s">
        <v>121</v>
      </c>
      <c r="AO2209" t="s">
        <v>121</v>
      </c>
      <c r="AP2209" t="s">
        <v>127</v>
      </c>
      <c r="AQ2209" t="s">
        <v>2922</v>
      </c>
      <c r="AR2209" t="s">
        <v>195</v>
      </c>
      <c r="AS2209" t="s">
        <v>194</v>
      </c>
      <c r="AT2209" t="s">
        <v>98</v>
      </c>
      <c r="AU2209" t="s">
        <v>99</v>
      </c>
      <c r="AV2209" t="s">
        <v>169</v>
      </c>
      <c r="AW2209" t="s">
        <v>121</v>
      </c>
      <c r="AX2209" t="s">
        <v>125</v>
      </c>
      <c r="AY2209" t="s">
        <v>126</v>
      </c>
      <c r="AZ2209" t="s">
        <v>127</v>
      </c>
      <c r="BA2209" t="s">
        <v>128</v>
      </c>
      <c r="BF2209" t="s">
        <v>170</v>
      </c>
      <c r="BG2209" t="s">
        <v>171</v>
      </c>
      <c r="BH2209" t="s">
        <v>116</v>
      </c>
      <c r="BI2209" t="s">
        <v>117</v>
      </c>
      <c r="BK2209" t="s">
        <v>23694</v>
      </c>
      <c r="BL2209" t="s">
        <v>422</v>
      </c>
      <c r="BM2209" t="s">
        <v>423</v>
      </c>
      <c r="BN2209" t="s">
        <v>170</v>
      </c>
      <c r="BO2209" t="s">
        <v>204</v>
      </c>
      <c r="BQ2209" t="s">
        <v>121</v>
      </c>
      <c r="BR2209" t="s">
        <v>121</v>
      </c>
      <c r="BS2209" t="s">
        <v>121</v>
      </c>
      <c r="BT2209" t="s">
        <v>121</v>
      </c>
      <c r="BU2209" t="s">
        <v>121</v>
      </c>
      <c r="BV2209" t="s">
        <v>2271</v>
      </c>
      <c r="BW2209" t="s">
        <v>206</v>
      </c>
      <c r="BX2209" t="s">
        <v>121</v>
      </c>
      <c r="BY2209" t="s">
        <v>125</v>
      </c>
      <c r="BZ2209" t="s">
        <v>178</v>
      </c>
      <c r="CB2209" t="s">
        <v>121</v>
      </c>
      <c r="CC2209" t="s">
        <v>121</v>
      </c>
      <c r="CD2209" t="s">
        <v>121</v>
      </c>
      <c r="CE2209" t="s">
        <v>179</v>
      </c>
      <c r="CF2209" t="s">
        <v>180</v>
      </c>
      <c r="CG2209" t="s">
        <v>23695</v>
      </c>
      <c r="CH2209" t="s">
        <v>141</v>
      </c>
      <c r="CI2209" t="s">
        <v>121</v>
      </c>
      <c r="CJ2209" t="s">
        <v>121</v>
      </c>
      <c r="CK2209">
        <v>7.84</v>
      </c>
      <c r="CL2209">
        <v>1</v>
      </c>
      <c r="CM2209">
        <v>0.99790000000000001</v>
      </c>
      <c r="CN2209" t="s">
        <v>142</v>
      </c>
      <c r="CO2209" t="s">
        <v>21248</v>
      </c>
      <c r="CP2209" t="s">
        <v>142</v>
      </c>
    </row>
    <row r="2210" spans="1:94" x14ac:dyDescent="0.25">
      <c r="A2210">
        <v>2209</v>
      </c>
      <c r="B2210" t="s">
        <v>94</v>
      </c>
      <c r="C2210" t="s">
        <v>95</v>
      </c>
      <c r="D2210" t="s">
        <v>96</v>
      </c>
      <c r="E2210" t="s">
        <v>97</v>
      </c>
      <c r="F2210" t="s">
        <v>98</v>
      </c>
      <c r="G2210" t="s">
        <v>99</v>
      </c>
      <c r="H2210" t="s">
        <v>23696</v>
      </c>
      <c r="I2210" t="s">
        <v>23697</v>
      </c>
      <c r="J2210" t="s">
        <v>23698</v>
      </c>
      <c r="L2210" t="s">
        <v>23699</v>
      </c>
      <c r="M2210" t="s">
        <v>23700</v>
      </c>
      <c r="N2210" t="s">
        <v>105</v>
      </c>
      <c r="O2210" t="s">
        <v>8203</v>
      </c>
      <c r="P2210" t="s">
        <v>23701</v>
      </c>
      <c r="Q2210">
        <v>1</v>
      </c>
      <c r="R2210" t="s">
        <v>9230</v>
      </c>
      <c r="S2210">
        <v>70</v>
      </c>
      <c r="T2210">
        <v>1</v>
      </c>
      <c r="U2210">
        <v>2</v>
      </c>
      <c r="V2210" t="s">
        <v>1317</v>
      </c>
      <c r="W2210" t="s">
        <v>197</v>
      </c>
      <c r="X2210" t="s">
        <v>569</v>
      </c>
      <c r="Y2210" t="s">
        <v>112</v>
      </c>
      <c r="Z2210" t="s">
        <v>113</v>
      </c>
      <c r="AA2210" t="s">
        <v>98</v>
      </c>
      <c r="AB2210" t="s">
        <v>99</v>
      </c>
      <c r="AC2210" t="s">
        <v>23702</v>
      </c>
      <c r="AD2210" t="s">
        <v>94</v>
      </c>
      <c r="AE2210" t="s">
        <v>115</v>
      </c>
      <c r="AF2210" t="s">
        <v>94</v>
      </c>
      <c r="AG2210" t="s">
        <v>690</v>
      </c>
      <c r="AH2210" t="s">
        <v>691</v>
      </c>
      <c r="AI2210" t="s">
        <v>23659</v>
      </c>
      <c r="AJ2210" t="s">
        <v>14877</v>
      </c>
      <c r="AK2210" t="s">
        <v>23659</v>
      </c>
      <c r="AL2210" t="s">
        <v>8779</v>
      </c>
      <c r="AM2210">
        <v>30</v>
      </c>
      <c r="AN2210" t="s">
        <v>121</v>
      </c>
      <c r="AO2210" t="s">
        <v>121</v>
      </c>
      <c r="AP2210" t="s">
        <v>112</v>
      </c>
      <c r="AQ2210" t="s">
        <v>556</v>
      </c>
      <c r="AR2210" t="s">
        <v>112</v>
      </c>
      <c r="AS2210" t="s">
        <v>113</v>
      </c>
      <c r="AT2210" t="s">
        <v>98</v>
      </c>
      <c r="AU2210" t="s">
        <v>99</v>
      </c>
      <c r="AV2210" t="s">
        <v>169</v>
      </c>
      <c r="AW2210" t="s">
        <v>121</v>
      </c>
      <c r="AX2210" t="s">
        <v>125</v>
      </c>
      <c r="AY2210" t="s">
        <v>126</v>
      </c>
      <c r="AZ2210" t="s">
        <v>127</v>
      </c>
      <c r="BA2210" t="s">
        <v>128</v>
      </c>
      <c r="BC2210" t="s">
        <v>110</v>
      </c>
      <c r="BD2210" t="s">
        <v>4606</v>
      </c>
      <c r="BF2210" t="s">
        <v>170</v>
      </c>
      <c r="BG2210" t="s">
        <v>171</v>
      </c>
      <c r="BH2210" t="s">
        <v>94</v>
      </c>
      <c r="BI2210" t="s">
        <v>130</v>
      </c>
      <c r="BJ2210" t="s">
        <v>23703</v>
      </c>
      <c r="BK2210" t="s">
        <v>196</v>
      </c>
      <c r="BL2210" t="s">
        <v>645</v>
      </c>
      <c r="BM2210" t="s">
        <v>646</v>
      </c>
      <c r="BN2210" t="s">
        <v>133</v>
      </c>
      <c r="BO2210" t="s">
        <v>134</v>
      </c>
      <c r="BP2210" t="s">
        <v>907</v>
      </c>
      <c r="BQ2210" t="s">
        <v>121</v>
      </c>
      <c r="BR2210" t="s">
        <v>121</v>
      </c>
      <c r="BS2210" t="s">
        <v>121</v>
      </c>
      <c r="BT2210" t="s">
        <v>121</v>
      </c>
      <c r="BU2210" t="s">
        <v>121</v>
      </c>
      <c r="BV2210" t="s">
        <v>842</v>
      </c>
      <c r="BW2210" t="s">
        <v>876</v>
      </c>
      <c r="BX2210" t="s">
        <v>1041</v>
      </c>
      <c r="BY2210" t="s">
        <v>125</v>
      </c>
      <c r="BZ2210" t="s">
        <v>178</v>
      </c>
      <c r="CA2210" t="s">
        <v>121</v>
      </c>
      <c r="CB2210" t="s">
        <v>121</v>
      </c>
      <c r="CC2210" t="s">
        <v>121</v>
      </c>
      <c r="CD2210" t="s">
        <v>121</v>
      </c>
      <c r="CE2210" t="s">
        <v>125</v>
      </c>
      <c r="CF2210" t="s">
        <v>346</v>
      </c>
      <c r="CG2210" t="s">
        <v>23704</v>
      </c>
      <c r="CH2210" t="s">
        <v>141</v>
      </c>
      <c r="CI2210" t="s">
        <v>121</v>
      </c>
      <c r="CJ2210" t="s">
        <v>121</v>
      </c>
      <c r="CK2210">
        <v>7.84</v>
      </c>
      <c r="CL2210">
        <v>2</v>
      </c>
      <c r="CM2210">
        <v>0.9849</v>
      </c>
      <c r="CN2210" t="s">
        <v>142</v>
      </c>
      <c r="CO2210" t="s">
        <v>21248</v>
      </c>
      <c r="CP2210" t="s">
        <v>142</v>
      </c>
    </row>
    <row r="2211" spans="1:94" x14ac:dyDescent="0.25">
      <c r="A2211">
        <v>2210</v>
      </c>
      <c r="B2211" t="s">
        <v>94</v>
      </c>
      <c r="C2211" t="s">
        <v>95</v>
      </c>
      <c r="D2211" t="s">
        <v>96</v>
      </c>
      <c r="E2211" t="s">
        <v>97</v>
      </c>
      <c r="F2211" t="s">
        <v>98</v>
      </c>
      <c r="G2211" t="s">
        <v>99</v>
      </c>
      <c r="H2211" t="s">
        <v>23705</v>
      </c>
      <c r="I2211" t="s">
        <v>23706</v>
      </c>
      <c r="J2211" t="s">
        <v>23707</v>
      </c>
      <c r="L2211" t="s">
        <v>23708</v>
      </c>
      <c r="M2211" t="s">
        <v>23709</v>
      </c>
      <c r="N2211" t="s">
        <v>276</v>
      </c>
      <c r="O2211" t="s">
        <v>23710</v>
      </c>
      <c r="P2211" t="s">
        <v>23711</v>
      </c>
      <c r="Q2211">
        <v>2</v>
      </c>
      <c r="R2211" t="s">
        <v>23712</v>
      </c>
      <c r="S2211">
        <v>17</v>
      </c>
      <c r="T2211">
        <v>4</v>
      </c>
      <c r="U2211">
        <v>22</v>
      </c>
      <c r="V2211" t="s">
        <v>23713</v>
      </c>
      <c r="W2211" t="s">
        <v>239</v>
      </c>
      <c r="X2211" t="s">
        <v>3565</v>
      </c>
      <c r="Y2211" t="s">
        <v>260</v>
      </c>
      <c r="Z2211" t="s">
        <v>535</v>
      </c>
      <c r="AA2211" t="s">
        <v>98</v>
      </c>
      <c r="AB2211" t="s">
        <v>99</v>
      </c>
      <c r="AC2211" t="s">
        <v>23714</v>
      </c>
      <c r="AD2211" t="s">
        <v>94</v>
      </c>
      <c r="AE2211" t="s">
        <v>115</v>
      </c>
      <c r="AF2211" t="s">
        <v>3249</v>
      </c>
      <c r="AG2211" t="s">
        <v>116</v>
      </c>
      <c r="AH2211" t="s">
        <v>117</v>
      </c>
      <c r="AI2211" t="s">
        <v>23659</v>
      </c>
      <c r="AJ2211" t="s">
        <v>4657</v>
      </c>
      <c r="AK2211" t="s">
        <v>23659</v>
      </c>
      <c r="AL2211" t="s">
        <v>17471</v>
      </c>
      <c r="AM2211">
        <v>30</v>
      </c>
      <c r="AN2211" t="s">
        <v>121</v>
      </c>
      <c r="AO2211" t="s">
        <v>121</v>
      </c>
      <c r="AP2211" t="s">
        <v>112</v>
      </c>
      <c r="AQ2211" t="s">
        <v>556</v>
      </c>
      <c r="AR2211" t="s">
        <v>112</v>
      </c>
      <c r="AS2211" t="s">
        <v>113</v>
      </c>
      <c r="AT2211" t="s">
        <v>98</v>
      </c>
      <c r="AU2211" t="s">
        <v>99</v>
      </c>
      <c r="AV2211" t="s">
        <v>169</v>
      </c>
      <c r="AW2211" t="s">
        <v>121</v>
      </c>
      <c r="AX2211" t="s">
        <v>125</v>
      </c>
      <c r="AY2211" t="s">
        <v>126</v>
      </c>
      <c r="AZ2211" t="s">
        <v>127</v>
      </c>
      <c r="BA2211" t="s">
        <v>128</v>
      </c>
      <c r="BF2211" t="s">
        <v>94</v>
      </c>
      <c r="BG2211" t="s">
        <v>129</v>
      </c>
      <c r="BH2211" t="s">
        <v>116</v>
      </c>
      <c r="BI2211" t="s">
        <v>117</v>
      </c>
      <c r="BL2211" t="s">
        <v>422</v>
      </c>
      <c r="BM2211" t="s">
        <v>423</v>
      </c>
      <c r="BN2211" t="s">
        <v>133</v>
      </c>
      <c r="BO2211" t="s">
        <v>134</v>
      </c>
      <c r="BQ2211" t="s">
        <v>121</v>
      </c>
      <c r="BR2211" t="s">
        <v>121</v>
      </c>
      <c r="BS2211" t="s">
        <v>121</v>
      </c>
      <c r="BT2211" t="s">
        <v>121</v>
      </c>
      <c r="BU2211" t="s">
        <v>121</v>
      </c>
      <c r="BV2211" t="s">
        <v>323</v>
      </c>
      <c r="BW2211" t="s">
        <v>923</v>
      </c>
      <c r="BX2211" t="s">
        <v>121</v>
      </c>
      <c r="BY2211" t="s">
        <v>125</v>
      </c>
      <c r="BZ2211" t="s">
        <v>178</v>
      </c>
      <c r="CA2211" t="s">
        <v>121</v>
      </c>
      <c r="CB2211" t="s">
        <v>121</v>
      </c>
      <c r="CC2211" t="s">
        <v>121</v>
      </c>
      <c r="CD2211" t="s">
        <v>121</v>
      </c>
      <c r="CE2211" t="s">
        <v>179</v>
      </c>
      <c r="CF2211" t="s">
        <v>180</v>
      </c>
      <c r="CG2211" t="s">
        <v>121</v>
      </c>
      <c r="CH2211" t="s">
        <v>141</v>
      </c>
      <c r="CI2211" t="s">
        <v>121</v>
      </c>
      <c r="CJ2211" t="s">
        <v>121</v>
      </c>
      <c r="CK2211">
        <v>7.84</v>
      </c>
      <c r="CL2211">
        <v>1</v>
      </c>
      <c r="CM2211">
        <v>0.99790000000000001</v>
      </c>
      <c r="CN2211" t="s">
        <v>142</v>
      </c>
      <c r="CO2211" t="s">
        <v>21248</v>
      </c>
      <c r="CP2211" t="s">
        <v>142</v>
      </c>
    </row>
    <row r="2212" spans="1:94" x14ac:dyDescent="0.25">
      <c r="A2212">
        <v>2211</v>
      </c>
      <c r="B2212" t="s">
        <v>94</v>
      </c>
      <c r="C2212" t="s">
        <v>95</v>
      </c>
      <c r="D2212" t="s">
        <v>96</v>
      </c>
      <c r="E2212" t="s">
        <v>97</v>
      </c>
      <c r="F2212" t="s">
        <v>98</v>
      </c>
      <c r="G2212" t="s">
        <v>99</v>
      </c>
      <c r="H2212" t="s">
        <v>23715</v>
      </c>
      <c r="I2212" t="s">
        <v>23716</v>
      </c>
      <c r="J2212" t="s">
        <v>23717</v>
      </c>
      <c r="L2212" t="s">
        <v>23718</v>
      </c>
      <c r="M2212" t="s">
        <v>23719</v>
      </c>
      <c r="N2212" t="s">
        <v>276</v>
      </c>
      <c r="O2212" t="s">
        <v>23720</v>
      </c>
      <c r="P2212" t="s">
        <v>23721</v>
      </c>
      <c r="Q2212">
        <v>2</v>
      </c>
      <c r="R2212" t="s">
        <v>23722</v>
      </c>
      <c r="S2212">
        <v>17</v>
      </c>
      <c r="T2212">
        <v>5</v>
      </c>
      <c r="U2212">
        <v>22</v>
      </c>
      <c r="V2212" t="s">
        <v>23723</v>
      </c>
      <c r="W2212" t="s">
        <v>239</v>
      </c>
      <c r="X2212" t="s">
        <v>3565</v>
      </c>
      <c r="Y2212" t="s">
        <v>260</v>
      </c>
      <c r="Z2212" t="s">
        <v>535</v>
      </c>
      <c r="AA2212" t="s">
        <v>98</v>
      </c>
      <c r="AB2212" t="s">
        <v>99</v>
      </c>
      <c r="AC2212" t="s">
        <v>23724</v>
      </c>
      <c r="AD2212" t="s">
        <v>94</v>
      </c>
      <c r="AE2212" t="s">
        <v>115</v>
      </c>
      <c r="AF2212" t="s">
        <v>3249</v>
      </c>
      <c r="AG2212" t="s">
        <v>197</v>
      </c>
      <c r="AH2212" t="s">
        <v>198</v>
      </c>
      <c r="AI2212" t="s">
        <v>23659</v>
      </c>
      <c r="AJ2212" t="s">
        <v>2671</v>
      </c>
      <c r="AK2212" t="s">
        <v>23659</v>
      </c>
      <c r="AL2212" t="s">
        <v>3172</v>
      </c>
      <c r="AM2212">
        <v>30</v>
      </c>
      <c r="AN2212" t="s">
        <v>121</v>
      </c>
      <c r="AO2212" t="s">
        <v>121</v>
      </c>
      <c r="AP2212" t="s">
        <v>112</v>
      </c>
      <c r="AQ2212" t="s">
        <v>556</v>
      </c>
      <c r="AR2212" t="s">
        <v>112</v>
      </c>
      <c r="AS2212" t="s">
        <v>113</v>
      </c>
      <c r="AT2212" t="s">
        <v>98</v>
      </c>
      <c r="AU2212" t="s">
        <v>99</v>
      </c>
      <c r="AV2212" t="s">
        <v>169</v>
      </c>
      <c r="AW2212" t="s">
        <v>121</v>
      </c>
      <c r="AX2212" t="s">
        <v>133</v>
      </c>
      <c r="AY2212" t="s">
        <v>201</v>
      </c>
      <c r="AZ2212" t="s">
        <v>127</v>
      </c>
      <c r="BA2212" t="s">
        <v>128</v>
      </c>
      <c r="BF2212" t="s">
        <v>116</v>
      </c>
      <c r="BG2212" t="s">
        <v>322</v>
      </c>
      <c r="BH2212" t="s">
        <v>170</v>
      </c>
      <c r="BI2212" t="s">
        <v>202</v>
      </c>
      <c r="BL2212" t="s">
        <v>422</v>
      </c>
      <c r="BM2212" t="s">
        <v>423</v>
      </c>
      <c r="BN2212" t="s">
        <v>133</v>
      </c>
      <c r="BO2212" t="s">
        <v>134</v>
      </c>
      <c r="BQ2212" t="s">
        <v>121</v>
      </c>
      <c r="BR2212" t="s">
        <v>121</v>
      </c>
      <c r="BS2212" t="s">
        <v>121</v>
      </c>
      <c r="BT2212" t="s">
        <v>121</v>
      </c>
      <c r="BU2212" t="s">
        <v>121</v>
      </c>
      <c r="BV2212" t="s">
        <v>323</v>
      </c>
      <c r="BW2212" t="s">
        <v>923</v>
      </c>
      <c r="BX2212" t="s">
        <v>585</v>
      </c>
      <c r="BY2212" t="s">
        <v>125</v>
      </c>
      <c r="BZ2212" t="s">
        <v>178</v>
      </c>
      <c r="CA2212" t="s">
        <v>121</v>
      </c>
      <c r="CB2212" t="s">
        <v>121</v>
      </c>
      <c r="CC2212" t="s">
        <v>121</v>
      </c>
      <c r="CD2212" t="s">
        <v>121</v>
      </c>
      <c r="CE2212" t="s">
        <v>179</v>
      </c>
      <c r="CF2212" t="s">
        <v>180</v>
      </c>
      <c r="CG2212" t="s">
        <v>121</v>
      </c>
      <c r="CH2212" t="s">
        <v>141</v>
      </c>
      <c r="CI2212" t="s">
        <v>121</v>
      </c>
      <c r="CJ2212" t="s">
        <v>121</v>
      </c>
      <c r="CK2212">
        <v>7.84</v>
      </c>
      <c r="CL2212">
        <v>2</v>
      </c>
      <c r="CM2212">
        <v>0.99770000000000003</v>
      </c>
      <c r="CN2212" t="s">
        <v>142</v>
      </c>
      <c r="CO2212" t="s">
        <v>21248</v>
      </c>
      <c r="CP2212" t="s">
        <v>142</v>
      </c>
    </row>
    <row r="2213" spans="1:94" x14ac:dyDescent="0.25">
      <c r="A2213">
        <v>2212</v>
      </c>
      <c r="B2213" t="s">
        <v>94</v>
      </c>
      <c r="C2213" t="s">
        <v>95</v>
      </c>
      <c r="D2213" t="s">
        <v>183</v>
      </c>
      <c r="E2213" t="s">
        <v>184</v>
      </c>
      <c r="F2213" t="s">
        <v>98</v>
      </c>
      <c r="G2213" t="s">
        <v>99</v>
      </c>
      <c r="H2213" t="s">
        <v>23725</v>
      </c>
      <c r="I2213" t="s">
        <v>23726</v>
      </c>
      <c r="L2213" t="s">
        <v>23727</v>
      </c>
      <c r="M2213" t="s">
        <v>23728</v>
      </c>
      <c r="N2213" t="s">
        <v>105</v>
      </c>
      <c r="O2213" t="s">
        <v>23729</v>
      </c>
      <c r="P2213" t="s">
        <v>23730</v>
      </c>
      <c r="Q2213">
        <v>1</v>
      </c>
      <c r="R2213" t="s">
        <v>23731</v>
      </c>
      <c r="S2213">
        <v>17</v>
      </c>
      <c r="T2213">
        <v>8</v>
      </c>
      <c r="U2213">
        <v>24</v>
      </c>
      <c r="V2213" t="s">
        <v>23732</v>
      </c>
      <c r="W2213" t="s">
        <v>155</v>
      </c>
      <c r="X2213" t="s">
        <v>2023</v>
      </c>
      <c r="Y2213" t="s">
        <v>195</v>
      </c>
      <c r="Z2213" t="s">
        <v>194</v>
      </c>
      <c r="AA2213" t="s">
        <v>98</v>
      </c>
      <c r="AB2213" t="s">
        <v>99</v>
      </c>
      <c r="AD2213" t="s">
        <v>94</v>
      </c>
      <c r="AE2213" t="s">
        <v>115</v>
      </c>
      <c r="AF2213" t="s">
        <v>94</v>
      </c>
      <c r="AG2213" t="s">
        <v>197</v>
      </c>
      <c r="AH2213" t="s">
        <v>198</v>
      </c>
      <c r="AI2213" t="s">
        <v>23659</v>
      </c>
      <c r="AJ2213" t="s">
        <v>2695</v>
      </c>
      <c r="AK2213" t="s">
        <v>23659</v>
      </c>
      <c r="AL2213" t="s">
        <v>2172</v>
      </c>
      <c r="AM2213">
        <v>30</v>
      </c>
      <c r="AN2213" t="s">
        <v>121</v>
      </c>
      <c r="AO2213" t="s">
        <v>121</v>
      </c>
      <c r="AP2213" t="s">
        <v>281</v>
      </c>
      <c r="AQ2213" t="s">
        <v>1103</v>
      </c>
      <c r="AR2213" t="s">
        <v>195</v>
      </c>
      <c r="AS2213" t="s">
        <v>194</v>
      </c>
      <c r="AT2213" t="s">
        <v>98</v>
      </c>
      <c r="AU2213" t="s">
        <v>99</v>
      </c>
      <c r="AV2213" t="s">
        <v>169</v>
      </c>
      <c r="AW2213" t="s">
        <v>121</v>
      </c>
      <c r="AX2213" t="s">
        <v>125</v>
      </c>
      <c r="AY2213" t="s">
        <v>126</v>
      </c>
      <c r="AZ2213" t="s">
        <v>127</v>
      </c>
      <c r="BA2213" t="s">
        <v>128</v>
      </c>
      <c r="BF2213" t="s">
        <v>170</v>
      </c>
      <c r="BG2213" t="s">
        <v>171</v>
      </c>
      <c r="BH2213" t="s">
        <v>170</v>
      </c>
      <c r="BI2213" t="s">
        <v>202</v>
      </c>
      <c r="BL2213" t="s">
        <v>116</v>
      </c>
      <c r="BM2213" t="s">
        <v>117</v>
      </c>
      <c r="BN2213" t="s">
        <v>170</v>
      </c>
      <c r="BO2213" t="s">
        <v>204</v>
      </c>
      <c r="BQ2213">
        <v>1</v>
      </c>
      <c r="BR2213" t="s">
        <v>121</v>
      </c>
      <c r="BS2213" t="s">
        <v>121</v>
      </c>
      <c r="BT2213" t="s">
        <v>121</v>
      </c>
      <c r="BU2213" t="s">
        <v>121</v>
      </c>
      <c r="BV2213" t="s">
        <v>2271</v>
      </c>
      <c r="BW2213" t="s">
        <v>206</v>
      </c>
      <c r="BX2213" t="s">
        <v>121</v>
      </c>
      <c r="BY2213" t="s">
        <v>125</v>
      </c>
      <c r="BZ2213" t="s">
        <v>178</v>
      </c>
      <c r="CB2213" t="s">
        <v>121</v>
      </c>
      <c r="CC2213" t="s">
        <v>121</v>
      </c>
      <c r="CD2213" t="s">
        <v>121</v>
      </c>
      <c r="CE2213" t="s">
        <v>133</v>
      </c>
      <c r="CF2213" t="s">
        <v>140</v>
      </c>
      <c r="CG2213" t="s">
        <v>121</v>
      </c>
      <c r="CH2213" t="s">
        <v>141</v>
      </c>
      <c r="CI2213" t="s">
        <v>121</v>
      </c>
      <c r="CJ2213" t="s">
        <v>121</v>
      </c>
      <c r="CK2213">
        <v>7.84</v>
      </c>
      <c r="CL2213">
        <v>1</v>
      </c>
      <c r="CM2213">
        <v>0.99790000000000001</v>
      </c>
      <c r="CN2213" t="s">
        <v>142</v>
      </c>
      <c r="CO2213" t="s">
        <v>21248</v>
      </c>
      <c r="CP2213" t="s">
        <v>142</v>
      </c>
    </row>
    <row r="2214" spans="1:94" x14ac:dyDescent="0.25">
      <c r="A2214">
        <v>2213</v>
      </c>
      <c r="B2214" t="s">
        <v>94</v>
      </c>
      <c r="C2214" t="s">
        <v>95</v>
      </c>
      <c r="D2214" t="s">
        <v>96</v>
      </c>
      <c r="E2214" t="s">
        <v>97</v>
      </c>
      <c r="F2214" t="s">
        <v>98</v>
      </c>
      <c r="G2214" t="s">
        <v>99</v>
      </c>
      <c r="H2214" t="s">
        <v>23733</v>
      </c>
      <c r="I2214" t="s">
        <v>23734</v>
      </c>
      <c r="J2214" t="s">
        <v>23735</v>
      </c>
      <c r="L2214" t="s">
        <v>23736</v>
      </c>
      <c r="M2214" t="s">
        <v>23737</v>
      </c>
      <c r="N2214" t="s">
        <v>332</v>
      </c>
      <c r="O2214" t="s">
        <v>23738</v>
      </c>
      <c r="P2214" t="s">
        <v>4851</v>
      </c>
      <c r="Q2214">
        <v>2</v>
      </c>
      <c r="R2214" t="s">
        <v>978</v>
      </c>
      <c r="S2214">
        <v>55</v>
      </c>
      <c r="T2214">
        <v>6</v>
      </c>
      <c r="U2214">
        <v>14</v>
      </c>
      <c r="V2214" t="s">
        <v>23739</v>
      </c>
      <c r="W2214" t="s">
        <v>317</v>
      </c>
      <c r="X2214" t="s">
        <v>318</v>
      </c>
      <c r="Y2214" t="s">
        <v>112</v>
      </c>
      <c r="Z2214" t="s">
        <v>113</v>
      </c>
      <c r="AA2214" t="s">
        <v>98</v>
      </c>
      <c r="AB2214" t="s">
        <v>99</v>
      </c>
      <c r="AC2214" t="s">
        <v>23740</v>
      </c>
      <c r="AD2214" t="s">
        <v>94</v>
      </c>
      <c r="AE2214" t="s">
        <v>115</v>
      </c>
      <c r="AF2214" t="s">
        <v>94</v>
      </c>
      <c r="AG2214" t="s">
        <v>317</v>
      </c>
      <c r="AH2214" t="s">
        <v>981</v>
      </c>
      <c r="AI2214" t="s">
        <v>23659</v>
      </c>
      <c r="AJ2214" t="s">
        <v>9974</v>
      </c>
      <c r="AK2214" t="s">
        <v>23659</v>
      </c>
      <c r="AL2214" t="s">
        <v>23741</v>
      </c>
      <c r="AM2214">
        <v>60</v>
      </c>
      <c r="AN2214" t="s">
        <v>121</v>
      </c>
      <c r="AO2214" t="s">
        <v>121</v>
      </c>
      <c r="AP2214" t="s">
        <v>127</v>
      </c>
      <c r="AQ2214" t="s">
        <v>1061</v>
      </c>
      <c r="AR2214" t="s">
        <v>112</v>
      </c>
      <c r="AS2214" t="s">
        <v>113</v>
      </c>
      <c r="AT2214" t="s">
        <v>98</v>
      </c>
      <c r="AU2214" t="s">
        <v>99</v>
      </c>
      <c r="AV2214" t="s">
        <v>169</v>
      </c>
      <c r="AW2214" t="s">
        <v>121</v>
      </c>
      <c r="AX2214" t="s">
        <v>125</v>
      </c>
      <c r="AY2214" t="s">
        <v>126</v>
      </c>
      <c r="AZ2214" t="s">
        <v>127</v>
      </c>
      <c r="BA2214" t="s">
        <v>128</v>
      </c>
      <c r="BF2214" t="s">
        <v>170</v>
      </c>
      <c r="BG2214" t="s">
        <v>171</v>
      </c>
      <c r="BH2214" t="s">
        <v>94</v>
      </c>
      <c r="BI2214" t="s">
        <v>130</v>
      </c>
      <c r="BJ2214" t="s">
        <v>23742</v>
      </c>
      <c r="BK2214" t="s">
        <v>196</v>
      </c>
      <c r="BL2214" t="s">
        <v>422</v>
      </c>
      <c r="BM2214" t="s">
        <v>423</v>
      </c>
      <c r="BN2214" t="s">
        <v>133</v>
      </c>
      <c r="BO2214" t="s">
        <v>134</v>
      </c>
      <c r="BP2214" t="s">
        <v>907</v>
      </c>
      <c r="BQ2214" t="s">
        <v>121</v>
      </c>
      <c r="BR2214" t="s">
        <v>121</v>
      </c>
      <c r="BS2214" t="s">
        <v>121</v>
      </c>
      <c r="BT2214" t="s">
        <v>121</v>
      </c>
      <c r="BU2214" t="s">
        <v>121</v>
      </c>
      <c r="BV2214" t="s">
        <v>323</v>
      </c>
      <c r="BW2214" t="s">
        <v>426</v>
      </c>
      <c r="BX2214" t="s">
        <v>2786</v>
      </c>
      <c r="BY2214" t="s">
        <v>125</v>
      </c>
      <c r="BZ2214" t="s">
        <v>178</v>
      </c>
      <c r="CA2214" t="s">
        <v>121</v>
      </c>
      <c r="CB2214" t="s">
        <v>121</v>
      </c>
      <c r="CC2214" t="s">
        <v>121</v>
      </c>
      <c r="CD2214" t="s">
        <v>121</v>
      </c>
      <c r="CE2214" t="s">
        <v>133</v>
      </c>
      <c r="CF2214" t="s">
        <v>140</v>
      </c>
      <c r="CG2214" t="s">
        <v>23743</v>
      </c>
      <c r="CH2214" t="s">
        <v>141</v>
      </c>
      <c r="CI2214" t="s">
        <v>121</v>
      </c>
      <c r="CJ2214" t="s">
        <v>121</v>
      </c>
      <c r="CK2214">
        <v>7.84</v>
      </c>
      <c r="CL2214">
        <v>2</v>
      </c>
      <c r="CM2214">
        <v>0.9849</v>
      </c>
      <c r="CN2214" t="s">
        <v>142</v>
      </c>
      <c r="CO2214" t="s">
        <v>21248</v>
      </c>
      <c r="CP2214" t="s">
        <v>142</v>
      </c>
    </row>
    <row r="2215" spans="1:94" x14ac:dyDescent="0.25">
      <c r="A2215">
        <v>2214</v>
      </c>
      <c r="B2215" t="s">
        <v>94</v>
      </c>
      <c r="C2215" t="s">
        <v>95</v>
      </c>
      <c r="D2215" t="s">
        <v>96</v>
      </c>
      <c r="E2215" t="s">
        <v>97</v>
      </c>
      <c r="F2215" t="s">
        <v>98</v>
      </c>
      <c r="G2215" t="s">
        <v>99</v>
      </c>
      <c r="H2215" t="s">
        <v>23744</v>
      </c>
      <c r="I2215" t="s">
        <v>23745</v>
      </c>
      <c r="L2215" t="s">
        <v>23746</v>
      </c>
      <c r="M2215" t="s">
        <v>23747</v>
      </c>
      <c r="N2215" t="s">
        <v>10493</v>
      </c>
      <c r="O2215" t="s">
        <v>23748</v>
      </c>
      <c r="P2215" t="s">
        <v>23749</v>
      </c>
      <c r="Q2215">
        <v>1</v>
      </c>
      <c r="R2215" t="s">
        <v>23750</v>
      </c>
      <c r="S2215">
        <v>13</v>
      </c>
      <c r="T2215">
        <v>2</v>
      </c>
      <c r="U2215">
        <v>5</v>
      </c>
      <c r="V2215" t="s">
        <v>23751</v>
      </c>
      <c r="W2215" t="s">
        <v>127</v>
      </c>
      <c r="X2215" t="s">
        <v>1061</v>
      </c>
      <c r="Y2215" t="s">
        <v>112</v>
      </c>
      <c r="Z2215" t="s">
        <v>113</v>
      </c>
      <c r="AA2215" t="s">
        <v>98</v>
      </c>
      <c r="AB2215" t="s">
        <v>99</v>
      </c>
      <c r="AC2215" t="s">
        <v>23752</v>
      </c>
      <c r="AD2215" t="s">
        <v>94</v>
      </c>
      <c r="AE2215" t="s">
        <v>115</v>
      </c>
      <c r="AF2215" t="s">
        <v>3249</v>
      </c>
      <c r="AG2215" t="s">
        <v>116</v>
      </c>
      <c r="AH2215" t="s">
        <v>117</v>
      </c>
      <c r="AI2215" t="s">
        <v>23753</v>
      </c>
      <c r="AJ2215" t="s">
        <v>1244</v>
      </c>
      <c r="AK2215" t="s">
        <v>23753</v>
      </c>
      <c r="AL2215" t="s">
        <v>1244</v>
      </c>
      <c r="AM2215">
        <v>0</v>
      </c>
      <c r="AN2215" t="s">
        <v>121</v>
      </c>
      <c r="AO2215" t="s">
        <v>121</v>
      </c>
      <c r="AP2215" t="s">
        <v>112</v>
      </c>
      <c r="AQ2215" t="s">
        <v>556</v>
      </c>
      <c r="AR2215" t="s">
        <v>112</v>
      </c>
      <c r="AS2215" t="s">
        <v>113</v>
      </c>
      <c r="AT2215" t="s">
        <v>98</v>
      </c>
      <c r="AU2215" t="s">
        <v>99</v>
      </c>
      <c r="AV2215" t="s">
        <v>169</v>
      </c>
      <c r="AW2215" t="s">
        <v>121</v>
      </c>
      <c r="AZ2215" t="s">
        <v>127</v>
      </c>
      <c r="BA2215" t="s">
        <v>128</v>
      </c>
      <c r="BF2215" t="s">
        <v>116</v>
      </c>
      <c r="BG2215" t="s">
        <v>322</v>
      </c>
      <c r="BH2215" t="s">
        <v>116</v>
      </c>
      <c r="BI2215" t="s">
        <v>117</v>
      </c>
      <c r="BL2215" t="s">
        <v>116</v>
      </c>
      <c r="BM2215" t="s">
        <v>117</v>
      </c>
      <c r="BN2215" t="s">
        <v>170</v>
      </c>
      <c r="BO2215" t="s">
        <v>204</v>
      </c>
      <c r="BQ2215" t="s">
        <v>121</v>
      </c>
      <c r="BR2215" t="s">
        <v>121</v>
      </c>
      <c r="BS2215" t="s">
        <v>121</v>
      </c>
      <c r="BT2215" t="s">
        <v>121</v>
      </c>
      <c r="BU2215" t="s">
        <v>121</v>
      </c>
      <c r="BV2215" t="s">
        <v>473</v>
      </c>
      <c r="BW2215" t="s">
        <v>23754</v>
      </c>
      <c r="BX2215" t="s">
        <v>121</v>
      </c>
      <c r="BY2215" t="s">
        <v>121</v>
      </c>
      <c r="BZ2215" t="s">
        <v>553</v>
      </c>
      <c r="CB2215" t="s">
        <v>121</v>
      </c>
      <c r="CC2215" t="s">
        <v>121</v>
      </c>
      <c r="CD2215" t="s">
        <v>121</v>
      </c>
      <c r="CE2215" t="s">
        <v>133</v>
      </c>
      <c r="CF2215" t="s">
        <v>140</v>
      </c>
      <c r="CG2215" t="s">
        <v>23755</v>
      </c>
      <c r="CH2215" t="s">
        <v>141</v>
      </c>
      <c r="CI2215" t="s">
        <v>121</v>
      </c>
      <c r="CJ2215" t="s">
        <v>121</v>
      </c>
      <c r="CK2215" t="s">
        <v>121</v>
      </c>
      <c r="CL2215">
        <v>1</v>
      </c>
      <c r="CM2215" t="s">
        <v>121</v>
      </c>
      <c r="CN2215" t="s">
        <v>142</v>
      </c>
      <c r="CO2215" t="s">
        <v>21248</v>
      </c>
      <c r="CP2215" t="s">
        <v>142</v>
      </c>
    </row>
    <row r="2216" spans="1:94" x14ac:dyDescent="0.25">
      <c r="A2216">
        <v>2215</v>
      </c>
      <c r="B2216" t="s">
        <v>94</v>
      </c>
      <c r="C2216" t="s">
        <v>95</v>
      </c>
      <c r="D2216" t="s">
        <v>96</v>
      </c>
      <c r="E2216" t="s">
        <v>97</v>
      </c>
      <c r="F2216" t="s">
        <v>98</v>
      </c>
      <c r="G2216" t="s">
        <v>99</v>
      </c>
      <c r="H2216" t="s">
        <v>23756</v>
      </c>
      <c r="I2216" t="s">
        <v>23757</v>
      </c>
      <c r="J2216" t="s">
        <v>23758</v>
      </c>
      <c r="K2216" t="s">
        <v>23759</v>
      </c>
      <c r="L2216" t="s">
        <v>23760</v>
      </c>
      <c r="M2216" t="s">
        <v>23761</v>
      </c>
      <c r="N2216" t="s">
        <v>276</v>
      </c>
      <c r="O2216" t="s">
        <v>23762</v>
      </c>
      <c r="P2216" t="s">
        <v>23763</v>
      </c>
      <c r="Q2216">
        <v>2</v>
      </c>
      <c r="R2216" t="s">
        <v>23764</v>
      </c>
      <c r="S2216">
        <v>19</v>
      </c>
      <c r="T2216">
        <v>8</v>
      </c>
      <c r="U2216">
        <v>17</v>
      </c>
      <c r="V2216" t="s">
        <v>23765</v>
      </c>
      <c r="W2216" t="s">
        <v>162</v>
      </c>
      <c r="X2216" t="s">
        <v>1348</v>
      </c>
      <c r="Y2216" t="s">
        <v>112</v>
      </c>
      <c r="Z2216" t="s">
        <v>113</v>
      </c>
      <c r="AA2216" t="s">
        <v>98</v>
      </c>
      <c r="AB2216" t="s">
        <v>99</v>
      </c>
      <c r="AC2216" t="s">
        <v>23766</v>
      </c>
      <c r="AD2216" t="s">
        <v>94</v>
      </c>
      <c r="AE2216" t="s">
        <v>115</v>
      </c>
      <c r="AF2216" t="s">
        <v>94</v>
      </c>
      <c r="AG2216" t="s">
        <v>281</v>
      </c>
      <c r="AH2216" t="s">
        <v>391</v>
      </c>
      <c r="AI2216" t="s">
        <v>23753</v>
      </c>
      <c r="AJ2216" t="s">
        <v>18689</v>
      </c>
      <c r="AK2216" t="s">
        <v>23753</v>
      </c>
      <c r="AL2216" t="s">
        <v>16323</v>
      </c>
      <c r="AM2216">
        <v>30</v>
      </c>
      <c r="AN2216" t="s">
        <v>121</v>
      </c>
      <c r="AO2216" t="s">
        <v>121</v>
      </c>
      <c r="AP2216" t="s">
        <v>264</v>
      </c>
      <c r="AQ2216" t="s">
        <v>265</v>
      </c>
      <c r="AR2216" t="s">
        <v>112</v>
      </c>
      <c r="AS2216" t="s">
        <v>113</v>
      </c>
      <c r="AT2216" t="s">
        <v>98</v>
      </c>
      <c r="AU2216" t="s">
        <v>99</v>
      </c>
      <c r="AV2216" t="s">
        <v>124</v>
      </c>
      <c r="AW2216" t="s">
        <v>121</v>
      </c>
      <c r="AX2216" t="s">
        <v>125</v>
      </c>
      <c r="AY2216" t="s">
        <v>126</v>
      </c>
      <c r="AZ2216" t="s">
        <v>127</v>
      </c>
      <c r="BA2216" t="s">
        <v>128</v>
      </c>
      <c r="BF2216" t="s">
        <v>170</v>
      </c>
      <c r="BG2216" t="s">
        <v>171</v>
      </c>
      <c r="BH2216" t="s">
        <v>170</v>
      </c>
      <c r="BI2216" t="s">
        <v>202</v>
      </c>
      <c r="BJ2216" t="s">
        <v>196</v>
      </c>
      <c r="BK2216" t="s">
        <v>23767</v>
      </c>
      <c r="BL2216" t="s">
        <v>422</v>
      </c>
      <c r="BM2216" t="s">
        <v>423</v>
      </c>
      <c r="BN2216" t="s">
        <v>245</v>
      </c>
      <c r="BO2216" t="s">
        <v>246</v>
      </c>
      <c r="BQ2216" t="s">
        <v>121</v>
      </c>
      <c r="BR2216" t="s">
        <v>121</v>
      </c>
      <c r="BS2216" t="s">
        <v>121</v>
      </c>
      <c r="BT2216" t="s">
        <v>121</v>
      </c>
      <c r="BU2216" t="s">
        <v>121</v>
      </c>
      <c r="BV2216" t="s">
        <v>323</v>
      </c>
      <c r="BW2216" t="s">
        <v>121</v>
      </c>
      <c r="BX2216" t="s">
        <v>121</v>
      </c>
      <c r="BY2216" t="s">
        <v>121</v>
      </c>
      <c r="BZ2216" t="s">
        <v>507</v>
      </c>
      <c r="CA2216" t="s">
        <v>121</v>
      </c>
      <c r="CB2216" t="s">
        <v>121</v>
      </c>
      <c r="CC2216" t="s">
        <v>121</v>
      </c>
      <c r="CD2216" t="s">
        <v>121</v>
      </c>
      <c r="CE2216" t="s">
        <v>133</v>
      </c>
      <c r="CF2216" t="s">
        <v>140</v>
      </c>
      <c r="CG2216" t="s">
        <v>23768</v>
      </c>
      <c r="CH2216" t="s">
        <v>141</v>
      </c>
      <c r="CI2216" t="s">
        <v>121</v>
      </c>
      <c r="CJ2216" t="s">
        <v>121</v>
      </c>
      <c r="CK2216" t="s">
        <v>121</v>
      </c>
      <c r="CL2216" t="s">
        <v>121</v>
      </c>
      <c r="CM2216" t="s">
        <v>121</v>
      </c>
      <c r="CN2216" t="s">
        <v>142</v>
      </c>
      <c r="CO2216" t="s">
        <v>21248</v>
      </c>
      <c r="CP2216" t="s">
        <v>142</v>
      </c>
    </row>
    <row r="2217" spans="1:94" x14ac:dyDescent="0.25">
      <c r="A2217">
        <v>2216</v>
      </c>
      <c r="B2217" t="s">
        <v>94</v>
      </c>
      <c r="C2217" t="s">
        <v>95</v>
      </c>
      <c r="D2217" t="s">
        <v>220</v>
      </c>
      <c r="E2217" t="s">
        <v>221</v>
      </c>
      <c r="F2217" t="s">
        <v>98</v>
      </c>
      <c r="G2217" t="s">
        <v>99</v>
      </c>
      <c r="H2217" t="s">
        <v>23769</v>
      </c>
      <c r="I2217" t="s">
        <v>23770</v>
      </c>
      <c r="J2217" t="s">
        <v>23771</v>
      </c>
      <c r="K2217" t="s">
        <v>121</v>
      </c>
      <c r="L2217" t="s">
        <v>23772</v>
      </c>
      <c r="M2217" t="s">
        <v>23773</v>
      </c>
      <c r="N2217" t="s">
        <v>105</v>
      </c>
      <c r="O2217" t="s">
        <v>23774</v>
      </c>
      <c r="P2217" t="s">
        <v>23775</v>
      </c>
      <c r="Q2217">
        <v>1</v>
      </c>
      <c r="R2217" t="s">
        <v>23776</v>
      </c>
      <c r="S2217">
        <v>60</v>
      </c>
      <c r="T2217">
        <v>4</v>
      </c>
      <c r="U2217">
        <v>13</v>
      </c>
      <c r="V2217" t="s">
        <v>23777</v>
      </c>
      <c r="W2217" t="s">
        <v>197</v>
      </c>
      <c r="X2217" t="s">
        <v>437</v>
      </c>
      <c r="Y2217" t="s">
        <v>239</v>
      </c>
      <c r="Z2217" t="s">
        <v>240</v>
      </c>
      <c r="AA2217" t="s">
        <v>98</v>
      </c>
      <c r="AB2217" t="s">
        <v>99</v>
      </c>
      <c r="AC2217" t="s">
        <v>23778</v>
      </c>
      <c r="AD2217" t="s">
        <v>94</v>
      </c>
      <c r="AE2217" t="s">
        <v>115</v>
      </c>
      <c r="AF2217" t="s">
        <v>94</v>
      </c>
      <c r="AG2217" t="s">
        <v>162</v>
      </c>
      <c r="AH2217" t="s">
        <v>163</v>
      </c>
      <c r="AI2217" t="s">
        <v>23753</v>
      </c>
      <c r="AJ2217" t="s">
        <v>736</v>
      </c>
      <c r="AK2217" t="s">
        <v>23753</v>
      </c>
      <c r="AL2217" t="s">
        <v>4605</v>
      </c>
      <c r="AM2217">
        <v>75</v>
      </c>
      <c r="AN2217" t="s">
        <v>121</v>
      </c>
      <c r="AO2217" t="s">
        <v>121</v>
      </c>
      <c r="AP2217" t="s">
        <v>197</v>
      </c>
      <c r="AQ2217" t="s">
        <v>437</v>
      </c>
      <c r="AR2217" t="s">
        <v>239</v>
      </c>
      <c r="AS2217" t="s">
        <v>240</v>
      </c>
      <c r="AT2217" t="s">
        <v>98</v>
      </c>
      <c r="AU2217" t="s">
        <v>99</v>
      </c>
      <c r="AV2217" t="s">
        <v>124</v>
      </c>
      <c r="AW2217" t="s">
        <v>121</v>
      </c>
      <c r="AX2217" t="s">
        <v>125</v>
      </c>
      <c r="AY2217" t="s">
        <v>126</v>
      </c>
      <c r="AZ2217" t="s">
        <v>127</v>
      </c>
      <c r="BA2217" t="s">
        <v>128</v>
      </c>
      <c r="BB2217" t="s">
        <v>127</v>
      </c>
      <c r="BC2217" t="s">
        <v>112</v>
      </c>
      <c r="BD2217" t="s">
        <v>241</v>
      </c>
      <c r="BF2217" t="s">
        <v>170</v>
      </c>
      <c r="BG2217" t="s">
        <v>171</v>
      </c>
      <c r="BH2217" t="s">
        <v>170</v>
      </c>
      <c r="BI2217" t="s">
        <v>202</v>
      </c>
      <c r="BJ2217" t="s">
        <v>420</v>
      </c>
      <c r="BK2217" t="s">
        <v>19739</v>
      </c>
      <c r="BL2217" t="s">
        <v>422</v>
      </c>
      <c r="BM2217" t="s">
        <v>423</v>
      </c>
      <c r="BN2217" t="s">
        <v>245</v>
      </c>
      <c r="BO2217" t="s">
        <v>246</v>
      </c>
      <c r="BP2217" t="s">
        <v>4726</v>
      </c>
      <c r="BQ2217" t="s">
        <v>170</v>
      </c>
      <c r="BR2217" t="s">
        <v>121</v>
      </c>
      <c r="BS2217" t="s">
        <v>121</v>
      </c>
      <c r="BT2217" t="s">
        <v>121</v>
      </c>
      <c r="BU2217" t="s">
        <v>121</v>
      </c>
      <c r="BV2217" t="s">
        <v>425</v>
      </c>
      <c r="BW2217" t="s">
        <v>1041</v>
      </c>
      <c r="BX2217" t="s">
        <v>23779</v>
      </c>
      <c r="BY2217" t="s">
        <v>94</v>
      </c>
      <c r="BZ2217" t="s">
        <v>139</v>
      </c>
      <c r="CA2217" t="s">
        <v>121</v>
      </c>
      <c r="CB2217" t="s">
        <v>121</v>
      </c>
      <c r="CD2217" t="s">
        <v>121</v>
      </c>
      <c r="CE2217" t="s">
        <v>133</v>
      </c>
      <c r="CF2217" t="s">
        <v>140</v>
      </c>
      <c r="CG2217" t="s">
        <v>23780</v>
      </c>
      <c r="CH2217" t="s">
        <v>121</v>
      </c>
      <c r="CI2217" t="s">
        <v>121</v>
      </c>
      <c r="CJ2217" t="s">
        <v>121</v>
      </c>
      <c r="CK2217">
        <v>7.84</v>
      </c>
      <c r="CL2217">
        <v>1</v>
      </c>
      <c r="CM2217">
        <v>0.98599999999999999</v>
      </c>
      <c r="CN2217" t="s">
        <v>18097</v>
      </c>
      <c r="CO2217" t="s">
        <v>182</v>
      </c>
      <c r="CP2217" t="s">
        <v>18097</v>
      </c>
    </row>
    <row r="2218" spans="1:94" x14ac:dyDescent="0.25">
      <c r="A2218">
        <v>2217</v>
      </c>
      <c r="B2218" t="s">
        <v>94</v>
      </c>
      <c r="C2218" t="s">
        <v>95</v>
      </c>
      <c r="D2218" t="s">
        <v>220</v>
      </c>
      <c r="E2218" t="s">
        <v>221</v>
      </c>
      <c r="F2218" t="s">
        <v>98</v>
      </c>
      <c r="G2218" t="s">
        <v>99</v>
      </c>
      <c r="H2218" t="s">
        <v>23781</v>
      </c>
      <c r="I2218" t="s">
        <v>23782</v>
      </c>
      <c r="J2218" t="s">
        <v>23783</v>
      </c>
      <c r="K2218" t="s">
        <v>121</v>
      </c>
      <c r="L2218" t="s">
        <v>23784</v>
      </c>
      <c r="M2218" t="s">
        <v>23785</v>
      </c>
      <c r="N2218" t="s">
        <v>105</v>
      </c>
      <c r="O2218" t="s">
        <v>9383</v>
      </c>
      <c r="P2218" t="s">
        <v>6046</v>
      </c>
      <c r="Q2218">
        <v>1</v>
      </c>
      <c r="R2218" t="s">
        <v>23786</v>
      </c>
      <c r="S2218">
        <v>69</v>
      </c>
      <c r="T2218">
        <v>0</v>
      </c>
      <c r="U2218">
        <v>18</v>
      </c>
      <c r="V2218" t="s">
        <v>23787</v>
      </c>
      <c r="W2218" t="s">
        <v>2169</v>
      </c>
      <c r="X2218" t="s">
        <v>2170</v>
      </c>
      <c r="Y2218" t="s">
        <v>239</v>
      </c>
      <c r="Z2218" t="s">
        <v>240</v>
      </c>
      <c r="AA2218" t="s">
        <v>98</v>
      </c>
      <c r="AB2218" t="s">
        <v>99</v>
      </c>
      <c r="AC2218" t="s">
        <v>23788</v>
      </c>
      <c r="AD2218" t="s">
        <v>94</v>
      </c>
      <c r="AE2218" t="s">
        <v>115</v>
      </c>
      <c r="AF2218" t="s">
        <v>94</v>
      </c>
      <c r="AG2218" t="s">
        <v>162</v>
      </c>
      <c r="AH2218" t="s">
        <v>163</v>
      </c>
      <c r="AI2218" t="s">
        <v>23753</v>
      </c>
      <c r="AJ2218" t="s">
        <v>301</v>
      </c>
      <c r="AK2218" t="s">
        <v>23753</v>
      </c>
      <c r="AL2218" t="s">
        <v>502</v>
      </c>
      <c r="AM2218">
        <v>60</v>
      </c>
      <c r="AN2218" t="s">
        <v>121</v>
      </c>
      <c r="AO2218" t="s">
        <v>121</v>
      </c>
      <c r="AP2218" t="s">
        <v>2169</v>
      </c>
      <c r="AQ2218" t="s">
        <v>2170</v>
      </c>
      <c r="AR2218" t="s">
        <v>239</v>
      </c>
      <c r="AS2218" t="s">
        <v>240</v>
      </c>
      <c r="AT2218" t="s">
        <v>98</v>
      </c>
      <c r="AU2218" t="s">
        <v>99</v>
      </c>
      <c r="AV2218" t="s">
        <v>169</v>
      </c>
      <c r="AW2218" t="s">
        <v>121</v>
      </c>
      <c r="AX2218" t="s">
        <v>125</v>
      </c>
      <c r="AY2218" t="s">
        <v>126</v>
      </c>
      <c r="AZ2218" t="s">
        <v>127</v>
      </c>
      <c r="BA2218" t="s">
        <v>128</v>
      </c>
      <c r="BB2218" t="s">
        <v>127</v>
      </c>
      <c r="BF2218" t="s">
        <v>170</v>
      </c>
      <c r="BG2218" t="s">
        <v>171</v>
      </c>
      <c r="BH2218" t="s">
        <v>94</v>
      </c>
      <c r="BI2218" t="s">
        <v>130</v>
      </c>
      <c r="BJ2218" t="s">
        <v>420</v>
      </c>
      <c r="BK2218" t="s">
        <v>5984</v>
      </c>
      <c r="BL2218" t="s">
        <v>422</v>
      </c>
      <c r="BM2218" t="s">
        <v>423</v>
      </c>
      <c r="BN2218" t="s">
        <v>245</v>
      </c>
      <c r="BO2218" t="s">
        <v>246</v>
      </c>
      <c r="BP2218" t="s">
        <v>443</v>
      </c>
      <c r="BQ2218" t="s">
        <v>170</v>
      </c>
      <c r="BR2218" t="s">
        <v>121</v>
      </c>
      <c r="BS2218" t="s">
        <v>121</v>
      </c>
      <c r="BT2218" t="s">
        <v>121</v>
      </c>
      <c r="BU2218" t="s">
        <v>121</v>
      </c>
      <c r="BV2218" t="s">
        <v>444</v>
      </c>
      <c r="BW2218" t="s">
        <v>1696</v>
      </c>
      <c r="BX2218" t="s">
        <v>121</v>
      </c>
      <c r="BY2218" t="s">
        <v>125</v>
      </c>
      <c r="BZ2218" t="s">
        <v>178</v>
      </c>
      <c r="CA2218" t="s">
        <v>121</v>
      </c>
      <c r="CB2218" t="s">
        <v>121</v>
      </c>
      <c r="CD2218" t="s">
        <v>121</v>
      </c>
      <c r="CE2218" t="s">
        <v>133</v>
      </c>
      <c r="CF2218" t="s">
        <v>140</v>
      </c>
      <c r="CG2218" t="s">
        <v>23789</v>
      </c>
      <c r="CH2218" t="s">
        <v>121</v>
      </c>
      <c r="CI2218" t="s">
        <v>121</v>
      </c>
      <c r="CJ2218" t="s">
        <v>121</v>
      </c>
      <c r="CK2218">
        <v>7.84</v>
      </c>
      <c r="CL2218">
        <v>1</v>
      </c>
      <c r="CM2218">
        <v>0.98599999999999999</v>
      </c>
      <c r="CN2218" t="s">
        <v>18097</v>
      </c>
      <c r="CO2218" t="s">
        <v>182</v>
      </c>
      <c r="CP2218" t="s">
        <v>18097</v>
      </c>
    </row>
    <row r="2219" spans="1:94" x14ac:dyDescent="0.25">
      <c r="A2219">
        <v>2218</v>
      </c>
      <c r="B2219" t="s">
        <v>94</v>
      </c>
      <c r="C2219" t="s">
        <v>95</v>
      </c>
      <c r="D2219" t="s">
        <v>96</v>
      </c>
      <c r="E2219" t="s">
        <v>97</v>
      </c>
      <c r="F2219" t="s">
        <v>98</v>
      </c>
      <c r="G2219" t="s">
        <v>99</v>
      </c>
      <c r="H2219" t="s">
        <v>23790</v>
      </c>
      <c r="I2219" t="s">
        <v>23791</v>
      </c>
      <c r="J2219" t="s">
        <v>23792</v>
      </c>
      <c r="L2219" t="s">
        <v>23793</v>
      </c>
      <c r="M2219" t="s">
        <v>23794</v>
      </c>
      <c r="N2219" t="s">
        <v>276</v>
      </c>
      <c r="O2219" t="s">
        <v>23795</v>
      </c>
      <c r="P2219" t="s">
        <v>23796</v>
      </c>
      <c r="Q2219">
        <v>2</v>
      </c>
      <c r="R2219" t="s">
        <v>23797</v>
      </c>
      <c r="S2219">
        <v>52</v>
      </c>
      <c r="T2219">
        <v>8</v>
      </c>
      <c r="U2219">
        <v>23</v>
      </c>
      <c r="V2219" t="s">
        <v>23798</v>
      </c>
      <c r="W2219" t="s">
        <v>749</v>
      </c>
      <c r="X2219" t="s">
        <v>750</v>
      </c>
      <c r="Y2219" t="s">
        <v>112</v>
      </c>
      <c r="Z2219" t="s">
        <v>113</v>
      </c>
      <c r="AA2219" t="s">
        <v>98</v>
      </c>
      <c r="AB2219" t="s">
        <v>99</v>
      </c>
      <c r="AC2219" t="s">
        <v>23799</v>
      </c>
      <c r="AD2219" t="s">
        <v>94</v>
      </c>
      <c r="AE2219" t="s">
        <v>115</v>
      </c>
      <c r="AF2219" t="s">
        <v>3249</v>
      </c>
      <c r="AG2219" t="s">
        <v>116</v>
      </c>
      <c r="AH2219" t="s">
        <v>117</v>
      </c>
      <c r="AI2219" t="s">
        <v>23753</v>
      </c>
      <c r="AJ2219" t="s">
        <v>21458</v>
      </c>
      <c r="AK2219" t="s">
        <v>23753</v>
      </c>
      <c r="AL2219" t="s">
        <v>11045</v>
      </c>
      <c r="AM2219">
        <v>30</v>
      </c>
      <c r="AN2219" t="s">
        <v>121</v>
      </c>
      <c r="AO2219" t="s">
        <v>121</v>
      </c>
      <c r="AP2219" t="s">
        <v>122</v>
      </c>
      <c r="AQ2219" t="s">
        <v>123</v>
      </c>
      <c r="AR2219" t="s">
        <v>112</v>
      </c>
      <c r="AS2219" t="s">
        <v>113</v>
      </c>
      <c r="AT2219" t="s">
        <v>98</v>
      </c>
      <c r="AU2219" t="s">
        <v>99</v>
      </c>
      <c r="AV2219" t="s">
        <v>169</v>
      </c>
      <c r="AW2219" t="s">
        <v>121</v>
      </c>
      <c r="AX2219" t="s">
        <v>125</v>
      </c>
      <c r="AY2219" t="s">
        <v>126</v>
      </c>
      <c r="AZ2219" t="s">
        <v>127</v>
      </c>
      <c r="BA2219" t="s">
        <v>128</v>
      </c>
      <c r="BF2219" t="s">
        <v>170</v>
      </c>
      <c r="BG2219" t="s">
        <v>171</v>
      </c>
      <c r="BH2219" t="s">
        <v>170</v>
      </c>
      <c r="BI2219" t="s">
        <v>202</v>
      </c>
      <c r="BL2219" t="s">
        <v>131</v>
      </c>
      <c r="BM2219" t="s">
        <v>132</v>
      </c>
      <c r="BN2219" t="s">
        <v>133</v>
      </c>
      <c r="BO2219" t="s">
        <v>134</v>
      </c>
      <c r="BP2219" t="s">
        <v>135</v>
      </c>
      <c r="BQ2219" t="s">
        <v>121</v>
      </c>
      <c r="BR2219" t="s">
        <v>121</v>
      </c>
      <c r="BS2219" t="s">
        <v>121</v>
      </c>
      <c r="BT2219" t="s">
        <v>121</v>
      </c>
      <c r="BU2219" t="s">
        <v>121</v>
      </c>
      <c r="BV2219" t="s">
        <v>323</v>
      </c>
      <c r="BW2219" t="s">
        <v>361</v>
      </c>
      <c r="BX2219" t="s">
        <v>121</v>
      </c>
      <c r="BY2219" t="s">
        <v>125</v>
      </c>
      <c r="BZ2219" t="s">
        <v>178</v>
      </c>
      <c r="CA2219" t="s">
        <v>121</v>
      </c>
      <c r="CB2219" t="s">
        <v>121</v>
      </c>
      <c r="CC2219" t="s">
        <v>121</v>
      </c>
      <c r="CD2219" t="s">
        <v>121</v>
      </c>
      <c r="CE2219" t="s">
        <v>133</v>
      </c>
      <c r="CF2219" t="s">
        <v>140</v>
      </c>
      <c r="CG2219" t="s">
        <v>121</v>
      </c>
      <c r="CH2219" t="s">
        <v>141</v>
      </c>
      <c r="CI2219" t="s">
        <v>121</v>
      </c>
      <c r="CJ2219" t="s">
        <v>121</v>
      </c>
      <c r="CK2219" t="s">
        <v>121</v>
      </c>
      <c r="CL2219">
        <v>1</v>
      </c>
      <c r="CM2219" t="s">
        <v>121</v>
      </c>
      <c r="CN2219" t="s">
        <v>142</v>
      </c>
      <c r="CO2219" t="s">
        <v>21248</v>
      </c>
      <c r="CP2219" t="s">
        <v>142</v>
      </c>
    </row>
    <row r="2220" spans="1:94" x14ac:dyDescent="0.25">
      <c r="A2220">
        <v>2219</v>
      </c>
      <c r="B2220" t="s">
        <v>94</v>
      </c>
      <c r="C2220" t="s">
        <v>95</v>
      </c>
      <c r="D2220" t="s">
        <v>96</v>
      </c>
      <c r="E2220" t="s">
        <v>97</v>
      </c>
      <c r="F2220" t="s">
        <v>98</v>
      </c>
      <c r="G2220" t="s">
        <v>99</v>
      </c>
      <c r="H2220" t="s">
        <v>23800</v>
      </c>
      <c r="I2220" t="s">
        <v>23801</v>
      </c>
      <c r="J2220" t="s">
        <v>23802</v>
      </c>
      <c r="L2220" t="s">
        <v>23803</v>
      </c>
      <c r="M2220" t="s">
        <v>23804</v>
      </c>
      <c r="N2220" t="s">
        <v>105</v>
      </c>
      <c r="O2220" t="s">
        <v>23805</v>
      </c>
      <c r="P2220" t="s">
        <v>23806</v>
      </c>
      <c r="Q2220">
        <v>1</v>
      </c>
      <c r="R2220" t="s">
        <v>23807</v>
      </c>
      <c r="S2220">
        <v>26</v>
      </c>
      <c r="T2220">
        <v>7</v>
      </c>
      <c r="U2220">
        <v>20</v>
      </c>
      <c r="V2220" t="s">
        <v>23808</v>
      </c>
      <c r="W2220" t="s">
        <v>661</v>
      </c>
      <c r="X2220" t="s">
        <v>662</v>
      </c>
      <c r="Y2220" t="s">
        <v>112</v>
      </c>
      <c r="Z2220" t="s">
        <v>113</v>
      </c>
      <c r="AA2220" t="s">
        <v>98</v>
      </c>
      <c r="AB2220" t="s">
        <v>99</v>
      </c>
      <c r="AC2220" t="s">
        <v>23809</v>
      </c>
      <c r="AD2220" t="s">
        <v>94</v>
      </c>
      <c r="AE2220" t="s">
        <v>115</v>
      </c>
      <c r="AF2220" t="s">
        <v>3249</v>
      </c>
      <c r="AG2220" t="s">
        <v>116</v>
      </c>
      <c r="AH2220" t="s">
        <v>117</v>
      </c>
      <c r="AI2220" t="s">
        <v>23753</v>
      </c>
      <c r="AJ2220" t="s">
        <v>1037</v>
      </c>
      <c r="AK2220" t="s">
        <v>23753</v>
      </c>
      <c r="AL2220" t="s">
        <v>537</v>
      </c>
      <c r="AM2220">
        <v>30</v>
      </c>
      <c r="AN2220" t="s">
        <v>121</v>
      </c>
      <c r="AO2220" t="s">
        <v>121</v>
      </c>
      <c r="AP2220" t="s">
        <v>162</v>
      </c>
      <c r="AQ2220" t="s">
        <v>1348</v>
      </c>
      <c r="AR2220" t="s">
        <v>112</v>
      </c>
      <c r="AS2220" t="s">
        <v>113</v>
      </c>
      <c r="AT2220" t="s">
        <v>98</v>
      </c>
      <c r="AU2220" t="s">
        <v>99</v>
      </c>
      <c r="AV2220" t="s">
        <v>169</v>
      </c>
      <c r="AW2220" t="s">
        <v>121</v>
      </c>
      <c r="AX2220" t="s">
        <v>125</v>
      </c>
      <c r="AY2220" t="s">
        <v>126</v>
      </c>
      <c r="AZ2220" t="s">
        <v>112</v>
      </c>
      <c r="BA2220" t="s">
        <v>241</v>
      </c>
      <c r="BF2220" t="s">
        <v>121</v>
      </c>
      <c r="BG2220" t="s">
        <v>121</v>
      </c>
      <c r="BH2220" t="s">
        <v>170</v>
      </c>
      <c r="BI2220" t="s">
        <v>202</v>
      </c>
      <c r="BL2220" t="s">
        <v>179</v>
      </c>
      <c r="BM2220" t="s">
        <v>13436</v>
      </c>
      <c r="BN2220" t="s">
        <v>133</v>
      </c>
      <c r="BO2220" t="s">
        <v>134</v>
      </c>
      <c r="BP2220" t="s">
        <v>1773</v>
      </c>
      <c r="BQ2220" t="s">
        <v>121</v>
      </c>
      <c r="BR2220" t="s">
        <v>121</v>
      </c>
      <c r="BS2220" t="s">
        <v>121</v>
      </c>
      <c r="BT2220" t="s">
        <v>121</v>
      </c>
      <c r="BU2220" t="s">
        <v>121</v>
      </c>
      <c r="BV2220" t="s">
        <v>23810</v>
      </c>
      <c r="BW2220" t="s">
        <v>361</v>
      </c>
      <c r="BX2220" t="s">
        <v>1308</v>
      </c>
      <c r="BY2220" t="s">
        <v>125</v>
      </c>
      <c r="BZ2220" t="s">
        <v>178</v>
      </c>
      <c r="CA2220" t="s">
        <v>121</v>
      </c>
      <c r="CB2220" t="s">
        <v>121</v>
      </c>
      <c r="CC2220" t="s">
        <v>121</v>
      </c>
      <c r="CD2220" t="s">
        <v>121</v>
      </c>
      <c r="CE2220" t="s">
        <v>179</v>
      </c>
      <c r="CF2220" t="s">
        <v>180</v>
      </c>
      <c r="CG2220" t="s">
        <v>121</v>
      </c>
      <c r="CH2220" t="s">
        <v>141</v>
      </c>
      <c r="CI2220" t="s">
        <v>121</v>
      </c>
      <c r="CJ2220" t="s">
        <v>121</v>
      </c>
      <c r="CK2220">
        <v>7.84</v>
      </c>
      <c r="CL2220">
        <v>1</v>
      </c>
      <c r="CM2220">
        <v>0.99790000000000001</v>
      </c>
      <c r="CN2220" t="s">
        <v>142</v>
      </c>
      <c r="CO2220" t="s">
        <v>21248</v>
      </c>
      <c r="CP2220" t="s">
        <v>142</v>
      </c>
    </row>
    <row r="2221" spans="1:94" x14ac:dyDescent="0.25">
      <c r="A2221">
        <v>2220</v>
      </c>
      <c r="B2221" t="s">
        <v>94</v>
      </c>
      <c r="C2221" t="s">
        <v>95</v>
      </c>
      <c r="D2221" t="s">
        <v>96</v>
      </c>
      <c r="E2221" t="s">
        <v>97</v>
      </c>
      <c r="F2221" t="s">
        <v>98</v>
      </c>
      <c r="G2221" t="s">
        <v>99</v>
      </c>
      <c r="H2221" t="s">
        <v>23811</v>
      </c>
      <c r="I2221" t="s">
        <v>23812</v>
      </c>
      <c r="J2221" t="s">
        <v>23813</v>
      </c>
      <c r="K2221" t="s">
        <v>23814</v>
      </c>
      <c r="L2221" t="s">
        <v>23815</v>
      </c>
      <c r="M2221" t="s">
        <v>23816</v>
      </c>
      <c r="N2221" t="s">
        <v>189</v>
      </c>
      <c r="O2221" t="s">
        <v>2846</v>
      </c>
      <c r="P2221" t="s">
        <v>23817</v>
      </c>
      <c r="Q2221">
        <v>1</v>
      </c>
      <c r="R2221" t="s">
        <v>15346</v>
      </c>
      <c r="S2221">
        <v>16</v>
      </c>
      <c r="T2221">
        <v>4</v>
      </c>
      <c r="U2221">
        <v>13</v>
      </c>
      <c r="V2221" t="s">
        <v>19110</v>
      </c>
      <c r="W2221" t="s">
        <v>517</v>
      </c>
      <c r="X2221" t="s">
        <v>518</v>
      </c>
      <c r="Y2221" t="s">
        <v>239</v>
      </c>
      <c r="Z2221" t="s">
        <v>240</v>
      </c>
      <c r="AA2221" t="s">
        <v>98</v>
      </c>
      <c r="AB2221" t="s">
        <v>99</v>
      </c>
      <c r="AC2221" t="s">
        <v>14603</v>
      </c>
      <c r="AD2221" t="s">
        <v>94</v>
      </c>
      <c r="AE2221" t="s">
        <v>115</v>
      </c>
      <c r="AF2221" t="s">
        <v>3249</v>
      </c>
      <c r="AG2221" t="s">
        <v>122</v>
      </c>
      <c r="AH2221" t="s">
        <v>996</v>
      </c>
      <c r="AI2221" t="s">
        <v>23753</v>
      </c>
      <c r="AJ2221" t="s">
        <v>856</v>
      </c>
      <c r="AK2221" t="s">
        <v>23753</v>
      </c>
      <c r="AL2221" t="s">
        <v>2721</v>
      </c>
      <c r="AM2221">
        <v>240</v>
      </c>
      <c r="AN2221" t="s">
        <v>121</v>
      </c>
      <c r="AO2221" t="s">
        <v>121</v>
      </c>
      <c r="AP2221" t="s">
        <v>121</v>
      </c>
      <c r="AR2221" t="s">
        <v>122</v>
      </c>
      <c r="AT2221" t="s">
        <v>98</v>
      </c>
      <c r="AV2221" t="s">
        <v>124</v>
      </c>
      <c r="AW2221" t="s">
        <v>121</v>
      </c>
      <c r="AX2221" t="s">
        <v>125</v>
      </c>
      <c r="AY2221" t="s">
        <v>126</v>
      </c>
      <c r="AZ2221" t="s">
        <v>127</v>
      </c>
      <c r="BA2221" t="s">
        <v>128</v>
      </c>
      <c r="BF2221" t="s">
        <v>170</v>
      </c>
      <c r="BG2221" t="s">
        <v>171</v>
      </c>
      <c r="BH2221" t="s">
        <v>170</v>
      </c>
      <c r="BI2221" t="s">
        <v>202</v>
      </c>
      <c r="BL2221" t="s">
        <v>131</v>
      </c>
      <c r="BM2221" t="s">
        <v>132</v>
      </c>
      <c r="BN2221" t="s">
        <v>170</v>
      </c>
      <c r="BO2221" t="s">
        <v>204</v>
      </c>
      <c r="BQ2221" t="s">
        <v>121</v>
      </c>
      <c r="BR2221" t="s">
        <v>121</v>
      </c>
      <c r="BS2221" t="s">
        <v>121</v>
      </c>
      <c r="BT2221" t="s">
        <v>121</v>
      </c>
      <c r="BU2221" t="s">
        <v>121</v>
      </c>
      <c r="BV2221" t="s">
        <v>121</v>
      </c>
      <c r="BW2221" t="s">
        <v>121</v>
      </c>
      <c r="BX2221" t="s">
        <v>121</v>
      </c>
      <c r="BY2221" t="s">
        <v>121</v>
      </c>
      <c r="BZ2221" t="s">
        <v>507</v>
      </c>
      <c r="CA2221" t="s">
        <v>220</v>
      </c>
      <c r="CB2221" t="s">
        <v>221</v>
      </c>
      <c r="CC2221" t="s">
        <v>121</v>
      </c>
      <c r="CD2221" t="s">
        <v>121</v>
      </c>
      <c r="CE2221" t="s">
        <v>133</v>
      </c>
      <c r="CF2221" t="s">
        <v>140</v>
      </c>
      <c r="CG2221" t="s">
        <v>121</v>
      </c>
      <c r="CH2221" t="s">
        <v>141</v>
      </c>
      <c r="CI2221" t="s">
        <v>121</v>
      </c>
      <c r="CJ2221" t="s">
        <v>121</v>
      </c>
      <c r="CK2221">
        <v>7.84</v>
      </c>
      <c r="CL2221" t="s">
        <v>121</v>
      </c>
      <c r="CM2221">
        <v>0.998</v>
      </c>
      <c r="CN2221" t="s">
        <v>142</v>
      </c>
      <c r="CO2221" t="s">
        <v>21248</v>
      </c>
      <c r="CP2221" t="s">
        <v>142</v>
      </c>
    </row>
    <row r="2222" spans="1:94" x14ac:dyDescent="0.25">
      <c r="A2222">
        <v>2221</v>
      </c>
      <c r="B2222" t="s">
        <v>94</v>
      </c>
      <c r="C2222" t="s">
        <v>95</v>
      </c>
      <c r="D2222" t="s">
        <v>220</v>
      </c>
      <c r="E2222" t="s">
        <v>221</v>
      </c>
      <c r="F2222" t="s">
        <v>98</v>
      </c>
      <c r="G2222" t="s">
        <v>99</v>
      </c>
      <c r="H2222" t="s">
        <v>23811</v>
      </c>
      <c r="I2222" t="s">
        <v>23818</v>
      </c>
      <c r="J2222" t="s">
        <v>23819</v>
      </c>
      <c r="K2222" t="s">
        <v>121</v>
      </c>
      <c r="L2222" t="s">
        <v>23820</v>
      </c>
      <c r="M2222" t="s">
        <v>23821</v>
      </c>
      <c r="N2222" t="s">
        <v>105</v>
      </c>
      <c r="O2222" t="s">
        <v>2846</v>
      </c>
      <c r="P2222" t="s">
        <v>23817</v>
      </c>
      <c r="Q2222">
        <v>1</v>
      </c>
      <c r="R2222" t="s">
        <v>15346</v>
      </c>
      <c r="S2222">
        <v>16</v>
      </c>
      <c r="T2222">
        <v>4</v>
      </c>
      <c r="U2222">
        <v>13</v>
      </c>
      <c r="V2222" t="s">
        <v>23822</v>
      </c>
      <c r="W2222" t="s">
        <v>517</v>
      </c>
      <c r="X2222" t="s">
        <v>518</v>
      </c>
      <c r="Y2222" t="s">
        <v>239</v>
      </c>
      <c r="Z2222" t="s">
        <v>240</v>
      </c>
      <c r="AA2222" t="s">
        <v>98</v>
      </c>
      <c r="AB2222" t="s">
        <v>99</v>
      </c>
      <c r="AC2222" t="s">
        <v>14603</v>
      </c>
      <c r="AD2222" t="s">
        <v>94</v>
      </c>
      <c r="AE2222" t="s">
        <v>115</v>
      </c>
      <c r="AF2222" t="s">
        <v>94</v>
      </c>
      <c r="AG2222" t="s">
        <v>197</v>
      </c>
      <c r="AH2222" t="s">
        <v>198</v>
      </c>
      <c r="AI2222" t="s">
        <v>23753</v>
      </c>
      <c r="AJ2222" t="s">
        <v>3845</v>
      </c>
      <c r="AK2222" t="s">
        <v>23753</v>
      </c>
      <c r="AL2222" t="s">
        <v>1127</v>
      </c>
      <c r="AM2222">
        <v>30</v>
      </c>
      <c r="AN2222" t="s">
        <v>121</v>
      </c>
      <c r="AO2222" t="s">
        <v>121</v>
      </c>
      <c r="AP2222" t="s">
        <v>281</v>
      </c>
      <c r="AQ2222" t="s">
        <v>456</v>
      </c>
      <c r="AR2222" t="s">
        <v>239</v>
      </c>
      <c r="AS2222" t="s">
        <v>240</v>
      </c>
      <c r="AT2222" t="s">
        <v>98</v>
      </c>
      <c r="AU2222" t="s">
        <v>99</v>
      </c>
      <c r="AV2222" t="s">
        <v>169</v>
      </c>
      <c r="AW2222" t="s">
        <v>121</v>
      </c>
      <c r="AX2222" t="s">
        <v>125</v>
      </c>
      <c r="AY2222" t="s">
        <v>126</v>
      </c>
      <c r="AZ2222" t="s">
        <v>127</v>
      </c>
      <c r="BA2222" t="s">
        <v>128</v>
      </c>
      <c r="BC2222" t="s">
        <v>155</v>
      </c>
      <c r="BD2222" t="s">
        <v>3296</v>
      </c>
      <c r="BF2222" t="s">
        <v>94</v>
      </c>
      <c r="BG2222" t="s">
        <v>129</v>
      </c>
      <c r="BH2222" t="s">
        <v>170</v>
      </c>
      <c r="BI2222" t="s">
        <v>202</v>
      </c>
      <c r="BJ2222" t="s">
        <v>420</v>
      </c>
      <c r="BK2222" t="s">
        <v>3610</v>
      </c>
      <c r="BL2222" t="s">
        <v>422</v>
      </c>
      <c r="BM2222" t="s">
        <v>423</v>
      </c>
      <c r="BN2222" t="s">
        <v>245</v>
      </c>
      <c r="BO2222" t="s">
        <v>246</v>
      </c>
      <c r="BP2222" t="s">
        <v>23823</v>
      </c>
      <c r="BQ2222" t="s">
        <v>170</v>
      </c>
      <c r="BR2222" t="s">
        <v>121</v>
      </c>
      <c r="BS2222" t="s">
        <v>121</v>
      </c>
      <c r="BT2222" t="s">
        <v>121</v>
      </c>
      <c r="BU2222" t="s">
        <v>121</v>
      </c>
      <c r="BV2222" t="s">
        <v>425</v>
      </c>
      <c r="BW2222" t="s">
        <v>1162</v>
      </c>
      <c r="BX2222" t="s">
        <v>3853</v>
      </c>
      <c r="BY2222" t="s">
        <v>133</v>
      </c>
      <c r="BZ2222" t="s">
        <v>463</v>
      </c>
      <c r="CA2222" t="s">
        <v>121</v>
      </c>
      <c r="CB2222" t="s">
        <v>121</v>
      </c>
      <c r="CC2222" t="s">
        <v>96</v>
      </c>
      <c r="CD2222" t="s">
        <v>97</v>
      </c>
      <c r="CE2222" t="s">
        <v>133</v>
      </c>
      <c r="CF2222" t="s">
        <v>140</v>
      </c>
      <c r="CG2222" t="s">
        <v>23824</v>
      </c>
      <c r="CH2222" t="s">
        <v>121</v>
      </c>
      <c r="CI2222" t="s">
        <v>121</v>
      </c>
      <c r="CJ2222" t="s">
        <v>121</v>
      </c>
      <c r="CK2222">
        <v>7.84</v>
      </c>
      <c r="CL2222">
        <v>5</v>
      </c>
      <c r="CM2222">
        <v>0.99709999999999999</v>
      </c>
      <c r="CN2222" t="s">
        <v>18097</v>
      </c>
      <c r="CO2222" t="s">
        <v>182</v>
      </c>
      <c r="CP2222" t="s">
        <v>18097</v>
      </c>
    </row>
    <row r="2223" spans="1:94" x14ac:dyDescent="0.25">
      <c r="A2223">
        <v>2222</v>
      </c>
      <c r="B2223" t="s">
        <v>94</v>
      </c>
      <c r="C2223" t="s">
        <v>95</v>
      </c>
      <c r="D2223" t="s">
        <v>96</v>
      </c>
      <c r="E2223" t="s">
        <v>97</v>
      </c>
      <c r="F2223" t="s">
        <v>98</v>
      </c>
      <c r="G2223" t="s">
        <v>99</v>
      </c>
      <c r="H2223" t="s">
        <v>23825</v>
      </c>
      <c r="I2223" t="s">
        <v>23826</v>
      </c>
      <c r="J2223" t="s">
        <v>23827</v>
      </c>
      <c r="L2223" t="s">
        <v>23828</v>
      </c>
      <c r="M2223" t="s">
        <v>23829</v>
      </c>
      <c r="N2223" t="s">
        <v>189</v>
      </c>
      <c r="O2223" t="s">
        <v>22806</v>
      </c>
      <c r="P2223" t="s">
        <v>23830</v>
      </c>
      <c r="Q2223">
        <v>1</v>
      </c>
      <c r="R2223" t="s">
        <v>23831</v>
      </c>
      <c r="S2223">
        <v>14</v>
      </c>
      <c r="T2223">
        <v>3</v>
      </c>
      <c r="U2223">
        <v>26</v>
      </c>
      <c r="V2223" t="s">
        <v>23832</v>
      </c>
      <c r="W2223" t="s">
        <v>264</v>
      </c>
      <c r="X2223" t="s">
        <v>265</v>
      </c>
      <c r="Y2223" t="s">
        <v>112</v>
      </c>
      <c r="Z2223" t="s">
        <v>113</v>
      </c>
      <c r="AA2223" t="s">
        <v>98</v>
      </c>
      <c r="AB2223" t="s">
        <v>99</v>
      </c>
      <c r="AC2223" t="s">
        <v>23833</v>
      </c>
      <c r="AD2223" t="s">
        <v>94</v>
      </c>
      <c r="AE2223" t="s">
        <v>115</v>
      </c>
      <c r="AF2223" t="s">
        <v>3249</v>
      </c>
      <c r="AG2223" t="s">
        <v>197</v>
      </c>
      <c r="AH2223" t="s">
        <v>198</v>
      </c>
      <c r="AI2223" t="s">
        <v>23753</v>
      </c>
      <c r="AJ2223" t="s">
        <v>12032</v>
      </c>
      <c r="AK2223" t="s">
        <v>23753</v>
      </c>
      <c r="AL2223" t="s">
        <v>2682</v>
      </c>
      <c r="AM2223">
        <v>41</v>
      </c>
      <c r="AN2223" t="s">
        <v>121</v>
      </c>
      <c r="AO2223" t="s">
        <v>121</v>
      </c>
      <c r="AP2223" t="s">
        <v>264</v>
      </c>
      <c r="AQ2223" t="s">
        <v>265</v>
      </c>
      <c r="AR2223" t="s">
        <v>112</v>
      </c>
      <c r="AS2223" t="s">
        <v>113</v>
      </c>
      <c r="AT2223" t="s">
        <v>98</v>
      </c>
      <c r="AU2223" t="s">
        <v>99</v>
      </c>
      <c r="AV2223" t="s">
        <v>169</v>
      </c>
      <c r="AW2223" t="s">
        <v>121</v>
      </c>
      <c r="AX2223" t="s">
        <v>125</v>
      </c>
      <c r="AY2223" t="s">
        <v>126</v>
      </c>
      <c r="AZ2223" t="s">
        <v>127</v>
      </c>
      <c r="BA2223" t="s">
        <v>128</v>
      </c>
      <c r="BF2223" t="s">
        <v>170</v>
      </c>
      <c r="BG2223" t="s">
        <v>171</v>
      </c>
      <c r="BH2223" t="s">
        <v>170</v>
      </c>
      <c r="BI2223" t="s">
        <v>202</v>
      </c>
      <c r="BL2223" t="s">
        <v>131</v>
      </c>
      <c r="BM2223" t="s">
        <v>132</v>
      </c>
      <c r="BN2223" t="s">
        <v>133</v>
      </c>
      <c r="BO2223" t="s">
        <v>134</v>
      </c>
      <c r="BP2223" t="s">
        <v>2911</v>
      </c>
      <c r="BQ2223" t="s">
        <v>121</v>
      </c>
      <c r="BR2223" t="s">
        <v>121</v>
      </c>
      <c r="BS2223" t="s">
        <v>121</v>
      </c>
      <c r="BT2223" t="s">
        <v>121</v>
      </c>
      <c r="BU2223" t="s">
        <v>121</v>
      </c>
      <c r="BV2223" t="s">
        <v>875</v>
      </c>
      <c r="BW2223" t="s">
        <v>361</v>
      </c>
      <c r="BX2223" t="s">
        <v>1308</v>
      </c>
      <c r="BY2223" t="s">
        <v>125</v>
      </c>
      <c r="BZ2223" t="s">
        <v>178</v>
      </c>
      <c r="CA2223" t="s">
        <v>121</v>
      </c>
      <c r="CB2223" t="s">
        <v>121</v>
      </c>
      <c r="CC2223" t="s">
        <v>121</v>
      </c>
      <c r="CD2223" t="s">
        <v>121</v>
      </c>
      <c r="CE2223" t="s">
        <v>133</v>
      </c>
      <c r="CF2223" t="s">
        <v>140</v>
      </c>
      <c r="CG2223" t="s">
        <v>121</v>
      </c>
      <c r="CH2223" t="s">
        <v>141</v>
      </c>
      <c r="CI2223" t="s">
        <v>121</v>
      </c>
      <c r="CJ2223" t="s">
        <v>121</v>
      </c>
      <c r="CK2223">
        <v>7.84</v>
      </c>
      <c r="CL2223">
        <v>1</v>
      </c>
      <c r="CM2223">
        <v>0.99790000000000001</v>
      </c>
      <c r="CN2223" t="s">
        <v>142</v>
      </c>
      <c r="CO2223" t="s">
        <v>21248</v>
      </c>
      <c r="CP2223" t="s">
        <v>142</v>
      </c>
    </row>
    <row r="2224" spans="1:94" x14ac:dyDescent="0.25">
      <c r="A2224">
        <v>2223</v>
      </c>
      <c r="B2224" t="s">
        <v>94</v>
      </c>
      <c r="C2224" t="s">
        <v>95</v>
      </c>
      <c r="D2224" t="s">
        <v>96</v>
      </c>
      <c r="E2224" t="s">
        <v>97</v>
      </c>
      <c r="F2224" t="s">
        <v>98</v>
      </c>
      <c r="G2224" t="s">
        <v>99</v>
      </c>
      <c r="H2224" t="s">
        <v>23834</v>
      </c>
      <c r="I2224" t="s">
        <v>23835</v>
      </c>
      <c r="J2224" t="s">
        <v>23836</v>
      </c>
      <c r="K2224" t="s">
        <v>23837</v>
      </c>
      <c r="L2224" t="s">
        <v>23838</v>
      </c>
      <c r="M2224" t="s">
        <v>23839</v>
      </c>
      <c r="N2224" t="s">
        <v>276</v>
      </c>
      <c r="O2224" t="s">
        <v>12225</v>
      </c>
      <c r="P2224" t="s">
        <v>23840</v>
      </c>
      <c r="Q2224">
        <v>2</v>
      </c>
      <c r="R2224" t="s">
        <v>23841</v>
      </c>
      <c r="S2224">
        <v>39</v>
      </c>
      <c r="T2224">
        <v>5</v>
      </c>
      <c r="U2224">
        <v>16</v>
      </c>
      <c r="V2224" t="s">
        <v>23842</v>
      </c>
      <c r="W2224" t="s">
        <v>661</v>
      </c>
      <c r="X2224" t="s">
        <v>662</v>
      </c>
      <c r="Y2224" t="s">
        <v>112</v>
      </c>
      <c r="Z2224" t="s">
        <v>113</v>
      </c>
      <c r="AA2224" t="s">
        <v>98</v>
      </c>
      <c r="AB2224" t="s">
        <v>99</v>
      </c>
      <c r="AC2224" t="s">
        <v>23843</v>
      </c>
      <c r="AD2224" t="s">
        <v>94</v>
      </c>
      <c r="AE2224" t="s">
        <v>115</v>
      </c>
      <c r="AF2224" t="s">
        <v>3249</v>
      </c>
      <c r="AG2224" t="s">
        <v>116</v>
      </c>
      <c r="AH2224" t="s">
        <v>117</v>
      </c>
      <c r="AI2224" t="s">
        <v>23753</v>
      </c>
      <c r="AJ2224" t="s">
        <v>2173</v>
      </c>
      <c r="AK2224" t="s">
        <v>23844</v>
      </c>
      <c r="AL2224" t="s">
        <v>951</v>
      </c>
      <c r="AM2224">
        <v>733</v>
      </c>
      <c r="AN2224" t="s">
        <v>121</v>
      </c>
      <c r="AO2224" t="s">
        <v>121</v>
      </c>
      <c r="AP2224" t="s">
        <v>661</v>
      </c>
      <c r="AQ2224" t="s">
        <v>662</v>
      </c>
      <c r="AR2224" t="s">
        <v>112</v>
      </c>
      <c r="AS2224" t="s">
        <v>113</v>
      </c>
      <c r="AT2224" t="s">
        <v>98</v>
      </c>
      <c r="AU2224" t="s">
        <v>99</v>
      </c>
      <c r="AV2224" t="s">
        <v>124</v>
      </c>
      <c r="AW2224" t="s">
        <v>121</v>
      </c>
      <c r="AX2224" t="s">
        <v>125</v>
      </c>
      <c r="AY2224" t="s">
        <v>126</v>
      </c>
      <c r="AZ2224" t="s">
        <v>127</v>
      </c>
      <c r="BA2224" t="s">
        <v>128</v>
      </c>
      <c r="BF2224" t="s">
        <v>116</v>
      </c>
      <c r="BG2224" t="s">
        <v>322</v>
      </c>
      <c r="BH2224" t="s">
        <v>116</v>
      </c>
      <c r="BI2224" t="s">
        <v>117</v>
      </c>
      <c r="BL2224" t="s">
        <v>116</v>
      </c>
      <c r="BM2224" t="s">
        <v>117</v>
      </c>
      <c r="BN2224" t="s">
        <v>170</v>
      </c>
      <c r="BO2224" t="s">
        <v>204</v>
      </c>
      <c r="BQ2224" t="s">
        <v>121</v>
      </c>
      <c r="BR2224" t="s">
        <v>121</v>
      </c>
      <c r="BS2224" t="s">
        <v>121</v>
      </c>
      <c r="BT2224" t="s">
        <v>121</v>
      </c>
      <c r="BU2224" t="s">
        <v>121</v>
      </c>
      <c r="BV2224" t="s">
        <v>985</v>
      </c>
      <c r="BW2224" t="s">
        <v>3930</v>
      </c>
      <c r="BX2224" t="s">
        <v>7143</v>
      </c>
      <c r="BY2224" t="s">
        <v>395</v>
      </c>
      <c r="BZ2224" t="s">
        <v>396</v>
      </c>
      <c r="CA2224" t="s">
        <v>220</v>
      </c>
      <c r="CB2224" t="s">
        <v>221</v>
      </c>
      <c r="CC2224" t="s">
        <v>121</v>
      </c>
      <c r="CD2224" t="s">
        <v>121</v>
      </c>
      <c r="CE2224" t="s">
        <v>94</v>
      </c>
      <c r="CF2224" t="s">
        <v>397</v>
      </c>
      <c r="CG2224" t="s">
        <v>23845</v>
      </c>
      <c r="CH2224" t="s">
        <v>141</v>
      </c>
      <c r="CI2224" t="s">
        <v>121</v>
      </c>
      <c r="CJ2224" t="s">
        <v>121</v>
      </c>
      <c r="CK2224">
        <v>5.97</v>
      </c>
      <c r="CL2224" t="s">
        <v>121</v>
      </c>
      <c r="CM2224">
        <v>0.98839999999999995</v>
      </c>
      <c r="CN2224" t="s">
        <v>142</v>
      </c>
      <c r="CO2224" t="s">
        <v>21248</v>
      </c>
      <c r="CP2224" t="s">
        <v>142</v>
      </c>
    </row>
    <row r="2225" spans="1:94" x14ac:dyDescent="0.25">
      <c r="A2225">
        <v>2224</v>
      </c>
      <c r="B2225" t="s">
        <v>94</v>
      </c>
      <c r="C2225" t="s">
        <v>95</v>
      </c>
      <c r="D2225" t="s">
        <v>220</v>
      </c>
      <c r="E2225" t="s">
        <v>221</v>
      </c>
      <c r="F2225" t="s">
        <v>98</v>
      </c>
      <c r="G2225" t="s">
        <v>99</v>
      </c>
      <c r="H2225" t="s">
        <v>23834</v>
      </c>
      <c r="I2225" t="s">
        <v>23846</v>
      </c>
      <c r="J2225" t="s">
        <v>23847</v>
      </c>
      <c r="K2225" t="s">
        <v>121</v>
      </c>
      <c r="L2225" t="s">
        <v>23848</v>
      </c>
      <c r="M2225" t="s">
        <v>23849</v>
      </c>
      <c r="N2225" t="s">
        <v>276</v>
      </c>
      <c r="O2225" t="s">
        <v>12225</v>
      </c>
      <c r="P2225" t="s">
        <v>23840</v>
      </c>
      <c r="Q2225">
        <v>2</v>
      </c>
      <c r="R2225" t="s">
        <v>23841</v>
      </c>
      <c r="S2225">
        <v>39</v>
      </c>
      <c r="T2225">
        <v>5</v>
      </c>
      <c r="U2225">
        <v>16</v>
      </c>
      <c r="V2225" t="s">
        <v>23842</v>
      </c>
      <c r="W2225" t="s">
        <v>661</v>
      </c>
      <c r="X2225" t="s">
        <v>662</v>
      </c>
      <c r="Y2225" t="s">
        <v>112</v>
      </c>
      <c r="Z2225" t="s">
        <v>113</v>
      </c>
      <c r="AA2225" t="s">
        <v>98</v>
      </c>
      <c r="AB2225" t="s">
        <v>99</v>
      </c>
      <c r="AC2225" t="s">
        <v>1114</v>
      </c>
      <c r="AD2225" t="s">
        <v>94</v>
      </c>
      <c r="AE2225" t="s">
        <v>115</v>
      </c>
      <c r="AF2225" t="s">
        <v>94</v>
      </c>
      <c r="AG2225" t="s">
        <v>690</v>
      </c>
      <c r="AH2225" t="s">
        <v>691</v>
      </c>
      <c r="AI2225" t="s">
        <v>23844</v>
      </c>
      <c r="AJ2225" t="s">
        <v>4507</v>
      </c>
      <c r="AK2225" t="s">
        <v>23844</v>
      </c>
      <c r="AL2225" t="s">
        <v>4491</v>
      </c>
      <c r="AM2225">
        <v>23</v>
      </c>
      <c r="AN2225" t="s">
        <v>121</v>
      </c>
      <c r="AO2225" t="s">
        <v>121</v>
      </c>
      <c r="AP2225" t="s">
        <v>127</v>
      </c>
      <c r="AQ2225" t="s">
        <v>734</v>
      </c>
      <c r="AR2225" t="s">
        <v>239</v>
      </c>
      <c r="AS2225" t="s">
        <v>240</v>
      </c>
      <c r="AT2225" t="s">
        <v>98</v>
      </c>
      <c r="AU2225" t="s">
        <v>99</v>
      </c>
      <c r="AV2225" t="s">
        <v>124</v>
      </c>
      <c r="AW2225" t="s">
        <v>121</v>
      </c>
      <c r="AX2225" t="s">
        <v>125</v>
      </c>
      <c r="AY2225" t="s">
        <v>126</v>
      </c>
      <c r="AZ2225" t="s">
        <v>127</v>
      </c>
      <c r="BA2225" t="s">
        <v>128</v>
      </c>
      <c r="BF2225" t="s">
        <v>170</v>
      </c>
      <c r="BG2225" t="s">
        <v>171</v>
      </c>
      <c r="BH2225" t="s">
        <v>94</v>
      </c>
      <c r="BI2225" t="s">
        <v>130</v>
      </c>
      <c r="BJ2225" t="s">
        <v>22913</v>
      </c>
      <c r="BK2225" t="s">
        <v>6150</v>
      </c>
      <c r="BL2225" t="s">
        <v>131</v>
      </c>
      <c r="BM2225" t="s">
        <v>132</v>
      </c>
      <c r="BN2225" t="s">
        <v>179</v>
      </c>
      <c r="BO2225" t="s">
        <v>1159</v>
      </c>
      <c r="BP2225" t="s">
        <v>1160</v>
      </c>
      <c r="BQ2225" t="s">
        <v>170</v>
      </c>
      <c r="BR2225" t="s">
        <v>121</v>
      </c>
      <c r="BS2225" t="s">
        <v>121</v>
      </c>
      <c r="BT2225" t="s">
        <v>121</v>
      </c>
      <c r="BU2225" t="s">
        <v>121</v>
      </c>
      <c r="BV2225" t="s">
        <v>9361</v>
      </c>
      <c r="BW2225" t="s">
        <v>938</v>
      </c>
      <c r="BX2225" t="s">
        <v>3530</v>
      </c>
      <c r="BY2225" t="s">
        <v>125</v>
      </c>
      <c r="BZ2225" t="s">
        <v>2513</v>
      </c>
      <c r="CA2225" t="s">
        <v>121</v>
      </c>
      <c r="CB2225" t="s">
        <v>121</v>
      </c>
      <c r="CC2225" t="s">
        <v>96</v>
      </c>
      <c r="CD2225" t="s">
        <v>97</v>
      </c>
      <c r="CE2225" t="s">
        <v>125</v>
      </c>
      <c r="CF2225" t="s">
        <v>346</v>
      </c>
      <c r="CG2225" t="s">
        <v>23850</v>
      </c>
      <c r="CH2225" t="s">
        <v>121</v>
      </c>
      <c r="CI2225" t="s">
        <v>121</v>
      </c>
      <c r="CJ2225" t="s">
        <v>121</v>
      </c>
      <c r="CK2225">
        <v>6.9</v>
      </c>
      <c r="CL2225">
        <v>13</v>
      </c>
      <c r="CM2225">
        <v>0.98719999999999997</v>
      </c>
      <c r="CN2225" t="s">
        <v>18097</v>
      </c>
      <c r="CO2225" t="s">
        <v>182</v>
      </c>
      <c r="CP2225" t="s">
        <v>18097</v>
      </c>
    </row>
    <row r="2226" spans="1:94" x14ac:dyDescent="0.25">
      <c r="A2226">
        <v>2225</v>
      </c>
      <c r="B2226" t="s">
        <v>94</v>
      </c>
      <c r="C2226" t="s">
        <v>95</v>
      </c>
      <c r="D2226" t="s">
        <v>96</v>
      </c>
      <c r="E2226" t="s">
        <v>97</v>
      </c>
      <c r="F2226" t="s">
        <v>98</v>
      </c>
      <c r="G2226" t="s">
        <v>99</v>
      </c>
      <c r="H2226" t="s">
        <v>23851</v>
      </c>
      <c r="I2226" t="s">
        <v>23852</v>
      </c>
      <c r="J2226" t="s">
        <v>23853</v>
      </c>
      <c r="L2226" t="s">
        <v>23854</v>
      </c>
      <c r="M2226" t="s">
        <v>23855</v>
      </c>
      <c r="N2226" t="s">
        <v>105</v>
      </c>
      <c r="O2226" t="s">
        <v>23856</v>
      </c>
      <c r="P2226" t="s">
        <v>23857</v>
      </c>
      <c r="Q2226">
        <v>1</v>
      </c>
      <c r="R2226" t="s">
        <v>23858</v>
      </c>
      <c r="S2226">
        <v>27</v>
      </c>
      <c r="T2226">
        <v>4</v>
      </c>
      <c r="U2226">
        <v>7</v>
      </c>
      <c r="V2226" t="s">
        <v>23859</v>
      </c>
      <c r="W2226" t="s">
        <v>749</v>
      </c>
      <c r="X2226" t="s">
        <v>750</v>
      </c>
      <c r="Y2226" t="s">
        <v>112</v>
      </c>
      <c r="Z2226" t="s">
        <v>113</v>
      </c>
      <c r="AA2226" t="s">
        <v>98</v>
      </c>
      <c r="AB2226" t="s">
        <v>99</v>
      </c>
      <c r="AC2226" t="s">
        <v>23860</v>
      </c>
      <c r="AD2226" t="s">
        <v>94</v>
      </c>
      <c r="AE2226" t="s">
        <v>115</v>
      </c>
      <c r="AF2226" t="s">
        <v>3249</v>
      </c>
      <c r="AG2226" t="s">
        <v>127</v>
      </c>
      <c r="AH2226" t="s">
        <v>5548</v>
      </c>
      <c r="AI2226" t="s">
        <v>23844</v>
      </c>
      <c r="AJ2226" t="s">
        <v>23861</v>
      </c>
      <c r="AK2226" t="s">
        <v>23844</v>
      </c>
      <c r="AL2226" t="s">
        <v>23862</v>
      </c>
      <c r="AM2226">
        <v>30</v>
      </c>
      <c r="AN2226" t="s">
        <v>121</v>
      </c>
      <c r="AO2226" t="s">
        <v>121</v>
      </c>
      <c r="AP2226" t="s">
        <v>749</v>
      </c>
      <c r="AQ2226" t="s">
        <v>750</v>
      </c>
      <c r="AR2226" t="s">
        <v>112</v>
      </c>
      <c r="AS2226" t="s">
        <v>113</v>
      </c>
      <c r="AT2226" t="s">
        <v>98</v>
      </c>
      <c r="AU2226" t="s">
        <v>99</v>
      </c>
      <c r="AV2226" t="s">
        <v>169</v>
      </c>
      <c r="AW2226" t="s">
        <v>121</v>
      </c>
      <c r="AX2226" t="s">
        <v>125</v>
      </c>
      <c r="AY2226" t="s">
        <v>126</v>
      </c>
      <c r="AZ2226" t="s">
        <v>281</v>
      </c>
      <c r="BA2226" t="s">
        <v>795</v>
      </c>
      <c r="BF2226" t="s">
        <v>116</v>
      </c>
      <c r="BG2226" t="s">
        <v>1144</v>
      </c>
      <c r="BH2226" t="s">
        <v>170</v>
      </c>
      <c r="BI2226" t="s">
        <v>202</v>
      </c>
      <c r="BJ2226" t="s">
        <v>196</v>
      </c>
      <c r="BK2226" t="s">
        <v>7617</v>
      </c>
      <c r="BL2226" t="s">
        <v>422</v>
      </c>
      <c r="BM2226" t="s">
        <v>423</v>
      </c>
      <c r="BN2226" t="s">
        <v>245</v>
      </c>
      <c r="BO2226" t="s">
        <v>246</v>
      </c>
      <c r="BQ2226" t="s">
        <v>121</v>
      </c>
      <c r="BR2226" t="s">
        <v>121</v>
      </c>
      <c r="BS2226" t="s">
        <v>121</v>
      </c>
      <c r="BT2226" t="s">
        <v>121</v>
      </c>
      <c r="BU2226" t="s">
        <v>121</v>
      </c>
      <c r="BV2226" t="s">
        <v>1196</v>
      </c>
      <c r="BW2226" t="s">
        <v>4918</v>
      </c>
      <c r="BX2226" t="s">
        <v>426</v>
      </c>
      <c r="BY2226" t="s">
        <v>125</v>
      </c>
      <c r="BZ2226" t="s">
        <v>178</v>
      </c>
      <c r="CA2226" t="s">
        <v>121</v>
      </c>
      <c r="CB2226" t="s">
        <v>121</v>
      </c>
      <c r="CC2226" t="s">
        <v>121</v>
      </c>
      <c r="CD2226" t="s">
        <v>121</v>
      </c>
      <c r="CE2226" t="s">
        <v>133</v>
      </c>
      <c r="CF2226" t="s">
        <v>140</v>
      </c>
      <c r="CG2226" t="s">
        <v>23863</v>
      </c>
      <c r="CH2226" t="s">
        <v>141</v>
      </c>
      <c r="CI2226" t="s">
        <v>121</v>
      </c>
      <c r="CJ2226" t="s">
        <v>121</v>
      </c>
      <c r="CK2226">
        <v>7.84</v>
      </c>
      <c r="CL2226">
        <v>2</v>
      </c>
      <c r="CM2226">
        <v>0.99770000000000003</v>
      </c>
      <c r="CN2226" t="s">
        <v>142</v>
      </c>
      <c r="CO2226" t="s">
        <v>21248</v>
      </c>
      <c r="CP2226" t="s">
        <v>142</v>
      </c>
    </row>
    <row r="2227" spans="1:94" x14ac:dyDescent="0.25">
      <c r="A2227">
        <v>2226</v>
      </c>
      <c r="B2227" t="s">
        <v>94</v>
      </c>
      <c r="C2227" t="s">
        <v>95</v>
      </c>
      <c r="D2227" t="s">
        <v>220</v>
      </c>
      <c r="E2227" t="s">
        <v>221</v>
      </c>
      <c r="F2227" t="s">
        <v>98</v>
      </c>
      <c r="G2227" t="s">
        <v>99</v>
      </c>
      <c r="H2227" t="s">
        <v>23864</v>
      </c>
      <c r="I2227" t="s">
        <v>23865</v>
      </c>
      <c r="J2227" t="s">
        <v>23866</v>
      </c>
      <c r="K2227" t="s">
        <v>121</v>
      </c>
      <c r="L2227" t="s">
        <v>23867</v>
      </c>
      <c r="M2227" t="s">
        <v>23868</v>
      </c>
      <c r="N2227" t="s">
        <v>105</v>
      </c>
      <c r="O2227" t="s">
        <v>23869</v>
      </c>
      <c r="P2227" t="s">
        <v>23870</v>
      </c>
      <c r="Q2227">
        <v>1</v>
      </c>
      <c r="R2227" t="s">
        <v>23871</v>
      </c>
      <c r="S2227">
        <v>18</v>
      </c>
      <c r="T2227">
        <v>8</v>
      </c>
      <c r="U2227">
        <v>11</v>
      </c>
      <c r="V2227" t="s">
        <v>23872</v>
      </c>
      <c r="W2227" t="s">
        <v>112</v>
      </c>
      <c r="X2227" t="s">
        <v>194</v>
      </c>
      <c r="Y2227" t="s">
        <v>195</v>
      </c>
      <c r="Z2227" t="s">
        <v>194</v>
      </c>
      <c r="AA2227" t="s">
        <v>98</v>
      </c>
      <c r="AB2227" t="s">
        <v>99</v>
      </c>
      <c r="AC2227" t="s">
        <v>23873</v>
      </c>
      <c r="AD2227" t="s">
        <v>94</v>
      </c>
      <c r="AE2227" t="s">
        <v>115</v>
      </c>
      <c r="AF2227" t="s">
        <v>94</v>
      </c>
      <c r="AG2227" t="s">
        <v>690</v>
      </c>
      <c r="AH2227" t="s">
        <v>691</v>
      </c>
      <c r="AI2227" t="s">
        <v>23844</v>
      </c>
      <c r="AJ2227" t="s">
        <v>794</v>
      </c>
      <c r="AK2227" t="s">
        <v>23844</v>
      </c>
      <c r="AL2227" t="s">
        <v>1694</v>
      </c>
      <c r="AM2227">
        <v>20</v>
      </c>
      <c r="AN2227" t="s">
        <v>121</v>
      </c>
      <c r="AO2227" t="s">
        <v>121</v>
      </c>
      <c r="AP2227" t="s">
        <v>661</v>
      </c>
      <c r="AQ2227" t="s">
        <v>694</v>
      </c>
      <c r="AR2227" t="s">
        <v>239</v>
      </c>
      <c r="AS2227" t="s">
        <v>240</v>
      </c>
      <c r="AT2227" t="s">
        <v>98</v>
      </c>
      <c r="AU2227" t="s">
        <v>99</v>
      </c>
      <c r="AV2227" t="s">
        <v>169</v>
      </c>
      <c r="AW2227" t="s">
        <v>121</v>
      </c>
      <c r="AX2227" t="s">
        <v>125</v>
      </c>
      <c r="AY2227" t="s">
        <v>126</v>
      </c>
      <c r="AZ2227" t="s">
        <v>127</v>
      </c>
      <c r="BA2227" t="s">
        <v>128</v>
      </c>
      <c r="BB2227" t="s">
        <v>121</v>
      </c>
      <c r="BF2227" t="s">
        <v>170</v>
      </c>
      <c r="BG2227" t="s">
        <v>171</v>
      </c>
      <c r="BH2227" t="s">
        <v>170</v>
      </c>
      <c r="BI2227" t="s">
        <v>202</v>
      </c>
      <c r="BJ2227" t="s">
        <v>420</v>
      </c>
      <c r="BK2227" t="s">
        <v>23874</v>
      </c>
      <c r="BL2227" t="s">
        <v>422</v>
      </c>
      <c r="BM2227" t="s">
        <v>423</v>
      </c>
      <c r="BN2227" t="s">
        <v>133</v>
      </c>
      <c r="BO2227" t="s">
        <v>134</v>
      </c>
      <c r="BQ2227" t="s">
        <v>170</v>
      </c>
      <c r="BR2227" t="s">
        <v>121</v>
      </c>
      <c r="BS2227" t="s">
        <v>121</v>
      </c>
      <c r="BT2227" t="s">
        <v>121</v>
      </c>
      <c r="BU2227" t="s">
        <v>121</v>
      </c>
      <c r="BV2227" t="s">
        <v>5382</v>
      </c>
      <c r="BW2227" t="s">
        <v>1041</v>
      </c>
      <c r="BX2227" t="s">
        <v>121</v>
      </c>
      <c r="BY2227" t="s">
        <v>125</v>
      </c>
      <c r="BZ2227" t="s">
        <v>178</v>
      </c>
      <c r="CA2227" t="s">
        <v>121</v>
      </c>
      <c r="CB2227" t="s">
        <v>121</v>
      </c>
      <c r="CD2227" t="s">
        <v>121</v>
      </c>
      <c r="CE2227" t="s">
        <v>133</v>
      </c>
      <c r="CF2227" t="s">
        <v>140</v>
      </c>
      <c r="CG2227" t="s">
        <v>23875</v>
      </c>
      <c r="CH2227" t="s">
        <v>121</v>
      </c>
      <c r="CI2227" t="s">
        <v>121</v>
      </c>
      <c r="CJ2227" t="s">
        <v>121</v>
      </c>
      <c r="CK2227">
        <v>7.84</v>
      </c>
      <c r="CL2227">
        <v>1</v>
      </c>
      <c r="CM2227">
        <v>0.99790000000000001</v>
      </c>
      <c r="CN2227" t="s">
        <v>18097</v>
      </c>
      <c r="CO2227" t="s">
        <v>182</v>
      </c>
      <c r="CP2227" t="s">
        <v>18097</v>
      </c>
    </row>
    <row r="2228" spans="1:94" x14ac:dyDescent="0.25">
      <c r="A2228">
        <v>2227</v>
      </c>
      <c r="B2228" t="s">
        <v>94</v>
      </c>
      <c r="C2228" t="s">
        <v>95</v>
      </c>
      <c r="D2228" t="s">
        <v>220</v>
      </c>
      <c r="E2228" t="s">
        <v>221</v>
      </c>
      <c r="F2228" t="s">
        <v>98</v>
      </c>
      <c r="G2228" t="s">
        <v>99</v>
      </c>
      <c r="H2228" t="s">
        <v>23876</v>
      </c>
      <c r="I2228" t="s">
        <v>23877</v>
      </c>
      <c r="J2228" t="s">
        <v>23878</v>
      </c>
      <c r="K2228" t="s">
        <v>121</v>
      </c>
      <c r="L2228" t="s">
        <v>23879</v>
      </c>
      <c r="M2228" t="s">
        <v>23880</v>
      </c>
      <c r="N2228" t="s">
        <v>105</v>
      </c>
      <c r="O2228" t="s">
        <v>23881</v>
      </c>
      <c r="P2228" t="s">
        <v>23882</v>
      </c>
      <c r="Q2228">
        <v>1</v>
      </c>
      <c r="R2228" t="s">
        <v>23883</v>
      </c>
      <c r="S2228">
        <v>57</v>
      </c>
      <c r="T2228">
        <v>4</v>
      </c>
      <c r="U2228">
        <v>15</v>
      </c>
      <c r="V2228" t="s">
        <v>23884</v>
      </c>
      <c r="W2228" t="s">
        <v>749</v>
      </c>
      <c r="X2228" t="s">
        <v>2797</v>
      </c>
      <c r="Y2228" t="s">
        <v>239</v>
      </c>
      <c r="Z2228" t="s">
        <v>240</v>
      </c>
      <c r="AA2228" t="s">
        <v>98</v>
      </c>
      <c r="AB2228" t="s">
        <v>99</v>
      </c>
      <c r="AC2228" t="s">
        <v>23885</v>
      </c>
      <c r="AD2228" t="s">
        <v>94</v>
      </c>
      <c r="AE2228" t="s">
        <v>115</v>
      </c>
      <c r="AF2228" t="s">
        <v>94</v>
      </c>
      <c r="AG2228" t="s">
        <v>162</v>
      </c>
      <c r="AH2228" t="s">
        <v>163</v>
      </c>
      <c r="AI2228" t="s">
        <v>23844</v>
      </c>
      <c r="AJ2228" t="s">
        <v>1011</v>
      </c>
      <c r="AK2228" t="s">
        <v>23844</v>
      </c>
      <c r="AL2228" t="s">
        <v>5665</v>
      </c>
      <c r="AM2228">
        <v>115</v>
      </c>
      <c r="AN2228" t="s">
        <v>121</v>
      </c>
      <c r="AO2228" t="s">
        <v>121</v>
      </c>
      <c r="AP2228" t="s">
        <v>661</v>
      </c>
      <c r="AQ2228" t="s">
        <v>694</v>
      </c>
      <c r="AR2228" t="s">
        <v>239</v>
      </c>
      <c r="AS2228" t="s">
        <v>240</v>
      </c>
      <c r="AT2228" t="s">
        <v>98</v>
      </c>
      <c r="AU2228" t="s">
        <v>99</v>
      </c>
      <c r="AV2228" t="s">
        <v>169</v>
      </c>
      <c r="AW2228" t="s">
        <v>121</v>
      </c>
      <c r="AX2228" t="s">
        <v>125</v>
      </c>
      <c r="AY2228" t="s">
        <v>126</v>
      </c>
      <c r="AZ2228" t="s">
        <v>127</v>
      </c>
      <c r="BA2228" t="s">
        <v>128</v>
      </c>
      <c r="BB2228" t="s">
        <v>121</v>
      </c>
      <c r="BF2228" t="s">
        <v>170</v>
      </c>
      <c r="BG2228" t="s">
        <v>171</v>
      </c>
      <c r="BH2228" t="s">
        <v>94</v>
      </c>
      <c r="BI2228" t="s">
        <v>130</v>
      </c>
      <c r="BJ2228" t="s">
        <v>420</v>
      </c>
      <c r="BK2228" t="s">
        <v>5446</v>
      </c>
      <c r="BL2228" t="s">
        <v>422</v>
      </c>
      <c r="BM2228" t="s">
        <v>423</v>
      </c>
      <c r="BN2228" t="s">
        <v>133</v>
      </c>
      <c r="BO2228" t="s">
        <v>134</v>
      </c>
      <c r="BQ2228" t="s">
        <v>170</v>
      </c>
      <c r="BR2228" t="s">
        <v>121</v>
      </c>
      <c r="BS2228" t="s">
        <v>121</v>
      </c>
      <c r="BT2228" t="s">
        <v>121</v>
      </c>
      <c r="BU2228" t="s">
        <v>121</v>
      </c>
      <c r="BV2228" t="s">
        <v>3846</v>
      </c>
      <c r="BW2228" t="s">
        <v>1364</v>
      </c>
      <c r="BX2228" t="s">
        <v>121</v>
      </c>
      <c r="BY2228" t="s">
        <v>133</v>
      </c>
      <c r="BZ2228" t="s">
        <v>463</v>
      </c>
      <c r="CA2228" t="s">
        <v>121</v>
      </c>
      <c r="CB2228" t="s">
        <v>121</v>
      </c>
      <c r="CC2228" t="s">
        <v>96</v>
      </c>
      <c r="CD2228" t="s">
        <v>97</v>
      </c>
      <c r="CE2228" t="s">
        <v>125</v>
      </c>
      <c r="CF2228" t="s">
        <v>346</v>
      </c>
      <c r="CG2228" t="s">
        <v>23886</v>
      </c>
      <c r="CH2228" t="s">
        <v>121</v>
      </c>
      <c r="CI2228" t="s">
        <v>121</v>
      </c>
      <c r="CJ2228" t="s">
        <v>121</v>
      </c>
      <c r="CK2228">
        <v>7.84</v>
      </c>
      <c r="CL2228">
        <v>16</v>
      </c>
      <c r="CM2228">
        <v>0.95699999999999996</v>
      </c>
      <c r="CN2228" t="s">
        <v>18097</v>
      </c>
      <c r="CO2228" t="s">
        <v>182</v>
      </c>
      <c r="CP2228" t="s">
        <v>18097</v>
      </c>
    </row>
    <row r="2229" spans="1:94" x14ac:dyDescent="0.25">
      <c r="A2229">
        <v>2228</v>
      </c>
      <c r="B2229" t="s">
        <v>94</v>
      </c>
      <c r="C2229" t="s">
        <v>95</v>
      </c>
      <c r="D2229" t="s">
        <v>96</v>
      </c>
      <c r="E2229" t="s">
        <v>97</v>
      </c>
      <c r="F2229" t="s">
        <v>98</v>
      </c>
      <c r="G2229" t="s">
        <v>99</v>
      </c>
      <c r="H2229" t="s">
        <v>23887</v>
      </c>
      <c r="I2229" t="s">
        <v>23888</v>
      </c>
      <c r="J2229" t="s">
        <v>23889</v>
      </c>
      <c r="L2229" t="s">
        <v>23890</v>
      </c>
      <c r="M2229" t="s">
        <v>23891</v>
      </c>
      <c r="N2229" t="s">
        <v>105</v>
      </c>
      <c r="O2229" t="s">
        <v>14826</v>
      </c>
      <c r="P2229" t="s">
        <v>3756</v>
      </c>
      <c r="Q2229">
        <v>1</v>
      </c>
      <c r="R2229" t="s">
        <v>23892</v>
      </c>
      <c r="S2229">
        <v>76</v>
      </c>
      <c r="T2229">
        <v>0</v>
      </c>
      <c r="U2229">
        <v>13</v>
      </c>
      <c r="V2229" t="s">
        <v>23893</v>
      </c>
      <c r="W2229" t="s">
        <v>162</v>
      </c>
      <c r="X2229" t="s">
        <v>1348</v>
      </c>
      <c r="Y2229" t="s">
        <v>112</v>
      </c>
      <c r="Z2229" t="s">
        <v>113</v>
      </c>
      <c r="AA2229" t="s">
        <v>98</v>
      </c>
      <c r="AB2229" t="s">
        <v>99</v>
      </c>
      <c r="AC2229" t="s">
        <v>1114</v>
      </c>
      <c r="AD2229" t="s">
        <v>94</v>
      </c>
      <c r="AE2229" t="s">
        <v>115</v>
      </c>
      <c r="AF2229" t="s">
        <v>3249</v>
      </c>
      <c r="AG2229" t="s">
        <v>195</v>
      </c>
      <c r="AH2229" t="s">
        <v>1845</v>
      </c>
      <c r="AI2229" t="s">
        <v>23844</v>
      </c>
      <c r="AJ2229" t="s">
        <v>1011</v>
      </c>
      <c r="AK2229" t="s">
        <v>23844</v>
      </c>
      <c r="AL2229" t="s">
        <v>3250</v>
      </c>
      <c r="AM2229">
        <v>24</v>
      </c>
      <c r="AN2229" t="s">
        <v>121</v>
      </c>
      <c r="AO2229" t="s">
        <v>121</v>
      </c>
      <c r="AP2229" t="s">
        <v>162</v>
      </c>
      <c r="AQ2229" t="s">
        <v>1348</v>
      </c>
      <c r="AR2229" t="s">
        <v>112</v>
      </c>
      <c r="AS2229" t="s">
        <v>113</v>
      </c>
      <c r="AT2229" t="s">
        <v>98</v>
      </c>
      <c r="AU2229" t="s">
        <v>99</v>
      </c>
      <c r="AV2229" t="s">
        <v>169</v>
      </c>
      <c r="AW2229" t="s">
        <v>121</v>
      </c>
      <c r="AZ2229" t="s">
        <v>127</v>
      </c>
      <c r="BA2229" t="s">
        <v>128</v>
      </c>
      <c r="BF2229" t="s">
        <v>116</v>
      </c>
      <c r="BG2229" t="s">
        <v>322</v>
      </c>
      <c r="BH2229" t="s">
        <v>116</v>
      </c>
      <c r="BI2229" t="s">
        <v>117</v>
      </c>
      <c r="BL2229" t="s">
        <v>116</v>
      </c>
      <c r="BM2229" t="s">
        <v>117</v>
      </c>
      <c r="BN2229" t="s">
        <v>133</v>
      </c>
      <c r="BO2229" t="s">
        <v>134</v>
      </c>
      <c r="BQ2229" t="s">
        <v>121</v>
      </c>
      <c r="BR2229" t="s">
        <v>121</v>
      </c>
      <c r="BS2229" t="s">
        <v>121</v>
      </c>
      <c r="BT2229" t="s">
        <v>121</v>
      </c>
      <c r="BU2229" t="s">
        <v>121</v>
      </c>
      <c r="BV2229" t="s">
        <v>323</v>
      </c>
      <c r="BW2229" t="s">
        <v>3930</v>
      </c>
      <c r="BX2229" t="s">
        <v>7143</v>
      </c>
      <c r="BY2229" t="s">
        <v>125</v>
      </c>
      <c r="BZ2229" t="s">
        <v>178</v>
      </c>
      <c r="CA2229" t="s">
        <v>121</v>
      </c>
      <c r="CB2229" t="s">
        <v>121</v>
      </c>
      <c r="CC2229" t="s">
        <v>121</v>
      </c>
      <c r="CD2229" t="s">
        <v>121</v>
      </c>
      <c r="CE2229" t="s">
        <v>133</v>
      </c>
      <c r="CF2229" t="s">
        <v>140</v>
      </c>
      <c r="CG2229" t="s">
        <v>23894</v>
      </c>
      <c r="CH2229" t="s">
        <v>141</v>
      </c>
      <c r="CI2229" t="s">
        <v>121</v>
      </c>
      <c r="CJ2229" t="s">
        <v>121</v>
      </c>
      <c r="CK2229">
        <v>7.84</v>
      </c>
      <c r="CL2229">
        <v>1</v>
      </c>
      <c r="CM2229">
        <v>0.98599999999999999</v>
      </c>
      <c r="CN2229" t="s">
        <v>142</v>
      </c>
      <c r="CO2229" t="s">
        <v>21248</v>
      </c>
      <c r="CP2229" t="s">
        <v>142</v>
      </c>
    </row>
    <row r="2230" spans="1:94" x14ac:dyDescent="0.25">
      <c r="A2230">
        <v>2229</v>
      </c>
      <c r="B2230" t="s">
        <v>94</v>
      </c>
      <c r="C2230" t="s">
        <v>95</v>
      </c>
      <c r="D2230" t="s">
        <v>220</v>
      </c>
      <c r="E2230" t="s">
        <v>221</v>
      </c>
      <c r="F2230" t="s">
        <v>98</v>
      </c>
      <c r="G2230" t="s">
        <v>99</v>
      </c>
      <c r="H2230" t="s">
        <v>23895</v>
      </c>
      <c r="I2230" t="s">
        <v>23896</v>
      </c>
      <c r="J2230" t="s">
        <v>23897</v>
      </c>
      <c r="K2230" t="s">
        <v>121</v>
      </c>
      <c r="L2230" t="s">
        <v>23898</v>
      </c>
      <c r="M2230" t="s">
        <v>23899</v>
      </c>
      <c r="N2230" t="s">
        <v>189</v>
      </c>
      <c r="O2230" t="s">
        <v>17333</v>
      </c>
      <c r="P2230" t="s">
        <v>23900</v>
      </c>
      <c r="Q2230">
        <v>1</v>
      </c>
      <c r="R2230" t="s">
        <v>23901</v>
      </c>
      <c r="S2230">
        <v>14</v>
      </c>
      <c r="T2230">
        <v>2</v>
      </c>
      <c r="U2230">
        <v>14</v>
      </c>
      <c r="V2230" t="s">
        <v>23902</v>
      </c>
      <c r="W2230" t="s">
        <v>281</v>
      </c>
      <c r="X2230" t="s">
        <v>456</v>
      </c>
      <c r="Y2230" t="s">
        <v>239</v>
      </c>
      <c r="Z2230" t="s">
        <v>240</v>
      </c>
      <c r="AA2230" t="s">
        <v>98</v>
      </c>
      <c r="AB2230" t="s">
        <v>99</v>
      </c>
      <c r="AC2230" t="s">
        <v>23903</v>
      </c>
      <c r="AD2230" t="s">
        <v>94</v>
      </c>
      <c r="AE2230" t="s">
        <v>115</v>
      </c>
      <c r="AF2230" t="s">
        <v>94</v>
      </c>
      <c r="AG2230" t="s">
        <v>197</v>
      </c>
      <c r="AH2230" t="s">
        <v>198</v>
      </c>
      <c r="AI2230" t="s">
        <v>23844</v>
      </c>
      <c r="AJ2230" t="s">
        <v>4383</v>
      </c>
      <c r="AK2230" t="s">
        <v>23904</v>
      </c>
      <c r="AL2230" t="s">
        <v>2247</v>
      </c>
      <c r="AM2230">
        <v>1280</v>
      </c>
      <c r="AN2230" t="s">
        <v>121</v>
      </c>
      <c r="AO2230" t="s">
        <v>121</v>
      </c>
      <c r="AP2230" t="s">
        <v>155</v>
      </c>
      <c r="AQ2230" t="s">
        <v>416</v>
      </c>
      <c r="AR2230" t="s">
        <v>239</v>
      </c>
      <c r="AS2230" t="s">
        <v>240</v>
      </c>
      <c r="AT2230" t="s">
        <v>98</v>
      </c>
      <c r="AU2230" t="s">
        <v>99</v>
      </c>
      <c r="AV2230" t="s">
        <v>169</v>
      </c>
      <c r="AW2230" t="s">
        <v>121</v>
      </c>
      <c r="AX2230" t="s">
        <v>125</v>
      </c>
      <c r="AY2230" t="s">
        <v>126</v>
      </c>
      <c r="AZ2230" t="s">
        <v>127</v>
      </c>
      <c r="BA2230" t="s">
        <v>128</v>
      </c>
      <c r="BB2230" t="s">
        <v>121</v>
      </c>
      <c r="BF2230" t="s">
        <v>170</v>
      </c>
      <c r="BG2230" t="s">
        <v>171</v>
      </c>
      <c r="BH2230" t="s">
        <v>170</v>
      </c>
      <c r="BI2230" t="s">
        <v>202</v>
      </c>
      <c r="BJ2230" t="s">
        <v>420</v>
      </c>
      <c r="BK2230" t="s">
        <v>2392</v>
      </c>
      <c r="BL2230" t="s">
        <v>422</v>
      </c>
      <c r="BM2230" t="s">
        <v>423</v>
      </c>
      <c r="BN2230" t="s">
        <v>245</v>
      </c>
      <c r="BO2230" t="s">
        <v>246</v>
      </c>
      <c r="BP2230" t="s">
        <v>247</v>
      </c>
      <c r="BQ2230" t="s">
        <v>170</v>
      </c>
      <c r="BR2230" t="s">
        <v>121</v>
      </c>
      <c r="BS2230" t="s">
        <v>121</v>
      </c>
      <c r="BT2230" t="s">
        <v>121</v>
      </c>
      <c r="BU2230" t="s">
        <v>121</v>
      </c>
      <c r="BV2230" t="s">
        <v>444</v>
      </c>
      <c r="BW2230" t="s">
        <v>2014</v>
      </c>
      <c r="BX2230" t="s">
        <v>3611</v>
      </c>
      <c r="BY2230" t="s">
        <v>125</v>
      </c>
      <c r="BZ2230" t="s">
        <v>178</v>
      </c>
      <c r="CA2230" t="s">
        <v>121</v>
      </c>
      <c r="CB2230" t="s">
        <v>121</v>
      </c>
      <c r="CD2230" t="s">
        <v>121</v>
      </c>
      <c r="CE2230" t="s">
        <v>133</v>
      </c>
      <c r="CF2230" t="s">
        <v>140</v>
      </c>
      <c r="CG2230" t="s">
        <v>23905</v>
      </c>
      <c r="CH2230" t="s">
        <v>121</v>
      </c>
      <c r="CI2230" t="s">
        <v>121</v>
      </c>
      <c r="CJ2230" t="s">
        <v>121</v>
      </c>
      <c r="CK2230">
        <v>7.84</v>
      </c>
      <c r="CL2230">
        <v>1</v>
      </c>
      <c r="CM2230">
        <v>0.99790000000000001</v>
      </c>
      <c r="CN2230" t="s">
        <v>18097</v>
      </c>
      <c r="CO2230" t="s">
        <v>182</v>
      </c>
      <c r="CP2230" t="s">
        <v>18097</v>
      </c>
    </row>
    <row r="2231" spans="1:94" x14ac:dyDescent="0.25">
      <c r="A2231">
        <v>2230</v>
      </c>
      <c r="B2231" t="s">
        <v>94</v>
      </c>
      <c r="C2231" t="s">
        <v>95</v>
      </c>
      <c r="D2231" t="s">
        <v>220</v>
      </c>
      <c r="E2231" t="s">
        <v>221</v>
      </c>
      <c r="F2231" t="s">
        <v>98</v>
      </c>
      <c r="G2231" t="s">
        <v>99</v>
      </c>
      <c r="H2231" t="s">
        <v>23906</v>
      </c>
      <c r="I2231" t="s">
        <v>23907</v>
      </c>
      <c r="J2231" t="s">
        <v>23908</v>
      </c>
      <c r="K2231" t="s">
        <v>121</v>
      </c>
      <c r="L2231" t="s">
        <v>23909</v>
      </c>
      <c r="M2231" t="s">
        <v>23910</v>
      </c>
      <c r="N2231" t="s">
        <v>294</v>
      </c>
      <c r="O2231" t="s">
        <v>23911</v>
      </c>
      <c r="P2231" t="s">
        <v>23912</v>
      </c>
      <c r="Q2231">
        <v>2</v>
      </c>
      <c r="R2231" t="s">
        <v>23913</v>
      </c>
      <c r="S2231">
        <v>2</v>
      </c>
      <c r="T2231">
        <v>7</v>
      </c>
      <c r="U2231">
        <v>25</v>
      </c>
      <c r="V2231" t="s">
        <v>13964</v>
      </c>
      <c r="W2231" t="s">
        <v>127</v>
      </c>
      <c r="X2231" t="s">
        <v>734</v>
      </c>
      <c r="Y2231" t="s">
        <v>239</v>
      </c>
      <c r="Z2231" t="s">
        <v>240</v>
      </c>
      <c r="AA2231" t="s">
        <v>98</v>
      </c>
      <c r="AB2231" t="s">
        <v>99</v>
      </c>
      <c r="AC2231" t="s">
        <v>23914</v>
      </c>
      <c r="AD2231" t="s">
        <v>94</v>
      </c>
      <c r="AE2231" t="s">
        <v>115</v>
      </c>
      <c r="AF2231" t="s">
        <v>94</v>
      </c>
      <c r="AG2231" t="s">
        <v>690</v>
      </c>
      <c r="AH2231" t="s">
        <v>691</v>
      </c>
      <c r="AI2231" t="s">
        <v>23844</v>
      </c>
      <c r="AJ2231" t="s">
        <v>2581</v>
      </c>
      <c r="AK2231" t="s">
        <v>23844</v>
      </c>
      <c r="AL2231" t="s">
        <v>1063</v>
      </c>
      <c r="AM2231">
        <v>240</v>
      </c>
      <c r="AN2231" t="s">
        <v>121</v>
      </c>
      <c r="AO2231" t="s">
        <v>121</v>
      </c>
      <c r="AP2231" t="s">
        <v>749</v>
      </c>
      <c r="AQ2231" t="s">
        <v>2797</v>
      </c>
      <c r="AR2231" t="s">
        <v>239</v>
      </c>
      <c r="AS2231" t="s">
        <v>240</v>
      </c>
      <c r="AT2231" t="s">
        <v>98</v>
      </c>
      <c r="AU2231" t="s">
        <v>99</v>
      </c>
      <c r="AV2231" t="s">
        <v>169</v>
      </c>
      <c r="AW2231" t="s">
        <v>121</v>
      </c>
      <c r="AX2231" t="s">
        <v>133</v>
      </c>
      <c r="AY2231" t="s">
        <v>201</v>
      </c>
      <c r="AZ2231" t="s">
        <v>127</v>
      </c>
      <c r="BA2231" t="s">
        <v>128</v>
      </c>
      <c r="BB2231" t="s">
        <v>121</v>
      </c>
      <c r="BF2231" t="s">
        <v>170</v>
      </c>
      <c r="BG2231" t="s">
        <v>171</v>
      </c>
      <c r="BH2231" t="s">
        <v>170</v>
      </c>
      <c r="BI2231" t="s">
        <v>202</v>
      </c>
      <c r="BJ2231" t="s">
        <v>23915</v>
      </c>
      <c r="BK2231" t="s">
        <v>7119</v>
      </c>
      <c r="BL2231" t="s">
        <v>231</v>
      </c>
      <c r="BM2231" t="s">
        <v>244</v>
      </c>
      <c r="BN2231" t="s">
        <v>245</v>
      </c>
      <c r="BO2231" t="s">
        <v>246</v>
      </c>
      <c r="BP2231" t="s">
        <v>10373</v>
      </c>
      <c r="BQ2231" t="s">
        <v>170</v>
      </c>
      <c r="BR2231" t="s">
        <v>121</v>
      </c>
      <c r="BS2231" t="s">
        <v>121</v>
      </c>
      <c r="BT2231" t="s">
        <v>121</v>
      </c>
      <c r="BU2231" t="s">
        <v>121</v>
      </c>
      <c r="BV2231" t="s">
        <v>540</v>
      </c>
      <c r="BW2231" t="s">
        <v>345</v>
      </c>
      <c r="BX2231" t="s">
        <v>121</v>
      </c>
      <c r="BY2231" t="s">
        <v>125</v>
      </c>
      <c r="BZ2231" t="s">
        <v>178</v>
      </c>
      <c r="CA2231" t="s">
        <v>121</v>
      </c>
      <c r="CB2231" t="s">
        <v>121</v>
      </c>
      <c r="CD2231" t="s">
        <v>121</v>
      </c>
      <c r="CE2231" t="s">
        <v>133</v>
      </c>
      <c r="CF2231" t="s">
        <v>140</v>
      </c>
      <c r="CG2231" t="s">
        <v>23916</v>
      </c>
      <c r="CH2231" t="s">
        <v>121</v>
      </c>
      <c r="CI2231" t="s">
        <v>121</v>
      </c>
      <c r="CJ2231" t="s">
        <v>121</v>
      </c>
      <c r="CK2231">
        <v>7.84</v>
      </c>
      <c r="CL2231">
        <v>1</v>
      </c>
      <c r="CM2231">
        <v>0.99790000000000001</v>
      </c>
      <c r="CN2231" t="s">
        <v>18097</v>
      </c>
      <c r="CO2231" t="s">
        <v>182</v>
      </c>
      <c r="CP2231" t="s">
        <v>18097</v>
      </c>
    </row>
    <row r="2232" spans="1:94" x14ac:dyDescent="0.25">
      <c r="A2232">
        <v>2231</v>
      </c>
      <c r="B2232" t="s">
        <v>94</v>
      </c>
      <c r="C2232" t="s">
        <v>95</v>
      </c>
      <c r="D2232" t="s">
        <v>287</v>
      </c>
      <c r="E2232" t="s">
        <v>288</v>
      </c>
      <c r="F2232" t="s">
        <v>98</v>
      </c>
      <c r="G2232" t="s">
        <v>99</v>
      </c>
      <c r="H2232" t="s">
        <v>23917</v>
      </c>
      <c r="I2232" t="s">
        <v>23918</v>
      </c>
      <c r="J2232" t="s">
        <v>23919</v>
      </c>
      <c r="K2232" t="s">
        <v>121</v>
      </c>
      <c r="L2232" t="s">
        <v>23920</v>
      </c>
      <c r="M2232" t="s">
        <v>23921</v>
      </c>
      <c r="N2232" t="s">
        <v>105</v>
      </c>
      <c r="O2232" t="s">
        <v>1296</v>
      </c>
      <c r="P2232" t="s">
        <v>23922</v>
      </c>
      <c r="Q2232">
        <v>1</v>
      </c>
      <c r="R2232" t="s">
        <v>23923</v>
      </c>
      <c r="S2232">
        <v>38</v>
      </c>
      <c r="T2232">
        <v>11</v>
      </c>
      <c r="U2232">
        <v>11</v>
      </c>
      <c r="V2232" t="s">
        <v>23924</v>
      </c>
      <c r="W2232" t="s">
        <v>197</v>
      </c>
      <c r="X2232" t="s">
        <v>2440</v>
      </c>
      <c r="Y2232" t="s">
        <v>127</v>
      </c>
      <c r="Z2232" t="s">
        <v>283</v>
      </c>
      <c r="AA2232" t="s">
        <v>98</v>
      </c>
      <c r="AB2232" t="s">
        <v>99</v>
      </c>
      <c r="AC2232" t="s">
        <v>23925</v>
      </c>
      <c r="AD2232" t="s">
        <v>116</v>
      </c>
      <c r="AE2232" t="s">
        <v>117</v>
      </c>
      <c r="AF2232" t="s">
        <v>94</v>
      </c>
      <c r="AG2232" t="s">
        <v>162</v>
      </c>
      <c r="AH2232" t="s">
        <v>163</v>
      </c>
      <c r="AI2232" t="s">
        <v>23844</v>
      </c>
      <c r="AJ2232" t="s">
        <v>2581</v>
      </c>
      <c r="AK2232" t="s">
        <v>23844</v>
      </c>
      <c r="AL2232" t="s">
        <v>6952</v>
      </c>
      <c r="AM2232">
        <v>30</v>
      </c>
      <c r="AN2232" t="s">
        <v>121</v>
      </c>
      <c r="AO2232" t="s">
        <v>121</v>
      </c>
      <c r="AP2232" t="s">
        <v>197</v>
      </c>
      <c r="AQ2232" t="s">
        <v>2440</v>
      </c>
      <c r="AR2232" t="s">
        <v>127</v>
      </c>
      <c r="AS2232" t="s">
        <v>283</v>
      </c>
      <c r="AT2232" t="s">
        <v>98</v>
      </c>
      <c r="AU2232" t="s">
        <v>99</v>
      </c>
      <c r="AV2232" t="s">
        <v>169</v>
      </c>
      <c r="AW2232" t="s">
        <v>121</v>
      </c>
      <c r="AX2232" t="s">
        <v>125</v>
      </c>
      <c r="AY2232" t="s">
        <v>126</v>
      </c>
      <c r="AZ2232" t="s">
        <v>127</v>
      </c>
      <c r="BA2232" t="s">
        <v>128</v>
      </c>
      <c r="BB2232" t="s">
        <v>127</v>
      </c>
      <c r="BF2232" t="s">
        <v>170</v>
      </c>
      <c r="BG2232" t="s">
        <v>171</v>
      </c>
      <c r="BH2232" t="s">
        <v>94</v>
      </c>
      <c r="BI2232" t="s">
        <v>130</v>
      </c>
      <c r="BJ2232" t="s">
        <v>23926</v>
      </c>
      <c r="BK2232" t="s">
        <v>6978</v>
      </c>
      <c r="BL2232" t="s">
        <v>179</v>
      </c>
      <c r="BM2232" t="s">
        <v>13436</v>
      </c>
      <c r="BN2232" t="s">
        <v>245</v>
      </c>
      <c r="BO2232" t="s">
        <v>246</v>
      </c>
      <c r="BQ2232" t="s">
        <v>170</v>
      </c>
      <c r="BR2232" t="s">
        <v>121</v>
      </c>
      <c r="BS2232" t="s">
        <v>121</v>
      </c>
      <c r="BT2232" t="s">
        <v>121</v>
      </c>
      <c r="BU2232" t="s">
        <v>121</v>
      </c>
      <c r="BV2232" t="s">
        <v>136</v>
      </c>
      <c r="BW2232" t="s">
        <v>2126</v>
      </c>
      <c r="BY2232" t="s">
        <v>125</v>
      </c>
      <c r="BZ2232" t="s">
        <v>178</v>
      </c>
      <c r="CA2232" t="s">
        <v>121</v>
      </c>
      <c r="CB2232" t="s">
        <v>121</v>
      </c>
      <c r="CD2232" t="s">
        <v>121</v>
      </c>
      <c r="CE2232" t="s">
        <v>133</v>
      </c>
      <c r="CF2232" t="s">
        <v>140</v>
      </c>
      <c r="CG2232" t="s">
        <v>23927</v>
      </c>
      <c r="CH2232" t="s">
        <v>121</v>
      </c>
      <c r="CI2232" t="s">
        <v>121</v>
      </c>
      <c r="CJ2232" t="s">
        <v>121</v>
      </c>
      <c r="CK2232">
        <v>7.84</v>
      </c>
      <c r="CL2232">
        <v>1</v>
      </c>
      <c r="CM2232">
        <v>0.99790000000000001</v>
      </c>
      <c r="CN2232" t="s">
        <v>18097</v>
      </c>
      <c r="CO2232" t="s">
        <v>182</v>
      </c>
      <c r="CP2232" t="s">
        <v>18097</v>
      </c>
    </row>
    <row r="2233" spans="1:94" x14ac:dyDescent="0.25">
      <c r="A2233">
        <v>2232</v>
      </c>
      <c r="B2233" t="s">
        <v>94</v>
      </c>
      <c r="C2233" t="s">
        <v>95</v>
      </c>
      <c r="D2233" t="s">
        <v>96</v>
      </c>
      <c r="E2233" t="s">
        <v>97</v>
      </c>
      <c r="F2233" t="s">
        <v>98</v>
      </c>
      <c r="G2233" t="s">
        <v>99</v>
      </c>
      <c r="H2233" t="s">
        <v>23928</v>
      </c>
      <c r="I2233" t="s">
        <v>23929</v>
      </c>
      <c r="L2233" t="s">
        <v>23930</v>
      </c>
      <c r="M2233" t="s">
        <v>23931</v>
      </c>
      <c r="N2233" t="s">
        <v>105</v>
      </c>
      <c r="O2233" t="s">
        <v>23932</v>
      </c>
      <c r="P2233" t="s">
        <v>23933</v>
      </c>
      <c r="Q2233">
        <v>1</v>
      </c>
      <c r="R2233" t="s">
        <v>23934</v>
      </c>
      <c r="S2233">
        <v>47</v>
      </c>
      <c r="T2233">
        <v>8</v>
      </c>
      <c r="U2233">
        <v>28</v>
      </c>
      <c r="V2233" t="s">
        <v>23935</v>
      </c>
      <c r="W2233" t="s">
        <v>197</v>
      </c>
      <c r="X2233" t="s">
        <v>569</v>
      </c>
      <c r="Y2233" t="s">
        <v>112</v>
      </c>
      <c r="Z2233" t="s">
        <v>113</v>
      </c>
      <c r="AA2233" t="s">
        <v>98</v>
      </c>
      <c r="AB2233" t="s">
        <v>99</v>
      </c>
      <c r="AC2233" t="s">
        <v>23936</v>
      </c>
      <c r="AD2233" t="s">
        <v>94</v>
      </c>
      <c r="AE2233" t="s">
        <v>115</v>
      </c>
      <c r="AF2233" t="s">
        <v>3249</v>
      </c>
      <c r="AG2233" t="s">
        <v>116</v>
      </c>
      <c r="AH2233" t="s">
        <v>117</v>
      </c>
      <c r="AI2233" t="s">
        <v>23844</v>
      </c>
      <c r="AJ2233" t="s">
        <v>6952</v>
      </c>
      <c r="AK2233" t="s">
        <v>23844</v>
      </c>
      <c r="AL2233" t="s">
        <v>301</v>
      </c>
      <c r="AM2233">
        <v>50</v>
      </c>
      <c r="AN2233" t="s">
        <v>121</v>
      </c>
      <c r="AO2233" t="s">
        <v>121</v>
      </c>
      <c r="AP2233" t="s">
        <v>197</v>
      </c>
      <c r="AQ2233" t="s">
        <v>569</v>
      </c>
      <c r="AR2233" t="s">
        <v>112</v>
      </c>
      <c r="AS2233" t="s">
        <v>113</v>
      </c>
      <c r="AT2233" t="s">
        <v>98</v>
      </c>
      <c r="AU2233" t="s">
        <v>99</v>
      </c>
      <c r="AV2233" t="s">
        <v>169</v>
      </c>
      <c r="AW2233" t="s">
        <v>121</v>
      </c>
      <c r="AX2233" t="s">
        <v>125</v>
      </c>
      <c r="AY2233" t="s">
        <v>126</v>
      </c>
      <c r="AZ2233" t="s">
        <v>127</v>
      </c>
      <c r="BA2233" t="s">
        <v>128</v>
      </c>
      <c r="BF2233" t="s">
        <v>116</v>
      </c>
      <c r="BG2233" t="s">
        <v>322</v>
      </c>
      <c r="BH2233" t="s">
        <v>116</v>
      </c>
      <c r="BI2233" t="s">
        <v>117</v>
      </c>
      <c r="BL2233" t="s">
        <v>116</v>
      </c>
      <c r="BM2233" t="s">
        <v>117</v>
      </c>
      <c r="BN2233" t="s">
        <v>133</v>
      </c>
      <c r="BO2233" t="s">
        <v>134</v>
      </c>
      <c r="BQ2233" t="s">
        <v>121</v>
      </c>
      <c r="BR2233" t="s">
        <v>121</v>
      </c>
      <c r="BS2233" t="s">
        <v>121</v>
      </c>
      <c r="BT2233" t="s">
        <v>121</v>
      </c>
      <c r="BU2233" t="s">
        <v>121</v>
      </c>
      <c r="BV2233" t="s">
        <v>323</v>
      </c>
      <c r="BW2233" t="s">
        <v>938</v>
      </c>
      <c r="BX2233" t="s">
        <v>121</v>
      </c>
      <c r="BY2233" t="s">
        <v>125</v>
      </c>
      <c r="BZ2233" t="s">
        <v>178</v>
      </c>
      <c r="CB2233" t="s">
        <v>121</v>
      </c>
      <c r="CC2233" t="s">
        <v>121</v>
      </c>
      <c r="CD2233" t="s">
        <v>121</v>
      </c>
      <c r="CE2233" t="s">
        <v>125</v>
      </c>
      <c r="CF2233" t="s">
        <v>346</v>
      </c>
      <c r="CG2233" t="s">
        <v>23937</v>
      </c>
      <c r="CH2233" t="s">
        <v>141</v>
      </c>
      <c r="CI2233" t="s">
        <v>121</v>
      </c>
      <c r="CJ2233" t="s">
        <v>121</v>
      </c>
      <c r="CK2233">
        <v>7.84</v>
      </c>
      <c r="CL2233">
        <v>4</v>
      </c>
      <c r="CM2233">
        <v>0.99729999999999996</v>
      </c>
      <c r="CN2233" t="s">
        <v>142</v>
      </c>
      <c r="CO2233" t="s">
        <v>21248</v>
      </c>
      <c r="CP2233" t="s">
        <v>142</v>
      </c>
    </row>
    <row r="2234" spans="1:94" x14ac:dyDescent="0.25">
      <c r="A2234">
        <v>2233</v>
      </c>
      <c r="B2234" t="s">
        <v>94</v>
      </c>
      <c r="C2234" t="s">
        <v>95</v>
      </c>
      <c r="D2234" t="s">
        <v>96</v>
      </c>
      <c r="E2234" t="s">
        <v>97</v>
      </c>
      <c r="F2234" t="s">
        <v>98</v>
      </c>
      <c r="G2234" t="s">
        <v>99</v>
      </c>
      <c r="H2234" t="s">
        <v>23938</v>
      </c>
      <c r="I2234" t="s">
        <v>23939</v>
      </c>
      <c r="L2234" t="s">
        <v>23940</v>
      </c>
      <c r="M2234" t="s">
        <v>23941</v>
      </c>
      <c r="N2234" t="s">
        <v>105</v>
      </c>
      <c r="O2234" t="s">
        <v>5374</v>
      </c>
      <c r="P2234" t="s">
        <v>23942</v>
      </c>
      <c r="Q2234">
        <v>1</v>
      </c>
      <c r="R2234" t="s">
        <v>23943</v>
      </c>
      <c r="S2234">
        <v>54</v>
      </c>
      <c r="T2234">
        <v>11</v>
      </c>
      <c r="U2234">
        <v>8</v>
      </c>
      <c r="V2234" t="s">
        <v>23944</v>
      </c>
      <c r="W2234" t="s">
        <v>260</v>
      </c>
      <c r="X2234" t="s">
        <v>261</v>
      </c>
      <c r="Y2234" t="s">
        <v>112</v>
      </c>
      <c r="Z2234" t="s">
        <v>113</v>
      </c>
      <c r="AA2234" t="s">
        <v>98</v>
      </c>
      <c r="AB2234" t="s">
        <v>99</v>
      </c>
      <c r="AC2234" t="s">
        <v>23945</v>
      </c>
      <c r="AD2234" t="s">
        <v>94</v>
      </c>
      <c r="AE2234" t="s">
        <v>115</v>
      </c>
      <c r="AF2234" t="s">
        <v>3249</v>
      </c>
      <c r="AG2234" t="s">
        <v>116</v>
      </c>
      <c r="AH2234" t="s">
        <v>117</v>
      </c>
      <c r="AI2234" t="s">
        <v>23844</v>
      </c>
      <c r="AJ2234" t="s">
        <v>4735</v>
      </c>
      <c r="AK2234" t="s">
        <v>23844</v>
      </c>
      <c r="AL2234" t="s">
        <v>8966</v>
      </c>
      <c r="AM2234">
        <v>31</v>
      </c>
      <c r="AN2234" t="s">
        <v>121</v>
      </c>
      <c r="AO2234" t="s">
        <v>121</v>
      </c>
      <c r="AP2234" t="s">
        <v>260</v>
      </c>
      <c r="AQ2234" t="s">
        <v>261</v>
      </c>
      <c r="AR2234" t="s">
        <v>112</v>
      </c>
      <c r="AS2234" t="s">
        <v>113</v>
      </c>
      <c r="AT2234" t="s">
        <v>98</v>
      </c>
      <c r="AU2234" t="s">
        <v>99</v>
      </c>
      <c r="AV2234" t="s">
        <v>124</v>
      </c>
      <c r="AW2234" t="s">
        <v>121</v>
      </c>
      <c r="AX2234" t="s">
        <v>125</v>
      </c>
      <c r="AY2234" t="s">
        <v>126</v>
      </c>
      <c r="AZ2234" t="s">
        <v>127</v>
      </c>
      <c r="BA2234" t="s">
        <v>128</v>
      </c>
      <c r="BF2234" t="s">
        <v>116</v>
      </c>
      <c r="BG2234" t="s">
        <v>322</v>
      </c>
      <c r="BH2234" t="s">
        <v>116</v>
      </c>
      <c r="BI2234" t="s">
        <v>117</v>
      </c>
      <c r="BL2234" t="s">
        <v>116</v>
      </c>
      <c r="BM2234" t="s">
        <v>117</v>
      </c>
      <c r="BN2234" t="s">
        <v>245</v>
      </c>
      <c r="BO2234" t="s">
        <v>246</v>
      </c>
      <c r="BQ2234" t="s">
        <v>121</v>
      </c>
      <c r="BR2234" t="s">
        <v>121</v>
      </c>
      <c r="BS2234" t="s">
        <v>121</v>
      </c>
      <c r="BT2234" t="s">
        <v>121</v>
      </c>
      <c r="BU2234" t="s">
        <v>121</v>
      </c>
      <c r="BV2234" t="s">
        <v>323</v>
      </c>
      <c r="BW2234" t="s">
        <v>908</v>
      </c>
      <c r="BX2234" t="s">
        <v>121</v>
      </c>
      <c r="BY2234" t="s">
        <v>395</v>
      </c>
      <c r="BZ2234" t="s">
        <v>396</v>
      </c>
      <c r="CB2234" t="s">
        <v>121</v>
      </c>
      <c r="CC2234" t="s">
        <v>121</v>
      </c>
      <c r="CD2234" t="s">
        <v>121</v>
      </c>
      <c r="CE2234" t="s">
        <v>133</v>
      </c>
      <c r="CF2234" t="s">
        <v>140</v>
      </c>
      <c r="CG2234" t="s">
        <v>23946</v>
      </c>
      <c r="CH2234" t="s">
        <v>141</v>
      </c>
      <c r="CI2234" t="s">
        <v>121</v>
      </c>
      <c r="CJ2234" t="s">
        <v>121</v>
      </c>
      <c r="CK2234">
        <v>7.84</v>
      </c>
      <c r="CL2234">
        <v>4</v>
      </c>
      <c r="CM2234">
        <v>0.99729999999999996</v>
      </c>
      <c r="CN2234" t="s">
        <v>142</v>
      </c>
      <c r="CO2234" t="s">
        <v>21248</v>
      </c>
      <c r="CP2234" t="s">
        <v>142</v>
      </c>
    </row>
    <row r="2235" spans="1:94" x14ac:dyDescent="0.25">
      <c r="A2235">
        <v>2234</v>
      </c>
      <c r="B2235" t="s">
        <v>94</v>
      </c>
      <c r="C2235" t="s">
        <v>95</v>
      </c>
      <c r="D2235" t="s">
        <v>144</v>
      </c>
      <c r="E2235" t="s">
        <v>145</v>
      </c>
      <c r="F2235" t="s">
        <v>98</v>
      </c>
      <c r="G2235" t="s">
        <v>99</v>
      </c>
      <c r="H2235" t="s">
        <v>23947</v>
      </c>
      <c r="I2235" t="s">
        <v>23948</v>
      </c>
      <c r="J2235" t="s">
        <v>23949</v>
      </c>
      <c r="K2235" t="s">
        <v>23950</v>
      </c>
      <c r="L2235" t="s">
        <v>23951</v>
      </c>
      <c r="M2235" t="s">
        <v>23952</v>
      </c>
      <c r="N2235" t="s">
        <v>276</v>
      </c>
      <c r="O2235" t="s">
        <v>6491</v>
      </c>
      <c r="P2235" t="s">
        <v>23953</v>
      </c>
      <c r="Q2235">
        <v>2</v>
      </c>
      <c r="R2235" t="s">
        <v>23954</v>
      </c>
      <c r="S2235">
        <v>21</v>
      </c>
      <c r="T2235">
        <v>9</v>
      </c>
      <c r="U2235">
        <v>21</v>
      </c>
      <c r="V2235" t="s">
        <v>23955</v>
      </c>
      <c r="W2235" t="s">
        <v>127</v>
      </c>
      <c r="X2235" t="s">
        <v>16113</v>
      </c>
      <c r="Y2235" t="s">
        <v>110</v>
      </c>
      <c r="Z2235" t="s">
        <v>16113</v>
      </c>
      <c r="AA2235" t="s">
        <v>159</v>
      </c>
      <c r="AB2235" t="s">
        <v>160</v>
      </c>
      <c r="AC2235" t="s">
        <v>23956</v>
      </c>
      <c r="AD2235" t="s">
        <v>125</v>
      </c>
      <c r="AE2235" t="s">
        <v>339</v>
      </c>
      <c r="AF2235" t="s">
        <v>3249</v>
      </c>
      <c r="AG2235" t="s">
        <v>116</v>
      </c>
      <c r="AH2235" t="s">
        <v>117</v>
      </c>
      <c r="AI2235" t="s">
        <v>23844</v>
      </c>
      <c r="AJ2235" t="s">
        <v>3941</v>
      </c>
      <c r="AK2235" t="s">
        <v>23844</v>
      </c>
      <c r="AL2235" t="s">
        <v>9910</v>
      </c>
      <c r="AM2235">
        <v>58</v>
      </c>
      <c r="AN2235" t="s">
        <v>121</v>
      </c>
      <c r="AO2235" t="s">
        <v>121</v>
      </c>
      <c r="AP2235" t="s">
        <v>155</v>
      </c>
      <c r="AQ2235" t="s">
        <v>1376</v>
      </c>
      <c r="AR2235" t="s">
        <v>167</v>
      </c>
      <c r="AS2235" t="s">
        <v>168</v>
      </c>
      <c r="AT2235" t="s">
        <v>98</v>
      </c>
      <c r="AU2235" t="s">
        <v>99</v>
      </c>
      <c r="AV2235" t="s">
        <v>124</v>
      </c>
      <c r="AW2235" t="s">
        <v>121</v>
      </c>
      <c r="AX2235" t="s">
        <v>125</v>
      </c>
      <c r="AY2235" t="s">
        <v>126</v>
      </c>
      <c r="AZ2235" t="s">
        <v>127</v>
      </c>
      <c r="BA2235" t="s">
        <v>128</v>
      </c>
      <c r="BF2235" t="s">
        <v>116</v>
      </c>
      <c r="BG2235" t="s">
        <v>322</v>
      </c>
      <c r="BH2235" t="s">
        <v>116</v>
      </c>
      <c r="BI2235" t="s">
        <v>117</v>
      </c>
      <c r="BJ2235" t="s">
        <v>18797</v>
      </c>
      <c r="BK2235" t="s">
        <v>2246</v>
      </c>
      <c r="BL2235" t="s">
        <v>422</v>
      </c>
      <c r="BM2235" t="s">
        <v>423</v>
      </c>
      <c r="BN2235" t="s">
        <v>170</v>
      </c>
      <c r="BO2235" t="s">
        <v>204</v>
      </c>
      <c r="BP2235" t="s">
        <v>23957</v>
      </c>
      <c r="BQ2235" t="s">
        <v>121</v>
      </c>
      <c r="BR2235" t="s">
        <v>121</v>
      </c>
      <c r="BS2235" t="s">
        <v>121</v>
      </c>
      <c r="BT2235" t="s">
        <v>121</v>
      </c>
      <c r="BU2235" t="s">
        <v>121</v>
      </c>
      <c r="BV2235" t="s">
        <v>1216</v>
      </c>
      <c r="BW2235" t="s">
        <v>3698</v>
      </c>
      <c r="BX2235" t="s">
        <v>121</v>
      </c>
      <c r="BY2235" t="s">
        <v>121</v>
      </c>
      <c r="BZ2235" t="s">
        <v>507</v>
      </c>
      <c r="CA2235" t="s">
        <v>121</v>
      </c>
      <c r="CB2235" t="s">
        <v>121</v>
      </c>
      <c r="CC2235" t="s">
        <v>121</v>
      </c>
      <c r="CD2235" t="s">
        <v>121</v>
      </c>
      <c r="CE2235" t="s">
        <v>133</v>
      </c>
      <c r="CF2235" t="s">
        <v>140</v>
      </c>
      <c r="CG2235" t="s">
        <v>121</v>
      </c>
      <c r="CH2235" t="s">
        <v>141</v>
      </c>
      <c r="CI2235" t="s">
        <v>121</v>
      </c>
      <c r="CJ2235" t="s">
        <v>121</v>
      </c>
      <c r="CK2235" t="s">
        <v>121</v>
      </c>
      <c r="CL2235" t="s">
        <v>121</v>
      </c>
      <c r="CM2235" t="s">
        <v>121</v>
      </c>
      <c r="CN2235" t="s">
        <v>142</v>
      </c>
      <c r="CO2235" t="s">
        <v>21248</v>
      </c>
      <c r="CP2235" t="s">
        <v>142</v>
      </c>
    </row>
    <row r="2236" spans="1:94" x14ac:dyDescent="0.25">
      <c r="A2236">
        <v>2235</v>
      </c>
      <c r="B2236" t="s">
        <v>94</v>
      </c>
      <c r="C2236" t="s">
        <v>95</v>
      </c>
      <c r="D2236" t="s">
        <v>96</v>
      </c>
      <c r="E2236" t="s">
        <v>97</v>
      </c>
      <c r="F2236" t="s">
        <v>98</v>
      </c>
      <c r="G2236" t="s">
        <v>99</v>
      </c>
      <c r="H2236" t="s">
        <v>23958</v>
      </c>
      <c r="I2236" t="s">
        <v>23959</v>
      </c>
      <c r="L2236" t="s">
        <v>23960</v>
      </c>
      <c r="M2236" t="s">
        <v>23961</v>
      </c>
      <c r="N2236" t="s">
        <v>294</v>
      </c>
      <c r="O2236" t="s">
        <v>23962</v>
      </c>
      <c r="P2236" t="s">
        <v>23963</v>
      </c>
      <c r="Q2236">
        <v>2</v>
      </c>
      <c r="R2236" t="s">
        <v>23964</v>
      </c>
      <c r="S2236">
        <v>8</v>
      </c>
      <c r="T2236">
        <v>8</v>
      </c>
      <c r="U2236">
        <v>11</v>
      </c>
      <c r="V2236" t="s">
        <v>23965</v>
      </c>
      <c r="W2236" t="s">
        <v>155</v>
      </c>
      <c r="X2236" t="s">
        <v>641</v>
      </c>
      <c r="Y2236" t="s">
        <v>112</v>
      </c>
      <c r="Z2236" t="s">
        <v>113</v>
      </c>
      <c r="AA2236" t="s">
        <v>98</v>
      </c>
      <c r="AB2236" t="s">
        <v>99</v>
      </c>
      <c r="AC2236" t="s">
        <v>23966</v>
      </c>
      <c r="AD2236" t="s">
        <v>94</v>
      </c>
      <c r="AE2236" t="s">
        <v>115</v>
      </c>
      <c r="AF2236" t="s">
        <v>3249</v>
      </c>
      <c r="AG2236" t="s">
        <v>122</v>
      </c>
      <c r="AH2236" t="s">
        <v>996</v>
      </c>
      <c r="AI2236" t="s">
        <v>23904</v>
      </c>
      <c r="AJ2236" t="s">
        <v>612</v>
      </c>
      <c r="AK2236" t="s">
        <v>23904</v>
      </c>
      <c r="AL2236" t="s">
        <v>630</v>
      </c>
      <c r="AM2236">
        <v>20</v>
      </c>
      <c r="AN2236" t="s">
        <v>121</v>
      </c>
      <c r="AO2236" t="s">
        <v>121</v>
      </c>
      <c r="AP2236" t="s">
        <v>155</v>
      </c>
      <c r="AQ2236" t="s">
        <v>641</v>
      </c>
      <c r="AR2236" t="s">
        <v>112</v>
      </c>
      <c r="AS2236" t="s">
        <v>113</v>
      </c>
      <c r="AT2236" t="s">
        <v>98</v>
      </c>
      <c r="AU2236" t="s">
        <v>99</v>
      </c>
      <c r="AV2236" t="s">
        <v>169</v>
      </c>
      <c r="AW2236" t="s">
        <v>121</v>
      </c>
      <c r="AX2236" t="s">
        <v>133</v>
      </c>
      <c r="AY2236" t="s">
        <v>201</v>
      </c>
      <c r="AZ2236" t="s">
        <v>127</v>
      </c>
      <c r="BA2236" t="s">
        <v>128</v>
      </c>
      <c r="BF2236" t="s">
        <v>116</v>
      </c>
      <c r="BG2236" t="s">
        <v>322</v>
      </c>
      <c r="BH2236" t="s">
        <v>116</v>
      </c>
      <c r="BI2236" t="s">
        <v>117</v>
      </c>
      <c r="BL2236" t="s">
        <v>131</v>
      </c>
      <c r="BM2236" t="s">
        <v>132</v>
      </c>
      <c r="BN2236" t="s">
        <v>245</v>
      </c>
      <c r="BO2236" t="s">
        <v>246</v>
      </c>
      <c r="BQ2236" t="s">
        <v>121</v>
      </c>
      <c r="BR2236" t="s">
        <v>121</v>
      </c>
      <c r="BS2236" t="s">
        <v>121</v>
      </c>
      <c r="BT2236" t="s">
        <v>121</v>
      </c>
      <c r="BU2236" t="s">
        <v>121</v>
      </c>
      <c r="BV2236" t="s">
        <v>23810</v>
      </c>
      <c r="BW2236" t="s">
        <v>647</v>
      </c>
      <c r="BX2236" t="s">
        <v>23967</v>
      </c>
      <c r="BY2236" t="s">
        <v>125</v>
      </c>
      <c r="BZ2236" t="s">
        <v>178</v>
      </c>
      <c r="CB2236" t="s">
        <v>121</v>
      </c>
      <c r="CC2236" t="s">
        <v>121</v>
      </c>
      <c r="CD2236" t="s">
        <v>121</v>
      </c>
      <c r="CE2236" t="s">
        <v>133</v>
      </c>
      <c r="CF2236" t="s">
        <v>140</v>
      </c>
      <c r="CG2236" t="s">
        <v>121</v>
      </c>
      <c r="CH2236" t="s">
        <v>141</v>
      </c>
      <c r="CI2236" t="s">
        <v>121</v>
      </c>
      <c r="CJ2236" t="s">
        <v>121</v>
      </c>
      <c r="CK2236">
        <v>7.84</v>
      </c>
      <c r="CL2236">
        <v>1</v>
      </c>
      <c r="CM2236">
        <v>0.99790000000000001</v>
      </c>
      <c r="CN2236" t="s">
        <v>142</v>
      </c>
      <c r="CO2236" t="s">
        <v>21248</v>
      </c>
      <c r="CP2236" t="s">
        <v>142</v>
      </c>
    </row>
    <row r="2237" spans="1:94" x14ac:dyDescent="0.25">
      <c r="A2237">
        <v>2236</v>
      </c>
      <c r="B2237" t="s">
        <v>94</v>
      </c>
      <c r="C2237" t="s">
        <v>95</v>
      </c>
      <c r="D2237" t="s">
        <v>220</v>
      </c>
      <c r="E2237" t="s">
        <v>221</v>
      </c>
      <c r="F2237" t="s">
        <v>98</v>
      </c>
      <c r="G2237" t="s">
        <v>99</v>
      </c>
      <c r="H2237" t="s">
        <v>23968</v>
      </c>
      <c r="I2237" t="s">
        <v>23969</v>
      </c>
      <c r="J2237" t="s">
        <v>23970</v>
      </c>
      <c r="K2237" t="s">
        <v>121</v>
      </c>
      <c r="L2237" t="s">
        <v>23971</v>
      </c>
      <c r="M2237" t="s">
        <v>23972</v>
      </c>
      <c r="N2237" t="s">
        <v>105</v>
      </c>
      <c r="O2237" t="s">
        <v>10305</v>
      </c>
      <c r="P2237" t="s">
        <v>23973</v>
      </c>
      <c r="Q2237">
        <v>1</v>
      </c>
      <c r="R2237" t="s">
        <v>23974</v>
      </c>
      <c r="S2237">
        <v>52</v>
      </c>
      <c r="T2237">
        <v>11</v>
      </c>
      <c r="U2237">
        <v>18</v>
      </c>
      <c r="V2237" t="s">
        <v>23975</v>
      </c>
      <c r="W2237" t="s">
        <v>112</v>
      </c>
      <c r="X2237" t="s">
        <v>238</v>
      </c>
      <c r="Y2237" t="s">
        <v>239</v>
      </c>
      <c r="Z2237" t="s">
        <v>240</v>
      </c>
      <c r="AA2237" t="s">
        <v>98</v>
      </c>
      <c r="AB2237" t="s">
        <v>99</v>
      </c>
      <c r="AC2237" t="s">
        <v>1114</v>
      </c>
      <c r="AD2237" t="s">
        <v>94</v>
      </c>
      <c r="AE2237" t="s">
        <v>115</v>
      </c>
      <c r="AF2237" t="s">
        <v>94</v>
      </c>
      <c r="AG2237" t="s">
        <v>690</v>
      </c>
      <c r="AH2237" t="s">
        <v>691</v>
      </c>
      <c r="AI2237" t="s">
        <v>23904</v>
      </c>
      <c r="AJ2237" t="s">
        <v>613</v>
      </c>
      <c r="AK2237" t="s">
        <v>23904</v>
      </c>
      <c r="AL2237" t="s">
        <v>4507</v>
      </c>
      <c r="AM2237">
        <v>30</v>
      </c>
      <c r="AN2237" t="s">
        <v>121</v>
      </c>
      <c r="AO2237" t="s">
        <v>121</v>
      </c>
      <c r="AP2237" t="s">
        <v>112</v>
      </c>
      <c r="AQ2237" t="s">
        <v>238</v>
      </c>
      <c r="AR2237" t="s">
        <v>239</v>
      </c>
      <c r="AS2237" t="s">
        <v>240</v>
      </c>
      <c r="AT2237" t="s">
        <v>98</v>
      </c>
      <c r="AU2237" t="s">
        <v>99</v>
      </c>
      <c r="AV2237" t="s">
        <v>169</v>
      </c>
      <c r="AW2237" t="s">
        <v>121</v>
      </c>
      <c r="AX2237" t="s">
        <v>125</v>
      </c>
      <c r="AY2237" t="s">
        <v>126</v>
      </c>
      <c r="AZ2237" t="s">
        <v>127</v>
      </c>
      <c r="BA2237" t="s">
        <v>128</v>
      </c>
      <c r="BC2237" t="s">
        <v>127</v>
      </c>
      <c r="BD2237" t="s">
        <v>128</v>
      </c>
      <c r="BF2237" t="s">
        <v>170</v>
      </c>
      <c r="BG2237" t="s">
        <v>171</v>
      </c>
      <c r="BH2237" t="s">
        <v>94</v>
      </c>
      <c r="BI2237" t="s">
        <v>130</v>
      </c>
      <c r="BJ2237" t="s">
        <v>23976</v>
      </c>
      <c r="BK2237" t="s">
        <v>461</v>
      </c>
      <c r="BL2237" t="s">
        <v>551</v>
      </c>
      <c r="BM2237" t="s">
        <v>552</v>
      </c>
      <c r="BN2237" t="s">
        <v>133</v>
      </c>
      <c r="BO2237" t="s">
        <v>134</v>
      </c>
      <c r="BQ2237" t="s">
        <v>170</v>
      </c>
      <c r="BR2237" t="s">
        <v>121</v>
      </c>
      <c r="BS2237" t="s">
        <v>121</v>
      </c>
      <c r="BT2237" t="s">
        <v>121</v>
      </c>
      <c r="BU2237" t="s">
        <v>121</v>
      </c>
      <c r="BV2237" t="s">
        <v>425</v>
      </c>
      <c r="BW2237" t="s">
        <v>219</v>
      </c>
      <c r="BX2237" t="s">
        <v>121</v>
      </c>
      <c r="BY2237" t="s">
        <v>179</v>
      </c>
      <c r="BZ2237" t="s">
        <v>362</v>
      </c>
      <c r="CA2237" t="s">
        <v>121</v>
      </c>
      <c r="CB2237" t="s">
        <v>121</v>
      </c>
      <c r="CD2237" t="s">
        <v>121</v>
      </c>
      <c r="CE2237" t="s">
        <v>133</v>
      </c>
      <c r="CF2237" t="s">
        <v>140</v>
      </c>
      <c r="CG2237" t="s">
        <v>23977</v>
      </c>
      <c r="CH2237" t="s">
        <v>121</v>
      </c>
      <c r="CI2237" t="s">
        <v>121</v>
      </c>
      <c r="CJ2237" t="s">
        <v>121</v>
      </c>
      <c r="CK2237">
        <v>7.84</v>
      </c>
      <c r="CL2237">
        <v>1</v>
      </c>
      <c r="CM2237">
        <v>0.99790000000000001</v>
      </c>
      <c r="CN2237" t="s">
        <v>18097</v>
      </c>
      <c r="CO2237" t="s">
        <v>182</v>
      </c>
      <c r="CP2237" t="s">
        <v>18097</v>
      </c>
    </row>
    <row r="2238" spans="1:94" x14ac:dyDescent="0.25">
      <c r="A2238">
        <v>2237</v>
      </c>
      <c r="B2238" t="s">
        <v>94</v>
      </c>
      <c r="C2238" t="s">
        <v>95</v>
      </c>
      <c r="D2238" t="s">
        <v>96</v>
      </c>
      <c r="E2238" t="s">
        <v>97</v>
      </c>
      <c r="F2238" t="s">
        <v>98</v>
      </c>
      <c r="G2238" t="s">
        <v>99</v>
      </c>
      <c r="H2238" t="s">
        <v>23978</v>
      </c>
      <c r="I2238" t="s">
        <v>23979</v>
      </c>
      <c r="J2238" t="s">
        <v>23980</v>
      </c>
      <c r="L2238" t="s">
        <v>23981</v>
      </c>
      <c r="M2238" t="s">
        <v>23982</v>
      </c>
      <c r="N2238" t="s">
        <v>105</v>
      </c>
      <c r="O2238" t="s">
        <v>23983</v>
      </c>
      <c r="P2238" t="s">
        <v>23984</v>
      </c>
      <c r="Q2238">
        <v>1</v>
      </c>
      <c r="R2238" t="s">
        <v>23985</v>
      </c>
      <c r="S2238">
        <v>23</v>
      </c>
      <c r="T2238">
        <v>11</v>
      </c>
      <c r="U2238">
        <v>21</v>
      </c>
      <c r="V2238" t="s">
        <v>23986</v>
      </c>
      <c r="W2238" t="s">
        <v>281</v>
      </c>
      <c r="X2238" t="s">
        <v>1679</v>
      </c>
      <c r="Y2238" t="s">
        <v>260</v>
      </c>
      <c r="Z2238" t="s">
        <v>535</v>
      </c>
      <c r="AA2238" t="s">
        <v>98</v>
      </c>
      <c r="AB2238" t="s">
        <v>99</v>
      </c>
      <c r="AC2238" t="s">
        <v>23987</v>
      </c>
      <c r="AD2238" t="s">
        <v>94</v>
      </c>
      <c r="AE2238" t="s">
        <v>115</v>
      </c>
      <c r="AF2238" t="s">
        <v>94</v>
      </c>
      <c r="AG2238" t="s">
        <v>197</v>
      </c>
      <c r="AH2238" t="s">
        <v>198</v>
      </c>
      <c r="AI2238" t="s">
        <v>23904</v>
      </c>
      <c r="AJ2238" t="s">
        <v>23988</v>
      </c>
      <c r="AK2238" t="s">
        <v>23904</v>
      </c>
      <c r="AL2238" t="s">
        <v>643</v>
      </c>
      <c r="AM2238">
        <v>30</v>
      </c>
      <c r="AN2238" t="s">
        <v>121</v>
      </c>
      <c r="AO2238" t="s">
        <v>121</v>
      </c>
      <c r="AP2238" t="s">
        <v>264</v>
      </c>
      <c r="AQ2238" t="s">
        <v>265</v>
      </c>
      <c r="AR2238" t="s">
        <v>112</v>
      </c>
      <c r="AS2238" t="s">
        <v>113</v>
      </c>
      <c r="AT2238" t="s">
        <v>98</v>
      </c>
      <c r="AU2238" t="s">
        <v>99</v>
      </c>
      <c r="AV2238" t="s">
        <v>169</v>
      </c>
      <c r="AW2238" t="s">
        <v>121</v>
      </c>
      <c r="AX2238" t="s">
        <v>125</v>
      </c>
      <c r="AY2238" t="s">
        <v>126</v>
      </c>
      <c r="AZ2238" t="s">
        <v>127</v>
      </c>
      <c r="BA2238" t="s">
        <v>128</v>
      </c>
      <c r="BF2238" t="s">
        <v>170</v>
      </c>
      <c r="BG2238" t="s">
        <v>171</v>
      </c>
      <c r="BH2238" t="s">
        <v>94</v>
      </c>
      <c r="BI2238" t="s">
        <v>130</v>
      </c>
      <c r="BJ2238" t="s">
        <v>196</v>
      </c>
      <c r="BK2238" t="s">
        <v>2910</v>
      </c>
      <c r="BL2238" t="s">
        <v>422</v>
      </c>
      <c r="BM2238" t="s">
        <v>423</v>
      </c>
      <c r="BN2238" t="s">
        <v>133</v>
      </c>
      <c r="BO2238" t="s">
        <v>134</v>
      </c>
      <c r="BP2238" t="s">
        <v>3436</v>
      </c>
      <c r="BQ2238" t="s">
        <v>121</v>
      </c>
      <c r="BR2238" t="s">
        <v>121</v>
      </c>
      <c r="BS2238" t="s">
        <v>121</v>
      </c>
      <c r="BT2238" t="s">
        <v>121</v>
      </c>
      <c r="BU2238" t="s">
        <v>121</v>
      </c>
      <c r="BV2238" t="s">
        <v>323</v>
      </c>
      <c r="BW2238" t="s">
        <v>1410</v>
      </c>
      <c r="BX2238" t="s">
        <v>121</v>
      </c>
      <c r="BY2238" t="s">
        <v>125</v>
      </c>
      <c r="BZ2238" t="s">
        <v>178</v>
      </c>
      <c r="CA2238" t="s">
        <v>121</v>
      </c>
      <c r="CB2238" t="s">
        <v>121</v>
      </c>
      <c r="CC2238" t="s">
        <v>121</v>
      </c>
      <c r="CD2238" t="s">
        <v>121</v>
      </c>
      <c r="CE2238" t="s">
        <v>125</v>
      </c>
      <c r="CF2238" t="s">
        <v>346</v>
      </c>
      <c r="CG2238" t="s">
        <v>23989</v>
      </c>
      <c r="CH2238" t="s">
        <v>141</v>
      </c>
      <c r="CI2238" t="s">
        <v>121</v>
      </c>
      <c r="CJ2238" t="s">
        <v>121</v>
      </c>
      <c r="CK2238">
        <v>7.84</v>
      </c>
      <c r="CL2238">
        <v>1</v>
      </c>
      <c r="CM2238">
        <v>0.99790000000000001</v>
      </c>
      <c r="CN2238" t="s">
        <v>142</v>
      </c>
      <c r="CO2238" t="s">
        <v>21248</v>
      </c>
      <c r="CP2238" t="s">
        <v>142</v>
      </c>
    </row>
    <row r="2239" spans="1:94" x14ac:dyDescent="0.25">
      <c r="A2239">
        <v>2238</v>
      </c>
      <c r="B2239" t="s">
        <v>94</v>
      </c>
      <c r="C2239" t="s">
        <v>95</v>
      </c>
      <c r="D2239" t="s">
        <v>183</v>
      </c>
      <c r="E2239" t="s">
        <v>184</v>
      </c>
      <c r="F2239" t="s">
        <v>98</v>
      </c>
      <c r="G2239" t="s">
        <v>99</v>
      </c>
      <c r="H2239" t="s">
        <v>23990</v>
      </c>
      <c r="I2239" t="s">
        <v>23991</v>
      </c>
      <c r="L2239" t="s">
        <v>23992</v>
      </c>
      <c r="M2239" t="s">
        <v>23993</v>
      </c>
      <c r="N2239" t="s">
        <v>332</v>
      </c>
      <c r="O2239" t="s">
        <v>23994</v>
      </c>
      <c r="P2239" t="s">
        <v>23995</v>
      </c>
      <c r="Q2239">
        <v>2</v>
      </c>
      <c r="R2239" t="s">
        <v>23996</v>
      </c>
      <c r="S2239">
        <v>55</v>
      </c>
      <c r="T2239">
        <v>11</v>
      </c>
      <c r="U2239">
        <v>5</v>
      </c>
      <c r="W2239" t="s">
        <v>281</v>
      </c>
      <c r="X2239" t="s">
        <v>1103</v>
      </c>
      <c r="Y2239" t="s">
        <v>195</v>
      </c>
      <c r="Z2239" t="s">
        <v>194</v>
      </c>
      <c r="AA2239" t="s">
        <v>98</v>
      </c>
      <c r="AB2239" t="s">
        <v>99</v>
      </c>
      <c r="AC2239" t="s">
        <v>196</v>
      </c>
      <c r="AD2239" t="s">
        <v>94</v>
      </c>
      <c r="AE2239" t="s">
        <v>115</v>
      </c>
      <c r="AF2239" t="s">
        <v>94</v>
      </c>
      <c r="AG2239" t="s">
        <v>162</v>
      </c>
      <c r="AH2239" t="s">
        <v>163</v>
      </c>
      <c r="AI2239" t="s">
        <v>23904</v>
      </c>
      <c r="AJ2239" t="s">
        <v>418</v>
      </c>
      <c r="AK2239" t="s">
        <v>23904</v>
      </c>
      <c r="AL2239" t="s">
        <v>419</v>
      </c>
      <c r="AM2239">
        <v>20</v>
      </c>
      <c r="AN2239" t="s">
        <v>121</v>
      </c>
      <c r="AO2239" t="s">
        <v>121</v>
      </c>
      <c r="AP2239" t="s">
        <v>112</v>
      </c>
      <c r="AQ2239" t="s">
        <v>194</v>
      </c>
      <c r="AR2239" t="s">
        <v>195</v>
      </c>
      <c r="AS2239" t="s">
        <v>194</v>
      </c>
      <c r="AT2239" t="s">
        <v>98</v>
      </c>
      <c r="AU2239" t="s">
        <v>99</v>
      </c>
      <c r="AV2239" t="s">
        <v>124</v>
      </c>
      <c r="AW2239" t="s">
        <v>121</v>
      </c>
      <c r="AX2239" t="s">
        <v>125</v>
      </c>
      <c r="AY2239" t="s">
        <v>126</v>
      </c>
      <c r="AZ2239" t="s">
        <v>127</v>
      </c>
      <c r="BA2239" t="s">
        <v>128</v>
      </c>
      <c r="BF2239" t="s">
        <v>170</v>
      </c>
      <c r="BG2239" t="s">
        <v>171</v>
      </c>
      <c r="BH2239" t="s">
        <v>94</v>
      </c>
      <c r="BI2239" t="s">
        <v>130</v>
      </c>
      <c r="BK2239" t="s">
        <v>23997</v>
      </c>
      <c r="BL2239" t="s">
        <v>116</v>
      </c>
      <c r="BM2239" t="s">
        <v>117</v>
      </c>
      <c r="BN2239" t="s">
        <v>245</v>
      </c>
      <c r="BO2239" t="s">
        <v>246</v>
      </c>
      <c r="BQ2239">
        <v>1</v>
      </c>
      <c r="BR2239" t="s">
        <v>121</v>
      </c>
      <c r="BS2239" t="s">
        <v>121</v>
      </c>
      <c r="BT2239" t="s">
        <v>121</v>
      </c>
      <c r="BU2239" t="s">
        <v>121</v>
      </c>
      <c r="BV2239" t="s">
        <v>2271</v>
      </c>
      <c r="BW2239" t="s">
        <v>647</v>
      </c>
      <c r="BX2239" t="s">
        <v>249</v>
      </c>
      <c r="BY2239" t="s">
        <v>121</v>
      </c>
      <c r="BZ2239" t="s">
        <v>507</v>
      </c>
      <c r="CB2239" t="s">
        <v>121</v>
      </c>
      <c r="CC2239" t="s">
        <v>121</v>
      </c>
      <c r="CD2239" t="s">
        <v>121</v>
      </c>
      <c r="CE2239" t="s">
        <v>133</v>
      </c>
      <c r="CF2239" t="s">
        <v>140</v>
      </c>
      <c r="CG2239" t="s">
        <v>121</v>
      </c>
      <c r="CH2239" t="s">
        <v>141</v>
      </c>
      <c r="CI2239" t="s">
        <v>121</v>
      </c>
      <c r="CJ2239" t="s">
        <v>121</v>
      </c>
      <c r="CK2239">
        <v>7.84</v>
      </c>
      <c r="CL2239">
        <v>2</v>
      </c>
      <c r="CM2239">
        <v>0.9849</v>
      </c>
      <c r="CN2239" t="s">
        <v>142</v>
      </c>
      <c r="CO2239" t="s">
        <v>21248</v>
      </c>
      <c r="CP2239" t="s">
        <v>142</v>
      </c>
    </row>
    <row r="2240" spans="1:94" x14ac:dyDescent="0.25">
      <c r="A2240">
        <v>2239</v>
      </c>
      <c r="B2240" t="s">
        <v>94</v>
      </c>
      <c r="C2240" t="s">
        <v>95</v>
      </c>
      <c r="D2240" t="s">
        <v>96</v>
      </c>
      <c r="E2240" t="s">
        <v>97</v>
      </c>
      <c r="F2240" t="s">
        <v>98</v>
      </c>
      <c r="G2240" t="s">
        <v>99</v>
      </c>
      <c r="H2240" t="s">
        <v>23998</v>
      </c>
      <c r="I2240" t="s">
        <v>23999</v>
      </c>
      <c r="J2240" t="s">
        <v>24000</v>
      </c>
      <c r="K2240" t="s">
        <v>24001</v>
      </c>
      <c r="L2240" t="s">
        <v>24002</v>
      </c>
      <c r="M2240" t="s">
        <v>24003</v>
      </c>
      <c r="N2240" t="s">
        <v>105</v>
      </c>
      <c r="O2240" t="s">
        <v>24004</v>
      </c>
      <c r="P2240" t="s">
        <v>24005</v>
      </c>
      <c r="Q2240">
        <v>1</v>
      </c>
      <c r="R2240" t="s">
        <v>24006</v>
      </c>
      <c r="S2240">
        <v>44</v>
      </c>
      <c r="T2240">
        <v>7</v>
      </c>
      <c r="U2240">
        <v>14</v>
      </c>
      <c r="V2240" t="s">
        <v>24007</v>
      </c>
      <c r="W2240" t="s">
        <v>157</v>
      </c>
      <c r="X2240" t="s">
        <v>934</v>
      </c>
      <c r="Y2240" t="s">
        <v>112</v>
      </c>
      <c r="Z2240" t="s">
        <v>113</v>
      </c>
      <c r="AA2240" t="s">
        <v>98</v>
      </c>
      <c r="AB2240" t="s">
        <v>99</v>
      </c>
      <c r="AC2240" t="s">
        <v>121</v>
      </c>
      <c r="AD2240" t="s">
        <v>94</v>
      </c>
      <c r="AE2240" t="s">
        <v>115</v>
      </c>
      <c r="AF2240" t="s">
        <v>94</v>
      </c>
      <c r="AG2240" t="s">
        <v>239</v>
      </c>
      <c r="AH2240" t="s">
        <v>439</v>
      </c>
      <c r="AI2240" t="s">
        <v>23904</v>
      </c>
      <c r="AJ2240" t="s">
        <v>9425</v>
      </c>
      <c r="AK2240" t="s">
        <v>23904</v>
      </c>
      <c r="AL2240" t="s">
        <v>16666</v>
      </c>
      <c r="AM2240">
        <v>39</v>
      </c>
      <c r="AN2240" t="s">
        <v>121</v>
      </c>
      <c r="AO2240" t="s">
        <v>121</v>
      </c>
      <c r="AP2240" t="s">
        <v>157</v>
      </c>
      <c r="AQ2240" t="s">
        <v>934</v>
      </c>
      <c r="AR2240" t="s">
        <v>112</v>
      </c>
      <c r="AS2240" t="s">
        <v>113</v>
      </c>
      <c r="AT2240" t="s">
        <v>98</v>
      </c>
      <c r="AU2240" t="s">
        <v>99</v>
      </c>
      <c r="AV2240" t="s">
        <v>124</v>
      </c>
      <c r="AW2240" t="s">
        <v>121</v>
      </c>
      <c r="AX2240" t="s">
        <v>125</v>
      </c>
      <c r="AY2240" t="s">
        <v>126</v>
      </c>
      <c r="AZ2240" t="s">
        <v>127</v>
      </c>
      <c r="BA2240" t="s">
        <v>128</v>
      </c>
      <c r="BC2240" t="s">
        <v>239</v>
      </c>
      <c r="BD2240" t="s">
        <v>342</v>
      </c>
      <c r="BF2240" t="s">
        <v>170</v>
      </c>
      <c r="BG2240" t="s">
        <v>171</v>
      </c>
      <c r="BH2240" t="s">
        <v>94</v>
      </c>
      <c r="BI2240" t="s">
        <v>130</v>
      </c>
      <c r="BJ2240" t="s">
        <v>196</v>
      </c>
      <c r="BK2240" t="s">
        <v>1424</v>
      </c>
      <c r="BL2240" t="s">
        <v>422</v>
      </c>
      <c r="BM2240" t="s">
        <v>423</v>
      </c>
      <c r="BN2240" t="s">
        <v>133</v>
      </c>
      <c r="BO2240" t="s">
        <v>134</v>
      </c>
      <c r="BP2240" t="s">
        <v>8663</v>
      </c>
      <c r="BQ2240" t="s">
        <v>121</v>
      </c>
      <c r="BR2240" t="s">
        <v>121</v>
      </c>
      <c r="BS2240" t="s">
        <v>121</v>
      </c>
      <c r="BT2240" t="s">
        <v>121</v>
      </c>
      <c r="BU2240" t="s">
        <v>121</v>
      </c>
      <c r="BV2240" t="s">
        <v>842</v>
      </c>
      <c r="BW2240" t="s">
        <v>121</v>
      </c>
      <c r="BX2240" t="s">
        <v>121</v>
      </c>
      <c r="BY2240" t="s">
        <v>121</v>
      </c>
      <c r="BZ2240" t="s">
        <v>507</v>
      </c>
      <c r="CA2240" t="s">
        <v>121</v>
      </c>
      <c r="CB2240" t="s">
        <v>121</v>
      </c>
      <c r="CC2240" t="s">
        <v>121</v>
      </c>
      <c r="CD2240" t="s">
        <v>121</v>
      </c>
      <c r="CE2240" t="s">
        <v>133</v>
      </c>
      <c r="CF2240" t="s">
        <v>140</v>
      </c>
      <c r="CG2240" t="s">
        <v>24008</v>
      </c>
      <c r="CH2240" t="s">
        <v>141</v>
      </c>
      <c r="CI2240" t="s">
        <v>121</v>
      </c>
      <c r="CJ2240" t="s">
        <v>121</v>
      </c>
      <c r="CK2240">
        <v>7.84</v>
      </c>
      <c r="CL2240" t="s">
        <v>121</v>
      </c>
      <c r="CM2240">
        <v>0.998</v>
      </c>
      <c r="CN2240" t="s">
        <v>142</v>
      </c>
      <c r="CO2240" t="s">
        <v>21248</v>
      </c>
      <c r="CP2240" t="s">
        <v>142</v>
      </c>
    </row>
    <row r="2241" spans="1:94" x14ac:dyDescent="0.25">
      <c r="A2241">
        <v>2240</v>
      </c>
      <c r="B2241" t="s">
        <v>94</v>
      </c>
      <c r="C2241" t="s">
        <v>95</v>
      </c>
      <c r="D2241" t="s">
        <v>96</v>
      </c>
      <c r="E2241" t="s">
        <v>97</v>
      </c>
      <c r="F2241" t="s">
        <v>98</v>
      </c>
      <c r="G2241" t="s">
        <v>99</v>
      </c>
      <c r="H2241" t="s">
        <v>24009</v>
      </c>
      <c r="I2241" t="s">
        <v>24010</v>
      </c>
      <c r="J2241" t="s">
        <v>24011</v>
      </c>
      <c r="L2241" t="s">
        <v>24012</v>
      </c>
      <c r="M2241" t="s">
        <v>24013</v>
      </c>
      <c r="N2241" t="s">
        <v>105</v>
      </c>
      <c r="O2241" t="s">
        <v>24014</v>
      </c>
      <c r="P2241" t="s">
        <v>5597</v>
      </c>
      <c r="Q2241">
        <v>1</v>
      </c>
      <c r="R2241" t="s">
        <v>24015</v>
      </c>
      <c r="S2241">
        <v>52</v>
      </c>
      <c r="T2241">
        <v>0</v>
      </c>
      <c r="U2241">
        <v>26</v>
      </c>
      <c r="V2241" t="s">
        <v>565</v>
      </c>
      <c r="W2241" t="s">
        <v>264</v>
      </c>
      <c r="X2241" t="s">
        <v>265</v>
      </c>
      <c r="Y2241" t="s">
        <v>112</v>
      </c>
      <c r="Z2241" t="s">
        <v>113</v>
      </c>
      <c r="AA2241" t="s">
        <v>98</v>
      </c>
      <c r="AB2241" t="s">
        <v>99</v>
      </c>
      <c r="AC2241" t="s">
        <v>121</v>
      </c>
      <c r="AD2241" t="s">
        <v>94</v>
      </c>
      <c r="AE2241" t="s">
        <v>115</v>
      </c>
      <c r="AF2241" t="s">
        <v>94</v>
      </c>
      <c r="AG2241" t="s">
        <v>239</v>
      </c>
      <c r="AH2241" t="s">
        <v>439</v>
      </c>
      <c r="AI2241" t="s">
        <v>23904</v>
      </c>
      <c r="AJ2241" t="s">
        <v>6697</v>
      </c>
      <c r="AK2241" t="s">
        <v>23904</v>
      </c>
      <c r="AL2241" t="s">
        <v>15167</v>
      </c>
      <c r="AM2241">
        <v>27</v>
      </c>
      <c r="AN2241" t="s">
        <v>121</v>
      </c>
      <c r="AO2241" t="s">
        <v>121</v>
      </c>
      <c r="AP2241" t="s">
        <v>749</v>
      </c>
      <c r="AQ2241" t="s">
        <v>750</v>
      </c>
      <c r="AR2241" t="s">
        <v>112</v>
      </c>
      <c r="AS2241" t="s">
        <v>113</v>
      </c>
      <c r="AT2241" t="s">
        <v>98</v>
      </c>
      <c r="AU2241" t="s">
        <v>99</v>
      </c>
      <c r="AV2241" t="s">
        <v>169</v>
      </c>
      <c r="AW2241" t="s">
        <v>121</v>
      </c>
      <c r="AX2241" t="s">
        <v>125</v>
      </c>
      <c r="AY2241" t="s">
        <v>126</v>
      </c>
      <c r="AZ2241" t="s">
        <v>127</v>
      </c>
      <c r="BA2241" t="s">
        <v>128</v>
      </c>
      <c r="BC2241" t="s">
        <v>281</v>
      </c>
      <c r="BD2241" t="s">
        <v>795</v>
      </c>
      <c r="BF2241" t="s">
        <v>170</v>
      </c>
      <c r="BG2241" t="s">
        <v>171</v>
      </c>
      <c r="BH2241" t="s">
        <v>94</v>
      </c>
      <c r="BI2241" t="s">
        <v>130</v>
      </c>
      <c r="BJ2241" t="s">
        <v>196</v>
      </c>
      <c r="BK2241" t="s">
        <v>196</v>
      </c>
      <c r="BL2241" t="s">
        <v>422</v>
      </c>
      <c r="BM2241" t="s">
        <v>423</v>
      </c>
      <c r="BN2241" t="s">
        <v>133</v>
      </c>
      <c r="BO2241" t="s">
        <v>134</v>
      </c>
      <c r="BP2241" t="s">
        <v>13941</v>
      </c>
      <c r="BQ2241" t="s">
        <v>121</v>
      </c>
      <c r="BR2241" t="s">
        <v>121</v>
      </c>
      <c r="BS2241" t="s">
        <v>121</v>
      </c>
      <c r="BT2241" t="s">
        <v>121</v>
      </c>
      <c r="BU2241" t="s">
        <v>121</v>
      </c>
      <c r="BV2241" t="s">
        <v>842</v>
      </c>
      <c r="BW2241" t="s">
        <v>1626</v>
      </c>
      <c r="BX2241" t="s">
        <v>121</v>
      </c>
      <c r="BY2241" t="s">
        <v>125</v>
      </c>
      <c r="BZ2241" t="s">
        <v>178</v>
      </c>
      <c r="CA2241" t="s">
        <v>121</v>
      </c>
      <c r="CB2241" t="s">
        <v>121</v>
      </c>
      <c r="CC2241" t="s">
        <v>121</v>
      </c>
      <c r="CD2241" t="s">
        <v>121</v>
      </c>
      <c r="CE2241" t="s">
        <v>133</v>
      </c>
      <c r="CF2241" t="s">
        <v>140</v>
      </c>
      <c r="CG2241" t="s">
        <v>24016</v>
      </c>
      <c r="CH2241" t="s">
        <v>141</v>
      </c>
      <c r="CI2241" t="s">
        <v>121</v>
      </c>
      <c r="CJ2241" t="s">
        <v>121</v>
      </c>
      <c r="CK2241">
        <v>7.84</v>
      </c>
      <c r="CL2241">
        <v>1</v>
      </c>
      <c r="CM2241">
        <v>0.99790000000000001</v>
      </c>
      <c r="CN2241" t="s">
        <v>142</v>
      </c>
      <c r="CO2241" t="s">
        <v>21248</v>
      </c>
      <c r="CP2241" t="s">
        <v>142</v>
      </c>
    </row>
    <row r="2242" spans="1:94" x14ac:dyDescent="0.25">
      <c r="A2242">
        <v>2241</v>
      </c>
      <c r="B2242" t="s">
        <v>94</v>
      </c>
      <c r="C2242" t="s">
        <v>95</v>
      </c>
      <c r="D2242" t="s">
        <v>183</v>
      </c>
      <c r="E2242" t="s">
        <v>184</v>
      </c>
      <c r="F2242" t="s">
        <v>98</v>
      </c>
      <c r="G2242" t="s">
        <v>99</v>
      </c>
      <c r="H2242" t="s">
        <v>24017</v>
      </c>
      <c r="I2242" t="s">
        <v>24018</v>
      </c>
      <c r="L2242" t="s">
        <v>24019</v>
      </c>
      <c r="M2242" t="s">
        <v>24020</v>
      </c>
      <c r="N2242" t="s">
        <v>105</v>
      </c>
      <c r="O2242" t="s">
        <v>24021</v>
      </c>
      <c r="P2242" t="s">
        <v>24022</v>
      </c>
      <c r="Q2242">
        <v>1</v>
      </c>
      <c r="R2242" t="s">
        <v>24023</v>
      </c>
      <c r="S2242">
        <v>42</v>
      </c>
      <c r="T2242">
        <v>2</v>
      </c>
      <c r="U2242">
        <v>12</v>
      </c>
      <c r="W2242" t="s">
        <v>112</v>
      </c>
      <c r="X2242" t="s">
        <v>194</v>
      </c>
      <c r="Y2242" t="s">
        <v>195</v>
      </c>
      <c r="Z2242" t="s">
        <v>194</v>
      </c>
      <c r="AA2242" t="s">
        <v>98</v>
      </c>
      <c r="AB2242" t="s">
        <v>99</v>
      </c>
      <c r="AD2242" t="s">
        <v>94</v>
      </c>
      <c r="AE2242" t="s">
        <v>115</v>
      </c>
      <c r="AF2242" t="s">
        <v>94</v>
      </c>
      <c r="AG2242" t="s">
        <v>162</v>
      </c>
      <c r="AH2242" t="s">
        <v>163</v>
      </c>
      <c r="AI2242" t="s">
        <v>23904</v>
      </c>
      <c r="AJ2242" t="s">
        <v>720</v>
      </c>
      <c r="AK2242" t="s">
        <v>23904</v>
      </c>
      <c r="AL2242" t="s">
        <v>4311</v>
      </c>
      <c r="AM2242">
        <v>20</v>
      </c>
      <c r="AN2242" t="s">
        <v>121</v>
      </c>
      <c r="AO2242" t="s">
        <v>121</v>
      </c>
      <c r="AP2242" t="s">
        <v>112</v>
      </c>
      <c r="AQ2242" t="s">
        <v>194</v>
      </c>
      <c r="AR2242" t="s">
        <v>195</v>
      </c>
      <c r="AS2242" t="s">
        <v>194</v>
      </c>
      <c r="AT2242" t="s">
        <v>98</v>
      </c>
      <c r="AU2242" t="s">
        <v>99</v>
      </c>
      <c r="AV2242" t="s">
        <v>169</v>
      </c>
      <c r="AW2242" t="s">
        <v>121</v>
      </c>
      <c r="AX2242" t="s">
        <v>125</v>
      </c>
      <c r="AY2242" t="s">
        <v>126</v>
      </c>
      <c r="AZ2242" t="s">
        <v>127</v>
      </c>
      <c r="BA2242" t="s">
        <v>128</v>
      </c>
      <c r="BF2242" t="s">
        <v>170</v>
      </c>
      <c r="BG2242" t="s">
        <v>171</v>
      </c>
      <c r="BH2242" t="s">
        <v>170</v>
      </c>
      <c r="BI2242" t="s">
        <v>202</v>
      </c>
      <c r="BK2242" t="s">
        <v>6198</v>
      </c>
      <c r="BL2242" t="s">
        <v>551</v>
      </c>
      <c r="BM2242" t="s">
        <v>552</v>
      </c>
      <c r="BN2242" t="s">
        <v>245</v>
      </c>
      <c r="BO2242" t="s">
        <v>246</v>
      </c>
      <c r="BQ2242">
        <v>1</v>
      </c>
      <c r="BR2242" t="s">
        <v>121</v>
      </c>
      <c r="BS2242" t="s">
        <v>121</v>
      </c>
      <c r="BT2242" t="s">
        <v>121</v>
      </c>
      <c r="BU2242" t="s">
        <v>121</v>
      </c>
      <c r="BV2242" t="s">
        <v>2499</v>
      </c>
      <c r="BW2242" t="s">
        <v>207</v>
      </c>
      <c r="BX2242" t="s">
        <v>1176</v>
      </c>
      <c r="BY2242" t="s">
        <v>125</v>
      </c>
      <c r="BZ2242" t="s">
        <v>178</v>
      </c>
      <c r="CB2242" t="s">
        <v>121</v>
      </c>
      <c r="CC2242" t="s">
        <v>121</v>
      </c>
      <c r="CD2242" t="s">
        <v>121</v>
      </c>
      <c r="CE2242" t="s">
        <v>133</v>
      </c>
      <c r="CF2242" t="s">
        <v>140</v>
      </c>
      <c r="CG2242" t="s">
        <v>121</v>
      </c>
      <c r="CH2242" t="s">
        <v>141</v>
      </c>
      <c r="CI2242" t="s">
        <v>121</v>
      </c>
      <c r="CJ2242" t="s">
        <v>121</v>
      </c>
      <c r="CK2242">
        <v>7.84</v>
      </c>
      <c r="CL2242">
        <v>1</v>
      </c>
      <c r="CM2242">
        <v>0.99790000000000001</v>
      </c>
      <c r="CN2242" t="s">
        <v>142</v>
      </c>
      <c r="CO2242" t="s">
        <v>21248</v>
      </c>
      <c r="CP2242" t="s">
        <v>142</v>
      </c>
    </row>
    <row r="2243" spans="1:94" x14ac:dyDescent="0.25">
      <c r="A2243">
        <v>2242</v>
      </c>
      <c r="B2243" t="s">
        <v>94</v>
      </c>
      <c r="C2243" t="s">
        <v>95</v>
      </c>
      <c r="D2243" t="s">
        <v>96</v>
      </c>
      <c r="E2243" t="s">
        <v>97</v>
      </c>
      <c r="F2243" t="s">
        <v>98</v>
      </c>
      <c r="G2243" t="s">
        <v>99</v>
      </c>
      <c r="H2243" t="s">
        <v>24024</v>
      </c>
      <c r="I2243" t="s">
        <v>24025</v>
      </c>
      <c r="J2243" t="s">
        <v>24026</v>
      </c>
      <c r="L2243" t="s">
        <v>24027</v>
      </c>
      <c r="M2243" t="s">
        <v>24028</v>
      </c>
      <c r="N2243" t="s">
        <v>105</v>
      </c>
      <c r="O2243" t="s">
        <v>24029</v>
      </c>
      <c r="P2243" t="s">
        <v>24030</v>
      </c>
      <c r="Q2243">
        <v>1</v>
      </c>
      <c r="R2243" t="s">
        <v>24031</v>
      </c>
      <c r="S2243">
        <v>42</v>
      </c>
      <c r="T2243">
        <v>6</v>
      </c>
      <c r="U2243">
        <v>29</v>
      </c>
      <c r="V2243" t="s">
        <v>2770</v>
      </c>
      <c r="W2243" t="s">
        <v>317</v>
      </c>
      <c r="X2243" t="s">
        <v>318</v>
      </c>
      <c r="Y2243" t="s">
        <v>112</v>
      </c>
      <c r="Z2243" t="s">
        <v>113</v>
      </c>
      <c r="AA2243" t="s">
        <v>98</v>
      </c>
      <c r="AB2243" t="s">
        <v>99</v>
      </c>
      <c r="AC2243" t="s">
        <v>24032</v>
      </c>
      <c r="AD2243" t="s">
        <v>94</v>
      </c>
      <c r="AE2243" t="s">
        <v>115</v>
      </c>
      <c r="AF2243" t="s">
        <v>3249</v>
      </c>
      <c r="AG2243" t="s">
        <v>116</v>
      </c>
      <c r="AH2243" t="s">
        <v>117</v>
      </c>
      <c r="AI2243" t="s">
        <v>23904</v>
      </c>
      <c r="AJ2243" t="s">
        <v>1011</v>
      </c>
      <c r="AK2243" t="s">
        <v>23904</v>
      </c>
      <c r="AL2243" t="s">
        <v>24033</v>
      </c>
      <c r="AM2243">
        <v>71</v>
      </c>
      <c r="AN2243" t="s">
        <v>121</v>
      </c>
      <c r="AO2243" t="s">
        <v>121</v>
      </c>
      <c r="AP2243" t="s">
        <v>317</v>
      </c>
      <c r="AQ2243" t="s">
        <v>318</v>
      </c>
      <c r="AR2243" t="s">
        <v>112</v>
      </c>
      <c r="AS2243" t="s">
        <v>113</v>
      </c>
      <c r="AT2243" t="s">
        <v>98</v>
      </c>
      <c r="AU2243" t="s">
        <v>99</v>
      </c>
      <c r="AV2243" t="s">
        <v>169</v>
      </c>
      <c r="AW2243" t="s">
        <v>121</v>
      </c>
      <c r="AX2243" t="s">
        <v>125</v>
      </c>
      <c r="AY2243" t="s">
        <v>126</v>
      </c>
      <c r="AZ2243" t="s">
        <v>127</v>
      </c>
      <c r="BA2243" t="s">
        <v>128</v>
      </c>
      <c r="BF2243" t="s">
        <v>116</v>
      </c>
      <c r="BG2243" t="s">
        <v>322</v>
      </c>
      <c r="BH2243" t="s">
        <v>116</v>
      </c>
      <c r="BI2243" t="s">
        <v>117</v>
      </c>
      <c r="BL2243" t="s">
        <v>116</v>
      </c>
      <c r="BM2243" t="s">
        <v>117</v>
      </c>
      <c r="BN2243" t="s">
        <v>245</v>
      </c>
      <c r="BO2243" t="s">
        <v>246</v>
      </c>
      <c r="BQ2243" t="s">
        <v>121</v>
      </c>
      <c r="BR2243" t="s">
        <v>121</v>
      </c>
      <c r="BS2243" t="s">
        <v>121</v>
      </c>
      <c r="BT2243" t="s">
        <v>121</v>
      </c>
      <c r="BU2243" t="s">
        <v>121</v>
      </c>
      <c r="BV2243" t="s">
        <v>323</v>
      </c>
      <c r="BW2243" t="s">
        <v>3930</v>
      </c>
      <c r="BX2243" t="s">
        <v>121</v>
      </c>
      <c r="BY2243" t="s">
        <v>125</v>
      </c>
      <c r="BZ2243" t="s">
        <v>178</v>
      </c>
      <c r="CA2243" t="s">
        <v>121</v>
      </c>
      <c r="CB2243" t="s">
        <v>121</v>
      </c>
      <c r="CC2243" t="s">
        <v>121</v>
      </c>
      <c r="CD2243" t="s">
        <v>121</v>
      </c>
      <c r="CE2243" t="s">
        <v>133</v>
      </c>
      <c r="CF2243" t="s">
        <v>140</v>
      </c>
      <c r="CG2243" t="s">
        <v>24034</v>
      </c>
      <c r="CH2243" t="s">
        <v>141</v>
      </c>
      <c r="CI2243" t="s">
        <v>121</v>
      </c>
      <c r="CJ2243" t="s">
        <v>121</v>
      </c>
      <c r="CK2243">
        <v>7.84</v>
      </c>
      <c r="CL2243" t="s">
        <v>121</v>
      </c>
      <c r="CM2243">
        <v>0.998</v>
      </c>
      <c r="CN2243" t="s">
        <v>142</v>
      </c>
      <c r="CO2243" t="s">
        <v>21248</v>
      </c>
      <c r="CP2243" t="s">
        <v>142</v>
      </c>
    </row>
    <row r="2244" spans="1:94" x14ac:dyDescent="0.25">
      <c r="A2244">
        <v>2243</v>
      </c>
      <c r="B2244" t="s">
        <v>94</v>
      </c>
      <c r="C2244" t="s">
        <v>95</v>
      </c>
      <c r="D2244" t="s">
        <v>220</v>
      </c>
      <c r="E2244" t="s">
        <v>221</v>
      </c>
      <c r="F2244" t="s">
        <v>98</v>
      </c>
      <c r="G2244" t="s">
        <v>99</v>
      </c>
      <c r="H2244" t="s">
        <v>24035</v>
      </c>
      <c r="I2244" t="s">
        <v>24036</v>
      </c>
      <c r="J2244" t="s">
        <v>24037</v>
      </c>
      <c r="K2244" t="s">
        <v>121</v>
      </c>
      <c r="L2244" t="s">
        <v>24038</v>
      </c>
      <c r="M2244" t="s">
        <v>24039</v>
      </c>
      <c r="N2244" t="s">
        <v>105</v>
      </c>
      <c r="O2244" t="s">
        <v>23932</v>
      </c>
      <c r="P2244" t="s">
        <v>24040</v>
      </c>
      <c r="Q2244">
        <v>1</v>
      </c>
      <c r="R2244" t="s">
        <v>24041</v>
      </c>
      <c r="S2244">
        <v>36</v>
      </c>
      <c r="T2244">
        <v>6</v>
      </c>
      <c r="U2244">
        <v>27</v>
      </c>
      <c r="V2244" t="s">
        <v>24042</v>
      </c>
      <c r="W2244" t="s">
        <v>281</v>
      </c>
      <c r="X2244" t="s">
        <v>456</v>
      </c>
      <c r="Y2244" t="s">
        <v>239</v>
      </c>
      <c r="Z2244" t="s">
        <v>240</v>
      </c>
      <c r="AA2244" t="s">
        <v>98</v>
      </c>
      <c r="AB2244" t="s">
        <v>99</v>
      </c>
      <c r="AC2244" t="s">
        <v>24043</v>
      </c>
      <c r="AD2244" t="s">
        <v>94</v>
      </c>
      <c r="AE2244" t="s">
        <v>115</v>
      </c>
      <c r="AF2244" t="s">
        <v>94</v>
      </c>
      <c r="AG2244" t="s">
        <v>162</v>
      </c>
      <c r="AH2244" t="s">
        <v>163</v>
      </c>
      <c r="AI2244" t="s">
        <v>23904</v>
      </c>
      <c r="AJ2244" t="s">
        <v>2581</v>
      </c>
      <c r="AK2244" t="s">
        <v>23904</v>
      </c>
      <c r="AL2244" t="s">
        <v>262</v>
      </c>
      <c r="AM2244">
        <v>40</v>
      </c>
      <c r="AN2244" t="s">
        <v>121</v>
      </c>
      <c r="AO2244" t="s">
        <v>121</v>
      </c>
      <c r="AP2244" t="s">
        <v>281</v>
      </c>
      <c r="AQ2244" t="s">
        <v>456</v>
      </c>
      <c r="AR2244" t="s">
        <v>239</v>
      </c>
      <c r="AS2244" t="s">
        <v>240</v>
      </c>
      <c r="AT2244" t="s">
        <v>98</v>
      </c>
      <c r="AU2244" t="s">
        <v>99</v>
      </c>
      <c r="AV2244" t="s">
        <v>169</v>
      </c>
      <c r="AW2244" t="s">
        <v>121</v>
      </c>
      <c r="AX2244" t="s">
        <v>125</v>
      </c>
      <c r="AY2244" t="s">
        <v>126</v>
      </c>
      <c r="AZ2244" t="s">
        <v>127</v>
      </c>
      <c r="BA2244" t="s">
        <v>128</v>
      </c>
      <c r="BB2244" t="s">
        <v>121</v>
      </c>
      <c r="BC2244" t="s">
        <v>239</v>
      </c>
      <c r="BD2244" t="s">
        <v>342</v>
      </c>
      <c r="BF2244" t="s">
        <v>170</v>
      </c>
      <c r="BG2244" t="s">
        <v>171</v>
      </c>
      <c r="BH2244" t="s">
        <v>94</v>
      </c>
      <c r="BI2244" t="s">
        <v>130</v>
      </c>
      <c r="BJ2244" t="s">
        <v>24044</v>
      </c>
      <c r="BK2244" t="s">
        <v>21214</v>
      </c>
      <c r="BL2244" t="s">
        <v>422</v>
      </c>
      <c r="BM2244" t="s">
        <v>423</v>
      </c>
      <c r="BN2244" t="s">
        <v>133</v>
      </c>
      <c r="BO2244" t="s">
        <v>134</v>
      </c>
      <c r="BQ2244" t="s">
        <v>170</v>
      </c>
      <c r="BR2244" t="s">
        <v>121</v>
      </c>
      <c r="BS2244" t="s">
        <v>121</v>
      </c>
      <c r="BT2244" t="s">
        <v>121</v>
      </c>
      <c r="BU2244" t="s">
        <v>121</v>
      </c>
      <c r="BV2244" t="s">
        <v>797</v>
      </c>
      <c r="BW2244" t="s">
        <v>2137</v>
      </c>
      <c r="BX2244" t="s">
        <v>121</v>
      </c>
      <c r="BY2244" t="s">
        <v>125</v>
      </c>
      <c r="BZ2244" t="s">
        <v>178</v>
      </c>
      <c r="CA2244" t="s">
        <v>121</v>
      </c>
      <c r="CB2244" t="s">
        <v>121</v>
      </c>
      <c r="CD2244" t="s">
        <v>121</v>
      </c>
      <c r="CE2244" t="s">
        <v>133</v>
      </c>
      <c r="CF2244" t="s">
        <v>140</v>
      </c>
      <c r="CG2244" t="s">
        <v>24045</v>
      </c>
      <c r="CH2244" t="s">
        <v>121</v>
      </c>
      <c r="CI2244" t="s">
        <v>121</v>
      </c>
      <c r="CJ2244" t="s">
        <v>121</v>
      </c>
      <c r="CK2244">
        <v>7.84</v>
      </c>
      <c r="CL2244">
        <v>1</v>
      </c>
      <c r="CM2244">
        <v>0.99790000000000001</v>
      </c>
      <c r="CN2244" t="s">
        <v>18097</v>
      </c>
      <c r="CO2244" t="s">
        <v>182</v>
      </c>
      <c r="CP2244" t="s">
        <v>18097</v>
      </c>
    </row>
    <row r="2245" spans="1:94" x14ac:dyDescent="0.25">
      <c r="A2245">
        <v>2244</v>
      </c>
      <c r="B2245" t="s">
        <v>94</v>
      </c>
      <c r="C2245" t="s">
        <v>95</v>
      </c>
      <c r="D2245" t="s">
        <v>220</v>
      </c>
      <c r="E2245" t="s">
        <v>221</v>
      </c>
      <c r="F2245" t="s">
        <v>98</v>
      </c>
      <c r="G2245" t="s">
        <v>99</v>
      </c>
      <c r="H2245" t="s">
        <v>24046</v>
      </c>
      <c r="I2245" t="s">
        <v>24047</v>
      </c>
      <c r="J2245" t="s">
        <v>24048</v>
      </c>
      <c r="K2245" t="s">
        <v>121</v>
      </c>
      <c r="L2245" t="s">
        <v>24049</v>
      </c>
      <c r="M2245" t="s">
        <v>24050</v>
      </c>
      <c r="N2245" t="s">
        <v>105</v>
      </c>
      <c r="O2245" t="s">
        <v>8165</v>
      </c>
      <c r="P2245" t="s">
        <v>16037</v>
      </c>
      <c r="Q2245">
        <v>1</v>
      </c>
      <c r="R2245" t="s">
        <v>24051</v>
      </c>
      <c r="S2245">
        <v>22</v>
      </c>
      <c r="T2245">
        <v>10</v>
      </c>
      <c r="U2245">
        <v>9</v>
      </c>
      <c r="V2245" t="s">
        <v>24052</v>
      </c>
      <c r="W2245" t="s">
        <v>281</v>
      </c>
      <c r="X2245" t="s">
        <v>456</v>
      </c>
      <c r="Y2245" t="s">
        <v>239</v>
      </c>
      <c r="Z2245" t="s">
        <v>240</v>
      </c>
      <c r="AA2245" t="s">
        <v>98</v>
      </c>
      <c r="AB2245" t="s">
        <v>99</v>
      </c>
      <c r="AC2245" t="s">
        <v>24053</v>
      </c>
      <c r="AD2245" t="s">
        <v>94</v>
      </c>
      <c r="AE2245" t="s">
        <v>115</v>
      </c>
      <c r="AF2245" t="s">
        <v>94</v>
      </c>
      <c r="AG2245" t="s">
        <v>197</v>
      </c>
      <c r="AH2245" t="s">
        <v>198</v>
      </c>
      <c r="AI2245" t="s">
        <v>23904</v>
      </c>
      <c r="AJ2245" t="s">
        <v>2581</v>
      </c>
      <c r="AK2245" t="s">
        <v>23904</v>
      </c>
      <c r="AL2245" t="s">
        <v>301</v>
      </c>
      <c r="AM2245">
        <v>80</v>
      </c>
      <c r="AN2245" t="s">
        <v>121</v>
      </c>
      <c r="AO2245" t="s">
        <v>121</v>
      </c>
      <c r="AP2245" t="s">
        <v>197</v>
      </c>
      <c r="AQ2245" t="s">
        <v>437</v>
      </c>
      <c r="AR2245" t="s">
        <v>239</v>
      </c>
      <c r="AS2245" t="s">
        <v>240</v>
      </c>
      <c r="AT2245" t="s">
        <v>98</v>
      </c>
      <c r="AU2245" t="s">
        <v>99</v>
      </c>
      <c r="AV2245" t="s">
        <v>169</v>
      </c>
      <c r="AW2245" t="s">
        <v>121</v>
      </c>
      <c r="AX2245" t="s">
        <v>133</v>
      </c>
      <c r="AY2245" t="s">
        <v>201</v>
      </c>
      <c r="AZ2245" t="s">
        <v>127</v>
      </c>
      <c r="BA2245" t="s">
        <v>128</v>
      </c>
      <c r="BB2245" t="s">
        <v>121</v>
      </c>
      <c r="BC2245" t="s">
        <v>239</v>
      </c>
      <c r="BD2245" t="s">
        <v>342</v>
      </c>
      <c r="BF2245" t="s">
        <v>170</v>
      </c>
      <c r="BG2245" t="s">
        <v>171</v>
      </c>
      <c r="BH2245" t="s">
        <v>94</v>
      </c>
      <c r="BI2245" t="s">
        <v>130</v>
      </c>
      <c r="BJ2245" t="s">
        <v>24044</v>
      </c>
      <c r="BK2245" t="s">
        <v>21214</v>
      </c>
      <c r="BL2245" t="s">
        <v>422</v>
      </c>
      <c r="BM2245" t="s">
        <v>423</v>
      </c>
      <c r="BN2245" t="s">
        <v>245</v>
      </c>
      <c r="BO2245" t="s">
        <v>246</v>
      </c>
      <c r="BQ2245" t="s">
        <v>170</v>
      </c>
      <c r="BR2245" t="s">
        <v>121</v>
      </c>
      <c r="BS2245" t="s">
        <v>121</v>
      </c>
      <c r="BT2245" t="s">
        <v>121</v>
      </c>
      <c r="BU2245" t="s">
        <v>121</v>
      </c>
      <c r="BV2245" t="s">
        <v>1363</v>
      </c>
      <c r="BW2245" t="s">
        <v>324</v>
      </c>
      <c r="BX2245" t="s">
        <v>2137</v>
      </c>
      <c r="BY2245" t="s">
        <v>125</v>
      </c>
      <c r="BZ2245" t="s">
        <v>178</v>
      </c>
      <c r="CA2245" t="s">
        <v>121</v>
      </c>
      <c r="CB2245" t="s">
        <v>121</v>
      </c>
      <c r="CD2245" t="s">
        <v>121</v>
      </c>
      <c r="CE2245" t="s">
        <v>133</v>
      </c>
      <c r="CF2245" t="s">
        <v>140</v>
      </c>
      <c r="CG2245" t="s">
        <v>24054</v>
      </c>
      <c r="CH2245" t="s">
        <v>121</v>
      </c>
      <c r="CI2245" t="s">
        <v>121</v>
      </c>
      <c r="CJ2245" t="s">
        <v>121</v>
      </c>
      <c r="CK2245">
        <v>7.84</v>
      </c>
      <c r="CL2245">
        <v>1</v>
      </c>
      <c r="CM2245">
        <v>0.99790000000000001</v>
      </c>
      <c r="CN2245" t="s">
        <v>18097</v>
      </c>
      <c r="CO2245" t="s">
        <v>182</v>
      </c>
      <c r="CP2245" t="s">
        <v>18097</v>
      </c>
    </row>
    <row r="2246" spans="1:94" x14ac:dyDescent="0.25">
      <c r="A2246">
        <v>2245</v>
      </c>
      <c r="B2246" t="s">
        <v>94</v>
      </c>
      <c r="C2246" t="s">
        <v>95</v>
      </c>
      <c r="D2246" t="s">
        <v>96</v>
      </c>
      <c r="E2246" t="s">
        <v>97</v>
      </c>
      <c r="F2246" t="s">
        <v>98</v>
      </c>
      <c r="G2246" t="s">
        <v>99</v>
      </c>
      <c r="H2246" t="s">
        <v>24055</v>
      </c>
      <c r="I2246" t="s">
        <v>24056</v>
      </c>
      <c r="L2246" t="s">
        <v>24057</v>
      </c>
      <c r="M2246" t="s">
        <v>24058</v>
      </c>
      <c r="N2246" t="s">
        <v>189</v>
      </c>
      <c r="O2246" t="s">
        <v>24059</v>
      </c>
      <c r="P2246" t="s">
        <v>24060</v>
      </c>
      <c r="Q2246">
        <v>1</v>
      </c>
      <c r="R2246" t="s">
        <v>8883</v>
      </c>
      <c r="S2246">
        <v>11</v>
      </c>
      <c r="T2246">
        <v>3</v>
      </c>
      <c r="U2246">
        <v>15</v>
      </c>
      <c r="V2246" t="s">
        <v>24061</v>
      </c>
      <c r="W2246" t="s">
        <v>155</v>
      </c>
      <c r="X2246" t="s">
        <v>641</v>
      </c>
      <c r="Y2246" t="s">
        <v>112</v>
      </c>
      <c r="Z2246" t="s">
        <v>113</v>
      </c>
      <c r="AA2246" t="s">
        <v>98</v>
      </c>
      <c r="AB2246" t="s">
        <v>99</v>
      </c>
      <c r="AC2246" t="s">
        <v>24062</v>
      </c>
      <c r="AD2246" t="s">
        <v>94</v>
      </c>
      <c r="AE2246" t="s">
        <v>115</v>
      </c>
      <c r="AF2246" t="s">
        <v>3249</v>
      </c>
      <c r="AG2246" t="s">
        <v>197</v>
      </c>
      <c r="AH2246" t="s">
        <v>198</v>
      </c>
      <c r="AI2246" t="s">
        <v>23904</v>
      </c>
      <c r="AJ2246" t="s">
        <v>2338</v>
      </c>
      <c r="AK2246" t="s">
        <v>23904</v>
      </c>
      <c r="AL2246" t="s">
        <v>302</v>
      </c>
      <c r="AM2246">
        <v>38</v>
      </c>
      <c r="AN2246" t="s">
        <v>121</v>
      </c>
      <c r="AO2246" t="s">
        <v>121</v>
      </c>
      <c r="AP2246" t="s">
        <v>155</v>
      </c>
      <c r="AQ2246" t="s">
        <v>641</v>
      </c>
      <c r="AR2246" t="s">
        <v>112</v>
      </c>
      <c r="AS2246" t="s">
        <v>113</v>
      </c>
      <c r="AT2246" t="s">
        <v>98</v>
      </c>
      <c r="AU2246" t="s">
        <v>99</v>
      </c>
      <c r="AV2246" t="s">
        <v>169</v>
      </c>
      <c r="AW2246" t="s">
        <v>121</v>
      </c>
      <c r="AX2246" t="s">
        <v>125</v>
      </c>
      <c r="AY2246" t="s">
        <v>126</v>
      </c>
      <c r="AZ2246" t="s">
        <v>127</v>
      </c>
      <c r="BA2246" t="s">
        <v>128</v>
      </c>
      <c r="BC2246" t="s">
        <v>281</v>
      </c>
      <c r="BD2246" t="s">
        <v>795</v>
      </c>
      <c r="BF2246" t="s">
        <v>116</v>
      </c>
      <c r="BG2246" t="s">
        <v>322</v>
      </c>
      <c r="BH2246" t="s">
        <v>116</v>
      </c>
      <c r="BI2246" t="s">
        <v>117</v>
      </c>
      <c r="BL2246" t="s">
        <v>116</v>
      </c>
      <c r="BM2246" t="s">
        <v>117</v>
      </c>
      <c r="BN2246" t="s">
        <v>133</v>
      </c>
      <c r="BO2246" t="s">
        <v>134</v>
      </c>
      <c r="BQ2246" t="s">
        <v>121</v>
      </c>
      <c r="BR2246" t="s">
        <v>121</v>
      </c>
      <c r="BS2246" t="s">
        <v>121</v>
      </c>
      <c r="BT2246" t="s">
        <v>121</v>
      </c>
      <c r="BU2246" t="s">
        <v>121</v>
      </c>
      <c r="BV2246" t="s">
        <v>842</v>
      </c>
      <c r="BW2246" t="s">
        <v>1065</v>
      </c>
      <c r="BX2246" t="s">
        <v>121</v>
      </c>
      <c r="BY2246" t="s">
        <v>125</v>
      </c>
      <c r="BZ2246" t="s">
        <v>178</v>
      </c>
      <c r="CB2246" t="s">
        <v>121</v>
      </c>
      <c r="CC2246" t="s">
        <v>121</v>
      </c>
      <c r="CD2246" t="s">
        <v>121</v>
      </c>
      <c r="CE2246" t="s">
        <v>133</v>
      </c>
      <c r="CF2246" t="s">
        <v>140</v>
      </c>
      <c r="CG2246" t="s">
        <v>24063</v>
      </c>
      <c r="CH2246" t="s">
        <v>141</v>
      </c>
      <c r="CI2246" t="s">
        <v>121</v>
      </c>
      <c r="CJ2246" t="s">
        <v>121</v>
      </c>
      <c r="CK2246">
        <v>7.84</v>
      </c>
      <c r="CL2246">
        <v>1</v>
      </c>
      <c r="CM2246">
        <v>0.99790000000000001</v>
      </c>
      <c r="CN2246" t="s">
        <v>142</v>
      </c>
      <c r="CO2246" t="s">
        <v>21248</v>
      </c>
      <c r="CP2246" t="s">
        <v>142</v>
      </c>
    </row>
    <row r="2247" spans="1:94" x14ac:dyDescent="0.25">
      <c r="A2247">
        <v>2246</v>
      </c>
      <c r="B2247" t="s">
        <v>94</v>
      </c>
      <c r="C2247" t="s">
        <v>95</v>
      </c>
      <c r="D2247" t="s">
        <v>287</v>
      </c>
      <c r="E2247" t="s">
        <v>288</v>
      </c>
      <c r="F2247" t="s">
        <v>98</v>
      </c>
      <c r="G2247" t="s">
        <v>99</v>
      </c>
      <c r="H2247" t="s">
        <v>24064</v>
      </c>
      <c r="I2247" t="s">
        <v>24065</v>
      </c>
      <c r="J2247" t="s">
        <v>24066</v>
      </c>
      <c r="K2247" t="s">
        <v>121</v>
      </c>
      <c r="L2247" t="s">
        <v>24067</v>
      </c>
      <c r="M2247" t="s">
        <v>24068</v>
      </c>
      <c r="N2247" t="s">
        <v>276</v>
      </c>
      <c r="O2247" t="s">
        <v>24069</v>
      </c>
      <c r="P2247" t="s">
        <v>24070</v>
      </c>
      <c r="Q2247">
        <v>2</v>
      </c>
      <c r="R2247" t="s">
        <v>24071</v>
      </c>
      <c r="S2247">
        <v>24</v>
      </c>
      <c r="T2247">
        <v>8</v>
      </c>
      <c r="U2247">
        <v>7</v>
      </c>
      <c r="V2247" t="s">
        <v>24072</v>
      </c>
      <c r="W2247" t="s">
        <v>197</v>
      </c>
      <c r="X2247" t="s">
        <v>2440</v>
      </c>
      <c r="Y2247" t="s">
        <v>127</v>
      </c>
      <c r="Z2247" t="s">
        <v>283</v>
      </c>
      <c r="AA2247" t="s">
        <v>98</v>
      </c>
      <c r="AB2247" t="s">
        <v>99</v>
      </c>
      <c r="AC2247" t="s">
        <v>24073</v>
      </c>
      <c r="AD2247" t="s">
        <v>116</v>
      </c>
      <c r="AE2247" t="s">
        <v>117</v>
      </c>
      <c r="AF2247" t="s">
        <v>94</v>
      </c>
      <c r="AG2247" t="s">
        <v>197</v>
      </c>
      <c r="AH2247" t="s">
        <v>198</v>
      </c>
      <c r="AI2247" t="s">
        <v>23904</v>
      </c>
      <c r="AJ2247" t="s">
        <v>2319</v>
      </c>
      <c r="AK2247" t="s">
        <v>23904</v>
      </c>
      <c r="AL2247" t="s">
        <v>537</v>
      </c>
      <c r="AM2247">
        <v>35</v>
      </c>
      <c r="AN2247" t="s">
        <v>121</v>
      </c>
      <c r="AO2247" t="s">
        <v>121</v>
      </c>
      <c r="AP2247" t="s">
        <v>197</v>
      </c>
      <c r="AQ2247" t="s">
        <v>2440</v>
      </c>
      <c r="AR2247" t="s">
        <v>127</v>
      </c>
      <c r="AS2247" t="s">
        <v>283</v>
      </c>
      <c r="AT2247" t="s">
        <v>98</v>
      </c>
      <c r="AU2247" t="s">
        <v>99</v>
      </c>
      <c r="AV2247" t="s">
        <v>169</v>
      </c>
      <c r="AW2247" t="s">
        <v>121</v>
      </c>
      <c r="AX2247" t="s">
        <v>125</v>
      </c>
      <c r="AY2247" t="s">
        <v>126</v>
      </c>
      <c r="AZ2247" t="s">
        <v>127</v>
      </c>
      <c r="BA2247" t="s">
        <v>128</v>
      </c>
      <c r="BB2247" t="s">
        <v>127</v>
      </c>
      <c r="BC2247" t="s">
        <v>239</v>
      </c>
      <c r="BD2247" t="s">
        <v>342</v>
      </c>
      <c r="BF2247" t="s">
        <v>170</v>
      </c>
      <c r="BG2247" t="s">
        <v>171</v>
      </c>
      <c r="BH2247" t="s">
        <v>170</v>
      </c>
      <c r="BI2247" t="s">
        <v>202</v>
      </c>
      <c r="BL2247" t="s">
        <v>131</v>
      </c>
      <c r="BM2247" t="s">
        <v>132</v>
      </c>
      <c r="BN2247" t="s">
        <v>245</v>
      </c>
      <c r="BO2247" t="s">
        <v>246</v>
      </c>
      <c r="BQ2247" t="s">
        <v>170</v>
      </c>
      <c r="BR2247" t="s">
        <v>121</v>
      </c>
      <c r="BS2247" t="s">
        <v>121</v>
      </c>
      <c r="BT2247" t="s">
        <v>121</v>
      </c>
      <c r="BU2247" t="s">
        <v>121</v>
      </c>
      <c r="BV2247" t="s">
        <v>3036</v>
      </c>
      <c r="BW2247" t="s">
        <v>206</v>
      </c>
      <c r="BY2247" t="s">
        <v>125</v>
      </c>
      <c r="BZ2247" t="s">
        <v>178</v>
      </c>
      <c r="CA2247" t="s">
        <v>121</v>
      </c>
      <c r="CB2247" t="s">
        <v>121</v>
      </c>
      <c r="CD2247" t="s">
        <v>121</v>
      </c>
      <c r="CE2247" t="s">
        <v>133</v>
      </c>
      <c r="CF2247" t="s">
        <v>140</v>
      </c>
      <c r="CG2247" t="s">
        <v>24074</v>
      </c>
      <c r="CH2247" t="s">
        <v>121</v>
      </c>
      <c r="CI2247" t="s">
        <v>121</v>
      </c>
      <c r="CJ2247" t="s">
        <v>121</v>
      </c>
      <c r="CK2247">
        <v>7.84</v>
      </c>
      <c r="CL2247">
        <v>1</v>
      </c>
      <c r="CM2247">
        <v>0.99790000000000001</v>
      </c>
      <c r="CN2247" t="s">
        <v>18097</v>
      </c>
      <c r="CO2247" t="s">
        <v>182</v>
      </c>
      <c r="CP2247" t="s">
        <v>18097</v>
      </c>
    </row>
    <row r="2248" spans="1:94" x14ac:dyDescent="0.25">
      <c r="A2248">
        <v>2247</v>
      </c>
      <c r="B2248" t="s">
        <v>94</v>
      </c>
      <c r="C2248" t="s">
        <v>95</v>
      </c>
      <c r="D2248" t="s">
        <v>96</v>
      </c>
      <c r="E2248" t="s">
        <v>97</v>
      </c>
      <c r="F2248" t="s">
        <v>98</v>
      </c>
      <c r="G2248" t="s">
        <v>99</v>
      </c>
      <c r="H2248" t="s">
        <v>24075</v>
      </c>
      <c r="I2248" t="s">
        <v>24076</v>
      </c>
      <c r="L2248" t="s">
        <v>24077</v>
      </c>
      <c r="M2248" t="s">
        <v>24078</v>
      </c>
      <c r="N2248" t="s">
        <v>105</v>
      </c>
      <c r="O2248" t="s">
        <v>14382</v>
      </c>
      <c r="P2248" t="s">
        <v>14102</v>
      </c>
      <c r="Q2248">
        <v>1</v>
      </c>
      <c r="R2248" t="s">
        <v>24079</v>
      </c>
      <c r="S2248">
        <v>64</v>
      </c>
      <c r="T2248">
        <v>1</v>
      </c>
      <c r="U2248">
        <v>29</v>
      </c>
      <c r="V2248" t="s">
        <v>24080</v>
      </c>
      <c r="W2248" t="s">
        <v>155</v>
      </c>
      <c r="X2248" t="s">
        <v>641</v>
      </c>
      <c r="Y2248" t="s">
        <v>112</v>
      </c>
      <c r="Z2248" t="s">
        <v>113</v>
      </c>
      <c r="AA2248" t="s">
        <v>98</v>
      </c>
      <c r="AB2248" t="s">
        <v>99</v>
      </c>
      <c r="AC2248" t="s">
        <v>24081</v>
      </c>
      <c r="AD2248" t="s">
        <v>94</v>
      </c>
      <c r="AE2248" t="s">
        <v>115</v>
      </c>
      <c r="AF2248" t="s">
        <v>3249</v>
      </c>
      <c r="AG2248" t="s">
        <v>116</v>
      </c>
      <c r="AH2248" t="s">
        <v>117</v>
      </c>
      <c r="AI2248" t="s">
        <v>23904</v>
      </c>
      <c r="AJ2248" t="s">
        <v>5833</v>
      </c>
      <c r="AK2248" t="s">
        <v>23904</v>
      </c>
      <c r="AL2248" t="s">
        <v>10507</v>
      </c>
      <c r="AM2248">
        <v>60</v>
      </c>
      <c r="AN2248" t="s">
        <v>121</v>
      </c>
      <c r="AO2248" t="s">
        <v>121</v>
      </c>
      <c r="AP2248" t="s">
        <v>155</v>
      </c>
      <c r="AQ2248" t="s">
        <v>641</v>
      </c>
      <c r="AR2248" t="s">
        <v>112</v>
      </c>
      <c r="AS2248" t="s">
        <v>113</v>
      </c>
      <c r="AT2248" t="s">
        <v>98</v>
      </c>
      <c r="AU2248" t="s">
        <v>99</v>
      </c>
      <c r="AV2248" t="s">
        <v>124</v>
      </c>
      <c r="AW2248" t="s">
        <v>121</v>
      </c>
      <c r="AX2248" t="s">
        <v>125</v>
      </c>
      <c r="AY2248" t="s">
        <v>126</v>
      </c>
      <c r="AZ2248" t="s">
        <v>127</v>
      </c>
      <c r="BA2248" t="s">
        <v>128</v>
      </c>
      <c r="BF2248" t="s">
        <v>116</v>
      </c>
      <c r="BG2248" t="s">
        <v>322</v>
      </c>
      <c r="BH2248" t="s">
        <v>116</v>
      </c>
      <c r="BI2248" t="s">
        <v>117</v>
      </c>
      <c r="BL2248" t="s">
        <v>116</v>
      </c>
      <c r="BM2248" t="s">
        <v>117</v>
      </c>
      <c r="BN2248" t="s">
        <v>133</v>
      </c>
      <c r="BO2248" t="s">
        <v>134</v>
      </c>
      <c r="BQ2248" t="s">
        <v>121</v>
      </c>
      <c r="BR2248" t="s">
        <v>121</v>
      </c>
      <c r="BS2248" t="s">
        <v>121</v>
      </c>
      <c r="BT2248" t="s">
        <v>121</v>
      </c>
      <c r="BU2248" t="s">
        <v>121</v>
      </c>
      <c r="BV2248" t="s">
        <v>323</v>
      </c>
      <c r="BW2248" t="s">
        <v>647</v>
      </c>
      <c r="BX2248" t="s">
        <v>3110</v>
      </c>
      <c r="BY2248" t="s">
        <v>395</v>
      </c>
      <c r="BZ2248" t="s">
        <v>396</v>
      </c>
      <c r="CB2248" t="s">
        <v>121</v>
      </c>
      <c r="CC2248" t="s">
        <v>121</v>
      </c>
      <c r="CD2248" t="s">
        <v>121</v>
      </c>
      <c r="CE2248" t="s">
        <v>133</v>
      </c>
      <c r="CF2248" t="s">
        <v>140</v>
      </c>
      <c r="CG2248" t="s">
        <v>24082</v>
      </c>
      <c r="CH2248" t="s">
        <v>141</v>
      </c>
      <c r="CI2248" t="s">
        <v>121</v>
      </c>
      <c r="CJ2248" t="s">
        <v>121</v>
      </c>
      <c r="CK2248">
        <v>7.84</v>
      </c>
      <c r="CL2248">
        <v>4</v>
      </c>
      <c r="CM2248">
        <v>0.98240000000000005</v>
      </c>
      <c r="CN2248" t="s">
        <v>142</v>
      </c>
      <c r="CO2248" t="s">
        <v>21248</v>
      </c>
      <c r="CP2248" t="s">
        <v>142</v>
      </c>
    </row>
    <row r="2249" spans="1:94" x14ac:dyDescent="0.25">
      <c r="A2249">
        <v>2248</v>
      </c>
      <c r="B2249" t="s">
        <v>94</v>
      </c>
      <c r="C2249" t="s">
        <v>95</v>
      </c>
      <c r="D2249" t="s">
        <v>96</v>
      </c>
      <c r="E2249" t="s">
        <v>97</v>
      </c>
      <c r="F2249" t="s">
        <v>98</v>
      </c>
      <c r="G2249" t="s">
        <v>99</v>
      </c>
      <c r="H2249" t="s">
        <v>24083</v>
      </c>
      <c r="I2249" t="s">
        <v>24084</v>
      </c>
      <c r="L2249" t="s">
        <v>24085</v>
      </c>
      <c r="M2249" t="s">
        <v>24086</v>
      </c>
      <c r="N2249" t="s">
        <v>332</v>
      </c>
      <c r="O2249" t="s">
        <v>24087</v>
      </c>
      <c r="P2249" t="s">
        <v>8753</v>
      </c>
      <c r="Q2249">
        <v>2</v>
      </c>
      <c r="R2249" t="s">
        <v>24088</v>
      </c>
      <c r="S2249">
        <v>59</v>
      </c>
      <c r="T2249">
        <v>3</v>
      </c>
      <c r="U2249">
        <v>27</v>
      </c>
      <c r="V2249" t="s">
        <v>24089</v>
      </c>
      <c r="W2249" t="s">
        <v>122</v>
      </c>
      <c r="X2249" t="s">
        <v>123</v>
      </c>
      <c r="Y2249" t="s">
        <v>112</v>
      </c>
      <c r="Z2249" t="s">
        <v>113</v>
      </c>
      <c r="AA2249" t="s">
        <v>98</v>
      </c>
      <c r="AB2249" t="s">
        <v>99</v>
      </c>
      <c r="AC2249" t="s">
        <v>24090</v>
      </c>
      <c r="AD2249" t="s">
        <v>94</v>
      </c>
      <c r="AE2249" t="s">
        <v>115</v>
      </c>
      <c r="AF2249" t="s">
        <v>3249</v>
      </c>
      <c r="AG2249" t="s">
        <v>195</v>
      </c>
      <c r="AH2249" t="s">
        <v>1845</v>
      </c>
      <c r="AI2249" t="s">
        <v>23904</v>
      </c>
      <c r="AJ2249" t="s">
        <v>3845</v>
      </c>
      <c r="AK2249" t="s">
        <v>23904</v>
      </c>
      <c r="AL2249" t="s">
        <v>340</v>
      </c>
      <c r="AM2249">
        <v>37</v>
      </c>
      <c r="AN2249" t="s">
        <v>121</v>
      </c>
      <c r="AO2249" t="s">
        <v>121</v>
      </c>
      <c r="AP2249" t="s">
        <v>122</v>
      </c>
      <c r="AQ2249" t="s">
        <v>123</v>
      </c>
      <c r="AR2249" t="s">
        <v>112</v>
      </c>
      <c r="AS2249" t="s">
        <v>113</v>
      </c>
      <c r="AT2249" t="s">
        <v>98</v>
      </c>
      <c r="AU2249" t="s">
        <v>99</v>
      </c>
      <c r="AV2249" t="s">
        <v>169</v>
      </c>
      <c r="AW2249" t="s">
        <v>121</v>
      </c>
      <c r="AX2249" t="s">
        <v>125</v>
      </c>
      <c r="AY2249" t="s">
        <v>126</v>
      </c>
      <c r="AZ2249" t="s">
        <v>127</v>
      </c>
      <c r="BA2249" t="s">
        <v>128</v>
      </c>
      <c r="BC2249" t="s">
        <v>2340</v>
      </c>
      <c r="BD2249" t="s">
        <v>2341</v>
      </c>
      <c r="BF2249" t="s">
        <v>116</v>
      </c>
      <c r="BG2249" t="s">
        <v>322</v>
      </c>
      <c r="BH2249" t="s">
        <v>116</v>
      </c>
      <c r="BI2249" t="s">
        <v>117</v>
      </c>
      <c r="BL2249" t="s">
        <v>116</v>
      </c>
      <c r="BM2249" t="s">
        <v>117</v>
      </c>
      <c r="BN2249" t="s">
        <v>245</v>
      </c>
      <c r="BO2249" t="s">
        <v>246</v>
      </c>
      <c r="BQ2249" t="s">
        <v>121</v>
      </c>
      <c r="BR2249" t="s">
        <v>121</v>
      </c>
      <c r="BS2249" t="s">
        <v>121</v>
      </c>
      <c r="BT2249" t="s">
        <v>121</v>
      </c>
      <c r="BU2249" t="s">
        <v>121</v>
      </c>
      <c r="BV2249" t="s">
        <v>1576</v>
      </c>
      <c r="BW2249" t="s">
        <v>361</v>
      </c>
      <c r="BX2249" t="s">
        <v>324</v>
      </c>
      <c r="BY2249" t="s">
        <v>125</v>
      </c>
      <c r="BZ2249" t="s">
        <v>178</v>
      </c>
      <c r="CB2249" t="s">
        <v>121</v>
      </c>
      <c r="CC2249" t="s">
        <v>121</v>
      </c>
      <c r="CD2249" t="s">
        <v>121</v>
      </c>
      <c r="CE2249" t="s">
        <v>133</v>
      </c>
      <c r="CF2249" t="s">
        <v>140</v>
      </c>
      <c r="CG2249" t="s">
        <v>24091</v>
      </c>
      <c r="CH2249" t="s">
        <v>141</v>
      </c>
      <c r="CI2249" t="s">
        <v>121</v>
      </c>
      <c r="CJ2249" t="s">
        <v>121</v>
      </c>
      <c r="CK2249">
        <v>7.84</v>
      </c>
      <c r="CL2249">
        <v>1</v>
      </c>
      <c r="CM2249">
        <v>0.98599999999999999</v>
      </c>
      <c r="CN2249" t="s">
        <v>142</v>
      </c>
      <c r="CO2249" t="s">
        <v>21248</v>
      </c>
      <c r="CP2249" t="s">
        <v>142</v>
      </c>
    </row>
    <row r="2250" spans="1:94" x14ac:dyDescent="0.25">
      <c r="A2250">
        <v>2249</v>
      </c>
      <c r="B2250" t="s">
        <v>94</v>
      </c>
      <c r="C2250" t="s">
        <v>95</v>
      </c>
      <c r="D2250" t="s">
        <v>220</v>
      </c>
      <c r="E2250" t="s">
        <v>221</v>
      </c>
      <c r="F2250" t="s">
        <v>98</v>
      </c>
      <c r="G2250" t="s">
        <v>99</v>
      </c>
      <c r="H2250" t="s">
        <v>24092</v>
      </c>
      <c r="I2250" t="s">
        <v>24093</v>
      </c>
      <c r="J2250" t="s">
        <v>24094</v>
      </c>
      <c r="K2250" t="s">
        <v>121</v>
      </c>
      <c r="L2250" t="s">
        <v>24095</v>
      </c>
      <c r="M2250" t="s">
        <v>24096</v>
      </c>
      <c r="N2250" t="s">
        <v>105</v>
      </c>
      <c r="O2250" t="s">
        <v>4741</v>
      </c>
      <c r="P2250" t="s">
        <v>24097</v>
      </c>
      <c r="Q2250">
        <v>1</v>
      </c>
      <c r="R2250" t="s">
        <v>24098</v>
      </c>
      <c r="S2250">
        <v>69</v>
      </c>
      <c r="T2250">
        <v>0</v>
      </c>
      <c r="U2250">
        <v>19</v>
      </c>
      <c r="V2250" t="s">
        <v>11806</v>
      </c>
      <c r="W2250" t="s">
        <v>317</v>
      </c>
      <c r="X2250" t="s">
        <v>674</v>
      </c>
      <c r="Y2250" t="s">
        <v>239</v>
      </c>
      <c r="Z2250" t="s">
        <v>240</v>
      </c>
      <c r="AA2250" t="s">
        <v>98</v>
      </c>
      <c r="AB2250" t="s">
        <v>99</v>
      </c>
      <c r="AC2250" t="s">
        <v>24099</v>
      </c>
      <c r="AD2250" t="s">
        <v>94</v>
      </c>
      <c r="AE2250" t="s">
        <v>115</v>
      </c>
      <c r="AF2250" t="s">
        <v>94</v>
      </c>
      <c r="AG2250" t="s">
        <v>162</v>
      </c>
      <c r="AH2250" t="s">
        <v>163</v>
      </c>
      <c r="AI2250" t="s">
        <v>23904</v>
      </c>
      <c r="AJ2250" t="s">
        <v>1127</v>
      </c>
      <c r="AK2250" t="s">
        <v>23904</v>
      </c>
      <c r="AL2250" t="s">
        <v>3941</v>
      </c>
      <c r="AM2250">
        <v>50</v>
      </c>
      <c r="AN2250" t="s">
        <v>121</v>
      </c>
      <c r="AO2250" t="s">
        <v>121</v>
      </c>
      <c r="AP2250" t="s">
        <v>112</v>
      </c>
      <c r="AQ2250" t="s">
        <v>238</v>
      </c>
      <c r="AR2250" t="s">
        <v>239</v>
      </c>
      <c r="AS2250" t="s">
        <v>240</v>
      </c>
      <c r="AT2250" t="s">
        <v>98</v>
      </c>
      <c r="AU2250" t="s">
        <v>99</v>
      </c>
      <c r="AV2250" t="s">
        <v>169</v>
      </c>
      <c r="AW2250" t="s">
        <v>121</v>
      </c>
      <c r="AX2250" t="s">
        <v>125</v>
      </c>
      <c r="AY2250" t="s">
        <v>126</v>
      </c>
      <c r="AZ2250" t="s">
        <v>127</v>
      </c>
      <c r="BA2250" t="s">
        <v>128</v>
      </c>
      <c r="BF2250" t="s">
        <v>170</v>
      </c>
      <c r="BG2250" t="s">
        <v>171</v>
      </c>
      <c r="BH2250" t="s">
        <v>94</v>
      </c>
      <c r="BI2250" t="s">
        <v>130</v>
      </c>
      <c r="BJ2250" t="s">
        <v>420</v>
      </c>
      <c r="BK2250" t="s">
        <v>7379</v>
      </c>
      <c r="BL2250" t="s">
        <v>422</v>
      </c>
      <c r="BM2250" t="s">
        <v>423</v>
      </c>
      <c r="BN2250" t="s">
        <v>133</v>
      </c>
      <c r="BO2250" t="s">
        <v>134</v>
      </c>
      <c r="BQ2250" t="s">
        <v>170</v>
      </c>
      <c r="BR2250" t="s">
        <v>121</v>
      </c>
      <c r="BS2250" t="s">
        <v>121</v>
      </c>
      <c r="BT2250" t="s">
        <v>121</v>
      </c>
      <c r="BU2250" t="s">
        <v>121</v>
      </c>
      <c r="BV2250" t="s">
        <v>444</v>
      </c>
      <c r="BW2250" t="s">
        <v>1041</v>
      </c>
      <c r="BX2250" t="s">
        <v>121</v>
      </c>
      <c r="BY2250" t="s">
        <v>125</v>
      </c>
      <c r="BZ2250" t="s">
        <v>178</v>
      </c>
      <c r="CA2250" t="s">
        <v>121</v>
      </c>
      <c r="CB2250" t="s">
        <v>121</v>
      </c>
      <c r="CD2250" t="s">
        <v>121</v>
      </c>
      <c r="CE2250" t="s">
        <v>133</v>
      </c>
      <c r="CF2250" t="s">
        <v>140</v>
      </c>
      <c r="CG2250" t="s">
        <v>24100</v>
      </c>
      <c r="CH2250" t="s">
        <v>121</v>
      </c>
      <c r="CI2250" t="s">
        <v>121</v>
      </c>
      <c r="CJ2250" t="s">
        <v>121</v>
      </c>
      <c r="CK2250">
        <v>7.84</v>
      </c>
      <c r="CL2250">
        <v>1</v>
      </c>
      <c r="CM2250">
        <v>0.98599999999999999</v>
      </c>
      <c r="CN2250" t="s">
        <v>18097</v>
      </c>
      <c r="CO2250" t="s">
        <v>182</v>
      </c>
      <c r="CP2250" t="s">
        <v>18097</v>
      </c>
    </row>
    <row r="2251" spans="1:94" x14ac:dyDescent="0.25">
      <c r="A2251">
        <v>2250</v>
      </c>
      <c r="B2251" t="s">
        <v>94</v>
      </c>
      <c r="C2251" t="s">
        <v>95</v>
      </c>
      <c r="D2251" t="s">
        <v>220</v>
      </c>
      <c r="E2251" t="s">
        <v>221</v>
      </c>
      <c r="F2251" t="s">
        <v>98</v>
      </c>
      <c r="G2251" t="s">
        <v>99</v>
      </c>
      <c r="H2251" t="s">
        <v>24101</v>
      </c>
      <c r="I2251" t="s">
        <v>24102</v>
      </c>
      <c r="J2251" t="s">
        <v>24103</v>
      </c>
      <c r="K2251" t="s">
        <v>121</v>
      </c>
      <c r="L2251" t="s">
        <v>24104</v>
      </c>
      <c r="M2251" t="s">
        <v>24105</v>
      </c>
      <c r="N2251" t="s">
        <v>332</v>
      </c>
      <c r="O2251" t="s">
        <v>24106</v>
      </c>
      <c r="P2251" t="s">
        <v>24107</v>
      </c>
      <c r="Q2251">
        <v>2</v>
      </c>
      <c r="R2251" t="s">
        <v>24108</v>
      </c>
      <c r="S2251">
        <v>34</v>
      </c>
      <c r="T2251">
        <v>10</v>
      </c>
      <c r="U2251">
        <v>27</v>
      </c>
      <c r="V2251" t="s">
        <v>24109</v>
      </c>
      <c r="W2251" t="s">
        <v>661</v>
      </c>
      <c r="X2251" t="s">
        <v>662</v>
      </c>
      <c r="Y2251" t="s">
        <v>112</v>
      </c>
      <c r="Z2251" t="s">
        <v>113</v>
      </c>
      <c r="AA2251" t="s">
        <v>98</v>
      </c>
      <c r="AB2251" t="s">
        <v>99</v>
      </c>
      <c r="AC2251" t="s">
        <v>1114</v>
      </c>
      <c r="AD2251" t="s">
        <v>94</v>
      </c>
      <c r="AE2251" t="s">
        <v>115</v>
      </c>
      <c r="AF2251" t="s">
        <v>94</v>
      </c>
      <c r="AG2251" t="s">
        <v>162</v>
      </c>
      <c r="AH2251" t="s">
        <v>163</v>
      </c>
      <c r="AI2251" t="s">
        <v>23904</v>
      </c>
      <c r="AJ2251" t="s">
        <v>4778</v>
      </c>
      <c r="AK2251" t="s">
        <v>23904</v>
      </c>
      <c r="AL2251" t="s">
        <v>581</v>
      </c>
      <c r="AM2251">
        <v>40</v>
      </c>
      <c r="AN2251" t="s">
        <v>121</v>
      </c>
      <c r="AO2251" t="s">
        <v>121</v>
      </c>
      <c r="AP2251" t="s">
        <v>127</v>
      </c>
      <c r="AQ2251" t="s">
        <v>734</v>
      </c>
      <c r="AR2251" t="s">
        <v>239</v>
      </c>
      <c r="AS2251" t="s">
        <v>240</v>
      </c>
      <c r="AT2251" t="s">
        <v>98</v>
      </c>
      <c r="AU2251" t="s">
        <v>99</v>
      </c>
      <c r="AV2251" t="s">
        <v>124</v>
      </c>
      <c r="AW2251" t="s">
        <v>121</v>
      </c>
      <c r="AX2251" t="s">
        <v>125</v>
      </c>
      <c r="AY2251" t="s">
        <v>126</v>
      </c>
      <c r="AZ2251" t="s">
        <v>127</v>
      </c>
      <c r="BA2251" t="s">
        <v>128</v>
      </c>
      <c r="BF2251" t="s">
        <v>170</v>
      </c>
      <c r="BG2251" t="s">
        <v>171</v>
      </c>
      <c r="BH2251" t="s">
        <v>94</v>
      </c>
      <c r="BI2251" t="s">
        <v>130</v>
      </c>
      <c r="BJ2251" t="s">
        <v>420</v>
      </c>
      <c r="BK2251" t="s">
        <v>24110</v>
      </c>
      <c r="BL2251" t="s">
        <v>422</v>
      </c>
      <c r="BM2251" t="s">
        <v>423</v>
      </c>
      <c r="BN2251" t="s">
        <v>133</v>
      </c>
      <c r="BO2251" t="s">
        <v>134</v>
      </c>
      <c r="BQ2251" t="s">
        <v>170</v>
      </c>
      <c r="BR2251" t="s">
        <v>121</v>
      </c>
      <c r="BS2251" t="s">
        <v>121</v>
      </c>
      <c r="BT2251" t="s">
        <v>121</v>
      </c>
      <c r="BU2251" t="s">
        <v>121</v>
      </c>
      <c r="BV2251" t="s">
        <v>444</v>
      </c>
      <c r="BW2251" t="s">
        <v>361</v>
      </c>
      <c r="BX2251" t="s">
        <v>1322</v>
      </c>
      <c r="BY2251" t="s">
        <v>94</v>
      </c>
      <c r="BZ2251" t="s">
        <v>139</v>
      </c>
      <c r="CA2251" t="s">
        <v>121</v>
      </c>
      <c r="CB2251" t="s">
        <v>121</v>
      </c>
      <c r="CD2251" t="s">
        <v>121</v>
      </c>
      <c r="CE2251" t="s">
        <v>125</v>
      </c>
      <c r="CF2251" t="s">
        <v>346</v>
      </c>
      <c r="CG2251" t="s">
        <v>24111</v>
      </c>
      <c r="CH2251" t="s">
        <v>121</v>
      </c>
      <c r="CI2251" t="s">
        <v>121</v>
      </c>
      <c r="CJ2251" t="s">
        <v>121</v>
      </c>
      <c r="CK2251">
        <v>7.84</v>
      </c>
      <c r="CL2251">
        <v>5</v>
      </c>
      <c r="CM2251">
        <v>0.99709999999999999</v>
      </c>
      <c r="CN2251" t="s">
        <v>18097</v>
      </c>
      <c r="CO2251" t="s">
        <v>182</v>
      </c>
      <c r="CP2251" t="s">
        <v>18097</v>
      </c>
    </row>
    <row r="2252" spans="1:94" x14ac:dyDescent="0.25">
      <c r="A2252">
        <v>2251</v>
      </c>
      <c r="B2252" t="s">
        <v>94</v>
      </c>
      <c r="C2252" t="s">
        <v>95</v>
      </c>
      <c r="D2252" t="s">
        <v>96</v>
      </c>
      <c r="E2252" t="s">
        <v>97</v>
      </c>
      <c r="F2252" t="s">
        <v>98</v>
      </c>
      <c r="G2252" t="s">
        <v>99</v>
      </c>
      <c r="H2252" t="s">
        <v>24112</v>
      </c>
      <c r="I2252" t="s">
        <v>24113</v>
      </c>
      <c r="J2252" t="s">
        <v>24114</v>
      </c>
      <c r="K2252" t="s">
        <v>24115</v>
      </c>
      <c r="L2252" t="s">
        <v>24116</v>
      </c>
      <c r="M2252" t="s">
        <v>24117</v>
      </c>
      <c r="N2252" t="s">
        <v>105</v>
      </c>
      <c r="O2252" t="s">
        <v>606</v>
      </c>
      <c r="P2252" t="s">
        <v>24118</v>
      </c>
      <c r="Q2252">
        <v>1</v>
      </c>
      <c r="R2252" t="s">
        <v>24119</v>
      </c>
      <c r="S2252">
        <v>21</v>
      </c>
      <c r="T2252">
        <v>10</v>
      </c>
      <c r="U2252">
        <v>9</v>
      </c>
      <c r="V2252" t="s">
        <v>24120</v>
      </c>
      <c r="W2252" t="s">
        <v>749</v>
      </c>
      <c r="X2252" t="s">
        <v>750</v>
      </c>
      <c r="Y2252" t="s">
        <v>112</v>
      </c>
      <c r="Z2252" t="s">
        <v>113</v>
      </c>
      <c r="AA2252" t="s">
        <v>98</v>
      </c>
      <c r="AB2252" t="s">
        <v>99</v>
      </c>
      <c r="AC2252" t="s">
        <v>121</v>
      </c>
      <c r="AD2252" t="s">
        <v>94</v>
      </c>
      <c r="AE2252" t="s">
        <v>115</v>
      </c>
      <c r="AF2252" t="s">
        <v>94</v>
      </c>
      <c r="AG2252" t="s">
        <v>197</v>
      </c>
      <c r="AH2252" t="s">
        <v>198</v>
      </c>
      <c r="AI2252" t="s">
        <v>24121</v>
      </c>
      <c r="AJ2252" t="s">
        <v>18132</v>
      </c>
      <c r="AK2252" t="s">
        <v>24121</v>
      </c>
      <c r="AL2252" t="s">
        <v>11227</v>
      </c>
      <c r="AM2252">
        <v>60</v>
      </c>
      <c r="AN2252" t="s">
        <v>121</v>
      </c>
      <c r="AO2252" t="s">
        <v>121</v>
      </c>
      <c r="AP2252" t="s">
        <v>749</v>
      </c>
      <c r="AQ2252" t="s">
        <v>750</v>
      </c>
      <c r="AR2252" t="s">
        <v>112</v>
      </c>
      <c r="AS2252" t="s">
        <v>113</v>
      </c>
      <c r="AT2252" t="s">
        <v>98</v>
      </c>
      <c r="AU2252" t="s">
        <v>99</v>
      </c>
      <c r="AV2252" t="s">
        <v>124</v>
      </c>
      <c r="AW2252" t="s">
        <v>121</v>
      </c>
      <c r="AX2252" t="s">
        <v>125</v>
      </c>
      <c r="AY2252" t="s">
        <v>126</v>
      </c>
      <c r="AZ2252" t="s">
        <v>127</v>
      </c>
      <c r="BA2252" t="s">
        <v>128</v>
      </c>
      <c r="BF2252" t="s">
        <v>170</v>
      </c>
      <c r="BG2252" t="s">
        <v>171</v>
      </c>
      <c r="BH2252" t="s">
        <v>94</v>
      </c>
      <c r="BI2252" t="s">
        <v>130</v>
      </c>
      <c r="BJ2252" t="s">
        <v>196</v>
      </c>
      <c r="BK2252" t="s">
        <v>6978</v>
      </c>
      <c r="BL2252" t="s">
        <v>422</v>
      </c>
      <c r="BM2252" t="s">
        <v>423</v>
      </c>
      <c r="BN2252" t="s">
        <v>245</v>
      </c>
      <c r="BO2252" t="s">
        <v>246</v>
      </c>
      <c r="BQ2252" t="s">
        <v>121</v>
      </c>
      <c r="BR2252" t="s">
        <v>121</v>
      </c>
      <c r="BS2252" t="s">
        <v>121</v>
      </c>
      <c r="BT2252" t="s">
        <v>121</v>
      </c>
      <c r="BU2252" t="s">
        <v>121</v>
      </c>
      <c r="BV2252" t="s">
        <v>323</v>
      </c>
      <c r="BW2252" t="s">
        <v>121</v>
      </c>
      <c r="BX2252" t="s">
        <v>121</v>
      </c>
      <c r="BY2252" t="s">
        <v>121</v>
      </c>
      <c r="BZ2252" t="s">
        <v>507</v>
      </c>
      <c r="CA2252" t="s">
        <v>121</v>
      </c>
      <c r="CB2252" t="s">
        <v>121</v>
      </c>
      <c r="CC2252" t="s">
        <v>121</v>
      </c>
      <c r="CD2252" t="s">
        <v>121</v>
      </c>
      <c r="CE2252" t="s">
        <v>133</v>
      </c>
      <c r="CF2252" t="s">
        <v>140</v>
      </c>
      <c r="CG2252" t="s">
        <v>24122</v>
      </c>
      <c r="CH2252" t="s">
        <v>141</v>
      </c>
      <c r="CI2252" t="s">
        <v>121</v>
      </c>
      <c r="CJ2252" t="s">
        <v>121</v>
      </c>
      <c r="CK2252">
        <v>7.84</v>
      </c>
      <c r="CL2252" t="s">
        <v>121</v>
      </c>
      <c r="CM2252">
        <v>0.998</v>
      </c>
      <c r="CN2252" t="s">
        <v>142</v>
      </c>
      <c r="CO2252" t="s">
        <v>21248</v>
      </c>
      <c r="CP2252" t="s">
        <v>142</v>
      </c>
    </row>
    <row r="2253" spans="1:94" x14ac:dyDescent="0.25">
      <c r="A2253">
        <v>2252</v>
      </c>
      <c r="B2253" t="s">
        <v>94</v>
      </c>
      <c r="C2253" t="s">
        <v>95</v>
      </c>
      <c r="D2253" t="s">
        <v>220</v>
      </c>
      <c r="E2253" t="s">
        <v>221</v>
      </c>
      <c r="F2253" t="s">
        <v>98</v>
      </c>
      <c r="G2253" t="s">
        <v>99</v>
      </c>
      <c r="H2253" t="s">
        <v>24123</v>
      </c>
      <c r="I2253" t="s">
        <v>24124</v>
      </c>
      <c r="J2253" t="s">
        <v>24125</v>
      </c>
      <c r="K2253" t="s">
        <v>121</v>
      </c>
      <c r="L2253" t="s">
        <v>24126</v>
      </c>
      <c r="M2253" t="s">
        <v>24127</v>
      </c>
      <c r="N2253" t="s">
        <v>105</v>
      </c>
      <c r="O2253" t="s">
        <v>654</v>
      </c>
      <c r="P2253" t="s">
        <v>24128</v>
      </c>
      <c r="Q2253">
        <v>1</v>
      </c>
      <c r="R2253" t="s">
        <v>24129</v>
      </c>
      <c r="S2253">
        <v>18</v>
      </c>
      <c r="T2253">
        <v>10</v>
      </c>
      <c r="U2253">
        <v>20</v>
      </c>
      <c r="V2253" t="s">
        <v>24130</v>
      </c>
      <c r="W2253" t="s">
        <v>281</v>
      </c>
      <c r="X2253" t="s">
        <v>456</v>
      </c>
      <c r="Y2253" t="s">
        <v>239</v>
      </c>
      <c r="Z2253" t="s">
        <v>240</v>
      </c>
      <c r="AA2253" t="s">
        <v>98</v>
      </c>
      <c r="AB2253" t="s">
        <v>99</v>
      </c>
      <c r="AC2253" t="s">
        <v>24131</v>
      </c>
      <c r="AD2253" t="s">
        <v>94</v>
      </c>
      <c r="AE2253" t="s">
        <v>115</v>
      </c>
      <c r="AF2253" t="s">
        <v>94</v>
      </c>
      <c r="AG2253" t="s">
        <v>197</v>
      </c>
      <c r="AH2253" t="s">
        <v>198</v>
      </c>
      <c r="AI2253" t="s">
        <v>24121</v>
      </c>
      <c r="AJ2253" t="s">
        <v>4507</v>
      </c>
      <c r="AK2253" t="s">
        <v>24121</v>
      </c>
      <c r="AL2253" t="s">
        <v>6080</v>
      </c>
      <c r="AM2253">
        <v>20</v>
      </c>
      <c r="AN2253" t="s">
        <v>121</v>
      </c>
      <c r="AO2253" t="s">
        <v>121</v>
      </c>
      <c r="AP2253" t="s">
        <v>281</v>
      </c>
      <c r="AQ2253" t="s">
        <v>456</v>
      </c>
      <c r="AR2253" t="s">
        <v>239</v>
      </c>
      <c r="AS2253" t="s">
        <v>240</v>
      </c>
      <c r="AT2253" t="s">
        <v>98</v>
      </c>
      <c r="AU2253" t="s">
        <v>99</v>
      </c>
      <c r="AV2253" t="s">
        <v>169</v>
      </c>
      <c r="AW2253" t="s">
        <v>121</v>
      </c>
      <c r="AX2253" t="s">
        <v>133</v>
      </c>
      <c r="AY2253" t="s">
        <v>201</v>
      </c>
      <c r="AZ2253" t="s">
        <v>127</v>
      </c>
      <c r="BA2253" t="s">
        <v>128</v>
      </c>
      <c r="BB2253" t="s">
        <v>127</v>
      </c>
      <c r="BF2253" t="s">
        <v>170</v>
      </c>
      <c r="BG2253" t="s">
        <v>171</v>
      </c>
      <c r="BH2253" t="s">
        <v>170</v>
      </c>
      <c r="BI2253" t="s">
        <v>202</v>
      </c>
      <c r="BJ2253" t="s">
        <v>420</v>
      </c>
      <c r="BK2253" t="s">
        <v>24132</v>
      </c>
      <c r="BL2253" t="s">
        <v>422</v>
      </c>
      <c r="BM2253" t="s">
        <v>423</v>
      </c>
      <c r="BN2253" t="s">
        <v>245</v>
      </c>
      <c r="BO2253" t="s">
        <v>246</v>
      </c>
      <c r="BP2253" t="s">
        <v>2760</v>
      </c>
      <c r="BQ2253" t="s">
        <v>170</v>
      </c>
      <c r="BR2253" t="s">
        <v>121</v>
      </c>
      <c r="BS2253" t="s">
        <v>121</v>
      </c>
      <c r="BT2253" t="s">
        <v>121</v>
      </c>
      <c r="BU2253" t="s">
        <v>121</v>
      </c>
      <c r="BV2253" t="s">
        <v>540</v>
      </c>
      <c r="BW2253" t="s">
        <v>6940</v>
      </c>
      <c r="BX2253" t="s">
        <v>121</v>
      </c>
      <c r="BY2253" t="s">
        <v>125</v>
      </c>
      <c r="BZ2253" t="s">
        <v>178</v>
      </c>
      <c r="CA2253" t="s">
        <v>121</v>
      </c>
      <c r="CB2253" t="s">
        <v>121</v>
      </c>
      <c r="CD2253" t="s">
        <v>121</v>
      </c>
      <c r="CE2253" t="s">
        <v>133</v>
      </c>
      <c r="CF2253" t="s">
        <v>140</v>
      </c>
      <c r="CG2253" t="s">
        <v>24133</v>
      </c>
      <c r="CH2253" t="s">
        <v>121</v>
      </c>
      <c r="CI2253" t="s">
        <v>121</v>
      </c>
      <c r="CJ2253" t="s">
        <v>121</v>
      </c>
      <c r="CK2253">
        <v>7.84</v>
      </c>
      <c r="CL2253">
        <v>1</v>
      </c>
      <c r="CM2253">
        <v>0.99790000000000001</v>
      </c>
      <c r="CN2253" t="s">
        <v>18097</v>
      </c>
      <c r="CO2253" t="s">
        <v>182</v>
      </c>
      <c r="CP2253" t="s">
        <v>18097</v>
      </c>
    </row>
    <row r="2254" spans="1:94" x14ac:dyDescent="0.25">
      <c r="A2254">
        <v>2253</v>
      </c>
      <c r="B2254" t="s">
        <v>94</v>
      </c>
      <c r="C2254" t="s">
        <v>95</v>
      </c>
      <c r="D2254" t="s">
        <v>96</v>
      </c>
      <c r="E2254" t="s">
        <v>97</v>
      </c>
      <c r="F2254" t="s">
        <v>98</v>
      </c>
      <c r="G2254" t="s">
        <v>99</v>
      </c>
      <c r="H2254" t="s">
        <v>24134</v>
      </c>
      <c r="I2254" t="s">
        <v>24135</v>
      </c>
      <c r="J2254" t="s">
        <v>24136</v>
      </c>
      <c r="K2254" t="s">
        <v>24137</v>
      </c>
      <c r="L2254" t="s">
        <v>24138</v>
      </c>
      <c r="M2254" t="s">
        <v>24139</v>
      </c>
      <c r="N2254" t="s">
        <v>105</v>
      </c>
      <c r="O2254" t="s">
        <v>24140</v>
      </c>
      <c r="P2254" t="s">
        <v>24141</v>
      </c>
      <c r="Q2254">
        <v>1</v>
      </c>
      <c r="R2254" t="s">
        <v>24142</v>
      </c>
      <c r="S2254">
        <v>20</v>
      </c>
      <c r="T2254">
        <v>10</v>
      </c>
      <c r="U2254">
        <v>15</v>
      </c>
      <c r="V2254" t="s">
        <v>24143</v>
      </c>
      <c r="W2254" t="s">
        <v>122</v>
      </c>
      <c r="X2254" t="s">
        <v>123</v>
      </c>
      <c r="Y2254" t="s">
        <v>112</v>
      </c>
      <c r="Z2254" t="s">
        <v>113</v>
      </c>
      <c r="AA2254" t="s">
        <v>98</v>
      </c>
      <c r="AB2254" t="s">
        <v>99</v>
      </c>
      <c r="AC2254" t="s">
        <v>24144</v>
      </c>
      <c r="AD2254" t="s">
        <v>94</v>
      </c>
      <c r="AE2254" t="s">
        <v>115</v>
      </c>
      <c r="AF2254" t="s">
        <v>94</v>
      </c>
      <c r="AG2254" t="s">
        <v>197</v>
      </c>
      <c r="AH2254" t="s">
        <v>198</v>
      </c>
      <c r="AI2254" t="s">
        <v>24121</v>
      </c>
      <c r="AJ2254" t="s">
        <v>24145</v>
      </c>
      <c r="AK2254" t="s">
        <v>24121</v>
      </c>
      <c r="AL2254" t="s">
        <v>24146</v>
      </c>
      <c r="AM2254">
        <v>60</v>
      </c>
      <c r="AN2254" t="s">
        <v>121</v>
      </c>
      <c r="AO2254" t="s">
        <v>121</v>
      </c>
      <c r="AP2254" t="s">
        <v>122</v>
      </c>
      <c r="AQ2254" t="s">
        <v>123</v>
      </c>
      <c r="AR2254" t="s">
        <v>112</v>
      </c>
      <c r="AS2254" t="s">
        <v>113</v>
      </c>
      <c r="AT2254" t="s">
        <v>98</v>
      </c>
      <c r="AU2254" t="s">
        <v>99</v>
      </c>
      <c r="AV2254" t="s">
        <v>124</v>
      </c>
      <c r="AW2254" t="s">
        <v>121</v>
      </c>
      <c r="AX2254" t="s">
        <v>125</v>
      </c>
      <c r="AY2254" t="s">
        <v>126</v>
      </c>
      <c r="AZ2254" t="s">
        <v>127</v>
      </c>
      <c r="BA2254" t="s">
        <v>128</v>
      </c>
      <c r="BF2254" t="s">
        <v>170</v>
      </c>
      <c r="BG2254" t="s">
        <v>171</v>
      </c>
      <c r="BH2254" t="s">
        <v>94</v>
      </c>
      <c r="BI2254" t="s">
        <v>130</v>
      </c>
      <c r="BJ2254" t="s">
        <v>196</v>
      </c>
      <c r="BK2254" t="s">
        <v>4136</v>
      </c>
      <c r="BL2254" t="s">
        <v>422</v>
      </c>
      <c r="BM2254" t="s">
        <v>423</v>
      </c>
      <c r="BN2254" t="s">
        <v>133</v>
      </c>
      <c r="BO2254" t="s">
        <v>134</v>
      </c>
      <c r="BP2254" t="s">
        <v>135</v>
      </c>
      <c r="BQ2254" t="s">
        <v>121</v>
      </c>
      <c r="BR2254" t="s">
        <v>121</v>
      </c>
      <c r="BS2254" t="s">
        <v>121</v>
      </c>
      <c r="BT2254" t="s">
        <v>121</v>
      </c>
      <c r="BU2254" t="s">
        <v>121</v>
      </c>
      <c r="BV2254" t="s">
        <v>985</v>
      </c>
      <c r="BW2254" t="s">
        <v>121</v>
      </c>
      <c r="BX2254" t="s">
        <v>121</v>
      </c>
      <c r="BY2254" t="s">
        <v>121</v>
      </c>
      <c r="BZ2254" t="s">
        <v>507</v>
      </c>
      <c r="CA2254" t="s">
        <v>121</v>
      </c>
      <c r="CB2254" t="s">
        <v>121</v>
      </c>
      <c r="CC2254" t="s">
        <v>121</v>
      </c>
      <c r="CD2254" t="s">
        <v>121</v>
      </c>
      <c r="CE2254" t="s">
        <v>133</v>
      </c>
      <c r="CF2254" t="s">
        <v>140</v>
      </c>
      <c r="CG2254" t="s">
        <v>24147</v>
      </c>
      <c r="CH2254" t="s">
        <v>141</v>
      </c>
      <c r="CI2254" t="s">
        <v>121</v>
      </c>
      <c r="CJ2254" t="s">
        <v>121</v>
      </c>
      <c r="CK2254">
        <v>7.84</v>
      </c>
      <c r="CL2254" t="s">
        <v>121</v>
      </c>
      <c r="CM2254">
        <v>0.99980000000000002</v>
      </c>
      <c r="CN2254" t="s">
        <v>142</v>
      </c>
      <c r="CO2254" t="s">
        <v>21248</v>
      </c>
      <c r="CP2254" t="s">
        <v>142</v>
      </c>
    </row>
    <row r="2255" spans="1:94" x14ac:dyDescent="0.25">
      <c r="A2255">
        <v>2254</v>
      </c>
      <c r="B2255" t="s">
        <v>94</v>
      </c>
      <c r="C2255" t="s">
        <v>95</v>
      </c>
      <c r="D2255" t="s">
        <v>96</v>
      </c>
      <c r="E2255" t="s">
        <v>97</v>
      </c>
      <c r="F2255" t="s">
        <v>98</v>
      </c>
      <c r="G2255" t="s">
        <v>99</v>
      </c>
      <c r="H2255" t="s">
        <v>24148</v>
      </c>
      <c r="I2255" t="s">
        <v>24149</v>
      </c>
      <c r="J2255" t="s">
        <v>24150</v>
      </c>
      <c r="L2255" t="s">
        <v>24151</v>
      </c>
      <c r="M2255" t="s">
        <v>24152</v>
      </c>
      <c r="N2255" t="s">
        <v>189</v>
      </c>
      <c r="O2255" t="s">
        <v>313</v>
      </c>
      <c r="P2255" t="s">
        <v>24153</v>
      </c>
      <c r="Q2255">
        <v>1</v>
      </c>
      <c r="R2255" t="s">
        <v>24154</v>
      </c>
      <c r="S2255">
        <v>14</v>
      </c>
      <c r="T2255">
        <v>5</v>
      </c>
      <c r="U2255">
        <v>10</v>
      </c>
      <c r="V2255" t="s">
        <v>24155</v>
      </c>
      <c r="W2255" t="s">
        <v>155</v>
      </c>
      <c r="X2255" t="s">
        <v>641</v>
      </c>
      <c r="Y2255" t="s">
        <v>112</v>
      </c>
      <c r="Z2255" t="s">
        <v>113</v>
      </c>
      <c r="AA2255" t="s">
        <v>98</v>
      </c>
      <c r="AB2255" t="s">
        <v>99</v>
      </c>
      <c r="AC2255" t="s">
        <v>24156</v>
      </c>
      <c r="AD2255" t="s">
        <v>94</v>
      </c>
      <c r="AE2255" t="s">
        <v>115</v>
      </c>
      <c r="AF2255" t="s">
        <v>3249</v>
      </c>
      <c r="AG2255" t="s">
        <v>122</v>
      </c>
      <c r="AH2255" t="s">
        <v>996</v>
      </c>
      <c r="AI2255" t="s">
        <v>24121</v>
      </c>
      <c r="AJ2255" t="s">
        <v>13977</v>
      </c>
      <c r="AK2255" t="s">
        <v>24121</v>
      </c>
      <c r="AL2255" t="s">
        <v>2784</v>
      </c>
      <c r="AM2255">
        <v>540</v>
      </c>
      <c r="AN2255" t="s">
        <v>121</v>
      </c>
      <c r="AO2255" t="s">
        <v>121</v>
      </c>
      <c r="AP2255" t="s">
        <v>155</v>
      </c>
      <c r="AQ2255" t="s">
        <v>641</v>
      </c>
      <c r="AR2255" t="s">
        <v>112</v>
      </c>
      <c r="AS2255" t="s">
        <v>113</v>
      </c>
      <c r="AT2255" t="s">
        <v>98</v>
      </c>
      <c r="AU2255" t="s">
        <v>99</v>
      </c>
      <c r="AV2255" t="s">
        <v>169</v>
      </c>
      <c r="AW2255" t="s">
        <v>121</v>
      </c>
      <c r="AX2255" t="s">
        <v>125</v>
      </c>
      <c r="AY2255" t="s">
        <v>126</v>
      </c>
      <c r="AZ2255" t="s">
        <v>127</v>
      </c>
      <c r="BA2255" t="s">
        <v>128</v>
      </c>
      <c r="BF2255" t="s">
        <v>170</v>
      </c>
      <c r="BG2255" t="s">
        <v>171</v>
      </c>
      <c r="BH2255" t="s">
        <v>170</v>
      </c>
      <c r="BI2255" t="s">
        <v>202</v>
      </c>
      <c r="BJ2255" t="s">
        <v>24157</v>
      </c>
      <c r="BL2255" t="s">
        <v>131</v>
      </c>
      <c r="BM2255" t="s">
        <v>132</v>
      </c>
      <c r="BN2255" t="s">
        <v>245</v>
      </c>
      <c r="BO2255" t="s">
        <v>246</v>
      </c>
      <c r="BQ2255" t="s">
        <v>121</v>
      </c>
      <c r="BR2255" t="s">
        <v>121</v>
      </c>
      <c r="BS2255" t="s">
        <v>121</v>
      </c>
      <c r="BT2255" t="s">
        <v>121</v>
      </c>
      <c r="BU2255" t="s">
        <v>121</v>
      </c>
      <c r="BV2255" t="s">
        <v>2297</v>
      </c>
      <c r="BW2255" t="s">
        <v>138</v>
      </c>
      <c r="BX2255" t="s">
        <v>923</v>
      </c>
      <c r="BY2255" t="s">
        <v>125</v>
      </c>
      <c r="BZ2255" t="s">
        <v>178</v>
      </c>
      <c r="CA2255" t="s">
        <v>121</v>
      </c>
      <c r="CB2255" t="s">
        <v>121</v>
      </c>
      <c r="CC2255" t="s">
        <v>121</v>
      </c>
      <c r="CD2255" t="s">
        <v>121</v>
      </c>
      <c r="CE2255" t="s">
        <v>133</v>
      </c>
      <c r="CF2255" t="s">
        <v>140</v>
      </c>
      <c r="CG2255" t="s">
        <v>121</v>
      </c>
      <c r="CH2255" t="s">
        <v>141</v>
      </c>
      <c r="CI2255" t="s">
        <v>121</v>
      </c>
      <c r="CJ2255" t="s">
        <v>121</v>
      </c>
      <c r="CK2255">
        <v>7.84</v>
      </c>
      <c r="CL2255">
        <v>1</v>
      </c>
      <c r="CM2255">
        <v>0.99790000000000001</v>
      </c>
      <c r="CN2255" t="s">
        <v>142</v>
      </c>
      <c r="CO2255" t="s">
        <v>21248</v>
      </c>
      <c r="CP2255" t="s">
        <v>142</v>
      </c>
    </row>
    <row r="2256" spans="1:94" x14ac:dyDescent="0.25">
      <c r="A2256">
        <v>2255</v>
      </c>
      <c r="B2256" t="s">
        <v>94</v>
      </c>
      <c r="C2256" t="s">
        <v>95</v>
      </c>
      <c r="D2256" t="s">
        <v>96</v>
      </c>
      <c r="E2256" t="s">
        <v>97</v>
      </c>
      <c r="F2256" t="s">
        <v>98</v>
      </c>
      <c r="G2256" t="s">
        <v>99</v>
      </c>
      <c r="H2256" t="s">
        <v>24158</v>
      </c>
      <c r="I2256" t="s">
        <v>24159</v>
      </c>
      <c r="J2256" t="s">
        <v>24160</v>
      </c>
      <c r="L2256" t="s">
        <v>24161</v>
      </c>
      <c r="M2256" t="s">
        <v>24162</v>
      </c>
      <c r="N2256" t="s">
        <v>276</v>
      </c>
      <c r="O2256" t="s">
        <v>24163</v>
      </c>
      <c r="P2256" t="s">
        <v>21302</v>
      </c>
      <c r="Q2256">
        <v>2</v>
      </c>
      <c r="R2256" t="s">
        <v>24164</v>
      </c>
      <c r="S2256">
        <v>29</v>
      </c>
      <c r="T2256">
        <v>4</v>
      </c>
      <c r="U2256">
        <v>24</v>
      </c>
      <c r="V2256" t="s">
        <v>24165</v>
      </c>
      <c r="W2256" t="s">
        <v>112</v>
      </c>
      <c r="X2256" t="s">
        <v>556</v>
      </c>
      <c r="Y2256" t="s">
        <v>112</v>
      </c>
      <c r="Z2256" t="s">
        <v>113</v>
      </c>
      <c r="AA2256" t="s">
        <v>98</v>
      </c>
      <c r="AB2256" t="s">
        <v>99</v>
      </c>
      <c r="AC2256" t="s">
        <v>24166</v>
      </c>
      <c r="AD2256" t="s">
        <v>94</v>
      </c>
      <c r="AE2256" t="s">
        <v>115</v>
      </c>
      <c r="AF2256" t="s">
        <v>3249</v>
      </c>
      <c r="AG2256" t="s">
        <v>281</v>
      </c>
      <c r="AH2256" t="s">
        <v>391</v>
      </c>
      <c r="AI2256" t="s">
        <v>24121</v>
      </c>
      <c r="AJ2256" t="s">
        <v>1467</v>
      </c>
      <c r="AK2256" t="s">
        <v>24121</v>
      </c>
      <c r="AL2256" t="s">
        <v>14163</v>
      </c>
      <c r="AM2256">
        <v>14</v>
      </c>
      <c r="AN2256" t="s">
        <v>121</v>
      </c>
      <c r="AO2256" t="s">
        <v>121</v>
      </c>
      <c r="AP2256" t="s">
        <v>112</v>
      </c>
      <c r="AQ2256" t="s">
        <v>556</v>
      </c>
      <c r="AR2256" t="s">
        <v>112</v>
      </c>
      <c r="AS2256" t="s">
        <v>113</v>
      </c>
      <c r="AT2256" t="s">
        <v>98</v>
      </c>
      <c r="AU2256" t="s">
        <v>99</v>
      </c>
      <c r="AV2256" t="s">
        <v>169</v>
      </c>
      <c r="AW2256" t="s">
        <v>121</v>
      </c>
      <c r="AX2256" t="s">
        <v>125</v>
      </c>
      <c r="AY2256" t="s">
        <v>126</v>
      </c>
      <c r="AZ2256" t="s">
        <v>127</v>
      </c>
      <c r="BA2256" t="s">
        <v>128</v>
      </c>
      <c r="BC2256" t="s">
        <v>127</v>
      </c>
      <c r="BD2256" t="s">
        <v>128</v>
      </c>
      <c r="BF2256" t="s">
        <v>116</v>
      </c>
      <c r="BG2256" t="s">
        <v>322</v>
      </c>
      <c r="BH2256" t="s">
        <v>116</v>
      </c>
      <c r="BI2256" t="s">
        <v>117</v>
      </c>
      <c r="BL2256" t="s">
        <v>116</v>
      </c>
      <c r="BM2256" t="s">
        <v>117</v>
      </c>
      <c r="BN2256" t="s">
        <v>133</v>
      </c>
      <c r="BO2256" t="s">
        <v>134</v>
      </c>
      <c r="BQ2256" t="s">
        <v>121</v>
      </c>
      <c r="BR2256" t="s">
        <v>121</v>
      </c>
      <c r="BS2256" t="s">
        <v>121</v>
      </c>
      <c r="BT2256" t="s">
        <v>121</v>
      </c>
      <c r="BU2256" t="s">
        <v>121</v>
      </c>
      <c r="BV2256" t="s">
        <v>875</v>
      </c>
      <c r="BW2256" t="s">
        <v>445</v>
      </c>
      <c r="BX2256" t="s">
        <v>2683</v>
      </c>
      <c r="BY2256" t="s">
        <v>125</v>
      </c>
      <c r="BZ2256" t="s">
        <v>178</v>
      </c>
      <c r="CA2256" t="s">
        <v>121</v>
      </c>
      <c r="CB2256" t="s">
        <v>121</v>
      </c>
      <c r="CC2256" t="s">
        <v>121</v>
      </c>
      <c r="CD2256" t="s">
        <v>121</v>
      </c>
      <c r="CE2256" t="s">
        <v>179</v>
      </c>
      <c r="CF2256" t="s">
        <v>180</v>
      </c>
      <c r="CG2256" t="s">
        <v>24167</v>
      </c>
      <c r="CH2256" t="s">
        <v>141</v>
      </c>
      <c r="CI2256" t="s">
        <v>121</v>
      </c>
      <c r="CJ2256" t="s">
        <v>121</v>
      </c>
      <c r="CK2256">
        <v>7.84</v>
      </c>
      <c r="CL2256">
        <v>1</v>
      </c>
      <c r="CM2256">
        <v>0.99790000000000001</v>
      </c>
      <c r="CN2256" t="s">
        <v>142</v>
      </c>
      <c r="CO2256" t="s">
        <v>21248</v>
      </c>
      <c r="CP2256" t="s">
        <v>142</v>
      </c>
    </row>
    <row r="2257" spans="1:94" x14ac:dyDescent="0.25">
      <c r="A2257">
        <v>2256</v>
      </c>
      <c r="B2257" t="s">
        <v>94</v>
      </c>
      <c r="C2257" t="s">
        <v>95</v>
      </c>
      <c r="D2257" t="s">
        <v>96</v>
      </c>
      <c r="E2257" t="s">
        <v>97</v>
      </c>
      <c r="F2257" t="s">
        <v>98</v>
      </c>
      <c r="G2257" t="s">
        <v>99</v>
      </c>
      <c r="H2257" t="s">
        <v>24168</v>
      </c>
      <c r="I2257" t="s">
        <v>24169</v>
      </c>
      <c r="J2257" t="s">
        <v>24170</v>
      </c>
      <c r="L2257" t="s">
        <v>24171</v>
      </c>
      <c r="M2257" t="s">
        <v>24172</v>
      </c>
      <c r="N2257" t="s">
        <v>105</v>
      </c>
      <c r="O2257" t="s">
        <v>1975</v>
      </c>
      <c r="P2257" t="s">
        <v>6961</v>
      </c>
      <c r="Q2257">
        <v>1</v>
      </c>
      <c r="R2257" t="s">
        <v>24173</v>
      </c>
      <c r="S2257">
        <v>39</v>
      </c>
      <c r="T2257">
        <v>11</v>
      </c>
      <c r="U2257">
        <v>16</v>
      </c>
      <c r="V2257" t="s">
        <v>4688</v>
      </c>
      <c r="W2257" t="s">
        <v>112</v>
      </c>
      <c r="X2257" t="s">
        <v>556</v>
      </c>
      <c r="Y2257" t="s">
        <v>112</v>
      </c>
      <c r="Z2257" t="s">
        <v>113</v>
      </c>
      <c r="AA2257" t="s">
        <v>98</v>
      </c>
      <c r="AB2257" t="s">
        <v>99</v>
      </c>
      <c r="AC2257" t="s">
        <v>24174</v>
      </c>
      <c r="AD2257" t="s">
        <v>94</v>
      </c>
      <c r="AE2257" t="s">
        <v>115</v>
      </c>
      <c r="AF2257" t="s">
        <v>3249</v>
      </c>
      <c r="AG2257" t="s">
        <v>116</v>
      </c>
      <c r="AH2257" t="s">
        <v>117</v>
      </c>
      <c r="AI2257" t="s">
        <v>24121</v>
      </c>
      <c r="AJ2257" t="s">
        <v>1467</v>
      </c>
      <c r="AK2257" t="s">
        <v>24121</v>
      </c>
      <c r="AL2257" t="s">
        <v>14163</v>
      </c>
      <c r="AM2257">
        <v>14</v>
      </c>
      <c r="AN2257" t="s">
        <v>121</v>
      </c>
      <c r="AO2257" t="s">
        <v>121</v>
      </c>
      <c r="AP2257" t="s">
        <v>112</v>
      </c>
      <c r="AQ2257" t="s">
        <v>556</v>
      </c>
      <c r="AR2257" t="s">
        <v>112</v>
      </c>
      <c r="AS2257" t="s">
        <v>113</v>
      </c>
      <c r="AT2257" t="s">
        <v>98</v>
      </c>
      <c r="AU2257" t="s">
        <v>99</v>
      </c>
      <c r="AV2257" t="s">
        <v>169</v>
      </c>
      <c r="AW2257" t="s">
        <v>121</v>
      </c>
      <c r="AX2257" t="s">
        <v>125</v>
      </c>
      <c r="AY2257" t="s">
        <v>126</v>
      </c>
      <c r="AZ2257" t="s">
        <v>127</v>
      </c>
      <c r="BA2257" t="s">
        <v>128</v>
      </c>
      <c r="BC2257" t="s">
        <v>127</v>
      </c>
      <c r="BD2257" t="s">
        <v>128</v>
      </c>
      <c r="BF2257" t="s">
        <v>116</v>
      </c>
      <c r="BG2257" t="s">
        <v>322</v>
      </c>
      <c r="BH2257" t="s">
        <v>116</v>
      </c>
      <c r="BI2257" t="s">
        <v>117</v>
      </c>
      <c r="BL2257" t="s">
        <v>116</v>
      </c>
      <c r="BM2257" t="s">
        <v>117</v>
      </c>
      <c r="BN2257" t="s">
        <v>133</v>
      </c>
      <c r="BO2257" t="s">
        <v>134</v>
      </c>
      <c r="BQ2257" t="s">
        <v>121</v>
      </c>
      <c r="BR2257" t="s">
        <v>121</v>
      </c>
      <c r="BS2257" t="s">
        <v>121</v>
      </c>
      <c r="BT2257" t="s">
        <v>121</v>
      </c>
      <c r="BU2257" t="s">
        <v>121</v>
      </c>
      <c r="BV2257" t="s">
        <v>1351</v>
      </c>
      <c r="BW2257" t="s">
        <v>24175</v>
      </c>
      <c r="BX2257" t="s">
        <v>121</v>
      </c>
      <c r="BY2257" t="s">
        <v>125</v>
      </c>
      <c r="BZ2257" t="s">
        <v>178</v>
      </c>
      <c r="CA2257" t="s">
        <v>121</v>
      </c>
      <c r="CB2257" t="s">
        <v>121</v>
      </c>
      <c r="CC2257" t="s">
        <v>121</v>
      </c>
      <c r="CD2257" t="s">
        <v>121</v>
      </c>
      <c r="CE2257" t="s">
        <v>133</v>
      </c>
      <c r="CF2257" t="s">
        <v>140</v>
      </c>
      <c r="CG2257" t="s">
        <v>24176</v>
      </c>
      <c r="CH2257" t="s">
        <v>141</v>
      </c>
      <c r="CI2257" t="s">
        <v>121</v>
      </c>
      <c r="CJ2257" t="s">
        <v>121</v>
      </c>
      <c r="CK2257">
        <v>7.84</v>
      </c>
      <c r="CL2257">
        <v>1</v>
      </c>
      <c r="CM2257">
        <v>0.99790000000000001</v>
      </c>
      <c r="CN2257" t="s">
        <v>142</v>
      </c>
      <c r="CO2257" t="s">
        <v>21248</v>
      </c>
      <c r="CP2257" t="s">
        <v>142</v>
      </c>
    </row>
    <row r="2258" spans="1:94" x14ac:dyDescent="0.25">
      <c r="A2258">
        <v>2257</v>
      </c>
      <c r="B2258" t="s">
        <v>94</v>
      </c>
      <c r="C2258" t="s">
        <v>95</v>
      </c>
      <c r="D2258" t="s">
        <v>96</v>
      </c>
      <c r="E2258" t="s">
        <v>97</v>
      </c>
      <c r="F2258" t="s">
        <v>98</v>
      </c>
      <c r="G2258" t="s">
        <v>99</v>
      </c>
      <c r="H2258" t="s">
        <v>24177</v>
      </c>
      <c r="I2258" t="s">
        <v>24178</v>
      </c>
      <c r="J2258" t="s">
        <v>24179</v>
      </c>
      <c r="L2258" t="s">
        <v>24180</v>
      </c>
      <c r="M2258" t="s">
        <v>24181</v>
      </c>
      <c r="N2258" t="s">
        <v>189</v>
      </c>
      <c r="O2258" t="s">
        <v>20715</v>
      </c>
      <c r="P2258" t="s">
        <v>12173</v>
      </c>
      <c r="Q2258">
        <v>1</v>
      </c>
      <c r="R2258" t="s">
        <v>24182</v>
      </c>
      <c r="S2258">
        <v>14</v>
      </c>
      <c r="T2258">
        <v>9</v>
      </c>
      <c r="U2258">
        <v>21</v>
      </c>
      <c r="V2258" t="s">
        <v>24183</v>
      </c>
      <c r="W2258" t="s">
        <v>127</v>
      </c>
      <c r="X2258" t="s">
        <v>1061</v>
      </c>
      <c r="Y2258" t="s">
        <v>112</v>
      </c>
      <c r="Z2258" t="s">
        <v>113</v>
      </c>
      <c r="AA2258" t="s">
        <v>98</v>
      </c>
      <c r="AB2258" t="s">
        <v>99</v>
      </c>
      <c r="AC2258" t="s">
        <v>24184</v>
      </c>
      <c r="AD2258" t="s">
        <v>94</v>
      </c>
      <c r="AE2258" t="s">
        <v>115</v>
      </c>
      <c r="AF2258" t="s">
        <v>3249</v>
      </c>
      <c r="AG2258" t="s">
        <v>197</v>
      </c>
      <c r="AH2258" t="s">
        <v>198</v>
      </c>
      <c r="AI2258" t="s">
        <v>24121</v>
      </c>
      <c r="AJ2258" t="s">
        <v>793</v>
      </c>
      <c r="AK2258" t="s">
        <v>24121</v>
      </c>
      <c r="AL2258" t="s">
        <v>2123</v>
      </c>
      <c r="AM2258">
        <v>38</v>
      </c>
      <c r="AN2258" t="s">
        <v>121</v>
      </c>
      <c r="AO2258" t="s">
        <v>121</v>
      </c>
      <c r="AP2258" t="s">
        <v>127</v>
      </c>
      <c r="AQ2258" t="s">
        <v>1061</v>
      </c>
      <c r="AR2258" t="s">
        <v>112</v>
      </c>
      <c r="AS2258" t="s">
        <v>113</v>
      </c>
      <c r="AT2258" t="s">
        <v>98</v>
      </c>
      <c r="AU2258" t="s">
        <v>99</v>
      </c>
      <c r="AV2258" t="s">
        <v>169</v>
      </c>
      <c r="AW2258" t="s">
        <v>121</v>
      </c>
      <c r="AX2258" t="s">
        <v>125</v>
      </c>
      <c r="AY2258" t="s">
        <v>126</v>
      </c>
      <c r="AZ2258" t="s">
        <v>127</v>
      </c>
      <c r="BA2258" t="s">
        <v>128</v>
      </c>
      <c r="BC2258" t="s">
        <v>127</v>
      </c>
      <c r="BD2258" t="s">
        <v>128</v>
      </c>
      <c r="BF2258" t="s">
        <v>116</v>
      </c>
      <c r="BG2258" t="s">
        <v>322</v>
      </c>
      <c r="BH2258" t="s">
        <v>116</v>
      </c>
      <c r="BI2258" t="s">
        <v>117</v>
      </c>
      <c r="BL2258" t="s">
        <v>116</v>
      </c>
      <c r="BM2258" t="s">
        <v>117</v>
      </c>
      <c r="BN2258" t="s">
        <v>133</v>
      </c>
      <c r="BO2258" t="s">
        <v>134</v>
      </c>
      <c r="BQ2258" t="s">
        <v>121</v>
      </c>
      <c r="BR2258" t="s">
        <v>121</v>
      </c>
      <c r="BS2258" t="s">
        <v>121</v>
      </c>
      <c r="BT2258" t="s">
        <v>121</v>
      </c>
      <c r="BU2258" t="s">
        <v>121</v>
      </c>
      <c r="BV2258" t="s">
        <v>875</v>
      </c>
      <c r="BW2258" t="s">
        <v>1308</v>
      </c>
      <c r="BX2258" t="s">
        <v>361</v>
      </c>
      <c r="BY2258" t="s">
        <v>125</v>
      </c>
      <c r="BZ2258" t="s">
        <v>178</v>
      </c>
      <c r="CA2258" t="s">
        <v>121</v>
      </c>
      <c r="CB2258" t="s">
        <v>121</v>
      </c>
      <c r="CC2258" t="s">
        <v>121</v>
      </c>
      <c r="CD2258" t="s">
        <v>121</v>
      </c>
      <c r="CE2258" t="s">
        <v>133</v>
      </c>
      <c r="CF2258" t="s">
        <v>140</v>
      </c>
      <c r="CG2258" t="s">
        <v>24185</v>
      </c>
      <c r="CH2258" t="s">
        <v>141</v>
      </c>
      <c r="CI2258" t="s">
        <v>121</v>
      </c>
      <c r="CJ2258" t="s">
        <v>121</v>
      </c>
      <c r="CK2258">
        <v>7.84</v>
      </c>
      <c r="CL2258">
        <v>1</v>
      </c>
      <c r="CM2258">
        <v>0.99790000000000001</v>
      </c>
      <c r="CN2258" t="s">
        <v>142</v>
      </c>
      <c r="CO2258" t="s">
        <v>21248</v>
      </c>
      <c r="CP2258" t="s">
        <v>142</v>
      </c>
    </row>
    <row r="2259" spans="1:94" x14ac:dyDescent="0.25">
      <c r="A2259">
        <v>2258</v>
      </c>
      <c r="B2259" t="s">
        <v>94</v>
      </c>
      <c r="C2259" t="s">
        <v>95</v>
      </c>
      <c r="D2259" t="s">
        <v>96</v>
      </c>
      <c r="E2259" t="s">
        <v>97</v>
      </c>
      <c r="F2259" t="s">
        <v>98</v>
      </c>
      <c r="G2259" t="s">
        <v>99</v>
      </c>
      <c r="H2259" t="s">
        <v>24186</v>
      </c>
      <c r="I2259" t="s">
        <v>24187</v>
      </c>
      <c r="J2259" t="s">
        <v>24188</v>
      </c>
      <c r="L2259" t="s">
        <v>24189</v>
      </c>
      <c r="M2259" t="s">
        <v>24190</v>
      </c>
      <c r="N2259" t="s">
        <v>189</v>
      </c>
      <c r="O2259" t="s">
        <v>9877</v>
      </c>
      <c r="P2259" t="s">
        <v>24191</v>
      </c>
      <c r="Q2259">
        <v>1</v>
      </c>
      <c r="R2259" t="s">
        <v>24192</v>
      </c>
      <c r="S2259">
        <v>4</v>
      </c>
      <c r="T2259">
        <v>0</v>
      </c>
      <c r="U2259">
        <v>3</v>
      </c>
      <c r="V2259" t="s">
        <v>24193</v>
      </c>
      <c r="W2259" t="s">
        <v>110</v>
      </c>
      <c r="X2259" t="s">
        <v>111</v>
      </c>
      <c r="Y2259" t="s">
        <v>112</v>
      </c>
      <c r="Z2259" t="s">
        <v>113</v>
      </c>
      <c r="AA2259" t="s">
        <v>98</v>
      </c>
      <c r="AB2259" t="s">
        <v>99</v>
      </c>
      <c r="AC2259" t="s">
        <v>24194</v>
      </c>
      <c r="AD2259" t="s">
        <v>94</v>
      </c>
      <c r="AE2259" t="s">
        <v>115</v>
      </c>
      <c r="AF2259" t="s">
        <v>3249</v>
      </c>
      <c r="AG2259" t="s">
        <v>122</v>
      </c>
      <c r="AH2259" t="s">
        <v>996</v>
      </c>
      <c r="AI2259" t="s">
        <v>24121</v>
      </c>
      <c r="AJ2259" t="s">
        <v>793</v>
      </c>
      <c r="AK2259" t="s">
        <v>24121</v>
      </c>
      <c r="AL2259" t="s">
        <v>19218</v>
      </c>
      <c r="AM2259">
        <v>35</v>
      </c>
      <c r="AN2259" t="s">
        <v>121</v>
      </c>
      <c r="AO2259" t="s">
        <v>121</v>
      </c>
      <c r="AP2259" t="s">
        <v>110</v>
      </c>
      <c r="AQ2259" t="s">
        <v>111</v>
      </c>
      <c r="AR2259" t="s">
        <v>112</v>
      </c>
      <c r="AS2259" t="s">
        <v>113</v>
      </c>
      <c r="AT2259" t="s">
        <v>98</v>
      </c>
      <c r="AU2259" t="s">
        <v>99</v>
      </c>
      <c r="AV2259" t="s">
        <v>169</v>
      </c>
      <c r="AW2259" t="s">
        <v>121</v>
      </c>
      <c r="AX2259" t="s">
        <v>125</v>
      </c>
      <c r="AY2259" t="s">
        <v>126</v>
      </c>
      <c r="AZ2259" t="s">
        <v>127</v>
      </c>
      <c r="BA2259" t="s">
        <v>128</v>
      </c>
      <c r="BC2259" t="s">
        <v>127</v>
      </c>
      <c r="BD2259" t="s">
        <v>128</v>
      </c>
      <c r="BF2259" t="s">
        <v>116</v>
      </c>
      <c r="BG2259" t="s">
        <v>322</v>
      </c>
      <c r="BH2259" t="s">
        <v>116</v>
      </c>
      <c r="BI2259" t="s">
        <v>117</v>
      </c>
      <c r="BL2259" t="s">
        <v>116</v>
      </c>
      <c r="BM2259" t="s">
        <v>117</v>
      </c>
      <c r="BN2259" t="s">
        <v>133</v>
      </c>
      <c r="BO2259" t="s">
        <v>134</v>
      </c>
      <c r="BQ2259" t="s">
        <v>121</v>
      </c>
      <c r="BR2259" t="s">
        <v>121</v>
      </c>
      <c r="BS2259" t="s">
        <v>121</v>
      </c>
      <c r="BT2259" t="s">
        <v>121</v>
      </c>
      <c r="BU2259" t="s">
        <v>121</v>
      </c>
      <c r="BV2259" t="s">
        <v>875</v>
      </c>
      <c r="BW2259" t="s">
        <v>219</v>
      </c>
      <c r="BX2259" t="s">
        <v>121</v>
      </c>
      <c r="BY2259" t="s">
        <v>125</v>
      </c>
      <c r="BZ2259" t="s">
        <v>178</v>
      </c>
      <c r="CA2259" t="s">
        <v>121</v>
      </c>
      <c r="CB2259" t="s">
        <v>121</v>
      </c>
      <c r="CC2259" t="s">
        <v>121</v>
      </c>
      <c r="CD2259" t="s">
        <v>121</v>
      </c>
      <c r="CE2259" t="s">
        <v>133</v>
      </c>
      <c r="CF2259" t="s">
        <v>140</v>
      </c>
      <c r="CG2259" t="s">
        <v>24195</v>
      </c>
      <c r="CH2259" t="s">
        <v>141</v>
      </c>
      <c r="CI2259" t="s">
        <v>121</v>
      </c>
      <c r="CJ2259" t="s">
        <v>121</v>
      </c>
      <c r="CK2259" t="s">
        <v>121</v>
      </c>
      <c r="CL2259">
        <v>1</v>
      </c>
      <c r="CM2259" t="s">
        <v>121</v>
      </c>
      <c r="CN2259" t="s">
        <v>142</v>
      </c>
      <c r="CO2259" t="s">
        <v>21248</v>
      </c>
      <c r="CP2259" t="s">
        <v>142</v>
      </c>
    </row>
    <row r="2260" spans="1:94" x14ac:dyDescent="0.25">
      <c r="A2260">
        <v>2259</v>
      </c>
      <c r="B2260" t="s">
        <v>94</v>
      </c>
      <c r="C2260" t="s">
        <v>95</v>
      </c>
      <c r="D2260" t="s">
        <v>96</v>
      </c>
      <c r="E2260" t="s">
        <v>97</v>
      </c>
      <c r="F2260" t="s">
        <v>98</v>
      </c>
      <c r="G2260" t="s">
        <v>99</v>
      </c>
      <c r="H2260" t="s">
        <v>24196</v>
      </c>
      <c r="I2260" t="s">
        <v>24197</v>
      </c>
      <c r="J2260" t="s">
        <v>24198</v>
      </c>
      <c r="L2260" t="s">
        <v>24199</v>
      </c>
      <c r="M2260" t="s">
        <v>24200</v>
      </c>
      <c r="N2260" t="s">
        <v>332</v>
      </c>
      <c r="O2260" t="s">
        <v>24201</v>
      </c>
      <c r="P2260" t="s">
        <v>24202</v>
      </c>
      <c r="Q2260">
        <v>2</v>
      </c>
      <c r="R2260" t="s">
        <v>24203</v>
      </c>
      <c r="S2260">
        <v>62</v>
      </c>
      <c r="T2260">
        <v>3</v>
      </c>
      <c r="U2260">
        <v>12</v>
      </c>
      <c r="V2260" t="s">
        <v>24204</v>
      </c>
      <c r="W2260" t="s">
        <v>110</v>
      </c>
      <c r="X2260" t="s">
        <v>111</v>
      </c>
      <c r="Y2260" t="s">
        <v>112</v>
      </c>
      <c r="Z2260" t="s">
        <v>113</v>
      </c>
      <c r="AA2260" t="s">
        <v>98</v>
      </c>
      <c r="AB2260" t="s">
        <v>99</v>
      </c>
      <c r="AC2260" t="s">
        <v>24205</v>
      </c>
      <c r="AD2260" t="s">
        <v>94</v>
      </c>
      <c r="AE2260" t="s">
        <v>115</v>
      </c>
      <c r="AF2260" t="s">
        <v>3249</v>
      </c>
      <c r="AG2260" t="s">
        <v>116</v>
      </c>
      <c r="AH2260" t="s">
        <v>117</v>
      </c>
      <c r="AI2260" t="s">
        <v>24121</v>
      </c>
      <c r="AJ2260" t="s">
        <v>793</v>
      </c>
      <c r="AK2260" t="s">
        <v>24121</v>
      </c>
      <c r="AL2260" t="s">
        <v>13757</v>
      </c>
      <c r="AM2260">
        <v>33</v>
      </c>
      <c r="AN2260" t="s">
        <v>121</v>
      </c>
      <c r="AO2260" t="s">
        <v>121</v>
      </c>
      <c r="AP2260" t="s">
        <v>110</v>
      </c>
      <c r="AQ2260" t="s">
        <v>111</v>
      </c>
      <c r="AR2260" t="s">
        <v>112</v>
      </c>
      <c r="AS2260" t="s">
        <v>113</v>
      </c>
      <c r="AT2260" t="s">
        <v>98</v>
      </c>
      <c r="AU2260" t="s">
        <v>99</v>
      </c>
      <c r="AV2260" t="s">
        <v>169</v>
      </c>
      <c r="AW2260" t="s">
        <v>121</v>
      </c>
      <c r="AZ2260" t="s">
        <v>127</v>
      </c>
      <c r="BA2260" t="s">
        <v>128</v>
      </c>
      <c r="BF2260" t="s">
        <v>116</v>
      </c>
      <c r="BG2260" t="s">
        <v>322</v>
      </c>
      <c r="BH2260" t="s">
        <v>116</v>
      </c>
      <c r="BI2260" t="s">
        <v>117</v>
      </c>
      <c r="BL2260" t="s">
        <v>116</v>
      </c>
      <c r="BM2260" t="s">
        <v>117</v>
      </c>
      <c r="BN2260" t="s">
        <v>133</v>
      </c>
      <c r="BO2260" t="s">
        <v>134</v>
      </c>
      <c r="BQ2260" t="s">
        <v>121</v>
      </c>
      <c r="BR2260" t="s">
        <v>121</v>
      </c>
      <c r="BS2260" t="s">
        <v>121</v>
      </c>
      <c r="BT2260" t="s">
        <v>121</v>
      </c>
      <c r="BU2260" t="s">
        <v>121</v>
      </c>
      <c r="BV2260" t="s">
        <v>875</v>
      </c>
      <c r="BW2260" t="s">
        <v>474</v>
      </c>
      <c r="BX2260" t="s">
        <v>121</v>
      </c>
      <c r="BY2260" t="s">
        <v>125</v>
      </c>
      <c r="BZ2260" t="s">
        <v>178</v>
      </c>
      <c r="CA2260" t="s">
        <v>121</v>
      </c>
      <c r="CB2260" t="s">
        <v>121</v>
      </c>
      <c r="CC2260" t="s">
        <v>121</v>
      </c>
      <c r="CD2260" t="s">
        <v>121</v>
      </c>
      <c r="CE2260" t="s">
        <v>133</v>
      </c>
      <c r="CF2260" t="s">
        <v>140</v>
      </c>
      <c r="CG2260" t="s">
        <v>24206</v>
      </c>
      <c r="CH2260" t="s">
        <v>141</v>
      </c>
      <c r="CI2260" t="s">
        <v>121</v>
      </c>
      <c r="CJ2260" t="s">
        <v>121</v>
      </c>
      <c r="CK2260">
        <v>7.84</v>
      </c>
      <c r="CL2260">
        <v>1</v>
      </c>
      <c r="CM2260">
        <v>0.98599999999999999</v>
      </c>
      <c r="CN2260" t="s">
        <v>142</v>
      </c>
      <c r="CO2260" t="s">
        <v>21248</v>
      </c>
      <c r="CP2260" t="s">
        <v>142</v>
      </c>
    </row>
    <row r="2261" spans="1:94" x14ac:dyDescent="0.25">
      <c r="A2261">
        <v>2260</v>
      </c>
      <c r="B2261" t="s">
        <v>94</v>
      </c>
      <c r="C2261" t="s">
        <v>95</v>
      </c>
      <c r="D2261" t="s">
        <v>96</v>
      </c>
      <c r="E2261" t="s">
        <v>97</v>
      </c>
      <c r="F2261" t="s">
        <v>98</v>
      </c>
      <c r="G2261" t="s">
        <v>99</v>
      </c>
      <c r="H2261" t="s">
        <v>24207</v>
      </c>
      <c r="I2261" t="s">
        <v>24208</v>
      </c>
      <c r="L2261" t="s">
        <v>24209</v>
      </c>
      <c r="M2261" t="s">
        <v>24210</v>
      </c>
      <c r="N2261" t="s">
        <v>276</v>
      </c>
      <c r="O2261" t="s">
        <v>3347</v>
      </c>
      <c r="P2261" t="s">
        <v>24211</v>
      </c>
      <c r="Q2261">
        <v>2</v>
      </c>
      <c r="R2261" t="s">
        <v>24212</v>
      </c>
      <c r="S2261">
        <v>27</v>
      </c>
      <c r="T2261">
        <v>8</v>
      </c>
      <c r="U2261">
        <v>9</v>
      </c>
      <c r="V2261" t="s">
        <v>24213</v>
      </c>
      <c r="W2261" t="s">
        <v>195</v>
      </c>
      <c r="X2261" t="s">
        <v>1666</v>
      </c>
      <c r="Y2261" t="s">
        <v>281</v>
      </c>
      <c r="Z2261" t="s">
        <v>1666</v>
      </c>
      <c r="AA2261" t="s">
        <v>159</v>
      </c>
      <c r="AB2261" t="s">
        <v>160</v>
      </c>
      <c r="AC2261" t="s">
        <v>121</v>
      </c>
      <c r="AD2261" t="s">
        <v>125</v>
      </c>
      <c r="AE2261" t="s">
        <v>339</v>
      </c>
      <c r="AF2261" t="s">
        <v>3249</v>
      </c>
      <c r="AG2261" t="s">
        <v>197</v>
      </c>
      <c r="AH2261" t="s">
        <v>198</v>
      </c>
      <c r="AI2261" t="s">
        <v>24121</v>
      </c>
      <c r="AJ2261" t="s">
        <v>5298</v>
      </c>
      <c r="AK2261" t="s">
        <v>24121</v>
      </c>
      <c r="AL2261" t="s">
        <v>2581</v>
      </c>
      <c r="AM2261">
        <v>360</v>
      </c>
      <c r="AN2261" t="s">
        <v>121</v>
      </c>
      <c r="AO2261" t="s">
        <v>121</v>
      </c>
      <c r="AP2261" t="s">
        <v>112</v>
      </c>
      <c r="AQ2261" t="s">
        <v>556</v>
      </c>
      <c r="AR2261" t="s">
        <v>112</v>
      </c>
      <c r="AS2261" t="s">
        <v>113</v>
      </c>
      <c r="AT2261" t="s">
        <v>98</v>
      </c>
      <c r="AU2261" t="s">
        <v>99</v>
      </c>
      <c r="AV2261" t="s">
        <v>169</v>
      </c>
      <c r="AW2261" t="s">
        <v>121</v>
      </c>
      <c r="AX2261" t="s">
        <v>125</v>
      </c>
      <c r="AY2261" t="s">
        <v>126</v>
      </c>
      <c r="AZ2261" t="s">
        <v>127</v>
      </c>
      <c r="BA2261" t="s">
        <v>128</v>
      </c>
      <c r="BF2261" t="s">
        <v>116</v>
      </c>
      <c r="BG2261" t="s">
        <v>322</v>
      </c>
      <c r="BH2261" t="s">
        <v>116</v>
      </c>
      <c r="BI2261" t="s">
        <v>117</v>
      </c>
      <c r="BL2261" t="s">
        <v>116</v>
      </c>
      <c r="BM2261" t="s">
        <v>117</v>
      </c>
      <c r="BN2261" t="s">
        <v>245</v>
      </c>
      <c r="BO2261" t="s">
        <v>246</v>
      </c>
      <c r="BQ2261" t="s">
        <v>121</v>
      </c>
      <c r="BR2261" t="s">
        <v>121</v>
      </c>
      <c r="BS2261" t="s">
        <v>121</v>
      </c>
      <c r="BT2261" t="s">
        <v>121</v>
      </c>
      <c r="BU2261" t="s">
        <v>121</v>
      </c>
      <c r="BV2261" t="s">
        <v>323</v>
      </c>
      <c r="BW2261" t="s">
        <v>445</v>
      </c>
      <c r="BX2261" t="s">
        <v>121</v>
      </c>
      <c r="BY2261" t="s">
        <v>125</v>
      </c>
      <c r="BZ2261" t="s">
        <v>178</v>
      </c>
      <c r="CB2261" t="s">
        <v>121</v>
      </c>
      <c r="CC2261" t="s">
        <v>121</v>
      </c>
      <c r="CD2261" t="s">
        <v>121</v>
      </c>
      <c r="CE2261" t="s">
        <v>133</v>
      </c>
      <c r="CF2261" t="s">
        <v>140</v>
      </c>
      <c r="CG2261" t="s">
        <v>24214</v>
      </c>
      <c r="CH2261" t="s">
        <v>141</v>
      </c>
      <c r="CI2261" t="s">
        <v>121</v>
      </c>
      <c r="CJ2261" t="s">
        <v>121</v>
      </c>
      <c r="CK2261">
        <v>7.84</v>
      </c>
      <c r="CL2261">
        <v>1</v>
      </c>
      <c r="CM2261">
        <v>0.99790000000000001</v>
      </c>
      <c r="CN2261" t="s">
        <v>142</v>
      </c>
      <c r="CO2261" t="s">
        <v>21248</v>
      </c>
      <c r="CP2261" t="s">
        <v>142</v>
      </c>
    </row>
    <row r="2262" spans="1:94" x14ac:dyDescent="0.25">
      <c r="A2262">
        <v>2261</v>
      </c>
      <c r="B2262" t="s">
        <v>94</v>
      </c>
      <c r="C2262" t="s">
        <v>95</v>
      </c>
      <c r="D2262" t="s">
        <v>96</v>
      </c>
      <c r="E2262" t="s">
        <v>97</v>
      </c>
      <c r="F2262" t="s">
        <v>98</v>
      </c>
      <c r="G2262" t="s">
        <v>99</v>
      </c>
      <c r="H2262" t="s">
        <v>24215</v>
      </c>
      <c r="I2262" t="s">
        <v>24216</v>
      </c>
      <c r="J2262" t="s">
        <v>24217</v>
      </c>
      <c r="L2262" t="s">
        <v>24218</v>
      </c>
      <c r="M2262" t="s">
        <v>24219</v>
      </c>
      <c r="N2262" t="s">
        <v>189</v>
      </c>
      <c r="O2262" t="s">
        <v>24220</v>
      </c>
      <c r="P2262" t="s">
        <v>24221</v>
      </c>
      <c r="Q2262">
        <v>1</v>
      </c>
      <c r="R2262" t="s">
        <v>24222</v>
      </c>
      <c r="S2262">
        <v>12</v>
      </c>
      <c r="T2262">
        <v>3</v>
      </c>
      <c r="U2262">
        <v>13</v>
      </c>
      <c r="V2262" t="s">
        <v>24223</v>
      </c>
      <c r="W2262" t="s">
        <v>197</v>
      </c>
      <c r="X2262" t="s">
        <v>569</v>
      </c>
      <c r="Y2262" t="s">
        <v>112</v>
      </c>
      <c r="Z2262" t="s">
        <v>113</v>
      </c>
      <c r="AA2262" t="s">
        <v>98</v>
      </c>
      <c r="AB2262" t="s">
        <v>99</v>
      </c>
      <c r="AC2262" t="s">
        <v>121</v>
      </c>
      <c r="AD2262" t="s">
        <v>94</v>
      </c>
      <c r="AE2262" t="s">
        <v>115</v>
      </c>
      <c r="AF2262" t="s">
        <v>3249</v>
      </c>
      <c r="AG2262" t="s">
        <v>122</v>
      </c>
      <c r="AH2262" t="s">
        <v>996</v>
      </c>
      <c r="AI2262" t="s">
        <v>24121</v>
      </c>
      <c r="AJ2262" t="s">
        <v>418</v>
      </c>
      <c r="AK2262" t="s">
        <v>24121</v>
      </c>
      <c r="AL2262" t="s">
        <v>9823</v>
      </c>
      <c r="AM2262">
        <v>21</v>
      </c>
      <c r="AN2262" t="s">
        <v>121</v>
      </c>
      <c r="AO2262" t="s">
        <v>121</v>
      </c>
      <c r="AP2262" t="s">
        <v>197</v>
      </c>
      <c r="AQ2262" t="s">
        <v>569</v>
      </c>
      <c r="AR2262" t="s">
        <v>112</v>
      </c>
      <c r="AS2262" t="s">
        <v>113</v>
      </c>
      <c r="AT2262" t="s">
        <v>98</v>
      </c>
      <c r="AU2262" t="s">
        <v>99</v>
      </c>
      <c r="AV2262" t="s">
        <v>169</v>
      </c>
      <c r="AW2262" t="s">
        <v>121</v>
      </c>
      <c r="AX2262" t="s">
        <v>125</v>
      </c>
      <c r="AY2262" t="s">
        <v>126</v>
      </c>
      <c r="AZ2262" t="s">
        <v>127</v>
      </c>
      <c r="BA2262" t="s">
        <v>128</v>
      </c>
      <c r="BF2262" t="s">
        <v>116</v>
      </c>
      <c r="BG2262" t="s">
        <v>322</v>
      </c>
      <c r="BH2262" t="s">
        <v>116</v>
      </c>
      <c r="BI2262" t="s">
        <v>117</v>
      </c>
      <c r="BL2262" t="s">
        <v>116</v>
      </c>
      <c r="BM2262" t="s">
        <v>117</v>
      </c>
      <c r="BN2262" t="s">
        <v>133</v>
      </c>
      <c r="BO2262" t="s">
        <v>134</v>
      </c>
      <c r="BQ2262" t="s">
        <v>121</v>
      </c>
      <c r="BR2262" t="s">
        <v>121</v>
      </c>
      <c r="BS2262" t="s">
        <v>121</v>
      </c>
      <c r="BT2262" t="s">
        <v>121</v>
      </c>
      <c r="BU2262" t="s">
        <v>121</v>
      </c>
      <c r="BV2262" t="s">
        <v>1026</v>
      </c>
      <c r="BW2262" t="s">
        <v>305</v>
      </c>
      <c r="BX2262" t="s">
        <v>121</v>
      </c>
      <c r="BY2262" t="s">
        <v>125</v>
      </c>
      <c r="BZ2262" t="s">
        <v>178</v>
      </c>
      <c r="CA2262" t="s">
        <v>121</v>
      </c>
      <c r="CB2262" t="s">
        <v>121</v>
      </c>
      <c r="CC2262" t="s">
        <v>121</v>
      </c>
      <c r="CD2262" t="s">
        <v>121</v>
      </c>
      <c r="CE2262" t="s">
        <v>133</v>
      </c>
      <c r="CF2262" t="s">
        <v>140</v>
      </c>
      <c r="CG2262" t="s">
        <v>24224</v>
      </c>
      <c r="CH2262" t="s">
        <v>141</v>
      </c>
      <c r="CI2262" t="s">
        <v>121</v>
      </c>
      <c r="CJ2262" t="s">
        <v>121</v>
      </c>
      <c r="CK2262">
        <v>7.84</v>
      </c>
      <c r="CL2262">
        <v>1</v>
      </c>
      <c r="CM2262">
        <v>0.99790000000000001</v>
      </c>
      <c r="CN2262" t="s">
        <v>142</v>
      </c>
      <c r="CO2262" t="s">
        <v>21248</v>
      </c>
      <c r="CP2262" t="s">
        <v>142</v>
      </c>
    </row>
    <row r="2263" spans="1:94" x14ac:dyDescent="0.25">
      <c r="A2263">
        <v>2262</v>
      </c>
      <c r="B2263" t="s">
        <v>94</v>
      </c>
      <c r="C2263" t="s">
        <v>95</v>
      </c>
      <c r="D2263" t="s">
        <v>220</v>
      </c>
      <c r="E2263" t="s">
        <v>221</v>
      </c>
      <c r="F2263" t="s">
        <v>98</v>
      </c>
      <c r="G2263" t="s">
        <v>99</v>
      </c>
      <c r="H2263" t="s">
        <v>24225</v>
      </c>
      <c r="I2263" t="s">
        <v>24226</v>
      </c>
      <c r="J2263" t="s">
        <v>24227</v>
      </c>
      <c r="K2263" t="s">
        <v>121</v>
      </c>
      <c r="L2263" t="s">
        <v>24228</v>
      </c>
      <c r="M2263" t="s">
        <v>24229</v>
      </c>
      <c r="N2263" t="s">
        <v>276</v>
      </c>
      <c r="O2263" t="s">
        <v>24230</v>
      </c>
      <c r="P2263" t="s">
        <v>24231</v>
      </c>
      <c r="Q2263">
        <v>2</v>
      </c>
      <c r="R2263" t="s">
        <v>24232</v>
      </c>
      <c r="S2263">
        <v>27</v>
      </c>
      <c r="T2263">
        <v>3</v>
      </c>
      <c r="U2263">
        <v>10</v>
      </c>
      <c r="V2263" t="s">
        <v>12192</v>
      </c>
      <c r="W2263" t="s">
        <v>112</v>
      </c>
      <c r="X2263" t="s">
        <v>238</v>
      </c>
      <c r="Y2263" t="s">
        <v>239</v>
      </c>
      <c r="Z2263" t="s">
        <v>240</v>
      </c>
      <c r="AA2263" t="s">
        <v>98</v>
      </c>
      <c r="AB2263" t="s">
        <v>99</v>
      </c>
      <c r="AC2263" t="s">
        <v>24233</v>
      </c>
      <c r="AD2263" t="s">
        <v>94</v>
      </c>
      <c r="AE2263" t="s">
        <v>115</v>
      </c>
      <c r="AF2263" t="s">
        <v>94</v>
      </c>
      <c r="AG2263" t="s">
        <v>239</v>
      </c>
      <c r="AH2263" t="s">
        <v>439</v>
      </c>
      <c r="AI2263" t="s">
        <v>24121</v>
      </c>
      <c r="AJ2263" t="s">
        <v>458</v>
      </c>
      <c r="AK2263" t="s">
        <v>24121</v>
      </c>
      <c r="AL2263" t="s">
        <v>459</v>
      </c>
      <c r="AM2263">
        <v>30</v>
      </c>
      <c r="AN2263" t="s">
        <v>121</v>
      </c>
      <c r="AO2263" t="s">
        <v>121</v>
      </c>
      <c r="AP2263" t="s">
        <v>661</v>
      </c>
      <c r="AQ2263" t="s">
        <v>662</v>
      </c>
      <c r="AR2263" t="s">
        <v>112</v>
      </c>
      <c r="AS2263" t="s">
        <v>113</v>
      </c>
      <c r="AT2263" t="s">
        <v>98</v>
      </c>
      <c r="AU2263" t="s">
        <v>99</v>
      </c>
      <c r="AV2263" t="s">
        <v>169</v>
      </c>
      <c r="AW2263" t="s">
        <v>121</v>
      </c>
      <c r="AX2263" t="s">
        <v>125</v>
      </c>
      <c r="AY2263" t="s">
        <v>126</v>
      </c>
      <c r="AZ2263" t="s">
        <v>127</v>
      </c>
      <c r="BA2263" t="s">
        <v>128</v>
      </c>
      <c r="BB2263" t="s">
        <v>121</v>
      </c>
      <c r="BC2263" t="s">
        <v>239</v>
      </c>
      <c r="BD2263" t="s">
        <v>342</v>
      </c>
      <c r="BF2263" t="s">
        <v>94</v>
      </c>
      <c r="BG2263" t="s">
        <v>129</v>
      </c>
      <c r="BH2263" t="s">
        <v>170</v>
      </c>
      <c r="BI2263" t="s">
        <v>202</v>
      </c>
      <c r="BJ2263" t="s">
        <v>14480</v>
      </c>
      <c r="BK2263" t="s">
        <v>20300</v>
      </c>
      <c r="BL2263" t="s">
        <v>131</v>
      </c>
      <c r="BM2263" t="s">
        <v>132</v>
      </c>
      <c r="BN2263" t="s">
        <v>133</v>
      </c>
      <c r="BO2263" t="s">
        <v>134</v>
      </c>
      <c r="BP2263" t="s">
        <v>24234</v>
      </c>
      <c r="BQ2263" t="s">
        <v>170</v>
      </c>
      <c r="BR2263" t="s">
        <v>121</v>
      </c>
      <c r="BS2263" t="s">
        <v>121</v>
      </c>
      <c r="BT2263" t="s">
        <v>121</v>
      </c>
      <c r="BU2263" t="s">
        <v>121</v>
      </c>
      <c r="BV2263" t="s">
        <v>797</v>
      </c>
      <c r="BW2263" t="s">
        <v>843</v>
      </c>
      <c r="BX2263" t="s">
        <v>121</v>
      </c>
      <c r="BY2263" t="s">
        <v>125</v>
      </c>
      <c r="BZ2263" t="s">
        <v>178</v>
      </c>
      <c r="CA2263" t="s">
        <v>121</v>
      </c>
      <c r="CB2263" t="s">
        <v>121</v>
      </c>
      <c r="CD2263" t="s">
        <v>121</v>
      </c>
      <c r="CE2263" t="s">
        <v>133</v>
      </c>
      <c r="CF2263" t="s">
        <v>140</v>
      </c>
      <c r="CG2263" t="s">
        <v>24235</v>
      </c>
      <c r="CH2263" t="s">
        <v>121</v>
      </c>
      <c r="CI2263" t="s">
        <v>121</v>
      </c>
      <c r="CJ2263" t="s">
        <v>121</v>
      </c>
      <c r="CK2263">
        <v>7.84</v>
      </c>
      <c r="CL2263">
        <v>1</v>
      </c>
      <c r="CM2263">
        <v>0.99790000000000001</v>
      </c>
      <c r="CN2263" t="s">
        <v>18097</v>
      </c>
      <c r="CO2263" t="s">
        <v>182</v>
      </c>
      <c r="CP2263" t="s">
        <v>18097</v>
      </c>
    </row>
    <row r="2264" spans="1:94" x14ac:dyDescent="0.25">
      <c r="A2264">
        <v>2263</v>
      </c>
      <c r="B2264" t="s">
        <v>94</v>
      </c>
      <c r="C2264" t="s">
        <v>95</v>
      </c>
      <c r="D2264" t="s">
        <v>96</v>
      </c>
      <c r="E2264" t="s">
        <v>97</v>
      </c>
      <c r="F2264" t="s">
        <v>98</v>
      </c>
      <c r="G2264" t="s">
        <v>99</v>
      </c>
      <c r="H2264" t="s">
        <v>24236</v>
      </c>
      <c r="I2264" t="s">
        <v>24237</v>
      </c>
      <c r="J2264" t="s">
        <v>24238</v>
      </c>
      <c r="L2264" t="s">
        <v>24239</v>
      </c>
      <c r="M2264" t="s">
        <v>24240</v>
      </c>
      <c r="N2264" t="s">
        <v>105</v>
      </c>
      <c r="O2264" t="s">
        <v>24241</v>
      </c>
      <c r="P2264" t="s">
        <v>24242</v>
      </c>
      <c r="Q2264">
        <v>1</v>
      </c>
      <c r="R2264" t="s">
        <v>24243</v>
      </c>
      <c r="S2264">
        <v>37</v>
      </c>
      <c r="T2264">
        <v>7</v>
      </c>
      <c r="U2264">
        <v>30</v>
      </c>
      <c r="V2264" t="s">
        <v>24244</v>
      </c>
      <c r="W2264" t="s">
        <v>264</v>
      </c>
      <c r="X2264" t="s">
        <v>265</v>
      </c>
      <c r="Y2264" t="s">
        <v>112</v>
      </c>
      <c r="Z2264" t="s">
        <v>113</v>
      </c>
      <c r="AA2264" t="s">
        <v>98</v>
      </c>
      <c r="AB2264" t="s">
        <v>99</v>
      </c>
      <c r="AC2264" t="s">
        <v>24245</v>
      </c>
      <c r="AD2264" t="s">
        <v>94</v>
      </c>
      <c r="AE2264" t="s">
        <v>115</v>
      </c>
      <c r="AF2264" t="s">
        <v>3249</v>
      </c>
      <c r="AG2264" t="s">
        <v>116</v>
      </c>
      <c r="AH2264" t="s">
        <v>117</v>
      </c>
      <c r="AI2264" t="s">
        <v>24121</v>
      </c>
      <c r="AJ2264" t="s">
        <v>6344</v>
      </c>
      <c r="AK2264" t="s">
        <v>24121</v>
      </c>
      <c r="AL2264" t="s">
        <v>21457</v>
      </c>
      <c r="AM2264">
        <v>50</v>
      </c>
      <c r="AN2264" t="s">
        <v>121</v>
      </c>
      <c r="AO2264" t="s">
        <v>121</v>
      </c>
      <c r="AP2264" t="s">
        <v>264</v>
      </c>
      <c r="AQ2264" t="s">
        <v>265</v>
      </c>
      <c r="AR2264" t="s">
        <v>112</v>
      </c>
      <c r="AS2264" t="s">
        <v>113</v>
      </c>
      <c r="AT2264" t="s">
        <v>98</v>
      </c>
      <c r="AU2264" t="s">
        <v>99</v>
      </c>
      <c r="AV2264" t="s">
        <v>169</v>
      </c>
      <c r="AW2264" t="s">
        <v>121</v>
      </c>
      <c r="AX2264" t="s">
        <v>125</v>
      </c>
      <c r="AY2264" t="s">
        <v>126</v>
      </c>
      <c r="AZ2264" t="s">
        <v>239</v>
      </c>
      <c r="BA2264" t="s">
        <v>342</v>
      </c>
      <c r="BF2264" t="s">
        <v>170</v>
      </c>
      <c r="BG2264" t="s">
        <v>343</v>
      </c>
      <c r="BH2264" t="s">
        <v>170</v>
      </c>
      <c r="BI2264" t="s">
        <v>202</v>
      </c>
      <c r="BJ2264" t="s">
        <v>24246</v>
      </c>
      <c r="BL2264" t="s">
        <v>131</v>
      </c>
      <c r="BM2264" t="s">
        <v>132</v>
      </c>
      <c r="BN2264" t="s">
        <v>133</v>
      </c>
      <c r="BO2264" t="s">
        <v>134</v>
      </c>
      <c r="BP2264" t="s">
        <v>6279</v>
      </c>
      <c r="BQ2264" t="s">
        <v>121</v>
      </c>
      <c r="BR2264" t="s">
        <v>121</v>
      </c>
      <c r="BS2264" t="s">
        <v>121</v>
      </c>
      <c r="BT2264" t="s">
        <v>121</v>
      </c>
      <c r="BU2264" t="s">
        <v>121</v>
      </c>
      <c r="BV2264" t="s">
        <v>24247</v>
      </c>
      <c r="BW2264" t="s">
        <v>938</v>
      </c>
      <c r="BX2264" t="s">
        <v>780</v>
      </c>
      <c r="BY2264" t="s">
        <v>125</v>
      </c>
      <c r="BZ2264" t="s">
        <v>178</v>
      </c>
      <c r="CA2264" t="s">
        <v>121</v>
      </c>
      <c r="CB2264" t="s">
        <v>121</v>
      </c>
      <c r="CC2264" t="s">
        <v>121</v>
      </c>
      <c r="CD2264" t="s">
        <v>121</v>
      </c>
      <c r="CE2264" t="s">
        <v>133</v>
      </c>
      <c r="CF2264" t="s">
        <v>140</v>
      </c>
      <c r="CG2264" t="s">
        <v>121</v>
      </c>
      <c r="CH2264" t="s">
        <v>141</v>
      </c>
      <c r="CI2264" t="s">
        <v>121</v>
      </c>
      <c r="CJ2264" t="s">
        <v>121</v>
      </c>
      <c r="CK2264">
        <v>7.84</v>
      </c>
      <c r="CL2264">
        <v>2</v>
      </c>
      <c r="CM2264">
        <v>0.99770000000000003</v>
      </c>
      <c r="CN2264" t="s">
        <v>142</v>
      </c>
      <c r="CO2264" t="s">
        <v>21248</v>
      </c>
      <c r="CP2264" t="s">
        <v>142</v>
      </c>
    </row>
    <row r="2265" spans="1:94" x14ac:dyDescent="0.25">
      <c r="A2265">
        <v>2264</v>
      </c>
      <c r="B2265" t="s">
        <v>94</v>
      </c>
      <c r="C2265" t="s">
        <v>95</v>
      </c>
      <c r="D2265" t="s">
        <v>96</v>
      </c>
      <c r="E2265" t="s">
        <v>97</v>
      </c>
      <c r="F2265" t="s">
        <v>98</v>
      </c>
      <c r="G2265" t="s">
        <v>99</v>
      </c>
      <c r="H2265" t="s">
        <v>24248</v>
      </c>
      <c r="I2265" t="s">
        <v>24249</v>
      </c>
      <c r="J2265" t="s">
        <v>24250</v>
      </c>
      <c r="L2265" t="s">
        <v>24251</v>
      </c>
      <c r="M2265" t="s">
        <v>24252</v>
      </c>
      <c r="N2265" t="s">
        <v>189</v>
      </c>
      <c r="O2265" t="s">
        <v>24253</v>
      </c>
      <c r="P2265" t="s">
        <v>1450</v>
      </c>
      <c r="Q2265">
        <v>1</v>
      </c>
      <c r="R2265" t="s">
        <v>24254</v>
      </c>
      <c r="S2265">
        <v>14</v>
      </c>
      <c r="T2265">
        <v>8</v>
      </c>
      <c r="U2265">
        <v>7</v>
      </c>
      <c r="V2265" t="s">
        <v>24255</v>
      </c>
      <c r="W2265" t="s">
        <v>317</v>
      </c>
      <c r="X2265" t="s">
        <v>318</v>
      </c>
      <c r="Y2265" t="s">
        <v>112</v>
      </c>
      <c r="Z2265" t="s">
        <v>113</v>
      </c>
      <c r="AA2265" t="s">
        <v>98</v>
      </c>
      <c r="AB2265" t="s">
        <v>99</v>
      </c>
      <c r="AC2265" t="s">
        <v>24256</v>
      </c>
      <c r="AD2265" t="s">
        <v>94</v>
      </c>
      <c r="AE2265" t="s">
        <v>115</v>
      </c>
      <c r="AF2265" t="s">
        <v>3249</v>
      </c>
      <c r="AG2265" t="s">
        <v>122</v>
      </c>
      <c r="AH2265" t="s">
        <v>996</v>
      </c>
      <c r="AI2265" t="s">
        <v>24121</v>
      </c>
      <c r="AJ2265" t="s">
        <v>4843</v>
      </c>
      <c r="AK2265" t="s">
        <v>24121</v>
      </c>
      <c r="AL2265" t="s">
        <v>2462</v>
      </c>
      <c r="AM2265">
        <v>30</v>
      </c>
      <c r="AN2265" t="s">
        <v>121</v>
      </c>
      <c r="AO2265" t="s">
        <v>121</v>
      </c>
      <c r="AP2265" t="s">
        <v>155</v>
      </c>
      <c r="AQ2265" t="s">
        <v>641</v>
      </c>
      <c r="AR2265" t="s">
        <v>112</v>
      </c>
      <c r="AS2265" t="s">
        <v>113</v>
      </c>
      <c r="AT2265" t="s">
        <v>98</v>
      </c>
      <c r="AU2265" t="s">
        <v>99</v>
      </c>
      <c r="AV2265" t="s">
        <v>169</v>
      </c>
      <c r="AW2265" t="s">
        <v>121</v>
      </c>
      <c r="AX2265" t="s">
        <v>125</v>
      </c>
      <c r="AY2265" t="s">
        <v>126</v>
      </c>
      <c r="AZ2265" t="s">
        <v>127</v>
      </c>
      <c r="BA2265" t="s">
        <v>128</v>
      </c>
      <c r="BF2265" t="s">
        <v>170</v>
      </c>
      <c r="BG2265" t="s">
        <v>171</v>
      </c>
      <c r="BH2265" t="s">
        <v>170</v>
      </c>
      <c r="BI2265" t="s">
        <v>202</v>
      </c>
      <c r="BL2265" t="s">
        <v>131</v>
      </c>
      <c r="BM2265" t="s">
        <v>132</v>
      </c>
      <c r="BN2265" t="s">
        <v>133</v>
      </c>
      <c r="BO2265" t="s">
        <v>134</v>
      </c>
      <c r="BP2265" t="s">
        <v>1773</v>
      </c>
      <c r="BQ2265" t="s">
        <v>121</v>
      </c>
      <c r="BR2265" t="s">
        <v>121</v>
      </c>
      <c r="BS2265" t="s">
        <v>121</v>
      </c>
      <c r="BT2265" t="s">
        <v>121</v>
      </c>
      <c r="BU2265" t="s">
        <v>121</v>
      </c>
      <c r="BV2265" t="s">
        <v>1351</v>
      </c>
      <c r="BW2265" t="s">
        <v>2048</v>
      </c>
      <c r="BX2265" t="s">
        <v>780</v>
      </c>
      <c r="BY2265" t="s">
        <v>125</v>
      </c>
      <c r="BZ2265" t="s">
        <v>178</v>
      </c>
      <c r="CA2265" t="s">
        <v>121</v>
      </c>
      <c r="CB2265" t="s">
        <v>121</v>
      </c>
      <c r="CC2265" t="s">
        <v>121</v>
      </c>
      <c r="CD2265" t="s">
        <v>121</v>
      </c>
      <c r="CE2265" t="s">
        <v>133</v>
      </c>
      <c r="CF2265" t="s">
        <v>140</v>
      </c>
      <c r="CG2265" t="s">
        <v>121</v>
      </c>
      <c r="CH2265" t="s">
        <v>141</v>
      </c>
      <c r="CI2265" t="s">
        <v>121</v>
      </c>
      <c r="CJ2265" t="s">
        <v>121</v>
      </c>
      <c r="CK2265">
        <v>7.84</v>
      </c>
      <c r="CL2265">
        <v>1</v>
      </c>
      <c r="CM2265">
        <v>0.99790000000000001</v>
      </c>
      <c r="CN2265" t="s">
        <v>142</v>
      </c>
      <c r="CO2265" t="s">
        <v>21248</v>
      </c>
      <c r="CP2265" t="s">
        <v>142</v>
      </c>
    </row>
    <row r="2266" spans="1:94" x14ac:dyDescent="0.25">
      <c r="A2266">
        <v>2265</v>
      </c>
      <c r="B2266" t="s">
        <v>94</v>
      </c>
      <c r="C2266" t="s">
        <v>95</v>
      </c>
      <c r="D2266" t="s">
        <v>287</v>
      </c>
      <c r="E2266" t="s">
        <v>288</v>
      </c>
      <c r="F2266" t="s">
        <v>98</v>
      </c>
      <c r="G2266" t="s">
        <v>99</v>
      </c>
      <c r="H2266" t="s">
        <v>24257</v>
      </c>
      <c r="I2266" t="s">
        <v>24258</v>
      </c>
      <c r="J2266" t="s">
        <v>24259</v>
      </c>
      <c r="K2266" t="s">
        <v>121</v>
      </c>
      <c r="L2266" t="s">
        <v>24260</v>
      </c>
      <c r="M2266" t="s">
        <v>24261</v>
      </c>
      <c r="N2266" t="s">
        <v>105</v>
      </c>
      <c r="O2266" t="s">
        <v>24262</v>
      </c>
      <c r="P2266" t="s">
        <v>24263</v>
      </c>
      <c r="Q2266">
        <v>1</v>
      </c>
      <c r="R2266" t="s">
        <v>17970</v>
      </c>
      <c r="S2266">
        <v>15</v>
      </c>
      <c r="T2266">
        <v>6</v>
      </c>
      <c r="U2266">
        <v>9</v>
      </c>
      <c r="V2266" t="s">
        <v>24264</v>
      </c>
      <c r="W2266" t="s">
        <v>127</v>
      </c>
      <c r="X2266" t="s">
        <v>299</v>
      </c>
      <c r="Y2266" t="s">
        <v>127</v>
      </c>
      <c r="Z2266" t="s">
        <v>283</v>
      </c>
      <c r="AA2266" t="s">
        <v>98</v>
      </c>
      <c r="AB2266" t="s">
        <v>99</v>
      </c>
      <c r="AC2266" t="s">
        <v>24265</v>
      </c>
      <c r="AD2266" t="s">
        <v>116</v>
      </c>
      <c r="AE2266" t="s">
        <v>117</v>
      </c>
      <c r="AF2266" t="s">
        <v>94</v>
      </c>
      <c r="AG2266" t="s">
        <v>197</v>
      </c>
      <c r="AH2266" t="s">
        <v>198</v>
      </c>
      <c r="AI2266" t="s">
        <v>24121</v>
      </c>
      <c r="AJ2266" t="s">
        <v>301</v>
      </c>
      <c r="AK2266" t="s">
        <v>24121</v>
      </c>
      <c r="AL2266" t="s">
        <v>7259</v>
      </c>
      <c r="AM2266">
        <v>35</v>
      </c>
      <c r="AN2266" t="s">
        <v>121</v>
      </c>
      <c r="AO2266" t="s">
        <v>121</v>
      </c>
      <c r="AP2266" t="s">
        <v>112</v>
      </c>
      <c r="AQ2266" t="s">
        <v>283</v>
      </c>
      <c r="AR2266" t="s">
        <v>127</v>
      </c>
      <c r="AS2266" t="s">
        <v>283</v>
      </c>
      <c r="AT2266" t="s">
        <v>98</v>
      </c>
      <c r="AU2266" t="s">
        <v>99</v>
      </c>
      <c r="AV2266" t="s">
        <v>169</v>
      </c>
      <c r="AW2266" t="s">
        <v>121</v>
      </c>
      <c r="AX2266" t="s">
        <v>133</v>
      </c>
      <c r="AY2266" t="s">
        <v>201</v>
      </c>
      <c r="AZ2266" t="s">
        <v>127</v>
      </c>
      <c r="BA2266" t="s">
        <v>128</v>
      </c>
      <c r="BB2266" t="s">
        <v>127</v>
      </c>
      <c r="BC2266" t="s">
        <v>239</v>
      </c>
      <c r="BD2266" t="s">
        <v>342</v>
      </c>
      <c r="BF2266" t="s">
        <v>170</v>
      </c>
      <c r="BG2266" t="s">
        <v>171</v>
      </c>
      <c r="BH2266" t="s">
        <v>170</v>
      </c>
      <c r="BI2266" t="s">
        <v>202</v>
      </c>
      <c r="BJ2266" t="s">
        <v>24266</v>
      </c>
      <c r="BK2266" t="s">
        <v>24266</v>
      </c>
      <c r="BL2266" t="s">
        <v>131</v>
      </c>
      <c r="BM2266" t="s">
        <v>132</v>
      </c>
      <c r="BN2266" t="s">
        <v>133</v>
      </c>
      <c r="BO2266" t="s">
        <v>134</v>
      </c>
      <c r="BP2266" t="s">
        <v>3314</v>
      </c>
      <c r="BQ2266" t="s">
        <v>170</v>
      </c>
      <c r="BR2266" t="s">
        <v>121</v>
      </c>
      <c r="BS2266" t="s">
        <v>121</v>
      </c>
      <c r="BT2266" t="s">
        <v>121</v>
      </c>
      <c r="BU2266" t="s">
        <v>121</v>
      </c>
      <c r="BV2266" t="s">
        <v>136</v>
      </c>
      <c r="BY2266" t="s">
        <v>125</v>
      </c>
      <c r="BZ2266" t="s">
        <v>178</v>
      </c>
      <c r="CA2266" t="s">
        <v>121</v>
      </c>
      <c r="CB2266" t="s">
        <v>121</v>
      </c>
      <c r="CD2266" t="s">
        <v>121</v>
      </c>
      <c r="CE2266" t="s">
        <v>133</v>
      </c>
      <c r="CF2266" t="s">
        <v>140</v>
      </c>
      <c r="CG2266" t="s">
        <v>24267</v>
      </c>
      <c r="CH2266" t="s">
        <v>121</v>
      </c>
      <c r="CI2266" t="s">
        <v>121</v>
      </c>
      <c r="CJ2266" t="s">
        <v>121</v>
      </c>
      <c r="CK2266">
        <v>7.84</v>
      </c>
      <c r="CL2266" t="s">
        <v>121</v>
      </c>
      <c r="CM2266">
        <v>0.998</v>
      </c>
      <c r="CN2266" t="s">
        <v>18097</v>
      </c>
      <c r="CO2266" t="s">
        <v>182</v>
      </c>
      <c r="CP2266" t="s">
        <v>18097</v>
      </c>
    </row>
    <row r="2267" spans="1:94" x14ac:dyDescent="0.25">
      <c r="A2267">
        <v>2266</v>
      </c>
      <c r="B2267" t="s">
        <v>94</v>
      </c>
      <c r="C2267" t="s">
        <v>95</v>
      </c>
      <c r="D2267" t="s">
        <v>287</v>
      </c>
      <c r="E2267" t="s">
        <v>288</v>
      </c>
      <c r="F2267" t="s">
        <v>98</v>
      </c>
      <c r="G2267" t="s">
        <v>99</v>
      </c>
      <c r="H2267" t="s">
        <v>24268</v>
      </c>
      <c r="I2267" t="s">
        <v>24269</v>
      </c>
      <c r="J2267" t="s">
        <v>24270</v>
      </c>
      <c r="K2267" t="s">
        <v>121</v>
      </c>
      <c r="L2267" t="s">
        <v>24271</v>
      </c>
      <c r="M2267" t="s">
        <v>24272</v>
      </c>
      <c r="N2267" t="s">
        <v>105</v>
      </c>
      <c r="O2267" t="s">
        <v>24273</v>
      </c>
      <c r="P2267" t="s">
        <v>17821</v>
      </c>
      <c r="Q2267">
        <v>1</v>
      </c>
      <c r="R2267" t="s">
        <v>8180</v>
      </c>
      <c r="S2267">
        <v>15</v>
      </c>
      <c r="T2267">
        <v>7</v>
      </c>
      <c r="U2267">
        <v>14</v>
      </c>
      <c r="V2267" t="s">
        <v>24274</v>
      </c>
      <c r="W2267" t="s">
        <v>155</v>
      </c>
      <c r="X2267" t="s">
        <v>2293</v>
      </c>
      <c r="Y2267" t="s">
        <v>127</v>
      </c>
      <c r="Z2267" t="s">
        <v>283</v>
      </c>
      <c r="AA2267" t="s">
        <v>98</v>
      </c>
      <c r="AB2267" t="s">
        <v>99</v>
      </c>
      <c r="AC2267" t="s">
        <v>196</v>
      </c>
      <c r="AD2267" t="s">
        <v>116</v>
      </c>
      <c r="AE2267" t="s">
        <v>117</v>
      </c>
      <c r="AF2267" t="s">
        <v>94</v>
      </c>
      <c r="AG2267" t="s">
        <v>197</v>
      </c>
      <c r="AH2267" t="s">
        <v>198</v>
      </c>
      <c r="AI2267" t="s">
        <v>24121</v>
      </c>
      <c r="AJ2267" t="s">
        <v>301</v>
      </c>
      <c r="AK2267" t="s">
        <v>24121</v>
      </c>
      <c r="AL2267" t="s">
        <v>7259</v>
      </c>
      <c r="AM2267">
        <v>35</v>
      </c>
      <c r="AN2267" t="s">
        <v>121</v>
      </c>
      <c r="AO2267" t="s">
        <v>121</v>
      </c>
      <c r="AP2267" t="s">
        <v>112</v>
      </c>
      <c r="AQ2267" t="s">
        <v>283</v>
      </c>
      <c r="AR2267" t="s">
        <v>127</v>
      </c>
      <c r="AS2267" t="s">
        <v>283</v>
      </c>
      <c r="AT2267" t="s">
        <v>98</v>
      </c>
      <c r="AU2267" t="s">
        <v>99</v>
      </c>
      <c r="AV2267" t="s">
        <v>169</v>
      </c>
      <c r="AW2267" t="s">
        <v>121</v>
      </c>
      <c r="AX2267" t="s">
        <v>125</v>
      </c>
      <c r="AY2267" t="s">
        <v>126</v>
      </c>
      <c r="AZ2267" t="s">
        <v>127</v>
      </c>
      <c r="BA2267" t="s">
        <v>128</v>
      </c>
      <c r="BB2267" t="s">
        <v>127</v>
      </c>
      <c r="BC2267" t="s">
        <v>239</v>
      </c>
      <c r="BD2267" t="s">
        <v>342</v>
      </c>
      <c r="BF2267" t="s">
        <v>170</v>
      </c>
      <c r="BG2267" t="s">
        <v>171</v>
      </c>
      <c r="BH2267" t="s">
        <v>170</v>
      </c>
      <c r="BI2267" t="s">
        <v>202</v>
      </c>
      <c r="BJ2267" t="s">
        <v>7118</v>
      </c>
      <c r="BL2267" t="s">
        <v>94</v>
      </c>
      <c r="BM2267" t="s">
        <v>1481</v>
      </c>
      <c r="BN2267" t="s">
        <v>133</v>
      </c>
      <c r="BO2267" t="s">
        <v>134</v>
      </c>
      <c r="BP2267" t="s">
        <v>3314</v>
      </c>
      <c r="BQ2267" t="s">
        <v>170</v>
      </c>
      <c r="BR2267" t="s">
        <v>121</v>
      </c>
      <c r="BS2267" t="s">
        <v>121</v>
      </c>
      <c r="BT2267" t="s">
        <v>121</v>
      </c>
      <c r="BU2267" t="s">
        <v>121</v>
      </c>
      <c r="BV2267" t="s">
        <v>3036</v>
      </c>
      <c r="BW2267" t="s">
        <v>206</v>
      </c>
      <c r="BY2267" t="s">
        <v>125</v>
      </c>
      <c r="BZ2267" t="s">
        <v>178</v>
      </c>
      <c r="CA2267" t="s">
        <v>121</v>
      </c>
      <c r="CB2267" t="s">
        <v>121</v>
      </c>
      <c r="CD2267" t="s">
        <v>121</v>
      </c>
      <c r="CE2267" t="s">
        <v>133</v>
      </c>
      <c r="CF2267" t="s">
        <v>140</v>
      </c>
      <c r="CG2267" t="s">
        <v>24275</v>
      </c>
      <c r="CH2267" t="s">
        <v>121</v>
      </c>
      <c r="CI2267" t="s">
        <v>121</v>
      </c>
      <c r="CJ2267" t="s">
        <v>121</v>
      </c>
      <c r="CK2267">
        <v>7.84</v>
      </c>
      <c r="CL2267" t="s">
        <v>121</v>
      </c>
      <c r="CM2267">
        <v>0.998</v>
      </c>
      <c r="CN2267" t="s">
        <v>18097</v>
      </c>
      <c r="CO2267" t="s">
        <v>182</v>
      </c>
      <c r="CP2267" t="s">
        <v>18097</v>
      </c>
    </row>
    <row r="2268" spans="1:94" x14ac:dyDescent="0.25">
      <c r="A2268">
        <v>2267</v>
      </c>
      <c r="B2268" t="s">
        <v>94</v>
      </c>
      <c r="C2268" t="s">
        <v>95</v>
      </c>
      <c r="D2268" t="s">
        <v>220</v>
      </c>
      <c r="E2268" t="s">
        <v>221</v>
      </c>
      <c r="F2268" t="s">
        <v>98</v>
      </c>
      <c r="G2268" t="s">
        <v>99</v>
      </c>
      <c r="H2268" t="s">
        <v>24276</v>
      </c>
      <c r="I2268" t="s">
        <v>24277</v>
      </c>
      <c r="J2268" t="s">
        <v>24278</v>
      </c>
      <c r="K2268" t="s">
        <v>121</v>
      </c>
      <c r="L2268" t="s">
        <v>24279</v>
      </c>
      <c r="M2268" t="s">
        <v>24280</v>
      </c>
      <c r="N2268" t="s">
        <v>189</v>
      </c>
      <c r="O2268" t="s">
        <v>24281</v>
      </c>
      <c r="P2268" t="s">
        <v>24282</v>
      </c>
      <c r="Q2268">
        <v>1</v>
      </c>
      <c r="R2268" t="s">
        <v>24283</v>
      </c>
      <c r="S2268">
        <v>9</v>
      </c>
      <c r="T2268">
        <v>0</v>
      </c>
      <c r="U2268">
        <v>8</v>
      </c>
      <c r="V2268" t="s">
        <v>24284</v>
      </c>
      <c r="W2268" t="s">
        <v>112</v>
      </c>
      <c r="X2268" t="s">
        <v>238</v>
      </c>
      <c r="Y2268" t="s">
        <v>239</v>
      </c>
      <c r="Z2268" t="s">
        <v>240</v>
      </c>
      <c r="AA2268" t="s">
        <v>98</v>
      </c>
      <c r="AB2268" t="s">
        <v>99</v>
      </c>
      <c r="AC2268" t="s">
        <v>24285</v>
      </c>
      <c r="AD2268" t="s">
        <v>94</v>
      </c>
      <c r="AE2268" t="s">
        <v>115</v>
      </c>
      <c r="AF2268" t="s">
        <v>94</v>
      </c>
      <c r="AG2268" t="s">
        <v>197</v>
      </c>
      <c r="AH2268" t="s">
        <v>198</v>
      </c>
      <c r="AI2268" t="s">
        <v>24121</v>
      </c>
      <c r="AJ2268" t="s">
        <v>5157</v>
      </c>
      <c r="AK2268" t="s">
        <v>24121</v>
      </c>
      <c r="AL2268" t="s">
        <v>5666</v>
      </c>
      <c r="AM2268">
        <v>35</v>
      </c>
      <c r="AN2268" t="s">
        <v>121</v>
      </c>
      <c r="AO2268" t="s">
        <v>121</v>
      </c>
      <c r="AP2268" t="s">
        <v>112</v>
      </c>
      <c r="AQ2268" t="s">
        <v>238</v>
      </c>
      <c r="AR2268" t="s">
        <v>239</v>
      </c>
      <c r="AS2268" t="s">
        <v>240</v>
      </c>
      <c r="AT2268" t="s">
        <v>98</v>
      </c>
      <c r="AU2268" t="s">
        <v>99</v>
      </c>
      <c r="AV2268" t="s">
        <v>169</v>
      </c>
      <c r="AW2268" t="s">
        <v>121</v>
      </c>
      <c r="AX2268" t="s">
        <v>125</v>
      </c>
      <c r="AY2268" t="s">
        <v>126</v>
      </c>
      <c r="AZ2268" t="s">
        <v>112</v>
      </c>
      <c r="BA2268" t="s">
        <v>241</v>
      </c>
      <c r="BB2268" t="s">
        <v>121</v>
      </c>
      <c r="BF2268" t="s">
        <v>121</v>
      </c>
      <c r="BG2268" t="s">
        <v>121</v>
      </c>
      <c r="BH2268" t="s">
        <v>170</v>
      </c>
      <c r="BI2268" t="s">
        <v>202</v>
      </c>
      <c r="BJ2268" t="s">
        <v>24286</v>
      </c>
      <c r="BK2268" t="s">
        <v>461</v>
      </c>
      <c r="BL2268" t="s">
        <v>422</v>
      </c>
      <c r="BM2268" t="s">
        <v>423</v>
      </c>
      <c r="BN2268" t="s">
        <v>245</v>
      </c>
      <c r="BO2268" t="s">
        <v>246</v>
      </c>
      <c r="BP2268" t="s">
        <v>247</v>
      </c>
      <c r="BQ2268" t="s">
        <v>170</v>
      </c>
      <c r="BR2268" t="s">
        <v>121</v>
      </c>
      <c r="BS2268" t="s">
        <v>121</v>
      </c>
      <c r="BT2268" t="s">
        <v>121</v>
      </c>
      <c r="BU2268" t="s">
        <v>121</v>
      </c>
      <c r="BV2268" t="s">
        <v>7881</v>
      </c>
      <c r="BW2268" t="s">
        <v>9529</v>
      </c>
      <c r="BX2268" t="s">
        <v>121</v>
      </c>
      <c r="BY2268" t="s">
        <v>125</v>
      </c>
      <c r="BZ2268" t="s">
        <v>178</v>
      </c>
      <c r="CA2268" t="s">
        <v>121</v>
      </c>
      <c r="CB2268" t="s">
        <v>121</v>
      </c>
      <c r="CD2268" t="s">
        <v>121</v>
      </c>
      <c r="CE2268" t="s">
        <v>133</v>
      </c>
      <c r="CF2268" t="s">
        <v>140</v>
      </c>
      <c r="CG2268" t="s">
        <v>24287</v>
      </c>
      <c r="CH2268" t="s">
        <v>121</v>
      </c>
      <c r="CI2268" t="s">
        <v>121</v>
      </c>
      <c r="CJ2268" t="s">
        <v>121</v>
      </c>
      <c r="CK2268">
        <v>7.84</v>
      </c>
      <c r="CL2268">
        <v>1</v>
      </c>
      <c r="CM2268">
        <v>0.99790000000000001</v>
      </c>
      <c r="CN2268" t="s">
        <v>18097</v>
      </c>
      <c r="CO2268" t="s">
        <v>182</v>
      </c>
      <c r="CP2268" t="s">
        <v>18097</v>
      </c>
    </row>
    <row r="2269" spans="1:94" x14ac:dyDescent="0.25">
      <c r="A2269">
        <v>2268</v>
      </c>
      <c r="B2269" t="s">
        <v>94</v>
      </c>
      <c r="C2269" t="s">
        <v>95</v>
      </c>
      <c r="D2269" t="s">
        <v>96</v>
      </c>
      <c r="E2269" t="s">
        <v>97</v>
      </c>
      <c r="F2269" t="s">
        <v>98</v>
      </c>
      <c r="G2269" t="s">
        <v>99</v>
      </c>
      <c r="H2269" t="s">
        <v>24288</v>
      </c>
      <c r="I2269" t="s">
        <v>24289</v>
      </c>
      <c r="J2269" t="s">
        <v>24290</v>
      </c>
      <c r="L2269" t="s">
        <v>24291</v>
      </c>
      <c r="M2269" t="s">
        <v>24292</v>
      </c>
      <c r="N2269" t="s">
        <v>332</v>
      </c>
      <c r="O2269" t="s">
        <v>4460</v>
      </c>
      <c r="P2269" t="s">
        <v>24293</v>
      </c>
      <c r="Q2269">
        <v>2</v>
      </c>
      <c r="R2269" t="s">
        <v>24294</v>
      </c>
      <c r="S2269">
        <v>55</v>
      </c>
      <c r="T2269">
        <v>2</v>
      </c>
      <c r="U2269">
        <v>11</v>
      </c>
      <c r="V2269" t="s">
        <v>24295</v>
      </c>
      <c r="W2269" t="s">
        <v>281</v>
      </c>
      <c r="X2269" t="s">
        <v>2992</v>
      </c>
      <c r="Y2269" t="s">
        <v>112</v>
      </c>
      <c r="Z2269" t="s">
        <v>113</v>
      </c>
      <c r="AA2269" t="s">
        <v>98</v>
      </c>
      <c r="AB2269" t="s">
        <v>99</v>
      </c>
      <c r="AC2269" t="s">
        <v>24296</v>
      </c>
      <c r="AD2269" t="s">
        <v>94</v>
      </c>
      <c r="AE2269" t="s">
        <v>115</v>
      </c>
      <c r="AF2269" t="s">
        <v>3249</v>
      </c>
      <c r="AG2269" t="s">
        <v>116</v>
      </c>
      <c r="AH2269" t="s">
        <v>117</v>
      </c>
      <c r="AI2269" t="s">
        <v>24121</v>
      </c>
      <c r="AJ2269" t="s">
        <v>15246</v>
      </c>
      <c r="AK2269" t="s">
        <v>24121</v>
      </c>
      <c r="AL2269" t="s">
        <v>4452</v>
      </c>
      <c r="AM2269">
        <v>30</v>
      </c>
      <c r="AN2269" t="s">
        <v>121</v>
      </c>
      <c r="AO2269" t="s">
        <v>121</v>
      </c>
      <c r="AP2269" t="s">
        <v>112</v>
      </c>
      <c r="AQ2269" t="s">
        <v>556</v>
      </c>
      <c r="AR2269" t="s">
        <v>112</v>
      </c>
      <c r="AS2269" t="s">
        <v>113</v>
      </c>
      <c r="AT2269" t="s">
        <v>98</v>
      </c>
      <c r="AU2269" t="s">
        <v>99</v>
      </c>
      <c r="AV2269" t="s">
        <v>169</v>
      </c>
      <c r="AW2269" t="s">
        <v>121</v>
      </c>
      <c r="AX2269" t="s">
        <v>133</v>
      </c>
      <c r="AY2269" t="s">
        <v>201</v>
      </c>
      <c r="AZ2269" t="s">
        <v>127</v>
      </c>
      <c r="BA2269" t="s">
        <v>128</v>
      </c>
      <c r="BF2269" t="s">
        <v>170</v>
      </c>
      <c r="BG2269" t="s">
        <v>171</v>
      </c>
      <c r="BH2269" t="s">
        <v>170</v>
      </c>
      <c r="BI2269" t="s">
        <v>202</v>
      </c>
      <c r="BK2269" t="s">
        <v>24297</v>
      </c>
      <c r="BL2269" t="s">
        <v>645</v>
      </c>
      <c r="BM2269" t="s">
        <v>646</v>
      </c>
      <c r="BN2269" t="s">
        <v>133</v>
      </c>
      <c r="BO2269" t="s">
        <v>134</v>
      </c>
      <c r="BP2269" t="s">
        <v>1773</v>
      </c>
      <c r="BQ2269" t="s">
        <v>121</v>
      </c>
      <c r="BR2269" t="s">
        <v>121</v>
      </c>
      <c r="BS2269" t="s">
        <v>121</v>
      </c>
      <c r="BT2269" t="s">
        <v>121</v>
      </c>
      <c r="BU2269" t="s">
        <v>121</v>
      </c>
      <c r="BV2269" t="s">
        <v>2297</v>
      </c>
      <c r="BW2269" t="s">
        <v>426</v>
      </c>
      <c r="BX2269" t="s">
        <v>1639</v>
      </c>
      <c r="BY2269" t="s">
        <v>125</v>
      </c>
      <c r="BZ2269" t="s">
        <v>178</v>
      </c>
      <c r="CA2269" t="s">
        <v>121</v>
      </c>
      <c r="CB2269" t="s">
        <v>121</v>
      </c>
      <c r="CC2269" t="s">
        <v>121</v>
      </c>
      <c r="CD2269" t="s">
        <v>121</v>
      </c>
      <c r="CE2269" t="s">
        <v>133</v>
      </c>
      <c r="CF2269" t="s">
        <v>140</v>
      </c>
      <c r="CG2269" t="s">
        <v>121</v>
      </c>
      <c r="CH2269" t="s">
        <v>141</v>
      </c>
      <c r="CI2269" t="s">
        <v>121</v>
      </c>
      <c r="CJ2269" t="s">
        <v>121</v>
      </c>
      <c r="CK2269">
        <v>7.84</v>
      </c>
      <c r="CL2269">
        <v>1</v>
      </c>
      <c r="CM2269">
        <v>0.98599999999999999</v>
      </c>
      <c r="CN2269" t="s">
        <v>142</v>
      </c>
      <c r="CO2269" t="s">
        <v>21248</v>
      </c>
      <c r="CP2269" t="s">
        <v>142</v>
      </c>
    </row>
    <row r="2270" spans="1:94" x14ac:dyDescent="0.25">
      <c r="A2270">
        <v>2269</v>
      </c>
      <c r="B2270" t="s">
        <v>94</v>
      </c>
      <c r="C2270" t="s">
        <v>95</v>
      </c>
      <c r="D2270" t="s">
        <v>96</v>
      </c>
      <c r="E2270" t="s">
        <v>97</v>
      </c>
      <c r="F2270" t="s">
        <v>98</v>
      </c>
      <c r="G2270" t="s">
        <v>99</v>
      </c>
      <c r="H2270" t="s">
        <v>24298</v>
      </c>
      <c r="I2270" t="s">
        <v>24299</v>
      </c>
      <c r="J2270" t="s">
        <v>24300</v>
      </c>
      <c r="L2270" t="s">
        <v>24301</v>
      </c>
      <c r="M2270" t="s">
        <v>24302</v>
      </c>
      <c r="N2270" t="s">
        <v>105</v>
      </c>
      <c r="O2270" t="s">
        <v>24303</v>
      </c>
      <c r="P2270" t="s">
        <v>12214</v>
      </c>
      <c r="Q2270">
        <v>1</v>
      </c>
      <c r="R2270" t="s">
        <v>24304</v>
      </c>
      <c r="S2270">
        <v>46</v>
      </c>
      <c r="T2270">
        <v>7</v>
      </c>
      <c r="U2270">
        <v>25</v>
      </c>
      <c r="V2270" t="s">
        <v>5740</v>
      </c>
      <c r="W2270" t="s">
        <v>122</v>
      </c>
      <c r="X2270" t="s">
        <v>123</v>
      </c>
      <c r="Y2270" t="s">
        <v>112</v>
      </c>
      <c r="Z2270" t="s">
        <v>113</v>
      </c>
      <c r="AA2270" t="s">
        <v>98</v>
      </c>
      <c r="AB2270" t="s">
        <v>99</v>
      </c>
      <c r="AC2270" t="s">
        <v>24305</v>
      </c>
      <c r="AD2270" t="s">
        <v>94</v>
      </c>
      <c r="AE2270" t="s">
        <v>115</v>
      </c>
      <c r="AF2270" t="s">
        <v>3249</v>
      </c>
      <c r="AG2270" t="s">
        <v>116</v>
      </c>
      <c r="AH2270" t="s">
        <v>117</v>
      </c>
      <c r="AI2270" t="s">
        <v>24121</v>
      </c>
      <c r="AJ2270" t="s">
        <v>14624</v>
      </c>
      <c r="AK2270" t="s">
        <v>24121</v>
      </c>
      <c r="AL2270" t="s">
        <v>24306</v>
      </c>
      <c r="AM2270">
        <v>120</v>
      </c>
      <c r="AN2270" t="s">
        <v>121</v>
      </c>
      <c r="AO2270" t="s">
        <v>121</v>
      </c>
      <c r="AP2270" t="s">
        <v>112</v>
      </c>
      <c r="AQ2270" t="s">
        <v>168</v>
      </c>
      <c r="AR2270" t="s">
        <v>167</v>
      </c>
      <c r="AS2270" t="s">
        <v>168</v>
      </c>
      <c r="AT2270" t="s">
        <v>98</v>
      </c>
      <c r="AU2270" t="s">
        <v>99</v>
      </c>
      <c r="AV2270" t="s">
        <v>169</v>
      </c>
      <c r="AW2270" t="s">
        <v>121</v>
      </c>
      <c r="AX2270" t="s">
        <v>125</v>
      </c>
      <c r="AY2270" t="s">
        <v>126</v>
      </c>
      <c r="AZ2270" t="s">
        <v>127</v>
      </c>
      <c r="BA2270" t="s">
        <v>128</v>
      </c>
      <c r="BF2270" t="s">
        <v>170</v>
      </c>
      <c r="BG2270" t="s">
        <v>171</v>
      </c>
      <c r="BH2270" t="s">
        <v>170</v>
      </c>
      <c r="BI2270" t="s">
        <v>202</v>
      </c>
      <c r="BK2270" t="s">
        <v>24307</v>
      </c>
      <c r="BL2270" t="s">
        <v>131</v>
      </c>
      <c r="BM2270" t="s">
        <v>132</v>
      </c>
      <c r="BN2270" t="s">
        <v>245</v>
      </c>
      <c r="BO2270" t="s">
        <v>246</v>
      </c>
      <c r="BQ2270" t="s">
        <v>121</v>
      </c>
      <c r="BR2270" t="s">
        <v>121</v>
      </c>
      <c r="BS2270" t="s">
        <v>121</v>
      </c>
      <c r="BT2270" t="s">
        <v>121</v>
      </c>
      <c r="BU2270" t="s">
        <v>121</v>
      </c>
      <c r="BV2270" t="s">
        <v>1351</v>
      </c>
      <c r="BW2270" t="s">
        <v>1116</v>
      </c>
      <c r="BX2270" t="s">
        <v>938</v>
      </c>
      <c r="BY2270" t="s">
        <v>125</v>
      </c>
      <c r="BZ2270" t="s">
        <v>178</v>
      </c>
      <c r="CA2270" t="s">
        <v>121</v>
      </c>
      <c r="CB2270" t="s">
        <v>121</v>
      </c>
      <c r="CC2270" t="s">
        <v>121</v>
      </c>
      <c r="CD2270" t="s">
        <v>121</v>
      </c>
      <c r="CE2270" t="s">
        <v>133</v>
      </c>
      <c r="CF2270" t="s">
        <v>140</v>
      </c>
      <c r="CG2270" t="s">
        <v>121</v>
      </c>
      <c r="CH2270" t="s">
        <v>141</v>
      </c>
      <c r="CI2270" t="s">
        <v>121</v>
      </c>
      <c r="CJ2270" t="s">
        <v>121</v>
      </c>
      <c r="CK2270">
        <v>7.84</v>
      </c>
      <c r="CL2270">
        <v>2</v>
      </c>
      <c r="CM2270">
        <v>0.99770000000000003</v>
      </c>
      <c r="CN2270" t="s">
        <v>142</v>
      </c>
      <c r="CO2270" t="s">
        <v>21248</v>
      </c>
      <c r="CP2270" t="s">
        <v>142</v>
      </c>
    </row>
    <row r="2271" spans="1:94" x14ac:dyDescent="0.25">
      <c r="A2271">
        <v>2270</v>
      </c>
      <c r="B2271" t="s">
        <v>94</v>
      </c>
      <c r="C2271" t="s">
        <v>95</v>
      </c>
      <c r="D2271" t="s">
        <v>220</v>
      </c>
      <c r="E2271" t="s">
        <v>221</v>
      </c>
      <c r="F2271" t="s">
        <v>98</v>
      </c>
      <c r="G2271" t="s">
        <v>99</v>
      </c>
      <c r="H2271" t="s">
        <v>24308</v>
      </c>
      <c r="I2271" t="s">
        <v>24309</v>
      </c>
      <c r="J2271" t="s">
        <v>24310</v>
      </c>
      <c r="K2271" t="s">
        <v>121</v>
      </c>
      <c r="L2271" t="s">
        <v>24311</v>
      </c>
      <c r="M2271" t="s">
        <v>24312</v>
      </c>
      <c r="N2271" t="s">
        <v>105</v>
      </c>
      <c r="O2271" t="s">
        <v>24313</v>
      </c>
      <c r="P2271" t="s">
        <v>24314</v>
      </c>
      <c r="Q2271">
        <v>1</v>
      </c>
      <c r="R2271" t="s">
        <v>24315</v>
      </c>
      <c r="S2271">
        <v>23</v>
      </c>
      <c r="T2271">
        <v>6</v>
      </c>
      <c r="U2271">
        <v>18</v>
      </c>
      <c r="V2271" t="s">
        <v>24316</v>
      </c>
      <c r="W2271" t="s">
        <v>239</v>
      </c>
      <c r="X2271" t="s">
        <v>24317</v>
      </c>
      <c r="Y2271" t="s">
        <v>281</v>
      </c>
      <c r="Z2271" t="s">
        <v>2937</v>
      </c>
      <c r="AA2271" t="s">
        <v>234</v>
      </c>
      <c r="AB2271" t="s">
        <v>233</v>
      </c>
      <c r="AC2271" t="s">
        <v>24318</v>
      </c>
      <c r="AD2271" t="s">
        <v>94</v>
      </c>
      <c r="AE2271" t="s">
        <v>115</v>
      </c>
      <c r="AF2271" t="s">
        <v>94</v>
      </c>
      <c r="AG2271" t="s">
        <v>162</v>
      </c>
      <c r="AH2271" t="s">
        <v>163</v>
      </c>
      <c r="AI2271" t="s">
        <v>24121</v>
      </c>
      <c r="AJ2271" t="s">
        <v>1211</v>
      </c>
      <c r="AK2271" t="s">
        <v>24121</v>
      </c>
      <c r="AL2271" t="s">
        <v>3131</v>
      </c>
      <c r="AM2271">
        <v>55</v>
      </c>
      <c r="AN2271" t="s">
        <v>121</v>
      </c>
      <c r="AO2271" t="s">
        <v>121</v>
      </c>
      <c r="AP2271" t="s">
        <v>112</v>
      </c>
      <c r="AQ2271" t="s">
        <v>238</v>
      </c>
      <c r="AR2271" t="s">
        <v>239</v>
      </c>
      <c r="AS2271" t="s">
        <v>240</v>
      </c>
      <c r="AT2271" t="s">
        <v>98</v>
      </c>
      <c r="AU2271" t="s">
        <v>99</v>
      </c>
      <c r="AV2271" t="s">
        <v>169</v>
      </c>
      <c r="AW2271" t="s">
        <v>121</v>
      </c>
      <c r="AX2271" t="s">
        <v>125</v>
      </c>
      <c r="AY2271" t="s">
        <v>126</v>
      </c>
      <c r="AZ2271" t="s">
        <v>127</v>
      </c>
      <c r="BA2271" t="s">
        <v>128</v>
      </c>
      <c r="BF2271" t="s">
        <v>170</v>
      </c>
      <c r="BG2271" t="s">
        <v>171</v>
      </c>
      <c r="BH2271" t="s">
        <v>94</v>
      </c>
      <c r="BI2271" t="s">
        <v>130</v>
      </c>
      <c r="BJ2271" t="s">
        <v>420</v>
      </c>
      <c r="BK2271" t="s">
        <v>2511</v>
      </c>
      <c r="BL2271" t="s">
        <v>422</v>
      </c>
      <c r="BM2271" t="s">
        <v>423</v>
      </c>
      <c r="BN2271" t="s">
        <v>245</v>
      </c>
      <c r="BO2271" t="s">
        <v>246</v>
      </c>
      <c r="BQ2271" t="s">
        <v>170</v>
      </c>
      <c r="BR2271" t="s">
        <v>121</v>
      </c>
      <c r="BS2271" t="s">
        <v>121</v>
      </c>
      <c r="BT2271" t="s">
        <v>121</v>
      </c>
      <c r="BU2271" t="s">
        <v>121</v>
      </c>
      <c r="BV2271" t="s">
        <v>5382</v>
      </c>
      <c r="BW2271" t="s">
        <v>708</v>
      </c>
      <c r="BX2271" t="s">
        <v>1116</v>
      </c>
      <c r="BY2271" t="s">
        <v>125</v>
      </c>
      <c r="BZ2271" t="s">
        <v>178</v>
      </c>
      <c r="CA2271" t="s">
        <v>121</v>
      </c>
      <c r="CB2271" t="s">
        <v>121</v>
      </c>
      <c r="CD2271" t="s">
        <v>121</v>
      </c>
      <c r="CE2271" t="s">
        <v>133</v>
      </c>
      <c r="CF2271" t="s">
        <v>140</v>
      </c>
      <c r="CG2271" t="s">
        <v>24319</v>
      </c>
      <c r="CH2271" t="s">
        <v>121</v>
      </c>
      <c r="CI2271" t="s">
        <v>121</v>
      </c>
      <c r="CJ2271" t="s">
        <v>121</v>
      </c>
      <c r="CK2271">
        <v>7.84</v>
      </c>
      <c r="CL2271">
        <v>1</v>
      </c>
      <c r="CM2271">
        <v>0.99790000000000001</v>
      </c>
      <c r="CN2271" t="s">
        <v>18097</v>
      </c>
      <c r="CO2271" t="s">
        <v>182</v>
      </c>
      <c r="CP2271" t="s">
        <v>18097</v>
      </c>
    </row>
    <row r="2272" spans="1:94" x14ac:dyDescent="0.25">
      <c r="A2272">
        <v>2271</v>
      </c>
      <c r="B2272" t="s">
        <v>94</v>
      </c>
      <c r="C2272" t="s">
        <v>95</v>
      </c>
      <c r="D2272" t="s">
        <v>96</v>
      </c>
      <c r="E2272" t="s">
        <v>97</v>
      </c>
      <c r="F2272" t="s">
        <v>98</v>
      </c>
      <c r="G2272" t="s">
        <v>99</v>
      </c>
      <c r="H2272" t="s">
        <v>24320</v>
      </c>
      <c r="I2272" t="s">
        <v>24321</v>
      </c>
      <c r="L2272" t="s">
        <v>24322</v>
      </c>
      <c r="M2272" t="s">
        <v>24323</v>
      </c>
      <c r="N2272" t="s">
        <v>105</v>
      </c>
      <c r="O2272" t="s">
        <v>24324</v>
      </c>
      <c r="P2272" t="s">
        <v>24325</v>
      </c>
      <c r="Q2272">
        <v>1</v>
      </c>
      <c r="R2272" t="s">
        <v>24326</v>
      </c>
      <c r="S2272">
        <v>18</v>
      </c>
      <c r="T2272">
        <v>10</v>
      </c>
      <c r="U2272">
        <v>5</v>
      </c>
      <c r="V2272" t="s">
        <v>24327</v>
      </c>
      <c r="W2272" t="s">
        <v>112</v>
      </c>
      <c r="X2272" t="s">
        <v>1905</v>
      </c>
      <c r="Y2272" t="s">
        <v>112</v>
      </c>
      <c r="Z2272" t="s">
        <v>1906</v>
      </c>
      <c r="AA2272" t="s">
        <v>159</v>
      </c>
      <c r="AB2272" t="s">
        <v>160</v>
      </c>
      <c r="AC2272" t="s">
        <v>1114</v>
      </c>
      <c r="AD2272" t="s">
        <v>125</v>
      </c>
      <c r="AE2272" t="s">
        <v>339</v>
      </c>
      <c r="AF2272" t="s">
        <v>3249</v>
      </c>
      <c r="AG2272" t="s">
        <v>197</v>
      </c>
      <c r="AH2272" t="s">
        <v>198</v>
      </c>
      <c r="AI2272" t="s">
        <v>24121</v>
      </c>
      <c r="AJ2272" t="s">
        <v>3130</v>
      </c>
      <c r="AK2272" t="s">
        <v>24121</v>
      </c>
      <c r="AL2272" t="s">
        <v>22651</v>
      </c>
      <c r="AM2272">
        <v>30</v>
      </c>
      <c r="AN2272" t="s">
        <v>121</v>
      </c>
      <c r="AO2272" t="s">
        <v>121</v>
      </c>
      <c r="AP2272" t="s">
        <v>260</v>
      </c>
      <c r="AQ2272" t="s">
        <v>261</v>
      </c>
      <c r="AR2272" t="s">
        <v>112</v>
      </c>
      <c r="AS2272" t="s">
        <v>113</v>
      </c>
      <c r="AT2272" t="s">
        <v>98</v>
      </c>
      <c r="AU2272" t="s">
        <v>99</v>
      </c>
      <c r="AV2272" t="s">
        <v>169</v>
      </c>
      <c r="AW2272" t="s">
        <v>121</v>
      </c>
      <c r="AX2272" t="s">
        <v>125</v>
      </c>
      <c r="AY2272" t="s">
        <v>126</v>
      </c>
      <c r="AZ2272" t="s">
        <v>127</v>
      </c>
      <c r="BA2272" t="s">
        <v>128</v>
      </c>
      <c r="BF2272" t="s">
        <v>170</v>
      </c>
      <c r="BG2272" t="s">
        <v>171</v>
      </c>
      <c r="BH2272" t="s">
        <v>170</v>
      </c>
      <c r="BI2272" t="s">
        <v>202</v>
      </c>
      <c r="BL2272" t="s">
        <v>131</v>
      </c>
      <c r="BM2272" t="s">
        <v>132</v>
      </c>
      <c r="BN2272" t="s">
        <v>133</v>
      </c>
      <c r="BO2272" t="s">
        <v>134</v>
      </c>
      <c r="BP2272" t="s">
        <v>1773</v>
      </c>
      <c r="BQ2272" t="s">
        <v>121</v>
      </c>
      <c r="BR2272" t="s">
        <v>121</v>
      </c>
      <c r="BS2272" t="s">
        <v>121</v>
      </c>
      <c r="BT2272" t="s">
        <v>121</v>
      </c>
      <c r="BU2272" t="s">
        <v>121</v>
      </c>
      <c r="BV2272" t="s">
        <v>5928</v>
      </c>
      <c r="BW2272" t="s">
        <v>9130</v>
      </c>
      <c r="BX2272" t="s">
        <v>22307</v>
      </c>
      <c r="BY2272" t="s">
        <v>125</v>
      </c>
      <c r="BZ2272" t="s">
        <v>178</v>
      </c>
      <c r="CB2272" t="s">
        <v>121</v>
      </c>
      <c r="CC2272" t="s">
        <v>121</v>
      </c>
      <c r="CD2272" t="s">
        <v>121</v>
      </c>
      <c r="CE2272" t="s">
        <v>133</v>
      </c>
      <c r="CF2272" t="s">
        <v>140</v>
      </c>
      <c r="CG2272" t="s">
        <v>121</v>
      </c>
      <c r="CH2272" t="s">
        <v>141</v>
      </c>
      <c r="CI2272" t="s">
        <v>121</v>
      </c>
      <c r="CJ2272" t="s">
        <v>121</v>
      </c>
      <c r="CK2272">
        <v>7.84</v>
      </c>
      <c r="CL2272">
        <v>1</v>
      </c>
      <c r="CM2272">
        <v>0.99790000000000001</v>
      </c>
      <c r="CN2272" t="s">
        <v>142</v>
      </c>
      <c r="CO2272" t="s">
        <v>21248</v>
      </c>
      <c r="CP2272" t="s">
        <v>142</v>
      </c>
    </row>
    <row r="2273" spans="1:94" x14ac:dyDescent="0.25">
      <c r="A2273">
        <v>2272</v>
      </c>
      <c r="B2273" t="s">
        <v>94</v>
      </c>
      <c r="C2273" t="s">
        <v>95</v>
      </c>
      <c r="D2273" t="s">
        <v>96</v>
      </c>
      <c r="E2273" t="s">
        <v>97</v>
      </c>
      <c r="F2273" t="s">
        <v>98</v>
      </c>
      <c r="G2273" t="s">
        <v>99</v>
      </c>
      <c r="H2273" t="s">
        <v>24328</v>
      </c>
      <c r="I2273" t="s">
        <v>24329</v>
      </c>
      <c r="J2273" t="s">
        <v>24330</v>
      </c>
      <c r="K2273" t="s">
        <v>24331</v>
      </c>
      <c r="L2273" t="s">
        <v>24332</v>
      </c>
      <c r="M2273" t="s">
        <v>24333</v>
      </c>
      <c r="N2273" t="s">
        <v>105</v>
      </c>
      <c r="O2273" t="s">
        <v>24334</v>
      </c>
      <c r="P2273" t="s">
        <v>24335</v>
      </c>
      <c r="Q2273">
        <v>1</v>
      </c>
      <c r="R2273" t="s">
        <v>24336</v>
      </c>
      <c r="S2273">
        <v>38</v>
      </c>
      <c r="T2273">
        <v>1</v>
      </c>
      <c r="U2273">
        <v>9</v>
      </c>
      <c r="V2273" t="s">
        <v>24337</v>
      </c>
      <c r="W2273" t="s">
        <v>155</v>
      </c>
      <c r="X2273" t="s">
        <v>6720</v>
      </c>
      <c r="Y2273" t="s">
        <v>122</v>
      </c>
      <c r="Z2273" t="s">
        <v>628</v>
      </c>
      <c r="AA2273" t="s">
        <v>98</v>
      </c>
      <c r="AB2273" t="s">
        <v>99</v>
      </c>
      <c r="AC2273" t="s">
        <v>24338</v>
      </c>
      <c r="AD2273" t="s">
        <v>94</v>
      </c>
      <c r="AE2273" t="s">
        <v>115</v>
      </c>
      <c r="AF2273" t="s">
        <v>3249</v>
      </c>
      <c r="AG2273" t="s">
        <v>116</v>
      </c>
      <c r="AH2273" t="s">
        <v>117</v>
      </c>
      <c r="AI2273" t="s">
        <v>24339</v>
      </c>
      <c r="AJ2273" t="s">
        <v>1244</v>
      </c>
      <c r="AK2273" t="s">
        <v>24339</v>
      </c>
      <c r="AL2273" t="s">
        <v>1244</v>
      </c>
      <c r="AM2273">
        <v>0</v>
      </c>
      <c r="AN2273" t="s">
        <v>121</v>
      </c>
      <c r="AO2273" t="s">
        <v>121</v>
      </c>
      <c r="AP2273" t="s">
        <v>121</v>
      </c>
      <c r="AR2273" t="s">
        <v>162</v>
      </c>
      <c r="AT2273" t="s">
        <v>98</v>
      </c>
      <c r="AV2273" t="s">
        <v>124</v>
      </c>
      <c r="AW2273" t="s">
        <v>121</v>
      </c>
      <c r="AX2273" t="s">
        <v>125</v>
      </c>
      <c r="AY2273" t="s">
        <v>126</v>
      </c>
      <c r="AZ2273" t="s">
        <v>127</v>
      </c>
      <c r="BA2273" t="s">
        <v>128</v>
      </c>
      <c r="BF2273" t="s">
        <v>170</v>
      </c>
      <c r="BG2273" t="s">
        <v>171</v>
      </c>
      <c r="BH2273" t="s">
        <v>94</v>
      </c>
      <c r="BI2273" t="s">
        <v>130</v>
      </c>
      <c r="BL2273" t="s">
        <v>422</v>
      </c>
      <c r="BM2273" t="s">
        <v>423</v>
      </c>
      <c r="BN2273" t="s">
        <v>170</v>
      </c>
      <c r="BO2273" t="s">
        <v>204</v>
      </c>
      <c r="BQ2273" t="s">
        <v>121</v>
      </c>
      <c r="BR2273" t="s">
        <v>121</v>
      </c>
      <c r="BS2273" t="s">
        <v>121</v>
      </c>
      <c r="BT2273" t="s">
        <v>121</v>
      </c>
      <c r="BU2273" t="s">
        <v>121</v>
      </c>
      <c r="BV2273" t="s">
        <v>323</v>
      </c>
      <c r="BW2273" t="s">
        <v>121</v>
      </c>
      <c r="BX2273" t="s">
        <v>121</v>
      </c>
      <c r="BY2273" t="s">
        <v>121</v>
      </c>
      <c r="BZ2273" t="s">
        <v>507</v>
      </c>
      <c r="CA2273" t="s">
        <v>1929</v>
      </c>
      <c r="CB2273" t="s">
        <v>1930</v>
      </c>
      <c r="CC2273" t="s">
        <v>121</v>
      </c>
      <c r="CD2273" t="s">
        <v>121</v>
      </c>
      <c r="CE2273" t="s">
        <v>133</v>
      </c>
      <c r="CF2273" t="s">
        <v>140</v>
      </c>
      <c r="CG2273" t="s">
        <v>121</v>
      </c>
      <c r="CH2273" t="s">
        <v>141</v>
      </c>
      <c r="CI2273" t="s">
        <v>121</v>
      </c>
      <c r="CJ2273" t="s">
        <v>121</v>
      </c>
      <c r="CK2273">
        <v>7.84</v>
      </c>
      <c r="CL2273" t="s">
        <v>121</v>
      </c>
      <c r="CM2273">
        <v>0.998</v>
      </c>
      <c r="CN2273" t="s">
        <v>142</v>
      </c>
      <c r="CO2273" t="s">
        <v>21248</v>
      </c>
      <c r="CP2273" t="s">
        <v>142</v>
      </c>
    </row>
    <row r="2274" spans="1:94" x14ac:dyDescent="0.25">
      <c r="A2274">
        <v>2273</v>
      </c>
      <c r="B2274" t="s">
        <v>94</v>
      </c>
      <c r="C2274" t="s">
        <v>95</v>
      </c>
      <c r="D2274" t="s">
        <v>96</v>
      </c>
      <c r="E2274" t="s">
        <v>97</v>
      </c>
      <c r="F2274" t="s">
        <v>98</v>
      </c>
      <c r="G2274" t="s">
        <v>99</v>
      </c>
      <c r="H2274" t="s">
        <v>24340</v>
      </c>
      <c r="I2274" t="s">
        <v>24341</v>
      </c>
      <c r="J2274" t="s">
        <v>24342</v>
      </c>
      <c r="K2274" t="s">
        <v>24343</v>
      </c>
      <c r="L2274" t="s">
        <v>24344</v>
      </c>
      <c r="M2274" t="s">
        <v>24345</v>
      </c>
      <c r="N2274" t="s">
        <v>105</v>
      </c>
      <c r="O2274" t="s">
        <v>9887</v>
      </c>
      <c r="P2274" t="s">
        <v>24346</v>
      </c>
      <c r="Q2274">
        <v>1</v>
      </c>
      <c r="R2274" t="s">
        <v>24347</v>
      </c>
      <c r="S2274">
        <v>56</v>
      </c>
      <c r="T2274">
        <v>11</v>
      </c>
      <c r="U2274">
        <v>12</v>
      </c>
      <c r="V2274" t="s">
        <v>6566</v>
      </c>
      <c r="W2274" t="s">
        <v>281</v>
      </c>
      <c r="X2274" t="s">
        <v>2992</v>
      </c>
      <c r="Y2274" t="s">
        <v>112</v>
      </c>
      <c r="Z2274" t="s">
        <v>113</v>
      </c>
      <c r="AA2274" t="s">
        <v>98</v>
      </c>
      <c r="AB2274" t="s">
        <v>99</v>
      </c>
      <c r="AC2274" t="s">
        <v>24348</v>
      </c>
      <c r="AD2274" t="s">
        <v>94</v>
      </c>
      <c r="AE2274" t="s">
        <v>115</v>
      </c>
      <c r="AF2274" t="s">
        <v>3249</v>
      </c>
      <c r="AG2274" t="s">
        <v>116</v>
      </c>
      <c r="AH2274" t="s">
        <v>117</v>
      </c>
      <c r="AI2274" t="s">
        <v>24339</v>
      </c>
      <c r="AJ2274" t="s">
        <v>7768</v>
      </c>
      <c r="AK2274" t="s">
        <v>24339</v>
      </c>
      <c r="AL2274" t="s">
        <v>8135</v>
      </c>
      <c r="AM2274">
        <v>480</v>
      </c>
      <c r="AN2274" t="s">
        <v>121</v>
      </c>
      <c r="AO2274" t="s">
        <v>121</v>
      </c>
      <c r="AP2274" t="s">
        <v>112</v>
      </c>
      <c r="AQ2274" t="s">
        <v>556</v>
      </c>
      <c r="AR2274" t="s">
        <v>112</v>
      </c>
      <c r="AS2274" t="s">
        <v>113</v>
      </c>
      <c r="AT2274" t="s">
        <v>98</v>
      </c>
      <c r="AU2274" t="s">
        <v>99</v>
      </c>
      <c r="AV2274" t="s">
        <v>124</v>
      </c>
      <c r="AW2274" t="s">
        <v>121</v>
      </c>
      <c r="AX2274" t="s">
        <v>125</v>
      </c>
      <c r="AY2274" t="s">
        <v>126</v>
      </c>
      <c r="AZ2274" t="s">
        <v>127</v>
      </c>
      <c r="BA2274" t="s">
        <v>128</v>
      </c>
      <c r="BF2274" t="s">
        <v>94</v>
      </c>
      <c r="BG2274" t="s">
        <v>129</v>
      </c>
      <c r="BH2274" t="s">
        <v>170</v>
      </c>
      <c r="BI2274" t="s">
        <v>202</v>
      </c>
      <c r="BJ2274" t="s">
        <v>24349</v>
      </c>
      <c r="BL2274" t="s">
        <v>131</v>
      </c>
      <c r="BM2274" t="s">
        <v>132</v>
      </c>
      <c r="BN2274" t="s">
        <v>245</v>
      </c>
      <c r="BO2274" t="s">
        <v>246</v>
      </c>
      <c r="BQ2274" t="s">
        <v>121</v>
      </c>
      <c r="BR2274" t="s">
        <v>121</v>
      </c>
      <c r="BS2274" t="s">
        <v>121</v>
      </c>
      <c r="BT2274" t="s">
        <v>121</v>
      </c>
      <c r="BU2274" t="s">
        <v>121</v>
      </c>
      <c r="BV2274" t="s">
        <v>121</v>
      </c>
      <c r="BW2274" t="s">
        <v>3930</v>
      </c>
      <c r="BX2274" t="s">
        <v>7143</v>
      </c>
      <c r="BY2274" t="s">
        <v>121</v>
      </c>
      <c r="BZ2274" t="s">
        <v>507</v>
      </c>
      <c r="CA2274" t="s">
        <v>121</v>
      </c>
      <c r="CB2274" t="s">
        <v>121</v>
      </c>
      <c r="CC2274" t="s">
        <v>121</v>
      </c>
      <c r="CD2274" t="s">
        <v>121</v>
      </c>
      <c r="CE2274" t="s">
        <v>133</v>
      </c>
      <c r="CF2274" t="s">
        <v>140</v>
      </c>
      <c r="CG2274" t="s">
        <v>121</v>
      </c>
      <c r="CH2274" t="s">
        <v>141</v>
      </c>
      <c r="CI2274" t="s">
        <v>121</v>
      </c>
      <c r="CJ2274" t="s">
        <v>121</v>
      </c>
      <c r="CK2274">
        <v>7.84</v>
      </c>
      <c r="CL2274" t="s">
        <v>121</v>
      </c>
      <c r="CM2274">
        <v>0.98699999999999999</v>
      </c>
      <c r="CN2274" t="s">
        <v>142</v>
      </c>
      <c r="CO2274" t="s">
        <v>21248</v>
      </c>
      <c r="CP2274" t="s">
        <v>142</v>
      </c>
    </row>
    <row r="2275" spans="1:94" x14ac:dyDescent="0.25">
      <c r="A2275">
        <v>2274</v>
      </c>
      <c r="B2275" t="s">
        <v>94</v>
      </c>
      <c r="C2275" t="s">
        <v>95</v>
      </c>
      <c r="D2275" t="s">
        <v>96</v>
      </c>
      <c r="E2275" t="s">
        <v>97</v>
      </c>
      <c r="F2275" t="s">
        <v>98</v>
      </c>
      <c r="G2275" t="s">
        <v>99</v>
      </c>
      <c r="H2275" t="s">
        <v>24350</v>
      </c>
      <c r="I2275" t="s">
        <v>24351</v>
      </c>
      <c r="J2275" t="s">
        <v>24352</v>
      </c>
      <c r="L2275" t="s">
        <v>24353</v>
      </c>
      <c r="M2275" t="s">
        <v>24354</v>
      </c>
      <c r="N2275" t="s">
        <v>294</v>
      </c>
      <c r="O2275" t="s">
        <v>24355</v>
      </c>
      <c r="P2275" t="s">
        <v>24356</v>
      </c>
      <c r="Q2275">
        <v>2</v>
      </c>
      <c r="R2275" t="s">
        <v>24357</v>
      </c>
      <c r="S2275">
        <v>12</v>
      </c>
      <c r="T2275">
        <v>10</v>
      </c>
      <c r="U2275">
        <v>5</v>
      </c>
      <c r="V2275" t="s">
        <v>24358</v>
      </c>
      <c r="W2275" t="s">
        <v>749</v>
      </c>
      <c r="X2275" t="s">
        <v>750</v>
      </c>
      <c r="Y2275" t="s">
        <v>112</v>
      </c>
      <c r="Z2275" t="s">
        <v>113</v>
      </c>
      <c r="AA2275" t="s">
        <v>98</v>
      </c>
      <c r="AB2275" t="s">
        <v>99</v>
      </c>
      <c r="AC2275" t="s">
        <v>121</v>
      </c>
      <c r="AD2275" t="s">
        <v>94</v>
      </c>
      <c r="AE2275" t="s">
        <v>115</v>
      </c>
      <c r="AF2275" t="s">
        <v>3249</v>
      </c>
      <c r="AG2275" t="s">
        <v>122</v>
      </c>
      <c r="AH2275" t="s">
        <v>996</v>
      </c>
      <c r="AI2275" t="s">
        <v>24339</v>
      </c>
      <c r="AJ2275" t="s">
        <v>24359</v>
      </c>
      <c r="AK2275" t="s">
        <v>24339</v>
      </c>
      <c r="AL2275" t="s">
        <v>24360</v>
      </c>
      <c r="AM2275">
        <v>120</v>
      </c>
      <c r="AN2275" t="s">
        <v>121</v>
      </c>
      <c r="AO2275" t="s">
        <v>121</v>
      </c>
      <c r="AP2275" t="s">
        <v>749</v>
      </c>
      <c r="AQ2275" t="s">
        <v>750</v>
      </c>
      <c r="AR2275" t="s">
        <v>112</v>
      </c>
      <c r="AS2275" t="s">
        <v>113</v>
      </c>
      <c r="AT2275" t="s">
        <v>98</v>
      </c>
      <c r="AU2275" t="s">
        <v>99</v>
      </c>
      <c r="AV2275" t="s">
        <v>169</v>
      </c>
      <c r="AW2275" t="s">
        <v>121</v>
      </c>
      <c r="AX2275" t="s">
        <v>125</v>
      </c>
      <c r="AY2275" t="s">
        <v>126</v>
      </c>
      <c r="AZ2275" t="s">
        <v>127</v>
      </c>
      <c r="BA2275" t="s">
        <v>128</v>
      </c>
      <c r="BF2275" t="s">
        <v>170</v>
      </c>
      <c r="BG2275" t="s">
        <v>171</v>
      </c>
      <c r="BH2275" t="s">
        <v>170</v>
      </c>
      <c r="BI2275" t="s">
        <v>202</v>
      </c>
      <c r="BL2275" t="s">
        <v>131</v>
      </c>
      <c r="BM2275" t="s">
        <v>132</v>
      </c>
      <c r="BN2275" t="s">
        <v>133</v>
      </c>
      <c r="BO2275" t="s">
        <v>134</v>
      </c>
      <c r="BP2275" t="s">
        <v>13941</v>
      </c>
      <c r="BQ2275" t="s">
        <v>121</v>
      </c>
      <c r="BR2275" t="s">
        <v>121</v>
      </c>
      <c r="BS2275" t="s">
        <v>121</v>
      </c>
      <c r="BT2275" t="s">
        <v>121</v>
      </c>
      <c r="BU2275" t="s">
        <v>121</v>
      </c>
      <c r="BV2275" t="s">
        <v>5928</v>
      </c>
      <c r="BW2275" t="s">
        <v>9130</v>
      </c>
      <c r="BX2275" t="s">
        <v>891</v>
      </c>
      <c r="BY2275" t="s">
        <v>125</v>
      </c>
      <c r="BZ2275" t="s">
        <v>178</v>
      </c>
      <c r="CA2275" t="s">
        <v>121</v>
      </c>
      <c r="CB2275" t="s">
        <v>121</v>
      </c>
      <c r="CC2275" t="s">
        <v>121</v>
      </c>
      <c r="CD2275" t="s">
        <v>121</v>
      </c>
      <c r="CE2275" t="s">
        <v>133</v>
      </c>
      <c r="CF2275" t="s">
        <v>140</v>
      </c>
      <c r="CG2275" t="s">
        <v>121</v>
      </c>
      <c r="CH2275" t="s">
        <v>141</v>
      </c>
      <c r="CI2275" t="s">
        <v>121</v>
      </c>
      <c r="CJ2275" t="s">
        <v>121</v>
      </c>
      <c r="CK2275">
        <v>7.84</v>
      </c>
      <c r="CL2275">
        <v>1</v>
      </c>
      <c r="CM2275">
        <v>0.99790000000000001</v>
      </c>
      <c r="CN2275" t="s">
        <v>142</v>
      </c>
      <c r="CO2275" t="s">
        <v>21248</v>
      </c>
      <c r="CP2275" t="s">
        <v>142</v>
      </c>
    </row>
    <row r="2276" spans="1:94" x14ac:dyDescent="0.25">
      <c r="A2276">
        <v>2275</v>
      </c>
      <c r="B2276" t="s">
        <v>94</v>
      </c>
      <c r="C2276" t="s">
        <v>95</v>
      </c>
      <c r="D2276" t="s">
        <v>96</v>
      </c>
      <c r="E2276" t="s">
        <v>97</v>
      </c>
      <c r="F2276" t="s">
        <v>98</v>
      </c>
      <c r="G2276" t="s">
        <v>99</v>
      </c>
      <c r="H2276" t="s">
        <v>24361</v>
      </c>
      <c r="I2276" t="s">
        <v>24362</v>
      </c>
      <c r="J2276" t="s">
        <v>24363</v>
      </c>
      <c r="L2276" t="s">
        <v>24364</v>
      </c>
      <c r="M2276" t="s">
        <v>24365</v>
      </c>
      <c r="N2276" t="s">
        <v>276</v>
      </c>
      <c r="O2276" t="s">
        <v>7984</v>
      </c>
      <c r="P2276" t="s">
        <v>24366</v>
      </c>
      <c r="Q2276">
        <v>2</v>
      </c>
      <c r="R2276" t="s">
        <v>24367</v>
      </c>
      <c r="S2276">
        <v>38</v>
      </c>
      <c r="T2276">
        <v>9</v>
      </c>
      <c r="U2276">
        <v>10</v>
      </c>
      <c r="V2276" t="s">
        <v>23935</v>
      </c>
      <c r="W2276" t="s">
        <v>162</v>
      </c>
      <c r="X2276" t="s">
        <v>1348</v>
      </c>
      <c r="Y2276" t="s">
        <v>112</v>
      </c>
      <c r="Z2276" t="s">
        <v>113</v>
      </c>
      <c r="AA2276" t="s">
        <v>98</v>
      </c>
      <c r="AB2276" t="s">
        <v>99</v>
      </c>
      <c r="AC2276" t="s">
        <v>24368</v>
      </c>
      <c r="AD2276" t="s">
        <v>94</v>
      </c>
      <c r="AE2276" t="s">
        <v>115</v>
      </c>
      <c r="AF2276" t="s">
        <v>3249</v>
      </c>
      <c r="AG2276" t="s">
        <v>116</v>
      </c>
      <c r="AH2276" t="s">
        <v>117</v>
      </c>
      <c r="AI2276" t="s">
        <v>24339</v>
      </c>
      <c r="AJ2276" t="s">
        <v>4542</v>
      </c>
      <c r="AK2276" t="s">
        <v>24339</v>
      </c>
      <c r="AL2276" t="s">
        <v>3048</v>
      </c>
      <c r="AM2276">
        <v>120</v>
      </c>
      <c r="AN2276" t="s">
        <v>121</v>
      </c>
      <c r="AO2276" t="s">
        <v>121</v>
      </c>
      <c r="AP2276" t="s">
        <v>155</v>
      </c>
      <c r="AQ2276" t="s">
        <v>641</v>
      </c>
      <c r="AR2276" t="s">
        <v>112</v>
      </c>
      <c r="AS2276" t="s">
        <v>113</v>
      </c>
      <c r="AT2276" t="s">
        <v>98</v>
      </c>
      <c r="AU2276" t="s">
        <v>99</v>
      </c>
      <c r="AV2276" t="s">
        <v>169</v>
      </c>
      <c r="AW2276" t="s">
        <v>121</v>
      </c>
      <c r="AX2276" t="s">
        <v>125</v>
      </c>
      <c r="AY2276" t="s">
        <v>126</v>
      </c>
      <c r="AZ2276" t="s">
        <v>127</v>
      </c>
      <c r="BA2276" t="s">
        <v>128</v>
      </c>
      <c r="BF2276" t="s">
        <v>170</v>
      </c>
      <c r="BG2276" t="s">
        <v>171</v>
      </c>
      <c r="BH2276" t="s">
        <v>170</v>
      </c>
      <c r="BI2276" t="s">
        <v>202</v>
      </c>
      <c r="BL2276" t="s">
        <v>131</v>
      </c>
      <c r="BM2276" t="s">
        <v>132</v>
      </c>
      <c r="BN2276" t="s">
        <v>245</v>
      </c>
      <c r="BO2276" t="s">
        <v>246</v>
      </c>
      <c r="BQ2276" t="s">
        <v>121</v>
      </c>
      <c r="BR2276" t="s">
        <v>121</v>
      </c>
      <c r="BS2276" t="s">
        <v>121</v>
      </c>
      <c r="BT2276" t="s">
        <v>121</v>
      </c>
      <c r="BU2276" t="s">
        <v>121</v>
      </c>
      <c r="BV2276" t="s">
        <v>1351</v>
      </c>
      <c r="BW2276" t="s">
        <v>923</v>
      </c>
      <c r="BX2276" t="s">
        <v>121</v>
      </c>
      <c r="BY2276" t="s">
        <v>125</v>
      </c>
      <c r="BZ2276" t="s">
        <v>178</v>
      </c>
      <c r="CA2276" t="s">
        <v>121</v>
      </c>
      <c r="CB2276" t="s">
        <v>121</v>
      </c>
      <c r="CC2276" t="s">
        <v>121</v>
      </c>
      <c r="CD2276" t="s">
        <v>121</v>
      </c>
      <c r="CE2276" t="s">
        <v>133</v>
      </c>
      <c r="CF2276" t="s">
        <v>140</v>
      </c>
      <c r="CG2276" t="s">
        <v>121</v>
      </c>
      <c r="CH2276" t="s">
        <v>141</v>
      </c>
      <c r="CI2276" t="s">
        <v>121</v>
      </c>
      <c r="CJ2276" t="s">
        <v>121</v>
      </c>
      <c r="CK2276">
        <v>7.84</v>
      </c>
      <c r="CL2276">
        <v>1</v>
      </c>
      <c r="CM2276">
        <v>0.99790000000000001</v>
      </c>
      <c r="CN2276" t="s">
        <v>142</v>
      </c>
      <c r="CO2276" t="s">
        <v>21248</v>
      </c>
      <c r="CP2276" t="s">
        <v>142</v>
      </c>
    </row>
    <row r="2277" spans="1:94" x14ac:dyDescent="0.25">
      <c r="A2277">
        <v>2276</v>
      </c>
      <c r="B2277" t="s">
        <v>94</v>
      </c>
      <c r="C2277" t="s">
        <v>95</v>
      </c>
      <c r="D2277" t="s">
        <v>96</v>
      </c>
      <c r="E2277" t="s">
        <v>97</v>
      </c>
      <c r="F2277" t="s">
        <v>98</v>
      </c>
      <c r="G2277" t="s">
        <v>99</v>
      </c>
      <c r="H2277" t="s">
        <v>24369</v>
      </c>
      <c r="I2277" t="s">
        <v>24370</v>
      </c>
      <c r="J2277" t="s">
        <v>24371</v>
      </c>
      <c r="L2277" t="s">
        <v>24372</v>
      </c>
      <c r="M2277" t="s">
        <v>24373</v>
      </c>
      <c r="N2277" t="s">
        <v>105</v>
      </c>
      <c r="O2277" t="s">
        <v>24374</v>
      </c>
      <c r="P2277" t="s">
        <v>5442</v>
      </c>
      <c r="Q2277">
        <v>1</v>
      </c>
      <c r="R2277" t="s">
        <v>24375</v>
      </c>
      <c r="S2277">
        <v>49</v>
      </c>
      <c r="T2277">
        <v>8</v>
      </c>
      <c r="U2277">
        <v>11</v>
      </c>
      <c r="V2277" t="s">
        <v>24376</v>
      </c>
      <c r="W2277" t="s">
        <v>162</v>
      </c>
      <c r="X2277" t="s">
        <v>357</v>
      </c>
      <c r="Y2277" t="s">
        <v>239</v>
      </c>
      <c r="Z2277" t="s">
        <v>240</v>
      </c>
      <c r="AA2277" t="s">
        <v>98</v>
      </c>
      <c r="AB2277" t="s">
        <v>99</v>
      </c>
      <c r="AC2277" t="s">
        <v>121</v>
      </c>
      <c r="AD2277" t="s">
        <v>94</v>
      </c>
      <c r="AE2277" t="s">
        <v>115</v>
      </c>
      <c r="AF2277" t="s">
        <v>3249</v>
      </c>
      <c r="AG2277" t="s">
        <v>116</v>
      </c>
      <c r="AH2277" t="s">
        <v>117</v>
      </c>
      <c r="AI2277" t="s">
        <v>24339</v>
      </c>
      <c r="AJ2277" t="s">
        <v>3234</v>
      </c>
      <c r="AK2277" t="s">
        <v>24339</v>
      </c>
      <c r="AL2277" t="s">
        <v>1681</v>
      </c>
      <c r="AM2277">
        <v>20</v>
      </c>
      <c r="AN2277" t="s">
        <v>121</v>
      </c>
      <c r="AO2277" t="s">
        <v>121</v>
      </c>
      <c r="AP2277" t="s">
        <v>112</v>
      </c>
      <c r="AQ2277" t="s">
        <v>556</v>
      </c>
      <c r="AR2277" t="s">
        <v>112</v>
      </c>
      <c r="AS2277" t="s">
        <v>113</v>
      </c>
      <c r="AT2277" t="s">
        <v>98</v>
      </c>
      <c r="AU2277" t="s">
        <v>99</v>
      </c>
      <c r="AV2277" t="s">
        <v>169</v>
      </c>
      <c r="AW2277" t="s">
        <v>121</v>
      </c>
      <c r="AX2277" t="s">
        <v>125</v>
      </c>
      <c r="AY2277" t="s">
        <v>126</v>
      </c>
      <c r="AZ2277" t="s">
        <v>127</v>
      </c>
      <c r="BA2277" t="s">
        <v>128</v>
      </c>
      <c r="BF2277" t="s">
        <v>116</v>
      </c>
      <c r="BG2277" t="s">
        <v>322</v>
      </c>
      <c r="BH2277" t="s">
        <v>170</v>
      </c>
      <c r="BI2277" t="s">
        <v>202</v>
      </c>
      <c r="BL2277" t="s">
        <v>116</v>
      </c>
      <c r="BM2277" t="s">
        <v>117</v>
      </c>
      <c r="BN2277" t="s">
        <v>133</v>
      </c>
      <c r="BO2277" t="s">
        <v>134</v>
      </c>
      <c r="BP2277" t="s">
        <v>2709</v>
      </c>
      <c r="BQ2277" t="s">
        <v>121</v>
      </c>
      <c r="BR2277" t="s">
        <v>121</v>
      </c>
      <c r="BS2277" t="s">
        <v>121</v>
      </c>
      <c r="BT2277" t="s">
        <v>121</v>
      </c>
      <c r="BU2277" t="s">
        <v>121</v>
      </c>
      <c r="BV2277" t="s">
        <v>1351</v>
      </c>
      <c r="BW2277" t="s">
        <v>20164</v>
      </c>
      <c r="BX2277" t="s">
        <v>377</v>
      </c>
      <c r="BY2277" t="s">
        <v>125</v>
      </c>
      <c r="BZ2277" t="s">
        <v>178</v>
      </c>
      <c r="CA2277" t="s">
        <v>121</v>
      </c>
      <c r="CB2277" t="s">
        <v>121</v>
      </c>
      <c r="CC2277" t="s">
        <v>121</v>
      </c>
      <c r="CD2277" t="s">
        <v>121</v>
      </c>
      <c r="CE2277" t="s">
        <v>133</v>
      </c>
      <c r="CF2277" t="s">
        <v>140</v>
      </c>
      <c r="CG2277" t="s">
        <v>121</v>
      </c>
      <c r="CH2277" t="s">
        <v>141</v>
      </c>
      <c r="CI2277" t="s">
        <v>121</v>
      </c>
      <c r="CJ2277" t="s">
        <v>121</v>
      </c>
      <c r="CK2277">
        <v>7.84</v>
      </c>
      <c r="CL2277">
        <v>1</v>
      </c>
      <c r="CM2277">
        <v>0.99790000000000001</v>
      </c>
      <c r="CN2277" t="s">
        <v>142</v>
      </c>
      <c r="CO2277" t="s">
        <v>21248</v>
      </c>
      <c r="CP2277" t="s">
        <v>142</v>
      </c>
    </row>
    <row r="2278" spans="1:94" x14ac:dyDescent="0.25">
      <c r="A2278">
        <v>2277</v>
      </c>
      <c r="B2278" t="s">
        <v>94</v>
      </c>
      <c r="C2278" t="s">
        <v>95</v>
      </c>
      <c r="D2278" t="s">
        <v>287</v>
      </c>
      <c r="E2278" t="s">
        <v>288</v>
      </c>
      <c r="F2278" t="s">
        <v>98</v>
      </c>
      <c r="G2278" t="s">
        <v>99</v>
      </c>
      <c r="H2278" t="s">
        <v>24377</v>
      </c>
      <c r="I2278" t="s">
        <v>24378</v>
      </c>
      <c r="J2278" t="s">
        <v>24379</v>
      </c>
      <c r="K2278" t="s">
        <v>121</v>
      </c>
      <c r="L2278" t="s">
        <v>24380</v>
      </c>
      <c r="M2278" t="s">
        <v>24381</v>
      </c>
      <c r="N2278" t="s">
        <v>105</v>
      </c>
      <c r="O2278" t="s">
        <v>24382</v>
      </c>
      <c r="P2278" t="s">
        <v>24383</v>
      </c>
      <c r="Q2278">
        <v>1</v>
      </c>
      <c r="R2278" t="s">
        <v>24384</v>
      </c>
      <c r="S2278">
        <v>64</v>
      </c>
      <c r="T2278">
        <v>5</v>
      </c>
      <c r="U2278">
        <v>29</v>
      </c>
      <c r="V2278" t="s">
        <v>24385</v>
      </c>
      <c r="W2278" t="s">
        <v>155</v>
      </c>
      <c r="X2278" t="s">
        <v>2293</v>
      </c>
      <c r="Y2278" t="s">
        <v>127</v>
      </c>
      <c r="Z2278" t="s">
        <v>283</v>
      </c>
      <c r="AA2278" t="s">
        <v>98</v>
      </c>
      <c r="AB2278" t="s">
        <v>99</v>
      </c>
      <c r="AC2278" t="s">
        <v>24386</v>
      </c>
      <c r="AD2278" t="s">
        <v>116</v>
      </c>
      <c r="AE2278" t="s">
        <v>117</v>
      </c>
      <c r="AF2278" t="s">
        <v>94</v>
      </c>
      <c r="AG2278" t="s">
        <v>690</v>
      </c>
      <c r="AH2278" t="s">
        <v>691</v>
      </c>
      <c r="AI2278" t="s">
        <v>24339</v>
      </c>
      <c r="AJ2278" t="s">
        <v>440</v>
      </c>
      <c r="AK2278" t="s">
        <v>24339</v>
      </c>
      <c r="AL2278" t="s">
        <v>441</v>
      </c>
      <c r="AM2278">
        <v>30</v>
      </c>
      <c r="AN2278" t="s">
        <v>121</v>
      </c>
      <c r="AO2278" t="s">
        <v>121</v>
      </c>
      <c r="AP2278" t="s">
        <v>112</v>
      </c>
      <c r="AQ2278" t="s">
        <v>283</v>
      </c>
      <c r="AR2278" t="s">
        <v>127</v>
      </c>
      <c r="AS2278" t="s">
        <v>283</v>
      </c>
      <c r="AT2278" t="s">
        <v>98</v>
      </c>
      <c r="AU2278" t="s">
        <v>99</v>
      </c>
      <c r="AV2278" t="s">
        <v>169</v>
      </c>
      <c r="AW2278" t="s">
        <v>121</v>
      </c>
      <c r="AX2278" t="s">
        <v>125</v>
      </c>
      <c r="AY2278" t="s">
        <v>126</v>
      </c>
      <c r="AZ2278" t="s">
        <v>127</v>
      </c>
      <c r="BA2278" t="s">
        <v>128</v>
      </c>
      <c r="BB2278" t="s">
        <v>127</v>
      </c>
      <c r="BF2278" t="s">
        <v>170</v>
      </c>
      <c r="BG2278" t="s">
        <v>171</v>
      </c>
      <c r="BH2278" t="s">
        <v>170</v>
      </c>
      <c r="BI2278" t="s">
        <v>202</v>
      </c>
      <c r="BL2278" t="s">
        <v>131</v>
      </c>
      <c r="BM2278" t="s">
        <v>132</v>
      </c>
      <c r="BN2278" t="s">
        <v>245</v>
      </c>
      <c r="BO2278" t="s">
        <v>246</v>
      </c>
      <c r="BQ2278" t="s">
        <v>170</v>
      </c>
      <c r="BR2278" t="s">
        <v>121</v>
      </c>
      <c r="BS2278" t="s">
        <v>121</v>
      </c>
      <c r="BT2278" t="s">
        <v>121</v>
      </c>
      <c r="BU2278" t="s">
        <v>121</v>
      </c>
      <c r="BV2278" t="s">
        <v>136</v>
      </c>
      <c r="BW2278" t="s">
        <v>2309</v>
      </c>
      <c r="BY2278" t="s">
        <v>125</v>
      </c>
      <c r="BZ2278" t="s">
        <v>178</v>
      </c>
      <c r="CA2278" t="s">
        <v>121</v>
      </c>
      <c r="CB2278" t="s">
        <v>121</v>
      </c>
      <c r="CD2278" t="s">
        <v>121</v>
      </c>
      <c r="CE2278" t="s">
        <v>133</v>
      </c>
      <c r="CF2278" t="s">
        <v>140</v>
      </c>
      <c r="CG2278" t="s">
        <v>24387</v>
      </c>
      <c r="CH2278" t="s">
        <v>121</v>
      </c>
      <c r="CI2278" t="s">
        <v>121</v>
      </c>
      <c r="CJ2278" t="s">
        <v>121</v>
      </c>
      <c r="CK2278">
        <v>7.84</v>
      </c>
      <c r="CL2278">
        <v>1</v>
      </c>
      <c r="CM2278">
        <v>0.99609999999999999</v>
      </c>
      <c r="CN2278" t="s">
        <v>18097</v>
      </c>
      <c r="CO2278" t="s">
        <v>182</v>
      </c>
      <c r="CP2278" t="s">
        <v>18097</v>
      </c>
    </row>
    <row r="2279" spans="1:94" x14ac:dyDescent="0.25">
      <c r="A2279">
        <v>2278</v>
      </c>
      <c r="B2279" t="s">
        <v>94</v>
      </c>
      <c r="C2279" t="s">
        <v>95</v>
      </c>
      <c r="D2279" t="s">
        <v>220</v>
      </c>
      <c r="E2279" t="s">
        <v>221</v>
      </c>
      <c r="F2279" t="s">
        <v>98</v>
      </c>
      <c r="G2279" t="s">
        <v>99</v>
      </c>
      <c r="H2279" t="s">
        <v>24388</v>
      </c>
      <c r="I2279" t="s">
        <v>24389</v>
      </c>
      <c r="J2279" t="s">
        <v>24390</v>
      </c>
      <c r="K2279" t="s">
        <v>121</v>
      </c>
      <c r="L2279" t="s">
        <v>24391</v>
      </c>
      <c r="M2279" t="s">
        <v>24392</v>
      </c>
      <c r="N2279" t="s">
        <v>276</v>
      </c>
      <c r="O2279" t="s">
        <v>24393</v>
      </c>
      <c r="P2279" t="s">
        <v>24394</v>
      </c>
      <c r="Q2279">
        <v>2</v>
      </c>
      <c r="R2279" t="s">
        <v>24395</v>
      </c>
      <c r="S2279">
        <v>49</v>
      </c>
      <c r="T2279">
        <v>4</v>
      </c>
      <c r="U2279">
        <v>4</v>
      </c>
      <c r="V2279" t="s">
        <v>20298</v>
      </c>
      <c r="W2279" t="s">
        <v>127</v>
      </c>
      <c r="X2279" t="s">
        <v>734</v>
      </c>
      <c r="Y2279" t="s">
        <v>239</v>
      </c>
      <c r="Z2279" t="s">
        <v>240</v>
      </c>
      <c r="AA2279" t="s">
        <v>98</v>
      </c>
      <c r="AB2279" t="s">
        <v>99</v>
      </c>
      <c r="AC2279" t="s">
        <v>24396</v>
      </c>
      <c r="AD2279" t="s">
        <v>94</v>
      </c>
      <c r="AE2279" t="s">
        <v>115</v>
      </c>
      <c r="AF2279" t="s">
        <v>94</v>
      </c>
      <c r="AG2279" t="s">
        <v>162</v>
      </c>
      <c r="AH2279" t="s">
        <v>163</v>
      </c>
      <c r="AI2279" t="s">
        <v>24339</v>
      </c>
      <c r="AJ2279" t="s">
        <v>6450</v>
      </c>
      <c r="AK2279" t="s">
        <v>24339</v>
      </c>
      <c r="AL2279" t="s">
        <v>6332</v>
      </c>
      <c r="AM2279">
        <v>25</v>
      </c>
      <c r="AN2279" t="s">
        <v>121</v>
      </c>
      <c r="AO2279" t="s">
        <v>121</v>
      </c>
      <c r="AP2279" t="s">
        <v>127</v>
      </c>
      <c r="AQ2279" t="s">
        <v>734</v>
      </c>
      <c r="AR2279" t="s">
        <v>239</v>
      </c>
      <c r="AS2279" t="s">
        <v>240</v>
      </c>
      <c r="AT2279" t="s">
        <v>98</v>
      </c>
      <c r="AU2279" t="s">
        <v>99</v>
      </c>
      <c r="AV2279" t="s">
        <v>169</v>
      </c>
      <c r="AW2279" t="s">
        <v>121</v>
      </c>
      <c r="AX2279" t="s">
        <v>125</v>
      </c>
      <c r="AY2279" t="s">
        <v>126</v>
      </c>
      <c r="AZ2279" t="s">
        <v>127</v>
      </c>
      <c r="BA2279" t="s">
        <v>128</v>
      </c>
      <c r="BB2279" t="s">
        <v>127</v>
      </c>
      <c r="BF2279" t="s">
        <v>170</v>
      </c>
      <c r="BG2279" t="s">
        <v>171</v>
      </c>
      <c r="BH2279" t="s">
        <v>170</v>
      </c>
      <c r="BI2279" t="s">
        <v>202</v>
      </c>
      <c r="BJ2279" t="s">
        <v>420</v>
      </c>
      <c r="BK2279" t="s">
        <v>1967</v>
      </c>
      <c r="BL2279" t="s">
        <v>422</v>
      </c>
      <c r="BM2279" t="s">
        <v>423</v>
      </c>
      <c r="BN2279" t="s">
        <v>245</v>
      </c>
      <c r="BO2279" t="s">
        <v>246</v>
      </c>
      <c r="BP2279" t="s">
        <v>443</v>
      </c>
      <c r="BQ2279" t="s">
        <v>170</v>
      </c>
      <c r="BR2279" t="s">
        <v>121</v>
      </c>
      <c r="BS2279" t="s">
        <v>121</v>
      </c>
      <c r="BT2279" t="s">
        <v>121</v>
      </c>
      <c r="BU2279" t="s">
        <v>121</v>
      </c>
      <c r="BV2279" t="s">
        <v>444</v>
      </c>
      <c r="BW2279" t="s">
        <v>426</v>
      </c>
      <c r="BX2279" t="s">
        <v>708</v>
      </c>
      <c r="BY2279" t="s">
        <v>125</v>
      </c>
      <c r="BZ2279" t="s">
        <v>178</v>
      </c>
      <c r="CA2279" t="s">
        <v>121</v>
      </c>
      <c r="CB2279" t="s">
        <v>121</v>
      </c>
      <c r="CD2279" t="s">
        <v>121</v>
      </c>
      <c r="CE2279" t="s">
        <v>133</v>
      </c>
      <c r="CF2279" t="s">
        <v>140</v>
      </c>
      <c r="CG2279" t="s">
        <v>121</v>
      </c>
      <c r="CH2279" t="s">
        <v>121</v>
      </c>
      <c r="CI2279" t="s">
        <v>121</v>
      </c>
      <c r="CJ2279" t="s">
        <v>121</v>
      </c>
      <c r="CK2279">
        <v>7.84</v>
      </c>
      <c r="CL2279">
        <v>1</v>
      </c>
      <c r="CM2279">
        <v>0.99790000000000001</v>
      </c>
      <c r="CN2279" t="s">
        <v>18097</v>
      </c>
      <c r="CO2279" t="s">
        <v>182</v>
      </c>
      <c r="CP2279" t="s">
        <v>18097</v>
      </c>
    </row>
    <row r="2280" spans="1:94" x14ac:dyDescent="0.25">
      <c r="A2280">
        <v>2279</v>
      </c>
      <c r="B2280" t="s">
        <v>94</v>
      </c>
      <c r="C2280" t="s">
        <v>95</v>
      </c>
      <c r="D2280" t="s">
        <v>96</v>
      </c>
      <c r="E2280" t="s">
        <v>97</v>
      </c>
      <c r="F2280" t="s">
        <v>98</v>
      </c>
      <c r="G2280" t="s">
        <v>99</v>
      </c>
      <c r="H2280" t="s">
        <v>24397</v>
      </c>
      <c r="I2280" t="s">
        <v>24398</v>
      </c>
      <c r="J2280" t="s">
        <v>24399</v>
      </c>
      <c r="L2280" t="s">
        <v>24400</v>
      </c>
      <c r="M2280" t="s">
        <v>24401</v>
      </c>
      <c r="N2280" t="s">
        <v>105</v>
      </c>
      <c r="O2280" t="s">
        <v>9396</v>
      </c>
      <c r="P2280" t="s">
        <v>23087</v>
      </c>
      <c r="Q2280">
        <v>1</v>
      </c>
      <c r="R2280" t="s">
        <v>24402</v>
      </c>
      <c r="S2280">
        <v>16</v>
      </c>
      <c r="T2280">
        <v>2</v>
      </c>
      <c r="U2280">
        <v>17</v>
      </c>
      <c r="V2280" t="s">
        <v>24403</v>
      </c>
      <c r="W2280" t="s">
        <v>749</v>
      </c>
      <c r="X2280" t="s">
        <v>750</v>
      </c>
      <c r="Y2280" t="s">
        <v>112</v>
      </c>
      <c r="Z2280" t="s">
        <v>113</v>
      </c>
      <c r="AA2280" t="s">
        <v>98</v>
      </c>
      <c r="AB2280" t="s">
        <v>99</v>
      </c>
      <c r="AC2280" t="s">
        <v>24404</v>
      </c>
      <c r="AD2280" t="s">
        <v>94</v>
      </c>
      <c r="AE2280" t="s">
        <v>115</v>
      </c>
      <c r="AF2280" t="s">
        <v>94</v>
      </c>
      <c r="AG2280" t="s">
        <v>197</v>
      </c>
      <c r="AH2280" t="s">
        <v>198</v>
      </c>
      <c r="AI2280" t="s">
        <v>24339</v>
      </c>
      <c r="AJ2280" t="s">
        <v>16161</v>
      </c>
      <c r="AK2280" t="s">
        <v>24339</v>
      </c>
      <c r="AL2280" t="s">
        <v>17784</v>
      </c>
      <c r="AM2280">
        <v>60</v>
      </c>
      <c r="AN2280" t="s">
        <v>121</v>
      </c>
      <c r="AO2280" t="s">
        <v>121</v>
      </c>
      <c r="AP2280" t="s">
        <v>749</v>
      </c>
      <c r="AQ2280" t="s">
        <v>750</v>
      </c>
      <c r="AR2280" t="s">
        <v>112</v>
      </c>
      <c r="AS2280" t="s">
        <v>113</v>
      </c>
      <c r="AT2280" t="s">
        <v>98</v>
      </c>
      <c r="AU2280" t="s">
        <v>99</v>
      </c>
      <c r="AV2280" t="s">
        <v>169</v>
      </c>
      <c r="AW2280" t="s">
        <v>121</v>
      </c>
      <c r="AX2280" t="s">
        <v>125</v>
      </c>
      <c r="AY2280" t="s">
        <v>126</v>
      </c>
      <c r="AZ2280" t="s">
        <v>127</v>
      </c>
      <c r="BA2280" t="s">
        <v>128</v>
      </c>
      <c r="BC2280" t="s">
        <v>127</v>
      </c>
      <c r="BD2280" t="s">
        <v>128</v>
      </c>
      <c r="BF2280" t="s">
        <v>170</v>
      </c>
      <c r="BG2280" t="s">
        <v>171</v>
      </c>
      <c r="BH2280" t="s">
        <v>170</v>
      </c>
      <c r="BI2280" t="s">
        <v>202</v>
      </c>
      <c r="BJ2280" t="s">
        <v>196</v>
      </c>
      <c r="BK2280" t="s">
        <v>4136</v>
      </c>
      <c r="BL2280" t="s">
        <v>422</v>
      </c>
      <c r="BM2280" t="s">
        <v>423</v>
      </c>
      <c r="BN2280" t="s">
        <v>245</v>
      </c>
      <c r="BO2280" t="s">
        <v>246</v>
      </c>
      <c r="BQ2280" t="s">
        <v>121</v>
      </c>
      <c r="BR2280" t="s">
        <v>121</v>
      </c>
      <c r="BS2280" t="s">
        <v>121</v>
      </c>
      <c r="BT2280" t="s">
        <v>121</v>
      </c>
      <c r="BU2280" t="s">
        <v>121</v>
      </c>
      <c r="BV2280" t="s">
        <v>875</v>
      </c>
      <c r="BW2280" t="s">
        <v>843</v>
      </c>
      <c r="BX2280" t="s">
        <v>923</v>
      </c>
      <c r="BY2280" t="s">
        <v>125</v>
      </c>
      <c r="BZ2280" t="s">
        <v>178</v>
      </c>
      <c r="CA2280" t="s">
        <v>121</v>
      </c>
      <c r="CB2280" t="s">
        <v>121</v>
      </c>
      <c r="CC2280" t="s">
        <v>121</v>
      </c>
      <c r="CD2280" t="s">
        <v>121</v>
      </c>
      <c r="CE2280" t="s">
        <v>133</v>
      </c>
      <c r="CF2280" t="s">
        <v>140</v>
      </c>
      <c r="CG2280" t="s">
        <v>24405</v>
      </c>
      <c r="CH2280" t="s">
        <v>141</v>
      </c>
      <c r="CI2280" t="s">
        <v>121</v>
      </c>
      <c r="CJ2280" t="s">
        <v>121</v>
      </c>
      <c r="CK2280">
        <v>7.84</v>
      </c>
      <c r="CL2280">
        <v>1</v>
      </c>
      <c r="CM2280">
        <v>0.99790000000000001</v>
      </c>
      <c r="CN2280" t="s">
        <v>142</v>
      </c>
      <c r="CO2280" t="s">
        <v>21248</v>
      </c>
      <c r="CP2280" t="s">
        <v>142</v>
      </c>
    </row>
    <row r="2281" spans="1:94" x14ac:dyDescent="0.25">
      <c r="A2281">
        <v>2280</v>
      </c>
      <c r="B2281" t="s">
        <v>94</v>
      </c>
      <c r="C2281" t="s">
        <v>95</v>
      </c>
      <c r="D2281" t="s">
        <v>96</v>
      </c>
      <c r="E2281" t="s">
        <v>97</v>
      </c>
      <c r="F2281" t="s">
        <v>98</v>
      </c>
      <c r="G2281" t="s">
        <v>99</v>
      </c>
      <c r="H2281" t="s">
        <v>24406</v>
      </c>
      <c r="I2281" t="s">
        <v>24407</v>
      </c>
      <c r="J2281" t="s">
        <v>24408</v>
      </c>
      <c r="L2281" t="s">
        <v>24409</v>
      </c>
      <c r="M2281" t="s">
        <v>24410</v>
      </c>
      <c r="N2281" t="s">
        <v>105</v>
      </c>
      <c r="O2281" t="s">
        <v>24411</v>
      </c>
      <c r="P2281" t="s">
        <v>24412</v>
      </c>
      <c r="Q2281">
        <v>1</v>
      </c>
      <c r="R2281" t="s">
        <v>24413</v>
      </c>
      <c r="S2281">
        <v>71</v>
      </c>
      <c r="T2281">
        <v>11</v>
      </c>
      <c r="U2281">
        <v>8</v>
      </c>
      <c r="V2281" t="s">
        <v>24414</v>
      </c>
      <c r="W2281" t="s">
        <v>264</v>
      </c>
      <c r="X2281" t="s">
        <v>265</v>
      </c>
      <c r="Y2281" t="s">
        <v>112</v>
      </c>
      <c r="Z2281" t="s">
        <v>113</v>
      </c>
      <c r="AA2281" t="s">
        <v>98</v>
      </c>
      <c r="AB2281" t="s">
        <v>99</v>
      </c>
      <c r="AC2281" t="s">
        <v>24415</v>
      </c>
      <c r="AD2281" t="s">
        <v>94</v>
      </c>
      <c r="AE2281" t="s">
        <v>115</v>
      </c>
      <c r="AF2281" t="s">
        <v>94</v>
      </c>
      <c r="AG2281" t="s">
        <v>690</v>
      </c>
      <c r="AH2281" t="s">
        <v>691</v>
      </c>
      <c r="AI2281" t="s">
        <v>24339</v>
      </c>
      <c r="AJ2281" t="s">
        <v>24416</v>
      </c>
      <c r="AK2281" t="s">
        <v>24339</v>
      </c>
      <c r="AL2281" t="s">
        <v>21457</v>
      </c>
      <c r="AM2281">
        <v>30</v>
      </c>
      <c r="AN2281" t="s">
        <v>121</v>
      </c>
      <c r="AO2281" t="s">
        <v>121</v>
      </c>
      <c r="AP2281" t="s">
        <v>260</v>
      </c>
      <c r="AQ2281" t="s">
        <v>261</v>
      </c>
      <c r="AR2281" t="s">
        <v>112</v>
      </c>
      <c r="AS2281" t="s">
        <v>113</v>
      </c>
      <c r="AT2281" t="s">
        <v>98</v>
      </c>
      <c r="AU2281" t="s">
        <v>99</v>
      </c>
      <c r="AV2281" t="s">
        <v>169</v>
      </c>
      <c r="AW2281" t="s">
        <v>121</v>
      </c>
      <c r="AX2281" t="s">
        <v>125</v>
      </c>
      <c r="AY2281" t="s">
        <v>126</v>
      </c>
      <c r="AZ2281" t="s">
        <v>127</v>
      </c>
      <c r="BA2281" t="s">
        <v>128</v>
      </c>
      <c r="BC2281" t="s">
        <v>239</v>
      </c>
      <c r="BD2281" t="s">
        <v>342</v>
      </c>
      <c r="BF2281" t="s">
        <v>170</v>
      </c>
      <c r="BG2281" t="s">
        <v>171</v>
      </c>
      <c r="BH2281" t="s">
        <v>170</v>
      </c>
      <c r="BI2281" t="s">
        <v>202</v>
      </c>
      <c r="BJ2281" t="s">
        <v>840</v>
      </c>
      <c r="BK2281" t="s">
        <v>196</v>
      </c>
      <c r="BL2281" t="s">
        <v>131</v>
      </c>
      <c r="BM2281" t="s">
        <v>132</v>
      </c>
      <c r="BN2281" t="s">
        <v>133</v>
      </c>
      <c r="BO2281" t="s">
        <v>134</v>
      </c>
      <c r="BP2281" t="s">
        <v>841</v>
      </c>
      <c r="BQ2281" t="s">
        <v>121</v>
      </c>
      <c r="BR2281" t="s">
        <v>121</v>
      </c>
      <c r="BS2281" t="s">
        <v>121</v>
      </c>
      <c r="BT2281" t="s">
        <v>121</v>
      </c>
      <c r="BU2281" t="s">
        <v>121</v>
      </c>
      <c r="BV2281" t="s">
        <v>842</v>
      </c>
      <c r="BW2281" t="s">
        <v>1041</v>
      </c>
      <c r="BX2281" t="s">
        <v>5135</v>
      </c>
      <c r="BY2281" t="s">
        <v>125</v>
      </c>
      <c r="BZ2281" t="s">
        <v>178</v>
      </c>
      <c r="CA2281" t="s">
        <v>121</v>
      </c>
      <c r="CB2281" t="s">
        <v>121</v>
      </c>
      <c r="CC2281" t="s">
        <v>121</v>
      </c>
      <c r="CD2281" t="s">
        <v>121</v>
      </c>
      <c r="CE2281" t="s">
        <v>125</v>
      </c>
      <c r="CF2281" t="s">
        <v>346</v>
      </c>
      <c r="CG2281" t="s">
        <v>24417</v>
      </c>
      <c r="CH2281" t="s">
        <v>141</v>
      </c>
      <c r="CI2281" t="s">
        <v>121</v>
      </c>
      <c r="CJ2281" t="s">
        <v>121</v>
      </c>
      <c r="CK2281">
        <v>7.84</v>
      </c>
      <c r="CL2281">
        <v>4</v>
      </c>
      <c r="CM2281">
        <v>0.98240000000000005</v>
      </c>
      <c r="CN2281" t="s">
        <v>142</v>
      </c>
      <c r="CO2281" t="s">
        <v>21248</v>
      </c>
      <c r="CP2281" t="s">
        <v>142</v>
      </c>
    </row>
    <row r="2282" spans="1:94" x14ac:dyDescent="0.25">
      <c r="A2282">
        <v>2281</v>
      </c>
      <c r="B2282" t="s">
        <v>94</v>
      </c>
      <c r="C2282" t="s">
        <v>95</v>
      </c>
      <c r="D2282" t="s">
        <v>96</v>
      </c>
      <c r="E2282" t="s">
        <v>97</v>
      </c>
      <c r="F2282" t="s">
        <v>98</v>
      </c>
      <c r="G2282" t="s">
        <v>99</v>
      </c>
      <c r="H2282" t="s">
        <v>24418</v>
      </c>
      <c r="I2282" t="s">
        <v>24419</v>
      </c>
      <c r="J2282" t="s">
        <v>24420</v>
      </c>
      <c r="L2282" t="s">
        <v>24421</v>
      </c>
      <c r="M2282" t="s">
        <v>24422</v>
      </c>
      <c r="N2282" t="s">
        <v>332</v>
      </c>
      <c r="O2282" t="s">
        <v>24423</v>
      </c>
      <c r="P2282" t="s">
        <v>24424</v>
      </c>
      <c r="Q2282">
        <v>2</v>
      </c>
      <c r="R2282" t="s">
        <v>806</v>
      </c>
      <c r="S2282">
        <v>69</v>
      </c>
      <c r="T2282">
        <v>1</v>
      </c>
      <c r="U2282">
        <v>12</v>
      </c>
      <c r="V2282" t="s">
        <v>24425</v>
      </c>
      <c r="W2282" t="s">
        <v>264</v>
      </c>
      <c r="X2282" t="s">
        <v>265</v>
      </c>
      <c r="Y2282" t="s">
        <v>112</v>
      </c>
      <c r="Z2282" t="s">
        <v>113</v>
      </c>
      <c r="AA2282" t="s">
        <v>98</v>
      </c>
      <c r="AB2282" t="s">
        <v>99</v>
      </c>
      <c r="AC2282" t="s">
        <v>121</v>
      </c>
      <c r="AD2282" t="s">
        <v>94</v>
      </c>
      <c r="AE2282" t="s">
        <v>115</v>
      </c>
      <c r="AF2282" t="s">
        <v>94</v>
      </c>
      <c r="AG2282" t="s">
        <v>162</v>
      </c>
      <c r="AH2282" t="s">
        <v>163</v>
      </c>
      <c r="AI2282" t="s">
        <v>24339</v>
      </c>
      <c r="AJ2282" t="s">
        <v>3888</v>
      </c>
      <c r="AK2282" t="s">
        <v>24339</v>
      </c>
      <c r="AL2282" t="s">
        <v>24426</v>
      </c>
      <c r="AM2282">
        <v>25</v>
      </c>
      <c r="AN2282" t="s">
        <v>24339</v>
      </c>
      <c r="AO2282" t="s">
        <v>502</v>
      </c>
      <c r="AP2282" t="s">
        <v>260</v>
      </c>
      <c r="AQ2282" t="s">
        <v>261</v>
      </c>
      <c r="AR2282" t="s">
        <v>112</v>
      </c>
      <c r="AS2282" t="s">
        <v>113</v>
      </c>
      <c r="AT2282" t="s">
        <v>98</v>
      </c>
      <c r="AU2282" t="s">
        <v>99</v>
      </c>
      <c r="AV2282" t="s">
        <v>169</v>
      </c>
      <c r="AW2282" t="s">
        <v>121</v>
      </c>
      <c r="AX2282" t="s">
        <v>133</v>
      </c>
      <c r="AY2282" t="s">
        <v>201</v>
      </c>
      <c r="AZ2282" t="s">
        <v>127</v>
      </c>
      <c r="BA2282" t="s">
        <v>128</v>
      </c>
      <c r="BC2282" t="s">
        <v>239</v>
      </c>
      <c r="BD2282" t="s">
        <v>342</v>
      </c>
      <c r="BF2282" t="s">
        <v>170</v>
      </c>
      <c r="BG2282" t="s">
        <v>171</v>
      </c>
      <c r="BH2282" t="s">
        <v>170</v>
      </c>
      <c r="BI2282" t="s">
        <v>202</v>
      </c>
      <c r="BJ2282" t="s">
        <v>840</v>
      </c>
      <c r="BK2282" t="s">
        <v>196</v>
      </c>
      <c r="BL2282" t="s">
        <v>116</v>
      </c>
      <c r="BM2282" t="s">
        <v>117</v>
      </c>
      <c r="BN2282" t="s">
        <v>133</v>
      </c>
      <c r="BO2282" t="s">
        <v>134</v>
      </c>
      <c r="BP2282" t="s">
        <v>2709</v>
      </c>
      <c r="BQ2282" t="s">
        <v>121</v>
      </c>
      <c r="BR2282" t="s">
        <v>121</v>
      </c>
      <c r="BS2282" t="s">
        <v>121</v>
      </c>
      <c r="BT2282" t="s">
        <v>121</v>
      </c>
      <c r="BU2282" t="s">
        <v>121</v>
      </c>
      <c r="BV2282" t="s">
        <v>842</v>
      </c>
      <c r="BW2282" t="s">
        <v>121</v>
      </c>
      <c r="BX2282" t="s">
        <v>121</v>
      </c>
      <c r="BY2282" t="s">
        <v>94</v>
      </c>
      <c r="BZ2282" t="s">
        <v>3257</v>
      </c>
      <c r="CA2282" t="s">
        <v>121</v>
      </c>
      <c r="CB2282" t="s">
        <v>121</v>
      </c>
      <c r="CC2282" t="s">
        <v>121</v>
      </c>
      <c r="CD2282" t="s">
        <v>121</v>
      </c>
      <c r="CE2282" t="s">
        <v>94</v>
      </c>
      <c r="CF2282" t="s">
        <v>397</v>
      </c>
      <c r="CG2282" t="s">
        <v>24427</v>
      </c>
      <c r="CH2282" t="s">
        <v>141</v>
      </c>
      <c r="CI2282" t="s">
        <v>121</v>
      </c>
      <c r="CJ2282" t="s">
        <v>121</v>
      </c>
      <c r="CK2282">
        <v>4.09</v>
      </c>
      <c r="CL2282" t="s">
        <v>121</v>
      </c>
      <c r="CM2282">
        <v>0.80349999999999999</v>
      </c>
      <c r="CN2282" t="s">
        <v>142</v>
      </c>
      <c r="CO2282" t="s">
        <v>21248</v>
      </c>
      <c r="CP2282" t="s">
        <v>142</v>
      </c>
    </row>
    <row r="2283" spans="1:94" x14ac:dyDescent="0.25">
      <c r="A2283">
        <v>2282</v>
      </c>
      <c r="B2283" t="s">
        <v>94</v>
      </c>
      <c r="C2283" t="s">
        <v>95</v>
      </c>
      <c r="D2283" t="s">
        <v>96</v>
      </c>
      <c r="E2283" t="s">
        <v>97</v>
      </c>
      <c r="F2283" t="s">
        <v>98</v>
      </c>
      <c r="G2283" t="s">
        <v>99</v>
      </c>
      <c r="H2283" t="s">
        <v>24428</v>
      </c>
      <c r="I2283" t="s">
        <v>24429</v>
      </c>
      <c r="J2283" t="s">
        <v>24430</v>
      </c>
      <c r="L2283" t="s">
        <v>24431</v>
      </c>
      <c r="M2283" t="s">
        <v>24432</v>
      </c>
      <c r="N2283" t="s">
        <v>105</v>
      </c>
      <c r="O2283" t="s">
        <v>24433</v>
      </c>
      <c r="P2283" t="s">
        <v>24434</v>
      </c>
      <c r="Q2283">
        <v>1</v>
      </c>
      <c r="R2283" t="s">
        <v>24435</v>
      </c>
      <c r="S2283">
        <v>28</v>
      </c>
      <c r="T2283">
        <v>7</v>
      </c>
      <c r="U2283">
        <v>19</v>
      </c>
      <c r="V2283" t="s">
        <v>24436</v>
      </c>
      <c r="W2283" t="s">
        <v>112</v>
      </c>
      <c r="X2283" t="s">
        <v>556</v>
      </c>
      <c r="Y2283" t="s">
        <v>112</v>
      </c>
      <c r="Z2283" t="s">
        <v>113</v>
      </c>
      <c r="AA2283" t="s">
        <v>98</v>
      </c>
      <c r="AB2283" t="s">
        <v>99</v>
      </c>
      <c r="AC2283" t="s">
        <v>24437</v>
      </c>
      <c r="AD2283" t="s">
        <v>94</v>
      </c>
      <c r="AE2283" t="s">
        <v>115</v>
      </c>
      <c r="AF2283" t="s">
        <v>94</v>
      </c>
      <c r="AG2283" t="s">
        <v>116</v>
      </c>
      <c r="AH2283" t="s">
        <v>117</v>
      </c>
      <c r="AI2283" t="s">
        <v>24339</v>
      </c>
      <c r="AJ2283" t="s">
        <v>18667</v>
      </c>
      <c r="AK2283" t="s">
        <v>24339</v>
      </c>
      <c r="AL2283" t="s">
        <v>15539</v>
      </c>
      <c r="AM2283">
        <v>45</v>
      </c>
      <c r="AN2283" t="s">
        <v>121</v>
      </c>
      <c r="AO2283" t="s">
        <v>121</v>
      </c>
      <c r="AP2283" t="s">
        <v>112</v>
      </c>
      <c r="AQ2283" t="s">
        <v>556</v>
      </c>
      <c r="AR2283" t="s">
        <v>112</v>
      </c>
      <c r="AS2283" t="s">
        <v>113</v>
      </c>
      <c r="AT2283" t="s">
        <v>98</v>
      </c>
      <c r="AU2283" t="s">
        <v>99</v>
      </c>
      <c r="AV2283" t="s">
        <v>169</v>
      </c>
      <c r="AW2283" t="s">
        <v>121</v>
      </c>
      <c r="AX2283" t="s">
        <v>125</v>
      </c>
      <c r="AY2283" t="s">
        <v>126</v>
      </c>
      <c r="AZ2283" t="s">
        <v>127</v>
      </c>
      <c r="BA2283" t="s">
        <v>128</v>
      </c>
      <c r="BF2283" t="s">
        <v>170</v>
      </c>
      <c r="BG2283" t="s">
        <v>171</v>
      </c>
      <c r="BH2283" t="s">
        <v>170</v>
      </c>
      <c r="BI2283" t="s">
        <v>202</v>
      </c>
      <c r="BJ2283" t="s">
        <v>24438</v>
      </c>
      <c r="BK2283" t="s">
        <v>196</v>
      </c>
      <c r="BL2283" t="s">
        <v>645</v>
      </c>
      <c r="BM2283" t="s">
        <v>646</v>
      </c>
      <c r="BN2283" t="s">
        <v>245</v>
      </c>
      <c r="BO2283" t="s">
        <v>246</v>
      </c>
      <c r="BQ2283" t="s">
        <v>121</v>
      </c>
      <c r="BR2283" t="s">
        <v>121</v>
      </c>
      <c r="BS2283" t="s">
        <v>121</v>
      </c>
      <c r="BT2283" t="s">
        <v>121</v>
      </c>
      <c r="BU2283" t="s">
        <v>121</v>
      </c>
      <c r="BV2283" t="s">
        <v>323</v>
      </c>
      <c r="BW2283" t="s">
        <v>426</v>
      </c>
      <c r="BX2283" t="s">
        <v>121</v>
      </c>
      <c r="BY2283" t="s">
        <v>125</v>
      </c>
      <c r="BZ2283" t="s">
        <v>178</v>
      </c>
      <c r="CA2283" t="s">
        <v>121</v>
      </c>
      <c r="CB2283" t="s">
        <v>121</v>
      </c>
      <c r="CC2283" t="s">
        <v>121</v>
      </c>
      <c r="CD2283" t="s">
        <v>121</v>
      </c>
      <c r="CE2283" t="s">
        <v>125</v>
      </c>
      <c r="CF2283" t="s">
        <v>346</v>
      </c>
      <c r="CG2283" t="s">
        <v>24439</v>
      </c>
      <c r="CH2283" t="s">
        <v>141</v>
      </c>
      <c r="CI2283" t="s">
        <v>121</v>
      </c>
      <c r="CJ2283" t="s">
        <v>121</v>
      </c>
      <c r="CK2283">
        <v>7.84</v>
      </c>
      <c r="CL2283">
        <v>1</v>
      </c>
      <c r="CM2283">
        <v>0.99790000000000001</v>
      </c>
      <c r="CN2283" t="s">
        <v>142</v>
      </c>
      <c r="CO2283" t="s">
        <v>21248</v>
      </c>
      <c r="CP2283" t="s">
        <v>142</v>
      </c>
    </row>
    <row r="2284" spans="1:94" x14ac:dyDescent="0.25">
      <c r="A2284">
        <v>2283</v>
      </c>
      <c r="B2284" t="s">
        <v>94</v>
      </c>
      <c r="C2284" t="s">
        <v>95</v>
      </c>
      <c r="D2284" t="s">
        <v>287</v>
      </c>
      <c r="E2284" t="s">
        <v>288</v>
      </c>
      <c r="F2284" t="s">
        <v>98</v>
      </c>
      <c r="G2284" t="s">
        <v>99</v>
      </c>
      <c r="H2284" t="s">
        <v>24440</v>
      </c>
      <c r="I2284" t="s">
        <v>24441</v>
      </c>
      <c r="J2284" t="s">
        <v>24442</v>
      </c>
      <c r="K2284" t="s">
        <v>121</v>
      </c>
      <c r="L2284" t="s">
        <v>24443</v>
      </c>
      <c r="M2284" t="s">
        <v>24444</v>
      </c>
      <c r="N2284" t="s">
        <v>189</v>
      </c>
      <c r="O2284" t="s">
        <v>24445</v>
      </c>
      <c r="P2284" t="s">
        <v>24446</v>
      </c>
      <c r="Q2284">
        <v>1</v>
      </c>
      <c r="R2284" t="s">
        <v>24447</v>
      </c>
      <c r="S2284">
        <v>12</v>
      </c>
      <c r="T2284">
        <v>3</v>
      </c>
      <c r="U2284">
        <v>4</v>
      </c>
      <c r="V2284" t="s">
        <v>24448</v>
      </c>
      <c r="W2284" t="s">
        <v>112</v>
      </c>
      <c r="X2284" t="s">
        <v>283</v>
      </c>
      <c r="Y2284" t="s">
        <v>127</v>
      </c>
      <c r="Z2284" t="s">
        <v>283</v>
      </c>
      <c r="AA2284" t="s">
        <v>98</v>
      </c>
      <c r="AB2284" t="s">
        <v>99</v>
      </c>
      <c r="AC2284" t="s">
        <v>24449</v>
      </c>
      <c r="AD2284" t="s">
        <v>116</v>
      </c>
      <c r="AE2284" t="s">
        <v>117</v>
      </c>
      <c r="AF2284" t="s">
        <v>94</v>
      </c>
      <c r="AG2284" t="s">
        <v>197</v>
      </c>
      <c r="AH2284" t="s">
        <v>198</v>
      </c>
      <c r="AI2284" t="s">
        <v>24339</v>
      </c>
      <c r="AJ2284" t="s">
        <v>301</v>
      </c>
      <c r="AK2284" t="s">
        <v>24339</v>
      </c>
      <c r="AL2284" t="s">
        <v>418</v>
      </c>
      <c r="AM2284">
        <v>-420</v>
      </c>
      <c r="AN2284" t="s">
        <v>121</v>
      </c>
      <c r="AO2284" t="s">
        <v>121</v>
      </c>
      <c r="AP2284" t="s">
        <v>112</v>
      </c>
      <c r="AQ2284" t="s">
        <v>283</v>
      </c>
      <c r="AR2284" t="s">
        <v>127</v>
      </c>
      <c r="AS2284" t="s">
        <v>283</v>
      </c>
      <c r="AT2284" t="s">
        <v>98</v>
      </c>
      <c r="AU2284" t="s">
        <v>99</v>
      </c>
      <c r="AV2284" t="s">
        <v>169</v>
      </c>
      <c r="AW2284" t="s">
        <v>121</v>
      </c>
      <c r="AX2284" t="s">
        <v>125</v>
      </c>
      <c r="AY2284" t="s">
        <v>126</v>
      </c>
      <c r="AZ2284" t="s">
        <v>112</v>
      </c>
      <c r="BA2284" t="s">
        <v>241</v>
      </c>
      <c r="BB2284" t="s">
        <v>112</v>
      </c>
      <c r="BF2284" t="s">
        <v>121</v>
      </c>
      <c r="BG2284" t="s">
        <v>121</v>
      </c>
      <c r="BH2284" t="s">
        <v>170</v>
      </c>
      <c r="BI2284" t="s">
        <v>202</v>
      </c>
      <c r="BJ2284" t="s">
        <v>7118</v>
      </c>
      <c r="BL2284" t="s">
        <v>231</v>
      </c>
      <c r="BM2284" t="s">
        <v>244</v>
      </c>
      <c r="BN2284" t="s">
        <v>245</v>
      </c>
      <c r="BO2284" t="s">
        <v>246</v>
      </c>
      <c r="BP2284" t="s">
        <v>1321</v>
      </c>
      <c r="BQ2284" t="s">
        <v>170</v>
      </c>
      <c r="BR2284" t="s">
        <v>121</v>
      </c>
      <c r="BS2284" t="s">
        <v>121</v>
      </c>
      <c r="BT2284" t="s">
        <v>121</v>
      </c>
      <c r="BU2284" t="s">
        <v>121</v>
      </c>
      <c r="BV2284" t="s">
        <v>522</v>
      </c>
      <c r="BW2284" t="s">
        <v>9951</v>
      </c>
      <c r="BY2284" t="s">
        <v>125</v>
      </c>
      <c r="BZ2284" t="s">
        <v>178</v>
      </c>
      <c r="CA2284" t="s">
        <v>121</v>
      </c>
      <c r="CB2284" t="s">
        <v>121</v>
      </c>
      <c r="CD2284" t="s">
        <v>121</v>
      </c>
      <c r="CE2284" t="s">
        <v>133</v>
      </c>
      <c r="CF2284" t="s">
        <v>140</v>
      </c>
      <c r="CG2284" t="s">
        <v>24450</v>
      </c>
      <c r="CH2284" t="s">
        <v>121</v>
      </c>
      <c r="CI2284" t="s">
        <v>121</v>
      </c>
      <c r="CJ2284" t="s">
        <v>121</v>
      </c>
      <c r="CK2284">
        <v>7.84</v>
      </c>
      <c r="CL2284">
        <v>1</v>
      </c>
      <c r="CM2284">
        <v>0.99790000000000001</v>
      </c>
      <c r="CN2284" t="s">
        <v>18097</v>
      </c>
      <c r="CO2284" t="s">
        <v>182</v>
      </c>
      <c r="CP2284" t="s">
        <v>18097</v>
      </c>
    </row>
    <row r="2285" spans="1:94" x14ac:dyDescent="0.25">
      <c r="A2285">
        <v>2284</v>
      </c>
      <c r="B2285" t="s">
        <v>94</v>
      </c>
      <c r="C2285" t="s">
        <v>95</v>
      </c>
      <c r="D2285" t="s">
        <v>96</v>
      </c>
      <c r="E2285" t="s">
        <v>97</v>
      </c>
      <c r="F2285" t="s">
        <v>98</v>
      </c>
      <c r="G2285" t="s">
        <v>99</v>
      </c>
      <c r="H2285" t="s">
        <v>24451</v>
      </c>
      <c r="I2285" t="s">
        <v>24452</v>
      </c>
      <c r="J2285" t="s">
        <v>24453</v>
      </c>
      <c r="K2285" t="s">
        <v>24454</v>
      </c>
      <c r="L2285" t="s">
        <v>24455</v>
      </c>
      <c r="M2285" t="s">
        <v>24456</v>
      </c>
      <c r="N2285" t="s">
        <v>332</v>
      </c>
      <c r="O2285" t="s">
        <v>24021</v>
      </c>
      <c r="P2285" t="s">
        <v>24457</v>
      </c>
      <c r="Q2285">
        <v>2</v>
      </c>
      <c r="R2285" t="s">
        <v>24458</v>
      </c>
      <c r="S2285">
        <v>52</v>
      </c>
      <c r="T2285">
        <v>0</v>
      </c>
      <c r="U2285">
        <v>0</v>
      </c>
      <c r="V2285" t="s">
        <v>24459</v>
      </c>
      <c r="W2285" t="s">
        <v>281</v>
      </c>
      <c r="X2285" t="s">
        <v>1103</v>
      </c>
      <c r="Y2285" t="s">
        <v>195</v>
      </c>
      <c r="Z2285" t="s">
        <v>194</v>
      </c>
      <c r="AA2285" t="s">
        <v>98</v>
      </c>
      <c r="AB2285" t="s">
        <v>99</v>
      </c>
      <c r="AC2285" t="s">
        <v>121</v>
      </c>
      <c r="AD2285" t="s">
        <v>94</v>
      </c>
      <c r="AE2285" t="s">
        <v>115</v>
      </c>
      <c r="AF2285" t="s">
        <v>94</v>
      </c>
      <c r="AG2285" t="s">
        <v>317</v>
      </c>
      <c r="AH2285" t="s">
        <v>981</v>
      </c>
      <c r="AI2285" t="s">
        <v>24339</v>
      </c>
      <c r="AJ2285" t="s">
        <v>7273</v>
      </c>
      <c r="AK2285" t="s">
        <v>24339</v>
      </c>
      <c r="AL2285" t="s">
        <v>7344</v>
      </c>
      <c r="AM2285">
        <v>240</v>
      </c>
      <c r="AN2285" t="s">
        <v>121</v>
      </c>
      <c r="AO2285" t="s">
        <v>121</v>
      </c>
      <c r="AP2285" t="s">
        <v>281</v>
      </c>
      <c r="AQ2285" t="s">
        <v>1103</v>
      </c>
      <c r="AR2285" t="s">
        <v>195</v>
      </c>
      <c r="AS2285" t="s">
        <v>194</v>
      </c>
      <c r="AT2285" t="s">
        <v>98</v>
      </c>
      <c r="AU2285" t="s">
        <v>99</v>
      </c>
      <c r="AV2285" t="s">
        <v>124</v>
      </c>
      <c r="AW2285" t="s">
        <v>121</v>
      </c>
      <c r="AX2285" t="s">
        <v>125</v>
      </c>
      <c r="AY2285" t="s">
        <v>126</v>
      </c>
      <c r="AZ2285" t="s">
        <v>4159</v>
      </c>
      <c r="BA2285" t="s">
        <v>4160</v>
      </c>
      <c r="BF2285" t="s">
        <v>170</v>
      </c>
      <c r="BG2285" t="s">
        <v>171</v>
      </c>
      <c r="BH2285" t="s">
        <v>170</v>
      </c>
      <c r="BI2285" t="s">
        <v>202</v>
      </c>
      <c r="BJ2285" t="s">
        <v>196</v>
      </c>
      <c r="BK2285" t="s">
        <v>1424</v>
      </c>
      <c r="BL2285" t="s">
        <v>422</v>
      </c>
      <c r="BM2285" t="s">
        <v>423</v>
      </c>
      <c r="BN2285" t="s">
        <v>170</v>
      </c>
      <c r="BO2285" t="s">
        <v>204</v>
      </c>
      <c r="BQ2285" t="s">
        <v>121</v>
      </c>
      <c r="BR2285" t="s">
        <v>121</v>
      </c>
      <c r="BS2285" t="s">
        <v>121</v>
      </c>
      <c r="BT2285" t="s">
        <v>121</v>
      </c>
      <c r="BU2285" t="s">
        <v>121</v>
      </c>
      <c r="BV2285" t="s">
        <v>985</v>
      </c>
      <c r="BW2285" t="s">
        <v>121</v>
      </c>
      <c r="BX2285" t="s">
        <v>121</v>
      </c>
      <c r="BY2285" t="s">
        <v>121</v>
      </c>
      <c r="BZ2285" t="s">
        <v>507</v>
      </c>
      <c r="CA2285" t="s">
        <v>183</v>
      </c>
      <c r="CB2285" t="s">
        <v>184</v>
      </c>
      <c r="CC2285" t="s">
        <v>121</v>
      </c>
      <c r="CD2285" t="s">
        <v>121</v>
      </c>
      <c r="CE2285" t="s">
        <v>133</v>
      </c>
      <c r="CF2285" t="s">
        <v>140</v>
      </c>
      <c r="CG2285" t="s">
        <v>24460</v>
      </c>
      <c r="CH2285" t="s">
        <v>141</v>
      </c>
      <c r="CI2285" t="s">
        <v>121</v>
      </c>
      <c r="CJ2285" t="s">
        <v>121</v>
      </c>
      <c r="CK2285">
        <v>7.84</v>
      </c>
      <c r="CL2285" t="s">
        <v>121</v>
      </c>
      <c r="CM2285">
        <v>0.998</v>
      </c>
      <c r="CN2285" t="s">
        <v>142</v>
      </c>
      <c r="CO2285" t="s">
        <v>21248</v>
      </c>
      <c r="CP2285" t="s">
        <v>142</v>
      </c>
    </row>
    <row r="2286" spans="1:94" x14ac:dyDescent="0.25">
      <c r="A2286">
        <v>2285</v>
      </c>
      <c r="B2286" t="s">
        <v>94</v>
      </c>
      <c r="C2286" t="s">
        <v>95</v>
      </c>
      <c r="D2286" t="s">
        <v>96</v>
      </c>
      <c r="E2286" t="s">
        <v>97</v>
      </c>
      <c r="F2286" t="s">
        <v>98</v>
      </c>
      <c r="G2286" t="s">
        <v>99</v>
      </c>
      <c r="H2286" t="s">
        <v>24461</v>
      </c>
      <c r="I2286" t="s">
        <v>24462</v>
      </c>
      <c r="J2286" t="s">
        <v>24463</v>
      </c>
      <c r="L2286" t="s">
        <v>24464</v>
      </c>
      <c r="M2286" t="s">
        <v>24465</v>
      </c>
      <c r="N2286" t="s">
        <v>105</v>
      </c>
      <c r="O2286" t="s">
        <v>24466</v>
      </c>
      <c r="P2286" t="s">
        <v>24467</v>
      </c>
      <c r="Q2286">
        <v>1</v>
      </c>
      <c r="R2286" t="s">
        <v>22921</v>
      </c>
      <c r="S2286">
        <v>54</v>
      </c>
      <c r="T2286">
        <v>8</v>
      </c>
      <c r="U2286">
        <v>29</v>
      </c>
      <c r="V2286" t="s">
        <v>24468</v>
      </c>
      <c r="W2286" t="s">
        <v>112</v>
      </c>
      <c r="X2286" t="s">
        <v>556</v>
      </c>
      <c r="Y2286" t="s">
        <v>112</v>
      </c>
      <c r="Z2286" t="s">
        <v>113</v>
      </c>
      <c r="AA2286" t="s">
        <v>98</v>
      </c>
      <c r="AB2286" t="s">
        <v>99</v>
      </c>
      <c r="AC2286" t="s">
        <v>24469</v>
      </c>
      <c r="AD2286" t="s">
        <v>94</v>
      </c>
      <c r="AE2286" t="s">
        <v>115</v>
      </c>
      <c r="AF2286" t="s">
        <v>3249</v>
      </c>
      <c r="AG2286" t="s">
        <v>116</v>
      </c>
      <c r="AH2286" t="s">
        <v>117</v>
      </c>
      <c r="AI2286" t="s">
        <v>24470</v>
      </c>
      <c r="AJ2286" t="s">
        <v>14713</v>
      </c>
      <c r="AK2286" t="s">
        <v>24470</v>
      </c>
      <c r="AL2286" t="s">
        <v>24471</v>
      </c>
      <c r="AM2286">
        <v>30</v>
      </c>
      <c r="AN2286" t="s">
        <v>121</v>
      </c>
      <c r="AO2286" t="s">
        <v>121</v>
      </c>
      <c r="AP2286" t="s">
        <v>112</v>
      </c>
      <c r="AQ2286" t="s">
        <v>556</v>
      </c>
      <c r="AR2286" t="s">
        <v>112</v>
      </c>
      <c r="AS2286" t="s">
        <v>113</v>
      </c>
      <c r="AT2286" t="s">
        <v>98</v>
      </c>
      <c r="AU2286" t="s">
        <v>99</v>
      </c>
      <c r="AV2286" t="s">
        <v>169</v>
      </c>
      <c r="AW2286" t="s">
        <v>121</v>
      </c>
      <c r="AX2286" t="s">
        <v>125</v>
      </c>
      <c r="AY2286" t="s">
        <v>126</v>
      </c>
      <c r="AZ2286" t="s">
        <v>127</v>
      </c>
      <c r="BA2286" t="s">
        <v>128</v>
      </c>
      <c r="BF2286" t="s">
        <v>116</v>
      </c>
      <c r="BG2286" t="s">
        <v>322</v>
      </c>
      <c r="BH2286" t="s">
        <v>94</v>
      </c>
      <c r="BI2286" t="s">
        <v>130</v>
      </c>
      <c r="BL2286" t="s">
        <v>645</v>
      </c>
      <c r="BM2286" t="s">
        <v>646</v>
      </c>
      <c r="BN2286" t="s">
        <v>245</v>
      </c>
      <c r="BO2286" t="s">
        <v>246</v>
      </c>
      <c r="BQ2286" t="s">
        <v>121</v>
      </c>
      <c r="BR2286" t="s">
        <v>121</v>
      </c>
      <c r="BS2286" t="s">
        <v>121</v>
      </c>
      <c r="BT2286" t="s">
        <v>121</v>
      </c>
      <c r="BU2286" t="s">
        <v>121</v>
      </c>
      <c r="BV2286" t="s">
        <v>323</v>
      </c>
      <c r="BW2286" t="s">
        <v>3865</v>
      </c>
      <c r="BX2286" t="s">
        <v>121</v>
      </c>
      <c r="BY2286" t="s">
        <v>125</v>
      </c>
      <c r="BZ2286" t="s">
        <v>178</v>
      </c>
      <c r="CA2286" t="s">
        <v>121</v>
      </c>
      <c r="CB2286" t="s">
        <v>121</v>
      </c>
      <c r="CC2286" t="s">
        <v>121</v>
      </c>
      <c r="CD2286" t="s">
        <v>121</v>
      </c>
      <c r="CE2286" t="s">
        <v>133</v>
      </c>
      <c r="CF2286" t="s">
        <v>140</v>
      </c>
      <c r="CG2286" t="s">
        <v>121</v>
      </c>
      <c r="CH2286" t="s">
        <v>141</v>
      </c>
      <c r="CI2286" t="s">
        <v>121</v>
      </c>
      <c r="CJ2286" t="s">
        <v>121</v>
      </c>
      <c r="CK2286">
        <v>7.84</v>
      </c>
      <c r="CL2286">
        <v>1</v>
      </c>
      <c r="CM2286">
        <v>0.99790000000000001</v>
      </c>
      <c r="CN2286" t="s">
        <v>142</v>
      </c>
      <c r="CO2286" t="s">
        <v>21248</v>
      </c>
      <c r="CP2286" t="s">
        <v>142</v>
      </c>
    </row>
    <row r="2287" spans="1:94" x14ac:dyDescent="0.25">
      <c r="A2287">
        <v>2286</v>
      </c>
      <c r="B2287" t="s">
        <v>94</v>
      </c>
      <c r="C2287" t="s">
        <v>95</v>
      </c>
      <c r="D2287" t="s">
        <v>96</v>
      </c>
      <c r="E2287" t="s">
        <v>97</v>
      </c>
      <c r="F2287" t="s">
        <v>98</v>
      </c>
      <c r="G2287" t="s">
        <v>99</v>
      </c>
      <c r="H2287" t="s">
        <v>24472</v>
      </c>
      <c r="I2287" t="s">
        <v>24473</v>
      </c>
      <c r="L2287" t="s">
        <v>24474</v>
      </c>
      <c r="M2287" t="s">
        <v>24475</v>
      </c>
      <c r="N2287" t="s">
        <v>189</v>
      </c>
      <c r="O2287" t="s">
        <v>24476</v>
      </c>
      <c r="P2287" t="s">
        <v>24477</v>
      </c>
      <c r="Q2287">
        <v>1</v>
      </c>
      <c r="R2287" t="s">
        <v>24478</v>
      </c>
      <c r="S2287">
        <v>14</v>
      </c>
      <c r="T2287">
        <v>1</v>
      </c>
      <c r="U2287">
        <v>8</v>
      </c>
      <c r="V2287" t="s">
        <v>10765</v>
      </c>
      <c r="W2287" t="s">
        <v>264</v>
      </c>
      <c r="X2287" t="s">
        <v>265</v>
      </c>
      <c r="Y2287" t="s">
        <v>112</v>
      </c>
      <c r="Z2287" t="s">
        <v>113</v>
      </c>
      <c r="AA2287" t="s">
        <v>98</v>
      </c>
      <c r="AB2287" t="s">
        <v>99</v>
      </c>
      <c r="AC2287" t="s">
        <v>24479</v>
      </c>
      <c r="AD2287" t="s">
        <v>94</v>
      </c>
      <c r="AE2287" t="s">
        <v>115</v>
      </c>
      <c r="AF2287" t="s">
        <v>3249</v>
      </c>
      <c r="AG2287" t="s">
        <v>122</v>
      </c>
      <c r="AH2287" t="s">
        <v>996</v>
      </c>
      <c r="AI2287" t="s">
        <v>24470</v>
      </c>
      <c r="AJ2287" t="s">
        <v>6277</v>
      </c>
      <c r="AK2287" t="s">
        <v>24470</v>
      </c>
      <c r="AL2287" t="s">
        <v>6115</v>
      </c>
      <c r="AM2287">
        <v>240</v>
      </c>
      <c r="AN2287" t="s">
        <v>121</v>
      </c>
      <c r="AO2287" t="s">
        <v>121</v>
      </c>
      <c r="AP2287" t="s">
        <v>264</v>
      </c>
      <c r="AQ2287" t="s">
        <v>265</v>
      </c>
      <c r="AR2287" t="s">
        <v>112</v>
      </c>
      <c r="AS2287" t="s">
        <v>113</v>
      </c>
      <c r="AT2287" t="s">
        <v>98</v>
      </c>
      <c r="AU2287" t="s">
        <v>99</v>
      </c>
      <c r="AV2287" t="s">
        <v>169</v>
      </c>
      <c r="AW2287" t="s">
        <v>121</v>
      </c>
      <c r="AX2287" t="s">
        <v>125</v>
      </c>
      <c r="AY2287" t="s">
        <v>126</v>
      </c>
      <c r="AZ2287" t="s">
        <v>127</v>
      </c>
      <c r="BA2287" t="s">
        <v>128</v>
      </c>
      <c r="BF2287" t="s">
        <v>116</v>
      </c>
      <c r="BG2287" t="s">
        <v>322</v>
      </c>
      <c r="BH2287" t="s">
        <v>116</v>
      </c>
      <c r="BI2287" t="s">
        <v>117</v>
      </c>
      <c r="BL2287" t="s">
        <v>116</v>
      </c>
      <c r="BM2287" t="s">
        <v>117</v>
      </c>
      <c r="BN2287" t="s">
        <v>245</v>
      </c>
      <c r="BO2287" t="s">
        <v>246</v>
      </c>
      <c r="BQ2287" t="s">
        <v>121</v>
      </c>
      <c r="BR2287" t="s">
        <v>121</v>
      </c>
      <c r="BS2287" t="s">
        <v>121</v>
      </c>
      <c r="BT2287" t="s">
        <v>121</v>
      </c>
      <c r="BU2287" t="s">
        <v>121</v>
      </c>
      <c r="BV2287" t="s">
        <v>2500</v>
      </c>
      <c r="BW2287" t="s">
        <v>585</v>
      </c>
      <c r="BX2287" t="s">
        <v>121</v>
      </c>
      <c r="BY2287" t="s">
        <v>125</v>
      </c>
      <c r="BZ2287" t="s">
        <v>178</v>
      </c>
      <c r="CB2287" t="s">
        <v>121</v>
      </c>
      <c r="CC2287" t="s">
        <v>121</v>
      </c>
      <c r="CD2287" t="s">
        <v>121</v>
      </c>
      <c r="CE2287" t="s">
        <v>133</v>
      </c>
      <c r="CF2287" t="s">
        <v>140</v>
      </c>
      <c r="CG2287" t="s">
        <v>24480</v>
      </c>
      <c r="CH2287" t="s">
        <v>141</v>
      </c>
      <c r="CI2287" t="s">
        <v>121</v>
      </c>
      <c r="CJ2287" t="s">
        <v>121</v>
      </c>
      <c r="CK2287">
        <v>7.84</v>
      </c>
      <c r="CL2287">
        <v>1</v>
      </c>
      <c r="CM2287">
        <v>0.99790000000000001</v>
      </c>
      <c r="CN2287" t="s">
        <v>142</v>
      </c>
      <c r="CO2287" t="s">
        <v>21248</v>
      </c>
      <c r="CP2287" t="s">
        <v>142</v>
      </c>
    </row>
    <row r="2288" spans="1:94" x14ac:dyDescent="0.25">
      <c r="A2288">
        <v>2287</v>
      </c>
      <c r="B2288" t="s">
        <v>94</v>
      </c>
      <c r="C2288" t="s">
        <v>95</v>
      </c>
      <c r="D2288" t="s">
        <v>96</v>
      </c>
      <c r="E2288" t="s">
        <v>97</v>
      </c>
      <c r="F2288" t="s">
        <v>98</v>
      </c>
      <c r="G2288" t="s">
        <v>99</v>
      </c>
      <c r="H2288" t="s">
        <v>24481</v>
      </c>
      <c r="I2288" t="s">
        <v>24482</v>
      </c>
      <c r="L2288" t="s">
        <v>24483</v>
      </c>
      <c r="M2288" t="s">
        <v>24484</v>
      </c>
      <c r="N2288" t="s">
        <v>276</v>
      </c>
      <c r="O2288" t="s">
        <v>24485</v>
      </c>
      <c r="P2288" t="s">
        <v>24486</v>
      </c>
      <c r="Q2288">
        <v>2</v>
      </c>
      <c r="R2288" t="s">
        <v>24487</v>
      </c>
      <c r="S2288">
        <v>28</v>
      </c>
      <c r="T2288">
        <v>1</v>
      </c>
      <c r="U2288">
        <v>12</v>
      </c>
      <c r="V2288" t="s">
        <v>24488</v>
      </c>
      <c r="W2288" t="s">
        <v>260</v>
      </c>
      <c r="X2288" t="s">
        <v>261</v>
      </c>
      <c r="Y2288" t="s">
        <v>112</v>
      </c>
      <c r="Z2288" t="s">
        <v>113</v>
      </c>
      <c r="AA2288" t="s">
        <v>98</v>
      </c>
      <c r="AB2288" t="s">
        <v>99</v>
      </c>
      <c r="AC2288" t="s">
        <v>24489</v>
      </c>
      <c r="AD2288" t="s">
        <v>94</v>
      </c>
      <c r="AE2288" t="s">
        <v>115</v>
      </c>
      <c r="AF2288" t="s">
        <v>3249</v>
      </c>
      <c r="AG2288" t="s">
        <v>116</v>
      </c>
      <c r="AH2288" t="s">
        <v>117</v>
      </c>
      <c r="AI2288" t="s">
        <v>24470</v>
      </c>
      <c r="AJ2288" t="s">
        <v>4555</v>
      </c>
      <c r="AK2288" t="s">
        <v>24470</v>
      </c>
      <c r="AL2288" t="s">
        <v>4148</v>
      </c>
      <c r="AM2288">
        <v>60</v>
      </c>
      <c r="AN2288" t="s">
        <v>121</v>
      </c>
      <c r="AO2288" t="s">
        <v>121</v>
      </c>
      <c r="AP2288" t="s">
        <v>112</v>
      </c>
      <c r="AQ2288" t="s">
        <v>556</v>
      </c>
      <c r="AR2288" t="s">
        <v>112</v>
      </c>
      <c r="AS2288" t="s">
        <v>113</v>
      </c>
      <c r="AT2288" t="s">
        <v>98</v>
      </c>
      <c r="AU2288" t="s">
        <v>99</v>
      </c>
      <c r="AV2288" t="s">
        <v>169</v>
      </c>
      <c r="AW2288" t="s">
        <v>121</v>
      </c>
      <c r="AX2288" t="s">
        <v>125</v>
      </c>
      <c r="AY2288" t="s">
        <v>126</v>
      </c>
      <c r="AZ2288" t="s">
        <v>127</v>
      </c>
      <c r="BA2288" t="s">
        <v>128</v>
      </c>
      <c r="BC2288" t="s">
        <v>127</v>
      </c>
      <c r="BD2288" t="s">
        <v>128</v>
      </c>
      <c r="BF2288" t="s">
        <v>116</v>
      </c>
      <c r="BG2288" t="s">
        <v>322</v>
      </c>
      <c r="BH2288" t="s">
        <v>116</v>
      </c>
      <c r="BI2288" t="s">
        <v>117</v>
      </c>
      <c r="BL2288" t="s">
        <v>116</v>
      </c>
      <c r="BM2288" t="s">
        <v>117</v>
      </c>
      <c r="BN2288" t="s">
        <v>245</v>
      </c>
      <c r="BO2288" t="s">
        <v>246</v>
      </c>
      <c r="BQ2288" t="s">
        <v>121</v>
      </c>
      <c r="BR2288" t="s">
        <v>121</v>
      </c>
      <c r="BS2288" t="s">
        <v>121</v>
      </c>
      <c r="BT2288" t="s">
        <v>121</v>
      </c>
      <c r="BU2288" t="s">
        <v>121</v>
      </c>
      <c r="BV2288" t="s">
        <v>875</v>
      </c>
      <c r="BW2288" t="s">
        <v>2126</v>
      </c>
      <c r="BX2288" t="s">
        <v>121</v>
      </c>
      <c r="BY2288" t="s">
        <v>125</v>
      </c>
      <c r="BZ2288" t="s">
        <v>178</v>
      </c>
      <c r="CB2288" t="s">
        <v>121</v>
      </c>
      <c r="CC2288" t="s">
        <v>121</v>
      </c>
      <c r="CD2288" t="s">
        <v>121</v>
      </c>
      <c r="CE2288" t="s">
        <v>133</v>
      </c>
      <c r="CF2288" t="s">
        <v>140</v>
      </c>
      <c r="CG2288" t="s">
        <v>24490</v>
      </c>
      <c r="CH2288" t="s">
        <v>141</v>
      </c>
      <c r="CI2288" t="s">
        <v>121</v>
      </c>
      <c r="CJ2288" t="s">
        <v>121</v>
      </c>
      <c r="CK2288">
        <v>7.84</v>
      </c>
      <c r="CL2288">
        <v>1</v>
      </c>
      <c r="CM2288">
        <v>0.99790000000000001</v>
      </c>
      <c r="CN2288" t="s">
        <v>142</v>
      </c>
      <c r="CO2288" t="s">
        <v>21248</v>
      </c>
      <c r="CP2288" t="s">
        <v>142</v>
      </c>
    </row>
    <row r="2289" spans="1:94" x14ac:dyDescent="0.25">
      <c r="A2289">
        <v>2288</v>
      </c>
      <c r="B2289" t="s">
        <v>94</v>
      </c>
      <c r="C2289" t="s">
        <v>95</v>
      </c>
      <c r="D2289" t="s">
        <v>287</v>
      </c>
      <c r="E2289" t="s">
        <v>288</v>
      </c>
      <c r="F2289" t="s">
        <v>98</v>
      </c>
      <c r="G2289" t="s">
        <v>99</v>
      </c>
      <c r="H2289" t="s">
        <v>24491</v>
      </c>
      <c r="I2289" t="s">
        <v>24492</v>
      </c>
      <c r="J2289" t="s">
        <v>24493</v>
      </c>
      <c r="K2289" t="s">
        <v>121</v>
      </c>
      <c r="L2289" t="s">
        <v>24494</v>
      </c>
      <c r="M2289" t="s">
        <v>24495</v>
      </c>
      <c r="N2289" t="s">
        <v>276</v>
      </c>
      <c r="O2289" t="s">
        <v>24496</v>
      </c>
      <c r="P2289" t="s">
        <v>24497</v>
      </c>
      <c r="Q2289">
        <v>2</v>
      </c>
      <c r="R2289" t="s">
        <v>24498</v>
      </c>
      <c r="S2289">
        <v>33</v>
      </c>
      <c r="T2289">
        <v>4</v>
      </c>
      <c r="U2289">
        <v>1</v>
      </c>
      <c r="V2289" t="s">
        <v>24499</v>
      </c>
      <c r="W2289" t="s">
        <v>281</v>
      </c>
      <c r="X2289" t="s">
        <v>282</v>
      </c>
      <c r="Y2289" t="s">
        <v>127</v>
      </c>
      <c r="Z2289" t="s">
        <v>283</v>
      </c>
      <c r="AA2289" t="s">
        <v>98</v>
      </c>
      <c r="AB2289" t="s">
        <v>99</v>
      </c>
      <c r="AC2289" t="s">
        <v>24500</v>
      </c>
      <c r="AD2289" t="s">
        <v>116</v>
      </c>
      <c r="AE2289" t="s">
        <v>117</v>
      </c>
      <c r="AF2289" t="s">
        <v>94</v>
      </c>
      <c r="AI2289" t="s">
        <v>24470</v>
      </c>
      <c r="AJ2289" t="s">
        <v>1467</v>
      </c>
      <c r="AK2289" t="s">
        <v>24470</v>
      </c>
      <c r="AL2289" t="s">
        <v>418</v>
      </c>
      <c r="AM2289">
        <v>60</v>
      </c>
      <c r="AN2289" t="s">
        <v>121</v>
      </c>
      <c r="AO2289" t="s">
        <v>121</v>
      </c>
      <c r="AP2289" t="s">
        <v>281</v>
      </c>
      <c r="AQ2289" t="s">
        <v>282</v>
      </c>
      <c r="AR2289" t="s">
        <v>127</v>
      </c>
      <c r="AS2289" t="s">
        <v>283</v>
      </c>
      <c r="AT2289" t="s">
        <v>98</v>
      </c>
      <c r="AU2289" t="s">
        <v>99</v>
      </c>
      <c r="AV2289" t="s">
        <v>169</v>
      </c>
      <c r="AW2289" t="s">
        <v>121</v>
      </c>
      <c r="AX2289" t="s">
        <v>125</v>
      </c>
      <c r="AY2289" t="s">
        <v>126</v>
      </c>
      <c r="AZ2289" t="s">
        <v>127</v>
      </c>
      <c r="BA2289" t="s">
        <v>128</v>
      </c>
      <c r="BB2289" t="s">
        <v>127</v>
      </c>
      <c r="BF2289" t="s">
        <v>170</v>
      </c>
      <c r="BG2289" t="s">
        <v>171</v>
      </c>
      <c r="BH2289" t="s">
        <v>170</v>
      </c>
      <c r="BI2289" t="s">
        <v>202</v>
      </c>
      <c r="BJ2289" t="s">
        <v>7118</v>
      </c>
      <c r="BL2289" t="s">
        <v>94</v>
      </c>
      <c r="BM2289" t="s">
        <v>1481</v>
      </c>
      <c r="BN2289" t="s">
        <v>245</v>
      </c>
      <c r="BO2289" t="s">
        <v>246</v>
      </c>
      <c r="BP2289" t="s">
        <v>1321</v>
      </c>
      <c r="BQ2289" t="s">
        <v>170</v>
      </c>
      <c r="BR2289" t="s">
        <v>121</v>
      </c>
      <c r="BS2289" t="s">
        <v>121</v>
      </c>
      <c r="BT2289" t="s">
        <v>121</v>
      </c>
      <c r="BU2289" t="s">
        <v>121</v>
      </c>
      <c r="BV2289" t="s">
        <v>136</v>
      </c>
      <c r="BW2289" t="s">
        <v>345</v>
      </c>
      <c r="BY2289" t="s">
        <v>125</v>
      </c>
      <c r="BZ2289" t="s">
        <v>178</v>
      </c>
      <c r="CA2289" t="s">
        <v>121</v>
      </c>
      <c r="CB2289" t="s">
        <v>121</v>
      </c>
      <c r="CD2289" t="s">
        <v>121</v>
      </c>
      <c r="CE2289" t="s">
        <v>133</v>
      </c>
      <c r="CF2289" t="s">
        <v>140</v>
      </c>
      <c r="CG2289" t="s">
        <v>121</v>
      </c>
      <c r="CH2289" t="s">
        <v>121</v>
      </c>
      <c r="CI2289" t="s">
        <v>121</v>
      </c>
      <c r="CJ2289" t="s">
        <v>121</v>
      </c>
      <c r="CK2289">
        <v>7.84</v>
      </c>
      <c r="CL2289" t="s">
        <v>121</v>
      </c>
      <c r="CM2289">
        <v>0.998</v>
      </c>
      <c r="CN2289" t="s">
        <v>18097</v>
      </c>
      <c r="CO2289" t="s">
        <v>182</v>
      </c>
      <c r="CP2289" t="s">
        <v>18097</v>
      </c>
    </row>
    <row r="2290" spans="1:94" x14ac:dyDescent="0.25">
      <c r="A2290">
        <v>2289</v>
      </c>
      <c r="B2290" t="s">
        <v>94</v>
      </c>
      <c r="C2290" t="s">
        <v>95</v>
      </c>
      <c r="D2290" t="s">
        <v>287</v>
      </c>
      <c r="E2290" t="s">
        <v>288</v>
      </c>
      <c r="F2290" t="s">
        <v>98</v>
      </c>
      <c r="G2290" t="s">
        <v>99</v>
      </c>
      <c r="H2290" t="s">
        <v>24501</v>
      </c>
      <c r="I2290" t="s">
        <v>24502</v>
      </c>
      <c r="J2290" t="s">
        <v>24503</v>
      </c>
      <c r="K2290" t="s">
        <v>121</v>
      </c>
      <c r="L2290" t="s">
        <v>24504</v>
      </c>
      <c r="M2290" t="s">
        <v>24505</v>
      </c>
      <c r="N2290" t="s">
        <v>276</v>
      </c>
      <c r="O2290" t="s">
        <v>1137</v>
      </c>
      <c r="P2290" t="s">
        <v>24506</v>
      </c>
      <c r="Q2290">
        <v>2</v>
      </c>
      <c r="R2290" t="s">
        <v>24507</v>
      </c>
      <c r="S2290">
        <v>68</v>
      </c>
      <c r="T2290">
        <v>4</v>
      </c>
      <c r="U2290">
        <v>18</v>
      </c>
      <c r="V2290" t="s">
        <v>24508</v>
      </c>
      <c r="W2290" t="s">
        <v>155</v>
      </c>
      <c r="X2290" t="s">
        <v>2293</v>
      </c>
      <c r="Y2290" t="s">
        <v>127</v>
      </c>
      <c r="Z2290" t="s">
        <v>283</v>
      </c>
      <c r="AA2290" t="s">
        <v>98</v>
      </c>
      <c r="AB2290" t="s">
        <v>99</v>
      </c>
      <c r="AC2290" t="s">
        <v>196</v>
      </c>
      <c r="AD2290" t="s">
        <v>116</v>
      </c>
      <c r="AE2290" t="s">
        <v>117</v>
      </c>
      <c r="AF2290" t="s">
        <v>94</v>
      </c>
      <c r="AI2290" t="s">
        <v>24470</v>
      </c>
      <c r="AJ2290" t="s">
        <v>1467</v>
      </c>
      <c r="AK2290" t="s">
        <v>24470</v>
      </c>
      <c r="AL2290" t="s">
        <v>794</v>
      </c>
      <c r="AM2290">
        <v>90</v>
      </c>
      <c r="AN2290" t="s">
        <v>121</v>
      </c>
      <c r="AO2290" t="s">
        <v>121</v>
      </c>
      <c r="AP2290" t="s">
        <v>112</v>
      </c>
      <c r="AQ2290" t="s">
        <v>283</v>
      </c>
      <c r="AR2290" t="s">
        <v>127</v>
      </c>
      <c r="AS2290" t="s">
        <v>283</v>
      </c>
      <c r="AT2290" t="s">
        <v>98</v>
      </c>
      <c r="AU2290" t="s">
        <v>99</v>
      </c>
      <c r="AV2290" t="s">
        <v>169</v>
      </c>
      <c r="AW2290" t="s">
        <v>121</v>
      </c>
      <c r="AX2290" t="s">
        <v>125</v>
      </c>
      <c r="AY2290" t="s">
        <v>126</v>
      </c>
      <c r="AZ2290" t="s">
        <v>127</v>
      </c>
      <c r="BA2290" t="s">
        <v>128</v>
      </c>
      <c r="BB2290" t="s">
        <v>127</v>
      </c>
      <c r="BC2290" t="s">
        <v>127</v>
      </c>
      <c r="BD2290" t="s">
        <v>128</v>
      </c>
      <c r="BF2290" t="s">
        <v>170</v>
      </c>
      <c r="BG2290" t="s">
        <v>171</v>
      </c>
      <c r="BH2290" t="s">
        <v>170</v>
      </c>
      <c r="BI2290" t="s">
        <v>202</v>
      </c>
      <c r="BL2290" t="s">
        <v>94</v>
      </c>
      <c r="BM2290" t="s">
        <v>1481</v>
      </c>
      <c r="BN2290" t="s">
        <v>245</v>
      </c>
      <c r="BO2290" t="s">
        <v>246</v>
      </c>
      <c r="BP2290" t="s">
        <v>1321</v>
      </c>
      <c r="BQ2290" t="s">
        <v>170</v>
      </c>
      <c r="BR2290" t="s">
        <v>121</v>
      </c>
      <c r="BS2290" t="s">
        <v>121</v>
      </c>
      <c r="BT2290" t="s">
        <v>121</v>
      </c>
      <c r="BU2290" t="s">
        <v>121</v>
      </c>
      <c r="BV2290" t="s">
        <v>136</v>
      </c>
      <c r="BW2290" t="s">
        <v>345</v>
      </c>
      <c r="BY2290" t="s">
        <v>125</v>
      </c>
      <c r="BZ2290" t="s">
        <v>178</v>
      </c>
      <c r="CA2290" t="s">
        <v>121</v>
      </c>
      <c r="CB2290" t="s">
        <v>121</v>
      </c>
      <c r="CD2290" t="s">
        <v>121</v>
      </c>
      <c r="CE2290" t="s">
        <v>133</v>
      </c>
      <c r="CF2290" t="s">
        <v>140</v>
      </c>
      <c r="CG2290" t="s">
        <v>121</v>
      </c>
      <c r="CH2290" t="s">
        <v>121</v>
      </c>
      <c r="CI2290" t="s">
        <v>121</v>
      </c>
      <c r="CJ2290" t="s">
        <v>121</v>
      </c>
      <c r="CK2290">
        <v>7.84</v>
      </c>
      <c r="CL2290" t="s">
        <v>121</v>
      </c>
      <c r="CM2290">
        <v>0.98699999999999999</v>
      </c>
      <c r="CN2290" t="s">
        <v>18097</v>
      </c>
      <c r="CO2290" t="s">
        <v>182</v>
      </c>
      <c r="CP2290" t="s">
        <v>18097</v>
      </c>
    </row>
    <row r="2291" spans="1:94" x14ac:dyDescent="0.25">
      <c r="A2291">
        <v>2290</v>
      </c>
      <c r="B2291" t="s">
        <v>94</v>
      </c>
      <c r="C2291" t="s">
        <v>95</v>
      </c>
      <c r="D2291" t="s">
        <v>220</v>
      </c>
      <c r="E2291" t="s">
        <v>221</v>
      </c>
      <c r="F2291" t="s">
        <v>98</v>
      </c>
      <c r="G2291" t="s">
        <v>99</v>
      </c>
      <c r="H2291" t="s">
        <v>24509</v>
      </c>
      <c r="I2291" t="s">
        <v>24510</v>
      </c>
      <c r="J2291" t="s">
        <v>24511</v>
      </c>
      <c r="K2291" t="s">
        <v>121</v>
      </c>
      <c r="L2291" t="s">
        <v>24512</v>
      </c>
      <c r="M2291" t="s">
        <v>24513</v>
      </c>
      <c r="N2291" t="s">
        <v>105</v>
      </c>
      <c r="O2291" t="s">
        <v>5774</v>
      </c>
      <c r="P2291" t="s">
        <v>24514</v>
      </c>
      <c r="Q2291">
        <v>1</v>
      </c>
      <c r="R2291" t="s">
        <v>24515</v>
      </c>
      <c r="S2291">
        <v>21</v>
      </c>
      <c r="T2291">
        <v>1</v>
      </c>
      <c r="U2291">
        <v>21</v>
      </c>
      <c r="V2291" t="s">
        <v>24516</v>
      </c>
      <c r="W2291" t="s">
        <v>317</v>
      </c>
      <c r="X2291" t="s">
        <v>10651</v>
      </c>
      <c r="Y2291" t="s">
        <v>5336</v>
      </c>
      <c r="Z2291" t="s">
        <v>8675</v>
      </c>
      <c r="AA2291" t="s">
        <v>159</v>
      </c>
      <c r="AB2291" t="s">
        <v>160</v>
      </c>
      <c r="AC2291" t="s">
        <v>24517</v>
      </c>
      <c r="AD2291" t="s">
        <v>94</v>
      </c>
      <c r="AE2291" t="s">
        <v>115</v>
      </c>
      <c r="AF2291" t="s">
        <v>94</v>
      </c>
      <c r="AG2291" t="s">
        <v>281</v>
      </c>
      <c r="AH2291" t="s">
        <v>391</v>
      </c>
      <c r="AI2291" t="s">
        <v>24470</v>
      </c>
      <c r="AJ2291" t="s">
        <v>7390</v>
      </c>
      <c r="AK2291" t="s">
        <v>24470</v>
      </c>
      <c r="AL2291" t="s">
        <v>794</v>
      </c>
      <c r="AM2291">
        <v>20</v>
      </c>
      <c r="AN2291" t="s">
        <v>121</v>
      </c>
      <c r="AO2291" t="s">
        <v>121</v>
      </c>
      <c r="AP2291" t="s">
        <v>112</v>
      </c>
      <c r="AQ2291" t="s">
        <v>238</v>
      </c>
      <c r="AR2291" t="s">
        <v>239</v>
      </c>
      <c r="AS2291" t="s">
        <v>240</v>
      </c>
      <c r="AT2291" t="s">
        <v>98</v>
      </c>
      <c r="AU2291" t="s">
        <v>99</v>
      </c>
      <c r="AV2291" t="s">
        <v>169</v>
      </c>
      <c r="AW2291" t="s">
        <v>121</v>
      </c>
      <c r="AX2291" t="s">
        <v>125</v>
      </c>
      <c r="AY2291" t="s">
        <v>126</v>
      </c>
      <c r="AZ2291" t="s">
        <v>127</v>
      </c>
      <c r="BA2291" t="s">
        <v>128</v>
      </c>
      <c r="BB2291" t="s">
        <v>121</v>
      </c>
      <c r="BC2291" t="s">
        <v>127</v>
      </c>
      <c r="BD2291" t="s">
        <v>128</v>
      </c>
      <c r="BF2291" t="s">
        <v>170</v>
      </c>
      <c r="BG2291" t="s">
        <v>171</v>
      </c>
      <c r="BH2291" t="s">
        <v>170</v>
      </c>
      <c r="BI2291" t="s">
        <v>202</v>
      </c>
      <c r="BJ2291" t="s">
        <v>420</v>
      </c>
      <c r="BK2291" t="s">
        <v>4002</v>
      </c>
      <c r="BL2291" t="s">
        <v>645</v>
      </c>
      <c r="BM2291" t="s">
        <v>646</v>
      </c>
      <c r="BN2291" t="s">
        <v>133</v>
      </c>
      <c r="BO2291" t="s">
        <v>134</v>
      </c>
      <c r="BQ2291" t="s">
        <v>170</v>
      </c>
      <c r="BR2291" t="s">
        <v>121</v>
      </c>
      <c r="BS2291" t="s">
        <v>121</v>
      </c>
      <c r="BT2291" t="s">
        <v>121</v>
      </c>
      <c r="BU2291" t="s">
        <v>121</v>
      </c>
      <c r="BV2291" t="s">
        <v>425</v>
      </c>
      <c r="BW2291" t="s">
        <v>23485</v>
      </c>
      <c r="BX2291" t="s">
        <v>121</v>
      </c>
      <c r="BY2291" t="s">
        <v>125</v>
      </c>
      <c r="BZ2291" t="s">
        <v>178</v>
      </c>
      <c r="CA2291" t="s">
        <v>121</v>
      </c>
      <c r="CB2291" t="s">
        <v>121</v>
      </c>
      <c r="CD2291" t="s">
        <v>121</v>
      </c>
      <c r="CE2291" t="s">
        <v>133</v>
      </c>
      <c r="CF2291" t="s">
        <v>140</v>
      </c>
      <c r="CG2291" t="s">
        <v>24518</v>
      </c>
      <c r="CH2291" t="s">
        <v>121</v>
      </c>
      <c r="CI2291" t="s">
        <v>121</v>
      </c>
      <c r="CJ2291" t="s">
        <v>121</v>
      </c>
      <c r="CK2291">
        <v>7.84</v>
      </c>
      <c r="CL2291">
        <v>1</v>
      </c>
      <c r="CM2291">
        <v>0.99790000000000001</v>
      </c>
      <c r="CN2291" t="s">
        <v>18097</v>
      </c>
      <c r="CO2291" t="s">
        <v>182</v>
      </c>
      <c r="CP2291" t="s">
        <v>18097</v>
      </c>
    </row>
    <row r="2292" spans="1:94" x14ac:dyDescent="0.25">
      <c r="A2292">
        <v>2291</v>
      </c>
      <c r="B2292" t="s">
        <v>94</v>
      </c>
      <c r="C2292" t="s">
        <v>95</v>
      </c>
      <c r="D2292" t="s">
        <v>220</v>
      </c>
      <c r="E2292" t="s">
        <v>221</v>
      </c>
      <c r="F2292" t="s">
        <v>98</v>
      </c>
      <c r="G2292" t="s">
        <v>99</v>
      </c>
      <c r="H2292" t="s">
        <v>24519</v>
      </c>
      <c r="I2292" t="s">
        <v>24520</v>
      </c>
      <c r="J2292" t="s">
        <v>24521</v>
      </c>
      <c r="K2292" t="s">
        <v>121</v>
      </c>
      <c r="L2292" t="s">
        <v>24522</v>
      </c>
      <c r="M2292" t="s">
        <v>24523</v>
      </c>
      <c r="N2292" t="s">
        <v>105</v>
      </c>
      <c r="O2292" t="s">
        <v>12343</v>
      </c>
      <c r="P2292" t="s">
        <v>24524</v>
      </c>
      <c r="Q2292">
        <v>1</v>
      </c>
      <c r="R2292" t="s">
        <v>6437</v>
      </c>
      <c r="S2292">
        <v>71</v>
      </c>
      <c r="T2292">
        <v>1</v>
      </c>
      <c r="U2292">
        <v>13</v>
      </c>
      <c r="V2292" t="s">
        <v>24525</v>
      </c>
      <c r="W2292" t="s">
        <v>155</v>
      </c>
      <c r="X2292" t="s">
        <v>2023</v>
      </c>
      <c r="Y2292" t="s">
        <v>195</v>
      </c>
      <c r="Z2292" t="s">
        <v>194</v>
      </c>
      <c r="AA2292" t="s">
        <v>98</v>
      </c>
      <c r="AB2292" t="s">
        <v>99</v>
      </c>
      <c r="AC2292" t="s">
        <v>24526</v>
      </c>
      <c r="AD2292" t="s">
        <v>94</v>
      </c>
      <c r="AE2292" t="s">
        <v>115</v>
      </c>
      <c r="AF2292" t="s">
        <v>94</v>
      </c>
      <c r="AG2292" t="s">
        <v>162</v>
      </c>
      <c r="AH2292" t="s">
        <v>163</v>
      </c>
      <c r="AI2292" t="s">
        <v>24470</v>
      </c>
      <c r="AJ2292" t="s">
        <v>7390</v>
      </c>
      <c r="AK2292" t="s">
        <v>24470</v>
      </c>
      <c r="AL2292" t="s">
        <v>794</v>
      </c>
      <c r="AM2292">
        <v>20</v>
      </c>
      <c r="AN2292" t="s">
        <v>121</v>
      </c>
      <c r="AO2292" t="s">
        <v>121</v>
      </c>
      <c r="AP2292" t="s">
        <v>112</v>
      </c>
      <c r="AQ2292" t="s">
        <v>238</v>
      </c>
      <c r="AR2292" t="s">
        <v>239</v>
      </c>
      <c r="AS2292" t="s">
        <v>240</v>
      </c>
      <c r="AT2292" t="s">
        <v>98</v>
      </c>
      <c r="AU2292" t="s">
        <v>99</v>
      </c>
      <c r="AV2292" t="s">
        <v>124</v>
      </c>
      <c r="AW2292" t="s">
        <v>121</v>
      </c>
      <c r="AZ2292" t="s">
        <v>127</v>
      </c>
      <c r="BA2292" t="s">
        <v>128</v>
      </c>
      <c r="BB2292" t="s">
        <v>127</v>
      </c>
      <c r="BC2292" t="s">
        <v>127</v>
      </c>
      <c r="BD2292" t="s">
        <v>128</v>
      </c>
      <c r="BF2292" t="s">
        <v>170</v>
      </c>
      <c r="BG2292" t="s">
        <v>171</v>
      </c>
      <c r="BH2292" t="s">
        <v>94</v>
      </c>
      <c r="BI2292" t="s">
        <v>130</v>
      </c>
      <c r="BJ2292" t="s">
        <v>420</v>
      </c>
      <c r="BK2292" t="s">
        <v>4002</v>
      </c>
      <c r="BL2292" t="s">
        <v>645</v>
      </c>
      <c r="BM2292" t="s">
        <v>646</v>
      </c>
      <c r="BN2292" t="s">
        <v>133</v>
      </c>
      <c r="BO2292" t="s">
        <v>134</v>
      </c>
      <c r="BP2292" t="s">
        <v>424</v>
      </c>
      <c r="BQ2292" t="s">
        <v>170</v>
      </c>
      <c r="BR2292" t="s">
        <v>121</v>
      </c>
      <c r="BS2292" t="s">
        <v>121</v>
      </c>
      <c r="BT2292" t="s">
        <v>121</v>
      </c>
      <c r="BU2292" t="s">
        <v>121</v>
      </c>
      <c r="BV2292" t="s">
        <v>425</v>
      </c>
      <c r="BW2292" t="s">
        <v>1322</v>
      </c>
      <c r="BX2292" t="s">
        <v>121</v>
      </c>
      <c r="BY2292" t="s">
        <v>94</v>
      </c>
      <c r="BZ2292" t="s">
        <v>139</v>
      </c>
      <c r="CA2292" t="s">
        <v>121</v>
      </c>
      <c r="CB2292" t="s">
        <v>121</v>
      </c>
      <c r="CD2292" t="s">
        <v>121</v>
      </c>
      <c r="CE2292" t="s">
        <v>125</v>
      </c>
      <c r="CF2292" t="s">
        <v>346</v>
      </c>
      <c r="CG2292" t="s">
        <v>24527</v>
      </c>
      <c r="CH2292" t="s">
        <v>121</v>
      </c>
      <c r="CI2292" t="s">
        <v>121</v>
      </c>
      <c r="CJ2292" t="s">
        <v>121</v>
      </c>
      <c r="CK2292">
        <v>6.82</v>
      </c>
      <c r="CL2292">
        <v>1</v>
      </c>
      <c r="CM2292">
        <v>0.96360000000000001</v>
      </c>
      <c r="CN2292" t="s">
        <v>18097</v>
      </c>
      <c r="CO2292" t="s">
        <v>182</v>
      </c>
      <c r="CP2292" t="s">
        <v>18097</v>
      </c>
    </row>
    <row r="2293" spans="1:94" x14ac:dyDescent="0.25">
      <c r="A2293">
        <v>2292</v>
      </c>
      <c r="B2293" t="s">
        <v>94</v>
      </c>
      <c r="C2293" t="s">
        <v>95</v>
      </c>
      <c r="D2293" t="s">
        <v>96</v>
      </c>
      <c r="E2293" t="s">
        <v>97</v>
      </c>
      <c r="F2293" t="s">
        <v>98</v>
      </c>
      <c r="G2293" t="s">
        <v>99</v>
      </c>
      <c r="H2293" t="s">
        <v>24528</v>
      </c>
      <c r="I2293" t="s">
        <v>24529</v>
      </c>
      <c r="L2293" t="s">
        <v>24530</v>
      </c>
      <c r="M2293" t="s">
        <v>24531</v>
      </c>
      <c r="N2293" t="s">
        <v>105</v>
      </c>
      <c r="O2293" t="s">
        <v>24532</v>
      </c>
      <c r="P2293" t="s">
        <v>9524</v>
      </c>
      <c r="Q2293">
        <v>1</v>
      </c>
      <c r="R2293" t="s">
        <v>24533</v>
      </c>
      <c r="S2293">
        <v>78</v>
      </c>
      <c r="T2293">
        <v>10</v>
      </c>
      <c r="U2293">
        <v>2</v>
      </c>
      <c r="V2293" t="s">
        <v>24534</v>
      </c>
      <c r="W2293" t="s">
        <v>231</v>
      </c>
      <c r="X2293" t="s">
        <v>1707</v>
      </c>
      <c r="Y2293" t="s">
        <v>112</v>
      </c>
      <c r="Z2293" t="s">
        <v>113</v>
      </c>
      <c r="AA2293" t="s">
        <v>98</v>
      </c>
      <c r="AB2293" t="s">
        <v>99</v>
      </c>
      <c r="AC2293" t="s">
        <v>24535</v>
      </c>
      <c r="AD2293" t="s">
        <v>94</v>
      </c>
      <c r="AE2293" t="s">
        <v>115</v>
      </c>
      <c r="AF2293" t="s">
        <v>3249</v>
      </c>
      <c r="AG2293" t="s">
        <v>195</v>
      </c>
      <c r="AH2293" t="s">
        <v>1845</v>
      </c>
      <c r="AI2293" t="s">
        <v>24470</v>
      </c>
      <c r="AJ2293" t="s">
        <v>692</v>
      </c>
      <c r="AK2293" t="s">
        <v>24470</v>
      </c>
      <c r="AL2293" t="s">
        <v>10638</v>
      </c>
      <c r="AM2293">
        <v>33</v>
      </c>
      <c r="AN2293" t="s">
        <v>121</v>
      </c>
      <c r="AO2293" t="s">
        <v>121</v>
      </c>
      <c r="AP2293" t="s">
        <v>231</v>
      </c>
      <c r="AQ2293" t="s">
        <v>1707</v>
      </c>
      <c r="AR2293" t="s">
        <v>112</v>
      </c>
      <c r="AS2293" t="s">
        <v>113</v>
      </c>
      <c r="AT2293" t="s">
        <v>98</v>
      </c>
      <c r="AU2293" t="s">
        <v>99</v>
      </c>
      <c r="AV2293" t="s">
        <v>169</v>
      </c>
      <c r="AW2293" t="s">
        <v>121</v>
      </c>
      <c r="AZ2293" t="s">
        <v>127</v>
      </c>
      <c r="BA2293" t="s">
        <v>128</v>
      </c>
      <c r="BF2293" t="s">
        <v>116</v>
      </c>
      <c r="BG2293" t="s">
        <v>322</v>
      </c>
      <c r="BH2293" t="s">
        <v>116</v>
      </c>
      <c r="BI2293" t="s">
        <v>117</v>
      </c>
      <c r="BL2293" t="s">
        <v>116</v>
      </c>
      <c r="BM2293" t="s">
        <v>117</v>
      </c>
      <c r="BN2293" t="s">
        <v>133</v>
      </c>
      <c r="BO2293" t="s">
        <v>134</v>
      </c>
      <c r="BQ2293" t="s">
        <v>121</v>
      </c>
      <c r="BR2293" t="s">
        <v>121</v>
      </c>
      <c r="BS2293" t="s">
        <v>121</v>
      </c>
      <c r="BT2293" t="s">
        <v>121</v>
      </c>
      <c r="BU2293" t="s">
        <v>121</v>
      </c>
      <c r="BV2293" t="s">
        <v>842</v>
      </c>
      <c r="BW2293" t="s">
        <v>9093</v>
      </c>
      <c r="BX2293" t="s">
        <v>361</v>
      </c>
      <c r="BY2293" t="s">
        <v>125</v>
      </c>
      <c r="BZ2293" t="s">
        <v>178</v>
      </c>
      <c r="CB2293" t="s">
        <v>121</v>
      </c>
      <c r="CC2293" t="s">
        <v>121</v>
      </c>
      <c r="CD2293" t="s">
        <v>121</v>
      </c>
      <c r="CE2293" t="s">
        <v>133</v>
      </c>
      <c r="CF2293" t="s">
        <v>140</v>
      </c>
      <c r="CG2293" t="s">
        <v>24536</v>
      </c>
      <c r="CH2293" t="s">
        <v>141</v>
      </c>
      <c r="CI2293" t="s">
        <v>121</v>
      </c>
      <c r="CJ2293" t="s">
        <v>121</v>
      </c>
      <c r="CK2293">
        <v>7.84</v>
      </c>
      <c r="CL2293">
        <v>36</v>
      </c>
      <c r="CM2293">
        <v>0.82720000000000005</v>
      </c>
      <c r="CN2293" t="s">
        <v>142</v>
      </c>
      <c r="CO2293" t="s">
        <v>21248</v>
      </c>
      <c r="CP2293" t="s">
        <v>142</v>
      </c>
    </row>
    <row r="2294" spans="1:94" x14ac:dyDescent="0.25">
      <c r="A2294">
        <v>2293</v>
      </c>
      <c r="B2294" t="s">
        <v>94</v>
      </c>
      <c r="C2294" t="s">
        <v>95</v>
      </c>
      <c r="D2294" t="s">
        <v>220</v>
      </c>
      <c r="E2294" t="s">
        <v>221</v>
      </c>
      <c r="F2294" t="s">
        <v>98</v>
      </c>
      <c r="G2294" t="s">
        <v>99</v>
      </c>
      <c r="H2294" t="s">
        <v>24537</v>
      </c>
      <c r="I2294" t="s">
        <v>24538</v>
      </c>
      <c r="J2294" t="s">
        <v>24539</v>
      </c>
      <c r="K2294" t="s">
        <v>121</v>
      </c>
      <c r="L2294" t="s">
        <v>24540</v>
      </c>
      <c r="M2294" t="s">
        <v>24541</v>
      </c>
      <c r="N2294" t="s">
        <v>105</v>
      </c>
      <c r="O2294" t="s">
        <v>5708</v>
      </c>
      <c r="P2294" t="s">
        <v>24542</v>
      </c>
      <c r="Q2294">
        <v>1</v>
      </c>
      <c r="R2294" t="s">
        <v>24543</v>
      </c>
      <c r="S2294">
        <v>29</v>
      </c>
      <c r="T2294">
        <v>1</v>
      </c>
      <c r="U2294">
        <v>16</v>
      </c>
      <c r="V2294" t="s">
        <v>24544</v>
      </c>
      <c r="W2294" t="s">
        <v>5336</v>
      </c>
      <c r="X2294" t="s">
        <v>24545</v>
      </c>
      <c r="Y2294" t="s">
        <v>112</v>
      </c>
      <c r="Z2294" t="s">
        <v>24546</v>
      </c>
      <c r="AA2294" t="s">
        <v>1189</v>
      </c>
      <c r="AB2294" t="s">
        <v>1190</v>
      </c>
      <c r="AC2294" t="s">
        <v>24547</v>
      </c>
      <c r="AD2294" t="s">
        <v>94</v>
      </c>
      <c r="AE2294" t="s">
        <v>115</v>
      </c>
      <c r="AF2294" t="s">
        <v>94</v>
      </c>
      <c r="AG2294" t="s">
        <v>162</v>
      </c>
      <c r="AH2294" t="s">
        <v>163</v>
      </c>
      <c r="AI2294" t="s">
        <v>24470</v>
      </c>
      <c r="AJ2294" t="s">
        <v>440</v>
      </c>
      <c r="AK2294" t="s">
        <v>24470</v>
      </c>
      <c r="AL2294" t="s">
        <v>1524</v>
      </c>
      <c r="AM2294">
        <v>70</v>
      </c>
      <c r="AN2294" t="s">
        <v>121</v>
      </c>
      <c r="AO2294" t="s">
        <v>121</v>
      </c>
      <c r="AP2294" t="s">
        <v>112</v>
      </c>
      <c r="AQ2294" t="s">
        <v>238</v>
      </c>
      <c r="AR2294" t="s">
        <v>239</v>
      </c>
      <c r="AS2294" t="s">
        <v>240</v>
      </c>
      <c r="AT2294" t="s">
        <v>98</v>
      </c>
      <c r="AU2294" t="s">
        <v>99</v>
      </c>
      <c r="AV2294" t="s">
        <v>169</v>
      </c>
      <c r="AW2294" t="s">
        <v>121</v>
      </c>
      <c r="AX2294" t="s">
        <v>133</v>
      </c>
      <c r="AY2294" t="s">
        <v>201</v>
      </c>
      <c r="AZ2294" t="s">
        <v>127</v>
      </c>
      <c r="BA2294" t="s">
        <v>128</v>
      </c>
      <c r="BB2294" t="s">
        <v>127</v>
      </c>
      <c r="BF2294" t="s">
        <v>170</v>
      </c>
      <c r="BG2294" t="s">
        <v>171</v>
      </c>
      <c r="BH2294" t="s">
        <v>94</v>
      </c>
      <c r="BI2294" t="s">
        <v>130</v>
      </c>
      <c r="BJ2294" t="s">
        <v>420</v>
      </c>
      <c r="BK2294" t="s">
        <v>3877</v>
      </c>
      <c r="BL2294" t="s">
        <v>422</v>
      </c>
      <c r="BM2294" t="s">
        <v>423</v>
      </c>
      <c r="BN2294" t="s">
        <v>245</v>
      </c>
      <c r="BO2294" t="s">
        <v>246</v>
      </c>
      <c r="BP2294" t="s">
        <v>443</v>
      </c>
      <c r="BQ2294" t="s">
        <v>170</v>
      </c>
      <c r="BR2294" t="s">
        <v>121</v>
      </c>
      <c r="BS2294" t="s">
        <v>121</v>
      </c>
      <c r="BT2294" t="s">
        <v>121</v>
      </c>
      <c r="BU2294" t="s">
        <v>121</v>
      </c>
      <c r="BV2294" t="s">
        <v>540</v>
      </c>
      <c r="BW2294" t="s">
        <v>1322</v>
      </c>
      <c r="BX2294" t="s">
        <v>121</v>
      </c>
      <c r="BY2294" t="s">
        <v>125</v>
      </c>
      <c r="BZ2294" t="s">
        <v>178</v>
      </c>
      <c r="CA2294" t="s">
        <v>121</v>
      </c>
      <c r="CB2294" t="s">
        <v>121</v>
      </c>
      <c r="CD2294" t="s">
        <v>121</v>
      </c>
      <c r="CE2294" t="s">
        <v>133</v>
      </c>
      <c r="CF2294" t="s">
        <v>140</v>
      </c>
      <c r="CG2294" t="s">
        <v>24548</v>
      </c>
      <c r="CH2294" t="s">
        <v>121</v>
      </c>
      <c r="CI2294" t="s">
        <v>121</v>
      </c>
      <c r="CJ2294" t="s">
        <v>121</v>
      </c>
      <c r="CK2294">
        <v>7.84</v>
      </c>
      <c r="CL2294">
        <v>1</v>
      </c>
      <c r="CM2294">
        <v>0.99790000000000001</v>
      </c>
      <c r="CN2294" t="s">
        <v>18097</v>
      </c>
      <c r="CO2294" t="s">
        <v>182</v>
      </c>
      <c r="CP2294" t="s">
        <v>18097</v>
      </c>
    </row>
    <row r="2295" spans="1:94" x14ac:dyDescent="0.25">
      <c r="A2295">
        <v>2294</v>
      </c>
      <c r="B2295" t="s">
        <v>94</v>
      </c>
      <c r="C2295" t="s">
        <v>95</v>
      </c>
      <c r="D2295" t="s">
        <v>220</v>
      </c>
      <c r="E2295" t="s">
        <v>221</v>
      </c>
      <c r="F2295" t="s">
        <v>98</v>
      </c>
      <c r="G2295" t="s">
        <v>99</v>
      </c>
      <c r="H2295" t="s">
        <v>24549</v>
      </c>
      <c r="I2295" t="s">
        <v>24550</v>
      </c>
      <c r="J2295" t="s">
        <v>24551</v>
      </c>
      <c r="K2295" t="s">
        <v>121</v>
      </c>
      <c r="L2295" t="s">
        <v>24552</v>
      </c>
      <c r="M2295" t="s">
        <v>24553</v>
      </c>
      <c r="N2295" t="s">
        <v>276</v>
      </c>
      <c r="O2295" t="s">
        <v>24554</v>
      </c>
      <c r="P2295" t="s">
        <v>24555</v>
      </c>
      <c r="Q2295">
        <v>2</v>
      </c>
      <c r="R2295" t="s">
        <v>24556</v>
      </c>
      <c r="S2295">
        <v>47</v>
      </c>
      <c r="T2295">
        <v>4</v>
      </c>
      <c r="U2295">
        <v>11</v>
      </c>
      <c r="V2295" t="s">
        <v>24557</v>
      </c>
      <c r="W2295" t="s">
        <v>112</v>
      </c>
      <c r="X2295" t="s">
        <v>238</v>
      </c>
      <c r="Y2295" t="s">
        <v>239</v>
      </c>
      <c r="Z2295" t="s">
        <v>240</v>
      </c>
      <c r="AA2295" t="s">
        <v>98</v>
      </c>
      <c r="AB2295" t="s">
        <v>99</v>
      </c>
      <c r="AC2295" t="s">
        <v>24558</v>
      </c>
      <c r="AD2295" t="s">
        <v>94</v>
      </c>
      <c r="AE2295" t="s">
        <v>115</v>
      </c>
      <c r="AF2295" t="s">
        <v>94</v>
      </c>
      <c r="AG2295" t="s">
        <v>162</v>
      </c>
      <c r="AH2295" t="s">
        <v>163</v>
      </c>
      <c r="AI2295" t="s">
        <v>24470</v>
      </c>
      <c r="AJ2295" t="s">
        <v>809</v>
      </c>
      <c r="AK2295" t="s">
        <v>24470</v>
      </c>
      <c r="AL2295" t="s">
        <v>824</v>
      </c>
      <c r="AM2295">
        <v>34</v>
      </c>
      <c r="AN2295" t="s">
        <v>121</v>
      </c>
      <c r="AO2295" t="s">
        <v>121</v>
      </c>
      <c r="AP2295" t="s">
        <v>112</v>
      </c>
      <c r="AQ2295" t="s">
        <v>238</v>
      </c>
      <c r="AR2295" t="s">
        <v>239</v>
      </c>
      <c r="AS2295" t="s">
        <v>240</v>
      </c>
      <c r="AT2295" t="s">
        <v>98</v>
      </c>
      <c r="AU2295" t="s">
        <v>99</v>
      </c>
      <c r="AV2295" t="s">
        <v>169</v>
      </c>
      <c r="AW2295" t="s">
        <v>121</v>
      </c>
      <c r="AX2295" t="s">
        <v>125</v>
      </c>
      <c r="AY2295" t="s">
        <v>126</v>
      </c>
      <c r="AZ2295" t="s">
        <v>127</v>
      </c>
      <c r="BA2295" t="s">
        <v>128</v>
      </c>
      <c r="BB2295" t="s">
        <v>127</v>
      </c>
      <c r="BC2295" t="s">
        <v>127</v>
      </c>
      <c r="BD2295" t="s">
        <v>128</v>
      </c>
      <c r="BF2295" t="s">
        <v>170</v>
      </c>
      <c r="BG2295" t="s">
        <v>171</v>
      </c>
      <c r="BH2295" t="s">
        <v>170</v>
      </c>
      <c r="BI2295" t="s">
        <v>202</v>
      </c>
      <c r="BJ2295" t="s">
        <v>420</v>
      </c>
      <c r="BK2295" t="s">
        <v>11924</v>
      </c>
      <c r="BL2295" t="s">
        <v>422</v>
      </c>
      <c r="BM2295" t="s">
        <v>423</v>
      </c>
      <c r="BN2295" t="s">
        <v>245</v>
      </c>
      <c r="BO2295" t="s">
        <v>246</v>
      </c>
      <c r="BP2295" t="s">
        <v>443</v>
      </c>
      <c r="BQ2295" t="s">
        <v>170</v>
      </c>
      <c r="BR2295" t="s">
        <v>121</v>
      </c>
      <c r="BS2295" t="s">
        <v>121</v>
      </c>
      <c r="BT2295" t="s">
        <v>121</v>
      </c>
      <c r="BU2295" t="s">
        <v>121</v>
      </c>
      <c r="BV2295" t="s">
        <v>425</v>
      </c>
      <c r="BW2295" t="s">
        <v>3529</v>
      </c>
      <c r="BX2295" t="s">
        <v>121</v>
      </c>
      <c r="BY2295" t="s">
        <v>125</v>
      </c>
      <c r="BZ2295" t="s">
        <v>178</v>
      </c>
      <c r="CA2295" t="s">
        <v>121</v>
      </c>
      <c r="CB2295" t="s">
        <v>121</v>
      </c>
      <c r="CD2295" t="s">
        <v>121</v>
      </c>
      <c r="CE2295" t="s">
        <v>133</v>
      </c>
      <c r="CF2295" t="s">
        <v>140</v>
      </c>
      <c r="CG2295" t="s">
        <v>24559</v>
      </c>
      <c r="CH2295" t="s">
        <v>121</v>
      </c>
      <c r="CI2295" t="s">
        <v>121</v>
      </c>
      <c r="CJ2295" t="s">
        <v>121</v>
      </c>
      <c r="CK2295">
        <v>7.84</v>
      </c>
      <c r="CL2295">
        <v>1</v>
      </c>
      <c r="CM2295">
        <v>0.99790000000000001</v>
      </c>
      <c r="CN2295" t="s">
        <v>18097</v>
      </c>
      <c r="CO2295" t="s">
        <v>182</v>
      </c>
      <c r="CP2295" t="s">
        <v>18097</v>
      </c>
    </row>
    <row r="2296" spans="1:94" x14ac:dyDescent="0.25">
      <c r="A2296">
        <v>2295</v>
      </c>
      <c r="B2296" t="s">
        <v>94</v>
      </c>
      <c r="C2296" t="s">
        <v>95</v>
      </c>
      <c r="D2296" t="s">
        <v>220</v>
      </c>
      <c r="E2296" t="s">
        <v>221</v>
      </c>
      <c r="F2296" t="s">
        <v>98</v>
      </c>
      <c r="G2296" t="s">
        <v>99</v>
      </c>
      <c r="H2296" t="s">
        <v>24560</v>
      </c>
      <c r="I2296" t="s">
        <v>24561</v>
      </c>
      <c r="J2296" t="s">
        <v>24562</v>
      </c>
      <c r="K2296" t="s">
        <v>121</v>
      </c>
      <c r="L2296" t="s">
        <v>24563</v>
      </c>
      <c r="M2296" t="s">
        <v>24564</v>
      </c>
      <c r="N2296" t="s">
        <v>105</v>
      </c>
      <c r="O2296" t="s">
        <v>24565</v>
      </c>
      <c r="P2296" t="s">
        <v>16394</v>
      </c>
      <c r="Q2296">
        <v>1</v>
      </c>
      <c r="R2296" t="s">
        <v>24566</v>
      </c>
      <c r="S2296">
        <v>56</v>
      </c>
      <c r="T2296">
        <v>6</v>
      </c>
      <c r="U2296">
        <v>17</v>
      </c>
      <c r="V2296" t="s">
        <v>24448</v>
      </c>
      <c r="W2296" t="s">
        <v>112</v>
      </c>
      <c r="X2296" t="s">
        <v>238</v>
      </c>
      <c r="Y2296" t="s">
        <v>239</v>
      </c>
      <c r="Z2296" t="s">
        <v>240</v>
      </c>
      <c r="AA2296" t="s">
        <v>98</v>
      </c>
      <c r="AB2296" t="s">
        <v>99</v>
      </c>
      <c r="AC2296" t="s">
        <v>24567</v>
      </c>
      <c r="AD2296" t="s">
        <v>94</v>
      </c>
      <c r="AE2296" t="s">
        <v>115</v>
      </c>
      <c r="AF2296" t="s">
        <v>94</v>
      </c>
      <c r="AG2296" t="s">
        <v>162</v>
      </c>
      <c r="AH2296" t="s">
        <v>163</v>
      </c>
      <c r="AI2296" t="s">
        <v>24470</v>
      </c>
      <c r="AJ2296" t="s">
        <v>809</v>
      </c>
      <c r="AK2296" t="s">
        <v>24470</v>
      </c>
      <c r="AL2296" t="s">
        <v>824</v>
      </c>
      <c r="AM2296">
        <v>34</v>
      </c>
      <c r="AN2296" t="s">
        <v>121</v>
      </c>
      <c r="AO2296" t="s">
        <v>121</v>
      </c>
      <c r="AP2296" t="s">
        <v>112</v>
      </c>
      <c r="AQ2296" t="s">
        <v>238</v>
      </c>
      <c r="AR2296" t="s">
        <v>239</v>
      </c>
      <c r="AS2296" t="s">
        <v>240</v>
      </c>
      <c r="AT2296" t="s">
        <v>98</v>
      </c>
      <c r="AU2296" t="s">
        <v>99</v>
      </c>
      <c r="AV2296" t="s">
        <v>124</v>
      </c>
      <c r="AW2296" t="s">
        <v>121</v>
      </c>
      <c r="AX2296" t="s">
        <v>125</v>
      </c>
      <c r="AY2296" t="s">
        <v>126</v>
      </c>
      <c r="AZ2296" t="s">
        <v>127</v>
      </c>
      <c r="BA2296" t="s">
        <v>128</v>
      </c>
      <c r="BB2296" t="s">
        <v>121</v>
      </c>
      <c r="BC2296" t="s">
        <v>127</v>
      </c>
      <c r="BD2296" t="s">
        <v>128</v>
      </c>
      <c r="BF2296" t="s">
        <v>170</v>
      </c>
      <c r="BG2296" t="s">
        <v>171</v>
      </c>
      <c r="BH2296" t="s">
        <v>170</v>
      </c>
      <c r="BI2296" t="s">
        <v>202</v>
      </c>
      <c r="BJ2296" t="s">
        <v>420</v>
      </c>
      <c r="BK2296" t="s">
        <v>11924</v>
      </c>
      <c r="BL2296" t="s">
        <v>422</v>
      </c>
      <c r="BM2296" t="s">
        <v>423</v>
      </c>
      <c r="BN2296" t="s">
        <v>245</v>
      </c>
      <c r="BO2296" t="s">
        <v>246</v>
      </c>
      <c r="BP2296" t="s">
        <v>443</v>
      </c>
      <c r="BQ2296" t="s">
        <v>170</v>
      </c>
      <c r="BR2296" t="s">
        <v>121</v>
      </c>
      <c r="BS2296" t="s">
        <v>121</v>
      </c>
      <c r="BT2296" t="s">
        <v>121</v>
      </c>
      <c r="BU2296" t="s">
        <v>121</v>
      </c>
      <c r="BV2296" t="s">
        <v>425</v>
      </c>
      <c r="BW2296" t="s">
        <v>219</v>
      </c>
      <c r="BX2296" t="s">
        <v>1322</v>
      </c>
      <c r="BY2296" t="s">
        <v>94</v>
      </c>
      <c r="BZ2296" t="s">
        <v>139</v>
      </c>
      <c r="CA2296" t="s">
        <v>121</v>
      </c>
      <c r="CB2296" t="s">
        <v>121</v>
      </c>
      <c r="CD2296" t="s">
        <v>121</v>
      </c>
      <c r="CE2296" t="s">
        <v>125</v>
      </c>
      <c r="CF2296" t="s">
        <v>346</v>
      </c>
      <c r="CG2296" t="s">
        <v>24568</v>
      </c>
      <c r="CH2296" t="s">
        <v>121</v>
      </c>
      <c r="CI2296" t="s">
        <v>121</v>
      </c>
      <c r="CJ2296" t="s">
        <v>121</v>
      </c>
      <c r="CK2296">
        <v>7.84</v>
      </c>
      <c r="CL2296">
        <v>5</v>
      </c>
      <c r="CM2296">
        <v>0.98109999999999997</v>
      </c>
      <c r="CN2296" t="s">
        <v>18097</v>
      </c>
      <c r="CO2296" t="s">
        <v>182</v>
      </c>
      <c r="CP2296" t="s">
        <v>18097</v>
      </c>
    </row>
    <row r="2297" spans="1:94" x14ac:dyDescent="0.25">
      <c r="A2297">
        <v>2296</v>
      </c>
      <c r="B2297" t="s">
        <v>94</v>
      </c>
      <c r="C2297" t="s">
        <v>95</v>
      </c>
      <c r="D2297" t="s">
        <v>96</v>
      </c>
      <c r="E2297" t="s">
        <v>97</v>
      </c>
      <c r="F2297" t="s">
        <v>98</v>
      </c>
      <c r="G2297" t="s">
        <v>99</v>
      </c>
      <c r="H2297" t="s">
        <v>24569</v>
      </c>
      <c r="I2297" t="s">
        <v>24570</v>
      </c>
      <c r="J2297" t="s">
        <v>24571</v>
      </c>
      <c r="L2297" t="s">
        <v>24572</v>
      </c>
      <c r="M2297" t="s">
        <v>24573</v>
      </c>
      <c r="N2297" t="s">
        <v>105</v>
      </c>
      <c r="O2297" t="s">
        <v>6586</v>
      </c>
      <c r="P2297" t="s">
        <v>24574</v>
      </c>
      <c r="Q2297">
        <v>1</v>
      </c>
      <c r="R2297" t="s">
        <v>24575</v>
      </c>
      <c r="S2297">
        <v>18</v>
      </c>
      <c r="T2297">
        <v>10</v>
      </c>
      <c r="U2297">
        <v>14</v>
      </c>
      <c r="V2297" t="s">
        <v>10392</v>
      </c>
      <c r="W2297" t="s">
        <v>749</v>
      </c>
      <c r="X2297" t="s">
        <v>750</v>
      </c>
      <c r="Y2297" t="s">
        <v>112</v>
      </c>
      <c r="Z2297" t="s">
        <v>113</v>
      </c>
      <c r="AA2297" t="s">
        <v>98</v>
      </c>
      <c r="AB2297" t="s">
        <v>99</v>
      </c>
      <c r="AC2297" t="s">
        <v>24576</v>
      </c>
      <c r="AD2297" t="s">
        <v>94</v>
      </c>
      <c r="AE2297" t="s">
        <v>115</v>
      </c>
      <c r="AF2297" t="s">
        <v>94</v>
      </c>
      <c r="AG2297" t="s">
        <v>197</v>
      </c>
      <c r="AH2297" t="s">
        <v>198</v>
      </c>
      <c r="AI2297" t="s">
        <v>24470</v>
      </c>
      <c r="AJ2297" t="s">
        <v>15839</v>
      </c>
      <c r="AK2297" t="s">
        <v>24470</v>
      </c>
      <c r="AL2297" t="s">
        <v>24577</v>
      </c>
      <c r="AM2297">
        <v>30</v>
      </c>
      <c r="AN2297" t="s">
        <v>121</v>
      </c>
      <c r="AO2297" t="s">
        <v>121</v>
      </c>
      <c r="AP2297" t="s">
        <v>264</v>
      </c>
      <c r="AQ2297" t="s">
        <v>265</v>
      </c>
      <c r="AR2297" t="s">
        <v>112</v>
      </c>
      <c r="AS2297" t="s">
        <v>113</v>
      </c>
      <c r="AT2297" t="s">
        <v>98</v>
      </c>
      <c r="AU2297" t="s">
        <v>99</v>
      </c>
      <c r="AV2297" t="s">
        <v>169</v>
      </c>
      <c r="AW2297" t="s">
        <v>121</v>
      </c>
      <c r="AX2297" t="s">
        <v>125</v>
      </c>
      <c r="AY2297" t="s">
        <v>126</v>
      </c>
      <c r="AZ2297" t="s">
        <v>127</v>
      </c>
      <c r="BA2297" t="s">
        <v>128</v>
      </c>
      <c r="BC2297" t="s">
        <v>281</v>
      </c>
      <c r="BD2297" t="s">
        <v>795</v>
      </c>
      <c r="BF2297" t="s">
        <v>94</v>
      </c>
      <c r="BG2297" t="s">
        <v>129</v>
      </c>
      <c r="BH2297" t="s">
        <v>170</v>
      </c>
      <c r="BI2297" t="s">
        <v>202</v>
      </c>
      <c r="BJ2297" t="s">
        <v>196</v>
      </c>
      <c r="BK2297" t="s">
        <v>196</v>
      </c>
      <c r="BL2297" t="s">
        <v>131</v>
      </c>
      <c r="BM2297" t="s">
        <v>132</v>
      </c>
      <c r="BN2297" t="s">
        <v>133</v>
      </c>
      <c r="BO2297" t="s">
        <v>134</v>
      </c>
      <c r="BP2297" t="s">
        <v>6279</v>
      </c>
      <c r="BQ2297" t="s">
        <v>121</v>
      </c>
      <c r="BR2297" t="s">
        <v>121</v>
      </c>
      <c r="BS2297" t="s">
        <v>121</v>
      </c>
      <c r="BT2297" t="s">
        <v>121</v>
      </c>
      <c r="BU2297" t="s">
        <v>121</v>
      </c>
      <c r="BV2297" t="s">
        <v>842</v>
      </c>
      <c r="BW2297" t="s">
        <v>1696</v>
      </c>
      <c r="BX2297" t="s">
        <v>324</v>
      </c>
      <c r="BY2297" t="s">
        <v>125</v>
      </c>
      <c r="BZ2297" t="s">
        <v>178</v>
      </c>
      <c r="CA2297" t="s">
        <v>121</v>
      </c>
      <c r="CB2297" t="s">
        <v>121</v>
      </c>
      <c r="CC2297" t="s">
        <v>121</v>
      </c>
      <c r="CD2297" t="s">
        <v>121</v>
      </c>
      <c r="CE2297" t="s">
        <v>133</v>
      </c>
      <c r="CF2297" t="s">
        <v>140</v>
      </c>
      <c r="CG2297" t="s">
        <v>24578</v>
      </c>
      <c r="CH2297" t="s">
        <v>141</v>
      </c>
      <c r="CI2297" t="s">
        <v>121</v>
      </c>
      <c r="CJ2297" t="s">
        <v>121</v>
      </c>
      <c r="CK2297">
        <v>7.84</v>
      </c>
      <c r="CL2297">
        <v>1</v>
      </c>
      <c r="CM2297">
        <v>0.99790000000000001</v>
      </c>
      <c r="CN2297" t="s">
        <v>142</v>
      </c>
      <c r="CO2297" t="s">
        <v>21248</v>
      </c>
      <c r="CP2297" t="s">
        <v>142</v>
      </c>
    </row>
    <row r="2298" spans="1:94" x14ac:dyDescent="0.25">
      <c r="A2298">
        <v>2297</v>
      </c>
      <c r="B2298" t="s">
        <v>94</v>
      </c>
      <c r="C2298" t="s">
        <v>95</v>
      </c>
      <c r="D2298" t="s">
        <v>96</v>
      </c>
      <c r="E2298" t="s">
        <v>97</v>
      </c>
      <c r="F2298" t="s">
        <v>98</v>
      </c>
      <c r="G2298" t="s">
        <v>99</v>
      </c>
      <c r="H2298" t="s">
        <v>24579</v>
      </c>
      <c r="I2298" t="s">
        <v>24580</v>
      </c>
      <c r="J2298" t="s">
        <v>24581</v>
      </c>
      <c r="L2298" t="s">
        <v>24582</v>
      </c>
      <c r="M2298" t="s">
        <v>24583</v>
      </c>
      <c r="N2298" t="s">
        <v>332</v>
      </c>
      <c r="O2298" t="s">
        <v>24584</v>
      </c>
      <c r="P2298" t="s">
        <v>24585</v>
      </c>
      <c r="Q2298">
        <v>2</v>
      </c>
      <c r="R2298" t="s">
        <v>24586</v>
      </c>
      <c r="S2298">
        <v>45</v>
      </c>
      <c r="T2298">
        <v>4</v>
      </c>
      <c r="U2298">
        <v>16</v>
      </c>
      <c r="V2298" t="s">
        <v>24587</v>
      </c>
      <c r="W2298" t="s">
        <v>155</v>
      </c>
      <c r="X2298" t="s">
        <v>641</v>
      </c>
      <c r="Y2298" t="s">
        <v>112</v>
      </c>
      <c r="Z2298" t="s">
        <v>113</v>
      </c>
      <c r="AA2298" t="s">
        <v>98</v>
      </c>
      <c r="AB2298" t="s">
        <v>99</v>
      </c>
      <c r="AC2298" t="s">
        <v>24588</v>
      </c>
      <c r="AD2298" t="s">
        <v>94</v>
      </c>
      <c r="AE2298" t="s">
        <v>115</v>
      </c>
      <c r="AF2298" t="s">
        <v>94</v>
      </c>
      <c r="AG2298" t="s">
        <v>317</v>
      </c>
      <c r="AH2298" t="s">
        <v>981</v>
      </c>
      <c r="AI2298" t="s">
        <v>24470</v>
      </c>
      <c r="AJ2298" t="s">
        <v>6534</v>
      </c>
      <c r="AK2298" t="s">
        <v>24470</v>
      </c>
      <c r="AL2298" t="s">
        <v>2824</v>
      </c>
      <c r="AM2298">
        <v>30</v>
      </c>
      <c r="AN2298" t="s">
        <v>121</v>
      </c>
      <c r="AO2298" t="s">
        <v>121</v>
      </c>
      <c r="AP2298" t="s">
        <v>155</v>
      </c>
      <c r="AQ2298" t="s">
        <v>641</v>
      </c>
      <c r="AR2298" t="s">
        <v>112</v>
      </c>
      <c r="AS2298" t="s">
        <v>113</v>
      </c>
      <c r="AT2298" t="s">
        <v>98</v>
      </c>
      <c r="AU2298" t="s">
        <v>99</v>
      </c>
      <c r="AV2298" t="s">
        <v>169</v>
      </c>
      <c r="AW2298" t="s">
        <v>121</v>
      </c>
      <c r="AX2298" t="s">
        <v>125</v>
      </c>
      <c r="AY2298" t="s">
        <v>126</v>
      </c>
      <c r="AZ2298" t="s">
        <v>127</v>
      </c>
      <c r="BA2298" t="s">
        <v>128</v>
      </c>
      <c r="BC2298" t="s">
        <v>239</v>
      </c>
      <c r="BD2298" t="s">
        <v>342</v>
      </c>
      <c r="BF2298" t="s">
        <v>170</v>
      </c>
      <c r="BG2298" t="s">
        <v>171</v>
      </c>
      <c r="BH2298" t="s">
        <v>170</v>
      </c>
      <c r="BI2298" t="s">
        <v>202</v>
      </c>
      <c r="BJ2298" t="s">
        <v>196</v>
      </c>
      <c r="BK2298" t="s">
        <v>1394</v>
      </c>
      <c r="BL2298" t="s">
        <v>422</v>
      </c>
      <c r="BM2298" t="s">
        <v>423</v>
      </c>
      <c r="BN2298" t="s">
        <v>133</v>
      </c>
      <c r="BO2298" t="s">
        <v>134</v>
      </c>
      <c r="BP2298" t="s">
        <v>907</v>
      </c>
      <c r="BQ2298" t="s">
        <v>121</v>
      </c>
      <c r="BR2298" t="s">
        <v>121</v>
      </c>
      <c r="BS2298" t="s">
        <v>121</v>
      </c>
      <c r="BT2298" t="s">
        <v>121</v>
      </c>
      <c r="BU2298" t="s">
        <v>121</v>
      </c>
      <c r="BV2298" t="s">
        <v>842</v>
      </c>
      <c r="BW2298" t="s">
        <v>1116</v>
      </c>
      <c r="BX2298" t="s">
        <v>378</v>
      </c>
      <c r="BY2298" t="s">
        <v>125</v>
      </c>
      <c r="BZ2298" t="s">
        <v>178</v>
      </c>
      <c r="CA2298" t="s">
        <v>121</v>
      </c>
      <c r="CB2298" t="s">
        <v>121</v>
      </c>
      <c r="CC2298" t="s">
        <v>121</v>
      </c>
      <c r="CD2298" t="s">
        <v>121</v>
      </c>
      <c r="CE2298" t="s">
        <v>125</v>
      </c>
      <c r="CF2298" t="s">
        <v>346</v>
      </c>
      <c r="CG2298" t="s">
        <v>24589</v>
      </c>
      <c r="CH2298" t="s">
        <v>141</v>
      </c>
      <c r="CI2298" t="s">
        <v>121</v>
      </c>
      <c r="CJ2298" t="s">
        <v>121</v>
      </c>
      <c r="CK2298">
        <v>7.84</v>
      </c>
      <c r="CL2298">
        <v>1</v>
      </c>
      <c r="CM2298">
        <v>0.99790000000000001</v>
      </c>
      <c r="CN2298" t="s">
        <v>142</v>
      </c>
      <c r="CO2298" t="s">
        <v>21248</v>
      </c>
      <c r="CP2298" t="s">
        <v>142</v>
      </c>
    </row>
    <row r="2299" spans="1:94" x14ac:dyDescent="0.25">
      <c r="A2299">
        <v>2298</v>
      </c>
      <c r="B2299" t="s">
        <v>94</v>
      </c>
      <c r="C2299" t="s">
        <v>95</v>
      </c>
      <c r="D2299" t="s">
        <v>96</v>
      </c>
      <c r="E2299" t="s">
        <v>97</v>
      </c>
      <c r="F2299" t="s">
        <v>98</v>
      </c>
      <c r="G2299" t="s">
        <v>99</v>
      </c>
      <c r="H2299" t="s">
        <v>24590</v>
      </c>
      <c r="I2299" t="s">
        <v>24591</v>
      </c>
      <c r="J2299" t="s">
        <v>24592</v>
      </c>
      <c r="L2299" t="s">
        <v>24593</v>
      </c>
      <c r="M2299" t="s">
        <v>24594</v>
      </c>
      <c r="N2299" t="s">
        <v>561</v>
      </c>
      <c r="O2299" t="s">
        <v>24595</v>
      </c>
      <c r="P2299" t="s">
        <v>24596</v>
      </c>
      <c r="Q2299">
        <v>2</v>
      </c>
      <c r="R2299" t="s">
        <v>5830</v>
      </c>
      <c r="S2299">
        <v>18</v>
      </c>
      <c r="T2299">
        <v>4</v>
      </c>
      <c r="U2299">
        <v>19</v>
      </c>
      <c r="V2299" t="s">
        <v>24597</v>
      </c>
      <c r="W2299" t="s">
        <v>749</v>
      </c>
      <c r="X2299" t="s">
        <v>750</v>
      </c>
      <c r="Y2299" t="s">
        <v>112</v>
      </c>
      <c r="Z2299" t="s">
        <v>113</v>
      </c>
      <c r="AA2299" t="s">
        <v>98</v>
      </c>
      <c r="AB2299" t="s">
        <v>99</v>
      </c>
      <c r="AC2299" t="s">
        <v>24598</v>
      </c>
      <c r="AD2299" t="s">
        <v>94</v>
      </c>
      <c r="AE2299" t="s">
        <v>115</v>
      </c>
      <c r="AF2299" t="s">
        <v>94</v>
      </c>
      <c r="AG2299" t="s">
        <v>197</v>
      </c>
      <c r="AH2299" t="s">
        <v>198</v>
      </c>
      <c r="AI2299" t="s">
        <v>24470</v>
      </c>
      <c r="AJ2299" t="s">
        <v>7730</v>
      </c>
      <c r="AK2299" t="s">
        <v>24470</v>
      </c>
      <c r="AL2299" t="s">
        <v>5482</v>
      </c>
      <c r="AM2299">
        <v>30</v>
      </c>
      <c r="AN2299" t="s">
        <v>121</v>
      </c>
      <c r="AO2299" t="s">
        <v>121</v>
      </c>
      <c r="AP2299" t="s">
        <v>155</v>
      </c>
      <c r="AQ2299" t="s">
        <v>641</v>
      </c>
      <c r="AR2299" t="s">
        <v>112</v>
      </c>
      <c r="AS2299" t="s">
        <v>113</v>
      </c>
      <c r="AT2299" t="s">
        <v>98</v>
      </c>
      <c r="AU2299" t="s">
        <v>99</v>
      </c>
      <c r="AV2299" t="s">
        <v>169</v>
      </c>
      <c r="AW2299" t="s">
        <v>121</v>
      </c>
      <c r="AX2299" t="s">
        <v>133</v>
      </c>
      <c r="AY2299" t="s">
        <v>201</v>
      </c>
      <c r="AZ2299" t="s">
        <v>281</v>
      </c>
      <c r="BA2299" t="s">
        <v>795</v>
      </c>
      <c r="BF2299" t="s">
        <v>94</v>
      </c>
      <c r="BG2299" t="s">
        <v>1195</v>
      </c>
      <c r="BH2299" t="s">
        <v>170</v>
      </c>
      <c r="BI2299" t="s">
        <v>202</v>
      </c>
      <c r="BJ2299" t="s">
        <v>13331</v>
      </c>
      <c r="BK2299" t="s">
        <v>196</v>
      </c>
      <c r="BL2299" t="s">
        <v>131</v>
      </c>
      <c r="BM2299" t="s">
        <v>132</v>
      </c>
      <c r="BN2299" t="s">
        <v>133</v>
      </c>
      <c r="BO2299" t="s">
        <v>134</v>
      </c>
      <c r="BP2299" t="s">
        <v>907</v>
      </c>
      <c r="BQ2299" t="s">
        <v>121</v>
      </c>
      <c r="BR2299" t="s">
        <v>121</v>
      </c>
      <c r="BS2299" t="s">
        <v>121</v>
      </c>
      <c r="BT2299" t="s">
        <v>121</v>
      </c>
      <c r="BU2299" t="s">
        <v>121</v>
      </c>
      <c r="BV2299" t="s">
        <v>344</v>
      </c>
      <c r="BW2299" t="s">
        <v>923</v>
      </c>
      <c r="BX2299" t="s">
        <v>426</v>
      </c>
      <c r="BY2299" t="s">
        <v>125</v>
      </c>
      <c r="BZ2299" t="s">
        <v>178</v>
      </c>
      <c r="CA2299" t="s">
        <v>121</v>
      </c>
      <c r="CB2299" t="s">
        <v>121</v>
      </c>
      <c r="CC2299" t="s">
        <v>121</v>
      </c>
      <c r="CD2299" t="s">
        <v>121</v>
      </c>
      <c r="CE2299" t="s">
        <v>125</v>
      </c>
      <c r="CF2299" t="s">
        <v>346</v>
      </c>
      <c r="CG2299" t="s">
        <v>24599</v>
      </c>
      <c r="CH2299" t="s">
        <v>141</v>
      </c>
      <c r="CI2299" t="s">
        <v>121</v>
      </c>
      <c r="CJ2299" t="s">
        <v>121</v>
      </c>
      <c r="CK2299">
        <v>7.84</v>
      </c>
      <c r="CL2299">
        <v>1</v>
      </c>
      <c r="CM2299">
        <v>0.99790000000000001</v>
      </c>
      <c r="CN2299" t="s">
        <v>142</v>
      </c>
      <c r="CO2299" t="s">
        <v>21248</v>
      </c>
      <c r="CP2299" t="s">
        <v>142</v>
      </c>
    </row>
    <row r="2300" spans="1:94" x14ac:dyDescent="0.25">
      <c r="A2300">
        <v>2299</v>
      </c>
      <c r="B2300" t="s">
        <v>94</v>
      </c>
      <c r="C2300" t="s">
        <v>95</v>
      </c>
      <c r="D2300" t="s">
        <v>96</v>
      </c>
      <c r="E2300" t="s">
        <v>97</v>
      </c>
      <c r="F2300" t="s">
        <v>98</v>
      </c>
      <c r="G2300" t="s">
        <v>99</v>
      </c>
      <c r="H2300" t="s">
        <v>24600</v>
      </c>
      <c r="I2300" t="s">
        <v>24601</v>
      </c>
      <c r="J2300" t="s">
        <v>24602</v>
      </c>
      <c r="L2300" t="s">
        <v>24603</v>
      </c>
      <c r="M2300" t="s">
        <v>24604</v>
      </c>
      <c r="N2300" t="s">
        <v>276</v>
      </c>
      <c r="O2300" t="s">
        <v>24605</v>
      </c>
      <c r="P2300" t="s">
        <v>24596</v>
      </c>
      <c r="Q2300">
        <v>2</v>
      </c>
      <c r="R2300" t="s">
        <v>24606</v>
      </c>
      <c r="S2300">
        <v>25</v>
      </c>
      <c r="T2300">
        <v>3</v>
      </c>
      <c r="U2300">
        <v>16</v>
      </c>
      <c r="V2300" t="s">
        <v>24607</v>
      </c>
      <c r="W2300" t="s">
        <v>197</v>
      </c>
      <c r="X2300" t="s">
        <v>569</v>
      </c>
      <c r="Y2300" t="s">
        <v>112</v>
      </c>
      <c r="Z2300" t="s">
        <v>113</v>
      </c>
      <c r="AA2300" t="s">
        <v>98</v>
      </c>
      <c r="AB2300" t="s">
        <v>99</v>
      </c>
      <c r="AC2300" t="s">
        <v>24608</v>
      </c>
      <c r="AD2300" t="s">
        <v>94</v>
      </c>
      <c r="AE2300" t="s">
        <v>115</v>
      </c>
      <c r="AF2300" t="s">
        <v>94</v>
      </c>
      <c r="AG2300" t="s">
        <v>281</v>
      </c>
      <c r="AH2300" t="s">
        <v>391</v>
      </c>
      <c r="AI2300" t="s">
        <v>24470</v>
      </c>
      <c r="AJ2300" t="s">
        <v>11525</v>
      </c>
      <c r="AK2300" t="s">
        <v>24470</v>
      </c>
      <c r="AL2300" t="s">
        <v>11526</v>
      </c>
      <c r="AM2300">
        <v>30</v>
      </c>
      <c r="AN2300" t="s">
        <v>121</v>
      </c>
      <c r="AO2300" t="s">
        <v>121</v>
      </c>
      <c r="AP2300" t="s">
        <v>155</v>
      </c>
      <c r="AQ2300" t="s">
        <v>641</v>
      </c>
      <c r="AR2300" t="s">
        <v>112</v>
      </c>
      <c r="AS2300" t="s">
        <v>113</v>
      </c>
      <c r="AT2300" t="s">
        <v>98</v>
      </c>
      <c r="AU2300" t="s">
        <v>99</v>
      </c>
      <c r="AV2300" t="s">
        <v>169</v>
      </c>
      <c r="AW2300" t="s">
        <v>121</v>
      </c>
      <c r="AX2300" t="s">
        <v>125</v>
      </c>
      <c r="AY2300" t="s">
        <v>126</v>
      </c>
      <c r="AZ2300" t="s">
        <v>281</v>
      </c>
      <c r="BA2300" t="s">
        <v>795</v>
      </c>
      <c r="BF2300" t="s">
        <v>94</v>
      </c>
      <c r="BG2300" t="s">
        <v>1195</v>
      </c>
      <c r="BH2300" t="s">
        <v>170</v>
      </c>
      <c r="BI2300" t="s">
        <v>202</v>
      </c>
      <c r="BJ2300" t="s">
        <v>13331</v>
      </c>
      <c r="BK2300" t="s">
        <v>196</v>
      </c>
      <c r="BL2300" t="s">
        <v>131</v>
      </c>
      <c r="BM2300" t="s">
        <v>132</v>
      </c>
      <c r="BN2300" t="s">
        <v>133</v>
      </c>
      <c r="BO2300" t="s">
        <v>134</v>
      </c>
      <c r="BP2300" t="s">
        <v>907</v>
      </c>
      <c r="BQ2300" t="s">
        <v>121</v>
      </c>
      <c r="BR2300" t="s">
        <v>121</v>
      </c>
      <c r="BS2300" t="s">
        <v>121</v>
      </c>
      <c r="BT2300" t="s">
        <v>121</v>
      </c>
      <c r="BU2300" t="s">
        <v>121</v>
      </c>
      <c r="BV2300" t="s">
        <v>344</v>
      </c>
      <c r="BW2300" t="s">
        <v>2786</v>
      </c>
      <c r="BX2300" t="s">
        <v>426</v>
      </c>
      <c r="BY2300" t="s">
        <v>125</v>
      </c>
      <c r="BZ2300" t="s">
        <v>178</v>
      </c>
      <c r="CA2300" t="s">
        <v>121</v>
      </c>
      <c r="CB2300" t="s">
        <v>121</v>
      </c>
      <c r="CC2300" t="s">
        <v>121</v>
      </c>
      <c r="CD2300" t="s">
        <v>121</v>
      </c>
      <c r="CE2300" t="s">
        <v>133</v>
      </c>
      <c r="CF2300" t="s">
        <v>140</v>
      </c>
      <c r="CG2300" t="s">
        <v>24609</v>
      </c>
      <c r="CH2300" t="s">
        <v>141</v>
      </c>
      <c r="CI2300" t="s">
        <v>121</v>
      </c>
      <c r="CJ2300" t="s">
        <v>121</v>
      </c>
      <c r="CK2300">
        <v>7.84</v>
      </c>
      <c r="CL2300">
        <v>1</v>
      </c>
      <c r="CM2300">
        <v>0.99790000000000001</v>
      </c>
      <c r="CN2300" t="s">
        <v>142</v>
      </c>
      <c r="CO2300" t="s">
        <v>21248</v>
      </c>
      <c r="CP2300" t="s">
        <v>142</v>
      </c>
    </row>
    <row r="2301" spans="1:94" x14ac:dyDescent="0.25">
      <c r="A2301">
        <v>2300</v>
      </c>
      <c r="B2301" t="s">
        <v>94</v>
      </c>
      <c r="C2301" t="s">
        <v>95</v>
      </c>
      <c r="D2301" t="s">
        <v>96</v>
      </c>
      <c r="E2301" t="s">
        <v>97</v>
      </c>
      <c r="F2301" t="s">
        <v>98</v>
      </c>
      <c r="G2301" t="s">
        <v>99</v>
      </c>
      <c r="H2301" t="s">
        <v>24610</v>
      </c>
      <c r="I2301" t="s">
        <v>24611</v>
      </c>
      <c r="J2301" t="s">
        <v>24612</v>
      </c>
      <c r="L2301" t="s">
        <v>24613</v>
      </c>
      <c r="M2301" t="s">
        <v>24614</v>
      </c>
      <c r="N2301" t="s">
        <v>105</v>
      </c>
      <c r="O2301" t="s">
        <v>24615</v>
      </c>
      <c r="P2301" t="s">
        <v>24616</v>
      </c>
      <c r="Q2301">
        <v>1</v>
      </c>
      <c r="R2301" t="s">
        <v>24617</v>
      </c>
      <c r="S2301">
        <v>16</v>
      </c>
      <c r="T2301">
        <v>11</v>
      </c>
      <c r="U2301">
        <v>3</v>
      </c>
      <c r="V2301" t="s">
        <v>24618</v>
      </c>
      <c r="W2301" t="s">
        <v>155</v>
      </c>
      <c r="X2301" t="s">
        <v>641</v>
      </c>
      <c r="Y2301" t="s">
        <v>112</v>
      </c>
      <c r="Z2301" t="s">
        <v>113</v>
      </c>
      <c r="AA2301" t="s">
        <v>98</v>
      </c>
      <c r="AB2301" t="s">
        <v>99</v>
      </c>
      <c r="AC2301" t="s">
        <v>24619</v>
      </c>
      <c r="AD2301" t="s">
        <v>94</v>
      </c>
      <c r="AE2301" t="s">
        <v>115</v>
      </c>
      <c r="AF2301" t="s">
        <v>94</v>
      </c>
      <c r="AG2301" t="s">
        <v>197</v>
      </c>
      <c r="AH2301" t="s">
        <v>198</v>
      </c>
      <c r="AI2301" t="s">
        <v>24470</v>
      </c>
      <c r="AJ2301" t="s">
        <v>1966</v>
      </c>
      <c r="AK2301" t="s">
        <v>24470</v>
      </c>
      <c r="AL2301" t="s">
        <v>2510</v>
      </c>
      <c r="AM2301">
        <v>120</v>
      </c>
      <c r="AN2301" t="s">
        <v>121</v>
      </c>
      <c r="AO2301" t="s">
        <v>121</v>
      </c>
      <c r="AP2301" t="s">
        <v>155</v>
      </c>
      <c r="AQ2301" t="s">
        <v>641</v>
      </c>
      <c r="AR2301" t="s">
        <v>112</v>
      </c>
      <c r="AS2301" t="s">
        <v>113</v>
      </c>
      <c r="AT2301" t="s">
        <v>98</v>
      </c>
      <c r="AU2301" t="s">
        <v>99</v>
      </c>
      <c r="AV2301" t="s">
        <v>169</v>
      </c>
      <c r="AW2301" t="s">
        <v>121</v>
      </c>
      <c r="AX2301" t="s">
        <v>125</v>
      </c>
      <c r="AY2301" t="s">
        <v>126</v>
      </c>
      <c r="AZ2301" t="s">
        <v>127</v>
      </c>
      <c r="BA2301" t="s">
        <v>128</v>
      </c>
      <c r="BC2301" t="s">
        <v>281</v>
      </c>
      <c r="BD2301" t="s">
        <v>795</v>
      </c>
      <c r="BF2301" t="s">
        <v>94</v>
      </c>
      <c r="BG2301" t="s">
        <v>129</v>
      </c>
      <c r="BH2301" t="s">
        <v>170</v>
      </c>
      <c r="BI2301" t="s">
        <v>202</v>
      </c>
      <c r="BJ2301" t="s">
        <v>196</v>
      </c>
      <c r="BK2301" t="s">
        <v>6978</v>
      </c>
      <c r="BL2301" t="s">
        <v>422</v>
      </c>
      <c r="BM2301" t="s">
        <v>423</v>
      </c>
      <c r="BN2301" t="s">
        <v>245</v>
      </c>
      <c r="BO2301" t="s">
        <v>246</v>
      </c>
      <c r="BQ2301" t="s">
        <v>121</v>
      </c>
      <c r="BR2301" t="s">
        <v>121</v>
      </c>
      <c r="BS2301" t="s">
        <v>121</v>
      </c>
      <c r="BT2301" t="s">
        <v>121</v>
      </c>
      <c r="BU2301" t="s">
        <v>121</v>
      </c>
      <c r="BV2301" t="s">
        <v>842</v>
      </c>
      <c r="BW2301" t="s">
        <v>923</v>
      </c>
      <c r="BX2301" t="s">
        <v>2786</v>
      </c>
      <c r="BY2301" t="s">
        <v>125</v>
      </c>
      <c r="BZ2301" t="s">
        <v>178</v>
      </c>
      <c r="CA2301" t="s">
        <v>121</v>
      </c>
      <c r="CB2301" t="s">
        <v>121</v>
      </c>
      <c r="CC2301" t="s">
        <v>121</v>
      </c>
      <c r="CD2301" t="s">
        <v>121</v>
      </c>
      <c r="CE2301" t="s">
        <v>133</v>
      </c>
      <c r="CF2301" t="s">
        <v>140</v>
      </c>
      <c r="CG2301" t="s">
        <v>24620</v>
      </c>
      <c r="CH2301" t="s">
        <v>141</v>
      </c>
      <c r="CI2301" t="s">
        <v>121</v>
      </c>
      <c r="CJ2301" t="s">
        <v>121</v>
      </c>
      <c r="CK2301">
        <v>7.84</v>
      </c>
      <c r="CL2301">
        <v>1</v>
      </c>
      <c r="CM2301">
        <v>0.99790000000000001</v>
      </c>
      <c r="CN2301" t="s">
        <v>142</v>
      </c>
      <c r="CO2301" t="s">
        <v>21248</v>
      </c>
      <c r="CP2301" t="s">
        <v>142</v>
      </c>
    </row>
    <row r="2302" spans="1:94" x14ac:dyDescent="0.25">
      <c r="A2302">
        <v>2301</v>
      </c>
      <c r="B2302" t="s">
        <v>94</v>
      </c>
      <c r="C2302" t="s">
        <v>95</v>
      </c>
      <c r="D2302" t="s">
        <v>96</v>
      </c>
      <c r="E2302" t="s">
        <v>97</v>
      </c>
      <c r="F2302" t="s">
        <v>98</v>
      </c>
      <c r="G2302" t="s">
        <v>99</v>
      </c>
      <c r="H2302" t="s">
        <v>24621</v>
      </c>
      <c r="I2302" t="s">
        <v>24622</v>
      </c>
      <c r="J2302" t="s">
        <v>24623</v>
      </c>
      <c r="K2302" t="s">
        <v>24624</v>
      </c>
      <c r="L2302" t="s">
        <v>24625</v>
      </c>
      <c r="M2302" t="s">
        <v>24626</v>
      </c>
      <c r="N2302" t="s">
        <v>105</v>
      </c>
      <c r="O2302" t="s">
        <v>24627</v>
      </c>
      <c r="P2302" t="s">
        <v>10210</v>
      </c>
      <c r="Q2302">
        <v>1</v>
      </c>
      <c r="R2302" t="s">
        <v>6001</v>
      </c>
      <c r="S2302">
        <v>70</v>
      </c>
      <c r="T2302">
        <v>1</v>
      </c>
      <c r="U2302">
        <v>13</v>
      </c>
      <c r="V2302" t="s">
        <v>3826</v>
      </c>
      <c r="W2302" t="s">
        <v>162</v>
      </c>
      <c r="X2302" t="s">
        <v>357</v>
      </c>
      <c r="Y2302" t="s">
        <v>239</v>
      </c>
      <c r="Z2302" t="s">
        <v>240</v>
      </c>
      <c r="AA2302" t="s">
        <v>98</v>
      </c>
      <c r="AB2302" t="s">
        <v>99</v>
      </c>
      <c r="AC2302" t="s">
        <v>24628</v>
      </c>
      <c r="AD2302" t="s">
        <v>94</v>
      </c>
      <c r="AE2302" t="s">
        <v>115</v>
      </c>
      <c r="AF2302" t="s">
        <v>94</v>
      </c>
      <c r="AG2302" t="s">
        <v>690</v>
      </c>
      <c r="AH2302" t="s">
        <v>691</v>
      </c>
      <c r="AI2302" t="s">
        <v>24470</v>
      </c>
      <c r="AJ2302" t="s">
        <v>2172</v>
      </c>
      <c r="AK2302" t="s">
        <v>24470</v>
      </c>
      <c r="AL2302" t="s">
        <v>24629</v>
      </c>
      <c r="AM2302">
        <v>39</v>
      </c>
      <c r="AN2302" t="s">
        <v>121</v>
      </c>
      <c r="AO2302" t="s">
        <v>121</v>
      </c>
      <c r="AP2302" t="s">
        <v>162</v>
      </c>
      <c r="AQ2302" t="s">
        <v>357</v>
      </c>
      <c r="AR2302" t="s">
        <v>239</v>
      </c>
      <c r="AS2302" t="s">
        <v>240</v>
      </c>
      <c r="AT2302" t="s">
        <v>98</v>
      </c>
      <c r="AU2302" t="s">
        <v>99</v>
      </c>
      <c r="AV2302" t="s">
        <v>124</v>
      </c>
      <c r="AW2302" t="s">
        <v>121</v>
      </c>
      <c r="AX2302" t="s">
        <v>125</v>
      </c>
      <c r="AY2302" t="s">
        <v>126</v>
      </c>
      <c r="AZ2302" t="s">
        <v>127</v>
      </c>
      <c r="BA2302" t="s">
        <v>128</v>
      </c>
      <c r="BF2302" t="s">
        <v>170</v>
      </c>
      <c r="BG2302" t="s">
        <v>171</v>
      </c>
      <c r="BH2302" t="s">
        <v>94</v>
      </c>
      <c r="BI2302" t="s">
        <v>130</v>
      </c>
      <c r="BJ2302" t="s">
        <v>196</v>
      </c>
      <c r="BK2302" t="s">
        <v>3236</v>
      </c>
      <c r="BL2302" t="s">
        <v>422</v>
      </c>
      <c r="BM2302" t="s">
        <v>423</v>
      </c>
      <c r="BN2302" t="s">
        <v>133</v>
      </c>
      <c r="BO2302" t="s">
        <v>134</v>
      </c>
      <c r="BP2302" t="s">
        <v>9716</v>
      </c>
      <c r="BQ2302" t="s">
        <v>121</v>
      </c>
      <c r="BR2302" t="s">
        <v>121</v>
      </c>
      <c r="BS2302" t="s">
        <v>121</v>
      </c>
      <c r="BT2302" t="s">
        <v>121</v>
      </c>
      <c r="BU2302" t="s">
        <v>121</v>
      </c>
      <c r="BV2302" t="s">
        <v>1576</v>
      </c>
      <c r="BW2302" t="s">
        <v>121</v>
      </c>
      <c r="BX2302" t="s">
        <v>121</v>
      </c>
      <c r="BY2302" t="s">
        <v>121</v>
      </c>
      <c r="BZ2302" t="s">
        <v>507</v>
      </c>
      <c r="CA2302" t="s">
        <v>121</v>
      </c>
      <c r="CB2302" t="s">
        <v>121</v>
      </c>
      <c r="CC2302" t="s">
        <v>121</v>
      </c>
      <c r="CD2302" t="s">
        <v>121</v>
      </c>
      <c r="CE2302" t="s">
        <v>133</v>
      </c>
      <c r="CF2302" t="s">
        <v>140</v>
      </c>
      <c r="CG2302" t="s">
        <v>24630</v>
      </c>
      <c r="CH2302" t="s">
        <v>141</v>
      </c>
      <c r="CI2302" t="s">
        <v>121</v>
      </c>
      <c r="CJ2302" t="s">
        <v>121</v>
      </c>
      <c r="CK2302">
        <v>7.84</v>
      </c>
      <c r="CL2302" t="s">
        <v>121</v>
      </c>
      <c r="CM2302">
        <v>0.98699999999999999</v>
      </c>
      <c r="CN2302" t="s">
        <v>142</v>
      </c>
      <c r="CO2302" t="s">
        <v>21248</v>
      </c>
      <c r="CP2302" t="s">
        <v>142</v>
      </c>
    </row>
    <row r="2303" spans="1:94" x14ac:dyDescent="0.25">
      <c r="A2303">
        <v>2302</v>
      </c>
      <c r="B2303" t="s">
        <v>94</v>
      </c>
      <c r="C2303" t="s">
        <v>95</v>
      </c>
      <c r="D2303" t="s">
        <v>183</v>
      </c>
      <c r="E2303" t="s">
        <v>184</v>
      </c>
      <c r="F2303" t="s">
        <v>98</v>
      </c>
      <c r="G2303" t="s">
        <v>99</v>
      </c>
      <c r="H2303" t="s">
        <v>24631</v>
      </c>
      <c r="I2303" t="s">
        <v>24632</v>
      </c>
      <c r="L2303" t="s">
        <v>24633</v>
      </c>
      <c r="M2303" t="s">
        <v>24634</v>
      </c>
      <c r="N2303" t="s">
        <v>105</v>
      </c>
      <c r="O2303" t="s">
        <v>24635</v>
      </c>
      <c r="P2303" t="s">
        <v>24636</v>
      </c>
      <c r="Q2303">
        <v>1</v>
      </c>
      <c r="R2303" t="s">
        <v>24637</v>
      </c>
      <c r="S2303">
        <v>27</v>
      </c>
      <c r="T2303">
        <v>7</v>
      </c>
      <c r="U2303">
        <v>12</v>
      </c>
      <c r="V2303" t="s">
        <v>24638</v>
      </c>
      <c r="W2303" t="s">
        <v>112</v>
      </c>
      <c r="X2303" t="s">
        <v>194</v>
      </c>
      <c r="Y2303" t="s">
        <v>195</v>
      </c>
      <c r="Z2303" t="s">
        <v>194</v>
      </c>
      <c r="AA2303" t="s">
        <v>98</v>
      </c>
      <c r="AB2303" t="s">
        <v>99</v>
      </c>
      <c r="AD2303" t="s">
        <v>94</v>
      </c>
      <c r="AE2303" t="s">
        <v>115</v>
      </c>
      <c r="AF2303" t="s">
        <v>94</v>
      </c>
      <c r="AG2303" t="s">
        <v>141</v>
      </c>
      <c r="AH2303" t="s">
        <v>303</v>
      </c>
      <c r="AI2303" t="s">
        <v>24470</v>
      </c>
      <c r="AJ2303" t="s">
        <v>1076</v>
      </c>
      <c r="AK2303" t="s">
        <v>24470</v>
      </c>
      <c r="AL2303" t="s">
        <v>11856</v>
      </c>
      <c r="AM2303">
        <v>35</v>
      </c>
      <c r="AN2303" t="s">
        <v>121</v>
      </c>
      <c r="AO2303" t="s">
        <v>121</v>
      </c>
      <c r="AP2303" t="s">
        <v>281</v>
      </c>
      <c r="AQ2303" t="s">
        <v>1103</v>
      </c>
      <c r="AR2303" t="s">
        <v>195</v>
      </c>
      <c r="AS2303" t="s">
        <v>194</v>
      </c>
      <c r="AT2303" t="s">
        <v>98</v>
      </c>
      <c r="AU2303" t="s">
        <v>99</v>
      </c>
      <c r="AV2303" t="s">
        <v>169</v>
      </c>
      <c r="AW2303" t="s">
        <v>121</v>
      </c>
      <c r="AX2303" t="s">
        <v>125</v>
      </c>
      <c r="AY2303" t="s">
        <v>126</v>
      </c>
      <c r="AZ2303" t="s">
        <v>239</v>
      </c>
      <c r="BA2303" t="s">
        <v>342</v>
      </c>
      <c r="BF2303" t="s">
        <v>116</v>
      </c>
      <c r="BG2303" t="s">
        <v>1144</v>
      </c>
      <c r="BH2303" t="s">
        <v>94</v>
      </c>
      <c r="BI2303" t="s">
        <v>130</v>
      </c>
      <c r="BK2303" t="s">
        <v>24639</v>
      </c>
      <c r="BL2303" t="s">
        <v>116</v>
      </c>
      <c r="BM2303" t="s">
        <v>117</v>
      </c>
      <c r="BN2303" t="s">
        <v>245</v>
      </c>
      <c r="BO2303" t="s">
        <v>246</v>
      </c>
      <c r="BQ2303">
        <v>1</v>
      </c>
      <c r="BR2303" t="s">
        <v>121</v>
      </c>
      <c r="BS2303" t="s">
        <v>121</v>
      </c>
      <c r="BT2303" t="s">
        <v>121</v>
      </c>
      <c r="BU2303" t="s">
        <v>121</v>
      </c>
      <c r="BV2303" t="s">
        <v>19551</v>
      </c>
      <c r="BW2303" t="s">
        <v>1626</v>
      </c>
      <c r="BX2303" t="s">
        <v>121</v>
      </c>
      <c r="BY2303" t="s">
        <v>125</v>
      </c>
      <c r="BZ2303" t="s">
        <v>178</v>
      </c>
      <c r="CB2303" t="s">
        <v>121</v>
      </c>
      <c r="CC2303" t="s">
        <v>121</v>
      </c>
      <c r="CD2303" t="s">
        <v>121</v>
      </c>
      <c r="CE2303" t="s">
        <v>133</v>
      </c>
      <c r="CF2303" t="s">
        <v>140</v>
      </c>
      <c r="CG2303" t="s">
        <v>24640</v>
      </c>
      <c r="CH2303" t="s">
        <v>141</v>
      </c>
      <c r="CI2303" t="s">
        <v>121</v>
      </c>
      <c r="CJ2303" t="s">
        <v>121</v>
      </c>
      <c r="CK2303">
        <v>7.84</v>
      </c>
      <c r="CL2303">
        <v>1</v>
      </c>
      <c r="CM2303">
        <v>0.99970000000000003</v>
      </c>
      <c r="CN2303" t="s">
        <v>142</v>
      </c>
      <c r="CO2303" t="s">
        <v>21248</v>
      </c>
      <c r="CP2303" t="s">
        <v>142</v>
      </c>
    </row>
    <row r="2304" spans="1:94" x14ac:dyDescent="0.25">
      <c r="A2304">
        <v>2303</v>
      </c>
      <c r="B2304" t="s">
        <v>94</v>
      </c>
      <c r="C2304" t="s">
        <v>95</v>
      </c>
      <c r="D2304" t="s">
        <v>183</v>
      </c>
      <c r="E2304" t="s">
        <v>184</v>
      </c>
      <c r="F2304" t="s">
        <v>98</v>
      </c>
      <c r="G2304" t="s">
        <v>99</v>
      </c>
      <c r="H2304" t="s">
        <v>24641</v>
      </c>
      <c r="I2304" t="s">
        <v>24642</v>
      </c>
      <c r="L2304" t="s">
        <v>24643</v>
      </c>
      <c r="M2304" t="s">
        <v>24644</v>
      </c>
      <c r="N2304" t="s">
        <v>105</v>
      </c>
      <c r="O2304" t="s">
        <v>24645</v>
      </c>
      <c r="P2304" t="s">
        <v>24646</v>
      </c>
      <c r="Q2304">
        <v>1</v>
      </c>
      <c r="R2304" t="s">
        <v>24647</v>
      </c>
      <c r="S2304">
        <v>44</v>
      </c>
      <c r="T2304">
        <v>4</v>
      </c>
      <c r="U2304">
        <v>17</v>
      </c>
      <c r="V2304" t="s">
        <v>24648</v>
      </c>
      <c r="W2304" t="s">
        <v>112</v>
      </c>
      <c r="X2304" t="s">
        <v>194</v>
      </c>
      <c r="Y2304" t="s">
        <v>195</v>
      </c>
      <c r="Z2304" t="s">
        <v>194</v>
      </c>
      <c r="AA2304" t="s">
        <v>98</v>
      </c>
      <c r="AB2304" t="s">
        <v>99</v>
      </c>
      <c r="AC2304" t="s">
        <v>121</v>
      </c>
      <c r="AD2304" t="s">
        <v>94</v>
      </c>
      <c r="AE2304" t="s">
        <v>115</v>
      </c>
      <c r="AF2304" t="s">
        <v>94</v>
      </c>
      <c r="AG2304" t="s">
        <v>141</v>
      </c>
      <c r="AH2304" t="s">
        <v>303</v>
      </c>
      <c r="AI2304" t="s">
        <v>24470</v>
      </c>
      <c r="AJ2304" t="s">
        <v>521</v>
      </c>
      <c r="AK2304" t="s">
        <v>24470</v>
      </c>
      <c r="AL2304" t="s">
        <v>4778</v>
      </c>
      <c r="AM2304">
        <v>60</v>
      </c>
      <c r="AN2304" t="s">
        <v>121</v>
      </c>
      <c r="AO2304" t="s">
        <v>121</v>
      </c>
      <c r="AP2304" t="s">
        <v>112</v>
      </c>
      <c r="AQ2304" t="s">
        <v>194</v>
      </c>
      <c r="AR2304" t="s">
        <v>195</v>
      </c>
      <c r="AS2304" t="s">
        <v>194</v>
      </c>
      <c r="AT2304" t="s">
        <v>98</v>
      </c>
      <c r="AU2304" t="s">
        <v>99</v>
      </c>
      <c r="AV2304" t="s">
        <v>169</v>
      </c>
      <c r="AW2304" t="s">
        <v>121</v>
      </c>
      <c r="AX2304" t="s">
        <v>125</v>
      </c>
      <c r="AY2304" t="s">
        <v>126</v>
      </c>
      <c r="AZ2304" t="s">
        <v>127</v>
      </c>
      <c r="BA2304" t="s">
        <v>128</v>
      </c>
      <c r="BF2304" t="s">
        <v>170</v>
      </c>
      <c r="BG2304" t="s">
        <v>171</v>
      </c>
      <c r="BH2304" t="s">
        <v>170</v>
      </c>
      <c r="BI2304" t="s">
        <v>202</v>
      </c>
      <c r="BK2304" t="s">
        <v>24649</v>
      </c>
      <c r="BL2304" t="s">
        <v>422</v>
      </c>
      <c r="BM2304" t="s">
        <v>423</v>
      </c>
      <c r="BN2304" t="s">
        <v>245</v>
      </c>
      <c r="BO2304" t="s">
        <v>246</v>
      </c>
      <c r="BQ2304">
        <v>1</v>
      </c>
      <c r="BR2304" t="s">
        <v>121</v>
      </c>
      <c r="BS2304" t="s">
        <v>121</v>
      </c>
      <c r="BT2304" t="s">
        <v>121</v>
      </c>
      <c r="BU2304" t="s">
        <v>121</v>
      </c>
      <c r="BV2304" t="s">
        <v>2499</v>
      </c>
      <c r="BW2304" t="s">
        <v>24650</v>
      </c>
      <c r="BX2304" t="s">
        <v>121</v>
      </c>
      <c r="BY2304" t="s">
        <v>125</v>
      </c>
      <c r="BZ2304" t="s">
        <v>178</v>
      </c>
      <c r="CB2304" t="s">
        <v>121</v>
      </c>
      <c r="CC2304" t="s">
        <v>121</v>
      </c>
      <c r="CD2304" t="s">
        <v>121</v>
      </c>
      <c r="CE2304" t="s">
        <v>133</v>
      </c>
      <c r="CF2304" t="s">
        <v>140</v>
      </c>
      <c r="CG2304" t="s">
        <v>24651</v>
      </c>
      <c r="CH2304" t="s">
        <v>141</v>
      </c>
      <c r="CI2304" t="s">
        <v>121</v>
      </c>
      <c r="CJ2304" t="s">
        <v>121</v>
      </c>
      <c r="CK2304">
        <v>7.84</v>
      </c>
      <c r="CL2304">
        <v>4</v>
      </c>
      <c r="CM2304">
        <v>0.99960000000000004</v>
      </c>
      <c r="CN2304" t="s">
        <v>142</v>
      </c>
      <c r="CO2304" t="s">
        <v>21248</v>
      </c>
      <c r="CP2304" t="s">
        <v>142</v>
      </c>
    </row>
    <row r="2305" spans="1:94" x14ac:dyDescent="0.25">
      <c r="A2305">
        <v>2304</v>
      </c>
      <c r="B2305" t="s">
        <v>94</v>
      </c>
      <c r="C2305" t="s">
        <v>95</v>
      </c>
      <c r="D2305" t="s">
        <v>96</v>
      </c>
      <c r="E2305" t="s">
        <v>97</v>
      </c>
      <c r="F2305" t="s">
        <v>98</v>
      </c>
      <c r="G2305" t="s">
        <v>99</v>
      </c>
      <c r="H2305" t="s">
        <v>24652</v>
      </c>
      <c r="I2305" t="s">
        <v>24653</v>
      </c>
      <c r="J2305" t="s">
        <v>24654</v>
      </c>
      <c r="L2305" t="s">
        <v>24655</v>
      </c>
      <c r="M2305" t="s">
        <v>24656</v>
      </c>
      <c r="N2305" t="s">
        <v>105</v>
      </c>
      <c r="O2305" t="s">
        <v>24657</v>
      </c>
      <c r="P2305" t="s">
        <v>24658</v>
      </c>
      <c r="Q2305">
        <v>1</v>
      </c>
      <c r="R2305" t="s">
        <v>14406</v>
      </c>
      <c r="S2305">
        <v>42</v>
      </c>
      <c r="T2305">
        <v>1</v>
      </c>
      <c r="U2305">
        <v>13</v>
      </c>
      <c r="V2305" t="s">
        <v>24659</v>
      </c>
      <c r="W2305" t="s">
        <v>281</v>
      </c>
      <c r="X2305" t="s">
        <v>2992</v>
      </c>
      <c r="Y2305" t="s">
        <v>112</v>
      </c>
      <c r="Z2305" t="s">
        <v>113</v>
      </c>
      <c r="AA2305" t="s">
        <v>98</v>
      </c>
      <c r="AB2305" t="s">
        <v>99</v>
      </c>
      <c r="AC2305" t="s">
        <v>1114</v>
      </c>
      <c r="AD2305" t="s">
        <v>94</v>
      </c>
      <c r="AE2305" t="s">
        <v>115</v>
      </c>
      <c r="AF2305" t="s">
        <v>3249</v>
      </c>
      <c r="AG2305" t="s">
        <v>116</v>
      </c>
      <c r="AH2305" t="s">
        <v>117</v>
      </c>
      <c r="AI2305" t="s">
        <v>24470</v>
      </c>
      <c r="AJ2305" t="s">
        <v>20720</v>
      </c>
      <c r="AK2305" t="s">
        <v>24470</v>
      </c>
      <c r="AL2305" t="s">
        <v>5338</v>
      </c>
      <c r="AM2305">
        <v>30</v>
      </c>
      <c r="AN2305" t="s">
        <v>121</v>
      </c>
      <c r="AO2305" t="s">
        <v>121</v>
      </c>
      <c r="AP2305" t="s">
        <v>281</v>
      </c>
      <c r="AQ2305" t="s">
        <v>2992</v>
      </c>
      <c r="AR2305" t="s">
        <v>112</v>
      </c>
      <c r="AS2305" t="s">
        <v>113</v>
      </c>
      <c r="AT2305" t="s">
        <v>98</v>
      </c>
      <c r="AU2305" t="s">
        <v>99</v>
      </c>
      <c r="AV2305" t="s">
        <v>169</v>
      </c>
      <c r="AW2305" t="s">
        <v>121</v>
      </c>
      <c r="AX2305" t="s">
        <v>125</v>
      </c>
      <c r="AY2305" t="s">
        <v>126</v>
      </c>
      <c r="AZ2305" t="s">
        <v>127</v>
      </c>
      <c r="BA2305" t="s">
        <v>128</v>
      </c>
      <c r="BF2305" t="s">
        <v>170</v>
      </c>
      <c r="BG2305" t="s">
        <v>171</v>
      </c>
      <c r="BH2305" t="s">
        <v>94</v>
      </c>
      <c r="BI2305" t="s">
        <v>130</v>
      </c>
      <c r="BL2305" t="s">
        <v>551</v>
      </c>
      <c r="BM2305" t="s">
        <v>552</v>
      </c>
      <c r="BN2305" t="s">
        <v>133</v>
      </c>
      <c r="BO2305" t="s">
        <v>134</v>
      </c>
      <c r="BQ2305" t="s">
        <v>121</v>
      </c>
      <c r="BR2305" t="s">
        <v>121</v>
      </c>
      <c r="BS2305" t="s">
        <v>121</v>
      </c>
      <c r="BT2305" t="s">
        <v>121</v>
      </c>
      <c r="BU2305" t="s">
        <v>121</v>
      </c>
      <c r="BV2305" t="s">
        <v>842</v>
      </c>
      <c r="BW2305" t="s">
        <v>3865</v>
      </c>
      <c r="BX2305" t="s">
        <v>121</v>
      </c>
      <c r="BY2305" t="s">
        <v>125</v>
      </c>
      <c r="BZ2305" t="s">
        <v>178</v>
      </c>
      <c r="CA2305" t="s">
        <v>121</v>
      </c>
      <c r="CB2305" t="s">
        <v>121</v>
      </c>
      <c r="CC2305" t="s">
        <v>121</v>
      </c>
      <c r="CD2305" t="s">
        <v>121</v>
      </c>
      <c r="CE2305" t="s">
        <v>133</v>
      </c>
      <c r="CF2305" t="s">
        <v>140</v>
      </c>
      <c r="CG2305" t="s">
        <v>121</v>
      </c>
      <c r="CH2305" t="s">
        <v>141</v>
      </c>
      <c r="CI2305" t="s">
        <v>121</v>
      </c>
      <c r="CJ2305" t="s">
        <v>121</v>
      </c>
      <c r="CK2305">
        <v>7.84</v>
      </c>
      <c r="CL2305">
        <v>1</v>
      </c>
      <c r="CM2305">
        <v>0.99790000000000001</v>
      </c>
      <c r="CN2305" t="s">
        <v>142</v>
      </c>
      <c r="CO2305" t="s">
        <v>21248</v>
      </c>
      <c r="CP2305" t="s">
        <v>142</v>
      </c>
    </row>
    <row r="2306" spans="1:94" x14ac:dyDescent="0.25">
      <c r="A2306">
        <v>2305</v>
      </c>
      <c r="B2306" t="s">
        <v>94</v>
      </c>
      <c r="C2306" t="s">
        <v>95</v>
      </c>
      <c r="D2306" t="s">
        <v>183</v>
      </c>
      <c r="E2306" t="s">
        <v>184</v>
      </c>
      <c r="F2306" t="s">
        <v>98</v>
      </c>
      <c r="G2306" t="s">
        <v>99</v>
      </c>
      <c r="H2306" t="s">
        <v>24660</v>
      </c>
      <c r="I2306" t="s">
        <v>24661</v>
      </c>
      <c r="L2306" t="s">
        <v>24662</v>
      </c>
      <c r="M2306" t="s">
        <v>24663</v>
      </c>
      <c r="N2306" t="s">
        <v>105</v>
      </c>
      <c r="O2306" t="s">
        <v>8428</v>
      </c>
      <c r="P2306" t="s">
        <v>24664</v>
      </c>
      <c r="Q2306">
        <v>1</v>
      </c>
      <c r="R2306" t="s">
        <v>24665</v>
      </c>
      <c r="S2306">
        <v>60</v>
      </c>
      <c r="T2306">
        <v>11</v>
      </c>
      <c r="U2306">
        <v>1</v>
      </c>
      <c r="W2306" t="s">
        <v>112</v>
      </c>
      <c r="X2306" t="s">
        <v>194</v>
      </c>
      <c r="Y2306" t="s">
        <v>195</v>
      </c>
      <c r="Z2306" t="s">
        <v>194</v>
      </c>
      <c r="AA2306" t="s">
        <v>98</v>
      </c>
      <c r="AB2306" t="s">
        <v>99</v>
      </c>
      <c r="AD2306" t="s">
        <v>94</v>
      </c>
      <c r="AE2306" t="s">
        <v>115</v>
      </c>
      <c r="AF2306" t="s">
        <v>94</v>
      </c>
      <c r="AG2306" t="s">
        <v>141</v>
      </c>
      <c r="AH2306" t="s">
        <v>303</v>
      </c>
      <c r="AI2306" t="s">
        <v>24666</v>
      </c>
      <c r="AJ2306" t="s">
        <v>1244</v>
      </c>
      <c r="AK2306" t="s">
        <v>24666</v>
      </c>
      <c r="AL2306" t="s">
        <v>1244</v>
      </c>
      <c r="AM2306">
        <v>0</v>
      </c>
      <c r="AN2306" t="s">
        <v>121</v>
      </c>
      <c r="AO2306" t="s">
        <v>121</v>
      </c>
      <c r="AP2306" t="s">
        <v>112</v>
      </c>
      <c r="AQ2306" t="s">
        <v>194</v>
      </c>
      <c r="AR2306" t="s">
        <v>195</v>
      </c>
      <c r="AS2306" t="s">
        <v>194</v>
      </c>
      <c r="AT2306" t="s">
        <v>98</v>
      </c>
      <c r="AU2306" t="s">
        <v>99</v>
      </c>
      <c r="AV2306" t="s">
        <v>169</v>
      </c>
      <c r="AW2306" t="s">
        <v>121</v>
      </c>
      <c r="AX2306" t="s">
        <v>125</v>
      </c>
      <c r="AY2306" t="s">
        <v>126</v>
      </c>
      <c r="AZ2306" t="s">
        <v>127</v>
      </c>
      <c r="BA2306" t="s">
        <v>128</v>
      </c>
      <c r="BC2306" t="s">
        <v>239</v>
      </c>
      <c r="BD2306" t="s">
        <v>342</v>
      </c>
      <c r="BF2306" t="s">
        <v>170</v>
      </c>
      <c r="BG2306" t="s">
        <v>171</v>
      </c>
      <c r="BH2306" t="s">
        <v>170</v>
      </c>
      <c r="BI2306" t="s">
        <v>202</v>
      </c>
      <c r="BK2306" t="s">
        <v>24639</v>
      </c>
      <c r="BL2306" t="s">
        <v>422</v>
      </c>
      <c r="BM2306" t="s">
        <v>423</v>
      </c>
      <c r="BN2306" t="s">
        <v>170</v>
      </c>
      <c r="BO2306" t="s">
        <v>204</v>
      </c>
      <c r="BQ2306">
        <v>1</v>
      </c>
      <c r="BR2306" t="s">
        <v>121</v>
      </c>
      <c r="BS2306" t="s">
        <v>121</v>
      </c>
      <c r="BT2306" t="s">
        <v>121</v>
      </c>
      <c r="BU2306" t="s">
        <v>121</v>
      </c>
      <c r="BV2306" t="s">
        <v>218</v>
      </c>
      <c r="BW2306" t="s">
        <v>219</v>
      </c>
      <c r="BX2306" t="s">
        <v>121</v>
      </c>
      <c r="BY2306" t="s">
        <v>125</v>
      </c>
      <c r="BZ2306" t="s">
        <v>178</v>
      </c>
      <c r="CB2306" t="s">
        <v>121</v>
      </c>
      <c r="CC2306" t="s">
        <v>121</v>
      </c>
      <c r="CD2306" t="s">
        <v>121</v>
      </c>
      <c r="CE2306" t="s">
        <v>133</v>
      </c>
      <c r="CF2306" t="s">
        <v>140</v>
      </c>
      <c r="CG2306" t="s">
        <v>121</v>
      </c>
      <c r="CH2306" t="s">
        <v>141</v>
      </c>
      <c r="CI2306" t="s">
        <v>121</v>
      </c>
      <c r="CJ2306" t="s">
        <v>121</v>
      </c>
      <c r="CK2306">
        <v>7.84</v>
      </c>
      <c r="CL2306">
        <v>4</v>
      </c>
      <c r="CM2306">
        <v>0.99390000000000001</v>
      </c>
      <c r="CN2306" t="s">
        <v>142</v>
      </c>
      <c r="CO2306" t="s">
        <v>21248</v>
      </c>
      <c r="CP2306" t="s">
        <v>142</v>
      </c>
    </row>
    <row r="2307" spans="1:94" x14ac:dyDescent="0.25">
      <c r="A2307">
        <v>2306</v>
      </c>
      <c r="B2307" t="s">
        <v>94</v>
      </c>
      <c r="C2307" t="s">
        <v>95</v>
      </c>
      <c r="D2307" t="s">
        <v>96</v>
      </c>
      <c r="E2307" t="s">
        <v>97</v>
      </c>
      <c r="F2307" t="s">
        <v>98</v>
      </c>
      <c r="G2307" t="s">
        <v>99</v>
      </c>
      <c r="H2307" t="s">
        <v>24667</v>
      </c>
      <c r="I2307" t="s">
        <v>24668</v>
      </c>
      <c r="J2307" t="s">
        <v>24669</v>
      </c>
      <c r="L2307" t="s">
        <v>24670</v>
      </c>
      <c r="M2307" t="s">
        <v>24671</v>
      </c>
      <c r="N2307" t="s">
        <v>332</v>
      </c>
      <c r="O2307" t="s">
        <v>20263</v>
      </c>
      <c r="P2307" t="s">
        <v>12685</v>
      </c>
      <c r="Q2307">
        <v>2</v>
      </c>
      <c r="R2307" t="s">
        <v>24672</v>
      </c>
      <c r="S2307">
        <v>64</v>
      </c>
      <c r="T2307">
        <v>0</v>
      </c>
      <c r="U2307">
        <v>0</v>
      </c>
      <c r="V2307" t="s">
        <v>24673</v>
      </c>
      <c r="W2307" t="s">
        <v>239</v>
      </c>
      <c r="X2307" t="s">
        <v>373</v>
      </c>
      <c r="Y2307" t="s">
        <v>112</v>
      </c>
      <c r="Z2307" t="s">
        <v>113</v>
      </c>
      <c r="AA2307" t="s">
        <v>98</v>
      </c>
      <c r="AB2307" t="s">
        <v>99</v>
      </c>
      <c r="AC2307" t="s">
        <v>24674</v>
      </c>
      <c r="AD2307" t="s">
        <v>94</v>
      </c>
      <c r="AE2307" t="s">
        <v>115</v>
      </c>
      <c r="AF2307" t="s">
        <v>3249</v>
      </c>
      <c r="AG2307" t="s">
        <v>195</v>
      </c>
      <c r="AH2307" t="s">
        <v>1845</v>
      </c>
      <c r="AI2307" t="s">
        <v>24666</v>
      </c>
      <c r="AJ2307" t="s">
        <v>6647</v>
      </c>
      <c r="AK2307" t="s">
        <v>24666</v>
      </c>
      <c r="AL2307" t="s">
        <v>14906</v>
      </c>
      <c r="AM2307">
        <v>80</v>
      </c>
      <c r="AN2307" t="s">
        <v>121</v>
      </c>
      <c r="AO2307" t="s">
        <v>121</v>
      </c>
      <c r="AP2307" t="s">
        <v>239</v>
      </c>
      <c r="AQ2307" t="s">
        <v>373</v>
      </c>
      <c r="AR2307" t="s">
        <v>112</v>
      </c>
      <c r="AS2307" t="s">
        <v>113</v>
      </c>
      <c r="AT2307" t="s">
        <v>98</v>
      </c>
      <c r="AU2307" t="s">
        <v>99</v>
      </c>
      <c r="AV2307" t="s">
        <v>169</v>
      </c>
      <c r="AW2307" t="s">
        <v>121</v>
      </c>
      <c r="AZ2307" t="s">
        <v>127</v>
      </c>
      <c r="BA2307" t="s">
        <v>128</v>
      </c>
      <c r="BF2307" t="s">
        <v>116</v>
      </c>
      <c r="BG2307" t="s">
        <v>322</v>
      </c>
      <c r="BH2307" t="s">
        <v>116</v>
      </c>
      <c r="BI2307" t="s">
        <v>117</v>
      </c>
      <c r="BL2307" t="s">
        <v>116</v>
      </c>
      <c r="BM2307" t="s">
        <v>117</v>
      </c>
      <c r="BN2307" t="s">
        <v>133</v>
      </c>
      <c r="BO2307" t="s">
        <v>134</v>
      </c>
      <c r="BQ2307" t="s">
        <v>121</v>
      </c>
      <c r="BR2307" t="s">
        <v>121</v>
      </c>
      <c r="BS2307" t="s">
        <v>121</v>
      </c>
      <c r="BT2307" t="s">
        <v>121</v>
      </c>
      <c r="BU2307" t="s">
        <v>121</v>
      </c>
      <c r="BV2307" t="s">
        <v>10912</v>
      </c>
      <c r="BW2307" t="s">
        <v>24675</v>
      </c>
      <c r="BX2307" t="s">
        <v>285</v>
      </c>
      <c r="BY2307" t="s">
        <v>125</v>
      </c>
      <c r="BZ2307" t="s">
        <v>178</v>
      </c>
      <c r="CA2307" t="s">
        <v>121</v>
      </c>
      <c r="CB2307" t="s">
        <v>121</v>
      </c>
      <c r="CC2307" t="s">
        <v>121</v>
      </c>
      <c r="CD2307" t="s">
        <v>121</v>
      </c>
      <c r="CE2307" t="s">
        <v>133</v>
      </c>
      <c r="CF2307" t="s">
        <v>140</v>
      </c>
      <c r="CG2307" t="s">
        <v>24676</v>
      </c>
      <c r="CH2307" t="s">
        <v>141</v>
      </c>
      <c r="CI2307" t="s">
        <v>121</v>
      </c>
      <c r="CJ2307" t="s">
        <v>121</v>
      </c>
      <c r="CK2307">
        <v>7.84</v>
      </c>
      <c r="CL2307" t="s">
        <v>121</v>
      </c>
      <c r="CM2307">
        <v>0.98699999999999999</v>
      </c>
      <c r="CN2307" t="s">
        <v>142</v>
      </c>
      <c r="CO2307" t="s">
        <v>21248</v>
      </c>
      <c r="CP2307" t="s">
        <v>142</v>
      </c>
    </row>
    <row r="2308" spans="1:94" x14ac:dyDescent="0.25">
      <c r="A2308">
        <v>2307</v>
      </c>
      <c r="B2308" t="s">
        <v>94</v>
      </c>
      <c r="C2308" t="s">
        <v>95</v>
      </c>
      <c r="D2308" t="s">
        <v>96</v>
      </c>
      <c r="E2308" t="s">
        <v>97</v>
      </c>
      <c r="F2308" t="s">
        <v>98</v>
      </c>
      <c r="G2308" t="s">
        <v>99</v>
      </c>
      <c r="H2308" t="s">
        <v>24677</v>
      </c>
      <c r="I2308" t="s">
        <v>24678</v>
      </c>
      <c r="J2308" t="s">
        <v>24679</v>
      </c>
      <c r="L2308" t="s">
        <v>24680</v>
      </c>
      <c r="M2308" t="s">
        <v>24681</v>
      </c>
      <c r="N2308" t="s">
        <v>105</v>
      </c>
      <c r="O2308" t="s">
        <v>24682</v>
      </c>
      <c r="P2308" t="s">
        <v>16276</v>
      </c>
      <c r="Q2308">
        <v>1</v>
      </c>
      <c r="R2308" t="s">
        <v>24683</v>
      </c>
      <c r="S2308">
        <v>15</v>
      </c>
      <c r="T2308">
        <v>8</v>
      </c>
      <c r="U2308">
        <v>13</v>
      </c>
      <c r="V2308" t="s">
        <v>24684</v>
      </c>
      <c r="W2308" t="s">
        <v>112</v>
      </c>
      <c r="X2308" t="s">
        <v>2606</v>
      </c>
      <c r="Y2308" t="s">
        <v>162</v>
      </c>
      <c r="Z2308" t="s">
        <v>1668</v>
      </c>
      <c r="AA2308" t="s">
        <v>98</v>
      </c>
      <c r="AB2308" t="s">
        <v>99</v>
      </c>
      <c r="AC2308" t="s">
        <v>24685</v>
      </c>
      <c r="AD2308" t="s">
        <v>94</v>
      </c>
      <c r="AE2308" t="s">
        <v>115</v>
      </c>
      <c r="AF2308" t="s">
        <v>3249</v>
      </c>
      <c r="AG2308" t="s">
        <v>197</v>
      </c>
      <c r="AH2308" t="s">
        <v>198</v>
      </c>
      <c r="AI2308" t="s">
        <v>24666</v>
      </c>
      <c r="AJ2308" t="s">
        <v>19599</v>
      </c>
      <c r="AK2308" t="s">
        <v>24666</v>
      </c>
      <c r="AL2308" t="s">
        <v>24686</v>
      </c>
      <c r="AM2308">
        <v>60</v>
      </c>
      <c r="AN2308" t="s">
        <v>121</v>
      </c>
      <c r="AO2308" t="s">
        <v>121</v>
      </c>
      <c r="AP2308" t="s">
        <v>112</v>
      </c>
      <c r="AQ2308" t="s">
        <v>556</v>
      </c>
      <c r="AR2308" t="s">
        <v>112</v>
      </c>
      <c r="AS2308" t="s">
        <v>113</v>
      </c>
      <c r="AT2308" t="s">
        <v>98</v>
      </c>
      <c r="AU2308" t="s">
        <v>99</v>
      </c>
      <c r="AV2308" t="s">
        <v>169</v>
      </c>
      <c r="AW2308" t="s">
        <v>121</v>
      </c>
      <c r="AX2308" t="s">
        <v>125</v>
      </c>
      <c r="AY2308" t="s">
        <v>126</v>
      </c>
      <c r="AZ2308" t="s">
        <v>127</v>
      </c>
      <c r="BA2308" t="s">
        <v>128</v>
      </c>
      <c r="BC2308" t="s">
        <v>112</v>
      </c>
      <c r="BD2308" t="s">
        <v>241</v>
      </c>
      <c r="BF2308" t="s">
        <v>116</v>
      </c>
      <c r="BG2308" t="s">
        <v>322</v>
      </c>
      <c r="BH2308" t="s">
        <v>116</v>
      </c>
      <c r="BI2308" t="s">
        <v>117</v>
      </c>
      <c r="BL2308" t="s">
        <v>116</v>
      </c>
      <c r="BM2308" t="s">
        <v>117</v>
      </c>
      <c r="BN2308" t="s">
        <v>133</v>
      </c>
      <c r="BO2308" t="s">
        <v>134</v>
      </c>
      <c r="BQ2308" t="s">
        <v>121</v>
      </c>
      <c r="BR2308" t="s">
        <v>121</v>
      </c>
      <c r="BS2308" t="s">
        <v>121</v>
      </c>
      <c r="BT2308" t="s">
        <v>121</v>
      </c>
      <c r="BU2308" t="s">
        <v>121</v>
      </c>
      <c r="BV2308" t="s">
        <v>4571</v>
      </c>
      <c r="BW2308" t="s">
        <v>377</v>
      </c>
      <c r="BX2308" t="s">
        <v>121</v>
      </c>
      <c r="BY2308" t="s">
        <v>125</v>
      </c>
      <c r="BZ2308" t="s">
        <v>178</v>
      </c>
      <c r="CA2308" t="s">
        <v>121</v>
      </c>
      <c r="CB2308" t="s">
        <v>121</v>
      </c>
      <c r="CC2308" t="s">
        <v>121</v>
      </c>
      <c r="CD2308" t="s">
        <v>121</v>
      </c>
      <c r="CE2308" t="s">
        <v>133</v>
      </c>
      <c r="CF2308" t="s">
        <v>140</v>
      </c>
      <c r="CG2308" t="s">
        <v>24687</v>
      </c>
      <c r="CH2308" t="s">
        <v>141</v>
      </c>
      <c r="CI2308" t="s">
        <v>121</v>
      </c>
      <c r="CJ2308" t="s">
        <v>121</v>
      </c>
      <c r="CK2308">
        <v>7.84</v>
      </c>
      <c r="CL2308">
        <v>1</v>
      </c>
      <c r="CM2308">
        <v>0.99790000000000001</v>
      </c>
      <c r="CN2308" t="s">
        <v>142</v>
      </c>
      <c r="CO2308" t="s">
        <v>21248</v>
      </c>
      <c r="CP2308" t="s">
        <v>142</v>
      </c>
    </row>
    <row r="2309" spans="1:94" x14ac:dyDescent="0.25">
      <c r="A2309">
        <v>2308</v>
      </c>
      <c r="B2309" t="s">
        <v>94</v>
      </c>
      <c r="C2309" t="s">
        <v>95</v>
      </c>
      <c r="D2309" t="s">
        <v>96</v>
      </c>
      <c r="E2309" t="s">
        <v>97</v>
      </c>
      <c r="F2309" t="s">
        <v>98</v>
      </c>
      <c r="G2309" t="s">
        <v>99</v>
      </c>
      <c r="H2309" t="s">
        <v>24688</v>
      </c>
      <c r="I2309" t="s">
        <v>24689</v>
      </c>
      <c r="J2309" t="s">
        <v>24690</v>
      </c>
      <c r="L2309" t="s">
        <v>24691</v>
      </c>
      <c r="M2309" t="s">
        <v>24692</v>
      </c>
      <c r="N2309" t="s">
        <v>189</v>
      </c>
      <c r="O2309" t="s">
        <v>24693</v>
      </c>
      <c r="P2309" t="s">
        <v>16276</v>
      </c>
      <c r="Q2309">
        <v>1</v>
      </c>
      <c r="R2309" t="s">
        <v>24694</v>
      </c>
      <c r="S2309">
        <v>13</v>
      </c>
      <c r="T2309">
        <v>7</v>
      </c>
      <c r="U2309">
        <v>4</v>
      </c>
      <c r="V2309" t="s">
        <v>24684</v>
      </c>
      <c r="W2309" t="s">
        <v>112</v>
      </c>
      <c r="X2309" t="s">
        <v>2606</v>
      </c>
      <c r="Y2309" t="s">
        <v>162</v>
      </c>
      <c r="Z2309" t="s">
        <v>1668</v>
      </c>
      <c r="AA2309" t="s">
        <v>98</v>
      </c>
      <c r="AB2309" t="s">
        <v>99</v>
      </c>
      <c r="AC2309" t="s">
        <v>24695</v>
      </c>
      <c r="AD2309" t="s">
        <v>94</v>
      </c>
      <c r="AE2309" t="s">
        <v>115</v>
      </c>
      <c r="AF2309" t="s">
        <v>3249</v>
      </c>
      <c r="AG2309" t="s">
        <v>122</v>
      </c>
      <c r="AH2309" t="s">
        <v>996</v>
      </c>
      <c r="AI2309" t="s">
        <v>24666</v>
      </c>
      <c r="AJ2309" t="s">
        <v>12283</v>
      </c>
      <c r="AK2309" t="s">
        <v>24666</v>
      </c>
      <c r="AL2309" t="s">
        <v>24696</v>
      </c>
      <c r="AM2309">
        <v>60</v>
      </c>
      <c r="AN2309" t="s">
        <v>121</v>
      </c>
      <c r="AO2309" t="s">
        <v>121</v>
      </c>
      <c r="AP2309" t="s">
        <v>112</v>
      </c>
      <c r="AQ2309" t="s">
        <v>556</v>
      </c>
      <c r="AR2309" t="s">
        <v>112</v>
      </c>
      <c r="AS2309" t="s">
        <v>113</v>
      </c>
      <c r="AT2309" t="s">
        <v>98</v>
      </c>
      <c r="AU2309" t="s">
        <v>99</v>
      </c>
      <c r="AV2309" t="s">
        <v>169</v>
      </c>
      <c r="AW2309" t="s">
        <v>121</v>
      </c>
      <c r="AX2309" t="s">
        <v>133</v>
      </c>
      <c r="AY2309" t="s">
        <v>201</v>
      </c>
      <c r="AZ2309" t="s">
        <v>112</v>
      </c>
      <c r="BA2309" t="s">
        <v>241</v>
      </c>
      <c r="BF2309" t="s">
        <v>121</v>
      </c>
      <c r="BG2309" t="s">
        <v>121</v>
      </c>
      <c r="BH2309" t="s">
        <v>116</v>
      </c>
      <c r="BI2309" t="s">
        <v>117</v>
      </c>
      <c r="BL2309" t="s">
        <v>116</v>
      </c>
      <c r="BM2309" t="s">
        <v>117</v>
      </c>
      <c r="BN2309" t="s">
        <v>133</v>
      </c>
      <c r="BO2309" t="s">
        <v>134</v>
      </c>
      <c r="BQ2309" t="s">
        <v>121</v>
      </c>
      <c r="BR2309" t="s">
        <v>121</v>
      </c>
      <c r="BS2309" t="s">
        <v>121</v>
      </c>
      <c r="BT2309" t="s">
        <v>121</v>
      </c>
      <c r="BU2309" t="s">
        <v>121</v>
      </c>
      <c r="BV2309" t="s">
        <v>4571</v>
      </c>
      <c r="BW2309" t="s">
        <v>923</v>
      </c>
      <c r="BX2309" t="s">
        <v>121</v>
      </c>
      <c r="BY2309" t="s">
        <v>125</v>
      </c>
      <c r="BZ2309" t="s">
        <v>178</v>
      </c>
      <c r="CA2309" t="s">
        <v>121</v>
      </c>
      <c r="CB2309" t="s">
        <v>121</v>
      </c>
      <c r="CC2309" t="s">
        <v>121</v>
      </c>
      <c r="CD2309" t="s">
        <v>121</v>
      </c>
      <c r="CE2309" t="s">
        <v>133</v>
      </c>
      <c r="CF2309" t="s">
        <v>140</v>
      </c>
      <c r="CG2309" t="s">
        <v>24697</v>
      </c>
      <c r="CH2309" t="s">
        <v>141</v>
      </c>
      <c r="CI2309" t="s">
        <v>121</v>
      </c>
      <c r="CJ2309" t="s">
        <v>121</v>
      </c>
      <c r="CK2309" t="s">
        <v>121</v>
      </c>
      <c r="CL2309">
        <v>1</v>
      </c>
      <c r="CM2309" t="s">
        <v>121</v>
      </c>
      <c r="CN2309" t="s">
        <v>142</v>
      </c>
      <c r="CO2309" t="s">
        <v>21248</v>
      </c>
      <c r="CP2309" t="s">
        <v>142</v>
      </c>
    </row>
    <row r="2310" spans="1:94" x14ac:dyDescent="0.25">
      <c r="A2310">
        <v>2309</v>
      </c>
      <c r="B2310" t="s">
        <v>94</v>
      </c>
      <c r="C2310" t="s">
        <v>95</v>
      </c>
      <c r="D2310" t="s">
        <v>96</v>
      </c>
      <c r="E2310" t="s">
        <v>97</v>
      </c>
      <c r="F2310" t="s">
        <v>98</v>
      </c>
      <c r="G2310" t="s">
        <v>99</v>
      </c>
      <c r="H2310" t="s">
        <v>24698</v>
      </c>
      <c r="I2310" t="s">
        <v>24699</v>
      </c>
      <c r="J2310" t="s">
        <v>24700</v>
      </c>
      <c r="L2310" t="s">
        <v>24701</v>
      </c>
      <c r="M2310" t="s">
        <v>24702</v>
      </c>
      <c r="N2310" t="s">
        <v>105</v>
      </c>
      <c r="O2310" t="s">
        <v>6586</v>
      </c>
      <c r="P2310" t="s">
        <v>24703</v>
      </c>
      <c r="Q2310">
        <v>1</v>
      </c>
      <c r="R2310" t="s">
        <v>24704</v>
      </c>
      <c r="S2310">
        <v>37</v>
      </c>
      <c r="T2310">
        <v>10</v>
      </c>
      <c r="U2310">
        <v>8</v>
      </c>
      <c r="V2310" t="s">
        <v>24705</v>
      </c>
      <c r="W2310" t="s">
        <v>155</v>
      </c>
      <c r="X2310" t="s">
        <v>641</v>
      </c>
      <c r="Y2310" t="s">
        <v>112</v>
      </c>
      <c r="Z2310" t="s">
        <v>113</v>
      </c>
      <c r="AA2310" t="s">
        <v>98</v>
      </c>
      <c r="AB2310" t="s">
        <v>99</v>
      </c>
      <c r="AC2310" t="s">
        <v>24706</v>
      </c>
      <c r="AD2310" t="s">
        <v>94</v>
      </c>
      <c r="AE2310" t="s">
        <v>115</v>
      </c>
      <c r="AF2310" t="s">
        <v>3249</v>
      </c>
      <c r="AG2310" t="s">
        <v>116</v>
      </c>
      <c r="AH2310" t="s">
        <v>117</v>
      </c>
      <c r="AI2310" t="s">
        <v>24666</v>
      </c>
      <c r="AJ2310" t="s">
        <v>8562</v>
      </c>
      <c r="AK2310" t="s">
        <v>24666</v>
      </c>
      <c r="AL2310" t="s">
        <v>12730</v>
      </c>
      <c r="AM2310">
        <v>60</v>
      </c>
      <c r="AN2310" t="s">
        <v>121</v>
      </c>
      <c r="AO2310" t="s">
        <v>121</v>
      </c>
      <c r="AP2310" t="s">
        <v>155</v>
      </c>
      <c r="AQ2310" t="s">
        <v>641</v>
      </c>
      <c r="AR2310" t="s">
        <v>112</v>
      </c>
      <c r="AS2310" t="s">
        <v>113</v>
      </c>
      <c r="AT2310" t="s">
        <v>98</v>
      </c>
      <c r="AU2310" t="s">
        <v>99</v>
      </c>
      <c r="AV2310" t="s">
        <v>169</v>
      </c>
      <c r="AW2310" t="s">
        <v>121</v>
      </c>
      <c r="AX2310" t="s">
        <v>125</v>
      </c>
      <c r="AY2310" t="s">
        <v>126</v>
      </c>
      <c r="AZ2310" t="s">
        <v>127</v>
      </c>
      <c r="BA2310" t="s">
        <v>128</v>
      </c>
      <c r="BF2310" t="s">
        <v>116</v>
      </c>
      <c r="BG2310" t="s">
        <v>322</v>
      </c>
      <c r="BH2310" t="s">
        <v>116</v>
      </c>
      <c r="BI2310" t="s">
        <v>117</v>
      </c>
      <c r="BL2310" t="s">
        <v>116</v>
      </c>
      <c r="BM2310" t="s">
        <v>117</v>
      </c>
      <c r="BN2310" t="s">
        <v>133</v>
      </c>
      <c r="BO2310" t="s">
        <v>134</v>
      </c>
      <c r="BQ2310" t="s">
        <v>121</v>
      </c>
      <c r="BR2310" t="s">
        <v>121</v>
      </c>
      <c r="BS2310" t="s">
        <v>121</v>
      </c>
      <c r="BT2310" t="s">
        <v>121</v>
      </c>
      <c r="BU2310" t="s">
        <v>121</v>
      </c>
      <c r="BV2310" t="s">
        <v>323</v>
      </c>
      <c r="BW2310" t="s">
        <v>923</v>
      </c>
      <c r="BX2310" t="s">
        <v>377</v>
      </c>
      <c r="BY2310" t="s">
        <v>125</v>
      </c>
      <c r="BZ2310" t="s">
        <v>178</v>
      </c>
      <c r="CA2310" t="s">
        <v>121</v>
      </c>
      <c r="CB2310" t="s">
        <v>121</v>
      </c>
      <c r="CC2310" t="s">
        <v>121</v>
      </c>
      <c r="CD2310" t="s">
        <v>121</v>
      </c>
      <c r="CE2310" t="s">
        <v>133</v>
      </c>
      <c r="CF2310" t="s">
        <v>140</v>
      </c>
      <c r="CG2310" t="s">
        <v>24707</v>
      </c>
      <c r="CH2310" t="s">
        <v>141</v>
      </c>
      <c r="CI2310" t="s">
        <v>121</v>
      </c>
      <c r="CJ2310" t="s">
        <v>121</v>
      </c>
      <c r="CK2310">
        <v>7.84</v>
      </c>
      <c r="CL2310">
        <v>2</v>
      </c>
      <c r="CM2310">
        <v>0.99770000000000003</v>
      </c>
      <c r="CN2310" t="s">
        <v>142</v>
      </c>
      <c r="CO2310" t="s">
        <v>21248</v>
      </c>
      <c r="CP2310" t="s">
        <v>142</v>
      </c>
    </row>
    <row r="2311" spans="1:94" x14ac:dyDescent="0.25">
      <c r="A2311">
        <v>2310</v>
      </c>
      <c r="B2311" t="s">
        <v>94</v>
      </c>
      <c r="C2311" t="s">
        <v>95</v>
      </c>
      <c r="D2311" t="s">
        <v>96</v>
      </c>
      <c r="E2311" t="s">
        <v>97</v>
      </c>
      <c r="F2311" t="s">
        <v>98</v>
      </c>
      <c r="G2311" t="s">
        <v>99</v>
      </c>
      <c r="H2311" t="s">
        <v>24708</v>
      </c>
      <c r="I2311" t="s">
        <v>24709</v>
      </c>
      <c r="J2311" t="s">
        <v>24710</v>
      </c>
      <c r="L2311" t="s">
        <v>24711</v>
      </c>
      <c r="M2311" t="s">
        <v>24712</v>
      </c>
      <c r="N2311" t="s">
        <v>332</v>
      </c>
      <c r="O2311" t="s">
        <v>24713</v>
      </c>
      <c r="P2311" t="s">
        <v>24714</v>
      </c>
      <c r="Q2311">
        <v>2</v>
      </c>
      <c r="R2311" t="s">
        <v>1586</v>
      </c>
      <c r="S2311">
        <v>76</v>
      </c>
      <c r="T2311">
        <v>1</v>
      </c>
      <c r="U2311">
        <v>14</v>
      </c>
      <c r="V2311" t="s">
        <v>13388</v>
      </c>
      <c r="W2311" t="s">
        <v>260</v>
      </c>
      <c r="X2311" t="s">
        <v>261</v>
      </c>
      <c r="Y2311" t="s">
        <v>112</v>
      </c>
      <c r="Z2311" t="s">
        <v>113</v>
      </c>
      <c r="AA2311" t="s">
        <v>98</v>
      </c>
      <c r="AB2311" t="s">
        <v>99</v>
      </c>
      <c r="AC2311" t="s">
        <v>24715</v>
      </c>
      <c r="AD2311" t="s">
        <v>94</v>
      </c>
      <c r="AE2311" t="s">
        <v>115</v>
      </c>
      <c r="AF2311" t="s">
        <v>3249</v>
      </c>
      <c r="AG2311" t="s">
        <v>116</v>
      </c>
      <c r="AH2311" t="s">
        <v>117</v>
      </c>
      <c r="AI2311" t="s">
        <v>24666</v>
      </c>
      <c r="AJ2311" t="s">
        <v>3566</v>
      </c>
      <c r="AK2311" t="s">
        <v>24666</v>
      </c>
      <c r="AL2311" t="s">
        <v>3234</v>
      </c>
      <c r="AM2311">
        <v>60</v>
      </c>
      <c r="AN2311" t="s">
        <v>121</v>
      </c>
      <c r="AO2311" t="s">
        <v>121</v>
      </c>
      <c r="AP2311" t="s">
        <v>260</v>
      </c>
      <c r="AQ2311" t="s">
        <v>261</v>
      </c>
      <c r="AR2311" t="s">
        <v>112</v>
      </c>
      <c r="AS2311" t="s">
        <v>113</v>
      </c>
      <c r="AT2311" t="s">
        <v>98</v>
      </c>
      <c r="AU2311" t="s">
        <v>99</v>
      </c>
      <c r="AV2311" t="s">
        <v>169</v>
      </c>
      <c r="AW2311" t="s">
        <v>121</v>
      </c>
      <c r="AX2311" t="s">
        <v>125</v>
      </c>
      <c r="AY2311" t="s">
        <v>126</v>
      </c>
      <c r="AZ2311" t="s">
        <v>127</v>
      </c>
      <c r="BA2311" t="s">
        <v>128</v>
      </c>
      <c r="BF2311" t="s">
        <v>116</v>
      </c>
      <c r="BG2311" t="s">
        <v>322</v>
      </c>
      <c r="BH2311" t="s">
        <v>116</v>
      </c>
      <c r="BI2311" t="s">
        <v>117</v>
      </c>
      <c r="BL2311" t="s">
        <v>116</v>
      </c>
      <c r="BM2311" t="s">
        <v>117</v>
      </c>
      <c r="BN2311" t="s">
        <v>133</v>
      </c>
      <c r="BO2311" t="s">
        <v>134</v>
      </c>
      <c r="BQ2311" t="s">
        <v>121</v>
      </c>
      <c r="BR2311" t="s">
        <v>121</v>
      </c>
      <c r="BS2311" t="s">
        <v>121</v>
      </c>
      <c r="BT2311" t="s">
        <v>121</v>
      </c>
      <c r="BU2311" t="s">
        <v>121</v>
      </c>
      <c r="BV2311" t="s">
        <v>323</v>
      </c>
      <c r="BW2311" t="s">
        <v>219</v>
      </c>
      <c r="BX2311" t="s">
        <v>377</v>
      </c>
      <c r="BY2311" t="s">
        <v>125</v>
      </c>
      <c r="BZ2311" t="s">
        <v>178</v>
      </c>
      <c r="CA2311" t="s">
        <v>121</v>
      </c>
      <c r="CB2311" t="s">
        <v>121</v>
      </c>
      <c r="CC2311" t="s">
        <v>121</v>
      </c>
      <c r="CD2311" t="s">
        <v>121</v>
      </c>
      <c r="CE2311" t="s">
        <v>133</v>
      </c>
      <c r="CF2311" t="s">
        <v>140</v>
      </c>
      <c r="CG2311" t="s">
        <v>24716</v>
      </c>
      <c r="CH2311" t="s">
        <v>141</v>
      </c>
      <c r="CI2311" t="s">
        <v>121</v>
      </c>
      <c r="CJ2311" t="s">
        <v>121</v>
      </c>
      <c r="CK2311">
        <v>7.84</v>
      </c>
      <c r="CL2311">
        <v>2</v>
      </c>
      <c r="CM2311">
        <v>0.9849</v>
      </c>
      <c r="CN2311" t="s">
        <v>142</v>
      </c>
      <c r="CO2311" t="s">
        <v>21248</v>
      </c>
      <c r="CP2311" t="s">
        <v>142</v>
      </c>
    </row>
    <row r="2312" spans="1:94" x14ac:dyDescent="0.25">
      <c r="A2312">
        <v>2311</v>
      </c>
      <c r="B2312" t="s">
        <v>94</v>
      </c>
      <c r="C2312" t="s">
        <v>95</v>
      </c>
      <c r="D2312" t="s">
        <v>287</v>
      </c>
      <c r="E2312" t="s">
        <v>288</v>
      </c>
      <c r="F2312" t="s">
        <v>98</v>
      </c>
      <c r="G2312" t="s">
        <v>99</v>
      </c>
      <c r="H2312" t="s">
        <v>24717</v>
      </c>
      <c r="I2312" t="s">
        <v>24718</v>
      </c>
      <c r="J2312" t="s">
        <v>24719</v>
      </c>
      <c r="K2312" t="s">
        <v>121</v>
      </c>
      <c r="L2312" t="s">
        <v>24720</v>
      </c>
      <c r="M2312" t="s">
        <v>24721</v>
      </c>
      <c r="N2312" t="s">
        <v>332</v>
      </c>
      <c r="O2312" t="s">
        <v>2002</v>
      </c>
      <c r="P2312" t="s">
        <v>24722</v>
      </c>
      <c r="Q2312">
        <v>2</v>
      </c>
      <c r="R2312" t="s">
        <v>24723</v>
      </c>
      <c r="S2312">
        <v>49</v>
      </c>
      <c r="T2312">
        <v>3</v>
      </c>
      <c r="U2312">
        <v>26</v>
      </c>
      <c r="V2312" t="s">
        <v>24724</v>
      </c>
      <c r="W2312" t="s">
        <v>197</v>
      </c>
      <c r="X2312" t="s">
        <v>2440</v>
      </c>
      <c r="Y2312" t="s">
        <v>127</v>
      </c>
      <c r="Z2312" t="s">
        <v>283</v>
      </c>
      <c r="AA2312" t="s">
        <v>98</v>
      </c>
      <c r="AB2312" t="s">
        <v>99</v>
      </c>
      <c r="AD2312" t="s">
        <v>116</v>
      </c>
      <c r="AE2312" t="s">
        <v>117</v>
      </c>
      <c r="AF2312" t="s">
        <v>94</v>
      </c>
      <c r="AG2312" t="s">
        <v>690</v>
      </c>
      <c r="AH2312" t="s">
        <v>691</v>
      </c>
      <c r="AI2312" t="s">
        <v>24666</v>
      </c>
      <c r="AJ2312" t="s">
        <v>736</v>
      </c>
      <c r="AK2312" t="s">
        <v>24725</v>
      </c>
      <c r="AL2312" t="s">
        <v>21417</v>
      </c>
      <c r="AM2312">
        <v>1329</v>
      </c>
      <c r="AN2312" t="s">
        <v>121</v>
      </c>
      <c r="AO2312" t="s">
        <v>121</v>
      </c>
      <c r="AP2312" t="s">
        <v>197</v>
      </c>
      <c r="AQ2312" t="s">
        <v>2440</v>
      </c>
      <c r="AR2312" t="s">
        <v>127</v>
      </c>
      <c r="AS2312" t="s">
        <v>283</v>
      </c>
      <c r="AT2312" t="s">
        <v>98</v>
      </c>
      <c r="AU2312" t="s">
        <v>99</v>
      </c>
      <c r="AV2312" t="s">
        <v>169</v>
      </c>
      <c r="AW2312" t="s">
        <v>121</v>
      </c>
      <c r="AX2312" t="s">
        <v>94</v>
      </c>
      <c r="AY2312" t="s">
        <v>825</v>
      </c>
      <c r="AZ2312" t="s">
        <v>127</v>
      </c>
      <c r="BA2312" t="s">
        <v>128</v>
      </c>
      <c r="BB2312" t="s">
        <v>127</v>
      </c>
      <c r="BF2312" t="s">
        <v>170</v>
      </c>
      <c r="BG2312" t="s">
        <v>171</v>
      </c>
      <c r="BH2312" t="s">
        <v>170</v>
      </c>
      <c r="BI2312" t="s">
        <v>202</v>
      </c>
      <c r="BJ2312" t="s">
        <v>24726</v>
      </c>
      <c r="BK2312" t="s">
        <v>24727</v>
      </c>
      <c r="BL2312" t="s">
        <v>133</v>
      </c>
      <c r="BM2312" t="s">
        <v>6938</v>
      </c>
      <c r="BN2312" t="s">
        <v>245</v>
      </c>
      <c r="BO2312" t="s">
        <v>246</v>
      </c>
      <c r="BP2312" t="s">
        <v>1321</v>
      </c>
      <c r="BQ2312" t="s">
        <v>170</v>
      </c>
      <c r="BR2312" t="s">
        <v>121</v>
      </c>
      <c r="BS2312" t="s">
        <v>121</v>
      </c>
      <c r="BT2312" t="s">
        <v>121</v>
      </c>
      <c r="BU2312" t="s">
        <v>121</v>
      </c>
      <c r="BV2312" t="s">
        <v>24728</v>
      </c>
      <c r="BW2312" t="s">
        <v>24729</v>
      </c>
      <c r="BY2312" t="s">
        <v>125</v>
      </c>
      <c r="BZ2312" t="s">
        <v>178</v>
      </c>
      <c r="CA2312" t="s">
        <v>121</v>
      </c>
      <c r="CB2312" t="s">
        <v>121</v>
      </c>
      <c r="CD2312" t="s">
        <v>121</v>
      </c>
      <c r="CE2312" t="s">
        <v>133</v>
      </c>
      <c r="CF2312" t="s">
        <v>140</v>
      </c>
      <c r="CG2312" t="s">
        <v>24730</v>
      </c>
      <c r="CH2312" t="s">
        <v>121</v>
      </c>
      <c r="CI2312" t="s">
        <v>121</v>
      </c>
      <c r="CJ2312" t="s">
        <v>121</v>
      </c>
      <c r="CK2312">
        <v>7.84</v>
      </c>
      <c r="CL2312">
        <v>1</v>
      </c>
      <c r="CM2312">
        <v>0.99790000000000001</v>
      </c>
      <c r="CN2312" t="s">
        <v>18097</v>
      </c>
      <c r="CO2312" t="s">
        <v>182</v>
      </c>
      <c r="CP2312" t="s">
        <v>18097</v>
      </c>
    </row>
    <row r="2313" spans="1:94" x14ac:dyDescent="0.25">
      <c r="A2313">
        <v>2312</v>
      </c>
      <c r="B2313" t="s">
        <v>94</v>
      </c>
      <c r="C2313" t="s">
        <v>95</v>
      </c>
      <c r="D2313" t="s">
        <v>96</v>
      </c>
      <c r="E2313" t="s">
        <v>97</v>
      </c>
      <c r="F2313" t="s">
        <v>98</v>
      </c>
      <c r="G2313" t="s">
        <v>99</v>
      </c>
      <c r="H2313" t="s">
        <v>24731</v>
      </c>
      <c r="I2313" t="s">
        <v>24732</v>
      </c>
      <c r="J2313" t="s">
        <v>24733</v>
      </c>
      <c r="L2313" t="s">
        <v>24734</v>
      </c>
      <c r="M2313" t="s">
        <v>24735</v>
      </c>
      <c r="N2313" t="s">
        <v>105</v>
      </c>
      <c r="O2313" t="s">
        <v>24736</v>
      </c>
      <c r="P2313" t="s">
        <v>24737</v>
      </c>
      <c r="Q2313">
        <v>1</v>
      </c>
      <c r="R2313" t="s">
        <v>16349</v>
      </c>
      <c r="S2313">
        <v>40</v>
      </c>
      <c r="T2313">
        <v>7</v>
      </c>
      <c r="U2313">
        <v>19</v>
      </c>
      <c r="V2313" t="s">
        <v>24738</v>
      </c>
      <c r="W2313" t="s">
        <v>260</v>
      </c>
      <c r="X2313" t="s">
        <v>261</v>
      </c>
      <c r="Y2313" t="s">
        <v>112</v>
      </c>
      <c r="Z2313" t="s">
        <v>113</v>
      </c>
      <c r="AA2313" t="s">
        <v>98</v>
      </c>
      <c r="AB2313" t="s">
        <v>99</v>
      </c>
      <c r="AC2313" t="s">
        <v>24739</v>
      </c>
      <c r="AD2313" t="s">
        <v>94</v>
      </c>
      <c r="AE2313" t="s">
        <v>115</v>
      </c>
      <c r="AF2313" t="s">
        <v>3249</v>
      </c>
      <c r="AG2313" t="s">
        <v>116</v>
      </c>
      <c r="AH2313" t="s">
        <v>117</v>
      </c>
      <c r="AI2313" t="s">
        <v>24666</v>
      </c>
      <c r="AJ2313" t="s">
        <v>4417</v>
      </c>
      <c r="AK2313" t="s">
        <v>24666</v>
      </c>
      <c r="AL2313" t="s">
        <v>7652</v>
      </c>
      <c r="AM2313">
        <v>60</v>
      </c>
      <c r="AN2313" t="s">
        <v>121</v>
      </c>
      <c r="AO2313" t="s">
        <v>121</v>
      </c>
      <c r="AP2313" t="s">
        <v>112</v>
      </c>
      <c r="AQ2313" t="s">
        <v>556</v>
      </c>
      <c r="AR2313" t="s">
        <v>112</v>
      </c>
      <c r="AS2313" t="s">
        <v>113</v>
      </c>
      <c r="AT2313" t="s">
        <v>98</v>
      </c>
      <c r="AU2313" t="s">
        <v>99</v>
      </c>
      <c r="AV2313" t="s">
        <v>169</v>
      </c>
      <c r="AW2313" t="s">
        <v>121</v>
      </c>
      <c r="AX2313" t="s">
        <v>125</v>
      </c>
      <c r="AY2313" t="s">
        <v>126</v>
      </c>
      <c r="AZ2313" t="s">
        <v>127</v>
      </c>
      <c r="BA2313" t="s">
        <v>128</v>
      </c>
      <c r="BF2313" t="s">
        <v>170</v>
      </c>
      <c r="BG2313" t="s">
        <v>171</v>
      </c>
      <c r="BH2313" t="s">
        <v>94</v>
      </c>
      <c r="BI2313" t="s">
        <v>130</v>
      </c>
      <c r="BL2313" t="s">
        <v>645</v>
      </c>
      <c r="BM2313" t="s">
        <v>646</v>
      </c>
      <c r="BN2313" t="s">
        <v>133</v>
      </c>
      <c r="BO2313" t="s">
        <v>134</v>
      </c>
      <c r="BQ2313" t="s">
        <v>121</v>
      </c>
      <c r="BR2313" t="s">
        <v>121</v>
      </c>
      <c r="BS2313" t="s">
        <v>121</v>
      </c>
      <c r="BT2313" t="s">
        <v>121</v>
      </c>
      <c r="BU2313" t="s">
        <v>121</v>
      </c>
      <c r="BV2313" t="s">
        <v>1576</v>
      </c>
      <c r="BW2313" t="s">
        <v>647</v>
      </c>
      <c r="BX2313" t="s">
        <v>3865</v>
      </c>
      <c r="BY2313" t="s">
        <v>125</v>
      </c>
      <c r="BZ2313" t="s">
        <v>178</v>
      </c>
      <c r="CA2313" t="s">
        <v>121</v>
      </c>
      <c r="CB2313" t="s">
        <v>121</v>
      </c>
      <c r="CC2313" t="s">
        <v>121</v>
      </c>
      <c r="CD2313" t="s">
        <v>121</v>
      </c>
      <c r="CE2313" t="s">
        <v>133</v>
      </c>
      <c r="CF2313" t="s">
        <v>140</v>
      </c>
      <c r="CG2313" t="s">
        <v>121</v>
      </c>
      <c r="CH2313" t="s">
        <v>141</v>
      </c>
      <c r="CI2313" t="s">
        <v>121</v>
      </c>
      <c r="CJ2313" t="s">
        <v>121</v>
      </c>
      <c r="CK2313">
        <v>7.84</v>
      </c>
      <c r="CL2313">
        <v>2</v>
      </c>
      <c r="CM2313">
        <v>0.99770000000000003</v>
      </c>
      <c r="CN2313" t="s">
        <v>142</v>
      </c>
      <c r="CO2313" t="s">
        <v>21248</v>
      </c>
      <c r="CP2313" t="s">
        <v>142</v>
      </c>
    </row>
    <row r="2314" spans="1:94" x14ac:dyDescent="0.25">
      <c r="A2314">
        <v>2313</v>
      </c>
      <c r="B2314" t="s">
        <v>94</v>
      </c>
      <c r="C2314" t="s">
        <v>95</v>
      </c>
      <c r="D2314" t="s">
        <v>96</v>
      </c>
      <c r="E2314" t="s">
        <v>97</v>
      </c>
      <c r="F2314" t="s">
        <v>98</v>
      </c>
      <c r="G2314" t="s">
        <v>99</v>
      </c>
      <c r="H2314" t="s">
        <v>24740</v>
      </c>
      <c r="I2314" t="s">
        <v>24741</v>
      </c>
      <c r="J2314" t="s">
        <v>24742</v>
      </c>
      <c r="L2314" t="s">
        <v>24743</v>
      </c>
      <c r="M2314" t="s">
        <v>24744</v>
      </c>
      <c r="N2314" t="s">
        <v>276</v>
      </c>
      <c r="O2314" t="s">
        <v>21999</v>
      </c>
      <c r="P2314" t="s">
        <v>8204</v>
      </c>
      <c r="Q2314">
        <v>2</v>
      </c>
      <c r="R2314" t="s">
        <v>24745</v>
      </c>
      <c r="S2314">
        <v>53</v>
      </c>
      <c r="T2314">
        <v>1</v>
      </c>
      <c r="U2314">
        <v>14</v>
      </c>
      <c r="V2314" t="s">
        <v>24746</v>
      </c>
      <c r="W2314" t="s">
        <v>112</v>
      </c>
      <c r="X2314" t="s">
        <v>556</v>
      </c>
      <c r="Y2314" t="s">
        <v>112</v>
      </c>
      <c r="Z2314" t="s">
        <v>113</v>
      </c>
      <c r="AA2314" t="s">
        <v>98</v>
      </c>
      <c r="AB2314" t="s">
        <v>99</v>
      </c>
      <c r="AC2314" t="s">
        <v>2837</v>
      </c>
      <c r="AD2314" t="s">
        <v>94</v>
      </c>
      <c r="AE2314" t="s">
        <v>115</v>
      </c>
      <c r="AF2314" t="s">
        <v>3249</v>
      </c>
      <c r="AG2314" t="s">
        <v>116</v>
      </c>
      <c r="AH2314" t="s">
        <v>117</v>
      </c>
      <c r="AI2314" t="s">
        <v>24666</v>
      </c>
      <c r="AJ2314" t="s">
        <v>22033</v>
      </c>
      <c r="AK2314" t="s">
        <v>24666</v>
      </c>
      <c r="AL2314" t="s">
        <v>5134</v>
      </c>
      <c r="AM2314">
        <v>60</v>
      </c>
      <c r="AN2314" t="s">
        <v>121</v>
      </c>
      <c r="AO2314" t="s">
        <v>121</v>
      </c>
      <c r="AP2314" t="s">
        <v>112</v>
      </c>
      <c r="AQ2314" t="s">
        <v>556</v>
      </c>
      <c r="AR2314" t="s">
        <v>112</v>
      </c>
      <c r="AS2314" t="s">
        <v>113</v>
      </c>
      <c r="AT2314" t="s">
        <v>98</v>
      </c>
      <c r="AU2314" t="s">
        <v>99</v>
      </c>
      <c r="AV2314" t="s">
        <v>169</v>
      </c>
      <c r="AW2314" t="s">
        <v>121</v>
      </c>
      <c r="AX2314" t="s">
        <v>94</v>
      </c>
      <c r="AY2314" t="s">
        <v>825</v>
      </c>
      <c r="AZ2314" t="s">
        <v>121</v>
      </c>
      <c r="BF2314" t="s">
        <v>121</v>
      </c>
      <c r="BG2314" t="s">
        <v>121</v>
      </c>
      <c r="BH2314" t="s">
        <v>170</v>
      </c>
      <c r="BI2314" t="s">
        <v>202</v>
      </c>
      <c r="BL2314" t="s">
        <v>645</v>
      </c>
      <c r="BM2314" t="s">
        <v>646</v>
      </c>
      <c r="BN2314" t="s">
        <v>245</v>
      </c>
      <c r="BO2314" t="s">
        <v>246</v>
      </c>
      <c r="BQ2314" t="s">
        <v>121</v>
      </c>
      <c r="BR2314" t="s">
        <v>121</v>
      </c>
      <c r="BS2314" t="s">
        <v>121</v>
      </c>
      <c r="BT2314" t="s">
        <v>121</v>
      </c>
      <c r="BU2314" t="s">
        <v>121</v>
      </c>
      <c r="BV2314" t="s">
        <v>5498</v>
      </c>
      <c r="BW2314" t="s">
        <v>378</v>
      </c>
      <c r="BX2314" t="s">
        <v>121</v>
      </c>
      <c r="BY2314" t="s">
        <v>125</v>
      </c>
      <c r="BZ2314" t="s">
        <v>178</v>
      </c>
      <c r="CA2314" t="s">
        <v>121</v>
      </c>
      <c r="CB2314" t="s">
        <v>121</v>
      </c>
      <c r="CC2314" t="s">
        <v>121</v>
      </c>
      <c r="CD2314" t="s">
        <v>121</v>
      </c>
      <c r="CE2314" t="s">
        <v>179</v>
      </c>
      <c r="CF2314" t="s">
        <v>180</v>
      </c>
      <c r="CG2314" t="s">
        <v>121</v>
      </c>
      <c r="CH2314" t="s">
        <v>141</v>
      </c>
      <c r="CI2314" t="s">
        <v>121</v>
      </c>
      <c r="CJ2314" t="s">
        <v>121</v>
      </c>
      <c r="CK2314">
        <v>7.84</v>
      </c>
      <c r="CL2314">
        <v>1</v>
      </c>
      <c r="CM2314">
        <v>0.99790000000000001</v>
      </c>
      <c r="CN2314" t="s">
        <v>142</v>
      </c>
      <c r="CO2314" t="s">
        <v>21248</v>
      </c>
      <c r="CP2314" t="s">
        <v>142</v>
      </c>
    </row>
    <row r="2315" spans="1:94" x14ac:dyDescent="0.25">
      <c r="A2315">
        <v>2314</v>
      </c>
      <c r="B2315" t="s">
        <v>94</v>
      </c>
      <c r="C2315" t="s">
        <v>95</v>
      </c>
      <c r="D2315" t="s">
        <v>96</v>
      </c>
      <c r="E2315" t="s">
        <v>97</v>
      </c>
      <c r="F2315" t="s">
        <v>98</v>
      </c>
      <c r="G2315" t="s">
        <v>99</v>
      </c>
      <c r="H2315" t="s">
        <v>24747</v>
      </c>
      <c r="I2315" t="s">
        <v>24748</v>
      </c>
      <c r="J2315" t="s">
        <v>24749</v>
      </c>
      <c r="L2315" t="s">
        <v>24750</v>
      </c>
      <c r="M2315" t="s">
        <v>24751</v>
      </c>
      <c r="N2315" t="s">
        <v>561</v>
      </c>
      <c r="O2315" t="s">
        <v>24752</v>
      </c>
      <c r="P2315" t="s">
        <v>2834</v>
      </c>
      <c r="Q2315">
        <v>2</v>
      </c>
      <c r="R2315" t="s">
        <v>2835</v>
      </c>
      <c r="S2315">
        <v>18</v>
      </c>
      <c r="T2315">
        <v>0</v>
      </c>
      <c r="U2315">
        <v>3</v>
      </c>
      <c r="V2315" t="s">
        <v>24746</v>
      </c>
      <c r="W2315" t="s">
        <v>112</v>
      </c>
      <c r="X2315" t="s">
        <v>556</v>
      </c>
      <c r="Y2315" t="s">
        <v>112</v>
      </c>
      <c r="Z2315" t="s">
        <v>113</v>
      </c>
      <c r="AA2315" t="s">
        <v>98</v>
      </c>
      <c r="AB2315" t="s">
        <v>99</v>
      </c>
      <c r="AC2315" t="s">
        <v>24753</v>
      </c>
      <c r="AD2315" t="s">
        <v>94</v>
      </c>
      <c r="AE2315" t="s">
        <v>115</v>
      </c>
      <c r="AF2315" t="s">
        <v>3249</v>
      </c>
      <c r="AG2315" t="s">
        <v>197</v>
      </c>
      <c r="AH2315" t="s">
        <v>198</v>
      </c>
      <c r="AI2315" t="s">
        <v>24666</v>
      </c>
      <c r="AJ2315" t="s">
        <v>4843</v>
      </c>
      <c r="AK2315" t="s">
        <v>24666</v>
      </c>
      <c r="AL2315" t="s">
        <v>11319</v>
      </c>
      <c r="AM2315">
        <v>10</v>
      </c>
      <c r="AN2315" t="s">
        <v>121</v>
      </c>
      <c r="AO2315" t="s">
        <v>121</v>
      </c>
      <c r="AP2315" t="s">
        <v>112</v>
      </c>
      <c r="AQ2315" t="s">
        <v>556</v>
      </c>
      <c r="AR2315" t="s">
        <v>112</v>
      </c>
      <c r="AS2315" t="s">
        <v>113</v>
      </c>
      <c r="AT2315" t="s">
        <v>98</v>
      </c>
      <c r="AU2315" t="s">
        <v>99</v>
      </c>
      <c r="AV2315" t="s">
        <v>169</v>
      </c>
      <c r="AW2315" t="s">
        <v>121</v>
      </c>
      <c r="AX2315" t="s">
        <v>94</v>
      </c>
      <c r="AY2315" t="s">
        <v>825</v>
      </c>
      <c r="AZ2315" t="s">
        <v>121</v>
      </c>
      <c r="BF2315" t="s">
        <v>121</v>
      </c>
      <c r="BG2315" t="s">
        <v>121</v>
      </c>
      <c r="BH2315" t="s">
        <v>170</v>
      </c>
      <c r="BI2315" t="s">
        <v>202</v>
      </c>
      <c r="BL2315" t="s">
        <v>645</v>
      </c>
      <c r="BM2315" t="s">
        <v>646</v>
      </c>
      <c r="BN2315" t="s">
        <v>245</v>
      </c>
      <c r="BO2315" t="s">
        <v>246</v>
      </c>
      <c r="BQ2315" t="s">
        <v>121</v>
      </c>
      <c r="BR2315" t="s">
        <v>121</v>
      </c>
      <c r="BS2315" t="s">
        <v>121</v>
      </c>
      <c r="BT2315" t="s">
        <v>121</v>
      </c>
      <c r="BU2315" t="s">
        <v>121</v>
      </c>
      <c r="BV2315" t="s">
        <v>5498</v>
      </c>
      <c r="BW2315" t="s">
        <v>3437</v>
      </c>
      <c r="BX2315" t="s">
        <v>121</v>
      </c>
      <c r="BY2315" t="s">
        <v>125</v>
      </c>
      <c r="BZ2315" t="s">
        <v>178</v>
      </c>
      <c r="CA2315" t="s">
        <v>121</v>
      </c>
      <c r="CB2315" t="s">
        <v>121</v>
      </c>
      <c r="CC2315" t="s">
        <v>121</v>
      </c>
      <c r="CD2315" t="s">
        <v>121</v>
      </c>
      <c r="CE2315" t="s">
        <v>133</v>
      </c>
      <c r="CF2315" t="s">
        <v>140</v>
      </c>
      <c r="CG2315" t="s">
        <v>121</v>
      </c>
      <c r="CH2315" t="s">
        <v>141</v>
      </c>
      <c r="CI2315" t="s">
        <v>121</v>
      </c>
      <c r="CJ2315" t="s">
        <v>121</v>
      </c>
      <c r="CK2315">
        <v>7.84</v>
      </c>
      <c r="CL2315">
        <v>1</v>
      </c>
      <c r="CM2315">
        <v>0.99970000000000003</v>
      </c>
      <c r="CN2315" t="s">
        <v>142</v>
      </c>
      <c r="CO2315" t="s">
        <v>21248</v>
      </c>
      <c r="CP2315" t="s">
        <v>142</v>
      </c>
    </row>
    <row r="2316" spans="1:94" x14ac:dyDescent="0.25">
      <c r="A2316">
        <v>2315</v>
      </c>
      <c r="B2316" t="s">
        <v>94</v>
      </c>
      <c r="C2316" t="s">
        <v>95</v>
      </c>
      <c r="D2316" t="s">
        <v>1248</v>
      </c>
      <c r="E2316" t="s">
        <v>1249</v>
      </c>
      <c r="F2316" t="s">
        <v>98</v>
      </c>
      <c r="G2316" t="s">
        <v>99</v>
      </c>
      <c r="H2316" t="s">
        <v>24754</v>
      </c>
      <c r="I2316" t="s">
        <v>24755</v>
      </c>
      <c r="J2316" t="s">
        <v>24756</v>
      </c>
      <c r="K2316" t="s">
        <v>196</v>
      </c>
      <c r="L2316" t="s">
        <v>24757</v>
      </c>
      <c r="M2316" t="s">
        <v>24758</v>
      </c>
      <c r="N2316" t="s">
        <v>4192</v>
      </c>
      <c r="O2316" t="s">
        <v>9722</v>
      </c>
      <c r="P2316" t="s">
        <v>24759</v>
      </c>
      <c r="Q2316">
        <v>1</v>
      </c>
      <c r="R2316" t="s">
        <v>24478</v>
      </c>
      <c r="S2316">
        <v>14</v>
      </c>
      <c r="T2316">
        <v>1</v>
      </c>
      <c r="U2316">
        <v>8</v>
      </c>
      <c r="V2316" t="s">
        <v>24760</v>
      </c>
      <c r="W2316" t="s">
        <v>112</v>
      </c>
      <c r="X2316" t="s">
        <v>238</v>
      </c>
      <c r="Y2316" t="s">
        <v>239</v>
      </c>
      <c r="Z2316" t="s">
        <v>240</v>
      </c>
      <c r="AA2316" t="s">
        <v>98</v>
      </c>
      <c r="AB2316" t="s">
        <v>99</v>
      </c>
      <c r="AC2316" t="s">
        <v>24761</v>
      </c>
      <c r="AD2316" t="s">
        <v>94</v>
      </c>
      <c r="AE2316" t="s">
        <v>115</v>
      </c>
      <c r="AF2316" t="s">
        <v>94</v>
      </c>
      <c r="AG2316" t="s">
        <v>197</v>
      </c>
      <c r="AH2316" t="s">
        <v>198</v>
      </c>
      <c r="AI2316" t="s">
        <v>24666</v>
      </c>
      <c r="AJ2316" t="s">
        <v>301</v>
      </c>
      <c r="AK2316" t="s">
        <v>24666</v>
      </c>
      <c r="AL2316" t="s">
        <v>9881</v>
      </c>
      <c r="AM2316">
        <v>12</v>
      </c>
      <c r="AN2316" t="s">
        <v>121</v>
      </c>
      <c r="AO2316" t="s">
        <v>121</v>
      </c>
      <c r="AP2316" t="s">
        <v>112</v>
      </c>
      <c r="AQ2316" t="s">
        <v>238</v>
      </c>
      <c r="AR2316" t="s">
        <v>239</v>
      </c>
      <c r="AS2316" t="s">
        <v>240</v>
      </c>
      <c r="AT2316" t="s">
        <v>98</v>
      </c>
      <c r="AU2316" t="s">
        <v>99</v>
      </c>
      <c r="AV2316" t="s">
        <v>169</v>
      </c>
      <c r="AW2316" t="s">
        <v>121</v>
      </c>
      <c r="AX2316" t="s">
        <v>125</v>
      </c>
      <c r="AY2316" t="s">
        <v>126</v>
      </c>
      <c r="AZ2316" t="s">
        <v>127</v>
      </c>
      <c r="BA2316" t="s">
        <v>128</v>
      </c>
      <c r="BB2316" t="s">
        <v>24762</v>
      </c>
      <c r="BC2316" t="s">
        <v>127</v>
      </c>
      <c r="BD2316" t="s">
        <v>128</v>
      </c>
      <c r="BF2316" t="s">
        <v>94</v>
      </c>
      <c r="BG2316" t="s">
        <v>129</v>
      </c>
      <c r="BH2316" t="s">
        <v>116</v>
      </c>
      <c r="BI2316" t="s">
        <v>117</v>
      </c>
      <c r="BJ2316" t="s">
        <v>1263</v>
      </c>
      <c r="BK2316" t="s">
        <v>24763</v>
      </c>
      <c r="BL2316" t="s">
        <v>131</v>
      </c>
      <c r="BM2316" t="s">
        <v>132</v>
      </c>
      <c r="BN2316" t="s">
        <v>133</v>
      </c>
      <c r="BO2316" t="s">
        <v>134</v>
      </c>
      <c r="BP2316" t="s">
        <v>3398</v>
      </c>
      <c r="BQ2316" t="s">
        <v>121</v>
      </c>
      <c r="BR2316" t="s">
        <v>121</v>
      </c>
      <c r="BS2316" t="s">
        <v>121</v>
      </c>
      <c r="BT2316" t="s">
        <v>121</v>
      </c>
      <c r="BU2316" t="s">
        <v>121</v>
      </c>
      <c r="BV2316" t="s">
        <v>121</v>
      </c>
      <c r="BW2316" t="s">
        <v>121</v>
      </c>
      <c r="BX2316" t="s">
        <v>121</v>
      </c>
      <c r="BY2316" t="s">
        <v>133</v>
      </c>
      <c r="BZ2316" t="s">
        <v>463</v>
      </c>
      <c r="CB2316" t="s">
        <v>121</v>
      </c>
      <c r="CC2316" t="s">
        <v>96</v>
      </c>
      <c r="CD2316" t="s">
        <v>97</v>
      </c>
      <c r="CE2316" t="s">
        <v>125</v>
      </c>
      <c r="CF2316" t="s">
        <v>346</v>
      </c>
      <c r="CG2316" t="s">
        <v>24764</v>
      </c>
      <c r="CH2316" t="s">
        <v>141</v>
      </c>
      <c r="CI2316" t="s">
        <v>121</v>
      </c>
      <c r="CJ2316" t="s">
        <v>121</v>
      </c>
      <c r="CK2316">
        <v>7.84</v>
      </c>
      <c r="CL2316" t="s">
        <v>121</v>
      </c>
      <c r="CM2316">
        <v>0.99980000000000002</v>
      </c>
      <c r="CN2316" t="s">
        <v>142</v>
      </c>
      <c r="CO2316" t="s">
        <v>21248</v>
      </c>
      <c r="CP2316" t="s">
        <v>142</v>
      </c>
    </row>
    <row r="2317" spans="1:94" x14ac:dyDescent="0.25">
      <c r="A2317">
        <v>2316</v>
      </c>
      <c r="B2317" t="s">
        <v>94</v>
      </c>
      <c r="C2317" t="s">
        <v>95</v>
      </c>
      <c r="D2317" t="s">
        <v>96</v>
      </c>
      <c r="E2317" t="s">
        <v>97</v>
      </c>
      <c r="F2317" t="s">
        <v>98</v>
      </c>
      <c r="G2317" t="s">
        <v>99</v>
      </c>
      <c r="H2317" t="s">
        <v>24765</v>
      </c>
      <c r="I2317" t="s">
        <v>24766</v>
      </c>
      <c r="J2317" t="s">
        <v>24767</v>
      </c>
      <c r="L2317" t="s">
        <v>24768</v>
      </c>
      <c r="M2317" t="s">
        <v>24769</v>
      </c>
      <c r="N2317" t="s">
        <v>105</v>
      </c>
      <c r="O2317" t="s">
        <v>3428</v>
      </c>
      <c r="P2317" t="s">
        <v>24770</v>
      </c>
      <c r="Q2317">
        <v>1</v>
      </c>
      <c r="R2317" t="s">
        <v>7387</v>
      </c>
      <c r="S2317">
        <v>17</v>
      </c>
      <c r="T2317">
        <v>3</v>
      </c>
      <c r="U2317">
        <v>28</v>
      </c>
      <c r="V2317" t="s">
        <v>8254</v>
      </c>
      <c r="W2317" t="s">
        <v>264</v>
      </c>
      <c r="X2317" t="s">
        <v>265</v>
      </c>
      <c r="Y2317" t="s">
        <v>112</v>
      </c>
      <c r="Z2317" t="s">
        <v>113</v>
      </c>
      <c r="AA2317" t="s">
        <v>98</v>
      </c>
      <c r="AB2317" t="s">
        <v>99</v>
      </c>
      <c r="AC2317" t="s">
        <v>24771</v>
      </c>
      <c r="AD2317" t="s">
        <v>94</v>
      </c>
      <c r="AE2317" t="s">
        <v>115</v>
      </c>
      <c r="AF2317" t="s">
        <v>3249</v>
      </c>
      <c r="AG2317" t="s">
        <v>122</v>
      </c>
      <c r="AH2317" t="s">
        <v>996</v>
      </c>
      <c r="AI2317" t="s">
        <v>24666</v>
      </c>
      <c r="AJ2317" t="s">
        <v>23240</v>
      </c>
      <c r="AK2317" t="s">
        <v>24666</v>
      </c>
      <c r="AL2317" t="s">
        <v>7142</v>
      </c>
      <c r="AM2317">
        <v>120</v>
      </c>
      <c r="AN2317" t="s">
        <v>121</v>
      </c>
      <c r="AO2317" t="s">
        <v>121</v>
      </c>
      <c r="AP2317" t="s">
        <v>264</v>
      </c>
      <c r="AQ2317" t="s">
        <v>265</v>
      </c>
      <c r="AR2317" t="s">
        <v>112</v>
      </c>
      <c r="AS2317" t="s">
        <v>113</v>
      </c>
      <c r="AT2317" t="s">
        <v>98</v>
      </c>
      <c r="AU2317" t="s">
        <v>99</v>
      </c>
      <c r="AV2317" t="s">
        <v>169</v>
      </c>
      <c r="AW2317" t="s">
        <v>121</v>
      </c>
      <c r="AX2317" t="s">
        <v>125</v>
      </c>
      <c r="AY2317" t="s">
        <v>126</v>
      </c>
      <c r="AZ2317" t="s">
        <v>127</v>
      </c>
      <c r="BA2317" t="s">
        <v>128</v>
      </c>
      <c r="BF2317" t="s">
        <v>170</v>
      </c>
      <c r="BG2317" t="s">
        <v>171</v>
      </c>
      <c r="BH2317" t="s">
        <v>170</v>
      </c>
      <c r="BI2317" t="s">
        <v>202</v>
      </c>
      <c r="BL2317" t="s">
        <v>422</v>
      </c>
      <c r="BM2317" t="s">
        <v>423</v>
      </c>
      <c r="BN2317" t="s">
        <v>133</v>
      </c>
      <c r="BO2317" t="s">
        <v>134</v>
      </c>
      <c r="BQ2317" t="s">
        <v>121</v>
      </c>
      <c r="BR2317" t="s">
        <v>121</v>
      </c>
      <c r="BS2317" t="s">
        <v>121</v>
      </c>
      <c r="BT2317" t="s">
        <v>121</v>
      </c>
      <c r="BU2317" t="s">
        <v>121</v>
      </c>
      <c r="BV2317" t="s">
        <v>323</v>
      </c>
      <c r="BW2317" t="s">
        <v>324</v>
      </c>
      <c r="BX2317" t="s">
        <v>3865</v>
      </c>
      <c r="BY2317" t="s">
        <v>125</v>
      </c>
      <c r="BZ2317" t="s">
        <v>178</v>
      </c>
      <c r="CA2317" t="s">
        <v>121</v>
      </c>
      <c r="CB2317" t="s">
        <v>121</v>
      </c>
      <c r="CC2317" t="s">
        <v>121</v>
      </c>
      <c r="CD2317" t="s">
        <v>121</v>
      </c>
      <c r="CE2317" t="s">
        <v>133</v>
      </c>
      <c r="CF2317" t="s">
        <v>140</v>
      </c>
      <c r="CG2317" t="s">
        <v>121</v>
      </c>
      <c r="CH2317" t="s">
        <v>141</v>
      </c>
      <c r="CI2317" t="s">
        <v>121</v>
      </c>
      <c r="CJ2317" t="s">
        <v>121</v>
      </c>
      <c r="CK2317">
        <v>7.84</v>
      </c>
      <c r="CL2317">
        <v>2</v>
      </c>
      <c r="CM2317">
        <v>0.99770000000000003</v>
      </c>
      <c r="CN2317" t="s">
        <v>142</v>
      </c>
      <c r="CO2317" t="s">
        <v>21248</v>
      </c>
      <c r="CP2317" t="s">
        <v>142</v>
      </c>
    </row>
    <row r="2318" spans="1:94" x14ac:dyDescent="0.25">
      <c r="A2318">
        <v>2317</v>
      </c>
      <c r="B2318" t="s">
        <v>94</v>
      </c>
      <c r="C2318" t="s">
        <v>95</v>
      </c>
      <c r="D2318" t="s">
        <v>96</v>
      </c>
      <c r="E2318" t="s">
        <v>97</v>
      </c>
      <c r="F2318" t="s">
        <v>98</v>
      </c>
      <c r="G2318" t="s">
        <v>99</v>
      </c>
      <c r="H2318" t="s">
        <v>24754</v>
      </c>
      <c r="I2318" t="s">
        <v>24772</v>
      </c>
      <c r="J2318" t="s">
        <v>24773</v>
      </c>
      <c r="K2318" t="s">
        <v>24774</v>
      </c>
      <c r="L2318" t="s">
        <v>24775</v>
      </c>
      <c r="M2318" t="s">
        <v>24776</v>
      </c>
      <c r="N2318" t="s">
        <v>189</v>
      </c>
      <c r="O2318" t="s">
        <v>9722</v>
      </c>
      <c r="P2318" t="s">
        <v>24759</v>
      </c>
      <c r="Q2318">
        <v>1</v>
      </c>
      <c r="R2318" t="s">
        <v>24478</v>
      </c>
      <c r="S2318">
        <v>14</v>
      </c>
      <c r="T2318">
        <v>1</v>
      </c>
      <c r="U2318">
        <v>8</v>
      </c>
      <c r="V2318" t="s">
        <v>13625</v>
      </c>
      <c r="W2318" t="s">
        <v>112</v>
      </c>
      <c r="X2318" t="s">
        <v>24777</v>
      </c>
      <c r="Y2318" t="s">
        <v>517</v>
      </c>
      <c r="Z2318" t="s">
        <v>24777</v>
      </c>
      <c r="AA2318" t="s">
        <v>159</v>
      </c>
      <c r="AB2318" t="s">
        <v>160</v>
      </c>
      <c r="AC2318" t="s">
        <v>121</v>
      </c>
      <c r="AD2318" t="s">
        <v>125</v>
      </c>
      <c r="AE2318" t="s">
        <v>339</v>
      </c>
      <c r="AF2318" t="s">
        <v>3249</v>
      </c>
      <c r="AG2318" t="s">
        <v>197</v>
      </c>
      <c r="AH2318" t="s">
        <v>198</v>
      </c>
      <c r="AI2318" t="s">
        <v>24666</v>
      </c>
      <c r="AJ2318" t="s">
        <v>23240</v>
      </c>
      <c r="AK2318" t="s">
        <v>24666</v>
      </c>
      <c r="AL2318" t="s">
        <v>6372</v>
      </c>
      <c r="AM2318">
        <v>180</v>
      </c>
      <c r="AN2318" t="s">
        <v>121</v>
      </c>
      <c r="AO2318" t="s">
        <v>121</v>
      </c>
      <c r="AP2318" t="s">
        <v>112</v>
      </c>
      <c r="AQ2318" t="s">
        <v>238</v>
      </c>
      <c r="AR2318" t="s">
        <v>239</v>
      </c>
      <c r="AS2318" t="s">
        <v>240</v>
      </c>
      <c r="AT2318" t="s">
        <v>98</v>
      </c>
      <c r="AU2318" t="s">
        <v>99</v>
      </c>
      <c r="AV2318" t="s">
        <v>124</v>
      </c>
      <c r="AW2318" t="s">
        <v>121</v>
      </c>
      <c r="AX2318" t="s">
        <v>125</v>
      </c>
      <c r="AY2318" t="s">
        <v>126</v>
      </c>
      <c r="AZ2318" t="s">
        <v>127</v>
      </c>
      <c r="BA2318" t="s">
        <v>128</v>
      </c>
      <c r="BF2318" t="s">
        <v>116</v>
      </c>
      <c r="BG2318" t="s">
        <v>322</v>
      </c>
      <c r="BH2318" t="s">
        <v>116</v>
      </c>
      <c r="BI2318" t="s">
        <v>117</v>
      </c>
      <c r="BL2318" t="s">
        <v>422</v>
      </c>
      <c r="BM2318" t="s">
        <v>423</v>
      </c>
      <c r="BN2318" t="s">
        <v>170</v>
      </c>
      <c r="BO2318" t="s">
        <v>204</v>
      </c>
      <c r="BQ2318" t="s">
        <v>121</v>
      </c>
      <c r="BR2318" t="s">
        <v>121</v>
      </c>
      <c r="BS2318" t="s">
        <v>121</v>
      </c>
      <c r="BT2318" t="s">
        <v>121</v>
      </c>
      <c r="BU2318" t="s">
        <v>121</v>
      </c>
      <c r="BV2318" t="s">
        <v>842</v>
      </c>
      <c r="BW2318" t="s">
        <v>121</v>
      </c>
      <c r="BX2318" t="s">
        <v>121</v>
      </c>
      <c r="BY2318" t="s">
        <v>121</v>
      </c>
      <c r="BZ2318" t="s">
        <v>507</v>
      </c>
      <c r="CA2318" t="s">
        <v>1248</v>
      </c>
      <c r="CB2318" t="s">
        <v>1249</v>
      </c>
      <c r="CC2318" t="s">
        <v>121</v>
      </c>
      <c r="CD2318" t="s">
        <v>121</v>
      </c>
      <c r="CE2318" t="s">
        <v>133</v>
      </c>
      <c r="CF2318" t="s">
        <v>140</v>
      </c>
      <c r="CG2318" t="s">
        <v>121</v>
      </c>
      <c r="CH2318" t="s">
        <v>141</v>
      </c>
      <c r="CI2318" t="s">
        <v>121</v>
      </c>
      <c r="CJ2318" t="s">
        <v>121</v>
      </c>
      <c r="CK2318">
        <v>7.84</v>
      </c>
      <c r="CL2318" t="s">
        <v>121</v>
      </c>
      <c r="CM2318">
        <v>0.998</v>
      </c>
      <c r="CN2318" t="s">
        <v>142</v>
      </c>
      <c r="CO2318" t="s">
        <v>21248</v>
      </c>
      <c r="CP2318" t="s">
        <v>142</v>
      </c>
    </row>
    <row r="2319" spans="1:94" x14ac:dyDescent="0.25">
      <c r="A2319">
        <v>2318</v>
      </c>
      <c r="B2319" t="s">
        <v>94</v>
      </c>
      <c r="C2319" t="s">
        <v>95</v>
      </c>
      <c r="D2319" t="s">
        <v>220</v>
      </c>
      <c r="E2319" t="s">
        <v>221</v>
      </c>
      <c r="F2319" t="s">
        <v>98</v>
      </c>
      <c r="G2319" t="s">
        <v>99</v>
      </c>
      <c r="H2319" t="s">
        <v>24778</v>
      </c>
      <c r="I2319" t="s">
        <v>24779</v>
      </c>
      <c r="J2319" t="s">
        <v>24780</v>
      </c>
      <c r="K2319" t="s">
        <v>121</v>
      </c>
      <c r="L2319" t="s">
        <v>24781</v>
      </c>
      <c r="M2319" t="s">
        <v>24782</v>
      </c>
      <c r="N2319" t="s">
        <v>332</v>
      </c>
      <c r="O2319" t="s">
        <v>7447</v>
      </c>
      <c r="P2319" t="s">
        <v>17111</v>
      </c>
      <c r="Q2319">
        <v>2</v>
      </c>
      <c r="R2319" t="s">
        <v>24783</v>
      </c>
      <c r="S2319">
        <v>66</v>
      </c>
      <c r="T2319">
        <v>5</v>
      </c>
      <c r="U2319">
        <v>2</v>
      </c>
      <c r="V2319" t="s">
        <v>24784</v>
      </c>
      <c r="W2319" t="s">
        <v>2169</v>
      </c>
      <c r="X2319" t="s">
        <v>2170</v>
      </c>
      <c r="Y2319" t="s">
        <v>239</v>
      </c>
      <c r="Z2319" t="s">
        <v>240</v>
      </c>
      <c r="AA2319" t="s">
        <v>98</v>
      </c>
      <c r="AB2319" t="s">
        <v>99</v>
      </c>
      <c r="AC2319" t="s">
        <v>24785</v>
      </c>
      <c r="AD2319" t="s">
        <v>94</v>
      </c>
      <c r="AE2319" t="s">
        <v>115</v>
      </c>
      <c r="AF2319" t="s">
        <v>94</v>
      </c>
      <c r="AG2319" t="s">
        <v>162</v>
      </c>
      <c r="AH2319" t="s">
        <v>163</v>
      </c>
      <c r="AI2319" t="s">
        <v>24666</v>
      </c>
      <c r="AJ2319" t="s">
        <v>1925</v>
      </c>
      <c r="AK2319" t="s">
        <v>24666</v>
      </c>
      <c r="AL2319" t="s">
        <v>1603</v>
      </c>
      <c r="AM2319">
        <v>30</v>
      </c>
      <c r="AN2319" t="s">
        <v>121</v>
      </c>
      <c r="AO2319" t="s">
        <v>121</v>
      </c>
      <c r="AP2319" t="s">
        <v>112</v>
      </c>
      <c r="AQ2319" t="s">
        <v>238</v>
      </c>
      <c r="AR2319" t="s">
        <v>239</v>
      </c>
      <c r="AS2319" t="s">
        <v>240</v>
      </c>
      <c r="AT2319" t="s">
        <v>98</v>
      </c>
      <c r="AU2319" t="s">
        <v>99</v>
      </c>
      <c r="AV2319" t="s">
        <v>169</v>
      </c>
      <c r="AW2319" t="s">
        <v>121</v>
      </c>
      <c r="AX2319" t="s">
        <v>125</v>
      </c>
      <c r="AY2319" t="s">
        <v>126</v>
      </c>
      <c r="AZ2319" t="s">
        <v>127</v>
      </c>
      <c r="BA2319" t="s">
        <v>128</v>
      </c>
      <c r="BB2319" t="s">
        <v>121</v>
      </c>
      <c r="BF2319" t="s">
        <v>94</v>
      </c>
      <c r="BG2319" t="s">
        <v>129</v>
      </c>
      <c r="BH2319" t="s">
        <v>170</v>
      </c>
      <c r="BI2319" t="s">
        <v>202</v>
      </c>
      <c r="BJ2319" t="s">
        <v>7075</v>
      </c>
      <c r="BK2319" t="s">
        <v>12024</v>
      </c>
      <c r="BL2319" t="s">
        <v>131</v>
      </c>
      <c r="BM2319" t="s">
        <v>132</v>
      </c>
      <c r="BN2319" t="s">
        <v>245</v>
      </c>
      <c r="BO2319" t="s">
        <v>246</v>
      </c>
      <c r="BP2319" t="s">
        <v>11925</v>
      </c>
      <c r="BQ2319" t="s">
        <v>170</v>
      </c>
      <c r="BR2319" t="s">
        <v>121</v>
      </c>
      <c r="BS2319" t="s">
        <v>121</v>
      </c>
      <c r="BT2319" t="s">
        <v>121</v>
      </c>
      <c r="BU2319" t="s">
        <v>121</v>
      </c>
      <c r="BV2319" t="s">
        <v>444</v>
      </c>
      <c r="BW2319" t="s">
        <v>345</v>
      </c>
      <c r="BX2319" t="s">
        <v>121</v>
      </c>
      <c r="BY2319" t="s">
        <v>125</v>
      </c>
      <c r="BZ2319" t="s">
        <v>178</v>
      </c>
      <c r="CA2319" t="s">
        <v>121</v>
      </c>
      <c r="CB2319" t="s">
        <v>121</v>
      </c>
      <c r="CD2319" t="s">
        <v>121</v>
      </c>
      <c r="CE2319" t="s">
        <v>133</v>
      </c>
      <c r="CF2319" t="s">
        <v>140</v>
      </c>
      <c r="CG2319" t="s">
        <v>24786</v>
      </c>
      <c r="CH2319" t="s">
        <v>121</v>
      </c>
      <c r="CI2319" t="s">
        <v>121</v>
      </c>
      <c r="CJ2319" t="s">
        <v>121</v>
      </c>
      <c r="CK2319">
        <v>7.84</v>
      </c>
      <c r="CL2319">
        <v>1</v>
      </c>
      <c r="CM2319">
        <v>0.98599999999999999</v>
      </c>
      <c r="CN2319" t="s">
        <v>18097</v>
      </c>
      <c r="CO2319" t="s">
        <v>182</v>
      </c>
      <c r="CP2319" t="s">
        <v>18097</v>
      </c>
    </row>
    <row r="2320" spans="1:94" x14ac:dyDescent="0.25">
      <c r="A2320">
        <v>2319</v>
      </c>
      <c r="B2320" t="s">
        <v>94</v>
      </c>
      <c r="C2320" t="s">
        <v>95</v>
      </c>
      <c r="D2320" t="s">
        <v>96</v>
      </c>
      <c r="E2320" t="s">
        <v>97</v>
      </c>
      <c r="F2320" t="s">
        <v>98</v>
      </c>
      <c r="G2320" t="s">
        <v>99</v>
      </c>
      <c r="H2320" t="s">
        <v>24787</v>
      </c>
      <c r="I2320" t="s">
        <v>24788</v>
      </c>
      <c r="J2320" t="s">
        <v>24789</v>
      </c>
      <c r="L2320" t="s">
        <v>24790</v>
      </c>
      <c r="M2320" t="s">
        <v>24791</v>
      </c>
      <c r="N2320" t="s">
        <v>105</v>
      </c>
      <c r="O2320" t="s">
        <v>24792</v>
      </c>
      <c r="P2320" t="s">
        <v>24793</v>
      </c>
      <c r="Q2320">
        <v>1</v>
      </c>
      <c r="R2320" t="s">
        <v>24794</v>
      </c>
      <c r="S2320">
        <v>22</v>
      </c>
      <c r="T2320">
        <v>11</v>
      </c>
      <c r="U2320">
        <v>4</v>
      </c>
      <c r="V2320" t="s">
        <v>3658</v>
      </c>
      <c r="W2320" t="s">
        <v>260</v>
      </c>
      <c r="X2320" t="s">
        <v>261</v>
      </c>
      <c r="Y2320" t="s">
        <v>112</v>
      </c>
      <c r="Z2320" t="s">
        <v>113</v>
      </c>
      <c r="AA2320" t="s">
        <v>98</v>
      </c>
      <c r="AB2320" t="s">
        <v>99</v>
      </c>
      <c r="AC2320" t="s">
        <v>121</v>
      </c>
      <c r="AD2320" t="s">
        <v>94</v>
      </c>
      <c r="AE2320" t="s">
        <v>115</v>
      </c>
      <c r="AF2320" t="s">
        <v>3249</v>
      </c>
      <c r="AG2320" t="s">
        <v>197</v>
      </c>
      <c r="AH2320" t="s">
        <v>198</v>
      </c>
      <c r="AI2320" t="s">
        <v>24666</v>
      </c>
      <c r="AJ2320" t="s">
        <v>1468</v>
      </c>
      <c r="AK2320" t="s">
        <v>24666</v>
      </c>
      <c r="AL2320" t="s">
        <v>2486</v>
      </c>
      <c r="AM2320">
        <v>15</v>
      </c>
      <c r="AN2320" t="s">
        <v>121</v>
      </c>
      <c r="AO2320" t="s">
        <v>121</v>
      </c>
      <c r="AP2320" t="s">
        <v>260</v>
      </c>
      <c r="AQ2320" t="s">
        <v>261</v>
      </c>
      <c r="AR2320" t="s">
        <v>112</v>
      </c>
      <c r="AS2320" t="s">
        <v>113</v>
      </c>
      <c r="AT2320" t="s">
        <v>98</v>
      </c>
      <c r="AU2320" t="s">
        <v>99</v>
      </c>
      <c r="AV2320" t="s">
        <v>169</v>
      </c>
      <c r="AW2320" t="s">
        <v>121</v>
      </c>
      <c r="AX2320" t="s">
        <v>125</v>
      </c>
      <c r="AY2320" t="s">
        <v>126</v>
      </c>
      <c r="AZ2320" t="s">
        <v>127</v>
      </c>
      <c r="BA2320" t="s">
        <v>128</v>
      </c>
      <c r="BF2320" t="s">
        <v>94</v>
      </c>
      <c r="BG2320" t="s">
        <v>129</v>
      </c>
      <c r="BH2320" t="s">
        <v>170</v>
      </c>
      <c r="BI2320" t="s">
        <v>202</v>
      </c>
      <c r="BL2320" t="s">
        <v>422</v>
      </c>
      <c r="BM2320" t="s">
        <v>423</v>
      </c>
      <c r="BN2320" t="s">
        <v>245</v>
      </c>
      <c r="BO2320" t="s">
        <v>246</v>
      </c>
      <c r="BQ2320" t="s">
        <v>121</v>
      </c>
      <c r="BR2320" t="s">
        <v>121</v>
      </c>
      <c r="BS2320" t="s">
        <v>121</v>
      </c>
      <c r="BT2320" t="s">
        <v>121</v>
      </c>
      <c r="BU2320" t="s">
        <v>121</v>
      </c>
      <c r="BV2320" t="s">
        <v>842</v>
      </c>
      <c r="BW2320" t="s">
        <v>324</v>
      </c>
      <c r="BX2320" t="s">
        <v>3865</v>
      </c>
      <c r="BY2320" t="s">
        <v>125</v>
      </c>
      <c r="BZ2320" t="s">
        <v>178</v>
      </c>
      <c r="CA2320" t="s">
        <v>121</v>
      </c>
      <c r="CB2320" t="s">
        <v>121</v>
      </c>
      <c r="CC2320" t="s">
        <v>121</v>
      </c>
      <c r="CD2320" t="s">
        <v>121</v>
      </c>
      <c r="CE2320" t="s">
        <v>133</v>
      </c>
      <c r="CF2320" t="s">
        <v>140</v>
      </c>
      <c r="CG2320" t="s">
        <v>121</v>
      </c>
      <c r="CH2320" t="s">
        <v>141</v>
      </c>
      <c r="CI2320" t="s">
        <v>121</v>
      </c>
      <c r="CJ2320" t="s">
        <v>121</v>
      </c>
      <c r="CK2320">
        <v>7.84</v>
      </c>
      <c r="CL2320">
        <v>2</v>
      </c>
      <c r="CM2320">
        <v>0.99770000000000003</v>
      </c>
      <c r="CN2320" t="s">
        <v>142</v>
      </c>
      <c r="CO2320" t="s">
        <v>21248</v>
      </c>
      <c r="CP2320" t="s">
        <v>142</v>
      </c>
    </row>
    <row r="2321" spans="1:94" x14ac:dyDescent="0.25">
      <c r="A2321">
        <v>2320</v>
      </c>
      <c r="B2321" t="s">
        <v>94</v>
      </c>
      <c r="C2321" t="s">
        <v>95</v>
      </c>
      <c r="D2321" t="s">
        <v>96</v>
      </c>
      <c r="E2321" t="s">
        <v>97</v>
      </c>
      <c r="F2321" t="s">
        <v>98</v>
      </c>
      <c r="G2321" t="s">
        <v>99</v>
      </c>
      <c r="H2321" t="s">
        <v>24795</v>
      </c>
      <c r="I2321" t="s">
        <v>24796</v>
      </c>
      <c r="J2321" t="s">
        <v>24797</v>
      </c>
      <c r="L2321" t="s">
        <v>24798</v>
      </c>
      <c r="M2321" t="s">
        <v>24799</v>
      </c>
      <c r="N2321" t="s">
        <v>276</v>
      </c>
      <c r="O2321" t="s">
        <v>10379</v>
      </c>
      <c r="P2321" t="s">
        <v>24800</v>
      </c>
      <c r="Q2321">
        <v>2</v>
      </c>
      <c r="R2321" t="s">
        <v>24801</v>
      </c>
      <c r="S2321">
        <v>39</v>
      </c>
      <c r="T2321">
        <v>8</v>
      </c>
      <c r="U2321">
        <v>30</v>
      </c>
      <c r="V2321" t="s">
        <v>18608</v>
      </c>
      <c r="W2321" t="s">
        <v>239</v>
      </c>
      <c r="X2321" t="s">
        <v>373</v>
      </c>
      <c r="Y2321" t="s">
        <v>112</v>
      </c>
      <c r="Z2321" t="s">
        <v>113</v>
      </c>
      <c r="AA2321" t="s">
        <v>98</v>
      </c>
      <c r="AB2321" t="s">
        <v>99</v>
      </c>
      <c r="AC2321" t="s">
        <v>121</v>
      </c>
      <c r="AD2321" t="s">
        <v>94</v>
      </c>
      <c r="AE2321" t="s">
        <v>115</v>
      </c>
      <c r="AF2321" t="s">
        <v>3249</v>
      </c>
      <c r="AG2321" t="s">
        <v>116</v>
      </c>
      <c r="AH2321" t="s">
        <v>117</v>
      </c>
      <c r="AI2321" t="s">
        <v>24666</v>
      </c>
      <c r="AJ2321" t="s">
        <v>24802</v>
      </c>
      <c r="AK2321" t="s">
        <v>24666</v>
      </c>
      <c r="AL2321" t="s">
        <v>2908</v>
      </c>
      <c r="AM2321">
        <v>30</v>
      </c>
      <c r="AN2321" t="s">
        <v>121</v>
      </c>
      <c r="AO2321" t="s">
        <v>121</v>
      </c>
      <c r="AP2321" t="s">
        <v>110</v>
      </c>
      <c r="AQ2321" t="s">
        <v>111</v>
      </c>
      <c r="AR2321" t="s">
        <v>112</v>
      </c>
      <c r="AS2321" t="s">
        <v>113</v>
      </c>
      <c r="AT2321" t="s">
        <v>98</v>
      </c>
      <c r="AU2321" t="s">
        <v>99</v>
      </c>
      <c r="AV2321" t="s">
        <v>169</v>
      </c>
      <c r="AW2321" t="s">
        <v>121</v>
      </c>
      <c r="AX2321" t="s">
        <v>125</v>
      </c>
      <c r="AY2321" t="s">
        <v>126</v>
      </c>
      <c r="AZ2321" t="s">
        <v>127</v>
      </c>
      <c r="BA2321" t="s">
        <v>128</v>
      </c>
      <c r="BF2321" t="s">
        <v>94</v>
      </c>
      <c r="BG2321" t="s">
        <v>129</v>
      </c>
      <c r="BH2321" t="s">
        <v>170</v>
      </c>
      <c r="BI2321" t="s">
        <v>202</v>
      </c>
      <c r="BL2321" t="s">
        <v>422</v>
      </c>
      <c r="BM2321" t="s">
        <v>423</v>
      </c>
      <c r="BN2321" t="s">
        <v>133</v>
      </c>
      <c r="BO2321" t="s">
        <v>134</v>
      </c>
      <c r="BQ2321" t="s">
        <v>121</v>
      </c>
      <c r="BR2321" t="s">
        <v>121</v>
      </c>
      <c r="BS2321" t="s">
        <v>121</v>
      </c>
      <c r="BT2321" t="s">
        <v>121</v>
      </c>
      <c r="BU2321" t="s">
        <v>121</v>
      </c>
      <c r="BV2321" t="s">
        <v>7132</v>
      </c>
      <c r="BW2321" t="s">
        <v>378</v>
      </c>
      <c r="BX2321" t="s">
        <v>487</v>
      </c>
      <c r="BY2321" t="s">
        <v>125</v>
      </c>
      <c r="BZ2321" t="s">
        <v>178</v>
      </c>
      <c r="CA2321" t="s">
        <v>121</v>
      </c>
      <c r="CB2321" t="s">
        <v>121</v>
      </c>
      <c r="CC2321" t="s">
        <v>121</v>
      </c>
      <c r="CD2321" t="s">
        <v>121</v>
      </c>
      <c r="CE2321" t="s">
        <v>179</v>
      </c>
      <c r="CF2321" t="s">
        <v>180</v>
      </c>
      <c r="CG2321" t="s">
        <v>121</v>
      </c>
      <c r="CH2321" t="s">
        <v>141</v>
      </c>
      <c r="CI2321" t="s">
        <v>121</v>
      </c>
      <c r="CJ2321" t="s">
        <v>121</v>
      </c>
      <c r="CK2321">
        <v>7.84</v>
      </c>
      <c r="CL2321">
        <v>1</v>
      </c>
      <c r="CM2321">
        <v>0.99790000000000001</v>
      </c>
      <c r="CN2321" t="s">
        <v>142</v>
      </c>
      <c r="CO2321" t="s">
        <v>21248</v>
      </c>
      <c r="CP2321" t="s">
        <v>142</v>
      </c>
    </row>
    <row r="2322" spans="1:94" x14ac:dyDescent="0.25">
      <c r="A2322">
        <v>2321</v>
      </c>
      <c r="B2322" t="s">
        <v>94</v>
      </c>
      <c r="C2322" t="s">
        <v>95</v>
      </c>
      <c r="D2322" t="s">
        <v>96</v>
      </c>
      <c r="E2322" t="s">
        <v>97</v>
      </c>
      <c r="F2322" t="s">
        <v>98</v>
      </c>
      <c r="G2322" t="s">
        <v>99</v>
      </c>
      <c r="H2322" t="s">
        <v>24803</v>
      </c>
      <c r="I2322" t="s">
        <v>24804</v>
      </c>
      <c r="J2322" t="s">
        <v>24805</v>
      </c>
      <c r="L2322" t="s">
        <v>24806</v>
      </c>
      <c r="M2322" t="s">
        <v>24807</v>
      </c>
      <c r="N2322" t="s">
        <v>332</v>
      </c>
      <c r="O2322" t="s">
        <v>20965</v>
      </c>
      <c r="P2322" t="s">
        <v>24808</v>
      </c>
      <c r="Q2322">
        <v>2</v>
      </c>
      <c r="R2322" t="s">
        <v>24809</v>
      </c>
      <c r="S2322">
        <v>60</v>
      </c>
      <c r="T2322">
        <v>0</v>
      </c>
      <c r="U2322">
        <v>29</v>
      </c>
      <c r="V2322" t="s">
        <v>24810</v>
      </c>
      <c r="W2322" t="s">
        <v>110</v>
      </c>
      <c r="X2322" t="s">
        <v>111</v>
      </c>
      <c r="Y2322" t="s">
        <v>112</v>
      </c>
      <c r="Z2322" t="s">
        <v>113</v>
      </c>
      <c r="AA2322" t="s">
        <v>98</v>
      </c>
      <c r="AB2322" t="s">
        <v>99</v>
      </c>
      <c r="AC2322" t="s">
        <v>24811</v>
      </c>
      <c r="AD2322" t="s">
        <v>94</v>
      </c>
      <c r="AE2322" t="s">
        <v>115</v>
      </c>
      <c r="AF2322" t="s">
        <v>3249</v>
      </c>
      <c r="AG2322" t="s">
        <v>116</v>
      </c>
      <c r="AH2322" t="s">
        <v>117</v>
      </c>
      <c r="AI2322" t="s">
        <v>24666</v>
      </c>
      <c r="AJ2322" t="s">
        <v>2824</v>
      </c>
      <c r="AK2322" t="s">
        <v>24666</v>
      </c>
      <c r="AL2322" t="s">
        <v>8194</v>
      </c>
      <c r="AM2322">
        <v>30</v>
      </c>
      <c r="AN2322" t="s">
        <v>121</v>
      </c>
      <c r="AO2322" t="s">
        <v>121</v>
      </c>
      <c r="AP2322" t="s">
        <v>110</v>
      </c>
      <c r="AQ2322" t="s">
        <v>111</v>
      </c>
      <c r="AR2322" t="s">
        <v>112</v>
      </c>
      <c r="AS2322" t="s">
        <v>113</v>
      </c>
      <c r="AT2322" t="s">
        <v>98</v>
      </c>
      <c r="AU2322" t="s">
        <v>99</v>
      </c>
      <c r="AV2322" t="s">
        <v>169</v>
      </c>
      <c r="AW2322" t="s">
        <v>121</v>
      </c>
      <c r="AX2322" t="s">
        <v>133</v>
      </c>
      <c r="AY2322" t="s">
        <v>201</v>
      </c>
      <c r="AZ2322" t="s">
        <v>127</v>
      </c>
      <c r="BA2322" t="s">
        <v>128</v>
      </c>
      <c r="BF2322" t="s">
        <v>170</v>
      </c>
      <c r="BG2322" t="s">
        <v>171</v>
      </c>
      <c r="BH2322" t="s">
        <v>170</v>
      </c>
      <c r="BI2322" t="s">
        <v>202</v>
      </c>
      <c r="BL2322" t="s">
        <v>422</v>
      </c>
      <c r="BM2322" t="s">
        <v>423</v>
      </c>
      <c r="BN2322" t="s">
        <v>133</v>
      </c>
      <c r="BO2322" t="s">
        <v>134</v>
      </c>
      <c r="BQ2322" t="s">
        <v>121</v>
      </c>
      <c r="BR2322" t="s">
        <v>121</v>
      </c>
      <c r="BS2322" t="s">
        <v>121</v>
      </c>
      <c r="BT2322" t="s">
        <v>121</v>
      </c>
      <c r="BU2322" t="s">
        <v>121</v>
      </c>
      <c r="BV2322" t="s">
        <v>875</v>
      </c>
      <c r="BW2322" t="s">
        <v>324</v>
      </c>
      <c r="BX2322" t="s">
        <v>121</v>
      </c>
      <c r="BY2322" t="s">
        <v>125</v>
      </c>
      <c r="BZ2322" t="s">
        <v>178</v>
      </c>
      <c r="CA2322" t="s">
        <v>121</v>
      </c>
      <c r="CB2322" t="s">
        <v>121</v>
      </c>
      <c r="CC2322" t="s">
        <v>121</v>
      </c>
      <c r="CD2322" t="s">
        <v>121</v>
      </c>
      <c r="CE2322" t="s">
        <v>133</v>
      </c>
      <c r="CF2322" t="s">
        <v>140</v>
      </c>
      <c r="CG2322" t="s">
        <v>121</v>
      </c>
      <c r="CH2322" t="s">
        <v>141</v>
      </c>
      <c r="CI2322" t="s">
        <v>121</v>
      </c>
      <c r="CJ2322" t="s">
        <v>121</v>
      </c>
      <c r="CK2322">
        <v>7.84</v>
      </c>
      <c r="CL2322">
        <v>1</v>
      </c>
      <c r="CM2322">
        <v>0.98599999999999999</v>
      </c>
      <c r="CN2322" t="s">
        <v>142</v>
      </c>
      <c r="CO2322" t="s">
        <v>21248</v>
      </c>
      <c r="CP2322" t="s">
        <v>142</v>
      </c>
    </row>
    <row r="2323" spans="1:94" x14ac:dyDescent="0.25">
      <c r="A2323">
        <v>2322</v>
      </c>
      <c r="B2323" t="s">
        <v>94</v>
      </c>
      <c r="C2323" t="s">
        <v>95</v>
      </c>
      <c r="D2323" t="s">
        <v>96</v>
      </c>
      <c r="E2323" t="s">
        <v>97</v>
      </c>
      <c r="F2323" t="s">
        <v>98</v>
      </c>
      <c r="G2323" t="s">
        <v>99</v>
      </c>
      <c r="H2323" t="s">
        <v>24812</v>
      </c>
      <c r="I2323" t="s">
        <v>24813</v>
      </c>
      <c r="J2323" t="s">
        <v>24814</v>
      </c>
      <c r="L2323" t="s">
        <v>24815</v>
      </c>
      <c r="M2323" t="s">
        <v>24816</v>
      </c>
      <c r="N2323" t="s">
        <v>105</v>
      </c>
      <c r="O2323" t="s">
        <v>14408</v>
      </c>
      <c r="P2323" t="s">
        <v>24817</v>
      </c>
      <c r="Q2323">
        <v>1</v>
      </c>
      <c r="R2323" t="s">
        <v>24818</v>
      </c>
      <c r="S2323">
        <v>19</v>
      </c>
      <c r="T2323">
        <v>6</v>
      </c>
      <c r="U2323">
        <v>14</v>
      </c>
      <c r="V2323" t="s">
        <v>15085</v>
      </c>
      <c r="W2323" t="s">
        <v>110</v>
      </c>
      <c r="X2323" t="s">
        <v>111</v>
      </c>
      <c r="Y2323" t="s">
        <v>112</v>
      </c>
      <c r="Z2323" t="s">
        <v>113</v>
      </c>
      <c r="AA2323" t="s">
        <v>98</v>
      </c>
      <c r="AB2323" t="s">
        <v>99</v>
      </c>
      <c r="AC2323" t="s">
        <v>24819</v>
      </c>
      <c r="AD2323" t="s">
        <v>94</v>
      </c>
      <c r="AE2323" t="s">
        <v>115</v>
      </c>
      <c r="AF2323" t="s">
        <v>3249</v>
      </c>
      <c r="AG2323" t="s">
        <v>197</v>
      </c>
      <c r="AH2323" t="s">
        <v>198</v>
      </c>
      <c r="AI2323" t="s">
        <v>24666</v>
      </c>
      <c r="AJ2323" t="s">
        <v>10883</v>
      </c>
      <c r="AK2323" t="s">
        <v>24666</v>
      </c>
      <c r="AL2323" t="s">
        <v>2851</v>
      </c>
      <c r="AM2323">
        <v>30</v>
      </c>
      <c r="AN2323" t="s">
        <v>121</v>
      </c>
      <c r="AO2323" t="s">
        <v>121</v>
      </c>
      <c r="AP2323" t="s">
        <v>110</v>
      </c>
      <c r="AQ2323" t="s">
        <v>111</v>
      </c>
      <c r="AR2323" t="s">
        <v>112</v>
      </c>
      <c r="AS2323" t="s">
        <v>113</v>
      </c>
      <c r="AT2323" t="s">
        <v>98</v>
      </c>
      <c r="AU2323" t="s">
        <v>99</v>
      </c>
      <c r="AV2323" t="s">
        <v>169</v>
      </c>
      <c r="AW2323" t="s">
        <v>121</v>
      </c>
      <c r="AX2323" t="s">
        <v>125</v>
      </c>
      <c r="AY2323" t="s">
        <v>126</v>
      </c>
      <c r="AZ2323" t="s">
        <v>127</v>
      </c>
      <c r="BA2323" t="s">
        <v>128</v>
      </c>
      <c r="BF2323" t="s">
        <v>170</v>
      </c>
      <c r="BG2323" t="s">
        <v>171</v>
      </c>
      <c r="BH2323" t="s">
        <v>170</v>
      </c>
      <c r="BI2323" t="s">
        <v>202</v>
      </c>
      <c r="BL2323" t="s">
        <v>422</v>
      </c>
      <c r="BM2323" t="s">
        <v>423</v>
      </c>
      <c r="BN2323" t="s">
        <v>133</v>
      </c>
      <c r="BO2323" t="s">
        <v>134</v>
      </c>
      <c r="BQ2323" t="s">
        <v>121</v>
      </c>
      <c r="BR2323" t="s">
        <v>121</v>
      </c>
      <c r="BS2323" t="s">
        <v>121</v>
      </c>
      <c r="BT2323" t="s">
        <v>121</v>
      </c>
      <c r="BU2323" t="s">
        <v>121</v>
      </c>
      <c r="BV2323" t="s">
        <v>875</v>
      </c>
      <c r="BW2323" t="s">
        <v>361</v>
      </c>
      <c r="BX2323" t="s">
        <v>1308</v>
      </c>
      <c r="BY2323" t="s">
        <v>125</v>
      </c>
      <c r="BZ2323" t="s">
        <v>178</v>
      </c>
      <c r="CA2323" t="s">
        <v>121</v>
      </c>
      <c r="CB2323" t="s">
        <v>121</v>
      </c>
      <c r="CC2323" t="s">
        <v>121</v>
      </c>
      <c r="CD2323" t="s">
        <v>121</v>
      </c>
      <c r="CE2323" t="s">
        <v>179</v>
      </c>
      <c r="CF2323" t="s">
        <v>180</v>
      </c>
      <c r="CG2323" t="s">
        <v>121</v>
      </c>
      <c r="CH2323" t="s">
        <v>141</v>
      </c>
      <c r="CI2323" t="s">
        <v>121</v>
      </c>
      <c r="CJ2323" t="s">
        <v>121</v>
      </c>
      <c r="CK2323">
        <v>7.84</v>
      </c>
      <c r="CL2323">
        <v>2</v>
      </c>
      <c r="CM2323">
        <v>0.99770000000000003</v>
      </c>
      <c r="CN2323" t="s">
        <v>142</v>
      </c>
      <c r="CO2323" t="s">
        <v>21248</v>
      </c>
      <c r="CP2323" t="s">
        <v>142</v>
      </c>
    </row>
    <row r="2324" spans="1:94" x14ac:dyDescent="0.25">
      <c r="A2324">
        <v>2323</v>
      </c>
      <c r="B2324" t="s">
        <v>94</v>
      </c>
      <c r="C2324" t="s">
        <v>95</v>
      </c>
      <c r="D2324" t="s">
        <v>220</v>
      </c>
      <c r="E2324" t="s">
        <v>221</v>
      </c>
      <c r="F2324" t="s">
        <v>98</v>
      </c>
      <c r="G2324" t="s">
        <v>99</v>
      </c>
      <c r="H2324" t="s">
        <v>24820</v>
      </c>
      <c r="I2324" t="s">
        <v>24821</v>
      </c>
      <c r="J2324" t="s">
        <v>24822</v>
      </c>
      <c r="K2324" t="s">
        <v>121</v>
      </c>
      <c r="L2324" t="s">
        <v>24823</v>
      </c>
      <c r="M2324" t="s">
        <v>24824</v>
      </c>
      <c r="N2324" t="s">
        <v>105</v>
      </c>
      <c r="O2324" t="s">
        <v>2961</v>
      </c>
      <c r="P2324" t="s">
        <v>10557</v>
      </c>
      <c r="Q2324">
        <v>1</v>
      </c>
      <c r="R2324" t="s">
        <v>6899</v>
      </c>
      <c r="S2324">
        <v>27</v>
      </c>
      <c r="T2324">
        <v>7</v>
      </c>
      <c r="U2324">
        <v>14</v>
      </c>
      <c r="V2324" t="s">
        <v>24825</v>
      </c>
      <c r="W2324" t="s">
        <v>112</v>
      </c>
      <c r="X2324" t="s">
        <v>238</v>
      </c>
      <c r="Y2324" t="s">
        <v>239</v>
      </c>
      <c r="Z2324" t="s">
        <v>240</v>
      </c>
      <c r="AA2324" t="s">
        <v>98</v>
      </c>
      <c r="AB2324" t="s">
        <v>99</v>
      </c>
      <c r="AC2324" t="s">
        <v>121</v>
      </c>
      <c r="AD2324" t="s">
        <v>94</v>
      </c>
      <c r="AE2324" t="s">
        <v>115</v>
      </c>
      <c r="AF2324" t="s">
        <v>94</v>
      </c>
      <c r="AG2324" t="s">
        <v>197</v>
      </c>
      <c r="AH2324" t="s">
        <v>198</v>
      </c>
      <c r="AI2324" t="s">
        <v>24666</v>
      </c>
      <c r="AJ2324" t="s">
        <v>503</v>
      </c>
      <c r="AK2324" t="s">
        <v>24666</v>
      </c>
      <c r="AL2324" t="s">
        <v>520</v>
      </c>
      <c r="AM2324">
        <v>30</v>
      </c>
      <c r="AN2324" t="s">
        <v>121</v>
      </c>
      <c r="AO2324" t="s">
        <v>121</v>
      </c>
      <c r="AP2324" t="s">
        <v>112</v>
      </c>
      <c r="AQ2324" t="s">
        <v>238</v>
      </c>
      <c r="AR2324" t="s">
        <v>239</v>
      </c>
      <c r="AS2324" t="s">
        <v>240</v>
      </c>
      <c r="AT2324" t="s">
        <v>98</v>
      </c>
      <c r="AU2324" t="s">
        <v>99</v>
      </c>
      <c r="AV2324" t="s">
        <v>169</v>
      </c>
      <c r="AW2324" t="s">
        <v>121</v>
      </c>
      <c r="AX2324" t="s">
        <v>125</v>
      </c>
      <c r="AY2324" t="s">
        <v>126</v>
      </c>
      <c r="AZ2324" t="s">
        <v>127</v>
      </c>
      <c r="BA2324" t="s">
        <v>128</v>
      </c>
      <c r="BB2324" t="s">
        <v>127</v>
      </c>
      <c r="BF2324" t="s">
        <v>170</v>
      </c>
      <c r="BG2324" t="s">
        <v>171</v>
      </c>
      <c r="BH2324" t="s">
        <v>170</v>
      </c>
      <c r="BI2324" t="s">
        <v>202</v>
      </c>
      <c r="BJ2324" t="s">
        <v>420</v>
      </c>
      <c r="BK2324" t="s">
        <v>11309</v>
      </c>
      <c r="BL2324" t="s">
        <v>422</v>
      </c>
      <c r="BM2324" t="s">
        <v>423</v>
      </c>
      <c r="BN2324" t="s">
        <v>133</v>
      </c>
      <c r="BO2324" t="s">
        <v>134</v>
      </c>
      <c r="BQ2324" t="s">
        <v>170</v>
      </c>
      <c r="BR2324" t="s">
        <v>121</v>
      </c>
      <c r="BS2324" t="s">
        <v>121</v>
      </c>
      <c r="BT2324" t="s">
        <v>121</v>
      </c>
      <c r="BU2324" t="s">
        <v>121</v>
      </c>
      <c r="BV2324" t="s">
        <v>444</v>
      </c>
      <c r="BW2324" t="s">
        <v>9322</v>
      </c>
      <c r="BX2324" t="s">
        <v>121</v>
      </c>
      <c r="BY2324" t="s">
        <v>125</v>
      </c>
      <c r="BZ2324" t="s">
        <v>178</v>
      </c>
      <c r="CA2324" t="s">
        <v>121</v>
      </c>
      <c r="CB2324" t="s">
        <v>121</v>
      </c>
      <c r="CD2324" t="s">
        <v>121</v>
      </c>
      <c r="CE2324" t="s">
        <v>133</v>
      </c>
      <c r="CF2324" t="s">
        <v>140</v>
      </c>
      <c r="CG2324" t="s">
        <v>24826</v>
      </c>
      <c r="CH2324" t="s">
        <v>121</v>
      </c>
      <c r="CI2324" t="s">
        <v>121</v>
      </c>
      <c r="CJ2324" t="s">
        <v>121</v>
      </c>
      <c r="CK2324">
        <v>7.84</v>
      </c>
      <c r="CL2324">
        <v>1</v>
      </c>
      <c r="CM2324">
        <v>0.99790000000000001</v>
      </c>
      <c r="CN2324" t="s">
        <v>18097</v>
      </c>
      <c r="CO2324" t="s">
        <v>182</v>
      </c>
      <c r="CP2324" t="s">
        <v>18097</v>
      </c>
    </row>
    <row r="2325" spans="1:94" x14ac:dyDescent="0.25">
      <c r="A2325">
        <v>2324</v>
      </c>
      <c r="B2325" t="s">
        <v>94</v>
      </c>
      <c r="C2325" t="s">
        <v>95</v>
      </c>
      <c r="D2325" t="s">
        <v>96</v>
      </c>
      <c r="E2325" t="s">
        <v>97</v>
      </c>
      <c r="F2325" t="s">
        <v>98</v>
      </c>
      <c r="G2325" t="s">
        <v>99</v>
      </c>
      <c r="H2325" t="s">
        <v>24827</v>
      </c>
      <c r="I2325" t="s">
        <v>24828</v>
      </c>
      <c r="J2325" t="s">
        <v>24829</v>
      </c>
      <c r="L2325" t="s">
        <v>24830</v>
      </c>
      <c r="M2325" t="s">
        <v>24831</v>
      </c>
      <c r="N2325" t="s">
        <v>105</v>
      </c>
      <c r="O2325" t="s">
        <v>24832</v>
      </c>
      <c r="P2325" t="s">
        <v>24833</v>
      </c>
      <c r="Q2325">
        <v>1</v>
      </c>
      <c r="R2325" t="s">
        <v>3195</v>
      </c>
      <c r="S2325">
        <v>16</v>
      </c>
      <c r="T2325">
        <v>3</v>
      </c>
      <c r="U2325">
        <v>21</v>
      </c>
      <c r="V2325" t="s">
        <v>24834</v>
      </c>
      <c r="W2325" t="s">
        <v>157</v>
      </c>
      <c r="X2325" t="s">
        <v>934</v>
      </c>
      <c r="Y2325" t="s">
        <v>112</v>
      </c>
      <c r="Z2325" t="s">
        <v>113</v>
      </c>
      <c r="AA2325" t="s">
        <v>98</v>
      </c>
      <c r="AB2325" t="s">
        <v>99</v>
      </c>
      <c r="AC2325" t="s">
        <v>24835</v>
      </c>
      <c r="AD2325" t="s">
        <v>94</v>
      </c>
      <c r="AE2325" t="s">
        <v>115</v>
      </c>
      <c r="AF2325" t="s">
        <v>3249</v>
      </c>
      <c r="AG2325" t="s">
        <v>197</v>
      </c>
      <c r="AH2325" t="s">
        <v>198</v>
      </c>
      <c r="AI2325" t="s">
        <v>24666</v>
      </c>
      <c r="AJ2325" t="s">
        <v>4241</v>
      </c>
      <c r="AK2325" t="s">
        <v>24666</v>
      </c>
      <c r="AL2325" t="s">
        <v>3507</v>
      </c>
      <c r="AM2325">
        <v>15</v>
      </c>
      <c r="AN2325" t="s">
        <v>121</v>
      </c>
      <c r="AO2325" t="s">
        <v>121</v>
      </c>
      <c r="AP2325" t="s">
        <v>155</v>
      </c>
      <c r="AQ2325" t="s">
        <v>641</v>
      </c>
      <c r="AR2325" t="s">
        <v>112</v>
      </c>
      <c r="AS2325" t="s">
        <v>113</v>
      </c>
      <c r="AT2325" t="s">
        <v>98</v>
      </c>
      <c r="AU2325" t="s">
        <v>99</v>
      </c>
      <c r="AV2325" t="s">
        <v>169</v>
      </c>
      <c r="AW2325" t="s">
        <v>121</v>
      </c>
      <c r="AX2325" t="s">
        <v>125</v>
      </c>
      <c r="AY2325" t="s">
        <v>126</v>
      </c>
      <c r="AZ2325" t="s">
        <v>127</v>
      </c>
      <c r="BA2325" t="s">
        <v>128</v>
      </c>
      <c r="BF2325" t="s">
        <v>170</v>
      </c>
      <c r="BG2325" t="s">
        <v>171</v>
      </c>
      <c r="BH2325" t="s">
        <v>170</v>
      </c>
      <c r="BI2325" t="s">
        <v>202</v>
      </c>
      <c r="BL2325" t="s">
        <v>131</v>
      </c>
      <c r="BM2325" t="s">
        <v>132</v>
      </c>
      <c r="BN2325" t="s">
        <v>245</v>
      </c>
      <c r="BO2325" t="s">
        <v>246</v>
      </c>
      <c r="BQ2325" t="s">
        <v>121</v>
      </c>
      <c r="BR2325" t="s">
        <v>121</v>
      </c>
      <c r="BS2325" t="s">
        <v>121</v>
      </c>
      <c r="BT2325" t="s">
        <v>121</v>
      </c>
      <c r="BU2325" t="s">
        <v>121</v>
      </c>
      <c r="BV2325" t="s">
        <v>323</v>
      </c>
      <c r="BW2325" t="s">
        <v>1639</v>
      </c>
      <c r="BX2325" t="s">
        <v>3865</v>
      </c>
      <c r="BY2325" t="s">
        <v>125</v>
      </c>
      <c r="BZ2325" t="s">
        <v>178</v>
      </c>
      <c r="CA2325" t="s">
        <v>121</v>
      </c>
      <c r="CB2325" t="s">
        <v>121</v>
      </c>
      <c r="CC2325" t="s">
        <v>121</v>
      </c>
      <c r="CD2325" t="s">
        <v>121</v>
      </c>
      <c r="CE2325" t="s">
        <v>133</v>
      </c>
      <c r="CF2325" t="s">
        <v>140</v>
      </c>
      <c r="CG2325" t="s">
        <v>121</v>
      </c>
      <c r="CH2325" t="s">
        <v>141</v>
      </c>
      <c r="CI2325" t="s">
        <v>121</v>
      </c>
      <c r="CJ2325" t="s">
        <v>121</v>
      </c>
      <c r="CK2325">
        <v>7.84</v>
      </c>
      <c r="CL2325">
        <v>2</v>
      </c>
      <c r="CM2325">
        <v>0.99770000000000003</v>
      </c>
      <c r="CN2325" t="s">
        <v>142</v>
      </c>
      <c r="CO2325" t="s">
        <v>21248</v>
      </c>
      <c r="CP2325" t="s">
        <v>142</v>
      </c>
    </row>
    <row r="2326" spans="1:94" x14ac:dyDescent="0.25">
      <c r="A2326">
        <v>2325</v>
      </c>
      <c r="B2326" t="s">
        <v>94</v>
      </c>
      <c r="C2326" t="s">
        <v>95</v>
      </c>
      <c r="D2326" t="s">
        <v>287</v>
      </c>
      <c r="E2326" t="s">
        <v>288</v>
      </c>
      <c r="F2326" t="s">
        <v>98</v>
      </c>
      <c r="G2326" t="s">
        <v>99</v>
      </c>
      <c r="H2326" t="s">
        <v>24836</v>
      </c>
      <c r="I2326" t="s">
        <v>24837</v>
      </c>
      <c r="J2326" t="s">
        <v>24838</v>
      </c>
      <c r="K2326" t="s">
        <v>121</v>
      </c>
      <c r="L2326" t="s">
        <v>24839</v>
      </c>
      <c r="M2326" t="s">
        <v>24840</v>
      </c>
      <c r="N2326" t="s">
        <v>105</v>
      </c>
      <c r="O2326" t="s">
        <v>24841</v>
      </c>
      <c r="P2326" t="s">
        <v>24842</v>
      </c>
      <c r="Q2326">
        <v>1</v>
      </c>
      <c r="R2326" t="s">
        <v>5983</v>
      </c>
      <c r="S2326">
        <v>15</v>
      </c>
      <c r="T2326">
        <v>6</v>
      </c>
      <c r="U2326">
        <v>0</v>
      </c>
      <c r="V2326" t="s">
        <v>24843</v>
      </c>
      <c r="W2326" t="s">
        <v>281</v>
      </c>
      <c r="X2326" t="s">
        <v>282</v>
      </c>
      <c r="Y2326" t="s">
        <v>127</v>
      </c>
      <c r="Z2326" t="s">
        <v>283</v>
      </c>
      <c r="AA2326" t="s">
        <v>98</v>
      </c>
      <c r="AB2326" t="s">
        <v>99</v>
      </c>
      <c r="AC2326" t="s">
        <v>24844</v>
      </c>
      <c r="AD2326" t="s">
        <v>116</v>
      </c>
      <c r="AE2326" t="s">
        <v>117</v>
      </c>
      <c r="AF2326" t="s">
        <v>94</v>
      </c>
      <c r="AG2326" t="s">
        <v>197</v>
      </c>
      <c r="AH2326" t="s">
        <v>198</v>
      </c>
      <c r="AI2326" t="s">
        <v>24666</v>
      </c>
      <c r="AJ2326" t="s">
        <v>2497</v>
      </c>
      <c r="AK2326" t="s">
        <v>24666</v>
      </c>
      <c r="AL2326" t="s">
        <v>2172</v>
      </c>
      <c r="AM2326">
        <v>60</v>
      </c>
      <c r="AN2326" t="s">
        <v>121</v>
      </c>
      <c r="AO2326" t="s">
        <v>121</v>
      </c>
      <c r="AP2326" t="s">
        <v>112</v>
      </c>
      <c r="AQ2326" t="s">
        <v>283</v>
      </c>
      <c r="AR2326" t="s">
        <v>127</v>
      </c>
      <c r="AS2326" t="s">
        <v>283</v>
      </c>
      <c r="AT2326" t="s">
        <v>98</v>
      </c>
      <c r="AU2326" t="s">
        <v>99</v>
      </c>
      <c r="AV2326" t="s">
        <v>169</v>
      </c>
      <c r="AW2326" t="s">
        <v>121</v>
      </c>
      <c r="AX2326" t="s">
        <v>125</v>
      </c>
      <c r="AY2326" t="s">
        <v>126</v>
      </c>
      <c r="AZ2326" t="s">
        <v>127</v>
      </c>
      <c r="BA2326" t="s">
        <v>128</v>
      </c>
      <c r="BB2326" t="s">
        <v>127</v>
      </c>
      <c r="BC2326" t="s">
        <v>239</v>
      </c>
      <c r="BD2326" t="s">
        <v>342</v>
      </c>
      <c r="BF2326" t="s">
        <v>170</v>
      </c>
      <c r="BG2326" t="s">
        <v>171</v>
      </c>
      <c r="BH2326" t="s">
        <v>170</v>
      </c>
      <c r="BI2326" t="s">
        <v>202</v>
      </c>
      <c r="BL2326" t="s">
        <v>131</v>
      </c>
      <c r="BM2326" t="s">
        <v>132</v>
      </c>
      <c r="BN2326" t="s">
        <v>170</v>
      </c>
      <c r="BO2326" t="s">
        <v>204</v>
      </c>
      <c r="BQ2326" t="s">
        <v>170</v>
      </c>
      <c r="BR2326" t="s">
        <v>121</v>
      </c>
      <c r="BS2326" t="s">
        <v>121</v>
      </c>
      <c r="BT2326" t="s">
        <v>121</v>
      </c>
      <c r="BU2326" t="s">
        <v>121</v>
      </c>
      <c r="BV2326" t="s">
        <v>3036</v>
      </c>
      <c r="BW2326" t="s">
        <v>15642</v>
      </c>
      <c r="BY2326" t="s">
        <v>125</v>
      </c>
      <c r="BZ2326" t="s">
        <v>178</v>
      </c>
      <c r="CA2326" t="s">
        <v>121</v>
      </c>
      <c r="CB2326" t="s">
        <v>121</v>
      </c>
      <c r="CD2326" t="s">
        <v>121</v>
      </c>
      <c r="CE2326" t="s">
        <v>133</v>
      </c>
      <c r="CF2326" t="s">
        <v>140</v>
      </c>
      <c r="CG2326" t="s">
        <v>24845</v>
      </c>
      <c r="CH2326" t="s">
        <v>121</v>
      </c>
      <c r="CI2326" t="s">
        <v>121</v>
      </c>
      <c r="CJ2326" t="s">
        <v>121</v>
      </c>
      <c r="CK2326">
        <v>7.84</v>
      </c>
      <c r="CL2326">
        <v>1</v>
      </c>
      <c r="CM2326">
        <v>0.99790000000000001</v>
      </c>
      <c r="CN2326" t="s">
        <v>18097</v>
      </c>
      <c r="CO2326" t="s">
        <v>182</v>
      </c>
      <c r="CP2326" t="s">
        <v>18097</v>
      </c>
    </row>
    <row r="2327" spans="1:94" x14ac:dyDescent="0.25">
      <c r="A2327">
        <v>2326</v>
      </c>
      <c r="B2327" t="s">
        <v>94</v>
      </c>
      <c r="C2327" t="s">
        <v>95</v>
      </c>
      <c r="D2327" t="s">
        <v>96</v>
      </c>
      <c r="E2327" t="s">
        <v>97</v>
      </c>
      <c r="F2327" t="s">
        <v>98</v>
      </c>
      <c r="G2327" t="s">
        <v>99</v>
      </c>
      <c r="H2327" t="s">
        <v>24846</v>
      </c>
      <c r="I2327" t="s">
        <v>24847</v>
      </c>
      <c r="J2327" t="s">
        <v>24848</v>
      </c>
      <c r="L2327" t="s">
        <v>24849</v>
      </c>
      <c r="M2327" t="s">
        <v>24850</v>
      </c>
      <c r="N2327" t="s">
        <v>105</v>
      </c>
      <c r="O2327" t="s">
        <v>716</v>
      </c>
      <c r="P2327" t="s">
        <v>24851</v>
      </c>
      <c r="Q2327">
        <v>1</v>
      </c>
      <c r="R2327" t="s">
        <v>24852</v>
      </c>
      <c r="S2327">
        <v>40</v>
      </c>
      <c r="T2327">
        <v>8</v>
      </c>
      <c r="U2327">
        <v>12</v>
      </c>
      <c r="V2327" t="s">
        <v>24853</v>
      </c>
      <c r="W2327" t="s">
        <v>155</v>
      </c>
      <c r="X2327" t="s">
        <v>641</v>
      </c>
      <c r="Y2327" t="s">
        <v>112</v>
      </c>
      <c r="Z2327" t="s">
        <v>113</v>
      </c>
      <c r="AA2327" t="s">
        <v>98</v>
      </c>
      <c r="AB2327" t="s">
        <v>99</v>
      </c>
      <c r="AC2327" t="s">
        <v>24854</v>
      </c>
      <c r="AD2327" t="s">
        <v>94</v>
      </c>
      <c r="AE2327" t="s">
        <v>115</v>
      </c>
      <c r="AF2327" t="s">
        <v>3249</v>
      </c>
      <c r="AG2327" t="s">
        <v>116</v>
      </c>
      <c r="AH2327" t="s">
        <v>117</v>
      </c>
      <c r="AI2327" t="s">
        <v>24666</v>
      </c>
      <c r="AJ2327" t="s">
        <v>2682</v>
      </c>
      <c r="AK2327" t="s">
        <v>24666</v>
      </c>
      <c r="AL2327" t="s">
        <v>12618</v>
      </c>
      <c r="AM2327">
        <v>20</v>
      </c>
      <c r="AN2327" t="s">
        <v>121</v>
      </c>
      <c r="AO2327" t="s">
        <v>121</v>
      </c>
      <c r="AP2327" t="s">
        <v>155</v>
      </c>
      <c r="AQ2327" t="s">
        <v>641</v>
      </c>
      <c r="AR2327" t="s">
        <v>112</v>
      </c>
      <c r="AS2327" t="s">
        <v>113</v>
      </c>
      <c r="AT2327" t="s">
        <v>98</v>
      </c>
      <c r="AU2327" t="s">
        <v>99</v>
      </c>
      <c r="AV2327" t="s">
        <v>169</v>
      </c>
      <c r="AW2327" t="s">
        <v>121</v>
      </c>
      <c r="AX2327" t="s">
        <v>125</v>
      </c>
      <c r="AY2327" t="s">
        <v>126</v>
      </c>
      <c r="AZ2327" t="s">
        <v>127</v>
      </c>
      <c r="BA2327" t="s">
        <v>128</v>
      </c>
      <c r="BF2327" t="s">
        <v>94</v>
      </c>
      <c r="BG2327" t="s">
        <v>129</v>
      </c>
      <c r="BH2327" t="s">
        <v>170</v>
      </c>
      <c r="BI2327" t="s">
        <v>202</v>
      </c>
      <c r="BL2327" t="s">
        <v>422</v>
      </c>
      <c r="BM2327" t="s">
        <v>423</v>
      </c>
      <c r="BN2327" t="s">
        <v>245</v>
      </c>
      <c r="BO2327" t="s">
        <v>246</v>
      </c>
      <c r="BQ2327" t="s">
        <v>121</v>
      </c>
      <c r="BR2327" t="s">
        <v>121</v>
      </c>
      <c r="BS2327" t="s">
        <v>121</v>
      </c>
      <c r="BT2327" t="s">
        <v>121</v>
      </c>
      <c r="BU2327" t="s">
        <v>121</v>
      </c>
      <c r="BV2327" t="s">
        <v>323</v>
      </c>
      <c r="BW2327" t="s">
        <v>780</v>
      </c>
      <c r="BX2327" t="s">
        <v>2500</v>
      </c>
      <c r="BY2327" t="s">
        <v>125</v>
      </c>
      <c r="BZ2327" t="s">
        <v>178</v>
      </c>
      <c r="CA2327" t="s">
        <v>121</v>
      </c>
      <c r="CB2327" t="s">
        <v>121</v>
      </c>
      <c r="CC2327" t="s">
        <v>121</v>
      </c>
      <c r="CD2327" t="s">
        <v>121</v>
      </c>
      <c r="CE2327" t="s">
        <v>133</v>
      </c>
      <c r="CF2327" t="s">
        <v>140</v>
      </c>
      <c r="CG2327" t="s">
        <v>121</v>
      </c>
      <c r="CH2327" t="s">
        <v>141</v>
      </c>
      <c r="CI2327" t="s">
        <v>121</v>
      </c>
      <c r="CJ2327" t="s">
        <v>121</v>
      </c>
      <c r="CK2327">
        <v>7.84</v>
      </c>
      <c r="CL2327">
        <v>6</v>
      </c>
      <c r="CM2327">
        <v>0.99690000000000001</v>
      </c>
      <c r="CN2327" t="s">
        <v>142</v>
      </c>
      <c r="CO2327" t="s">
        <v>21248</v>
      </c>
      <c r="CP2327" t="s">
        <v>142</v>
      </c>
    </row>
    <row r="2328" spans="1:94" x14ac:dyDescent="0.25">
      <c r="A2328">
        <v>2327</v>
      </c>
      <c r="B2328" t="s">
        <v>94</v>
      </c>
      <c r="C2328" t="s">
        <v>95</v>
      </c>
      <c r="D2328" t="s">
        <v>287</v>
      </c>
      <c r="E2328" t="s">
        <v>288</v>
      </c>
      <c r="F2328" t="s">
        <v>98</v>
      </c>
      <c r="G2328" t="s">
        <v>99</v>
      </c>
      <c r="H2328" t="s">
        <v>24855</v>
      </c>
      <c r="I2328" t="s">
        <v>24856</v>
      </c>
      <c r="J2328" t="s">
        <v>24857</v>
      </c>
      <c r="K2328" t="s">
        <v>121</v>
      </c>
      <c r="L2328" t="s">
        <v>24858</v>
      </c>
      <c r="M2328" t="s">
        <v>24859</v>
      </c>
      <c r="N2328" t="s">
        <v>105</v>
      </c>
      <c r="O2328" t="s">
        <v>7447</v>
      </c>
      <c r="P2328" t="s">
        <v>24842</v>
      </c>
      <c r="Q2328">
        <v>1</v>
      </c>
      <c r="R2328" t="s">
        <v>24860</v>
      </c>
      <c r="S2328">
        <v>52</v>
      </c>
      <c r="T2328">
        <v>0</v>
      </c>
      <c r="U2328">
        <v>25</v>
      </c>
      <c r="V2328" t="s">
        <v>24843</v>
      </c>
      <c r="W2328" t="s">
        <v>281</v>
      </c>
      <c r="X2328" t="s">
        <v>282</v>
      </c>
      <c r="Y2328" t="s">
        <v>127</v>
      </c>
      <c r="Z2328" t="s">
        <v>283</v>
      </c>
      <c r="AA2328" t="s">
        <v>98</v>
      </c>
      <c r="AB2328" t="s">
        <v>99</v>
      </c>
      <c r="AC2328" t="s">
        <v>24844</v>
      </c>
      <c r="AD2328" t="s">
        <v>116</v>
      </c>
      <c r="AE2328" t="s">
        <v>117</v>
      </c>
      <c r="AF2328" t="s">
        <v>94</v>
      </c>
      <c r="AG2328" t="s">
        <v>162</v>
      </c>
      <c r="AH2328" t="s">
        <v>163</v>
      </c>
      <c r="AI2328" t="s">
        <v>24666</v>
      </c>
      <c r="AJ2328" t="s">
        <v>2695</v>
      </c>
      <c r="AK2328" t="s">
        <v>24666</v>
      </c>
      <c r="AL2328" t="s">
        <v>2172</v>
      </c>
      <c r="AM2328">
        <v>30</v>
      </c>
      <c r="AN2328" t="s">
        <v>121</v>
      </c>
      <c r="AO2328" t="s">
        <v>121</v>
      </c>
      <c r="AP2328" t="s">
        <v>112</v>
      </c>
      <c r="AQ2328" t="s">
        <v>283</v>
      </c>
      <c r="AR2328" t="s">
        <v>127</v>
      </c>
      <c r="AS2328" t="s">
        <v>283</v>
      </c>
      <c r="AT2328" t="s">
        <v>98</v>
      </c>
      <c r="AU2328" t="s">
        <v>99</v>
      </c>
      <c r="AV2328" t="s">
        <v>169</v>
      </c>
      <c r="AW2328" t="s">
        <v>121</v>
      </c>
      <c r="AX2328" t="s">
        <v>133</v>
      </c>
      <c r="AY2328" t="s">
        <v>201</v>
      </c>
      <c r="AZ2328" t="s">
        <v>127</v>
      </c>
      <c r="BA2328" t="s">
        <v>128</v>
      </c>
      <c r="BB2328" t="s">
        <v>127</v>
      </c>
      <c r="BC2328" t="s">
        <v>239</v>
      </c>
      <c r="BD2328" t="s">
        <v>342</v>
      </c>
      <c r="BF2328" t="s">
        <v>170</v>
      </c>
      <c r="BG2328" t="s">
        <v>171</v>
      </c>
      <c r="BH2328" t="s">
        <v>170</v>
      </c>
      <c r="BI2328" t="s">
        <v>202</v>
      </c>
      <c r="BL2328" t="s">
        <v>131</v>
      </c>
      <c r="BM2328" t="s">
        <v>132</v>
      </c>
      <c r="BN2328" t="s">
        <v>133</v>
      </c>
      <c r="BO2328" t="s">
        <v>134</v>
      </c>
      <c r="BQ2328" t="s">
        <v>170</v>
      </c>
      <c r="BR2328" t="s">
        <v>121</v>
      </c>
      <c r="BS2328" t="s">
        <v>121</v>
      </c>
      <c r="BT2328" t="s">
        <v>121</v>
      </c>
      <c r="BU2328" t="s">
        <v>121</v>
      </c>
      <c r="BV2328" t="s">
        <v>3952</v>
      </c>
      <c r="BW2328" t="s">
        <v>15642</v>
      </c>
      <c r="BY2328" t="s">
        <v>125</v>
      </c>
      <c r="BZ2328" t="s">
        <v>178</v>
      </c>
      <c r="CA2328" t="s">
        <v>121</v>
      </c>
      <c r="CB2328" t="s">
        <v>121</v>
      </c>
      <c r="CD2328" t="s">
        <v>121</v>
      </c>
      <c r="CE2328" t="s">
        <v>133</v>
      </c>
      <c r="CF2328" t="s">
        <v>140</v>
      </c>
      <c r="CG2328" t="s">
        <v>24861</v>
      </c>
      <c r="CH2328" t="s">
        <v>121</v>
      </c>
      <c r="CI2328" t="s">
        <v>121</v>
      </c>
      <c r="CJ2328" t="s">
        <v>121</v>
      </c>
      <c r="CK2328">
        <v>7.84</v>
      </c>
      <c r="CL2328">
        <v>1</v>
      </c>
      <c r="CM2328">
        <v>0.99790000000000001</v>
      </c>
      <c r="CN2328" t="s">
        <v>18097</v>
      </c>
      <c r="CO2328" t="s">
        <v>182</v>
      </c>
      <c r="CP2328" t="s">
        <v>18097</v>
      </c>
    </row>
    <row r="2329" spans="1:94" x14ac:dyDescent="0.25">
      <c r="A2329">
        <v>2328</v>
      </c>
      <c r="B2329" t="s">
        <v>94</v>
      </c>
      <c r="C2329" t="s">
        <v>95</v>
      </c>
      <c r="D2329" t="s">
        <v>96</v>
      </c>
      <c r="E2329" t="s">
        <v>97</v>
      </c>
      <c r="F2329" t="s">
        <v>98</v>
      </c>
      <c r="G2329" t="s">
        <v>99</v>
      </c>
      <c r="H2329" t="s">
        <v>24862</v>
      </c>
      <c r="I2329" t="s">
        <v>24863</v>
      </c>
      <c r="J2329" t="s">
        <v>24864</v>
      </c>
      <c r="L2329" t="s">
        <v>24865</v>
      </c>
      <c r="M2329" t="s">
        <v>24866</v>
      </c>
      <c r="N2329" t="s">
        <v>105</v>
      </c>
      <c r="O2329" t="s">
        <v>24867</v>
      </c>
      <c r="P2329" t="s">
        <v>24868</v>
      </c>
      <c r="Q2329">
        <v>1</v>
      </c>
      <c r="R2329" t="s">
        <v>24869</v>
      </c>
      <c r="S2329">
        <v>19</v>
      </c>
      <c r="T2329">
        <v>11</v>
      </c>
      <c r="U2329">
        <v>28</v>
      </c>
      <c r="V2329" t="s">
        <v>24870</v>
      </c>
      <c r="W2329" t="s">
        <v>749</v>
      </c>
      <c r="X2329" t="s">
        <v>750</v>
      </c>
      <c r="Y2329" t="s">
        <v>112</v>
      </c>
      <c r="Z2329" t="s">
        <v>113</v>
      </c>
      <c r="AA2329" t="s">
        <v>98</v>
      </c>
      <c r="AB2329" t="s">
        <v>99</v>
      </c>
      <c r="AC2329" t="s">
        <v>24871</v>
      </c>
      <c r="AD2329" t="s">
        <v>94</v>
      </c>
      <c r="AE2329" t="s">
        <v>115</v>
      </c>
      <c r="AF2329" t="s">
        <v>3249</v>
      </c>
      <c r="AG2329" t="s">
        <v>197</v>
      </c>
      <c r="AH2329" t="s">
        <v>198</v>
      </c>
      <c r="AI2329" t="s">
        <v>24666</v>
      </c>
      <c r="AJ2329" t="s">
        <v>17785</v>
      </c>
      <c r="AK2329" t="s">
        <v>24666</v>
      </c>
      <c r="AL2329" t="s">
        <v>19953</v>
      </c>
      <c r="AM2329">
        <v>20</v>
      </c>
      <c r="AN2329" t="s">
        <v>121</v>
      </c>
      <c r="AO2329" t="s">
        <v>121</v>
      </c>
      <c r="AP2329" t="s">
        <v>155</v>
      </c>
      <c r="AQ2329" t="s">
        <v>641</v>
      </c>
      <c r="AR2329" t="s">
        <v>112</v>
      </c>
      <c r="AS2329" t="s">
        <v>113</v>
      </c>
      <c r="AT2329" t="s">
        <v>98</v>
      </c>
      <c r="AU2329" t="s">
        <v>99</v>
      </c>
      <c r="AV2329" t="s">
        <v>169</v>
      </c>
      <c r="AW2329" t="s">
        <v>121</v>
      </c>
      <c r="AX2329" t="s">
        <v>125</v>
      </c>
      <c r="AY2329" t="s">
        <v>126</v>
      </c>
      <c r="AZ2329" t="s">
        <v>127</v>
      </c>
      <c r="BA2329" t="s">
        <v>128</v>
      </c>
      <c r="BF2329" t="s">
        <v>94</v>
      </c>
      <c r="BG2329" t="s">
        <v>129</v>
      </c>
      <c r="BH2329" t="s">
        <v>170</v>
      </c>
      <c r="BI2329" t="s">
        <v>202</v>
      </c>
      <c r="BL2329" t="s">
        <v>551</v>
      </c>
      <c r="BM2329" t="s">
        <v>552</v>
      </c>
      <c r="BN2329" t="s">
        <v>133</v>
      </c>
      <c r="BO2329" t="s">
        <v>134</v>
      </c>
      <c r="BQ2329" t="s">
        <v>121</v>
      </c>
      <c r="BR2329" t="s">
        <v>121</v>
      </c>
      <c r="BS2329" t="s">
        <v>121</v>
      </c>
      <c r="BT2329" t="s">
        <v>121</v>
      </c>
      <c r="BU2329" t="s">
        <v>121</v>
      </c>
      <c r="BV2329" t="s">
        <v>842</v>
      </c>
      <c r="BW2329" t="s">
        <v>923</v>
      </c>
      <c r="BX2329" t="s">
        <v>2014</v>
      </c>
      <c r="BY2329" t="s">
        <v>125</v>
      </c>
      <c r="BZ2329" t="s">
        <v>178</v>
      </c>
      <c r="CA2329" t="s">
        <v>121</v>
      </c>
      <c r="CB2329" t="s">
        <v>121</v>
      </c>
      <c r="CC2329" t="s">
        <v>121</v>
      </c>
      <c r="CD2329" t="s">
        <v>121</v>
      </c>
      <c r="CE2329" t="s">
        <v>133</v>
      </c>
      <c r="CF2329" t="s">
        <v>140</v>
      </c>
      <c r="CG2329" t="s">
        <v>121</v>
      </c>
      <c r="CH2329" t="s">
        <v>141</v>
      </c>
      <c r="CI2329" t="s">
        <v>121</v>
      </c>
      <c r="CJ2329" t="s">
        <v>121</v>
      </c>
      <c r="CK2329">
        <v>7.84</v>
      </c>
      <c r="CL2329">
        <v>2</v>
      </c>
      <c r="CM2329">
        <v>0.99770000000000003</v>
      </c>
      <c r="CN2329" t="s">
        <v>142</v>
      </c>
      <c r="CO2329" t="s">
        <v>21248</v>
      </c>
      <c r="CP2329" t="s">
        <v>142</v>
      </c>
    </row>
    <row r="2330" spans="1:94" x14ac:dyDescent="0.25">
      <c r="A2330">
        <v>2329</v>
      </c>
      <c r="B2330" t="s">
        <v>94</v>
      </c>
      <c r="C2330" t="s">
        <v>95</v>
      </c>
      <c r="D2330" t="s">
        <v>287</v>
      </c>
      <c r="E2330" t="s">
        <v>288</v>
      </c>
      <c r="F2330" t="s">
        <v>98</v>
      </c>
      <c r="G2330" t="s">
        <v>99</v>
      </c>
      <c r="H2330" t="s">
        <v>19509</v>
      </c>
      <c r="I2330" t="s">
        <v>19510</v>
      </c>
      <c r="J2330" t="s">
        <v>121</v>
      </c>
      <c r="K2330" t="s">
        <v>121</v>
      </c>
      <c r="L2330" t="s">
        <v>24872</v>
      </c>
      <c r="M2330" t="s">
        <v>24873</v>
      </c>
      <c r="N2330" t="s">
        <v>105</v>
      </c>
      <c r="O2330" t="s">
        <v>19514</v>
      </c>
      <c r="P2330" t="s">
        <v>19515</v>
      </c>
      <c r="Q2330">
        <v>1</v>
      </c>
      <c r="R2330" t="s">
        <v>19516</v>
      </c>
      <c r="S2330">
        <v>43</v>
      </c>
      <c r="T2330">
        <v>3</v>
      </c>
      <c r="U2330">
        <v>7</v>
      </c>
      <c r="V2330" t="s">
        <v>19517</v>
      </c>
      <c r="W2330" t="s">
        <v>155</v>
      </c>
      <c r="X2330" t="s">
        <v>2293</v>
      </c>
      <c r="Y2330" t="s">
        <v>127</v>
      </c>
      <c r="Z2330" t="s">
        <v>283</v>
      </c>
      <c r="AA2330" t="s">
        <v>98</v>
      </c>
      <c r="AB2330" t="s">
        <v>99</v>
      </c>
      <c r="AC2330" t="s">
        <v>19518</v>
      </c>
      <c r="AD2330" t="s">
        <v>116</v>
      </c>
      <c r="AE2330" t="s">
        <v>117</v>
      </c>
      <c r="AF2330" t="s">
        <v>94</v>
      </c>
      <c r="AI2330" t="s">
        <v>24666</v>
      </c>
      <c r="AJ2330" t="s">
        <v>1077</v>
      </c>
      <c r="AK2330" t="s">
        <v>24666</v>
      </c>
      <c r="AL2330" t="s">
        <v>6854</v>
      </c>
      <c r="AM2330">
        <v>-37</v>
      </c>
      <c r="AN2330" t="s">
        <v>23659</v>
      </c>
      <c r="AO2330" t="s">
        <v>1244</v>
      </c>
      <c r="AP2330" t="s">
        <v>155</v>
      </c>
      <c r="AQ2330" t="s">
        <v>2293</v>
      </c>
      <c r="AR2330" t="s">
        <v>127</v>
      </c>
      <c r="AS2330" t="s">
        <v>283</v>
      </c>
      <c r="AT2330" t="s">
        <v>98</v>
      </c>
      <c r="AU2330" t="s">
        <v>99</v>
      </c>
      <c r="AV2330" t="s">
        <v>169</v>
      </c>
      <c r="AW2330" t="s">
        <v>121</v>
      </c>
      <c r="AX2330" t="s">
        <v>125</v>
      </c>
      <c r="AY2330" t="s">
        <v>126</v>
      </c>
      <c r="AZ2330" t="s">
        <v>112</v>
      </c>
      <c r="BA2330" t="s">
        <v>241</v>
      </c>
      <c r="BC2330" t="s">
        <v>239</v>
      </c>
      <c r="BD2330" t="s">
        <v>342</v>
      </c>
      <c r="BF2330" t="s">
        <v>121</v>
      </c>
      <c r="BG2330" t="s">
        <v>121</v>
      </c>
      <c r="BH2330" t="s">
        <v>170</v>
      </c>
      <c r="BI2330" t="s">
        <v>202</v>
      </c>
      <c r="BL2330" t="s">
        <v>131</v>
      </c>
      <c r="BM2330" t="s">
        <v>132</v>
      </c>
      <c r="BN2330" t="s">
        <v>133</v>
      </c>
      <c r="BO2330" t="s">
        <v>134</v>
      </c>
      <c r="BP2330" t="s">
        <v>3314</v>
      </c>
      <c r="BQ2330" t="s">
        <v>170</v>
      </c>
      <c r="BR2330" t="s">
        <v>121</v>
      </c>
      <c r="BS2330" t="s">
        <v>121</v>
      </c>
      <c r="BT2330" t="s">
        <v>121</v>
      </c>
      <c r="BU2330" t="s">
        <v>121</v>
      </c>
      <c r="BV2330" t="s">
        <v>136</v>
      </c>
      <c r="BY2330" t="s">
        <v>395</v>
      </c>
      <c r="BZ2330" t="s">
        <v>2250</v>
      </c>
      <c r="CA2330" t="s">
        <v>121</v>
      </c>
      <c r="CB2330" t="s">
        <v>121</v>
      </c>
      <c r="CD2330" t="s">
        <v>121</v>
      </c>
      <c r="CE2330" t="s">
        <v>94</v>
      </c>
      <c r="CF2330" t="s">
        <v>397</v>
      </c>
      <c r="CG2330" t="s">
        <v>24874</v>
      </c>
      <c r="CH2330" t="s">
        <v>121</v>
      </c>
      <c r="CI2330" t="s">
        <v>121</v>
      </c>
      <c r="CJ2330" t="s">
        <v>169</v>
      </c>
      <c r="CK2330" t="s">
        <v>121</v>
      </c>
      <c r="CL2330" t="s">
        <v>121</v>
      </c>
      <c r="CM2330">
        <v>0.22320000000000001</v>
      </c>
      <c r="CN2330" t="s">
        <v>18097</v>
      </c>
      <c r="CO2330" t="s">
        <v>182</v>
      </c>
      <c r="CP2330" t="s">
        <v>18097</v>
      </c>
    </row>
    <row r="2331" spans="1:94" x14ac:dyDescent="0.25">
      <c r="A2331">
        <v>2330</v>
      </c>
      <c r="B2331" t="s">
        <v>94</v>
      </c>
      <c r="C2331" t="s">
        <v>95</v>
      </c>
      <c r="D2331" t="s">
        <v>287</v>
      </c>
      <c r="E2331" t="s">
        <v>288</v>
      </c>
      <c r="F2331" t="s">
        <v>98</v>
      </c>
      <c r="G2331" t="s">
        <v>99</v>
      </c>
      <c r="H2331" t="s">
        <v>24875</v>
      </c>
      <c r="I2331" t="s">
        <v>24876</v>
      </c>
      <c r="J2331" t="s">
        <v>24877</v>
      </c>
      <c r="K2331" t="s">
        <v>121</v>
      </c>
      <c r="L2331" t="s">
        <v>24878</v>
      </c>
      <c r="M2331" t="s">
        <v>24879</v>
      </c>
      <c r="N2331" t="s">
        <v>332</v>
      </c>
      <c r="O2331" t="s">
        <v>24880</v>
      </c>
      <c r="P2331" t="s">
        <v>24881</v>
      </c>
      <c r="Q2331">
        <v>2</v>
      </c>
      <c r="R2331" t="s">
        <v>24882</v>
      </c>
      <c r="S2331">
        <v>68</v>
      </c>
      <c r="T2331">
        <v>11</v>
      </c>
      <c r="U2331">
        <v>18</v>
      </c>
      <c r="V2331" t="s">
        <v>22699</v>
      </c>
      <c r="W2331" t="s">
        <v>155</v>
      </c>
      <c r="X2331" t="s">
        <v>2293</v>
      </c>
      <c r="Y2331" t="s">
        <v>127</v>
      </c>
      <c r="Z2331" t="s">
        <v>283</v>
      </c>
      <c r="AA2331" t="s">
        <v>98</v>
      </c>
      <c r="AB2331" t="s">
        <v>99</v>
      </c>
      <c r="AC2331" t="s">
        <v>24883</v>
      </c>
      <c r="AD2331" t="s">
        <v>116</v>
      </c>
      <c r="AE2331" t="s">
        <v>117</v>
      </c>
      <c r="AF2331" t="s">
        <v>94</v>
      </c>
      <c r="AI2331" t="s">
        <v>24725</v>
      </c>
      <c r="AJ2331" t="s">
        <v>1244</v>
      </c>
      <c r="AK2331" t="s">
        <v>24725</v>
      </c>
      <c r="AL2331" t="s">
        <v>4099</v>
      </c>
      <c r="AM2331">
        <v>300</v>
      </c>
      <c r="AN2331" t="s">
        <v>121</v>
      </c>
      <c r="AO2331" t="s">
        <v>121</v>
      </c>
      <c r="AP2331" t="s">
        <v>155</v>
      </c>
      <c r="AQ2331" t="s">
        <v>2293</v>
      </c>
      <c r="AR2331" t="s">
        <v>127</v>
      </c>
      <c r="AS2331" t="s">
        <v>283</v>
      </c>
      <c r="AT2331" t="s">
        <v>98</v>
      </c>
      <c r="AU2331" t="s">
        <v>99</v>
      </c>
      <c r="AV2331" t="s">
        <v>169</v>
      </c>
      <c r="AW2331" t="s">
        <v>121</v>
      </c>
      <c r="AX2331" t="s">
        <v>125</v>
      </c>
      <c r="AY2331" t="s">
        <v>126</v>
      </c>
      <c r="AZ2331" t="s">
        <v>127</v>
      </c>
      <c r="BA2331" t="s">
        <v>128</v>
      </c>
      <c r="BB2331" t="s">
        <v>127</v>
      </c>
      <c r="BC2331" t="s">
        <v>239</v>
      </c>
      <c r="BD2331" t="s">
        <v>342</v>
      </c>
      <c r="BF2331" t="s">
        <v>170</v>
      </c>
      <c r="BG2331" t="s">
        <v>171</v>
      </c>
      <c r="BH2331" t="s">
        <v>170</v>
      </c>
      <c r="BI2331" t="s">
        <v>202</v>
      </c>
      <c r="BJ2331" t="s">
        <v>24884</v>
      </c>
      <c r="BL2331" t="s">
        <v>131</v>
      </c>
      <c r="BM2331" t="s">
        <v>132</v>
      </c>
      <c r="BN2331" t="s">
        <v>133</v>
      </c>
      <c r="BO2331" t="s">
        <v>134</v>
      </c>
      <c r="BQ2331" t="s">
        <v>170</v>
      </c>
      <c r="BR2331" t="s">
        <v>121</v>
      </c>
      <c r="BS2331" t="s">
        <v>121</v>
      </c>
      <c r="BT2331" t="s">
        <v>121</v>
      </c>
      <c r="BU2331" t="s">
        <v>121</v>
      </c>
      <c r="BV2331" t="s">
        <v>3036</v>
      </c>
      <c r="BY2331" t="s">
        <v>125</v>
      </c>
      <c r="BZ2331" t="s">
        <v>178</v>
      </c>
      <c r="CA2331" t="s">
        <v>121</v>
      </c>
      <c r="CB2331" t="s">
        <v>121</v>
      </c>
      <c r="CD2331" t="s">
        <v>121</v>
      </c>
      <c r="CE2331" t="s">
        <v>133</v>
      </c>
      <c r="CF2331" t="s">
        <v>140</v>
      </c>
      <c r="CG2331" t="s">
        <v>24885</v>
      </c>
      <c r="CH2331" t="s">
        <v>121</v>
      </c>
      <c r="CI2331" t="s">
        <v>121</v>
      </c>
      <c r="CJ2331" t="s">
        <v>121</v>
      </c>
      <c r="CK2331">
        <v>7.84</v>
      </c>
      <c r="CL2331" t="s">
        <v>121</v>
      </c>
      <c r="CM2331">
        <v>0.98699999999999999</v>
      </c>
      <c r="CN2331" t="s">
        <v>18097</v>
      </c>
      <c r="CO2331" t="s">
        <v>182</v>
      </c>
      <c r="CP2331" t="s">
        <v>18097</v>
      </c>
    </row>
    <row r="2332" spans="1:94" x14ac:dyDescent="0.25">
      <c r="A2332">
        <v>2331</v>
      </c>
      <c r="B2332" t="s">
        <v>94</v>
      </c>
      <c r="C2332" t="s">
        <v>95</v>
      </c>
      <c r="D2332" t="s">
        <v>287</v>
      </c>
      <c r="E2332" t="s">
        <v>288</v>
      </c>
      <c r="F2332" t="s">
        <v>98</v>
      </c>
      <c r="G2332" t="s">
        <v>99</v>
      </c>
      <c r="H2332" t="s">
        <v>24886</v>
      </c>
      <c r="I2332" t="s">
        <v>24887</v>
      </c>
      <c r="J2332" t="s">
        <v>24888</v>
      </c>
      <c r="K2332" t="s">
        <v>121</v>
      </c>
      <c r="L2332" t="s">
        <v>24889</v>
      </c>
      <c r="M2332" t="s">
        <v>24890</v>
      </c>
      <c r="N2332" t="s">
        <v>105</v>
      </c>
      <c r="O2332" t="s">
        <v>24891</v>
      </c>
      <c r="P2332" t="s">
        <v>24892</v>
      </c>
      <c r="Q2332">
        <v>1</v>
      </c>
      <c r="R2332" t="s">
        <v>24893</v>
      </c>
      <c r="S2332">
        <v>47</v>
      </c>
      <c r="T2332">
        <v>2</v>
      </c>
      <c r="U2332">
        <v>30</v>
      </c>
      <c r="V2332" t="s">
        <v>6531</v>
      </c>
      <c r="W2332" t="s">
        <v>127</v>
      </c>
      <c r="X2332" t="s">
        <v>299</v>
      </c>
      <c r="Y2332" t="s">
        <v>127</v>
      </c>
      <c r="Z2332" t="s">
        <v>283</v>
      </c>
      <c r="AA2332" t="s">
        <v>98</v>
      </c>
      <c r="AB2332" t="s">
        <v>99</v>
      </c>
      <c r="AC2332" t="s">
        <v>24894</v>
      </c>
      <c r="AD2332" t="s">
        <v>116</v>
      </c>
      <c r="AE2332" t="s">
        <v>117</v>
      </c>
      <c r="AF2332" t="s">
        <v>94</v>
      </c>
      <c r="AI2332" t="s">
        <v>24725</v>
      </c>
      <c r="AJ2332" t="s">
        <v>1244</v>
      </c>
      <c r="AK2332" t="s">
        <v>24725</v>
      </c>
      <c r="AL2332" t="s">
        <v>1467</v>
      </c>
      <c r="AM2332">
        <v>480</v>
      </c>
      <c r="AN2332" t="s">
        <v>121</v>
      </c>
      <c r="AO2332" t="s">
        <v>121</v>
      </c>
      <c r="AP2332" t="s">
        <v>112</v>
      </c>
      <c r="AQ2332" t="s">
        <v>556</v>
      </c>
      <c r="AR2332" t="s">
        <v>112</v>
      </c>
      <c r="AS2332" t="s">
        <v>113</v>
      </c>
      <c r="AT2332" t="s">
        <v>98</v>
      </c>
      <c r="AU2332" t="s">
        <v>99</v>
      </c>
      <c r="AV2332" t="s">
        <v>169</v>
      </c>
      <c r="AW2332" t="s">
        <v>121</v>
      </c>
      <c r="AX2332" t="s">
        <v>125</v>
      </c>
      <c r="AY2332" t="s">
        <v>126</v>
      </c>
      <c r="AZ2332" t="s">
        <v>127</v>
      </c>
      <c r="BA2332" t="s">
        <v>128</v>
      </c>
      <c r="BB2332" t="s">
        <v>127</v>
      </c>
      <c r="BF2332" t="s">
        <v>170</v>
      </c>
      <c r="BG2332" t="s">
        <v>171</v>
      </c>
      <c r="BH2332" t="s">
        <v>170</v>
      </c>
      <c r="BI2332" t="s">
        <v>202</v>
      </c>
      <c r="BL2332" t="s">
        <v>131</v>
      </c>
      <c r="BM2332" t="s">
        <v>132</v>
      </c>
      <c r="BN2332" t="s">
        <v>245</v>
      </c>
      <c r="BO2332" t="s">
        <v>246</v>
      </c>
      <c r="BQ2332" t="s">
        <v>170</v>
      </c>
      <c r="BR2332" t="s">
        <v>121</v>
      </c>
      <c r="BS2332" t="s">
        <v>121</v>
      </c>
      <c r="BT2332" t="s">
        <v>121</v>
      </c>
      <c r="BU2332" t="s">
        <v>121</v>
      </c>
      <c r="BV2332" t="s">
        <v>136</v>
      </c>
      <c r="BW2332" t="s">
        <v>3685</v>
      </c>
      <c r="BY2332" t="s">
        <v>125</v>
      </c>
      <c r="BZ2332" t="s">
        <v>178</v>
      </c>
      <c r="CA2332" t="s">
        <v>121</v>
      </c>
      <c r="CB2332" t="s">
        <v>121</v>
      </c>
      <c r="CD2332" t="s">
        <v>121</v>
      </c>
      <c r="CE2332" t="s">
        <v>133</v>
      </c>
      <c r="CF2332" t="s">
        <v>140</v>
      </c>
      <c r="CG2332" t="s">
        <v>121</v>
      </c>
      <c r="CH2332" t="s">
        <v>121</v>
      </c>
      <c r="CI2332" t="s">
        <v>121</v>
      </c>
      <c r="CJ2332" t="s">
        <v>121</v>
      </c>
      <c r="CK2332">
        <v>7.84</v>
      </c>
      <c r="CL2332" t="s">
        <v>121</v>
      </c>
      <c r="CM2332">
        <v>0.998</v>
      </c>
      <c r="CN2332" t="s">
        <v>18097</v>
      </c>
      <c r="CO2332" t="s">
        <v>182</v>
      </c>
      <c r="CP2332" t="s">
        <v>18097</v>
      </c>
    </row>
    <row r="2333" spans="1:94" x14ac:dyDescent="0.25">
      <c r="A2333">
        <v>2332</v>
      </c>
      <c r="B2333" t="s">
        <v>94</v>
      </c>
      <c r="C2333" t="s">
        <v>95</v>
      </c>
      <c r="D2333" t="s">
        <v>287</v>
      </c>
      <c r="E2333" t="s">
        <v>288</v>
      </c>
      <c r="F2333" t="s">
        <v>98</v>
      </c>
      <c r="G2333" t="s">
        <v>99</v>
      </c>
      <c r="H2333" t="s">
        <v>24895</v>
      </c>
      <c r="I2333" t="s">
        <v>24896</v>
      </c>
      <c r="J2333" t="s">
        <v>24897</v>
      </c>
      <c r="K2333" t="s">
        <v>121</v>
      </c>
      <c r="L2333" t="s">
        <v>24898</v>
      </c>
      <c r="M2333" t="s">
        <v>24899</v>
      </c>
      <c r="N2333" t="s">
        <v>105</v>
      </c>
      <c r="O2333" t="s">
        <v>24900</v>
      </c>
      <c r="P2333" t="s">
        <v>24901</v>
      </c>
      <c r="Q2333">
        <v>1</v>
      </c>
      <c r="R2333" t="s">
        <v>24902</v>
      </c>
      <c r="S2333">
        <v>15</v>
      </c>
      <c r="T2333">
        <v>6</v>
      </c>
      <c r="U2333">
        <v>13</v>
      </c>
      <c r="V2333" t="s">
        <v>24903</v>
      </c>
      <c r="W2333" t="s">
        <v>112</v>
      </c>
      <c r="X2333" t="s">
        <v>283</v>
      </c>
      <c r="Y2333" t="s">
        <v>127</v>
      </c>
      <c r="Z2333" t="s">
        <v>283</v>
      </c>
      <c r="AA2333" t="s">
        <v>98</v>
      </c>
      <c r="AB2333" t="s">
        <v>99</v>
      </c>
      <c r="AC2333" t="s">
        <v>24904</v>
      </c>
      <c r="AD2333" t="s">
        <v>116</v>
      </c>
      <c r="AE2333" t="s">
        <v>117</v>
      </c>
      <c r="AF2333" t="s">
        <v>94</v>
      </c>
      <c r="AG2333" t="s">
        <v>197</v>
      </c>
      <c r="AH2333" t="s">
        <v>198</v>
      </c>
      <c r="AI2333" t="s">
        <v>24725</v>
      </c>
      <c r="AJ2333" t="s">
        <v>3328</v>
      </c>
      <c r="AK2333" t="s">
        <v>24725</v>
      </c>
      <c r="AL2333" t="s">
        <v>20744</v>
      </c>
      <c r="AM2333">
        <v>3</v>
      </c>
      <c r="AN2333" t="s">
        <v>121</v>
      </c>
      <c r="AO2333" t="s">
        <v>121</v>
      </c>
      <c r="AP2333" t="s">
        <v>112</v>
      </c>
      <c r="AQ2333" t="s">
        <v>283</v>
      </c>
      <c r="AR2333" t="s">
        <v>127</v>
      </c>
      <c r="AS2333" t="s">
        <v>283</v>
      </c>
      <c r="AT2333" t="s">
        <v>98</v>
      </c>
      <c r="AU2333" t="s">
        <v>99</v>
      </c>
      <c r="AV2333" t="s">
        <v>169</v>
      </c>
      <c r="AW2333" t="s">
        <v>121</v>
      </c>
      <c r="AX2333" t="s">
        <v>94</v>
      </c>
      <c r="AY2333" t="s">
        <v>825</v>
      </c>
      <c r="AZ2333" t="s">
        <v>127</v>
      </c>
      <c r="BA2333" t="s">
        <v>128</v>
      </c>
      <c r="BB2333" t="s">
        <v>127</v>
      </c>
      <c r="BF2333" t="s">
        <v>170</v>
      </c>
      <c r="BG2333" t="s">
        <v>171</v>
      </c>
      <c r="BH2333" t="s">
        <v>170</v>
      </c>
      <c r="BI2333" t="s">
        <v>202</v>
      </c>
      <c r="BL2333" t="s">
        <v>131</v>
      </c>
      <c r="BM2333" t="s">
        <v>132</v>
      </c>
      <c r="BN2333" t="s">
        <v>170</v>
      </c>
      <c r="BO2333" t="s">
        <v>204</v>
      </c>
      <c r="BQ2333" t="s">
        <v>170</v>
      </c>
      <c r="BR2333" t="s">
        <v>121</v>
      </c>
      <c r="BS2333" t="s">
        <v>121</v>
      </c>
      <c r="BT2333" t="s">
        <v>121</v>
      </c>
      <c r="BU2333" t="s">
        <v>121</v>
      </c>
      <c r="BV2333" t="s">
        <v>136</v>
      </c>
      <c r="BW2333" t="s">
        <v>2126</v>
      </c>
      <c r="BX2333" t="s">
        <v>24905</v>
      </c>
      <c r="BY2333" t="s">
        <v>125</v>
      </c>
      <c r="BZ2333" t="s">
        <v>178</v>
      </c>
      <c r="CA2333" t="s">
        <v>121</v>
      </c>
      <c r="CB2333" t="s">
        <v>121</v>
      </c>
      <c r="CD2333" t="s">
        <v>121</v>
      </c>
      <c r="CE2333" t="s">
        <v>133</v>
      </c>
      <c r="CF2333" t="s">
        <v>140</v>
      </c>
      <c r="CG2333" t="s">
        <v>121</v>
      </c>
      <c r="CH2333" t="s">
        <v>121</v>
      </c>
      <c r="CI2333" t="s">
        <v>121</v>
      </c>
      <c r="CJ2333" t="s">
        <v>121</v>
      </c>
      <c r="CK2333">
        <v>7.84</v>
      </c>
      <c r="CL2333" t="s">
        <v>121</v>
      </c>
      <c r="CM2333">
        <v>0.998</v>
      </c>
      <c r="CN2333" t="s">
        <v>18097</v>
      </c>
      <c r="CO2333" t="s">
        <v>182</v>
      </c>
      <c r="CP2333" t="s">
        <v>18097</v>
      </c>
    </row>
    <row r="2334" spans="1:94" x14ac:dyDescent="0.25">
      <c r="A2334">
        <v>2333</v>
      </c>
      <c r="B2334" t="s">
        <v>94</v>
      </c>
      <c r="C2334" t="s">
        <v>95</v>
      </c>
      <c r="D2334" t="s">
        <v>220</v>
      </c>
      <c r="E2334" t="s">
        <v>221</v>
      </c>
      <c r="F2334" t="s">
        <v>98</v>
      </c>
      <c r="G2334" t="s">
        <v>99</v>
      </c>
      <c r="H2334" t="s">
        <v>24906</v>
      </c>
      <c r="I2334" t="s">
        <v>24907</v>
      </c>
      <c r="J2334" t="s">
        <v>24908</v>
      </c>
      <c r="K2334" t="s">
        <v>121</v>
      </c>
      <c r="L2334" t="s">
        <v>24909</v>
      </c>
      <c r="M2334" t="s">
        <v>24910</v>
      </c>
      <c r="N2334" t="s">
        <v>276</v>
      </c>
      <c r="O2334" t="s">
        <v>24911</v>
      </c>
      <c r="P2334" t="s">
        <v>24912</v>
      </c>
      <c r="Q2334">
        <v>2</v>
      </c>
      <c r="R2334" t="s">
        <v>24913</v>
      </c>
      <c r="S2334">
        <v>15</v>
      </c>
      <c r="T2334">
        <v>6</v>
      </c>
      <c r="U2334">
        <v>6</v>
      </c>
      <c r="V2334" t="s">
        <v>24914</v>
      </c>
      <c r="W2334" t="s">
        <v>197</v>
      </c>
      <c r="X2334" t="s">
        <v>437</v>
      </c>
      <c r="Y2334" t="s">
        <v>239</v>
      </c>
      <c r="Z2334" t="s">
        <v>240</v>
      </c>
      <c r="AA2334" t="s">
        <v>98</v>
      </c>
      <c r="AB2334" t="s">
        <v>99</v>
      </c>
      <c r="AC2334" t="s">
        <v>24915</v>
      </c>
      <c r="AD2334" t="s">
        <v>94</v>
      </c>
      <c r="AE2334" t="s">
        <v>115</v>
      </c>
      <c r="AF2334" t="s">
        <v>94</v>
      </c>
      <c r="AG2334" t="s">
        <v>197</v>
      </c>
      <c r="AH2334" t="s">
        <v>198</v>
      </c>
      <c r="AI2334" t="s">
        <v>24725</v>
      </c>
      <c r="AJ2334" t="s">
        <v>1806</v>
      </c>
      <c r="AK2334" t="s">
        <v>24725</v>
      </c>
      <c r="AL2334" t="s">
        <v>7367</v>
      </c>
      <c r="AM2334">
        <v>35</v>
      </c>
      <c r="AN2334" t="s">
        <v>121</v>
      </c>
      <c r="AO2334" t="s">
        <v>121</v>
      </c>
      <c r="AP2334" t="s">
        <v>281</v>
      </c>
      <c r="AQ2334" t="s">
        <v>456</v>
      </c>
      <c r="AR2334" t="s">
        <v>239</v>
      </c>
      <c r="AS2334" t="s">
        <v>240</v>
      </c>
      <c r="AT2334" t="s">
        <v>98</v>
      </c>
      <c r="AU2334" t="s">
        <v>99</v>
      </c>
      <c r="AV2334" t="s">
        <v>169</v>
      </c>
      <c r="AW2334" t="s">
        <v>121</v>
      </c>
      <c r="AX2334" t="s">
        <v>133</v>
      </c>
      <c r="AY2334" t="s">
        <v>201</v>
      </c>
      <c r="AZ2334" t="s">
        <v>127</v>
      </c>
      <c r="BA2334" t="s">
        <v>128</v>
      </c>
      <c r="BB2334" t="s">
        <v>121</v>
      </c>
      <c r="BF2334" t="s">
        <v>170</v>
      </c>
      <c r="BG2334" t="s">
        <v>171</v>
      </c>
      <c r="BH2334" t="s">
        <v>170</v>
      </c>
      <c r="BI2334" t="s">
        <v>202</v>
      </c>
      <c r="BJ2334" t="s">
        <v>420</v>
      </c>
      <c r="BK2334" t="s">
        <v>1981</v>
      </c>
      <c r="BL2334" t="s">
        <v>422</v>
      </c>
      <c r="BM2334" t="s">
        <v>423</v>
      </c>
      <c r="BN2334" t="s">
        <v>245</v>
      </c>
      <c r="BO2334" t="s">
        <v>246</v>
      </c>
      <c r="BQ2334" t="s">
        <v>170</v>
      </c>
      <c r="BR2334" t="s">
        <v>121</v>
      </c>
      <c r="BS2334" t="s">
        <v>121</v>
      </c>
      <c r="BT2334" t="s">
        <v>121</v>
      </c>
      <c r="BU2334" t="s">
        <v>121</v>
      </c>
      <c r="BV2334" t="s">
        <v>444</v>
      </c>
      <c r="BW2334" t="s">
        <v>1176</v>
      </c>
      <c r="BX2334" t="s">
        <v>206</v>
      </c>
      <c r="BY2334" t="s">
        <v>125</v>
      </c>
      <c r="BZ2334" t="s">
        <v>178</v>
      </c>
      <c r="CA2334" t="s">
        <v>121</v>
      </c>
      <c r="CB2334" t="s">
        <v>121</v>
      </c>
      <c r="CD2334" t="s">
        <v>121</v>
      </c>
      <c r="CE2334" t="s">
        <v>133</v>
      </c>
      <c r="CF2334" t="s">
        <v>140</v>
      </c>
      <c r="CG2334" t="s">
        <v>24916</v>
      </c>
      <c r="CH2334" t="s">
        <v>121</v>
      </c>
      <c r="CI2334" t="s">
        <v>121</v>
      </c>
      <c r="CJ2334" t="s">
        <v>121</v>
      </c>
      <c r="CK2334">
        <v>7.84</v>
      </c>
      <c r="CL2334">
        <v>1</v>
      </c>
      <c r="CM2334">
        <v>0.99790000000000001</v>
      </c>
      <c r="CN2334" t="s">
        <v>18097</v>
      </c>
      <c r="CO2334" t="s">
        <v>182</v>
      </c>
      <c r="CP2334" t="s">
        <v>18097</v>
      </c>
    </row>
    <row r="2335" spans="1:94" x14ac:dyDescent="0.25">
      <c r="A2335">
        <v>2334</v>
      </c>
      <c r="B2335" t="s">
        <v>94</v>
      </c>
      <c r="C2335" t="s">
        <v>95</v>
      </c>
      <c r="D2335" t="s">
        <v>220</v>
      </c>
      <c r="E2335" t="s">
        <v>221</v>
      </c>
      <c r="F2335" t="s">
        <v>98</v>
      </c>
      <c r="G2335" t="s">
        <v>99</v>
      </c>
      <c r="H2335" t="s">
        <v>24917</v>
      </c>
      <c r="I2335" t="s">
        <v>24918</v>
      </c>
      <c r="J2335" t="s">
        <v>24919</v>
      </c>
      <c r="K2335" t="s">
        <v>121</v>
      </c>
      <c r="L2335" t="s">
        <v>24920</v>
      </c>
      <c r="M2335" t="s">
        <v>24921</v>
      </c>
      <c r="N2335" t="s">
        <v>276</v>
      </c>
      <c r="O2335" t="s">
        <v>24922</v>
      </c>
      <c r="P2335" t="s">
        <v>24923</v>
      </c>
      <c r="Q2335">
        <v>2</v>
      </c>
      <c r="R2335" t="s">
        <v>24924</v>
      </c>
      <c r="S2335">
        <v>15</v>
      </c>
      <c r="T2335">
        <v>5</v>
      </c>
      <c r="U2335">
        <v>17</v>
      </c>
      <c r="V2335" t="s">
        <v>24925</v>
      </c>
      <c r="W2335" t="s">
        <v>197</v>
      </c>
      <c r="X2335" t="s">
        <v>437</v>
      </c>
      <c r="Y2335" t="s">
        <v>239</v>
      </c>
      <c r="Z2335" t="s">
        <v>240</v>
      </c>
      <c r="AA2335" t="s">
        <v>98</v>
      </c>
      <c r="AB2335" t="s">
        <v>99</v>
      </c>
      <c r="AC2335" t="s">
        <v>24926</v>
      </c>
      <c r="AD2335" t="s">
        <v>94</v>
      </c>
      <c r="AE2335" t="s">
        <v>115</v>
      </c>
      <c r="AF2335" t="s">
        <v>94</v>
      </c>
      <c r="AG2335" t="s">
        <v>197</v>
      </c>
      <c r="AH2335" t="s">
        <v>198</v>
      </c>
      <c r="AI2335" t="s">
        <v>24725</v>
      </c>
      <c r="AJ2335" t="s">
        <v>1806</v>
      </c>
      <c r="AK2335" t="s">
        <v>24725</v>
      </c>
      <c r="AL2335" t="s">
        <v>7367</v>
      </c>
      <c r="AM2335">
        <v>35</v>
      </c>
      <c r="AN2335" t="s">
        <v>121</v>
      </c>
      <c r="AO2335" t="s">
        <v>121</v>
      </c>
      <c r="AP2335" t="s">
        <v>281</v>
      </c>
      <c r="AQ2335" t="s">
        <v>456</v>
      </c>
      <c r="AR2335" t="s">
        <v>239</v>
      </c>
      <c r="AS2335" t="s">
        <v>240</v>
      </c>
      <c r="AT2335" t="s">
        <v>98</v>
      </c>
      <c r="AU2335" t="s">
        <v>99</v>
      </c>
      <c r="AV2335" t="s">
        <v>169</v>
      </c>
      <c r="AW2335" t="s">
        <v>121</v>
      </c>
      <c r="AX2335" t="s">
        <v>125</v>
      </c>
      <c r="AY2335" t="s">
        <v>126</v>
      </c>
      <c r="AZ2335" t="s">
        <v>127</v>
      </c>
      <c r="BA2335" t="s">
        <v>128</v>
      </c>
      <c r="BB2335" t="s">
        <v>121</v>
      </c>
      <c r="BF2335" t="s">
        <v>170</v>
      </c>
      <c r="BG2335" t="s">
        <v>171</v>
      </c>
      <c r="BH2335" t="s">
        <v>170</v>
      </c>
      <c r="BI2335" t="s">
        <v>202</v>
      </c>
      <c r="BJ2335" t="s">
        <v>420</v>
      </c>
      <c r="BK2335" t="s">
        <v>1981</v>
      </c>
      <c r="BL2335" t="s">
        <v>422</v>
      </c>
      <c r="BM2335" t="s">
        <v>423</v>
      </c>
      <c r="BN2335" t="s">
        <v>245</v>
      </c>
      <c r="BO2335" t="s">
        <v>246</v>
      </c>
      <c r="BQ2335" t="s">
        <v>170</v>
      </c>
      <c r="BR2335" t="s">
        <v>121</v>
      </c>
      <c r="BS2335" t="s">
        <v>121</v>
      </c>
      <c r="BT2335" t="s">
        <v>121</v>
      </c>
      <c r="BU2335" t="s">
        <v>121</v>
      </c>
      <c r="BV2335" t="s">
        <v>444</v>
      </c>
      <c r="BW2335" t="s">
        <v>207</v>
      </c>
      <c r="BX2335" t="s">
        <v>121</v>
      </c>
      <c r="BY2335" t="s">
        <v>125</v>
      </c>
      <c r="BZ2335" t="s">
        <v>178</v>
      </c>
      <c r="CA2335" t="s">
        <v>121</v>
      </c>
      <c r="CB2335" t="s">
        <v>121</v>
      </c>
      <c r="CD2335" t="s">
        <v>121</v>
      </c>
      <c r="CE2335" t="s">
        <v>133</v>
      </c>
      <c r="CF2335" t="s">
        <v>140</v>
      </c>
      <c r="CG2335" t="s">
        <v>24927</v>
      </c>
      <c r="CH2335" t="s">
        <v>121</v>
      </c>
      <c r="CI2335" t="s">
        <v>121</v>
      </c>
      <c r="CJ2335" t="s">
        <v>121</v>
      </c>
      <c r="CK2335">
        <v>7.84</v>
      </c>
      <c r="CL2335">
        <v>1</v>
      </c>
      <c r="CM2335">
        <v>0.99790000000000001</v>
      </c>
      <c r="CN2335" t="s">
        <v>18097</v>
      </c>
      <c r="CO2335" t="s">
        <v>182</v>
      </c>
      <c r="CP2335" t="s">
        <v>18097</v>
      </c>
    </row>
    <row r="2336" spans="1:94" x14ac:dyDescent="0.25">
      <c r="A2336">
        <v>2335</v>
      </c>
      <c r="B2336" t="s">
        <v>94</v>
      </c>
      <c r="C2336" t="s">
        <v>95</v>
      </c>
      <c r="D2336" t="s">
        <v>96</v>
      </c>
      <c r="E2336" t="s">
        <v>97</v>
      </c>
      <c r="F2336" t="s">
        <v>98</v>
      </c>
      <c r="G2336" t="s">
        <v>99</v>
      </c>
      <c r="H2336" t="s">
        <v>24928</v>
      </c>
      <c r="I2336" t="s">
        <v>24929</v>
      </c>
      <c r="J2336" t="s">
        <v>24930</v>
      </c>
      <c r="K2336" t="s">
        <v>24931</v>
      </c>
      <c r="L2336" t="s">
        <v>24932</v>
      </c>
      <c r="M2336" t="s">
        <v>24933</v>
      </c>
      <c r="N2336" t="s">
        <v>105</v>
      </c>
      <c r="O2336" t="s">
        <v>7663</v>
      </c>
      <c r="P2336" t="s">
        <v>24934</v>
      </c>
      <c r="Q2336">
        <v>1</v>
      </c>
      <c r="R2336" t="s">
        <v>7242</v>
      </c>
      <c r="S2336">
        <v>49</v>
      </c>
      <c r="T2336">
        <v>1</v>
      </c>
      <c r="U2336">
        <v>6</v>
      </c>
      <c r="V2336" t="s">
        <v>24935</v>
      </c>
      <c r="W2336" t="s">
        <v>239</v>
      </c>
      <c r="X2336" t="s">
        <v>1924</v>
      </c>
      <c r="Y2336" t="s">
        <v>197</v>
      </c>
      <c r="Z2336" t="s">
        <v>1924</v>
      </c>
      <c r="AA2336" t="s">
        <v>98</v>
      </c>
      <c r="AB2336" t="s">
        <v>99</v>
      </c>
      <c r="AC2336" t="s">
        <v>121</v>
      </c>
      <c r="AD2336" t="s">
        <v>94</v>
      </c>
      <c r="AE2336" t="s">
        <v>115</v>
      </c>
      <c r="AF2336" t="s">
        <v>94</v>
      </c>
      <c r="AG2336" t="s">
        <v>239</v>
      </c>
      <c r="AH2336" t="s">
        <v>439</v>
      </c>
      <c r="AI2336" t="s">
        <v>24725</v>
      </c>
      <c r="AJ2336" t="s">
        <v>7390</v>
      </c>
      <c r="AK2336" t="s">
        <v>24725</v>
      </c>
      <c r="AL2336" t="s">
        <v>839</v>
      </c>
      <c r="AM2336">
        <v>300</v>
      </c>
      <c r="AN2336" t="s">
        <v>121</v>
      </c>
      <c r="AO2336" t="s">
        <v>121</v>
      </c>
      <c r="AP2336" t="s">
        <v>239</v>
      </c>
      <c r="AQ2336" t="s">
        <v>1924</v>
      </c>
      <c r="AR2336" t="s">
        <v>197</v>
      </c>
      <c r="AS2336" t="s">
        <v>1924</v>
      </c>
      <c r="AT2336" t="s">
        <v>98</v>
      </c>
      <c r="AU2336" t="s">
        <v>99</v>
      </c>
      <c r="AV2336" t="s">
        <v>124</v>
      </c>
      <c r="AW2336" t="s">
        <v>121</v>
      </c>
      <c r="AX2336" t="s">
        <v>125</v>
      </c>
      <c r="AY2336" t="s">
        <v>126</v>
      </c>
      <c r="AZ2336" t="s">
        <v>4159</v>
      </c>
      <c r="BA2336" t="s">
        <v>4160</v>
      </c>
      <c r="BC2336" t="s">
        <v>127</v>
      </c>
      <c r="BD2336" t="s">
        <v>128</v>
      </c>
      <c r="BF2336" t="s">
        <v>170</v>
      </c>
      <c r="BG2336" t="s">
        <v>171</v>
      </c>
      <c r="BH2336" t="s">
        <v>116</v>
      </c>
      <c r="BI2336" t="s">
        <v>117</v>
      </c>
      <c r="BJ2336" t="s">
        <v>196</v>
      </c>
      <c r="BK2336" t="s">
        <v>1424</v>
      </c>
      <c r="BL2336" t="s">
        <v>422</v>
      </c>
      <c r="BM2336" t="s">
        <v>423</v>
      </c>
      <c r="BN2336" t="s">
        <v>170</v>
      </c>
      <c r="BO2336" t="s">
        <v>204</v>
      </c>
      <c r="BQ2336" t="s">
        <v>121</v>
      </c>
      <c r="BR2336" t="s">
        <v>121</v>
      </c>
      <c r="BS2336" t="s">
        <v>121</v>
      </c>
      <c r="BT2336" t="s">
        <v>121</v>
      </c>
      <c r="BU2336" t="s">
        <v>121</v>
      </c>
      <c r="BV2336" t="s">
        <v>875</v>
      </c>
      <c r="BW2336" t="s">
        <v>121</v>
      </c>
      <c r="BX2336" t="s">
        <v>121</v>
      </c>
      <c r="BY2336" t="s">
        <v>121</v>
      </c>
      <c r="BZ2336" t="s">
        <v>507</v>
      </c>
      <c r="CA2336" t="s">
        <v>3133</v>
      </c>
      <c r="CB2336" t="s">
        <v>3134</v>
      </c>
      <c r="CC2336" t="s">
        <v>121</v>
      </c>
      <c r="CD2336" t="s">
        <v>121</v>
      </c>
      <c r="CE2336" t="s">
        <v>94</v>
      </c>
      <c r="CF2336" t="s">
        <v>397</v>
      </c>
      <c r="CG2336" t="s">
        <v>24936</v>
      </c>
      <c r="CH2336" t="s">
        <v>141</v>
      </c>
      <c r="CI2336" t="s">
        <v>121</v>
      </c>
      <c r="CJ2336" t="s">
        <v>121</v>
      </c>
      <c r="CK2336">
        <v>5.97</v>
      </c>
      <c r="CL2336" t="s">
        <v>121</v>
      </c>
      <c r="CM2336">
        <v>0.98839999999999995</v>
      </c>
      <c r="CN2336" t="s">
        <v>142</v>
      </c>
      <c r="CO2336" t="s">
        <v>21248</v>
      </c>
      <c r="CP2336" t="s">
        <v>142</v>
      </c>
    </row>
    <row r="2337" spans="1:94" x14ac:dyDescent="0.25">
      <c r="A2337">
        <v>2336</v>
      </c>
      <c r="B2337" t="s">
        <v>94</v>
      </c>
      <c r="C2337" t="s">
        <v>95</v>
      </c>
      <c r="D2337" t="s">
        <v>287</v>
      </c>
      <c r="E2337" t="s">
        <v>288</v>
      </c>
      <c r="F2337" t="s">
        <v>98</v>
      </c>
      <c r="G2337" t="s">
        <v>99</v>
      </c>
      <c r="H2337" t="s">
        <v>24937</v>
      </c>
      <c r="I2337" t="s">
        <v>24938</v>
      </c>
      <c r="J2337" t="s">
        <v>24939</v>
      </c>
      <c r="K2337" t="s">
        <v>121</v>
      </c>
      <c r="L2337" t="s">
        <v>24940</v>
      </c>
      <c r="M2337" t="s">
        <v>24941</v>
      </c>
      <c r="N2337" t="s">
        <v>105</v>
      </c>
      <c r="O2337" t="s">
        <v>18707</v>
      </c>
      <c r="P2337" t="s">
        <v>24942</v>
      </c>
      <c r="Q2337">
        <v>1</v>
      </c>
      <c r="R2337" t="s">
        <v>8579</v>
      </c>
      <c r="S2337">
        <v>78</v>
      </c>
      <c r="T2337">
        <v>1</v>
      </c>
      <c r="U2337">
        <v>22</v>
      </c>
      <c r="V2337" t="s">
        <v>24943</v>
      </c>
      <c r="W2337" t="s">
        <v>239</v>
      </c>
      <c r="X2337" t="s">
        <v>662</v>
      </c>
      <c r="Y2337" t="s">
        <v>127</v>
      </c>
      <c r="Z2337" t="s">
        <v>283</v>
      </c>
      <c r="AA2337" t="s">
        <v>98</v>
      </c>
      <c r="AB2337" t="s">
        <v>99</v>
      </c>
      <c r="AC2337" t="s">
        <v>24944</v>
      </c>
      <c r="AD2337" t="s">
        <v>116</v>
      </c>
      <c r="AE2337" t="s">
        <v>117</v>
      </c>
      <c r="AF2337" t="s">
        <v>94</v>
      </c>
      <c r="AG2337" t="s">
        <v>162</v>
      </c>
      <c r="AH2337" t="s">
        <v>163</v>
      </c>
      <c r="AI2337" t="s">
        <v>24725</v>
      </c>
      <c r="AJ2337" t="s">
        <v>692</v>
      </c>
      <c r="AK2337" t="s">
        <v>24725</v>
      </c>
      <c r="AL2337" t="s">
        <v>4311</v>
      </c>
      <c r="AM2337">
        <v>50</v>
      </c>
      <c r="AN2337" t="s">
        <v>121</v>
      </c>
      <c r="AO2337" t="s">
        <v>121</v>
      </c>
      <c r="AP2337" t="s">
        <v>239</v>
      </c>
      <c r="AQ2337" t="s">
        <v>662</v>
      </c>
      <c r="AR2337" t="s">
        <v>127</v>
      </c>
      <c r="AS2337" t="s">
        <v>283</v>
      </c>
      <c r="AT2337" t="s">
        <v>98</v>
      </c>
      <c r="AU2337" t="s">
        <v>99</v>
      </c>
      <c r="AV2337" t="s">
        <v>124</v>
      </c>
      <c r="AW2337" t="s">
        <v>121</v>
      </c>
      <c r="AX2337" t="s">
        <v>125</v>
      </c>
      <c r="AY2337" t="s">
        <v>126</v>
      </c>
      <c r="AZ2337" t="s">
        <v>127</v>
      </c>
      <c r="BA2337" t="s">
        <v>128</v>
      </c>
      <c r="BB2337" t="s">
        <v>127</v>
      </c>
      <c r="BC2337" t="s">
        <v>127</v>
      </c>
      <c r="BD2337" t="s">
        <v>128</v>
      </c>
      <c r="BF2337" t="s">
        <v>170</v>
      </c>
      <c r="BG2337" t="s">
        <v>171</v>
      </c>
      <c r="BH2337" t="s">
        <v>170</v>
      </c>
      <c r="BI2337" t="s">
        <v>202</v>
      </c>
      <c r="BJ2337" t="s">
        <v>24945</v>
      </c>
      <c r="BK2337" t="s">
        <v>24946</v>
      </c>
      <c r="BL2337" t="s">
        <v>131</v>
      </c>
      <c r="BM2337" t="s">
        <v>132</v>
      </c>
      <c r="BN2337" t="s">
        <v>133</v>
      </c>
      <c r="BO2337" t="s">
        <v>134</v>
      </c>
      <c r="BP2337" t="s">
        <v>10415</v>
      </c>
      <c r="BQ2337" t="s">
        <v>170</v>
      </c>
      <c r="BR2337" t="s">
        <v>121</v>
      </c>
      <c r="BS2337" t="s">
        <v>121</v>
      </c>
      <c r="BT2337" t="s">
        <v>121</v>
      </c>
      <c r="BU2337" t="s">
        <v>121</v>
      </c>
      <c r="BV2337" t="s">
        <v>1550</v>
      </c>
      <c r="BW2337" t="s">
        <v>24947</v>
      </c>
      <c r="BY2337" t="s">
        <v>94</v>
      </c>
      <c r="BZ2337" t="s">
        <v>139</v>
      </c>
      <c r="CA2337" t="s">
        <v>121</v>
      </c>
      <c r="CB2337" t="s">
        <v>121</v>
      </c>
      <c r="CD2337" t="s">
        <v>121</v>
      </c>
      <c r="CE2337" t="s">
        <v>133</v>
      </c>
      <c r="CF2337" t="s">
        <v>140</v>
      </c>
      <c r="CG2337" t="s">
        <v>24948</v>
      </c>
      <c r="CH2337" t="s">
        <v>121</v>
      </c>
      <c r="CI2337" t="s">
        <v>121</v>
      </c>
      <c r="CJ2337" t="s">
        <v>121</v>
      </c>
      <c r="CK2337">
        <v>7.84</v>
      </c>
      <c r="CL2337">
        <v>1</v>
      </c>
      <c r="CM2337">
        <v>0.98599999999999999</v>
      </c>
      <c r="CN2337" t="s">
        <v>18097</v>
      </c>
      <c r="CO2337" t="s">
        <v>182</v>
      </c>
      <c r="CP2337" t="s">
        <v>18097</v>
      </c>
    </row>
    <row r="2338" spans="1:94" x14ac:dyDescent="0.25">
      <c r="A2338">
        <v>2337</v>
      </c>
      <c r="B2338" t="s">
        <v>94</v>
      </c>
      <c r="C2338" t="s">
        <v>95</v>
      </c>
      <c r="D2338" t="s">
        <v>287</v>
      </c>
      <c r="E2338" t="s">
        <v>288</v>
      </c>
      <c r="F2338" t="s">
        <v>98</v>
      </c>
      <c r="G2338" t="s">
        <v>99</v>
      </c>
      <c r="H2338" t="s">
        <v>24949</v>
      </c>
      <c r="I2338" t="s">
        <v>24950</v>
      </c>
      <c r="J2338" t="s">
        <v>24951</v>
      </c>
      <c r="K2338" t="s">
        <v>121</v>
      </c>
      <c r="L2338" t="s">
        <v>24952</v>
      </c>
      <c r="M2338" t="s">
        <v>24953</v>
      </c>
      <c r="N2338" t="s">
        <v>276</v>
      </c>
      <c r="O2338" t="s">
        <v>6846</v>
      </c>
      <c r="P2338" t="s">
        <v>24954</v>
      </c>
      <c r="Q2338">
        <v>2</v>
      </c>
      <c r="R2338" t="s">
        <v>24955</v>
      </c>
      <c r="S2338">
        <v>15</v>
      </c>
      <c r="T2338">
        <v>6</v>
      </c>
      <c r="U2338">
        <v>19</v>
      </c>
      <c r="V2338" t="s">
        <v>24956</v>
      </c>
      <c r="W2338" t="s">
        <v>264</v>
      </c>
      <c r="X2338" t="s">
        <v>1547</v>
      </c>
      <c r="Y2338" t="s">
        <v>127</v>
      </c>
      <c r="Z2338" t="s">
        <v>283</v>
      </c>
      <c r="AA2338" t="s">
        <v>98</v>
      </c>
      <c r="AB2338" t="s">
        <v>99</v>
      </c>
      <c r="AC2338" t="s">
        <v>24957</v>
      </c>
      <c r="AD2338" t="s">
        <v>116</v>
      </c>
      <c r="AE2338" t="s">
        <v>117</v>
      </c>
      <c r="AF2338" t="s">
        <v>94</v>
      </c>
      <c r="AG2338" t="s">
        <v>197</v>
      </c>
      <c r="AH2338" t="s">
        <v>198</v>
      </c>
      <c r="AI2338" t="s">
        <v>24725</v>
      </c>
      <c r="AJ2338" t="s">
        <v>459</v>
      </c>
      <c r="AK2338" t="s">
        <v>24725</v>
      </c>
      <c r="AL2338" t="s">
        <v>3725</v>
      </c>
      <c r="AM2338">
        <v>-770</v>
      </c>
      <c r="AN2338" t="s">
        <v>121</v>
      </c>
      <c r="AO2338" t="s">
        <v>121</v>
      </c>
      <c r="AP2338" t="s">
        <v>112</v>
      </c>
      <c r="AQ2338" t="s">
        <v>283</v>
      </c>
      <c r="AR2338" t="s">
        <v>127</v>
      </c>
      <c r="AS2338" t="s">
        <v>283</v>
      </c>
      <c r="AT2338" t="s">
        <v>98</v>
      </c>
      <c r="AU2338" t="s">
        <v>99</v>
      </c>
      <c r="AV2338" t="s">
        <v>169</v>
      </c>
      <c r="AW2338" t="s">
        <v>121</v>
      </c>
      <c r="AX2338" t="s">
        <v>133</v>
      </c>
      <c r="AY2338" t="s">
        <v>201</v>
      </c>
      <c r="AZ2338" t="s">
        <v>239</v>
      </c>
      <c r="BA2338" t="s">
        <v>342</v>
      </c>
      <c r="BB2338" t="s">
        <v>239</v>
      </c>
      <c r="BF2338" t="s">
        <v>170</v>
      </c>
      <c r="BG2338" t="s">
        <v>343</v>
      </c>
      <c r="BH2338" t="s">
        <v>170</v>
      </c>
      <c r="BI2338" t="s">
        <v>202</v>
      </c>
      <c r="BL2338" t="s">
        <v>131</v>
      </c>
      <c r="BM2338" t="s">
        <v>132</v>
      </c>
      <c r="BN2338" t="s">
        <v>170</v>
      </c>
      <c r="BO2338" t="s">
        <v>204</v>
      </c>
      <c r="BQ2338" t="s">
        <v>170</v>
      </c>
      <c r="BR2338" t="s">
        <v>121</v>
      </c>
      <c r="BS2338" t="s">
        <v>121</v>
      </c>
      <c r="BT2338" t="s">
        <v>121</v>
      </c>
      <c r="BU2338" t="s">
        <v>121</v>
      </c>
      <c r="BV2338" t="s">
        <v>17448</v>
      </c>
      <c r="BW2338" t="s">
        <v>999</v>
      </c>
      <c r="BY2338" t="s">
        <v>125</v>
      </c>
      <c r="BZ2338" t="s">
        <v>178</v>
      </c>
      <c r="CA2338" t="s">
        <v>121</v>
      </c>
      <c r="CB2338" t="s">
        <v>121</v>
      </c>
      <c r="CD2338" t="s">
        <v>121</v>
      </c>
      <c r="CE2338" t="s">
        <v>179</v>
      </c>
      <c r="CF2338" t="s">
        <v>180</v>
      </c>
      <c r="CG2338" t="s">
        <v>121</v>
      </c>
      <c r="CH2338" t="s">
        <v>121</v>
      </c>
      <c r="CI2338" t="s">
        <v>121</v>
      </c>
      <c r="CJ2338" t="s">
        <v>121</v>
      </c>
      <c r="CK2338">
        <v>7.84</v>
      </c>
      <c r="CL2338" t="s">
        <v>121</v>
      </c>
      <c r="CM2338">
        <v>0.998</v>
      </c>
      <c r="CN2338" t="s">
        <v>18097</v>
      </c>
      <c r="CO2338" t="s">
        <v>182</v>
      </c>
      <c r="CP2338" t="s">
        <v>18097</v>
      </c>
    </row>
    <row r="2339" spans="1:94" x14ac:dyDescent="0.25">
      <c r="A2339">
        <v>2338</v>
      </c>
      <c r="B2339" t="s">
        <v>94</v>
      </c>
      <c r="C2339" t="s">
        <v>95</v>
      </c>
      <c r="D2339" t="s">
        <v>96</v>
      </c>
      <c r="E2339" t="s">
        <v>97</v>
      </c>
      <c r="F2339" t="s">
        <v>98</v>
      </c>
      <c r="G2339" t="s">
        <v>99</v>
      </c>
      <c r="H2339" t="s">
        <v>24958</v>
      </c>
      <c r="I2339" t="s">
        <v>24959</v>
      </c>
      <c r="J2339" t="s">
        <v>24960</v>
      </c>
      <c r="L2339" t="s">
        <v>24961</v>
      </c>
      <c r="M2339" t="s">
        <v>24962</v>
      </c>
      <c r="N2339" t="s">
        <v>332</v>
      </c>
      <c r="O2339" t="s">
        <v>24963</v>
      </c>
      <c r="P2339" t="s">
        <v>24964</v>
      </c>
      <c r="Q2339">
        <v>2</v>
      </c>
      <c r="R2339" t="s">
        <v>15113</v>
      </c>
      <c r="S2339">
        <v>50</v>
      </c>
      <c r="T2339">
        <v>1</v>
      </c>
      <c r="U2339">
        <v>16</v>
      </c>
      <c r="V2339" t="s">
        <v>24965</v>
      </c>
      <c r="W2339" t="s">
        <v>112</v>
      </c>
      <c r="X2339" t="s">
        <v>556</v>
      </c>
      <c r="Y2339" t="s">
        <v>112</v>
      </c>
      <c r="Z2339" t="s">
        <v>113</v>
      </c>
      <c r="AA2339" t="s">
        <v>98</v>
      </c>
      <c r="AB2339" t="s">
        <v>99</v>
      </c>
      <c r="AC2339" t="s">
        <v>1114</v>
      </c>
      <c r="AD2339" t="s">
        <v>94</v>
      </c>
      <c r="AE2339" t="s">
        <v>115</v>
      </c>
      <c r="AF2339" t="s">
        <v>94</v>
      </c>
      <c r="AG2339" t="s">
        <v>116</v>
      </c>
      <c r="AH2339" t="s">
        <v>117</v>
      </c>
      <c r="AI2339" t="s">
        <v>24725</v>
      </c>
      <c r="AJ2339" t="s">
        <v>5157</v>
      </c>
      <c r="AK2339" t="s">
        <v>24725</v>
      </c>
      <c r="AL2339" t="s">
        <v>486</v>
      </c>
      <c r="AM2339">
        <v>36</v>
      </c>
      <c r="AN2339" t="s">
        <v>121</v>
      </c>
      <c r="AO2339" t="s">
        <v>121</v>
      </c>
      <c r="AP2339" t="s">
        <v>112</v>
      </c>
      <c r="AQ2339" t="s">
        <v>556</v>
      </c>
      <c r="AR2339" t="s">
        <v>112</v>
      </c>
      <c r="AS2339" t="s">
        <v>113</v>
      </c>
      <c r="AT2339" t="s">
        <v>98</v>
      </c>
      <c r="AU2339" t="s">
        <v>99</v>
      </c>
      <c r="AV2339" t="s">
        <v>169</v>
      </c>
      <c r="AW2339" t="s">
        <v>121</v>
      </c>
      <c r="AX2339" t="s">
        <v>125</v>
      </c>
      <c r="AY2339" t="s">
        <v>126</v>
      </c>
      <c r="AZ2339" t="s">
        <v>112</v>
      </c>
      <c r="BA2339" t="s">
        <v>241</v>
      </c>
      <c r="BF2339" t="s">
        <v>121</v>
      </c>
      <c r="BG2339" t="s">
        <v>121</v>
      </c>
      <c r="BH2339" t="s">
        <v>170</v>
      </c>
      <c r="BI2339" t="s">
        <v>202</v>
      </c>
      <c r="BJ2339" t="s">
        <v>14173</v>
      </c>
      <c r="BK2339" t="s">
        <v>196</v>
      </c>
      <c r="BL2339" t="s">
        <v>645</v>
      </c>
      <c r="BM2339" t="s">
        <v>646</v>
      </c>
      <c r="BN2339" t="s">
        <v>133</v>
      </c>
      <c r="BO2339" t="s">
        <v>134</v>
      </c>
      <c r="BP2339" t="s">
        <v>841</v>
      </c>
      <c r="BQ2339" t="s">
        <v>121</v>
      </c>
      <c r="BR2339" t="s">
        <v>121</v>
      </c>
      <c r="BS2339" t="s">
        <v>121</v>
      </c>
      <c r="BT2339" t="s">
        <v>121</v>
      </c>
      <c r="BU2339" t="s">
        <v>121</v>
      </c>
      <c r="BV2339" t="s">
        <v>2214</v>
      </c>
      <c r="BW2339" t="s">
        <v>2786</v>
      </c>
      <c r="BX2339" t="s">
        <v>121</v>
      </c>
      <c r="BY2339" t="s">
        <v>125</v>
      </c>
      <c r="BZ2339" t="s">
        <v>178</v>
      </c>
      <c r="CA2339" t="s">
        <v>121</v>
      </c>
      <c r="CB2339" t="s">
        <v>121</v>
      </c>
      <c r="CC2339" t="s">
        <v>121</v>
      </c>
      <c r="CD2339" t="s">
        <v>121</v>
      </c>
      <c r="CE2339" t="s">
        <v>133</v>
      </c>
      <c r="CF2339" t="s">
        <v>140</v>
      </c>
      <c r="CG2339" t="s">
        <v>24966</v>
      </c>
      <c r="CH2339" t="s">
        <v>141</v>
      </c>
      <c r="CI2339" t="s">
        <v>121</v>
      </c>
      <c r="CJ2339" t="s">
        <v>121</v>
      </c>
      <c r="CK2339">
        <v>7.84</v>
      </c>
      <c r="CL2339">
        <v>1</v>
      </c>
      <c r="CM2339">
        <v>0.99790000000000001</v>
      </c>
      <c r="CN2339" t="s">
        <v>142</v>
      </c>
      <c r="CO2339" t="s">
        <v>21248</v>
      </c>
      <c r="CP2339" t="s">
        <v>142</v>
      </c>
    </row>
    <row r="2340" spans="1:94" x14ac:dyDescent="0.25">
      <c r="A2340">
        <v>2339</v>
      </c>
      <c r="B2340" t="s">
        <v>94</v>
      </c>
      <c r="C2340" t="s">
        <v>95</v>
      </c>
      <c r="D2340" t="s">
        <v>287</v>
      </c>
      <c r="E2340" t="s">
        <v>288</v>
      </c>
      <c r="F2340" t="s">
        <v>98</v>
      </c>
      <c r="G2340" t="s">
        <v>99</v>
      </c>
      <c r="H2340" t="s">
        <v>24967</v>
      </c>
      <c r="I2340" t="s">
        <v>24968</v>
      </c>
      <c r="J2340" t="s">
        <v>24969</v>
      </c>
      <c r="K2340" t="s">
        <v>121</v>
      </c>
      <c r="L2340" t="s">
        <v>24970</v>
      </c>
      <c r="M2340" t="s">
        <v>24971</v>
      </c>
      <c r="N2340" t="s">
        <v>105</v>
      </c>
      <c r="O2340" t="s">
        <v>12559</v>
      </c>
      <c r="P2340" t="s">
        <v>24972</v>
      </c>
      <c r="Q2340">
        <v>1</v>
      </c>
      <c r="R2340" t="s">
        <v>10678</v>
      </c>
      <c r="S2340">
        <v>15</v>
      </c>
      <c r="T2340">
        <v>5</v>
      </c>
      <c r="U2340">
        <v>23</v>
      </c>
      <c r="V2340" t="s">
        <v>24973</v>
      </c>
      <c r="W2340" t="s">
        <v>264</v>
      </c>
      <c r="X2340" t="s">
        <v>1547</v>
      </c>
      <c r="Y2340" t="s">
        <v>127</v>
      </c>
      <c r="Z2340" t="s">
        <v>283</v>
      </c>
      <c r="AA2340" t="s">
        <v>98</v>
      </c>
      <c r="AB2340" t="s">
        <v>99</v>
      </c>
      <c r="AC2340" t="s">
        <v>24974</v>
      </c>
      <c r="AD2340" t="s">
        <v>116</v>
      </c>
      <c r="AE2340" t="s">
        <v>117</v>
      </c>
      <c r="AF2340" t="s">
        <v>94</v>
      </c>
      <c r="AG2340" t="s">
        <v>197</v>
      </c>
      <c r="AH2340" t="s">
        <v>198</v>
      </c>
      <c r="AI2340" t="s">
        <v>24725</v>
      </c>
      <c r="AJ2340" t="s">
        <v>1589</v>
      </c>
      <c r="AK2340" t="s">
        <v>24725</v>
      </c>
      <c r="AL2340" t="s">
        <v>1925</v>
      </c>
      <c r="AM2340">
        <v>15</v>
      </c>
      <c r="AN2340" t="s">
        <v>121</v>
      </c>
      <c r="AO2340" t="s">
        <v>121</v>
      </c>
      <c r="AP2340" t="s">
        <v>112</v>
      </c>
      <c r="AQ2340" t="s">
        <v>283</v>
      </c>
      <c r="AR2340" t="s">
        <v>127</v>
      </c>
      <c r="AS2340" t="s">
        <v>283</v>
      </c>
      <c r="AT2340" t="s">
        <v>98</v>
      </c>
      <c r="AU2340" t="s">
        <v>99</v>
      </c>
      <c r="AV2340" t="s">
        <v>169</v>
      </c>
      <c r="AW2340" t="s">
        <v>121</v>
      </c>
      <c r="AX2340" t="s">
        <v>125</v>
      </c>
      <c r="AY2340" t="s">
        <v>126</v>
      </c>
      <c r="AZ2340" t="s">
        <v>127</v>
      </c>
      <c r="BA2340" t="s">
        <v>128</v>
      </c>
      <c r="BB2340" t="s">
        <v>127</v>
      </c>
      <c r="BF2340" t="s">
        <v>170</v>
      </c>
      <c r="BG2340" t="s">
        <v>171</v>
      </c>
      <c r="BH2340" t="s">
        <v>170</v>
      </c>
      <c r="BI2340" t="s">
        <v>202</v>
      </c>
      <c r="BK2340" t="s">
        <v>24975</v>
      </c>
      <c r="BL2340" t="s">
        <v>131</v>
      </c>
      <c r="BM2340" t="s">
        <v>132</v>
      </c>
      <c r="BN2340" t="s">
        <v>133</v>
      </c>
      <c r="BO2340" t="s">
        <v>134</v>
      </c>
      <c r="BP2340" t="s">
        <v>1025</v>
      </c>
      <c r="BQ2340" t="s">
        <v>170</v>
      </c>
      <c r="BR2340" t="s">
        <v>121</v>
      </c>
      <c r="BS2340" t="s">
        <v>121</v>
      </c>
      <c r="BT2340" t="s">
        <v>121</v>
      </c>
      <c r="BU2340" t="s">
        <v>121</v>
      </c>
      <c r="BV2340" t="s">
        <v>24976</v>
      </c>
      <c r="BW2340" t="s">
        <v>2646</v>
      </c>
      <c r="BY2340" t="s">
        <v>125</v>
      </c>
      <c r="BZ2340" t="s">
        <v>178</v>
      </c>
      <c r="CA2340" t="s">
        <v>121</v>
      </c>
      <c r="CB2340" t="s">
        <v>121</v>
      </c>
      <c r="CD2340" t="s">
        <v>121</v>
      </c>
      <c r="CE2340" t="s">
        <v>133</v>
      </c>
      <c r="CF2340" t="s">
        <v>140</v>
      </c>
      <c r="CG2340" t="s">
        <v>24977</v>
      </c>
      <c r="CH2340" t="s">
        <v>121</v>
      </c>
      <c r="CI2340" t="s">
        <v>121</v>
      </c>
      <c r="CJ2340" t="s">
        <v>121</v>
      </c>
      <c r="CK2340">
        <v>7.84</v>
      </c>
      <c r="CL2340">
        <v>1</v>
      </c>
      <c r="CM2340">
        <v>0.99790000000000001</v>
      </c>
      <c r="CN2340" t="s">
        <v>18097</v>
      </c>
      <c r="CO2340" t="s">
        <v>182</v>
      </c>
      <c r="CP2340" t="s">
        <v>18097</v>
      </c>
    </row>
    <row r="2341" spans="1:94" x14ac:dyDescent="0.25">
      <c r="A2341">
        <v>2340</v>
      </c>
      <c r="B2341" t="s">
        <v>94</v>
      </c>
      <c r="C2341" t="s">
        <v>95</v>
      </c>
      <c r="D2341" t="s">
        <v>287</v>
      </c>
      <c r="E2341" t="s">
        <v>288</v>
      </c>
      <c r="F2341" t="s">
        <v>98</v>
      </c>
      <c r="G2341" t="s">
        <v>99</v>
      </c>
      <c r="H2341" t="s">
        <v>24875</v>
      </c>
      <c r="I2341" t="s">
        <v>24876</v>
      </c>
      <c r="J2341" t="s">
        <v>24877</v>
      </c>
      <c r="K2341" t="s">
        <v>121</v>
      </c>
      <c r="L2341" t="s">
        <v>24978</v>
      </c>
      <c r="M2341" t="s">
        <v>24979</v>
      </c>
      <c r="N2341" t="s">
        <v>332</v>
      </c>
      <c r="O2341" t="s">
        <v>24880</v>
      </c>
      <c r="P2341" t="s">
        <v>24881</v>
      </c>
      <c r="Q2341">
        <v>2</v>
      </c>
      <c r="R2341" t="s">
        <v>24882</v>
      </c>
      <c r="S2341">
        <v>68</v>
      </c>
      <c r="T2341">
        <v>11</v>
      </c>
      <c r="U2341">
        <v>18</v>
      </c>
      <c r="V2341" t="s">
        <v>22699</v>
      </c>
      <c r="W2341" t="s">
        <v>155</v>
      </c>
      <c r="X2341" t="s">
        <v>2293</v>
      </c>
      <c r="Y2341" t="s">
        <v>127</v>
      </c>
      <c r="Z2341" t="s">
        <v>283</v>
      </c>
      <c r="AA2341" t="s">
        <v>98</v>
      </c>
      <c r="AB2341" t="s">
        <v>99</v>
      </c>
      <c r="AC2341" t="s">
        <v>24883</v>
      </c>
      <c r="AD2341" t="s">
        <v>116</v>
      </c>
      <c r="AE2341" t="s">
        <v>117</v>
      </c>
      <c r="AF2341" t="s">
        <v>94</v>
      </c>
      <c r="AI2341" t="s">
        <v>24725</v>
      </c>
      <c r="AJ2341" t="s">
        <v>1589</v>
      </c>
      <c r="AK2341" t="s">
        <v>24725</v>
      </c>
      <c r="AL2341" t="s">
        <v>14613</v>
      </c>
      <c r="AM2341">
        <v>21</v>
      </c>
      <c r="AN2341" t="s">
        <v>121</v>
      </c>
      <c r="AO2341" t="s">
        <v>121</v>
      </c>
      <c r="AP2341" t="s">
        <v>155</v>
      </c>
      <c r="AQ2341" t="s">
        <v>2293</v>
      </c>
      <c r="AR2341" t="s">
        <v>127</v>
      </c>
      <c r="AS2341" t="s">
        <v>283</v>
      </c>
      <c r="AT2341" t="s">
        <v>98</v>
      </c>
      <c r="AU2341" t="s">
        <v>99</v>
      </c>
      <c r="AV2341" t="s">
        <v>169</v>
      </c>
      <c r="AW2341" t="s">
        <v>121</v>
      </c>
      <c r="AX2341" t="s">
        <v>125</v>
      </c>
      <c r="AY2341" t="s">
        <v>126</v>
      </c>
      <c r="AZ2341" t="s">
        <v>127</v>
      </c>
      <c r="BA2341" t="s">
        <v>128</v>
      </c>
      <c r="BB2341" t="s">
        <v>127</v>
      </c>
      <c r="BC2341" t="s">
        <v>239</v>
      </c>
      <c r="BD2341" t="s">
        <v>342</v>
      </c>
      <c r="BF2341" t="s">
        <v>170</v>
      </c>
      <c r="BG2341" t="s">
        <v>171</v>
      </c>
      <c r="BH2341" t="s">
        <v>170</v>
      </c>
      <c r="BI2341" t="s">
        <v>202</v>
      </c>
      <c r="BJ2341" t="s">
        <v>24884</v>
      </c>
      <c r="BK2341" t="s">
        <v>24884</v>
      </c>
      <c r="BL2341" t="s">
        <v>131</v>
      </c>
      <c r="BM2341" t="s">
        <v>132</v>
      </c>
      <c r="BN2341" t="s">
        <v>170</v>
      </c>
      <c r="BO2341" t="s">
        <v>204</v>
      </c>
      <c r="BQ2341" t="s">
        <v>170</v>
      </c>
      <c r="BR2341" t="s">
        <v>121</v>
      </c>
      <c r="BS2341" t="s">
        <v>121</v>
      </c>
      <c r="BT2341" t="s">
        <v>121</v>
      </c>
      <c r="BU2341" t="s">
        <v>121</v>
      </c>
      <c r="BV2341" t="s">
        <v>3036</v>
      </c>
      <c r="BY2341" t="s">
        <v>125</v>
      </c>
      <c r="BZ2341" t="s">
        <v>178</v>
      </c>
      <c r="CA2341" t="s">
        <v>121</v>
      </c>
      <c r="CB2341" t="s">
        <v>121</v>
      </c>
      <c r="CD2341" t="s">
        <v>121</v>
      </c>
      <c r="CE2341" t="s">
        <v>133</v>
      </c>
      <c r="CF2341" t="s">
        <v>140</v>
      </c>
      <c r="CG2341" t="s">
        <v>121</v>
      </c>
      <c r="CH2341" t="s">
        <v>121</v>
      </c>
      <c r="CI2341" t="s">
        <v>121</v>
      </c>
      <c r="CJ2341" t="s">
        <v>121</v>
      </c>
      <c r="CK2341">
        <v>7.84</v>
      </c>
      <c r="CL2341" t="s">
        <v>121</v>
      </c>
      <c r="CM2341">
        <v>0.98699999999999999</v>
      </c>
      <c r="CN2341" t="s">
        <v>18097</v>
      </c>
      <c r="CO2341" t="s">
        <v>182</v>
      </c>
      <c r="CP2341" t="s">
        <v>18097</v>
      </c>
    </row>
    <row r="2342" spans="1:94" x14ac:dyDescent="0.25">
      <c r="A2342">
        <v>2341</v>
      </c>
      <c r="B2342" t="s">
        <v>94</v>
      </c>
      <c r="C2342" t="s">
        <v>95</v>
      </c>
      <c r="D2342" t="s">
        <v>96</v>
      </c>
      <c r="E2342" t="s">
        <v>97</v>
      </c>
      <c r="F2342" t="s">
        <v>98</v>
      </c>
      <c r="G2342" t="s">
        <v>99</v>
      </c>
      <c r="H2342" t="s">
        <v>24980</v>
      </c>
      <c r="I2342" t="s">
        <v>24981</v>
      </c>
      <c r="J2342" t="s">
        <v>24982</v>
      </c>
      <c r="L2342" t="s">
        <v>24983</v>
      </c>
      <c r="M2342" t="s">
        <v>24984</v>
      </c>
      <c r="N2342" t="s">
        <v>276</v>
      </c>
      <c r="O2342" t="s">
        <v>24985</v>
      </c>
      <c r="P2342" t="s">
        <v>1111</v>
      </c>
      <c r="Q2342">
        <v>2</v>
      </c>
      <c r="R2342" t="s">
        <v>24986</v>
      </c>
      <c r="S2342">
        <v>17</v>
      </c>
      <c r="T2342">
        <v>1</v>
      </c>
      <c r="U2342">
        <v>1</v>
      </c>
      <c r="V2342" t="s">
        <v>24987</v>
      </c>
      <c r="W2342" t="s">
        <v>127</v>
      </c>
      <c r="X2342" t="s">
        <v>1061</v>
      </c>
      <c r="Y2342" t="s">
        <v>112</v>
      </c>
      <c r="Z2342" t="s">
        <v>113</v>
      </c>
      <c r="AA2342" t="s">
        <v>98</v>
      </c>
      <c r="AB2342" t="s">
        <v>99</v>
      </c>
      <c r="AC2342" t="s">
        <v>24988</v>
      </c>
      <c r="AD2342" t="s">
        <v>94</v>
      </c>
      <c r="AE2342" t="s">
        <v>115</v>
      </c>
      <c r="AF2342" t="s">
        <v>3249</v>
      </c>
      <c r="AG2342" t="s">
        <v>197</v>
      </c>
      <c r="AH2342" t="s">
        <v>198</v>
      </c>
      <c r="AI2342" t="s">
        <v>24725</v>
      </c>
      <c r="AJ2342" t="s">
        <v>2338</v>
      </c>
      <c r="AK2342" t="s">
        <v>24725</v>
      </c>
      <c r="AL2342" t="s">
        <v>3485</v>
      </c>
      <c r="AM2342">
        <v>35</v>
      </c>
      <c r="AN2342" t="s">
        <v>121</v>
      </c>
      <c r="AO2342" t="s">
        <v>121</v>
      </c>
      <c r="AP2342" t="s">
        <v>112</v>
      </c>
      <c r="AQ2342" t="s">
        <v>556</v>
      </c>
      <c r="AR2342" t="s">
        <v>112</v>
      </c>
      <c r="AS2342" t="s">
        <v>113</v>
      </c>
      <c r="AT2342" t="s">
        <v>98</v>
      </c>
      <c r="AU2342" t="s">
        <v>99</v>
      </c>
      <c r="AV2342" t="s">
        <v>169</v>
      </c>
      <c r="AW2342" t="s">
        <v>121</v>
      </c>
      <c r="AX2342" t="s">
        <v>125</v>
      </c>
      <c r="AY2342" t="s">
        <v>126</v>
      </c>
      <c r="AZ2342" t="s">
        <v>127</v>
      </c>
      <c r="BA2342" t="s">
        <v>128</v>
      </c>
      <c r="BF2342" t="s">
        <v>116</v>
      </c>
      <c r="BG2342" t="s">
        <v>322</v>
      </c>
      <c r="BH2342" t="s">
        <v>116</v>
      </c>
      <c r="BI2342" t="s">
        <v>117</v>
      </c>
      <c r="BL2342" t="s">
        <v>116</v>
      </c>
      <c r="BM2342" t="s">
        <v>117</v>
      </c>
      <c r="BN2342" t="s">
        <v>133</v>
      </c>
      <c r="BO2342" t="s">
        <v>134</v>
      </c>
      <c r="BQ2342" t="s">
        <v>121</v>
      </c>
      <c r="BR2342" t="s">
        <v>121</v>
      </c>
      <c r="BS2342" t="s">
        <v>121</v>
      </c>
      <c r="BT2342" t="s">
        <v>121</v>
      </c>
      <c r="BU2342" t="s">
        <v>121</v>
      </c>
      <c r="BV2342" t="s">
        <v>323</v>
      </c>
      <c r="BW2342" t="s">
        <v>923</v>
      </c>
      <c r="BX2342" t="s">
        <v>121</v>
      </c>
      <c r="BY2342" t="s">
        <v>125</v>
      </c>
      <c r="BZ2342" t="s">
        <v>178</v>
      </c>
      <c r="CA2342" t="s">
        <v>121</v>
      </c>
      <c r="CB2342" t="s">
        <v>121</v>
      </c>
      <c r="CC2342" t="s">
        <v>121</v>
      </c>
      <c r="CD2342" t="s">
        <v>121</v>
      </c>
      <c r="CE2342" t="s">
        <v>133</v>
      </c>
      <c r="CF2342" t="s">
        <v>140</v>
      </c>
      <c r="CG2342" t="s">
        <v>24989</v>
      </c>
      <c r="CH2342" t="s">
        <v>141</v>
      </c>
      <c r="CI2342" t="s">
        <v>121</v>
      </c>
      <c r="CJ2342" t="s">
        <v>121</v>
      </c>
      <c r="CK2342">
        <v>7.84</v>
      </c>
      <c r="CL2342">
        <v>1</v>
      </c>
      <c r="CM2342">
        <v>0.99790000000000001</v>
      </c>
      <c r="CN2342" t="s">
        <v>142</v>
      </c>
      <c r="CO2342" t="s">
        <v>21248</v>
      </c>
      <c r="CP2342" t="s">
        <v>142</v>
      </c>
    </row>
    <row r="2343" spans="1:94" x14ac:dyDescent="0.25">
      <c r="A2343">
        <v>2342</v>
      </c>
      <c r="B2343" t="s">
        <v>94</v>
      </c>
      <c r="C2343" t="s">
        <v>95</v>
      </c>
      <c r="D2343" t="s">
        <v>220</v>
      </c>
      <c r="E2343" t="s">
        <v>221</v>
      </c>
      <c r="F2343" t="s">
        <v>98</v>
      </c>
      <c r="G2343" t="s">
        <v>99</v>
      </c>
      <c r="H2343" t="s">
        <v>24990</v>
      </c>
      <c r="I2343" t="s">
        <v>24991</v>
      </c>
      <c r="J2343" t="s">
        <v>24992</v>
      </c>
      <c r="K2343" t="s">
        <v>121</v>
      </c>
      <c r="L2343" t="s">
        <v>24993</v>
      </c>
      <c r="M2343" t="s">
        <v>24994</v>
      </c>
      <c r="N2343" t="s">
        <v>276</v>
      </c>
      <c r="O2343" t="s">
        <v>6752</v>
      </c>
      <c r="P2343" t="s">
        <v>3606</v>
      </c>
      <c r="Q2343">
        <v>2</v>
      </c>
      <c r="R2343" t="s">
        <v>24995</v>
      </c>
      <c r="S2343">
        <v>49</v>
      </c>
      <c r="T2343">
        <v>5</v>
      </c>
      <c r="U2343">
        <v>20</v>
      </c>
      <c r="V2343" t="s">
        <v>17069</v>
      </c>
      <c r="W2343" t="s">
        <v>197</v>
      </c>
      <c r="X2343" t="s">
        <v>437</v>
      </c>
      <c r="Y2343" t="s">
        <v>239</v>
      </c>
      <c r="Z2343" t="s">
        <v>240</v>
      </c>
      <c r="AA2343" t="s">
        <v>98</v>
      </c>
      <c r="AB2343" t="s">
        <v>99</v>
      </c>
      <c r="AC2343" t="s">
        <v>24996</v>
      </c>
      <c r="AD2343" t="s">
        <v>116</v>
      </c>
      <c r="AE2343" t="s">
        <v>117</v>
      </c>
      <c r="AF2343" t="s">
        <v>94</v>
      </c>
      <c r="AG2343" t="s">
        <v>162</v>
      </c>
      <c r="AH2343" t="s">
        <v>163</v>
      </c>
      <c r="AI2343" t="s">
        <v>24725</v>
      </c>
      <c r="AJ2343" t="s">
        <v>520</v>
      </c>
      <c r="AK2343" t="s">
        <v>24997</v>
      </c>
      <c r="AL2343" t="s">
        <v>7391</v>
      </c>
      <c r="AM2343">
        <v>940</v>
      </c>
      <c r="AN2343" t="s">
        <v>121</v>
      </c>
      <c r="AO2343" t="s">
        <v>121</v>
      </c>
      <c r="AP2343" t="s">
        <v>197</v>
      </c>
      <c r="AQ2343" t="s">
        <v>437</v>
      </c>
      <c r="AR2343" t="s">
        <v>239</v>
      </c>
      <c r="AS2343" t="s">
        <v>240</v>
      </c>
      <c r="AT2343" t="s">
        <v>98</v>
      </c>
      <c r="AU2343" t="s">
        <v>99</v>
      </c>
      <c r="AV2343" t="s">
        <v>169</v>
      </c>
      <c r="AW2343" t="s">
        <v>121</v>
      </c>
      <c r="AX2343" t="s">
        <v>125</v>
      </c>
      <c r="AY2343" t="s">
        <v>126</v>
      </c>
      <c r="AZ2343" t="s">
        <v>127</v>
      </c>
      <c r="BA2343" t="s">
        <v>128</v>
      </c>
      <c r="BF2343" t="s">
        <v>170</v>
      </c>
      <c r="BG2343" t="s">
        <v>171</v>
      </c>
      <c r="BH2343" t="s">
        <v>170</v>
      </c>
      <c r="BI2343" t="s">
        <v>202</v>
      </c>
      <c r="BJ2343" t="s">
        <v>420</v>
      </c>
      <c r="BK2343" t="s">
        <v>24998</v>
      </c>
      <c r="BL2343" t="s">
        <v>422</v>
      </c>
      <c r="BM2343" t="s">
        <v>423</v>
      </c>
      <c r="BN2343" t="s">
        <v>245</v>
      </c>
      <c r="BO2343" t="s">
        <v>246</v>
      </c>
      <c r="BP2343" t="s">
        <v>5381</v>
      </c>
      <c r="BQ2343" t="s">
        <v>170</v>
      </c>
      <c r="BR2343" t="s">
        <v>121</v>
      </c>
      <c r="BS2343" t="s">
        <v>121</v>
      </c>
      <c r="BT2343" t="s">
        <v>121</v>
      </c>
      <c r="BU2343" t="s">
        <v>121</v>
      </c>
      <c r="BV2343" t="s">
        <v>1216</v>
      </c>
      <c r="BW2343" t="s">
        <v>7685</v>
      </c>
      <c r="BX2343" t="s">
        <v>121</v>
      </c>
      <c r="BY2343" t="s">
        <v>125</v>
      </c>
      <c r="BZ2343" t="s">
        <v>178</v>
      </c>
      <c r="CA2343" t="s">
        <v>121</v>
      </c>
      <c r="CB2343" t="s">
        <v>121</v>
      </c>
      <c r="CD2343" t="s">
        <v>121</v>
      </c>
      <c r="CE2343" t="s">
        <v>133</v>
      </c>
      <c r="CF2343" t="s">
        <v>140</v>
      </c>
      <c r="CG2343" t="s">
        <v>24999</v>
      </c>
      <c r="CH2343" t="s">
        <v>121</v>
      </c>
      <c r="CI2343" t="s">
        <v>121</v>
      </c>
      <c r="CJ2343" t="s">
        <v>121</v>
      </c>
      <c r="CK2343">
        <v>7.84</v>
      </c>
      <c r="CL2343">
        <v>1</v>
      </c>
      <c r="CM2343">
        <v>0.99790000000000001</v>
      </c>
      <c r="CN2343" t="s">
        <v>18097</v>
      </c>
      <c r="CO2343" t="s">
        <v>182</v>
      </c>
      <c r="CP2343" t="s">
        <v>18097</v>
      </c>
    </row>
    <row r="2344" spans="1:94" x14ac:dyDescent="0.25">
      <c r="A2344">
        <v>2343</v>
      </c>
      <c r="B2344" t="s">
        <v>94</v>
      </c>
      <c r="C2344" t="s">
        <v>95</v>
      </c>
      <c r="D2344" t="s">
        <v>287</v>
      </c>
      <c r="E2344" t="s">
        <v>288</v>
      </c>
      <c r="F2344" t="s">
        <v>98</v>
      </c>
      <c r="G2344" t="s">
        <v>99</v>
      </c>
      <c r="H2344" t="s">
        <v>25000</v>
      </c>
      <c r="I2344" t="s">
        <v>25001</v>
      </c>
      <c r="J2344" t="s">
        <v>25002</v>
      </c>
      <c r="K2344" t="s">
        <v>121</v>
      </c>
      <c r="L2344" t="s">
        <v>25003</v>
      </c>
      <c r="M2344" t="s">
        <v>25004</v>
      </c>
      <c r="N2344" t="s">
        <v>105</v>
      </c>
      <c r="O2344" t="s">
        <v>25005</v>
      </c>
      <c r="P2344" t="s">
        <v>299</v>
      </c>
      <c r="Q2344">
        <v>1</v>
      </c>
      <c r="R2344" t="s">
        <v>25006</v>
      </c>
      <c r="S2344">
        <v>57</v>
      </c>
      <c r="T2344">
        <v>5</v>
      </c>
      <c r="U2344">
        <v>11</v>
      </c>
      <c r="V2344" t="s">
        <v>21670</v>
      </c>
      <c r="W2344" t="s">
        <v>127</v>
      </c>
      <c r="X2344" t="s">
        <v>299</v>
      </c>
      <c r="Y2344" t="s">
        <v>127</v>
      </c>
      <c r="Z2344" t="s">
        <v>283</v>
      </c>
      <c r="AA2344" t="s">
        <v>98</v>
      </c>
      <c r="AB2344" t="s">
        <v>99</v>
      </c>
      <c r="AC2344" t="s">
        <v>1114</v>
      </c>
      <c r="AD2344" t="s">
        <v>116</v>
      </c>
      <c r="AE2344" t="s">
        <v>117</v>
      </c>
      <c r="AF2344" t="s">
        <v>94</v>
      </c>
      <c r="AI2344" t="s">
        <v>24725</v>
      </c>
      <c r="AJ2344" t="s">
        <v>856</v>
      </c>
      <c r="AK2344" t="s">
        <v>24725</v>
      </c>
      <c r="AL2344" t="s">
        <v>7532</v>
      </c>
      <c r="AM2344">
        <v>33</v>
      </c>
      <c r="AN2344" t="s">
        <v>121</v>
      </c>
      <c r="AO2344" t="s">
        <v>121</v>
      </c>
      <c r="AP2344" t="s">
        <v>112</v>
      </c>
      <c r="AQ2344" t="s">
        <v>283</v>
      </c>
      <c r="AR2344" t="s">
        <v>127</v>
      </c>
      <c r="AS2344" t="s">
        <v>283</v>
      </c>
      <c r="AT2344" t="s">
        <v>98</v>
      </c>
      <c r="AU2344" t="s">
        <v>99</v>
      </c>
      <c r="AV2344" t="s">
        <v>124</v>
      </c>
      <c r="AW2344" t="s">
        <v>121</v>
      </c>
      <c r="AX2344" t="s">
        <v>125</v>
      </c>
      <c r="AY2344" t="s">
        <v>126</v>
      </c>
      <c r="AZ2344" t="s">
        <v>127</v>
      </c>
      <c r="BA2344" t="s">
        <v>128</v>
      </c>
      <c r="BB2344" t="s">
        <v>127</v>
      </c>
      <c r="BF2344" t="s">
        <v>170</v>
      </c>
      <c r="BG2344" t="s">
        <v>171</v>
      </c>
      <c r="BH2344" t="s">
        <v>94</v>
      </c>
      <c r="BI2344" t="s">
        <v>130</v>
      </c>
      <c r="BJ2344" t="s">
        <v>25007</v>
      </c>
      <c r="BL2344" t="s">
        <v>131</v>
      </c>
      <c r="BM2344" t="s">
        <v>132</v>
      </c>
      <c r="BN2344" t="s">
        <v>133</v>
      </c>
      <c r="BO2344" t="s">
        <v>134</v>
      </c>
      <c r="BP2344" t="s">
        <v>3314</v>
      </c>
      <c r="BQ2344" t="s">
        <v>170</v>
      </c>
      <c r="BR2344" t="s">
        <v>121</v>
      </c>
      <c r="BS2344" t="s">
        <v>121</v>
      </c>
      <c r="BT2344" t="s">
        <v>121</v>
      </c>
      <c r="BU2344" t="s">
        <v>121</v>
      </c>
      <c r="BV2344" t="s">
        <v>136</v>
      </c>
      <c r="BW2344" t="s">
        <v>219</v>
      </c>
      <c r="BX2344" t="s">
        <v>4681</v>
      </c>
      <c r="BZ2344" t="s">
        <v>507</v>
      </c>
      <c r="CA2344" t="s">
        <v>121</v>
      </c>
      <c r="CB2344" t="s">
        <v>121</v>
      </c>
      <c r="CD2344" t="s">
        <v>121</v>
      </c>
      <c r="CE2344" t="s">
        <v>125</v>
      </c>
      <c r="CF2344" t="s">
        <v>346</v>
      </c>
      <c r="CG2344" t="s">
        <v>25008</v>
      </c>
      <c r="CH2344" t="s">
        <v>121</v>
      </c>
      <c r="CI2344" t="s">
        <v>121</v>
      </c>
      <c r="CJ2344" t="s">
        <v>121</v>
      </c>
      <c r="CK2344">
        <v>7.84</v>
      </c>
      <c r="CL2344" t="s">
        <v>121</v>
      </c>
      <c r="CM2344">
        <v>0.98699999999999999</v>
      </c>
      <c r="CN2344" t="s">
        <v>18097</v>
      </c>
      <c r="CO2344" t="s">
        <v>182</v>
      </c>
      <c r="CP2344" t="s">
        <v>18097</v>
      </c>
    </row>
    <row r="2345" spans="1:94" x14ac:dyDescent="0.25">
      <c r="A2345">
        <v>2344</v>
      </c>
      <c r="B2345" t="s">
        <v>94</v>
      </c>
      <c r="C2345" t="s">
        <v>95</v>
      </c>
      <c r="D2345" t="s">
        <v>183</v>
      </c>
      <c r="E2345" t="s">
        <v>184</v>
      </c>
      <c r="F2345" t="s">
        <v>98</v>
      </c>
      <c r="G2345" t="s">
        <v>99</v>
      </c>
      <c r="H2345" t="s">
        <v>25009</v>
      </c>
      <c r="I2345" t="s">
        <v>25010</v>
      </c>
      <c r="L2345" t="s">
        <v>25011</v>
      </c>
      <c r="M2345" t="s">
        <v>25012</v>
      </c>
      <c r="N2345" t="s">
        <v>105</v>
      </c>
      <c r="O2345" t="s">
        <v>25013</v>
      </c>
      <c r="P2345" t="s">
        <v>25014</v>
      </c>
      <c r="Q2345">
        <v>1</v>
      </c>
      <c r="R2345" t="s">
        <v>11959</v>
      </c>
      <c r="S2345">
        <v>19</v>
      </c>
      <c r="T2345">
        <v>4</v>
      </c>
      <c r="U2345">
        <v>13</v>
      </c>
      <c r="V2345" t="s">
        <v>661</v>
      </c>
      <c r="W2345" t="s">
        <v>281</v>
      </c>
      <c r="X2345" t="s">
        <v>1173</v>
      </c>
      <c r="Y2345" t="s">
        <v>155</v>
      </c>
      <c r="Z2345" t="s">
        <v>920</v>
      </c>
      <c r="AA2345" t="s">
        <v>234</v>
      </c>
      <c r="AB2345" t="s">
        <v>233</v>
      </c>
      <c r="AD2345" t="s">
        <v>125</v>
      </c>
      <c r="AE2345" t="s">
        <v>339</v>
      </c>
      <c r="AF2345" t="s">
        <v>94</v>
      </c>
      <c r="AG2345" t="s">
        <v>197</v>
      </c>
      <c r="AH2345" t="s">
        <v>198</v>
      </c>
      <c r="AI2345" t="s">
        <v>24725</v>
      </c>
      <c r="AJ2345" t="s">
        <v>3845</v>
      </c>
      <c r="AK2345" t="s">
        <v>24725</v>
      </c>
      <c r="AL2345" t="s">
        <v>2938</v>
      </c>
      <c r="AM2345">
        <v>20</v>
      </c>
      <c r="AN2345" t="s">
        <v>121</v>
      </c>
      <c r="AO2345" t="s">
        <v>121</v>
      </c>
      <c r="AP2345" t="s">
        <v>112</v>
      </c>
      <c r="AQ2345" t="s">
        <v>194</v>
      </c>
      <c r="AR2345" t="s">
        <v>195</v>
      </c>
      <c r="AS2345" t="s">
        <v>194</v>
      </c>
      <c r="AT2345" t="s">
        <v>98</v>
      </c>
      <c r="AU2345" t="s">
        <v>99</v>
      </c>
      <c r="AV2345" t="s">
        <v>169</v>
      </c>
      <c r="AW2345" t="s">
        <v>121</v>
      </c>
      <c r="AX2345" t="s">
        <v>125</v>
      </c>
      <c r="AY2345" t="s">
        <v>126</v>
      </c>
      <c r="AZ2345" t="s">
        <v>127</v>
      </c>
      <c r="BA2345" t="s">
        <v>128</v>
      </c>
      <c r="BF2345" t="s">
        <v>94</v>
      </c>
      <c r="BG2345" t="s">
        <v>129</v>
      </c>
      <c r="BH2345" t="s">
        <v>170</v>
      </c>
      <c r="BI2345" t="s">
        <v>202</v>
      </c>
      <c r="BK2345" t="s">
        <v>25015</v>
      </c>
      <c r="BL2345" t="s">
        <v>422</v>
      </c>
      <c r="BM2345" t="s">
        <v>423</v>
      </c>
      <c r="BN2345" t="s">
        <v>170</v>
      </c>
      <c r="BO2345" t="s">
        <v>204</v>
      </c>
      <c r="BQ2345">
        <v>1</v>
      </c>
      <c r="BR2345" t="s">
        <v>121</v>
      </c>
      <c r="BS2345" t="s">
        <v>121</v>
      </c>
      <c r="BT2345" t="s">
        <v>121</v>
      </c>
      <c r="BU2345" t="s">
        <v>121</v>
      </c>
      <c r="BV2345" t="s">
        <v>2271</v>
      </c>
      <c r="BW2345" t="s">
        <v>1176</v>
      </c>
      <c r="BX2345" t="s">
        <v>206</v>
      </c>
      <c r="BY2345" t="s">
        <v>125</v>
      </c>
      <c r="BZ2345" t="s">
        <v>178</v>
      </c>
      <c r="CB2345" t="s">
        <v>121</v>
      </c>
      <c r="CC2345" t="s">
        <v>121</v>
      </c>
      <c r="CD2345" t="s">
        <v>121</v>
      </c>
      <c r="CE2345" t="s">
        <v>133</v>
      </c>
      <c r="CF2345" t="s">
        <v>140</v>
      </c>
      <c r="CG2345" t="s">
        <v>121</v>
      </c>
      <c r="CH2345" t="s">
        <v>141</v>
      </c>
      <c r="CI2345" t="s">
        <v>121</v>
      </c>
      <c r="CJ2345" t="s">
        <v>121</v>
      </c>
      <c r="CK2345">
        <v>7.84</v>
      </c>
      <c r="CL2345">
        <v>1</v>
      </c>
      <c r="CM2345">
        <v>0.99790000000000001</v>
      </c>
      <c r="CN2345" t="s">
        <v>142</v>
      </c>
      <c r="CO2345" t="s">
        <v>21248</v>
      </c>
      <c r="CP2345" t="s">
        <v>142</v>
      </c>
    </row>
    <row r="2346" spans="1:94" x14ac:dyDescent="0.25">
      <c r="A2346">
        <v>2345</v>
      </c>
      <c r="B2346" t="s">
        <v>94</v>
      </c>
      <c r="C2346" t="s">
        <v>95</v>
      </c>
      <c r="D2346" t="s">
        <v>287</v>
      </c>
      <c r="E2346" t="s">
        <v>288</v>
      </c>
      <c r="F2346" t="s">
        <v>98</v>
      </c>
      <c r="G2346" t="s">
        <v>99</v>
      </c>
      <c r="H2346" t="s">
        <v>25016</v>
      </c>
      <c r="I2346" t="s">
        <v>25017</v>
      </c>
      <c r="J2346" t="s">
        <v>25018</v>
      </c>
      <c r="K2346" t="s">
        <v>121</v>
      </c>
      <c r="L2346" t="s">
        <v>25019</v>
      </c>
      <c r="M2346" t="s">
        <v>25020</v>
      </c>
      <c r="N2346" t="s">
        <v>105</v>
      </c>
      <c r="O2346" t="s">
        <v>12248</v>
      </c>
      <c r="P2346" t="s">
        <v>25021</v>
      </c>
      <c r="Q2346">
        <v>1</v>
      </c>
      <c r="R2346" t="s">
        <v>25022</v>
      </c>
      <c r="S2346">
        <v>54</v>
      </c>
      <c r="T2346">
        <v>1</v>
      </c>
      <c r="U2346">
        <v>25</v>
      </c>
      <c r="V2346" t="s">
        <v>25023</v>
      </c>
      <c r="W2346" t="s">
        <v>112</v>
      </c>
      <c r="X2346" t="s">
        <v>283</v>
      </c>
      <c r="Y2346" t="s">
        <v>127</v>
      </c>
      <c r="Z2346" t="s">
        <v>283</v>
      </c>
      <c r="AA2346" t="s">
        <v>98</v>
      </c>
      <c r="AB2346" t="s">
        <v>99</v>
      </c>
      <c r="AC2346" t="s">
        <v>25024</v>
      </c>
      <c r="AD2346" t="s">
        <v>116</v>
      </c>
      <c r="AE2346" t="s">
        <v>117</v>
      </c>
      <c r="AF2346" t="s">
        <v>94</v>
      </c>
      <c r="AI2346" t="s">
        <v>24725</v>
      </c>
      <c r="AJ2346" t="s">
        <v>1063</v>
      </c>
      <c r="AK2346" t="s">
        <v>24725</v>
      </c>
      <c r="AL2346" t="s">
        <v>1063</v>
      </c>
      <c r="AM2346">
        <v>0</v>
      </c>
      <c r="AN2346" t="s">
        <v>121</v>
      </c>
      <c r="AO2346" t="s">
        <v>121</v>
      </c>
      <c r="AP2346" t="s">
        <v>112</v>
      </c>
      <c r="AQ2346" t="s">
        <v>283</v>
      </c>
      <c r="AR2346" t="s">
        <v>127</v>
      </c>
      <c r="AS2346" t="s">
        <v>283</v>
      </c>
      <c r="AT2346" t="s">
        <v>98</v>
      </c>
      <c r="AU2346" t="s">
        <v>99</v>
      </c>
      <c r="AV2346" t="s">
        <v>124</v>
      </c>
      <c r="AW2346" t="s">
        <v>121</v>
      </c>
      <c r="AX2346" t="s">
        <v>125</v>
      </c>
      <c r="AY2346" t="s">
        <v>126</v>
      </c>
      <c r="AZ2346" t="s">
        <v>112</v>
      </c>
      <c r="BA2346" t="s">
        <v>241</v>
      </c>
      <c r="BB2346" t="s">
        <v>112</v>
      </c>
      <c r="BF2346" t="s">
        <v>121</v>
      </c>
      <c r="BG2346" t="s">
        <v>121</v>
      </c>
      <c r="BH2346" t="s">
        <v>94</v>
      </c>
      <c r="BI2346" t="s">
        <v>130</v>
      </c>
      <c r="BJ2346" t="s">
        <v>7118</v>
      </c>
      <c r="BL2346" t="s">
        <v>131</v>
      </c>
      <c r="BM2346" t="s">
        <v>132</v>
      </c>
      <c r="BN2346" t="s">
        <v>245</v>
      </c>
      <c r="BO2346" t="s">
        <v>246</v>
      </c>
      <c r="BQ2346" t="s">
        <v>170</v>
      </c>
      <c r="BR2346" t="s">
        <v>121</v>
      </c>
      <c r="BS2346" t="s">
        <v>121</v>
      </c>
      <c r="BT2346" t="s">
        <v>121</v>
      </c>
      <c r="BU2346" t="s">
        <v>121</v>
      </c>
      <c r="BV2346" t="s">
        <v>19370</v>
      </c>
      <c r="BW2346" t="s">
        <v>25025</v>
      </c>
      <c r="BX2346" t="s">
        <v>11740</v>
      </c>
      <c r="BZ2346" t="s">
        <v>507</v>
      </c>
      <c r="CA2346" t="s">
        <v>121</v>
      </c>
      <c r="CB2346" t="s">
        <v>121</v>
      </c>
      <c r="CD2346" t="s">
        <v>121</v>
      </c>
      <c r="CE2346" t="s">
        <v>125</v>
      </c>
      <c r="CF2346" t="s">
        <v>346</v>
      </c>
      <c r="CG2346" t="s">
        <v>25026</v>
      </c>
      <c r="CH2346" t="s">
        <v>121</v>
      </c>
      <c r="CI2346" t="s">
        <v>121</v>
      </c>
      <c r="CJ2346" t="s">
        <v>121</v>
      </c>
      <c r="CK2346">
        <v>7.84</v>
      </c>
      <c r="CL2346" t="s">
        <v>121</v>
      </c>
      <c r="CM2346">
        <v>0.998</v>
      </c>
      <c r="CN2346" t="s">
        <v>18097</v>
      </c>
      <c r="CO2346" t="s">
        <v>182</v>
      </c>
      <c r="CP2346" t="s">
        <v>18097</v>
      </c>
    </row>
    <row r="2347" spans="1:94" x14ac:dyDescent="0.25">
      <c r="A2347">
        <v>2346</v>
      </c>
      <c r="B2347" t="s">
        <v>94</v>
      </c>
      <c r="C2347" t="s">
        <v>95</v>
      </c>
      <c r="D2347" t="s">
        <v>287</v>
      </c>
      <c r="E2347" t="s">
        <v>288</v>
      </c>
      <c r="F2347" t="s">
        <v>98</v>
      </c>
      <c r="G2347" t="s">
        <v>99</v>
      </c>
      <c r="H2347" t="s">
        <v>25027</v>
      </c>
      <c r="I2347" t="s">
        <v>25028</v>
      </c>
      <c r="J2347" t="s">
        <v>25029</v>
      </c>
      <c r="K2347" t="s">
        <v>121</v>
      </c>
      <c r="L2347" t="s">
        <v>25030</v>
      </c>
      <c r="M2347" t="s">
        <v>25031</v>
      </c>
      <c r="N2347" t="s">
        <v>105</v>
      </c>
      <c r="O2347" t="s">
        <v>25032</v>
      </c>
      <c r="P2347" t="s">
        <v>25033</v>
      </c>
      <c r="Q2347">
        <v>1</v>
      </c>
      <c r="R2347" t="s">
        <v>25034</v>
      </c>
      <c r="S2347">
        <v>42</v>
      </c>
      <c r="T2347">
        <v>3</v>
      </c>
      <c r="U2347">
        <v>9</v>
      </c>
      <c r="V2347" t="s">
        <v>25035</v>
      </c>
      <c r="W2347" t="s">
        <v>162</v>
      </c>
      <c r="X2347" t="s">
        <v>390</v>
      </c>
      <c r="Y2347" t="s">
        <v>127</v>
      </c>
      <c r="Z2347" t="s">
        <v>283</v>
      </c>
      <c r="AA2347" t="s">
        <v>98</v>
      </c>
      <c r="AB2347" t="s">
        <v>99</v>
      </c>
      <c r="AC2347" t="s">
        <v>25036</v>
      </c>
      <c r="AD2347" t="s">
        <v>116</v>
      </c>
      <c r="AE2347" t="s">
        <v>117</v>
      </c>
      <c r="AF2347" t="s">
        <v>94</v>
      </c>
      <c r="AI2347" t="s">
        <v>24725</v>
      </c>
      <c r="AJ2347" t="s">
        <v>3863</v>
      </c>
      <c r="AK2347" t="s">
        <v>24725</v>
      </c>
      <c r="AL2347" t="s">
        <v>3328</v>
      </c>
      <c r="AM2347">
        <v>-1060</v>
      </c>
      <c r="AN2347" t="s">
        <v>121</v>
      </c>
      <c r="AO2347" t="s">
        <v>121</v>
      </c>
      <c r="AP2347" t="s">
        <v>112</v>
      </c>
      <c r="AQ2347" t="s">
        <v>283</v>
      </c>
      <c r="AR2347" t="s">
        <v>127</v>
      </c>
      <c r="AS2347" t="s">
        <v>283</v>
      </c>
      <c r="AT2347" t="s">
        <v>98</v>
      </c>
      <c r="AU2347" t="s">
        <v>99</v>
      </c>
      <c r="AV2347" t="s">
        <v>124</v>
      </c>
      <c r="AW2347" t="s">
        <v>121</v>
      </c>
      <c r="AX2347" t="s">
        <v>125</v>
      </c>
      <c r="AY2347" t="s">
        <v>126</v>
      </c>
      <c r="AZ2347" t="s">
        <v>127</v>
      </c>
      <c r="BA2347" t="s">
        <v>128</v>
      </c>
      <c r="BB2347" t="s">
        <v>127</v>
      </c>
      <c r="BF2347" t="s">
        <v>170</v>
      </c>
      <c r="BG2347" t="s">
        <v>171</v>
      </c>
      <c r="BH2347" t="s">
        <v>94</v>
      </c>
      <c r="BI2347" t="s">
        <v>130</v>
      </c>
      <c r="BJ2347" t="s">
        <v>25037</v>
      </c>
      <c r="BL2347" t="s">
        <v>131</v>
      </c>
      <c r="BM2347" t="s">
        <v>132</v>
      </c>
      <c r="BN2347" t="s">
        <v>245</v>
      </c>
      <c r="BO2347" t="s">
        <v>246</v>
      </c>
      <c r="BQ2347" t="s">
        <v>170</v>
      </c>
      <c r="BR2347" t="s">
        <v>121</v>
      </c>
      <c r="BS2347" t="s">
        <v>121</v>
      </c>
      <c r="BT2347" t="s">
        <v>121</v>
      </c>
      <c r="BU2347" t="s">
        <v>121</v>
      </c>
      <c r="BV2347" t="s">
        <v>136</v>
      </c>
      <c r="BW2347" t="s">
        <v>1364</v>
      </c>
      <c r="BZ2347" t="s">
        <v>507</v>
      </c>
      <c r="CA2347" t="s">
        <v>121</v>
      </c>
      <c r="CB2347" t="s">
        <v>121</v>
      </c>
      <c r="CD2347" t="s">
        <v>121</v>
      </c>
      <c r="CE2347" t="s">
        <v>125</v>
      </c>
      <c r="CF2347" t="s">
        <v>346</v>
      </c>
      <c r="CG2347" t="s">
        <v>25038</v>
      </c>
      <c r="CH2347" t="s">
        <v>121</v>
      </c>
      <c r="CI2347" t="s">
        <v>121</v>
      </c>
      <c r="CJ2347" t="s">
        <v>121</v>
      </c>
      <c r="CK2347">
        <v>7.84</v>
      </c>
      <c r="CL2347" t="s">
        <v>121</v>
      </c>
      <c r="CM2347">
        <v>0.998</v>
      </c>
      <c r="CN2347" t="s">
        <v>18097</v>
      </c>
      <c r="CO2347" t="s">
        <v>182</v>
      </c>
      <c r="CP2347" t="s">
        <v>18097</v>
      </c>
    </row>
    <row r="2348" spans="1:94" x14ac:dyDescent="0.25">
      <c r="A2348">
        <v>2347</v>
      </c>
      <c r="B2348" t="s">
        <v>94</v>
      </c>
      <c r="C2348" t="s">
        <v>95</v>
      </c>
      <c r="D2348" t="s">
        <v>96</v>
      </c>
      <c r="E2348" t="s">
        <v>97</v>
      </c>
      <c r="F2348" t="s">
        <v>98</v>
      </c>
      <c r="G2348" t="s">
        <v>99</v>
      </c>
      <c r="H2348" t="s">
        <v>25039</v>
      </c>
      <c r="I2348" t="s">
        <v>25040</v>
      </c>
      <c r="L2348" t="s">
        <v>25041</v>
      </c>
      <c r="M2348" t="s">
        <v>25042</v>
      </c>
      <c r="N2348" t="s">
        <v>105</v>
      </c>
      <c r="O2348" t="s">
        <v>313</v>
      </c>
      <c r="P2348" t="s">
        <v>25043</v>
      </c>
      <c r="Q2348">
        <v>1</v>
      </c>
      <c r="R2348" t="s">
        <v>25044</v>
      </c>
      <c r="S2348">
        <v>23</v>
      </c>
      <c r="T2348">
        <v>9</v>
      </c>
      <c r="U2348">
        <v>5</v>
      </c>
      <c r="V2348" t="s">
        <v>3735</v>
      </c>
      <c r="W2348" t="s">
        <v>127</v>
      </c>
      <c r="X2348" t="s">
        <v>166</v>
      </c>
      <c r="Y2348" t="s">
        <v>167</v>
      </c>
      <c r="Z2348" t="s">
        <v>168</v>
      </c>
      <c r="AA2348" t="s">
        <v>98</v>
      </c>
      <c r="AB2348" t="s">
        <v>99</v>
      </c>
      <c r="AC2348" t="s">
        <v>25045</v>
      </c>
      <c r="AD2348" t="s">
        <v>116</v>
      </c>
      <c r="AE2348" t="s">
        <v>117</v>
      </c>
      <c r="AF2348" t="s">
        <v>3249</v>
      </c>
      <c r="AG2348" t="s">
        <v>197</v>
      </c>
      <c r="AH2348" t="s">
        <v>198</v>
      </c>
      <c r="AI2348" t="s">
        <v>24725</v>
      </c>
      <c r="AJ2348" t="s">
        <v>2187</v>
      </c>
      <c r="AK2348" t="s">
        <v>24725</v>
      </c>
      <c r="AL2348" t="s">
        <v>18422</v>
      </c>
      <c r="AM2348">
        <v>78</v>
      </c>
      <c r="AN2348" t="s">
        <v>121</v>
      </c>
      <c r="AO2348" t="s">
        <v>121</v>
      </c>
      <c r="AP2348" t="s">
        <v>264</v>
      </c>
      <c r="AQ2348" t="s">
        <v>265</v>
      </c>
      <c r="AR2348" t="s">
        <v>112</v>
      </c>
      <c r="AS2348" t="s">
        <v>113</v>
      </c>
      <c r="AT2348" t="s">
        <v>98</v>
      </c>
      <c r="AU2348" t="s">
        <v>99</v>
      </c>
      <c r="AV2348" t="s">
        <v>169</v>
      </c>
      <c r="AW2348" t="s">
        <v>121</v>
      </c>
      <c r="AX2348" t="s">
        <v>125</v>
      </c>
      <c r="AY2348" t="s">
        <v>126</v>
      </c>
      <c r="AZ2348" t="s">
        <v>127</v>
      </c>
      <c r="BA2348" t="s">
        <v>128</v>
      </c>
      <c r="BF2348" t="s">
        <v>116</v>
      </c>
      <c r="BG2348" t="s">
        <v>322</v>
      </c>
      <c r="BH2348" t="s">
        <v>116</v>
      </c>
      <c r="BI2348" t="s">
        <v>117</v>
      </c>
      <c r="BL2348" t="s">
        <v>116</v>
      </c>
      <c r="BM2348" t="s">
        <v>117</v>
      </c>
      <c r="BN2348" t="s">
        <v>133</v>
      </c>
      <c r="BO2348" t="s">
        <v>134</v>
      </c>
      <c r="BQ2348" t="s">
        <v>121</v>
      </c>
      <c r="BR2348" t="s">
        <v>121</v>
      </c>
      <c r="BS2348" t="s">
        <v>121</v>
      </c>
      <c r="BT2348" t="s">
        <v>121</v>
      </c>
      <c r="BU2348" t="s">
        <v>121</v>
      </c>
      <c r="BV2348" t="s">
        <v>323</v>
      </c>
      <c r="BW2348" t="s">
        <v>20164</v>
      </c>
      <c r="BX2348" t="s">
        <v>121</v>
      </c>
      <c r="BY2348" t="s">
        <v>94</v>
      </c>
      <c r="BZ2348" t="s">
        <v>3257</v>
      </c>
      <c r="CB2348" t="s">
        <v>121</v>
      </c>
      <c r="CC2348" t="s">
        <v>121</v>
      </c>
      <c r="CD2348" t="s">
        <v>121</v>
      </c>
      <c r="CE2348" t="s">
        <v>125</v>
      </c>
      <c r="CF2348" t="s">
        <v>346</v>
      </c>
      <c r="CG2348" t="s">
        <v>25046</v>
      </c>
      <c r="CH2348" t="s">
        <v>141</v>
      </c>
      <c r="CI2348" t="s">
        <v>121</v>
      </c>
      <c r="CJ2348" t="s">
        <v>121</v>
      </c>
      <c r="CK2348">
        <v>7.84</v>
      </c>
      <c r="CL2348">
        <v>36</v>
      </c>
      <c r="CM2348">
        <v>0.96989999999999998</v>
      </c>
      <c r="CN2348" t="s">
        <v>142</v>
      </c>
      <c r="CO2348" t="s">
        <v>16978</v>
      </c>
      <c r="CP2348" t="s">
        <v>142</v>
      </c>
    </row>
    <row r="2349" spans="1:94" x14ac:dyDescent="0.25">
      <c r="A2349">
        <v>2348</v>
      </c>
      <c r="B2349" t="s">
        <v>94</v>
      </c>
      <c r="C2349" t="s">
        <v>95</v>
      </c>
      <c r="D2349" t="s">
        <v>220</v>
      </c>
      <c r="E2349" t="s">
        <v>221</v>
      </c>
      <c r="F2349" t="s">
        <v>98</v>
      </c>
      <c r="G2349" t="s">
        <v>99</v>
      </c>
      <c r="H2349" t="s">
        <v>25047</v>
      </c>
      <c r="I2349" t="s">
        <v>25048</v>
      </c>
      <c r="J2349" t="s">
        <v>25049</v>
      </c>
      <c r="K2349" t="s">
        <v>121</v>
      </c>
      <c r="L2349" t="s">
        <v>25050</v>
      </c>
      <c r="M2349" t="s">
        <v>25051</v>
      </c>
      <c r="N2349" t="s">
        <v>105</v>
      </c>
      <c r="O2349" t="s">
        <v>16359</v>
      </c>
      <c r="P2349" t="s">
        <v>1435</v>
      </c>
      <c r="Q2349">
        <v>1</v>
      </c>
      <c r="R2349" t="s">
        <v>25052</v>
      </c>
      <c r="S2349">
        <v>38</v>
      </c>
      <c r="T2349">
        <v>3</v>
      </c>
      <c r="U2349">
        <v>3</v>
      </c>
      <c r="V2349" t="s">
        <v>25053</v>
      </c>
      <c r="W2349" t="s">
        <v>112</v>
      </c>
      <c r="X2349" t="s">
        <v>238</v>
      </c>
      <c r="Y2349" t="s">
        <v>239</v>
      </c>
      <c r="Z2349" t="s">
        <v>240</v>
      </c>
      <c r="AA2349" t="s">
        <v>98</v>
      </c>
      <c r="AB2349" t="s">
        <v>99</v>
      </c>
      <c r="AC2349" t="s">
        <v>25054</v>
      </c>
      <c r="AD2349" t="s">
        <v>94</v>
      </c>
      <c r="AE2349" t="s">
        <v>115</v>
      </c>
      <c r="AF2349" t="s">
        <v>94</v>
      </c>
      <c r="AG2349" t="s">
        <v>162</v>
      </c>
      <c r="AH2349" t="s">
        <v>163</v>
      </c>
      <c r="AI2349" t="s">
        <v>24725</v>
      </c>
      <c r="AJ2349" t="s">
        <v>2722</v>
      </c>
      <c r="AK2349" t="s">
        <v>24725</v>
      </c>
      <c r="AL2349" t="s">
        <v>8074</v>
      </c>
      <c r="AM2349">
        <v>35</v>
      </c>
      <c r="AN2349" t="s">
        <v>121</v>
      </c>
      <c r="AO2349" t="s">
        <v>121</v>
      </c>
      <c r="AP2349" t="s">
        <v>112</v>
      </c>
      <c r="AQ2349" t="s">
        <v>238</v>
      </c>
      <c r="AR2349" t="s">
        <v>239</v>
      </c>
      <c r="AS2349" t="s">
        <v>240</v>
      </c>
      <c r="AT2349" t="s">
        <v>98</v>
      </c>
      <c r="AU2349" t="s">
        <v>99</v>
      </c>
      <c r="AV2349" t="s">
        <v>169</v>
      </c>
      <c r="AW2349" t="s">
        <v>121</v>
      </c>
      <c r="AX2349" t="s">
        <v>125</v>
      </c>
      <c r="AY2349" t="s">
        <v>126</v>
      </c>
      <c r="AZ2349" t="s">
        <v>127</v>
      </c>
      <c r="BA2349" t="s">
        <v>128</v>
      </c>
      <c r="BB2349" t="s">
        <v>121</v>
      </c>
      <c r="BF2349" t="s">
        <v>170</v>
      </c>
      <c r="BG2349" t="s">
        <v>171</v>
      </c>
      <c r="BH2349" t="s">
        <v>94</v>
      </c>
      <c r="BI2349" t="s">
        <v>130</v>
      </c>
      <c r="BJ2349" t="s">
        <v>420</v>
      </c>
      <c r="BK2349" t="s">
        <v>3877</v>
      </c>
      <c r="BL2349" t="s">
        <v>422</v>
      </c>
      <c r="BM2349" t="s">
        <v>423</v>
      </c>
      <c r="BN2349" t="s">
        <v>245</v>
      </c>
      <c r="BO2349" t="s">
        <v>246</v>
      </c>
      <c r="BQ2349" t="s">
        <v>170</v>
      </c>
      <c r="BR2349" t="s">
        <v>121</v>
      </c>
      <c r="BS2349" t="s">
        <v>121</v>
      </c>
      <c r="BT2349" t="s">
        <v>121</v>
      </c>
      <c r="BU2349" t="s">
        <v>121</v>
      </c>
      <c r="BV2349" t="s">
        <v>444</v>
      </c>
      <c r="BW2349" t="s">
        <v>219</v>
      </c>
      <c r="BX2349" t="s">
        <v>780</v>
      </c>
      <c r="BY2349" t="s">
        <v>125</v>
      </c>
      <c r="BZ2349" t="s">
        <v>178</v>
      </c>
      <c r="CA2349" t="s">
        <v>121</v>
      </c>
      <c r="CB2349" t="s">
        <v>121</v>
      </c>
      <c r="CD2349" t="s">
        <v>121</v>
      </c>
      <c r="CE2349" t="s">
        <v>133</v>
      </c>
      <c r="CF2349" t="s">
        <v>140</v>
      </c>
      <c r="CG2349" t="s">
        <v>25055</v>
      </c>
      <c r="CH2349" t="s">
        <v>121</v>
      </c>
      <c r="CI2349" t="s">
        <v>121</v>
      </c>
      <c r="CJ2349" t="s">
        <v>121</v>
      </c>
      <c r="CK2349">
        <v>7.84</v>
      </c>
      <c r="CL2349">
        <v>2</v>
      </c>
      <c r="CM2349">
        <v>0.99770000000000003</v>
      </c>
      <c r="CN2349" t="s">
        <v>18097</v>
      </c>
      <c r="CO2349" t="s">
        <v>182</v>
      </c>
      <c r="CP2349" t="s">
        <v>18097</v>
      </c>
    </row>
    <row r="2350" spans="1:94" x14ac:dyDescent="0.25">
      <c r="A2350">
        <v>2349</v>
      </c>
      <c r="B2350" t="s">
        <v>94</v>
      </c>
      <c r="C2350" t="s">
        <v>95</v>
      </c>
      <c r="D2350" t="s">
        <v>96</v>
      </c>
      <c r="E2350" t="s">
        <v>97</v>
      </c>
      <c r="F2350" t="s">
        <v>98</v>
      </c>
      <c r="G2350" t="s">
        <v>99</v>
      </c>
      <c r="H2350" t="s">
        <v>25056</v>
      </c>
      <c r="I2350" t="s">
        <v>25057</v>
      </c>
      <c r="L2350" t="s">
        <v>25058</v>
      </c>
      <c r="M2350" t="s">
        <v>25059</v>
      </c>
      <c r="N2350" t="s">
        <v>105</v>
      </c>
      <c r="O2350" t="s">
        <v>25060</v>
      </c>
      <c r="P2350" t="s">
        <v>25061</v>
      </c>
      <c r="Q2350">
        <v>1</v>
      </c>
      <c r="R2350" t="s">
        <v>25062</v>
      </c>
      <c r="S2350">
        <v>16</v>
      </c>
      <c r="T2350">
        <v>10</v>
      </c>
      <c r="U2350">
        <v>28</v>
      </c>
      <c r="V2350" t="s">
        <v>25063</v>
      </c>
      <c r="W2350" t="s">
        <v>197</v>
      </c>
      <c r="X2350" t="s">
        <v>569</v>
      </c>
      <c r="Y2350" t="s">
        <v>112</v>
      </c>
      <c r="Z2350" t="s">
        <v>113</v>
      </c>
      <c r="AA2350" t="s">
        <v>98</v>
      </c>
      <c r="AB2350" t="s">
        <v>99</v>
      </c>
      <c r="AC2350" t="s">
        <v>25064</v>
      </c>
      <c r="AD2350" t="s">
        <v>116</v>
      </c>
      <c r="AE2350" t="s">
        <v>117</v>
      </c>
      <c r="AF2350" t="s">
        <v>3249</v>
      </c>
      <c r="AG2350" t="s">
        <v>122</v>
      </c>
      <c r="AH2350" t="s">
        <v>996</v>
      </c>
      <c r="AI2350" t="s">
        <v>24725</v>
      </c>
      <c r="AJ2350" t="s">
        <v>2173</v>
      </c>
      <c r="AK2350" t="s">
        <v>24997</v>
      </c>
      <c r="AL2350" t="s">
        <v>25065</v>
      </c>
      <c r="AM2350">
        <v>117</v>
      </c>
      <c r="AN2350" t="s">
        <v>121</v>
      </c>
      <c r="AO2350" t="s">
        <v>121</v>
      </c>
      <c r="AP2350" t="s">
        <v>197</v>
      </c>
      <c r="AQ2350" t="s">
        <v>569</v>
      </c>
      <c r="AR2350" t="s">
        <v>112</v>
      </c>
      <c r="AS2350" t="s">
        <v>113</v>
      </c>
      <c r="AT2350" t="s">
        <v>98</v>
      </c>
      <c r="AU2350" t="s">
        <v>99</v>
      </c>
      <c r="AV2350" t="s">
        <v>169</v>
      </c>
      <c r="AW2350" t="s">
        <v>121</v>
      </c>
      <c r="AX2350" t="s">
        <v>125</v>
      </c>
      <c r="AY2350" t="s">
        <v>126</v>
      </c>
      <c r="AZ2350" t="s">
        <v>127</v>
      </c>
      <c r="BA2350" t="s">
        <v>128</v>
      </c>
      <c r="BF2350" t="s">
        <v>116</v>
      </c>
      <c r="BG2350" t="s">
        <v>322</v>
      </c>
      <c r="BH2350" t="s">
        <v>116</v>
      </c>
      <c r="BI2350" t="s">
        <v>117</v>
      </c>
      <c r="BL2350" t="s">
        <v>116</v>
      </c>
      <c r="BM2350" t="s">
        <v>117</v>
      </c>
      <c r="BN2350" t="s">
        <v>133</v>
      </c>
      <c r="BO2350" t="s">
        <v>134</v>
      </c>
      <c r="BQ2350" t="s">
        <v>121</v>
      </c>
      <c r="BR2350" t="s">
        <v>121</v>
      </c>
      <c r="BS2350" t="s">
        <v>121</v>
      </c>
      <c r="BT2350" t="s">
        <v>121</v>
      </c>
      <c r="BU2350" t="s">
        <v>121</v>
      </c>
      <c r="BV2350" t="s">
        <v>323</v>
      </c>
      <c r="BW2350" t="s">
        <v>1308</v>
      </c>
      <c r="BX2350" t="s">
        <v>923</v>
      </c>
      <c r="BY2350" t="s">
        <v>125</v>
      </c>
      <c r="BZ2350" t="s">
        <v>178</v>
      </c>
      <c r="CB2350" t="s">
        <v>121</v>
      </c>
      <c r="CC2350" t="s">
        <v>121</v>
      </c>
      <c r="CD2350" t="s">
        <v>121</v>
      </c>
      <c r="CE2350" t="s">
        <v>133</v>
      </c>
      <c r="CF2350" t="s">
        <v>140</v>
      </c>
      <c r="CG2350" t="s">
        <v>25066</v>
      </c>
      <c r="CH2350" t="s">
        <v>141</v>
      </c>
      <c r="CI2350" t="s">
        <v>121</v>
      </c>
      <c r="CJ2350" t="s">
        <v>121</v>
      </c>
      <c r="CK2350">
        <v>7.84</v>
      </c>
      <c r="CL2350">
        <v>1</v>
      </c>
      <c r="CM2350">
        <v>0.99790000000000001</v>
      </c>
      <c r="CN2350" t="s">
        <v>142</v>
      </c>
      <c r="CO2350" t="s">
        <v>16978</v>
      </c>
      <c r="CP2350" t="s">
        <v>142</v>
      </c>
    </row>
    <row r="2351" spans="1:94" x14ac:dyDescent="0.25">
      <c r="A2351">
        <v>2350</v>
      </c>
      <c r="B2351" t="s">
        <v>94</v>
      </c>
      <c r="C2351" t="s">
        <v>95</v>
      </c>
      <c r="D2351" t="s">
        <v>183</v>
      </c>
      <c r="E2351" t="s">
        <v>184</v>
      </c>
      <c r="F2351" t="s">
        <v>98</v>
      </c>
      <c r="G2351" t="s">
        <v>99</v>
      </c>
      <c r="H2351" t="s">
        <v>25067</v>
      </c>
      <c r="I2351" t="s">
        <v>25068</v>
      </c>
      <c r="L2351" t="s">
        <v>25069</v>
      </c>
      <c r="M2351" t="s">
        <v>25070</v>
      </c>
      <c r="N2351" t="s">
        <v>189</v>
      </c>
      <c r="O2351" t="s">
        <v>5294</v>
      </c>
      <c r="P2351" t="s">
        <v>23017</v>
      </c>
      <c r="Q2351">
        <v>1</v>
      </c>
      <c r="R2351" t="s">
        <v>25071</v>
      </c>
      <c r="S2351">
        <v>14</v>
      </c>
      <c r="T2351">
        <v>0</v>
      </c>
      <c r="U2351">
        <v>29</v>
      </c>
      <c r="W2351" t="s">
        <v>112</v>
      </c>
      <c r="X2351" t="s">
        <v>194</v>
      </c>
      <c r="Y2351" t="s">
        <v>195</v>
      </c>
      <c r="Z2351" t="s">
        <v>194</v>
      </c>
      <c r="AA2351" t="s">
        <v>98</v>
      </c>
      <c r="AB2351" t="s">
        <v>99</v>
      </c>
      <c r="AC2351" t="s">
        <v>196</v>
      </c>
      <c r="AD2351" t="s">
        <v>94</v>
      </c>
      <c r="AE2351" t="s">
        <v>115</v>
      </c>
      <c r="AF2351" t="s">
        <v>94</v>
      </c>
      <c r="AG2351" t="s">
        <v>197</v>
      </c>
      <c r="AH2351" t="s">
        <v>198</v>
      </c>
      <c r="AI2351" t="s">
        <v>24997</v>
      </c>
      <c r="AJ2351" t="s">
        <v>613</v>
      </c>
      <c r="AK2351" t="s">
        <v>24997</v>
      </c>
      <c r="AL2351" t="s">
        <v>17626</v>
      </c>
      <c r="AM2351">
        <v>90</v>
      </c>
      <c r="AN2351" t="s">
        <v>121</v>
      </c>
      <c r="AO2351" t="s">
        <v>121</v>
      </c>
      <c r="AP2351" t="s">
        <v>281</v>
      </c>
      <c r="AQ2351" t="s">
        <v>1103</v>
      </c>
      <c r="AR2351" t="s">
        <v>195</v>
      </c>
      <c r="AS2351" t="s">
        <v>194</v>
      </c>
      <c r="AT2351" t="s">
        <v>98</v>
      </c>
      <c r="AU2351" t="s">
        <v>99</v>
      </c>
      <c r="AV2351" t="s">
        <v>169</v>
      </c>
      <c r="AW2351" t="s">
        <v>121</v>
      </c>
      <c r="AX2351" t="s">
        <v>125</v>
      </c>
      <c r="AY2351" t="s">
        <v>126</v>
      </c>
      <c r="AZ2351" t="s">
        <v>127</v>
      </c>
      <c r="BA2351" t="s">
        <v>128</v>
      </c>
      <c r="BF2351" t="s">
        <v>170</v>
      </c>
      <c r="BG2351" t="s">
        <v>171</v>
      </c>
      <c r="BH2351" t="s">
        <v>94</v>
      </c>
      <c r="BI2351" t="s">
        <v>130</v>
      </c>
      <c r="BK2351" t="s">
        <v>25072</v>
      </c>
      <c r="BL2351" t="s">
        <v>422</v>
      </c>
      <c r="BM2351" t="s">
        <v>423</v>
      </c>
      <c r="BN2351" t="s">
        <v>133</v>
      </c>
      <c r="BO2351" t="s">
        <v>134</v>
      </c>
      <c r="BP2351" t="s">
        <v>1103</v>
      </c>
      <c r="BQ2351">
        <v>1</v>
      </c>
      <c r="BR2351" t="s">
        <v>121</v>
      </c>
      <c r="BS2351" t="s">
        <v>121</v>
      </c>
      <c r="BT2351" t="s">
        <v>121</v>
      </c>
      <c r="BU2351" t="s">
        <v>121</v>
      </c>
      <c r="BV2351" t="s">
        <v>2271</v>
      </c>
      <c r="BW2351" t="s">
        <v>219</v>
      </c>
      <c r="BX2351" t="s">
        <v>121</v>
      </c>
      <c r="BY2351" t="s">
        <v>125</v>
      </c>
      <c r="BZ2351" t="s">
        <v>178</v>
      </c>
      <c r="CB2351" t="s">
        <v>121</v>
      </c>
      <c r="CC2351" t="s">
        <v>121</v>
      </c>
      <c r="CD2351" t="s">
        <v>121</v>
      </c>
      <c r="CE2351" t="s">
        <v>179</v>
      </c>
      <c r="CF2351" t="s">
        <v>180</v>
      </c>
      <c r="CG2351" t="s">
        <v>25073</v>
      </c>
      <c r="CH2351" t="s">
        <v>141</v>
      </c>
      <c r="CI2351" t="s">
        <v>121</v>
      </c>
      <c r="CJ2351" t="s">
        <v>121</v>
      </c>
      <c r="CK2351">
        <v>7.84</v>
      </c>
      <c r="CL2351">
        <v>1</v>
      </c>
      <c r="CM2351">
        <v>0.99790000000000001</v>
      </c>
      <c r="CN2351" t="s">
        <v>142</v>
      </c>
      <c r="CO2351" t="s">
        <v>21248</v>
      </c>
      <c r="CP2351" t="s">
        <v>142</v>
      </c>
    </row>
    <row r="2352" spans="1:94" x14ac:dyDescent="0.25">
      <c r="A2352">
        <v>2351</v>
      </c>
      <c r="B2352" t="s">
        <v>94</v>
      </c>
      <c r="C2352" t="s">
        <v>95</v>
      </c>
      <c r="D2352" t="s">
        <v>183</v>
      </c>
      <c r="E2352" t="s">
        <v>184</v>
      </c>
      <c r="F2352" t="s">
        <v>98</v>
      </c>
      <c r="G2352" t="s">
        <v>99</v>
      </c>
      <c r="H2352" t="s">
        <v>25074</v>
      </c>
      <c r="I2352" t="s">
        <v>25075</v>
      </c>
      <c r="L2352" t="s">
        <v>25076</v>
      </c>
      <c r="M2352" t="s">
        <v>25077</v>
      </c>
      <c r="N2352" t="s">
        <v>105</v>
      </c>
      <c r="O2352" t="s">
        <v>25078</v>
      </c>
      <c r="P2352" t="s">
        <v>25079</v>
      </c>
      <c r="Q2352">
        <v>1</v>
      </c>
      <c r="R2352" t="s">
        <v>25080</v>
      </c>
      <c r="S2352">
        <v>32</v>
      </c>
      <c r="T2352">
        <v>3</v>
      </c>
      <c r="U2352">
        <v>15</v>
      </c>
      <c r="W2352" t="s">
        <v>281</v>
      </c>
      <c r="X2352" t="s">
        <v>1103</v>
      </c>
      <c r="Y2352" t="s">
        <v>195</v>
      </c>
      <c r="Z2352" t="s">
        <v>194</v>
      </c>
      <c r="AA2352" t="s">
        <v>98</v>
      </c>
      <c r="AB2352" t="s">
        <v>99</v>
      </c>
      <c r="AC2352" t="s">
        <v>196</v>
      </c>
      <c r="AD2352" t="s">
        <v>94</v>
      </c>
      <c r="AE2352" t="s">
        <v>115</v>
      </c>
      <c r="AF2352" t="s">
        <v>94</v>
      </c>
      <c r="AG2352" t="s">
        <v>162</v>
      </c>
      <c r="AH2352" t="s">
        <v>163</v>
      </c>
      <c r="AI2352" t="s">
        <v>24997</v>
      </c>
      <c r="AJ2352" t="s">
        <v>613</v>
      </c>
      <c r="AK2352" t="s">
        <v>24997</v>
      </c>
      <c r="AL2352" t="s">
        <v>3328</v>
      </c>
      <c r="AM2352">
        <v>60</v>
      </c>
      <c r="AN2352" t="s">
        <v>121</v>
      </c>
      <c r="AO2352" t="s">
        <v>121</v>
      </c>
      <c r="AP2352" t="s">
        <v>281</v>
      </c>
      <c r="AQ2352" t="s">
        <v>1103</v>
      </c>
      <c r="AR2352" t="s">
        <v>195</v>
      </c>
      <c r="AS2352" t="s">
        <v>194</v>
      </c>
      <c r="AT2352" t="s">
        <v>98</v>
      </c>
      <c r="AU2352" t="s">
        <v>99</v>
      </c>
      <c r="AV2352" t="s">
        <v>169</v>
      </c>
      <c r="AW2352" t="s">
        <v>121</v>
      </c>
      <c r="AX2352" t="s">
        <v>125</v>
      </c>
      <c r="AY2352" t="s">
        <v>126</v>
      </c>
      <c r="AZ2352" t="s">
        <v>127</v>
      </c>
      <c r="BA2352" t="s">
        <v>128</v>
      </c>
      <c r="BF2352" t="s">
        <v>170</v>
      </c>
      <c r="BG2352" t="s">
        <v>171</v>
      </c>
      <c r="BH2352" t="s">
        <v>94</v>
      </c>
      <c r="BI2352" t="s">
        <v>130</v>
      </c>
      <c r="BJ2352" t="s">
        <v>25081</v>
      </c>
      <c r="BK2352" t="s">
        <v>25082</v>
      </c>
      <c r="BL2352" t="s">
        <v>422</v>
      </c>
      <c r="BM2352" t="s">
        <v>423</v>
      </c>
      <c r="BN2352" t="s">
        <v>170</v>
      </c>
      <c r="BO2352" t="s">
        <v>204</v>
      </c>
      <c r="BQ2352">
        <v>1</v>
      </c>
      <c r="BR2352" t="s">
        <v>121</v>
      </c>
      <c r="BS2352" t="s">
        <v>121</v>
      </c>
      <c r="BT2352" t="s">
        <v>121</v>
      </c>
      <c r="BU2352" t="s">
        <v>121</v>
      </c>
      <c r="BV2352" t="s">
        <v>2271</v>
      </c>
      <c r="BW2352" t="s">
        <v>1041</v>
      </c>
      <c r="BX2352" t="s">
        <v>121</v>
      </c>
      <c r="BY2352" t="s">
        <v>121</v>
      </c>
      <c r="BZ2352" t="s">
        <v>553</v>
      </c>
      <c r="CB2352" t="s">
        <v>121</v>
      </c>
      <c r="CC2352" t="s">
        <v>121</v>
      </c>
      <c r="CD2352" t="s">
        <v>121</v>
      </c>
      <c r="CE2352" t="s">
        <v>133</v>
      </c>
      <c r="CF2352" t="s">
        <v>140</v>
      </c>
      <c r="CG2352" t="s">
        <v>25083</v>
      </c>
      <c r="CH2352" t="s">
        <v>141</v>
      </c>
      <c r="CI2352" t="s">
        <v>121</v>
      </c>
      <c r="CJ2352" t="s">
        <v>121</v>
      </c>
      <c r="CK2352">
        <v>7.84</v>
      </c>
      <c r="CL2352">
        <v>1</v>
      </c>
      <c r="CM2352">
        <v>0.99790000000000001</v>
      </c>
      <c r="CN2352" t="s">
        <v>142</v>
      </c>
      <c r="CO2352" t="s">
        <v>21248</v>
      </c>
      <c r="CP2352" t="s">
        <v>142</v>
      </c>
    </row>
    <row r="2353" spans="1:94" x14ac:dyDescent="0.25">
      <c r="A2353">
        <v>2352</v>
      </c>
      <c r="B2353" t="s">
        <v>94</v>
      </c>
      <c r="C2353" t="s">
        <v>95</v>
      </c>
      <c r="D2353" t="s">
        <v>96</v>
      </c>
      <c r="E2353" t="s">
        <v>97</v>
      </c>
      <c r="F2353" t="s">
        <v>98</v>
      </c>
      <c r="G2353" t="s">
        <v>99</v>
      </c>
      <c r="H2353" t="s">
        <v>25084</v>
      </c>
      <c r="I2353" t="s">
        <v>25085</v>
      </c>
      <c r="L2353" t="s">
        <v>25086</v>
      </c>
      <c r="M2353" t="s">
        <v>25087</v>
      </c>
      <c r="N2353" t="s">
        <v>105</v>
      </c>
      <c r="O2353" t="s">
        <v>25088</v>
      </c>
      <c r="P2353" t="s">
        <v>25089</v>
      </c>
      <c r="Q2353">
        <v>1</v>
      </c>
      <c r="R2353" t="s">
        <v>25090</v>
      </c>
      <c r="S2353">
        <v>56</v>
      </c>
      <c r="T2353">
        <v>6</v>
      </c>
      <c r="U2353">
        <v>10</v>
      </c>
      <c r="V2353" t="s">
        <v>14496</v>
      </c>
      <c r="W2353" t="s">
        <v>155</v>
      </c>
      <c r="X2353" t="s">
        <v>641</v>
      </c>
      <c r="Y2353" t="s">
        <v>112</v>
      </c>
      <c r="Z2353" t="s">
        <v>113</v>
      </c>
      <c r="AA2353" t="s">
        <v>98</v>
      </c>
      <c r="AB2353" t="s">
        <v>99</v>
      </c>
      <c r="AC2353" t="s">
        <v>121</v>
      </c>
      <c r="AD2353" t="s">
        <v>116</v>
      </c>
      <c r="AE2353" t="s">
        <v>117</v>
      </c>
      <c r="AF2353" t="s">
        <v>3249</v>
      </c>
      <c r="AG2353" t="s">
        <v>116</v>
      </c>
      <c r="AH2353" t="s">
        <v>117</v>
      </c>
      <c r="AI2353" t="s">
        <v>24997</v>
      </c>
      <c r="AJ2353" t="s">
        <v>630</v>
      </c>
      <c r="AK2353" t="s">
        <v>24997</v>
      </c>
      <c r="AL2353" t="s">
        <v>15659</v>
      </c>
      <c r="AM2353">
        <v>34</v>
      </c>
      <c r="AN2353" t="s">
        <v>121</v>
      </c>
      <c r="AO2353" t="s">
        <v>121</v>
      </c>
      <c r="AP2353" t="s">
        <v>155</v>
      </c>
      <c r="AQ2353" t="s">
        <v>641</v>
      </c>
      <c r="AR2353" t="s">
        <v>112</v>
      </c>
      <c r="AS2353" t="s">
        <v>113</v>
      </c>
      <c r="AT2353" t="s">
        <v>98</v>
      </c>
      <c r="AU2353" t="s">
        <v>99</v>
      </c>
      <c r="AV2353" t="s">
        <v>124</v>
      </c>
      <c r="AW2353" t="s">
        <v>121</v>
      </c>
      <c r="AX2353" t="s">
        <v>125</v>
      </c>
      <c r="AY2353" t="s">
        <v>126</v>
      </c>
      <c r="AZ2353" t="s">
        <v>112</v>
      </c>
      <c r="BA2353" t="s">
        <v>241</v>
      </c>
      <c r="BF2353" t="s">
        <v>121</v>
      </c>
      <c r="BG2353" t="s">
        <v>121</v>
      </c>
      <c r="BH2353" t="s">
        <v>116</v>
      </c>
      <c r="BI2353" t="s">
        <v>117</v>
      </c>
      <c r="BL2353" t="s">
        <v>116</v>
      </c>
      <c r="BM2353" t="s">
        <v>117</v>
      </c>
      <c r="BN2353" t="s">
        <v>133</v>
      </c>
      <c r="BO2353" t="s">
        <v>134</v>
      </c>
      <c r="BQ2353" t="s">
        <v>121</v>
      </c>
      <c r="BR2353" t="s">
        <v>121</v>
      </c>
      <c r="BS2353" t="s">
        <v>121</v>
      </c>
      <c r="BT2353" t="s">
        <v>121</v>
      </c>
      <c r="BU2353" t="s">
        <v>121</v>
      </c>
      <c r="BV2353" t="s">
        <v>323</v>
      </c>
      <c r="BW2353" t="s">
        <v>377</v>
      </c>
      <c r="BX2353" t="s">
        <v>121</v>
      </c>
      <c r="BY2353" t="s">
        <v>395</v>
      </c>
      <c r="BZ2353" t="s">
        <v>396</v>
      </c>
      <c r="CB2353" t="s">
        <v>121</v>
      </c>
      <c r="CC2353" t="s">
        <v>121</v>
      </c>
      <c r="CD2353" t="s">
        <v>121</v>
      </c>
      <c r="CE2353" t="s">
        <v>133</v>
      </c>
      <c r="CF2353" t="s">
        <v>140</v>
      </c>
      <c r="CG2353" t="s">
        <v>25091</v>
      </c>
      <c r="CH2353" t="s">
        <v>141</v>
      </c>
      <c r="CI2353" t="s">
        <v>121</v>
      </c>
      <c r="CJ2353" t="s">
        <v>121</v>
      </c>
      <c r="CK2353">
        <v>7.84</v>
      </c>
      <c r="CL2353">
        <v>1</v>
      </c>
      <c r="CM2353">
        <v>0.98599999999999999</v>
      </c>
      <c r="CN2353" t="s">
        <v>142</v>
      </c>
      <c r="CO2353" t="s">
        <v>16978</v>
      </c>
      <c r="CP2353" t="s">
        <v>142</v>
      </c>
    </row>
    <row r="2354" spans="1:94" x14ac:dyDescent="0.25">
      <c r="A2354">
        <v>2353</v>
      </c>
      <c r="B2354" t="s">
        <v>94</v>
      </c>
      <c r="C2354" t="s">
        <v>95</v>
      </c>
      <c r="D2354" t="s">
        <v>96</v>
      </c>
      <c r="E2354" t="s">
        <v>97</v>
      </c>
      <c r="F2354" t="s">
        <v>98</v>
      </c>
      <c r="G2354" t="s">
        <v>99</v>
      </c>
      <c r="H2354" t="s">
        <v>25092</v>
      </c>
      <c r="I2354" t="s">
        <v>25093</v>
      </c>
      <c r="L2354" t="s">
        <v>25094</v>
      </c>
      <c r="M2354" t="s">
        <v>25095</v>
      </c>
      <c r="N2354" t="s">
        <v>276</v>
      </c>
      <c r="O2354" t="s">
        <v>25096</v>
      </c>
      <c r="P2354" t="s">
        <v>25097</v>
      </c>
      <c r="Q2354">
        <v>2</v>
      </c>
      <c r="R2354" t="s">
        <v>25098</v>
      </c>
      <c r="S2354">
        <v>34</v>
      </c>
      <c r="T2354">
        <v>1</v>
      </c>
      <c r="U2354">
        <v>18</v>
      </c>
      <c r="V2354" t="s">
        <v>14496</v>
      </c>
      <c r="W2354" t="s">
        <v>162</v>
      </c>
      <c r="X2354" t="s">
        <v>1348</v>
      </c>
      <c r="Y2354" t="s">
        <v>112</v>
      </c>
      <c r="Z2354" t="s">
        <v>113</v>
      </c>
      <c r="AA2354" t="s">
        <v>98</v>
      </c>
      <c r="AB2354" t="s">
        <v>99</v>
      </c>
      <c r="AC2354" t="s">
        <v>25099</v>
      </c>
      <c r="AD2354" t="s">
        <v>116</v>
      </c>
      <c r="AE2354" t="s">
        <v>117</v>
      </c>
      <c r="AF2354" t="s">
        <v>3249</v>
      </c>
      <c r="AG2354" t="s">
        <v>116</v>
      </c>
      <c r="AH2354" t="s">
        <v>117</v>
      </c>
      <c r="AI2354" t="s">
        <v>24997</v>
      </c>
      <c r="AJ2354" t="s">
        <v>2391</v>
      </c>
      <c r="AK2354" t="s">
        <v>24997</v>
      </c>
      <c r="AL2354" t="s">
        <v>15659</v>
      </c>
      <c r="AM2354">
        <v>29</v>
      </c>
      <c r="AN2354" t="s">
        <v>121</v>
      </c>
      <c r="AO2354" t="s">
        <v>121</v>
      </c>
      <c r="AP2354" t="s">
        <v>112</v>
      </c>
      <c r="AQ2354" t="s">
        <v>556</v>
      </c>
      <c r="AR2354" t="s">
        <v>112</v>
      </c>
      <c r="AS2354" t="s">
        <v>113</v>
      </c>
      <c r="AT2354" t="s">
        <v>98</v>
      </c>
      <c r="AU2354" t="s">
        <v>99</v>
      </c>
      <c r="AV2354" t="s">
        <v>124</v>
      </c>
      <c r="AW2354" t="s">
        <v>121</v>
      </c>
      <c r="AX2354" t="s">
        <v>125</v>
      </c>
      <c r="AY2354" t="s">
        <v>126</v>
      </c>
      <c r="AZ2354" t="s">
        <v>112</v>
      </c>
      <c r="BA2354" t="s">
        <v>241</v>
      </c>
      <c r="BF2354" t="s">
        <v>121</v>
      </c>
      <c r="BG2354" t="s">
        <v>121</v>
      </c>
      <c r="BH2354" t="s">
        <v>116</v>
      </c>
      <c r="BI2354" t="s">
        <v>117</v>
      </c>
      <c r="BL2354" t="s">
        <v>116</v>
      </c>
      <c r="BM2354" t="s">
        <v>117</v>
      </c>
      <c r="BN2354" t="s">
        <v>133</v>
      </c>
      <c r="BO2354" t="s">
        <v>134</v>
      </c>
      <c r="BQ2354" t="s">
        <v>121</v>
      </c>
      <c r="BR2354" t="s">
        <v>121</v>
      </c>
      <c r="BS2354" t="s">
        <v>121</v>
      </c>
      <c r="BT2354" t="s">
        <v>121</v>
      </c>
      <c r="BU2354" t="s">
        <v>121</v>
      </c>
      <c r="BV2354" t="s">
        <v>3890</v>
      </c>
      <c r="BW2354" t="s">
        <v>1639</v>
      </c>
      <c r="BX2354" t="s">
        <v>121</v>
      </c>
      <c r="BY2354" t="s">
        <v>395</v>
      </c>
      <c r="BZ2354" t="s">
        <v>396</v>
      </c>
      <c r="CB2354" t="s">
        <v>121</v>
      </c>
      <c r="CC2354" t="s">
        <v>121</v>
      </c>
      <c r="CD2354" t="s">
        <v>121</v>
      </c>
      <c r="CE2354" t="s">
        <v>133</v>
      </c>
      <c r="CF2354" t="s">
        <v>140</v>
      </c>
      <c r="CG2354" t="s">
        <v>25100</v>
      </c>
      <c r="CH2354" t="s">
        <v>141</v>
      </c>
      <c r="CI2354" t="s">
        <v>121</v>
      </c>
      <c r="CJ2354" t="s">
        <v>121</v>
      </c>
      <c r="CK2354">
        <v>7.84</v>
      </c>
      <c r="CL2354">
        <v>36</v>
      </c>
      <c r="CM2354">
        <v>0.96989999999999998</v>
      </c>
      <c r="CN2354" t="s">
        <v>142</v>
      </c>
      <c r="CO2354" t="s">
        <v>16978</v>
      </c>
      <c r="CP2354" t="s">
        <v>142</v>
      </c>
    </row>
    <row r="2355" spans="1:94" x14ac:dyDescent="0.25">
      <c r="A2355">
        <v>2354</v>
      </c>
      <c r="B2355" t="s">
        <v>94</v>
      </c>
      <c r="C2355" t="s">
        <v>95</v>
      </c>
      <c r="D2355" t="s">
        <v>96</v>
      </c>
      <c r="E2355" t="s">
        <v>97</v>
      </c>
      <c r="F2355" t="s">
        <v>98</v>
      </c>
      <c r="G2355" t="s">
        <v>99</v>
      </c>
      <c r="H2355" t="s">
        <v>25101</v>
      </c>
      <c r="I2355" t="s">
        <v>25102</v>
      </c>
      <c r="L2355" t="s">
        <v>25103</v>
      </c>
      <c r="M2355" t="s">
        <v>25104</v>
      </c>
      <c r="N2355" t="s">
        <v>294</v>
      </c>
      <c r="O2355" t="s">
        <v>25105</v>
      </c>
      <c r="P2355" t="s">
        <v>25106</v>
      </c>
      <c r="Q2355">
        <v>2</v>
      </c>
      <c r="R2355" t="s">
        <v>25107</v>
      </c>
      <c r="S2355">
        <v>7</v>
      </c>
      <c r="T2355">
        <v>10</v>
      </c>
      <c r="U2355">
        <v>15</v>
      </c>
      <c r="V2355" t="s">
        <v>25108</v>
      </c>
      <c r="W2355" t="s">
        <v>162</v>
      </c>
      <c r="X2355" t="s">
        <v>1348</v>
      </c>
      <c r="Y2355" t="s">
        <v>112</v>
      </c>
      <c r="Z2355" t="s">
        <v>113</v>
      </c>
      <c r="AA2355" t="s">
        <v>98</v>
      </c>
      <c r="AB2355" t="s">
        <v>99</v>
      </c>
      <c r="AC2355" t="s">
        <v>121</v>
      </c>
      <c r="AD2355" t="s">
        <v>116</v>
      </c>
      <c r="AE2355" t="s">
        <v>117</v>
      </c>
      <c r="AF2355" t="s">
        <v>3249</v>
      </c>
      <c r="AG2355" t="s">
        <v>122</v>
      </c>
      <c r="AH2355" t="s">
        <v>996</v>
      </c>
      <c r="AI2355" t="s">
        <v>24997</v>
      </c>
      <c r="AJ2355" t="s">
        <v>3724</v>
      </c>
      <c r="AK2355" t="s">
        <v>24997</v>
      </c>
      <c r="AL2355" t="s">
        <v>20744</v>
      </c>
      <c r="AM2355">
        <v>18</v>
      </c>
      <c r="AN2355" t="s">
        <v>121</v>
      </c>
      <c r="AO2355" t="s">
        <v>121</v>
      </c>
      <c r="AP2355" t="s">
        <v>162</v>
      </c>
      <c r="AQ2355" t="s">
        <v>1348</v>
      </c>
      <c r="AR2355" t="s">
        <v>112</v>
      </c>
      <c r="AS2355" t="s">
        <v>113</v>
      </c>
      <c r="AT2355" t="s">
        <v>98</v>
      </c>
      <c r="AU2355" t="s">
        <v>99</v>
      </c>
      <c r="AV2355" t="s">
        <v>169</v>
      </c>
      <c r="AW2355" t="s">
        <v>121</v>
      </c>
      <c r="AZ2355" t="s">
        <v>127</v>
      </c>
      <c r="BA2355" t="s">
        <v>128</v>
      </c>
      <c r="BF2355" t="s">
        <v>116</v>
      </c>
      <c r="BG2355" t="s">
        <v>322</v>
      </c>
      <c r="BH2355" t="s">
        <v>116</v>
      </c>
      <c r="BI2355" t="s">
        <v>117</v>
      </c>
      <c r="BL2355" t="s">
        <v>116</v>
      </c>
      <c r="BM2355" t="s">
        <v>117</v>
      </c>
      <c r="BN2355" t="s">
        <v>133</v>
      </c>
      <c r="BO2355" t="s">
        <v>134</v>
      </c>
      <c r="BQ2355" t="s">
        <v>121</v>
      </c>
      <c r="BR2355" t="s">
        <v>121</v>
      </c>
      <c r="BS2355" t="s">
        <v>121</v>
      </c>
      <c r="BT2355" t="s">
        <v>121</v>
      </c>
      <c r="BU2355" t="s">
        <v>121</v>
      </c>
      <c r="BV2355" t="s">
        <v>3890</v>
      </c>
      <c r="BW2355" t="s">
        <v>3890</v>
      </c>
      <c r="BX2355" t="s">
        <v>121</v>
      </c>
      <c r="BY2355" t="s">
        <v>125</v>
      </c>
      <c r="BZ2355" t="s">
        <v>178</v>
      </c>
      <c r="CB2355" t="s">
        <v>121</v>
      </c>
      <c r="CC2355" t="s">
        <v>121</v>
      </c>
      <c r="CD2355" t="s">
        <v>121</v>
      </c>
      <c r="CE2355" t="s">
        <v>133</v>
      </c>
      <c r="CF2355" t="s">
        <v>140</v>
      </c>
      <c r="CG2355" t="s">
        <v>25109</v>
      </c>
      <c r="CH2355" t="s">
        <v>141</v>
      </c>
      <c r="CI2355" t="s">
        <v>121</v>
      </c>
      <c r="CJ2355" t="s">
        <v>121</v>
      </c>
      <c r="CK2355" t="s">
        <v>121</v>
      </c>
      <c r="CL2355">
        <v>36</v>
      </c>
      <c r="CM2355" t="s">
        <v>121</v>
      </c>
      <c r="CN2355" t="s">
        <v>142</v>
      </c>
      <c r="CO2355" t="s">
        <v>16978</v>
      </c>
      <c r="CP2355" t="s">
        <v>142</v>
      </c>
    </row>
    <row r="2356" spans="1:94" x14ac:dyDescent="0.25">
      <c r="A2356">
        <v>2355</v>
      </c>
      <c r="B2356" t="s">
        <v>94</v>
      </c>
      <c r="C2356" t="s">
        <v>95</v>
      </c>
      <c r="D2356" t="s">
        <v>96</v>
      </c>
      <c r="E2356" t="s">
        <v>97</v>
      </c>
      <c r="F2356" t="s">
        <v>98</v>
      </c>
      <c r="G2356" t="s">
        <v>99</v>
      </c>
      <c r="H2356" t="s">
        <v>25110</v>
      </c>
      <c r="I2356" t="s">
        <v>25111</v>
      </c>
      <c r="J2356" t="s">
        <v>25112</v>
      </c>
      <c r="L2356" t="s">
        <v>25113</v>
      </c>
      <c r="M2356" t="s">
        <v>25114</v>
      </c>
      <c r="N2356" t="s">
        <v>276</v>
      </c>
      <c r="O2356" t="s">
        <v>23467</v>
      </c>
      <c r="P2356" t="s">
        <v>25115</v>
      </c>
      <c r="Q2356">
        <v>2</v>
      </c>
      <c r="R2356" t="s">
        <v>25116</v>
      </c>
      <c r="S2356">
        <v>21</v>
      </c>
      <c r="T2356">
        <v>10</v>
      </c>
      <c r="U2356">
        <v>2</v>
      </c>
      <c r="V2356" t="s">
        <v>25117</v>
      </c>
      <c r="W2356" t="s">
        <v>281</v>
      </c>
      <c r="X2356" t="s">
        <v>25118</v>
      </c>
      <c r="Y2356" t="s">
        <v>231</v>
      </c>
      <c r="Z2356" t="s">
        <v>25119</v>
      </c>
      <c r="AA2356" t="s">
        <v>3310</v>
      </c>
      <c r="AB2356" t="s">
        <v>3311</v>
      </c>
      <c r="AC2356" t="s">
        <v>25120</v>
      </c>
      <c r="AD2356" t="s">
        <v>125</v>
      </c>
      <c r="AE2356" t="s">
        <v>339</v>
      </c>
      <c r="AF2356" t="s">
        <v>94</v>
      </c>
      <c r="AG2356" t="s">
        <v>197</v>
      </c>
      <c r="AH2356" t="s">
        <v>198</v>
      </c>
      <c r="AI2356" t="s">
        <v>24997</v>
      </c>
      <c r="AJ2356" t="s">
        <v>1467</v>
      </c>
      <c r="AK2356" t="s">
        <v>24997</v>
      </c>
      <c r="AL2356" t="s">
        <v>1652</v>
      </c>
      <c r="AM2356">
        <v>32</v>
      </c>
      <c r="AN2356" t="s">
        <v>121</v>
      </c>
      <c r="AO2356" t="s">
        <v>121</v>
      </c>
      <c r="AP2356" t="s">
        <v>281</v>
      </c>
      <c r="AQ2356" t="s">
        <v>2992</v>
      </c>
      <c r="AR2356" t="s">
        <v>112</v>
      </c>
      <c r="AS2356" t="s">
        <v>113</v>
      </c>
      <c r="AT2356" t="s">
        <v>98</v>
      </c>
      <c r="AU2356" t="s">
        <v>99</v>
      </c>
      <c r="AV2356" t="s">
        <v>169</v>
      </c>
      <c r="AW2356" t="s">
        <v>121</v>
      </c>
      <c r="AX2356" t="s">
        <v>125</v>
      </c>
      <c r="AY2356" t="s">
        <v>126</v>
      </c>
      <c r="AZ2356" t="s">
        <v>127</v>
      </c>
      <c r="BA2356" t="s">
        <v>128</v>
      </c>
      <c r="BF2356" t="s">
        <v>94</v>
      </c>
      <c r="BG2356" t="s">
        <v>129</v>
      </c>
      <c r="BH2356" t="s">
        <v>170</v>
      </c>
      <c r="BI2356" t="s">
        <v>202</v>
      </c>
      <c r="BJ2356" t="s">
        <v>196</v>
      </c>
      <c r="BK2356" t="s">
        <v>25121</v>
      </c>
      <c r="BL2356" t="s">
        <v>131</v>
      </c>
      <c r="BM2356" t="s">
        <v>132</v>
      </c>
      <c r="BN2356" t="s">
        <v>245</v>
      </c>
      <c r="BO2356" t="s">
        <v>246</v>
      </c>
      <c r="BQ2356" t="s">
        <v>121</v>
      </c>
      <c r="BR2356" t="s">
        <v>121</v>
      </c>
      <c r="BS2356" t="s">
        <v>121</v>
      </c>
      <c r="BT2356" t="s">
        <v>121</v>
      </c>
      <c r="BU2356" t="s">
        <v>121</v>
      </c>
      <c r="BV2356" t="s">
        <v>1576</v>
      </c>
      <c r="BW2356" t="s">
        <v>324</v>
      </c>
      <c r="BX2356" t="s">
        <v>138</v>
      </c>
      <c r="BY2356" t="s">
        <v>125</v>
      </c>
      <c r="BZ2356" t="s">
        <v>178</v>
      </c>
      <c r="CA2356" t="s">
        <v>121</v>
      </c>
      <c r="CB2356" t="s">
        <v>121</v>
      </c>
      <c r="CC2356" t="s">
        <v>121</v>
      </c>
      <c r="CD2356" t="s">
        <v>121</v>
      </c>
      <c r="CE2356" t="s">
        <v>133</v>
      </c>
      <c r="CF2356" t="s">
        <v>140</v>
      </c>
      <c r="CG2356" t="s">
        <v>25122</v>
      </c>
      <c r="CH2356" t="s">
        <v>141</v>
      </c>
      <c r="CI2356" t="s">
        <v>121</v>
      </c>
      <c r="CJ2356" t="s">
        <v>121</v>
      </c>
      <c r="CK2356">
        <v>7.84</v>
      </c>
      <c r="CL2356">
        <v>1</v>
      </c>
      <c r="CM2356">
        <v>0.99790000000000001</v>
      </c>
      <c r="CN2356" t="s">
        <v>142</v>
      </c>
      <c r="CO2356" t="s">
        <v>21248</v>
      </c>
      <c r="CP2356" t="s">
        <v>142</v>
      </c>
    </row>
    <row r="2357" spans="1:94" x14ac:dyDescent="0.25">
      <c r="A2357">
        <v>2356</v>
      </c>
      <c r="B2357" t="s">
        <v>94</v>
      </c>
      <c r="C2357" t="s">
        <v>95</v>
      </c>
      <c r="D2357" t="s">
        <v>96</v>
      </c>
      <c r="E2357" t="s">
        <v>97</v>
      </c>
      <c r="F2357" t="s">
        <v>98</v>
      </c>
      <c r="G2357" t="s">
        <v>99</v>
      </c>
      <c r="H2357" t="s">
        <v>25123</v>
      </c>
      <c r="I2357" t="s">
        <v>25124</v>
      </c>
      <c r="J2357" t="s">
        <v>25125</v>
      </c>
      <c r="K2357" t="s">
        <v>25126</v>
      </c>
      <c r="L2357" t="s">
        <v>25127</v>
      </c>
      <c r="M2357" t="s">
        <v>25128</v>
      </c>
      <c r="N2357" t="s">
        <v>189</v>
      </c>
      <c r="O2357" t="s">
        <v>25129</v>
      </c>
      <c r="P2357" t="s">
        <v>25130</v>
      </c>
      <c r="Q2357">
        <v>1</v>
      </c>
      <c r="R2357" t="s">
        <v>19931</v>
      </c>
      <c r="S2357">
        <v>12</v>
      </c>
      <c r="T2357">
        <v>8</v>
      </c>
      <c r="U2357">
        <v>13</v>
      </c>
      <c r="V2357" t="s">
        <v>25131</v>
      </c>
      <c r="W2357" t="s">
        <v>112</v>
      </c>
      <c r="X2357" t="s">
        <v>168</v>
      </c>
      <c r="Y2357" t="s">
        <v>167</v>
      </c>
      <c r="Z2357" t="s">
        <v>168</v>
      </c>
      <c r="AA2357" t="s">
        <v>98</v>
      </c>
      <c r="AB2357" t="s">
        <v>99</v>
      </c>
      <c r="AC2357" t="s">
        <v>25132</v>
      </c>
      <c r="AD2357" t="s">
        <v>94</v>
      </c>
      <c r="AE2357" t="s">
        <v>115</v>
      </c>
      <c r="AF2357" t="s">
        <v>94</v>
      </c>
      <c r="AG2357" t="s">
        <v>197</v>
      </c>
      <c r="AH2357" t="s">
        <v>198</v>
      </c>
      <c r="AI2357" t="s">
        <v>24997</v>
      </c>
      <c r="AJ2357" t="s">
        <v>3073</v>
      </c>
      <c r="AK2357" t="s">
        <v>24997</v>
      </c>
      <c r="AL2357" t="s">
        <v>9645</v>
      </c>
      <c r="AM2357">
        <v>180</v>
      </c>
      <c r="AN2357" t="s">
        <v>121</v>
      </c>
      <c r="AO2357" t="s">
        <v>121</v>
      </c>
      <c r="AP2357" t="s">
        <v>112</v>
      </c>
      <c r="AQ2357" t="s">
        <v>168</v>
      </c>
      <c r="AR2357" t="s">
        <v>167</v>
      </c>
      <c r="AS2357" t="s">
        <v>168</v>
      </c>
      <c r="AT2357" t="s">
        <v>98</v>
      </c>
      <c r="AU2357" t="s">
        <v>99</v>
      </c>
      <c r="AV2357" t="s">
        <v>124</v>
      </c>
      <c r="AW2357" t="s">
        <v>121</v>
      </c>
      <c r="AX2357" t="s">
        <v>125</v>
      </c>
      <c r="AY2357" t="s">
        <v>126</v>
      </c>
      <c r="AZ2357" t="s">
        <v>127</v>
      </c>
      <c r="BA2357" t="s">
        <v>128</v>
      </c>
      <c r="BF2357" t="s">
        <v>170</v>
      </c>
      <c r="BG2357" t="s">
        <v>171</v>
      </c>
      <c r="BH2357" t="s">
        <v>170</v>
      </c>
      <c r="BI2357" t="s">
        <v>202</v>
      </c>
      <c r="BJ2357" t="s">
        <v>196</v>
      </c>
      <c r="BK2357" t="s">
        <v>5092</v>
      </c>
      <c r="BL2357" t="s">
        <v>422</v>
      </c>
      <c r="BM2357" t="s">
        <v>423</v>
      </c>
      <c r="BN2357" t="s">
        <v>170</v>
      </c>
      <c r="BO2357" t="s">
        <v>204</v>
      </c>
      <c r="BQ2357" t="s">
        <v>121</v>
      </c>
      <c r="BR2357" t="s">
        <v>121</v>
      </c>
      <c r="BS2357" t="s">
        <v>121</v>
      </c>
      <c r="BT2357" t="s">
        <v>121</v>
      </c>
      <c r="BU2357" t="s">
        <v>121</v>
      </c>
      <c r="BV2357" t="s">
        <v>323</v>
      </c>
      <c r="BW2357" t="s">
        <v>121</v>
      </c>
      <c r="BX2357" t="s">
        <v>121</v>
      </c>
      <c r="BY2357" t="s">
        <v>121</v>
      </c>
      <c r="BZ2357" t="s">
        <v>507</v>
      </c>
      <c r="CA2357" t="s">
        <v>144</v>
      </c>
      <c r="CB2357" t="s">
        <v>145</v>
      </c>
      <c r="CC2357" t="s">
        <v>121</v>
      </c>
      <c r="CD2357" t="s">
        <v>121</v>
      </c>
      <c r="CE2357" t="s">
        <v>133</v>
      </c>
      <c r="CF2357" t="s">
        <v>140</v>
      </c>
      <c r="CG2357" t="s">
        <v>25133</v>
      </c>
      <c r="CH2357" t="s">
        <v>141</v>
      </c>
      <c r="CI2357" t="s">
        <v>121</v>
      </c>
      <c r="CJ2357" t="s">
        <v>121</v>
      </c>
      <c r="CK2357">
        <v>7.84</v>
      </c>
      <c r="CL2357" t="s">
        <v>121</v>
      </c>
      <c r="CM2357">
        <v>0.998</v>
      </c>
      <c r="CN2357" t="s">
        <v>142</v>
      </c>
      <c r="CO2357" t="s">
        <v>21248</v>
      </c>
      <c r="CP2357" t="s">
        <v>142</v>
      </c>
    </row>
    <row r="2358" spans="1:94" x14ac:dyDescent="0.25">
      <c r="A2358">
        <v>2357</v>
      </c>
      <c r="B2358" t="s">
        <v>94</v>
      </c>
      <c r="C2358" t="s">
        <v>95</v>
      </c>
      <c r="D2358" t="s">
        <v>96</v>
      </c>
      <c r="E2358" t="s">
        <v>97</v>
      </c>
      <c r="F2358" t="s">
        <v>98</v>
      </c>
      <c r="G2358" t="s">
        <v>99</v>
      </c>
      <c r="H2358" t="s">
        <v>25134</v>
      </c>
      <c r="I2358" t="s">
        <v>25135</v>
      </c>
      <c r="J2358" t="s">
        <v>25136</v>
      </c>
      <c r="L2358" t="s">
        <v>25137</v>
      </c>
      <c r="M2358" t="s">
        <v>25138</v>
      </c>
      <c r="N2358" t="s">
        <v>105</v>
      </c>
      <c r="O2358" t="s">
        <v>11862</v>
      </c>
      <c r="P2358" t="s">
        <v>25139</v>
      </c>
      <c r="Q2358">
        <v>1</v>
      </c>
      <c r="R2358" t="s">
        <v>25140</v>
      </c>
      <c r="S2358">
        <v>27</v>
      </c>
      <c r="T2358">
        <v>0</v>
      </c>
      <c r="U2358">
        <v>13</v>
      </c>
      <c r="V2358" t="s">
        <v>25141</v>
      </c>
      <c r="W2358" t="s">
        <v>110</v>
      </c>
      <c r="X2358" t="s">
        <v>111</v>
      </c>
      <c r="Y2358" t="s">
        <v>112</v>
      </c>
      <c r="Z2358" t="s">
        <v>113</v>
      </c>
      <c r="AA2358" t="s">
        <v>98</v>
      </c>
      <c r="AB2358" t="s">
        <v>99</v>
      </c>
      <c r="AC2358" t="s">
        <v>25142</v>
      </c>
      <c r="AD2358" t="s">
        <v>116</v>
      </c>
      <c r="AE2358" t="s">
        <v>117</v>
      </c>
      <c r="AF2358" t="s">
        <v>94</v>
      </c>
      <c r="AG2358" t="s">
        <v>281</v>
      </c>
      <c r="AH2358" t="s">
        <v>391</v>
      </c>
      <c r="AI2358" t="s">
        <v>24997</v>
      </c>
      <c r="AJ2358" t="s">
        <v>4567</v>
      </c>
      <c r="AK2358" t="s">
        <v>25143</v>
      </c>
      <c r="AL2358" t="s">
        <v>4567</v>
      </c>
      <c r="AM2358">
        <v>2880</v>
      </c>
      <c r="AN2358" t="s">
        <v>121</v>
      </c>
      <c r="AO2358" t="s">
        <v>121</v>
      </c>
      <c r="AP2358" t="s">
        <v>110</v>
      </c>
      <c r="AQ2358" t="s">
        <v>111</v>
      </c>
      <c r="AR2358" t="s">
        <v>112</v>
      </c>
      <c r="AS2358" t="s">
        <v>113</v>
      </c>
      <c r="AT2358" t="s">
        <v>98</v>
      </c>
      <c r="AU2358" t="s">
        <v>99</v>
      </c>
      <c r="AV2358" t="s">
        <v>169</v>
      </c>
      <c r="AW2358" t="s">
        <v>121</v>
      </c>
      <c r="AX2358" t="s">
        <v>125</v>
      </c>
      <c r="AY2358" t="s">
        <v>126</v>
      </c>
      <c r="AZ2358" t="s">
        <v>127</v>
      </c>
      <c r="BA2358" t="s">
        <v>128</v>
      </c>
      <c r="BF2358" t="s">
        <v>94</v>
      </c>
      <c r="BG2358" t="s">
        <v>129</v>
      </c>
      <c r="BH2358" t="s">
        <v>170</v>
      </c>
      <c r="BI2358" t="s">
        <v>202</v>
      </c>
      <c r="BJ2358" t="s">
        <v>196</v>
      </c>
      <c r="BK2358" t="s">
        <v>6978</v>
      </c>
      <c r="BL2358" t="s">
        <v>422</v>
      </c>
      <c r="BM2358" t="s">
        <v>423</v>
      </c>
      <c r="BN2358" t="s">
        <v>245</v>
      </c>
      <c r="BO2358" t="s">
        <v>246</v>
      </c>
      <c r="BQ2358" t="s">
        <v>121</v>
      </c>
      <c r="BR2358" t="s">
        <v>121</v>
      </c>
      <c r="BS2358" t="s">
        <v>121</v>
      </c>
      <c r="BT2358" t="s">
        <v>121</v>
      </c>
      <c r="BU2358" t="s">
        <v>121</v>
      </c>
      <c r="BV2358" t="s">
        <v>779</v>
      </c>
      <c r="BW2358" t="s">
        <v>1116</v>
      </c>
      <c r="BX2358" t="s">
        <v>121</v>
      </c>
      <c r="BY2358" t="s">
        <v>125</v>
      </c>
      <c r="BZ2358" t="s">
        <v>178</v>
      </c>
      <c r="CA2358" t="s">
        <v>121</v>
      </c>
      <c r="CB2358" t="s">
        <v>121</v>
      </c>
      <c r="CC2358" t="s">
        <v>121</v>
      </c>
      <c r="CD2358" t="s">
        <v>121</v>
      </c>
      <c r="CE2358" t="s">
        <v>179</v>
      </c>
      <c r="CF2358" t="s">
        <v>180</v>
      </c>
      <c r="CG2358" t="s">
        <v>25144</v>
      </c>
      <c r="CH2358" t="s">
        <v>141</v>
      </c>
      <c r="CI2358" t="s">
        <v>121</v>
      </c>
      <c r="CJ2358" t="s">
        <v>121</v>
      </c>
      <c r="CK2358">
        <v>7.84</v>
      </c>
      <c r="CL2358">
        <v>1</v>
      </c>
      <c r="CM2358">
        <v>0.99790000000000001</v>
      </c>
      <c r="CN2358" t="s">
        <v>142</v>
      </c>
      <c r="CO2358" t="s">
        <v>16978</v>
      </c>
      <c r="CP2358" t="s">
        <v>142</v>
      </c>
    </row>
    <row r="2359" spans="1:94" x14ac:dyDescent="0.25">
      <c r="A2359">
        <v>2358</v>
      </c>
      <c r="B2359" t="s">
        <v>94</v>
      </c>
      <c r="C2359" t="s">
        <v>95</v>
      </c>
      <c r="D2359" t="s">
        <v>96</v>
      </c>
      <c r="E2359" t="s">
        <v>97</v>
      </c>
      <c r="F2359" t="s">
        <v>98</v>
      </c>
      <c r="G2359" t="s">
        <v>99</v>
      </c>
      <c r="H2359" t="s">
        <v>25145</v>
      </c>
      <c r="I2359" t="s">
        <v>25146</v>
      </c>
      <c r="J2359" t="s">
        <v>25147</v>
      </c>
      <c r="K2359" t="s">
        <v>25148</v>
      </c>
      <c r="L2359" t="s">
        <v>25149</v>
      </c>
      <c r="M2359" t="s">
        <v>25150</v>
      </c>
      <c r="N2359" t="s">
        <v>105</v>
      </c>
      <c r="O2359" t="s">
        <v>25151</v>
      </c>
      <c r="P2359" t="s">
        <v>25152</v>
      </c>
      <c r="Q2359">
        <v>1</v>
      </c>
      <c r="R2359" t="s">
        <v>25153</v>
      </c>
      <c r="S2359">
        <v>33</v>
      </c>
      <c r="T2359">
        <v>8</v>
      </c>
      <c r="U2359">
        <v>22</v>
      </c>
      <c r="V2359" t="s">
        <v>25154</v>
      </c>
      <c r="W2359" t="s">
        <v>197</v>
      </c>
      <c r="X2359" t="s">
        <v>2693</v>
      </c>
      <c r="Y2359" t="s">
        <v>157</v>
      </c>
      <c r="Z2359" t="s">
        <v>158</v>
      </c>
      <c r="AA2359" t="s">
        <v>159</v>
      </c>
      <c r="AB2359" t="s">
        <v>160</v>
      </c>
      <c r="AC2359" t="s">
        <v>25155</v>
      </c>
      <c r="AD2359" t="s">
        <v>116</v>
      </c>
      <c r="AE2359" t="s">
        <v>117</v>
      </c>
      <c r="AF2359" t="s">
        <v>94</v>
      </c>
      <c r="AG2359" t="s">
        <v>281</v>
      </c>
      <c r="AH2359" t="s">
        <v>391</v>
      </c>
      <c r="AI2359" t="s">
        <v>24997</v>
      </c>
      <c r="AJ2359" t="s">
        <v>503</v>
      </c>
      <c r="AK2359" t="s">
        <v>24997</v>
      </c>
      <c r="AL2359" t="s">
        <v>11525</v>
      </c>
      <c r="AM2359">
        <v>79</v>
      </c>
      <c r="AN2359" t="s">
        <v>25156</v>
      </c>
      <c r="AO2359" t="s">
        <v>537</v>
      </c>
      <c r="AP2359" t="s">
        <v>197</v>
      </c>
      <c r="AQ2359" t="s">
        <v>2693</v>
      </c>
      <c r="AR2359" t="s">
        <v>157</v>
      </c>
      <c r="AS2359" t="s">
        <v>158</v>
      </c>
      <c r="AT2359" t="s">
        <v>159</v>
      </c>
      <c r="AU2359" t="s">
        <v>160</v>
      </c>
      <c r="AV2359" t="s">
        <v>124</v>
      </c>
      <c r="AW2359" t="s">
        <v>121</v>
      </c>
      <c r="AX2359" t="s">
        <v>125</v>
      </c>
      <c r="AY2359" t="s">
        <v>126</v>
      </c>
      <c r="AZ2359" t="s">
        <v>127</v>
      </c>
      <c r="BA2359" t="s">
        <v>128</v>
      </c>
      <c r="BC2359" t="s">
        <v>141</v>
      </c>
      <c r="BD2359" t="s">
        <v>303</v>
      </c>
      <c r="BF2359" t="s">
        <v>170</v>
      </c>
      <c r="BG2359" t="s">
        <v>171</v>
      </c>
      <c r="BH2359" t="s">
        <v>94</v>
      </c>
      <c r="BI2359" t="s">
        <v>130</v>
      </c>
      <c r="BJ2359" t="s">
        <v>25157</v>
      </c>
      <c r="BK2359" t="s">
        <v>196</v>
      </c>
      <c r="BL2359" t="s">
        <v>422</v>
      </c>
      <c r="BM2359" t="s">
        <v>423</v>
      </c>
      <c r="BN2359" t="s">
        <v>133</v>
      </c>
      <c r="BO2359" t="s">
        <v>134</v>
      </c>
      <c r="BP2359" t="s">
        <v>2709</v>
      </c>
      <c r="BQ2359" t="s">
        <v>121</v>
      </c>
      <c r="BR2359" t="s">
        <v>121</v>
      </c>
      <c r="BS2359" t="s">
        <v>121</v>
      </c>
      <c r="BT2359" t="s">
        <v>121</v>
      </c>
      <c r="BU2359" t="s">
        <v>121</v>
      </c>
      <c r="BV2359" t="s">
        <v>2622</v>
      </c>
      <c r="BW2359" t="s">
        <v>13954</v>
      </c>
      <c r="BX2359" t="s">
        <v>25158</v>
      </c>
      <c r="BY2359" t="s">
        <v>131</v>
      </c>
      <c r="BZ2359" t="s">
        <v>2429</v>
      </c>
      <c r="CA2359" t="s">
        <v>121</v>
      </c>
      <c r="CB2359" t="s">
        <v>121</v>
      </c>
      <c r="CC2359" t="s">
        <v>121</v>
      </c>
      <c r="CD2359" t="s">
        <v>121</v>
      </c>
      <c r="CE2359" t="s">
        <v>94</v>
      </c>
      <c r="CF2359" t="s">
        <v>397</v>
      </c>
      <c r="CG2359" t="s">
        <v>25159</v>
      </c>
      <c r="CH2359" t="s">
        <v>141</v>
      </c>
      <c r="CI2359" t="s">
        <v>121</v>
      </c>
      <c r="CJ2359" t="s">
        <v>124</v>
      </c>
      <c r="CK2359">
        <v>4.09</v>
      </c>
      <c r="CL2359">
        <v>16</v>
      </c>
      <c r="CM2359">
        <v>0.80710000000000004</v>
      </c>
      <c r="CN2359" t="s">
        <v>142</v>
      </c>
      <c r="CO2359" t="s">
        <v>2997</v>
      </c>
      <c r="CP2359" t="s">
        <v>142</v>
      </c>
    </row>
    <row r="2360" spans="1:94" x14ac:dyDescent="0.25">
      <c r="A2360">
        <v>2359</v>
      </c>
      <c r="B2360" t="s">
        <v>94</v>
      </c>
      <c r="C2360" t="s">
        <v>95</v>
      </c>
      <c r="D2360" t="s">
        <v>96</v>
      </c>
      <c r="E2360" t="s">
        <v>97</v>
      </c>
      <c r="F2360" t="s">
        <v>98</v>
      </c>
      <c r="G2360" t="s">
        <v>99</v>
      </c>
      <c r="H2360" t="s">
        <v>25160</v>
      </c>
      <c r="I2360" t="s">
        <v>25161</v>
      </c>
      <c r="J2360" t="s">
        <v>25162</v>
      </c>
      <c r="L2360" t="s">
        <v>25163</v>
      </c>
      <c r="M2360" t="s">
        <v>25164</v>
      </c>
      <c r="N2360" t="s">
        <v>332</v>
      </c>
      <c r="O2360" t="s">
        <v>4331</v>
      </c>
      <c r="P2360" t="s">
        <v>4249</v>
      </c>
      <c r="Q2360">
        <v>2</v>
      </c>
      <c r="R2360" t="s">
        <v>25165</v>
      </c>
      <c r="S2360">
        <v>51</v>
      </c>
      <c r="T2360">
        <v>8</v>
      </c>
      <c r="U2360">
        <v>4</v>
      </c>
      <c r="V2360" t="s">
        <v>25166</v>
      </c>
      <c r="W2360" t="s">
        <v>110</v>
      </c>
      <c r="X2360" t="s">
        <v>111</v>
      </c>
      <c r="Y2360" t="s">
        <v>112</v>
      </c>
      <c r="Z2360" t="s">
        <v>113</v>
      </c>
      <c r="AA2360" t="s">
        <v>98</v>
      </c>
      <c r="AB2360" t="s">
        <v>99</v>
      </c>
      <c r="AC2360" t="s">
        <v>121</v>
      </c>
      <c r="AD2360" t="s">
        <v>94</v>
      </c>
      <c r="AE2360" t="s">
        <v>115</v>
      </c>
      <c r="AF2360" t="s">
        <v>94</v>
      </c>
      <c r="AG2360" t="s">
        <v>317</v>
      </c>
      <c r="AH2360" t="s">
        <v>981</v>
      </c>
      <c r="AI2360" t="s">
        <v>24997</v>
      </c>
      <c r="AJ2360" t="s">
        <v>4901</v>
      </c>
      <c r="AK2360" t="s">
        <v>24997</v>
      </c>
      <c r="AL2360" t="s">
        <v>4902</v>
      </c>
      <c r="AM2360">
        <v>60</v>
      </c>
      <c r="AN2360" t="s">
        <v>121</v>
      </c>
      <c r="AO2360" t="s">
        <v>121</v>
      </c>
      <c r="AP2360" t="s">
        <v>749</v>
      </c>
      <c r="AQ2360" t="s">
        <v>750</v>
      </c>
      <c r="AR2360" t="s">
        <v>112</v>
      </c>
      <c r="AS2360" t="s">
        <v>113</v>
      </c>
      <c r="AT2360" t="s">
        <v>98</v>
      </c>
      <c r="AU2360" t="s">
        <v>99</v>
      </c>
      <c r="AV2360" t="s">
        <v>169</v>
      </c>
      <c r="AW2360" t="s">
        <v>121</v>
      </c>
      <c r="AX2360" t="s">
        <v>125</v>
      </c>
      <c r="AY2360" t="s">
        <v>126</v>
      </c>
      <c r="AZ2360" t="s">
        <v>127</v>
      </c>
      <c r="BA2360" t="s">
        <v>128</v>
      </c>
      <c r="BF2360" t="s">
        <v>170</v>
      </c>
      <c r="BG2360" t="s">
        <v>171</v>
      </c>
      <c r="BH2360" t="s">
        <v>170</v>
      </c>
      <c r="BI2360" t="s">
        <v>202</v>
      </c>
      <c r="BJ2360" t="s">
        <v>196</v>
      </c>
      <c r="BK2360" t="s">
        <v>196</v>
      </c>
      <c r="BL2360" t="s">
        <v>422</v>
      </c>
      <c r="BM2360" t="s">
        <v>423</v>
      </c>
      <c r="BN2360" t="s">
        <v>245</v>
      </c>
      <c r="BO2360" t="s">
        <v>246</v>
      </c>
      <c r="BQ2360" t="s">
        <v>121</v>
      </c>
      <c r="BR2360" t="s">
        <v>121</v>
      </c>
      <c r="BS2360" t="s">
        <v>121</v>
      </c>
      <c r="BT2360" t="s">
        <v>121</v>
      </c>
      <c r="BU2360" t="s">
        <v>121</v>
      </c>
      <c r="BV2360" t="s">
        <v>323</v>
      </c>
      <c r="BW2360" t="s">
        <v>426</v>
      </c>
      <c r="BX2360" t="s">
        <v>324</v>
      </c>
      <c r="BY2360" t="s">
        <v>125</v>
      </c>
      <c r="BZ2360" t="s">
        <v>178</v>
      </c>
      <c r="CA2360" t="s">
        <v>121</v>
      </c>
      <c r="CB2360" t="s">
        <v>121</v>
      </c>
      <c r="CC2360" t="s">
        <v>121</v>
      </c>
      <c r="CD2360" t="s">
        <v>121</v>
      </c>
      <c r="CE2360" t="s">
        <v>125</v>
      </c>
      <c r="CF2360" t="s">
        <v>346</v>
      </c>
      <c r="CG2360" t="s">
        <v>25167</v>
      </c>
      <c r="CH2360" t="s">
        <v>141</v>
      </c>
      <c r="CI2360" t="s">
        <v>121</v>
      </c>
      <c r="CJ2360" t="s">
        <v>121</v>
      </c>
      <c r="CK2360">
        <v>7.84</v>
      </c>
      <c r="CL2360">
        <v>1</v>
      </c>
      <c r="CM2360">
        <v>0.99790000000000001</v>
      </c>
      <c r="CN2360" t="s">
        <v>142</v>
      </c>
      <c r="CO2360" t="s">
        <v>21248</v>
      </c>
      <c r="CP2360" t="s">
        <v>142</v>
      </c>
    </row>
    <row r="2361" spans="1:94" x14ac:dyDescent="0.25">
      <c r="A2361">
        <v>2360</v>
      </c>
      <c r="B2361" t="s">
        <v>94</v>
      </c>
      <c r="C2361" t="s">
        <v>95</v>
      </c>
      <c r="D2361" t="s">
        <v>220</v>
      </c>
      <c r="E2361" t="s">
        <v>221</v>
      </c>
      <c r="F2361" t="s">
        <v>98</v>
      </c>
      <c r="G2361" t="s">
        <v>99</v>
      </c>
      <c r="H2361" t="s">
        <v>25168</v>
      </c>
      <c r="I2361" t="s">
        <v>25169</v>
      </c>
      <c r="J2361" t="s">
        <v>25170</v>
      </c>
      <c r="K2361" t="s">
        <v>121</v>
      </c>
      <c r="L2361" t="s">
        <v>25171</v>
      </c>
      <c r="M2361" t="s">
        <v>25172</v>
      </c>
      <c r="N2361" t="s">
        <v>105</v>
      </c>
      <c r="O2361" t="s">
        <v>25173</v>
      </c>
      <c r="P2361" t="s">
        <v>25174</v>
      </c>
      <c r="Q2361">
        <v>1</v>
      </c>
      <c r="R2361" t="s">
        <v>25175</v>
      </c>
      <c r="S2361">
        <v>39</v>
      </c>
      <c r="T2361">
        <v>10</v>
      </c>
      <c r="U2361">
        <v>10</v>
      </c>
      <c r="V2361" t="s">
        <v>16937</v>
      </c>
      <c r="W2361" t="s">
        <v>661</v>
      </c>
      <c r="X2361" t="s">
        <v>694</v>
      </c>
      <c r="Y2361" t="s">
        <v>239</v>
      </c>
      <c r="Z2361" t="s">
        <v>240</v>
      </c>
      <c r="AA2361" t="s">
        <v>98</v>
      </c>
      <c r="AB2361" t="s">
        <v>99</v>
      </c>
      <c r="AC2361" t="s">
        <v>25176</v>
      </c>
      <c r="AD2361" t="s">
        <v>116</v>
      </c>
      <c r="AE2361" t="s">
        <v>117</v>
      </c>
      <c r="AF2361" t="s">
        <v>94</v>
      </c>
      <c r="AG2361" t="s">
        <v>162</v>
      </c>
      <c r="AH2361" t="s">
        <v>163</v>
      </c>
      <c r="AI2361" t="s">
        <v>24997</v>
      </c>
      <c r="AJ2361" t="s">
        <v>2497</v>
      </c>
      <c r="AK2361" t="s">
        <v>24997</v>
      </c>
      <c r="AL2361" t="s">
        <v>17471</v>
      </c>
      <c r="AM2361">
        <v>53</v>
      </c>
      <c r="AN2361" t="s">
        <v>121</v>
      </c>
      <c r="AO2361" t="s">
        <v>121</v>
      </c>
      <c r="AP2361" t="s">
        <v>661</v>
      </c>
      <c r="AQ2361" t="s">
        <v>694</v>
      </c>
      <c r="AR2361" t="s">
        <v>239</v>
      </c>
      <c r="AS2361" t="s">
        <v>240</v>
      </c>
      <c r="AT2361" t="s">
        <v>98</v>
      </c>
      <c r="AU2361" t="s">
        <v>99</v>
      </c>
      <c r="AV2361" t="s">
        <v>169</v>
      </c>
      <c r="AW2361" t="s">
        <v>121</v>
      </c>
      <c r="AX2361" t="s">
        <v>125</v>
      </c>
      <c r="AY2361" t="s">
        <v>126</v>
      </c>
      <c r="AZ2361" t="s">
        <v>127</v>
      </c>
      <c r="BA2361" t="s">
        <v>128</v>
      </c>
      <c r="BB2361" t="s">
        <v>127</v>
      </c>
      <c r="BC2361" t="s">
        <v>239</v>
      </c>
      <c r="BD2361" t="s">
        <v>342</v>
      </c>
      <c r="BF2361" t="s">
        <v>94</v>
      </c>
      <c r="BG2361" t="s">
        <v>129</v>
      </c>
      <c r="BH2361" t="s">
        <v>94</v>
      </c>
      <c r="BI2361" t="s">
        <v>130</v>
      </c>
      <c r="BJ2361" t="s">
        <v>25177</v>
      </c>
      <c r="BK2361" t="s">
        <v>25178</v>
      </c>
      <c r="BL2361" t="s">
        <v>422</v>
      </c>
      <c r="BM2361" t="s">
        <v>423</v>
      </c>
      <c r="BN2361" t="s">
        <v>133</v>
      </c>
      <c r="BO2361" t="s">
        <v>134</v>
      </c>
      <c r="BQ2361" t="s">
        <v>170</v>
      </c>
      <c r="BR2361" t="s">
        <v>121</v>
      </c>
      <c r="BS2361" t="s">
        <v>121</v>
      </c>
      <c r="BT2361" t="s">
        <v>121</v>
      </c>
      <c r="BU2361" t="s">
        <v>121</v>
      </c>
      <c r="BV2361" t="s">
        <v>797</v>
      </c>
      <c r="BW2361" t="s">
        <v>25179</v>
      </c>
      <c r="BX2361" t="s">
        <v>121</v>
      </c>
      <c r="BY2361" t="s">
        <v>133</v>
      </c>
      <c r="BZ2361" t="s">
        <v>463</v>
      </c>
      <c r="CA2361" t="s">
        <v>121</v>
      </c>
      <c r="CB2361" t="s">
        <v>121</v>
      </c>
      <c r="CC2361" t="s">
        <v>96</v>
      </c>
      <c r="CD2361" t="s">
        <v>97</v>
      </c>
      <c r="CE2361" t="s">
        <v>133</v>
      </c>
      <c r="CF2361" t="s">
        <v>140</v>
      </c>
      <c r="CG2361" t="s">
        <v>25180</v>
      </c>
      <c r="CH2361" t="s">
        <v>121</v>
      </c>
      <c r="CI2361" t="s">
        <v>121</v>
      </c>
      <c r="CJ2361" t="s">
        <v>121</v>
      </c>
      <c r="CK2361">
        <v>7.84</v>
      </c>
      <c r="CL2361">
        <v>4</v>
      </c>
      <c r="CM2361">
        <v>0.99729999999999996</v>
      </c>
      <c r="CN2361" t="s">
        <v>18097</v>
      </c>
      <c r="CO2361" t="s">
        <v>182</v>
      </c>
      <c r="CP2361" t="s">
        <v>18097</v>
      </c>
    </row>
    <row r="2362" spans="1:94" x14ac:dyDescent="0.25">
      <c r="A2362">
        <v>2361</v>
      </c>
      <c r="B2362" t="s">
        <v>94</v>
      </c>
      <c r="C2362" t="s">
        <v>95</v>
      </c>
      <c r="D2362" t="s">
        <v>96</v>
      </c>
      <c r="E2362" t="s">
        <v>97</v>
      </c>
      <c r="F2362" t="s">
        <v>98</v>
      </c>
      <c r="G2362" t="s">
        <v>99</v>
      </c>
      <c r="H2362" t="s">
        <v>25168</v>
      </c>
      <c r="I2362" t="s">
        <v>25181</v>
      </c>
      <c r="J2362" t="s">
        <v>25182</v>
      </c>
      <c r="K2362" t="s">
        <v>25183</v>
      </c>
      <c r="L2362" t="s">
        <v>25184</v>
      </c>
      <c r="M2362" t="s">
        <v>25185</v>
      </c>
      <c r="N2362" t="s">
        <v>105</v>
      </c>
      <c r="O2362" t="s">
        <v>25173</v>
      </c>
      <c r="P2362" t="s">
        <v>25174</v>
      </c>
      <c r="Q2362">
        <v>1</v>
      </c>
      <c r="R2362" t="s">
        <v>25175</v>
      </c>
      <c r="S2362">
        <v>39</v>
      </c>
      <c r="T2362">
        <v>10</v>
      </c>
      <c r="U2362">
        <v>10</v>
      </c>
      <c r="V2362" t="s">
        <v>25186</v>
      </c>
      <c r="W2362" t="s">
        <v>661</v>
      </c>
      <c r="X2362" t="s">
        <v>694</v>
      </c>
      <c r="Y2362" t="s">
        <v>239</v>
      </c>
      <c r="Z2362" t="s">
        <v>240</v>
      </c>
      <c r="AA2362" t="s">
        <v>98</v>
      </c>
      <c r="AB2362" t="s">
        <v>99</v>
      </c>
      <c r="AC2362" t="s">
        <v>121</v>
      </c>
      <c r="AD2362" t="s">
        <v>94</v>
      </c>
      <c r="AE2362" t="s">
        <v>115</v>
      </c>
      <c r="AF2362" t="s">
        <v>94</v>
      </c>
      <c r="AG2362" t="s">
        <v>239</v>
      </c>
      <c r="AH2362" t="s">
        <v>439</v>
      </c>
      <c r="AI2362" t="s">
        <v>24997</v>
      </c>
      <c r="AJ2362" t="s">
        <v>25187</v>
      </c>
      <c r="AK2362" t="s">
        <v>24997</v>
      </c>
      <c r="AL2362" t="s">
        <v>25188</v>
      </c>
      <c r="AM2362">
        <v>120</v>
      </c>
      <c r="AN2362" t="s">
        <v>121</v>
      </c>
      <c r="AO2362" t="s">
        <v>121</v>
      </c>
      <c r="AP2362" t="s">
        <v>661</v>
      </c>
      <c r="AQ2362" t="s">
        <v>694</v>
      </c>
      <c r="AR2362" t="s">
        <v>239</v>
      </c>
      <c r="AS2362" t="s">
        <v>240</v>
      </c>
      <c r="AT2362" t="s">
        <v>98</v>
      </c>
      <c r="AU2362" t="s">
        <v>99</v>
      </c>
      <c r="AV2362" t="s">
        <v>124</v>
      </c>
      <c r="AW2362" t="s">
        <v>121</v>
      </c>
      <c r="AX2362" t="s">
        <v>125</v>
      </c>
      <c r="AY2362" t="s">
        <v>126</v>
      </c>
      <c r="AZ2362" t="s">
        <v>127</v>
      </c>
      <c r="BA2362" t="s">
        <v>128</v>
      </c>
      <c r="BC2362" t="s">
        <v>239</v>
      </c>
      <c r="BD2362" t="s">
        <v>342</v>
      </c>
      <c r="BF2362" t="s">
        <v>170</v>
      </c>
      <c r="BG2362" t="s">
        <v>171</v>
      </c>
      <c r="BH2362" t="s">
        <v>170</v>
      </c>
      <c r="BI2362" t="s">
        <v>202</v>
      </c>
      <c r="BJ2362" t="s">
        <v>196</v>
      </c>
      <c r="BK2362" t="s">
        <v>1834</v>
      </c>
      <c r="BL2362" t="s">
        <v>422</v>
      </c>
      <c r="BM2362" t="s">
        <v>423</v>
      </c>
      <c r="BN2362" t="s">
        <v>170</v>
      </c>
      <c r="BO2362" t="s">
        <v>204</v>
      </c>
      <c r="BQ2362" t="s">
        <v>121</v>
      </c>
      <c r="BR2362" t="s">
        <v>121</v>
      </c>
      <c r="BS2362" t="s">
        <v>121</v>
      </c>
      <c r="BT2362" t="s">
        <v>121</v>
      </c>
      <c r="BU2362" t="s">
        <v>121</v>
      </c>
      <c r="BV2362" t="s">
        <v>842</v>
      </c>
      <c r="BW2362" t="s">
        <v>121</v>
      </c>
      <c r="BX2362" t="s">
        <v>121</v>
      </c>
      <c r="BY2362" t="s">
        <v>121</v>
      </c>
      <c r="BZ2362" t="s">
        <v>507</v>
      </c>
      <c r="CA2362" t="s">
        <v>220</v>
      </c>
      <c r="CB2362" t="s">
        <v>221</v>
      </c>
      <c r="CC2362" t="s">
        <v>121</v>
      </c>
      <c r="CD2362" t="s">
        <v>121</v>
      </c>
      <c r="CE2362" t="s">
        <v>133</v>
      </c>
      <c r="CF2362" t="s">
        <v>140</v>
      </c>
      <c r="CG2362" t="s">
        <v>25189</v>
      </c>
      <c r="CH2362" t="s">
        <v>141</v>
      </c>
      <c r="CI2362" t="s">
        <v>121</v>
      </c>
      <c r="CJ2362" t="s">
        <v>121</v>
      </c>
      <c r="CK2362">
        <v>7.84</v>
      </c>
      <c r="CL2362" t="s">
        <v>121</v>
      </c>
      <c r="CM2362">
        <v>0.998</v>
      </c>
      <c r="CN2362" t="s">
        <v>142</v>
      </c>
      <c r="CO2362" t="s">
        <v>21248</v>
      </c>
      <c r="CP2362" t="s">
        <v>142</v>
      </c>
    </row>
    <row r="2363" spans="1:94" x14ac:dyDescent="0.25">
      <c r="A2363">
        <v>2362</v>
      </c>
      <c r="B2363" t="s">
        <v>94</v>
      </c>
      <c r="C2363" t="s">
        <v>95</v>
      </c>
      <c r="D2363" t="s">
        <v>183</v>
      </c>
      <c r="E2363" t="s">
        <v>184</v>
      </c>
      <c r="F2363" t="s">
        <v>98</v>
      </c>
      <c r="G2363" t="s">
        <v>99</v>
      </c>
      <c r="H2363" t="s">
        <v>25190</v>
      </c>
      <c r="I2363" t="s">
        <v>25191</v>
      </c>
      <c r="L2363" t="s">
        <v>25192</v>
      </c>
      <c r="M2363" t="s">
        <v>25193</v>
      </c>
      <c r="N2363" t="s">
        <v>561</v>
      </c>
      <c r="O2363" t="s">
        <v>1169</v>
      </c>
      <c r="P2363" t="s">
        <v>25194</v>
      </c>
      <c r="Q2363">
        <v>2</v>
      </c>
      <c r="R2363" t="s">
        <v>25195</v>
      </c>
      <c r="S2363">
        <v>21</v>
      </c>
      <c r="T2363">
        <v>5</v>
      </c>
      <c r="U2363">
        <v>8</v>
      </c>
      <c r="W2363" t="s">
        <v>239</v>
      </c>
      <c r="X2363" t="s">
        <v>1833</v>
      </c>
      <c r="Y2363" t="s">
        <v>195</v>
      </c>
      <c r="Z2363" t="s">
        <v>194</v>
      </c>
      <c r="AA2363" t="s">
        <v>98</v>
      </c>
      <c r="AB2363" t="s">
        <v>99</v>
      </c>
      <c r="AD2363" t="s">
        <v>94</v>
      </c>
      <c r="AE2363" t="s">
        <v>115</v>
      </c>
      <c r="AF2363" t="s">
        <v>94</v>
      </c>
      <c r="AG2363" t="s">
        <v>197</v>
      </c>
      <c r="AH2363" t="s">
        <v>198</v>
      </c>
      <c r="AI2363" t="s">
        <v>24997</v>
      </c>
      <c r="AJ2363" t="s">
        <v>2187</v>
      </c>
      <c r="AK2363" t="s">
        <v>25156</v>
      </c>
      <c r="AL2363" t="s">
        <v>1101</v>
      </c>
      <c r="AM2363">
        <v>570</v>
      </c>
      <c r="AN2363" t="s">
        <v>121</v>
      </c>
      <c r="AO2363" t="s">
        <v>121</v>
      </c>
      <c r="AP2363" t="s">
        <v>112</v>
      </c>
      <c r="AQ2363" t="s">
        <v>194</v>
      </c>
      <c r="AR2363" t="s">
        <v>195</v>
      </c>
      <c r="AS2363" t="s">
        <v>194</v>
      </c>
      <c r="AT2363" t="s">
        <v>98</v>
      </c>
      <c r="AU2363" t="s">
        <v>99</v>
      </c>
      <c r="AV2363" t="s">
        <v>124</v>
      </c>
      <c r="AW2363" t="s">
        <v>121</v>
      </c>
      <c r="AX2363" t="s">
        <v>125</v>
      </c>
      <c r="AY2363" t="s">
        <v>126</v>
      </c>
      <c r="AZ2363" t="s">
        <v>127</v>
      </c>
      <c r="BA2363" t="s">
        <v>128</v>
      </c>
      <c r="BB2363" t="s">
        <v>196</v>
      </c>
      <c r="BF2363" t="s">
        <v>170</v>
      </c>
      <c r="BG2363" t="s">
        <v>171</v>
      </c>
      <c r="BH2363" t="s">
        <v>170</v>
      </c>
      <c r="BI2363" t="s">
        <v>202</v>
      </c>
      <c r="BK2363" t="s">
        <v>3990</v>
      </c>
      <c r="BL2363" t="s">
        <v>131</v>
      </c>
      <c r="BM2363" t="s">
        <v>132</v>
      </c>
      <c r="BN2363" t="s">
        <v>133</v>
      </c>
      <c r="BO2363" t="s">
        <v>134</v>
      </c>
      <c r="BQ2363">
        <v>1</v>
      </c>
      <c r="BR2363" t="s">
        <v>121</v>
      </c>
      <c r="BS2363" t="s">
        <v>121</v>
      </c>
      <c r="BT2363" t="s">
        <v>121</v>
      </c>
      <c r="BU2363" t="s">
        <v>121</v>
      </c>
      <c r="BV2363" t="s">
        <v>2271</v>
      </c>
      <c r="BW2363" t="s">
        <v>219</v>
      </c>
      <c r="BX2363" t="s">
        <v>121</v>
      </c>
      <c r="BY2363" t="s">
        <v>121</v>
      </c>
      <c r="BZ2363" t="s">
        <v>507</v>
      </c>
      <c r="CB2363" t="s">
        <v>121</v>
      </c>
      <c r="CC2363" t="s">
        <v>121</v>
      </c>
      <c r="CD2363" t="s">
        <v>121</v>
      </c>
      <c r="CE2363" t="s">
        <v>133</v>
      </c>
      <c r="CF2363" t="s">
        <v>140</v>
      </c>
      <c r="CG2363" t="s">
        <v>121</v>
      </c>
      <c r="CH2363" t="s">
        <v>141</v>
      </c>
      <c r="CI2363" t="s">
        <v>121</v>
      </c>
      <c r="CJ2363" t="s">
        <v>121</v>
      </c>
      <c r="CK2363">
        <v>7.84</v>
      </c>
      <c r="CL2363">
        <v>1</v>
      </c>
      <c r="CM2363">
        <v>0.99790000000000001</v>
      </c>
      <c r="CN2363" t="s">
        <v>142</v>
      </c>
      <c r="CO2363" t="s">
        <v>16978</v>
      </c>
      <c r="CP2363" t="s">
        <v>142</v>
      </c>
    </row>
    <row r="2364" spans="1:94" x14ac:dyDescent="0.25">
      <c r="A2364">
        <v>2363</v>
      </c>
      <c r="B2364" t="s">
        <v>94</v>
      </c>
      <c r="C2364" t="s">
        <v>95</v>
      </c>
      <c r="D2364" t="s">
        <v>1248</v>
      </c>
      <c r="E2364" t="s">
        <v>1249</v>
      </c>
      <c r="F2364" t="s">
        <v>98</v>
      </c>
      <c r="G2364" t="s">
        <v>99</v>
      </c>
      <c r="H2364" t="s">
        <v>25196</v>
      </c>
      <c r="I2364" t="s">
        <v>25197</v>
      </c>
      <c r="J2364" t="s">
        <v>25198</v>
      </c>
      <c r="K2364" t="s">
        <v>196</v>
      </c>
      <c r="L2364" t="s">
        <v>25199</v>
      </c>
      <c r="M2364" t="s">
        <v>25200</v>
      </c>
      <c r="N2364" t="s">
        <v>3593</v>
      </c>
      <c r="O2364" t="s">
        <v>25201</v>
      </c>
      <c r="P2364" t="s">
        <v>25202</v>
      </c>
      <c r="Q2364">
        <v>2</v>
      </c>
      <c r="R2364" t="s">
        <v>25203</v>
      </c>
      <c r="S2364">
        <v>3</v>
      </c>
      <c r="T2364">
        <v>5</v>
      </c>
      <c r="U2364">
        <v>28</v>
      </c>
      <c r="V2364" t="s">
        <v>25204</v>
      </c>
      <c r="W2364" t="s">
        <v>112</v>
      </c>
      <c r="X2364" t="s">
        <v>238</v>
      </c>
      <c r="Y2364" t="s">
        <v>239</v>
      </c>
      <c r="Z2364" t="s">
        <v>240</v>
      </c>
      <c r="AA2364" t="s">
        <v>98</v>
      </c>
      <c r="AB2364" t="s">
        <v>99</v>
      </c>
      <c r="AC2364" t="s">
        <v>25205</v>
      </c>
      <c r="AD2364" t="s">
        <v>94</v>
      </c>
      <c r="AE2364" t="s">
        <v>115</v>
      </c>
      <c r="AF2364" t="s">
        <v>94</v>
      </c>
      <c r="AG2364" t="s">
        <v>122</v>
      </c>
      <c r="AH2364" t="s">
        <v>996</v>
      </c>
      <c r="AI2364" t="s">
        <v>25156</v>
      </c>
      <c r="AJ2364" t="s">
        <v>419</v>
      </c>
      <c r="AK2364" t="s">
        <v>25156</v>
      </c>
      <c r="AL2364" t="s">
        <v>3460</v>
      </c>
      <c r="AM2364">
        <v>25</v>
      </c>
      <c r="AN2364" t="s">
        <v>121</v>
      </c>
      <c r="AO2364" t="s">
        <v>121</v>
      </c>
      <c r="AP2364" t="s">
        <v>112</v>
      </c>
      <c r="AQ2364" t="s">
        <v>238</v>
      </c>
      <c r="AR2364" t="s">
        <v>239</v>
      </c>
      <c r="AS2364" t="s">
        <v>240</v>
      </c>
      <c r="AT2364" t="s">
        <v>98</v>
      </c>
      <c r="AU2364" t="s">
        <v>99</v>
      </c>
      <c r="AV2364" t="s">
        <v>169</v>
      </c>
      <c r="AW2364" t="s">
        <v>121</v>
      </c>
      <c r="AX2364" t="s">
        <v>133</v>
      </c>
      <c r="AY2364" t="s">
        <v>201</v>
      </c>
      <c r="AZ2364" t="s">
        <v>127</v>
      </c>
      <c r="BA2364" t="s">
        <v>128</v>
      </c>
      <c r="BB2364" t="s">
        <v>196</v>
      </c>
      <c r="BF2364" t="s">
        <v>116</v>
      </c>
      <c r="BG2364" t="s">
        <v>322</v>
      </c>
      <c r="BH2364" t="s">
        <v>116</v>
      </c>
      <c r="BI2364" t="s">
        <v>117</v>
      </c>
      <c r="BJ2364" t="s">
        <v>7075</v>
      </c>
      <c r="BK2364" t="s">
        <v>25206</v>
      </c>
      <c r="BL2364" t="s">
        <v>551</v>
      </c>
      <c r="BM2364" t="s">
        <v>552</v>
      </c>
      <c r="BN2364" t="s">
        <v>133</v>
      </c>
      <c r="BO2364" t="s">
        <v>134</v>
      </c>
      <c r="BP2364" t="s">
        <v>3398</v>
      </c>
      <c r="BQ2364" t="s">
        <v>121</v>
      </c>
      <c r="BR2364" t="s">
        <v>121</v>
      </c>
      <c r="BS2364" t="s">
        <v>121</v>
      </c>
      <c r="BT2364" t="s">
        <v>121</v>
      </c>
      <c r="BU2364" t="s">
        <v>121</v>
      </c>
      <c r="BV2364" t="s">
        <v>121</v>
      </c>
      <c r="BW2364" t="s">
        <v>121</v>
      </c>
      <c r="BX2364" t="s">
        <v>121</v>
      </c>
      <c r="BY2364" t="s">
        <v>125</v>
      </c>
      <c r="BZ2364" t="s">
        <v>178</v>
      </c>
      <c r="CB2364" t="s">
        <v>121</v>
      </c>
      <c r="CC2364" t="s">
        <v>121</v>
      </c>
      <c r="CD2364" t="s">
        <v>121</v>
      </c>
      <c r="CE2364" t="s">
        <v>133</v>
      </c>
      <c r="CF2364" t="s">
        <v>140</v>
      </c>
      <c r="CG2364" t="s">
        <v>25207</v>
      </c>
      <c r="CH2364" t="s">
        <v>141</v>
      </c>
      <c r="CI2364" t="s">
        <v>121</v>
      </c>
      <c r="CJ2364" t="s">
        <v>121</v>
      </c>
      <c r="CK2364">
        <v>7.84</v>
      </c>
      <c r="CL2364" t="s">
        <v>121</v>
      </c>
      <c r="CM2364">
        <v>0.99980000000000002</v>
      </c>
      <c r="CN2364" t="s">
        <v>142</v>
      </c>
      <c r="CO2364" t="s">
        <v>16978</v>
      </c>
      <c r="CP2364" t="s">
        <v>142</v>
      </c>
    </row>
    <row r="2365" spans="1:94" x14ac:dyDescent="0.25">
      <c r="A2365">
        <v>2364</v>
      </c>
      <c r="B2365" t="s">
        <v>94</v>
      </c>
      <c r="C2365" t="s">
        <v>95</v>
      </c>
      <c r="D2365" t="s">
        <v>1248</v>
      </c>
      <c r="E2365" t="s">
        <v>1249</v>
      </c>
      <c r="F2365" t="s">
        <v>98</v>
      </c>
      <c r="G2365" t="s">
        <v>99</v>
      </c>
      <c r="H2365" t="s">
        <v>25208</v>
      </c>
      <c r="I2365" t="s">
        <v>25209</v>
      </c>
      <c r="J2365" t="s">
        <v>25210</v>
      </c>
      <c r="K2365" t="s">
        <v>196</v>
      </c>
      <c r="L2365" t="s">
        <v>25211</v>
      </c>
      <c r="M2365" t="s">
        <v>25212</v>
      </c>
      <c r="N2365" t="s">
        <v>332</v>
      </c>
      <c r="O2365" t="s">
        <v>7796</v>
      </c>
      <c r="P2365" t="s">
        <v>25213</v>
      </c>
      <c r="Q2365">
        <v>2</v>
      </c>
      <c r="R2365" t="s">
        <v>25214</v>
      </c>
      <c r="S2365">
        <v>45</v>
      </c>
      <c r="T2365">
        <v>7</v>
      </c>
      <c r="U2365">
        <v>17</v>
      </c>
      <c r="V2365" t="s">
        <v>25215</v>
      </c>
      <c r="W2365" t="s">
        <v>155</v>
      </c>
      <c r="X2365" t="s">
        <v>2023</v>
      </c>
      <c r="Y2365" t="s">
        <v>195</v>
      </c>
      <c r="Z2365" t="s">
        <v>194</v>
      </c>
      <c r="AA2365" t="s">
        <v>98</v>
      </c>
      <c r="AB2365" t="s">
        <v>99</v>
      </c>
      <c r="AD2365" t="s">
        <v>94</v>
      </c>
      <c r="AE2365" t="s">
        <v>115</v>
      </c>
      <c r="AF2365" t="s">
        <v>94</v>
      </c>
      <c r="AG2365" t="s">
        <v>239</v>
      </c>
      <c r="AH2365" t="s">
        <v>439</v>
      </c>
      <c r="AI2365" t="s">
        <v>25156</v>
      </c>
      <c r="AJ2365" t="s">
        <v>419</v>
      </c>
      <c r="AK2365" t="s">
        <v>25156</v>
      </c>
      <c r="AL2365" t="s">
        <v>3460</v>
      </c>
      <c r="AM2365">
        <v>25</v>
      </c>
      <c r="AN2365" t="s">
        <v>121</v>
      </c>
      <c r="AO2365" t="s">
        <v>121</v>
      </c>
      <c r="AP2365" t="s">
        <v>112</v>
      </c>
      <c r="AQ2365" t="s">
        <v>238</v>
      </c>
      <c r="AR2365" t="s">
        <v>239</v>
      </c>
      <c r="AS2365" t="s">
        <v>240</v>
      </c>
      <c r="AT2365" t="s">
        <v>98</v>
      </c>
      <c r="AU2365" t="s">
        <v>99</v>
      </c>
      <c r="AV2365" t="s">
        <v>169</v>
      </c>
      <c r="AW2365" t="s">
        <v>121</v>
      </c>
      <c r="AX2365" t="s">
        <v>125</v>
      </c>
      <c r="AY2365" t="s">
        <v>126</v>
      </c>
      <c r="AZ2365" t="s">
        <v>127</v>
      </c>
      <c r="BA2365" t="s">
        <v>128</v>
      </c>
      <c r="BB2365" t="s">
        <v>196</v>
      </c>
      <c r="BF2365" t="s">
        <v>170</v>
      </c>
      <c r="BG2365" t="s">
        <v>171</v>
      </c>
      <c r="BH2365" t="s">
        <v>116</v>
      </c>
      <c r="BI2365" t="s">
        <v>117</v>
      </c>
      <c r="BJ2365" t="s">
        <v>7075</v>
      </c>
      <c r="BK2365" t="s">
        <v>25206</v>
      </c>
      <c r="BL2365" t="s">
        <v>551</v>
      </c>
      <c r="BM2365" t="s">
        <v>552</v>
      </c>
      <c r="BN2365" t="s">
        <v>133</v>
      </c>
      <c r="BO2365" t="s">
        <v>134</v>
      </c>
      <c r="BP2365" t="s">
        <v>3398</v>
      </c>
      <c r="BQ2365" t="s">
        <v>121</v>
      </c>
      <c r="BR2365" t="s">
        <v>121</v>
      </c>
      <c r="BS2365" t="s">
        <v>121</v>
      </c>
      <c r="BT2365" t="s">
        <v>121</v>
      </c>
      <c r="BU2365" t="s">
        <v>121</v>
      </c>
      <c r="BV2365" t="s">
        <v>121</v>
      </c>
      <c r="BW2365" t="s">
        <v>121</v>
      </c>
      <c r="BX2365" t="s">
        <v>121</v>
      </c>
      <c r="BY2365" t="s">
        <v>125</v>
      </c>
      <c r="BZ2365" t="s">
        <v>178</v>
      </c>
      <c r="CB2365" t="s">
        <v>121</v>
      </c>
      <c r="CC2365" t="s">
        <v>121</v>
      </c>
      <c r="CD2365" t="s">
        <v>121</v>
      </c>
      <c r="CE2365" t="s">
        <v>133</v>
      </c>
      <c r="CF2365" t="s">
        <v>140</v>
      </c>
      <c r="CG2365" t="s">
        <v>25216</v>
      </c>
      <c r="CH2365" t="s">
        <v>141</v>
      </c>
      <c r="CI2365" t="s">
        <v>121</v>
      </c>
      <c r="CJ2365" t="s">
        <v>121</v>
      </c>
      <c r="CK2365">
        <v>7.84</v>
      </c>
      <c r="CL2365" t="s">
        <v>121</v>
      </c>
      <c r="CM2365">
        <v>0.99980000000000002</v>
      </c>
      <c r="CN2365" t="s">
        <v>142</v>
      </c>
      <c r="CO2365" t="s">
        <v>16978</v>
      </c>
      <c r="CP2365" t="s">
        <v>142</v>
      </c>
    </row>
    <row r="2366" spans="1:94" x14ac:dyDescent="0.25">
      <c r="A2366">
        <v>2365</v>
      </c>
      <c r="B2366" t="s">
        <v>94</v>
      </c>
      <c r="C2366" t="s">
        <v>95</v>
      </c>
      <c r="D2366" t="s">
        <v>1248</v>
      </c>
      <c r="E2366" t="s">
        <v>1249</v>
      </c>
      <c r="F2366" t="s">
        <v>98</v>
      </c>
      <c r="G2366" t="s">
        <v>99</v>
      </c>
      <c r="H2366" t="s">
        <v>25217</v>
      </c>
      <c r="I2366" t="s">
        <v>25218</v>
      </c>
      <c r="J2366" t="s">
        <v>25219</v>
      </c>
      <c r="K2366" t="s">
        <v>196</v>
      </c>
      <c r="L2366" t="s">
        <v>25220</v>
      </c>
      <c r="M2366" t="s">
        <v>25221</v>
      </c>
      <c r="N2366" t="s">
        <v>561</v>
      </c>
      <c r="O2366" t="s">
        <v>5674</v>
      </c>
      <c r="P2366" t="s">
        <v>25222</v>
      </c>
      <c r="Q2366">
        <v>2</v>
      </c>
      <c r="R2366" t="s">
        <v>25223</v>
      </c>
      <c r="S2366">
        <v>52</v>
      </c>
      <c r="T2366">
        <v>0</v>
      </c>
      <c r="U2366">
        <v>30</v>
      </c>
      <c r="V2366" t="s">
        <v>25224</v>
      </c>
      <c r="W2366" t="s">
        <v>112</v>
      </c>
      <c r="X2366" t="s">
        <v>238</v>
      </c>
      <c r="Y2366" t="s">
        <v>239</v>
      </c>
      <c r="Z2366" t="s">
        <v>240</v>
      </c>
      <c r="AA2366" t="s">
        <v>98</v>
      </c>
      <c r="AB2366" t="s">
        <v>99</v>
      </c>
      <c r="AC2366" t="s">
        <v>25225</v>
      </c>
      <c r="AD2366" t="s">
        <v>94</v>
      </c>
      <c r="AE2366" t="s">
        <v>115</v>
      </c>
      <c r="AF2366" t="s">
        <v>94</v>
      </c>
      <c r="AG2366" t="s">
        <v>239</v>
      </c>
      <c r="AH2366" t="s">
        <v>439</v>
      </c>
      <c r="AI2366" t="s">
        <v>25156</v>
      </c>
      <c r="AJ2366" t="s">
        <v>419</v>
      </c>
      <c r="AK2366" t="s">
        <v>25156</v>
      </c>
      <c r="AL2366" t="s">
        <v>3460</v>
      </c>
      <c r="AM2366">
        <v>25</v>
      </c>
      <c r="AN2366" t="s">
        <v>121</v>
      </c>
      <c r="AO2366" t="s">
        <v>121</v>
      </c>
      <c r="AP2366" t="s">
        <v>112</v>
      </c>
      <c r="AQ2366" t="s">
        <v>238</v>
      </c>
      <c r="AR2366" t="s">
        <v>239</v>
      </c>
      <c r="AS2366" t="s">
        <v>240</v>
      </c>
      <c r="AT2366" t="s">
        <v>98</v>
      </c>
      <c r="AU2366" t="s">
        <v>99</v>
      </c>
      <c r="AV2366" t="s">
        <v>169</v>
      </c>
      <c r="AW2366" t="s">
        <v>121</v>
      </c>
      <c r="AX2366" t="s">
        <v>133</v>
      </c>
      <c r="AY2366" t="s">
        <v>201</v>
      </c>
      <c r="AZ2366" t="s">
        <v>127</v>
      </c>
      <c r="BA2366" t="s">
        <v>128</v>
      </c>
      <c r="BB2366" t="s">
        <v>196</v>
      </c>
      <c r="BF2366" t="s">
        <v>170</v>
      </c>
      <c r="BG2366" t="s">
        <v>171</v>
      </c>
      <c r="BH2366" t="s">
        <v>116</v>
      </c>
      <c r="BI2366" t="s">
        <v>117</v>
      </c>
      <c r="BJ2366" t="s">
        <v>7075</v>
      </c>
      <c r="BK2366" t="s">
        <v>25206</v>
      </c>
      <c r="BL2366" t="s">
        <v>551</v>
      </c>
      <c r="BM2366" t="s">
        <v>552</v>
      </c>
      <c r="BN2366" t="s">
        <v>133</v>
      </c>
      <c r="BO2366" t="s">
        <v>134</v>
      </c>
      <c r="BP2366" t="s">
        <v>3398</v>
      </c>
      <c r="BQ2366" t="s">
        <v>121</v>
      </c>
      <c r="BR2366" t="s">
        <v>121</v>
      </c>
      <c r="BS2366" t="s">
        <v>121</v>
      </c>
      <c r="BT2366" t="s">
        <v>121</v>
      </c>
      <c r="BU2366" t="s">
        <v>121</v>
      </c>
      <c r="BV2366" t="s">
        <v>121</v>
      </c>
      <c r="BW2366" t="s">
        <v>121</v>
      </c>
      <c r="BX2366" t="s">
        <v>121</v>
      </c>
      <c r="BY2366" t="s">
        <v>125</v>
      </c>
      <c r="BZ2366" t="s">
        <v>178</v>
      </c>
      <c r="CB2366" t="s">
        <v>121</v>
      </c>
      <c r="CC2366" t="s">
        <v>121</v>
      </c>
      <c r="CD2366" t="s">
        <v>121</v>
      </c>
      <c r="CE2366" t="s">
        <v>179</v>
      </c>
      <c r="CF2366" t="s">
        <v>180</v>
      </c>
      <c r="CG2366" t="s">
        <v>25226</v>
      </c>
      <c r="CH2366" t="s">
        <v>141</v>
      </c>
      <c r="CI2366" t="s">
        <v>121</v>
      </c>
      <c r="CJ2366" t="s">
        <v>121</v>
      </c>
      <c r="CK2366">
        <v>7.84</v>
      </c>
      <c r="CL2366" t="s">
        <v>121</v>
      </c>
      <c r="CM2366">
        <v>0.99980000000000002</v>
      </c>
      <c r="CN2366" t="s">
        <v>142</v>
      </c>
      <c r="CO2366" t="s">
        <v>16978</v>
      </c>
      <c r="CP2366" t="s">
        <v>142</v>
      </c>
    </row>
    <row r="2367" spans="1:94" x14ac:dyDescent="0.25">
      <c r="A2367">
        <v>2366</v>
      </c>
      <c r="B2367" t="s">
        <v>94</v>
      </c>
      <c r="C2367" t="s">
        <v>95</v>
      </c>
      <c r="D2367" t="s">
        <v>183</v>
      </c>
      <c r="E2367" t="s">
        <v>184</v>
      </c>
      <c r="F2367" t="s">
        <v>98</v>
      </c>
      <c r="G2367" t="s">
        <v>99</v>
      </c>
      <c r="H2367" t="s">
        <v>25227</v>
      </c>
      <c r="I2367" t="s">
        <v>25191</v>
      </c>
      <c r="L2367" t="s">
        <v>25228</v>
      </c>
      <c r="M2367" t="s">
        <v>25229</v>
      </c>
      <c r="N2367" t="s">
        <v>561</v>
      </c>
      <c r="O2367" t="s">
        <v>1961</v>
      </c>
      <c r="P2367" t="s">
        <v>25230</v>
      </c>
      <c r="Q2367">
        <v>2</v>
      </c>
      <c r="R2367" t="s">
        <v>25231</v>
      </c>
      <c r="S2367">
        <v>36</v>
      </c>
      <c r="T2367">
        <v>0</v>
      </c>
      <c r="U2367">
        <v>16</v>
      </c>
      <c r="W2367" t="s">
        <v>239</v>
      </c>
      <c r="X2367" t="s">
        <v>1833</v>
      </c>
      <c r="Y2367" t="s">
        <v>195</v>
      </c>
      <c r="Z2367" t="s">
        <v>194</v>
      </c>
      <c r="AA2367" t="s">
        <v>98</v>
      </c>
      <c r="AB2367" t="s">
        <v>99</v>
      </c>
      <c r="AD2367" t="s">
        <v>94</v>
      </c>
      <c r="AE2367" t="s">
        <v>115</v>
      </c>
      <c r="AF2367" t="s">
        <v>94</v>
      </c>
      <c r="AG2367" t="s">
        <v>162</v>
      </c>
      <c r="AH2367" t="s">
        <v>163</v>
      </c>
      <c r="AI2367" t="s">
        <v>25156</v>
      </c>
      <c r="AJ2367" t="s">
        <v>164</v>
      </c>
      <c r="AK2367" t="s">
        <v>25156</v>
      </c>
      <c r="AL2367" t="s">
        <v>165</v>
      </c>
      <c r="AM2367">
        <v>115</v>
      </c>
      <c r="AN2367" t="s">
        <v>121</v>
      </c>
      <c r="AO2367" t="s">
        <v>121</v>
      </c>
      <c r="AP2367" t="s">
        <v>112</v>
      </c>
      <c r="AQ2367" t="s">
        <v>194</v>
      </c>
      <c r="AR2367" t="s">
        <v>195</v>
      </c>
      <c r="AS2367" t="s">
        <v>194</v>
      </c>
      <c r="AT2367" t="s">
        <v>98</v>
      </c>
      <c r="AU2367" t="s">
        <v>99</v>
      </c>
      <c r="AV2367" t="s">
        <v>169</v>
      </c>
      <c r="AW2367" t="s">
        <v>121</v>
      </c>
      <c r="AX2367" t="s">
        <v>125</v>
      </c>
      <c r="AY2367" t="s">
        <v>126</v>
      </c>
      <c r="AZ2367" t="s">
        <v>127</v>
      </c>
      <c r="BA2367" t="s">
        <v>128</v>
      </c>
      <c r="BF2367" t="s">
        <v>170</v>
      </c>
      <c r="BG2367" t="s">
        <v>171</v>
      </c>
      <c r="BH2367" t="s">
        <v>170</v>
      </c>
      <c r="BI2367" t="s">
        <v>202</v>
      </c>
      <c r="BK2367" t="s">
        <v>8171</v>
      </c>
      <c r="BL2367" t="s">
        <v>116</v>
      </c>
      <c r="BM2367" t="s">
        <v>117</v>
      </c>
      <c r="BN2367" t="s">
        <v>170</v>
      </c>
      <c r="BO2367" t="s">
        <v>204</v>
      </c>
      <c r="BQ2367">
        <v>1</v>
      </c>
      <c r="BR2367" t="s">
        <v>121</v>
      </c>
      <c r="BS2367" t="s">
        <v>121</v>
      </c>
      <c r="BT2367" t="s">
        <v>121</v>
      </c>
      <c r="BU2367" t="s">
        <v>121</v>
      </c>
      <c r="BV2367" t="s">
        <v>25232</v>
      </c>
      <c r="BW2367" t="s">
        <v>969</v>
      </c>
      <c r="BX2367" t="s">
        <v>2037</v>
      </c>
      <c r="BY2367" t="s">
        <v>125</v>
      </c>
      <c r="BZ2367" t="s">
        <v>178</v>
      </c>
      <c r="CB2367" t="s">
        <v>121</v>
      </c>
      <c r="CC2367" t="s">
        <v>121</v>
      </c>
      <c r="CD2367" t="s">
        <v>121</v>
      </c>
      <c r="CE2367" t="s">
        <v>133</v>
      </c>
      <c r="CF2367" t="s">
        <v>140</v>
      </c>
      <c r="CG2367" t="s">
        <v>121</v>
      </c>
      <c r="CH2367" t="s">
        <v>141</v>
      </c>
      <c r="CI2367" t="s">
        <v>121</v>
      </c>
      <c r="CJ2367" t="s">
        <v>121</v>
      </c>
      <c r="CK2367">
        <v>7.84</v>
      </c>
      <c r="CL2367">
        <v>1</v>
      </c>
      <c r="CM2367">
        <v>0.99790000000000001</v>
      </c>
      <c r="CN2367" t="s">
        <v>142</v>
      </c>
      <c r="CO2367" t="s">
        <v>16978</v>
      </c>
      <c r="CP2367" t="s">
        <v>142</v>
      </c>
    </row>
    <row r="2368" spans="1:94" x14ac:dyDescent="0.25">
      <c r="A2368">
        <v>2367</v>
      </c>
      <c r="B2368" t="s">
        <v>94</v>
      </c>
      <c r="C2368" t="s">
        <v>95</v>
      </c>
      <c r="D2368" t="s">
        <v>220</v>
      </c>
      <c r="E2368" t="s">
        <v>221</v>
      </c>
      <c r="F2368" t="s">
        <v>98</v>
      </c>
      <c r="G2368" t="s">
        <v>99</v>
      </c>
      <c r="H2368" t="s">
        <v>25233</v>
      </c>
      <c r="I2368" t="s">
        <v>25234</v>
      </c>
      <c r="J2368" t="s">
        <v>25235</v>
      </c>
      <c r="K2368" t="s">
        <v>121</v>
      </c>
      <c r="L2368" t="s">
        <v>25236</v>
      </c>
      <c r="M2368" t="s">
        <v>25237</v>
      </c>
      <c r="N2368" t="s">
        <v>105</v>
      </c>
      <c r="O2368" t="s">
        <v>25238</v>
      </c>
      <c r="P2368" t="s">
        <v>25239</v>
      </c>
      <c r="Q2368">
        <v>1</v>
      </c>
      <c r="R2368" t="s">
        <v>25240</v>
      </c>
      <c r="S2368">
        <v>17</v>
      </c>
      <c r="T2368">
        <v>7</v>
      </c>
      <c r="U2368">
        <v>2</v>
      </c>
      <c r="V2368" t="s">
        <v>25241</v>
      </c>
      <c r="W2368" t="s">
        <v>281</v>
      </c>
      <c r="X2368" t="s">
        <v>1103</v>
      </c>
      <c r="Y2368" t="s">
        <v>195</v>
      </c>
      <c r="Z2368" t="s">
        <v>194</v>
      </c>
      <c r="AA2368" t="s">
        <v>98</v>
      </c>
      <c r="AB2368" t="s">
        <v>99</v>
      </c>
      <c r="AC2368" t="s">
        <v>25242</v>
      </c>
      <c r="AD2368" t="s">
        <v>116</v>
      </c>
      <c r="AE2368" t="s">
        <v>117</v>
      </c>
      <c r="AF2368" t="s">
        <v>94</v>
      </c>
      <c r="AG2368" t="s">
        <v>197</v>
      </c>
      <c r="AH2368" t="s">
        <v>198</v>
      </c>
      <c r="AI2368" t="s">
        <v>25156</v>
      </c>
      <c r="AJ2368" t="s">
        <v>9425</v>
      </c>
      <c r="AK2368" t="s">
        <v>25156</v>
      </c>
      <c r="AL2368" t="s">
        <v>6697</v>
      </c>
      <c r="AM2368">
        <v>20</v>
      </c>
      <c r="AN2368" t="s">
        <v>121</v>
      </c>
      <c r="AO2368" t="s">
        <v>121</v>
      </c>
      <c r="AP2368" t="s">
        <v>127</v>
      </c>
      <c r="AQ2368" t="s">
        <v>734</v>
      </c>
      <c r="AR2368" t="s">
        <v>239</v>
      </c>
      <c r="AS2368" t="s">
        <v>240</v>
      </c>
      <c r="AT2368" t="s">
        <v>98</v>
      </c>
      <c r="AU2368" t="s">
        <v>99</v>
      </c>
      <c r="AV2368" t="s">
        <v>169</v>
      </c>
      <c r="AW2368" t="s">
        <v>121</v>
      </c>
      <c r="AX2368" t="s">
        <v>125</v>
      </c>
      <c r="AY2368" t="s">
        <v>126</v>
      </c>
      <c r="AZ2368" t="s">
        <v>127</v>
      </c>
      <c r="BA2368" t="s">
        <v>128</v>
      </c>
      <c r="BB2368" t="s">
        <v>127</v>
      </c>
      <c r="BF2368" t="s">
        <v>94</v>
      </c>
      <c r="BG2368" t="s">
        <v>129</v>
      </c>
      <c r="BH2368" t="s">
        <v>170</v>
      </c>
      <c r="BI2368" t="s">
        <v>202</v>
      </c>
      <c r="BJ2368" t="s">
        <v>22913</v>
      </c>
      <c r="BK2368" t="s">
        <v>25243</v>
      </c>
      <c r="BL2368" t="s">
        <v>131</v>
      </c>
      <c r="BM2368" t="s">
        <v>132</v>
      </c>
      <c r="BN2368" t="s">
        <v>133</v>
      </c>
      <c r="BO2368" t="s">
        <v>134</v>
      </c>
      <c r="BQ2368" t="s">
        <v>170</v>
      </c>
      <c r="BR2368" t="s">
        <v>121</v>
      </c>
      <c r="BS2368" t="s">
        <v>121</v>
      </c>
      <c r="BT2368" t="s">
        <v>121</v>
      </c>
      <c r="BU2368" t="s">
        <v>121</v>
      </c>
      <c r="BV2368" t="s">
        <v>136</v>
      </c>
      <c r="BW2368" t="s">
        <v>426</v>
      </c>
      <c r="BX2368" t="s">
        <v>121</v>
      </c>
      <c r="BY2368" t="s">
        <v>125</v>
      </c>
      <c r="BZ2368" t="s">
        <v>178</v>
      </c>
      <c r="CA2368" t="s">
        <v>121</v>
      </c>
      <c r="CB2368" t="s">
        <v>121</v>
      </c>
      <c r="CD2368" t="s">
        <v>121</v>
      </c>
      <c r="CE2368" t="s">
        <v>133</v>
      </c>
      <c r="CF2368" t="s">
        <v>140</v>
      </c>
      <c r="CG2368" t="s">
        <v>25244</v>
      </c>
      <c r="CH2368" t="s">
        <v>121</v>
      </c>
      <c r="CI2368" t="s">
        <v>121</v>
      </c>
      <c r="CJ2368" t="s">
        <v>121</v>
      </c>
      <c r="CK2368">
        <v>7.84</v>
      </c>
      <c r="CL2368">
        <v>1</v>
      </c>
      <c r="CM2368">
        <v>0.99790000000000001</v>
      </c>
      <c r="CN2368" t="s">
        <v>18097</v>
      </c>
      <c r="CO2368" t="s">
        <v>182</v>
      </c>
      <c r="CP2368" t="s">
        <v>18097</v>
      </c>
    </row>
    <row r="2369" spans="1:94" x14ac:dyDescent="0.25">
      <c r="A2369">
        <v>2368</v>
      </c>
      <c r="B2369" t="s">
        <v>94</v>
      </c>
      <c r="C2369" t="s">
        <v>95</v>
      </c>
      <c r="D2369" t="s">
        <v>96</v>
      </c>
      <c r="E2369" t="s">
        <v>97</v>
      </c>
      <c r="F2369" t="s">
        <v>98</v>
      </c>
      <c r="G2369" t="s">
        <v>99</v>
      </c>
      <c r="H2369" t="s">
        <v>25245</v>
      </c>
      <c r="I2369" t="s">
        <v>25246</v>
      </c>
      <c r="L2369" t="s">
        <v>25247</v>
      </c>
      <c r="M2369" t="s">
        <v>25248</v>
      </c>
      <c r="N2369" t="s">
        <v>189</v>
      </c>
      <c r="O2369" t="s">
        <v>1632</v>
      </c>
      <c r="P2369" t="s">
        <v>25249</v>
      </c>
      <c r="Q2369">
        <v>1</v>
      </c>
      <c r="R2369" t="s">
        <v>14722</v>
      </c>
      <c r="S2369">
        <v>14</v>
      </c>
      <c r="T2369">
        <v>5</v>
      </c>
      <c r="U2369">
        <v>26</v>
      </c>
      <c r="V2369" t="s">
        <v>5491</v>
      </c>
      <c r="W2369" t="s">
        <v>157</v>
      </c>
      <c r="X2369" t="s">
        <v>934</v>
      </c>
      <c r="Y2369" t="s">
        <v>112</v>
      </c>
      <c r="Z2369" t="s">
        <v>113</v>
      </c>
      <c r="AA2369" t="s">
        <v>98</v>
      </c>
      <c r="AB2369" t="s">
        <v>99</v>
      </c>
      <c r="AC2369" t="s">
        <v>25250</v>
      </c>
      <c r="AD2369" t="s">
        <v>94</v>
      </c>
      <c r="AE2369" t="s">
        <v>115</v>
      </c>
      <c r="AF2369" t="s">
        <v>3249</v>
      </c>
      <c r="AG2369" t="s">
        <v>122</v>
      </c>
      <c r="AH2369" t="s">
        <v>996</v>
      </c>
      <c r="AI2369" t="s">
        <v>25156</v>
      </c>
      <c r="AJ2369" t="s">
        <v>25251</v>
      </c>
      <c r="AK2369" t="s">
        <v>25156</v>
      </c>
      <c r="AL2369" t="s">
        <v>25252</v>
      </c>
      <c r="AM2369">
        <v>30</v>
      </c>
      <c r="AN2369" t="s">
        <v>121</v>
      </c>
      <c r="AO2369" t="s">
        <v>121</v>
      </c>
      <c r="AP2369" t="s">
        <v>157</v>
      </c>
      <c r="AQ2369" t="s">
        <v>934</v>
      </c>
      <c r="AR2369" t="s">
        <v>112</v>
      </c>
      <c r="AS2369" t="s">
        <v>113</v>
      </c>
      <c r="AT2369" t="s">
        <v>98</v>
      </c>
      <c r="AU2369" t="s">
        <v>99</v>
      </c>
      <c r="AV2369" t="s">
        <v>169</v>
      </c>
      <c r="AW2369" t="s">
        <v>121</v>
      </c>
      <c r="AX2369" t="s">
        <v>125</v>
      </c>
      <c r="AY2369" t="s">
        <v>126</v>
      </c>
      <c r="AZ2369" t="s">
        <v>127</v>
      </c>
      <c r="BA2369" t="s">
        <v>128</v>
      </c>
      <c r="BF2369" t="s">
        <v>170</v>
      </c>
      <c r="BG2369" t="s">
        <v>171</v>
      </c>
      <c r="BH2369" t="s">
        <v>170</v>
      </c>
      <c r="BI2369" t="s">
        <v>202</v>
      </c>
      <c r="BL2369" t="s">
        <v>131</v>
      </c>
      <c r="BM2369" t="s">
        <v>132</v>
      </c>
      <c r="BN2369" t="s">
        <v>245</v>
      </c>
      <c r="BO2369" t="s">
        <v>246</v>
      </c>
      <c r="BQ2369" t="s">
        <v>121</v>
      </c>
      <c r="BR2369" t="s">
        <v>121</v>
      </c>
      <c r="BS2369" t="s">
        <v>121</v>
      </c>
      <c r="BT2369" t="s">
        <v>121</v>
      </c>
      <c r="BU2369" t="s">
        <v>121</v>
      </c>
      <c r="BV2369" t="s">
        <v>1351</v>
      </c>
      <c r="BW2369" t="s">
        <v>3437</v>
      </c>
      <c r="BX2369" t="s">
        <v>1410</v>
      </c>
      <c r="BY2369" t="s">
        <v>125</v>
      </c>
      <c r="BZ2369" t="s">
        <v>178</v>
      </c>
      <c r="CB2369" t="s">
        <v>121</v>
      </c>
      <c r="CC2369" t="s">
        <v>121</v>
      </c>
      <c r="CD2369" t="s">
        <v>121</v>
      </c>
      <c r="CE2369" t="s">
        <v>133</v>
      </c>
      <c r="CF2369" t="s">
        <v>140</v>
      </c>
      <c r="CG2369" t="s">
        <v>121</v>
      </c>
      <c r="CH2369" t="s">
        <v>141</v>
      </c>
      <c r="CI2369" t="s">
        <v>121</v>
      </c>
      <c r="CJ2369" t="s">
        <v>121</v>
      </c>
      <c r="CK2369">
        <v>7.84</v>
      </c>
      <c r="CL2369">
        <v>1</v>
      </c>
      <c r="CM2369">
        <v>0.99790000000000001</v>
      </c>
      <c r="CN2369" t="s">
        <v>142</v>
      </c>
      <c r="CO2369" t="s">
        <v>21248</v>
      </c>
      <c r="CP2369" t="s">
        <v>142</v>
      </c>
    </row>
    <row r="2370" spans="1:94" x14ac:dyDescent="0.25">
      <c r="A2370">
        <v>2369</v>
      </c>
      <c r="B2370" t="s">
        <v>94</v>
      </c>
      <c r="C2370" t="s">
        <v>95</v>
      </c>
      <c r="D2370" t="s">
        <v>220</v>
      </c>
      <c r="E2370" t="s">
        <v>221</v>
      </c>
      <c r="F2370" t="s">
        <v>98</v>
      </c>
      <c r="G2370" t="s">
        <v>99</v>
      </c>
      <c r="H2370" t="s">
        <v>25253</v>
      </c>
      <c r="I2370" t="s">
        <v>25254</v>
      </c>
      <c r="J2370" t="s">
        <v>25255</v>
      </c>
      <c r="K2370" t="s">
        <v>121</v>
      </c>
      <c r="L2370" t="s">
        <v>25256</v>
      </c>
      <c r="M2370" t="s">
        <v>25257</v>
      </c>
      <c r="N2370" t="s">
        <v>105</v>
      </c>
      <c r="O2370" t="s">
        <v>25258</v>
      </c>
      <c r="P2370" t="s">
        <v>25259</v>
      </c>
      <c r="Q2370">
        <v>1</v>
      </c>
      <c r="R2370" t="s">
        <v>25260</v>
      </c>
      <c r="S2370">
        <v>63</v>
      </c>
      <c r="T2370">
        <v>7</v>
      </c>
      <c r="U2370">
        <v>27</v>
      </c>
      <c r="V2370" t="s">
        <v>25261</v>
      </c>
      <c r="W2370" t="s">
        <v>155</v>
      </c>
      <c r="X2370" t="s">
        <v>2023</v>
      </c>
      <c r="Y2370" t="s">
        <v>195</v>
      </c>
      <c r="Z2370" t="s">
        <v>194</v>
      </c>
      <c r="AA2370" t="s">
        <v>98</v>
      </c>
      <c r="AB2370" t="s">
        <v>99</v>
      </c>
      <c r="AC2370" t="s">
        <v>25262</v>
      </c>
      <c r="AD2370" t="s">
        <v>116</v>
      </c>
      <c r="AE2370" t="s">
        <v>117</v>
      </c>
      <c r="AF2370" t="s">
        <v>94</v>
      </c>
      <c r="AG2370" t="s">
        <v>690</v>
      </c>
      <c r="AH2370" t="s">
        <v>691</v>
      </c>
      <c r="AI2370" t="s">
        <v>25156</v>
      </c>
      <c r="AJ2370" t="s">
        <v>440</v>
      </c>
      <c r="AK2370" t="s">
        <v>25156</v>
      </c>
      <c r="AL2370" t="s">
        <v>459</v>
      </c>
      <c r="AM2370">
        <v>180</v>
      </c>
      <c r="AN2370" t="s">
        <v>121</v>
      </c>
      <c r="AO2370" t="s">
        <v>121</v>
      </c>
      <c r="AP2370" t="s">
        <v>127</v>
      </c>
      <c r="AQ2370" t="s">
        <v>734</v>
      </c>
      <c r="AR2370" t="s">
        <v>239</v>
      </c>
      <c r="AS2370" t="s">
        <v>240</v>
      </c>
      <c r="AT2370" t="s">
        <v>98</v>
      </c>
      <c r="AU2370" t="s">
        <v>99</v>
      </c>
      <c r="AV2370" t="s">
        <v>169</v>
      </c>
      <c r="AW2370" t="s">
        <v>121</v>
      </c>
      <c r="AX2370" t="s">
        <v>125</v>
      </c>
      <c r="AY2370" t="s">
        <v>126</v>
      </c>
      <c r="AZ2370" t="s">
        <v>239</v>
      </c>
      <c r="BA2370" t="s">
        <v>342</v>
      </c>
      <c r="BC2370" t="s">
        <v>239</v>
      </c>
      <c r="BD2370" t="s">
        <v>342</v>
      </c>
      <c r="BF2370" t="s">
        <v>94</v>
      </c>
      <c r="BG2370" t="s">
        <v>1195</v>
      </c>
      <c r="BH2370" t="s">
        <v>170</v>
      </c>
      <c r="BI2370" t="s">
        <v>202</v>
      </c>
      <c r="BJ2370" t="s">
        <v>2758</v>
      </c>
      <c r="BK2370" t="s">
        <v>1967</v>
      </c>
      <c r="BL2370" t="s">
        <v>131</v>
      </c>
      <c r="BM2370" t="s">
        <v>132</v>
      </c>
      <c r="BN2370" t="s">
        <v>245</v>
      </c>
      <c r="BO2370" t="s">
        <v>246</v>
      </c>
      <c r="BP2370" t="s">
        <v>443</v>
      </c>
      <c r="BQ2370" t="s">
        <v>170</v>
      </c>
      <c r="BR2370" t="s">
        <v>121</v>
      </c>
      <c r="BS2370" t="s">
        <v>121</v>
      </c>
      <c r="BT2370" t="s">
        <v>121</v>
      </c>
      <c r="BU2370" t="s">
        <v>121</v>
      </c>
      <c r="BV2370" t="s">
        <v>25263</v>
      </c>
      <c r="BW2370" t="s">
        <v>2500</v>
      </c>
      <c r="BX2370" t="s">
        <v>121</v>
      </c>
      <c r="BY2370" t="s">
        <v>125</v>
      </c>
      <c r="BZ2370" t="s">
        <v>178</v>
      </c>
      <c r="CA2370" t="s">
        <v>121</v>
      </c>
      <c r="CB2370" t="s">
        <v>121</v>
      </c>
      <c r="CD2370" t="s">
        <v>121</v>
      </c>
      <c r="CE2370" t="s">
        <v>133</v>
      </c>
      <c r="CF2370" t="s">
        <v>140</v>
      </c>
      <c r="CG2370" t="s">
        <v>25264</v>
      </c>
      <c r="CH2370" t="s">
        <v>121</v>
      </c>
      <c r="CI2370" t="s">
        <v>121</v>
      </c>
      <c r="CJ2370" t="s">
        <v>121</v>
      </c>
      <c r="CK2370">
        <v>7.84</v>
      </c>
      <c r="CL2370">
        <v>1</v>
      </c>
      <c r="CM2370">
        <v>0.98599999999999999</v>
      </c>
      <c r="CN2370" t="s">
        <v>18097</v>
      </c>
      <c r="CO2370" t="s">
        <v>182</v>
      </c>
      <c r="CP2370" t="s">
        <v>18097</v>
      </c>
    </row>
    <row r="2371" spans="1:94" x14ac:dyDescent="0.25">
      <c r="A2371">
        <v>2370</v>
      </c>
      <c r="B2371" t="s">
        <v>94</v>
      </c>
      <c r="C2371" t="s">
        <v>95</v>
      </c>
      <c r="D2371" t="s">
        <v>1248</v>
      </c>
      <c r="E2371" t="s">
        <v>1249</v>
      </c>
      <c r="F2371" t="s">
        <v>98</v>
      </c>
      <c r="G2371" t="s">
        <v>99</v>
      </c>
      <c r="H2371" t="s">
        <v>25265</v>
      </c>
      <c r="I2371" t="s">
        <v>25266</v>
      </c>
      <c r="J2371" t="s">
        <v>25267</v>
      </c>
      <c r="K2371" t="s">
        <v>196</v>
      </c>
      <c r="L2371" t="s">
        <v>25268</v>
      </c>
      <c r="M2371" t="s">
        <v>25269</v>
      </c>
      <c r="N2371" t="s">
        <v>561</v>
      </c>
      <c r="O2371" t="s">
        <v>25270</v>
      </c>
      <c r="P2371" t="s">
        <v>25271</v>
      </c>
      <c r="Q2371">
        <v>2</v>
      </c>
      <c r="R2371" t="s">
        <v>25272</v>
      </c>
      <c r="S2371">
        <v>31</v>
      </c>
      <c r="T2371">
        <v>2</v>
      </c>
      <c r="U2371">
        <v>16</v>
      </c>
      <c r="V2371" t="s">
        <v>25273</v>
      </c>
      <c r="W2371" t="s">
        <v>112</v>
      </c>
      <c r="X2371" t="s">
        <v>238</v>
      </c>
      <c r="Y2371" t="s">
        <v>239</v>
      </c>
      <c r="Z2371" t="s">
        <v>240</v>
      </c>
      <c r="AA2371" t="s">
        <v>98</v>
      </c>
      <c r="AB2371" t="s">
        <v>99</v>
      </c>
      <c r="AC2371" t="s">
        <v>25274</v>
      </c>
      <c r="AD2371" t="s">
        <v>94</v>
      </c>
      <c r="AE2371" t="s">
        <v>115</v>
      </c>
      <c r="AF2371" t="s">
        <v>94</v>
      </c>
      <c r="AG2371" t="s">
        <v>281</v>
      </c>
      <c r="AH2371" t="s">
        <v>391</v>
      </c>
      <c r="AI2371" t="s">
        <v>25156</v>
      </c>
      <c r="AJ2371" t="s">
        <v>693</v>
      </c>
      <c r="AK2371" t="s">
        <v>25156</v>
      </c>
      <c r="AL2371" t="s">
        <v>441</v>
      </c>
      <c r="AM2371">
        <v>10</v>
      </c>
      <c r="AN2371" t="s">
        <v>121</v>
      </c>
      <c r="AO2371" t="s">
        <v>121</v>
      </c>
      <c r="AP2371" t="s">
        <v>112</v>
      </c>
      <c r="AQ2371" t="s">
        <v>238</v>
      </c>
      <c r="AR2371" t="s">
        <v>239</v>
      </c>
      <c r="AS2371" t="s">
        <v>240</v>
      </c>
      <c r="AT2371" t="s">
        <v>98</v>
      </c>
      <c r="AU2371" t="s">
        <v>99</v>
      </c>
      <c r="AV2371" t="s">
        <v>169</v>
      </c>
      <c r="AW2371" t="s">
        <v>121</v>
      </c>
      <c r="AX2371" t="s">
        <v>125</v>
      </c>
      <c r="AY2371" t="s">
        <v>126</v>
      </c>
      <c r="AZ2371" t="s">
        <v>127</v>
      </c>
      <c r="BA2371" t="s">
        <v>128</v>
      </c>
      <c r="BB2371" t="s">
        <v>25275</v>
      </c>
      <c r="BC2371" t="s">
        <v>281</v>
      </c>
      <c r="BD2371" t="s">
        <v>795</v>
      </c>
      <c r="BF2371" t="s">
        <v>170</v>
      </c>
      <c r="BG2371" t="s">
        <v>171</v>
      </c>
      <c r="BH2371" t="s">
        <v>116</v>
      </c>
      <c r="BI2371" t="s">
        <v>117</v>
      </c>
      <c r="BJ2371" t="s">
        <v>25276</v>
      </c>
      <c r="BK2371" t="s">
        <v>25277</v>
      </c>
      <c r="BL2371" t="s">
        <v>645</v>
      </c>
      <c r="BM2371" t="s">
        <v>646</v>
      </c>
      <c r="BN2371" t="s">
        <v>133</v>
      </c>
      <c r="BO2371" t="s">
        <v>134</v>
      </c>
      <c r="BP2371" t="s">
        <v>3398</v>
      </c>
      <c r="BQ2371" t="s">
        <v>121</v>
      </c>
      <c r="BR2371" t="s">
        <v>121</v>
      </c>
      <c r="BS2371" t="s">
        <v>121</v>
      </c>
      <c r="BT2371" t="s">
        <v>121</v>
      </c>
      <c r="BU2371" t="s">
        <v>121</v>
      </c>
      <c r="BV2371" t="s">
        <v>121</v>
      </c>
      <c r="BW2371" t="s">
        <v>121</v>
      </c>
      <c r="BX2371" t="s">
        <v>121</v>
      </c>
      <c r="BY2371" t="s">
        <v>125</v>
      </c>
      <c r="BZ2371" t="s">
        <v>178</v>
      </c>
      <c r="CB2371" t="s">
        <v>121</v>
      </c>
      <c r="CC2371" t="s">
        <v>121</v>
      </c>
      <c r="CD2371" t="s">
        <v>121</v>
      </c>
      <c r="CE2371" t="s">
        <v>133</v>
      </c>
      <c r="CF2371" t="s">
        <v>140</v>
      </c>
      <c r="CG2371" t="s">
        <v>25278</v>
      </c>
      <c r="CH2371" t="s">
        <v>141</v>
      </c>
      <c r="CI2371" t="s">
        <v>121</v>
      </c>
      <c r="CJ2371" t="s">
        <v>121</v>
      </c>
      <c r="CK2371">
        <v>7.84</v>
      </c>
      <c r="CL2371" t="s">
        <v>121</v>
      </c>
      <c r="CM2371">
        <v>0.99980000000000002</v>
      </c>
      <c r="CN2371" t="s">
        <v>142</v>
      </c>
      <c r="CO2371" t="s">
        <v>16978</v>
      </c>
      <c r="CP2371" t="s">
        <v>142</v>
      </c>
    </row>
    <row r="2372" spans="1:94" x14ac:dyDescent="0.25">
      <c r="A2372">
        <v>2371</v>
      </c>
      <c r="B2372" t="s">
        <v>94</v>
      </c>
      <c r="C2372" t="s">
        <v>95</v>
      </c>
      <c r="D2372" t="s">
        <v>1248</v>
      </c>
      <c r="E2372" t="s">
        <v>1249</v>
      </c>
      <c r="F2372" t="s">
        <v>98</v>
      </c>
      <c r="G2372" t="s">
        <v>99</v>
      </c>
      <c r="H2372" t="s">
        <v>25279</v>
      </c>
      <c r="I2372" t="s">
        <v>25280</v>
      </c>
      <c r="J2372" t="s">
        <v>25281</v>
      </c>
      <c r="K2372" t="s">
        <v>196</v>
      </c>
      <c r="L2372" t="s">
        <v>25282</v>
      </c>
      <c r="M2372" t="s">
        <v>25283</v>
      </c>
      <c r="N2372" t="s">
        <v>3593</v>
      </c>
      <c r="O2372" t="s">
        <v>25284</v>
      </c>
      <c r="P2372" t="s">
        <v>25271</v>
      </c>
      <c r="Q2372">
        <v>2</v>
      </c>
      <c r="R2372" t="s">
        <v>25285</v>
      </c>
      <c r="S2372">
        <v>13</v>
      </c>
      <c r="T2372">
        <v>8</v>
      </c>
      <c r="U2372">
        <v>18</v>
      </c>
      <c r="V2372" t="s">
        <v>25286</v>
      </c>
      <c r="W2372" t="s">
        <v>155</v>
      </c>
      <c r="X2372" t="s">
        <v>416</v>
      </c>
      <c r="Y2372" t="s">
        <v>239</v>
      </c>
      <c r="Z2372" t="s">
        <v>240</v>
      </c>
      <c r="AA2372" t="s">
        <v>98</v>
      </c>
      <c r="AB2372" t="s">
        <v>99</v>
      </c>
      <c r="AC2372" t="s">
        <v>25274</v>
      </c>
      <c r="AD2372" t="s">
        <v>94</v>
      </c>
      <c r="AE2372" t="s">
        <v>115</v>
      </c>
      <c r="AF2372" t="s">
        <v>94</v>
      </c>
      <c r="AG2372" t="s">
        <v>197</v>
      </c>
      <c r="AH2372" t="s">
        <v>198</v>
      </c>
      <c r="AI2372" t="s">
        <v>25156</v>
      </c>
      <c r="AJ2372" t="s">
        <v>693</v>
      </c>
      <c r="AK2372" t="s">
        <v>25156</v>
      </c>
      <c r="AL2372" t="s">
        <v>441</v>
      </c>
      <c r="AM2372">
        <v>10</v>
      </c>
      <c r="AN2372" t="s">
        <v>121</v>
      </c>
      <c r="AO2372" t="s">
        <v>121</v>
      </c>
      <c r="AP2372" t="s">
        <v>112</v>
      </c>
      <c r="AQ2372" t="s">
        <v>238</v>
      </c>
      <c r="AR2372" t="s">
        <v>239</v>
      </c>
      <c r="AS2372" t="s">
        <v>240</v>
      </c>
      <c r="AT2372" t="s">
        <v>98</v>
      </c>
      <c r="AU2372" t="s">
        <v>99</v>
      </c>
      <c r="AV2372" t="s">
        <v>169</v>
      </c>
      <c r="AW2372" t="s">
        <v>121</v>
      </c>
      <c r="AX2372" t="s">
        <v>133</v>
      </c>
      <c r="AY2372" t="s">
        <v>201</v>
      </c>
      <c r="AZ2372" t="s">
        <v>127</v>
      </c>
      <c r="BA2372" t="s">
        <v>128</v>
      </c>
      <c r="BB2372" t="s">
        <v>25287</v>
      </c>
      <c r="BC2372" t="s">
        <v>281</v>
      </c>
      <c r="BD2372" t="s">
        <v>795</v>
      </c>
      <c r="BF2372" t="s">
        <v>170</v>
      </c>
      <c r="BG2372" t="s">
        <v>171</v>
      </c>
      <c r="BH2372" t="s">
        <v>116</v>
      </c>
      <c r="BI2372" t="s">
        <v>117</v>
      </c>
      <c r="BJ2372" t="s">
        <v>25276</v>
      </c>
      <c r="BK2372" t="s">
        <v>25277</v>
      </c>
      <c r="BL2372" t="s">
        <v>645</v>
      </c>
      <c r="BM2372" t="s">
        <v>646</v>
      </c>
      <c r="BN2372" t="s">
        <v>133</v>
      </c>
      <c r="BO2372" t="s">
        <v>134</v>
      </c>
      <c r="BP2372" t="s">
        <v>3398</v>
      </c>
      <c r="BQ2372" t="s">
        <v>121</v>
      </c>
      <c r="BR2372" t="s">
        <v>121</v>
      </c>
      <c r="BS2372" t="s">
        <v>121</v>
      </c>
      <c r="BT2372" t="s">
        <v>121</v>
      </c>
      <c r="BU2372" t="s">
        <v>121</v>
      </c>
      <c r="BV2372" t="s">
        <v>121</v>
      </c>
      <c r="BW2372" t="s">
        <v>121</v>
      </c>
      <c r="BX2372" t="s">
        <v>121</v>
      </c>
      <c r="BY2372" t="s">
        <v>125</v>
      </c>
      <c r="BZ2372" t="s">
        <v>178</v>
      </c>
      <c r="CB2372" t="s">
        <v>121</v>
      </c>
      <c r="CC2372" t="s">
        <v>121</v>
      </c>
      <c r="CD2372" t="s">
        <v>121</v>
      </c>
      <c r="CE2372" t="s">
        <v>179</v>
      </c>
      <c r="CF2372" t="s">
        <v>180</v>
      </c>
      <c r="CG2372" t="s">
        <v>25288</v>
      </c>
      <c r="CH2372" t="s">
        <v>141</v>
      </c>
      <c r="CI2372" t="s">
        <v>121</v>
      </c>
      <c r="CJ2372" t="s">
        <v>121</v>
      </c>
      <c r="CK2372">
        <v>7.84</v>
      </c>
      <c r="CL2372" t="s">
        <v>121</v>
      </c>
      <c r="CM2372">
        <v>0.99980000000000002</v>
      </c>
      <c r="CN2372" t="s">
        <v>142</v>
      </c>
      <c r="CO2372" t="s">
        <v>16978</v>
      </c>
      <c r="CP2372" t="s">
        <v>142</v>
      </c>
    </row>
    <row r="2373" spans="1:94" x14ac:dyDescent="0.25">
      <c r="A2373">
        <v>2372</v>
      </c>
      <c r="B2373" t="s">
        <v>94</v>
      </c>
      <c r="C2373" t="s">
        <v>95</v>
      </c>
      <c r="D2373" t="s">
        <v>220</v>
      </c>
      <c r="E2373" t="s">
        <v>221</v>
      </c>
      <c r="F2373" t="s">
        <v>98</v>
      </c>
      <c r="G2373" t="s">
        <v>99</v>
      </c>
      <c r="H2373" t="s">
        <v>25289</v>
      </c>
      <c r="I2373" t="s">
        <v>25290</v>
      </c>
      <c r="J2373" t="s">
        <v>25291</v>
      </c>
      <c r="K2373" t="s">
        <v>121</v>
      </c>
      <c r="L2373" t="s">
        <v>25292</v>
      </c>
      <c r="M2373" t="s">
        <v>25293</v>
      </c>
      <c r="N2373" t="s">
        <v>105</v>
      </c>
      <c r="O2373" t="s">
        <v>25294</v>
      </c>
      <c r="P2373" t="s">
        <v>25295</v>
      </c>
      <c r="Q2373">
        <v>1</v>
      </c>
      <c r="R2373" t="s">
        <v>25296</v>
      </c>
      <c r="S2373">
        <v>25</v>
      </c>
      <c r="T2373">
        <v>7</v>
      </c>
      <c r="U2373">
        <v>28</v>
      </c>
      <c r="V2373" t="s">
        <v>25297</v>
      </c>
      <c r="W2373" t="s">
        <v>155</v>
      </c>
      <c r="X2373" t="s">
        <v>2023</v>
      </c>
      <c r="Y2373" t="s">
        <v>195</v>
      </c>
      <c r="Z2373" t="s">
        <v>194</v>
      </c>
      <c r="AA2373" t="s">
        <v>98</v>
      </c>
      <c r="AB2373" t="s">
        <v>99</v>
      </c>
      <c r="AC2373" t="s">
        <v>25298</v>
      </c>
      <c r="AD2373" t="s">
        <v>116</v>
      </c>
      <c r="AE2373" t="s">
        <v>117</v>
      </c>
      <c r="AF2373" t="s">
        <v>94</v>
      </c>
      <c r="AG2373" t="s">
        <v>141</v>
      </c>
      <c r="AH2373" t="s">
        <v>303</v>
      </c>
      <c r="AI2373" t="s">
        <v>25156</v>
      </c>
      <c r="AJ2373" t="s">
        <v>736</v>
      </c>
      <c r="AK2373" t="s">
        <v>25156</v>
      </c>
      <c r="AL2373" t="s">
        <v>3130</v>
      </c>
      <c r="AM2373">
        <v>595</v>
      </c>
      <c r="AN2373" t="s">
        <v>121</v>
      </c>
      <c r="AO2373" t="s">
        <v>121</v>
      </c>
      <c r="AP2373" t="s">
        <v>112</v>
      </c>
      <c r="AQ2373" t="s">
        <v>238</v>
      </c>
      <c r="AR2373" t="s">
        <v>239</v>
      </c>
      <c r="AS2373" t="s">
        <v>240</v>
      </c>
      <c r="AT2373" t="s">
        <v>98</v>
      </c>
      <c r="AU2373" t="s">
        <v>99</v>
      </c>
      <c r="AV2373" t="s">
        <v>169</v>
      </c>
      <c r="AW2373" t="s">
        <v>121</v>
      </c>
      <c r="AX2373" t="s">
        <v>125</v>
      </c>
      <c r="AY2373" t="s">
        <v>126</v>
      </c>
      <c r="AZ2373" t="s">
        <v>127</v>
      </c>
      <c r="BA2373" t="s">
        <v>128</v>
      </c>
      <c r="BB2373" t="s">
        <v>121</v>
      </c>
      <c r="BF2373" t="s">
        <v>94</v>
      </c>
      <c r="BG2373" t="s">
        <v>129</v>
      </c>
      <c r="BH2373" t="s">
        <v>170</v>
      </c>
      <c r="BI2373" t="s">
        <v>202</v>
      </c>
      <c r="BJ2373" t="s">
        <v>420</v>
      </c>
      <c r="BK2373" t="s">
        <v>11309</v>
      </c>
      <c r="BL2373" t="s">
        <v>131</v>
      </c>
      <c r="BM2373" t="s">
        <v>132</v>
      </c>
      <c r="BN2373" t="s">
        <v>245</v>
      </c>
      <c r="BO2373" t="s">
        <v>246</v>
      </c>
      <c r="BP2373" t="s">
        <v>443</v>
      </c>
      <c r="BQ2373" t="s">
        <v>170</v>
      </c>
      <c r="BR2373" t="s">
        <v>121</v>
      </c>
      <c r="BS2373" t="s">
        <v>121</v>
      </c>
      <c r="BT2373" t="s">
        <v>121</v>
      </c>
      <c r="BU2373" t="s">
        <v>121</v>
      </c>
      <c r="BV2373" t="s">
        <v>444</v>
      </c>
      <c r="BW2373" t="s">
        <v>2137</v>
      </c>
      <c r="BX2373" t="s">
        <v>121</v>
      </c>
      <c r="BY2373" t="s">
        <v>125</v>
      </c>
      <c r="BZ2373" t="s">
        <v>178</v>
      </c>
      <c r="CA2373" t="s">
        <v>121</v>
      </c>
      <c r="CB2373" t="s">
        <v>121</v>
      </c>
      <c r="CD2373" t="s">
        <v>121</v>
      </c>
      <c r="CE2373" t="s">
        <v>133</v>
      </c>
      <c r="CF2373" t="s">
        <v>140</v>
      </c>
      <c r="CG2373" t="s">
        <v>25299</v>
      </c>
      <c r="CH2373" t="s">
        <v>121</v>
      </c>
      <c r="CI2373" t="s">
        <v>121</v>
      </c>
      <c r="CJ2373" t="s">
        <v>121</v>
      </c>
      <c r="CK2373">
        <v>7.84</v>
      </c>
      <c r="CL2373">
        <v>1</v>
      </c>
      <c r="CM2373">
        <v>0.99790000000000001</v>
      </c>
      <c r="CN2373" t="s">
        <v>18097</v>
      </c>
      <c r="CO2373" t="s">
        <v>182</v>
      </c>
      <c r="CP2373" t="s">
        <v>18097</v>
      </c>
    </row>
    <row r="2374" spans="1:94" x14ac:dyDescent="0.25">
      <c r="A2374">
        <v>2373</v>
      </c>
      <c r="B2374" t="s">
        <v>94</v>
      </c>
      <c r="C2374" t="s">
        <v>95</v>
      </c>
      <c r="D2374" t="s">
        <v>220</v>
      </c>
      <c r="E2374" t="s">
        <v>221</v>
      </c>
      <c r="F2374" t="s">
        <v>98</v>
      </c>
      <c r="G2374" t="s">
        <v>99</v>
      </c>
      <c r="H2374" t="s">
        <v>25300</v>
      </c>
      <c r="I2374" t="s">
        <v>25301</v>
      </c>
      <c r="J2374" t="s">
        <v>25302</v>
      </c>
      <c r="K2374" t="s">
        <v>121</v>
      </c>
      <c r="L2374" t="s">
        <v>25303</v>
      </c>
      <c r="M2374" t="s">
        <v>25304</v>
      </c>
      <c r="N2374" t="s">
        <v>105</v>
      </c>
      <c r="O2374" t="s">
        <v>25305</v>
      </c>
      <c r="P2374" t="s">
        <v>25306</v>
      </c>
      <c r="Q2374">
        <v>1</v>
      </c>
      <c r="R2374" t="s">
        <v>25307</v>
      </c>
      <c r="S2374">
        <v>41</v>
      </c>
      <c r="T2374">
        <v>1</v>
      </c>
      <c r="U2374">
        <v>24</v>
      </c>
      <c r="V2374" t="s">
        <v>2593</v>
      </c>
      <c r="W2374" t="s">
        <v>239</v>
      </c>
      <c r="X2374" t="s">
        <v>25308</v>
      </c>
      <c r="Y2374" t="s">
        <v>264</v>
      </c>
      <c r="Z2374" t="s">
        <v>1620</v>
      </c>
      <c r="AA2374" t="s">
        <v>3310</v>
      </c>
      <c r="AB2374" t="s">
        <v>3311</v>
      </c>
      <c r="AC2374" t="s">
        <v>25309</v>
      </c>
      <c r="AD2374" t="s">
        <v>116</v>
      </c>
      <c r="AE2374" t="s">
        <v>117</v>
      </c>
      <c r="AF2374" t="s">
        <v>94</v>
      </c>
      <c r="AG2374" t="s">
        <v>239</v>
      </c>
      <c r="AH2374" t="s">
        <v>439</v>
      </c>
      <c r="AI2374" t="s">
        <v>25156</v>
      </c>
      <c r="AJ2374" t="s">
        <v>2757</v>
      </c>
      <c r="AK2374" t="s">
        <v>25156</v>
      </c>
      <c r="AL2374" t="s">
        <v>2308</v>
      </c>
      <c r="AM2374">
        <v>110</v>
      </c>
      <c r="AN2374" t="s">
        <v>121</v>
      </c>
      <c r="AO2374" t="s">
        <v>121</v>
      </c>
      <c r="AP2374" t="s">
        <v>112</v>
      </c>
      <c r="AQ2374" t="s">
        <v>238</v>
      </c>
      <c r="AR2374" t="s">
        <v>239</v>
      </c>
      <c r="AS2374" t="s">
        <v>240</v>
      </c>
      <c r="AT2374" t="s">
        <v>98</v>
      </c>
      <c r="AU2374" t="s">
        <v>99</v>
      </c>
      <c r="AV2374" t="s">
        <v>124</v>
      </c>
      <c r="AW2374" t="s">
        <v>121</v>
      </c>
      <c r="AX2374" t="s">
        <v>125</v>
      </c>
      <c r="AY2374" t="s">
        <v>126</v>
      </c>
      <c r="AZ2374" t="s">
        <v>127</v>
      </c>
      <c r="BA2374" t="s">
        <v>128</v>
      </c>
      <c r="BB2374" t="s">
        <v>121</v>
      </c>
      <c r="BF2374" t="s">
        <v>170</v>
      </c>
      <c r="BG2374" t="s">
        <v>171</v>
      </c>
      <c r="BH2374" t="s">
        <v>94</v>
      </c>
      <c r="BI2374" t="s">
        <v>130</v>
      </c>
      <c r="BJ2374" t="s">
        <v>7669</v>
      </c>
      <c r="BK2374" t="s">
        <v>12024</v>
      </c>
      <c r="BL2374" t="s">
        <v>131</v>
      </c>
      <c r="BM2374" t="s">
        <v>132</v>
      </c>
      <c r="BN2374" t="s">
        <v>133</v>
      </c>
      <c r="BO2374" t="s">
        <v>134</v>
      </c>
      <c r="BQ2374" t="s">
        <v>170</v>
      </c>
      <c r="BR2374" t="s">
        <v>121</v>
      </c>
      <c r="BS2374" t="s">
        <v>121</v>
      </c>
      <c r="BT2374" t="s">
        <v>121</v>
      </c>
      <c r="BU2374" t="s">
        <v>121</v>
      </c>
      <c r="BV2374" t="s">
        <v>444</v>
      </c>
      <c r="BW2374" t="s">
        <v>938</v>
      </c>
      <c r="BX2374" t="s">
        <v>121</v>
      </c>
      <c r="BY2374" t="s">
        <v>94</v>
      </c>
      <c r="BZ2374" t="s">
        <v>139</v>
      </c>
      <c r="CA2374" t="s">
        <v>121</v>
      </c>
      <c r="CB2374" t="s">
        <v>121</v>
      </c>
      <c r="CD2374" t="s">
        <v>121</v>
      </c>
      <c r="CE2374" t="s">
        <v>125</v>
      </c>
      <c r="CF2374" t="s">
        <v>346</v>
      </c>
      <c r="CG2374" t="s">
        <v>25310</v>
      </c>
      <c r="CH2374" t="s">
        <v>121</v>
      </c>
      <c r="CI2374" t="s">
        <v>121</v>
      </c>
      <c r="CJ2374" t="s">
        <v>121</v>
      </c>
      <c r="CK2374">
        <v>7.84</v>
      </c>
      <c r="CL2374">
        <v>4</v>
      </c>
      <c r="CM2374">
        <v>0.99729999999999996</v>
      </c>
      <c r="CN2374" t="s">
        <v>18097</v>
      </c>
      <c r="CO2374" t="s">
        <v>182</v>
      </c>
      <c r="CP2374" t="s">
        <v>18097</v>
      </c>
    </row>
    <row r="2375" spans="1:94" x14ac:dyDescent="0.25">
      <c r="A2375">
        <v>2374</v>
      </c>
      <c r="B2375" t="s">
        <v>94</v>
      </c>
      <c r="C2375" t="s">
        <v>95</v>
      </c>
      <c r="D2375" t="s">
        <v>96</v>
      </c>
      <c r="E2375" t="s">
        <v>97</v>
      </c>
      <c r="F2375" t="s">
        <v>98</v>
      </c>
      <c r="G2375" t="s">
        <v>99</v>
      </c>
      <c r="H2375" t="s">
        <v>25311</v>
      </c>
      <c r="I2375" t="s">
        <v>25312</v>
      </c>
      <c r="J2375" t="s">
        <v>25313</v>
      </c>
      <c r="L2375" t="s">
        <v>25314</v>
      </c>
      <c r="M2375" t="s">
        <v>25315</v>
      </c>
      <c r="N2375" t="s">
        <v>105</v>
      </c>
      <c r="O2375" t="s">
        <v>25316</v>
      </c>
      <c r="P2375" t="s">
        <v>22962</v>
      </c>
      <c r="Q2375">
        <v>1</v>
      </c>
      <c r="R2375" t="s">
        <v>1990</v>
      </c>
      <c r="S2375">
        <v>34</v>
      </c>
      <c r="T2375">
        <v>1</v>
      </c>
      <c r="U2375">
        <v>11</v>
      </c>
      <c r="V2375" t="s">
        <v>25317</v>
      </c>
      <c r="W2375" t="s">
        <v>110</v>
      </c>
      <c r="X2375" t="s">
        <v>111</v>
      </c>
      <c r="Y2375" t="s">
        <v>112</v>
      </c>
      <c r="Z2375" t="s">
        <v>113</v>
      </c>
      <c r="AA2375" t="s">
        <v>98</v>
      </c>
      <c r="AB2375" t="s">
        <v>99</v>
      </c>
      <c r="AC2375" t="s">
        <v>25318</v>
      </c>
      <c r="AD2375" t="s">
        <v>125</v>
      </c>
      <c r="AE2375" t="s">
        <v>339</v>
      </c>
      <c r="AF2375" t="s">
        <v>3249</v>
      </c>
      <c r="AG2375" t="s">
        <v>116</v>
      </c>
      <c r="AH2375" t="s">
        <v>117</v>
      </c>
      <c r="AI2375" t="s">
        <v>25156</v>
      </c>
      <c r="AJ2375" t="s">
        <v>824</v>
      </c>
      <c r="AK2375" t="s">
        <v>25156</v>
      </c>
      <c r="AL2375" t="s">
        <v>8013</v>
      </c>
      <c r="AM2375">
        <v>360</v>
      </c>
      <c r="AN2375" t="s">
        <v>121</v>
      </c>
      <c r="AO2375" t="s">
        <v>121</v>
      </c>
      <c r="AP2375" t="s">
        <v>121</v>
      </c>
      <c r="AR2375" t="s">
        <v>121</v>
      </c>
      <c r="AT2375" t="s">
        <v>8348</v>
      </c>
      <c r="AV2375" t="s">
        <v>169</v>
      </c>
      <c r="AW2375" t="s">
        <v>121</v>
      </c>
      <c r="AX2375" t="s">
        <v>125</v>
      </c>
      <c r="AY2375" t="s">
        <v>126</v>
      </c>
      <c r="AZ2375" t="s">
        <v>239</v>
      </c>
      <c r="BA2375" t="s">
        <v>342</v>
      </c>
      <c r="BF2375" t="s">
        <v>94</v>
      </c>
      <c r="BG2375" t="s">
        <v>1195</v>
      </c>
      <c r="BH2375" t="s">
        <v>170</v>
      </c>
      <c r="BI2375" t="s">
        <v>202</v>
      </c>
      <c r="BL2375" t="s">
        <v>131</v>
      </c>
      <c r="BM2375" t="s">
        <v>132</v>
      </c>
      <c r="BN2375" t="s">
        <v>245</v>
      </c>
      <c r="BO2375" t="s">
        <v>246</v>
      </c>
      <c r="BQ2375" t="s">
        <v>121</v>
      </c>
      <c r="BR2375" t="s">
        <v>121</v>
      </c>
      <c r="BS2375" t="s">
        <v>121</v>
      </c>
      <c r="BT2375" t="s">
        <v>121</v>
      </c>
      <c r="BU2375" t="s">
        <v>121</v>
      </c>
      <c r="BV2375" t="s">
        <v>4608</v>
      </c>
      <c r="BW2375" t="s">
        <v>25319</v>
      </c>
      <c r="BX2375" t="s">
        <v>121</v>
      </c>
      <c r="BY2375" t="s">
        <v>125</v>
      </c>
      <c r="BZ2375" t="s">
        <v>178</v>
      </c>
      <c r="CA2375" t="s">
        <v>121</v>
      </c>
      <c r="CB2375" t="s">
        <v>121</v>
      </c>
      <c r="CC2375" t="s">
        <v>121</v>
      </c>
      <c r="CD2375" t="s">
        <v>121</v>
      </c>
      <c r="CE2375" t="s">
        <v>133</v>
      </c>
      <c r="CF2375" t="s">
        <v>140</v>
      </c>
      <c r="CG2375" t="s">
        <v>121</v>
      </c>
      <c r="CH2375" t="s">
        <v>141</v>
      </c>
      <c r="CI2375" t="s">
        <v>121</v>
      </c>
      <c r="CJ2375" t="s">
        <v>121</v>
      </c>
      <c r="CK2375">
        <v>7.84</v>
      </c>
      <c r="CL2375">
        <v>1</v>
      </c>
      <c r="CM2375">
        <v>0.99790000000000001</v>
      </c>
      <c r="CN2375" t="s">
        <v>142</v>
      </c>
      <c r="CO2375" t="s">
        <v>21248</v>
      </c>
      <c r="CP2375" t="s">
        <v>142</v>
      </c>
    </row>
    <row r="2376" spans="1:94" x14ac:dyDescent="0.25">
      <c r="A2376">
        <v>2375</v>
      </c>
      <c r="B2376" t="s">
        <v>94</v>
      </c>
      <c r="C2376" t="s">
        <v>95</v>
      </c>
      <c r="D2376" t="s">
        <v>96</v>
      </c>
      <c r="E2376" t="s">
        <v>97</v>
      </c>
      <c r="F2376" t="s">
        <v>98</v>
      </c>
      <c r="G2376" t="s">
        <v>99</v>
      </c>
      <c r="H2376" t="s">
        <v>25320</v>
      </c>
      <c r="I2376" t="s">
        <v>25321</v>
      </c>
      <c r="L2376" t="s">
        <v>25322</v>
      </c>
      <c r="M2376" t="s">
        <v>25323</v>
      </c>
      <c r="N2376" t="s">
        <v>332</v>
      </c>
      <c r="O2376" t="s">
        <v>25324</v>
      </c>
      <c r="P2376" t="s">
        <v>25325</v>
      </c>
      <c r="Q2376">
        <v>2</v>
      </c>
      <c r="R2376" t="s">
        <v>4829</v>
      </c>
      <c r="S2376">
        <v>72</v>
      </c>
      <c r="T2376">
        <v>1</v>
      </c>
      <c r="U2376">
        <v>17</v>
      </c>
      <c r="V2376" t="s">
        <v>25326</v>
      </c>
      <c r="W2376" t="s">
        <v>317</v>
      </c>
      <c r="X2376" t="s">
        <v>318</v>
      </c>
      <c r="Y2376" t="s">
        <v>112</v>
      </c>
      <c r="Z2376" t="s">
        <v>113</v>
      </c>
      <c r="AA2376" t="s">
        <v>98</v>
      </c>
      <c r="AB2376" t="s">
        <v>99</v>
      </c>
      <c r="AC2376" t="s">
        <v>25327</v>
      </c>
      <c r="AD2376" t="s">
        <v>94</v>
      </c>
      <c r="AE2376" t="s">
        <v>115</v>
      </c>
      <c r="AF2376" t="s">
        <v>3249</v>
      </c>
      <c r="AG2376" t="s">
        <v>116</v>
      </c>
      <c r="AH2376" t="s">
        <v>117</v>
      </c>
      <c r="AI2376" t="s">
        <v>25156</v>
      </c>
      <c r="AJ2376" t="s">
        <v>5789</v>
      </c>
      <c r="AK2376" t="s">
        <v>25156</v>
      </c>
      <c r="AL2376" t="s">
        <v>4632</v>
      </c>
      <c r="AM2376">
        <v>30</v>
      </c>
      <c r="AN2376" t="s">
        <v>121</v>
      </c>
      <c r="AO2376" t="s">
        <v>121</v>
      </c>
      <c r="AP2376" t="s">
        <v>317</v>
      </c>
      <c r="AQ2376" t="s">
        <v>318</v>
      </c>
      <c r="AR2376" t="s">
        <v>112</v>
      </c>
      <c r="AS2376" t="s">
        <v>113</v>
      </c>
      <c r="AT2376" t="s">
        <v>98</v>
      </c>
      <c r="AU2376" t="s">
        <v>99</v>
      </c>
      <c r="AV2376" t="s">
        <v>169</v>
      </c>
      <c r="AW2376" t="s">
        <v>121</v>
      </c>
      <c r="AX2376" t="s">
        <v>125</v>
      </c>
      <c r="AY2376" t="s">
        <v>126</v>
      </c>
      <c r="AZ2376" t="s">
        <v>155</v>
      </c>
      <c r="BA2376" t="s">
        <v>3296</v>
      </c>
      <c r="BC2376" t="s">
        <v>127</v>
      </c>
      <c r="BD2376" t="s">
        <v>128</v>
      </c>
      <c r="BF2376" t="s">
        <v>121</v>
      </c>
      <c r="BG2376" t="s">
        <v>121</v>
      </c>
      <c r="BH2376" t="s">
        <v>170</v>
      </c>
      <c r="BI2376" t="s">
        <v>202</v>
      </c>
      <c r="BL2376" t="s">
        <v>131</v>
      </c>
      <c r="BM2376" t="s">
        <v>132</v>
      </c>
      <c r="BN2376" t="s">
        <v>133</v>
      </c>
      <c r="BO2376" t="s">
        <v>134</v>
      </c>
      <c r="BP2376" t="s">
        <v>1773</v>
      </c>
      <c r="BQ2376" t="s">
        <v>121</v>
      </c>
      <c r="BR2376" t="s">
        <v>121</v>
      </c>
      <c r="BS2376" t="s">
        <v>121</v>
      </c>
      <c r="BT2376" t="s">
        <v>121</v>
      </c>
      <c r="BU2376" t="s">
        <v>121</v>
      </c>
      <c r="BV2376" t="s">
        <v>13416</v>
      </c>
      <c r="BW2376" t="s">
        <v>25328</v>
      </c>
      <c r="BX2376" t="s">
        <v>324</v>
      </c>
      <c r="BY2376" t="s">
        <v>125</v>
      </c>
      <c r="BZ2376" t="s">
        <v>178</v>
      </c>
      <c r="CB2376" t="s">
        <v>121</v>
      </c>
      <c r="CC2376" t="s">
        <v>121</v>
      </c>
      <c r="CD2376" t="s">
        <v>121</v>
      </c>
      <c r="CE2376" t="s">
        <v>133</v>
      </c>
      <c r="CF2376" t="s">
        <v>140</v>
      </c>
      <c r="CG2376" t="s">
        <v>121</v>
      </c>
      <c r="CH2376" t="s">
        <v>141</v>
      </c>
      <c r="CI2376" t="s">
        <v>121</v>
      </c>
      <c r="CJ2376" t="s">
        <v>121</v>
      </c>
      <c r="CK2376">
        <v>7.84</v>
      </c>
      <c r="CL2376">
        <v>1</v>
      </c>
      <c r="CM2376">
        <v>0.98599999999999999</v>
      </c>
      <c r="CN2376" t="s">
        <v>142</v>
      </c>
      <c r="CO2376" t="s">
        <v>21248</v>
      </c>
      <c r="CP2376" t="s">
        <v>142</v>
      </c>
    </row>
    <row r="2377" spans="1:94" x14ac:dyDescent="0.25">
      <c r="A2377">
        <v>2376</v>
      </c>
      <c r="B2377" t="s">
        <v>94</v>
      </c>
      <c r="C2377" t="s">
        <v>95</v>
      </c>
      <c r="D2377" t="s">
        <v>96</v>
      </c>
      <c r="E2377" t="s">
        <v>97</v>
      </c>
      <c r="F2377" t="s">
        <v>98</v>
      </c>
      <c r="G2377" t="s">
        <v>99</v>
      </c>
      <c r="H2377" t="s">
        <v>25329</v>
      </c>
      <c r="I2377" t="s">
        <v>25330</v>
      </c>
      <c r="L2377" t="s">
        <v>25331</v>
      </c>
      <c r="M2377" t="s">
        <v>25332</v>
      </c>
      <c r="N2377" t="s">
        <v>105</v>
      </c>
      <c r="O2377" t="s">
        <v>25333</v>
      </c>
      <c r="P2377" t="s">
        <v>15467</v>
      </c>
      <c r="Q2377">
        <v>1</v>
      </c>
      <c r="R2377" t="s">
        <v>25334</v>
      </c>
      <c r="S2377">
        <v>24</v>
      </c>
      <c r="T2377">
        <v>0</v>
      </c>
      <c r="U2377">
        <v>12</v>
      </c>
      <c r="V2377" t="s">
        <v>25335</v>
      </c>
      <c r="W2377" t="s">
        <v>317</v>
      </c>
      <c r="X2377" t="s">
        <v>318</v>
      </c>
      <c r="Y2377" t="s">
        <v>112</v>
      </c>
      <c r="Z2377" t="s">
        <v>113</v>
      </c>
      <c r="AA2377" t="s">
        <v>98</v>
      </c>
      <c r="AB2377" t="s">
        <v>99</v>
      </c>
      <c r="AC2377" t="s">
        <v>25336</v>
      </c>
      <c r="AD2377" t="s">
        <v>94</v>
      </c>
      <c r="AE2377" t="s">
        <v>115</v>
      </c>
      <c r="AF2377" t="s">
        <v>3249</v>
      </c>
      <c r="AG2377" t="s">
        <v>116</v>
      </c>
      <c r="AH2377" t="s">
        <v>117</v>
      </c>
      <c r="AI2377" t="s">
        <v>25156</v>
      </c>
      <c r="AJ2377" t="s">
        <v>13248</v>
      </c>
      <c r="AK2377" t="s">
        <v>25156</v>
      </c>
      <c r="AL2377" t="s">
        <v>3888</v>
      </c>
      <c r="AM2377">
        <v>30</v>
      </c>
      <c r="AN2377" t="s">
        <v>121</v>
      </c>
      <c r="AO2377" t="s">
        <v>121</v>
      </c>
      <c r="AP2377" t="s">
        <v>317</v>
      </c>
      <c r="AQ2377" t="s">
        <v>318</v>
      </c>
      <c r="AR2377" t="s">
        <v>112</v>
      </c>
      <c r="AS2377" t="s">
        <v>113</v>
      </c>
      <c r="AT2377" t="s">
        <v>98</v>
      </c>
      <c r="AU2377" t="s">
        <v>99</v>
      </c>
      <c r="AV2377" t="s">
        <v>169</v>
      </c>
      <c r="AW2377" t="s">
        <v>121</v>
      </c>
      <c r="AX2377" t="s">
        <v>125</v>
      </c>
      <c r="AY2377" t="s">
        <v>126</v>
      </c>
      <c r="AZ2377" t="s">
        <v>127</v>
      </c>
      <c r="BA2377" t="s">
        <v>128</v>
      </c>
      <c r="BC2377" t="s">
        <v>155</v>
      </c>
      <c r="BD2377" t="s">
        <v>3296</v>
      </c>
      <c r="BF2377" t="s">
        <v>170</v>
      </c>
      <c r="BG2377" t="s">
        <v>171</v>
      </c>
      <c r="BH2377" t="s">
        <v>170</v>
      </c>
      <c r="BI2377" t="s">
        <v>202</v>
      </c>
      <c r="BL2377" t="s">
        <v>131</v>
      </c>
      <c r="BM2377" t="s">
        <v>132</v>
      </c>
      <c r="BN2377" t="s">
        <v>133</v>
      </c>
      <c r="BO2377" t="s">
        <v>134</v>
      </c>
      <c r="BP2377" t="s">
        <v>1773</v>
      </c>
      <c r="BQ2377" t="s">
        <v>121</v>
      </c>
      <c r="BR2377" t="s">
        <v>121</v>
      </c>
      <c r="BS2377" t="s">
        <v>121</v>
      </c>
      <c r="BT2377" t="s">
        <v>121</v>
      </c>
      <c r="BU2377" t="s">
        <v>121</v>
      </c>
      <c r="BV2377" t="s">
        <v>10912</v>
      </c>
      <c r="BW2377" t="s">
        <v>1442</v>
      </c>
      <c r="BX2377" t="s">
        <v>324</v>
      </c>
      <c r="BY2377" t="s">
        <v>125</v>
      </c>
      <c r="BZ2377" t="s">
        <v>178</v>
      </c>
      <c r="CB2377" t="s">
        <v>121</v>
      </c>
      <c r="CC2377" t="s">
        <v>121</v>
      </c>
      <c r="CD2377" t="s">
        <v>121</v>
      </c>
      <c r="CE2377" t="s">
        <v>133</v>
      </c>
      <c r="CF2377" t="s">
        <v>140</v>
      </c>
      <c r="CG2377" t="s">
        <v>121</v>
      </c>
      <c r="CH2377" t="s">
        <v>141</v>
      </c>
      <c r="CI2377" t="s">
        <v>121</v>
      </c>
      <c r="CJ2377" t="s">
        <v>121</v>
      </c>
      <c r="CK2377">
        <v>7.84</v>
      </c>
      <c r="CL2377">
        <v>1</v>
      </c>
      <c r="CM2377">
        <v>0.99970000000000003</v>
      </c>
      <c r="CN2377" t="s">
        <v>142</v>
      </c>
      <c r="CO2377" t="s">
        <v>21248</v>
      </c>
      <c r="CP2377" t="s">
        <v>142</v>
      </c>
    </row>
    <row r="2378" spans="1:94" x14ac:dyDescent="0.25">
      <c r="A2378">
        <v>2377</v>
      </c>
      <c r="B2378" t="s">
        <v>94</v>
      </c>
      <c r="C2378" t="s">
        <v>95</v>
      </c>
      <c r="D2378" t="s">
        <v>183</v>
      </c>
      <c r="E2378" t="s">
        <v>184</v>
      </c>
      <c r="F2378" t="s">
        <v>98</v>
      </c>
      <c r="G2378" t="s">
        <v>99</v>
      </c>
      <c r="H2378" t="s">
        <v>25337</v>
      </c>
      <c r="I2378" t="s">
        <v>25338</v>
      </c>
      <c r="L2378" t="s">
        <v>25339</v>
      </c>
      <c r="M2378" t="s">
        <v>25340</v>
      </c>
      <c r="N2378" t="s">
        <v>189</v>
      </c>
      <c r="O2378" t="s">
        <v>5526</v>
      </c>
      <c r="P2378" t="s">
        <v>25341</v>
      </c>
      <c r="Q2378">
        <v>1</v>
      </c>
      <c r="R2378" t="s">
        <v>5528</v>
      </c>
      <c r="S2378">
        <v>14</v>
      </c>
      <c r="T2378">
        <v>2</v>
      </c>
      <c r="U2378">
        <v>0</v>
      </c>
      <c r="W2378" t="s">
        <v>112</v>
      </c>
      <c r="X2378" t="s">
        <v>194</v>
      </c>
      <c r="Y2378" t="s">
        <v>195</v>
      </c>
      <c r="Z2378" t="s">
        <v>194</v>
      </c>
      <c r="AA2378" t="s">
        <v>98</v>
      </c>
      <c r="AB2378" t="s">
        <v>99</v>
      </c>
      <c r="AD2378" t="s">
        <v>94</v>
      </c>
      <c r="AE2378" t="s">
        <v>115</v>
      </c>
      <c r="AF2378" t="s">
        <v>94</v>
      </c>
      <c r="AG2378" t="s">
        <v>116</v>
      </c>
      <c r="AH2378" t="s">
        <v>117</v>
      </c>
      <c r="AI2378" t="s">
        <v>25156</v>
      </c>
      <c r="AJ2378" t="s">
        <v>459</v>
      </c>
      <c r="AK2378" t="s">
        <v>25156</v>
      </c>
      <c r="AL2378" t="s">
        <v>25342</v>
      </c>
      <c r="AM2378">
        <v>97</v>
      </c>
      <c r="AN2378" t="s">
        <v>121</v>
      </c>
      <c r="AO2378" t="s">
        <v>121</v>
      </c>
      <c r="AP2378" t="s">
        <v>112</v>
      </c>
      <c r="AQ2378" t="s">
        <v>194</v>
      </c>
      <c r="AR2378" t="s">
        <v>195</v>
      </c>
      <c r="AS2378" t="s">
        <v>194</v>
      </c>
      <c r="AT2378" t="s">
        <v>98</v>
      </c>
      <c r="AU2378" t="s">
        <v>99</v>
      </c>
      <c r="AV2378" t="s">
        <v>169</v>
      </c>
      <c r="AW2378" t="s">
        <v>121</v>
      </c>
      <c r="AX2378" t="s">
        <v>125</v>
      </c>
      <c r="AY2378" t="s">
        <v>126</v>
      </c>
      <c r="AZ2378" t="s">
        <v>127</v>
      </c>
      <c r="BA2378" t="s">
        <v>128</v>
      </c>
      <c r="BF2378" t="s">
        <v>170</v>
      </c>
      <c r="BG2378" t="s">
        <v>171</v>
      </c>
      <c r="BH2378" t="s">
        <v>170</v>
      </c>
      <c r="BI2378" t="s">
        <v>202</v>
      </c>
      <c r="BJ2378" t="s">
        <v>8171</v>
      </c>
      <c r="BK2378" t="s">
        <v>25343</v>
      </c>
      <c r="BL2378" t="s">
        <v>422</v>
      </c>
      <c r="BM2378" t="s">
        <v>423</v>
      </c>
      <c r="BN2378" t="s">
        <v>170</v>
      </c>
      <c r="BO2378" t="s">
        <v>204</v>
      </c>
      <c r="BQ2378">
        <v>1</v>
      </c>
      <c r="BR2378" t="s">
        <v>121</v>
      </c>
      <c r="BS2378" t="s">
        <v>121</v>
      </c>
      <c r="BT2378" t="s">
        <v>121</v>
      </c>
      <c r="BU2378" t="s">
        <v>121</v>
      </c>
      <c r="BV2378" t="s">
        <v>2271</v>
      </c>
      <c r="BW2378" t="s">
        <v>206</v>
      </c>
      <c r="BX2378" t="s">
        <v>1176</v>
      </c>
      <c r="BY2378" t="s">
        <v>125</v>
      </c>
      <c r="BZ2378" t="s">
        <v>178</v>
      </c>
      <c r="CB2378" t="s">
        <v>121</v>
      </c>
      <c r="CC2378" t="s">
        <v>121</v>
      </c>
      <c r="CD2378" t="s">
        <v>121</v>
      </c>
      <c r="CE2378" t="s">
        <v>133</v>
      </c>
      <c r="CF2378" t="s">
        <v>140</v>
      </c>
      <c r="CG2378" t="s">
        <v>121</v>
      </c>
      <c r="CH2378" t="s">
        <v>141</v>
      </c>
      <c r="CI2378" t="s">
        <v>121</v>
      </c>
      <c r="CJ2378" t="s">
        <v>121</v>
      </c>
      <c r="CK2378">
        <v>7.84</v>
      </c>
      <c r="CL2378">
        <v>1</v>
      </c>
      <c r="CM2378">
        <v>0.99790000000000001</v>
      </c>
      <c r="CN2378" t="s">
        <v>142</v>
      </c>
      <c r="CO2378" t="s">
        <v>16978</v>
      </c>
      <c r="CP2378" t="s">
        <v>142</v>
      </c>
    </row>
    <row r="2379" spans="1:94" x14ac:dyDescent="0.25">
      <c r="A2379">
        <v>2378</v>
      </c>
      <c r="B2379" t="s">
        <v>94</v>
      </c>
      <c r="C2379" t="s">
        <v>95</v>
      </c>
      <c r="D2379" t="s">
        <v>96</v>
      </c>
      <c r="E2379" t="s">
        <v>97</v>
      </c>
      <c r="F2379" t="s">
        <v>98</v>
      </c>
      <c r="G2379" t="s">
        <v>99</v>
      </c>
      <c r="H2379" t="s">
        <v>25344</v>
      </c>
      <c r="I2379" t="s">
        <v>25345</v>
      </c>
      <c r="J2379" t="s">
        <v>25346</v>
      </c>
      <c r="L2379" t="s">
        <v>25347</v>
      </c>
      <c r="M2379" t="s">
        <v>25348</v>
      </c>
      <c r="N2379" t="s">
        <v>276</v>
      </c>
      <c r="O2379" t="s">
        <v>25349</v>
      </c>
      <c r="P2379" t="s">
        <v>6024</v>
      </c>
      <c r="Q2379">
        <v>2</v>
      </c>
      <c r="R2379" t="s">
        <v>25350</v>
      </c>
      <c r="S2379">
        <v>15</v>
      </c>
      <c r="T2379">
        <v>4</v>
      </c>
      <c r="U2379">
        <v>10</v>
      </c>
      <c r="V2379" t="s">
        <v>25351</v>
      </c>
      <c r="W2379" t="s">
        <v>749</v>
      </c>
      <c r="X2379" t="s">
        <v>750</v>
      </c>
      <c r="Y2379" t="s">
        <v>112</v>
      </c>
      <c r="Z2379" t="s">
        <v>113</v>
      </c>
      <c r="AA2379" t="s">
        <v>98</v>
      </c>
      <c r="AB2379" t="s">
        <v>99</v>
      </c>
      <c r="AC2379" t="s">
        <v>25352</v>
      </c>
      <c r="AD2379" t="s">
        <v>94</v>
      </c>
      <c r="AE2379" t="s">
        <v>115</v>
      </c>
      <c r="AF2379" t="s">
        <v>3249</v>
      </c>
      <c r="AG2379" t="s">
        <v>122</v>
      </c>
      <c r="AH2379" t="s">
        <v>996</v>
      </c>
      <c r="AI2379" t="s">
        <v>25156</v>
      </c>
      <c r="AJ2379" t="s">
        <v>15151</v>
      </c>
      <c r="AK2379" t="s">
        <v>25156</v>
      </c>
      <c r="AL2379" t="s">
        <v>19538</v>
      </c>
      <c r="AM2379">
        <v>60</v>
      </c>
      <c r="AN2379" t="s">
        <v>121</v>
      </c>
      <c r="AO2379" t="s">
        <v>121</v>
      </c>
      <c r="AP2379" t="s">
        <v>121</v>
      </c>
      <c r="AR2379" t="s">
        <v>112</v>
      </c>
      <c r="AT2379" t="s">
        <v>98</v>
      </c>
      <c r="AV2379" t="s">
        <v>169</v>
      </c>
      <c r="AW2379" t="s">
        <v>121</v>
      </c>
      <c r="AX2379" t="s">
        <v>125</v>
      </c>
      <c r="AY2379" t="s">
        <v>126</v>
      </c>
      <c r="AZ2379" t="s">
        <v>127</v>
      </c>
      <c r="BA2379" t="s">
        <v>128</v>
      </c>
      <c r="BF2379" t="s">
        <v>170</v>
      </c>
      <c r="BG2379" t="s">
        <v>171</v>
      </c>
      <c r="BH2379" t="s">
        <v>170</v>
      </c>
      <c r="BI2379" t="s">
        <v>202</v>
      </c>
      <c r="BL2379" t="s">
        <v>131</v>
      </c>
      <c r="BM2379" t="s">
        <v>132</v>
      </c>
      <c r="BN2379" t="s">
        <v>245</v>
      </c>
      <c r="BO2379" t="s">
        <v>246</v>
      </c>
      <c r="BQ2379" t="s">
        <v>121</v>
      </c>
      <c r="BR2379" t="s">
        <v>121</v>
      </c>
      <c r="BS2379" t="s">
        <v>121</v>
      </c>
      <c r="BT2379" t="s">
        <v>121</v>
      </c>
      <c r="BU2379" t="s">
        <v>121</v>
      </c>
      <c r="BV2379" t="s">
        <v>2297</v>
      </c>
      <c r="BW2379" t="s">
        <v>3530</v>
      </c>
      <c r="BX2379" t="s">
        <v>121</v>
      </c>
      <c r="BY2379" t="s">
        <v>125</v>
      </c>
      <c r="BZ2379" t="s">
        <v>178</v>
      </c>
      <c r="CA2379" t="s">
        <v>121</v>
      </c>
      <c r="CB2379" t="s">
        <v>121</v>
      </c>
      <c r="CC2379" t="s">
        <v>121</v>
      </c>
      <c r="CD2379" t="s">
        <v>121</v>
      </c>
      <c r="CE2379" t="s">
        <v>133</v>
      </c>
      <c r="CF2379" t="s">
        <v>140</v>
      </c>
      <c r="CG2379" t="s">
        <v>121</v>
      </c>
      <c r="CH2379" t="s">
        <v>141</v>
      </c>
      <c r="CI2379" t="s">
        <v>121</v>
      </c>
      <c r="CJ2379" t="s">
        <v>121</v>
      </c>
      <c r="CK2379">
        <v>7.84</v>
      </c>
      <c r="CL2379">
        <v>1</v>
      </c>
      <c r="CM2379">
        <v>0.99790000000000001</v>
      </c>
      <c r="CN2379" t="s">
        <v>142</v>
      </c>
      <c r="CO2379" t="s">
        <v>21248</v>
      </c>
      <c r="CP2379" t="s">
        <v>142</v>
      </c>
    </row>
    <row r="2380" spans="1:94" x14ac:dyDescent="0.25">
      <c r="A2380">
        <v>2379</v>
      </c>
      <c r="B2380" t="s">
        <v>94</v>
      </c>
      <c r="C2380" t="s">
        <v>95</v>
      </c>
      <c r="D2380" t="s">
        <v>96</v>
      </c>
      <c r="E2380" t="s">
        <v>97</v>
      </c>
      <c r="F2380" t="s">
        <v>98</v>
      </c>
      <c r="G2380" t="s">
        <v>99</v>
      </c>
      <c r="H2380" t="s">
        <v>25353</v>
      </c>
      <c r="I2380" t="s">
        <v>25354</v>
      </c>
      <c r="J2380" t="s">
        <v>25355</v>
      </c>
      <c r="L2380" t="s">
        <v>25356</v>
      </c>
      <c r="M2380" t="s">
        <v>25357</v>
      </c>
      <c r="N2380" t="s">
        <v>105</v>
      </c>
      <c r="O2380" t="s">
        <v>9684</v>
      </c>
      <c r="P2380" t="s">
        <v>11072</v>
      </c>
      <c r="Q2380">
        <v>1</v>
      </c>
      <c r="R2380" t="s">
        <v>25358</v>
      </c>
      <c r="S2380">
        <v>43</v>
      </c>
      <c r="T2380">
        <v>7</v>
      </c>
      <c r="U2380">
        <v>28</v>
      </c>
      <c r="V2380" t="s">
        <v>19352</v>
      </c>
      <c r="W2380" t="s">
        <v>260</v>
      </c>
      <c r="X2380" t="s">
        <v>261</v>
      </c>
      <c r="Y2380" t="s">
        <v>112</v>
      </c>
      <c r="Z2380" t="s">
        <v>113</v>
      </c>
      <c r="AA2380" t="s">
        <v>98</v>
      </c>
      <c r="AB2380" t="s">
        <v>99</v>
      </c>
      <c r="AC2380" t="s">
        <v>25359</v>
      </c>
      <c r="AD2380" t="s">
        <v>94</v>
      </c>
      <c r="AE2380" t="s">
        <v>115</v>
      </c>
      <c r="AF2380" t="s">
        <v>3249</v>
      </c>
      <c r="AG2380" t="s">
        <v>116</v>
      </c>
      <c r="AH2380" t="s">
        <v>117</v>
      </c>
      <c r="AI2380" t="s">
        <v>25156</v>
      </c>
      <c r="AJ2380" t="s">
        <v>7295</v>
      </c>
      <c r="AK2380" t="s">
        <v>25156</v>
      </c>
      <c r="AL2380" t="s">
        <v>7142</v>
      </c>
      <c r="AM2380">
        <v>60</v>
      </c>
      <c r="AN2380" t="s">
        <v>121</v>
      </c>
      <c r="AO2380" t="s">
        <v>121</v>
      </c>
      <c r="AP2380" t="s">
        <v>121</v>
      </c>
      <c r="AR2380" t="s">
        <v>112</v>
      </c>
      <c r="AT2380" t="s">
        <v>98</v>
      </c>
      <c r="AV2380" t="s">
        <v>169</v>
      </c>
      <c r="AW2380" t="s">
        <v>121</v>
      </c>
      <c r="AX2380" t="s">
        <v>125</v>
      </c>
      <c r="AY2380" t="s">
        <v>126</v>
      </c>
      <c r="AZ2380" t="s">
        <v>127</v>
      </c>
      <c r="BA2380" t="s">
        <v>128</v>
      </c>
      <c r="BF2380" t="s">
        <v>170</v>
      </c>
      <c r="BG2380" t="s">
        <v>171</v>
      </c>
      <c r="BH2380" t="s">
        <v>94</v>
      </c>
      <c r="BI2380" t="s">
        <v>130</v>
      </c>
      <c r="BL2380" t="s">
        <v>131</v>
      </c>
      <c r="BM2380" t="s">
        <v>132</v>
      </c>
      <c r="BN2380" t="s">
        <v>245</v>
      </c>
      <c r="BO2380" t="s">
        <v>246</v>
      </c>
      <c r="BQ2380" t="s">
        <v>121</v>
      </c>
      <c r="BR2380" t="s">
        <v>121</v>
      </c>
      <c r="BS2380" t="s">
        <v>121</v>
      </c>
      <c r="BT2380" t="s">
        <v>121</v>
      </c>
      <c r="BU2380" t="s">
        <v>121</v>
      </c>
      <c r="BV2380" t="s">
        <v>25360</v>
      </c>
      <c r="BW2380" t="s">
        <v>1322</v>
      </c>
      <c r="BX2380" t="s">
        <v>121</v>
      </c>
      <c r="BY2380" t="s">
        <v>125</v>
      </c>
      <c r="BZ2380" t="s">
        <v>178</v>
      </c>
      <c r="CA2380" t="s">
        <v>121</v>
      </c>
      <c r="CB2380" t="s">
        <v>121</v>
      </c>
      <c r="CC2380" t="s">
        <v>121</v>
      </c>
      <c r="CD2380" t="s">
        <v>121</v>
      </c>
      <c r="CE2380" t="s">
        <v>133</v>
      </c>
      <c r="CF2380" t="s">
        <v>140</v>
      </c>
      <c r="CG2380" t="s">
        <v>121</v>
      </c>
      <c r="CH2380" t="s">
        <v>141</v>
      </c>
      <c r="CI2380" t="s">
        <v>121</v>
      </c>
      <c r="CJ2380" t="s">
        <v>121</v>
      </c>
      <c r="CK2380">
        <v>7.84</v>
      </c>
      <c r="CL2380">
        <v>1</v>
      </c>
      <c r="CM2380">
        <v>0.99790000000000001</v>
      </c>
      <c r="CN2380" t="s">
        <v>142</v>
      </c>
      <c r="CO2380" t="s">
        <v>21248</v>
      </c>
      <c r="CP2380" t="s">
        <v>142</v>
      </c>
    </row>
    <row r="2381" spans="1:94" x14ac:dyDescent="0.25">
      <c r="A2381">
        <v>2380</v>
      </c>
      <c r="B2381" t="s">
        <v>94</v>
      </c>
      <c r="C2381" t="s">
        <v>95</v>
      </c>
      <c r="D2381" t="s">
        <v>96</v>
      </c>
      <c r="E2381" t="s">
        <v>97</v>
      </c>
      <c r="F2381" t="s">
        <v>98</v>
      </c>
      <c r="G2381" t="s">
        <v>99</v>
      </c>
      <c r="H2381" t="s">
        <v>25361</v>
      </c>
      <c r="I2381" t="s">
        <v>25362</v>
      </c>
      <c r="J2381" t="s">
        <v>25363</v>
      </c>
      <c r="L2381" t="s">
        <v>25364</v>
      </c>
      <c r="M2381" t="s">
        <v>25365</v>
      </c>
      <c r="N2381" t="s">
        <v>294</v>
      </c>
      <c r="O2381" t="s">
        <v>25366</v>
      </c>
      <c r="P2381" t="s">
        <v>25367</v>
      </c>
      <c r="Q2381">
        <v>2</v>
      </c>
      <c r="R2381" t="s">
        <v>25368</v>
      </c>
      <c r="S2381">
        <v>16</v>
      </c>
      <c r="T2381">
        <v>3</v>
      </c>
      <c r="U2381">
        <v>11</v>
      </c>
      <c r="V2381" t="s">
        <v>25369</v>
      </c>
      <c r="W2381" t="s">
        <v>317</v>
      </c>
      <c r="X2381" t="s">
        <v>318</v>
      </c>
      <c r="Y2381" t="s">
        <v>112</v>
      </c>
      <c r="Z2381" t="s">
        <v>113</v>
      </c>
      <c r="AA2381" t="s">
        <v>98</v>
      </c>
      <c r="AB2381" t="s">
        <v>99</v>
      </c>
      <c r="AC2381" t="s">
        <v>25370</v>
      </c>
      <c r="AD2381" t="s">
        <v>94</v>
      </c>
      <c r="AE2381" t="s">
        <v>115</v>
      </c>
      <c r="AF2381" t="s">
        <v>3249</v>
      </c>
      <c r="AG2381" t="s">
        <v>197</v>
      </c>
      <c r="AH2381" t="s">
        <v>198</v>
      </c>
      <c r="AI2381" t="s">
        <v>25156</v>
      </c>
      <c r="AJ2381" t="s">
        <v>2839</v>
      </c>
      <c r="AK2381" t="s">
        <v>25156</v>
      </c>
      <c r="AL2381" t="s">
        <v>1408</v>
      </c>
      <c r="AM2381">
        <v>30</v>
      </c>
      <c r="AN2381" t="s">
        <v>121</v>
      </c>
      <c r="AO2381" t="s">
        <v>121</v>
      </c>
      <c r="AP2381" t="s">
        <v>317</v>
      </c>
      <c r="AQ2381" t="s">
        <v>318</v>
      </c>
      <c r="AR2381" t="s">
        <v>112</v>
      </c>
      <c r="AS2381" t="s">
        <v>113</v>
      </c>
      <c r="AT2381" t="s">
        <v>98</v>
      </c>
      <c r="AU2381" t="s">
        <v>99</v>
      </c>
      <c r="AV2381" t="s">
        <v>169</v>
      </c>
      <c r="AW2381" t="s">
        <v>121</v>
      </c>
      <c r="AX2381" t="s">
        <v>125</v>
      </c>
      <c r="AY2381" t="s">
        <v>126</v>
      </c>
      <c r="AZ2381" t="s">
        <v>127</v>
      </c>
      <c r="BA2381" t="s">
        <v>128</v>
      </c>
      <c r="BF2381" t="s">
        <v>170</v>
      </c>
      <c r="BG2381" t="s">
        <v>171</v>
      </c>
      <c r="BH2381" t="s">
        <v>170</v>
      </c>
      <c r="BI2381" t="s">
        <v>202</v>
      </c>
      <c r="BL2381" t="s">
        <v>131</v>
      </c>
      <c r="BM2381" t="s">
        <v>132</v>
      </c>
      <c r="BN2381" t="s">
        <v>133</v>
      </c>
      <c r="BO2381" t="s">
        <v>134</v>
      </c>
      <c r="BP2381" t="s">
        <v>1773</v>
      </c>
      <c r="BQ2381" t="s">
        <v>121</v>
      </c>
      <c r="BR2381" t="s">
        <v>121</v>
      </c>
      <c r="BS2381" t="s">
        <v>121</v>
      </c>
      <c r="BT2381" t="s">
        <v>121</v>
      </c>
      <c r="BU2381" t="s">
        <v>121</v>
      </c>
      <c r="BV2381" t="s">
        <v>2297</v>
      </c>
      <c r="BW2381" t="s">
        <v>426</v>
      </c>
      <c r="BX2381" t="s">
        <v>121</v>
      </c>
      <c r="BY2381" t="s">
        <v>125</v>
      </c>
      <c r="BZ2381" t="s">
        <v>178</v>
      </c>
      <c r="CA2381" t="s">
        <v>121</v>
      </c>
      <c r="CB2381" t="s">
        <v>121</v>
      </c>
      <c r="CC2381" t="s">
        <v>121</v>
      </c>
      <c r="CD2381" t="s">
        <v>121</v>
      </c>
      <c r="CE2381" t="s">
        <v>133</v>
      </c>
      <c r="CF2381" t="s">
        <v>140</v>
      </c>
      <c r="CG2381" t="s">
        <v>121</v>
      </c>
      <c r="CH2381" t="s">
        <v>141</v>
      </c>
      <c r="CI2381" t="s">
        <v>121</v>
      </c>
      <c r="CJ2381" t="s">
        <v>121</v>
      </c>
      <c r="CK2381">
        <v>7.84</v>
      </c>
      <c r="CL2381">
        <v>1</v>
      </c>
      <c r="CM2381">
        <v>0.99790000000000001</v>
      </c>
      <c r="CN2381" t="s">
        <v>142</v>
      </c>
      <c r="CO2381" t="s">
        <v>21248</v>
      </c>
      <c r="CP2381" t="s">
        <v>142</v>
      </c>
    </row>
    <row r="2382" spans="1:94" x14ac:dyDescent="0.25">
      <c r="A2382">
        <v>2381</v>
      </c>
      <c r="B2382" t="s">
        <v>94</v>
      </c>
      <c r="C2382" t="s">
        <v>95</v>
      </c>
      <c r="D2382" t="s">
        <v>96</v>
      </c>
      <c r="E2382" t="s">
        <v>97</v>
      </c>
      <c r="F2382" t="s">
        <v>98</v>
      </c>
      <c r="G2382" t="s">
        <v>99</v>
      </c>
      <c r="H2382" t="s">
        <v>25371</v>
      </c>
      <c r="I2382" t="s">
        <v>25372</v>
      </c>
      <c r="J2382" t="s">
        <v>25373</v>
      </c>
      <c r="L2382" t="s">
        <v>25374</v>
      </c>
      <c r="M2382" t="s">
        <v>25375</v>
      </c>
      <c r="N2382" t="s">
        <v>276</v>
      </c>
      <c r="O2382" t="s">
        <v>25376</v>
      </c>
      <c r="P2382" t="s">
        <v>23535</v>
      </c>
      <c r="Q2382">
        <v>2</v>
      </c>
      <c r="R2382" t="s">
        <v>25377</v>
      </c>
      <c r="S2382">
        <v>20</v>
      </c>
      <c r="T2382">
        <v>1</v>
      </c>
      <c r="U2382">
        <v>9</v>
      </c>
      <c r="V2382" t="s">
        <v>9633</v>
      </c>
      <c r="W2382" t="s">
        <v>264</v>
      </c>
      <c r="X2382" t="s">
        <v>3656</v>
      </c>
      <c r="Y2382" t="s">
        <v>110</v>
      </c>
      <c r="Z2382" t="s">
        <v>16113</v>
      </c>
      <c r="AA2382" t="s">
        <v>159</v>
      </c>
      <c r="AB2382" t="s">
        <v>160</v>
      </c>
      <c r="AC2382" t="s">
        <v>25378</v>
      </c>
      <c r="AD2382" t="s">
        <v>125</v>
      </c>
      <c r="AE2382" t="s">
        <v>339</v>
      </c>
      <c r="AF2382" t="s">
        <v>3249</v>
      </c>
      <c r="AG2382" t="s">
        <v>197</v>
      </c>
      <c r="AH2382" t="s">
        <v>198</v>
      </c>
      <c r="AI2382" t="s">
        <v>25156</v>
      </c>
      <c r="AJ2382" t="s">
        <v>5509</v>
      </c>
      <c r="AK2382" t="s">
        <v>25156</v>
      </c>
      <c r="AL2382" t="s">
        <v>7767</v>
      </c>
      <c r="AM2382">
        <v>30</v>
      </c>
      <c r="AN2382" t="s">
        <v>121</v>
      </c>
      <c r="AO2382" t="s">
        <v>121</v>
      </c>
      <c r="AP2382" t="s">
        <v>661</v>
      </c>
      <c r="AQ2382" t="s">
        <v>662</v>
      </c>
      <c r="AR2382" t="s">
        <v>112</v>
      </c>
      <c r="AS2382" t="s">
        <v>113</v>
      </c>
      <c r="AT2382" t="s">
        <v>98</v>
      </c>
      <c r="AU2382" t="s">
        <v>99</v>
      </c>
      <c r="AV2382" t="s">
        <v>169</v>
      </c>
      <c r="AW2382" t="s">
        <v>121</v>
      </c>
      <c r="AX2382" t="s">
        <v>125</v>
      </c>
      <c r="AY2382" t="s">
        <v>126</v>
      </c>
      <c r="AZ2382" t="s">
        <v>127</v>
      </c>
      <c r="BA2382" t="s">
        <v>128</v>
      </c>
      <c r="BC2382" t="s">
        <v>127</v>
      </c>
      <c r="BD2382" t="s">
        <v>128</v>
      </c>
      <c r="BF2382" t="s">
        <v>170</v>
      </c>
      <c r="BG2382" t="s">
        <v>171</v>
      </c>
      <c r="BH2382" t="s">
        <v>170</v>
      </c>
      <c r="BI2382" t="s">
        <v>202</v>
      </c>
      <c r="BL2382" t="s">
        <v>179</v>
      </c>
      <c r="BM2382" t="s">
        <v>13436</v>
      </c>
      <c r="BN2382" t="s">
        <v>133</v>
      </c>
      <c r="BO2382" t="s">
        <v>134</v>
      </c>
      <c r="BP2382" t="s">
        <v>5573</v>
      </c>
      <c r="BQ2382" t="s">
        <v>121</v>
      </c>
      <c r="BR2382" t="s">
        <v>121</v>
      </c>
      <c r="BS2382" t="s">
        <v>121</v>
      </c>
      <c r="BT2382" t="s">
        <v>121</v>
      </c>
      <c r="BU2382" t="s">
        <v>121</v>
      </c>
      <c r="BV2382" t="s">
        <v>2297</v>
      </c>
      <c r="BW2382" t="s">
        <v>696</v>
      </c>
      <c r="BX2382" t="s">
        <v>219</v>
      </c>
      <c r="BY2382" t="s">
        <v>125</v>
      </c>
      <c r="BZ2382" t="s">
        <v>178</v>
      </c>
      <c r="CA2382" t="s">
        <v>121</v>
      </c>
      <c r="CB2382" t="s">
        <v>121</v>
      </c>
      <c r="CC2382" t="s">
        <v>121</v>
      </c>
      <c r="CD2382" t="s">
        <v>121</v>
      </c>
      <c r="CE2382" t="s">
        <v>133</v>
      </c>
      <c r="CF2382" t="s">
        <v>140</v>
      </c>
      <c r="CG2382" t="s">
        <v>121</v>
      </c>
      <c r="CH2382" t="s">
        <v>141</v>
      </c>
      <c r="CI2382" t="s">
        <v>121</v>
      </c>
      <c r="CJ2382" t="s">
        <v>121</v>
      </c>
      <c r="CK2382">
        <v>7.84</v>
      </c>
      <c r="CL2382">
        <v>1</v>
      </c>
      <c r="CM2382">
        <v>0.99790000000000001</v>
      </c>
      <c r="CN2382" t="s">
        <v>142</v>
      </c>
      <c r="CO2382" t="s">
        <v>21248</v>
      </c>
      <c r="CP2382" t="s">
        <v>142</v>
      </c>
    </row>
    <row r="2383" spans="1:94" x14ac:dyDescent="0.25">
      <c r="A2383">
        <v>2382</v>
      </c>
      <c r="B2383" t="s">
        <v>94</v>
      </c>
      <c r="C2383" t="s">
        <v>95</v>
      </c>
      <c r="D2383" t="s">
        <v>183</v>
      </c>
      <c r="E2383" t="s">
        <v>184</v>
      </c>
      <c r="F2383" t="s">
        <v>98</v>
      </c>
      <c r="G2383" t="s">
        <v>99</v>
      </c>
      <c r="H2383" t="s">
        <v>25379</v>
      </c>
      <c r="I2383" t="s">
        <v>25191</v>
      </c>
      <c r="L2383" t="s">
        <v>25380</v>
      </c>
      <c r="M2383" t="s">
        <v>25381</v>
      </c>
      <c r="N2383" t="s">
        <v>105</v>
      </c>
      <c r="O2383" t="s">
        <v>25382</v>
      </c>
      <c r="P2383" t="s">
        <v>25383</v>
      </c>
      <c r="Q2383">
        <v>1</v>
      </c>
      <c r="R2383" t="s">
        <v>25384</v>
      </c>
      <c r="S2383">
        <v>25</v>
      </c>
      <c r="T2383">
        <v>7</v>
      </c>
      <c r="U2383">
        <v>28</v>
      </c>
      <c r="W2383" t="s">
        <v>155</v>
      </c>
      <c r="X2383" t="s">
        <v>2023</v>
      </c>
      <c r="Y2383" t="s">
        <v>195</v>
      </c>
      <c r="Z2383" t="s">
        <v>194</v>
      </c>
      <c r="AA2383" t="s">
        <v>98</v>
      </c>
      <c r="AB2383" t="s">
        <v>99</v>
      </c>
      <c r="AC2383" t="s">
        <v>196</v>
      </c>
      <c r="AD2383" t="s">
        <v>94</v>
      </c>
      <c r="AE2383" t="s">
        <v>115</v>
      </c>
      <c r="AF2383" t="s">
        <v>94</v>
      </c>
      <c r="AG2383" t="s">
        <v>141</v>
      </c>
      <c r="AH2383" t="s">
        <v>303</v>
      </c>
      <c r="AI2383" t="s">
        <v>25143</v>
      </c>
      <c r="AJ2383" t="s">
        <v>613</v>
      </c>
      <c r="AK2383" t="s">
        <v>25143</v>
      </c>
      <c r="AL2383" t="s">
        <v>25385</v>
      </c>
      <c r="AM2383">
        <v>31</v>
      </c>
      <c r="AN2383" t="s">
        <v>121</v>
      </c>
      <c r="AO2383" t="s">
        <v>121</v>
      </c>
      <c r="AP2383" t="s">
        <v>112</v>
      </c>
      <c r="AQ2383" t="s">
        <v>194</v>
      </c>
      <c r="AR2383" t="s">
        <v>195</v>
      </c>
      <c r="AS2383" t="s">
        <v>194</v>
      </c>
      <c r="AT2383" t="s">
        <v>98</v>
      </c>
      <c r="AU2383" t="s">
        <v>99</v>
      </c>
      <c r="AV2383" t="s">
        <v>169</v>
      </c>
      <c r="AW2383" t="s">
        <v>121</v>
      </c>
      <c r="AX2383" t="s">
        <v>125</v>
      </c>
      <c r="AY2383" t="s">
        <v>126</v>
      </c>
      <c r="AZ2383" t="s">
        <v>127</v>
      </c>
      <c r="BA2383" t="s">
        <v>128</v>
      </c>
      <c r="BF2383" t="s">
        <v>170</v>
      </c>
      <c r="BG2383" t="s">
        <v>171</v>
      </c>
      <c r="BH2383" t="s">
        <v>170</v>
      </c>
      <c r="BI2383" t="s">
        <v>202</v>
      </c>
      <c r="BJ2383" t="s">
        <v>25386</v>
      </c>
      <c r="BK2383" t="s">
        <v>11826</v>
      </c>
      <c r="BL2383" t="s">
        <v>422</v>
      </c>
      <c r="BM2383" t="s">
        <v>423</v>
      </c>
      <c r="BN2383" t="s">
        <v>133</v>
      </c>
      <c r="BO2383" t="s">
        <v>134</v>
      </c>
      <c r="BP2383" t="s">
        <v>2023</v>
      </c>
      <c r="BQ2383">
        <v>1</v>
      </c>
      <c r="BR2383" t="s">
        <v>121</v>
      </c>
      <c r="BS2383" t="s">
        <v>121</v>
      </c>
      <c r="BT2383" t="s">
        <v>121</v>
      </c>
      <c r="BU2383" t="s">
        <v>121</v>
      </c>
      <c r="BV2383" t="s">
        <v>2271</v>
      </c>
      <c r="BW2383" t="s">
        <v>219</v>
      </c>
      <c r="BX2383" t="s">
        <v>121</v>
      </c>
      <c r="BY2383" t="s">
        <v>133</v>
      </c>
      <c r="BZ2383" t="s">
        <v>463</v>
      </c>
      <c r="CB2383" t="s">
        <v>121</v>
      </c>
      <c r="CC2383" t="s">
        <v>121</v>
      </c>
      <c r="CD2383" t="s">
        <v>121</v>
      </c>
      <c r="CE2383" t="s">
        <v>133</v>
      </c>
      <c r="CF2383" t="s">
        <v>140</v>
      </c>
      <c r="CG2383" t="s">
        <v>121</v>
      </c>
      <c r="CH2383" t="s">
        <v>141</v>
      </c>
      <c r="CI2383" t="s">
        <v>121</v>
      </c>
      <c r="CJ2383" t="s">
        <v>121</v>
      </c>
      <c r="CK2383">
        <v>5.03</v>
      </c>
      <c r="CL2383">
        <v>25</v>
      </c>
      <c r="CM2383">
        <v>0.8367</v>
      </c>
      <c r="CN2383" t="s">
        <v>142</v>
      </c>
      <c r="CO2383" t="s">
        <v>16978</v>
      </c>
      <c r="CP2383" t="s">
        <v>142</v>
      </c>
    </row>
    <row r="2384" spans="1:94" x14ac:dyDescent="0.25">
      <c r="A2384">
        <v>2383</v>
      </c>
      <c r="B2384" t="s">
        <v>94</v>
      </c>
      <c r="C2384" t="s">
        <v>95</v>
      </c>
      <c r="D2384" t="s">
        <v>96</v>
      </c>
      <c r="E2384" t="s">
        <v>97</v>
      </c>
      <c r="F2384" t="s">
        <v>98</v>
      </c>
      <c r="G2384" t="s">
        <v>99</v>
      </c>
      <c r="H2384" t="s">
        <v>25387</v>
      </c>
      <c r="I2384" t="s">
        <v>25388</v>
      </c>
      <c r="J2384" t="s">
        <v>25389</v>
      </c>
      <c r="L2384" t="s">
        <v>25390</v>
      </c>
      <c r="M2384" t="s">
        <v>25391</v>
      </c>
      <c r="N2384" t="s">
        <v>276</v>
      </c>
      <c r="O2384" t="s">
        <v>25392</v>
      </c>
      <c r="P2384" t="s">
        <v>494</v>
      </c>
      <c r="Q2384">
        <v>2</v>
      </c>
      <c r="R2384" t="s">
        <v>25393</v>
      </c>
      <c r="S2384">
        <v>15</v>
      </c>
      <c r="T2384">
        <v>7</v>
      </c>
      <c r="U2384">
        <v>0</v>
      </c>
      <c r="V2384" t="s">
        <v>25394</v>
      </c>
      <c r="W2384" t="s">
        <v>197</v>
      </c>
      <c r="X2384" t="s">
        <v>569</v>
      </c>
      <c r="Y2384" t="s">
        <v>112</v>
      </c>
      <c r="Z2384" t="s">
        <v>113</v>
      </c>
      <c r="AA2384" t="s">
        <v>98</v>
      </c>
      <c r="AB2384" t="s">
        <v>99</v>
      </c>
      <c r="AC2384" t="s">
        <v>25395</v>
      </c>
      <c r="AD2384" t="s">
        <v>94</v>
      </c>
      <c r="AE2384" t="s">
        <v>115</v>
      </c>
      <c r="AF2384" t="s">
        <v>94</v>
      </c>
      <c r="AG2384" t="s">
        <v>197</v>
      </c>
      <c r="AH2384" t="s">
        <v>198</v>
      </c>
      <c r="AI2384" t="s">
        <v>25143</v>
      </c>
      <c r="AJ2384" t="s">
        <v>11699</v>
      </c>
      <c r="AK2384" t="s">
        <v>25143</v>
      </c>
      <c r="AL2384" t="s">
        <v>20957</v>
      </c>
      <c r="AM2384">
        <v>30</v>
      </c>
      <c r="AN2384" t="s">
        <v>121</v>
      </c>
      <c r="AO2384" t="s">
        <v>121</v>
      </c>
      <c r="AP2384" t="s">
        <v>155</v>
      </c>
      <c r="AQ2384" t="s">
        <v>641</v>
      </c>
      <c r="AR2384" t="s">
        <v>112</v>
      </c>
      <c r="AS2384" t="s">
        <v>113</v>
      </c>
      <c r="AT2384" t="s">
        <v>98</v>
      </c>
      <c r="AU2384" t="s">
        <v>99</v>
      </c>
      <c r="AV2384" t="s">
        <v>169</v>
      </c>
      <c r="AW2384" t="s">
        <v>121</v>
      </c>
      <c r="AX2384" t="s">
        <v>125</v>
      </c>
      <c r="AY2384" t="s">
        <v>126</v>
      </c>
      <c r="AZ2384" t="s">
        <v>127</v>
      </c>
      <c r="BA2384" t="s">
        <v>128</v>
      </c>
      <c r="BF2384" t="s">
        <v>170</v>
      </c>
      <c r="BG2384" t="s">
        <v>171</v>
      </c>
      <c r="BH2384" t="s">
        <v>170</v>
      </c>
      <c r="BI2384" t="s">
        <v>202</v>
      </c>
      <c r="BJ2384" t="s">
        <v>25396</v>
      </c>
      <c r="BK2384" t="s">
        <v>196</v>
      </c>
      <c r="BL2384" t="s">
        <v>645</v>
      </c>
      <c r="BM2384" t="s">
        <v>646</v>
      </c>
      <c r="BN2384" t="s">
        <v>133</v>
      </c>
      <c r="BO2384" t="s">
        <v>134</v>
      </c>
      <c r="BP2384" t="s">
        <v>841</v>
      </c>
      <c r="BQ2384" t="s">
        <v>121</v>
      </c>
      <c r="BR2384" t="s">
        <v>121</v>
      </c>
      <c r="BS2384" t="s">
        <v>121</v>
      </c>
      <c r="BT2384" t="s">
        <v>121</v>
      </c>
      <c r="BU2384" t="s">
        <v>121</v>
      </c>
      <c r="BV2384" t="s">
        <v>323</v>
      </c>
      <c r="BW2384" t="s">
        <v>923</v>
      </c>
      <c r="BX2384" t="s">
        <v>121</v>
      </c>
      <c r="BY2384" t="s">
        <v>125</v>
      </c>
      <c r="BZ2384" t="s">
        <v>178</v>
      </c>
      <c r="CA2384" t="s">
        <v>121</v>
      </c>
      <c r="CB2384" t="s">
        <v>121</v>
      </c>
      <c r="CC2384" t="s">
        <v>121</v>
      </c>
      <c r="CD2384" t="s">
        <v>121</v>
      </c>
      <c r="CE2384" t="s">
        <v>179</v>
      </c>
      <c r="CF2384" t="s">
        <v>180</v>
      </c>
      <c r="CG2384" t="s">
        <v>25397</v>
      </c>
      <c r="CH2384" t="s">
        <v>141</v>
      </c>
      <c r="CI2384" t="s">
        <v>121</v>
      </c>
      <c r="CJ2384" t="s">
        <v>121</v>
      </c>
      <c r="CK2384">
        <v>7.84</v>
      </c>
      <c r="CL2384">
        <v>1</v>
      </c>
      <c r="CM2384">
        <v>0.99790000000000001</v>
      </c>
      <c r="CN2384" t="s">
        <v>142</v>
      </c>
      <c r="CO2384" t="s">
        <v>16978</v>
      </c>
      <c r="CP2384" t="s">
        <v>142</v>
      </c>
    </row>
    <row r="2385" spans="1:94" x14ac:dyDescent="0.25">
      <c r="A2385">
        <v>2384</v>
      </c>
      <c r="B2385" t="s">
        <v>94</v>
      </c>
      <c r="C2385" t="s">
        <v>95</v>
      </c>
      <c r="D2385" t="s">
        <v>96</v>
      </c>
      <c r="E2385" t="s">
        <v>97</v>
      </c>
      <c r="F2385" t="s">
        <v>98</v>
      </c>
      <c r="G2385" t="s">
        <v>99</v>
      </c>
      <c r="H2385" t="s">
        <v>25398</v>
      </c>
      <c r="I2385" t="s">
        <v>25399</v>
      </c>
      <c r="J2385" t="s">
        <v>25400</v>
      </c>
      <c r="K2385" t="s">
        <v>25401</v>
      </c>
      <c r="L2385" t="s">
        <v>25402</v>
      </c>
      <c r="M2385" t="s">
        <v>25403</v>
      </c>
      <c r="N2385" t="s">
        <v>332</v>
      </c>
      <c r="O2385" t="s">
        <v>946</v>
      </c>
      <c r="P2385" t="s">
        <v>25404</v>
      </c>
      <c r="Q2385">
        <v>2</v>
      </c>
      <c r="R2385" t="s">
        <v>25405</v>
      </c>
      <c r="S2385">
        <v>50</v>
      </c>
      <c r="T2385">
        <v>5</v>
      </c>
      <c r="U2385">
        <v>16</v>
      </c>
      <c r="V2385" t="s">
        <v>25406</v>
      </c>
      <c r="W2385" t="s">
        <v>127</v>
      </c>
      <c r="X2385" t="s">
        <v>1061</v>
      </c>
      <c r="Y2385" t="s">
        <v>112</v>
      </c>
      <c r="Z2385" t="s">
        <v>113</v>
      </c>
      <c r="AA2385" t="s">
        <v>98</v>
      </c>
      <c r="AB2385" t="s">
        <v>99</v>
      </c>
      <c r="AC2385" t="s">
        <v>25407</v>
      </c>
      <c r="AD2385" t="s">
        <v>94</v>
      </c>
      <c r="AE2385" t="s">
        <v>115</v>
      </c>
      <c r="AF2385" t="s">
        <v>94</v>
      </c>
      <c r="AG2385" t="s">
        <v>317</v>
      </c>
      <c r="AH2385" t="s">
        <v>981</v>
      </c>
      <c r="AI2385" t="s">
        <v>25143</v>
      </c>
      <c r="AJ2385" t="s">
        <v>418</v>
      </c>
      <c r="AK2385" t="s">
        <v>25143</v>
      </c>
      <c r="AL2385" t="s">
        <v>164</v>
      </c>
      <c r="AM2385">
        <v>60</v>
      </c>
      <c r="AN2385" t="s">
        <v>121</v>
      </c>
      <c r="AO2385" t="s">
        <v>121</v>
      </c>
      <c r="AP2385" t="s">
        <v>112</v>
      </c>
      <c r="AQ2385" t="s">
        <v>556</v>
      </c>
      <c r="AR2385" t="s">
        <v>112</v>
      </c>
      <c r="AS2385" t="s">
        <v>113</v>
      </c>
      <c r="AT2385" t="s">
        <v>98</v>
      </c>
      <c r="AU2385" t="s">
        <v>99</v>
      </c>
      <c r="AV2385" t="s">
        <v>124</v>
      </c>
      <c r="AW2385" t="s">
        <v>121</v>
      </c>
      <c r="AX2385" t="s">
        <v>125</v>
      </c>
      <c r="AY2385" t="s">
        <v>126</v>
      </c>
      <c r="AZ2385" t="s">
        <v>127</v>
      </c>
      <c r="BA2385" t="s">
        <v>128</v>
      </c>
      <c r="BF2385" t="s">
        <v>170</v>
      </c>
      <c r="BG2385" t="s">
        <v>171</v>
      </c>
      <c r="BH2385" t="s">
        <v>170</v>
      </c>
      <c r="BI2385" t="s">
        <v>202</v>
      </c>
      <c r="BJ2385" t="s">
        <v>25408</v>
      </c>
      <c r="BK2385" t="s">
        <v>196</v>
      </c>
      <c r="BL2385" t="s">
        <v>645</v>
      </c>
      <c r="BM2385" t="s">
        <v>646</v>
      </c>
      <c r="BN2385" t="s">
        <v>245</v>
      </c>
      <c r="BO2385" t="s">
        <v>246</v>
      </c>
      <c r="BP2385" t="s">
        <v>616</v>
      </c>
      <c r="BQ2385" t="s">
        <v>121</v>
      </c>
      <c r="BR2385" t="s">
        <v>121</v>
      </c>
      <c r="BS2385" t="s">
        <v>121</v>
      </c>
      <c r="BT2385" t="s">
        <v>121</v>
      </c>
      <c r="BU2385" t="s">
        <v>121</v>
      </c>
      <c r="BV2385" t="s">
        <v>323</v>
      </c>
      <c r="BW2385" t="s">
        <v>121</v>
      </c>
      <c r="BX2385" t="s">
        <v>121</v>
      </c>
      <c r="BY2385" t="s">
        <v>121</v>
      </c>
      <c r="BZ2385" t="s">
        <v>507</v>
      </c>
      <c r="CA2385" t="s">
        <v>121</v>
      </c>
      <c r="CB2385" t="s">
        <v>121</v>
      </c>
      <c r="CC2385" t="s">
        <v>121</v>
      </c>
      <c r="CD2385" t="s">
        <v>121</v>
      </c>
      <c r="CE2385" t="s">
        <v>133</v>
      </c>
      <c r="CF2385" t="s">
        <v>140</v>
      </c>
      <c r="CG2385" t="s">
        <v>25409</v>
      </c>
      <c r="CH2385" t="s">
        <v>141</v>
      </c>
      <c r="CI2385" t="s">
        <v>121</v>
      </c>
      <c r="CJ2385" t="s">
        <v>121</v>
      </c>
      <c r="CK2385">
        <v>7.84</v>
      </c>
      <c r="CL2385" t="s">
        <v>121</v>
      </c>
      <c r="CM2385">
        <v>0.998</v>
      </c>
      <c r="CN2385" t="s">
        <v>142</v>
      </c>
      <c r="CO2385" t="s">
        <v>16978</v>
      </c>
      <c r="CP2385" t="s">
        <v>142</v>
      </c>
    </row>
    <row r="2386" spans="1:94" x14ac:dyDescent="0.25">
      <c r="A2386">
        <v>2385</v>
      </c>
      <c r="B2386" t="s">
        <v>94</v>
      </c>
      <c r="C2386" t="s">
        <v>95</v>
      </c>
      <c r="D2386" t="s">
        <v>96</v>
      </c>
      <c r="E2386" t="s">
        <v>97</v>
      </c>
      <c r="F2386" t="s">
        <v>98</v>
      </c>
      <c r="G2386" t="s">
        <v>99</v>
      </c>
      <c r="H2386" t="s">
        <v>25410</v>
      </c>
      <c r="I2386" t="s">
        <v>25411</v>
      </c>
      <c r="J2386" t="s">
        <v>25412</v>
      </c>
      <c r="K2386" t="s">
        <v>25413</v>
      </c>
      <c r="L2386" t="s">
        <v>25414</v>
      </c>
      <c r="M2386" t="s">
        <v>25415</v>
      </c>
      <c r="N2386" t="s">
        <v>105</v>
      </c>
      <c r="O2386" t="s">
        <v>2360</v>
      </c>
      <c r="P2386" t="s">
        <v>25416</v>
      </c>
      <c r="Q2386">
        <v>1</v>
      </c>
      <c r="R2386" t="s">
        <v>25417</v>
      </c>
      <c r="S2386">
        <v>19</v>
      </c>
      <c r="T2386">
        <v>0</v>
      </c>
      <c r="U2386">
        <v>18</v>
      </c>
      <c r="V2386" t="s">
        <v>25418</v>
      </c>
      <c r="W2386" t="s">
        <v>155</v>
      </c>
      <c r="X2386" t="s">
        <v>8766</v>
      </c>
      <c r="Y2386" t="s">
        <v>157</v>
      </c>
      <c r="Z2386" t="s">
        <v>9750</v>
      </c>
      <c r="AA2386" t="s">
        <v>4450</v>
      </c>
      <c r="AB2386" t="s">
        <v>4451</v>
      </c>
      <c r="AC2386" t="s">
        <v>25419</v>
      </c>
      <c r="AD2386" t="s">
        <v>116</v>
      </c>
      <c r="AE2386" t="s">
        <v>117</v>
      </c>
      <c r="AF2386" t="s">
        <v>3249</v>
      </c>
      <c r="AG2386" t="s">
        <v>197</v>
      </c>
      <c r="AH2386" t="s">
        <v>198</v>
      </c>
      <c r="AI2386" t="s">
        <v>25143</v>
      </c>
      <c r="AJ2386" t="s">
        <v>2757</v>
      </c>
      <c r="AK2386" t="s">
        <v>25143</v>
      </c>
      <c r="AL2386" t="s">
        <v>320</v>
      </c>
      <c r="AM2386">
        <v>240</v>
      </c>
      <c r="AN2386" t="s">
        <v>121</v>
      </c>
      <c r="AO2386" t="s">
        <v>121</v>
      </c>
      <c r="AP2386" t="s">
        <v>112</v>
      </c>
      <c r="AQ2386" t="s">
        <v>238</v>
      </c>
      <c r="AR2386" t="s">
        <v>239</v>
      </c>
      <c r="AS2386" t="s">
        <v>240</v>
      </c>
      <c r="AT2386" t="s">
        <v>98</v>
      </c>
      <c r="AU2386" t="s">
        <v>99</v>
      </c>
      <c r="AV2386" t="s">
        <v>124</v>
      </c>
      <c r="AW2386" t="s">
        <v>121</v>
      </c>
      <c r="AX2386" t="s">
        <v>125</v>
      </c>
      <c r="AY2386" t="s">
        <v>126</v>
      </c>
      <c r="AZ2386" t="s">
        <v>127</v>
      </c>
      <c r="BA2386" t="s">
        <v>128</v>
      </c>
      <c r="BC2386" t="s">
        <v>127</v>
      </c>
      <c r="BD2386" t="s">
        <v>128</v>
      </c>
      <c r="BF2386" t="s">
        <v>116</v>
      </c>
      <c r="BG2386" t="s">
        <v>322</v>
      </c>
      <c r="BH2386" t="s">
        <v>116</v>
      </c>
      <c r="BI2386" t="s">
        <v>117</v>
      </c>
      <c r="BL2386" t="s">
        <v>116</v>
      </c>
      <c r="BM2386" t="s">
        <v>117</v>
      </c>
      <c r="BN2386" t="s">
        <v>170</v>
      </c>
      <c r="BO2386" t="s">
        <v>204</v>
      </c>
      <c r="BQ2386" t="s">
        <v>121</v>
      </c>
      <c r="BR2386" t="s">
        <v>121</v>
      </c>
      <c r="BS2386" t="s">
        <v>121</v>
      </c>
      <c r="BT2386" t="s">
        <v>121</v>
      </c>
      <c r="BU2386" t="s">
        <v>121</v>
      </c>
      <c r="BV2386" t="s">
        <v>875</v>
      </c>
      <c r="BW2386" t="s">
        <v>305</v>
      </c>
      <c r="BX2386" t="s">
        <v>1078</v>
      </c>
      <c r="BY2386" t="s">
        <v>395</v>
      </c>
      <c r="BZ2386" t="s">
        <v>396</v>
      </c>
      <c r="CA2386" t="s">
        <v>220</v>
      </c>
      <c r="CB2386" t="s">
        <v>221</v>
      </c>
      <c r="CC2386" t="s">
        <v>121</v>
      </c>
      <c r="CD2386" t="s">
        <v>121</v>
      </c>
      <c r="CE2386" t="s">
        <v>125</v>
      </c>
      <c r="CF2386" t="s">
        <v>346</v>
      </c>
      <c r="CG2386" t="s">
        <v>25420</v>
      </c>
      <c r="CH2386" t="s">
        <v>141</v>
      </c>
      <c r="CI2386" t="s">
        <v>121</v>
      </c>
      <c r="CJ2386" t="s">
        <v>121</v>
      </c>
      <c r="CK2386">
        <v>7.84</v>
      </c>
      <c r="CL2386">
        <v>8</v>
      </c>
      <c r="CM2386">
        <v>0.99639999999999995</v>
      </c>
      <c r="CN2386" t="s">
        <v>142</v>
      </c>
      <c r="CO2386" t="s">
        <v>16978</v>
      </c>
      <c r="CP2386" t="s">
        <v>142</v>
      </c>
    </row>
    <row r="2387" spans="1:94" x14ac:dyDescent="0.25">
      <c r="A2387">
        <v>2386</v>
      </c>
      <c r="B2387" t="s">
        <v>94</v>
      </c>
      <c r="C2387" t="s">
        <v>95</v>
      </c>
      <c r="D2387" t="s">
        <v>220</v>
      </c>
      <c r="E2387" t="s">
        <v>221</v>
      </c>
      <c r="F2387" t="s">
        <v>98</v>
      </c>
      <c r="G2387" t="s">
        <v>99</v>
      </c>
      <c r="H2387" t="s">
        <v>25421</v>
      </c>
      <c r="I2387" t="s">
        <v>25422</v>
      </c>
      <c r="J2387" t="s">
        <v>25423</v>
      </c>
      <c r="K2387" t="s">
        <v>121</v>
      </c>
      <c r="L2387" t="s">
        <v>25424</v>
      </c>
      <c r="M2387" t="s">
        <v>25425</v>
      </c>
      <c r="N2387" t="s">
        <v>105</v>
      </c>
      <c r="O2387" t="s">
        <v>25426</v>
      </c>
      <c r="P2387" t="s">
        <v>25427</v>
      </c>
      <c r="Q2387">
        <v>1</v>
      </c>
      <c r="R2387" t="s">
        <v>25428</v>
      </c>
      <c r="S2387">
        <v>18</v>
      </c>
      <c r="T2387">
        <v>4</v>
      </c>
      <c r="U2387">
        <v>12</v>
      </c>
      <c r="V2387" t="s">
        <v>25429</v>
      </c>
      <c r="W2387" t="s">
        <v>112</v>
      </c>
      <c r="X2387" t="s">
        <v>238</v>
      </c>
      <c r="Y2387" t="s">
        <v>239</v>
      </c>
      <c r="Z2387" t="s">
        <v>240</v>
      </c>
      <c r="AA2387" t="s">
        <v>98</v>
      </c>
      <c r="AB2387" t="s">
        <v>99</v>
      </c>
      <c r="AC2387" t="s">
        <v>25430</v>
      </c>
      <c r="AD2387" t="s">
        <v>116</v>
      </c>
      <c r="AE2387" t="s">
        <v>117</v>
      </c>
      <c r="AF2387" t="s">
        <v>94</v>
      </c>
      <c r="AG2387" t="s">
        <v>197</v>
      </c>
      <c r="AH2387" t="s">
        <v>198</v>
      </c>
      <c r="AI2387" t="s">
        <v>25143</v>
      </c>
      <c r="AJ2387" t="s">
        <v>4383</v>
      </c>
      <c r="AK2387" t="s">
        <v>25143</v>
      </c>
      <c r="AL2387" t="s">
        <v>25431</v>
      </c>
      <c r="AM2387">
        <v>45</v>
      </c>
      <c r="AN2387" t="s">
        <v>121</v>
      </c>
      <c r="AO2387" t="s">
        <v>121</v>
      </c>
      <c r="AP2387" t="s">
        <v>112</v>
      </c>
      <c r="AQ2387" t="s">
        <v>238</v>
      </c>
      <c r="AR2387" t="s">
        <v>239</v>
      </c>
      <c r="AS2387" t="s">
        <v>240</v>
      </c>
      <c r="AT2387" t="s">
        <v>98</v>
      </c>
      <c r="AU2387" t="s">
        <v>99</v>
      </c>
      <c r="AV2387" t="s">
        <v>169</v>
      </c>
      <c r="AW2387" t="s">
        <v>121</v>
      </c>
      <c r="AX2387" t="s">
        <v>133</v>
      </c>
      <c r="AY2387" t="s">
        <v>201</v>
      </c>
      <c r="AZ2387" t="s">
        <v>127</v>
      </c>
      <c r="BA2387" t="s">
        <v>128</v>
      </c>
      <c r="BB2387" t="s">
        <v>121</v>
      </c>
      <c r="BC2387" t="s">
        <v>127</v>
      </c>
      <c r="BD2387" t="s">
        <v>128</v>
      </c>
      <c r="BF2387" t="s">
        <v>170</v>
      </c>
      <c r="BG2387" t="s">
        <v>171</v>
      </c>
      <c r="BH2387" t="s">
        <v>170</v>
      </c>
      <c r="BI2387" t="s">
        <v>202</v>
      </c>
      <c r="BJ2387" t="s">
        <v>25432</v>
      </c>
      <c r="BK2387" t="s">
        <v>2511</v>
      </c>
      <c r="BL2387" t="s">
        <v>422</v>
      </c>
      <c r="BM2387" t="s">
        <v>423</v>
      </c>
      <c r="BN2387" t="s">
        <v>133</v>
      </c>
      <c r="BO2387" t="s">
        <v>134</v>
      </c>
      <c r="BQ2387" t="s">
        <v>170</v>
      </c>
      <c r="BR2387" t="s">
        <v>121</v>
      </c>
      <c r="BS2387" t="s">
        <v>121</v>
      </c>
      <c r="BT2387" t="s">
        <v>121</v>
      </c>
      <c r="BU2387" t="s">
        <v>121</v>
      </c>
      <c r="BV2387" t="s">
        <v>2047</v>
      </c>
      <c r="BW2387" t="s">
        <v>6940</v>
      </c>
      <c r="BX2387" t="s">
        <v>4918</v>
      </c>
      <c r="BY2387" t="s">
        <v>179</v>
      </c>
      <c r="BZ2387" t="s">
        <v>362</v>
      </c>
      <c r="CA2387" t="s">
        <v>121</v>
      </c>
      <c r="CB2387" t="s">
        <v>121</v>
      </c>
      <c r="CD2387" t="s">
        <v>121</v>
      </c>
      <c r="CE2387" t="s">
        <v>125</v>
      </c>
      <c r="CF2387" t="s">
        <v>346</v>
      </c>
      <c r="CG2387" t="s">
        <v>25433</v>
      </c>
      <c r="CH2387" t="s">
        <v>121</v>
      </c>
      <c r="CI2387" t="s">
        <v>121</v>
      </c>
      <c r="CJ2387" t="s">
        <v>121</v>
      </c>
      <c r="CK2387">
        <v>7.84</v>
      </c>
      <c r="CL2387">
        <v>5</v>
      </c>
      <c r="CM2387">
        <v>0.99709999999999999</v>
      </c>
      <c r="CN2387" t="s">
        <v>18097</v>
      </c>
      <c r="CO2387" t="s">
        <v>182</v>
      </c>
      <c r="CP2387" t="s">
        <v>18097</v>
      </c>
    </row>
    <row r="2388" spans="1:94" x14ac:dyDescent="0.25">
      <c r="A2388">
        <v>2387</v>
      </c>
      <c r="B2388" t="s">
        <v>94</v>
      </c>
      <c r="C2388" t="s">
        <v>95</v>
      </c>
      <c r="D2388" t="s">
        <v>220</v>
      </c>
      <c r="E2388" t="s">
        <v>221</v>
      </c>
      <c r="F2388" t="s">
        <v>98</v>
      </c>
      <c r="G2388" t="s">
        <v>99</v>
      </c>
      <c r="H2388" t="s">
        <v>25410</v>
      </c>
      <c r="I2388" t="s">
        <v>25434</v>
      </c>
      <c r="J2388" t="s">
        <v>25435</v>
      </c>
      <c r="K2388" t="s">
        <v>121</v>
      </c>
      <c r="L2388" t="s">
        <v>25436</v>
      </c>
      <c r="M2388" t="s">
        <v>25437</v>
      </c>
      <c r="N2388" t="s">
        <v>105</v>
      </c>
      <c r="O2388" t="s">
        <v>2360</v>
      </c>
      <c r="P2388" t="s">
        <v>25416</v>
      </c>
      <c r="Q2388">
        <v>1</v>
      </c>
      <c r="R2388" t="s">
        <v>25438</v>
      </c>
      <c r="S2388">
        <v>19</v>
      </c>
      <c r="T2388">
        <v>0</v>
      </c>
      <c r="U2388">
        <v>2</v>
      </c>
      <c r="V2388" t="s">
        <v>25439</v>
      </c>
      <c r="W2388" t="s">
        <v>155</v>
      </c>
      <c r="X2388" t="s">
        <v>8766</v>
      </c>
      <c r="Y2388" t="s">
        <v>157</v>
      </c>
      <c r="Z2388" t="s">
        <v>9750</v>
      </c>
      <c r="AA2388" t="s">
        <v>4450</v>
      </c>
      <c r="AB2388" t="s">
        <v>4451</v>
      </c>
      <c r="AC2388" t="s">
        <v>25440</v>
      </c>
      <c r="AD2388" t="s">
        <v>116</v>
      </c>
      <c r="AE2388" t="s">
        <v>117</v>
      </c>
      <c r="AF2388" t="s">
        <v>94</v>
      </c>
      <c r="AG2388" t="s">
        <v>162</v>
      </c>
      <c r="AH2388" t="s">
        <v>163</v>
      </c>
      <c r="AI2388" t="s">
        <v>25143</v>
      </c>
      <c r="AJ2388" t="s">
        <v>4383</v>
      </c>
      <c r="AK2388" t="s">
        <v>25143</v>
      </c>
      <c r="AL2388" t="s">
        <v>25431</v>
      </c>
      <c r="AM2388">
        <v>45</v>
      </c>
      <c r="AN2388" t="s">
        <v>121</v>
      </c>
      <c r="AO2388" t="s">
        <v>121</v>
      </c>
      <c r="AP2388" t="s">
        <v>112</v>
      </c>
      <c r="AQ2388" t="s">
        <v>238</v>
      </c>
      <c r="AR2388" t="s">
        <v>239</v>
      </c>
      <c r="AS2388" t="s">
        <v>240</v>
      </c>
      <c r="AT2388" t="s">
        <v>98</v>
      </c>
      <c r="AU2388" t="s">
        <v>99</v>
      </c>
      <c r="AV2388" t="s">
        <v>169</v>
      </c>
      <c r="AW2388" t="s">
        <v>121</v>
      </c>
      <c r="AX2388" t="s">
        <v>125</v>
      </c>
      <c r="AY2388" t="s">
        <v>126</v>
      </c>
      <c r="AZ2388" t="s">
        <v>127</v>
      </c>
      <c r="BA2388" t="s">
        <v>128</v>
      </c>
      <c r="BB2388" t="s">
        <v>121</v>
      </c>
      <c r="BC2388" t="s">
        <v>127</v>
      </c>
      <c r="BD2388" t="s">
        <v>128</v>
      </c>
      <c r="BF2388" t="s">
        <v>170</v>
      </c>
      <c r="BG2388" t="s">
        <v>171</v>
      </c>
      <c r="BH2388" t="s">
        <v>170</v>
      </c>
      <c r="BI2388" t="s">
        <v>202</v>
      </c>
      <c r="BJ2388" t="s">
        <v>25441</v>
      </c>
      <c r="BK2388" t="s">
        <v>2511</v>
      </c>
      <c r="BL2388" t="s">
        <v>422</v>
      </c>
      <c r="BM2388" t="s">
        <v>423</v>
      </c>
      <c r="BN2388" t="s">
        <v>133</v>
      </c>
      <c r="BO2388" t="s">
        <v>134</v>
      </c>
      <c r="BQ2388" t="s">
        <v>170</v>
      </c>
      <c r="BR2388" t="s">
        <v>121</v>
      </c>
      <c r="BS2388" t="s">
        <v>121</v>
      </c>
      <c r="BT2388" t="s">
        <v>121</v>
      </c>
      <c r="BU2388" t="s">
        <v>121</v>
      </c>
      <c r="BV2388" t="s">
        <v>425</v>
      </c>
      <c r="BW2388" t="s">
        <v>1364</v>
      </c>
      <c r="BX2388" t="s">
        <v>2175</v>
      </c>
      <c r="BY2388" t="s">
        <v>133</v>
      </c>
      <c r="BZ2388" t="s">
        <v>463</v>
      </c>
      <c r="CA2388" t="s">
        <v>121</v>
      </c>
      <c r="CB2388" t="s">
        <v>121</v>
      </c>
      <c r="CC2388" t="s">
        <v>96</v>
      </c>
      <c r="CD2388" t="s">
        <v>97</v>
      </c>
      <c r="CE2388" t="s">
        <v>125</v>
      </c>
      <c r="CF2388" t="s">
        <v>346</v>
      </c>
      <c r="CG2388" t="s">
        <v>25442</v>
      </c>
      <c r="CH2388" t="s">
        <v>121</v>
      </c>
      <c r="CI2388" t="s">
        <v>121</v>
      </c>
      <c r="CJ2388" t="s">
        <v>121</v>
      </c>
      <c r="CK2388">
        <v>7.84</v>
      </c>
      <c r="CL2388">
        <v>10</v>
      </c>
      <c r="CM2388">
        <v>0.99580000000000002</v>
      </c>
      <c r="CN2388" t="s">
        <v>18097</v>
      </c>
      <c r="CO2388" t="s">
        <v>182</v>
      </c>
      <c r="CP2388" t="s">
        <v>18097</v>
      </c>
    </row>
    <row r="2389" spans="1:94" x14ac:dyDescent="0.25">
      <c r="A2389">
        <v>2388</v>
      </c>
      <c r="B2389" t="s">
        <v>94</v>
      </c>
      <c r="C2389" t="s">
        <v>95</v>
      </c>
      <c r="D2389" t="s">
        <v>220</v>
      </c>
      <c r="E2389" t="s">
        <v>221</v>
      </c>
      <c r="F2389" t="s">
        <v>98</v>
      </c>
      <c r="G2389" t="s">
        <v>99</v>
      </c>
      <c r="H2389" t="s">
        <v>25443</v>
      </c>
      <c r="I2389" t="s">
        <v>25444</v>
      </c>
      <c r="J2389" t="s">
        <v>25445</v>
      </c>
      <c r="K2389" t="s">
        <v>121</v>
      </c>
      <c r="L2389" t="s">
        <v>25446</v>
      </c>
      <c r="M2389" t="s">
        <v>25447</v>
      </c>
      <c r="N2389" t="s">
        <v>105</v>
      </c>
      <c r="O2389" t="s">
        <v>25448</v>
      </c>
      <c r="P2389" t="s">
        <v>25449</v>
      </c>
      <c r="Q2389">
        <v>1</v>
      </c>
      <c r="R2389" t="s">
        <v>25450</v>
      </c>
      <c r="S2389">
        <v>17</v>
      </c>
      <c r="T2389">
        <v>8</v>
      </c>
      <c r="U2389">
        <v>26</v>
      </c>
      <c r="V2389" t="s">
        <v>25451</v>
      </c>
      <c r="W2389" t="s">
        <v>317</v>
      </c>
      <c r="X2389" t="s">
        <v>674</v>
      </c>
      <c r="Y2389" t="s">
        <v>239</v>
      </c>
      <c r="Z2389" t="s">
        <v>240</v>
      </c>
      <c r="AA2389" t="s">
        <v>98</v>
      </c>
      <c r="AB2389" t="s">
        <v>99</v>
      </c>
      <c r="AC2389" t="s">
        <v>25452</v>
      </c>
      <c r="AD2389" t="s">
        <v>116</v>
      </c>
      <c r="AE2389" t="s">
        <v>117</v>
      </c>
      <c r="AF2389" t="s">
        <v>94</v>
      </c>
      <c r="AG2389" t="s">
        <v>197</v>
      </c>
      <c r="AH2389" t="s">
        <v>198</v>
      </c>
      <c r="AI2389" t="s">
        <v>25143</v>
      </c>
      <c r="AJ2389" t="s">
        <v>503</v>
      </c>
      <c r="AK2389" t="s">
        <v>25143</v>
      </c>
      <c r="AL2389" t="s">
        <v>3863</v>
      </c>
      <c r="AM2389">
        <v>130</v>
      </c>
      <c r="AN2389" t="s">
        <v>121</v>
      </c>
      <c r="AO2389" t="s">
        <v>121</v>
      </c>
      <c r="AP2389" t="s">
        <v>661</v>
      </c>
      <c r="AQ2389" t="s">
        <v>662</v>
      </c>
      <c r="AR2389" t="s">
        <v>112</v>
      </c>
      <c r="AS2389" t="s">
        <v>113</v>
      </c>
      <c r="AT2389" t="s">
        <v>98</v>
      </c>
      <c r="AU2389" t="s">
        <v>99</v>
      </c>
      <c r="AV2389" t="s">
        <v>169</v>
      </c>
      <c r="AW2389" t="s">
        <v>121</v>
      </c>
      <c r="AX2389" t="s">
        <v>125</v>
      </c>
      <c r="AY2389" t="s">
        <v>126</v>
      </c>
      <c r="AZ2389" t="s">
        <v>127</v>
      </c>
      <c r="BA2389" t="s">
        <v>128</v>
      </c>
      <c r="BB2389" t="s">
        <v>121</v>
      </c>
      <c r="BF2389" t="s">
        <v>170</v>
      </c>
      <c r="BG2389" t="s">
        <v>171</v>
      </c>
      <c r="BH2389" t="s">
        <v>170</v>
      </c>
      <c r="BI2389" t="s">
        <v>202</v>
      </c>
      <c r="BJ2389" t="s">
        <v>25453</v>
      </c>
      <c r="BK2389" t="s">
        <v>5572</v>
      </c>
      <c r="BL2389" t="s">
        <v>131</v>
      </c>
      <c r="BM2389" t="s">
        <v>132</v>
      </c>
      <c r="BN2389" t="s">
        <v>245</v>
      </c>
      <c r="BO2389" t="s">
        <v>246</v>
      </c>
      <c r="BP2389" t="s">
        <v>25454</v>
      </c>
      <c r="BQ2389" t="s">
        <v>170</v>
      </c>
      <c r="BR2389" t="s">
        <v>121</v>
      </c>
      <c r="BS2389" t="s">
        <v>121</v>
      </c>
      <c r="BT2389" t="s">
        <v>121</v>
      </c>
      <c r="BU2389" t="s">
        <v>121</v>
      </c>
      <c r="BV2389" t="s">
        <v>444</v>
      </c>
      <c r="BW2389" t="s">
        <v>2137</v>
      </c>
      <c r="BX2389" t="s">
        <v>121</v>
      </c>
      <c r="BY2389" t="s">
        <v>125</v>
      </c>
      <c r="BZ2389" t="s">
        <v>178</v>
      </c>
      <c r="CA2389" t="s">
        <v>121</v>
      </c>
      <c r="CB2389" t="s">
        <v>121</v>
      </c>
      <c r="CD2389" t="s">
        <v>121</v>
      </c>
      <c r="CE2389" t="s">
        <v>133</v>
      </c>
      <c r="CF2389" t="s">
        <v>140</v>
      </c>
      <c r="CG2389" t="s">
        <v>25455</v>
      </c>
      <c r="CH2389" t="s">
        <v>121</v>
      </c>
      <c r="CI2389" t="s">
        <v>121</v>
      </c>
      <c r="CJ2389" t="s">
        <v>121</v>
      </c>
      <c r="CK2389">
        <v>7.84</v>
      </c>
      <c r="CL2389">
        <v>1</v>
      </c>
      <c r="CM2389">
        <v>0.99790000000000001</v>
      </c>
      <c r="CN2389" t="s">
        <v>18097</v>
      </c>
      <c r="CO2389" t="s">
        <v>182</v>
      </c>
      <c r="CP2389" t="s">
        <v>18097</v>
      </c>
    </row>
    <row r="2390" spans="1:94" x14ac:dyDescent="0.25">
      <c r="A2390">
        <v>2389</v>
      </c>
      <c r="B2390" t="s">
        <v>94</v>
      </c>
      <c r="C2390" t="s">
        <v>95</v>
      </c>
      <c r="D2390" t="s">
        <v>96</v>
      </c>
      <c r="E2390" t="s">
        <v>97</v>
      </c>
      <c r="F2390" t="s">
        <v>98</v>
      </c>
      <c r="G2390" t="s">
        <v>99</v>
      </c>
      <c r="H2390" t="s">
        <v>25456</v>
      </c>
      <c r="I2390" t="s">
        <v>25457</v>
      </c>
      <c r="J2390" t="s">
        <v>25458</v>
      </c>
      <c r="K2390" t="s">
        <v>25459</v>
      </c>
      <c r="L2390" t="s">
        <v>25460</v>
      </c>
      <c r="M2390" t="s">
        <v>25461</v>
      </c>
      <c r="N2390" t="s">
        <v>105</v>
      </c>
      <c r="O2390" t="s">
        <v>16328</v>
      </c>
      <c r="P2390" t="s">
        <v>25462</v>
      </c>
      <c r="Q2390">
        <v>1</v>
      </c>
      <c r="R2390" t="s">
        <v>25463</v>
      </c>
      <c r="S2390">
        <v>49</v>
      </c>
      <c r="T2390">
        <v>8</v>
      </c>
      <c r="U2390">
        <v>19</v>
      </c>
      <c r="V2390" t="s">
        <v>25464</v>
      </c>
      <c r="W2390" t="s">
        <v>155</v>
      </c>
      <c r="X2390" t="s">
        <v>641</v>
      </c>
      <c r="Y2390" t="s">
        <v>112</v>
      </c>
      <c r="Z2390" t="s">
        <v>113</v>
      </c>
      <c r="AA2390" t="s">
        <v>98</v>
      </c>
      <c r="AB2390" t="s">
        <v>99</v>
      </c>
      <c r="AC2390" t="s">
        <v>25465</v>
      </c>
      <c r="AD2390" t="s">
        <v>116</v>
      </c>
      <c r="AE2390" t="s">
        <v>117</v>
      </c>
      <c r="AF2390" t="s">
        <v>3249</v>
      </c>
      <c r="AG2390" t="s">
        <v>116</v>
      </c>
      <c r="AH2390" t="s">
        <v>117</v>
      </c>
      <c r="AI2390" t="s">
        <v>25143</v>
      </c>
      <c r="AJ2390" t="s">
        <v>856</v>
      </c>
      <c r="AK2390" t="s">
        <v>25143</v>
      </c>
      <c r="AL2390" t="s">
        <v>1063</v>
      </c>
      <c r="AM2390">
        <v>30</v>
      </c>
      <c r="AN2390" t="s">
        <v>121</v>
      </c>
      <c r="AO2390" t="s">
        <v>121</v>
      </c>
      <c r="AP2390" t="s">
        <v>155</v>
      </c>
      <c r="AQ2390" t="s">
        <v>641</v>
      </c>
      <c r="AR2390" t="s">
        <v>112</v>
      </c>
      <c r="AS2390" t="s">
        <v>113</v>
      </c>
      <c r="AT2390" t="s">
        <v>98</v>
      </c>
      <c r="AU2390" t="s">
        <v>99</v>
      </c>
      <c r="AV2390" t="s">
        <v>124</v>
      </c>
      <c r="AW2390" t="s">
        <v>121</v>
      </c>
      <c r="AX2390" t="s">
        <v>125</v>
      </c>
      <c r="AY2390" t="s">
        <v>126</v>
      </c>
      <c r="AZ2390" t="s">
        <v>127</v>
      </c>
      <c r="BA2390" t="s">
        <v>128</v>
      </c>
      <c r="BF2390" t="s">
        <v>116</v>
      </c>
      <c r="BG2390" t="s">
        <v>322</v>
      </c>
      <c r="BH2390" t="s">
        <v>116</v>
      </c>
      <c r="BI2390" t="s">
        <v>117</v>
      </c>
      <c r="BL2390" t="s">
        <v>116</v>
      </c>
      <c r="BM2390" t="s">
        <v>117</v>
      </c>
      <c r="BN2390" t="s">
        <v>245</v>
      </c>
      <c r="BO2390" t="s">
        <v>246</v>
      </c>
      <c r="BQ2390" t="s">
        <v>121</v>
      </c>
      <c r="BR2390" t="s">
        <v>121</v>
      </c>
      <c r="BS2390" t="s">
        <v>121</v>
      </c>
      <c r="BT2390" t="s">
        <v>121</v>
      </c>
      <c r="BU2390" t="s">
        <v>121</v>
      </c>
      <c r="BV2390" t="s">
        <v>323</v>
      </c>
      <c r="BW2390" t="s">
        <v>267</v>
      </c>
      <c r="BX2390" t="s">
        <v>7143</v>
      </c>
      <c r="BY2390" t="s">
        <v>395</v>
      </c>
      <c r="BZ2390" t="s">
        <v>396</v>
      </c>
      <c r="CA2390" t="s">
        <v>121</v>
      </c>
      <c r="CB2390" t="s">
        <v>121</v>
      </c>
      <c r="CC2390" t="s">
        <v>121</v>
      </c>
      <c r="CD2390" t="s">
        <v>121</v>
      </c>
      <c r="CE2390" t="s">
        <v>133</v>
      </c>
      <c r="CF2390" t="s">
        <v>140</v>
      </c>
      <c r="CG2390" t="s">
        <v>25466</v>
      </c>
      <c r="CH2390" t="s">
        <v>141</v>
      </c>
      <c r="CI2390" t="s">
        <v>121</v>
      </c>
      <c r="CJ2390" t="s">
        <v>121</v>
      </c>
      <c r="CK2390">
        <v>7.84</v>
      </c>
      <c r="CL2390" t="s">
        <v>121</v>
      </c>
      <c r="CM2390">
        <v>0.998</v>
      </c>
      <c r="CN2390" t="s">
        <v>142</v>
      </c>
      <c r="CO2390" t="s">
        <v>16978</v>
      </c>
      <c r="CP2390" t="s">
        <v>142</v>
      </c>
    </row>
    <row r="2391" spans="1:94" x14ac:dyDescent="0.25">
      <c r="A2391">
        <v>2390</v>
      </c>
      <c r="B2391" t="s">
        <v>94</v>
      </c>
      <c r="C2391" t="s">
        <v>95</v>
      </c>
      <c r="D2391" t="s">
        <v>96</v>
      </c>
      <c r="E2391" t="s">
        <v>97</v>
      </c>
      <c r="F2391" t="s">
        <v>98</v>
      </c>
      <c r="G2391" t="s">
        <v>99</v>
      </c>
      <c r="H2391" t="s">
        <v>25467</v>
      </c>
      <c r="I2391" t="s">
        <v>25468</v>
      </c>
      <c r="J2391" t="s">
        <v>25469</v>
      </c>
      <c r="K2391" t="s">
        <v>25470</v>
      </c>
      <c r="L2391" t="s">
        <v>25471</v>
      </c>
      <c r="M2391" t="s">
        <v>25472</v>
      </c>
      <c r="N2391" t="s">
        <v>105</v>
      </c>
      <c r="O2391" t="s">
        <v>25473</v>
      </c>
      <c r="P2391" t="s">
        <v>21900</v>
      </c>
      <c r="Q2391">
        <v>1</v>
      </c>
      <c r="R2391" t="s">
        <v>25474</v>
      </c>
      <c r="S2391">
        <v>39</v>
      </c>
      <c r="T2391">
        <v>7</v>
      </c>
      <c r="U2391">
        <v>13</v>
      </c>
      <c r="V2391" t="s">
        <v>25475</v>
      </c>
      <c r="W2391" t="s">
        <v>112</v>
      </c>
      <c r="X2391" t="s">
        <v>2606</v>
      </c>
      <c r="Y2391" t="s">
        <v>162</v>
      </c>
      <c r="Z2391" t="s">
        <v>1668</v>
      </c>
      <c r="AA2391" t="s">
        <v>98</v>
      </c>
      <c r="AB2391" t="s">
        <v>99</v>
      </c>
      <c r="AC2391" t="s">
        <v>121</v>
      </c>
      <c r="AD2391" t="s">
        <v>116</v>
      </c>
      <c r="AE2391" t="s">
        <v>117</v>
      </c>
      <c r="AF2391" t="s">
        <v>3249</v>
      </c>
      <c r="AG2391" t="s">
        <v>116</v>
      </c>
      <c r="AH2391" t="s">
        <v>117</v>
      </c>
      <c r="AI2391" t="s">
        <v>25143</v>
      </c>
      <c r="AJ2391" t="s">
        <v>538</v>
      </c>
      <c r="AK2391" t="s">
        <v>25143</v>
      </c>
      <c r="AL2391" t="s">
        <v>5258</v>
      </c>
      <c r="AM2391">
        <v>153</v>
      </c>
      <c r="AN2391" t="s">
        <v>121</v>
      </c>
      <c r="AO2391" t="s">
        <v>121</v>
      </c>
      <c r="AP2391" t="s">
        <v>112</v>
      </c>
      <c r="AQ2391" t="s">
        <v>2606</v>
      </c>
      <c r="AR2391" t="s">
        <v>162</v>
      </c>
      <c r="AS2391" t="s">
        <v>1668</v>
      </c>
      <c r="AT2391" t="s">
        <v>98</v>
      </c>
      <c r="AU2391" t="s">
        <v>99</v>
      </c>
      <c r="AV2391" t="s">
        <v>124</v>
      </c>
      <c r="AW2391" t="s">
        <v>121</v>
      </c>
      <c r="AX2391" t="s">
        <v>125</v>
      </c>
      <c r="AY2391" t="s">
        <v>126</v>
      </c>
      <c r="AZ2391" t="s">
        <v>127</v>
      </c>
      <c r="BA2391" t="s">
        <v>128</v>
      </c>
      <c r="BC2391" t="s">
        <v>239</v>
      </c>
      <c r="BD2391" t="s">
        <v>342</v>
      </c>
      <c r="BF2391" t="s">
        <v>116</v>
      </c>
      <c r="BG2391" t="s">
        <v>322</v>
      </c>
      <c r="BH2391" t="s">
        <v>116</v>
      </c>
      <c r="BI2391" t="s">
        <v>117</v>
      </c>
      <c r="BL2391" t="s">
        <v>116</v>
      </c>
      <c r="BM2391" t="s">
        <v>117</v>
      </c>
      <c r="BN2391" t="s">
        <v>170</v>
      </c>
      <c r="BO2391" t="s">
        <v>204</v>
      </c>
      <c r="BQ2391" t="s">
        <v>121</v>
      </c>
      <c r="BR2391" t="s">
        <v>121</v>
      </c>
      <c r="BS2391" t="s">
        <v>121</v>
      </c>
      <c r="BT2391" t="s">
        <v>121</v>
      </c>
      <c r="BU2391" t="s">
        <v>121</v>
      </c>
      <c r="BV2391" t="s">
        <v>842</v>
      </c>
      <c r="BW2391" t="s">
        <v>3930</v>
      </c>
      <c r="BX2391" t="s">
        <v>25476</v>
      </c>
      <c r="BY2391" t="s">
        <v>395</v>
      </c>
      <c r="BZ2391" t="s">
        <v>396</v>
      </c>
      <c r="CA2391" t="s">
        <v>1929</v>
      </c>
      <c r="CB2391" t="s">
        <v>1930</v>
      </c>
      <c r="CC2391" t="s">
        <v>121</v>
      </c>
      <c r="CD2391" t="s">
        <v>121</v>
      </c>
      <c r="CE2391" t="s">
        <v>94</v>
      </c>
      <c r="CF2391" t="s">
        <v>397</v>
      </c>
      <c r="CG2391" t="s">
        <v>25477</v>
      </c>
      <c r="CH2391" t="s">
        <v>141</v>
      </c>
      <c r="CI2391" t="s">
        <v>121</v>
      </c>
      <c r="CJ2391" t="s">
        <v>121</v>
      </c>
      <c r="CK2391">
        <v>5.03</v>
      </c>
      <c r="CL2391" t="s">
        <v>121</v>
      </c>
      <c r="CM2391">
        <v>0.97219999999999995</v>
      </c>
      <c r="CN2391" t="s">
        <v>142</v>
      </c>
      <c r="CO2391" t="s">
        <v>16978</v>
      </c>
      <c r="CP2391" t="s">
        <v>142</v>
      </c>
    </row>
    <row r="2392" spans="1:94" x14ac:dyDescent="0.25">
      <c r="A2392">
        <v>2391</v>
      </c>
      <c r="B2392" t="s">
        <v>94</v>
      </c>
      <c r="C2392" t="s">
        <v>95</v>
      </c>
      <c r="D2392" t="s">
        <v>96</v>
      </c>
      <c r="E2392" t="s">
        <v>97</v>
      </c>
      <c r="F2392" t="s">
        <v>98</v>
      </c>
      <c r="G2392" t="s">
        <v>99</v>
      </c>
      <c r="H2392" t="s">
        <v>25478</v>
      </c>
      <c r="I2392" t="s">
        <v>25479</v>
      </c>
      <c r="J2392" t="s">
        <v>25480</v>
      </c>
      <c r="L2392" t="s">
        <v>25481</v>
      </c>
      <c r="M2392" t="s">
        <v>25482</v>
      </c>
      <c r="N2392" t="s">
        <v>294</v>
      </c>
      <c r="O2392" t="s">
        <v>25483</v>
      </c>
      <c r="P2392" t="s">
        <v>25484</v>
      </c>
      <c r="Q2392">
        <v>2</v>
      </c>
      <c r="R2392" t="s">
        <v>25485</v>
      </c>
      <c r="S2392">
        <v>12</v>
      </c>
      <c r="T2392">
        <v>6</v>
      </c>
      <c r="U2392">
        <v>16</v>
      </c>
      <c r="V2392" t="s">
        <v>25486</v>
      </c>
      <c r="W2392" t="s">
        <v>231</v>
      </c>
      <c r="X2392" t="s">
        <v>1707</v>
      </c>
      <c r="Y2392" t="s">
        <v>112</v>
      </c>
      <c r="Z2392" t="s">
        <v>113</v>
      </c>
      <c r="AA2392" t="s">
        <v>98</v>
      </c>
      <c r="AB2392" t="s">
        <v>99</v>
      </c>
      <c r="AC2392" t="s">
        <v>25487</v>
      </c>
      <c r="AD2392" t="s">
        <v>116</v>
      </c>
      <c r="AE2392" t="s">
        <v>117</v>
      </c>
      <c r="AF2392" t="s">
        <v>3249</v>
      </c>
      <c r="AG2392" t="s">
        <v>197</v>
      </c>
      <c r="AH2392" t="s">
        <v>198</v>
      </c>
      <c r="AI2392" t="s">
        <v>25143</v>
      </c>
      <c r="AJ2392" t="s">
        <v>1127</v>
      </c>
      <c r="AK2392" t="s">
        <v>25143</v>
      </c>
      <c r="AL2392" t="s">
        <v>4942</v>
      </c>
      <c r="AM2392">
        <v>31</v>
      </c>
      <c r="AN2392" t="s">
        <v>121</v>
      </c>
      <c r="AO2392" t="s">
        <v>121</v>
      </c>
      <c r="AP2392" t="s">
        <v>231</v>
      </c>
      <c r="AQ2392" t="s">
        <v>1707</v>
      </c>
      <c r="AR2392" t="s">
        <v>112</v>
      </c>
      <c r="AS2392" t="s">
        <v>113</v>
      </c>
      <c r="AT2392" t="s">
        <v>98</v>
      </c>
      <c r="AU2392" t="s">
        <v>99</v>
      </c>
      <c r="AV2392" t="s">
        <v>169</v>
      </c>
      <c r="AW2392" t="s">
        <v>121</v>
      </c>
      <c r="AX2392" t="s">
        <v>125</v>
      </c>
      <c r="AY2392" t="s">
        <v>126</v>
      </c>
      <c r="AZ2392" t="s">
        <v>127</v>
      </c>
      <c r="BA2392" t="s">
        <v>128</v>
      </c>
      <c r="BC2392" t="s">
        <v>127</v>
      </c>
      <c r="BD2392" t="s">
        <v>128</v>
      </c>
      <c r="BF2392" t="s">
        <v>116</v>
      </c>
      <c r="BG2392" t="s">
        <v>322</v>
      </c>
      <c r="BH2392" t="s">
        <v>116</v>
      </c>
      <c r="BI2392" t="s">
        <v>117</v>
      </c>
      <c r="BL2392" t="s">
        <v>116</v>
      </c>
      <c r="BM2392" t="s">
        <v>117</v>
      </c>
      <c r="BN2392" t="s">
        <v>170</v>
      </c>
      <c r="BO2392" t="s">
        <v>204</v>
      </c>
      <c r="BQ2392" t="s">
        <v>121</v>
      </c>
      <c r="BR2392" t="s">
        <v>121</v>
      </c>
      <c r="BS2392" t="s">
        <v>121</v>
      </c>
      <c r="BT2392" t="s">
        <v>121</v>
      </c>
      <c r="BU2392" t="s">
        <v>121</v>
      </c>
      <c r="BV2392" t="s">
        <v>7132</v>
      </c>
      <c r="BW2392" t="s">
        <v>2126</v>
      </c>
      <c r="BX2392" t="s">
        <v>121</v>
      </c>
      <c r="BY2392" t="s">
        <v>125</v>
      </c>
      <c r="BZ2392" t="s">
        <v>178</v>
      </c>
      <c r="CA2392" t="s">
        <v>121</v>
      </c>
      <c r="CB2392" t="s">
        <v>121</v>
      </c>
      <c r="CC2392" t="s">
        <v>121</v>
      </c>
      <c r="CD2392" t="s">
        <v>121</v>
      </c>
      <c r="CE2392" t="s">
        <v>179</v>
      </c>
      <c r="CF2392" t="s">
        <v>180</v>
      </c>
      <c r="CG2392" t="s">
        <v>25488</v>
      </c>
      <c r="CH2392" t="s">
        <v>141</v>
      </c>
      <c r="CI2392" t="s">
        <v>121</v>
      </c>
      <c r="CJ2392" t="s">
        <v>121</v>
      </c>
      <c r="CK2392">
        <v>7.84</v>
      </c>
      <c r="CL2392">
        <v>1</v>
      </c>
      <c r="CM2392">
        <v>0.99790000000000001</v>
      </c>
      <c r="CN2392" t="s">
        <v>142</v>
      </c>
      <c r="CO2392" t="s">
        <v>16978</v>
      </c>
      <c r="CP2392" t="s">
        <v>142</v>
      </c>
    </row>
    <row r="2393" spans="1:94" x14ac:dyDescent="0.25">
      <c r="A2393">
        <v>2392</v>
      </c>
      <c r="B2393" t="s">
        <v>94</v>
      </c>
      <c r="C2393" t="s">
        <v>95</v>
      </c>
      <c r="D2393" t="s">
        <v>96</v>
      </c>
      <c r="E2393" t="s">
        <v>97</v>
      </c>
      <c r="F2393" t="s">
        <v>98</v>
      </c>
      <c r="G2393" t="s">
        <v>99</v>
      </c>
      <c r="H2393" t="s">
        <v>25489</v>
      </c>
      <c r="I2393" t="s">
        <v>25490</v>
      </c>
      <c r="J2393" t="s">
        <v>25491</v>
      </c>
      <c r="L2393" t="s">
        <v>25492</v>
      </c>
      <c r="M2393" t="s">
        <v>25493</v>
      </c>
      <c r="N2393" t="s">
        <v>294</v>
      </c>
      <c r="O2393" t="s">
        <v>25494</v>
      </c>
      <c r="P2393" t="s">
        <v>25495</v>
      </c>
      <c r="Q2393">
        <v>2</v>
      </c>
      <c r="R2393" t="s">
        <v>25496</v>
      </c>
      <c r="S2393">
        <v>11</v>
      </c>
      <c r="T2393">
        <v>7</v>
      </c>
      <c r="U2393">
        <v>7</v>
      </c>
      <c r="V2393" t="s">
        <v>25497</v>
      </c>
      <c r="W2393" t="s">
        <v>231</v>
      </c>
      <c r="X2393" t="s">
        <v>1707</v>
      </c>
      <c r="Y2393" t="s">
        <v>112</v>
      </c>
      <c r="Z2393" t="s">
        <v>113</v>
      </c>
      <c r="AA2393" t="s">
        <v>98</v>
      </c>
      <c r="AB2393" t="s">
        <v>99</v>
      </c>
      <c r="AC2393" t="s">
        <v>25498</v>
      </c>
      <c r="AD2393" t="s">
        <v>116</v>
      </c>
      <c r="AE2393" t="s">
        <v>117</v>
      </c>
      <c r="AF2393" t="s">
        <v>3249</v>
      </c>
      <c r="AG2393" t="s">
        <v>122</v>
      </c>
      <c r="AH2393" t="s">
        <v>996</v>
      </c>
      <c r="AI2393" t="s">
        <v>25143</v>
      </c>
      <c r="AJ2393" t="s">
        <v>1127</v>
      </c>
      <c r="AK2393" t="s">
        <v>25143</v>
      </c>
      <c r="AL2393" t="s">
        <v>6372</v>
      </c>
      <c r="AM2393">
        <v>32</v>
      </c>
      <c r="AN2393" t="s">
        <v>121</v>
      </c>
      <c r="AO2393" t="s">
        <v>121</v>
      </c>
      <c r="AP2393" t="s">
        <v>231</v>
      </c>
      <c r="AQ2393" t="s">
        <v>1707</v>
      </c>
      <c r="AR2393" t="s">
        <v>112</v>
      </c>
      <c r="AS2393" t="s">
        <v>113</v>
      </c>
      <c r="AT2393" t="s">
        <v>98</v>
      </c>
      <c r="AU2393" t="s">
        <v>99</v>
      </c>
      <c r="AV2393" t="s">
        <v>169</v>
      </c>
      <c r="AW2393" t="s">
        <v>121</v>
      </c>
      <c r="AX2393" t="s">
        <v>125</v>
      </c>
      <c r="AY2393" t="s">
        <v>126</v>
      </c>
      <c r="AZ2393" t="s">
        <v>127</v>
      </c>
      <c r="BA2393" t="s">
        <v>128</v>
      </c>
      <c r="BC2393" t="s">
        <v>127</v>
      </c>
      <c r="BD2393" t="s">
        <v>128</v>
      </c>
      <c r="BF2393" t="s">
        <v>116</v>
      </c>
      <c r="BG2393" t="s">
        <v>322</v>
      </c>
      <c r="BH2393" t="s">
        <v>116</v>
      </c>
      <c r="BI2393" t="s">
        <v>117</v>
      </c>
      <c r="BL2393" t="s">
        <v>116</v>
      </c>
      <c r="BM2393" t="s">
        <v>117</v>
      </c>
      <c r="BN2393" t="s">
        <v>133</v>
      </c>
      <c r="BO2393" t="s">
        <v>134</v>
      </c>
      <c r="BQ2393" t="s">
        <v>121</v>
      </c>
      <c r="BR2393" t="s">
        <v>121</v>
      </c>
      <c r="BS2393" t="s">
        <v>121</v>
      </c>
      <c r="BT2393" t="s">
        <v>121</v>
      </c>
      <c r="BU2393" t="s">
        <v>121</v>
      </c>
      <c r="BV2393" t="s">
        <v>7132</v>
      </c>
      <c r="BW2393" t="s">
        <v>1696</v>
      </c>
      <c r="BX2393" t="s">
        <v>4812</v>
      </c>
      <c r="BY2393" t="s">
        <v>125</v>
      </c>
      <c r="BZ2393" t="s">
        <v>178</v>
      </c>
      <c r="CA2393" t="s">
        <v>121</v>
      </c>
      <c r="CB2393" t="s">
        <v>121</v>
      </c>
      <c r="CC2393" t="s">
        <v>121</v>
      </c>
      <c r="CD2393" t="s">
        <v>121</v>
      </c>
      <c r="CE2393" t="s">
        <v>133</v>
      </c>
      <c r="CF2393" t="s">
        <v>140</v>
      </c>
      <c r="CG2393" t="s">
        <v>25499</v>
      </c>
      <c r="CH2393" t="s">
        <v>141</v>
      </c>
      <c r="CI2393" t="s">
        <v>121</v>
      </c>
      <c r="CJ2393" t="s">
        <v>121</v>
      </c>
      <c r="CK2393">
        <v>7.84</v>
      </c>
      <c r="CL2393">
        <v>1</v>
      </c>
      <c r="CM2393">
        <v>0.99790000000000001</v>
      </c>
      <c r="CN2393" t="s">
        <v>142</v>
      </c>
      <c r="CO2393" t="s">
        <v>16978</v>
      </c>
      <c r="CP2393" t="s">
        <v>142</v>
      </c>
    </row>
    <row r="2394" spans="1:94" x14ac:dyDescent="0.25">
      <c r="A2394">
        <v>2393</v>
      </c>
      <c r="B2394" t="s">
        <v>94</v>
      </c>
      <c r="C2394" t="s">
        <v>95</v>
      </c>
      <c r="D2394" t="s">
        <v>96</v>
      </c>
      <c r="E2394" t="s">
        <v>97</v>
      </c>
      <c r="F2394" t="s">
        <v>98</v>
      </c>
      <c r="G2394" t="s">
        <v>99</v>
      </c>
      <c r="H2394" t="s">
        <v>25500</v>
      </c>
      <c r="I2394" t="s">
        <v>25501</v>
      </c>
      <c r="J2394" t="s">
        <v>25502</v>
      </c>
      <c r="L2394" t="s">
        <v>25503</v>
      </c>
      <c r="M2394" t="s">
        <v>25504</v>
      </c>
      <c r="N2394" t="s">
        <v>105</v>
      </c>
      <c r="O2394" t="s">
        <v>6947</v>
      </c>
      <c r="P2394" t="s">
        <v>3996</v>
      </c>
      <c r="Q2394">
        <v>1</v>
      </c>
      <c r="R2394" t="s">
        <v>25505</v>
      </c>
      <c r="S2394">
        <v>40</v>
      </c>
      <c r="T2394">
        <v>3</v>
      </c>
      <c r="U2394">
        <v>12</v>
      </c>
      <c r="V2394" t="s">
        <v>25506</v>
      </c>
      <c r="W2394" t="s">
        <v>162</v>
      </c>
      <c r="X2394" t="s">
        <v>357</v>
      </c>
      <c r="Y2394" t="s">
        <v>239</v>
      </c>
      <c r="Z2394" t="s">
        <v>240</v>
      </c>
      <c r="AA2394" t="s">
        <v>98</v>
      </c>
      <c r="AB2394" t="s">
        <v>99</v>
      </c>
      <c r="AC2394" t="s">
        <v>25507</v>
      </c>
      <c r="AD2394" t="s">
        <v>116</v>
      </c>
      <c r="AE2394" t="s">
        <v>117</v>
      </c>
      <c r="AF2394" t="s">
        <v>3249</v>
      </c>
      <c r="AG2394" t="s">
        <v>239</v>
      </c>
      <c r="AH2394" t="s">
        <v>439</v>
      </c>
      <c r="AI2394" t="s">
        <v>25143</v>
      </c>
      <c r="AJ2394" t="s">
        <v>6686</v>
      </c>
      <c r="AK2394" t="s">
        <v>25508</v>
      </c>
      <c r="AL2394" t="s">
        <v>6686</v>
      </c>
      <c r="AM2394">
        <v>1440</v>
      </c>
      <c r="AN2394" t="s">
        <v>121</v>
      </c>
      <c r="AO2394" t="s">
        <v>121</v>
      </c>
      <c r="AP2394" t="s">
        <v>162</v>
      </c>
      <c r="AQ2394" t="s">
        <v>357</v>
      </c>
      <c r="AR2394" t="s">
        <v>239</v>
      </c>
      <c r="AS2394" t="s">
        <v>240</v>
      </c>
      <c r="AT2394" t="s">
        <v>98</v>
      </c>
      <c r="AU2394" t="s">
        <v>99</v>
      </c>
      <c r="AV2394" t="s">
        <v>169</v>
      </c>
      <c r="AW2394" t="s">
        <v>121</v>
      </c>
      <c r="AX2394" t="s">
        <v>125</v>
      </c>
      <c r="AY2394" t="s">
        <v>126</v>
      </c>
      <c r="AZ2394" t="s">
        <v>127</v>
      </c>
      <c r="BA2394" t="s">
        <v>128</v>
      </c>
      <c r="BC2394" t="s">
        <v>2340</v>
      </c>
      <c r="BD2394" t="s">
        <v>2341</v>
      </c>
      <c r="BF2394" t="s">
        <v>116</v>
      </c>
      <c r="BG2394" t="s">
        <v>322</v>
      </c>
      <c r="BH2394" t="s">
        <v>116</v>
      </c>
      <c r="BI2394" t="s">
        <v>117</v>
      </c>
      <c r="BL2394" t="s">
        <v>116</v>
      </c>
      <c r="BM2394" t="s">
        <v>117</v>
      </c>
      <c r="BN2394" t="s">
        <v>170</v>
      </c>
      <c r="BO2394" t="s">
        <v>204</v>
      </c>
      <c r="BQ2394" t="s">
        <v>121</v>
      </c>
      <c r="BR2394" t="s">
        <v>121</v>
      </c>
      <c r="BS2394" t="s">
        <v>121</v>
      </c>
      <c r="BT2394" t="s">
        <v>121</v>
      </c>
      <c r="BU2394" t="s">
        <v>121</v>
      </c>
      <c r="BV2394" t="s">
        <v>1576</v>
      </c>
      <c r="BW2394" t="s">
        <v>377</v>
      </c>
      <c r="BX2394" t="s">
        <v>3518</v>
      </c>
      <c r="BY2394" t="s">
        <v>125</v>
      </c>
      <c r="BZ2394" t="s">
        <v>178</v>
      </c>
      <c r="CA2394" t="s">
        <v>121</v>
      </c>
      <c r="CB2394" t="s">
        <v>121</v>
      </c>
      <c r="CC2394" t="s">
        <v>121</v>
      </c>
      <c r="CD2394" t="s">
        <v>121</v>
      </c>
      <c r="CE2394" t="s">
        <v>133</v>
      </c>
      <c r="CF2394" t="s">
        <v>140</v>
      </c>
      <c r="CG2394" t="s">
        <v>25509</v>
      </c>
      <c r="CH2394" t="s">
        <v>141</v>
      </c>
      <c r="CI2394" t="s">
        <v>121</v>
      </c>
      <c r="CJ2394" t="s">
        <v>121</v>
      </c>
      <c r="CK2394">
        <v>7.84</v>
      </c>
      <c r="CL2394">
        <v>1</v>
      </c>
      <c r="CM2394">
        <v>0.99790000000000001</v>
      </c>
      <c r="CN2394" t="s">
        <v>142</v>
      </c>
      <c r="CO2394" t="s">
        <v>25510</v>
      </c>
      <c r="CP2394" t="s">
        <v>142</v>
      </c>
    </row>
    <row r="2395" spans="1:94" x14ac:dyDescent="0.25">
      <c r="A2395">
        <v>2394</v>
      </c>
      <c r="B2395" t="s">
        <v>94</v>
      </c>
      <c r="C2395" t="s">
        <v>95</v>
      </c>
      <c r="D2395" t="s">
        <v>96</v>
      </c>
      <c r="E2395" t="s">
        <v>97</v>
      </c>
      <c r="F2395" t="s">
        <v>98</v>
      </c>
      <c r="G2395" t="s">
        <v>99</v>
      </c>
      <c r="H2395" t="s">
        <v>24660</v>
      </c>
      <c r="I2395" t="s">
        <v>25511</v>
      </c>
      <c r="L2395" t="s">
        <v>25512</v>
      </c>
      <c r="M2395" t="s">
        <v>25513</v>
      </c>
      <c r="N2395" t="s">
        <v>105</v>
      </c>
      <c r="O2395" t="s">
        <v>8428</v>
      </c>
      <c r="P2395" t="s">
        <v>24664</v>
      </c>
      <c r="Q2395">
        <v>1</v>
      </c>
      <c r="R2395" t="s">
        <v>24665</v>
      </c>
      <c r="S2395">
        <v>60</v>
      </c>
      <c r="T2395">
        <v>11</v>
      </c>
      <c r="U2395">
        <v>6</v>
      </c>
      <c r="V2395" t="s">
        <v>25514</v>
      </c>
      <c r="W2395" t="s">
        <v>112</v>
      </c>
      <c r="X2395" t="s">
        <v>194</v>
      </c>
      <c r="Y2395" t="s">
        <v>195</v>
      </c>
      <c r="Z2395" t="s">
        <v>194</v>
      </c>
      <c r="AA2395" t="s">
        <v>98</v>
      </c>
      <c r="AB2395" t="s">
        <v>99</v>
      </c>
      <c r="AC2395" t="s">
        <v>25515</v>
      </c>
      <c r="AD2395" t="s">
        <v>116</v>
      </c>
      <c r="AE2395" t="s">
        <v>117</v>
      </c>
      <c r="AF2395" t="s">
        <v>94</v>
      </c>
      <c r="AG2395" t="s">
        <v>162</v>
      </c>
      <c r="AH2395" t="s">
        <v>163</v>
      </c>
      <c r="AI2395" t="s">
        <v>25143</v>
      </c>
      <c r="AJ2395" t="s">
        <v>2172</v>
      </c>
      <c r="AK2395" t="s">
        <v>25143</v>
      </c>
      <c r="AL2395" t="s">
        <v>2173</v>
      </c>
      <c r="AM2395">
        <v>120</v>
      </c>
      <c r="AN2395" t="s">
        <v>121</v>
      </c>
      <c r="AO2395" t="s">
        <v>121</v>
      </c>
      <c r="AP2395" t="s">
        <v>112</v>
      </c>
      <c r="AQ2395" t="s">
        <v>194</v>
      </c>
      <c r="AR2395" t="s">
        <v>195</v>
      </c>
      <c r="AS2395" t="s">
        <v>194</v>
      </c>
      <c r="AT2395" t="s">
        <v>98</v>
      </c>
      <c r="AU2395" t="s">
        <v>99</v>
      </c>
      <c r="AV2395" t="s">
        <v>124</v>
      </c>
      <c r="AW2395" t="s">
        <v>121</v>
      </c>
      <c r="AX2395" t="s">
        <v>125</v>
      </c>
      <c r="AY2395" t="s">
        <v>126</v>
      </c>
      <c r="AZ2395" t="s">
        <v>4159</v>
      </c>
      <c r="BA2395" t="s">
        <v>4160</v>
      </c>
      <c r="BC2395" t="s">
        <v>239</v>
      </c>
      <c r="BD2395" t="s">
        <v>342</v>
      </c>
      <c r="BF2395" t="s">
        <v>170</v>
      </c>
      <c r="BG2395" t="s">
        <v>171</v>
      </c>
      <c r="BH2395" t="s">
        <v>170</v>
      </c>
      <c r="BI2395" t="s">
        <v>202</v>
      </c>
      <c r="BJ2395" t="s">
        <v>196</v>
      </c>
      <c r="BK2395" t="s">
        <v>984</v>
      </c>
      <c r="BL2395" t="s">
        <v>422</v>
      </c>
      <c r="BM2395" t="s">
        <v>423</v>
      </c>
      <c r="BN2395" t="s">
        <v>170</v>
      </c>
      <c r="BO2395" t="s">
        <v>204</v>
      </c>
      <c r="BQ2395" t="s">
        <v>121</v>
      </c>
      <c r="BR2395" t="s">
        <v>121</v>
      </c>
      <c r="BS2395" t="s">
        <v>121</v>
      </c>
      <c r="BT2395" t="s">
        <v>121</v>
      </c>
      <c r="BU2395" t="s">
        <v>121</v>
      </c>
      <c r="BV2395" t="s">
        <v>842</v>
      </c>
      <c r="BW2395" t="s">
        <v>121</v>
      </c>
      <c r="BX2395" t="s">
        <v>121</v>
      </c>
      <c r="BY2395" t="s">
        <v>121</v>
      </c>
      <c r="BZ2395" t="s">
        <v>507</v>
      </c>
      <c r="CA2395" t="s">
        <v>183</v>
      </c>
      <c r="CB2395" t="s">
        <v>184</v>
      </c>
      <c r="CC2395" t="s">
        <v>121</v>
      </c>
      <c r="CD2395" t="s">
        <v>121</v>
      </c>
      <c r="CE2395" t="s">
        <v>125</v>
      </c>
      <c r="CF2395" t="s">
        <v>346</v>
      </c>
      <c r="CG2395" t="s">
        <v>25516</v>
      </c>
      <c r="CH2395" t="s">
        <v>141</v>
      </c>
      <c r="CI2395" t="s">
        <v>121</v>
      </c>
      <c r="CJ2395" t="s">
        <v>121</v>
      </c>
      <c r="CK2395">
        <v>7.84</v>
      </c>
      <c r="CL2395" t="s">
        <v>121</v>
      </c>
      <c r="CM2395">
        <v>0.99660000000000004</v>
      </c>
      <c r="CN2395" t="s">
        <v>142</v>
      </c>
      <c r="CO2395" t="s">
        <v>16978</v>
      </c>
      <c r="CP2395" t="s">
        <v>142</v>
      </c>
    </row>
    <row r="2396" spans="1:94" x14ac:dyDescent="0.25">
      <c r="A2396">
        <v>2395</v>
      </c>
      <c r="B2396" t="s">
        <v>94</v>
      </c>
      <c r="C2396" t="s">
        <v>95</v>
      </c>
      <c r="D2396" t="s">
        <v>96</v>
      </c>
      <c r="E2396" t="s">
        <v>97</v>
      </c>
      <c r="F2396" t="s">
        <v>98</v>
      </c>
      <c r="G2396" t="s">
        <v>99</v>
      </c>
      <c r="H2396" t="s">
        <v>25517</v>
      </c>
      <c r="I2396" t="s">
        <v>25518</v>
      </c>
      <c r="J2396" t="s">
        <v>25519</v>
      </c>
      <c r="L2396" t="s">
        <v>25520</v>
      </c>
      <c r="M2396" t="s">
        <v>25521</v>
      </c>
      <c r="N2396" t="s">
        <v>276</v>
      </c>
      <c r="O2396" t="s">
        <v>25522</v>
      </c>
      <c r="P2396" t="s">
        <v>25096</v>
      </c>
      <c r="Q2396">
        <v>2</v>
      </c>
      <c r="R2396" t="s">
        <v>25523</v>
      </c>
      <c r="S2396">
        <v>59</v>
      </c>
      <c r="T2396">
        <v>10</v>
      </c>
      <c r="U2396">
        <v>16</v>
      </c>
      <c r="V2396" t="s">
        <v>25524</v>
      </c>
      <c r="W2396" t="s">
        <v>260</v>
      </c>
      <c r="X2396" t="s">
        <v>261</v>
      </c>
      <c r="Y2396" t="s">
        <v>112</v>
      </c>
      <c r="Z2396" t="s">
        <v>113</v>
      </c>
      <c r="AA2396" t="s">
        <v>98</v>
      </c>
      <c r="AB2396" t="s">
        <v>99</v>
      </c>
      <c r="AC2396" t="s">
        <v>25525</v>
      </c>
      <c r="AD2396" t="s">
        <v>116</v>
      </c>
      <c r="AE2396" t="s">
        <v>117</v>
      </c>
      <c r="AF2396" t="s">
        <v>3249</v>
      </c>
      <c r="AG2396" t="s">
        <v>116</v>
      </c>
      <c r="AH2396" t="s">
        <v>117</v>
      </c>
      <c r="AI2396" t="s">
        <v>25143</v>
      </c>
      <c r="AJ2396" t="s">
        <v>375</v>
      </c>
      <c r="AK2396" t="s">
        <v>25143</v>
      </c>
      <c r="AL2396" t="s">
        <v>5322</v>
      </c>
      <c r="AM2396">
        <v>29</v>
      </c>
      <c r="AN2396" t="s">
        <v>121</v>
      </c>
      <c r="AO2396" t="s">
        <v>121</v>
      </c>
      <c r="AP2396" t="s">
        <v>260</v>
      </c>
      <c r="AQ2396" t="s">
        <v>261</v>
      </c>
      <c r="AR2396" t="s">
        <v>112</v>
      </c>
      <c r="AS2396" t="s">
        <v>113</v>
      </c>
      <c r="AT2396" t="s">
        <v>98</v>
      </c>
      <c r="AU2396" t="s">
        <v>99</v>
      </c>
      <c r="AV2396" t="s">
        <v>169</v>
      </c>
      <c r="AW2396" t="s">
        <v>121</v>
      </c>
      <c r="AX2396" t="s">
        <v>94</v>
      </c>
      <c r="AY2396" t="s">
        <v>825</v>
      </c>
      <c r="AZ2396" t="s">
        <v>121</v>
      </c>
      <c r="BC2396" t="s">
        <v>127</v>
      </c>
      <c r="BD2396" t="s">
        <v>128</v>
      </c>
      <c r="BF2396" t="s">
        <v>121</v>
      </c>
      <c r="BG2396" t="s">
        <v>121</v>
      </c>
      <c r="BH2396" t="s">
        <v>116</v>
      </c>
      <c r="BI2396" t="s">
        <v>117</v>
      </c>
      <c r="BL2396" t="s">
        <v>116</v>
      </c>
      <c r="BM2396" t="s">
        <v>117</v>
      </c>
      <c r="BN2396" t="s">
        <v>133</v>
      </c>
      <c r="BO2396" t="s">
        <v>134</v>
      </c>
      <c r="BQ2396" t="s">
        <v>121</v>
      </c>
      <c r="BR2396" t="s">
        <v>121</v>
      </c>
      <c r="BS2396" t="s">
        <v>121</v>
      </c>
      <c r="BT2396" t="s">
        <v>121</v>
      </c>
      <c r="BU2396" t="s">
        <v>121</v>
      </c>
      <c r="BV2396" t="s">
        <v>25526</v>
      </c>
      <c r="BW2396" t="s">
        <v>25527</v>
      </c>
      <c r="BX2396" t="s">
        <v>121</v>
      </c>
      <c r="BY2396" t="s">
        <v>125</v>
      </c>
      <c r="BZ2396" t="s">
        <v>178</v>
      </c>
      <c r="CA2396" t="s">
        <v>121</v>
      </c>
      <c r="CB2396" t="s">
        <v>121</v>
      </c>
      <c r="CC2396" t="s">
        <v>121</v>
      </c>
      <c r="CD2396" t="s">
        <v>121</v>
      </c>
      <c r="CE2396" t="s">
        <v>125</v>
      </c>
      <c r="CF2396" t="s">
        <v>346</v>
      </c>
      <c r="CG2396" t="s">
        <v>25528</v>
      </c>
      <c r="CH2396" t="s">
        <v>141</v>
      </c>
      <c r="CI2396" t="s">
        <v>121</v>
      </c>
      <c r="CJ2396" t="s">
        <v>121</v>
      </c>
      <c r="CK2396">
        <v>7.84</v>
      </c>
      <c r="CL2396">
        <v>1</v>
      </c>
      <c r="CM2396">
        <v>0.98599999999999999</v>
      </c>
      <c r="CN2396" t="s">
        <v>142</v>
      </c>
      <c r="CO2396" t="s">
        <v>16978</v>
      </c>
      <c r="CP2396" t="s">
        <v>142</v>
      </c>
    </row>
    <row r="2397" spans="1:94" x14ac:dyDescent="0.25">
      <c r="A2397">
        <v>2396</v>
      </c>
      <c r="B2397" t="s">
        <v>94</v>
      </c>
      <c r="C2397" t="s">
        <v>95</v>
      </c>
      <c r="D2397" t="s">
        <v>96</v>
      </c>
      <c r="E2397" t="s">
        <v>97</v>
      </c>
      <c r="F2397" t="s">
        <v>98</v>
      </c>
      <c r="G2397" t="s">
        <v>99</v>
      </c>
      <c r="H2397" t="s">
        <v>25529</v>
      </c>
      <c r="I2397" t="s">
        <v>25530</v>
      </c>
      <c r="J2397" t="s">
        <v>25531</v>
      </c>
      <c r="L2397" t="s">
        <v>25532</v>
      </c>
      <c r="M2397" t="s">
        <v>25533</v>
      </c>
      <c r="N2397" t="s">
        <v>105</v>
      </c>
      <c r="O2397" t="s">
        <v>25534</v>
      </c>
      <c r="P2397" t="s">
        <v>25535</v>
      </c>
      <c r="Q2397">
        <v>1</v>
      </c>
      <c r="R2397" t="s">
        <v>5456</v>
      </c>
      <c r="S2397">
        <v>15</v>
      </c>
      <c r="T2397">
        <v>9</v>
      </c>
      <c r="U2397">
        <v>25</v>
      </c>
      <c r="V2397" t="s">
        <v>25536</v>
      </c>
      <c r="W2397" t="s">
        <v>162</v>
      </c>
      <c r="X2397" t="s">
        <v>1348</v>
      </c>
      <c r="Y2397" t="s">
        <v>112</v>
      </c>
      <c r="Z2397" t="s">
        <v>113</v>
      </c>
      <c r="AA2397" t="s">
        <v>98</v>
      </c>
      <c r="AB2397" t="s">
        <v>99</v>
      </c>
      <c r="AC2397" t="s">
        <v>25537</v>
      </c>
      <c r="AD2397" t="s">
        <v>116</v>
      </c>
      <c r="AE2397" t="s">
        <v>117</v>
      </c>
      <c r="AF2397" t="s">
        <v>3249</v>
      </c>
      <c r="AG2397" t="s">
        <v>122</v>
      </c>
      <c r="AH2397" t="s">
        <v>996</v>
      </c>
      <c r="AI2397" t="s">
        <v>25143</v>
      </c>
      <c r="AJ2397" t="s">
        <v>375</v>
      </c>
      <c r="AK2397" t="s">
        <v>25143</v>
      </c>
      <c r="AL2397" t="s">
        <v>25538</v>
      </c>
      <c r="AM2397">
        <v>38</v>
      </c>
      <c r="AN2397" t="s">
        <v>121</v>
      </c>
      <c r="AO2397" t="s">
        <v>121</v>
      </c>
      <c r="AP2397" t="s">
        <v>162</v>
      </c>
      <c r="AQ2397" t="s">
        <v>1348</v>
      </c>
      <c r="AR2397" t="s">
        <v>112</v>
      </c>
      <c r="AS2397" t="s">
        <v>113</v>
      </c>
      <c r="AT2397" t="s">
        <v>98</v>
      </c>
      <c r="AU2397" t="s">
        <v>99</v>
      </c>
      <c r="AV2397" t="s">
        <v>169</v>
      </c>
      <c r="AW2397" t="s">
        <v>121</v>
      </c>
      <c r="AZ2397" t="s">
        <v>127</v>
      </c>
      <c r="BA2397" t="s">
        <v>128</v>
      </c>
      <c r="BF2397" t="s">
        <v>116</v>
      </c>
      <c r="BG2397" t="s">
        <v>322</v>
      </c>
      <c r="BH2397" t="s">
        <v>116</v>
      </c>
      <c r="BI2397" t="s">
        <v>117</v>
      </c>
      <c r="BL2397" t="s">
        <v>116</v>
      </c>
      <c r="BM2397" t="s">
        <v>117</v>
      </c>
      <c r="BN2397" t="s">
        <v>133</v>
      </c>
      <c r="BO2397" t="s">
        <v>134</v>
      </c>
      <c r="BQ2397" t="s">
        <v>121</v>
      </c>
      <c r="BR2397" t="s">
        <v>121</v>
      </c>
      <c r="BS2397" t="s">
        <v>121</v>
      </c>
      <c r="BT2397" t="s">
        <v>121</v>
      </c>
      <c r="BU2397" t="s">
        <v>121</v>
      </c>
      <c r="BV2397" t="s">
        <v>323</v>
      </c>
      <c r="BW2397" t="s">
        <v>3173</v>
      </c>
      <c r="BX2397" t="s">
        <v>121</v>
      </c>
      <c r="BY2397" t="s">
        <v>125</v>
      </c>
      <c r="BZ2397" t="s">
        <v>178</v>
      </c>
      <c r="CA2397" t="s">
        <v>121</v>
      </c>
      <c r="CB2397" t="s">
        <v>121</v>
      </c>
      <c r="CC2397" t="s">
        <v>121</v>
      </c>
      <c r="CD2397" t="s">
        <v>121</v>
      </c>
      <c r="CE2397" t="s">
        <v>133</v>
      </c>
      <c r="CF2397" t="s">
        <v>140</v>
      </c>
      <c r="CG2397" t="s">
        <v>25539</v>
      </c>
      <c r="CH2397" t="s">
        <v>141</v>
      </c>
      <c r="CI2397" t="s">
        <v>121</v>
      </c>
      <c r="CJ2397" t="s">
        <v>121</v>
      </c>
      <c r="CK2397" t="s">
        <v>121</v>
      </c>
      <c r="CL2397">
        <v>4</v>
      </c>
      <c r="CM2397" t="s">
        <v>121</v>
      </c>
      <c r="CN2397" t="s">
        <v>142</v>
      </c>
      <c r="CO2397" t="s">
        <v>16978</v>
      </c>
      <c r="CP2397" t="s">
        <v>142</v>
      </c>
    </row>
    <row r="2398" spans="1:94" x14ac:dyDescent="0.25">
      <c r="A2398">
        <v>2397</v>
      </c>
      <c r="B2398" t="s">
        <v>94</v>
      </c>
      <c r="C2398" t="s">
        <v>95</v>
      </c>
      <c r="D2398" t="s">
        <v>220</v>
      </c>
      <c r="E2398" t="s">
        <v>221</v>
      </c>
      <c r="F2398" t="s">
        <v>98</v>
      </c>
      <c r="G2398" t="s">
        <v>99</v>
      </c>
      <c r="H2398" t="s">
        <v>25540</v>
      </c>
      <c r="I2398" t="s">
        <v>25541</v>
      </c>
      <c r="J2398" t="s">
        <v>25542</v>
      </c>
      <c r="K2398" t="s">
        <v>121</v>
      </c>
      <c r="L2398" t="s">
        <v>25543</v>
      </c>
      <c r="M2398" t="s">
        <v>25544</v>
      </c>
      <c r="N2398" t="s">
        <v>332</v>
      </c>
      <c r="O2398" t="s">
        <v>7900</v>
      </c>
      <c r="P2398" t="s">
        <v>25545</v>
      </c>
      <c r="Q2398">
        <v>2</v>
      </c>
      <c r="R2398" t="s">
        <v>25546</v>
      </c>
      <c r="S2398">
        <v>42</v>
      </c>
      <c r="T2398">
        <v>5</v>
      </c>
      <c r="U2398">
        <v>8</v>
      </c>
      <c r="V2398" t="s">
        <v>25547</v>
      </c>
      <c r="W2398" t="s">
        <v>155</v>
      </c>
      <c r="X2398" t="s">
        <v>2023</v>
      </c>
      <c r="Y2398" t="s">
        <v>195</v>
      </c>
      <c r="Z2398" t="s">
        <v>194</v>
      </c>
      <c r="AA2398" t="s">
        <v>98</v>
      </c>
      <c r="AB2398" t="s">
        <v>99</v>
      </c>
      <c r="AC2398" t="s">
        <v>25548</v>
      </c>
      <c r="AD2398" t="s">
        <v>116</v>
      </c>
      <c r="AE2398" t="s">
        <v>117</v>
      </c>
      <c r="AF2398" t="s">
        <v>94</v>
      </c>
      <c r="AG2398" t="s">
        <v>141</v>
      </c>
      <c r="AH2398" t="s">
        <v>303</v>
      </c>
      <c r="AI2398" t="s">
        <v>25508</v>
      </c>
      <c r="AJ2398" t="s">
        <v>404</v>
      </c>
      <c r="AK2398" t="s">
        <v>25508</v>
      </c>
      <c r="AL2398" t="s">
        <v>3328</v>
      </c>
      <c r="AM2398">
        <v>40</v>
      </c>
      <c r="AN2398" t="s">
        <v>121</v>
      </c>
      <c r="AO2398" t="s">
        <v>121</v>
      </c>
      <c r="AP2398" t="s">
        <v>155</v>
      </c>
      <c r="AQ2398" t="s">
        <v>416</v>
      </c>
      <c r="AR2398" t="s">
        <v>239</v>
      </c>
      <c r="AS2398" t="s">
        <v>240</v>
      </c>
      <c r="AT2398" t="s">
        <v>98</v>
      </c>
      <c r="AU2398" t="s">
        <v>99</v>
      </c>
      <c r="AV2398" t="s">
        <v>169</v>
      </c>
      <c r="AW2398" t="s">
        <v>121</v>
      </c>
      <c r="AX2398" t="s">
        <v>125</v>
      </c>
      <c r="AY2398" t="s">
        <v>126</v>
      </c>
      <c r="AZ2398" t="s">
        <v>127</v>
      </c>
      <c r="BA2398" t="s">
        <v>128</v>
      </c>
      <c r="BB2398" t="s">
        <v>121</v>
      </c>
      <c r="BF2398" t="s">
        <v>170</v>
      </c>
      <c r="BG2398" t="s">
        <v>171</v>
      </c>
      <c r="BH2398" t="s">
        <v>94</v>
      </c>
      <c r="BI2398" t="s">
        <v>130</v>
      </c>
      <c r="BJ2398" t="s">
        <v>25549</v>
      </c>
      <c r="BK2398" t="s">
        <v>721</v>
      </c>
      <c r="BL2398" t="s">
        <v>422</v>
      </c>
      <c r="BM2398" t="s">
        <v>423</v>
      </c>
      <c r="BN2398" t="s">
        <v>245</v>
      </c>
      <c r="BO2398" t="s">
        <v>246</v>
      </c>
      <c r="BP2398" t="s">
        <v>2760</v>
      </c>
      <c r="BQ2398" t="s">
        <v>170</v>
      </c>
      <c r="BR2398" t="s">
        <v>121</v>
      </c>
      <c r="BS2398" t="s">
        <v>121</v>
      </c>
      <c r="BT2398" t="s">
        <v>121</v>
      </c>
      <c r="BU2398" t="s">
        <v>121</v>
      </c>
      <c r="BV2398" t="s">
        <v>9361</v>
      </c>
      <c r="BW2398" t="s">
        <v>16487</v>
      </c>
      <c r="BX2398" t="s">
        <v>121</v>
      </c>
      <c r="BY2398" t="s">
        <v>133</v>
      </c>
      <c r="BZ2398" t="s">
        <v>463</v>
      </c>
      <c r="CA2398" t="s">
        <v>121</v>
      </c>
      <c r="CB2398" t="s">
        <v>121</v>
      </c>
      <c r="CC2398" t="s">
        <v>96</v>
      </c>
      <c r="CD2398" t="s">
        <v>97</v>
      </c>
      <c r="CE2398" t="s">
        <v>125</v>
      </c>
      <c r="CF2398" t="s">
        <v>346</v>
      </c>
      <c r="CG2398" t="s">
        <v>25550</v>
      </c>
      <c r="CH2398" t="s">
        <v>121</v>
      </c>
      <c r="CI2398" t="s">
        <v>121</v>
      </c>
      <c r="CJ2398" t="s">
        <v>121</v>
      </c>
      <c r="CK2398">
        <v>5.97</v>
      </c>
      <c r="CL2398">
        <v>25</v>
      </c>
      <c r="CM2398">
        <v>0.92610000000000003</v>
      </c>
      <c r="CN2398" t="s">
        <v>18097</v>
      </c>
      <c r="CO2398" t="s">
        <v>182</v>
      </c>
      <c r="CP2398" t="s">
        <v>18097</v>
      </c>
    </row>
    <row r="2399" spans="1:94" x14ac:dyDescent="0.25">
      <c r="A2399">
        <v>2398</v>
      </c>
      <c r="B2399" t="s">
        <v>94</v>
      </c>
      <c r="C2399" t="s">
        <v>95</v>
      </c>
      <c r="D2399" t="s">
        <v>220</v>
      </c>
      <c r="E2399" t="s">
        <v>221</v>
      </c>
      <c r="F2399" t="s">
        <v>98</v>
      </c>
      <c r="G2399" t="s">
        <v>99</v>
      </c>
      <c r="H2399" t="s">
        <v>25551</v>
      </c>
      <c r="I2399" t="s">
        <v>25552</v>
      </c>
      <c r="J2399" t="s">
        <v>25553</v>
      </c>
      <c r="K2399" t="s">
        <v>121</v>
      </c>
      <c r="L2399" t="s">
        <v>25554</v>
      </c>
      <c r="M2399" t="s">
        <v>25555</v>
      </c>
      <c r="N2399" t="s">
        <v>105</v>
      </c>
      <c r="O2399" t="s">
        <v>2887</v>
      </c>
      <c r="P2399" t="s">
        <v>25556</v>
      </c>
      <c r="Q2399">
        <v>1</v>
      </c>
      <c r="R2399" t="s">
        <v>25557</v>
      </c>
      <c r="S2399">
        <v>27</v>
      </c>
      <c r="T2399">
        <v>6</v>
      </c>
      <c r="U2399">
        <v>25</v>
      </c>
      <c r="V2399" t="s">
        <v>25558</v>
      </c>
      <c r="W2399" t="s">
        <v>264</v>
      </c>
      <c r="X2399" t="s">
        <v>25559</v>
      </c>
      <c r="Y2399" t="s">
        <v>112</v>
      </c>
      <c r="Z2399" t="s">
        <v>20075</v>
      </c>
      <c r="AA2399" t="s">
        <v>2312</v>
      </c>
      <c r="AB2399" t="s">
        <v>3722</v>
      </c>
      <c r="AC2399" t="s">
        <v>25560</v>
      </c>
      <c r="AD2399" t="s">
        <v>116</v>
      </c>
      <c r="AE2399" t="s">
        <v>117</v>
      </c>
      <c r="AF2399" t="s">
        <v>94</v>
      </c>
      <c r="AG2399" t="s">
        <v>162</v>
      </c>
      <c r="AH2399" t="s">
        <v>163</v>
      </c>
      <c r="AI2399" t="s">
        <v>25508</v>
      </c>
      <c r="AJ2399" t="s">
        <v>18822</v>
      </c>
      <c r="AK2399" t="s">
        <v>25508</v>
      </c>
      <c r="AL2399" t="s">
        <v>20129</v>
      </c>
      <c r="AM2399">
        <v>21</v>
      </c>
      <c r="AN2399" t="s">
        <v>121</v>
      </c>
      <c r="AO2399" t="s">
        <v>121</v>
      </c>
      <c r="AP2399" t="s">
        <v>112</v>
      </c>
      <c r="AQ2399" t="s">
        <v>238</v>
      </c>
      <c r="AR2399" t="s">
        <v>239</v>
      </c>
      <c r="AS2399" t="s">
        <v>240</v>
      </c>
      <c r="AT2399" t="s">
        <v>98</v>
      </c>
      <c r="AU2399" t="s">
        <v>99</v>
      </c>
      <c r="AV2399" t="s">
        <v>169</v>
      </c>
      <c r="AW2399" t="s">
        <v>121</v>
      </c>
      <c r="AX2399" t="s">
        <v>125</v>
      </c>
      <c r="AY2399" t="s">
        <v>126</v>
      </c>
      <c r="AZ2399" t="s">
        <v>127</v>
      </c>
      <c r="BA2399" t="s">
        <v>128</v>
      </c>
      <c r="BB2399" t="s">
        <v>121</v>
      </c>
      <c r="BF2399" t="s">
        <v>170</v>
      </c>
      <c r="BG2399" t="s">
        <v>171</v>
      </c>
      <c r="BH2399" t="s">
        <v>94</v>
      </c>
      <c r="BI2399" t="s">
        <v>130</v>
      </c>
      <c r="BJ2399" t="s">
        <v>25453</v>
      </c>
      <c r="BK2399" t="s">
        <v>25561</v>
      </c>
      <c r="BL2399" t="s">
        <v>422</v>
      </c>
      <c r="BM2399" t="s">
        <v>423</v>
      </c>
      <c r="BN2399" t="s">
        <v>245</v>
      </c>
      <c r="BO2399" t="s">
        <v>246</v>
      </c>
      <c r="BQ2399" t="s">
        <v>170</v>
      </c>
      <c r="BR2399" t="s">
        <v>121</v>
      </c>
      <c r="BS2399" t="s">
        <v>121</v>
      </c>
      <c r="BT2399" t="s">
        <v>121</v>
      </c>
      <c r="BU2399" t="s">
        <v>121</v>
      </c>
      <c r="BV2399" t="s">
        <v>3846</v>
      </c>
      <c r="BW2399" t="s">
        <v>3472</v>
      </c>
      <c r="BX2399" t="s">
        <v>121</v>
      </c>
      <c r="BY2399" t="s">
        <v>125</v>
      </c>
      <c r="BZ2399" t="s">
        <v>178</v>
      </c>
      <c r="CA2399" t="s">
        <v>121</v>
      </c>
      <c r="CB2399" t="s">
        <v>121</v>
      </c>
      <c r="CD2399" t="s">
        <v>121</v>
      </c>
      <c r="CE2399" t="s">
        <v>133</v>
      </c>
      <c r="CF2399" t="s">
        <v>140</v>
      </c>
      <c r="CG2399" t="s">
        <v>25562</v>
      </c>
      <c r="CH2399" t="s">
        <v>121</v>
      </c>
      <c r="CI2399" t="s">
        <v>121</v>
      </c>
      <c r="CJ2399" t="s">
        <v>121</v>
      </c>
      <c r="CK2399">
        <v>7.84</v>
      </c>
      <c r="CL2399">
        <v>1</v>
      </c>
      <c r="CM2399">
        <v>0.99790000000000001</v>
      </c>
      <c r="CN2399" t="s">
        <v>18097</v>
      </c>
      <c r="CO2399" t="s">
        <v>182</v>
      </c>
      <c r="CP2399" t="s">
        <v>18097</v>
      </c>
    </row>
    <row r="2400" spans="1:94" x14ac:dyDescent="0.25">
      <c r="A2400">
        <v>2399</v>
      </c>
      <c r="B2400" t="s">
        <v>94</v>
      </c>
      <c r="C2400" t="s">
        <v>95</v>
      </c>
      <c r="D2400" t="s">
        <v>96</v>
      </c>
      <c r="E2400" t="s">
        <v>97</v>
      </c>
      <c r="F2400" t="s">
        <v>98</v>
      </c>
      <c r="G2400" t="s">
        <v>99</v>
      </c>
      <c r="H2400" t="s">
        <v>25540</v>
      </c>
      <c r="I2400" t="s">
        <v>25563</v>
      </c>
      <c r="J2400" t="s">
        <v>25564</v>
      </c>
      <c r="K2400" t="s">
        <v>25565</v>
      </c>
      <c r="L2400" t="s">
        <v>25566</v>
      </c>
      <c r="M2400" t="s">
        <v>25567</v>
      </c>
      <c r="N2400" t="s">
        <v>332</v>
      </c>
      <c r="O2400" t="s">
        <v>7900</v>
      </c>
      <c r="P2400" t="s">
        <v>25545</v>
      </c>
      <c r="Q2400">
        <v>2</v>
      </c>
      <c r="R2400" t="s">
        <v>25546</v>
      </c>
      <c r="S2400">
        <v>42</v>
      </c>
      <c r="T2400">
        <v>5</v>
      </c>
      <c r="U2400">
        <v>8</v>
      </c>
      <c r="V2400" t="s">
        <v>25568</v>
      </c>
      <c r="W2400" t="s">
        <v>155</v>
      </c>
      <c r="X2400" t="s">
        <v>2023</v>
      </c>
      <c r="Y2400" t="s">
        <v>195</v>
      </c>
      <c r="Z2400" t="s">
        <v>194</v>
      </c>
      <c r="AA2400" t="s">
        <v>98</v>
      </c>
      <c r="AB2400" t="s">
        <v>99</v>
      </c>
      <c r="AC2400" t="s">
        <v>25569</v>
      </c>
      <c r="AD2400" t="s">
        <v>116</v>
      </c>
      <c r="AE2400" t="s">
        <v>117</v>
      </c>
      <c r="AF2400" t="s">
        <v>3249</v>
      </c>
      <c r="AG2400" t="s">
        <v>116</v>
      </c>
      <c r="AH2400" t="s">
        <v>117</v>
      </c>
      <c r="AI2400" t="s">
        <v>25508</v>
      </c>
      <c r="AJ2400" t="s">
        <v>18822</v>
      </c>
      <c r="AK2400" t="s">
        <v>25508</v>
      </c>
      <c r="AL2400" t="s">
        <v>8821</v>
      </c>
      <c r="AM2400">
        <v>300</v>
      </c>
      <c r="AN2400" t="s">
        <v>121</v>
      </c>
      <c r="AO2400" t="s">
        <v>121</v>
      </c>
      <c r="AP2400" t="s">
        <v>121</v>
      </c>
      <c r="AR2400" t="s">
        <v>239</v>
      </c>
      <c r="AT2400" t="s">
        <v>98</v>
      </c>
      <c r="AV2400" t="s">
        <v>124</v>
      </c>
      <c r="AW2400" t="s">
        <v>121</v>
      </c>
      <c r="AX2400" t="s">
        <v>125</v>
      </c>
      <c r="AY2400" t="s">
        <v>126</v>
      </c>
      <c r="AZ2400" t="s">
        <v>127</v>
      </c>
      <c r="BA2400" t="s">
        <v>128</v>
      </c>
      <c r="BF2400" t="s">
        <v>170</v>
      </c>
      <c r="BG2400" t="s">
        <v>171</v>
      </c>
      <c r="BH2400" t="s">
        <v>94</v>
      </c>
      <c r="BI2400" t="s">
        <v>130</v>
      </c>
      <c r="BL2400" t="s">
        <v>131</v>
      </c>
      <c r="BM2400" t="s">
        <v>132</v>
      </c>
      <c r="BN2400" t="s">
        <v>170</v>
      </c>
      <c r="BO2400" t="s">
        <v>204</v>
      </c>
      <c r="BQ2400" t="s">
        <v>121</v>
      </c>
      <c r="BR2400" t="s">
        <v>121</v>
      </c>
      <c r="BS2400" t="s">
        <v>121</v>
      </c>
      <c r="BT2400" t="s">
        <v>121</v>
      </c>
      <c r="BU2400" t="s">
        <v>121</v>
      </c>
      <c r="BV2400" t="s">
        <v>121</v>
      </c>
      <c r="BW2400" t="s">
        <v>3930</v>
      </c>
      <c r="BX2400" t="s">
        <v>7143</v>
      </c>
      <c r="BY2400" t="s">
        <v>121</v>
      </c>
      <c r="BZ2400" t="s">
        <v>507</v>
      </c>
      <c r="CA2400" t="s">
        <v>220</v>
      </c>
      <c r="CB2400" t="s">
        <v>221</v>
      </c>
      <c r="CC2400" t="s">
        <v>121</v>
      </c>
      <c r="CD2400" t="s">
        <v>121</v>
      </c>
      <c r="CE2400" t="s">
        <v>94</v>
      </c>
      <c r="CF2400" t="s">
        <v>397</v>
      </c>
      <c r="CG2400" t="s">
        <v>121</v>
      </c>
      <c r="CH2400" t="s">
        <v>141</v>
      </c>
      <c r="CI2400" t="s">
        <v>121</v>
      </c>
      <c r="CJ2400" t="s">
        <v>121</v>
      </c>
      <c r="CK2400">
        <v>5.97</v>
      </c>
      <c r="CL2400" t="s">
        <v>121</v>
      </c>
      <c r="CM2400">
        <v>0.98839999999999995</v>
      </c>
      <c r="CN2400" t="s">
        <v>142</v>
      </c>
      <c r="CO2400" t="s">
        <v>16978</v>
      </c>
      <c r="CP2400" t="s">
        <v>142</v>
      </c>
    </row>
    <row r="2401" spans="1:94" x14ac:dyDescent="0.25">
      <c r="A2401">
        <v>2400</v>
      </c>
      <c r="B2401" t="s">
        <v>94</v>
      </c>
      <c r="C2401" t="s">
        <v>95</v>
      </c>
      <c r="D2401" t="s">
        <v>220</v>
      </c>
      <c r="E2401" t="s">
        <v>221</v>
      </c>
      <c r="F2401" t="s">
        <v>98</v>
      </c>
      <c r="G2401" t="s">
        <v>99</v>
      </c>
      <c r="H2401" t="s">
        <v>25570</v>
      </c>
      <c r="I2401" t="s">
        <v>25571</v>
      </c>
      <c r="J2401" t="s">
        <v>25572</v>
      </c>
      <c r="K2401" t="s">
        <v>121</v>
      </c>
      <c r="L2401" t="s">
        <v>25573</v>
      </c>
      <c r="M2401" t="s">
        <v>25574</v>
      </c>
      <c r="N2401" t="s">
        <v>332</v>
      </c>
      <c r="O2401" t="s">
        <v>25575</v>
      </c>
      <c r="P2401" t="s">
        <v>25576</v>
      </c>
      <c r="Q2401">
        <v>2</v>
      </c>
      <c r="R2401" t="s">
        <v>25577</v>
      </c>
      <c r="S2401">
        <v>67</v>
      </c>
      <c r="T2401">
        <v>1</v>
      </c>
      <c r="U2401">
        <v>14</v>
      </c>
      <c r="V2401" t="s">
        <v>25578</v>
      </c>
      <c r="W2401" t="s">
        <v>661</v>
      </c>
      <c r="X2401" t="s">
        <v>662</v>
      </c>
      <c r="Y2401" t="s">
        <v>112</v>
      </c>
      <c r="Z2401" t="s">
        <v>113</v>
      </c>
      <c r="AA2401" t="s">
        <v>98</v>
      </c>
      <c r="AB2401" t="s">
        <v>99</v>
      </c>
      <c r="AC2401" t="s">
        <v>1114</v>
      </c>
      <c r="AD2401" t="s">
        <v>116</v>
      </c>
      <c r="AE2401" t="s">
        <v>117</v>
      </c>
      <c r="AF2401" t="s">
        <v>94</v>
      </c>
      <c r="AG2401" t="s">
        <v>162</v>
      </c>
      <c r="AH2401" t="s">
        <v>163</v>
      </c>
      <c r="AI2401" t="s">
        <v>25508</v>
      </c>
      <c r="AJ2401" t="s">
        <v>2010</v>
      </c>
      <c r="AK2401" t="s">
        <v>25508</v>
      </c>
      <c r="AL2401" t="s">
        <v>5298</v>
      </c>
      <c r="AM2401">
        <v>160</v>
      </c>
      <c r="AN2401" t="s">
        <v>121</v>
      </c>
      <c r="AO2401" t="s">
        <v>121</v>
      </c>
      <c r="AP2401" t="s">
        <v>661</v>
      </c>
      <c r="AQ2401" t="s">
        <v>662</v>
      </c>
      <c r="AR2401" t="s">
        <v>112</v>
      </c>
      <c r="AS2401" t="s">
        <v>113</v>
      </c>
      <c r="AT2401" t="s">
        <v>98</v>
      </c>
      <c r="AU2401" t="s">
        <v>99</v>
      </c>
      <c r="AV2401" t="s">
        <v>169</v>
      </c>
      <c r="AW2401" t="s">
        <v>121</v>
      </c>
      <c r="AX2401" t="s">
        <v>125</v>
      </c>
      <c r="AY2401" t="s">
        <v>126</v>
      </c>
      <c r="AZ2401" t="s">
        <v>155</v>
      </c>
      <c r="BA2401" t="s">
        <v>3296</v>
      </c>
      <c r="BB2401" t="s">
        <v>155</v>
      </c>
      <c r="BF2401" t="s">
        <v>121</v>
      </c>
      <c r="BG2401" t="s">
        <v>121</v>
      </c>
      <c r="BH2401" t="s">
        <v>170</v>
      </c>
      <c r="BI2401" t="s">
        <v>202</v>
      </c>
      <c r="BJ2401" t="s">
        <v>25579</v>
      </c>
      <c r="BK2401" t="s">
        <v>20300</v>
      </c>
      <c r="BL2401" t="s">
        <v>422</v>
      </c>
      <c r="BM2401" t="s">
        <v>423</v>
      </c>
      <c r="BN2401" t="s">
        <v>245</v>
      </c>
      <c r="BO2401" t="s">
        <v>246</v>
      </c>
      <c r="BP2401" t="s">
        <v>443</v>
      </c>
      <c r="BQ2401" t="s">
        <v>170</v>
      </c>
      <c r="BR2401" t="s">
        <v>121</v>
      </c>
      <c r="BS2401" t="s">
        <v>121</v>
      </c>
      <c r="BT2401" t="s">
        <v>121</v>
      </c>
      <c r="BU2401" t="s">
        <v>121</v>
      </c>
      <c r="BV2401" t="s">
        <v>722</v>
      </c>
      <c r="BW2401" t="s">
        <v>361</v>
      </c>
      <c r="BX2401" t="s">
        <v>138</v>
      </c>
      <c r="BY2401" t="s">
        <v>125</v>
      </c>
      <c r="BZ2401" t="s">
        <v>178</v>
      </c>
      <c r="CA2401" t="s">
        <v>121</v>
      </c>
      <c r="CB2401" t="s">
        <v>121</v>
      </c>
      <c r="CD2401" t="s">
        <v>121</v>
      </c>
      <c r="CE2401" t="s">
        <v>133</v>
      </c>
      <c r="CF2401" t="s">
        <v>140</v>
      </c>
      <c r="CG2401" t="s">
        <v>25580</v>
      </c>
      <c r="CH2401" t="s">
        <v>121</v>
      </c>
      <c r="CI2401" t="s">
        <v>121</v>
      </c>
      <c r="CJ2401" t="s">
        <v>121</v>
      </c>
      <c r="CK2401">
        <v>7.84</v>
      </c>
      <c r="CL2401">
        <v>1</v>
      </c>
      <c r="CM2401">
        <v>0.98599999999999999</v>
      </c>
      <c r="CN2401" t="s">
        <v>18097</v>
      </c>
      <c r="CO2401" t="s">
        <v>182</v>
      </c>
      <c r="CP2401" t="s">
        <v>18097</v>
      </c>
    </row>
    <row r="2402" spans="1:94" x14ac:dyDescent="0.25">
      <c r="A2402">
        <v>2401</v>
      </c>
      <c r="B2402" t="s">
        <v>94</v>
      </c>
      <c r="C2402" t="s">
        <v>95</v>
      </c>
      <c r="D2402" t="s">
        <v>220</v>
      </c>
      <c r="E2402" t="s">
        <v>221</v>
      </c>
      <c r="F2402" t="s">
        <v>98</v>
      </c>
      <c r="G2402" t="s">
        <v>99</v>
      </c>
      <c r="H2402" t="s">
        <v>25581</v>
      </c>
      <c r="I2402" t="s">
        <v>25582</v>
      </c>
      <c r="J2402" t="s">
        <v>25583</v>
      </c>
      <c r="K2402" t="s">
        <v>121</v>
      </c>
      <c r="L2402" t="s">
        <v>25584</v>
      </c>
      <c r="M2402" t="s">
        <v>25585</v>
      </c>
      <c r="N2402" t="s">
        <v>105</v>
      </c>
      <c r="O2402" t="s">
        <v>25586</v>
      </c>
      <c r="P2402" t="s">
        <v>25587</v>
      </c>
      <c r="Q2402">
        <v>1</v>
      </c>
      <c r="R2402" t="s">
        <v>25588</v>
      </c>
      <c r="S2402">
        <v>15</v>
      </c>
      <c r="T2402">
        <v>5</v>
      </c>
      <c r="U2402">
        <v>22</v>
      </c>
      <c r="V2402" t="s">
        <v>17422</v>
      </c>
      <c r="W2402" t="s">
        <v>112</v>
      </c>
      <c r="X2402" t="s">
        <v>238</v>
      </c>
      <c r="Y2402" t="s">
        <v>239</v>
      </c>
      <c r="Z2402" t="s">
        <v>240</v>
      </c>
      <c r="AA2402" t="s">
        <v>98</v>
      </c>
      <c r="AB2402" t="s">
        <v>99</v>
      </c>
      <c r="AC2402" t="s">
        <v>25589</v>
      </c>
      <c r="AD2402" t="s">
        <v>116</v>
      </c>
      <c r="AE2402" t="s">
        <v>117</v>
      </c>
      <c r="AF2402" t="s">
        <v>94</v>
      </c>
      <c r="AG2402" t="s">
        <v>197</v>
      </c>
      <c r="AH2402" t="s">
        <v>198</v>
      </c>
      <c r="AI2402" t="s">
        <v>25508</v>
      </c>
      <c r="AJ2402" t="s">
        <v>2227</v>
      </c>
      <c r="AK2402" t="s">
        <v>25508</v>
      </c>
      <c r="AL2402" t="s">
        <v>1651</v>
      </c>
      <c r="AM2402">
        <v>30</v>
      </c>
      <c r="AN2402" t="s">
        <v>121</v>
      </c>
      <c r="AO2402" t="s">
        <v>121</v>
      </c>
      <c r="AP2402" t="s">
        <v>112</v>
      </c>
      <c r="AQ2402" t="s">
        <v>238</v>
      </c>
      <c r="AR2402" t="s">
        <v>239</v>
      </c>
      <c r="AS2402" t="s">
        <v>240</v>
      </c>
      <c r="AT2402" t="s">
        <v>98</v>
      </c>
      <c r="AU2402" t="s">
        <v>99</v>
      </c>
      <c r="AV2402" t="s">
        <v>169</v>
      </c>
      <c r="AW2402" t="s">
        <v>121</v>
      </c>
      <c r="AX2402" t="s">
        <v>133</v>
      </c>
      <c r="AY2402" t="s">
        <v>201</v>
      </c>
      <c r="AZ2402" t="s">
        <v>260</v>
      </c>
      <c r="BA2402" t="s">
        <v>25590</v>
      </c>
      <c r="BB2402" t="s">
        <v>317</v>
      </c>
      <c r="BF2402" t="s">
        <v>121</v>
      </c>
      <c r="BG2402" t="s">
        <v>121</v>
      </c>
      <c r="BH2402" t="s">
        <v>170</v>
      </c>
      <c r="BI2402" t="s">
        <v>202</v>
      </c>
      <c r="BJ2402" t="s">
        <v>1848</v>
      </c>
      <c r="BK2402" t="s">
        <v>2511</v>
      </c>
      <c r="BL2402" t="s">
        <v>422</v>
      </c>
      <c r="BM2402" t="s">
        <v>423</v>
      </c>
      <c r="BN2402" t="s">
        <v>245</v>
      </c>
      <c r="BO2402" t="s">
        <v>246</v>
      </c>
      <c r="BP2402" t="s">
        <v>443</v>
      </c>
      <c r="BQ2402" t="s">
        <v>170</v>
      </c>
      <c r="BR2402" t="s">
        <v>121</v>
      </c>
      <c r="BS2402" t="s">
        <v>121</v>
      </c>
      <c r="BT2402" t="s">
        <v>121</v>
      </c>
      <c r="BU2402" t="s">
        <v>121</v>
      </c>
      <c r="BV2402" t="s">
        <v>25591</v>
      </c>
      <c r="BW2402" t="s">
        <v>219</v>
      </c>
      <c r="BX2402" t="s">
        <v>708</v>
      </c>
      <c r="BY2402" t="s">
        <v>125</v>
      </c>
      <c r="BZ2402" t="s">
        <v>178</v>
      </c>
      <c r="CA2402" t="s">
        <v>121</v>
      </c>
      <c r="CB2402" t="s">
        <v>121</v>
      </c>
      <c r="CD2402" t="s">
        <v>121</v>
      </c>
      <c r="CE2402" t="s">
        <v>133</v>
      </c>
      <c r="CF2402" t="s">
        <v>140</v>
      </c>
      <c r="CG2402" t="s">
        <v>25592</v>
      </c>
      <c r="CH2402" t="s">
        <v>121</v>
      </c>
      <c r="CI2402" t="s">
        <v>121</v>
      </c>
      <c r="CJ2402" t="s">
        <v>121</v>
      </c>
      <c r="CK2402">
        <v>7.84</v>
      </c>
      <c r="CL2402">
        <v>1</v>
      </c>
      <c r="CM2402">
        <v>0.99790000000000001</v>
      </c>
      <c r="CN2402" t="s">
        <v>18097</v>
      </c>
      <c r="CO2402" t="s">
        <v>182</v>
      </c>
      <c r="CP2402" t="s">
        <v>18097</v>
      </c>
    </row>
    <row r="2403" spans="1:94" x14ac:dyDescent="0.25">
      <c r="A2403">
        <v>2402</v>
      </c>
      <c r="B2403" t="s">
        <v>94</v>
      </c>
      <c r="C2403" t="s">
        <v>95</v>
      </c>
      <c r="D2403" t="s">
        <v>96</v>
      </c>
      <c r="E2403" t="s">
        <v>97</v>
      </c>
      <c r="F2403" t="s">
        <v>98</v>
      </c>
      <c r="G2403" t="s">
        <v>99</v>
      </c>
      <c r="H2403" t="s">
        <v>25593</v>
      </c>
      <c r="I2403" t="s">
        <v>25594</v>
      </c>
      <c r="J2403" t="s">
        <v>25595</v>
      </c>
      <c r="K2403" t="s">
        <v>25596</v>
      </c>
      <c r="L2403" t="s">
        <v>25597</v>
      </c>
      <c r="M2403" t="s">
        <v>25598</v>
      </c>
      <c r="N2403" t="s">
        <v>105</v>
      </c>
      <c r="O2403" t="s">
        <v>14688</v>
      </c>
      <c r="P2403" t="s">
        <v>25599</v>
      </c>
      <c r="Q2403">
        <v>1</v>
      </c>
      <c r="R2403" t="s">
        <v>25600</v>
      </c>
      <c r="S2403">
        <v>64</v>
      </c>
      <c r="T2403">
        <v>3</v>
      </c>
      <c r="U2403">
        <v>16</v>
      </c>
      <c r="V2403" t="s">
        <v>25601</v>
      </c>
      <c r="W2403" t="s">
        <v>239</v>
      </c>
      <c r="X2403" t="s">
        <v>8146</v>
      </c>
      <c r="Y2403" t="s">
        <v>112</v>
      </c>
      <c r="Z2403" t="s">
        <v>233</v>
      </c>
      <c r="AA2403" t="s">
        <v>234</v>
      </c>
      <c r="AB2403" t="s">
        <v>233</v>
      </c>
      <c r="AC2403" t="s">
        <v>121</v>
      </c>
      <c r="AD2403" t="s">
        <v>116</v>
      </c>
      <c r="AE2403" t="s">
        <v>117</v>
      </c>
      <c r="AF2403" t="s">
        <v>94</v>
      </c>
      <c r="AG2403" t="s">
        <v>162</v>
      </c>
      <c r="AH2403" t="s">
        <v>163</v>
      </c>
      <c r="AI2403" t="s">
        <v>25508</v>
      </c>
      <c r="AJ2403" t="s">
        <v>2227</v>
      </c>
      <c r="AK2403" t="s">
        <v>25508</v>
      </c>
      <c r="AL2403" t="s">
        <v>2581</v>
      </c>
      <c r="AM2403">
        <v>420</v>
      </c>
      <c r="AN2403" t="s">
        <v>121</v>
      </c>
      <c r="AO2403" t="s">
        <v>121</v>
      </c>
      <c r="AP2403" t="s">
        <v>121</v>
      </c>
      <c r="AR2403" t="s">
        <v>239</v>
      </c>
      <c r="AT2403" t="s">
        <v>234</v>
      </c>
      <c r="AV2403" t="s">
        <v>124</v>
      </c>
      <c r="AW2403" t="s">
        <v>121</v>
      </c>
      <c r="AX2403" t="s">
        <v>125</v>
      </c>
      <c r="AY2403" t="s">
        <v>126</v>
      </c>
      <c r="AZ2403" t="s">
        <v>4159</v>
      </c>
      <c r="BA2403" t="s">
        <v>4160</v>
      </c>
      <c r="BC2403" t="s">
        <v>127</v>
      </c>
      <c r="BD2403" t="s">
        <v>128</v>
      </c>
      <c r="BF2403" t="s">
        <v>170</v>
      </c>
      <c r="BG2403" t="s">
        <v>171</v>
      </c>
      <c r="BH2403" t="s">
        <v>170</v>
      </c>
      <c r="BI2403" t="s">
        <v>202</v>
      </c>
      <c r="BJ2403" t="s">
        <v>196</v>
      </c>
      <c r="BK2403" t="s">
        <v>196</v>
      </c>
      <c r="BL2403" t="s">
        <v>131</v>
      </c>
      <c r="BM2403" t="s">
        <v>132</v>
      </c>
      <c r="BN2403" t="s">
        <v>170</v>
      </c>
      <c r="BO2403" t="s">
        <v>204</v>
      </c>
      <c r="BQ2403" t="s">
        <v>121</v>
      </c>
      <c r="BR2403" t="s">
        <v>121</v>
      </c>
      <c r="BS2403" t="s">
        <v>121</v>
      </c>
      <c r="BT2403" t="s">
        <v>121</v>
      </c>
      <c r="BU2403" t="s">
        <v>121</v>
      </c>
      <c r="BV2403" t="s">
        <v>875</v>
      </c>
      <c r="BW2403" t="s">
        <v>121</v>
      </c>
      <c r="BX2403" t="s">
        <v>121</v>
      </c>
      <c r="BY2403" t="s">
        <v>121</v>
      </c>
      <c r="BZ2403" t="s">
        <v>507</v>
      </c>
      <c r="CA2403" t="s">
        <v>6346</v>
      </c>
      <c r="CB2403" t="s">
        <v>6347</v>
      </c>
      <c r="CC2403" t="s">
        <v>121</v>
      </c>
      <c r="CD2403" t="s">
        <v>121</v>
      </c>
      <c r="CE2403" t="s">
        <v>133</v>
      </c>
      <c r="CF2403" t="s">
        <v>140</v>
      </c>
      <c r="CG2403" t="s">
        <v>25602</v>
      </c>
      <c r="CH2403" t="s">
        <v>141</v>
      </c>
      <c r="CI2403" t="s">
        <v>121</v>
      </c>
      <c r="CJ2403" t="s">
        <v>121</v>
      </c>
      <c r="CK2403">
        <v>7.84</v>
      </c>
      <c r="CL2403" t="s">
        <v>121</v>
      </c>
      <c r="CM2403">
        <v>0.98699999999999999</v>
      </c>
      <c r="CN2403" t="s">
        <v>142</v>
      </c>
      <c r="CO2403" t="s">
        <v>25510</v>
      </c>
      <c r="CP2403" t="s">
        <v>142</v>
      </c>
    </row>
    <row r="2404" spans="1:94" x14ac:dyDescent="0.25">
      <c r="A2404">
        <v>2403</v>
      </c>
      <c r="B2404" t="s">
        <v>94</v>
      </c>
      <c r="C2404" t="s">
        <v>95</v>
      </c>
      <c r="D2404" t="s">
        <v>287</v>
      </c>
      <c r="E2404" t="s">
        <v>288</v>
      </c>
      <c r="F2404" t="s">
        <v>98</v>
      </c>
      <c r="G2404" t="s">
        <v>99</v>
      </c>
      <c r="H2404" t="s">
        <v>25603</v>
      </c>
      <c r="I2404" t="s">
        <v>25604</v>
      </c>
      <c r="J2404" t="s">
        <v>25605</v>
      </c>
      <c r="K2404" t="s">
        <v>121</v>
      </c>
      <c r="L2404" t="s">
        <v>25606</v>
      </c>
      <c r="M2404" t="s">
        <v>25607</v>
      </c>
      <c r="N2404" t="s">
        <v>105</v>
      </c>
      <c r="O2404" t="s">
        <v>25608</v>
      </c>
      <c r="P2404" t="s">
        <v>25609</v>
      </c>
      <c r="Q2404">
        <v>1</v>
      </c>
      <c r="R2404" t="s">
        <v>16330</v>
      </c>
      <c r="S2404">
        <v>27</v>
      </c>
      <c r="T2404">
        <v>1</v>
      </c>
      <c r="U2404">
        <v>28</v>
      </c>
      <c r="V2404" t="s">
        <v>25610</v>
      </c>
      <c r="W2404" t="s">
        <v>112</v>
      </c>
      <c r="X2404" t="s">
        <v>283</v>
      </c>
      <c r="Y2404" t="s">
        <v>127</v>
      </c>
      <c r="Z2404" t="s">
        <v>283</v>
      </c>
      <c r="AA2404" t="s">
        <v>98</v>
      </c>
      <c r="AB2404" t="s">
        <v>99</v>
      </c>
      <c r="AC2404" t="s">
        <v>25611</v>
      </c>
      <c r="AD2404" t="s">
        <v>116</v>
      </c>
      <c r="AE2404" t="s">
        <v>117</v>
      </c>
      <c r="AF2404" t="s">
        <v>94</v>
      </c>
      <c r="AI2404" t="s">
        <v>25508</v>
      </c>
      <c r="AJ2404" t="s">
        <v>793</v>
      </c>
      <c r="AK2404" t="s">
        <v>25508</v>
      </c>
      <c r="AL2404" t="s">
        <v>10414</v>
      </c>
      <c r="AM2404">
        <v>323</v>
      </c>
      <c r="AN2404" t="s">
        <v>121</v>
      </c>
      <c r="AO2404" t="s">
        <v>121</v>
      </c>
      <c r="AP2404" t="s">
        <v>112</v>
      </c>
      <c r="AQ2404" t="s">
        <v>518</v>
      </c>
      <c r="AR2404" t="s">
        <v>122</v>
      </c>
      <c r="AS2404" t="s">
        <v>518</v>
      </c>
      <c r="AT2404" t="s">
        <v>159</v>
      </c>
      <c r="AU2404" t="s">
        <v>160</v>
      </c>
      <c r="AV2404" t="s">
        <v>169</v>
      </c>
      <c r="AW2404" t="s">
        <v>121</v>
      </c>
      <c r="AX2404" t="s">
        <v>125</v>
      </c>
      <c r="AY2404" t="s">
        <v>126</v>
      </c>
      <c r="AZ2404" t="s">
        <v>127</v>
      </c>
      <c r="BA2404" t="s">
        <v>128</v>
      </c>
      <c r="BB2404" t="s">
        <v>127</v>
      </c>
      <c r="BF2404" t="s">
        <v>94</v>
      </c>
      <c r="BG2404" t="s">
        <v>129</v>
      </c>
      <c r="BH2404" t="s">
        <v>94</v>
      </c>
      <c r="BI2404" t="s">
        <v>130</v>
      </c>
      <c r="BJ2404" t="s">
        <v>25612</v>
      </c>
      <c r="BL2404" t="s">
        <v>131</v>
      </c>
      <c r="BM2404" t="s">
        <v>132</v>
      </c>
      <c r="BN2404" t="s">
        <v>245</v>
      </c>
      <c r="BO2404" t="s">
        <v>246</v>
      </c>
      <c r="BP2404" t="s">
        <v>1321</v>
      </c>
      <c r="BQ2404" t="s">
        <v>170</v>
      </c>
      <c r="BR2404" t="s">
        <v>121</v>
      </c>
      <c r="BS2404" t="s">
        <v>121</v>
      </c>
      <c r="BT2404" t="s">
        <v>121</v>
      </c>
      <c r="BU2404" t="s">
        <v>121</v>
      </c>
      <c r="BV2404" t="s">
        <v>136</v>
      </c>
      <c r="BW2404" t="s">
        <v>2137</v>
      </c>
      <c r="BY2404" t="s">
        <v>125</v>
      </c>
      <c r="BZ2404" t="s">
        <v>178</v>
      </c>
      <c r="CA2404" t="s">
        <v>121</v>
      </c>
      <c r="CB2404" t="s">
        <v>121</v>
      </c>
      <c r="CD2404" t="s">
        <v>121</v>
      </c>
      <c r="CE2404" t="s">
        <v>133</v>
      </c>
      <c r="CF2404" t="s">
        <v>140</v>
      </c>
      <c r="CG2404" t="s">
        <v>121</v>
      </c>
      <c r="CH2404" t="s">
        <v>121</v>
      </c>
      <c r="CI2404" t="s">
        <v>121</v>
      </c>
      <c r="CJ2404" t="s">
        <v>121</v>
      </c>
      <c r="CK2404">
        <v>7.84</v>
      </c>
      <c r="CL2404" t="s">
        <v>121</v>
      </c>
      <c r="CM2404">
        <v>0.998</v>
      </c>
      <c r="CN2404" t="s">
        <v>18097</v>
      </c>
      <c r="CO2404" t="s">
        <v>182</v>
      </c>
      <c r="CP2404" t="s">
        <v>18097</v>
      </c>
    </row>
    <row r="2405" spans="1:94" x14ac:dyDescent="0.25">
      <c r="A2405">
        <v>2404</v>
      </c>
      <c r="B2405" t="s">
        <v>94</v>
      </c>
      <c r="C2405" t="s">
        <v>95</v>
      </c>
      <c r="D2405" t="s">
        <v>96</v>
      </c>
      <c r="E2405" t="s">
        <v>97</v>
      </c>
      <c r="F2405" t="s">
        <v>98</v>
      </c>
      <c r="G2405" t="s">
        <v>99</v>
      </c>
      <c r="H2405" t="s">
        <v>25613</v>
      </c>
      <c r="I2405" t="s">
        <v>25614</v>
      </c>
      <c r="J2405" t="s">
        <v>25615</v>
      </c>
      <c r="L2405" t="s">
        <v>25616</v>
      </c>
      <c r="M2405" t="s">
        <v>25617</v>
      </c>
      <c r="N2405" t="s">
        <v>105</v>
      </c>
      <c r="O2405" t="s">
        <v>25618</v>
      </c>
      <c r="P2405" t="s">
        <v>25619</v>
      </c>
      <c r="Q2405">
        <v>1</v>
      </c>
      <c r="R2405" t="s">
        <v>25620</v>
      </c>
      <c r="S2405">
        <v>45</v>
      </c>
      <c r="T2405">
        <v>8</v>
      </c>
      <c r="U2405">
        <v>6</v>
      </c>
      <c r="V2405" t="s">
        <v>25621</v>
      </c>
      <c r="W2405" t="s">
        <v>281</v>
      </c>
      <c r="X2405" t="s">
        <v>25622</v>
      </c>
      <c r="Y2405" t="s">
        <v>162</v>
      </c>
      <c r="Z2405" t="s">
        <v>25623</v>
      </c>
      <c r="AA2405" t="s">
        <v>3310</v>
      </c>
      <c r="AB2405" t="s">
        <v>3311</v>
      </c>
      <c r="AC2405" t="s">
        <v>121</v>
      </c>
      <c r="AD2405" t="s">
        <v>116</v>
      </c>
      <c r="AE2405" t="s">
        <v>117</v>
      </c>
      <c r="AF2405" t="s">
        <v>94</v>
      </c>
      <c r="AG2405" t="s">
        <v>239</v>
      </c>
      <c r="AH2405" t="s">
        <v>439</v>
      </c>
      <c r="AI2405" t="s">
        <v>25508</v>
      </c>
      <c r="AJ2405" t="s">
        <v>8832</v>
      </c>
      <c r="AK2405" t="s">
        <v>25508</v>
      </c>
      <c r="AL2405" t="s">
        <v>25624</v>
      </c>
      <c r="AM2405">
        <v>60</v>
      </c>
      <c r="AN2405" t="s">
        <v>121</v>
      </c>
      <c r="AO2405" t="s">
        <v>121</v>
      </c>
      <c r="AP2405" t="s">
        <v>264</v>
      </c>
      <c r="AQ2405" t="s">
        <v>265</v>
      </c>
      <c r="AR2405" t="s">
        <v>112</v>
      </c>
      <c r="AS2405" t="s">
        <v>113</v>
      </c>
      <c r="AT2405" t="s">
        <v>98</v>
      </c>
      <c r="AU2405" t="s">
        <v>99</v>
      </c>
      <c r="AV2405" t="s">
        <v>169</v>
      </c>
      <c r="AW2405" t="s">
        <v>121</v>
      </c>
      <c r="AX2405" t="s">
        <v>133</v>
      </c>
      <c r="AY2405" t="s">
        <v>201</v>
      </c>
      <c r="AZ2405" t="s">
        <v>239</v>
      </c>
      <c r="BA2405" t="s">
        <v>342</v>
      </c>
      <c r="BF2405" t="s">
        <v>170</v>
      </c>
      <c r="BG2405" t="s">
        <v>343</v>
      </c>
      <c r="BH2405" t="s">
        <v>170</v>
      </c>
      <c r="BI2405" t="s">
        <v>202</v>
      </c>
      <c r="BJ2405" t="s">
        <v>25625</v>
      </c>
      <c r="BK2405" t="s">
        <v>196</v>
      </c>
      <c r="BL2405" t="s">
        <v>131</v>
      </c>
      <c r="BM2405" t="s">
        <v>132</v>
      </c>
      <c r="BN2405" t="s">
        <v>133</v>
      </c>
      <c r="BO2405" t="s">
        <v>134</v>
      </c>
      <c r="BP2405" t="s">
        <v>6279</v>
      </c>
      <c r="BQ2405" t="s">
        <v>121</v>
      </c>
      <c r="BR2405" t="s">
        <v>121</v>
      </c>
      <c r="BS2405" t="s">
        <v>121</v>
      </c>
      <c r="BT2405" t="s">
        <v>121</v>
      </c>
      <c r="BU2405" t="s">
        <v>121</v>
      </c>
      <c r="BV2405" t="s">
        <v>344</v>
      </c>
      <c r="BW2405" t="s">
        <v>2786</v>
      </c>
      <c r="BX2405" t="s">
        <v>121</v>
      </c>
      <c r="BY2405" t="s">
        <v>125</v>
      </c>
      <c r="BZ2405" t="s">
        <v>178</v>
      </c>
      <c r="CA2405" t="s">
        <v>121</v>
      </c>
      <c r="CB2405" t="s">
        <v>121</v>
      </c>
      <c r="CC2405" t="s">
        <v>121</v>
      </c>
      <c r="CD2405" t="s">
        <v>121</v>
      </c>
      <c r="CE2405" t="s">
        <v>133</v>
      </c>
      <c r="CF2405" t="s">
        <v>140</v>
      </c>
      <c r="CG2405" t="s">
        <v>25626</v>
      </c>
      <c r="CH2405" t="s">
        <v>141</v>
      </c>
      <c r="CI2405" t="s">
        <v>121</v>
      </c>
      <c r="CJ2405" t="s">
        <v>121</v>
      </c>
      <c r="CK2405">
        <v>7.84</v>
      </c>
      <c r="CL2405">
        <v>1</v>
      </c>
      <c r="CM2405">
        <v>0.99790000000000001</v>
      </c>
      <c r="CN2405" t="s">
        <v>142</v>
      </c>
      <c r="CO2405" t="s">
        <v>16978</v>
      </c>
      <c r="CP2405" t="s">
        <v>142</v>
      </c>
    </row>
    <row r="2406" spans="1:94" x14ac:dyDescent="0.25">
      <c r="A2406">
        <v>2405</v>
      </c>
      <c r="B2406" t="s">
        <v>94</v>
      </c>
      <c r="C2406" t="s">
        <v>95</v>
      </c>
      <c r="D2406" t="s">
        <v>96</v>
      </c>
      <c r="E2406" t="s">
        <v>97</v>
      </c>
      <c r="F2406" t="s">
        <v>98</v>
      </c>
      <c r="G2406" t="s">
        <v>99</v>
      </c>
      <c r="H2406" t="s">
        <v>25627</v>
      </c>
      <c r="I2406" t="s">
        <v>25628</v>
      </c>
      <c r="J2406" t="s">
        <v>25629</v>
      </c>
      <c r="L2406" t="s">
        <v>25630</v>
      </c>
      <c r="M2406" t="s">
        <v>25631</v>
      </c>
      <c r="N2406" t="s">
        <v>105</v>
      </c>
      <c r="O2406" t="s">
        <v>25632</v>
      </c>
      <c r="P2406" t="s">
        <v>19009</v>
      </c>
      <c r="Q2406">
        <v>1</v>
      </c>
      <c r="R2406" t="s">
        <v>25633</v>
      </c>
      <c r="S2406">
        <v>34</v>
      </c>
      <c r="T2406">
        <v>9</v>
      </c>
      <c r="U2406">
        <v>6</v>
      </c>
      <c r="V2406" t="s">
        <v>25634</v>
      </c>
      <c r="W2406" t="s">
        <v>281</v>
      </c>
      <c r="X2406" t="s">
        <v>25622</v>
      </c>
      <c r="Y2406" t="s">
        <v>162</v>
      </c>
      <c r="Z2406" t="s">
        <v>25623</v>
      </c>
      <c r="AA2406" t="s">
        <v>3310</v>
      </c>
      <c r="AB2406" t="s">
        <v>3311</v>
      </c>
      <c r="AC2406" t="s">
        <v>121</v>
      </c>
      <c r="AD2406" t="s">
        <v>116</v>
      </c>
      <c r="AE2406" t="s">
        <v>117</v>
      </c>
      <c r="AF2406" t="s">
        <v>94</v>
      </c>
      <c r="AG2406" t="s">
        <v>281</v>
      </c>
      <c r="AH2406" t="s">
        <v>391</v>
      </c>
      <c r="AI2406" t="s">
        <v>25508</v>
      </c>
      <c r="AJ2406" t="s">
        <v>18677</v>
      </c>
      <c r="AK2406" t="s">
        <v>25508</v>
      </c>
      <c r="AL2406" t="s">
        <v>25635</v>
      </c>
      <c r="AM2406">
        <v>60</v>
      </c>
      <c r="AN2406" t="s">
        <v>121</v>
      </c>
      <c r="AO2406" t="s">
        <v>121</v>
      </c>
      <c r="AP2406" t="s">
        <v>264</v>
      </c>
      <c r="AQ2406" t="s">
        <v>265</v>
      </c>
      <c r="AR2406" t="s">
        <v>112</v>
      </c>
      <c r="AS2406" t="s">
        <v>113</v>
      </c>
      <c r="AT2406" t="s">
        <v>98</v>
      </c>
      <c r="AU2406" t="s">
        <v>99</v>
      </c>
      <c r="AV2406" t="s">
        <v>169</v>
      </c>
      <c r="AW2406" t="s">
        <v>121</v>
      </c>
      <c r="AX2406" t="s">
        <v>133</v>
      </c>
      <c r="AY2406" t="s">
        <v>201</v>
      </c>
      <c r="AZ2406" t="s">
        <v>239</v>
      </c>
      <c r="BA2406" t="s">
        <v>342</v>
      </c>
      <c r="BF2406" t="s">
        <v>170</v>
      </c>
      <c r="BG2406" t="s">
        <v>343</v>
      </c>
      <c r="BH2406" t="s">
        <v>170</v>
      </c>
      <c r="BI2406" t="s">
        <v>202</v>
      </c>
      <c r="BJ2406" t="s">
        <v>25625</v>
      </c>
      <c r="BK2406" t="s">
        <v>196</v>
      </c>
      <c r="BL2406" t="s">
        <v>131</v>
      </c>
      <c r="BM2406" t="s">
        <v>132</v>
      </c>
      <c r="BN2406" t="s">
        <v>133</v>
      </c>
      <c r="BO2406" t="s">
        <v>134</v>
      </c>
      <c r="BP2406" t="s">
        <v>6279</v>
      </c>
      <c r="BQ2406" t="s">
        <v>121</v>
      </c>
      <c r="BR2406" t="s">
        <v>121</v>
      </c>
      <c r="BS2406" t="s">
        <v>121</v>
      </c>
      <c r="BT2406" t="s">
        <v>121</v>
      </c>
      <c r="BU2406" t="s">
        <v>121</v>
      </c>
      <c r="BV2406" t="s">
        <v>344</v>
      </c>
      <c r="BW2406" t="s">
        <v>891</v>
      </c>
      <c r="BX2406" t="s">
        <v>121</v>
      </c>
      <c r="BY2406" t="s">
        <v>125</v>
      </c>
      <c r="BZ2406" t="s">
        <v>178</v>
      </c>
      <c r="CA2406" t="s">
        <v>121</v>
      </c>
      <c r="CB2406" t="s">
        <v>121</v>
      </c>
      <c r="CC2406" t="s">
        <v>121</v>
      </c>
      <c r="CD2406" t="s">
        <v>121</v>
      </c>
      <c r="CE2406" t="s">
        <v>179</v>
      </c>
      <c r="CF2406" t="s">
        <v>180</v>
      </c>
      <c r="CG2406" t="s">
        <v>25636</v>
      </c>
      <c r="CH2406" t="s">
        <v>141</v>
      </c>
      <c r="CI2406" t="s">
        <v>121</v>
      </c>
      <c r="CJ2406" t="s">
        <v>121</v>
      </c>
      <c r="CK2406">
        <v>7.84</v>
      </c>
      <c r="CL2406">
        <v>1</v>
      </c>
      <c r="CM2406">
        <v>0.99790000000000001</v>
      </c>
      <c r="CN2406" t="s">
        <v>142</v>
      </c>
      <c r="CO2406" t="s">
        <v>16978</v>
      </c>
      <c r="CP2406" t="s">
        <v>142</v>
      </c>
    </row>
    <row r="2407" spans="1:94" x14ac:dyDescent="0.25">
      <c r="A2407">
        <v>2406</v>
      </c>
      <c r="B2407" t="s">
        <v>94</v>
      </c>
      <c r="C2407" t="s">
        <v>95</v>
      </c>
      <c r="D2407" t="s">
        <v>96</v>
      </c>
      <c r="E2407" t="s">
        <v>97</v>
      </c>
      <c r="F2407" t="s">
        <v>98</v>
      </c>
      <c r="G2407" t="s">
        <v>99</v>
      </c>
      <c r="H2407" t="s">
        <v>25637</v>
      </c>
      <c r="I2407" t="s">
        <v>25638</v>
      </c>
      <c r="J2407" t="s">
        <v>25639</v>
      </c>
      <c r="L2407" t="s">
        <v>25640</v>
      </c>
      <c r="M2407" t="s">
        <v>25641</v>
      </c>
      <c r="N2407" t="s">
        <v>561</v>
      </c>
      <c r="O2407" t="s">
        <v>25642</v>
      </c>
      <c r="P2407" t="s">
        <v>19338</v>
      </c>
      <c r="Q2407">
        <v>2</v>
      </c>
      <c r="R2407" t="s">
        <v>25643</v>
      </c>
      <c r="S2407">
        <v>16</v>
      </c>
      <c r="T2407">
        <v>8</v>
      </c>
      <c r="U2407">
        <v>17</v>
      </c>
      <c r="V2407" t="s">
        <v>25644</v>
      </c>
      <c r="W2407" t="s">
        <v>317</v>
      </c>
      <c r="X2407" t="s">
        <v>318</v>
      </c>
      <c r="Y2407" t="s">
        <v>112</v>
      </c>
      <c r="Z2407" t="s">
        <v>113</v>
      </c>
      <c r="AA2407" t="s">
        <v>98</v>
      </c>
      <c r="AB2407" t="s">
        <v>99</v>
      </c>
      <c r="AC2407" t="s">
        <v>25645</v>
      </c>
      <c r="AD2407" t="s">
        <v>116</v>
      </c>
      <c r="AE2407" t="s">
        <v>117</v>
      </c>
      <c r="AF2407" t="s">
        <v>94</v>
      </c>
      <c r="AG2407" t="s">
        <v>197</v>
      </c>
      <c r="AH2407" t="s">
        <v>198</v>
      </c>
      <c r="AI2407" t="s">
        <v>25508</v>
      </c>
      <c r="AJ2407" t="s">
        <v>19218</v>
      </c>
      <c r="AK2407" t="s">
        <v>25508</v>
      </c>
      <c r="AL2407" t="s">
        <v>199</v>
      </c>
      <c r="AM2407">
        <v>60</v>
      </c>
      <c r="AN2407" t="s">
        <v>121</v>
      </c>
      <c r="AO2407" t="s">
        <v>121</v>
      </c>
      <c r="AP2407" t="s">
        <v>155</v>
      </c>
      <c r="AQ2407" t="s">
        <v>641</v>
      </c>
      <c r="AR2407" t="s">
        <v>112</v>
      </c>
      <c r="AS2407" t="s">
        <v>113</v>
      </c>
      <c r="AT2407" t="s">
        <v>98</v>
      </c>
      <c r="AU2407" t="s">
        <v>99</v>
      </c>
      <c r="AV2407" t="s">
        <v>169</v>
      </c>
      <c r="AW2407" t="s">
        <v>121</v>
      </c>
      <c r="AX2407" t="s">
        <v>125</v>
      </c>
      <c r="AY2407" t="s">
        <v>126</v>
      </c>
      <c r="AZ2407" t="s">
        <v>127</v>
      </c>
      <c r="BA2407" t="s">
        <v>128</v>
      </c>
      <c r="BF2407" t="s">
        <v>94</v>
      </c>
      <c r="BG2407" t="s">
        <v>129</v>
      </c>
      <c r="BH2407" t="s">
        <v>170</v>
      </c>
      <c r="BI2407" t="s">
        <v>202</v>
      </c>
      <c r="BJ2407" t="s">
        <v>196</v>
      </c>
      <c r="BK2407" t="s">
        <v>6791</v>
      </c>
      <c r="BL2407" t="s">
        <v>422</v>
      </c>
      <c r="BM2407" t="s">
        <v>423</v>
      </c>
      <c r="BN2407" t="s">
        <v>245</v>
      </c>
      <c r="BO2407" t="s">
        <v>246</v>
      </c>
      <c r="BQ2407" t="s">
        <v>121</v>
      </c>
      <c r="BR2407" t="s">
        <v>121</v>
      </c>
      <c r="BS2407" t="s">
        <v>121</v>
      </c>
      <c r="BT2407" t="s">
        <v>121</v>
      </c>
      <c r="BU2407" t="s">
        <v>121</v>
      </c>
      <c r="BV2407" t="s">
        <v>1576</v>
      </c>
      <c r="BW2407" t="s">
        <v>426</v>
      </c>
      <c r="BX2407" t="s">
        <v>1626</v>
      </c>
      <c r="BY2407" t="s">
        <v>125</v>
      </c>
      <c r="BZ2407" t="s">
        <v>178</v>
      </c>
      <c r="CA2407" t="s">
        <v>121</v>
      </c>
      <c r="CB2407" t="s">
        <v>121</v>
      </c>
      <c r="CC2407" t="s">
        <v>121</v>
      </c>
      <c r="CD2407" t="s">
        <v>121</v>
      </c>
      <c r="CE2407" t="s">
        <v>133</v>
      </c>
      <c r="CF2407" t="s">
        <v>140</v>
      </c>
      <c r="CG2407" t="s">
        <v>25646</v>
      </c>
      <c r="CH2407" t="s">
        <v>141</v>
      </c>
      <c r="CI2407" t="s">
        <v>121</v>
      </c>
      <c r="CJ2407" t="s">
        <v>121</v>
      </c>
      <c r="CK2407">
        <v>7.84</v>
      </c>
      <c r="CL2407">
        <v>2</v>
      </c>
      <c r="CM2407">
        <v>0.99770000000000003</v>
      </c>
      <c r="CN2407" t="s">
        <v>142</v>
      </c>
      <c r="CO2407" t="s">
        <v>16978</v>
      </c>
      <c r="CP2407" t="s">
        <v>142</v>
      </c>
    </row>
    <row r="2408" spans="1:94" x14ac:dyDescent="0.25">
      <c r="A2408">
        <v>2407</v>
      </c>
      <c r="B2408" t="s">
        <v>94</v>
      </c>
      <c r="C2408" t="s">
        <v>95</v>
      </c>
      <c r="D2408" t="s">
        <v>287</v>
      </c>
      <c r="E2408" t="s">
        <v>288</v>
      </c>
      <c r="F2408" t="s">
        <v>98</v>
      </c>
      <c r="G2408" t="s">
        <v>99</v>
      </c>
      <c r="H2408" t="s">
        <v>25647</v>
      </c>
      <c r="I2408" t="s">
        <v>25648</v>
      </c>
      <c r="J2408" t="s">
        <v>25649</v>
      </c>
      <c r="K2408" t="s">
        <v>121</v>
      </c>
      <c r="L2408" t="s">
        <v>25650</v>
      </c>
      <c r="M2408" t="s">
        <v>25651</v>
      </c>
      <c r="N2408" t="s">
        <v>276</v>
      </c>
      <c r="O2408" t="s">
        <v>25652</v>
      </c>
      <c r="P2408" t="s">
        <v>25653</v>
      </c>
      <c r="Q2408">
        <v>2</v>
      </c>
      <c r="R2408" t="s">
        <v>25654</v>
      </c>
      <c r="S2408">
        <v>33</v>
      </c>
      <c r="T2408">
        <v>8</v>
      </c>
      <c r="U2408">
        <v>9</v>
      </c>
      <c r="V2408" t="s">
        <v>20029</v>
      </c>
      <c r="W2408" t="s">
        <v>127</v>
      </c>
      <c r="X2408" t="s">
        <v>9357</v>
      </c>
      <c r="Y2408" t="s">
        <v>122</v>
      </c>
      <c r="Z2408" t="s">
        <v>518</v>
      </c>
      <c r="AA2408" t="s">
        <v>159</v>
      </c>
      <c r="AB2408" t="s">
        <v>160</v>
      </c>
      <c r="AC2408" t="s">
        <v>25655</v>
      </c>
      <c r="AD2408" t="s">
        <v>116</v>
      </c>
      <c r="AE2408" t="s">
        <v>117</v>
      </c>
      <c r="AF2408" t="s">
        <v>94</v>
      </c>
      <c r="AI2408" t="s">
        <v>25508</v>
      </c>
      <c r="AJ2408" t="s">
        <v>736</v>
      </c>
      <c r="AK2408" t="s">
        <v>25508</v>
      </c>
      <c r="AL2408" t="s">
        <v>6332</v>
      </c>
      <c r="AM2408">
        <v>45</v>
      </c>
      <c r="AN2408" t="s">
        <v>121</v>
      </c>
      <c r="AO2408" t="s">
        <v>121</v>
      </c>
      <c r="AP2408" t="s">
        <v>112</v>
      </c>
      <c r="AQ2408" t="s">
        <v>283</v>
      </c>
      <c r="AR2408" t="s">
        <v>127</v>
      </c>
      <c r="AS2408" t="s">
        <v>283</v>
      </c>
      <c r="AT2408" t="s">
        <v>98</v>
      </c>
      <c r="AU2408" t="s">
        <v>99</v>
      </c>
      <c r="AV2408" t="s">
        <v>169</v>
      </c>
      <c r="AW2408" t="s">
        <v>121</v>
      </c>
      <c r="AX2408" t="s">
        <v>125</v>
      </c>
      <c r="AY2408" t="s">
        <v>126</v>
      </c>
      <c r="AZ2408" t="s">
        <v>127</v>
      </c>
      <c r="BA2408" t="s">
        <v>128</v>
      </c>
      <c r="BB2408" t="s">
        <v>127</v>
      </c>
      <c r="BC2408" t="s">
        <v>239</v>
      </c>
      <c r="BD2408" t="s">
        <v>342</v>
      </c>
      <c r="BF2408" t="s">
        <v>170</v>
      </c>
      <c r="BG2408" t="s">
        <v>171</v>
      </c>
      <c r="BH2408" t="s">
        <v>170</v>
      </c>
      <c r="BI2408" t="s">
        <v>202</v>
      </c>
      <c r="BJ2408" t="s">
        <v>25656</v>
      </c>
      <c r="BL2408" t="s">
        <v>131</v>
      </c>
      <c r="BM2408" t="s">
        <v>132</v>
      </c>
      <c r="BN2408" t="s">
        <v>133</v>
      </c>
      <c r="BO2408" t="s">
        <v>134</v>
      </c>
      <c r="BP2408" t="s">
        <v>25657</v>
      </c>
      <c r="BQ2408" t="s">
        <v>170</v>
      </c>
      <c r="BR2408" t="s">
        <v>121</v>
      </c>
      <c r="BS2408" t="s">
        <v>121</v>
      </c>
      <c r="BT2408" t="s">
        <v>121</v>
      </c>
      <c r="BU2408" t="s">
        <v>121</v>
      </c>
      <c r="BV2408" t="s">
        <v>3036</v>
      </c>
      <c r="BW2408" t="s">
        <v>206</v>
      </c>
      <c r="BY2408" t="s">
        <v>125</v>
      </c>
      <c r="BZ2408" t="s">
        <v>178</v>
      </c>
      <c r="CA2408" t="s">
        <v>121</v>
      </c>
      <c r="CB2408" t="s">
        <v>121</v>
      </c>
      <c r="CD2408" t="s">
        <v>121</v>
      </c>
      <c r="CE2408" t="s">
        <v>133</v>
      </c>
      <c r="CF2408" t="s">
        <v>140</v>
      </c>
      <c r="CG2408" t="s">
        <v>121</v>
      </c>
      <c r="CH2408" t="s">
        <v>121</v>
      </c>
      <c r="CI2408" t="s">
        <v>121</v>
      </c>
      <c r="CJ2408" t="s">
        <v>121</v>
      </c>
      <c r="CK2408">
        <v>7.84</v>
      </c>
      <c r="CL2408" t="s">
        <v>121</v>
      </c>
      <c r="CM2408">
        <v>0.99980000000000002</v>
      </c>
      <c r="CN2408" t="s">
        <v>18097</v>
      </c>
      <c r="CO2408" t="s">
        <v>182</v>
      </c>
      <c r="CP2408" t="s">
        <v>18097</v>
      </c>
    </row>
    <row r="2409" spans="1:94" x14ac:dyDescent="0.25">
      <c r="A2409">
        <v>2408</v>
      </c>
      <c r="B2409" t="s">
        <v>94</v>
      </c>
      <c r="C2409" t="s">
        <v>95</v>
      </c>
      <c r="D2409" t="s">
        <v>287</v>
      </c>
      <c r="E2409" t="s">
        <v>288</v>
      </c>
      <c r="F2409" t="s">
        <v>98</v>
      </c>
      <c r="G2409" t="s">
        <v>99</v>
      </c>
      <c r="H2409" t="s">
        <v>25658</v>
      </c>
      <c r="I2409" t="s">
        <v>25659</v>
      </c>
      <c r="J2409" t="s">
        <v>25660</v>
      </c>
      <c r="K2409" t="s">
        <v>121</v>
      </c>
      <c r="L2409" t="s">
        <v>25661</v>
      </c>
      <c r="M2409" t="s">
        <v>25662</v>
      </c>
      <c r="N2409" t="s">
        <v>276</v>
      </c>
      <c r="O2409" t="s">
        <v>25663</v>
      </c>
      <c r="P2409" t="s">
        <v>25664</v>
      </c>
      <c r="Q2409">
        <v>2</v>
      </c>
      <c r="R2409" t="s">
        <v>25665</v>
      </c>
      <c r="S2409">
        <v>32</v>
      </c>
      <c r="T2409">
        <v>6</v>
      </c>
      <c r="U2409">
        <v>6</v>
      </c>
      <c r="V2409" t="s">
        <v>25666</v>
      </c>
      <c r="W2409" t="s">
        <v>112</v>
      </c>
      <c r="X2409" t="s">
        <v>518</v>
      </c>
      <c r="Y2409" t="s">
        <v>122</v>
      </c>
      <c r="Z2409" t="s">
        <v>518</v>
      </c>
      <c r="AA2409" t="s">
        <v>159</v>
      </c>
      <c r="AB2409" t="s">
        <v>160</v>
      </c>
      <c r="AC2409" t="s">
        <v>25667</v>
      </c>
      <c r="AD2409" t="s">
        <v>116</v>
      </c>
      <c r="AE2409" t="s">
        <v>117</v>
      </c>
      <c r="AF2409" t="s">
        <v>94</v>
      </c>
      <c r="AI2409" t="s">
        <v>25508</v>
      </c>
      <c r="AJ2409" t="s">
        <v>736</v>
      </c>
      <c r="AK2409" t="s">
        <v>25508</v>
      </c>
      <c r="AL2409" t="s">
        <v>6332</v>
      </c>
      <c r="AM2409">
        <v>45</v>
      </c>
      <c r="AN2409" t="s">
        <v>121</v>
      </c>
      <c r="AO2409" t="s">
        <v>121</v>
      </c>
      <c r="AP2409" t="s">
        <v>239</v>
      </c>
      <c r="AQ2409" t="s">
        <v>662</v>
      </c>
      <c r="AR2409" t="s">
        <v>127</v>
      </c>
      <c r="AS2409" t="s">
        <v>283</v>
      </c>
      <c r="AT2409" t="s">
        <v>98</v>
      </c>
      <c r="AU2409" t="s">
        <v>99</v>
      </c>
      <c r="AV2409" t="s">
        <v>169</v>
      </c>
      <c r="AW2409" t="s">
        <v>121</v>
      </c>
      <c r="AX2409" t="s">
        <v>133</v>
      </c>
      <c r="AY2409" t="s">
        <v>201</v>
      </c>
      <c r="AZ2409" t="s">
        <v>127</v>
      </c>
      <c r="BA2409" t="s">
        <v>128</v>
      </c>
      <c r="BB2409" t="s">
        <v>127</v>
      </c>
      <c r="BC2409" t="s">
        <v>127</v>
      </c>
      <c r="BD2409" t="s">
        <v>128</v>
      </c>
      <c r="BF2409" t="s">
        <v>170</v>
      </c>
      <c r="BG2409" t="s">
        <v>171</v>
      </c>
      <c r="BH2409" t="s">
        <v>170</v>
      </c>
      <c r="BI2409" t="s">
        <v>202</v>
      </c>
      <c r="BK2409" t="s">
        <v>25668</v>
      </c>
      <c r="BL2409" t="s">
        <v>94</v>
      </c>
      <c r="BM2409" t="s">
        <v>1481</v>
      </c>
      <c r="BN2409" t="s">
        <v>170</v>
      </c>
      <c r="BO2409" t="s">
        <v>204</v>
      </c>
      <c r="BQ2409" t="s">
        <v>170</v>
      </c>
      <c r="BR2409" t="s">
        <v>121</v>
      </c>
      <c r="BS2409" t="s">
        <v>121</v>
      </c>
      <c r="BT2409" t="s">
        <v>121</v>
      </c>
      <c r="BU2409" t="s">
        <v>121</v>
      </c>
      <c r="BV2409" t="s">
        <v>3952</v>
      </c>
      <c r="BW2409" t="s">
        <v>25669</v>
      </c>
      <c r="BY2409" t="s">
        <v>125</v>
      </c>
      <c r="BZ2409" t="s">
        <v>178</v>
      </c>
      <c r="CA2409" t="s">
        <v>121</v>
      </c>
      <c r="CB2409" t="s">
        <v>121</v>
      </c>
      <c r="CD2409" t="s">
        <v>121</v>
      </c>
      <c r="CE2409" t="s">
        <v>133</v>
      </c>
      <c r="CF2409" t="s">
        <v>140</v>
      </c>
      <c r="CG2409" t="s">
        <v>25670</v>
      </c>
      <c r="CH2409" t="s">
        <v>121</v>
      </c>
      <c r="CI2409" t="s">
        <v>121</v>
      </c>
      <c r="CJ2409" t="s">
        <v>121</v>
      </c>
      <c r="CK2409">
        <v>7.84</v>
      </c>
      <c r="CL2409" t="s">
        <v>121</v>
      </c>
      <c r="CM2409">
        <v>0.998</v>
      </c>
      <c r="CN2409" t="s">
        <v>18097</v>
      </c>
      <c r="CO2409" t="s">
        <v>182</v>
      </c>
      <c r="CP2409" t="s">
        <v>18097</v>
      </c>
    </row>
    <row r="2410" spans="1:94" x14ac:dyDescent="0.25">
      <c r="A2410">
        <v>2409</v>
      </c>
      <c r="B2410" t="s">
        <v>94</v>
      </c>
      <c r="C2410" t="s">
        <v>95</v>
      </c>
      <c r="D2410" t="s">
        <v>96</v>
      </c>
      <c r="E2410" t="s">
        <v>97</v>
      </c>
      <c r="F2410" t="s">
        <v>98</v>
      </c>
      <c r="G2410" t="s">
        <v>99</v>
      </c>
      <c r="H2410" t="s">
        <v>25671</v>
      </c>
      <c r="I2410" t="s">
        <v>25672</v>
      </c>
      <c r="J2410" t="s">
        <v>25673</v>
      </c>
      <c r="L2410" t="s">
        <v>25674</v>
      </c>
      <c r="M2410" t="s">
        <v>25675</v>
      </c>
      <c r="N2410" t="s">
        <v>276</v>
      </c>
      <c r="O2410" t="s">
        <v>25676</v>
      </c>
      <c r="P2410" t="s">
        <v>25677</v>
      </c>
      <c r="Q2410">
        <v>2</v>
      </c>
      <c r="R2410" t="s">
        <v>25678</v>
      </c>
      <c r="S2410">
        <v>17</v>
      </c>
      <c r="T2410">
        <v>10</v>
      </c>
      <c r="U2410">
        <v>23</v>
      </c>
      <c r="V2410" t="s">
        <v>25679</v>
      </c>
      <c r="W2410" t="s">
        <v>260</v>
      </c>
      <c r="X2410" t="s">
        <v>261</v>
      </c>
      <c r="Y2410" t="s">
        <v>112</v>
      </c>
      <c r="Z2410" t="s">
        <v>113</v>
      </c>
      <c r="AA2410" t="s">
        <v>98</v>
      </c>
      <c r="AB2410" t="s">
        <v>99</v>
      </c>
      <c r="AC2410" t="s">
        <v>25680</v>
      </c>
      <c r="AD2410" t="s">
        <v>116</v>
      </c>
      <c r="AE2410" t="s">
        <v>117</v>
      </c>
      <c r="AF2410" t="s">
        <v>3249</v>
      </c>
      <c r="AG2410" t="s">
        <v>239</v>
      </c>
      <c r="AH2410" t="s">
        <v>439</v>
      </c>
      <c r="AI2410" t="s">
        <v>25508</v>
      </c>
      <c r="AJ2410" t="s">
        <v>6952</v>
      </c>
      <c r="AK2410" t="s">
        <v>25508</v>
      </c>
      <c r="AL2410" t="s">
        <v>22089</v>
      </c>
      <c r="AM2410">
        <v>25</v>
      </c>
      <c r="AN2410" t="s">
        <v>121</v>
      </c>
      <c r="AO2410" t="s">
        <v>121</v>
      </c>
      <c r="AP2410" t="s">
        <v>260</v>
      </c>
      <c r="AQ2410" t="s">
        <v>261</v>
      </c>
      <c r="AR2410" t="s">
        <v>112</v>
      </c>
      <c r="AS2410" t="s">
        <v>113</v>
      </c>
      <c r="AT2410" t="s">
        <v>98</v>
      </c>
      <c r="AU2410" t="s">
        <v>99</v>
      </c>
      <c r="AV2410" t="s">
        <v>124</v>
      </c>
      <c r="AW2410" t="s">
        <v>121</v>
      </c>
      <c r="AX2410" t="s">
        <v>125</v>
      </c>
      <c r="AY2410" t="s">
        <v>126</v>
      </c>
      <c r="AZ2410" t="s">
        <v>127</v>
      </c>
      <c r="BA2410" t="s">
        <v>128</v>
      </c>
      <c r="BF2410" t="s">
        <v>116</v>
      </c>
      <c r="BG2410" t="s">
        <v>322</v>
      </c>
      <c r="BH2410" t="s">
        <v>116</v>
      </c>
      <c r="BI2410" t="s">
        <v>117</v>
      </c>
      <c r="BL2410" t="s">
        <v>116</v>
      </c>
      <c r="BM2410" t="s">
        <v>117</v>
      </c>
      <c r="BN2410" t="s">
        <v>133</v>
      </c>
      <c r="BO2410" t="s">
        <v>134</v>
      </c>
      <c r="BQ2410" t="s">
        <v>121</v>
      </c>
      <c r="BR2410" t="s">
        <v>121</v>
      </c>
      <c r="BS2410" t="s">
        <v>121</v>
      </c>
      <c r="BT2410" t="s">
        <v>121</v>
      </c>
      <c r="BU2410" t="s">
        <v>121</v>
      </c>
      <c r="BV2410" t="s">
        <v>323</v>
      </c>
      <c r="BW2410" t="s">
        <v>25681</v>
      </c>
      <c r="BX2410" t="s">
        <v>121</v>
      </c>
      <c r="BY2410" t="s">
        <v>395</v>
      </c>
      <c r="BZ2410" t="s">
        <v>396</v>
      </c>
      <c r="CA2410" t="s">
        <v>121</v>
      </c>
      <c r="CB2410" t="s">
        <v>121</v>
      </c>
      <c r="CC2410" t="s">
        <v>121</v>
      </c>
      <c r="CD2410" t="s">
        <v>121</v>
      </c>
      <c r="CE2410" t="s">
        <v>94</v>
      </c>
      <c r="CF2410" t="s">
        <v>397</v>
      </c>
      <c r="CG2410" t="s">
        <v>25682</v>
      </c>
      <c r="CH2410" t="s">
        <v>141</v>
      </c>
      <c r="CI2410" t="s">
        <v>121</v>
      </c>
      <c r="CJ2410" t="s">
        <v>121</v>
      </c>
      <c r="CK2410" t="s">
        <v>121</v>
      </c>
      <c r="CL2410" t="s">
        <v>121</v>
      </c>
      <c r="CM2410" t="s">
        <v>121</v>
      </c>
      <c r="CN2410" t="s">
        <v>142</v>
      </c>
      <c r="CO2410" t="s">
        <v>25510</v>
      </c>
      <c r="CP2410" t="s">
        <v>142</v>
      </c>
    </row>
    <row r="2411" spans="1:94" x14ac:dyDescent="0.25">
      <c r="A2411">
        <v>2410</v>
      </c>
      <c r="B2411" t="s">
        <v>94</v>
      </c>
      <c r="C2411" t="s">
        <v>95</v>
      </c>
      <c r="D2411" t="s">
        <v>96</v>
      </c>
      <c r="E2411" t="s">
        <v>97</v>
      </c>
      <c r="F2411" t="s">
        <v>98</v>
      </c>
      <c r="G2411" t="s">
        <v>99</v>
      </c>
      <c r="H2411" t="s">
        <v>25683</v>
      </c>
      <c r="I2411" t="s">
        <v>25684</v>
      </c>
      <c r="J2411" t="s">
        <v>25685</v>
      </c>
      <c r="L2411" t="s">
        <v>25686</v>
      </c>
      <c r="M2411" t="s">
        <v>25687</v>
      </c>
      <c r="N2411" t="s">
        <v>276</v>
      </c>
      <c r="O2411" t="s">
        <v>25688</v>
      </c>
      <c r="P2411" t="s">
        <v>25689</v>
      </c>
      <c r="Q2411">
        <v>2</v>
      </c>
      <c r="R2411" t="s">
        <v>25690</v>
      </c>
      <c r="S2411">
        <v>16</v>
      </c>
      <c r="T2411">
        <v>2</v>
      </c>
      <c r="U2411">
        <v>28</v>
      </c>
      <c r="V2411" t="s">
        <v>25691</v>
      </c>
      <c r="W2411" t="s">
        <v>749</v>
      </c>
      <c r="X2411" t="s">
        <v>750</v>
      </c>
      <c r="Y2411" t="s">
        <v>112</v>
      </c>
      <c r="Z2411" t="s">
        <v>113</v>
      </c>
      <c r="AA2411" t="s">
        <v>98</v>
      </c>
      <c r="AB2411" t="s">
        <v>99</v>
      </c>
      <c r="AC2411" t="s">
        <v>25692</v>
      </c>
      <c r="AD2411" t="s">
        <v>116</v>
      </c>
      <c r="AE2411" t="s">
        <v>117</v>
      </c>
      <c r="AF2411" t="s">
        <v>3249</v>
      </c>
      <c r="AG2411" t="s">
        <v>197</v>
      </c>
      <c r="AH2411" t="s">
        <v>198</v>
      </c>
      <c r="AI2411" t="s">
        <v>25508</v>
      </c>
      <c r="AJ2411" t="s">
        <v>5079</v>
      </c>
      <c r="AK2411" t="s">
        <v>25508</v>
      </c>
      <c r="AL2411" t="s">
        <v>15413</v>
      </c>
      <c r="AM2411">
        <v>33</v>
      </c>
      <c r="AN2411" t="s">
        <v>121</v>
      </c>
      <c r="AO2411" t="s">
        <v>121</v>
      </c>
      <c r="AP2411" t="s">
        <v>749</v>
      </c>
      <c r="AQ2411" t="s">
        <v>750</v>
      </c>
      <c r="AR2411" t="s">
        <v>112</v>
      </c>
      <c r="AS2411" t="s">
        <v>113</v>
      </c>
      <c r="AT2411" t="s">
        <v>98</v>
      </c>
      <c r="AU2411" t="s">
        <v>99</v>
      </c>
      <c r="AV2411" t="s">
        <v>169</v>
      </c>
      <c r="AW2411" t="s">
        <v>121</v>
      </c>
      <c r="AX2411" t="s">
        <v>133</v>
      </c>
      <c r="AY2411" t="s">
        <v>201</v>
      </c>
      <c r="AZ2411" t="s">
        <v>127</v>
      </c>
      <c r="BA2411" t="s">
        <v>128</v>
      </c>
      <c r="BF2411" t="s">
        <v>116</v>
      </c>
      <c r="BG2411" t="s">
        <v>322</v>
      </c>
      <c r="BH2411" t="s">
        <v>116</v>
      </c>
      <c r="BI2411" t="s">
        <v>117</v>
      </c>
      <c r="BL2411" t="s">
        <v>116</v>
      </c>
      <c r="BM2411" t="s">
        <v>117</v>
      </c>
      <c r="BN2411" t="s">
        <v>133</v>
      </c>
      <c r="BO2411" t="s">
        <v>134</v>
      </c>
      <c r="BQ2411" t="s">
        <v>121</v>
      </c>
      <c r="BR2411" t="s">
        <v>121</v>
      </c>
      <c r="BS2411" t="s">
        <v>121</v>
      </c>
      <c r="BT2411" t="s">
        <v>121</v>
      </c>
      <c r="BU2411" t="s">
        <v>121</v>
      </c>
      <c r="BV2411" t="s">
        <v>323</v>
      </c>
      <c r="BW2411" t="s">
        <v>3930</v>
      </c>
      <c r="BX2411" t="s">
        <v>7143</v>
      </c>
      <c r="BY2411" t="s">
        <v>125</v>
      </c>
      <c r="BZ2411" t="s">
        <v>178</v>
      </c>
      <c r="CA2411" t="s">
        <v>121</v>
      </c>
      <c r="CB2411" t="s">
        <v>121</v>
      </c>
      <c r="CC2411" t="s">
        <v>121</v>
      </c>
      <c r="CD2411" t="s">
        <v>121</v>
      </c>
      <c r="CE2411" t="s">
        <v>125</v>
      </c>
      <c r="CF2411" t="s">
        <v>346</v>
      </c>
      <c r="CG2411" t="s">
        <v>25693</v>
      </c>
      <c r="CH2411" t="s">
        <v>141</v>
      </c>
      <c r="CI2411" t="s">
        <v>121</v>
      </c>
      <c r="CJ2411" t="s">
        <v>121</v>
      </c>
      <c r="CK2411">
        <v>7.84</v>
      </c>
      <c r="CL2411" t="s">
        <v>121</v>
      </c>
      <c r="CM2411">
        <v>0.998</v>
      </c>
      <c r="CN2411" t="s">
        <v>142</v>
      </c>
      <c r="CO2411" t="s">
        <v>25510</v>
      </c>
      <c r="CP2411" t="s">
        <v>142</v>
      </c>
    </row>
    <row r="2412" spans="1:94" x14ac:dyDescent="0.25">
      <c r="A2412">
        <v>2411</v>
      </c>
      <c r="B2412" t="s">
        <v>94</v>
      </c>
      <c r="C2412" t="s">
        <v>95</v>
      </c>
      <c r="D2412" t="s">
        <v>220</v>
      </c>
      <c r="E2412" t="s">
        <v>221</v>
      </c>
      <c r="F2412" t="s">
        <v>98</v>
      </c>
      <c r="G2412" t="s">
        <v>99</v>
      </c>
      <c r="H2412" t="s">
        <v>25694</v>
      </c>
      <c r="I2412" t="s">
        <v>25695</v>
      </c>
      <c r="J2412" t="s">
        <v>25696</v>
      </c>
      <c r="K2412" t="s">
        <v>121</v>
      </c>
      <c r="L2412" t="s">
        <v>25697</v>
      </c>
      <c r="M2412" t="s">
        <v>25698</v>
      </c>
      <c r="N2412" t="s">
        <v>276</v>
      </c>
      <c r="O2412" t="s">
        <v>25699</v>
      </c>
      <c r="P2412" t="s">
        <v>25700</v>
      </c>
      <c r="Q2412">
        <v>2</v>
      </c>
      <c r="R2412" t="s">
        <v>25701</v>
      </c>
      <c r="S2412">
        <v>18</v>
      </c>
      <c r="T2412">
        <v>3</v>
      </c>
      <c r="U2412">
        <v>10</v>
      </c>
      <c r="V2412" t="s">
        <v>25702</v>
      </c>
      <c r="W2412" t="s">
        <v>661</v>
      </c>
      <c r="X2412" t="s">
        <v>694</v>
      </c>
      <c r="Y2412" t="s">
        <v>239</v>
      </c>
      <c r="Z2412" t="s">
        <v>240</v>
      </c>
      <c r="AA2412" t="s">
        <v>98</v>
      </c>
      <c r="AB2412" t="s">
        <v>99</v>
      </c>
      <c r="AC2412" t="s">
        <v>3059</v>
      </c>
      <c r="AD2412" t="s">
        <v>116</v>
      </c>
      <c r="AE2412" t="s">
        <v>117</v>
      </c>
      <c r="AF2412" t="s">
        <v>94</v>
      </c>
      <c r="AG2412" t="s">
        <v>197</v>
      </c>
      <c r="AH2412" t="s">
        <v>198</v>
      </c>
      <c r="AI2412" t="s">
        <v>25508</v>
      </c>
      <c r="AJ2412" t="s">
        <v>301</v>
      </c>
      <c r="AK2412" t="s">
        <v>25508</v>
      </c>
      <c r="AL2412" t="s">
        <v>1602</v>
      </c>
      <c r="AM2412">
        <v>40</v>
      </c>
      <c r="AN2412" t="s">
        <v>121</v>
      </c>
      <c r="AO2412" t="s">
        <v>121</v>
      </c>
      <c r="AP2412" t="s">
        <v>661</v>
      </c>
      <c r="AQ2412" t="s">
        <v>694</v>
      </c>
      <c r="AR2412" t="s">
        <v>239</v>
      </c>
      <c r="AS2412" t="s">
        <v>240</v>
      </c>
      <c r="AT2412" t="s">
        <v>98</v>
      </c>
      <c r="AU2412" t="s">
        <v>99</v>
      </c>
      <c r="AV2412" t="s">
        <v>169</v>
      </c>
      <c r="AW2412" t="s">
        <v>121</v>
      </c>
      <c r="AX2412" t="s">
        <v>125</v>
      </c>
      <c r="AY2412" t="s">
        <v>126</v>
      </c>
      <c r="AZ2412" t="s">
        <v>127</v>
      </c>
      <c r="BA2412" t="s">
        <v>128</v>
      </c>
      <c r="BB2412" t="s">
        <v>127</v>
      </c>
      <c r="BF2412" t="s">
        <v>170</v>
      </c>
      <c r="BG2412" t="s">
        <v>171</v>
      </c>
      <c r="BH2412" t="s">
        <v>170</v>
      </c>
      <c r="BI2412" t="s">
        <v>202</v>
      </c>
      <c r="BJ2412" t="s">
        <v>25703</v>
      </c>
      <c r="BK2412" t="s">
        <v>18798</v>
      </c>
      <c r="BL2412" t="s">
        <v>422</v>
      </c>
      <c r="BM2412" t="s">
        <v>423</v>
      </c>
      <c r="BN2412" t="s">
        <v>133</v>
      </c>
      <c r="BO2412" t="s">
        <v>134</v>
      </c>
      <c r="BQ2412" t="s">
        <v>170</v>
      </c>
      <c r="BR2412" t="s">
        <v>121</v>
      </c>
      <c r="BS2412" t="s">
        <v>121</v>
      </c>
      <c r="BT2412" t="s">
        <v>121</v>
      </c>
      <c r="BU2412" t="s">
        <v>121</v>
      </c>
      <c r="BV2412" t="s">
        <v>444</v>
      </c>
      <c r="BW2412" t="s">
        <v>445</v>
      </c>
      <c r="BX2412" t="s">
        <v>121</v>
      </c>
      <c r="BY2412" t="s">
        <v>125</v>
      </c>
      <c r="BZ2412" t="s">
        <v>178</v>
      </c>
      <c r="CA2412" t="s">
        <v>121</v>
      </c>
      <c r="CB2412" t="s">
        <v>121</v>
      </c>
      <c r="CD2412" t="s">
        <v>121</v>
      </c>
      <c r="CE2412" t="s">
        <v>133</v>
      </c>
      <c r="CF2412" t="s">
        <v>140</v>
      </c>
      <c r="CG2412" t="s">
        <v>25704</v>
      </c>
      <c r="CH2412" t="s">
        <v>121</v>
      </c>
      <c r="CI2412" t="s">
        <v>121</v>
      </c>
      <c r="CJ2412" t="s">
        <v>121</v>
      </c>
      <c r="CK2412">
        <v>7.84</v>
      </c>
      <c r="CL2412">
        <v>1</v>
      </c>
      <c r="CM2412">
        <v>0.99790000000000001</v>
      </c>
      <c r="CN2412" t="s">
        <v>18097</v>
      </c>
      <c r="CO2412" t="s">
        <v>182</v>
      </c>
      <c r="CP2412" t="s">
        <v>18097</v>
      </c>
    </row>
    <row r="2413" spans="1:94" x14ac:dyDescent="0.25">
      <c r="A2413">
        <v>2412</v>
      </c>
      <c r="B2413" t="s">
        <v>94</v>
      </c>
      <c r="C2413" t="s">
        <v>95</v>
      </c>
      <c r="D2413" t="s">
        <v>96</v>
      </c>
      <c r="E2413" t="s">
        <v>97</v>
      </c>
      <c r="F2413" t="s">
        <v>98</v>
      </c>
      <c r="G2413" t="s">
        <v>99</v>
      </c>
      <c r="H2413" t="s">
        <v>25705</v>
      </c>
      <c r="I2413" t="s">
        <v>25706</v>
      </c>
      <c r="J2413" t="s">
        <v>25707</v>
      </c>
      <c r="K2413" t="s">
        <v>25708</v>
      </c>
      <c r="L2413" t="s">
        <v>25709</v>
      </c>
      <c r="M2413" t="s">
        <v>25710</v>
      </c>
      <c r="N2413" t="s">
        <v>294</v>
      </c>
      <c r="O2413" t="s">
        <v>25711</v>
      </c>
      <c r="P2413" t="s">
        <v>25712</v>
      </c>
      <c r="Q2413">
        <v>2</v>
      </c>
      <c r="R2413" t="s">
        <v>25713</v>
      </c>
      <c r="S2413">
        <v>14</v>
      </c>
      <c r="T2413">
        <v>9</v>
      </c>
      <c r="U2413">
        <v>16</v>
      </c>
      <c r="V2413" t="s">
        <v>12228</v>
      </c>
      <c r="W2413" t="s">
        <v>112</v>
      </c>
      <c r="X2413" t="s">
        <v>168</v>
      </c>
      <c r="Y2413" t="s">
        <v>167</v>
      </c>
      <c r="Z2413" t="s">
        <v>168</v>
      </c>
      <c r="AA2413" t="s">
        <v>98</v>
      </c>
      <c r="AB2413" t="s">
        <v>99</v>
      </c>
      <c r="AC2413" t="s">
        <v>121</v>
      </c>
      <c r="AD2413" t="s">
        <v>116</v>
      </c>
      <c r="AE2413" t="s">
        <v>117</v>
      </c>
      <c r="AF2413" t="s">
        <v>3249</v>
      </c>
      <c r="AG2413" t="s">
        <v>122</v>
      </c>
      <c r="AH2413" t="s">
        <v>996</v>
      </c>
      <c r="AI2413" t="s">
        <v>25508</v>
      </c>
      <c r="AJ2413" t="s">
        <v>4031</v>
      </c>
      <c r="AK2413" t="s">
        <v>25508</v>
      </c>
      <c r="AL2413" t="s">
        <v>2670</v>
      </c>
      <c r="AM2413">
        <v>180</v>
      </c>
      <c r="AN2413" t="s">
        <v>121</v>
      </c>
      <c r="AO2413" t="s">
        <v>121</v>
      </c>
      <c r="AP2413" t="s">
        <v>112</v>
      </c>
      <c r="AQ2413" t="s">
        <v>168</v>
      </c>
      <c r="AR2413" t="s">
        <v>167</v>
      </c>
      <c r="AS2413" t="s">
        <v>168</v>
      </c>
      <c r="AT2413" t="s">
        <v>98</v>
      </c>
      <c r="AU2413" t="s">
        <v>99</v>
      </c>
      <c r="AV2413" t="s">
        <v>124</v>
      </c>
      <c r="AW2413" t="s">
        <v>121</v>
      </c>
      <c r="AX2413" t="s">
        <v>125</v>
      </c>
      <c r="AY2413" t="s">
        <v>126</v>
      </c>
      <c r="AZ2413" t="s">
        <v>127</v>
      </c>
      <c r="BA2413" t="s">
        <v>128</v>
      </c>
      <c r="BC2413" t="s">
        <v>127</v>
      </c>
      <c r="BD2413" t="s">
        <v>128</v>
      </c>
      <c r="BF2413" t="s">
        <v>116</v>
      </c>
      <c r="BG2413" t="s">
        <v>322</v>
      </c>
      <c r="BH2413" t="s">
        <v>116</v>
      </c>
      <c r="BI2413" t="s">
        <v>117</v>
      </c>
      <c r="BL2413" t="s">
        <v>116</v>
      </c>
      <c r="BM2413" t="s">
        <v>117</v>
      </c>
      <c r="BN2413" t="s">
        <v>170</v>
      </c>
      <c r="BO2413" t="s">
        <v>204</v>
      </c>
      <c r="BQ2413" t="s">
        <v>121</v>
      </c>
      <c r="BR2413" t="s">
        <v>121</v>
      </c>
      <c r="BS2413" t="s">
        <v>121</v>
      </c>
      <c r="BT2413" t="s">
        <v>121</v>
      </c>
      <c r="BU2413" t="s">
        <v>121</v>
      </c>
      <c r="BV2413" t="s">
        <v>875</v>
      </c>
      <c r="BW2413" t="s">
        <v>7143</v>
      </c>
      <c r="BX2413" t="s">
        <v>285</v>
      </c>
      <c r="BY2413" t="s">
        <v>395</v>
      </c>
      <c r="BZ2413" t="s">
        <v>396</v>
      </c>
      <c r="CA2413" t="s">
        <v>144</v>
      </c>
      <c r="CB2413" t="s">
        <v>145</v>
      </c>
      <c r="CC2413" t="s">
        <v>121</v>
      </c>
      <c r="CD2413" t="s">
        <v>121</v>
      </c>
      <c r="CE2413" t="s">
        <v>125</v>
      </c>
      <c r="CF2413" t="s">
        <v>346</v>
      </c>
      <c r="CG2413" t="s">
        <v>25714</v>
      </c>
      <c r="CH2413" t="s">
        <v>141</v>
      </c>
      <c r="CI2413" t="s">
        <v>121</v>
      </c>
      <c r="CJ2413" t="s">
        <v>121</v>
      </c>
      <c r="CK2413">
        <v>7.84</v>
      </c>
      <c r="CL2413" t="s">
        <v>121</v>
      </c>
      <c r="CM2413">
        <v>0.998</v>
      </c>
      <c r="CN2413" t="s">
        <v>142</v>
      </c>
      <c r="CO2413" t="s">
        <v>25510</v>
      </c>
      <c r="CP2413" t="s">
        <v>142</v>
      </c>
    </row>
    <row r="2414" spans="1:94" x14ac:dyDescent="0.25">
      <c r="A2414">
        <v>2413</v>
      </c>
      <c r="B2414" t="s">
        <v>94</v>
      </c>
      <c r="C2414" t="s">
        <v>95</v>
      </c>
      <c r="D2414" t="s">
        <v>220</v>
      </c>
      <c r="E2414" t="s">
        <v>221</v>
      </c>
      <c r="F2414" t="s">
        <v>98</v>
      </c>
      <c r="G2414" t="s">
        <v>99</v>
      </c>
      <c r="H2414" t="s">
        <v>25715</v>
      </c>
      <c r="I2414" t="s">
        <v>25716</v>
      </c>
      <c r="J2414" t="s">
        <v>25717</v>
      </c>
      <c r="K2414" t="s">
        <v>121</v>
      </c>
      <c r="L2414" t="s">
        <v>25718</v>
      </c>
      <c r="M2414" t="s">
        <v>25719</v>
      </c>
      <c r="N2414" t="s">
        <v>105</v>
      </c>
      <c r="O2414" t="s">
        <v>3153</v>
      </c>
      <c r="P2414" t="s">
        <v>25720</v>
      </c>
      <c r="Q2414">
        <v>1</v>
      </c>
      <c r="R2414" t="s">
        <v>24098</v>
      </c>
      <c r="S2414">
        <v>69</v>
      </c>
      <c r="T2414">
        <v>0</v>
      </c>
      <c r="U2414">
        <v>28</v>
      </c>
      <c r="V2414" t="s">
        <v>25721</v>
      </c>
      <c r="W2414" t="s">
        <v>112</v>
      </c>
      <c r="X2414" t="s">
        <v>238</v>
      </c>
      <c r="Y2414" t="s">
        <v>239</v>
      </c>
      <c r="Z2414" t="s">
        <v>240</v>
      </c>
      <c r="AA2414" t="s">
        <v>98</v>
      </c>
      <c r="AB2414" t="s">
        <v>99</v>
      </c>
      <c r="AC2414" t="s">
        <v>25722</v>
      </c>
      <c r="AD2414" t="s">
        <v>116</v>
      </c>
      <c r="AE2414" t="s">
        <v>117</v>
      </c>
      <c r="AF2414" t="s">
        <v>94</v>
      </c>
      <c r="AG2414" t="s">
        <v>162</v>
      </c>
      <c r="AH2414" t="s">
        <v>163</v>
      </c>
      <c r="AI2414" t="s">
        <v>25508</v>
      </c>
      <c r="AJ2414" t="s">
        <v>502</v>
      </c>
      <c r="AK2414" t="s">
        <v>25508</v>
      </c>
      <c r="AL2414" t="s">
        <v>320</v>
      </c>
      <c r="AM2414">
        <v>50</v>
      </c>
      <c r="AN2414" t="s">
        <v>121</v>
      </c>
      <c r="AO2414" t="s">
        <v>121</v>
      </c>
      <c r="AP2414" t="s">
        <v>112</v>
      </c>
      <c r="AQ2414" t="s">
        <v>238</v>
      </c>
      <c r="AR2414" t="s">
        <v>239</v>
      </c>
      <c r="AS2414" t="s">
        <v>240</v>
      </c>
      <c r="AT2414" t="s">
        <v>98</v>
      </c>
      <c r="AU2414" t="s">
        <v>99</v>
      </c>
      <c r="AV2414" t="s">
        <v>169</v>
      </c>
      <c r="AW2414" t="s">
        <v>121</v>
      </c>
      <c r="AX2414" t="s">
        <v>125</v>
      </c>
      <c r="AY2414" t="s">
        <v>126</v>
      </c>
      <c r="AZ2414" t="s">
        <v>127</v>
      </c>
      <c r="BA2414" t="s">
        <v>128</v>
      </c>
      <c r="BB2414" t="s">
        <v>127</v>
      </c>
      <c r="BF2414" t="s">
        <v>170</v>
      </c>
      <c r="BG2414" t="s">
        <v>171</v>
      </c>
      <c r="BH2414" t="s">
        <v>170</v>
      </c>
      <c r="BI2414" t="s">
        <v>202</v>
      </c>
      <c r="BJ2414" t="s">
        <v>25453</v>
      </c>
      <c r="BK2414" t="s">
        <v>11309</v>
      </c>
      <c r="BL2414" t="s">
        <v>422</v>
      </c>
      <c r="BM2414" t="s">
        <v>423</v>
      </c>
      <c r="BN2414" t="s">
        <v>245</v>
      </c>
      <c r="BO2414" t="s">
        <v>246</v>
      </c>
      <c r="BP2414" t="s">
        <v>443</v>
      </c>
      <c r="BQ2414" t="s">
        <v>170</v>
      </c>
      <c r="BR2414" t="s">
        <v>121</v>
      </c>
      <c r="BS2414" t="s">
        <v>121</v>
      </c>
      <c r="BT2414" t="s">
        <v>121</v>
      </c>
      <c r="BU2414" t="s">
        <v>121</v>
      </c>
      <c r="BV2414" t="s">
        <v>5382</v>
      </c>
      <c r="BW2414" t="s">
        <v>207</v>
      </c>
      <c r="BX2414" t="s">
        <v>121</v>
      </c>
      <c r="BY2414" t="s">
        <v>125</v>
      </c>
      <c r="BZ2414" t="s">
        <v>178</v>
      </c>
      <c r="CA2414" t="s">
        <v>121</v>
      </c>
      <c r="CB2414" t="s">
        <v>121</v>
      </c>
      <c r="CD2414" t="s">
        <v>121</v>
      </c>
      <c r="CE2414" t="s">
        <v>133</v>
      </c>
      <c r="CF2414" t="s">
        <v>140</v>
      </c>
      <c r="CG2414" t="s">
        <v>25723</v>
      </c>
      <c r="CH2414" t="s">
        <v>121</v>
      </c>
      <c r="CI2414" t="s">
        <v>121</v>
      </c>
      <c r="CJ2414" t="s">
        <v>121</v>
      </c>
      <c r="CK2414">
        <v>7.84</v>
      </c>
      <c r="CL2414">
        <v>1</v>
      </c>
      <c r="CM2414">
        <v>0.98599999999999999</v>
      </c>
      <c r="CN2414" t="s">
        <v>18097</v>
      </c>
      <c r="CO2414" t="s">
        <v>182</v>
      </c>
      <c r="CP2414" t="s">
        <v>18097</v>
      </c>
    </row>
    <row r="2415" spans="1:94" x14ac:dyDescent="0.25">
      <c r="A2415">
        <v>2414</v>
      </c>
      <c r="B2415" t="s">
        <v>94</v>
      </c>
      <c r="C2415" t="s">
        <v>95</v>
      </c>
      <c r="D2415" t="s">
        <v>220</v>
      </c>
      <c r="E2415" t="s">
        <v>221</v>
      </c>
      <c r="F2415" t="s">
        <v>98</v>
      </c>
      <c r="G2415" t="s">
        <v>99</v>
      </c>
      <c r="H2415" t="s">
        <v>25724</v>
      </c>
      <c r="I2415" t="s">
        <v>25725</v>
      </c>
      <c r="J2415" t="s">
        <v>25726</v>
      </c>
      <c r="K2415" t="s">
        <v>121</v>
      </c>
      <c r="L2415" t="s">
        <v>25727</v>
      </c>
      <c r="M2415" t="s">
        <v>25728</v>
      </c>
      <c r="N2415" t="s">
        <v>105</v>
      </c>
      <c r="O2415" t="s">
        <v>25729</v>
      </c>
      <c r="P2415" t="s">
        <v>25730</v>
      </c>
      <c r="Q2415">
        <v>1</v>
      </c>
      <c r="R2415" t="s">
        <v>25731</v>
      </c>
      <c r="S2415">
        <v>21</v>
      </c>
      <c r="T2415">
        <v>2</v>
      </c>
      <c r="U2415">
        <v>25</v>
      </c>
      <c r="V2415" t="s">
        <v>25732</v>
      </c>
      <c r="W2415" t="s">
        <v>197</v>
      </c>
      <c r="X2415" t="s">
        <v>437</v>
      </c>
      <c r="Y2415" t="s">
        <v>239</v>
      </c>
      <c r="Z2415" t="s">
        <v>240</v>
      </c>
      <c r="AA2415" t="s">
        <v>98</v>
      </c>
      <c r="AB2415" t="s">
        <v>99</v>
      </c>
      <c r="AC2415" t="s">
        <v>25733</v>
      </c>
      <c r="AD2415" t="s">
        <v>116</v>
      </c>
      <c r="AE2415" t="s">
        <v>117</v>
      </c>
      <c r="AF2415" t="s">
        <v>94</v>
      </c>
      <c r="AG2415" t="s">
        <v>281</v>
      </c>
      <c r="AH2415" t="s">
        <v>391</v>
      </c>
      <c r="AI2415" t="s">
        <v>25508</v>
      </c>
      <c r="AJ2415" t="s">
        <v>502</v>
      </c>
      <c r="AK2415" t="s">
        <v>25508</v>
      </c>
      <c r="AL2415" t="s">
        <v>2486</v>
      </c>
      <c r="AM2415">
        <v>25</v>
      </c>
      <c r="AN2415" t="s">
        <v>121</v>
      </c>
      <c r="AO2415" t="s">
        <v>121</v>
      </c>
      <c r="AP2415" t="s">
        <v>281</v>
      </c>
      <c r="AQ2415" t="s">
        <v>456</v>
      </c>
      <c r="AR2415" t="s">
        <v>239</v>
      </c>
      <c r="AS2415" t="s">
        <v>240</v>
      </c>
      <c r="AT2415" t="s">
        <v>98</v>
      </c>
      <c r="AU2415" t="s">
        <v>99</v>
      </c>
      <c r="AV2415" t="s">
        <v>169</v>
      </c>
      <c r="AW2415" t="s">
        <v>121</v>
      </c>
      <c r="AX2415" t="s">
        <v>133</v>
      </c>
      <c r="AY2415" t="s">
        <v>201</v>
      </c>
      <c r="AZ2415" t="s">
        <v>661</v>
      </c>
      <c r="BA2415" t="s">
        <v>5025</v>
      </c>
      <c r="BB2415" t="s">
        <v>661</v>
      </c>
      <c r="BF2415" t="s">
        <v>170</v>
      </c>
      <c r="BG2415" t="s">
        <v>343</v>
      </c>
      <c r="BH2415" t="s">
        <v>170</v>
      </c>
      <c r="BI2415" t="s">
        <v>202</v>
      </c>
      <c r="BJ2415" t="s">
        <v>11146</v>
      </c>
      <c r="BK2415" t="s">
        <v>1012</v>
      </c>
      <c r="BL2415" t="s">
        <v>395</v>
      </c>
      <c r="BM2415" t="s">
        <v>11146</v>
      </c>
      <c r="BN2415" t="s">
        <v>245</v>
      </c>
      <c r="BO2415" t="s">
        <v>246</v>
      </c>
      <c r="BP2415" t="s">
        <v>443</v>
      </c>
      <c r="BQ2415" t="s">
        <v>170</v>
      </c>
      <c r="BR2415" t="s">
        <v>121</v>
      </c>
      <c r="BS2415" t="s">
        <v>121</v>
      </c>
      <c r="BT2415" t="s">
        <v>121</v>
      </c>
      <c r="BU2415" t="s">
        <v>121</v>
      </c>
      <c r="BV2415" t="s">
        <v>25734</v>
      </c>
      <c r="BW2415" t="s">
        <v>2037</v>
      </c>
      <c r="BX2415" t="s">
        <v>121</v>
      </c>
      <c r="BY2415" t="s">
        <v>125</v>
      </c>
      <c r="BZ2415" t="s">
        <v>178</v>
      </c>
      <c r="CA2415" t="s">
        <v>121</v>
      </c>
      <c r="CB2415" t="s">
        <v>121</v>
      </c>
      <c r="CD2415" t="s">
        <v>121</v>
      </c>
      <c r="CE2415" t="s">
        <v>133</v>
      </c>
      <c r="CF2415" t="s">
        <v>140</v>
      </c>
      <c r="CG2415" t="s">
        <v>25735</v>
      </c>
      <c r="CH2415" t="s">
        <v>121</v>
      </c>
      <c r="CI2415" t="s">
        <v>121</v>
      </c>
      <c r="CJ2415" t="s">
        <v>121</v>
      </c>
      <c r="CK2415">
        <v>7.84</v>
      </c>
      <c r="CL2415">
        <v>1</v>
      </c>
      <c r="CM2415">
        <v>0.99790000000000001</v>
      </c>
      <c r="CN2415" t="s">
        <v>18097</v>
      </c>
      <c r="CO2415" t="s">
        <v>182</v>
      </c>
      <c r="CP2415" t="s">
        <v>18097</v>
      </c>
    </row>
    <row r="2416" spans="1:94" x14ac:dyDescent="0.25">
      <c r="A2416">
        <v>2415</v>
      </c>
      <c r="B2416" t="s">
        <v>94</v>
      </c>
      <c r="C2416" t="s">
        <v>95</v>
      </c>
      <c r="D2416" t="s">
        <v>96</v>
      </c>
      <c r="E2416" t="s">
        <v>97</v>
      </c>
      <c r="F2416" t="s">
        <v>98</v>
      </c>
      <c r="G2416" t="s">
        <v>99</v>
      </c>
      <c r="H2416" t="s">
        <v>25736</v>
      </c>
      <c r="I2416" t="s">
        <v>25737</v>
      </c>
      <c r="J2416" t="s">
        <v>25738</v>
      </c>
      <c r="L2416" t="s">
        <v>25739</v>
      </c>
      <c r="M2416" t="s">
        <v>25740</v>
      </c>
      <c r="N2416" t="s">
        <v>276</v>
      </c>
      <c r="O2416" t="s">
        <v>25741</v>
      </c>
      <c r="P2416" t="s">
        <v>3771</v>
      </c>
      <c r="Q2416">
        <v>2</v>
      </c>
      <c r="R2416" t="s">
        <v>8672</v>
      </c>
      <c r="S2416">
        <v>15</v>
      </c>
      <c r="T2416">
        <v>1</v>
      </c>
      <c r="U2416">
        <v>1</v>
      </c>
      <c r="V2416" t="s">
        <v>25742</v>
      </c>
      <c r="W2416" t="s">
        <v>162</v>
      </c>
      <c r="X2416" t="s">
        <v>1348</v>
      </c>
      <c r="Y2416" t="s">
        <v>112</v>
      </c>
      <c r="Z2416" t="s">
        <v>113</v>
      </c>
      <c r="AA2416" t="s">
        <v>98</v>
      </c>
      <c r="AB2416" t="s">
        <v>99</v>
      </c>
      <c r="AC2416" t="s">
        <v>25743</v>
      </c>
      <c r="AD2416" t="s">
        <v>116</v>
      </c>
      <c r="AE2416" t="s">
        <v>117</v>
      </c>
      <c r="AF2416" t="s">
        <v>3249</v>
      </c>
      <c r="AG2416" t="s">
        <v>197</v>
      </c>
      <c r="AH2416" t="s">
        <v>198</v>
      </c>
      <c r="AI2416" t="s">
        <v>25508</v>
      </c>
      <c r="AJ2416" t="s">
        <v>1468</v>
      </c>
      <c r="AK2416" t="s">
        <v>25508</v>
      </c>
      <c r="AL2416" t="s">
        <v>7531</v>
      </c>
      <c r="AM2416">
        <v>33</v>
      </c>
      <c r="AN2416" t="s">
        <v>121</v>
      </c>
      <c r="AO2416" t="s">
        <v>121</v>
      </c>
      <c r="AP2416" t="s">
        <v>162</v>
      </c>
      <c r="AQ2416" t="s">
        <v>1348</v>
      </c>
      <c r="AR2416" t="s">
        <v>112</v>
      </c>
      <c r="AS2416" t="s">
        <v>113</v>
      </c>
      <c r="AT2416" t="s">
        <v>98</v>
      </c>
      <c r="AU2416" t="s">
        <v>99</v>
      </c>
      <c r="AV2416" t="s">
        <v>169</v>
      </c>
      <c r="AW2416" t="s">
        <v>121</v>
      </c>
      <c r="AX2416" t="s">
        <v>133</v>
      </c>
      <c r="AY2416" t="s">
        <v>201</v>
      </c>
      <c r="AZ2416" t="s">
        <v>127</v>
      </c>
      <c r="BA2416" t="s">
        <v>128</v>
      </c>
      <c r="BC2416" t="s">
        <v>2340</v>
      </c>
      <c r="BD2416" t="s">
        <v>2341</v>
      </c>
      <c r="BF2416" t="s">
        <v>116</v>
      </c>
      <c r="BG2416" t="s">
        <v>322</v>
      </c>
      <c r="BH2416" t="s">
        <v>116</v>
      </c>
      <c r="BI2416" t="s">
        <v>117</v>
      </c>
      <c r="BL2416" t="s">
        <v>116</v>
      </c>
      <c r="BM2416" t="s">
        <v>117</v>
      </c>
      <c r="BN2416" t="s">
        <v>245</v>
      </c>
      <c r="BO2416" t="s">
        <v>246</v>
      </c>
      <c r="BQ2416" t="s">
        <v>121</v>
      </c>
      <c r="BR2416" t="s">
        <v>121</v>
      </c>
      <c r="BS2416" t="s">
        <v>121</v>
      </c>
      <c r="BT2416" t="s">
        <v>121</v>
      </c>
      <c r="BU2416" t="s">
        <v>121</v>
      </c>
      <c r="BV2416" t="s">
        <v>25744</v>
      </c>
      <c r="BW2416" t="s">
        <v>1410</v>
      </c>
      <c r="BX2416" t="s">
        <v>121</v>
      </c>
      <c r="BY2416" t="s">
        <v>125</v>
      </c>
      <c r="BZ2416" t="s">
        <v>178</v>
      </c>
      <c r="CA2416" t="s">
        <v>121</v>
      </c>
      <c r="CB2416" t="s">
        <v>121</v>
      </c>
      <c r="CC2416" t="s">
        <v>121</v>
      </c>
      <c r="CD2416" t="s">
        <v>121</v>
      </c>
      <c r="CE2416" t="s">
        <v>179</v>
      </c>
      <c r="CF2416" t="s">
        <v>180</v>
      </c>
      <c r="CG2416" t="s">
        <v>25745</v>
      </c>
      <c r="CH2416" t="s">
        <v>141</v>
      </c>
      <c r="CI2416" t="s">
        <v>121</v>
      </c>
      <c r="CJ2416" t="s">
        <v>121</v>
      </c>
      <c r="CK2416">
        <v>7.84</v>
      </c>
      <c r="CL2416">
        <v>1</v>
      </c>
      <c r="CM2416">
        <v>0.99790000000000001</v>
      </c>
      <c r="CN2416" t="s">
        <v>142</v>
      </c>
      <c r="CO2416" t="s">
        <v>25510</v>
      </c>
      <c r="CP2416" t="s">
        <v>142</v>
      </c>
    </row>
    <row r="2417" spans="1:94" x14ac:dyDescent="0.25">
      <c r="A2417">
        <v>2416</v>
      </c>
      <c r="B2417" t="s">
        <v>94</v>
      </c>
      <c r="C2417" t="s">
        <v>95</v>
      </c>
      <c r="D2417" t="s">
        <v>144</v>
      </c>
      <c r="E2417" t="s">
        <v>145</v>
      </c>
      <c r="F2417" t="s">
        <v>98</v>
      </c>
      <c r="G2417" t="s">
        <v>99</v>
      </c>
      <c r="H2417" t="s">
        <v>25705</v>
      </c>
      <c r="I2417" t="s">
        <v>25746</v>
      </c>
      <c r="L2417" t="s">
        <v>25747</v>
      </c>
      <c r="M2417" t="s">
        <v>25748</v>
      </c>
      <c r="N2417" t="s">
        <v>294</v>
      </c>
      <c r="O2417" t="s">
        <v>25711</v>
      </c>
      <c r="P2417" t="s">
        <v>25712</v>
      </c>
      <c r="Q2417">
        <v>2</v>
      </c>
      <c r="R2417" t="s">
        <v>25713</v>
      </c>
      <c r="S2417">
        <v>14</v>
      </c>
      <c r="T2417">
        <v>9</v>
      </c>
      <c r="U2417">
        <v>17</v>
      </c>
      <c r="V2417" t="s">
        <v>12228</v>
      </c>
      <c r="W2417" t="s">
        <v>112</v>
      </c>
      <c r="X2417" t="s">
        <v>168</v>
      </c>
      <c r="Y2417" t="s">
        <v>167</v>
      </c>
      <c r="Z2417" t="s">
        <v>168</v>
      </c>
      <c r="AA2417" t="s">
        <v>98</v>
      </c>
      <c r="AB2417" t="s">
        <v>99</v>
      </c>
      <c r="AC2417" t="s">
        <v>25749</v>
      </c>
      <c r="AD2417" t="s">
        <v>116</v>
      </c>
      <c r="AE2417" t="s">
        <v>117</v>
      </c>
      <c r="AF2417" t="s">
        <v>3249</v>
      </c>
      <c r="AG2417" t="s">
        <v>122</v>
      </c>
      <c r="AH2417" t="s">
        <v>996</v>
      </c>
      <c r="AI2417" t="s">
        <v>25508</v>
      </c>
      <c r="AJ2417" t="s">
        <v>1468</v>
      </c>
      <c r="AK2417" t="s">
        <v>25508</v>
      </c>
      <c r="AL2417" t="s">
        <v>7531</v>
      </c>
      <c r="AM2417">
        <v>33</v>
      </c>
      <c r="AN2417" t="s">
        <v>121</v>
      </c>
      <c r="AO2417" t="s">
        <v>121</v>
      </c>
      <c r="AP2417" t="s">
        <v>112</v>
      </c>
      <c r="AQ2417" t="s">
        <v>168</v>
      </c>
      <c r="AR2417" t="s">
        <v>167</v>
      </c>
      <c r="AS2417" t="s">
        <v>168</v>
      </c>
      <c r="AT2417" t="s">
        <v>98</v>
      </c>
      <c r="AU2417" t="s">
        <v>99</v>
      </c>
      <c r="AV2417" t="s">
        <v>169</v>
      </c>
      <c r="AW2417" t="s">
        <v>121</v>
      </c>
      <c r="AX2417" t="s">
        <v>125</v>
      </c>
      <c r="AY2417" t="s">
        <v>126</v>
      </c>
      <c r="AZ2417" t="s">
        <v>127</v>
      </c>
      <c r="BA2417" t="s">
        <v>128</v>
      </c>
      <c r="BF2417" t="s">
        <v>116</v>
      </c>
      <c r="BG2417" t="s">
        <v>322</v>
      </c>
      <c r="BH2417" t="s">
        <v>116</v>
      </c>
      <c r="BI2417" t="s">
        <v>117</v>
      </c>
      <c r="BL2417" t="s">
        <v>116</v>
      </c>
      <c r="BM2417" t="s">
        <v>117</v>
      </c>
      <c r="BN2417" t="s">
        <v>133</v>
      </c>
      <c r="BO2417" t="s">
        <v>134</v>
      </c>
      <c r="BQ2417" t="s">
        <v>121</v>
      </c>
      <c r="BR2417" t="s">
        <v>121</v>
      </c>
      <c r="BS2417" t="s">
        <v>121</v>
      </c>
      <c r="BT2417" t="s">
        <v>121</v>
      </c>
      <c r="BU2417" t="s">
        <v>121</v>
      </c>
      <c r="BV2417" t="s">
        <v>25232</v>
      </c>
      <c r="BW2417" t="s">
        <v>647</v>
      </c>
      <c r="BX2417" t="s">
        <v>121</v>
      </c>
      <c r="BY2417" t="s">
        <v>133</v>
      </c>
      <c r="BZ2417" t="s">
        <v>463</v>
      </c>
      <c r="CB2417" t="s">
        <v>121</v>
      </c>
      <c r="CC2417" t="s">
        <v>96</v>
      </c>
      <c r="CD2417" t="s">
        <v>97</v>
      </c>
      <c r="CE2417" t="s">
        <v>133</v>
      </c>
      <c r="CF2417" t="s">
        <v>140</v>
      </c>
      <c r="CG2417" t="s">
        <v>121</v>
      </c>
      <c r="CH2417" t="s">
        <v>141</v>
      </c>
      <c r="CI2417" t="s">
        <v>121</v>
      </c>
      <c r="CJ2417" t="s">
        <v>121</v>
      </c>
      <c r="CK2417">
        <v>7.84</v>
      </c>
      <c r="CL2417">
        <v>36</v>
      </c>
      <c r="CM2417">
        <v>0.96989999999999998</v>
      </c>
      <c r="CN2417" t="s">
        <v>142</v>
      </c>
      <c r="CO2417" t="s">
        <v>25510</v>
      </c>
      <c r="CP2417" t="s">
        <v>142</v>
      </c>
    </row>
    <row r="2418" spans="1:94" x14ac:dyDescent="0.25">
      <c r="A2418">
        <v>2417</v>
      </c>
      <c r="B2418" t="s">
        <v>94</v>
      </c>
      <c r="C2418" t="s">
        <v>95</v>
      </c>
      <c r="D2418" t="s">
        <v>144</v>
      </c>
      <c r="E2418" t="s">
        <v>145</v>
      </c>
      <c r="F2418" t="s">
        <v>98</v>
      </c>
      <c r="G2418" t="s">
        <v>99</v>
      </c>
      <c r="H2418" t="s">
        <v>25750</v>
      </c>
      <c r="I2418" t="s">
        <v>25751</v>
      </c>
      <c r="L2418" t="s">
        <v>25752</v>
      </c>
      <c r="M2418" t="s">
        <v>25753</v>
      </c>
      <c r="N2418" t="s">
        <v>561</v>
      </c>
      <c r="O2418" t="s">
        <v>25754</v>
      </c>
      <c r="P2418" t="s">
        <v>25755</v>
      </c>
      <c r="Q2418">
        <v>2</v>
      </c>
      <c r="R2418" t="s">
        <v>25756</v>
      </c>
      <c r="S2418">
        <v>15</v>
      </c>
      <c r="T2418">
        <v>4</v>
      </c>
      <c r="U2418">
        <v>30</v>
      </c>
      <c r="V2418" t="s">
        <v>17537</v>
      </c>
      <c r="W2418" t="s">
        <v>127</v>
      </c>
      <c r="X2418" t="s">
        <v>166</v>
      </c>
      <c r="Y2418" t="s">
        <v>167</v>
      </c>
      <c r="Z2418" t="s">
        <v>168</v>
      </c>
      <c r="AA2418" t="s">
        <v>98</v>
      </c>
      <c r="AB2418" t="s">
        <v>99</v>
      </c>
      <c r="AC2418" t="s">
        <v>25757</v>
      </c>
      <c r="AD2418" t="s">
        <v>116</v>
      </c>
      <c r="AE2418" t="s">
        <v>117</v>
      </c>
      <c r="AF2418" t="s">
        <v>3249</v>
      </c>
      <c r="AG2418" t="s">
        <v>197</v>
      </c>
      <c r="AH2418" t="s">
        <v>198</v>
      </c>
      <c r="AI2418" t="s">
        <v>25508</v>
      </c>
      <c r="AJ2418" t="s">
        <v>1468</v>
      </c>
      <c r="AK2418" t="s">
        <v>25508</v>
      </c>
      <c r="AL2418" t="s">
        <v>14212</v>
      </c>
      <c r="AM2418">
        <v>34</v>
      </c>
      <c r="AN2418" t="s">
        <v>121</v>
      </c>
      <c r="AO2418" t="s">
        <v>121</v>
      </c>
      <c r="AP2418" t="s">
        <v>112</v>
      </c>
      <c r="AQ2418" t="s">
        <v>168</v>
      </c>
      <c r="AR2418" t="s">
        <v>167</v>
      </c>
      <c r="AS2418" t="s">
        <v>168</v>
      </c>
      <c r="AT2418" t="s">
        <v>98</v>
      </c>
      <c r="AU2418" t="s">
        <v>99</v>
      </c>
      <c r="AV2418" t="s">
        <v>124</v>
      </c>
      <c r="AW2418" t="s">
        <v>121</v>
      </c>
      <c r="AX2418" t="s">
        <v>133</v>
      </c>
      <c r="AY2418" t="s">
        <v>201</v>
      </c>
      <c r="AZ2418" t="s">
        <v>127</v>
      </c>
      <c r="BA2418" t="s">
        <v>128</v>
      </c>
      <c r="BF2418" t="s">
        <v>116</v>
      </c>
      <c r="BG2418" t="s">
        <v>322</v>
      </c>
      <c r="BH2418" t="s">
        <v>116</v>
      </c>
      <c r="BI2418" t="s">
        <v>117</v>
      </c>
      <c r="BL2418" t="s">
        <v>116</v>
      </c>
      <c r="BM2418" t="s">
        <v>117</v>
      </c>
      <c r="BN2418" t="s">
        <v>133</v>
      </c>
      <c r="BO2418" t="s">
        <v>134</v>
      </c>
      <c r="BQ2418" t="s">
        <v>121</v>
      </c>
      <c r="BR2418" t="s">
        <v>121</v>
      </c>
      <c r="BS2418" t="s">
        <v>121</v>
      </c>
      <c r="BT2418" t="s">
        <v>121</v>
      </c>
      <c r="BU2418" t="s">
        <v>121</v>
      </c>
      <c r="BV2418" t="s">
        <v>908</v>
      </c>
      <c r="BW2418" t="s">
        <v>21621</v>
      </c>
      <c r="BX2418" t="s">
        <v>121</v>
      </c>
      <c r="BY2418" t="s">
        <v>121</v>
      </c>
      <c r="BZ2418" t="s">
        <v>507</v>
      </c>
      <c r="CB2418" t="s">
        <v>121</v>
      </c>
      <c r="CC2418" t="s">
        <v>121</v>
      </c>
      <c r="CD2418" t="s">
        <v>121</v>
      </c>
      <c r="CE2418" t="s">
        <v>133</v>
      </c>
      <c r="CF2418" t="s">
        <v>140</v>
      </c>
      <c r="CG2418" t="s">
        <v>121</v>
      </c>
      <c r="CH2418" t="s">
        <v>141</v>
      </c>
      <c r="CI2418" t="s">
        <v>121</v>
      </c>
      <c r="CJ2418" t="s">
        <v>121</v>
      </c>
      <c r="CK2418">
        <v>7.84</v>
      </c>
      <c r="CL2418">
        <v>36</v>
      </c>
      <c r="CM2418">
        <v>0.96989999999999998</v>
      </c>
      <c r="CN2418" t="s">
        <v>142</v>
      </c>
      <c r="CO2418" t="s">
        <v>25510</v>
      </c>
      <c r="CP2418" t="s">
        <v>142</v>
      </c>
    </row>
    <row r="2419" spans="1:94" x14ac:dyDescent="0.25">
      <c r="A2419">
        <v>2418</v>
      </c>
      <c r="B2419" t="s">
        <v>94</v>
      </c>
      <c r="C2419" t="s">
        <v>95</v>
      </c>
      <c r="D2419" t="s">
        <v>144</v>
      </c>
      <c r="E2419" t="s">
        <v>145</v>
      </c>
      <c r="F2419" t="s">
        <v>98</v>
      </c>
      <c r="G2419" t="s">
        <v>99</v>
      </c>
      <c r="H2419" t="s">
        <v>25758</v>
      </c>
      <c r="I2419" t="s">
        <v>25759</v>
      </c>
      <c r="L2419" t="s">
        <v>25760</v>
      </c>
      <c r="M2419" t="s">
        <v>25761</v>
      </c>
      <c r="N2419" t="s">
        <v>276</v>
      </c>
      <c r="O2419" t="s">
        <v>2002</v>
      </c>
      <c r="P2419" t="s">
        <v>10009</v>
      </c>
      <c r="Q2419">
        <v>2</v>
      </c>
      <c r="R2419" t="s">
        <v>25762</v>
      </c>
      <c r="S2419">
        <v>32</v>
      </c>
      <c r="T2419">
        <v>7</v>
      </c>
      <c r="U2419">
        <v>9</v>
      </c>
      <c r="V2419" t="s">
        <v>25763</v>
      </c>
      <c r="W2419" t="s">
        <v>197</v>
      </c>
      <c r="X2419" t="s">
        <v>2693</v>
      </c>
      <c r="Y2419" t="s">
        <v>157</v>
      </c>
      <c r="Z2419" t="s">
        <v>158</v>
      </c>
      <c r="AA2419" t="s">
        <v>159</v>
      </c>
      <c r="AB2419" t="s">
        <v>160</v>
      </c>
      <c r="AC2419" t="s">
        <v>1114</v>
      </c>
      <c r="AD2419" t="s">
        <v>116</v>
      </c>
      <c r="AE2419" t="s">
        <v>117</v>
      </c>
      <c r="AF2419" t="s">
        <v>3249</v>
      </c>
      <c r="AG2419" t="s">
        <v>239</v>
      </c>
      <c r="AH2419" t="s">
        <v>439</v>
      </c>
      <c r="AI2419" t="s">
        <v>25508</v>
      </c>
      <c r="AJ2419" t="s">
        <v>1468</v>
      </c>
      <c r="AK2419" t="s">
        <v>25508</v>
      </c>
      <c r="AL2419" t="s">
        <v>4703</v>
      </c>
      <c r="AM2419">
        <v>31</v>
      </c>
      <c r="AN2419" t="s">
        <v>121</v>
      </c>
      <c r="AO2419" t="s">
        <v>121</v>
      </c>
      <c r="AP2419" t="s">
        <v>112</v>
      </c>
      <c r="AQ2419" t="s">
        <v>168</v>
      </c>
      <c r="AR2419" t="s">
        <v>167</v>
      </c>
      <c r="AS2419" t="s">
        <v>168</v>
      </c>
      <c r="AT2419" t="s">
        <v>98</v>
      </c>
      <c r="AU2419" t="s">
        <v>99</v>
      </c>
      <c r="AV2419" t="s">
        <v>124</v>
      </c>
      <c r="AW2419" t="s">
        <v>121</v>
      </c>
      <c r="AX2419" t="s">
        <v>125</v>
      </c>
      <c r="AY2419" t="s">
        <v>126</v>
      </c>
      <c r="AZ2419" t="s">
        <v>127</v>
      </c>
      <c r="BA2419" t="s">
        <v>128</v>
      </c>
      <c r="BF2419" t="s">
        <v>116</v>
      </c>
      <c r="BG2419" t="s">
        <v>322</v>
      </c>
      <c r="BH2419" t="s">
        <v>116</v>
      </c>
      <c r="BI2419" t="s">
        <v>117</v>
      </c>
      <c r="BL2419" t="s">
        <v>116</v>
      </c>
      <c r="BM2419" t="s">
        <v>117</v>
      </c>
      <c r="BN2419" t="s">
        <v>133</v>
      </c>
      <c r="BO2419" t="s">
        <v>134</v>
      </c>
      <c r="BQ2419" t="s">
        <v>121</v>
      </c>
      <c r="BR2419" t="s">
        <v>121</v>
      </c>
      <c r="BS2419" t="s">
        <v>121</v>
      </c>
      <c r="BT2419" t="s">
        <v>121</v>
      </c>
      <c r="BU2419" t="s">
        <v>121</v>
      </c>
      <c r="BV2419" t="s">
        <v>21483</v>
      </c>
      <c r="BW2419" t="s">
        <v>2271</v>
      </c>
      <c r="BX2419" t="s">
        <v>121</v>
      </c>
      <c r="BY2419" t="s">
        <v>121</v>
      </c>
      <c r="BZ2419" t="s">
        <v>507</v>
      </c>
      <c r="CB2419" t="s">
        <v>121</v>
      </c>
      <c r="CC2419" t="s">
        <v>121</v>
      </c>
      <c r="CD2419" t="s">
        <v>121</v>
      </c>
      <c r="CE2419" t="s">
        <v>133</v>
      </c>
      <c r="CF2419" t="s">
        <v>140</v>
      </c>
      <c r="CG2419" t="s">
        <v>121</v>
      </c>
      <c r="CH2419" t="s">
        <v>141</v>
      </c>
      <c r="CI2419" t="s">
        <v>121</v>
      </c>
      <c r="CJ2419" t="s">
        <v>121</v>
      </c>
      <c r="CK2419">
        <v>7.84</v>
      </c>
      <c r="CL2419">
        <v>36</v>
      </c>
      <c r="CM2419">
        <v>0.96989999999999998</v>
      </c>
      <c r="CN2419" t="s">
        <v>142</v>
      </c>
      <c r="CO2419" t="s">
        <v>25510</v>
      </c>
      <c r="CP2419" t="s">
        <v>142</v>
      </c>
    </row>
    <row r="2420" spans="1:94" x14ac:dyDescent="0.25">
      <c r="A2420">
        <v>2419</v>
      </c>
      <c r="B2420" t="s">
        <v>94</v>
      </c>
      <c r="C2420" t="s">
        <v>95</v>
      </c>
      <c r="D2420" t="s">
        <v>96</v>
      </c>
      <c r="E2420" t="s">
        <v>97</v>
      </c>
      <c r="F2420" t="s">
        <v>98</v>
      </c>
      <c r="G2420" t="s">
        <v>99</v>
      </c>
      <c r="H2420" t="s">
        <v>25764</v>
      </c>
      <c r="I2420" t="s">
        <v>25765</v>
      </c>
      <c r="L2420" t="s">
        <v>25766</v>
      </c>
      <c r="M2420" t="s">
        <v>25767</v>
      </c>
      <c r="N2420" t="s">
        <v>276</v>
      </c>
      <c r="O2420" t="s">
        <v>7363</v>
      </c>
      <c r="P2420" t="s">
        <v>482</v>
      </c>
      <c r="Q2420">
        <v>2</v>
      </c>
      <c r="R2420" t="s">
        <v>25768</v>
      </c>
      <c r="S2420">
        <v>15</v>
      </c>
      <c r="T2420">
        <v>2</v>
      </c>
      <c r="U2420">
        <v>26</v>
      </c>
      <c r="V2420" t="s">
        <v>25769</v>
      </c>
      <c r="W2420" t="s">
        <v>197</v>
      </c>
      <c r="X2420" t="s">
        <v>569</v>
      </c>
      <c r="Y2420" t="s">
        <v>112</v>
      </c>
      <c r="Z2420" t="s">
        <v>113</v>
      </c>
      <c r="AA2420" t="s">
        <v>98</v>
      </c>
      <c r="AB2420" t="s">
        <v>99</v>
      </c>
      <c r="AC2420" t="s">
        <v>25770</v>
      </c>
      <c r="AD2420" t="s">
        <v>116</v>
      </c>
      <c r="AE2420" t="s">
        <v>117</v>
      </c>
      <c r="AF2420" t="s">
        <v>3249</v>
      </c>
      <c r="AG2420" t="s">
        <v>197</v>
      </c>
      <c r="AH2420" t="s">
        <v>198</v>
      </c>
      <c r="AI2420" t="s">
        <v>25508</v>
      </c>
      <c r="AJ2420" t="s">
        <v>1468</v>
      </c>
      <c r="AK2420" t="s">
        <v>25508</v>
      </c>
      <c r="AL2420" t="s">
        <v>1037</v>
      </c>
      <c r="AM2420">
        <v>35</v>
      </c>
      <c r="AN2420" t="s">
        <v>121</v>
      </c>
      <c r="AO2420" t="s">
        <v>121</v>
      </c>
      <c r="AP2420" t="s">
        <v>197</v>
      </c>
      <c r="AQ2420" t="s">
        <v>569</v>
      </c>
      <c r="AR2420" t="s">
        <v>112</v>
      </c>
      <c r="AS2420" t="s">
        <v>113</v>
      </c>
      <c r="AT2420" t="s">
        <v>98</v>
      </c>
      <c r="AU2420" t="s">
        <v>99</v>
      </c>
      <c r="AV2420" t="s">
        <v>169</v>
      </c>
      <c r="AW2420" t="s">
        <v>121</v>
      </c>
      <c r="AX2420" t="s">
        <v>125</v>
      </c>
      <c r="AY2420" t="s">
        <v>126</v>
      </c>
      <c r="AZ2420" t="s">
        <v>127</v>
      </c>
      <c r="BA2420" t="s">
        <v>128</v>
      </c>
      <c r="BF2420" t="s">
        <v>116</v>
      </c>
      <c r="BG2420" t="s">
        <v>322</v>
      </c>
      <c r="BH2420" t="s">
        <v>116</v>
      </c>
      <c r="BI2420" t="s">
        <v>117</v>
      </c>
      <c r="BL2420" t="s">
        <v>116</v>
      </c>
      <c r="BM2420" t="s">
        <v>117</v>
      </c>
      <c r="BN2420" t="s">
        <v>245</v>
      </c>
      <c r="BO2420" t="s">
        <v>246</v>
      </c>
      <c r="BQ2420" t="s">
        <v>121</v>
      </c>
      <c r="BR2420" t="s">
        <v>121</v>
      </c>
      <c r="BS2420" t="s">
        <v>121</v>
      </c>
      <c r="BT2420" t="s">
        <v>121</v>
      </c>
      <c r="BU2420" t="s">
        <v>121</v>
      </c>
      <c r="BV2420" t="s">
        <v>1576</v>
      </c>
      <c r="BW2420" t="s">
        <v>21503</v>
      </c>
      <c r="BX2420" t="s">
        <v>121</v>
      </c>
      <c r="BY2420" t="s">
        <v>125</v>
      </c>
      <c r="BZ2420" t="s">
        <v>178</v>
      </c>
      <c r="CB2420" t="s">
        <v>121</v>
      </c>
      <c r="CC2420" t="s">
        <v>121</v>
      </c>
      <c r="CD2420" t="s">
        <v>121</v>
      </c>
      <c r="CE2420" t="s">
        <v>179</v>
      </c>
      <c r="CF2420" t="s">
        <v>180</v>
      </c>
      <c r="CG2420" t="s">
        <v>25771</v>
      </c>
      <c r="CH2420" t="s">
        <v>141</v>
      </c>
      <c r="CI2420" t="s">
        <v>121</v>
      </c>
      <c r="CJ2420" t="s">
        <v>121</v>
      </c>
      <c r="CK2420">
        <v>7.84</v>
      </c>
      <c r="CL2420">
        <v>1</v>
      </c>
      <c r="CM2420">
        <v>0.99790000000000001</v>
      </c>
      <c r="CN2420" t="s">
        <v>142</v>
      </c>
      <c r="CO2420" t="s">
        <v>25510</v>
      </c>
      <c r="CP2420" t="s">
        <v>142</v>
      </c>
    </row>
    <row r="2421" spans="1:94" x14ac:dyDescent="0.25">
      <c r="A2421">
        <v>2420</v>
      </c>
      <c r="B2421" t="s">
        <v>94</v>
      </c>
      <c r="C2421" t="s">
        <v>95</v>
      </c>
      <c r="D2421" t="s">
        <v>96</v>
      </c>
      <c r="E2421" t="s">
        <v>97</v>
      </c>
      <c r="F2421" t="s">
        <v>98</v>
      </c>
      <c r="G2421" t="s">
        <v>99</v>
      </c>
      <c r="H2421" t="s">
        <v>25764</v>
      </c>
      <c r="I2421" t="s">
        <v>25765</v>
      </c>
      <c r="L2421" t="s">
        <v>25772</v>
      </c>
      <c r="M2421" t="s">
        <v>25773</v>
      </c>
      <c r="N2421" t="s">
        <v>276</v>
      </c>
      <c r="O2421" t="s">
        <v>7363</v>
      </c>
      <c r="P2421" t="s">
        <v>482</v>
      </c>
      <c r="Q2421">
        <v>2</v>
      </c>
      <c r="R2421" t="s">
        <v>25768</v>
      </c>
      <c r="S2421">
        <v>15</v>
      </c>
      <c r="T2421">
        <v>2</v>
      </c>
      <c r="U2421">
        <v>26</v>
      </c>
      <c r="V2421" t="s">
        <v>25769</v>
      </c>
      <c r="W2421" t="s">
        <v>197</v>
      </c>
      <c r="X2421" t="s">
        <v>569</v>
      </c>
      <c r="Y2421" t="s">
        <v>112</v>
      </c>
      <c r="Z2421" t="s">
        <v>113</v>
      </c>
      <c r="AA2421" t="s">
        <v>98</v>
      </c>
      <c r="AB2421" t="s">
        <v>99</v>
      </c>
      <c r="AC2421" t="s">
        <v>25770</v>
      </c>
      <c r="AD2421" t="s">
        <v>116</v>
      </c>
      <c r="AE2421" t="s">
        <v>117</v>
      </c>
      <c r="AF2421" t="s">
        <v>3249</v>
      </c>
      <c r="AG2421" t="s">
        <v>197</v>
      </c>
      <c r="AH2421" t="s">
        <v>198</v>
      </c>
      <c r="AI2421" t="s">
        <v>25508</v>
      </c>
      <c r="AJ2421" t="s">
        <v>2338</v>
      </c>
      <c r="AK2421" t="s">
        <v>25508</v>
      </c>
      <c r="AL2421" t="s">
        <v>1037</v>
      </c>
      <c r="AM2421">
        <v>25</v>
      </c>
      <c r="AN2421" t="s">
        <v>121</v>
      </c>
      <c r="AO2421" t="s">
        <v>121</v>
      </c>
      <c r="AP2421" t="s">
        <v>197</v>
      </c>
      <c r="AQ2421" t="s">
        <v>569</v>
      </c>
      <c r="AR2421" t="s">
        <v>112</v>
      </c>
      <c r="AS2421" t="s">
        <v>113</v>
      </c>
      <c r="AT2421" t="s">
        <v>98</v>
      </c>
      <c r="AU2421" t="s">
        <v>99</v>
      </c>
      <c r="AV2421" t="s">
        <v>169</v>
      </c>
      <c r="AW2421" t="s">
        <v>121</v>
      </c>
      <c r="AX2421" t="s">
        <v>125</v>
      </c>
      <c r="AY2421" t="s">
        <v>126</v>
      </c>
      <c r="AZ2421" t="s">
        <v>127</v>
      </c>
      <c r="BA2421" t="s">
        <v>128</v>
      </c>
      <c r="BC2421" t="s">
        <v>2340</v>
      </c>
      <c r="BD2421" t="s">
        <v>2341</v>
      </c>
      <c r="BF2421" t="s">
        <v>116</v>
      </c>
      <c r="BG2421" t="s">
        <v>322</v>
      </c>
      <c r="BH2421" t="s">
        <v>116</v>
      </c>
      <c r="BI2421" t="s">
        <v>117</v>
      </c>
      <c r="BL2421" t="s">
        <v>116</v>
      </c>
      <c r="BM2421" t="s">
        <v>117</v>
      </c>
      <c r="BN2421" t="s">
        <v>170</v>
      </c>
      <c r="BO2421" t="s">
        <v>204</v>
      </c>
      <c r="BQ2421" t="s">
        <v>121</v>
      </c>
      <c r="BR2421" t="s">
        <v>121</v>
      </c>
      <c r="BS2421" t="s">
        <v>121</v>
      </c>
      <c r="BT2421" t="s">
        <v>121</v>
      </c>
      <c r="BU2421" t="s">
        <v>121</v>
      </c>
      <c r="BV2421" t="s">
        <v>25774</v>
      </c>
      <c r="BW2421" t="s">
        <v>377</v>
      </c>
      <c r="BX2421" t="s">
        <v>121</v>
      </c>
      <c r="BY2421" t="s">
        <v>125</v>
      </c>
      <c r="BZ2421" t="s">
        <v>178</v>
      </c>
      <c r="CB2421" t="s">
        <v>121</v>
      </c>
      <c r="CC2421" t="s">
        <v>121</v>
      </c>
      <c r="CD2421" t="s">
        <v>121</v>
      </c>
      <c r="CE2421" t="s">
        <v>179</v>
      </c>
      <c r="CF2421" t="s">
        <v>180</v>
      </c>
      <c r="CG2421" t="s">
        <v>25771</v>
      </c>
      <c r="CH2421" t="s">
        <v>141</v>
      </c>
      <c r="CI2421" t="s">
        <v>121</v>
      </c>
      <c r="CJ2421" t="s">
        <v>121</v>
      </c>
      <c r="CK2421">
        <v>7.84</v>
      </c>
      <c r="CL2421">
        <v>1</v>
      </c>
      <c r="CM2421">
        <v>0.99790000000000001</v>
      </c>
      <c r="CN2421" t="s">
        <v>142</v>
      </c>
      <c r="CO2421" t="s">
        <v>25510</v>
      </c>
      <c r="CP2421" t="s">
        <v>142</v>
      </c>
    </row>
    <row r="2422" spans="1:94" x14ac:dyDescent="0.25">
      <c r="A2422">
        <v>2421</v>
      </c>
      <c r="B2422" t="s">
        <v>94</v>
      </c>
      <c r="C2422" t="s">
        <v>95</v>
      </c>
      <c r="D2422" t="s">
        <v>96</v>
      </c>
      <c r="E2422" t="s">
        <v>97</v>
      </c>
      <c r="F2422" t="s">
        <v>98</v>
      </c>
      <c r="G2422" t="s">
        <v>99</v>
      </c>
      <c r="H2422" t="s">
        <v>25775</v>
      </c>
      <c r="I2422" t="s">
        <v>25776</v>
      </c>
      <c r="J2422" t="s">
        <v>25777</v>
      </c>
      <c r="L2422" t="s">
        <v>25778</v>
      </c>
      <c r="M2422" t="s">
        <v>25779</v>
      </c>
      <c r="N2422" t="s">
        <v>276</v>
      </c>
      <c r="O2422" t="s">
        <v>22022</v>
      </c>
      <c r="P2422" t="s">
        <v>25780</v>
      </c>
      <c r="Q2422">
        <v>2</v>
      </c>
      <c r="R2422" t="s">
        <v>25781</v>
      </c>
      <c r="S2422">
        <v>18</v>
      </c>
      <c r="T2422">
        <v>7</v>
      </c>
      <c r="U2422">
        <v>15</v>
      </c>
      <c r="V2422" t="s">
        <v>25782</v>
      </c>
      <c r="W2422" t="s">
        <v>162</v>
      </c>
      <c r="X2422" t="s">
        <v>25783</v>
      </c>
      <c r="Y2422" t="s">
        <v>264</v>
      </c>
      <c r="Z2422" t="s">
        <v>21096</v>
      </c>
      <c r="AA2422" t="s">
        <v>4199</v>
      </c>
      <c r="AB2422" t="s">
        <v>4200</v>
      </c>
      <c r="AC2422" t="s">
        <v>25784</v>
      </c>
      <c r="AD2422" t="s">
        <v>116</v>
      </c>
      <c r="AE2422" t="s">
        <v>117</v>
      </c>
      <c r="AF2422" t="s">
        <v>3249</v>
      </c>
      <c r="AG2422" t="s">
        <v>197</v>
      </c>
      <c r="AH2422" t="s">
        <v>198</v>
      </c>
      <c r="AI2422" t="s">
        <v>25508</v>
      </c>
      <c r="AJ2422" t="s">
        <v>767</v>
      </c>
      <c r="AK2422" t="s">
        <v>25785</v>
      </c>
      <c r="AL2422" t="s">
        <v>767</v>
      </c>
      <c r="AM2422">
        <v>1440</v>
      </c>
      <c r="AN2422" t="s">
        <v>121</v>
      </c>
      <c r="AO2422" t="s">
        <v>121</v>
      </c>
      <c r="AP2422" t="s">
        <v>260</v>
      </c>
      <c r="AQ2422" t="s">
        <v>261</v>
      </c>
      <c r="AR2422" t="s">
        <v>112</v>
      </c>
      <c r="AS2422" t="s">
        <v>113</v>
      </c>
      <c r="AT2422" t="s">
        <v>98</v>
      </c>
      <c r="AU2422" t="s">
        <v>99</v>
      </c>
      <c r="AV2422" t="s">
        <v>169</v>
      </c>
      <c r="AW2422" t="s">
        <v>121</v>
      </c>
      <c r="AX2422" t="s">
        <v>125</v>
      </c>
      <c r="AY2422" t="s">
        <v>126</v>
      </c>
      <c r="AZ2422" t="s">
        <v>127</v>
      </c>
      <c r="BA2422" t="s">
        <v>128</v>
      </c>
      <c r="BF2422" t="s">
        <v>170</v>
      </c>
      <c r="BG2422" t="s">
        <v>171</v>
      </c>
      <c r="BH2422" t="s">
        <v>170</v>
      </c>
      <c r="BI2422" t="s">
        <v>202</v>
      </c>
      <c r="BJ2422" t="s">
        <v>25786</v>
      </c>
      <c r="BL2422" t="s">
        <v>131</v>
      </c>
      <c r="BM2422" t="s">
        <v>132</v>
      </c>
      <c r="BN2422" t="s">
        <v>245</v>
      </c>
      <c r="BO2422" t="s">
        <v>246</v>
      </c>
      <c r="BQ2422" t="s">
        <v>121</v>
      </c>
      <c r="BR2422" t="s">
        <v>121</v>
      </c>
      <c r="BS2422" t="s">
        <v>121</v>
      </c>
      <c r="BT2422" t="s">
        <v>121</v>
      </c>
      <c r="BU2422" t="s">
        <v>121</v>
      </c>
      <c r="BV2422" t="s">
        <v>323</v>
      </c>
      <c r="BW2422" t="s">
        <v>325</v>
      </c>
      <c r="BX2422" t="s">
        <v>4033</v>
      </c>
      <c r="BY2422" t="s">
        <v>125</v>
      </c>
      <c r="BZ2422" t="s">
        <v>178</v>
      </c>
      <c r="CA2422" t="s">
        <v>121</v>
      </c>
      <c r="CB2422" t="s">
        <v>121</v>
      </c>
      <c r="CC2422" t="s">
        <v>121</v>
      </c>
      <c r="CD2422" t="s">
        <v>121</v>
      </c>
      <c r="CE2422" t="s">
        <v>179</v>
      </c>
      <c r="CF2422" t="s">
        <v>180</v>
      </c>
      <c r="CG2422" t="s">
        <v>121</v>
      </c>
      <c r="CH2422" t="s">
        <v>141</v>
      </c>
      <c r="CI2422" t="s">
        <v>121</v>
      </c>
      <c r="CJ2422" t="s">
        <v>121</v>
      </c>
      <c r="CK2422">
        <v>7.84</v>
      </c>
      <c r="CL2422">
        <v>1</v>
      </c>
      <c r="CM2422">
        <v>0.99790000000000001</v>
      </c>
      <c r="CN2422" t="s">
        <v>142</v>
      </c>
      <c r="CO2422" t="s">
        <v>25510</v>
      </c>
      <c r="CP2422" t="s">
        <v>142</v>
      </c>
    </row>
    <row r="2423" spans="1:94" x14ac:dyDescent="0.25">
      <c r="A2423">
        <v>2422</v>
      </c>
      <c r="B2423" t="s">
        <v>94</v>
      </c>
      <c r="C2423" t="s">
        <v>95</v>
      </c>
      <c r="D2423" t="s">
        <v>96</v>
      </c>
      <c r="E2423" t="s">
        <v>97</v>
      </c>
      <c r="F2423" t="s">
        <v>98</v>
      </c>
      <c r="G2423" t="s">
        <v>99</v>
      </c>
      <c r="H2423" t="s">
        <v>25787</v>
      </c>
      <c r="I2423" t="s">
        <v>25788</v>
      </c>
      <c r="J2423" t="s">
        <v>25789</v>
      </c>
      <c r="L2423" t="s">
        <v>25790</v>
      </c>
      <c r="M2423" t="s">
        <v>25791</v>
      </c>
      <c r="N2423" t="s">
        <v>105</v>
      </c>
      <c r="O2423" t="s">
        <v>25792</v>
      </c>
      <c r="P2423" t="s">
        <v>25793</v>
      </c>
      <c r="Q2423">
        <v>1</v>
      </c>
      <c r="R2423" t="s">
        <v>25794</v>
      </c>
      <c r="S2423">
        <v>22</v>
      </c>
      <c r="T2423">
        <v>1</v>
      </c>
      <c r="U2423">
        <v>5</v>
      </c>
      <c r="V2423" t="s">
        <v>25795</v>
      </c>
      <c r="W2423" t="s">
        <v>155</v>
      </c>
      <c r="X2423" t="s">
        <v>1620</v>
      </c>
      <c r="Y2423" t="s">
        <v>197</v>
      </c>
      <c r="Z2423" t="s">
        <v>1924</v>
      </c>
      <c r="AA2423" t="s">
        <v>98</v>
      </c>
      <c r="AB2423" t="s">
        <v>99</v>
      </c>
      <c r="AC2423" t="s">
        <v>25796</v>
      </c>
      <c r="AD2423" t="s">
        <v>116</v>
      </c>
      <c r="AE2423" t="s">
        <v>117</v>
      </c>
      <c r="AF2423" t="s">
        <v>3249</v>
      </c>
      <c r="AG2423" t="s">
        <v>239</v>
      </c>
      <c r="AH2423" t="s">
        <v>439</v>
      </c>
      <c r="AI2423" t="s">
        <v>25508</v>
      </c>
      <c r="AJ2423" t="s">
        <v>7730</v>
      </c>
      <c r="AK2423" t="s">
        <v>25785</v>
      </c>
      <c r="AL2423" t="s">
        <v>7730</v>
      </c>
      <c r="AM2423">
        <v>1440</v>
      </c>
      <c r="AN2423" t="s">
        <v>121</v>
      </c>
      <c r="AO2423" t="s">
        <v>121</v>
      </c>
      <c r="AP2423" t="s">
        <v>121</v>
      </c>
      <c r="AR2423" t="s">
        <v>1301</v>
      </c>
      <c r="AT2423" t="s">
        <v>264</v>
      </c>
      <c r="AV2423" t="s">
        <v>169</v>
      </c>
      <c r="AW2423" t="s">
        <v>121</v>
      </c>
      <c r="AX2423" t="s">
        <v>125</v>
      </c>
      <c r="AY2423" t="s">
        <v>126</v>
      </c>
      <c r="AZ2423" t="s">
        <v>127</v>
      </c>
      <c r="BA2423" t="s">
        <v>128</v>
      </c>
      <c r="BF2423" t="s">
        <v>170</v>
      </c>
      <c r="BG2423" t="s">
        <v>171</v>
      </c>
      <c r="BH2423" t="s">
        <v>170</v>
      </c>
      <c r="BI2423" t="s">
        <v>202</v>
      </c>
      <c r="BL2423" t="s">
        <v>131</v>
      </c>
      <c r="BM2423" t="s">
        <v>132</v>
      </c>
      <c r="BN2423" t="s">
        <v>179</v>
      </c>
      <c r="BO2423" t="s">
        <v>1159</v>
      </c>
      <c r="BQ2423" t="s">
        <v>121</v>
      </c>
      <c r="BR2423" t="s">
        <v>121</v>
      </c>
      <c r="BS2423" t="s">
        <v>121</v>
      </c>
      <c r="BT2423" t="s">
        <v>121</v>
      </c>
      <c r="BU2423" t="s">
        <v>121</v>
      </c>
      <c r="BV2423" t="s">
        <v>842</v>
      </c>
      <c r="BW2423" t="s">
        <v>877</v>
      </c>
      <c r="BX2423" t="s">
        <v>25797</v>
      </c>
      <c r="BY2423" t="s">
        <v>125</v>
      </c>
      <c r="BZ2423" t="s">
        <v>178</v>
      </c>
      <c r="CA2423" t="s">
        <v>121</v>
      </c>
      <c r="CB2423" t="s">
        <v>121</v>
      </c>
      <c r="CC2423" t="s">
        <v>121</v>
      </c>
      <c r="CD2423" t="s">
        <v>121</v>
      </c>
      <c r="CE2423" t="s">
        <v>133</v>
      </c>
      <c r="CF2423" t="s">
        <v>140</v>
      </c>
      <c r="CG2423" t="s">
        <v>121</v>
      </c>
      <c r="CH2423" t="s">
        <v>141</v>
      </c>
      <c r="CI2423" t="s">
        <v>121</v>
      </c>
      <c r="CJ2423" t="s">
        <v>121</v>
      </c>
      <c r="CK2423">
        <v>7.84</v>
      </c>
      <c r="CL2423">
        <v>2</v>
      </c>
      <c r="CM2423">
        <v>0.99770000000000003</v>
      </c>
      <c r="CN2423" t="s">
        <v>142</v>
      </c>
      <c r="CO2423" t="s">
        <v>25510</v>
      </c>
      <c r="CP2423" t="s">
        <v>142</v>
      </c>
    </row>
    <row r="2424" spans="1:94" x14ac:dyDescent="0.25">
      <c r="A2424">
        <v>2423</v>
      </c>
      <c r="B2424" t="s">
        <v>94</v>
      </c>
      <c r="C2424" t="s">
        <v>95</v>
      </c>
      <c r="D2424" t="s">
        <v>96</v>
      </c>
      <c r="E2424" t="s">
        <v>97</v>
      </c>
      <c r="F2424" t="s">
        <v>98</v>
      </c>
      <c r="G2424" t="s">
        <v>99</v>
      </c>
      <c r="H2424" t="s">
        <v>25798</v>
      </c>
      <c r="I2424" t="s">
        <v>25799</v>
      </c>
      <c r="J2424" t="s">
        <v>25800</v>
      </c>
      <c r="L2424" t="s">
        <v>25801</v>
      </c>
      <c r="M2424" t="s">
        <v>25802</v>
      </c>
      <c r="N2424" t="s">
        <v>276</v>
      </c>
      <c r="O2424" t="s">
        <v>25803</v>
      </c>
      <c r="P2424" t="s">
        <v>25804</v>
      </c>
      <c r="Q2424">
        <v>2</v>
      </c>
      <c r="R2424" t="s">
        <v>25805</v>
      </c>
      <c r="S2424">
        <v>15</v>
      </c>
      <c r="T2424">
        <v>5</v>
      </c>
      <c r="U2424">
        <v>26</v>
      </c>
      <c r="V2424" t="s">
        <v>25806</v>
      </c>
      <c r="W2424" t="s">
        <v>112</v>
      </c>
      <c r="X2424" t="s">
        <v>556</v>
      </c>
      <c r="Y2424" t="s">
        <v>112</v>
      </c>
      <c r="Z2424" t="s">
        <v>113</v>
      </c>
      <c r="AA2424" t="s">
        <v>98</v>
      </c>
      <c r="AB2424" t="s">
        <v>99</v>
      </c>
      <c r="AC2424" t="s">
        <v>25807</v>
      </c>
      <c r="AD2424" t="s">
        <v>116</v>
      </c>
      <c r="AE2424" t="s">
        <v>117</v>
      </c>
      <c r="AF2424" t="s">
        <v>3249</v>
      </c>
      <c r="AG2424" t="s">
        <v>122</v>
      </c>
      <c r="AH2424" t="s">
        <v>996</v>
      </c>
      <c r="AI2424" t="s">
        <v>25508</v>
      </c>
      <c r="AJ2424" t="s">
        <v>1980</v>
      </c>
      <c r="AK2424" t="s">
        <v>25508</v>
      </c>
      <c r="AL2424" t="s">
        <v>2682</v>
      </c>
      <c r="AM2424">
        <v>36</v>
      </c>
      <c r="AN2424" t="s">
        <v>121</v>
      </c>
      <c r="AO2424" t="s">
        <v>121</v>
      </c>
      <c r="AP2424" t="s">
        <v>112</v>
      </c>
      <c r="AQ2424" t="s">
        <v>556</v>
      </c>
      <c r="AR2424" t="s">
        <v>112</v>
      </c>
      <c r="AS2424" t="s">
        <v>113</v>
      </c>
      <c r="AT2424" t="s">
        <v>98</v>
      </c>
      <c r="AU2424" t="s">
        <v>99</v>
      </c>
      <c r="AV2424" t="s">
        <v>169</v>
      </c>
      <c r="AW2424" t="s">
        <v>121</v>
      </c>
      <c r="AX2424" t="s">
        <v>133</v>
      </c>
      <c r="AY2424" t="s">
        <v>201</v>
      </c>
      <c r="AZ2424" t="s">
        <v>127</v>
      </c>
      <c r="BA2424" t="s">
        <v>128</v>
      </c>
      <c r="BC2424" t="s">
        <v>2340</v>
      </c>
      <c r="BD2424" t="s">
        <v>2341</v>
      </c>
      <c r="BF2424" t="s">
        <v>116</v>
      </c>
      <c r="BG2424" t="s">
        <v>322</v>
      </c>
      <c r="BH2424" t="s">
        <v>116</v>
      </c>
      <c r="BI2424" t="s">
        <v>117</v>
      </c>
      <c r="BL2424" t="s">
        <v>116</v>
      </c>
      <c r="BM2424" t="s">
        <v>117</v>
      </c>
      <c r="BN2424" t="s">
        <v>170</v>
      </c>
      <c r="BO2424" t="s">
        <v>204</v>
      </c>
      <c r="BQ2424" t="s">
        <v>121</v>
      </c>
      <c r="BR2424" t="s">
        <v>121</v>
      </c>
      <c r="BS2424" t="s">
        <v>121</v>
      </c>
      <c r="BT2424" t="s">
        <v>121</v>
      </c>
      <c r="BU2424" t="s">
        <v>121</v>
      </c>
      <c r="BV2424" t="s">
        <v>23810</v>
      </c>
      <c r="BW2424" t="s">
        <v>585</v>
      </c>
      <c r="BX2424" t="s">
        <v>121</v>
      </c>
      <c r="BY2424" t="s">
        <v>125</v>
      </c>
      <c r="BZ2424" t="s">
        <v>178</v>
      </c>
      <c r="CA2424" t="s">
        <v>121</v>
      </c>
      <c r="CB2424" t="s">
        <v>121</v>
      </c>
      <c r="CC2424" t="s">
        <v>121</v>
      </c>
      <c r="CD2424" t="s">
        <v>121</v>
      </c>
      <c r="CE2424" t="s">
        <v>179</v>
      </c>
      <c r="CF2424" t="s">
        <v>180</v>
      </c>
      <c r="CG2424" t="s">
        <v>25808</v>
      </c>
      <c r="CH2424" t="s">
        <v>141</v>
      </c>
      <c r="CI2424" t="s">
        <v>121</v>
      </c>
      <c r="CJ2424" t="s">
        <v>121</v>
      </c>
      <c r="CK2424">
        <v>7.84</v>
      </c>
      <c r="CL2424">
        <v>1</v>
      </c>
      <c r="CM2424">
        <v>0.99790000000000001</v>
      </c>
      <c r="CN2424" t="s">
        <v>142</v>
      </c>
      <c r="CO2424" t="s">
        <v>25510</v>
      </c>
      <c r="CP2424" t="s">
        <v>142</v>
      </c>
    </row>
    <row r="2425" spans="1:94" x14ac:dyDescent="0.25">
      <c r="A2425">
        <v>2424</v>
      </c>
      <c r="B2425" t="s">
        <v>94</v>
      </c>
      <c r="C2425" t="s">
        <v>95</v>
      </c>
      <c r="D2425" t="s">
        <v>96</v>
      </c>
      <c r="E2425" t="s">
        <v>97</v>
      </c>
      <c r="F2425" t="s">
        <v>98</v>
      </c>
      <c r="G2425" t="s">
        <v>99</v>
      </c>
      <c r="H2425" t="s">
        <v>25809</v>
      </c>
      <c r="I2425" t="s">
        <v>25810</v>
      </c>
      <c r="J2425" t="s">
        <v>25811</v>
      </c>
      <c r="L2425" t="s">
        <v>25812</v>
      </c>
      <c r="M2425" t="s">
        <v>25813</v>
      </c>
      <c r="N2425" t="s">
        <v>105</v>
      </c>
      <c r="O2425" t="s">
        <v>787</v>
      </c>
      <c r="P2425" t="s">
        <v>25814</v>
      </c>
      <c r="Q2425">
        <v>1</v>
      </c>
      <c r="R2425" t="s">
        <v>25815</v>
      </c>
      <c r="S2425">
        <v>66</v>
      </c>
      <c r="T2425">
        <v>2</v>
      </c>
      <c r="U2425">
        <v>8</v>
      </c>
      <c r="V2425" t="s">
        <v>25816</v>
      </c>
      <c r="W2425" t="s">
        <v>127</v>
      </c>
      <c r="X2425" t="s">
        <v>1061</v>
      </c>
      <c r="Y2425" t="s">
        <v>112</v>
      </c>
      <c r="Z2425" t="s">
        <v>113</v>
      </c>
      <c r="AA2425" t="s">
        <v>98</v>
      </c>
      <c r="AB2425" t="s">
        <v>99</v>
      </c>
      <c r="AC2425" t="s">
        <v>121</v>
      </c>
      <c r="AD2425" t="s">
        <v>116</v>
      </c>
      <c r="AE2425" t="s">
        <v>117</v>
      </c>
      <c r="AF2425" t="s">
        <v>3249</v>
      </c>
      <c r="AG2425" t="s">
        <v>195</v>
      </c>
      <c r="AH2425" t="s">
        <v>1845</v>
      </c>
      <c r="AI2425" t="s">
        <v>25508</v>
      </c>
      <c r="AJ2425" t="s">
        <v>3863</v>
      </c>
      <c r="AK2425" t="s">
        <v>25508</v>
      </c>
      <c r="AL2425" t="s">
        <v>10726</v>
      </c>
      <c r="AM2425">
        <v>34</v>
      </c>
      <c r="AN2425" t="s">
        <v>121</v>
      </c>
      <c r="AO2425" t="s">
        <v>121</v>
      </c>
      <c r="AP2425" t="s">
        <v>127</v>
      </c>
      <c r="AQ2425" t="s">
        <v>1061</v>
      </c>
      <c r="AR2425" t="s">
        <v>112</v>
      </c>
      <c r="AS2425" t="s">
        <v>113</v>
      </c>
      <c r="AT2425" t="s">
        <v>98</v>
      </c>
      <c r="AU2425" t="s">
        <v>99</v>
      </c>
      <c r="AV2425" t="s">
        <v>169</v>
      </c>
      <c r="AW2425" t="s">
        <v>121</v>
      </c>
      <c r="AX2425" t="s">
        <v>125</v>
      </c>
      <c r="AY2425" t="s">
        <v>126</v>
      </c>
      <c r="AZ2425" t="s">
        <v>127</v>
      </c>
      <c r="BA2425" t="s">
        <v>128</v>
      </c>
      <c r="BF2425" t="s">
        <v>116</v>
      </c>
      <c r="BG2425" t="s">
        <v>322</v>
      </c>
      <c r="BH2425" t="s">
        <v>116</v>
      </c>
      <c r="BI2425" t="s">
        <v>117</v>
      </c>
      <c r="BL2425" t="s">
        <v>116</v>
      </c>
      <c r="BM2425" t="s">
        <v>117</v>
      </c>
      <c r="BN2425" t="s">
        <v>133</v>
      </c>
      <c r="BO2425" t="s">
        <v>134</v>
      </c>
      <c r="BQ2425" t="s">
        <v>121</v>
      </c>
      <c r="BR2425" t="s">
        <v>121</v>
      </c>
      <c r="BS2425" t="s">
        <v>121</v>
      </c>
      <c r="BT2425" t="s">
        <v>121</v>
      </c>
      <c r="BU2425" t="s">
        <v>121</v>
      </c>
      <c r="BV2425" t="s">
        <v>25817</v>
      </c>
      <c r="BW2425" t="s">
        <v>12317</v>
      </c>
      <c r="BX2425" t="s">
        <v>121</v>
      </c>
      <c r="BY2425" t="s">
        <v>179</v>
      </c>
      <c r="BZ2425" t="s">
        <v>362</v>
      </c>
      <c r="CA2425" t="s">
        <v>121</v>
      </c>
      <c r="CB2425" t="s">
        <v>121</v>
      </c>
      <c r="CC2425" t="s">
        <v>121</v>
      </c>
      <c r="CD2425" t="s">
        <v>121</v>
      </c>
      <c r="CE2425" t="s">
        <v>125</v>
      </c>
      <c r="CF2425" t="s">
        <v>346</v>
      </c>
      <c r="CG2425" t="s">
        <v>25818</v>
      </c>
      <c r="CH2425" t="s">
        <v>141</v>
      </c>
      <c r="CI2425" t="s">
        <v>121</v>
      </c>
      <c r="CJ2425" t="s">
        <v>121</v>
      </c>
      <c r="CK2425">
        <v>7.84</v>
      </c>
      <c r="CL2425">
        <v>1</v>
      </c>
      <c r="CM2425">
        <v>0.98599999999999999</v>
      </c>
      <c r="CN2425" t="s">
        <v>142</v>
      </c>
      <c r="CO2425" t="s">
        <v>25510</v>
      </c>
      <c r="CP2425" t="s">
        <v>142</v>
      </c>
    </row>
    <row r="2426" spans="1:94" x14ac:dyDescent="0.25">
      <c r="A2426">
        <v>2425</v>
      </c>
      <c r="B2426" t="s">
        <v>94</v>
      </c>
      <c r="C2426" t="s">
        <v>95</v>
      </c>
      <c r="D2426" t="s">
        <v>96</v>
      </c>
      <c r="E2426" t="s">
        <v>97</v>
      </c>
      <c r="F2426" t="s">
        <v>98</v>
      </c>
      <c r="G2426" t="s">
        <v>99</v>
      </c>
      <c r="H2426" t="s">
        <v>25819</v>
      </c>
      <c r="I2426" t="s">
        <v>25820</v>
      </c>
      <c r="J2426" t="s">
        <v>25821</v>
      </c>
      <c r="L2426" t="s">
        <v>25822</v>
      </c>
      <c r="M2426" t="s">
        <v>25823</v>
      </c>
      <c r="N2426" t="s">
        <v>105</v>
      </c>
      <c r="O2426" t="s">
        <v>930</v>
      </c>
      <c r="P2426" t="s">
        <v>20966</v>
      </c>
      <c r="Q2426">
        <v>1</v>
      </c>
      <c r="R2426" t="s">
        <v>23185</v>
      </c>
      <c r="S2426">
        <v>16</v>
      </c>
      <c r="T2426">
        <v>0</v>
      </c>
      <c r="U2426">
        <v>9</v>
      </c>
      <c r="V2426" t="s">
        <v>25824</v>
      </c>
      <c r="W2426" t="s">
        <v>157</v>
      </c>
      <c r="X2426" t="s">
        <v>934</v>
      </c>
      <c r="Y2426" t="s">
        <v>112</v>
      </c>
      <c r="Z2426" t="s">
        <v>113</v>
      </c>
      <c r="AA2426" t="s">
        <v>98</v>
      </c>
      <c r="AB2426" t="s">
        <v>99</v>
      </c>
      <c r="AC2426" t="s">
        <v>25825</v>
      </c>
      <c r="AD2426" t="s">
        <v>116</v>
      </c>
      <c r="AE2426" t="s">
        <v>117</v>
      </c>
      <c r="AF2426" t="s">
        <v>3249</v>
      </c>
      <c r="AG2426" t="s">
        <v>122</v>
      </c>
      <c r="AH2426" t="s">
        <v>996</v>
      </c>
      <c r="AI2426" t="s">
        <v>25508</v>
      </c>
      <c r="AJ2426" t="s">
        <v>2497</v>
      </c>
      <c r="AK2426" t="s">
        <v>25508</v>
      </c>
      <c r="AL2426" t="s">
        <v>2671</v>
      </c>
      <c r="AM2426">
        <v>24</v>
      </c>
      <c r="AN2426" t="s">
        <v>121</v>
      </c>
      <c r="AO2426" t="s">
        <v>121</v>
      </c>
      <c r="AP2426" t="s">
        <v>112</v>
      </c>
      <c r="AQ2426" t="s">
        <v>556</v>
      </c>
      <c r="AR2426" t="s">
        <v>112</v>
      </c>
      <c r="AS2426" t="s">
        <v>113</v>
      </c>
      <c r="AT2426" t="s">
        <v>98</v>
      </c>
      <c r="AU2426" t="s">
        <v>99</v>
      </c>
      <c r="AV2426" t="s">
        <v>169</v>
      </c>
      <c r="AW2426" t="s">
        <v>121</v>
      </c>
      <c r="AX2426" t="s">
        <v>125</v>
      </c>
      <c r="AY2426" t="s">
        <v>126</v>
      </c>
      <c r="AZ2426" t="s">
        <v>127</v>
      </c>
      <c r="BA2426" t="s">
        <v>128</v>
      </c>
      <c r="BF2426" t="s">
        <v>116</v>
      </c>
      <c r="BG2426" t="s">
        <v>322</v>
      </c>
      <c r="BH2426" t="s">
        <v>116</v>
      </c>
      <c r="BI2426" t="s">
        <v>117</v>
      </c>
      <c r="BL2426" t="s">
        <v>116</v>
      </c>
      <c r="BM2426" t="s">
        <v>117</v>
      </c>
      <c r="BN2426" t="s">
        <v>245</v>
      </c>
      <c r="BO2426" t="s">
        <v>246</v>
      </c>
      <c r="BQ2426" t="s">
        <v>121</v>
      </c>
      <c r="BR2426" t="s">
        <v>121</v>
      </c>
      <c r="BS2426" t="s">
        <v>121</v>
      </c>
      <c r="BT2426" t="s">
        <v>121</v>
      </c>
      <c r="BU2426" t="s">
        <v>121</v>
      </c>
      <c r="BV2426" t="s">
        <v>25744</v>
      </c>
      <c r="BW2426" t="s">
        <v>325</v>
      </c>
      <c r="BX2426" t="s">
        <v>121</v>
      </c>
      <c r="BY2426" t="s">
        <v>125</v>
      </c>
      <c r="BZ2426" t="s">
        <v>178</v>
      </c>
      <c r="CA2426" t="s">
        <v>121</v>
      </c>
      <c r="CB2426" t="s">
        <v>121</v>
      </c>
      <c r="CC2426" t="s">
        <v>121</v>
      </c>
      <c r="CD2426" t="s">
        <v>121</v>
      </c>
      <c r="CE2426" t="s">
        <v>133</v>
      </c>
      <c r="CF2426" t="s">
        <v>140</v>
      </c>
      <c r="CG2426" t="s">
        <v>25826</v>
      </c>
      <c r="CH2426" t="s">
        <v>141</v>
      </c>
      <c r="CI2426" t="s">
        <v>121</v>
      </c>
      <c r="CJ2426" t="s">
        <v>121</v>
      </c>
      <c r="CK2426">
        <v>7.84</v>
      </c>
      <c r="CL2426">
        <v>1</v>
      </c>
      <c r="CM2426">
        <v>0.99790000000000001</v>
      </c>
      <c r="CN2426" t="s">
        <v>142</v>
      </c>
      <c r="CO2426" t="s">
        <v>25510</v>
      </c>
      <c r="CP2426" t="s">
        <v>142</v>
      </c>
    </row>
    <row r="2427" spans="1:94" x14ac:dyDescent="0.25">
      <c r="A2427">
        <v>2426</v>
      </c>
      <c r="B2427" t="s">
        <v>94</v>
      </c>
      <c r="C2427" t="s">
        <v>95</v>
      </c>
      <c r="D2427" t="s">
        <v>96</v>
      </c>
      <c r="E2427" t="s">
        <v>97</v>
      </c>
      <c r="F2427" t="s">
        <v>98</v>
      </c>
      <c r="G2427" t="s">
        <v>99</v>
      </c>
      <c r="H2427" t="s">
        <v>25827</v>
      </c>
      <c r="I2427" t="s">
        <v>25828</v>
      </c>
      <c r="J2427" t="s">
        <v>25829</v>
      </c>
      <c r="L2427" t="s">
        <v>25830</v>
      </c>
      <c r="M2427" t="s">
        <v>25831</v>
      </c>
      <c r="N2427" t="s">
        <v>276</v>
      </c>
      <c r="O2427" t="s">
        <v>25832</v>
      </c>
      <c r="P2427" t="s">
        <v>1519</v>
      </c>
      <c r="Q2427">
        <v>2</v>
      </c>
      <c r="R2427" t="s">
        <v>25833</v>
      </c>
      <c r="S2427">
        <v>15</v>
      </c>
      <c r="T2427">
        <v>3</v>
      </c>
      <c r="U2427">
        <v>12</v>
      </c>
      <c r="V2427" t="s">
        <v>25834</v>
      </c>
      <c r="W2427" t="s">
        <v>162</v>
      </c>
      <c r="X2427" t="s">
        <v>1348</v>
      </c>
      <c r="Y2427" t="s">
        <v>112</v>
      </c>
      <c r="Z2427" t="s">
        <v>113</v>
      </c>
      <c r="AA2427" t="s">
        <v>98</v>
      </c>
      <c r="AB2427" t="s">
        <v>99</v>
      </c>
      <c r="AC2427" t="s">
        <v>25835</v>
      </c>
      <c r="AD2427" t="s">
        <v>116</v>
      </c>
      <c r="AE2427" t="s">
        <v>117</v>
      </c>
      <c r="AF2427" t="s">
        <v>3249</v>
      </c>
      <c r="AG2427" t="s">
        <v>197</v>
      </c>
      <c r="AH2427" t="s">
        <v>198</v>
      </c>
      <c r="AI2427" t="s">
        <v>25508</v>
      </c>
      <c r="AJ2427" t="s">
        <v>2966</v>
      </c>
      <c r="AK2427" t="s">
        <v>25508</v>
      </c>
      <c r="AL2427" t="s">
        <v>24306</v>
      </c>
      <c r="AM2427">
        <v>33</v>
      </c>
      <c r="AN2427" t="s">
        <v>121</v>
      </c>
      <c r="AO2427" t="s">
        <v>121</v>
      </c>
      <c r="AP2427" t="s">
        <v>162</v>
      </c>
      <c r="AQ2427" t="s">
        <v>1348</v>
      </c>
      <c r="AR2427" t="s">
        <v>112</v>
      </c>
      <c r="AS2427" t="s">
        <v>113</v>
      </c>
      <c r="AT2427" t="s">
        <v>98</v>
      </c>
      <c r="AU2427" t="s">
        <v>99</v>
      </c>
      <c r="AV2427" t="s">
        <v>169</v>
      </c>
      <c r="AW2427" t="s">
        <v>121</v>
      </c>
      <c r="AX2427" t="s">
        <v>125</v>
      </c>
      <c r="AY2427" t="s">
        <v>126</v>
      </c>
      <c r="AZ2427" t="s">
        <v>127</v>
      </c>
      <c r="BA2427" t="s">
        <v>128</v>
      </c>
      <c r="BC2427" t="s">
        <v>2340</v>
      </c>
      <c r="BD2427" t="s">
        <v>2341</v>
      </c>
      <c r="BF2427" t="s">
        <v>116</v>
      </c>
      <c r="BG2427" t="s">
        <v>322</v>
      </c>
      <c r="BH2427" t="s">
        <v>116</v>
      </c>
      <c r="BI2427" t="s">
        <v>117</v>
      </c>
      <c r="BL2427" t="s">
        <v>116</v>
      </c>
      <c r="BM2427" t="s">
        <v>117</v>
      </c>
      <c r="BN2427" t="s">
        <v>133</v>
      </c>
      <c r="BO2427" t="s">
        <v>134</v>
      </c>
      <c r="BQ2427" t="s">
        <v>121</v>
      </c>
      <c r="BR2427" t="s">
        <v>121</v>
      </c>
      <c r="BS2427" t="s">
        <v>121</v>
      </c>
      <c r="BT2427" t="s">
        <v>121</v>
      </c>
      <c r="BU2427" t="s">
        <v>121</v>
      </c>
      <c r="BV2427" t="s">
        <v>25744</v>
      </c>
      <c r="BW2427" t="s">
        <v>361</v>
      </c>
      <c r="BX2427" t="s">
        <v>121</v>
      </c>
      <c r="BY2427" t="s">
        <v>125</v>
      </c>
      <c r="BZ2427" t="s">
        <v>178</v>
      </c>
      <c r="CA2427" t="s">
        <v>121</v>
      </c>
      <c r="CB2427" t="s">
        <v>121</v>
      </c>
      <c r="CC2427" t="s">
        <v>121</v>
      </c>
      <c r="CD2427" t="s">
        <v>121</v>
      </c>
      <c r="CE2427" t="s">
        <v>179</v>
      </c>
      <c r="CF2427" t="s">
        <v>180</v>
      </c>
      <c r="CG2427" t="s">
        <v>25836</v>
      </c>
      <c r="CH2427" t="s">
        <v>141</v>
      </c>
      <c r="CI2427" t="s">
        <v>121</v>
      </c>
      <c r="CJ2427" t="s">
        <v>121</v>
      </c>
      <c r="CK2427">
        <v>7.84</v>
      </c>
      <c r="CL2427">
        <v>1</v>
      </c>
      <c r="CM2427">
        <v>0.99790000000000001</v>
      </c>
      <c r="CN2427" t="s">
        <v>142</v>
      </c>
      <c r="CO2427" t="s">
        <v>25510</v>
      </c>
      <c r="CP2427" t="s">
        <v>142</v>
      </c>
    </row>
    <row r="2428" spans="1:94" x14ac:dyDescent="0.25">
      <c r="A2428">
        <v>2427</v>
      </c>
      <c r="B2428" t="s">
        <v>94</v>
      </c>
      <c r="C2428" t="s">
        <v>95</v>
      </c>
      <c r="D2428" t="s">
        <v>96</v>
      </c>
      <c r="E2428" t="s">
        <v>97</v>
      </c>
      <c r="F2428" t="s">
        <v>98</v>
      </c>
      <c r="G2428" t="s">
        <v>99</v>
      </c>
      <c r="H2428" t="s">
        <v>25837</v>
      </c>
      <c r="I2428" t="s">
        <v>25838</v>
      </c>
      <c r="L2428" t="s">
        <v>25839</v>
      </c>
      <c r="M2428" t="s">
        <v>25840</v>
      </c>
      <c r="N2428" t="s">
        <v>276</v>
      </c>
      <c r="O2428" t="s">
        <v>25841</v>
      </c>
      <c r="P2428" t="s">
        <v>25842</v>
      </c>
      <c r="Q2428">
        <v>2</v>
      </c>
      <c r="R2428" t="s">
        <v>25843</v>
      </c>
      <c r="S2428">
        <v>39</v>
      </c>
      <c r="T2428">
        <v>8</v>
      </c>
      <c r="U2428">
        <v>12</v>
      </c>
      <c r="V2428" t="s">
        <v>25844</v>
      </c>
      <c r="W2428" t="s">
        <v>260</v>
      </c>
      <c r="X2428" t="s">
        <v>261</v>
      </c>
      <c r="Y2428" t="s">
        <v>112</v>
      </c>
      <c r="Z2428" t="s">
        <v>113</v>
      </c>
      <c r="AA2428" t="s">
        <v>98</v>
      </c>
      <c r="AB2428" t="s">
        <v>99</v>
      </c>
      <c r="AC2428" t="s">
        <v>25845</v>
      </c>
      <c r="AD2428" t="s">
        <v>116</v>
      </c>
      <c r="AE2428" t="s">
        <v>117</v>
      </c>
      <c r="AF2428" t="s">
        <v>3249</v>
      </c>
      <c r="AG2428" t="s">
        <v>281</v>
      </c>
      <c r="AH2428" t="s">
        <v>391</v>
      </c>
      <c r="AI2428" t="s">
        <v>25508</v>
      </c>
      <c r="AJ2428" t="s">
        <v>1076</v>
      </c>
      <c r="AK2428" t="s">
        <v>25508</v>
      </c>
      <c r="AL2428" t="s">
        <v>25846</v>
      </c>
      <c r="AM2428">
        <v>31</v>
      </c>
      <c r="AN2428" t="s">
        <v>121</v>
      </c>
      <c r="AO2428" t="s">
        <v>121</v>
      </c>
      <c r="AP2428" t="s">
        <v>260</v>
      </c>
      <c r="AQ2428" t="s">
        <v>261</v>
      </c>
      <c r="AR2428" t="s">
        <v>112</v>
      </c>
      <c r="AS2428" t="s">
        <v>113</v>
      </c>
      <c r="AT2428" t="s">
        <v>98</v>
      </c>
      <c r="AU2428" t="s">
        <v>99</v>
      </c>
      <c r="AV2428" t="s">
        <v>169</v>
      </c>
      <c r="AW2428" t="s">
        <v>121</v>
      </c>
      <c r="AX2428" t="s">
        <v>125</v>
      </c>
      <c r="AY2428" t="s">
        <v>126</v>
      </c>
      <c r="AZ2428" t="s">
        <v>127</v>
      </c>
      <c r="BA2428" t="s">
        <v>128</v>
      </c>
      <c r="BF2428" t="s">
        <v>116</v>
      </c>
      <c r="BG2428" t="s">
        <v>322</v>
      </c>
      <c r="BH2428" t="s">
        <v>116</v>
      </c>
      <c r="BI2428" t="s">
        <v>117</v>
      </c>
      <c r="BL2428" t="s">
        <v>116</v>
      </c>
      <c r="BM2428" t="s">
        <v>117</v>
      </c>
      <c r="BN2428" t="s">
        <v>245</v>
      </c>
      <c r="BO2428" t="s">
        <v>246</v>
      </c>
      <c r="BQ2428" t="s">
        <v>121</v>
      </c>
      <c r="BR2428" t="s">
        <v>121</v>
      </c>
      <c r="BS2428" t="s">
        <v>121</v>
      </c>
      <c r="BT2428" t="s">
        <v>121</v>
      </c>
      <c r="BU2428" t="s">
        <v>121</v>
      </c>
      <c r="BV2428" t="s">
        <v>323</v>
      </c>
      <c r="BW2428" t="s">
        <v>377</v>
      </c>
      <c r="BX2428" t="s">
        <v>121</v>
      </c>
      <c r="BY2428" t="s">
        <v>125</v>
      </c>
      <c r="BZ2428" t="s">
        <v>178</v>
      </c>
      <c r="CB2428" t="s">
        <v>121</v>
      </c>
      <c r="CC2428" t="s">
        <v>121</v>
      </c>
      <c r="CD2428" t="s">
        <v>121</v>
      </c>
      <c r="CE2428" t="s">
        <v>179</v>
      </c>
      <c r="CF2428" t="s">
        <v>180</v>
      </c>
      <c r="CG2428" t="s">
        <v>25847</v>
      </c>
      <c r="CH2428" t="s">
        <v>141</v>
      </c>
      <c r="CI2428" t="s">
        <v>121</v>
      </c>
      <c r="CJ2428" t="s">
        <v>121</v>
      </c>
      <c r="CK2428">
        <v>7.84</v>
      </c>
      <c r="CL2428">
        <v>1</v>
      </c>
      <c r="CM2428">
        <v>0.99790000000000001</v>
      </c>
      <c r="CN2428" t="s">
        <v>142</v>
      </c>
      <c r="CO2428" t="s">
        <v>25510</v>
      </c>
      <c r="CP2428" t="s">
        <v>142</v>
      </c>
    </row>
    <row r="2429" spans="1:94" x14ac:dyDescent="0.25">
      <c r="A2429">
        <v>2428</v>
      </c>
      <c r="B2429" t="s">
        <v>94</v>
      </c>
      <c r="C2429" t="s">
        <v>95</v>
      </c>
      <c r="D2429" t="s">
        <v>287</v>
      </c>
      <c r="E2429" t="s">
        <v>288</v>
      </c>
      <c r="F2429" t="s">
        <v>98</v>
      </c>
      <c r="G2429" t="s">
        <v>99</v>
      </c>
      <c r="H2429" t="s">
        <v>25848</v>
      </c>
      <c r="I2429" t="s">
        <v>25849</v>
      </c>
      <c r="J2429" t="s">
        <v>25850</v>
      </c>
      <c r="K2429" t="s">
        <v>121</v>
      </c>
      <c r="L2429" t="s">
        <v>25851</v>
      </c>
      <c r="M2429" t="s">
        <v>25852</v>
      </c>
      <c r="N2429" t="s">
        <v>294</v>
      </c>
      <c r="O2429" t="s">
        <v>25853</v>
      </c>
      <c r="P2429" t="s">
        <v>25854</v>
      </c>
      <c r="Q2429">
        <v>2</v>
      </c>
      <c r="R2429" t="s">
        <v>25855</v>
      </c>
      <c r="S2429">
        <v>9</v>
      </c>
      <c r="T2429">
        <v>9</v>
      </c>
      <c r="U2429">
        <v>26</v>
      </c>
      <c r="V2429" t="s">
        <v>25856</v>
      </c>
      <c r="W2429" t="s">
        <v>661</v>
      </c>
      <c r="X2429" t="s">
        <v>1075</v>
      </c>
      <c r="Y2429" t="s">
        <v>127</v>
      </c>
      <c r="Z2429" t="s">
        <v>283</v>
      </c>
      <c r="AA2429" t="s">
        <v>98</v>
      </c>
      <c r="AB2429" t="s">
        <v>99</v>
      </c>
      <c r="AC2429" t="s">
        <v>25857</v>
      </c>
      <c r="AD2429" t="s">
        <v>116</v>
      </c>
      <c r="AE2429" t="s">
        <v>117</v>
      </c>
      <c r="AF2429" t="s">
        <v>94</v>
      </c>
      <c r="AG2429" t="s">
        <v>197</v>
      </c>
      <c r="AH2429" t="s">
        <v>198</v>
      </c>
      <c r="AI2429" t="s">
        <v>25508</v>
      </c>
      <c r="AJ2429" t="s">
        <v>12479</v>
      </c>
      <c r="AK2429" t="s">
        <v>25508</v>
      </c>
      <c r="AL2429" t="s">
        <v>3130</v>
      </c>
      <c r="AM2429">
        <v>10</v>
      </c>
      <c r="AN2429" t="s">
        <v>121</v>
      </c>
      <c r="AO2429" t="s">
        <v>121</v>
      </c>
      <c r="AP2429" t="s">
        <v>661</v>
      </c>
      <c r="AQ2429" t="s">
        <v>1075</v>
      </c>
      <c r="AR2429" t="s">
        <v>127</v>
      </c>
      <c r="AS2429" t="s">
        <v>283</v>
      </c>
      <c r="AT2429" t="s">
        <v>98</v>
      </c>
      <c r="AU2429" t="s">
        <v>99</v>
      </c>
      <c r="AV2429" t="s">
        <v>169</v>
      </c>
      <c r="AW2429" t="s">
        <v>121</v>
      </c>
      <c r="AX2429" t="s">
        <v>133</v>
      </c>
      <c r="AY2429" t="s">
        <v>201</v>
      </c>
      <c r="AZ2429" t="s">
        <v>127</v>
      </c>
      <c r="BA2429" t="s">
        <v>128</v>
      </c>
      <c r="BB2429" t="s">
        <v>127</v>
      </c>
      <c r="BF2429" t="s">
        <v>170</v>
      </c>
      <c r="BG2429" t="s">
        <v>171</v>
      </c>
      <c r="BH2429" t="s">
        <v>170</v>
      </c>
      <c r="BI2429" t="s">
        <v>202</v>
      </c>
      <c r="BJ2429" t="s">
        <v>25858</v>
      </c>
      <c r="BL2429" t="s">
        <v>131</v>
      </c>
      <c r="BM2429" t="s">
        <v>132</v>
      </c>
      <c r="BN2429" t="s">
        <v>245</v>
      </c>
      <c r="BO2429" t="s">
        <v>246</v>
      </c>
      <c r="BQ2429" t="s">
        <v>170</v>
      </c>
      <c r="BR2429" t="s">
        <v>121</v>
      </c>
      <c r="BS2429" t="s">
        <v>121</v>
      </c>
      <c r="BT2429" t="s">
        <v>121</v>
      </c>
      <c r="BU2429" t="s">
        <v>121</v>
      </c>
      <c r="BV2429" t="s">
        <v>136</v>
      </c>
      <c r="BW2429" t="s">
        <v>219</v>
      </c>
      <c r="BY2429" t="s">
        <v>125</v>
      </c>
      <c r="BZ2429" t="s">
        <v>178</v>
      </c>
      <c r="CA2429" t="s">
        <v>121</v>
      </c>
      <c r="CB2429" t="s">
        <v>121</v>
      </c>
      <c r="CD2429" t="s">
        <v>121</v>
      </c>
      <c r="CE2429" t="s">
        <v>179</v>
      </c>
      <c r="CF2429" t="s">
        <v>180</v>
      </c>
      <c r="CG2429" t="s">
        <v>121</v>
      </c>
      <c r="CH2429" t="s">
        <v>121</v>
      </c>
      <c r="CI2429" t="s">
        <v>121</v>
      </c>
      <c r="CJ2429" t="s">
        <v>121</v>
      </c>
      <c r="CK2429">
        <v>7.84</v>
      </c>
      <c r="CL2429" t="s">
        <v>121</v>
      </c>
      <c r="CM2429">
        <v>0.99980000000000002</v>
      </c>
      <c r="CN2429" t="s">
        <v>18097</v>
      </c>
      <c r="CO2429" t="s">
        <v>182</v>
      </c>
      <c r="CP2429" t="s">
        <v>18097</v>
      </c>
    </row>
    <row r="2430" spans="1:94" x14ac:dyDescent="0.25">
      <c r="A2430">
        <v>2429</v>
      </c>
      <c r="B2430" t="s">
        <v>94</v>
      </c>
      <c r="C2430" t="s">
        <v>95</v>
      </c>
      <c r="D2430" t="s">
        <v>287</v>
      </c>
      <c r="E2430" t="s">
        <v>288</v>
      </c>
      <c r="F2430" t="s">
        <v>98</v>
      </c>
      <c r="G2430" t="s">
        <v>99</v>
      </c>
      <c r="H2430" t="s">
        <v>25859</v>
      </c>
      <c r="I2430" t="s">
        <v>25860</v>
      </c>
      <c r="J2430" t="s">
        <v>25861</v>
      </c>
      <c r="K2430" t="s">
        <v>121</v>
      </c>
      <c r="L2430" t="s">
        <v>25862</v>
      </c>
      <c r="M2430" t="s">
        <v>25863</v>
      </c>
      <c r="N2430" t="s">
        <v>276</v>
      </c>
      <c r="O2430" t="s">
        <v>3871</v>
      </c>
      <c r="P2430" t="s">
        <v>25854</v>
      </c>
      <c r="Q2430">
        <v>2</v>
      </c>
      <c r="R2430" t="s">
        <v>25864</v>
      </c>
      <c r="S2430">
        <v>37</v>
      </c>
      <c r="T2430">
        <v>7</v>
      </c>
      <c r="U2430">
        <v>3</v>
      </c>
      <c r="V2430" t="s">
        <v>25856</v>
      </c>
      <c r="W2430" t="s">
        <v>661</v>
      </c>
      <c r="X2430" t="s">
        <v>1075</v>
      </c>
      <c r="Y2430" t="s">
        <v>127</v>
      </c>
      <c r="Z2430" t="s">
        <v>283</v>
      </c>
      <c r="AA2430" t="s">
        <v>98</v>
      </c>
      <c r="AB2430" t="s">
        <v>99</v>
      </c>
      <c r="AC2430" t="s">
        <v>25857</v>
      </c>
      <c r="AD2430" t="s">
        <v>116</v>
      </c>
      <c r="AE2430" t="s">
        <v>117</v>
      </c>
      <c r="AF2430" t="s">
        <v>94</v>
      </c>
      <c r="AI2430" t="s">
        <v>25508</v>
      </c>
      <c r="AJ2430" t="s">
        <v>20111</v>
      </c>
      <c r="AK2430" t="s">
        <v>25508</v>
      </c>
      <c r="AL2430" t="s">
        <v>3130</v>
      </c>
      <c r="AM2430">
        <v>7</v>
      </c>
      <c r="AN2430" t="s">
        <v>121</v>
      </c>
      <c r="AO2430" t="s">
        <v>121</v>
      </c>
      <c r="AP2430" t="s">
        <v>661</v>
      </c>
      <c r="AQ2430" t="s">
        <v>1075</v>
      </c>
      <c r="AR2430" t="s">
        <v>127</v>
      </c>
      <c r="AS2430" t="s">
        <v>283</v>
      </c>
      <c r="AT2430" t="s">
        <v>98</v>
      </c>
      <c r="AU2430" t="s">
        <v>99</v>
      </c>
      <c r="AV2430" t="s">
        <v>169</v>
      </c>
      <c r="AW2430" t="s">
        <v>121</v>
      </c>
      <c r="AX2430" t="s">
        <v>125</v>
      </c>
      <c r="AY2430" t="s">
        <v>126</v>
      </c>
      <c r="AZ2430" t="s">
        <v>127</v>
      </c>
      <c r="BA2430" t="s">
        <v>128</v>
      </c>
      <c r="BB2430" t="s">
        <v>127</v>
      </c>
      <c r="BF2430" t="s">
        <v>170</v>
      </c>
      <c r="BG2430" t="s">
        <v>171</v>
      </c>
      <c r="BH2430" t="s">
        <v>170</v>
      </c>
      <c r="BI2430" t="s">
        <v>202</v>
      </c>
      <c r="BJ2430" t="s">
        <v>25858</v>
      </c>
      <c r="BL2430" t="s">
        <v>131</v>
      </c>
      <c r="BM2430" t="s">
        <v>132</v>
      </c>
      <c r="BN2430" t="s">
        <v>245</v>
      </c>
      <c r="BO2430" t="s">
        <v>246</v>
      </c>
      <c r="BQ2430" t="s">
        <v>170</v>
      </c>
      <c r="BR2430" t="s">
        <v>121</v>
      </c>
      <c r="BS2430" t="s">
        <v>121</v>
      </c>
      <c r="BT2430" t="s">
        <v>121</v>
      </c>
      <c r="BU2430" t="s">
        <v>121</v>
      </c>
      <c r="BV2430" t="s">
        <v>136</v>
      </c>
      <c r="BW2430" t="s">
        <v>324</v>
      </c>
      <c r="BZ2430" t="s">
        <v>553</v>
      </c>
      <c r="CA2430" t="s">
        <v>121</v>
      </c>
      <c r="CB2430" t="s">
        <v>121</v>
      </c>
      <c r="CD2430" t="s">
        <v>121</v>
      </c>
      <c r="CE2430" t="s">
        <v>179</v>
      </c>
      <c r="CF2430" t="s">
        <v>180</v>
      </c>
      <c r="CG2430" t="s">
        <v>121</v>
      </c>
      <c r="CH2430" t="s">
        <v>121</v>
      </c>
      <c r="CI2430" t="s">
        <v>121</v>
      </c>
      <c r="CJ2430" t="s">
        <v>121</v>
      </c>
      <c r="CK2430">
        <v>7.84</v>
      </c>
      <c r="CL2430" t="s">
        <v>121</v>
      </c>
      <c r="CM2430">
        <v>0.998</v>
      </c>
      <c r="CN2430" t="s">
        <v>18097</v>
      </c>
      <c r="CO2430" t="s">
        <v>182</v>
      </c>
      <c r="CP2430" t="s">
        <v>18097</v>
      </c>
    </row>
    <row r="2431" spans="1:94" x14ac:dyDescent="0.25">
      <c r="A2431">
        <v>2430</v>
      </c>
      <c r="B2431" t="s">
        <v>94</v>
      </c>
      <c r="C2431" t="s">
        <v>95</v>
      </c>
      <c r="D2431" t="s">
        <v>287</v>
      </c>
      <c r="E2431" t="s">
        <v>288</v>
      </c>
      <c r="F2431" t="s">
        <v>98</v>
      </c>
      <c r="G2431" t="s">
        <v>99</v>
      </c>
      <c r="H2431" t="s">
        <v>25787</v>
      </c>
      <c r="I2431" t="s">
        <v>25865</v>
      </c>
      <c r="J2431" t="s">
        <v>25866</v>
      </c>
      <c r="K2431" t="s">
        <v>121</v>
      </c>
      <c r="L2431" t="s">
        <v>25867</v>
      </c>
      <c r="M2431" t="s">
        <v>25868</v>
      </c>
      <c r="N2431" t="s">
        <v>105</v>
      </c>
      <c r="O2431" t="s">
        <v>25792</v>
      </c>
      <c r="P2431" t="s">
        <v>25793</v>
      </c>
      <c r="Q2431">
        <v>1</v>
      </c>
      <c r="R2431" t="s">
        <v>25794</v>
      </c>
      <c r="S2431">
        <v>22</v>
      </c>
      <c r="T2431">
        <v>1</v>
      </c>
      <c r="U2431">
        <v>18</v>
      </c>
      <c r="V2431" t="s">
        <v>25795</v>
      </c>
      <c r="W2431" t="s">
        <v>155</v>
      </c>
      <c r="X2431" t="s">
        <v>1620</v>
      </c>
      <c r="Y2431" t="s">
        <v>197</v>
      </c>
      <c r="Z2431" t="s">
        <v>1924</v>
      </c>
      <c r="AA2431" t="s">
        <v>98</v>
      </c>
      <c r="AB2431" t="s">
        <v>99</v>
      </c>
      <c r="AC2431" t="s">
        <v>25869</v>
      </c>
      <c r="AD2431" t="s">
        <v>116</v>
      </c>
      <c r="AE2431" t="s">
        <v>117</v>
      </c>
      <c r="AF2431" t="s">
        <v>94</v>
      </c>
      <c r="AI2431" t="s">
        <v>25785</v>
      </c>
      <c r="AJ2431" t="s">
        <v>613</v>
      </c>
      <c r="AK2431" t="s">
        <v>25785</v>
      </c>
      <c r="AL2431" t="s">
        <v>15651</v>
      </c>
      <c r="AM2431">
        <v>74</v>
      </c>
      <c r="AN2431" t="s">
        <v>121</v>
      </c>
      <c r="AO2431" t="s">
        <v>121</v>
      </c>
      <c r="AP2431" t="s">
        <v>127</v>
      </c>
      <c r="AQ2431" t="s">
        <v>3432</v>
      </c>
      <c r="AR2431" t="s">
        <v>239</v>
      </c>
      <c r="AS2431" t="s">
        <v>3433</v>
      </c>
      <c r="AT2431" t="s">
        <v>264</v>
      </c>
      <c r="AU2431" t="s">
        <v>1303</v>
      </c>
      <c r="AV2431" t="s">
        <v>124</v>
      </c>
      <c r="AW2431" t="s">
        <v>121</v>
      </c>
      <c r="AX2431" t="s">
        <v>125</v>
      </c>
      <c r="AY2431" t="s">
        <v>126</v>
      </c>
      <c r="AZ2431" t="s">
        <v>127</v>
      </c>
      <c r="BA2431" t="s">
        <v>128</v>
      </c>
      <c r="BB2431" t="s">
        <v>127</v>
      </c>
      <c r="BC2431" t="s">
        <v>281</v>
      </c>
      <c r="BD2431" t="s">
        <v>795</v>
      </c>
      <c r="BF2431" t="s">
        <v>170</v>
      </c>
      <c r="BG2431" t="s">
        <v>171</v>
      </c>
      <c r="BH2431" t="s">
        <v>170</v>
      </c>
      <c r="BI2431" t="s">
        <v>202</v>
      </c>
      <c r="BL2431" t="s">
        <v>131</v>
      </c>
      <c r="BM2431" t="s">
        <v>132</v>
      </c>
      <c r="BN2431" t="s">
        <v>179</v>
      </c>
      <c r="BO2431" t="s">
        <v>1159</v>
      </c>
      <c r="BQ2431" t="s">
        <v>170</v>
      </c>
      <c r="BR2431" t="s">
        <v>121</v>
      </c>
      <c r="BS2431" t="s">
        <v>121</v>
      </c>
      <c r="BT2431" t="s">
        <v>121</v>
      </c>
      <c r="BU2431" t="s">
        <v>121</v>
      </c>
      <c r="BV2431" t="s">
        <v>3036</v>
      </c>
      <c r="BW2431" t="s">
        <v>9951</v>
      </c>
      <c r="BX2431" t="s">
        <v>2354</v>
      </c>
      <c r="BZ2431" t="s">
        <v>507</v>
      </c>
      <c r="CA2431" t="s">
        <v>121</v>
      </c>
      <c r="CB2431" t="s">
        <v>121</v>
      </c>
      <c r="CD2431" t="s">
        <v>121</v>
      </c>
      <c r="CE2431" t="s">
        <v>133</v>
      </c>
      <c r="CF2431" t="s">
        <v>140</v>
      </c>
      <c r="CG2431" t="s">
        <v>25870</v>
      </c>
      <c r="CH2431" t="s">
        <v>121</v>
      </c>
      <c r="CI2431" t="s">
        <v>121</v>
      </c>
      <c r="CJ2431" t="s">
        <v>121</v>
      </c>
      <c r="CK2431">
        <v>7.84</v>
      </c>
      <c r="CL2431" t="s">
        <v>121</v>
      </c>
      <c r="CM2431">
        <v>0.998</v>
      </c>
      <c r="CN2431" t="s">
        <v>18097</v>
      </c>
      <c r="CO2431" t="s">
        <v>182</v>
      </c>
      <c r="CP2431" t="s">
        <v>18097</v>
      </c>
    </row>
    <row r="2432" spans="1:94" x14ac:dyDescent="0.25">
      <c r="A2432">
        <v>2431</v>
      </c>
      <c r="B2432" t="s">
        <v>94</v>
      </c>
      <c r="C2432" t="s">
        <v>95</v>
      </c>
      <c r="D2432" t="s">
        <v>220</v>
      </c>
      <c r="E2432" t="s">
        <v>221</v>
      </c>
      <c r="F2432" t="s">
        <v>98</v>
      </c>
      <c r="G2432" t="s">
        <v>99</v>
      </c>
      <c r="H2432" t="s">
        <v>25871</v>
      </c>
      <c r="I2432" t="s">
        <v>25872</v>
      </c>
      <c r="J2432" t="s">
        <v>25873</v>
      </c>
      <c r="K2432" t="s">
        <v>121</v>
      </c>
      <c r="L2432" t="s">
        <v>25874</v>
      </c>
      <c r="M2432" t="s">
        <v>25875</v>
      </c>
      <c r="N2432" t="s">
        <v>332</v>
      </c>
      <c r="O2432" t="s">
        <v>2055</v>
      </c>
      <c r="P2432" t="s">
        <v>25876</v>
      </c>
      <c r="Q2432">
        <v>2</v>
      </c>
      <c r="R2432" t="s">
        <v>7638</v>
      </c>
      <c r="S2432">
        <v>33</v>
      </c>
      <c r="T2432">
        <v>0</v>
      </c>
      <c r="U2432">
        <v>23</v>
      </c>
      <c r="V2432" t="s">
        <v>1991</v>
      </c>
      <c r="W2432" t="s">
        <v>127</v>
      </c>
      <c r="X2432" t="s">
        <v>734</v>
      </c>
      <c r="Y2432" t="s">
        <v>239</v>
      </c>
      <c r="Z2432" t="s">
        <v>240</v>
      </c>
      <c r="AA2432" t="s">
        <v>98</v>
      </c>
      <c r="AB2432" t="s">
        <v>99</v>
      </c>
      <c r="AC2432" t="s">
        <v>25877</v>
      </c>
      <c r="AD2432" t="s">
        <v>116</v>
      </c>
      <c r="AE2432" t="s">
        <v>117</v>
      </c>
      <c r="AF2432" t="s">
        <v>94</v>
      </c>
      <c r="AG2432" t="s">
        <v>239</v>
      </c>
      <c r="AH2432" t="s">
        <v>439</v>
      </c>
      <c r="AI2432" t="s">
        <v>25785</v>
      </c>
      <c r="AJ2432" t="s">
        <v>440</v>
      </c>
      <c r="AK2432" t="s">
        <v>25785</v>
      </c>
      <c r="AL2432" t="s">
        <v>1709</v>
      </c>
      <c r="AM2432">
        <v>40</v>
      </c>
      <c r="AN2432" t="s">
        <v>121</v>
      </c>
      <c r="AO2432" t="s">
        <v>121</v>
      </c>
      <c r="AP2432" t="s">
        <v>281</v>
      </c>
      <c r="AQ2432" t="s">
        <v>456</v>
      </c>
      <c r="AR2432" t="s">
        <v>239</v>
      </c>
      <c r="AS2432" t="s">
        <v>240</v>
      </c>
      <c r="AT2432" t="s">
        <v>98</v>
      </c>
      <c r="AU2432" t="s">
        <v>99</v>
      </c>
      <c r="AV2432" t="s">
        <v>169</v>
      </c>
      <c r="AW2432" t="s">
        <v>121</v>
      </c>
      <c r="AX2432" t="s">
        <v>125</v>
      </c>
      <c r="AY2432" t="s">
        <v>126</v>
      </c>
      <c r="AZ2432" t="s">
        <v>127</v>
      </c>
      <c r="BA2432" t="s">
        <v>128</v>
      </c>
      <c r="BB2432" t="s">
        <v>127</v>
      </c>
      <c r="BC2432" t="s">
        <v>155</v>
      </c>
      <c r="BD2432" t="s">
        <v>3296</v>
      </c>
      <c r="BF2432" t="s">
        <v>170</v>
      </c>
      <c r="BG2432" t="s">
        <v>171</v>
      </c>
      <c r="BH2432" t="s">
        <v>170</v>
      </c>
      <c r="BI2432" t="s">
        <v>202</v>
      </c>
      <c r="BJ2432" t="s">
        <v>25453</v>
      </c>
      <c r="BK2432" t="s">
        <v>3610</v>
      </c>
      <c r="BL2432" t="s">
        <v>422</v>
      </c>
      <c r="BM2432" t="s">
        <v>423</v>
      </c>
      <c r="BN2432" t="s">
        <v>133</v>
      </c>
      <c r="BO2432" t="s">
        <v>134</v>
      </c>
      <c r="BQ2432" t="s">
        <v>170</v>
      </c>
      <c r="BR2432" t="s">
        <v>121</v>
      </c>
      <c r="BS2432" t="s">
        <v>121</v>
      </c>
      <c r="BT2432" t="s">
        <v>121</v>
      </c>
      <c r="BU2432" t="s">
        <v>121</v>
      </c>
      <c r="BV2432" t="s">
        <v>425</v>
      </c>
      <c r="BW2432" t="s">
        <v>324</v>
      </c>
      <c r="BX2432" t="s">
        <v>121</v>
      </c>
      <c r="BY2432" t="s">
        <v>125</v>
      </c>
      <c r="BZ2432" t="s">
        <v>178</v>
      </c>
      <c r="CA2432" t="s">
        <v>121</v>
      </c>
      <c r="CB2432" t="s">
        <v>121</v>
      </c>
      <c r="CD2432" t="s">
        <v>121</v>
      </c>
      <c r="CE2432" t="s">
        <v>133</v>
      </c>
      <c r="CF2432" t="s">
        <v>140</v>
      </c>
      <c r="CG2432" t="s">
        <v>25878</v>
      </c>
      <c r="CH2432" t="s">
        <v>121</v>
      </c>
      <c r="CI2432" t="s">
        <v>121</v>
      </c>
      <c r="CJ2432" t="s">
        <v>121</v>
      </c>
      <c r="CK2432">
        <v>7.84</v>
      </c>
      <c r="CL2432">
        <v>1</v>
      </c>
      <c r="CM2432">
        <v>0.99790000000000001</v>
      </c>
      <c r="CN2432" t="s">
        <v>18097</v>
      </c>
      <c r="CO2432" t="s">
        <v>182</v>
      </c>
      <c r="CP2432" t="s">
        <v>18097</v>
      </c>
    </row>
    <row r="2433" spans="1:94" x14ac:dyDescent="0.25">
      <c r="A2433">
        <v>2432</v>
      </c>
      <c r="B2433" t="s">
        <v>94</v>
      </c>
      <c r="C2433" t="s">
        <v>95</v>
      </c>
      <c r="D2433" t="s">
        <v>220</v>
      </c>
      <c r="E2433" t="s">
        <v>221</v>
      </c>
      <c r="F2433" t="s">
        <v>98</v>
      </c>
      <c r="G2433" t="s">
        <v>99</v>
      </c>
      <c r="H2433" t="s">
        <v>25879</v>
      </c>
      <c r="I2433" t="s">
        <v>25880</v>
      </c>
      <c r="J2433" t="s">
        <v>25881</v>
      </c>
      <c r="K2433" t="s">
        <v>121</v>
      </c>
      <c r="L2433" t="s">
        <v>25882</v>
      </c>
      <c r="M2433" t="s">
        <v>25883</v>
      </c>
      <c r="N2433" t="s">
        <v>189</v>
      </c>
      <c r="O2433" t="s">
        <v>25884</v>
      </c>
      <c r="P2433" t="s">
        <v>6239</v>
      </c>
      <c r="Q2433">
        <v>1</v>
      </c>
      <c r="R2433" t="s">
        <v>25885</v>
      </c>
      <c r="S2433">
        <v>1</v>
      </c>
      <c r="T2433">
        <v>9</v>
      </c>
      <c r="U2433">
        <v>13</v>
      </c>
      <c r="V2433" t="s">
        <v>1991</v>
      </c>
      <c r="W2433" t="s">
        <v>127</v>
      </c>
      <c r="X2433" t="s">
        <v>734</v>
      </c>
      <c r="Y2433" t="s">
        <v>239</v>
      </c>
      <c r="Z2433" t="s">
        <v>240</v>
      </c>
      <c r="AA2433" t="s">
        <v>98</v>
      </c>
      <c r="AB2433" t="s">
        <v>99</v>
      </c>
      <c r="AC2433" t="s">
        <v>25886</v>
      </c>
      <c r="AD2433" t="s">
        <v>116</v>
      </c>
      <c r="AE2433" t="s">
        <v>117</v>
      </c>
      <c r="AF2433" t="s">
        <v>94</v>
      </c>
      <c r="AG2433" t="s">
        <v>122</v>
      </c>
      <c r="AH2433" t="s">
        <v>996</v>
      </c>
      <c r="AI2433" t="s">
        <v>25785</v>
      </c>
      <c r="AJ2433" t="s">
        <v>440</v>
      </c>
      <c r="AK2433" t="s">
        <v>25785</v>
      </c>
      <c r="AL2433" t="s">
        <v>1709</v>
      </c>
      <c r="AM2433">
        <v>40</v>
      </c>
      <c r="AN2433" t="s">
        <v>121</v>
      </c>
      <c r="AO2433" t="s">
        <v>121</v>
      </c>
      <c r="AP2433" t="s">
        <v>281</v>
      </c>
      <c r="AQ2433" t="s">
        <v>456</v>
      </c>
      <c r="AR2433" t="s">
        <v>239</v>
      </c>
      <c r="AS2433" t="s">
        <v>240</v>
      </c>
      <c r="AT2433" t="s">
        <v>98</v>
      </c>
      <c r="AU2433" t="s">
        <v>99</v>
      </c>
      <c r="AV2433" t="s">
        <v>169</v>
      </c>
      <c r="AW2433" t="s">
        <v>121</v>
      </c>
      <c r="AX2433" t="s">
        <v>133</v>
      </c>
      <c r="AY2433" t="s">
        <v>201</v>
      </c>
      <c r="AZ2433" t="s">
        <v>127</v>
      </c>
      <c r="BA2433" t="s">
        <v>128</v>
      </c>
      <c r="BB2433" t="s">
        <v>127</v>
      </c>
      <c r="BF2433" t="s">
        <v>170</v>
      </c>
      <c r="BG2433" t="s">
        <v>171</v>
      </c>
      <c r="BH2433" t="s">
        <v>170</v>
      </c>
      <c r="BI2433" t="s">
        <v>202</v>
      </c>
      <c r="BJ2433" t="s">
        <v>25453</v>
      </c>
      <c r="BK2433" t="s">
        <v>3610</v>
      </c>
      <c r="BL2433" t="s">
        <v>422</v>
      </c>
      <c r="BM2433" t="s">
        <v>423</v>
      </c>
      <c r="BN2433" t="s">
        <v>133</v>
      </c>
      <c r="BO2433" t="s">
        <v>134</v>
      </c>
      <c r="BQ2433" t="s">
        <v>170</v>
      </c>
      <c r="BR2433" t="s">
        <v>121</v>
      </c>
      <c r="BS2433" t="s">
        <v>121</v>
      </c>
      <c r="BT2433" t="s">
        <v>121</v>
      </c>
      <c r="BU2433" t="s">
        <v>121</v>
      </c>
      <c r="BV2433" t="s">
        <v>2047</v>
      </c>
      <c r="BW2433" t="s">
        <v>219</v>
      </c>
      <c r="BX2433" t="s">
        <v>121</v>
      </c>
      <c r="BY2433" t="s">
        <v>125</v>
      </c>
      <c r="BZ2433" t="s">
        <v>178</v>
      </c>
      <c r="CA2433" t="s">
        <v>121</v>
      </c>
      <c r="CB2433" t="s">
        <v>121</v>
      </c>
      <c r="CD2433" t="s">
        <v>121</v>
      </c>
      <c r="CE2433" t="s">
        <v>133</v>
      </c>
      <c r="CF2433" t="s">
        <v>140</v>
      </c>
      <c r="CG2433" t="s">
        <v>25887</v>
      </c>
      <c r="CH2433" t="s">
        <v>121</v>
      </c>
      <c r="CI2433" t="s">
        <v>121</v>
      </c>
      <c r="CJ2433" t="s">
        <v>121</v>
      </c>
      <c r="CK2433">
        <v>7.84</v>
      </c>
      <c r="CL2433">
        <v>1</v>
      </c>
      <c r="CM2433">
        <v>0.99790000000000001</v>
      </c>
      <c r="CN2433" t="s">
        <v>18097</v>
      </c>
      <c r="CO2433" t="s">
        <v>182</v>
      </c>
      <c r="CP2433" t="s">
        <v>18097</v>
      </c>
    </row>
    <row r="2434" spans="1:94" x14ac:dyDescent="0.25">
      <c r="A2434">
        <v>2433</v>
      </c>
      <c r="B2434" t="s">
        <v>94</v>
      </c>
      <c r="C2434" t="s">
        <v>95</v>
      </c>
      <c r="D2434" t="s">
        <v>220</v>
      </c>
      <c r="E2434" t="s">
        <v>221</v>
      </c>
      <c r="F2434" t="s">
        <v>98</v>
      </c>
      <c r="G2434" t="s">
        <v>99</v>
      </c>
      <c r="H2434" t="s">
        <v>25888</v>
      </c>
      <c r="I2434" t="s">
        <v>25889</v>
      </c>
      <c r="J2434" t="s">
        <v>25890</v>
      </c>
      <c r="K2434" t="s">
        <v>121</v>
      </c>
      <c r="L2434" t="s">
        <v>25891</v>
      </c>
      <c r="M2434" t="s">
        <v>25892</v>
      </c>
      <c r="N2434" t="s">
        <v>276</v>
      </c>
      <c r="O2434" t="s">
        <v>7471</v>
      </c>
      <c r="P2434" t="s">
        <v>25876</v>
      </c>
      <c r="Q2434">
        <v>2</v>
      </c>
      <c r="R2434" t="s">
        <v>6288</v>
      </c>
      <c r="S2434">
        <v>15</v>
      </c>
      <c r="T2434">
        <v>9</v>
      </c>
      <c r="U2434">
        <v>5</v>
      </c>
      <c r="V2434" t="s">
        <v>1991</v>
      </c>
      <c r="W2434" t="s">
        <v>127</v>
      </c>
      <c r="X2434" t="s">
        <v>734</v>
      </c>
      <c r="Y2434" t="s">
        <v>239</v>
      </c>
      <c r="Z2434" t="s">
        <v>240</v>
      </c>
      <c r="AA2434" t="s">
        <v>98</v>
      </c>
      <c r="AB2434" t="s">
        <v>99</v>
      </c>
      <c r="AC2434" t="s">
        <v>25893</v>
      </c>
      <c r="AD2434" t="s">
        <v>116</v>
      </c>
      <c r="AE2434" t="s">
        <v>117</v>
      </c>
      <c r="AF2434" t="s">
        <v>94</v>
      </c>
      <c r="AG2434" t="s">
        <v>197</v>
      </c>
      <c r="AH2434" t="s">
        <v>198</v>
      </c>
      <c r="AI2434" t="s">
        <v>25785</v>
      </c>
      <c r="AJ2434" t="s">
        <v>440</v>
      </c>
      <c r="AK2434" t="s">
        <v>25785</v>
      </c>
      <c r="AL2434" t="s">
        <v>1709</v>
      </c>
      <c r="AM2434">
        <v>40</v>
      </c>
      <c r="AN2434" t="s">
        <v>121</v>
      </c>
      <c r="AO2434" t="s">
        <v>121</v>
      </c>
      <c r="AP2434" t="s">
        <v>281</v>
      </c>
      <c r="AQ2434" t="s">
        <v>456</v>
      </c>
      <c r="AR2434" t="s">
        <v>239</v>
      </c>
      <c r="AS2434" t="s">
        <v>240</v>
      </c>
      <c r="AT2434" t="s">
        <v>98</v>
      </c>
      <c r="AU2434" t="s">
        <v>99</v>
      </c>
      <c r="AV2434" t="s">
        <v>169</v>
      </c>
      <c r="AW2434" t="s">
        <v>121</v>
      </c>
      <c r="AX2434" t="s">
        <v>133</v>
      </c>
      <c r="AY2434" t="s">
        <v>201</v>
      </c>
      <c r="AZ2434" t="s">
        <v>127</v>
      </c>
      <c r="BA2434" t="s">
        <v>128</v>
      </c>
      <c r="BB2434" t="s">
        <v>127</v>
      </c>
      <c r="BC2434" t="s">
        <v>155</v>
      </c>
      <c r="BD2434" t="s">
        <v>3296</v>
      </c>
      <c r="BF2434" t="s">
        <v>170</v>
      </c>
      <c r="BG2434" t="s">
        <v>171</v>
      </c>
      <c r="BH2434" t="s">
        <v>170</v>
      </c>
      <c r="BI2434" t="s">
        <v>202</v>
      </c>
      <c r="BJ2434" t="s">
        <v>25453</v>
      </c>
      <c r="BK2434" t="s">
        <v>3610</v>
      </c>
      <c r="BL2434" t="s">
        <v>422</v>
      </c>
      <c r="BM2434" t="s">
        <v>423</v>
      </c>
      <c r="BN2434" t="s">
        <v>133</v>
      </c>
      <c r="BO2434" t="s">
        <v>134</v>
      </c>
      <c r="BQ2434" t="s">
        <v>170</v>
      </c>
      <c r="BR2434" t="s">
        <v>121</v>
      </c>
      <c r="BS2434" t="s">
        <v>121</v>
      </c>
      <c r="BT2434" t="s">
        <v>121</v>
      </c>
      <c r="BU2434" t="s">
        <v>121</v>
      </c>
      <c r="BV2434" t="s">
        <v>2047</v>
      </c>
      <c r="BW2434" t="s">
        <v>324</v>
      </c>
      <c r="BX2434" t="s">
        <v>11332</v>
      </c>
      <c r="BY2434" t="s">
        <v>133</v>
      </c>
      <c r="BZ2434" t="s">
        <v>463</v>
      </c>
      <c r="CA2434" t="s">
        <v>121</v>
      </c>
      <c r="CB2434" t="s">
        <v>121</v>
      </c>
      <c r="CC2434" t="s">
        <v>96</v>
      </c>
      <c r="CD2434" t="s">
        <v>97</v>
      </c>
      <c r="CE2434" t="s">
        <v>133</v>
      </c>
      <c r="CF2434" t="s">
        <v>140</v>
      </c>
      <c r="CG2434" t="s">
        <v>25894</v>
      </c>
      <c r="CH2434" t="s">
        <v>121</v>
      </c>
      <c r="CI2434" t="s">
        <v>121</v>
      </c>
      <c r="CJ2434" t="s">
        <v>121</v>
      </c>
      <c r="CK2434">
        <v>7.84</v>
      </c>
      <c r="CL2434">
        <v>5</v>
      </c>
      <c r="CM2434">
        <v>0.99709999999999999</v>
      </c>
      <c r="CN2434" t="s">
        <v>18097</v>
      </c>
      <c r="CO2434" t="s">
        <v>182</v>
      </c>
      <c r="CP2434" t="s">
        <v>18097</v>
      </c>
    </row>
    <row r="2435" spans="1:94" x14ac:dyDescent="0.25">
      <c r="A2435">
        <v>2434</v>
      </c>
      <c r="B2435" t="s">
        <v>94</v>
      </c>
      <c r="C2435" t="s">
        <v>95</v>
      </c>
      <c r="D2435" t="s">
        <v>96</v>
      </c>
      <c r="E2435" t="s">
        <v>97</v>
      </c>
      <c r="F2435" t="s">
        <v>98</v>
      </c>
      <c r="G2435" t="s">
        <v>99</v>
      </c>
      <c r="H2435" t="s">
        <v>25888</v>
      </c>
      <c r="I2435" t="s">
        <v>25895</v>
      </c>
      <c r="J2435" t="s">
        <v>25896</v>
      </c>
      <c r="K2435" t="s">
        <v>25897</v>
      </c>
      <c r="L2435" t="s">
        <v>25898</v>
      </c>
      <c r="M2435" t="s">
        <v>25899</v>
      </c>
      <c r="N2435" t="s">
        <v>561</v>
      </c>
      <c r="O2435" t="s">
        <v>7471</v>
      </c>
      <c r="P2435" t="s">
        <v>25876</v>
      </c>
      <c r="Q2435">
        <v>2</v>
      </c>
      <c r="R2435" t="s">
        <v>6288</v>
      </c>
      <c r="S2435">
        <v>15</v>
      </c>
      <c r="T2435">
        <v>9</v>
      </c>
      <c r="U2435">
        <v>5</v>
      </c>
      <c r="V2435" t="s">
        <v>1991</v>
      </c>
      <c r="W2435" t="s">
        <v>127</v>
      </c>
      <c r="X2435" t="s">
        <v>734</v>
      </c>
      <c r="Y2435" t="s">
        <v>239</v>
      </c>
      <c r="Z2435" t="s">
        <v>240</v>
      </c>
      <c r="AA2435" t="s">
        <v>98</v>
      </c>
      <c r="AB2435" t="s">
        <v>99</v>
      </c>
      <c r="AC2435" t="s">
        <v>25900</v>
      </c>
      <c r="AD2435" t="s">
        <v>116</v>
      </c>
      <c r="AE2435" t="s">
        <v>117</v>
      </c>
      <c r="AF2435" t="s">
        <v>3249</v>
      </c>
      <c r="AG2435" t="s">
        <v>197</v>
      </c>
      <c r="AH2435" t="s">
        <v>198</v>
      </c>
      <c r="AI2435" t="s">
        <v>25785</v>
      </c>
      <c r="AJ2435" t="s">
        <v>5042</v>
      </c>
      <c r="AK2435" t="s">
        <v>25785</v>
      </c>
      <c r="AL2435" t="s">
        <v>8351</v>
      </c>
      <c r="AM2435">
        <v>120</v>
      </c>
      <c r="AN2435" t="s">
        <v>121</v>
      </c>
      <c r="AO2435" t="s">
        <v>121</v>
      </c>
      <c r="AP2435" t="s">
        <v>121</v>
      </c>
      <c r="AR2435" t="s">
        <v>239</v>
      </c>
      <c r="AT2435" t="s">
        <v>98</v>
      </c>
      <c r="AV2435" t="s">
        <v>124</v>
      </c>
      <c r="AW2435" t="s">
        <v>121</v>
      </c>
      <c r="AX2435" t="s">
        <v>133</v>
      </c>
      <c r="AY2435" t="s">
        <v>201</v>
      </c>
      <c r="AZ2435" t="s">
        <v>127</v>
      </c>
      <c r="BA2435" t="s">
        <v>128</v>
      </c>
      <c r="BF2435" t="s">
        <v>170</v>
      </c>
      <c r="BG2435" t="s">
        <v>171</v>
      </c>
      <c r="BH2435" t="s">
        <v>170</v>
      </c>
      <c r="BI2435" t="s">
        <v>202</v>
      </c>
      <c r="BL2435" t="s">
        <v>131</v>
      </c>
      <c r="BM2435" t="s">
        <v>132</v>
      </c>
      <c r="BN2435" t="s">
        <v>170</v>
      </c>
      <c r="BO2435" t="s">
        <v>204</v>
      </c>
      <c r="BQ2435" t="s">
        <v>121</v>
      </c>
      <c r="BR2435" t="s">
        <v>121</v>
      </c>
      <c r="BS2435" t="s">
        <v>121</v>
      </c>
      <c r="BT2435" t="s">
        <v>121</v>
      </c>
      <c r="BU2435" t="s">
        <v>121</v>
      </c>
      <c r="BV2435" t="s">
        <v>121</v>
      </c>
      <c r="BW2435" t="s">
        <v>121</v>
      </c>
      <c r="BX2435" t="s">
        <v>121</v>
      </c>
      <c r="BY2435" t="s">
        <v>121</v>
      </c>
      <c r="BZ2435" t="s">
        <v>507</v>
      </c>
      <c r="CA2435" t="s">
        <v>220</v>
      </c>
      <c r="CB2435" t="s">
        <v>221</v>
      </c>
      <c r="CC2435" t="s">
        <v>121</v>
      </c>
      <c r="CD2435" t="s">
        <v>121</v>
      </c>
      <c r="CE2435" t="s">
        <v>133</v>
      </c>
      <c r="CF2435" t="s">
        <v>140</v>
      </c>
      <c r="CG2435" t="s">
        <v>121</v>
      </c>
      <c r="CH2435" t="s">
        <v>141</v>
      </c>
      <c r="CI2435" t="s">
        <v>121</v>
      </c>
      <c r="CJ2435" t="s">
        <v>121</v>
      </c>
      <c r="CK2435">
        <v>7.84</v>
      </c>
      <c r="CL2435" t="s">
        <v>121</v>
      </c>
      <c r="CM2435">
        <v>0.998</v>
      </c>
      <c r="CN2435" t="s">
        <v>142</v>
      </c>
      <c r="CO2435" t="s">
        <v>25510</v>
      </c>
      <c r="CP2435" t="s">
        <v>142</v>
      </c>
    </row>
    <row r="2436" spans="1:94" x14ac:dyDescent="0.25">
      <c r="A2436">
        <v>2435</v>
      </c>
      <c r="B2436" t="s">
        <v>94</v>
      </c>
      <c r="C2436" t="s">
        <v>95</v>
      </c>
      <c r="D2436" t="s">
        <v>96</v>
      </c>
      <c r="E2436" t="s">
        <v>97</v>
      </c>
      <c r="F2436" t="s">
        <v>98</v>
      </c>
      <c r="G2436" t="s">
        <v>99</v>
      </c>
      <c r="H2436" t="s">
        <v>25901</v>
      </c>
      <c r="I2436" t="s">
        <v>25902</v>
      </c>
      <c r="J2436" t="s">
        <v>25903</v>
      </c>
      <c r="L2436" t="s">
        <v>25904</v>
      </c>
      <c r="M2436" t="s">
        <v>25905</v>
      </c>
      <c r="N2436" t="s">
        <v>189</v>
      </c>
      <c r="O2436" t="s">
        <v>25906</v>
      </c>
      <c r="P2436" t="s">
        <v>23806</v>
      </c>
      <c r="Q2436">
        <v>1</v>
      </c>
      <c r="R2436" t="s">
        <v>25907</v>
      </c>
      <c r="S2436">
        <v>6</v>
      </c>
      <c r="T2436">
        <v>1</v>
      </c>
      <c r="U2436">
        <v>11</v>
      </c>
      <c r="V2436" t="s">
        <v>23808</v>
      </c>
      <c r="W2436" t="s">
        <v>661</v>
      </c>
      <c r="X2436" t="s">
        <v>662</v>
      </c>
      <c r="Y2436" t="s">
        <v>112</v>
      </c>
      <c r="Z2436" t="s">
        <v>113</v>
      </c>
      <c r="AA2436" t="s">
        <v>98</v>
      </c>
      <c r="AB2436" t="s">
        <v>99</v>
      </c>
      <c r="AC2436" t="s">
        <v>25908</v>
      </c>
      <c r="AD2436" t="s">
        <v>116</v>
      </c>
      <c r="AE2436" t="s">
        <v>117</v>
      </c>
      <c r="AF2436" t="s">
        <v>3249</v>
      </c>
      <c r="AG2436" t="s">
        <v>122</v>
      </c>
      <c r="AH2436" t="s">
        <v>996</v>
      </c>
      <c r="AI2436" t="s">
        <v>25785</v>
      </c>
      <c r="AJ2436" t="s">
        <v>4567</v>
      </c>
      <c r="AK2436" t="s">
        <v>25785</v>
      </c>
      <c r="AL2436" t="s">
        <v>485</v>
      </c>
      <c r="AM2436">
        <v>120</v>
      </c>
      <c r="AN2436" t="s">
        <v>121</v>
      </c>
      <c r="AO2436" t="s">
        <v>121</v>
      </c>
      <c r="AP2436" t="s">
        <v>661</v>
      </c>
      <c r="AQ2436" t="s">
        <v>662</v>
      </c>
      <c r="AR2436" t="s">
        <v>112</v>
      </c>
      <c r="AS2436" t="s">
        <v>113</v>
      </c>
      <c r="AT2436" t="s">
        <v>98</v>
      </c>
      <c r="AU2436" t="s">
        <v>99</v>
      </c>
      <c r="AV2436" t="s">
        <v>169</v>
      </c>
      <c r="AW2436" t="s">
        <v>121</v>
      </c>
      <c r="AX2436" t="s">
        <v>125</v>
      </c>
      <c r="AY2436" t="s">
        <v>126</v>
      </c>
      <c r="AZ2436" t="s">
        <v>112</v>
      </c>
      <c r="BA2436" t="s">
        <v>241</v>
      </c>
      <c r="BF2436" t="s">
        <v>121</v>
      </c>
      <c r="BG2436" t="s">
        <v>121</v>
      </c>
      <c r="BH2436" t="s">
        <v>170</v>
      </c>
      <c r="BI2436" t="s">
        <v>202</v>
      </c>
      <c r="BL2436" t="s">
        <v>131</v>
      </c>
      <c r="BM2436" t="s">
        <v>132</v>
      </c>
      <c r="BN2436" t="s">
        <v>245</v>
      </c>
      <c r="BO2436" t="s">
        <v>246</v>
      </c>
      <c r="BQ2436" t="s">
        <v>121</v>
      </c>
      <c r="BR2436" t="s">
        <v>121</v>
      </c>
      <c r="BS2436" t="s">
        <v>121</v>
      </c>
      <c r="BT2436" t="s">
        <v>121</v>
      </c>
      <c r="BU2436" t="s">
        <v>121</v>
      </c>
      <c r="BV2436" t="s">
        <v>779</v>
      </c>
      <c r="BW2436" t="s">
        <v>2500</v>
      </c>
      <c r="BX2436" t="s">
        <v>121</v>
      </c>
      <c r="BY2436" t="s">
        <v>125</v>
      </c>
      <c r="BZ2436" t="s">
        <v>178</v>
      </c>
      <c r="CA2436" t="s">
        <v>121</v>
      </c>
      <c r="CB2436" t="s">
        <v>121</v>
      </c>
      <c r="CC2436" t="s">
        <v>121</v>
      </c>
      <c r="CD2436" t="s">
        <v>121</v>
      </c>
      <c r="CE2436" t="s">
        <v>133</v>
      </c>
      <c r="CF2436" t="s">
        <v>140</v>
      </c>
      <c r="CG2436" t="s">
        <v>121</v>
      </c>
      <c r="CH2436" t="s">
        <v>141</v>
      </c>
      <c r="CI2436" t="s">
        <v>121</v>
      </c>
      <c r="CJ2436" t="s">
        <v>121</v>
      </c>
      <c r="CK2436">
        <v>7.84</v>
      </c>
      <c r="CL2436">
        <v>1</v>
      </c>
      <c r="CM2436">
        <v>0.99790000000000001</v>
      </c>
      <c r="CN2436" t="s">
        <v>142</v>
      </c>
      <c r="CO2436" t="s">
        <v>25510</v>
      </c>
      <c r="CP2436" t="s">
        <v>142</v>
      </c>
    </row>
    <row r="2437" spans="1:94" x14ac:dyDescent="0.25">
      <c r="A2437">
        <v>2436</v>
      </c>
      <c r="B2437" t="s">
        <v>94</v>
      </c>
      <c r="C2437" t="s">
        <v>95</v>
      </c>
      <c r="D2437" t="s">
        <v>220</v>
      </c>
      <c r="E2437" t="s">
        <v>221</v>
      </c>
      <c r="F2437" t="s">
        <v>98</v>
      </c>
      <c r="G2437" t="s">
        <v>99</v>
      </c>
      <c r="H2437" t="s">
        <v>25909</v>
      </c>
      <c r="I2437" t="s">
        <v>25910</v>
      </c>
      <c r="J2437" t="s">
        <v>25911</v>
      </c>
      <c r="K2437" t="s">
        <v>121</v>
      </c>
      <c r="L2437" t="s">
        <v>25912</v>
      </c>
      <c r="M2437" t="s">
        <v>25913</v>
      </c>
      <c r="N2437" t="s">
        <v>105</v>
      </c>
      <c r="O2437" t="s">
        <v>17700</v>
      </c>
      <c r="P2437" t="s">
        <v>25914</v>
      </c>
      <c r="Q2437">
        <v>1</v>
      </c>
      <c r="R2437" t="s">
        <v>25915</v>
      </c>
      <c r="S2437">
        <v>56</v>
      </c>
      <c r="T2437">
        <v>10</v>
      </c>
      <c r="U2437">
        <v>16</v>
      </c>
      <c r="V2437" t="s">
        <v>25916</v>
      </c>
      <c r="W2437" t="s">
        <v>749</v>
      </c>
      <c r="X2437" t="s">
        <v>2797</v>
      </c>
      <c r="Y2437" t="s">
        <v>239</v>
      </c>
      <c r="Z2437" t="s">
        <v>240</v>
      </c>
      <c r="AA2437" t="s">
        <v>98</v>
      </c>
      <c r="AB2437" t="s">
        <v>99</v>
      </c>
      <c r="AC2437" t="s">
        <v>25917</v>
      </c>
      <c r="AD2437" t="s">
        <v>116</v>
      </c>
      <c r="AE2437" t="s">
        <v>117</v>
      </c>
      <c r="AF2437" t="s">
        <v>94</v>
      </c>
      <c r="AG2437" t="s">
        <v>162</v>
      </c>
      <c r="AH2437" t="s">
        <v>163</v>
      </c>
      <c r="AI2437" t="s">
        <v>25785</v>
      </c>
      <c r="AJ2437" t="s">
        <v>1589</v>
      </c>
      <c r="AK2437" t="s">
        <v>25785</v>
      </c>
      <c r="AL2437" t="s">
        <v>320</v>
      </c>
      <c r="AM2437">
        <v>80</v>
      </c>
      <c r="AN2437" t="s">
        <v>121</v>
      </c>
      <c r="AO2437" t="s">
        <v>121</v>
      </c>
      <c r="AP2437" t="s">
        <v>749</v>
      </c>
      <c r="AQ2437" t="s">
        <v>2797</v>
      </c>
      <c r="AR2437" t="s">
        <v>239</v>
      </c>
      <c r="AS2437" t="s">
        <v>240</v>
      </c>
      <c r="AT2437" t="s">
        <v>98</v>
      </c>
      <c r="AU2437" t="s">
        <v>99</v>
      </c>
      <c r="AV2437" t="s">
        <v>169</v>
      </c>
      <c r="AW2437" t="s">
        <v>121</v>
      </c>
      <c r="AX2437" t="s">
        <v>125</v>
      </c>
      <c r="AY2437" t="s">
        <v>126</v>
      </c>
      <c r="AZ2437" t="s">
        <v>127</v>
      </c>
      <c r="BA2437" t="s">
        <v>128</v>
      </c>
      <c r="BB2437" t="s">
        <v>121</v>
      </c>
      <c r="BF2437" t="s">
        <v>170</v>
      </c>
      <c r="BG2437" t="s">
        <v>171</v>
      </c>
      <c r="BH2437" t="s">
        <v>94</v>
      </c>
      <c r="BI2437" t="s">
        <v>130</v>
      </c>
      <c r="BJ2437" t="s">
        <v>25453</v>
      </c>
      <c r="BK2437" t="s">
        <v>2797</v>
      </c>
      <c r="BL2437" t="s">
        <v>422</v>
      </c>
      <c r="BM2437" t="s">
        <v>423</v>
      </c>
      <c r="BN2437" t="s">
        <v>245</v>
      </c>
      <c r="BO2437" t="s">
        <v>246</v>
      </c>
      <c r="BP2437" t="s">
        <v>443</v>
      </c>
      <c r="BQ2437" t="s">
        <v>170</v>
      </c>
      <c r="BR2437" t="s">
        <v>121</v>
      </c>
      <c r="BS2437" t="s">
        <v>121</v>
      </c>
      <c r="BT2437" t="s">
        <v>121</v>
      </c>
      <c r="BU2437" t="s">
        <v>121</v>
      </c>
      <c r="BV2437" t="s">
        <v>444</v>
      </c>
      <c r="BW2437" t="s">
        <v>2175</v>
      </c>
      <c r="BX2437" t="s">
        <v>4889</v>
      </c>
      <c r="BY2437" t="s">
        <v>133</v>
      </c>
      <c r="BZ2437" t="s">
        <v>463</v>
      </c>
      <c r="CA2437" t="s">
        <v>121</v>
      </c>
      <c r="CB2437" t="s">
        <v>121</v>
      </c>
      <c r="CC2437" t="s">
        <v>96</v>
      </c>
      <c r="CD2437" t="s">
        <v>97</v>
      </c>
      <c r="CE2437" t="s">
        <v>125</v>
      </c>
      <c r="CF2437" t="s">
        <v>346</v>
      </c>
      <c r="CG2437" t="s">
        <v>25918</v>
      </c>
      <c r="CH2437" t="s">
        <v>121</v>
      </c>
      <c r="CI2437" t="s">
        <v>121</v>
      </c>
      <c r="CJ2437" t="s">
        <v>121</v>
      </c>
      <c r="CK2437">
        <v>7.84</v>
      </c>
      <c r="CL2437">
        <v>13</v>
      </c>
      <c r="CM2437">
        <v>0.96550000000000002</v>
      </c>
      <c r="CN2437" t="s">
        <v>18097</v>
      </c>
      <c r="CO2437" t="s">
        <v>182</v>
      </c>
      <c r="CP2437" t="s">
        <v>18097</v>
      </c>
    </row>
    <row r="2438" spans="1:94" x14ac:dyDescent="0.25">
      <c r="A2438">
        <v>2437</v>
      </c>
      <c r="B2438" t="s">
        <v>94</v>
      </c>
      <c r="C2438" t="s">
        <v>95</v>
      </c>
      <c r="D2438" t="s">
        <v>96</v>
      </c>
      <c r="E2438" t="s">
        <v>97</v>
      </c>
      <c r="F2438" t="s">
        <v>98</v>
      </c>
      <c r="G2438" t="s">
        <v>99</v>
      </c>
      <c r="H2438" t="s">
        <v>25919</v>
      </c>
      <c r="I2438" t="s">
        <v>25920</v>
      </c>
      <c r="J2438" t="s">
        <v>25921</v>
      </c>
      <c r="L2438" t="s">
        <v>25922</v>
      </c>
      <c r="M2438" t="s">
        <v>25923</v>
      </c>
      <c r="N2438" t="s">
        <v>276</v>
      </c>
      <c r="O2438" t="s">
        <v>25924</v>
      </c>
      <c r="P2438" t="s">
        <v>25925</v>
      </c>
      <c r="Q2438">
        <v>2</v>
      </c>
      <c r="R2438" t="s">
        <v>25926</v>
      </c>
      <c r="S2438">
        <v>16</v>
      </c>
      <c r="T2438">
        <v>1</v>
      </c>
      <c r="U2438">
        <v>3</v>
      </c>
      <c r="V2438" t="s">
        <v>25927</v>
      </c>
      <c r="W2438" t="s">
        <v>281</v>
      </c>
      <c r="X2438" t="s">
        <v>2992</v>
      </c>
      <c r="Y2438" t="s">
        <v>112</v>
      </c>
      <c r="Z2438" t="s">
        <v>113</v>
      </c>
      <c r="AA2438" t="s">
        <v>98</v>
      </c>
      <c r="AB2438" t="s">
        <v>99</v>
      </c>
      <c r="AC2438" t="s">
        <v>25928</v>
      </c>
      <c r="AD2438" t="s">
        <v>116</v>
      </c>
      <c r="AE2438" t="s">
        <v>117</v>
      </c>
      <c r="AF2438" t="s">
        <v>3249</v>
      </c>
      <c r="AG2438" t="s">
        <v>197</v>
      </c>
      <c r="AH2438" t="s">
        <v>198</v>
      </c>
      <c r="AI2438" t="s">
        <v>25785</v>
      </c>
      <c r="AJ2438" t="s">
        <v>2812</v>
      </c>
      <c r="AK2438" t="s">
        <v>25785</v>
      </c>
      <c r="AL2438" t="s">
        <v>4875</v>
      </c>
      <c r="AM2438">
        <v>30</v>
      </c>
      <c r="AN2438" t="s">
        <v>121</v>
      </c>
      <c r="AO2438" t="s">
        <v>121</v>
      </c>
      <c r="AP2438" t="s">
        <v>112</v>
      </c>
      <c r="AQ2438" t="s">
        <v>556</v>
      </c>
      <c r="AR2438" t="s">
        <v>112</v>
      </c>
      <c r="AS2438" t="s">
        <v>113</v>
      </c>
      <c r="AT2438" t="s">
        <v>98</v>
      </c>
      <c r="AU2438" t="s">
        <v>99</v>
      </c>
      <c r="AV2438" t="s">
        <v>169</v>
      </c>
      <c r="AW2438" t="s">
        <v>121</v>
      </c>
      <c r="AX2438" t="s">
        <v>125</v>
      </c>
      <c r="AY2438" t="s">
        <v>126</v>
      </c>
      <c r="AZ2438" t="s">
        <v>127</v>
      </c>
      <c r="BA2438" t="s">
        <v>128</v>
      </c>
      <c r="BF2438" t="s">
        <v>170</v>
      </c>
      <c r="BG2438" t="s">
        <v>171</v>
      </c>
      <c r="BH2438" t="s">
        <v>170</v>
      </c>
      <c r="BI2438" t="s">
        <v>202</v>
      </c>
      <c r="BJ2438" t="s">
        <v>25929</v>
      </c>
      <c r="BL2438" t="s">
        <v>131</v>
      </c>
      <c r="BM2438" t="s">
        <v>132</v>
      </c>
      <c r="BN2438" t="s">
        <v>133</v>
      </c>
      <c r="BO2438" t="s">
        <v>134</v>
      </c>
      <c r="BP2438" t="s">
        <v>1773</v>
      </c>
      <c r="BQ2438" t="s">
        <v>121</v>
      </c>
      <c r="BR2438" t="s">
        <v>121</v>
      </c>
      <c r="BS2438" t="s">
        <v>121</v>
      </c>
      <c r="BT2438" t="s">
        <v>121</v>
      </c>
      <c r="BU2438" t="s">
        <v>121</v>
      </c>
      <c r="BV2438" t="s">
        <v>323</v>
      </c>
      <c r="BW2438" t="s">
        <v>1308</v>
      </c>
      <c r="BX2438" t="s">
        <v>876</v>
      </c>
      <c r="BY2438" t="s">
        <v>125</v>
      </c>
      <c r="BZ2438" t="s">
        <v>178</v>
      </c>
      <c r="CA2438" t="s">
        <v>121</v>
      </c>
      <c r="CB2438" t="s">
        <v>121</v>
      </c>
      <c r="CC2438" t="s">
        <v>121</v>
      </c>
      <c r="CD2438" t="s">
        <v>121</v>
      </c>
      <c r="CE2438" t="s">
        <v>133</v>
      </c>
      <c r="CF2438" t="s">
        <v>140</v>
      </c>
      <c r="CG2438" t="s">
        <v>121</v>
      </c>
      <c r="CH2438" t="s">
        <v>141</v>
      </c>
      <c r="CI2438" t="s">
        <v>121</v>
      </c>
      <c r="CJ2438" t="s">
        <v>121</v>
      </c>
      <c r="CK2438">
        <v>7.84</v>
      </c>
      <c r="CL2438">
        <v>2</v>
      </c>
      <c r="CM2438">
        <v>0.99770000000000003</v>
      </c>
      <c r="CN2438" t="s">
        <v>142</v>
      </c>
      <c r="CO2438" t="s">
        <v>25510</v>
      </c>
      <c r="CP2438" t="s">
        <v>142</v>
      </c>
    </row>
    <row r="2439" spans="1:94" x14ac:dyDescent="0.25">
      <c r="A2439">
        <v>2438</v>
      </c>
      <c r="B2439" t="s">
        <v>94</v>
      </c>
      <c r="C2439" t="s">
        <v>95</v>
      </c>
      <c r="D2439" t="s">
        <v>287</v>
      </c>
      <c r="E2439" t="s">
        <v>288</v>
      </c>
      <c r="F2439" t="s">
        <v>98</v>
      </c>
      <c r="G2439" t="s">
        <v>99</v>
      </c>
      <c r="H2439" t="s">
        <v>25930</v>
      </c>
      <c r="I2439" t="s">
        <v>25931</v>
      </c>
      <c r="J2439" t="s">
        <v>25932</v>
      </c>
      <c r="K2439" t="s">
        <v>121</v>
      </c>
      <c r="L2439" t="s">
        <v>25933</v>
      </c>
      <c r="M2439" t="s">
        <v>25934</v>
      </c>
      <c r="N2439" t="s">
        <v>105</v>
      </c>
      <c r="O2439" t="s">
        <v>4974</v>
      </c>
      <c r="P2439" t="s">
        <v>25935</v>
      </c>
      <c r="Q2439">
        <v>1</v>
      </c>
      <c r="R2439" t="s">
        <v>25936</v>
      </c>
      <c r="S2439">
        <v>15</v>
      </c>
      <c r="T2439">
        <v>8</v>
      </c>
      <c r="U2439">
        <v>3</v>
      </c>
      <c r="V2439" t="s">
        <v>25937</v>
      </c>
      <c r="W2439" t="s">
        <v>127</v>
      </c>
      <c r="X2439" t="s">
        <v>299</v>
      </c>
      <c r="Y2439" t="s">
        <v>127</v>
      </c>
      <c r="Z2439" t="s">
        <v>283</v>
      </c>
      <c r="AA2439" t="s">
        <v>98</v>
      </c>
      <c r="AB2439" t="s">
        <v>99</v>
      </c>
      <c r="AC2439" t="s">
        <v>25938</v>
      </c>
      <c r="AD2439" t="s">
        <v>116</v>
      </c>
      <c r="AE2439" t="s">
        <v>117</v>
      </c>
      <c r="AF2439" t="s">
        <v>94</v>
      </c>
      <c r="AG2439" t="s">
        <v>197</v>
      </c>
      <c r="AH2439" t="s">
        <v>198</v>
      </c>
      <c r="AI2439" t="s">
        <v>25785</v>
      </c>
      <c r="AJ2439" t="s">
        <v>2486</v>
      </c>
      <c r="AK2439" t="s">
        <v>25785</v>
      </c>
      <c r="AL2439" t="s">
        <v>7697</v>
      </c>
      <c r="AM2439">
        <v>23</v>
      </c>
      <c r="AN2439" t="s">
        <v>121</v>
      </c>
      <c r="AO2439" t="s">
        <v>121</v>
      </c>
      <c r="AP2439" t="s">
        <v>112</v>
      </c>
      <c r="AQ2439" t="s">
        <v>283</v>
      </c>
      <c r="AR2439" t="s">
        <v>127</v>
      </c>
      <c r="AS2439" t="s">
        <v>283</v>
      </c>
      <c r="AT2439" t="s">
        <v>98</v>
      </c>
      <c r="AU2439" t="s">
        <v>99</v>
      </c>
      <c r="AV2439" t="s">
        <v>169</v>
      </c>
      <c r="AW2439" t="s">
        <v>121</v>
      </c>
      <c r="AX2439" t="s">
        <v>125</v>
      </c>
      <c r="AY2439" t="s">
        <v>126</v>
      </c>
      <c r="AZ2439" t="s">
        <v>127</v>
      </c>
      <c r="BA2439" t="s">
        <v>128</v>
      </c>
      <c r="BB2439" t="s">
        <v>127</v>
      </c>
      <c r="BC2439" t="s">
        <v>127</v>
      </c>
      <c r="BD2439" t="s">
        <v>128</v>
      </c>
      <c r="BF2439" t="s">
        <v>170</v>
      </c>
      <c r="BG2439" t="s">
        <v>171</v>
      </c>
      <c r="BH2439" t="s">
        <v>170</v>
      </c>
      <c r="BI2439" t="s">
        <v>202</v>
      </c>
      <c r="BJ2439" t="s">
        <v>25939</v>
      </c>
      <c r="BL2439" t="s">
        <v>131</v>
      </c>
      <c r="BM2439" t="s">
        <v>132</v>
      </c>
      <c r="BN2439" t="s">
        <v>133</v>
      </c>
      <c r="BO2439" t="s">
        <v>134</v>
      </c>
      <c r="BP2439" t="s">
        <v>5992</v>
      </c>
      <c r="BQ2439" t="s">
        <v>170</v>
      </c>
      <c r="BR2439" t="s">
        <v>121</v>
      </c>
      <c r="BS2439" t="s">
        <v>121</v>
      </c>
      <c r="BT2439" t="s">
        <v>121</v>
      </c>
      <c r="BU2439" t="s">
        <v>121</v>
      </c>
      <c r="BV2439" t="s">
        <v>1550</v>
      </c>
      <c r="BW2439" t="s">
        <v>206</v>
      </c>
      <c r="BY2439" t="s">
        <v>125</v>
      </c>
      <c r="BZ2439" t="s">
        <v>178</v>
      </c>
      <c r="CA2439" t="s">
        <v>121</v>
      </c>
      <c r="CB2439" t="s">
        <v>121</v>
      </c>
      <c r="CD2439" t="s">
        <v>121</v>
      </c>
      <c r="CE2439" t="s">
        <v>179</v>
      </c>
      <c r="CF2439" t="s">
        <v>180</v>
      </c>
      <c r="CG2439" t="s">
        <v>121</v>
      </c>
      <c r="CH2439" t="s">
        <v>121</v>
      </c>
      <c r="CI2439" t="s">
        <v>121</v>
      </c>
      <c r="CJ2439" t="s">
        <v>121</v>
      </c>
      <c r="CK2439">
        <v>7.84</v>
      </c>
      <c r="CL2439" t="s">
        <v>121</v>
      </c>
      <c r="CM2439">
        <v>0.998</v>
      </c>
      <c r="CN2439" t="s">
        <v>18097</v>
      </c>
      <c r="CO2439" t="s">
        <v>182</v>
      </c>
      <c r="CP2439" t="s">
        <v>18097</v>
      </c>
    </row>
    <row r="2440" spans="1:94" x14ac:dyDescent="0.25">
      <c r="A2440">
        <v>2439</v>
      </c>
      <c r="B2440" t="s">
        <v>94</v>
      </c>
      <c r="C2440" t="s">
        <v>95</v>
      </c>
      <c r="D2440" t="s">
        <v>287</v>
      </c>
      <c r="E2440" t="s">
        <v>288</v>
      </c>
      <c r="F2440" t="s">
        <v>98</v>
      </c>
      <c r="G2440" t="s">
        <v>99</v>
      </c>
      <c r="H2440" t="s">
        <v>25940</v>
      </c>
      <c r="I2440" t="s">
        <v>25941</v>
      </c>
      <c r="J2440" t="s">
        <v>25942</v>
      </c>
      <c r="K2440" t="s">
        <v>121</v>
      </c>
      <c r="L2440" t="s">
        <v>25943</v>
      </c>
      <c r="M2440" t="s">
        <v>25944</v>
      </c>
      <c r="N2440" t="s">
        <v>276</v>
      </c>
      <c r="O2440" t="s">
        <v>6145</v>
      </c>
      <c r="P2440" t="s">
        <v>25945</v>
      </c>
      <c r="Q2440">
        <v>2</v>
      </c>
      <c r="R2440" t="s">
        <v>25946</v>
      </c>
      <c r="S2440">
        <v>53</v>
      </c>
      <c r="T2440">
        <v>11</v>
      </c>
      <c r="U2440">
        <v>0</v>
      </c>
      <c r="V2440" t="s">
        <v>25947</v>
      </c>
      <c r="W2440" t="s">
        <v>112</v>
      </c>
      <c r="X2440" t="s">
        <v>283</v>
      </c>
      <c r="Y2440" t="s">
        <v>127</v>
      </c>
      <c r="Z2440" t="s">
        <v>283</v>
      </c>
      <c r="AA2440" t="s">
        <v>98</v>
      </c>
      <c r="AB2440" t="s">
        <v>99</v>
      </c>
      <c r="AC2440" t="s">
        <v>25948</v>
      </c>
      <c r="AD2440" t="s">
        <v>116</v>
      </c>
      <c r="AE2440" t="s">
        <v>117</v>
      </c>
      <c r="AF2440" t="s">
        <v>94</v>
      </c>
      <c r="AI2440" t="s">
        <v>25785</v>
      </c>
      <c r="AJ2440" t="s">
        <v>503</v>
      </c>
      <c r="AK2440" t="s">
        <v>25785</v>
      </c>
      <c r="AL2440" t="s">
        <v>1037</v>
      </c>
      <c r="AM2440">
        <v>15</v>
      </c>
      <c r="AN2440" t="s">
        <v>121</v>
      </c>
      <c r="AO2440" t="s">
        <v>121</v>
      </c>
      <c r="AP2440" t="s">
        <v>112</v>
      </c>
      <c r="AQ2440" t="s">
        <v>283</v>
      </c>
      <c r="AR2440" t="s">
        <v>127</v>
      </c>
      <c r="AS2440" t="s">
        <v>283</v>
      </c>
      <c r="AT2440" t="s">
        <v>98</v>
      </c>
      <c r="AU2440" t="s">
        <v>99</v>
      </c>
      <c r="AV2440" t="s">
        <v>169</v>
      </c>
      <c r="AW2440" t="s">
        <v>121</v>
      </c>
      <c r="AX2440" t="s">
        <v>125</v>
      </c>
      <c r="AY2440" t="s">
        <v>126</v>
      </c>
      <c r="AZ2440" t="s">
        <v>127</v>
      </c>
      <c r="BA2440" t="s">
        <v>128</v>
      </c>
      <c r="BB2440" t="s">
        <v>127</v>
      </c>
      <c r="BC2440" t="s">
        <v>127</v>
      </c>
      <c r="BD2440" t="s">
        <v>128</v>
      </c>
      <c r="BF2440" t="s">
        <v>170</v>
      </c>
      <c r="BG2440" t="s">
        <v>171</v>
      </c>
      <c r="BH2440" t="s">
        <v>170</v>
      </c>
      <c r="BI2440" t="s">
        <v>202</v>
      </c>
      <c r="BL2440" t="s">
        <v>131</v>
      </c>
      <c r="BM2440" t="s">
        <v>132</v>
      </c>
      <c r="BN2440" t="s">
        <v>170</v>
      </c>
      <c r="BO2440" t="s">
        <v>204</v>
      </c>
      <c r="BQ2440" t="s">
        <v>170</v>
      </c>
      <c r="BR2440" t="s">
        <v>121</v>
      </c>
      <c r="BS2440" t="s">
        <v>121</v>
      </c>
      <c r="BT2440" t="s">
        <v>121</v>
      </c>
      <c r="BU2440" t="s">
        <v>121</v>
      </c>
      <c r="BV2440" t="s">
        <v>1550</v>
      </c>
      <c r="BW2440" t="s">
        <v>219</v>
      </c>
      <c r="BX2440" t="s">
        <v>121</v>
      </c>
      <c r="BY2440" t="s">
        <v>125</v>
      </c>
      <c r="BZ2440" t="s">
        <v>178</v>
      </c>
      <c r="CA2440" t="s">
        <v>121</v>
      </c>
      <c r="CB2440" t="s">
        <v>121</v>
      </c>
      <c r="CD2440" t="s">
        <v>121</v>
      </c>
      <c r="CE2440" t="s">
        <v>179</v>
      </c>
      <c r="CF2440" t="s">
        <v>180</v>
      </c>
      <c r="CG2440" t="s">
        <v>121</v>
      </c>
      <c r="CH2440" t="s">
        <v>121</v>
      </c>
      <c r="CI2440" t="s">
        <v>121</v>
      </c>
      <c r="CJ2440" t="s">
        <v>121</v>
      </c>
      <c r="CK2440">
        <v>7.84</v>
      </c>
      <c r="CL2440" t="s">
        <v>121</v>
      </c>
      <c r="CM2440">
        <v>0.998</v>
      </c>
      <c r="CN2440" t="s">
        <v>18097</v>
      </c>
      <c r="CO2440" t="s">
        <v>182</v>
      </c>
      <c r="CP2440" t="s">
        <v>18097</v>
      </c>
    </row>
    <row r="2441" spans="1:94" x14ac:dyDescent="0.25">
      <c r="A2441">
        <v>2440</v>
      </c>
      <c r="B2441" t="s">
        <v>94</v>
      </c>
      <c r="C2441" t="s">
        <v>95</v>
      </c>
      <c r="D2441" t="s">
        <v>96</v>
      </c>
      <c r="E2441" t="s">
        <v>97</v>
      </c>
      <c r="F2441" t="s">
        <v>98</v>
      </c>
      <c r="G2441" t="s">
        <v>99</v>
      </c>
      <c r="H2441" t="s">
        <v>25909</v>
      </c>
      <c r="I2441" t="s">
        <v>25949</v>
      </c>
      <c r="J2441" t="s">
        <v>25950</v>
      </c>
      <c r="K2441" t="s">
        <v>25951</v>
      </c>
      <c r="L2441" t="s">
        <v>25952</v>
      </c>
      <c r="M2441" t="s">
        <v>25953</v>
      </c>
      <c r="N2441" t="s">
        <v>105</v>
      </c>
      <c r="O2441" t="s">
        <v>17700</v>
      </c>
      <c r="P2441" t="s">
        <v>25914</v>
      </c>
      <c r="Q2441">
        <v>1</v>
      </c>
      <c r="R2441" t="s">
        <v>25915</v>
      </c>
      <c r="S2441">
        <v>56</v>
      </c>
      <c r="T2441">
        <v>10</v>
      </c>
      <c r="U2441">
        <v>16</v>
      </c>
      <c r="V2441" t="s">
        <v>25954</v>
      </c>
      <c r="W2441" t="s">
        <v>749</v>
      </c>
      <c r="X2441" t="s">
        <v>2797</v>
      </c>
      <c r="Y2441" t="s">
        <v>239</v>
      </c>
      <c r="Z2441" t="s">
        <v>240</v>
      </c>
      <c r="AA2441" t="s">
        <v>98</v>
      </c>
      <c r="AB2441" t="s">
        <v>99</v>
      </c>
      <c r="AC2441" t="s">
        <v>25955</v>
      </c>
      <c r="AD2441" t="s">
        <v>116</v>
      </c>
      <c r="AE2441" t="s">
        <v>117</v>
      </c>
      <c r="AF2441" t="s">
        <v>3249</v>
      </c>
      <c r="AG2441" t="s">
        <v>239</v>
      </c>
      <c r="AH2441" t="s">
        <v>439</v>
      </c>
      <c r="AI2441" t="s">
        <v>25785</v>
      </c>
      <c r="AJ2441" t="s">
        <v>537</v>
      </c>
      <c r="AK2441" t="s">
        <v>25785</v>
      </c>
      <c r="AL2441" t="s">
        <v>8074</v>
      </c>
      <c r="AM2441">
        <v>300</v>
      </c>
      <c r="AN2441" t="s">
        <v>121</v>
      </c>
      <c r="AO2441" t="s">
        <v>121</v>
      </c>
      <c r="AP2441" t="s">
        <v>749</v>
      </c>
      <c r="AQ2441" t="s">
        <v>2797</v>
      </c>
      <c r="AR2441" t="s">
        <v>239</v>
      </c>
      <c r="AS2441" t="s">
        <v>240</v>
      </c>
      <c r="AT2441" t="s">
        <v>98</v>
      </c>
      <c r="AU2441" t="s">
        <v>99</v>
      </c>
      <c r="AV2441" t="s">
        <v>124</v>
      </c>
      <c r="AW2441" t="s">
        <v>121</v>
      </c>
      <c r="AX2441" t="s">
        <v>125</v>
      </c>
      <c r="AY2441" t="s">
        <v>126</v>
      </c>
      <c r="AZ2441" t="s">
        <v>127</v>
      </c>
      <c r="BA2441" t="s">
        <v>128</v>
      </c>
      <c r="BF2441" t="s">
        <v>170</v>
      </c>
      <c r="BG2441" t="s">
        <v>171</v>
      </c>
      <c r="BH2441" t="s">
        <v>170</v>
      </c>
      <c r="BI2441" t="s">
        <v>202</v>
      </c>
      <c r="BL2441" t="s">
        <v>131</v>
      </c>
      <c r="BM2441" t="s">
        <v>132</v>
      </c>
      <c r="BN2441" t="s">
        <v>170</v>
      </c>
      <c r="BO2441" t="s">
        <v>204</v>
      </c>
      <c r="BQ2441" t="s">
        <v>121</v>
      </c>
      <c r="BR2441" t="s">
        <v>121</v>
      </c>
      <c r="BS2441" t="s">
        <v>121</v>
      </c>
      <c r="BT2441" t="s">
        <v>121</v>
      </c>
      <c r="BU2441" t="s">
        <v>121</v>
      </c>
      <c r="BV2441" t="s">
        <v>121</v>
      </c>
      <c r="BW2441" t="s">
        <v>7143</v>
      </c>
      <c r="BX2441" t="s">
        <v>121</v>
      </c>
      <c r="BY2441" t="s">
        <v>121</v>
      </c>
      <c r="BZ2441" t="s">
        <v>507</v>
      </c>
      <c r="CA2441" t="s">
        <v>220</v>
      </c>
      <c r="CB2441" t="s">
        <v>221</v>
      </c>
      <c r="CC2441" t="s">
        <v>121</v>
      </c>
      <c r="CD2441" t="s">
        <v>121</v>
      </c>
      <c r="CE2441" t="s">
        <v>125</v>
      </c>
      <c r="CF2441" t="s">
        <v>346</v>
      </c>
      <c r="CG2441" t="s">
        <v>121</v>
      </c>
      <c r="CH2441" t="s">
        <v>141</v>
      </c>
      <c r="CI2441" t="s">
        <v>121</v>
      </c>
      <c r="CJ2441" t="s">
        <v>121</v>
      </c>
      <c r="CK2441">
        <v>7.84</v>
      </c>
      <c r="CL2441" t="s">
        <v>121</v>
      </c>
      <c r="CM2441">
        <v>0.99660000000000004</v>
      </c>
      <c r="CN2441" t="s">
        <v>142</v>
      </c>
      <c r="CO2441" t="s">
        <v>25510</v>
      </c>
      <c r="CP2441" t="s">
        <v>142</v>
      </c>
    </row>
    <row r="2442" spans="1:94" x14ac:dyDescent="0.25">
      <c r="A2442">
        <v>2441</v>
      </c>
      <c r="B2442" t="s">
        <v>94</v>
      </c>
      <c r="C2442" t="s">
        <v>95</v>
      </c>
      <c r="D2442" t="s">
        <v>96</v>
      </c>
      <c r="E2442" t="s">
        <v>97</v>
      </c>
      <c r="F2442" t="s">
        <v>98</v>
      </c>
      <c r="G2442" t="s">
        <v>99</v>
      </c>
      <c r="H2442" t="s">
        <v>25956</v>
      </c>
      <c r="I2442" t="s">
        <v>25957</v>
      </c>
      <c r="J2442" t="s">
        <v>25958</v>
      </c>
      <c r="L2442" t="s">
        <v>25959</v>
      </c>
      <c r="M2442" t="s">
        <v>25960</v>
      </c>
      <c r="N2442" t="s">
        <v>189</v>
      </c>
      <c r="O2442" t="s">
        <v>7552</v>
      </c>
      <c r="P2442" t="s">
        <v>25961</v>
      </c>
      <c r="Q2442">
        <v>1</v>
      </c>
      <c r="R2442" t="s">
        <v>25962</v>
      </c>
      <c r="S2442">
        <v>4</v>
      </c>
      <c r="T2442">
        <v>9</v>
      </c>
      <c r="U2442">
        <v>25</v>
      </c>
      <c r="V2442" t="s">
        <v>25963</v>
      </c>
      <c r="W2442" t="s">
        <v>264</v>
      </c>
      <c r="X2442" t="s">
        <v>265</v>
      </c>
      <c r="Y2442" t="s">
        <v>112</v>
      </c>
      <c r="Z2442" t="s">
        <v>113</v>
      </c>
      <c r="AA2442" t="s">
        <v>98</v>
      </c>
      <c r="AB2442" t="s">
        <v>99</v>
      </c>
      <c r="AC2442" t="s">
        <v>25964</v>
      </c>
      <c r="AD2442" t="s">
        <v>116</v>
      </c>
      <c r="AE2442" t="s">
        <v>117</v>
      </c>
      <c r="AF2442" t="s">
        <v>3249</v>
      </c>
      <c r="AG2442" t="s">
        <v>122</v>
      </c>
      <c r="AH2442" t="s">
        <v>996</v>
      </c>
      <c r="AI2442" t="s">
        <v>25785</v>
      </c>
      <c r="AJ2442" t="s">
        <v>17079</v>
      </c>
      <c r="AK2442" t="s">
        <v>25785</v>
      </c>
      <c r="AL2442" t="s">
        <v>8966</v>
      </c>
      <c r="AM2442">
        <v>60</v>
      </c>
      <c r="AN2442" t="s">
        <v>121</v>
      </c>
      <c r="AO2442" t="s">
        <v>121</v>
      </c>
      <c r="AP2442" t="s">
        <v>264</v>
      </c>
      <c r="AQ2442" t="s">
        <v>265</v>
      </c>
      <c r="AR2442" t="s">
        <v>112</v>
      </c>
      <c r="AS2442" t="s">
        <v>113</v>
      </c>
      <c r="AT2442" t="s">
        <v>98</v>
      </c>
      <c r="AU2442" t="s">
        <v>99</v>
      </c>
      <c r="AV2442" t="s">
        <v>169</v>
      </c>
      <c r="AW2442" t="s">
        <v>121</v>
      </c>
      <c r="AX2442" t="s">
        <v>94</v>
      </c>
      <c r="AY2442" t="s">
        <v>825</v>
      </c>
      <c r="AZ2442" t="s">
        <v>121</v>
      </c>
      <c r="BC2442" t="s">
        <v>127</v>
      </c>
      <c r="BD2442" t="s">
        <v>128</v>
      </c>
      <c r="BF2442" t="s">
        <v>121</v>
      </c>
      <c r="BG2442" t="s">
        <v>121</v>
      </c>
      <c r="BH2442" t="s">
        <v>170</v>
      </c>
      <c r="BI2442" t="s">
        <v>202</v>
      </c>
      <c r="BL2442" t="s">
        <v>131</v>
      </c>
      <c r="BM2442" t="s">
        <v>132</v>
      </c>
      <c r="BN2442" t="s">
        <v>245</v>
      </c>
      <c r="BO2442" t="s">
        <v>246</v>
      </c>
      <c r="BQ2442" t="s">
        <v>121</v>
      </c>
      <c r="BR2442" t="s">
        <v>121</v>
      </c>
      <c r="BS2442" t="s">
        <v>121</v>
      </c>
      <c r="BT2442" t="s">
        <v>121</v>
      </c>
      <c r="BU2442" t="s">
        <v>121</v>
      </c>
      <c r="BV2442" t="s">
        <v>5498</v>
      </c>
      <c r="BW2442" t="s">
        <v>219</v>
      </c>
      <c r="BX2442" t="s">
        <v>585</v>
      </c>
      <c r="BY2442" t="s">
        <v>125</v>
      </c>
      <c r="BZ2442" t="s">
        <v>178</v>
      </c>
      <c r="CA2442" t="s">
        <v>121</v>
      </c>
      <c r="CB2442" t="s">
        <v>121</v>
      </c>
      <c r="CC2442" t="s">
        <v>121</v>
      </c>
      <c r="CD2442" t="s">
        <v>121</v>
      </c>
      <c r="CE2442" t="s">
        <v>133</v>
      </c>
      <c r="CF2442" t="s">
        <v>140</v>
      </c>
      <c r="CG2442" t="s">
        <v>121</v>
      </c>
      <c r="CH2442" t="s">
        <v>141</v>
      </c>
      <c r="CI2442" t="s">
        <v>121</v>
      </c>
      <c r="CJ2442" t="s">
        <v>121</v>
      </c>
      <c r="CK2442">
        <v>7.84</v>
      </c>
      <c r="CL2442">
        <v>1</v>
      </c>
      <c r="CM2442">
        <v>0.99790000000000001</v>
      </c>
      <c r="CN2442" t="s">
        <v>142</v>
      </c>
      <c r="CO2442" t="s">
        <v>25510</v>
      </c>
      <c r="CP2442" t="s">
        <v>142</v>
      </c>
    </row>
    <row r="2443" spans="1:94" x14ac:dyDescent="0.25">
      <c r="A2443">
        <v>2442</v>
      </c>
      <c r="B2443" t="s">
        <v>94</v>
      </c>
      <c r="C2443" t="s">
        <v>95</v>
      </c>
      <c r="D2443" t="s">
        <v>96</v>
      </c>
      <c r="E2443" t="s">
        <v>97</v>
      </c>
      <c r="F2443" t="s">
        <v>98</v>
      </c>
      <c r="G2443" t="s">
        <v>99</v>
      </c>
      <c r="H2443" t="s">
        <v>25965</v>
      </c>
      <c r="I2443" t="s">
        <v>25966</v>
      </c>
      <c r="J2443" t="s">
        <v>25967</v>
      </c>
      <c r="K2443" t="s">
        <v>25968</v>
      </c>
      <c r="L2443" t="s">
        <v>25969</v>
      </c>
      <c r="M2443" t="s">
        <v>25970</v>
      </c>
      <c r="N2443" t="s">
        <v>332</v>
      </c>
      <c r="O2443" t="s">
        <v>25971</v>
      </c>
      <c r="P2443" t="s">
        <v>25972</v>
      </c>
      <c r="Q2443">
        <v>2</v>
      </c>
      <c r="R2443" t="s">
        <v>25973</v>
      </c>
      <c r="S2443">
        <v>71</v>
      </c>
      <c r="T2443">
        <v>3</v>
      </c>
      <c r="U2443">
        <v>14</v>
      </c>
      <c r="V2443" t="s">
        <v>25974</v>
      </c>
      <c r="W2443" t="s">
        <v>264</v>
      </c>
      <c r="X2443" t="s">
        <v>265</v>
      </c>
      <c r="Y2443" t="s">
        <v>112</v>
      </c>
      <c r="Z2443" t="s">
        <v>113</v>
      </c>
      <c r="AA2443" t="s">
        <v>98</v>
      </c>
      <c r="AB2443" t="s">
        <v>99</v>
      </c>
      <c r="AC2443" t="s">
        <v>25975</v>
      </c>
      <c r="AD2443" t="s">
        <v>116</v>
      </c>
      <c r="AE2443" t="s">
        <v>117</v>
      </c>
      <c r="AF2443" t="s">
        <v>3249</v>
      </c>
      <c r="AG2443" t="s">
        <v>195</v>
      </c>
      <c r="AH2443" t="s">
        <v>1845</v>
      </c>
      <c r="AI2443" t="s">
        <v>25785</v>
      </c>
      <c r="AJ2443" t="s">
        <v>8746</v>
      </c>
      <c r="AK2443" t="s">
        <v>25785</v>
      </c>
      <c r="AL2443" t="s">
        <v>10469</v>
      </c>
      <c r="AM2443">
        <v>30</v>
      </c>
      <c r="AN2443" t="s">
        <v>121</v>
      </c>
      <c r="AO2443" t="s">
        <v>121</v>
      </c>
      <c r="AP2443" t="s">
        <v>264</v>
      </c>
      <c r="AQ2443" t="s">
        <v>265</v>
      </c>
      <c r="AR2443" t="s">
        <v>112</v>
      </c>
      <c r="AS2443" t="s">
        <v>113</v>
      </c>
      <c r="AT2443" t="s">
        <v>98</v>
      </c>
      <c r="AU2443" t="s">
        <v>99</v>
      </c>
      <c r="AV2443" t="s">
        <v>124</v>
      </c>
      <c r="AW2443" t="s">
        <v>121</v>
      </c>
      <c r="AX2443" t="s">
        <v>125</v>
      </c>
      <c r="AY2443" t="s">
        <v>126</v>
      </c>
      <c r="AZ2443" t="s">
        <v>127</v>
      </c>
      <c r="BA2443" t="s">
        <v>128</v>
      </c>
      <c r="BF2443" t="s">
        <v>170</v>
      </c>
      <c r="BG2443" t="s">
        <v>171</v>
      </c>
      <c r="BH2443" t="s">
        <v>170</v>
      </c>
      <c r="BI2443" t="s">
        <v>202</v>
      </c>
      <c r="BL2443" t="s">
        <v>131</v>
      </c>
      <c r="BM2443" t="s">
        <v>132</v>
      </c>
      <c r="BN2443" t="s">
        <v>133</v>
      </c>
      <c r="BO2443" t="s">
        <v>134</v>
      </c>
      <c r="BP2443" t="s">
        <v>3436</v>
      </c>
      <c r="BQ2443" t="s">
        <v>121</v>
      </c>
      <c r="BR2443" t="s">
        <v>121</v>
      </c>
      <c r="BS2443" t="s">
        <v>121</v>
      </c>
      <c r="BT2443" t="s">
        <v>121</v>
      </c>
      <c r="BU2443" t="s">
        <v>121</v>
      </c>
      <c r="BV2443" t="s">
        <v>121</v>
      </c>
      <c r="BW2443" t="s">
        <v>7143</v>
      </c>
      <c r="BX2443" t="s">
        <v>285</v>
      </c>
      <c r="BY2443" t="s">
        <v>121</v>
      </c>
      <c r="BZ2443" t="s">
        <v>507</v>
      </c>
      <c r="CA2443" t="s">
        <v>121</v>
      </c>
      <c r="CB2443" t="s">
        <v>121</v>
      </c>
      <c r="CC2443" t="s">
        <v>121</v>
      </c>
      <c r="CD2443" t="s">
        <v>121</v>
      </c>
      <c r="CE2443" t="s">
        <v>125</v>
      </c>
      <c r="CF2443" t="s">
        <v>346</v>
      </c>
      <c r="CG2443" t="s">
        <v>121</v>
      </c>
      <c r="CH2443" t="s">
        <v>141</v>
      </c>
      <c r="CI2443" t="s">
        <v>121</v>
      </c>
      <c r="CJ2443" t="s">
        <v>121</v>
      </c>
      <c r="CK2443">
        <v>7.84</v>
      </c>
      <c r="CL2443" t="s">
        <v>121</v>
      </c>
      <c r="CM2443">
        <v>0.98699999999999999</v>
      </c>
      <c r="CN2443" t="s">
        <v>142</v>
      </c>
      <c r="CO2443" t="s">
        <v>25510</v>
      </c>
      <c r="CP2443" t="s">
        <v>142</v>
      </c>
    </row>
    <row r="2444" spans="1:94" x14ac:dyDescent="0.25">
      <c r="A2444">
        <v>2443</v>
      </c>
      <c r="B2444" t="s">
        <v>94</v>
      </c>
      <c r="C2444" t="s">
        <v>95</v>
      </c>
      <c r="D2444" t="s">
        <v>220</v>
      </c>
      <c r="E2444" t="s">
        <v>221</v>
      </c>
      <c r="F2444" t="s">
        <v>98</v>
      </c>
      <c r="G2444" t="s">
        <v>99</v>
      </c>
      <c r="H2444" t="s">
        <v>25976</v>
      </c>
      <c r="I2444" t="s">
        <v>25977</v>
      </c>
      <c r="J2444" t="s">
        <v>25978</v>
      </c>
      <c r="K2444" t="s">
        <v>121</v>
      </c>
      <c r="L2444" t="s">
        <v>25979</v>
      </c>
      <c r="M2444" t="s">
        <v>25980</v>
      </c>
      <c r="N2444" t="s">
        <v>105</v>
      </c>
      <c r="O2444" t="s">
        <v>25981</v>
      </c>
      <c r="P2444" t="s">
        <v>25982</v>
      </c>
      <c r="Q2444">
        <v>1</v>
      </c>
      <c r="R2444" t="s">
        <v>25983</v>
      </c>
      <c r="S2444">
        <v>61</v>
      </c>
      <c r="T2444">
        <v>0</v>
      </c>
      <c r="U2444">
        <v>6</v>
      </c>
      <c r="V2444" t="s">
        <v>22479</v>
      </c>
      <c r="W2444" t="s">
        <v>197</v>
      </c>
      <c r="X2444" t="s">
        <v>437</v>
      </c>
      <c r="Y2444" t="s">
        <v>239</v>
      </c>
      <c r="Z2444" t="s">
        <v>240</v>
      </c>
      <c r="AA2444" t="s">
        <v>98</v>
      </c>
      <c r="AB2444" t="s">
        <v>99</v>
      </c>
      <c r="AC2444" t="s">
        <v>25984</v>
      </c>
      <c r="AD2444" t="s">
        <v>116</v>
      </c>
      <c r="AE2444" t="s">
        <v>117</v>
      </c>
      <c r="AF2444" t="s">
        <v>94</v>
      </c>
      <c r="AG2444" t="s">
        <v>162</v>
      </c>
      <c r="AH2444" t="s">
        <v>163</v>
      </c>
      <c r="AI2444" t="s">
        <v>25785</v>
      </c>
      <c r="AJ2444" t="s">
        <v>2187</v>
      </c>
      <c r="AK2444" t="s">
        <v>25985</v>
      </c>
      <c r="AL2444" t="s">
        <v>418</v>
      </c>
      <c r="AM2444">
        <v>660</v>
      </c>
      <c r="AN2444" t="s">
        <v>121</v>
      </c>
      <c r="AO2444" t="s">
        <v>121</v>
      </c>
      <c r="AP2444" t="s">
        <v>197</v>
      </c>
      <c r="AQ2444" t="s">
        <v>437</v>
      </c>
      <c r="AR2444" t="s">
        <v>239</v>
      </c>
      <c r="AS2444" t="s">
        <v>240</v>
      </c>
      <c r="AT2444" t="s">
        <v>98</v>
      </c>
      <c r="AU2444" t="s">
        <v>99</v>
      </c>
      <c r="AV2444" t="s">
        <v>169</v>
      </c>
      <c r="AW2444" t="s">
        <v>121</v>
      </c>
      <c r="AX2444" t="s">
        <v>125</v>
      </c>
      <c r="AY2444" t="s">
        <v>126</v>
      </c>
      <c r="AZ2444" t="s">
        <v>127</v>
      </c>
      <c r="BA2444" t="s">
        <v>128</v>
      </c>
      <c r="BF2444" t="s">
        <v>170</v>
      </c>
      <c r="BG2444" t="s">
        <v>171</v>
      </c>
      <c r="BH2444" t="s">
        <v>170</v>
      </c>
      <c r="BI2444" t="s">
        <v>202</v>
      </c>
      <c r="BJ2444" t="s">
        <v>25453</v>
      </c>
      <c r="BK2444" t="s">
        <v>4930</v>
      </c>
      <c r="BL2444" t="s">
        <v>422</v>
      </c>
      <c r="BM2444" t="s">
        <v>423</v>
      </c>
      <c r="BN2444" t="s">
        <v>245</v>
      </c>
      <c r="BO2444" t="s">
        <v>246</v>
      </c>
      <c r="BQ2444" t="s">
        <v>170</v>
      </c>
      <c r="BR2444" t="s">
        <v>121</v>
      </c>
      <c r="BS2444" t="s">
        <v>121</v>
      </c>
      <c r="BT2444" t="s">
        <v>121</v>
      </c>
      <c r="BU2444" t="s">
        <v>121</v>
      </c>
      <c r="BV2444" t="s">
        <v>5382</v>
      </c>
      <c r="BW2444" t="s">
        <v>206</v>
      </c>
      <c r="BX2444" t="s">
        <v>121</v>
      </c>
      <c r="BY2444" t="s">
        <v>125</v>
      </c>
      <c r="BZ2444" t="s">
        <v>178</v>
      </c>
      <c r="CA2444" t="s">
        <v>121</v>
      </c>
      <c r="CB2444" t="s">
        <v>121</v>
      </c>
      <c r="CD2444" t="s">
        <v>121</v>
      </c>
      <c r="CE2444" t="s">
        <v>133</v>
      </c>
      <c r="CF2444" t="s">
        <v>140</v>
      </c>
      <c r="CG2444" t="s">
        <v>25986</v>
      </c>
      <c r="CH2444" t="s">
        <v>121</v>
      </c>
      <c r="CI2444" t="s">
        <v>121</v>
      </c>
      <c r="CJ2444" t="s">
        <v>121</v>
      </c>
      <c r="CK2444">
        <v>7.84</v>
      </c>
      <c r="CL2444">
        <v>1</v>
      </c>
      <c r="CM2444">
        <v>0.98599999999999999</v>
      </c>
      <c r="CN2444" t="s">
        <v>18097</v>
      </c>
      <c r="CO2444" t="s">
        <v>182</v>
      </c>
      <c r="CP2444" t="s">
        <v>18097</v>
      </c>
    </row>
    <row r="2445" spans="1:94" x14ac:dyDescent="0.25">
      <c r="A2445">
        <v>2444</v>
      </c>
      <c r="B2445" t="s">
        <v>94</v>
      </c>
      <c r="C2445" t="s">
        <v>95</v>
      </c>
      <c r="D2445" t="s">
        <v>96</v>
      </c>
      <c r="E2445" t="s">
        <v>97</v>
      </c>
      <c r="F2445" t="s">
        <v>98</v>
      </c>
      <c r="G2445" t="s">
        <v>99</v>
      </c>
      <c r="H2445" t="s">
        <v>25987</v>
      </c>
      <c r="I2445" t="s">
        <v>25988</v>
      </c>
      <c r="J2445" t="s">
        <v>25989</v>
      </c>
      <c r="L2445" t="s">
        <v>25990</v>
      </c>
      <c r="M2445" t="s">
        <v>25991</v>
      </c>
      <c r="N2445" t="s">
        <v>105</v>
      </c>
      <c r="O2445" t="s">
        <v>1569</v>
      </c>
      <c r="P2445" t="s">
        <v>4180</v>
      </c>
      <c r="Q2445">
        <v>1</v>
      </c>
      <c r="R2445" t="s">
        <v>5799</v>
      </c>
      <c r="S2445">
        <v>27</v>
      </c>
      <c r="T2445">
        <v>2</v>
      </c>
      <c r="U2445">
        <v>29</v>
      </c>
      <c r="V2445" t="s">
        <v>25992</v>
      </c>
      <c r="W2445" t="s">
        <v>155</v>
      </c>
      <c r="X2445" t="s">
        <v>156</v>
      </c>
      <c r="Y2445" t="s">
        <v>157</v>
      </c>
      <c r="Z2445" t="s">
        <v>158</v>
      </c>
      <c r="AA2445" t="s">
        <v>159</v>
      </c>
      <c r="AB2445" t="s">
        <v>160</v>
      </c>
      <c r="AC2445" t="s">
        <v>25993</v>
      </c>
      <c r="AD2445" t="s">
        <v>116</v>
      </c>
      <c r="AE2445" t="s">
        <v>117</v>
      </c>
      <c r="AF2445" t="s">
        <v>3249</v>
      </c>
      <c r="AG2445" t="s">
        <v>239</v>
      </c>
      <c r="AH2445" t="s">
        <v>439</v>
      </c>
      <c r="AI2445" t="s">
        <v>25985</v>
      </c>
      <c r="AJ2445" t="s">
        <v>4993</v>
      </c>
      <c r="AK2445" t="s">
        <v>25985</v>
      </c>
      <c r="AL2445" t="s">
        <v>25994</v>
      </c>
      <c r="AM2445">
        <v>40</v>
      </c>
      <c r="AN2445" t="s">
        <v>121</v>
      </c>
      <c r="AO2445" t="s">
        <v>121</v>
      </c>
      <c r="AP2445" t="s">
        <v>749</v>
      </c>
      <c r="AQ2445" t="s">
        <v>750</v>
      </c>
      <c r="AR2445" t="s">
        <v>112</v>
      </c>
      <c r="AS2445" t="s">
        <v>113</v>
      </c>
      <c r="AT2445" t="s">
        <v>98</v>
      </c>
      <c r="AU2445" t="s">
        <v>99</v>
      </c>
      <c r="AV2445" t="s">
        <v>169</v>
      </c>
      <c r="AW2445" t="s">
        <v>121</v>
      </c>
      <c r="AX2445" t="s">
        <v>125</v>
      </c>
      <c r="AY2445" t="s">
        <v>126</v>
      </c>
      <c r="AZ2445" t="s">
        <v>127</v>
      </c>
      <c r="BA2445" t="s">
        <v>128</v>
      </c>
      <c r="BF2445" t="s">
        <v>170</v>
      </c>
      <c r="BG2445" t="s">
        <v>171</v>
      </c>
      <c r="BH2445" t="s">
        <v>94</v>
      </c>
      <c r="BI2445" t="s">
        <v>130</v>
      </c>
      <c r="BL2445" t="s">
        <v>422</v>
      </c>
      <c r="BM2445" t="s">
        <v>423</v>
      </c>
      <c r="BN2445" t="s">
        <v>133</v>
      </c>
      <c r="BO2445" t="s">
        <v>134</v>
      </c>
      <c r="BQ2445" t="s">
        <v>121</v>
      </c>
      <c r="BR2445" t="s">
        <v>121</v>
      </c>
      <c r="BS2445" t="s">
        <v>121</v>
      </c>
      <c r="BT2445" t="s">
        <v>121</v>
      </c>
      <c r="BU2445" t="s">
        <v>121</v>
      </c>
      <c r="BV2445" t="s">
        <v>985</v>
      </c>
      <c r="BW2445" t="s">
        <v>780</v>
      </c>
      <c r="BX2445" t="s">
        <v>1639</v>
      </c>
      <c r="BY2445" t="s">
        <v>125</v>
      </c>
      <c r="BZ2445" t="s">
        <v>178</v>
      </c>
      <c r="CA2445" t="s">
        <v>121</v>
      </c>
      <c r="CB2445" t="s">
        <v>121</v>
      </c>
      <c r="CC2445" t="s">
        <v>121</v>
      </c>
      <c r="CD2445" t="s">
        <v>121</v>
      </c>
      <c r="CE2445" t="s">
        <v>133</v>
      </c>
      <c r="CF2445" t="s">
        <v>140</v>
      </c>
      <c r="CG2445" t="s">
        <v>121</v>
      </c>
      <c r="CH2445" t="s">
        <v>141</v>
      </c>
      <c r="CI2445" t="s">
        <v>121</v>
      </c>
      <c r="CJ2445" t="s">
        <v>121</v>
      </c>
      <c r="CK2445">
        <v>7.84</v>
      </c>
      <c r="CL2445">
        <v>3</v>
      </c>
      <c r="CM2445">
        <v>0.99750000000000005</v>
      </c>
      <c r="CN2445" t="s">
        <v>142</v>
      </c>
      <c r="CO2445" t="s">
        <v>25510</v>
      </c>
      <c r="CP2445" t="s">
        <v>142</v>
      </c>
    </row>
    <row r="2446" spans="1:94" x14ac:dyDescent="0.25">
      <c r="A2446">
        <v>2445</v>
      </c>
      <c r="B2446" t="s">
        <v>94</v>
      </c>
      <c r="C2446" t="s">
        <v>95</v>
      </c>
      <c r="D2446" t="s">
        <v>96</v>
      </c>
      <c r="E2446" t="s">
        <v>97</v>
      </c>
      <c r="F2446" t="s">
        <v>98</v>
      </c>
      <c r="G2446" t="s">
        <v>99</v>
      </c>
      <c r="H2446" t="s">
        <v>25995</v>
      </c>
      <c r="I2446" t="s">
        <v>25996</v>
      </c>
      <c r="J2446" t="s">
        <v>25997</v>
      </c>
      <c r="L2446" t="s">
        <v>25998</v>
      </c>
      <c r="M2446" t="s">
        <v>25999</v>
      </c>
      <c r="N2446" t="s">
        <v>105</v>
      </c>
      <c r="O2446" t="s">
        <v>26000</v>
      </c>
      <c r="P2446" t="s">
        <v>26001</v>
      </c>
      <c r="Q2446">
        <v>1</v>
      </c>
      <c r="R2446" t="s">
        <v>26002</v>
      </c>
      <c r="S2446">
        <v>42</v>
      </c>
      <c r="T2446">
        <v>3</v>
      </c>
      <c r="U2446">
        <v>21</v>
      </c>
      <c r="V2446" t="s">
        <v>26003</v>
      </c>
      <c r="W2446" t="s">
        <v>127</v>
      </c>
      <c r="X2446" t="s">
        <v>734</v>
      </c>
      <c r="Y2446" t="s">
        <v>239</v>
      </c>
      <c r="Z2446" t="s">
        <v>240</v>
      </c>
      <c r="AA2446" t="s">
        <v>98</v>
      </c>
      <c r="AB2446" t="s">
        <v>99</v>
      </c>
      <c r="AC2446" t="s">
        <v>26004</v>
      </c>
      <c r="AD2446" t="s">
        <v>116</v>
      </c>
      <c r="AE2446" t="s">
        <v>117</v>
      </c>
      <c r="AF2446" t="s">
        <v>3249</v>
      </c>
      <c r="AG2446" t="s">
        <v>239</v>
      </c>
      <c r="AH2446" t="s">
        <v>439</v>
      </c>
      <c r="AI2446" t="s">
        <v>25985</v>
      </c>
      <c r="AJ2446" t="s">
        <v>26005</v>
      </c>
      <c r="AK2446" t="s">
        <v>25985</v>
      </c>
      <c r="AL2446" t="s">
        <v>12283</v>
      </c>
      <c r="AM2446">
        <v>30</v>
      </c>
      <c r="AN2446" t="s">
        <v>121</v>
      </c>
      <c r="AO2446" t="s">
        <v>121</v>
      </c>
      <c r="AP2446" t="s">
        <v>317</v>
      </c>
      <c r="AQ2446" t="s">
        <v>318</v>
      </c>
      <c r="AR2446" t="s">
        <v>112</v>
      </c>
      <c r="AS2446" t="s">
        <v>113</v>
      </c>
      <c r="AT2446" t="s">
        <v>98</v>
      </c>
      <c r="AU2446" t="s">
        <v>99</v>
      </c>
      <c r="AV2446" t="s">
        <v>169</v>
      </c>
      <c r="AW2446" t="s">
        <v>121</v>
      </c>
      <c r="AX2446" t="s">
        <v>125</v>
      </c>
      <c r="AY2446" t="s">
        <v>126</v>
      </c>
      <c r="AZ2446" t="s">
        <v>127</v>
      </c>
      <c r="BA2446" t="s">
        <v>128</v>
      </c>
      <c r="BF2446" t="s">
        <v>170</v>
      </c>
      <c r="BG2446" t="s">
        <v>171</v>
      </c>
      <c r="BH2446" t="s">
        <v>170</v>
      </c>
      <c r="BI2446" t="s">
        <v>202</v>
      </c>
      <c r="BL2446" t="s">
        <v>422</v>
      </c>
      <c r="BM2446" t="s">
        <v>423</v>
      </c>
      <c r="BN2446" t="s">
        <v>133</v>
      </c>
      <c r="BO2446" t="s">
        <v>134</v>
      </c>
      <c r="BQ2446" t="s">
        <v>121</v>
      </c>
      <c r="BR2446" t="s">
        <v>121</v>
      </c>
      <c r="BS2446" t="s">
        <v>121</v>
      </c>
      <c r="BT2446" t="s">
        <v>121</v>
      </c>
      <c r="BU2446" t="s">
        <v>121</v>
      </c>
      <c r="BV2446" t="s">
        <v>985</v>
      </c>
      <c r="BW2446" t="s">
        <v>2379</v>
      </c>
      <c r="BX2446" t="s">
        <v>2137</v>
      </c>
      <c r="BY2446" t="s">
        <v>125</v>
      </c>
      <c r="BZ2446" t="s">
        <v>178</v>
      </c>
      <c r="CA2446" t="s">
        <v>121</v>
      </c>
      <c r="CB2446" t="s">
        <v>121</v>
      </c>
      <c r="CC2446" t="s">
        <v>121</v>
      </c>
      <c r="CD2446" t="s">
        <v>121</v>
      </c>
      <c r="CE2446" t="s">
        <v>133</v>
      </c>
      <c r="CF2446" t="s">
        <v>140</v>
      </c>
      <c r="CG2446" t="s">
        <v>121</v>
      </c>
      <c r="CH2446" t="s">
        <v>141</v>
      </c>
      <c r="CI2446" t="s">
        <v>121</v>
      </c>
      <c r="CJ2446" t="s">
        <v>121</v>
      </c>
      <c r="CK2446">
        <v>7.84</v>
      </c>
      <c r="CL2446">
        <v>3</v>
      </c>
      <c r="CM2446">
        <v>0.99750000000000005</v>
      </c>
      <c r="CN2446" t="s">
        <v>142</v>
      </c>
      <c r="CO2446" t="s">
        <v>25510</v>
      </c>
      <c r="CP2446" t="s">
        <v>142</v>
      </c>
    </row>
    <row r="2447" spans="1:94" x14ac:dyDescent="0.25">
      <c r="A2447">
        <v>2446</v>
      </c>
      <c r="B2447" t="s">
        <v>94</v>
      </c>
      <c r="C2447" t="s">
        <v>95</v>
      </c>
      <c r="D2447" t="s">
        <v>96</v>
      </c>
      <c r="E2447" t="s">
        <v>97</v>
      </c>
      <c r="F2447" t="s">
        <v>98</v>
      </c>
      <c r="G2447" t="s">
        <v>99</v>
      </c>
      <c r="H2447" t="s">
        <v>26006</v>
      </c>
      <c r="I2447" t="s">
        <v>26007</v>
      </c>
      <c r="L2447" t="s">
        <v>26008</v>
      </c>
      <c r="M2447" t="s">
        <v>26009</v>
      </c>
      <c r="N2447" t="s">
        <v>105</v>
      </c>
      <c r="O2447" t="s">
        <v>26010</v>
      </c>
      <c r="P2447" t="s">
        <v>26011</v>
      </c>
      <c r="Q2447">
        <v>1</v>
      </c>
      <c r="R2447" t="s">
        <v>26012</v>
      </c>
      <c r="S2447">
        <v>28</v>
      </c>
      <c r="T2447">
        <v>11</v>
      </c>
      <c r="U2447">
        <v>28</v>
      </c>
      <c r="V2447" t="s">
        <v>26013</v>
      </c>
      <c r="W2447" t="s">
        <v>127</v>
      </c>
      <c r="X2447" t="s">
        <v>1869</v>
      </c>
      <c r="Y2447" t="s">
        <v>122</v>
      </c>
      <c r="Z2447" t="s">
        <v>628</v>
      </c>
      <c r="AA2447" t="s">
        <v>98</v>
      </c>
      <c r="AB2447" t="s">
        <v>99</v>
      </c>
      <c r="AC2447" t="s">
        <v>26014</v>
      </c>
      <c r="AD2447" t="s">
        <v>116</v>
      </c>
      <c r="AE2447" t="s">
        <v>117</v>
      </c>
      <c r="AF2447" t="s">
        <v>3249</v>
      </c>
      <c r="AG2447" t="s">
        <v>239</v>
      </c>
      <c r="AH2447" t="s">
        <v>439</v>
      </c>
      <c r="AI2447" t="s">
        <v>25985</v>
      </c>
      <c r="AJ2447" t="s">
        <v>736</v>
      </c>
      <c r="AK2447" t="s">
        <v>25985</v>
      </c>
      <c r="AL2447" t="s">
        <v>8779</v>
      </c>
      <c r="AM2447">
        <v>427</v>
      </c>
      <c r="AN2447" t="s">
        <v>121</v>
      </c>
      <c r="AO2447" t="s">
        <v>121</v>
      </c>
      <c r="AP2447" t="s">
        <v>127</v>
      </c>
      <c r="AQ2447" t="s">
        <v>1869</v>
      </c>
      <c r="AR2447" t="s">
        <v>122</v>
      </c>
      <c r="AS2447" t="s">
        <v>628</v>
      </c>
      <c r="AT2447" t="s">
        <v>98</v>
      </c>
      <c r="AU2447" t="s">
        <v>99</v>
      </c>
      <c r="AV2447" t="s">
        <v>124</v>
      </c>
      <c r="AW2447" t="s">
        <v>121</v>
      </c>
      <c r="AX2447" t="s">
        <v>125</v>
      </c>
      <c r="AY2447" t="s">
        <v>126</v>
      </c>
      <c r="AZ2447" t="s">
        <v>127</v>
      </c>
      <c r="BA2447" t="s">
        <v>128</v>
      </c>
      <c r="BF2447" t="s">
        <v>116</v>
      </c>
      <c r="BG2447" t="s">
        <v>322</v>
      </c>
      <c r="BH2447" t="s">
        <v>116</v>
      </c>
      <c r="BI2447" t="s">
        <v>117</v>
      </c>
      <c r="BL2447" t="s">
        <v>116</v>
      </c>
      <c r="BM2447" t="s">
        <v>117</v>
      </c>
      <c r="BN2447" t="s">
        <v>170</v>
      </c>
      <c r="BO2447" t="s">
        <v>204</v>
      </c>
      <c r="BQ2447" t="s">
        <v>121</v>
      </c>
      <c r="BR2447" t="s">
        <v>121</v>
      </c>
      <c r="BS2447" t="s">
        <v>121</v>
      </c>
      <c r="BT2447" t="s">
        <v>121</v>
      </c>
      <c r="BU2447" t="s">
        <v>121</v>
      </c>
      <c r="BV2447" t="s">
        <v>985</v>
      </c>
      <c r="BW2447" t="s">
        <v>21503</v>
      </c>
      <c r="BX2447" t="s">
        <v>26015</v>
      </c>
      <c r="BY2447" t="s">
        <v>395</v>
      </c>
      <c r="BZ2447" t="s">
        <v>396</v>
      </c>
      <c r="CA2447" t="s">
        <v>1996</v>
      </c>
      <c r="CB2447" t="s">
        <v>1997</v>
      </c>
      <c r="CC2447" t="s">
        <v>121</v>
      </c>
      <c r="CD2447" t="s">
        <v>121</v>
      </c>
      <c r="CE2447" t="s">
        <v>133</v>
      </c>
      <c r="CF2447" t="s">
        <v>140</v>
      </c>
      <c r="CG2447" t="s">
        <v>26016</v>
      </c>
      <c r="CH2447" t="s">
        <v>141</v>
      </c>
      <c r="CI2447" t="s">
        <v>121</v>
      </c>
      <c r="CJ2447" t="s">
        <v>121</v>
      </c>
      <c r="CK2447">
        <v>7.84</v>
      </c>
      <c r="CL2447">
        <v>36</v>
      </c>
      <c r="CM2447">
        <v>0.96989999999999998</v>
      </c>
      <c r="CN2447" t="s">
        <v>142</v>
      </c>
      <c r="CO2447" t="s">
        <v>25510</v>
      </c>
      <c r="CP2447" t="s">
        <v>142</v>
      </c>
    </row>
    <row r="2448" spans="1:94" x14ac:dyDescent="0.25">
      <c r="A2448">
        <v>2447</v>
      </c>
      <c r="B2448" t="s">
        <v>94</v>
      </c>
      <c r="C2448" t="s">
        <v>95</v>
      </c>
      <c r="D2448" t="s">
        <v>220</v>
      </c>
      <c r="E2448" t="s">
        <v>221</v>
      </c>
      <c r="F2448" t="s">
        <v>98</v>
      </c>
      <c r="G2448" t="s">
        <v>99</v>
      </c>
      <c r="H2448" t="s">
        <v>26017</v>
      </c>
      <c r="I2448" t="s">
        <v>26018</v>
      </c>
      <c r="J2448" t="s">
        <v>26019</v>
      </c>
      <c r="K2448" t="s">
        <v>121</v>
      </c>
      <c r="L2448" t="s">
        <v>26020</v>
      </c>
      <c r="M2448" t="s">
        <v>26021</v>
      </c>
      <c r="N2448" t="s">
        <v>105</v>
      </c>
      <c r="O2448" t="s">
        <v>10356</v>
      </c>
      <c r="P2448" t="s">
        <v>4851</v>
      </c>
      <c r="Q2448">
        <v>1</v>
      </c>
      <c r="R2448" t="s">
        <v>26022</v>
      </c>
      <c r="S2448">
        <v>58</v>
      </c>
      <c r="T2448">
        <v>1</v>
      </c>
      <c r="U2448">
        <v>22</v>
      </c>
      <c r="V2448" t="s">
        <v>9803</v>
      </c>
      <c r="W2448" t="s">
        <v>2169</v>
      </c>
      <c r="X2448" t="s">
        <v>2170</v>
      </c>
      <c r="Y2448" t="s">
        <v>239</v>
      </c>
      <c r="Z2448" t="s">
        <v>240</v>
      </c>
      <c r="AA2448" t="s">
        <v>98</v>
      </c>
      <c r="AB2448" t="s">
        <v>99</v>
      </c>
      <c r="AC2448" t="s">
        <v>26023</v>
      </c>
      <c r="AD2448" t="s">
        <v>116</v>
      </c>
      <c r="AE2448" t="s">
        <v>117</v>
      </c>
      <c r="AF2448" t="s">
        <v>94</v>
      </c>
      <c r="AG2448" t="s">
        <v>162</v>
      </c>
      <c r="AH2448" t="s">
        <v>163</v>
      </c>
      <c r="AI2448" t="s">
        <v>25985</v>
      </c>
      <c r="AJ2448" t="s">
        <v>2308</v>
      </c>
      <c r="AK2448" t="s">
        <v>25985</v>
      </c>
      <c r="AL2448" t="s">
        <v>1602</v>
      </c>
      <c r="AM2448">
        <v>60</v>
      </c>
      <c r="AN2448" t="s">
        <v>121</v>
      </c>
      <c r="AO2448" t="s">
        <v>121</v>
      </c>
      <c r="AP2448" t="s">
        <v>2169</v>
      </c>
      <c r="AQ2448" t="s">
        <v>2170</v>
      </c>
      <c r="AR2448" t="s">
        <v>239</v>
      </c>
      <c r="AS2448" t="s">
        <v>240</v>
      </c>
      <c r="AT2448" t="s">
        <v>98</v>
      </c>
      <c r="AU2448" t="s">
        <v>99</v>
      </c>
      <c r="AV2448" t="s">
        <v>124</v>
      </c>
      <c r="AW2448" t="s">
        <v>121</v>
      </c>
      <c r="AX2448" t="s">
        <v>125</v>
      </c>
      <c r="AY2448" t="s">
        <v>126</v>
      </c>
      <c r="AZ2448" t="s">
        <v>127</v>
      </c>
      <c r="BA2448" t="s">
        <v>128</v>
      </c>
      <c r="BB2448" t="s">
        <v>127</v>
      </c>
      <c r="BF2448" t="s">
        <v>170</v>
      </c>
      <c r="BG2448" t="s">
        <v>171</v>
      </c>
      <c r="BH2448" t="s">
        <v>94</v>
      </c>
      <c r="BI2448" t="s">
        <v>130</v>
      </c>
      <c r="BJ2448" t="s">
        <v>25453</v>
      </c>
      <c r="BK2448" t="s">
        <v>26024</v>
      </c>
      <c r="BL2448" t="s">
        <v>422</v>
      </c>
      <c r="BM2448" t="s">
        <v>423</v>
      </c>
      <c r="BN2448" t="s">
        <v>245</v>
      </c>
      <c r="BO2448" t="s">
        <v>246</v>
      </c>
      <c r="BP2448" t="s">
        <v>443</v>
      </c>
      <c r="BQ2448" t="s">
        <v>170</v>
      </c>
      <c r="BR2448" t="s">
        <v>121</v>
      </c>
      <c r="BS2448" t="s">
        <v>121</v>
      </c>
      <c r="BT2448" t="s">
        <v>121</v>
      </c>
      <c r="BU2448" t="s">
        <v>121</v>
      </c>
      <c r="BV2448" t="s">
        <v>444</v>
      </c>
      <c r="BW2448" t="s">
        <v>17707</v>
      </c>
      <c r="BX2448" t="s">
        <v>2500</v>
      </c>
      <c r="BY2448" t="s">
        <v>94</v>
      </c>
      <c r="BZ2448" t="s">
        <v>139</v>
      </c>
      <c r="CA2448" t="s">
        <v>121</v>
      </c>
      <c r="CB2448" t="s">
        <v>121</v>
      </c>
      <c r="CD2448" t="s">
        <v>121</v>
      </c>
      <c r="CE2448" t="s">
        <v>133</v>
      </c>
      <c r="CF2448" t="s">
        <v>140</v>
      </c>
      <c r="CG2448" t="s">
        <v>26025</v>
      </c>
      <c r="CH2448" t="s">
        <v>121</v>
      </c>
      <c r="CI2448" t="s">
        <v>121</v>
      </c>
      <c r="CJ2448" t="s">
        <v>121</v>
      </c>
      <c r="CK2448">
        <v>7.84</v>
      </c>
      <c r="CL2448">
        <v>5</v>
      </c>
      <c r="CM2448">
        <v>0.98109999999999997</v>
      </c>
      <c r="CN2448" t="s">
        <v>18097</v>
      </c>
      <c r="CO2448" t="s">
        <v>182</v>
      </c>
      <c r="CP2448" t="s">
        <v>18097</v>
      </c>
    </row>
    <row r="2449" spans="1:94" x14ac:dyDescent="0.25">
      <c r="A2449">
        <v>2448</v>
      </c>
      <c r="B2449" t="s">
        <v>94</v>
      </c>
      <c r="C2449" t="s">
        <v>95</v>
      </c>
      <c r="D2449" t="s">
        <v>96</v>
      </c>
      <c r="E2449" t="s">
        <v>97</v>
      </c>
      <c r="F2449" t="s">
        <v>98</v>
      </c>
      <c r="G2449" t="s">
        <v>99</v>
      </c>
      <c r="H2449" t="s">
        <v>26026</v>
      </c>
      <c r="I2449" t="s">
        <v>26027</v>
      </c>
      <c r="L2449" t="s">
        <v>26028</v>
      </c>
      <c r="M2449" t="s">
        <v>26029</v>
      </c>
      <c r="N2449" t="s">
        <v>276</v>
      </c>
      <c r="O2449" t="s">
        <v>26030</v>
      </c>
      <c r="P2449" t="s">
        <v>26031</v>
      </c>
      <c r="Q2449">
        <v>2</v>
      </c>
      <c r="R2449" t="s">
        <v>26032</v>
      </c>
      <c r="S2449">
        <v>17</v>
      </c>
      <c r="T2449">
        <v>4</v>
      </c>
      <c r="U2449">
        <v>22</v>
      </c>
      <c r="V2449" t="s">
        <v>26033</v>
      </c>
      <c r="W2449" t="s">
        <v>281</v>
      </c>
      <c r="X2449" t="s">
        <v>1103</v>
      </c>
      <c r="Y2449" t="s">
        <v>195</v>
      </c>
      <c r="Z2449" t="s">
        <v>194</v>
      </c>
      <c r="AA2449" t="s">
        <v>98</v>
      </c>
      <c r="AB2449" t="s">
        <v>99</v>
      </c>
      <c r="AC2449" t="s">
        <v>121</v>
      </c>
      <c r="AD2449" t="s">
        <v>116</v>
      </c>
      <c r="AE2449" t="s">
        <v>117</v>
      </c>
      <c r="AF2449" t="s">
        <v>3249</v>
      </c>
      <c r="AG2449" t="s">
        <v>197</v>
      </c>
      <c r="AH2449" t="s">
        <v>198</v>
      </c>
      <c r="AI2449" t="s">
        <v>25985</v>
      </c>
      <c r="AJ2449" t="s">
        <v>301</v>
      </c>
      <c r="AK2449" t="s">
        <v>25985</v>
      </c>
      <c r="AL2449" t="s">
        <v>9950</v>
      </c>
      <c r="AM2449">
        <v>257</v>
      </c>
      <c r="AN2449" t="s">
        <v>121</v>
      </c>
      <c r="AO2449" t="s">
        <v>121</v>
      </c>
      <c r="AP2449" t="s">
        <v>281</v>
      </c>
      <c r="AQ2449" t="s">
        <v>1103</v>
      </c>
      <c r="AR2449" t="s">
        <v>195</v>
      </c>
      <c r="AS2449" t="s">
        <v>194</v>
      </c>
      <c r="AT2449" t="s">
        <v>98</v>
      </c>
      <c r="AU2449" t="s">
        <v>99</v>
      </c>
      <c r="AV2449" t="s">
        <v>124</v>
      </c>
      <c r="AW2449" t="s">
        <v>121</v>
      </c>
      <c r="AX2449" t="s">
        <v>125</v>
      </c>
      <c r="AY2449" t="s">
        <v>126</v>
      </c>
      <c r="AZ2449" t="s">
        <v>127</v>
      </c>
      <c r="BA2449" t="s">
        <v>128</v>
      </c>
      <c r="BC2449" t="s">
        <v>239</v>
      </c>
      <c r="BD2449" t="s">
        <v>342</v>
      </c>
      <c r="BF2449" t="s">
        <v>116</v>
      </c>
      <c r="BG2449" t="s">
        <v>322</v>
      </c>
      <c r="BH2449" t="s">
        <v>116</v>
      </c>
      <c r="BI2449" t="s">
        <v>117</v>
      </c>
      <c r="BL2449" t="s">
        <v>116</v>
      </c>
      <c r="BM2449" t="s">
        <v>117</v>
      </c>
      <c r="BN2449" t="s">
        <v>170</v>
      </c>
      <c r="BO2449" t="s">
        <v>204</v>
      </c>
      <c r="BQ2449" t="s">
        <v>121</v>
      </c>
      <c r="BR2449" t="s">
        <v>121</v>
      </c>
      <c r="BS2449" t="s">
        <v>121</v>
      </c>
      <c r="BT2449" t="s">
        <v>121</v>
      </c>
      <c r="BU2449" t="s">
        <v>121</v>
      </c>
      <c r="BV2449" t="s">
        <v>842</v>
      </c>
      <c r="BW2449" t="s">
        <v>2683</v>
      </c>
      <c r="BX2449" t="s">
        <v>324</v>
      </c>
      <c r="BY2449" t="s">
        <v>395</v>
      </c>
      <c r="BZ2449" t="s">
        <v>396</v>
      </c>
      <c r="CA2449" t="s">
        <v>183</v>
      </c>
      <c r="CB2449" t="s">
        <v>184</v>
      </c>
      <c r="CC2449" t="s">
        <v>121</v>
      </c>
      <c r="CD2449" t="s">
        <v>121</v>
      </c>
      <c r="CE2449" t="s">
        <v>133</v>
      </c>
      <c r="CF2449" t="s">
        <v>140</v>
      </c>
      <c r="CG2449" t="s">
        <v>26034</v>
      </c>
      <c r="CH2449" t="s">
        <v>141</v>
      </c>
      <c r="CI2449" t="s">
        <v>121</v>
      </c>
      <c r="CJ2449" t="s">
        <v>121</v>
      </c>
      <c r="CK2449">
        <v>7.84</v>
      </c>
      <c r="CL2449">
        <v>36</v>
      </c>
      <c r="CM2449">
        <v>0.96989999999999998</v>
      </c>
      <c r="CN2449" t="s">
        <v>142</v>
      </c>
      <c r="CO2449" t="s">
        <v>25510</v>
      </c>
      <c r="CP2449" t="s">
        <v>142</v>
      </c>
    </row>
    <row r="2450" spans="1:94" x14ac:dyDescent="0.25">
      <c r="A2450">
        <v>2449</v>
      </c>
      <c r="B2450" t="s">
        <v>94</v>
      </c>
      <c r="C2450" t="s">
        <v>95</v>
      </c>
      <c r="D2450" t="s">
        <v>96</v>
      </c>
      <c r="E2450" t="s">
        <v>97</v>
      </c>
      <c r="F2450" t="s">
        <v>98</v>
      </c>
      <c r="G2450" t="s">
        <v>99</v>
      </c>
      <c r="H2450" t="s">
        <v>26035</v>
      </c>
      <c r="I2450" t="s">
        <v>26036</v>
      </c>
      <c r="L2450" t="s">
        <v>26037</v>
      </c>
      <c r="M2450" t="s">
        <v>26038</v>
      </c>
      <c r="N2450" t="s">
        <v>105</v>
      </c>
      <c r="O2450" t="s">
        <v>23383</v>
      </c>
      <c r="P2450" t="s">
        <v>26039</v>
      </c>
      <c r="Q2450">
        <v>1</v>
      </c>
      <c r="R2450" t="s">
        <v>26040</v>
      </c>
      <c r="S2450">
        <v>21</v>
      </c>
      <c r="T2450">
        <v>9</v>
      </c>
      <c r="U2450">
        <v>9</v>
      </c>
      <c r="V2450" t="s">
        <v>26041</v>
      </c>
      <c r="W2450" t="s">
        <v>155</v>
      </c>
      <c r="X2450" t="s">
        <v>641</v>
      </c>
      <c r="Y2450" t="s">
        <v>112</v>
      </c>
      <c r="Z2450" t="s">
        <v>113</v>
      </c>
      <c r="AA2450" t="s">
        <v>98</v>
      </c>
      <c r="AB2450" t="s">
        <v>99</v>
      </c>
      <c r="AC2450" t="s">
        <v>121</v>
      </c>
      <c r="AD2450" t="s">
        <v>116</v>
      </c>
      <c r="AE2450" t="s">
        <v>117</v>
      </c>
      <c r="AF2450" t="s">
        <v>3249</v>
      </c>
      <c r="AG2450" t="s">
        <v>122</v>
      </c>
      <c r="AH2450" t="s">
        <v>996</v>
      </c>
      <c r="AI2450" t="s">
        <v>25985</v>
      </c>
      <c r="AJ2450" t="s">
        <v>301</v>
      </c>
      <c r="AK2450" t="s">
        <v>25985</v>
      </c>
      <c r="AL2450" t="s">
        <v>14613</v>
      </c>
      <c r="AM2450">
        <v>51</v>
      </c>
      <c r="AN2450" t="s">
        <v>121</v>
      </c>
      <c r="AO2450" t="s">
        <v>121</v>
      </c>
      <c r="AP2450" t="s">
        <v>155</v>
      </c>
      <c r="AQ2450" t="s">
        <v>641</v>
      </c>
      <c r="AR2450" t="s">
        <v>112</v>
      </c>
      <c r="AS2450" t="s">
        <v>113</v>
      </c>
      <c r="AT2450" t="s">
        <v>98</v>
      </c>
      <c r="AU2450" t="s">
        <v>99</v>
      </c>
      <c r="AV2450" t="s">
        <v>169</v>
      </c>
      <c r="AW2450" t="s">
        <v>121</v>
      </c>
      <c r="AX2450" t="s">
        <v>125</v>
      </c>
      <c r="AY2450" t="s">
        <v>126</v>
      </c>
      <c r="AZ2450" t="s">
        <v>127</v>
      </c>
      <c r="BA2450" t="s">
        <v>128</v>
      </c>
      <c r="BC2450" t="s">
        <v>127</v>
      </c>
      <c r="BD2450" t="s">
        <v>128</v>
      </c>
      <c r="BF2450" t="s">
        <v>116</v>
      </c>
      <c r="BG2450" t="s">
        <v>322</v>
      </c>
      <c r="BH2450" t="s">
        <v>116</v>
      </c>
      <c r="BI2450" t="s">
        <v>117</v>
      </c>
      <c r="BL2450" t="s">
        <v>116</v>
      </c>
      <c r="BM2450" t="s">
        <v>117</v>
      </c>
      <c r="BN2450" t="s">
        <v>133</v>
      </c>
      <c r="BO2450" t="s">
        <v>134</v>
      </c>
      <c r="BQ2450" t="s">
        <v>121</v>
      </c>
      <c r="BR2450" t="s">
        <v>121</v>
      </c>
      <c r="BS2450" t="s">
        <v>121</v>
      </c>
      <c r="BT2450" t="s">
        <v>121</v>
      </c>
      <c r="BU2450" t="s">
        <v>121</v>
      </c>
      <c r="BV2450" t="s">
        <v>875</v>
      </c>
      <c r="BW2450" t="s">
        <v>325</v>
      </c>
      <c r="BX2450" t="s">
        <v>121</v>
      </c>
      <c r="BY2450" t="s">
        <v>125</v>
      </c>
      <c r="BZ2450" t="s">
        <v>178</v>
      </c>
      <c r="CB2450" t="s">
        <v>121</v>
      </c>
      <c r="CC2450" t="s">
        <v>121</v>
      </c>
      <c r="CD2450" t="s">
        <v>121</v>
      </c>
      <c r="CE2450" t="s">
        <v>133</v>
      </c>
      <c r="CF2450" t="s">
        <v>140</v>
      </c>
      <c r="CG2450" t="s">
        <v>26042</v>
      </c>
      <c r="CH2450" t="s">
        <v>141</v>
      </c>
      <c r="CI2450" t="s">
        <v>121</v>
      </c>
      <c r="CJ2450" t="s">
        <v>121</v>
      </c>
      <c r="CK2450">
        <v>7.84</v>
      </c>
      <c r="CL2450">
        <v>1</v>
      </c>
      <c r="CM2450">
        <v>0.99790000000000001</v>
      </c>
      <c r="CN2450" t="s">
        <v>142</v>
      </c>
      <c r="CO2450" t="s">
        <v>25510</v>
      </c>
      <c r="CP2450" t="s">
        <v>142</v>
      </c>
    </row>
    <row r="2451" spans="1:94" x14ac:dyDescent="0.25">
      <c r="A2451">
        <v>2450</v>
      </c>
      <c r="B2451" t="s">
        <v>94</v>
      </c>
      <c r="C2451" t="s">
        <v>95</v>
      </c>
      <c r="D2451" t="s">
        <v>220</v>
      </c>
      <c r="E2451" t="s">
        <v>221</v>
      </c>
      <c r="F2451" t="s">
        <v>98</v>
      </c>
      <c r="G2451" t="s">
        <v>99</v>
      </c>
      <c r="H2451" t="s">
        <v>26043</v>
      </c>
      <c r="I2451" t="s">
        <v>26044</v>
      </c>
      <c r="J2451" t="s">
        <v>26045</v>
      </c>
      <c r="K2451" t="s">
        <v>121</v>
      </c>
      <c r="L2451" t="s">
        <v>26046</v>
      </c>
      <c r="M2451" t="s">
        <v>26047</v>
      </c>
      <c r="N2451" t="s">
        <v>105</v>
      </c>
      <c r="O2451" t="s">
        <v>7636</v>
      </c>
      <c r="P2451" t="s">
        <v>4271</v>
      </c>
      <c r="Q2451">
        <v>1</v>
      </c>
      <c r="R2451" t="s">
        <v>26048</v>
      </c>
      <c r="S2451">
        <v>31</v>
      </c>
      <c r="T2451">
        <v>6</v>
      </c>
      <c r="U2451">
        <v>18</v>
      </c>
      <c r="V2451" t="s">
        <v>26049</v>
      </c>
      <c r="W2451" t="s">
        <v>112</v>
      </c>
      <c r="X2451" t="s">
        <v>238</v>
      </c>
      <c r="Y2451" t="s">
        <v>239</v>
      </c>
      <c r="Z2451" t="s">
        <v>240</v>
      </c>
      <c r="AA2451" t="s">
        <v>98</v>
      </c>
      <c r="AB2451" t="s">
        <v>99</v>
      </c>
      <c r="AC2451" t="s">
        <v>26050</v>
      </c>
      <c r="AD2451" t="s">
        <v>116</v>
      </c>
      <c r="AE2451" t="s">
        <v>117</v>
      </c>
      <c r="AF2451" t="s">
        <v>94</v>
      </c>
      <c r="AG2451" t="s">
        <v>317</v>
      </c>
      <c r="AH2451" t="s">
        <v>981</v>
      </c>
      <c r="AI2451" t="s">
        <v>25985</v>
      </c>
      <c r="AJ2451" t="s">
        <v>5157</v>
      </c>
      <c r="AK2451" t="s">
        <v>25985</v>
      </c>
      <c r="AL2451" t="s">
        <v>5057</v>
      </c>
      <c r="AM2451">
        <v>30</v>
      </c>
      <c r="AN2451" t="s">
        <v>121</v>
      </c>
      <c r="AO2451" t="s">
        <v>121</v>
      </c>
      <c r="AP2451" t="s">
        <v>112</v>
      </c>
      <c r="AQ2451" t="s">
        <v>238</v>
      </c>
      <c r="AR2451" t="s">
        <v>239</v>
      </c>
      <c r="AS2451" t="s">
        <v>240</v>
      </c>
      <c r="AT2451" t="s">
        <v>98</v>
      </c>
      <c r="AU2451" t="s">
        <v>99</v>
      </c>
      <c r="AV2451" t="s">
        <v>169</v>
      </c>
      <c r="AW2451" t="s">
        <v>121</v>
      </c>
      <c r="AX2451" t="s">
        <v>125</v>
      </c>
      <c r="AY2451" t="s">
        <v>126</v>
      </c>
      <c r="AZ2451" t="s">
        <v>127</v>
      </c>
      <c r="BA2451" t="s">
        <v>128</v>
      </c>
      <c r="BC2451" t="s">
        <v>127</v>
      </c>
      <c r="BD2451" t="s">
        <v>128</v>
      </c>
      <c r="BF2451" t="s">
        <v>170</v>
      </c>
      <c r="BG2451" t="s">
        <v>171</v>
      </c>
      <c r="BH2451" t="s">
        <v>170</v>
      </c>
      <c r="BI2451" t="s">
        <v>202</v>
      </c>
      <c r="BJ2451" t="s">
        <v>25453</v>
      </c>
      <c r="BK2451" t="s">
        <v>4002</v>
      </c>
      <c r="BL2451" t="s">
        <v>422</v>
      </c>
      <c r="BM2451" t="s">
        <v>423</v>
      </c>
      <c r="BN2451" t="s">
        <v>245</v>
      </c>
      <c r="BO2451" t="s">
        <v>246</v>
      </c>
      <c r="BP2451" t="s">
        <v>443</v>
      </c>
      <c r="BQ2451" t="s">
        <v>170</v>
      </c>
      <c r="BR2451" t="s">
        <v>121</v>
      </c>
      <c r="BS2451" t="s">
        <v>121</v>
      </c>
      <c r="BT2451" t="s">
        <v>121</v>
      </c>
      <c r="BU2451" t="s">
        <v>121</v>
      </c>
      <c r="BV2451" t="s">
        <v>425</v>
      </c>
      <c r="BW2451" t="s">
        <v>249</v>
      </c>
      <c r="BX2451" t="s">
        <v>206</v>
      </c>
      <c r="BY2451" t="s">
        <v>125</v>
      </c>
      <c r="BZ2451" t="s">
        <v>178</v>
      </c>
      <c r="CA2451" t="s">
        <v>121</v>
      </c>
      <c r="CB2451" t="s">
        <v>121</v>
      </c>
      <c r="CD2451" t="s">
        <v>121</v>
      </c>
      <c r="CE2451" t="s">
        <v>133</v>
      </c>
      <c r="CF2451" t="s">
        <v>140</v>
      </c>
      <c r="CG2451" t="s">
        <v>26051</v>
      </c>
      <c r="CH2451" t="s">
        <v>121</v>
      </c>
      <c r="CI2451" t="s">
        <v>121</v>
      </c>
      <c r="CJ2451" t="s">
        <v>121</v>
      </c>
      <c r="CK2451">
        <v>7.84</v>
      </c>
      <c r="CL2451">
        <v>1</v>
      </c>
      <c r="CM2451">
        <v>0.99790000000000001</v>
      </c>
      <c r="CN2451" t="s">
        <v>18097</v>
      </c>
      <c r="CO2451" t="s">
        <v>182</v>
      </c>
      <c r="CP2451" t="s">
        <v>18097</v>
      </c>
    </row>
    <row r="2452" spans="1:94" x14ac:dyDescent="0.25">
      <c r="A2452">
        <v>2451</v>
      </c>
      <c r="B2452" t="s">
        <v>94</v>
      </c>
      <c r="C2452" t="s">
        <v>95</v>
      </c>
      <c r="D2452" t="s">
        <v>183</v>
      </c>
      <c r="E2452" t="s">
        <v>184</v>
      </c>
      <c r="F2452" t="s">
        <v>98</v>
      </c>
      <c r="G2452" t="s">
        <v>99</v>
      </c>
      <c r="H2452" t="s">
        <v>26026</v>
      </c>
      <c r="I2452" t="s">
        <v>26052</v>
      </c>
      <c r="L2452" t="s">
        <v>26053</v>
      </c>
      <c r="M2452" t="s">
        <v>26054</v>
      </c>
      <c r="N2452" t="s">
        <v>276</v>
      </c>
      <c r="O2452" t="s">
        <v>26030</v>
      </c>
      <c r="P2452" t="s">
        <v>26031</v>
      </c>
      <c r="Q2452">
        <v>2</v>
      </c>
      <c r="R2452" t="s">
        <v>26055</v>
      </c>
      <c r="S2452">
        <v>17</v>
      </c>
      <c r="T2452">
        <v>3</v>
      </c>
      <c r="U2452">
        <v>22</v>
      </c>
      <c r="V2452" t="s">
        <v>26056</v>
      </c>
      <c r="W2452" t="s">
        <v>281</v>
      </c>
      <c r="X2452" t="s">
        <v>1103</v>
      </c>
      <c r="Y2452" t="s">
        <v>195</v>
      </c>
      <c r="Z2452" t="s">
        <v>194</v>
      </c>
      <c r="AA2452" t="s">
        <v>98</v>
      </c>
      <c r="AB2452" t="s">
        <v>99</v>
      </c>
      <c r="AD2452" t="s">
        <v>116</v>
      </c>
      <c r="AE2452" t="s">
        <v>117</v>
      </c>
      <c r="AF2452" t="s">
        <v>94</v>
      </c>
      <c r="AG2452" t="s">
        <v>197</v>
      </c>
      <c r="AH2452" t="s">
        <v>198</v>
      </c>
      <c r="AI2452" t="s">
        <v>25985</v>
      </c>
      <c r="AJ2452" t="s">
        <v>1468</v>
      </c>
      <c r="AK2452" t="s">
        <v>25985</v>
      </c>
      <c r="AL2452" t="s">
        <v>2319</v>
      </c>
      <c r="AM2452">
        <v>30</v>
      </c>
      <c r="AN2452" t="s">
        <v>121</v>
      </c>
      <c r="AO2452" t="s">
        <v>121</v>
      </c>
      <c r="AP2452" t="s">
        <v>112</v>
      </c>
      <c r="AQ2452" t="s">
        <v>194</v>
      </c>
      <c r="AR2452" t="s">
        <v>195</v>
      </c>
      <c r="AS2452" t="s">
        <v>194</v>
      </c>
      <c r="AT2452" t="s">
        <v>98</v>
      </c>
      <c r="AU2452" t="s">
        <v>99</v>
      </c>
      <c r="AV2452" t="s">
        <v>169</v>
      </c>
      <c r="AW2452" t="s">
        <v>121</v>
      </c>
      <c r="AX2452" t="s">
        <v>125</v>
      </c>
      <c r="AY2452" t="s">
        <v>126</v>
      </c>
      <c r="AZ2452" t="s">
        <v>127</v>
      </c>
      <c r="BA2452" t="s">
        <v>128</v>
      </c>
      <c r="BB2452" t="s">
        <v>196</v>
      </c>
      <c r="BC2452" t="s">
        <v>239</v>
      </c>
      <c r="BD2452" t="s">
        <v>342</v>
      </c>
      <c r="BF2452" t="s">
        <v>170</v>
      </c>
      <c r="BG2452" t="s">
        <v>171</v>
      </c>
      <c r="BH2452" t="s">
        <v>170</v>
      </c>
      <c r="BI2452" t="s">
        <v>202</v>
      </c>
      <c r="BK2452" t="s">
        <v>26057</v>
      </c>
      <c r="BL2452" t="s">
        <v>422</v>
      </c>
      <c r="BM2452" t="s">
        <v>423</v>
      </c>
      <c r="BN2452" t="s">
        <v>133</v>
      </c>
      <c r="BO2452" t="s">
        <v>134</v>
      </c>
      <c r="BP2452" t="s">
        <v>5195</v>
      </c>
      <c r="BQ2452">
        <v>1</v>
      </c>
      <c r="BR2452" t="s">
        <v>121</v>
      </c>
      <c r="BS2452" t="s">
        <v>121</v>
      </c>
      <c r="BT2452" t="s">
        <v>121</v>
      </c>
      <c r="BU2452" t="s">
        <v>121</v>
      </c>
      <c r="BV2452" t="s">
        <v>797</v>
      </c>
      <c r="BW2452" t="s">
        <v>17793</v>
      </c>
      <c r="BX2452" t="s">
        <v>969</v>
      </c>
      <c r="BY2452" t="s">
        <v>133</v>
      </c>
      <c r="BZ2452" t="s">
        <v>463</v>
      </c>
      <c r="CB2452" t="s">
        <v>121</v>
      </c>
      <c r="CC2452" t="s">
        <v>121</v>
      </c>
      <c r="CD2452" t="s">
        <v>121</v>
      </c>
      <c r="CE2452" t="s">
        <v>133</v>
      </c>
      <c r="CF2452" t="s">
        <v>140</v>
      </c>
      <c r="CG2452" t="s">
        <v>26058</v>
      </c>
      <c r="CH2452" t="s">
        <v>141</v>
      </c>
      <c r="CI2452" t="s">
        <v>121</v>
      </c>
      <c r="CJ2452" t="s">
        <v>121</v>
      </c>
      <c r="CK2452">
        <v>7.84</v>
      </c>
      <c r="CL2452">
        <v>9</v>
      </c>
      <c r="CM2452">
        <v>0.99609999999999999</v>
      </c>
      <c r="CN2452" t="s">
        <v>142</v>
      </c>
      <c r="CO2452" t="s">
        <v>25510</v>
      </c>
      <c r="CP2452" t="s">
        <v>142</v>
      </c>
    </row>
    <row r="2453" spans="1:94" x14ac:dyDescent="0.25">
      <c r="A2453">
        <v>2452</v>
      </c>
      <c r="B2453" t="s">
        <v>94</v>
      </c>
      <c r="C2453" t="s">
        <v>95</v>
      </c>
      <c r="D2453" t="s">
        <v>96</v>
      </c>
      <c r="E2453" t="s">
        <v>97</v>
      </c>
      <c r="F2453" t="s">
        <v>98</v>
      </c>
      <c r="G2453" t="s">
        <v>99</v>
      </c>
      <c r="H2453" t="s">
        <v>26059</v>
      </c>
      <c r="I2453" t="s">
        <v>26060</v>
      </c>
      <c r="L2453" t="s">
        <v>26061</v>
      </c>
      <c r="M2453" t="s">
        <v>26062</v>
      </c>
      <c r="N2453" t="s">
        <v>105</v>
      </c>
      <c r="O2453" t="s">
        <v>26063</v>
      </c>
      <c r="P2453" t="s">
        <v>26064</v>
      </c>
      <c r="Q2453">
        <v>1</v>
      </c>
      <c r="R2453" t="s">
        <v>26065</v>
      </c>
      <c r="S2453">
        <v>17</v>
      </c>
      <c r="T2453">
        <v>4</v>
      </c>
      <c r="U2453">
        <v>0</v>
      </c>
      <c r="V2453" t="s">
        <v>26066</v>
      </c>
      <c r="W2453" t="s">
        <v>239</v>
      </c>
      <c r="X2453" t="s">
        <v>17111</v>
      </c>
      <c r="Y2453" t="s">
        <v>239</v>
      </c>
      <c r="Z2453" t="s">
        <v>337</v>
      </c>
      <c r="AA2453" t="s">
        <v>234</v>
      </c>
      <c r="AB2453" t="s">
        <v>233</v>
      </c>
      <c r="AC2453" t="s">
        <v>26067</v>
      </c>
      <c r="AD2453" t="s">
        <v>116</v>
      </c>
      <c r="AE2453" t="s">
        <v>117</v>
      </c>
      <c r="AF2453" t="s">
        <v>3249</v>
      </c>
      <c r="AG2453" t="s">
        <v>122</v>
      </c>
      <c r="AH2453" t="s">
        <v>996</v>
      </c>
      <c r="AI2453" t="s">
        <v>25985</v>
      </c>
      <c r="AJ2453" t="s">
        <v>520</v>
      </c>
      <c r="AK2453" t="s">
        <v>25985</v>
      </c>
      <c r="AL2453" t="s">
        <v>2825</v>
      </c>
      <c r="AM2453">
        <v>24</v>
      </c>
      <c r="AN2453" t="s">
        <v>121</v>
      </c>
      <c r="AO2453" t="s">
        <v>121</v>
      </c>
      <c r="AP2453" t="s">
        <v>155</v>
      </c>
      <c r="AQ2453" t="s">
        <v>641</v>
      </c>
      <c r="AR2453" t="s">
        <v>112</v>
      </c>
      <c r="AS2453" t="s">
        <v>113</v>
      </c>
      <c r="AT2453" t="s">
        <v>98</v>
      </c>
      <c r="AU2453" t="s">
        <v>99</v>
      </c>
      <c r="AV2453" t="s">
        <v>169</v>
      </c>
      <c r="AW2453" t="s">
        <v>121</v>
      </c>
      <c r="AX2453" t="s">
        <v>125</v>
      </c>
      <c r="AY2453" t="s">
        <v>126</v>
      </c>
      <c r="AZ2453" t="s">
        <v>127</v>
      </c>
      <c r="BA2453" t="s">
        <v>128</v>
      </c>
      <c r="BF2453" t="s">
        <v>116</v>
      </c>
      <c r="BG2453" t="s">
        <v>322</v>
      </c>
      <c r="BH2453" t="s">
        <v>116</v>
      </c>
      <c r="BI2453" t="s">
        <v>117</v>
      </c>
      <c r="BL2453" t="s">
        <v>116</v>
      </c>
      <c r="BM2453" t="s">
        <v>117</v>
      </c>
      <c r="BN2453" t="s">
        <v>245</v>
      </c>
      <c r="BO2453" t="s">
        <v>246</v>
      </c>
      <c r="BQ2453" t="s">
        <v>121</v>
      </c>
      <c r="BR2453" t="s">
        <v>121</v>
      </c>
      <c r="BS2453" t="s">
        <v>121</v>
      </c>
      <c r="BT2453" t="s">
        <v>121</v>
      </c>
      <c r="BU2453" t="s">
        <v>121</v>
      </c>
      <c r="BV2453" t="s">
        <v>323</v>
      </c>
      <c r="BW2453" t="s">
        <v>1308</v>
      </c>
      <c r="BX2453" t="s">
        <v>325</v>
      </c>
      <c r="BY2453" t="s">
        <v>125</v>
      </c>
      <c r="BZ2453" t="s">
        <v>178</v>
      </c>
      <c r="CB2453" t="s">
        <v>121</v>
      </c>
      <c r="CC2453" t="s">
        <v>121</v>
      </c>
      <c r="CD2453" t="s">
        <v>121</v>
      </c>
      <c r="CE2453" t="s">
        <v>179</v>
      </c>
      <c r="CF2453" t="s">
        <v>180</v>
      </c>
      <c r="CG2453" t="s">
        <v>26068</v>
      </c>
      <c r="CH2453" t="s">
        <v>141</v>
      </c>
      <c r="CI2453" t="s">
        <v>121</v>
      </c>
      <c r="CJ2453" t="s">
        <v>121</v>
      </c>
      <c r="CK2453">
        <v>7.84</v>
      </c>
      <c r="CL2453">
        <v>1</v>
      </c>
      <c r="CM2453">
        <v>0.99790000000000001</v>
      </c>
      <c r="CN2453" t="s">
        <v>142</v>
      </c>
      <c r="CO2453" t="s">
        <v>25510</v>
      </c>
      <c r="CP2453" t="s">
        <v>142</v>
      </c>
    </row>
    <row r="2454" spans="1:94" x14ac:dyDescent="0.25">
      <c r="A2454">
        <v>2453</v>
      </c>
      <c r="B2454" t="s">
        <v>94</v>
      </c>
      <c r="C2454" t="s">
        <v>95</v>
      </c>
      <c r="D2454" t="s">
        <v>220</v>
      </c>
      <c r="E2454" t="s">
        <v>221</v>
      </c>
      <c r="F2454" t="s">
        <v>98</v>
      </c>
      <c r="G2454" t="s">
        <v>99</v>
      </c>
      <c r="H2454" t="s">
        <v>26069</v>
      </c>
      <c r="I2454" t="s">
        <v>26070</v>
      </c>
      <c r="J2454" t="s">
        <v>26071</v>
      </c>
      <c r="K2454" t="s">
        <v>121</v>
      </c>
      <c r="L2454" t="s">
        <v>26072</v>
      </c>
      <c r="M2454" t="s">
        <v>26073</v>
      </c>
      <c r="N2454" t="s">
        <v>105</v>
      </c>
      <c r="O2454" t="s">
        <v>18127</v>
      </c>
      <c r="P2454" t="s">
        <v>26074</v>
      </c>
      <c r="Q2454">
        <v>1</v>
      </c>
      <c r="R2454" t="s">
        <v>26075</v>
      </c>
      <c r="S2454">
        <v>37</v>
      </c>
      <c r="T2454">
        <v>5</v>
      </c>
      <c r="U2454">
        <v>21</v>
      </c>
      <c r="V2454" t="s">
        <v>7099</v>
      </c>
      <c r="W2454" t="s">
        <v>239</v>
      </c>
      <c r="X2454" t="s">
        <v>26076</v>
      </c>
      <c r="Y2454" t="s">
        <v>155</v>
      </c>
      <c r="Z2454" t="s">
        <v>26077</v>
      </c>
      <c r="AA2454" t="s">
        <v>1437</v>
      </c>
      <c r="AB2454" t="s">
        <v>1438</v>
      </c>
      <c r="AC2454" t="s">
        <v>121</v>
      </c>
      <c r="AD2454" t="s">
        <v>116</v>
      </c>
      <c r="AE2454" t="s">
        <v>117</v>
      </c>
      <c r="AF2454" t="s">
        <v>94</v>
      </c>
      <c r="AG2454" t="s">
        <v>239</v>
      </c>
      <c r="AH2454" t="s">
        <v>439</v>
      </c>
      <c r="AI2454" t="s">
        <v>25985</v>
      </c>
      <c r="AJ2454" t="s">
        <v>2187</v>
      </c>
      <c r="AK2454" t="s">
        <v>25985</v>
      </c>
      <c r="AL2454" t="s">
        <v>26078</v>
      </c>
      <c r="AM2454">
        <v>23</v>
      </c>
      <c r="AN2454" t="s">
        <v>121</v>
      </c>
      <c r="AO2454" t="s">
        <v>121</v>
      </c>
      <c r="AP2454" t="s">
        <v>281</v>
      </c>
      <c r="AQ2454" t="s">
        <v>456</v>
      </c>
      <c r="AR2454" t="s">
        <v>239</v>
      </c>
      <c r="AS2454" t="s">
        <v>240</v>
      </c>
      <c r="AT2454" t="s">
        <v>98</v>
      </c>
      <c r="AU2454" t="s">
        <v>99</v>
      </c>
      <c r="AV2454" t="s">
        <v>169</v>
      </c>
      <c r="AW2454" t="s">
        <v>121</v>
      </c>
      <c r="AX2454" t="s">
        <v>125</v>
      </c>
      <c r="AY2454" t="s">
        <v>126</v>
      </c>
      <c r="AZ2454" t="s">
        <v>239</v>
      </c>
      <c r="BA2454" t="s">
        <v>342</v>
      </c>
      <c r="BF2454" t="s">
        <v>170</v>
      </c>
      <c r="BG2454" t="s">
        <v>343</v>
      </c>
      <c r="BH2454" t="s">
        <v>94</v>
      </c>
      <c r="BI2454" t="s">
        <v>130</v>
      </c>
      <c r="BJ2454" t="s">
        <v>26079</v>
      </c>
      <c r="BK2454" t="s">
        <v>1012</v>
      </c>
      <c r="BL2454" t="s">
        <v>551</v>
      </c>
      <c r="BM2454" t="s">
        <v>552</v>
      </c>
      <c r="BN2454" t="s">
        <v>133</v>
      </c>
      <c r="BO2454" t="s">
        <v>134</v>
      </c>
      <c r="BQ2454" t="s">
        <v>170</v>
      </c>
      <c r="BR2454" t="s">
        <v>121</v>
      </c>
      <c r="BS2454" t="s">
        <v>121</v>
      </c>
      <c r="BT2454" t="s">
        <v>121</v>
      </c>
      <c r="BU2454" t="s">
        <v>121</v>
      </c>
      <c r="BV2454" t="s">
        <v>23142</v>
      </c>
      <c r="BW2454" t="s">
        <v>2546</v>
      </c>
      <c r="BX2454" t="s">
        <v>121</v>
      </c>
      <c r="BY2454" t="s">
        <v>125</v>
      </c>
      <c r="BZ2454" t="s">
        <v>178</v>
      </c>
      <c r="CA2454" t="s">
        <v>121</v>
      </c>
      <c r="CB2454" t="s">
        <v>121</v>
      </c>
      <c r="CD2454" t="s">
        <v>121</v>
      </c>
      <c r="CE2454" t="s">
        <v>133</v>
      </c>
      <c r="CF2454" t="s">
        <v>140</v>
      </c>
      <c r="CG2454" t="s">
        <v>26080</v>
      </c>
      <c r="CH2454" t="s">
        <v>121</v>
      </c>
      <c r="CI2454" t="s">
        <v>121</v>
      </c>
      <c r="CJ2454" t="s">
        <v>121</v>
      </c>
      <c r="CK2454">
        <v>7.84</v>
      </c>
      <c r="CL2454">
        <v>1</v>
      </c>
      <c r="CM2454">
        <v>0.99790000000000001</v>
      </c>
      <c r="CN2454" t="s">
        <v>18097</v>
      </c>
      <c r="CO2454" t="s">
        <v>182</v>
      </c>
      <c r="CP2454" t="s">
        <v>18097</v>
      </c>
    </row>
    <row r="2455" spans="1:94" x14ac:dyDescent="0.25">
      <c r="A2455">
        <v>2454</v>
      </c>
      <c r="B2455" t="s">
        <v>94</v>
      </c>
      <c r="C2455" t="s">
        <v>95</v>
      </c>
      <c r="D2455" t="s">
        <v>96</v>
      </c>
      <c r="E2455" t="s">
        <v>97</v>
      </c>
      <c r="F2455" t="s">
        <v>98</v>
      </c>
      <c r="G2455" t="s">
        <v>99</v>
      </c>
      <c r="H2455" t="s">
        <v>26081</v>
      </c>
      <c r="I2455" t="s">
        <v>26082</v>
      </c>
      <c r="L2455" t="s">
        <v>26083</v>
      </c>
      <c r="M2455" t="s">
        <v>26084</v>
      </c>
      <c r="N2455" t="s">
        <v>105</v>
      </c>
      <c r="O2455" t="s">
        <v>25088</v>
      </c>
      <c r="P2455" t="s">
        <v>26085</v>
      </c>
      <c r="Q2455">
        <v>1</v>
      </c>
      <c r="R2455" t="s">
        <v>26086</v>
      </c>
      <c r="S2455">
        <v>64</v>
      </c>
      <c r="T2455">
        <v>7</v>
      </c>
      <c r="U2455">
        <v>18</v>
      </c>
      <c r="V2455" t="s">
        <v>24295</v>
      </c>
      <c r="W2455" t="s">
        <v>260</v>
      </c>
      <c r="X2455" t="s">
        <v>261</v>
      </c>
      <c r="Y2455" t="s">
        <v>112</v>
      </c>
      <c r="Z2455" t="s">
        <v>113</v>
      </c>
      <c r="AA2455" t="s">
        <v>98</v>
      </c>
      <c r="AB2455" t="s">
        <v>99</v>
      </c>
      <c r="AC2455" t="s">
        <v>26087</v>
      </c>
      <c r="AD2455" t="s">
        <v>116</v>
      </c>
      <c r="AE2455" t="s">
        <v>117</v>
      </c>
      <c r="AF2455" t="s">
        <v>3249</v>
      </c>
      <c r="AG2455" t="s">
        <v>116</v>
      </c>
      <c r="AH2455" t="s">
        <v>117</v>
      </c>
      <c r="AI2455" t="s">
        <v>26088</v>
      </c>
      <c r="AJ2455" t="s">
        <v>6069</v>
      </c>
      <c r="AK2455" t="s">
        <v>26088</v>
      </c>
      <c r="AL2455" t="s">
        <v>26089</v>
      </c>
      <c r="AM2455">
        <v>30</v>
      </c>
      <c r="AN2455" t="s">
        <v>121</v>
      </c>
      <c r="AO2455" t="s">
        <v>121</v>
      </c>
      <c r="AP2455" t="s">
        <v>260</v>
      </c>
      <c r="AQ2455" t="s">
        <v>261</v>
      </c>
      <c r="AR2455" t="s">
        <v>112</v>
      </c>
      <c r="AS2455" t="s">
        <v>113</v>
      </c>
      <c r="AT2455" t="s">
        <v>98</v>
      </c>
      <c r="AU2455" t="s">
        <v>99</v>
      </c>
      <c r="AV2455" t="s">
        <v>169</v>
      </c>
      <c r="AW2455" t="s">
        <v>121</v>
      </c>
      <c r="AX2455" t="s">
        <v>125</v>
      </c>
      <c r="AY2455" t="s">
        <v>126</v>
      </c>
      <c r="AZ2455" t="s">
        <v>127</v>
      </c>
      <c r="BA2455" t="s">
        <v>128</v>
      </c>
      <c r="BF2455" t="s">
        <v>116</v>
      </c>
      <c r="BG2455" t="s">
        <v>322</v>
      </c>
      <c r="BH2455" t="s">
        <v>94</v>
      </c>
      <c r="BI2455" t="s">
        <v>130</v>
      </c>
      <c r="BL2455" t="s">
        <v>422</v>
      </c>
      <c r="BM2455" t="s">
        <v>423</v>
      </c>
      <c r="BN2455" t="s">
        <v>133</v>
      </c>
      <c r="BO2455" t="s">
        <v>134</v>
      </c>
      <c r="BQ2455" t="s">
        <v>121</v>
      </c>
      <c r="BR2455" t="s">
        <v>121</v>
      </c>
      <c r="BS2455" t="s">
        <v>121</v>
      </c>
      <c r="BT2455" t="s">
        <v>121</v>
      </c>
      <c r="BU2455" t="s">
        <v>121</v>
      </c>
      <c r="BV2455" t="s">
        <v>1576</v>
      </c>
      <c r="BW2455" t="s">
        <v>647</v>
      </c>
      <c r="BX2455" t="s">
        <v>121</v>
      </c>
      <c r="BY2455" t="s">
        <v>125</v>
      </c>
      <c r="BZ2455" t="s">
        <v>178</v>
      </c>
      <c r="CB2455" t="s">
        <v>121</v>
      </c>
      <c r="CC2455" t="s">
        <v>121</v>
      </c>
      <c r="CD2455" t="s">
        <v>121</v>
      </c>
      <c r="CE2455" t="s">
        <v>133</v>
      </c>
      <c r="CF2455" t="s">
        <v>140</v>
      </c>
      <c r="CG2455" t="s">
        <v>121</v>
      </c>
      <c r="CH2455" t="s">
        <v>141</v>
      </c>
      <c r="CI2455" t="s">
        <v>121</v>
      </c>
      <c r="CJ2455" t="s">
        <v>121</v>
      </c>
      <c r="CK2455">
        <v>7.84</v>
      </c>
      <c r="CL2455">
        <v>1</v>
      </c>
      <c r="CM2455">
        <v>0.99609999999999999</v>
      </c>
      <c r="CN2455" t="s">
        <v>142</v>
      </c>
      <c r="CO2455" t="s">
        <v>25510</v>
      </c>
      <c r="CP2455" t="s">
        <v>142</v>
      </c>
    </row>
    <row r="2456" spans="1:94" x14ac:dyDescent="0.25">
      <c r="A2456">
        <v>2455</v>
      </c>
      <c r="B2456" t="s">
        <v>94</v>
      </c>
      <c r="C2456" t="s">
        <v>95</v>
      </c>
      <c r="D2456" t="s">
        <v>144</v>
      </c>
      <c r="E2456" t="s">
        <v>145</v>
      </c>
      <c r="F2456" t="s">
        <v>98</v>
      </c>
      <c r="G2456" t="s">
        <v>99</v>
      </c>
      <c r="H2456" t="s">
        <v>26090</v>
      </c>
      <c r="I2456" t="s">
        <v>26091</v>
      </c>
      <c r="L2456" t="s">
        <v>26092</v>
      </c>
      <c r="M2456" t="s">
        <v>26093</v>
      </c>
      <c r="N2456" t="s">
        <v>105</v>
      </c>
      <c r="O2456" t="s">
        <v>2576</v>
      </c>
      <c r="P2456" t="s">
        <v>26094</v>
      </c>
      <c r="Q2456">
        <v>1</v>
      </c>
      <c r="R2456" t="s">
        <v>121</v>
      </c>
      <c r="S2456">
        <v>23</v>
      </c>
      <c r="T2456">
        <v>0</v>
      </c>
      <c r="U2456">
        <v>0</v>
      </c>
      <c r="V2456" t="s">
        <v>26095</v>
      </c>
      <c r="W2456" t="s">
        <v>127</v>
      </c>
      <c r="X2456" t="s">
        <v>166</v>
      </c>
      <c r="Y2456" t="s">
        <v>167</v>
      </c>
      <c r="Z2456" t="s">
        <v>168</v>
      </c>
      <c r="AA2456" t="s">
        <v>98</v>
      </c>
      <c r="AB2456" t="s">
        <v>99</v>
      </c>
      <c r="AC2456" t="s">
        <v>26096</v>
      </c>
      <c r="AD2456" t="s">
        <v>116</v>
      </c>
      <c r="AE2456" t="s">
        <v>117</v>
      </c>
      <c r="AF2456" t="s">
        <v>94</v>
      </c>
      <c r="AG2456" t="s">
        <v>116</v>
      </c>
      <c r="AH2456" t="s">
        <v>117</v>
      </c>
      <c r="AI2456" t="s">
        <v>26088</v>
      </c>
      <c r="AJ2456" t="s">
        <v>4507</v>
      </c>
      <c r="AK2456" t="s">
        <v>26088</v>
      </c>
      <c r="AL2456" t="s">
        <v>26097</v>
      </c>
      <c r="AM2456">
        <v>11</v>
      </c>
      <c r="AN2456" t="s">
        <v>121</v>
      </c>
      <c r="AO2456" t="s">
        <v>121</v>
      </c>
      <c r="AP2456" t="s">
        <v>127</v>
      </c>
      <c r="AQ2456" t="s">
        <v>166</v>
      </c>
      <c r="AR2456" t="s">
        <v>167</v>
      </c>
      <c r="AS2456" t="s">
        <v>168</v>
      </c>
      <c r="AT2456" t="s">
        <v>98</v>
      </c>
      <c r="AU2456" t="s">
        <v>99</v>
      </c>
      <c r="AV2456" t="s">
        <v>124</v>
      </c>
      <c r="AW2456" t="s">
        <v>121</v>
      </c>
      <c r="AX2456" t="s">
        <v>125</v>
      </c>
      <c r="AY2456" t="s">
        <v>126</v>
      </c>
      <c r="AZ2456" t="s">
        <v>127</v>
      </c>
      <c r="BA2456" t="s">
        <v>128</v>
      </c>
      <c r="BF2456" t="s">
        <v>94</v>
      </c>
      <c r="BG2456" t="s">
        <v>129</v>
      </c>
      <c r="BH2456" t="s">
        <v>116</v>
      </c>
      <c r="BI2456" t="s">
        <v>117</v>
      </c>
      <c r="BK2456" t="s">
        <v>166</v>
      </c>
      <c r="BL2456" t="s">
        <v>116</v>
      </c>
      <c r="BM2456" t="s">
        <v>117</v>
      </c>
      <c r="BN2456" t="s">
        <v>133</v>
      </c>
      <c r="BO2456" t="s">
        <v>134</v>
      </c>
      <c r="BQ2456" t="s">
        <v>121</v>
      </c>
      <c r="BR2456" t="s">
        <v>121</v>
      </c>
      <c r="BS2456" t="s">
        <v>121</v>
      </c>
      <c r="BT2456" t="s">
        <v>121</v>
      </c>
      <c r="BU2456" t="s">
        <v>121</v>
      </c>
      <c r="BV2456" t="s">
        <v>908</v>
      </c>
      <c r="BW2456" t="s">
        <v>3864</v>
      </c>
      <c r="BX2456" t="s">
        <v>121</v>
      </c>
      <c r="BY2456" t="s">
        <v>121</v>
      </c>
      <c r="BZ2456" t="s">
        <v>507</v>
      </c>
      <c r="CB2456" t="s">
        <v>121</v>
      </c>
      <c r="CC2456" t="s">
        <v>121</v>
      </c>
      <c r="CD2456" t="s">
        <v>121</v>
      </c>
      <c r="CE2456" t="s">
        <v>133</v>
      </c>
      <c r="CF2456" t="s">
        <v>140</v>
      </c>
      <c r="CG2456" t="s">
        <v>121</v>
      </c>
      <c r="CH2456" t="s">
        <v>141</v>
      </c>
      <c r="CI2456" t="s">
        <v>121</v>
      </c>
      <c r="CJ2456" t="s">
        <v>121</v>
      </c>
      <c r="CK2456">
        <v>7.84</v>
      </c>
      <c r="CL2456">
        <v>36</v>
      </c>
      <c r="CM2456">
        <v>0.96989999999999998</v>
      </c>
      <c r="CN2456" t="s">
        <v>142</v>
      </c>
      <c r="CO2456" t="s">
        <v>25510</v>
      </c>
      <c r="CP2456" t="s">
        <v>142</v>
      </c>
    </row>
    <row r="2457" spans="1:94" x14ac:dyDescent="0.25">
      <c r="A2457">
        <v>2456</v>
      </c>
      <c r="B2457" t="s">
        <v>94</v>
      </c>
      <c r="C2457" t="s">
        <v>95</v>
      </c>
      <c r="D2457" t="s">
        <v>96</v>
      </c>
      <c r="E2457" t="s">
        <v>97</v>
      </c>
      <c r="F2457" t="s">
        <v>98</v>
      </c>
      <c r="G2457" t="s">
        <v>99</v>
      </c>
      <c r="H2457" t="s">
        <v>26098</v>
      </c>
      <c r="I2457" t="s">
        <v>26099</v>
      </c>
      <c r="J2457" t="s">
        <v>26100</v>
      </c>
      <c r="L2457" t="s">
        <v>26101</v>
      </c>
      <c r="M2457" t="s">
        <v>26102</v>
      </c>
      <c r="N2457" t="s">
        <v>105</v>
      </c>
      <c r="O2457" t="s">
        <v>3166</v>
      </c>
      <c r="P2457" t="s">
        <v>26103</v>
      </c>
      <c r="Q2457">
        <v>1</v>
      </c>
      <c r="R2457" t="s">
        <v>26104</v>
      </c>
      <c r="S2457">
        <v>28</v>
      </c>
      <c r="T2457">
        <v>8</v>
      </c>
      <c r="U2457">
        <v>22</v>
      </c>
      <c r="V2457" t="s">
        <v>26105</v>
      </c>
      <c r="W2457" t="s">
        <v>110</v>
      </c>
      <c r="X2457" t="s">
        <v>111</v>
      </c>
      <c r="Y2457" t="s">
        <v>112</v>
      </c>
      <c r="Z2457" t="s">
        <v>113</v>
      </c>
      <c r="AA2457" t="s">
        <v>98</v>
      </c>
      <c r="AB2457" t="s">
        <v>99</v>
      </c>
      <c r="AC2457" t="s">
        <v>26106</v>
      </c>
      <c r="AD2457" t="s">
        <v>116</v>
      </c>
      <c r="AE2457" t="s">
        <v>117</v>
      </c>
      <c r="AF2457" t="s">
        <v>3249</v>
      </c>
      <c r="AG2457" t="s">
        <v>116</v>
      </c>
      <c r="AH2457" t="s">
        <v>117</v>
      </c>
      <c r="AI2457" t="s">
        <v>26088</v>
      </c>
      <c r="AJ2457" t="s">
        <v>2066</v>
      </c>
      <c r="AK2457" t="s">
        <v>26088</v>
      </c>
      <c r="AL2457" t="s">
        <v>14163</v>
      </c>
      <c r="AM2457">
        <v>60</v>
      </c>
      <c r="AN2457" t="s">
        <v>121</v>
      </c>
      <c r="AO2457" t="s">
        <v>121</v>
      </c>
      <c r="AP2457" t="s">
        <v>110</v>
      </c>
      <c r="AQ2457" t="s">
        <v>111</v>
      </c>
      <c r="AR2457" t="s">
        <v>112</v>
      </c>
      <c r="AS2457" t="s">
        <v>113</v>
      </c>
      <c r="AT2457" t="s">
        <v>98</v>
      </c>
      <c r="AU2457" t="s">
        <v>99</v>
      </c>
      <c r="AV2457" t="s">
        <v>169</v>
      </c>
      <c r="AW2457" t="s">
        <v>121</v>
      </c>
      <c r="AX2457" t="s">
        <v>125</v>
      </c>
      <c r="AY2457" t="s">
        <v>126</v>
      </c>
      <c r="AZ2457" t="s">
        <v>127</v>
      </c>
      <c r="BA2457" t="s">
        <v>128</v>
      </c>
      <c r="BF2457" t="s">
        <v>116</v>
      </c>
      <c r="BG2457" t="s">
        <v>322</v>
      </c>
      <c r="BH2457" t="s">
        <v>116</v>
      </c>
      <c r="BI2457" t="s">
        <v>117</v>
      </c>
      <c r="BL2457" t="s">
        <v>116</v>
      </c>
      <c r="BM2457" t="s">
        <v>117</v>
      </c>
      <c r="BN2457" t="s">
        <v>133</v>
      </c>
      <c r="BO2457" t="s">
        <v>134</v>
      </c>
      <c r="BQ2457" t="s">
        <v>121</v>
      </c>
      <c r="BR2457" t="s">
        <v>121</v>
      </c>
      <c r="BS2457" t="s">
        <v>121</v>
      </c>
      <c r="BT2457" t="s">
        <v>121</v>
      </c>
      <c r="BU2457" t="s">
        <v>121</v>
      </c>
      <c r="BV2457" t="s">
        <v>1576</v>
      </c>
      <c r="BW2457" t="s">
        <v>877</v>
      </c>
      <c r="BX2457" t="s">
        <v>285</v>
      </c>
      <c r="BY2457" t="s">
        <v>125</v>
      </c>
      <c r="BZ2457" t="s">
        <v>178</v>
      </c>
      <c r="CA2457" t="s">
        <v>121</v>
      </c>
      <c r="CB2457" t="s">
        <v>121</v>
      </c>
      <c r="CC2457" t="s">
        <v>121</v>
      </c>
      <c r="CD2457" t="s">
        <v>121</v>
      </c>
      <c r="CE2457" t="s">
        <v>133</v>
      </c>
      <c r="CF2457" t="s">
        <v>140</v>
      </c>
      <c r="CG2457" t="s">
        <v>26107</v>
      </c>
      <c r="CH2457" t="s">
        <v>141</v>
      </c>
      <c r="CI2457" t="s">
        <v>121</v>
      </c>
      <c r="CJ2457" t="s">
        <v>121</v>
      </c>
      <c r="CK2457">
        <v>7.84</v>
      </c>
      <c r="CL2457">
        <v>1</v>
      </c>
      <c r="CM2457">
        <v>0.99790000000000001</v>
      </c>
      <c r="CN2457" t="s">
        <v>142</v>
      </c>
      <c r="CO2457" t="s">
        <v>25510</v>
      </c>
      <c r="CP2457" t="s">
        <v>142</v>
      </c>
    </row>
    <row r="2458" spans="1:94" x14ac:dyDescent="0.25">
      <c r="A2458">
        <v>2457</v>
      </c>
      <c r="B2458" t="s">
        <v>94</v>
      </c>
      <c r="C2458" t="s">
        <v>95</v>
      </c>
      <c r="D2458" t="s">
        <v>96</v>
      </c>
      <c r="E2458" t="s">
        <v>97</v>
      </c>
      <c r="F2458" t="s">
        <v>98</v>
      </c>
      <c r="G2458" t="s">
        <v>99</v>
      </c>
      <c r="H2458" t="s">
        <v>26108</v>
      </c>
      <c r="I2458" t="s">
        <v>26109</v>
      </c>
      <c r="J2458" t="s">
        <v>26110</v>
      </c>
      <c r="L2458" t="s">
        <v>26111</v>
      </c>
      <c r="M2458" t="s">
        <v>26112</v>
      </c>
      <c r="N2458" t="s">
        <v>276</v>
      </c>
      <c r="O2458" t="s">
        <v>26113</v>
      </c>
      <c r="P2458" t="s">
        <v>26114</v>
      </c>
      <c r="Q2458">
        <v>2</v>
      </c>
      <c r="R2458" t="s">
        <v>26115</v>
      </c>
      <c r="S2458">
        <v>26</v>
      </c>
      <c r="T2458">
        <v>5</v>
      </c>
      <c r="U2458">
        <v>2</v>
      </c>
      <c r="V2458" t="s">
        <v>26116</v>
      </c>
      <c r="W2458" t="s">
        <v>162</v>
      </c>
      <c r="X2458" t="s">
        <v>1348</v>
      </c>
      <c r="Y2458" t="s">
        <v>112</v>
      </c>
      <c r="Z2458" t="s">
        <v>113</v>
      </c>
      <c r="AA2458" t="s">
        <v>98</v>
      </c>
      <c r="AB2458" t="s">
        <v>99</v>
      </c>
      <c r="AC2458" t="s">
        <v>26117</v>
      </c>
      <c r="AD2458" t="s">
        <v>116</v>
      </c>
      <c r="AE2458" t="s">
        <v>117</v>
      </c>
      <c r="AF2458" t="s">
        <v>3249</v>
      </c>
      <c r="AG2458" t="s">
        <v>239</v>
      </c>
      <c r="AH2458" t="s">
        <v>439</v>
      </c>
      <c r="AI2458" t="s">
        <v>26088</v>
      </c>
      <c r="AJ2458" t="s">
        <v>4542</v>
      </c>
      <c r="AK2458" t="s">
        <v>26088</v>
      </c>
      <c r="AL2458" t="s">
        <v>3021</v>
      </c>
      <c r="AM2458">
        <v>60</v>
      </c>
      <c r="AN2458" t="s">
        <v>121</v>
      </c>
      <c r="AO2458" t="s">
        <v>121</v>
      </c>
      <c r="AP2458" t="s">
        <v>162</v>
      </c>
      <c r="AQ2458" t="s">
        <v>1348</v>
      </c>
      <c r="AR2458" t="s">
        <v>112</v>
      </c>
      <c r="AS2458" t="s">
        <v>113</v>
      </c>
      <c r="AT2458" t="s">
        <v>98</v>
      </c>
      <c r="AU2458" t="s">
        <v>99</v>
      </c>
      <c r="AV2458" t="s">
        <v>169</v>
      </c>
      <c r="AW2458" t="s">
        <v>121</v>
      </c>
      <c r="AX2458" t="s">
        <v>125</v>
      </c>
      <c r="AY2458" t="s">
        <v>126</v>
      </c>
      <c r="AZ2458" t="s">
        <v>127</v>
      </c>
      <c r="BA2458" t="s">
        <v>128</v>
      </c>
      <c r="BF2458" t="s">
        <v>116</v>
      </c>
      <c r="BG2458" t="s">
        <v>322</v>
      </c>
      <c r="BH2458" t="s">
        <v>116</v>
      </c>
      <c r="BI2458" t="s">
        <v>117</v>
      </c>
      <c r="BL2458" t="s">
        <v>131</v>
      </c>
      <c r="BM2458" t="s">
        <v>132</v>
      </c>
      <c r="BN2458" t="s">
        <v>133</v>
      </c>
      <c r="BO2458" t="s">
        <v>134</v>
      </c>
      <c r="BQ2458" t="s">
        <v>121</v>
      </c>
      <c r="BR2458" t="s">
        <v>121</v>
      </c>
      <c r="BS2458" t="s">
        <v>121</v>
      </c>
      <c r="BT2458" t="s">
        <v>121</v>
      </c>
      <c r="BU2458" t="s">
        <v>121</v>
      </c>
      <c r="BV2458" t="s">
        <v>136</v>
      </c>
      <c r="BW2458" t="s">
        <v>26118</v>
      </c>
      <c r="BX2458" t="s">
        <v>3110</v>
      </c>
      <c r="BY2458" t="s">
        <v>125</v>
      </c>
      <c r="BZ2458" t="s">
        <v>178</v>
      </c>
      <c r="CA2458" t="s">
        <v>121</v>
      </c>
      <c r="CB2458" t="s">
        <v>121</v>
      </c>
      <c r="CC2458" t="s">
        <v>121</v>
      </c>
      <c r="CD2458" t="s">
        <v>121</v>
      </c>
      <c r="CE2458" t="s">
        <v>133</v>
      </c>
      <c r="CF2458" t="s">
        <v>140</v>
      </c>
      <c r="CG2458" t="s">
        <v>26119</v>
      </c>
      <c r="CH2458" t="s">
        <v>141</v>
      </c>
      <c r="CI2458" t="s">
        <v>121</v>
      </c>
      <c r="CJ2458" t="s">
        <v>121</v>
      </c>
      <c r="CK2458">
        <v>7.84</v>
      </c>
      <c r="CL2458">
        <v>8</v>
      </c>
      <c r="CM2458">
        <v>0.99639999999999995</v>
      </c>
      <c r="CN2458" t="s">
        <v>142</v>
      </c>
      <c r="CO2458" t="s">
        <v>2997</v>
      </c>
      <c r="CP2458" t="s">
        <v>142</v>
      </c>
    </row>
    <row r="2459" spans="1:94" x14ac:dyDescent="0.25">
      <c r="A2459">
        <v>2458</v>
      </c>
      <c r="B2459" t="s">
        <v>94</v>
      </c>
      <c r="C2459" t="s">
        <v>95</v>
      </c>
      <c r="D2459" t="s">
        <v>287</v>
      </c>
      <c r="E2459" t="s">
        <v>288</v>
      </c>
      <c r="F2459" t="s">
        <v>98</v>
      </c>
      <c r="G2459" t="s">
        <v>99</v>
      </c>
      <c r="H2459" t="s">
        <v>26120</v>
      </c>
      <c r="I2459" t="s">
        <v>26121</v>
      </c>
      <c r="J2459" t="s">
        <v>26122</v>
      </c>
      <c r="K2459" t="s">
        <v>121</v>
      </c>
      <c r="L2459" t="s">
        <v>26123</v>
      </c>
      <c r="M2459" t="s">
        <v>26124</v>
      </c>
      <c r="N2459" t="s">
        <v>332</v>
      </c>
      <c r="O2459" t="s">
        <v>26125</v>
      </c>
      <c r="P2459" t="s">
        <v>26126</v>
      </c>
      <c r="Q2459">
        <v>2</v>
      </c>
      <c r="R2459" t="s">
        <v>26127</v>
      </c>
      <c r="S2459">
        <v>74</v>
      </c>
      <c r="T2459">
        <v>3</v>
      </c>
      <c r="U2459">
        <v>21</v>
      </c>
      <c r="V2459" t="s">
        <v>16884</v>
      </c>
      <c r="W2459" t="s">
        <v>197</v>
      </c>
      <c r="X2459" t="s">
        <v>2440</v>
      </c>
      <c r="Y2459" t="s">
        <v>127</v>
      </c>
      <c r="Z2459" t="s">
        <v>283</v>
      </c>
      <c r="AA2459" t="s">
        <v>98</v>
      </c>
      <c r="AB2459" t="s">
        <v>99</v>
      </c>
      <c r="AC2459" t="s">
        <v>196</v>
      </c>
      <c r="AD2459" t="s">
        <v>116</v>
      </c>
      <c r="AE2459" t="s">
        <v>117</v>
      </c>
      <c r="AF2459" t="s">
        <v>94</v>
      </c>
      <c r="AG2459" t="s">
        <v>690</v>
      </c>
      <c r="AH2459" t="s">
        <v>691</v>
      </c>
      <c r="AI2459" t="s">
        <v>26088</v>
      </c>
      <c r="AJ2459" t="s">
        <v>418</v>
      </c>
      <c r="AK2459" t="s">
        <v>26128</v>
      </c>
      <c r="AL2459" t="s">
        <v>19989</v>
      </c>
      <c r="AM2459">
        <v>3021</v>
      </c>
      <c r="AN2459" t="s">
        <v>121</v>
      </c>
      <c r="AO2459" t="s">
        <v>121</v>
      </c>
      <c r="AP2459" t="s">
        <v>197</v>
      </c>
      <c r="AQ2459" t="s">
        <v>2440</v>
      </c>
      <c r="AR2459" t="s">
        <v>127</v>
      </c>
      <c r="AS2459" t="s">
        <v>283</v>
      </c>
      <c r="AT2459" t="s">
        <v>98</v>
      </c>
      <c r="AU2459" t="s">
        <v>99</v>
      </c>
      <c r="AV2459" t="s">
        <v>169</v>
      </c>
      <c r="AW2459" t="s">
        <v>121</v>
      </c>
      <c r="AX2459" t="s">
        <v>125</v>
      </c>
      <c r="AY2459" t="s">
        <v>126</v>
      </c>
      <c r="AZ2459" t="s">
        <v>112</v>
      </c>
      <c r="BA2459" t="s">
        <v>241</v>
      </c>
      <c r="BB2459" t="s">
        <v>112</v>
      </c>
      <c r="BF2459" t="s">
        <v>121</v>
      </c>
      <c r="BG2459" t="s">
        <v>121</v>
      </c>
      <c r="BH2459" t="s">
        <v>170</v>
      </c>
      <c r="BI2459" t="s">
        <v>202</v>
      </c>
      <c r="BJ2459" t="s">
        <v>26129</v>
      </c>
      <c r="BK2459" t="s">
        <v>26130</v>
      </c>
      <c r="BL2459" t="s">
        <v>133</v>
      </c>
      <c r="BM2459" t="s">
        <v>6938</v>
      </c>
      <c r="BN2459" t="s">
        <v>245</v>
      </c>
      <c r="BO2459" t="s">
        <v>246</v>
      </c>
      <c r="BQ2459" t="s">
        <v>170</v>
      </c>
      <c r="BR2459" t="s">
        <v>121</v>
      </c>
      <c r="BS2459" t="s">
        <v>121</v>
      </c>
      <c r="BT2459" t="s">
        <v>121</v>
      </c>
      <c r="BU2459" t="s">
        <v>121</v>
      </c>
      <c r="BV2459" t="s">
        <v>136</v>
      </c>
      <c r="BW2459" t="s">
        <v>26131</v>
      </c>
      <c r="BY2459" t="s">
        <v>125</v>
      </c>
      <c r="BZ2459" t="s">
        <v>178</v>
      </c>
      <c r="CA2459" t="s">
        <v>121</v>
      </c>
      <c r="CB2459" t="s">
        <v>121</v>
      </c>
      <c r="CD2459" t="s">
        <v>121</v>
      </c>
      <c r="CE2459" t="s">
        <v>179</v>
      </c>
      <c r="CF2459" t="s">
        <v>180</v>
      </c>
      <c r="CG2459" t="s">
        <v>26132</v>
      </c>
      <c r="CH2459" t="s">
        <v>121</v>
      </c>
      <c r="CI2459" t="s">
        <v>121</v>
      </c>
      <c r="CJ2459" t="s">
        <v>121</v>
      </c>
      <c r="CK2459">
        <v>7.84</v>
      </c>
      <c r="CL2459">
        <v>1</v>
      </c>
      <c r="CM2459">
        <v>0.98599999999999999</v>
      </c>
      <c r="CN2459" t="s">
        <v>18097</v>
      </c>
      <c r="CO2459" t="s">
        <v>182</v>
      </c>
      <c r="CP2459" t="s">
        <v>18097</v>
      </c>
    </row>
    <row r="2460" spans="1:94" x14ac:dyDescent="0.25">
      <c r="A2460">
        <v>2459</v>
      </c>
      <c r="B2460" t="s">
        <v>94</v>
      </c>
      <c r="C2460" t="s">
        <v>95</v>
      </c>
      <c r="D2460" t="s">
        <v>96</v>
      </c>
      <c r="E2460" t="s">
        <v>97</v>
      </c>
      <c r="F2460" t="s">
        <v>98</v>
      </c>
      <c r="G2460" t="s">
        <v>99</v>
      </c>
      <c r="H2460" t="s">
        <v>26133</v>
      </c>
      <c r="I2460" t="s">
        <v>26134</v>
      </c>
      <c r="J2460" t="s">
        <v>26135</v>
      </c>
      <c r="L2460" t="s">
        <v>26136</v>
      </c>
      <c r="M2460" t="s">
        <v>26137</v>
      </c>
      <c r="N2460" t="s">
        <v>105</v>
      </c>
      <c r="O2460" t="s">
        <v>26138</v>
      </c>
      <c r="P2460" t="s">
        <v>26139</v>
      </c>
      <c r="Q2460">
        <v>1</v>
      </c>
      <c r="R2460" t="s">
        <v>19304</v>
      </c>
      <c r="S2460">
        <v>15</v>
      </c>
      <c r="T2460">
        <v>4</v>
      </c>
      <c r="U2460">
        <v>28</v>
      </c>
      <c r="V2460" t="s">
        <v>26140</v>
      </c>
      <c r="W2460" t="s">
        <v>127</v>
      </c>
      <c r="X2460" t="s">
        <v>1061</v>
      </c>
      <c r="Y2460" t="s">
        <v>112</v>
      </c>
      <c r="Z2460" t="s">
        <v>113</v>
      </c>
      <c r="AA2460" t="s">
        <v>98</v>
      </c>
      <c r="AB2460" t="s">
        <v>99</v>
      </c>
      <c r="AC2460" t="s">
        <v>26141</v>
      </c>
      <c r="AD2460" t="s">
        <v>116</v>
      </c>
      <c r="AE2460" t="s">
        <v>117</v>
      </c>
      <c r="AF2460" t="s">
        <v>3249</v>
      </c>
      <c r="AG2460" t="s">
        <v>197</v>
      </c>
      <c r="AH2460" t="s">
        <v>198</v>
      </c>
      <c r="AI2460" t="s">
        <v>26088</v>
      </c>
      <c r="AJ2460" t="s">
        <v>8350</v>
      </c>
      <c r="AK2460" t="s">
        <v>26088</v>
      </c>
      <c r="AL2460" t="s">
        <v>14398</v>
      </c>
      <c r="AM2460">
        <v>32</v>
      </c>
      <c r="AN2460" t="s">
        <v>121</v>
      </c>
      <c r="AO2460" t="s">
        <v>121</v>
      </c>
      <c r="AP2460" t="s">
        <v>110</v>
      </c>
      <c r="AQ2460" t="s">
        <v>111</v>
      </c>
      <c r="AR2460" t="s">
        <v>112</v>
      </c>
      <c r="AS2460" t="s">
        <v>113</v>
      </c>
      <c r="AT2460" t="s">
        <v>98</v>
      </c>
      <c r="AU2460" t="s">
        <v>99</v>
      </c>
      <c r="AV2460" t="s">
        <v>169</v>
      </c>
      <c r="AW2460" t="s">
        <v>121</v>
      </c>
      <c r="AX2460" t="s">
        <v>125</v>
      </c>
      <c r="AY2460" t="s">
        <v>126</v>
      </c>
      <c r="AZ2460" t="s">
        <v>127</v>
      </c>
      <c r="BA2460" t="s">
        <v>128</v>
      </c>
      <c r="BF2460" t="s">
        <v>116</v>
      </c>
      <c r="BG2460" t="s">
        <v>322</v>
      </c>
      <c r="BH2460" t="s">
        <v>116</v>
      </c>
      <c r="BI2460" t="s">
        <v>117</v>
      </c>
      <c r="BL2460" t="s">
        <v>422</v>
      </c>
      <c r="BM2460" t="s">
        <v>423</v>
      </c>
      <c r="BN2460" t="s">
        <v>133</v>
      </c>
      <c r="BO2460" t="s">
        <v>134</v>
      </c>
      <c r="BQ2460" t="s">
        <v>121</v>
      </c>
      <c r="BR2460" t="s">
        <v>121</v>
      </c>
      <c r="BS2460" t="s">
        <v>121</v>
      </c>
      <c r="BT2460" t="s">
        <v>121</v>
      </c>
      <c r="BU2460" t="s">
        <v>121</v>
      </c>
      <c r="BV2460" t="s">
        <v>323</v>
      </c>
      <c r="BW2460" t="s">
        <v>3110</v>
      </c>
      <c r="BX2460" t="s">
        <v>121</v>
      </c>
      <c r="BY2460" t="s">
        <v>125</v>
      </c>
      <c r="BZ2460" t="s">
        <v>178</v>
      </c>
      <c r="CA2460" t="s">
        <v>121</v>
      </c>
      <c r="CB2460" t="s">
        <v>121</v>
      </c>
      <c r="CC2460" t="s">
        <v>121</v>
      </c>
      <c r="CD2460" t="s">
        <v>121</v>
      </c>
      <c r="CE2460" t="s">
        <v>133</v>
      </c>
      <c r="CF2460" t="s">
        <v>140</v>
      </c>
      <c r="CG2460" t="s">
        <v>121</v>
      </c>
      <c r="CH2460" t="s">
        <v>141</v>
      </c>
      <c r="CI2460" t="s">
        <v>121</v>
      </c>
      <c r="CJ2460" t="s">
        <v>121</v>
      </c>
      <c r="CK2460">
        <v>7.84</v>
      </c>
      <c r="CL2460">
        <v>1</v>
      </c>
      <c r="CM2460">
        <v>0.99790000000000001</v>
      </c>
      <c r="CN2460" t="s">
        <v>142</v>
      </c>
      <c r="CO2460" t="s">
        <v>25510</v>
      </c>
      <c r="CP2460" t="s">
        <v>142</v>
      </c>
    </row>
    <row r="2461" spans="1:94" x14ac:dyDescent="0.25">
      <c r="A2461">
        <v>2460</v>
      </c>
      <c r="B2461" t="s">
        <v>94</v>
      </c>
      <c r="C2461" t="s">
        <v>95</v>
      </c>
      <c r="D2461" t="s">
        <v>96</v>
      </c>
      <c r="E2461" t="s">
        <v>97</v>
      </c>
      <c r="F2461" t="s">
        <v>98</v>
      </c>
      <c r="G2461" t="s">
        <v>99</v>
      </c>
      <c r="H2461" t="s">
        <v>26142</v>
      </c>
      <c r="I2461" t="s">
        <v>26143</v>
      </c>
      <c r="J2461" t="s">
        <v>26144</v>
      </c>
      <c r="L2461" t="s">
        <v>26145</v>
      </c>
      <c r="M2461" t="s">
        <v>26146</v>
      </c>
      <c r="N2461" t="s">
        <v>105</v>
      </c>
      <c r="O2461" t="s">
        <v>15466</v>
      </c>
      <c r="P2461" t="s">
        <v>12464</v>
      </c>
      <c r="Q2461">
        <v>1</v>
      </c>
      <c r="R2461" t="s">
        <v>26147</v>
      </c>
      <c r="S2461">
        <v>26</v>
      </c>
      <c r="T2461">
        <v>5</v>
      </c>
      <c r="U2461">
        <v>21</v>
      </c>
      <c r="V2461" t="s">
        <v>6343</v>
      </c>
      <c r="W2461" t="s">
        <v>155</v>
      </c>
      <c r="X2461" t="s">
        <v>2293</v>
      </c>
      <c r="Y2461" t="s">
        <v>127</v>
      </c>
      <c r="Z2461" t="s">
        <v>283</v>
      </c>
      <c r="AA2461" t="s">
        <v>98</v>
      </c>
      <c r="AB2461" t="s">
        <v>99</v>
      </c>
      <c r="AC2461" t="s">
        <v>26148</v>
      </c>
      <c r="AD2461" t="s">
        <v>116</v>
      </c>
      <c r="AE2461" t="s">
        <v>117</v>
      </c>
      <c r="AF2461" t="s">
        <v>3249</v>
      </c>
      <c r="AG2461" t="s">
        <v>197</v>
      </c>
      <c r="AH2461" t="s">
        <v>198</v>
      </c>
      <c r="AI2461" t="s">
        <v>26088</v>
      </c>
      <c r="AJ2461" t="s">
        <v>263</v>
      </c>
      <c r="AK2461" t="s">
        <v>26088</v>
      </c>
      <c r="AL2461" t="s">
        <v>5157</v>
      </c>
      <c r="AM2461">
        <v>30</v>
      </c>
      <c r="AN2461" t="s">
        <v>121</v>
      </c>
      <c r="AO2461" t="s">
        <v>121</v>
      </c>
      <c r="AP2461" t="s">
        <v>127</v>
      </c>
      <c r="AQ2461" t="s">
        <v>1061</v>
      </c>
      <c r="AR2461" t="s">
        <v>112</v>
      </c>
      <c r="AS2461" t="s">
        <v>113</v>
      </c>
      <c r="AT2461" t="s">
        <v>98</v>
      </c>
      <c r="AU2461" t="s">
        <v>99</v>
      </c>
      <c r="AV2461" t="s">
        <v>169</v>
      </c>
      <c r="AW2461" t="s">
        <v>121</v>
      </c>
      <c r="AX2461" t="s">
        <v>125</v>
      </c>
      <c r="AY2461" t="s">
        <v>126</v>
      </c>
      <c r="AZ2461" t="s">
        <v>127</v>
      </c>
      <c r="BA2461" t="s">
        <v>128</v>
      </c>
      <c r="BF2461" t="s">
        <v>116</v>
      </c>
      <c r="BG2461" t="s">
        <v>322</v>
      </c>
      <c r="BH2461" t="s">
        <v>116</v>
      </c>
      <c r="BI2461" t="s">
        <v>117</v>
      </c>
      <c r="BL2461" t="s">
        <v>422</v>
      </c>
      <c r="BM2461" t="s">
        <v>423</v>
      </c>
      <c r="BN2461" t="s">
        <v>133</v>
      </c>
      <c r="BO2461" t="s">
        <v>134</v>
      </c>
      <c r="BQ2461" t="s">
        <v>121</v>
      </c>
      <c r="BR2461" t="s">
        <v>121</v>
      </c>
      <c r="BS2461" t="s">
        <v>121</v>
      </c>
      <c r="BT2461" t="s">
        <v>121</v>
      </c>
      <c r="BU2461" t="s">
        <v>121</v>
      </c>
      <c r="BV2461" t="s">
        <v>875</v>
      </c>
      <c r="BW2461" t="s">
        <v>2683</v>
      </c>
      <c r="BX2461" t="s">
        <v>3865</v>
      </c>
      <c r="BY2461" t="s">
        <v>125</v>
      </c>
      <c r="BZ2461" t="s">
        <v>178</v>
      </c>
      <c r="CA2461" t="s">
        <v>121</v>
      </c>
      <c r="CB2461" t="s">
        <v>121</v>
      </c>
      <c r="CC2461" t="s">
        <v>121</v>
      </c>
      <c r="CD2461" t="s">
        <v>121</v>
      </c>
      <c r="CE2461" t="s">
        <v>133</v>
      </c>
      <c r="CF2461" t="s">
        <v>140</v>
      </c>
      <c r="CG2461" t="s">
        <v>121</v>
      </c>
      <c r="CH2461" t="s">
        <v>141</v>
      </c>
      <c r="CI2461" t="s">
        <v>121</v>
      </c>
      <c r="CJ2461" t="s">
        <v>121</v>
      </c>
      <c r="CK2461">
        <v>7.84</v>
      </c>
      <c r="CL2461">
        <v>2</v>
      </c>
      <c r="CM2461">
        <v>0.99770000000000003</v>
      </c>
      <c r="CN2461" t="s">
        <v>142</v>
      </c>
      <c r="CO2461" t="s">
        <v>25510</v>
      </c>
      <c r="CP2461" t="s">
        <v>142</v>
      </c>
    </row>
    <row r="2462" spans="1:94" x14ac:dyDescent="0.25">
      <c r="A2462">
        <v>2461</v>
      </c>
      <c r="B2462" t="s">
        <v>94</v>
      </c>
      <c r="C2462" t="s">
        <v>95</v>
      </c>
      <c r="D2462" t="s">
        <v>96</v>
      </c>
      <c r="E2462" t="s">
        <v>97</v>
      </c>
      <c r="F2462" t="s">
        <v>98</v>
      </c>
      <c r="G2462" t="s">
        <v>99</v>
      </c>
      <c r="H2462" t="s">
        <v>26149</v>
      </c>
      <c r="I2462" t="s">
        <v>26150</v>
      </c>
      <c r="J2462" t="s">
        <v>26151</v>
      </c>
      <c r="L2462" t="s">
        <v>26152</v>
      </c>
      <c r="M2462" t="s">
        <v>26153</v>
      </c>
      <c r="N2462" t="s">
        <v>105</v>
      </c>
      <c r="O2462" t="s">
        <v>26154</v>
      </c>
      <c r="P2462" t="s">
        <v>16530</v>
      </c>
      <c r="Q2462">
        <v>1</v>
      </c>
      <c r="R2462" t="s">
        <v>11757</v>
      </c>
      <c r="S2462">
        <v>15</v>
      </c>
      <c r="T2462">
        <v>7</v>
      </c>
      <c r="U2462">
        <v>27</v>
      </c>
      <c r="V2462" t="s">
        <v>26155</v>
      </c>
      <c r="W2462" t="s">
        <v>110</v>
      </c>
      <c r="X2462" t="s">
        <v>111</v>
      </c>
      <c r="Y2462" t="s">
        <v>112</v>
      </c>
      <c r="Z2462" t="s">
        <v>113</v>
      </c>
      <c r="AA2462" t="s">
        <v>98</v>
      </c>
      <c r="AB2462" t="s">
        <v>99</v>
      </c>
      <c r="AC2462" t="s">
        <v>26156</v>
      </c>
      <c r="AD2462" t="s">
        <v>116</v>
      </c>
      <c r="AE2462" t="s">
        <v>117</v>
      </c>
      <c r="AF2462" t="s">
        <v>3249</v>
      </c>
      <c r="AG2462" t="s">
        <v>197</v>
      </c>
      <c r="AH2462" t="s">
        <v>198</v>
      </c>
      <c r="AI2462" t="s">
        <v>26088</v>
      </c>
      <c r="AJ2462" t="s">
        <v>26157</v>
      </c>
      <c r="AK2462" t="s">
        <v>26088</v>
      </c>
      <c r="AL2462" t="s">
        <v>1574</v>
      </c>
      <c r="AM2462">
        <v>30</v>
      </c>
      <c r="AN2462" t="s">
        <v>121</v>
      </c>
      <c r="AO2462" t="s">
        <v>121</v>
      </c>
      <c r="AP2462" t="s">
        <v>127</v>
      </c>
      <c r="AQ2462" t="s">
        <v>1061</v>
      </c>
      <c r="AR2462" t="s">
        <v>112</v>
      </c>
      <c r="AS2462" t="s">
        <v>113</v>
      </c>
      <c r="AT2462" t="s">
        <v>98</v>
      </c>
      <c r="AU2462" t="s">
        <v>99</v>
      </c>
      <c r="AV2462" t="s">
        <v>169</v>
      </c>
      <c r="AW2462" t="s">
        <v>121</v>
      </c>
      <c r="AX2462" t="s">
        <v>125</v>
      </c>
      <c r="AY2462" t="s">
        <v>126</v>
      </c>
      <c r="AZ2462" t="s">
        <v>127</v>
      </c>
      <c r="BA2462" t="s">
        <v>128</v>
      </c>
      <c r="BF2462" t="s">
        <v>116</v>
      </c>
      <c r="BG2462" t="s">
        <v>322</v>
      </c>
      <c r="BH2462" t="s">
        <v>116</v>
      </c>
      <c r="BI2462" t="s">
        <v>117</v>
      </c>
      <c r="BL2462" t="s">
        <v>422</v>
      </c>
      <c r="BM2462" t="s">
        <v>423</v>
      </c>
      <c r="BN2462" t="s">
        <v>133</v>
      </c>
      <c r="BO2462" t="s">
        <v>134</v>
      </c>
      <c r="BQ2462" t="s">
        <v>121</v>
      </c>
      <c r="BR2462" t="s">
        <v>121</v>
      </c>
      <c r="BS2462" t="s">
        <v>121</v>
      </c>
      <c r="BT2462" t="s">
        <v>121</v>
      </c>
      <c r="BU2462" t="s">
        <v>121</v>
      </c>
      <c r="BV2462" t="s">
        <v>875</v>
      </c>
      <c r="BW2462" t="s">
        <v>2137</v>
      </c>
      <c r="BX2462" t="s">
        <v>324</v>
      </c>
      <c r="BY2462" t="s">
        <v>125</v>
      </c>
      <c r="BZ2462" t="s">
        <v>178</v>
      </c>
      <c r="CA2462" t="s">
        <v>121</v>
      </c>
      <c r="CB2462" t="s">
        <v>121</v>
      </c>
      <c r="CC2462" t="s">
        <v>121</v>
      </c>
      <c r="CD2462" t="s">
        <v>121</v>
      </c>
      <c r="CE2462" t="s">
        <v>133</v>
      </c>
      <c r="CF2462" t="s">
        <v>140</v>
      </c>
      <c r="CG2462" t="s">
        <v>121</v>
      </c>
      <c r="CH2462" t="s">
        <v>141</v>
      </c>
      <c r="CI2462" t="s">
        <v>121</v>
      </c>
      <c r="CJ2462" t="s">
        <v>121</v>
      </c>
      <c r="CK2462">
        <v>7.84</v>
      </c>
      <c r="CL2462">
        <v>3</v>
      </c>
      <c r="CM2462">
        <v>0.99750000000000005</v>
      </c>
      <c r="CN2462" t="s">
        <v>142</v>
      </c>
      <c r="CO2462" t="s">
        <v>25510</v>
      </c>
      <c r="CP2462" t="s">
        <v>142</v>
      </c>
    </row>
    <row r="2463" spans="1:94" x14ac:dyDescent="0.25">
      <c r="A2463">
        <v>2462</v>
      </c>
      <c r="B2463" t="s">
        <v>94</v>
      </c>
      <c r="C2463" t="s">
        <v>95</v>
      </c>
      <c r="D2463" t="s">
        <v>96</v>
      </c>
      <c r="E2463" t="s">
        <v>97</v>
      </c>
      <c r="F2463" t="s">
        <v>98</v>
      </c>
      <c r="G2463" t="s">
        <v>99</v>
      </c>
      <c r="H2463" t="s">
        <v>26158</v>
      </c>
      <c r="I2463" t="s">
        <v>26159</v>
      </c>
      <c r="J2463" t="s">
        <v>26160</v>
      </c>
      <c r="K2463" t="s">
        <v>26161</v>
      </c>
      <c r="L2463" t="s">
        <v>26162</v>
      </c>
      <c r="M2463" t="s">
        <v>26163</v>
      </c>
      <c r="N2463" t="s">
        <v>294</v>
      </c>
      <c r="O2463" t="s">
        <v>26164</v>
      </c>
      <c r="P2463" t="s">
        <v>26165</v>
      </c>
      <c r="Q2463">
        <v>2</v>
      </c>
      <c r="R2463" t="s">
        <v>7026</v>
      </c>
      <c r="S2463">
        <v>0</v>
      </c>
      <c r="T2463">
        <v>3</v>
      </c>
      <c r="U2463">
        <v>16</v>
      </c>
      <c r="V2463" t="s">
        <v>26166</v>
      </c>
      <c r="W2463" t="s">
        <v>127</v>
      </c>
      <c r="X2463" t="s">
        <v>1923</v>
      </c>
      <c r="Y2463" t="s">
        <v>197</v>
      </c>
      <c r="Z2463" t="s">
        <v>1924</v>
      </c>
      <c r="AA2463" t="s">
        <v>98</v>
      </c>
      <c r="AB2463" t="s">
        <v>99</v>
      </c>
      <c r="AC2463" t="s">
        <v>26167</v>
      </c>
      <c r="AD2463" t="s">
        <v>116</v>
      </c>
      <c r="AE2463" t="s">
        <v>117</v>
      </c>
      <c r="AF2463" t="s">
        <v>3249</v>
      </c>
      <c r="AG2463" t="s">
        <v>122</v>
      </c>
      <c r="AH2463" t="s">
        <v>996</v>
      </c>
      <c r="AI2463" t="s">
        <v>26088</v>
      </c>
      <c r="AJ2463" t="s">
        <v>19155</v>
      </c>
      <c r="AK2463" t="s">
        <v>26088</v>
      </c>
      <c r="AL2463" t="s">
        <v>26168</v>
      </c>
      <c r="AM2463">
        <v>360</v>
      </c>
      <c r="AN2463" t="s">
        <v>121</v>
      </c>
      <c r="AO2463" t="s">
        <v>121</v>
      </c>
      <c r="AP2463" t="s">
        <v>127</v>
      </c>
      <c r="AQ2463" t="s">
        <v>1923</v>
      </c>
      <c r="AR2463" t="s">
        <v>197</v>
      </c>
      <c r="AS2463" t="s">
        <v>1924</v>
      </c>
      <c r="AT2463" t="s">
        <v>98</v>
      </c>
      <c r="AU2463" t="s">
        <v>99</v>
      </c>
      <c r="AV2463" t="s">
        <v>124</v>
      </c>
      <c r="AW2463" t="s">
        <v>121</v>
      </c>
      <c r="AX2463" t="s">
        <v>133</v>
      </c>
      <c r="AY2463" t="s">
        <v>201</v>
      </c>
      <c r="AZ2463" t="s">
        <v>127</v>
      </c>
      <c r="BA2463" t="s">
        <v>128</v>
      </c>
      <c r="BF2463" t="s">
        <v>170</v>
      </c>
      <c r="BG2463" t="s">
        <v>171</v>
      </c>
      <c r="BH2463" t="s">
        <v>116</v>
      </c>
      <c r="BI2463" t="s">
        <v>117</v>
      </c>
      <c r="BL2463" t="s">
        <v>422</v>
      </c>
      <c r="BM2463" t="s">
        <v>423</v>
      </c>
      <c r="BN2463" t="s">
        <v>170</v>
      </c>
      <c r="BO2463" t="s">
        <v>204</v>
      </c>
      <c r="BQ2463" t="s">
        <v>121</v>
      </c>
      <c r="BR2463" t="s">
        <v>121</v>
      </c>
      <c r="BS2463" t="s">
        <v>121</v>
      </c>
      <c r="BT2463" t="s">
        <v>121</v>
      </c>
      <c r="BU2463" t="s">
        <v>121</v>
      </c>
      <c r="BV2463" t="s">
        <v>842</v>
      </c>
      <c r="BW2463" t="s">
        <v>121</v>
      </c>
      <c r="BX2463" t="s">
        <v>121</v>
      </c>
      <c r="BY2463" t="s">
        <v>121</v>
      </c>
      <c r="BZ2463" t="s">
        <v>507</v>
      </c>
      <c r="CA2463" t="s">
        <v>3133</v>
      </c>
      <c r="CB2463" t="s">
        <v>3134</v>
      </c>
      <c r="CC2463" t="s">
        <v>121</v>
      </c>
      <c r="CD2463" t="s">
        <v>121</v>
      </c>
      <c r="CE2463" t="s">
        <v>125</v>
      </c>
      <c r="CF2463" t="s">
        <v>346</v>
      </c>
      <c r="CG2463" t="s">
        <v>121</v>
      </c>
      <c r="CH2463" t="s">
        <v>141</v>
      </c>
      <c r="CI2463" t="s">
        <v>121</v>
      </c>
      <c r="CJ2463" t="s">
        <v>121</v>
      </c>
      <c r="CK2463" t="s">
        <v>121</v>
      </c>
      <c r="CL2463" t="s">
        <v>121</v>
      </c>
      <c r="CM2463" t="s">
        <v>121</v>
      </c>
      <c r="CN2463" t="s">
        <v>142</v>
      </c>
      <c r="CO2463" t="s">
        <v>25510</v>
      </c>
      <c r="CP2463" t="s">
        <v>142</v>
      </c>
    </row>
    <row r="2464" spans="1:94" x14ac:dyDescent="0.25">
      <c r="A2464">
        <v>2463</v>
      </c>
      <c r="B2464" t="s">
        <v>94</v>
      </c>
      <c r="C2464" t="s">
        <v>95</v>
      </c>
      <c r="D2464" t="s">
        <v>96</v>
      </c>
      <c r="E2464" t="s">
        <v>97</v>
      </c>
      <c r="F2464" t="s">
        <v>98</v>
      </c>
      <c r="G2464" t="s">
        <v>99</v>
      </c>
      <c r="H2464" t="s">
        <v>26169</v>
      </c>
      <c r="I2464" t="s">
        <v>26170</v>
      </c>
      <c r="J2464" t="s">
        <v>26171</v>
      </c>
      <c r="L2464" t="s">
        <v>26172</v>
      </c>
      <c r="M2464" t="s">
        <v>26173</v>
      </c>
      <c r="N2464" t="s">
        <v>276</v>
      </c>
      <c r="O2464" t="s">
        <v>26174</v>
      </c>
      <c r="P2464" t="s">
        <v>26165</v>
      </c>
      <c r="Q2464">
        <v>2</v>
      </c>
      <c r="R2464" t="s">
        <v>26175</v>
      </c>
      <c r="S2464">
        <v>24</v>
      </c>
      <c r="T2464">
        <v>7</v>
      </c>
      <c r="U2464">
        <v>29</v>
      </c>
      <c r="V2464" t="s">
        <v>901</v>
      </c>
      <c r="W2464" t="s">
        <v>155</v>
      </c>
      <c r="X2464" t="s">
        <v>641</v>
      </c>
      <c r="Y2464" t="s">
        <v>112</v>
      </c>
      <c r="Z2464" t="s">
        <v>113</v>
      </c>
      <c r="AA2464" t="s">
        <v>98</v>
      </c>
      <c r="AB2464" t="s">
        <v>99</v>
      </c>
      <c r="AC2464" t="s">
        <v>26176</v>
      </c>
      <c r="AD2464" t="s">
        <v>116</v>
      </c>
      <c r="AE2464" t="s">
        <v>117</v>
      </c>
      <c r="AF2464" t="s">
        <v>3249</v>
      </c>
      <c r="AG2464" t="s">
        <v>197</v>
      </c>
      <c r="AH2464" t="s">
        <v>198</v>
      </c>
      <c r="AI2464" t="s">
        <v>26088</v>
      </c>
      <c r="AJ2464" t="s">
        <v>14238</v>
      </c>
      <c r="AK2464" t="s">
        <v>26088</v>
      </c>
      <c r="AL2464" t="s">
        <v>17490</v>
      </c>
      <c r="AM2464">
        <v>360</v>
      </c>
      <c r="AN2464" t="s">
        <v>121</v>
      </c>
      <c r="AO2464" t="s">
        <v>121</v>
      </c>
      <c r="AP2464" t="s">
        <v>121</v>
      </c>
      <c r="AR2464" t="s">
        <v>197</v>
      </c>
      <c r="AT2464" t="s">
        <v>98</v>
      </c>
      <c r="AV2464" t="s">
        <v>169</v>
      </c>
      <c r="AW2464" t="s">
        <v>121</v>
      </c>
      <c r="AX2464" t="s">
        <v>125</v>
      </c>
      <c r="AY2464" t="s">
        <v>126</v>
      </c>
      <c r="AZ2464" t="s">
        <v>127</v>
      </c>
      <c r="BA2464" t="s">
        <v>128</v>
      </c>
      <c r="BC2464" t="s">
        <v>239</v>
      </c>
      <c r="BD2464" t="s">
        <v>342</v>
      </c>
      <c r="BF2464" t="s">
        <v>170</v>
      </c>
      <c r="BG2464" t="s">
        <v>171</v>
      </c>
      <c r="BH2464" t="s">
        <v>116</v>
      </c>
      <c r="BI2464" t="s">
        <v>117</v>
      </c>
      <c r="BJ2464" t="s">
        <v>196</v>
      </c>
      <c r="BK2464" t="s">
        <v>196</v>
      </c>
      <c r="BL2464" t="s">
        <v>422</v>
      </c>
      <c r="BM2464" t="s">
        <v>423</v>
      </c>
      <c r="BN2464" t="s">
        <v>170</v>
      </c>
      <c r="BO2464" t="s">
        <v>204</v>
      </c>
      <c r="BQ2464" t="s">
        <v>121</v>
      </c>
      <c r="BR2464" t="s">
        <v>121</v>
      </c>
      <c r="BS2464" t="s">
        <v>121</v>
      </c>
      <c r="BT2464" t="s">
        <v>121</v>
      </c>
      <c r="BU2464" t="s">
        <v>121</v>
      </c>
      <c r="BV2464" t="s">
        <v>842</v>
      </c>
      <c r="BW2464" t="s">
        <v>426</v>
      </c>
      <c r="BX2464" t="s">
        <v>121</v>
      </c>
      <c r="BY2464" t="s">
        <v>125</v>
      </c>
      <c r="BZ2464" t="s">
        <v>178</v>
      </c>
      <c r="CA2464" t="s">
        <v>3133</v>
      </c>
      <c r="CB2464" t="s">
        <v>3134</v>
      </c>
      <c r="CC2464" t="s">
        <v>121</v>
      </c>
      <c r="CD2464" t="s">
        <v>121</v>
      </c>
      <c r="CE2464" t="s">
        <v>133</v>
      </c>
      <c r="CF2464" t="s">
        <v>140</v>
      </c>
      <c r="CG2464" t="s">
        <v>26177</v>
      </c>
      <c r="CH2464" t="s">
        <v>141</v>
      </c>
      <c r="CI2464" t="s">
        <v>121</v>
      </c>
      <c r="CJ2464" t="s">
        <v>121</v>
      </c>
      <c r="CK2464">
        <v>7.84</v>
      </c>
      <c r="CL2464">
        <v>1</v>
      </c>
      <c r="CM2464">
        <v>0.99790000000000001</v>
      </c>
      <c r="CN2464" t="s">
        <v>142</v>
      </c>
      <c r="CO2464" t="s">
        <v>25510</v>
      </c>
      <c r="CP2464" t="s">
        <v>142</v>
      </c>
    </row>
    <row r="2465" spans="1:94" x14ac:dyDescent="0.25">
      <c r="A2465">
        <v>2464</v>
      </c>
      <c r="B2465" t="s">
        <v>94</v>
      </c>
      <c r="C2465" t="s">
        <v>95</v>
      </c>
      <c r="D2465" t="s">
        <v>96</v>
      </c>
      <c r="E2465" t="s">
        <v>97</v>
      </c>
      <c r="F2465" t="s">
        <v>98</v>
      </c>
      <c r="G2465" t="s">
        <v>99</v>
      </c>
      <c r="H2465" t="s">
        <v>26178</v>
      </c>
      <c r="I2465" t="s">
        <v>26179</v>
      </c>
      <c r="J2465" t="s">
        <v>26180</v>
      </c>
      <c r="K2465" t="s">
        <v>26181</v>
      </c>
      <c r="L2465" t="s">
        <v>26182</v>
      </c>
      <c r="M2465" t="s">
        <v>26183</v>
      </c>
      <c r="N2465" t="s">
        <v>105</v>
      </c>
      <c r="O2465" t="s">
        <v>26184</v>
      </c>
      <c r="P2465" t="s">
        <v>26185</v>
      </c>
      <c r="Q2465">
        <v>1</v>
      </c>
      <c r="R2465" t="s">
        <v>26186</v>
      </c>
      <c r="S2465">
        <v>37</v>
      </c>
      <c r="T2465">
        <v>8</v>
      </c>
      <c r="U2465">
        <v>18</v>
      </c>
      <c r="V2465" t="s">
        <v>26187</v>
      </c>
      <c r="W2465" t="s">
        <v>264</v>
      </c>
      <c r="X2465" t="s">
        <v>265</v>
      </c>
      <c r="Y2465" t="s">
        <v>112</v>
      </c>
      <c r="Z2465" t="s">
        <v>113</v>
      </c>
      <c r="AA2465" t="s">
        <v>98</v>
      </c>
      <c r="AB2465" t="s">
        <v>99</v>
      </c>
      <c r="AC2465" t="s">
        <v>26188</v>
      </c>
      <c r="AD2465" t="s">
        <v>116</v>
      </c>
      <c r="AE2465" t="s">
        <v>117</v>
      </c>
      <c r="AF2465" t="s">
        <v>3249</v>
      </c>
      <c r="AG2465" t="s">
        <v>239</v>
      </c>
      <c r="AH2465" t="s">
        <v>439</v>
      </c>
      <c r="AI2465" t="s">
        <v>26088</v>
      </c>
      <c r="AJ2465" t="s">
        <v>19885</v>
      </c>
      <c r="AK2465" t="s">
        <v>26088</v>
      </c>
      <c r="AL2465" t="s">
        <v>4017</v>
      </c>
      <c r="AM2465">
        <v>30</v>
      </c>
      <c r="AN2465" t="s">
        <v>121</v>
      </c>
      <c r="AO2465" t="s">
        <v>121</v>
      </c>
      <c r="AP2465" t="s">
        <v>264</v>
      </c>
      <c r="AQ2465" t="s">
        <v>265</v>
      </c>
      <c r="AR2465" t="s">
        <v>112</v>
      </c>
      <c r="AS2465" t="s">
        <v>113</v>
      </c>
      <c r="AT2465" t="s">
        <v>98</v>
      </c>
      <c r="AU2465" t="s">
        <v>99</v>
      </c>
      <c r="AV2465" t="s">
        <v>124</v>
      </c>
      <c r="AW2465" t="s">
        <v>121</v>
      </c>
      <c r="AX2465" t="s">
        <v>125</v>
      </c>
      <c r="AY2465" t="s">
        <v>126</v>
      </c>
      <c r="AZ2465" t="s">
        <v>127</v>
      </c>
      <c r="BA2465" t="s">
        <v>128</v>
      </c>
      <c r="BF2465" t="s">
        <v>94</v>
      </c>
      <c r="BG2465" t="s">
        <v>129</v>
      </c>
      <c r="BH2465" t="s">
        <v>94</v>
      </c>
      <c r="BI2465" t="s">
        <v>130</v>
      </c>
      <c r="BL2465" t="s">
        <v>422</v>
      </c>
      <c r="BM2465" t="s">
        <v>423</v>
      </c>
      <c r="BN2465" t="s">
        <v>133</v>
      </c>
      <c r="BO2465" t="s">
        <v>134</v>
      </c>
      <c r="BQ2465" t="s">
        <v>121</v>
      </c>
      <c r="BR2465" t="s">
        <v>121</v>
      </c>
      <c r="BS2465" t="s">
        <v>121</v>
      </c>
      <c r="BT2465" t="s">
        <v>121</v>
      </c>
      <c r="BU2465" t="s">
        <v>121</v>
      </c>
      <c r="BV2465" t="s">
        <v>323</v>
      </c>
      <c r="BW2465" t="s">
        <v>121</v>
      </c>
      <c r="BX2465" t="s">
        <v>121</v>
      </c>
      <c r="BY2465" t="s">
        <v>121</v>
      </c>
      <c r="BZ2465" t="s">
        <v>507</v>
      </c>
      <c r="CA2465" t="s">
        <v>121</v>
      </c>
      <c r="CB2465" t="s">
        <v>121</v>
      </c>
      <c r="CC2465" t="s">
        <v>121</v>
      </c>
      <c r="CD2465" t="s">
        <v>121</v>
      </c>
      <c r="CE2465" t="s">
        <v>125</v>
      </c>
      <c r="CF2465" t="s">
        <v>346</v>
      </c>
      <c r="CG2465" t="s">
        <v>121</v>
      </c>
      <c r="CH2465" t="s">
        <v>141</v>
      </c>
      <c r="CI2465" t="s">
        <v>121</v>
      </c>
      <c r="CJ2465" t="s">
        <v>121</v>
      </c>
      <c r="CK2465">
        <v>7.84</v>
      </c>
      <c r="CL2465" t="s">
        <v>121</v>
      </c>
      <c r="CM2465">
        <v>0.998</v>
      </c>
      <c r="CN2465" t="s">
        <v>142</v>
      </c>
      <c r="CO2465" t="s">
        <v>25510</v>
      </c>
      <c r="CP2465" t="s">
        <v>142</v>
      </c>
    </row>
    <row r="2466" spans="1:94" x14ac:dyDescent="0.25">
      <c r="A2466">
        <v>2465</v>
      </c>
      <c r="B2466" t="s">
        <v>94</v>
      </c>
      <c r="C2466" t="s">
        <v>95</v>
      </c>
      <c r="D2466" t="s">
        <v>96</v>
      </c>
      <c r="E2466" t="s">
        <v>97</v>
      </c>
      <c r="F2466" t="s">
        <v>98</v>
      </c>
      <c r="G2466" t="s">
        <v>99</v>
      </c>
      <c r="H2466" t="s">
        <v>26189</v>
      </c>
      <c r="I2466" t="s">
        <v>26190</v>
      </c>
      <c r="J2466" t="s">
        <v>26191</v>
      </c>
      <c r="K2466" t="s">
        <v>26192</v>
      </c>
      <c r="L2466" t="s">
        <v>26193</v>
      </c>
      <c r="M2466" t="s">
        <v>26194</v>
      </c>
      <c r="N2466" t="s">
        <v>276</v>
      </c>
      <c r="O2466" t="s">
        <v>10272</v>
      </c>
      <c r="P2466" t="s">
        <v>26195</v>
      </c>
      <c r="Q2466">
        <v>2</v>
      </c>
      <c r="R2466" t="s">
        <v>17505</v>
      </c>
      <c r="S2466">
        <v>15</v>
      </c>
      <c r="T2466">
        <v>8</v>
      </c>
      <c r="U2466">
        <v>20</v>
      </c>
      <c r="V2466" t="s">
        <v>5690</v>
      </c>
      <c r="W2466" t="s">
        <v>162</v>
      </c>
      <c r="X2466" t="s">
        <v>1348</v>
      </c>
      <c r="Y2466" t="s">
        <v>112</v>
      </c>
      <c r="Z2466" t="s">
        <v>113</v>
      </c>
      <c r="AA2466" t="s">
        <v>98</v>
      </c>
      <c r="AB2466" t="s">
        <v>99</v>
      </c>
      <c r="AC2466" t="s">
        <v>26196</v>
      </c>
      <c r="AD2466" t="s">
        <v>116</v>
      </c>
      <c r="AE2466" t="s">
        <v>117</v>
      </c>
      <c r="AF2466" t="s">
        <v>3249</v>
      </c>
      <c r="AG2466" t="s">
        <v>197</v>
      </c>
      <c r="AH2466" t="s">
        <v>198</v>
      </c>
      <c r="AI2466" t="s">
        <v>26088</v>
      </c>
      <c r="AJ2466" t="s">
        <v>3485</v>
      </c>
      <c r="AK2466" t="s">
        <v>26088</v>
      </c>
      <c r="AL2466" t="s">
        <v>3838</v>
      </c>
      <c r="AM2466">
        <v>30</v>
      </c>
      <c r="AN2466" t="s">
        <v>121</v>
      </c>
      <c r="AO2466" t="s">
        <v>121</v>
      </c>
      <c r="AP2466" t="s">
        <v>162</v>
      </c>
      <c r="AQ2466" t="s">
        <v>1348</v>
      </c>
      <c r="AR2466" t="s">
        <v>112</v>
      </c>
      <c r="AS2466" t="s">
        <v>113</v>
      </c>
      <c r="AT2466" t="s">
        <v>98</v>
      </c>
      <c r="AU2466" t="s">
        <v>99</v>
      </c>
      <c r="AV2466" t="s">
        <v>124</v>
      </c>
      <c r="AW2466" t="s">
        <v>121</v>
      </c>
      <c r="AX2466" t="s">
        <v>125</v>
      </c>
      <c r="AY2466" t="s">
        <v>126</v>
      </c>
      <c r="AZ2466" t="s">
        <v>127</v>
      </c>
      <c r="BA2466" t="s">
        <v>128</v>
      </c>
      <c r="BF2466" t="s">
        <v>170</v>
      </c>
      <c r="BG2466" t="s">
        <v>171</v>
      </c>
      <c r="BH2466" t="s">
        <v>170</v>
      </c>
      <c r="BI2466" t="s">
        <v>202</v>
      </c>
      <c r="BL2466" t="s">
        <v>645</v>
      </c>
      <c r="BM2466" t="s">
        <v>646</v>
      </c>
      <c r="BN2466" t="s">
        <v>133</v>
      </c>
      <c r="BO2466" t="s">
        <v>134</v>
      </c>
      <c r="BQ2466" t="s">
        <v>121</v>
      </c>
      <c r="BR2466" t="s">
        <v>121</v>
      </c>
      <c r="BS2466" t="s">
        <v>121</v>
      </c>
      <c r="BT2466" t="s">
        <v>121</v>
      </c>
      <c r="BU2466" t="s">
        <v>121</v>
      </c>
      <c r="BV2466" t="s">
        <v>842</v>
      </c>
      <c r="BW2466" t="s">
        <v>121</v>
      </c>
      <c r="BX2466" t="s">
        <v>121</v>
      </c>
      <c r="BY2466" t="s">
        <v>121</v>
      </c>
      <c r="BZ2466" t="s">
        <v>507</v>
      </c>
      <c r="CA2466" t="s">
        <v>121</v>
      </c>
      <c r="CB2466" t="s">
        <v>121</v>
      </c>
      <c r="CC2466" t="s">
        <v>121</v>
      </c>
      <c r="CD2466" t="s">
        <v>121</v>
      </c>
      <c r="CE2466" t="s">
        <v>94</v>
      </c>
      <c r="CF2466" t="s">
        <v>397</v>
      </c>
      <c r="CG2466" t="s">
        <v>121</v>
      </c>
      <c r="CH2466" t="s">
        <v>141</v>
      </c>
      <c r="CI2466" t="s">
        <v>121</v>
      </c>
      <c r="CJ2466" t="s">
        <v>121</v>
      </c>
      <c r="CK2466">
        <v>7.84</v>
      </c>
      <c r="CL2466" t="s">
        <v>121</v>
      </c>
      <c r="CM2466">
        <v>0.998</v>
      </c>
      <c r="CN2466" t="s">
        <v>142</v>
      </c>
      <c r="CO2466" t="s">
        <v>25510</v>
      </c>
      <c r="CP2466" t="s">
        <v>142</v>
      </c>
    </row>
    <row r="2467" spans="1:94" x14ac:dyDescent="0.25">
      <c r="A2467">
        <v>2466</v>
      </c>
      <c r="B2467" t="s">
        <v>94</v>
      </c>
      <c r="C2467" t="s">
        <v>95</v>
      </c>
      <c r="D2467" t="s">
        <v>96</v>
      </c>
      <c r="E2467" t="s">
        <v>97</v>
      </c>
      <c r="F2467" t="s">
        <v>98</v>
      </c>
      <c r="G2467" t="s">
        <v>99</v>
      </c>
      <c r="H2467" t="s">
        <v>26197</v>
      </c>
      <c r="I2467" t="s">
        <v>26198</v>
      </c>
      <c r="J2467" t="s">
        <v>26199</v>
      </c>
      <c r="L2467" t="s">
        <v>26200</v>
      </c>
      <c r="M2467" t="s">
        <v>26201</v>
      </c>
      <c r="N2467" t="s">
        <v>105</v>
      </c>
      <c r="O2467" t="s">
        <v>26202</v>
      </c>
      <c r="P2467" t="s">
        <v>18476</v>
      </c>
      <c r="Q2467">
        <v>1</v>
      </c>
      <c r="R2467" t="s">
        <v>12059</v>
      </c>
      <c r="S2467">
        <v>19</v>
      </c>
      <c r="T2467">
        <v>0</v>
      </c>
      <c r="U2467">
        <v>11</v>
      </c>
      <c r="V2467" t="s">
        <v>26203</v>
      </c>
      <c r="W2467" t="s">
        <v>162</v>
      </c>
      <c r="X2467" t="s">
        <v>1348</v>
      </c>
      <c r="Y2467" t="s">
        <v>112</v>
      </c>
      <c r="Z2467" t="s">
        <v>113</v>
      </c>
      <c r="AA2467" t="s">
        <v>98</v>
      </c>
      <c r="AB2467" t="s">
        <v>99</v>
      </c>
      <c r="AC2467" t="s">
        <v>26204</v>
      </c>
      <c r="AD2467" t="s">
        <v>116</v>
      </c>
      <c r="AE2467" t="s">
        <v>117</v>
      </c>
      <c r="AF2467" t="s">
        <v>3249</v>
      </c>
      <c r="AG2467" t="s">
        <v>197</v>
      </c>
      <c r="AH2467" t="s">
        <v>198</v>
      </c>
      <c r="AI2467" t="s">
        <v>26088</v>
      </c>
      <c r="AJ2467" t="s">
        <v>3448</v>
      </c>
      <c r="AK2467" t="s">
        <v>26088</v>
      </c>
      <c r="AL2467" t="s">
        <v>6826</v>
      </c>
      <c r="AM2467">
        <v>120</v>
      </c>
      <c r="AN2467" t="s">
        <v>121</v>
      </c>
      <c r="AO2467" t="s">
        <v>121</v>
      </c>
      <c r="AP2467" t="s">
        <v>155</v>
      </c>
      <c r="AQ2467" t="s">
        <v>641</v>
      </c>
      <c r="AR2467" t="s">
        <v>112</v>
      </c>
      <c r="AS2467" t="s">
        <v>113</v>
      </c>
      <c r="AT2467" t="s">
        <v>98</v>
      </c>
      <c r="AU2467" t="s">
        <v>99</v>
      </c>
      <c r="AV2467" t="s">
        <v>169</v>
      </c>
      <c r="AW2467" t="s">
        <v>121</v>
      </c>
      <c r="AX2467" t="s">
        <v>125</v>
      </c>
      <c r="AY2467" t="s">
        <v>126</v>
      </c>
      <c r="AZ2467" t="s">
        <v>127</v>
      </c>
      <c r="BA2467" t="s">
        <v>128</v>
      </c>
      <c r="BF2467" t="s">
        <v>170</v>
      </c>
      <c r="BG2467" t="s">
        <v>171</v>
      </c>
      <c r="BH2467" t="s">
        <v>116</v>
      </c>
      <c r="BI2467" t="s">
        <v>117</v>
      </c>
      <c r="BL2467" t="s">
        <v>422</v>
      </c>
      <c r="BM2467" t="s">
        <v>423</v>
      </c>
      <c r="BN2467" t="s">
        <v>245</v>
      </c>
      <c r="BO2467" t="s">
        <v>246</v>
      </c>
      <c r="BQ2467" t="s">
        <v>121</v>
      </c>
      <c r="BR2467" t="s">
        <v>121</v>
      </c>
      <c r="BS2467" t="s">
        <v>121</v>
      </c>
      <c r="BT2467" t="s">
        <v>121</v>
      </c>
      <c r="BU2467" t="s">
        <v>121</v>
      </c>
      <c r="BV2467" t="s">
        <v>842</v>
      </c>
      <c r="BW2467" t="s">
        <v>3865</v>
      </c>
      <c r="BX2467" t="s">
        <v>121</v>
      </c>
      <c r="BY2467" t="s">
        <v>125</v>
      </c>
      <c r="BZ2467" t="s">
        <v>178</v>
      </c>
      <c r="CA2467" t="s">
        <v>121</v>
      </c>
      <c r="CB2467" t="s">
        <v>121</v>
      </c>
      <c r="CC2467" t="s">
        <v>121</v>
      </c>
      <c r="CD2467" t="s">
        <v>121</v>
      </c>
      <c r="CE2467" t="s">
        <v>133</v>
      </c>
      <c r="CF2467" t="s">
        <v>140</v>
      </c>
      <c r="CG2467" t="s">
        <v>121</v>
      </c>
      <c r="CH2467" t="s">
        <v>141</v>
      </c>
      <c r="CI2467" t="s">
        <v>121</v>
      </c>
      <c r="CJ2467" t="s">
        <v>121</v>
      </c>
      <c r="CK2467">
        <v>7.84</v>
      </c>
      <c r="CL2467">
        <v>1</v>
      </c>
      <c r="CM2467">
        <v>0.99790000000000001</v>
      </c>
      <c r="CN2467" t="s">
        <v>142</v>
      </c>
      <c r="CO2467" t="s">
        <v>25510</v>
      </c>
      <c r="CP2467" t="s">
        <v>142</v>
      </c>
    </row>
    <row r="2468" spans="1:94" x14ac:dyDescent="0.25">
      <c r="A2468">
        <v>2467</v>
      </c>
      <c r="B2468" t="s">
        <v>94</v>
      </c>
      <c r="C2468" t="s">
        <v>95</v>
      </c>
      <c r="D2468" t="s">
        <v>96</v>
      </c>
      <c r="E2468" t="s">
        <v>97</v>
      </c>
      <c r="F2468" t="s">
        <v>98</v>
      </c>
      <c r="G2468" t="s">
        <v>99</v>
      </c>
      <c r="H2468" t="s">
        <v>26205</v>
      </c>
      <c r="I2468" t="s">
        <v>26206</v>
      </c>
      <c r="J2468" t="s">
        <v>26207</v>
      </c>
      <c r="L2468" t="s">
        <v>26208</v>
      </c>
      <c r="M2468" t="s">
        <v>26209</v>
      </c>
      <c r="N2468" t="s">
        <v>189</v>
      </c>
      <c r="O2468" t="s">
        <v>4963</v>
      </c>
      <c r="P2468" t="s">
        <v>4871</v>
      </c>
      <c r="Q2468">
        <v>1</v>
      </c>
      <c r="R2468" t="s">
        <v>26210</v>
      </c>
      <c r="S2468">
        <v>16</v>
      </c>
      <c r="T2468">
        <v>5</v>
      </c>
      <c r="U2468">
        <v>30</v>
      </c>
      <c r="V2468" t="s">
        <v>26211</v>
      </c>
      <c r="W2468" t="s">
        <v>162</v>
      </c>
      <c r="X2468" t="s">
        <v>1348</v>
      </c>
      <c r="Y2468" t="s">
        <v>112</v>
      </c>
      <c r="Z2468" t="s">
        <v>113</v>
      </c>
      <c r="AA2468" t="s">
        <v>98</v>
      </c>
      <c r="AB2468" t="s">
        <v>99</v>
      </c>
      <c r="AC2468" t="s">
        <v>26212</v>
      </c>
      <c r="AD2468" t="s">
        <v>116</v>
      </c>
      <c r="AE2468" t="s">
        <v>117</v>
      </c>
      <c r="AF2468" t="s">
        <v>3249</v>
      </c>
      <c r="AG2468" t="s">
        <v>197</v>
      </c>
      <c r="AH2468" t="s">
        <v>198</v>
      </c>
      <c r="AI2468" t="s">
        <v>26088</v>
      </c>
      <c r="AJ2468" t="s">
        <v>538</v>
      </c>
      <c r="AK2468" t="s">
        <v>26088</v>
      </c>
      <c r="AL2468" t="s">
        <v>1966</v>
      </c>
      <c r="AM2468">
        <v>30</v>
      </c>
      <c r="AN2468" t="s">
        <v>121</v>
      </c>
      <c r="AO2468" t="s">
        <v>121</v>
      </c>
      <c r="AP2468" t="s">
        <v>162</v>
      </c>
      <c r="AQ2468" t="s">
        <v>1348</v>
      </c>
      <c r="AR2468" t="s">
        <v>112</v>
      </c>
      <c r="AS2468" t="s">
        <v>113</v>
      </c>
      <c r="AT2468" t="s">
        <v>98</v>
      </c>
      <c r="AU2468" t="s">
        <v>99</v>
      </c>
      <c r="AV2468" t="s">
        <v>169</v>
      </c>
      <c r="AW2468" t="s">
        <v>121</v>
      </c>
      <c r="AX2468" t="s">
        <v>125</v>
      </c>
      <c r="AY2468" t="s">
        <v>126</v>
      </c>
      <c r="AZ2468" t="s">
        <v>127</v>
      </c>
      <c r="BA2468" t="s">
        <v>128</v>
      </c>
      <c r="BF2468" t="s">
        <v>116</v>
      </c>
      <c r="BG2468" t="s">
        <v>322</v>
      </c>
      <c r="BH2468" t="s">
        <v>116</v>
      </c>
      <c r="BI2468" t="s">
        <v>117</v>
      </c>
      <c r="BL2468" t="s">
        <v>422</v>
      </c>
      <c r="BM2468" t="s">
        <v>423</v>
      </c>
      <c r="BN2468" t="s">
        <v>245</v>
      </c>
      <c r="BO2468" t="s">
        <v>246</v>
      </c>
      <c r="BQ2468" t="s">
        <v>121</v>
      </c>
      <c r="BR2468" t="s">
        <v>121</v>
      </c>
      <c r="BS2468" t="s">
        <v>121</v>
      </c>
      <c r="BT2468" t="s">
        <v>121</v>
      </c>
      <c r="BU2468" t="s">
        <v>121</v>
      </c>
      <c r="BV2468" t="s">
        <v>323</v>
      </c>
      <c r="BW2468" t="s">
        <v>3173</v>
      </c>
      <c r="BX2468" t="s">
        <v>121</v>
      </c>
      <c r="BY2468" t="s">
        <v>125</v>
      </c>
      <c r="BZ2468" t="s">
        <v>178</v>
      </c>
      <c r="CA2468" t="s">
        <v>121</v>
      </c>
      <c r="CB2468" t="s">
        <v>121</v>
      </c>
      <c r="CC2468" t="s">
        <v>121</v>
      </c>
      <c r="CD2468" t="s">
        <v>121</v>
      </c>
      <c r="CE2468" t="s">
        <v>133</v>
      </c>
      <c r="CF2468" t="s">
        <v>140</v>
      </c>
      <c r="CG2468" t="s">
        <v>121</v>
      </c>
      <c r="CH2468" t="s">
        <v>141</v>
      </c>
      <c r="CI2468" t="s">
        <v>121</v>
      </c>
      <c r="CJ2468" t="s">
        <v>121</v>
      </c>
      <c r="CK2468">
        <v>7.84</v>
      </c>
      <c r="CL2468">
        <v>1</v>
      </c>
      <c r="CM2468">
        <v>0.99970000000000003</v>
      </c>
      <c r="CN2468" t="s">
        <v>142</v>
      </c>
      <c r="CO2468" t="s">
        <v>25510</v>
      </c>
      <c r="CP2468" t="s">
        <v>142</v>
      </c>
    </row>
    <row r="2469" spans="1:94" x14ac:dyDescent="0.25">
      <c r="A2469">
        <v>2468</v>
      </c>
      <c r="B2469" t="s">
        <v>94</v>
      </c>
      <c r="C2469" t="s">
        <v>95</v>
      </c>
      <c r="D2469" t="s">
        <v>96</v>
      </c>
      <c r="E2469" t="s">
        <v>97</v>
      </c>
      <c r="F2469" t="s">
        <v>98</v>
      </c>
      <c r="G2469" t="s">
        <v>99</v>
      </c>
      <c r="H2469" t="s">
        <v>26213</v>
      </c>
      <c r="I2469" t="s">
        <v>26214</v>
      </c>
      <c r="L2469" t="s">
        <v>26215</v>
      </c>
      <c r="M2469" t="s">
        <v>26216</v>
      </c>
      <c r="N2469" t="s">
        <v>105</v>
      </c>
      <c r="O2469" t="s">
        <v>2716</v>
      </c>
      <c r="P2469" t="s">
        <v>26217</v>
      </c>
      <c r="Q2469">
        <v>1</v>
      </c>
      <c r="R2469" t="s">
        <v>26218</v>
      </c>
      <c r="S2469">
        <v>36</v>
      </c>
      <c r="T2469">
        <v>3</v>
      </c>
      <c r="U2469">
        <v>30</v>
      </c>
      <c r="V2469" t="s">
        <v>26219</v>
      </c>
      <c r="W2469" t="s">
        <v>112</v>
      </c>
      <c r="X2469" t="s">
        <v>194</v>
      </c>
      <c r="Y2469" t="s">
        <v>195</v>
      </c>
      <c r="Z2469" t="s">
        <v>194</v>
      </c>
      <c r="AA2469" t="s">
        <v>98</v>
      </c>
      <c r="AB2469" t="s">
        <v>99</v>
      </c>
      <c r="AC2469" t="s">
        <v>26220</v>
      </c>
      <c r="AD2469" t="s">
        <v>116</v>
      </c>
      <c r="AE2469" t="s">
        <v>117</v>
      </c>
      <c r="AF2469" t="s">
        <v>3249</v>
      </c>
      <c r="AG2469" t="s">
        <v>239</v>
      </c>
      <c r="AH2469" t="s">
        <v>439</v>
      </c>
      <c r="AI2469" t="s">
        <v>26088</v>
      </c>
      <c r="AJ2469" t="s">
        <v>3542</v>
      </c>
      <c r="AK2469" t="s">
        <v>26088</v>
      </c>
      <c r="AL2469" t="s">
        <v>26221</v>
      </c>
      <c r="AM2469">
        <v>240</v>
      </c>
      <c r="AN2469" t="s">
        <v>121</v>
      </c>
      <c r="AO2469" t="s">
        <v>121</v>
      </c>
      <c r="AP2469" t="s">
        <v>112</v>
      </c>
      <c r="AQ2469" t="s">
        <v>194</v>
      </c>
      <c r="AR2469" t="s">
        <v>195</v>
      </c>
      <c r="AS2469" t="s">
        <v>194</v>
      </c>
      <c r="AT2469" t="s">
        <v>98</v>
      </c>
      <c r="AU2469" t="s">
        <v>99</v>
      </c>
      <c r="AV2469" t="s">
        <v>124</v>
      </c>
      <c r="AW2469" t="s">
        <v>121</v>
      </c>
      <c r="AZ2469" t="s">
        <v>127</v>
      </c>
      <c r="BA2469" t="s">
        <v>128</v>
      </c>
      <c r="BF2469" t="s">
        <v>116</v>
      </c>
      <c r="BG2469" t="s">
        <v>322</v>
      </c>
      <c r="BH2469" t="s">
        <v>116</v>
      </c>
      <c r="BI2469" t="s">
        <v>117</v>
      </c>
      <c r="BL2469" t="s">
        <v>116</v>
      </c>
      <c r="BM2469" t="s">
        <v>117</v>
      </c>
      <c r="BN2469" t="s">
        <v>170</v>
      </c>
      <c r="BO2469" t="s">
        <v>204</v>
      </c>
      <c r="BQ2469" t="s">
        <v>121</v>
      </c>
      <c r="BR2469" t="s">
        <v>121</v>
      </c>
      <c r="BS2469" t="s">
        <v>121</v>
      </c>
      <c r="BT2469" t="s">
        <v>121</v>
      </c>
      <c r="BU2469" t="s">
        <v>121</v>
      </c>
      <c r="BV2469" t="s">
        <v>136</v>
      </c>
      <c r="BW2469" t="s">
        <v>843</v>
      </c>
      <c r="BX2469" t="s">
        <v>1442</v>
      </c>
      <c r="BY2469" t="s">
        <v>395</v>
      </c>
      <c r="BZ2469" t="s">
        <v>396</v>
      </c>
      <c r="CA2469" t="s">
        <v>183</v>
      </c>
      <c r="CB2469" t="s">
        <v>184</v>
      </c>
      <c r="CC2469" t="s">
        <v>121</v>
      </c>
      <c r="CD2469" t="s">
        <v>121</v>
      </c>
      <c r="CE2469" t="s">
        <v>133</v>
      </c>
      <c r="CF2469" t="s">
        <v>140</v>
      </c>
      <c r="CG2469" t="s">
        <v>121</v>
      </c>
      <c r="CH2469" t="s">
        <v>141</v>
      </c>
      <c r="CI2469" t="s">
        <v>121</v>
      </c>
      <c r="CJ2469" t="s">
        <v>121</v>
      </c>
      <c r="CK2469">
        <v>7.84</v>
      </c>
      <c r="CL2469">
        <v>36</v>
      </c>
      <c r="CM2469">
        <v>0.94789999999999996</v>
      </c>
      <c r="CN2469" t="s">
        <v>142</v>
      </c>
      <c r="CO2469" t="s">
        <v>2997</v>
      </c>
      <c r="CP2469" t="s">
        <v>142</v>
      </c>
    </row>
    <row r="2470" spans="1:94" x14ac:dyDescent="0.25">
      <c r="A2470">
        <v>2469</v>
      </c>
      <c r="B2470" t="s">
        <v>94</v>
      </c>
      <c r="C2470" t="s">
        <v>95</v>
      </c>
      <c r="D2470" t="s">
        <v>96</v>
      </c>
      <c r="E2470" t="s">
        <v>97</v>
      </c>
      <c r="F2470" t="s">
        <v>98</v>
      </c>
      <c r="G2470" t="s">
        <v>99</v>
      </c>
      <c r="H2470" t="s">
        <v>26222</v>
      </c>
      <c r="I2470" t="s">
        <v>26223</v>
      </c>
      <c r="J2470" t="s">
        <v>26224</v>
      </c>
      <c r="L2470" t="s">
        <v>26225</v>
      </c>
      <c r="M2470" t="s">
        <v>26226</v>
      </c>
      <c r="N2470" t="s">
        <v>105</v>
      </c>
      <c r="O2470" t="s">
        <v>26227</v>
      </c>
      <c r="P2470" t="s">
        <v>26228</v>
      </c>
      <c r="Q2470">
        <v>1</v>
      </c>
      <c r="R2470" t="s">
        <v>25098</v>
      </c>
      <c r="S2470">
        <v>34</v>
      </c>
      <c r="T2470">
        <v>1</v>
      </c>
      <c r="U2470">
        <v>22</v>
      </c>
      <c r="V2470" t="s">
        <v>26229</v>
      </c>
      <c r="W2470" t="s">
        <v>317</v>
      </c>
      <c r="X2470" t="s">
        <v>3247</v>
      </c>
      <c r="Y2470" t="s">
        <v>281</v>
      </c>
      <c r="Z2470" t="s">
        <v>26230</v>
      </c>
      <c r="AA2470" t="s">
        <v>4450</v>
      </c>
      <c r="AB2470" t="s">
        <v>4451</v>
      </c>
      <c r="AC2470" t="s">
        <v>1114</v>
      </c>
      <c r="AD2470" t="s">
        <v>116</v>
      </c>
      <c r="AE2470" t="s">
        <v>117</v>
      </c>
      <c r="AF2470" t="s">
        <v>3249</v>
      </c>
      <c r="AG2470" t="s">
        <v>239</v>
      </c>
      <c r="AH2470" t="s">
        <v>439</v>
      </c>
      <c r="AI2470" t="s">
        <v>26088</v>
      </c>
      <c r="AJ2470" t="s">
        <v>22013</v>
      </c>
      <c r="AK2470" t="s">
        <v>26088</v>
      </c>
      <c r="AL2470" t="s">
        <v>6854</v>
      </c>
      <c r="AM2470">
        <v>60</v>
      </c>
      <c r="AN2470" t="s">
        <v>121</v>
      </c>
      <c r="AO2470" t="s">
        <v>121</v>
      </c>
      <c r="AP2470" t="s">
        <v>264</v>
      </c>
      <c r="AQ2470" t="s">
        <v>265</v>
      </c>
      <c r="AR2470" t="s">
        <v>112</v>
      </c>
      <c r="AS2470" t="s">
        <v>113</v>
      </c>
      <c r="AT2470" t="s">
        <v>98</v>
      </c>
      <c r="AU2470" t="s">
        <v>99</v>
      </c>
      <c r="AV2470" t="s">
        <v>169</v>
      </c>
      <c r="AW2470" t="s">
        <v>121</v>
      </c>
      <c r="AX2470" t="s">
        <v>133</v>
      </c>
      <c r="AY2470" t="s">
        <v>201</v>
      </c>
      <c r="AZ2470" t="s">
        <v>127</v>
      </c>
      <c r="BA2470" t="s">
        <v>128</v>
      </c>
      <c r="BF2470" t="s">
        <v>170</v>
      </c>
      <c r="BG2470" t="s">
        <v>171</v>
      </c>
      <c r="BH2470" t="s">
        <v>94</v>
      </c>
      <c r="BI2470" t="s">
        <v>130</v>
      </c>
      <c r="BL2470" t="s">
        <v>422</v>
      </c>
      <c r="BM2470" t="s">
        <v>423</v>
      </c>
      <c r="BN2470" t="s">
        <v>245</v>
      </c>
      <c r="BO2470" t="s">
        <v>246</v>
      </c>
      <c r="BQ2470" t="s">
        <v>121</v>
      </c>
      <c r="BR2470" t="s">
        <v>121</v>
      </c>
      <c r="BS2470" t="s">
        <v>121</v>
      </c>
      <c r="BT2470" t="s">
        <v>121</v>
      </c>
      <c r="BU2470" t="s">
        <v>121</v>
      </c>
      <c r="BV2470" t="s">
        <v>323</v>
      </c>
      <c r="BW2470" t="s">
        <v>3518</v>
      </c>
      <c r="BX2470" t="s">
        <v>1442</v>
      </c>
      <c r="BY2470" t="s">
        <v>125</v>
      </c>
      <c r="BZ2470" t="s">
        <v>178</v>
      </c>
      <c r="CA2470" t="s">
        <v>121</v>
      </c>
      <c r="CB2470" t="s">
        <v>121</v>
      </c>
      <c r="CC2470" t="s">
        <v>121</v>
      </c>
      <c r="CD2470" t="s">
        <v>121</v>
      </c>
      <c r="CE2470" t="s">
        <v>133</v>
      </c>
      <c r="CF2470" t="s">
        <v>140</v>
      </c>
      <c r="CG2470" t="s">
        <v>121</v>
      </c>
      <c r="CH2470" t="s">
        <v>141</v>
      </c>
      <c r="CI2470" t="s">
        <v>121</v>
      </c>
      <c r="CJ2470" t="s">
        <v>121</v>
      </c>
      <c r="CK2470" t="s">
        <v>121</v>
      </c>
      <c r="CL2470">
        <v>2</v>
      </c>
      <c r="CM2470" t="s">
        <v>121</v>
      </c>
      <c r="CN2470" t="s">
        <v>142</v>
      </c>
      <c r="CO2470" t="s">
        <v>25510</v>
      </c>
      <c r="CP2470" t="s">
        <v>142</v>
      </c>
    </row>
    <row r="2471" spans="1:94" x14ac:dyDescent="0.25">
      <c r="A2471">
        <v>2470</v>
      </c>
      <c r="B2471" t="s">
        <v>94</v>
      </c>
      <c r="C2471" t="s">
        <v>95</v>
      </c>
      <c r="D2471" t="s">
        <v>287</v>
      </c>
      <c r="E2471" t="s">
        <v>288</v>
      </c>
      <c r="F2471" t="s">
        <v>98</v>
      </c>
      <c r="G2471" t="s">
        <v>99</v>
      </c>
      <c r="H2471" t="s">
        <v>26231</v>
      </c>
      <c r="I2471" t="s">
        <v>26232</v>
      </c>
      <c r="J2471" t="s">
        <v>26233</v>
      </c>
      <c r="K2471" t="s">
        <v>121</v>
      </c>
      <c r="L2471" t="s">
        <v>26234</v>
      </c>
      <c r="M2471" t="s">
        <v>26235</v>
      </c>
      <c r="N2471" t="s">
        <v>276</v>
      </c>
      <c r="O2471" t="s">
        <v>26236</v>
      </c>
      <c r="P2471" t="s">
        <v>26237</v>
      </c>
      <c r="Q2471">
        <v>2</v>
      </c>
      <c r="R2471" t="s">
        <v>26238</v>
      </c>
      <c r="S2471">
        <v>15</v>
      </c>
      <c r="T2471">
        <v>6</v>
      </c>
      <c r="U2471">
        <v>24</v>
      </c>
      <c r="V2471" t="s">
        <v>26239</v>
      </c>
      <c r="W2471" t="s">
        <v>239</v>
      </c>
      <c r="X2471" t="s">
        <v>662</v>
      </c>
      <c r="Y2471" t="s">
        <v>127</v>
      </c>
      <c r="Z2471" t="s">
        <v>283</v>
      </c>
      <c r="AA2471" t="s">
        <v>98</v>
      </c>
      <c r="AB2471" t="s">
        <v>99</v>
      </c>
      <c r="AC2471" t="s">
        <v>26240</v>
      </c>
      <c r="AD2471" t="s">
        <v>116</v>
      </c>
      <c r="AE2471" t="s">
        <v>117</v>
      </c>
      <c r="AF2471" t="s">
        <v>94</v>
      </c>
      <c r="AG2471" t="s">
        <v>197</v>
      </c>
      <c r="AH2471" t="s">
        <v>198</v>
      </c>
      <c r="AI2471" t="s">
        <v>26241</v>
      </c>
      <c r="AJ2471" t="s">
        <v>1244</v>
      </c>
      <c r="AK2471" t="s">
        <v>26241</v>
      </c>
      <c r="AL2471" t="s">
        <v>3328</v>
      </c>
      <c r="AM2471">
        <v>120</v>
      </c>
      <c r="AN2471" t="s">
        <v>121</v>
      </c>
      <c r="AO2471" t="s">
        <v>121</v>
      </c>
      <c r="AP2471" t="s">
        <v>112</v>
      </c>
      <c r="AQ2471" t="s">
        <v>556</v>
      </c>
      <c r="AR2471" t="s">
        <v>112</v>
      </c>
      <c r="AS2471" t="s">
        <v>113</v>
      </c>
      <c r="AT2471" t="s">
        <v>98</v>
      </c>
      <c r="AU2471" t="s">
        <v>99</v>
      </c>
      <c r="AV2471" t="s">
        <v>169</v>
      </c>
      <c r="AW2471" t="s">
        <v>121</v>
      </c>
      <c r="AX2471" t="s">
        <v>125</v>
      </c>
      <c r="AY2471" t="s">
        <v>126</v>
      </c>
      <c r="AZ2471" t="s">
        <v>127</v>
      </c>
      <c r="BA2471" t="s">
        <v>128</v>
      </c>
      <c r="BB2471" t="s">
        <v>127</v>
      </c>
      <c r="BC2471" t="s">
        <v>127</v>
      </c>
      <c r="BD2471" t="s">
        <v>128</v>
      </c>
      <c r="BF2471" t="s">
        <v>170</v>
      </c>
      <c r="BG2471" t="s">
        <v>171</v>
      </c>
      <c r="BH2471" t="s">
        <v>170</v>
      </c>
      <c r="BI2471" t="s">
        <v>202</v>
      </c>
      <c r="BJ2471" t="s">
        <v>26242</v>
      </c>
      <c r="BL2471" t="s">
        <v>131</v>
      </c>
      <c r="BM2471" t="s">
        <v>132</v>
      </c>
      <c r="BN2471" t="s">
        <v>179</v>
      </c>
      <c r="BO2471" t="s">
        <v>1159</v>
      </c>
      <c r="BQ2471" t="s">
        <v>170</v>
      </c>
      <c r="BR2471" t="s">
        <v>121</v>
      </c>
      <c r="BS2471" t="s">
        <v>121</v>
      </c>
      <c r="BT2471" t="s">
        <v>121</v>
      </c>
      <c r="BU2471" t="s">
        <v>121</v>
      </c>
      <c r="BV2471" t="s">
        <v>2464</v>
      </c>
      <c r="BW2471" t="s">
        <v>206</v>
      </c>
      <c r="BZ2471" t="s">
        <v>553</v>
      </c>
      <c r="CA2471" t="s">
        <v>121</v>
      </c>
      <c r="CB2471" t="s">
        <v>121</v>
      </c>
      <c r="CD2471" t="s">
        <v>121</v>
      </c>
      <c r="CE2471" t="s">
        <v>179</v>
      </c>
      <c r="CF2471" t="s">
        <v>180</v>
      </c>
      <c r="CG2471" t="s">
        <v>26243</v>
      </c>
      <c r="CH2471" t="s">
        <v>121</v>
      </c>
      <c r="CI2471" t="s">
        <v>121</v>
      </c>
      <c r="CJ2471" t="s">
        <v>121</v>
      </c>
      <c r="CK2471">
        <v>7.84</v>
      </c>
      <c r="CL2471" t="s">
        <v>121</v>
      </c>
      <c r="CM2471">
        <v>0.998</v>
      </c>
      <c r="CN2471" t="s">
        <v>18097</v>
      </c>
      <c r="CO2471" t="s">
        <v>182</v>
      </c>
      <c r="CP2471" t="s">
        <v>18097</v>
      </c>
    </row>
    <row r="2472" spans="1:94" x14ac:dyDescent="0.25">
      <c r="A2472">
        <v>2471</v>
      </c>
      <c r="B2472" t="s">
        <v>94</v>
      </c>
      <c r="C2472" t="s">
        <v>95</v>
      </c>
      <c r="D2472" t="s">
        <v>96</v>
      </c>
      <c r="E2472" t="s">
        <v>97</v>
      </c>
      <c r="F2472" t="s">
        <v>98</v>
      </c>
      <c r="G2472" t="s">
        <v>99</v>
      </c>
      <c r="H2472" t="s">
        <v>26244</v>
      </c>
      <c r="I2472" t="s">
        <v>26245</v>
      </c>
      <c r="J2472" t="s">
        <v>26246</v>
      </c>
      <c r="L2472" t="s">
        <v>26247</v>
      </c>
      <c r="M2472" t="s">
        <v>26248</v>
      </c>
      <c r="N2472" t="s">
        <v>105</v>
      </c>
      <c r="O2472" t="s">
        <v>26249</v>
      </c>
      <c r="P2472" t="s">
        <v>24424</v>
      </c>
      <c r="Q2472">
        <v>1</v>
      </c>
      <c r="R2472" t="s">
        <v>26250</v>
      </c>
      <c r="S2472">
        <v>23</v>
      </c>
      <c r="T2472">
        <v>7</v>
      </c>
      <c r="U2472">
        <v>29</v>
      </c>
      <c r="V2472" t="s">
        <v>26251</v>
      </c>
      <c r="W2472" t="s">
        <v>281</v>
      </c>
      <c r="X2472" t="s">
        <v>1679</v>
      </c>
      <c r="Y2472" t="s">
        <v>260</v>
      </c>
      <c r="Z2472" t="s">
        <v>535</v>
      </c>
      <c r="AA2472" t="s">
        <v>98</v>
      </c>
      <c r="AB2472" t="s">
        <v>99</v>
      </c>
      <c r="AC2472" t="s">
        <v>26252</v>
      </c>
      <c r="AD2472" t="s">
        <v>116</v>
      </c>
      <c r="AE2472" t="s">
        <v>117</v>
      </c>
      <c r="AF2472" t="s">
        <v>3249</v>
      </c>
      <c r="AG2472" t="s">
        <v>239</v>
      </c>
      <c r="AH2472" t="s">
        <v>439</v>
      </c>
      <c r="AI2472" t="s">
        <v>26241</v>
      </c>
      <c r="AJ2472" t="s">
        <v>1455</v>
      </c>
      <c r="AK2472" t="s">
        <v>26241</v>
      </c>
      <c r="AL2472" t="s">
        <v>26253</v>
      </c>
      <c r="AM2472">
        <v>120</v>
      </c>
      <c r="AN2472" t="s">
        <v>121</v>
      </c>
      <c r="AO2472" t="s">
        <v>121</v>
      </c>
      <c r="AP2472" t="s">
        <v>121</v>
      </c>
      <c r="AR2472" t="s">
        <v>195</v>
      </c>
      <c r="AT2472" t="s">
        <v>98</v>
      </c>
      <c r="AV2472" t="s">
        <v>124</v>
      </c>
      <c r="AW2472" t="s">
        <v>121</v>
      </c>
      <c r="AX2472" t="s">
        <v>125</v>
      </c>
      <c r="AY2472" t="s">
        <v>126</v>
      </c>
      <c r="AZ2472" t="s">
        <v>127</v>
      </c>
      <c r="BA2472" t="s">
        <v>128</v>
      </c>
      <c r="BF2472" t="s">
        <v>116</v>
      </c>
      <c r="BG2472" t="s">
        <v>322</v>
      </c>
      <c r="BH2472" t="s">
        <v>116</v>
      </c>
      <c r="BI2472" t="s">
        <v>117</v>
      </c>
      <c r="BL2472" t="s">
        <v>551</v>
      </c>
      <c r="BM2472" t="s">
        <v>552</v>
      </c>
      <c r="BN2472" t="s">
        <v>170</v>
      </c>
      <c r="BO2472" t="s">
        <v>204</v>
      </c>
      <c r="BQ2472" t="s">
        <v>121</v>
      </c>
      <c r="BR2472" t="s">
        <v>121</v>
      </c>
      <c r="BS2472" t="s">
        <v>121</v>
      </c>
      <c r="BT2472" t="s">
        <v>121</v>
      </c>
      <c r="BU2472" t="s">
        <v>121</v>
      </c>
      <c r="BV2472" t="s">
        <v>136</v>
      </c>
      <c r="BW2472" t="s">
        <v>3076</v>
      </c>
      <c r="BX2472" t="s">
        <v>121</v>
      </c>
      <c r="BY2472" t="s">
        <v>121</v>
      </c>
      <c r="BZ2472" t="s">
        <v>507</v>
      </c>
      <c r="CA2472" t="s">
        <v>183</v>
      </c>
      <c r="CB2472" t="s">
        <v>184</v>
      </c>
      <c r="CC2472" t="s">
        <v>121</v>
      </c>
      <c r="CD2472" t="s">
        <v>121</v>
      </c>
      <c r="CE2472" t="s">
        <v>133</v>
      </c>
      <c r="CF2472" t="s">
        <v>140</v>
      </c>
      <c r="CG2472" t="s">
        <v>121</v>
      </c>
      <c r="CH2472" t="s">
        <v>141</v>
      </c>
      <c r="CI2472" t="s">
        <v>121</v>
      </c>
      <c r="CJ2472" t="s">
        <v>121</v>
      </c>
      <c r="CK2472">
        <v>7.84</v>
      </c>
      <c r="CL2472">
        <v>36</v>
      </c>
      <c r="CM2472">
        <v>0.94789999999999996</v>
      </c>
      <c r="CN2472" t="s">
        <v>142</v>
      </c>
      <c r="CO2472" t="s">
        <v>2997</v>
      </c>
      <c r="CP2472" t="s">
        <v>142</v>
      </c>
    </row>
    <row r="2473" spans="1:94" x14ac:dyDescent="0.25">
      <c r="A2473">
        <v>2472</v>
      </c>
      <c r="B2473" t="s">
        <v>94</v>
      </c>
      <c r="C2473" t="s">
        <v>95</v>
      </c>
      <c r="D2473" t="s">
        <v>96</v>
      </c>
      <c r="E2473" t="s">
        <v>97</v>
      </c>
      <c r="F2473" t="s">
        <v>98</v>
      </c>
      <c r="G2473" t="s">
        <v>99</v>
      </c>
      <c r="H2473" t="s">
        <v>26254</v>
      </c>
      <c r="I2473" t="s">
        <v>26255</v>
      </c>
      <c r="J2473" t="s">
        <v>26256</v>
      </c>
      <c r="L2473" t="s">
        <v>26257</v>
      </c>
      <c r="M2473" t="s">
        <v>26258</v>
      </c>
      <c r="N2473" t="s">
        <v>105</v>
      </c>
      <c r="O2473" t="s">
        <v>26259</v>
      </c>
      <c r="P2473" t="s">
        <v>24467</v>
      </c>
      <c r="Q2473">
        <v>1</v>
      </c>
      <c r="R2473" t="s">
        <v>26260</v>
      </c>
      <c r="S2473">
        <v>23</v>
      </c>
      <c r="T2473">
        <v>6</v>
      </c>
      <c r="U2473">
        <v>14</v>
      </c>
      <c r="V2473" t="s">
        <v>26261</v>
      </c>
      <c r="W2473" t="s">
        <v>112</v>
      </c>
      <c r="X2473" t="s">
        <v>556</v>
      </c>
      <c r="Y2473" t="s">
        <v>112</v>
      </c>
      <c r="Z2473" t="s">
        <v>113</v>
      </c>
      <c r="AA2473" t="s">
        <v>98</v>
      </c>
      <c r="AB2473" t="s">
        <v>99</v>
      </c>
      <c r="AC2473" t="s">
        <v>26262</v>
      </c>
      <c r="AD2473" t="s">
        <v>116</v>
      </c>
      <c r="AE2473" t="s">
        <v>117</v>
      </c>
      <c r="AF2473" t="s">
        <v>3249</v>
      </c>
      <c r="AG2473" t="s">
        <v>197</v>
      </c>
      <c r="AH2473" t="s">
        <v>198</v>
      </c>
      <c r="AI2473" t="s">
        <v>26241</v>
      </c>
      <c r="AJ2473" t="s">
        <v>26263</v>
      </c>
      <c r="AK2473" t="s">
        <v>26241</v>
      </c>
      <c r="AL2473" t="s">
        <v>26264</v>
      </c>
      <c r="AM2473">
        <v>30</v>
      </c>
      <c r="AN2473" t="s">
        <v>121</v>
      </c>
      <c r="AO2473" t="s">
        <v>121</v>
      </c>
      <c r="AP2473" t="s">
        <v>112</v>
      </c>
      <c r="AQ2473" t="s">
        <v>556</v>
      </c>
      <c r="AR2473" t="s">
        <v>112</v>
      </c>
      <c r="AS2473" t="s">
        <v>113</v>
      </c>
      <c r="AT2473" t="s">
        <v>98</v>
      </c>
      <c r="AU2473" t="s">
        <v>99</v>
      </c>
      <c r="AV2473" t="s">
        <v>169</v>
      </c>
      <c r="AW2473" t="s">
        <v>121</v>
      </c>
      <c r="AX2473" t="s">
        <v>125</v>
      </c>
      <c r="AY2473" t="s">
        <v>126</v>
      </c>
      <c r="AZ2473" t="s">
        <v>127</v>
      </c>
      <c r="BA2473" t="s">
        <v>128</v>
      </c>
      <c r="BF2473" t="s">
        <v>116</v>
      </c>
      <c r="BG2473" t="s">
        <v>322</v>
      </c>
      <c r="BH2473" t="s">
        <v>94</v>
      </c>
      <c r="BI2473" t="s">
        <v>130</v>
      </c>
      <c r="BL2473" t="s">
        <v>645</v>
      </c>
      <c r="BM2473" t="s">
        <v>646</v>
      </c>
      <c r="BN2473" t="s">
        <v>170</v>
      </c>
      <c r="BO2473" t="s">
        <v>204</v>
      </c>
      <c r="BQ2473" t="s">
        <v>121</v>
      </c>
      <c r="BR2473" t="s">
        <v>121</v>
      </c>
      <c r="BS2473" t="s">
        <v>121</v>
      </c>
      <c r="BT2473" t="s">
        <v>121</v>
      </c>
      <c r="BU2473" t="s">
        <v>121</v>
      </c>
      <c r="BV2473" t="s">
        <v>136</v>
      </c>
      <c r="BW2473" t="s">
        <v>843</v>
      </c>
      <c r="BX2473" t="s">
        <v>121</v>
      </c>
      <c r="BY2473" t="s">
        <v>179</v>
      </c>
      <c r="BZ2473" t="s">
        <v>362</v>
      </c>
      <c r="CA2473" t="s">
        <v>121</v>
      </c>
      <c r="CB2473" t="s">
        <v>121</v>
      </c>
      <c r="CC2473" t="s">
        <v>121</v>
      </c>
      <c r="CD2473" t="s">
        <v>121</v>
      </c>
      <c r="CE2473" t="s">
        <v>133</v>
      </c>
      <c r="CF2473" t="s">
        <v>140</v>
      </c>
      <c r="CG2473" t="s">
        <v>121</v>
      </c>
      <c r="CH2473" t="s">
        <v>141</v>
      </c>
      <c r="CI2473" t="s">
        <v>121</v>
      </c>
      <c r="CJ2473" t="s">
        <v>121</v>
      </c>
      <c r="CK2473">
        <v>7.84</v>
      </c>
      <c r="CL2473">
        <v>1</v>
      </c>
      <c r="CM2473">
        <v>0.99970000000000003</v>
      </c>
      <c r="CN2473" t="s">
        <v>142</v>
      </c>
      <c r="CO2473" t="s">
        <v>2997</v>
      </c>
      <c r="CP2473" t="s">
        <v>142</v>
      </c>
    </row>
    <row r="2474" spans="1:94" x14ac:dyDescent="0.25">
      <c r="A2474">
        <v>2473</v>
      </c>
      <c r="B2474" t="s">
        <v>94</v>
      </c>
      <c r="C2474" t="s">
        <v>95</v>
      </c>
      <c r="D2474" t="s">
        <v>287</v>
      </c>
      <c r="E2474" t="s">
        <v>288</v>
      </c>
      <c r="F2474" t="s">
        <v>98</v>
      </c>
      <c r="G2474" t="s">
        <v>99</v>
      </c>
      <c r="H2474" t="s">
        <v>26265</v>
      </c>
      <c r="I2474" t="s">
        <v>26266</v>
      </c>
      <c r="J2474" t="s">
        <v>26267</v>
      </c>
      <c r="K2474" t="s">
        <v>121</v>
      </c>
      <c r="L2474" t="s">
        <v>26268</v>
      </c>
      <c r="M2474" t="s">
        <v>26269</v>
      </c>
      <c r="N2474" t="s">
        <v>332</v>
      </c>
      <c r="O2474" t="s">
        <v>26270</v>
      </c>
      <c r="P2474" t="s">
        <v>26271</v>
      </c>
      <c r="Q2474">
        <v>2</v>
      </c>
      <c r="R2474" t="s">
        <v>26272</v>
      </c>
      <c r="S2474">
        <v>72</v>
      </c>
      <c r="T2474">
        <v>1</v>
      </c>
      <c r="U2474">
        <v>11</v>
      </c>
      <c r="V2474" t="s">
        <v>26273</v>
      </c>
      <c r="W2474" t="s">
        <v>112</v>
      </c>
      <c r="X2474" t="s">
        <v>283</v>
      </c>
      <c r="Y2474" t="s">
        <v>127</v>
      </c>
      <c r="Z2474" t="s">
        <v>283</v>
      </c>
      <c r="AA2474" t="s">
        <v>98</v>
      </c>
      <c r="AB2474" t="s">
        <v>99</v>
      </c>
      <c r="AC2474" t="s">
        <v>26274</v>
      </c>
      <c r="AD2474" t="s">
        <v>116</v>
      </c>
      <c r="AE2474" t="s">
        <v>117</v>
      </c>
      <c r="AF2474" t="s">
        <v>94</v>
      </c>
      <c r="AI2474" t="s">
        <v>26241</v>
      </c>
      <c r="AJ2474" t="s">
        <v>2010</v>
      </c>
      <c r="AK2474" t="s">
        <v>26241</v>
      </c>
      <c r="AL2474" t="s">
        <v>20754</v>
      </c>
      <c r="AM2474">
        <v>75</v>
      </c>
      <c r="AN2474" t="s">
        <v>121</v>
      </c>
      <c r="AO2474" t="s">
        <v>121</v>
      </c>
      <c r="AP2474" t="s">
        <v>112</v>
      </c>
      <c r="AQ2474" t="s">
        <v>283</v>
      </c>
      <c r="AR2474" t="s">
        <v>127</v>
      </c>
      <c r="AS2474" t="s">
        <v>283</v>
      </c>
      <c r="AT2474" t="s">
        <v>98</v>
      </c>
      <c r="AU2474" t="s">
        <v>99</v>
      </c>
      <c r="AV2474" t="s">
        <v>169</v>
      </c>
      <c r="AW2474" t="s">
        <v>121</v>
      </c>
      <c r="AX2474" t="s">
        <v>125</v>
      </c>
      <c r="AY2474" t="s">
        <v>126</v>
      </c>
      <c r="AZ2474" t="s">
        <v>127</v>
      </c>
      <c r="BA2474" t="s">
        <v>128</v>
      </c>
      <c r="BB2474" t="s">
        <v>127</v>
      </c>
      <c r="BF2474" t="s">
        <v>170</v>
      </c>
      <c r="BG2474" t="s">
        <v>171</v>
      </c>
      <c r="BH2474" t="s">
        <v>170</v>
      </c>
      <c r="BI2474" t="s">
        <v>202</v>
      </c>
      <c r="BJ2474" t="s">
        <v>26275</v>
      </c>
      <c r="BK2474" t="s">
        <v>26276</v>
      </c>
      <c r="BL2474" t="s">
        <v>245</v>
      </c>
      <c r="BM2474" t="s">
        <v>4003</v>
      </c>
      <c r="BN2474" t="s">
        <v>170</v>
      </c>
      <c r="BO2474" t="s">
        <v>204</v>
      </c>
      <c r="BQ2474" t="s">
        <v>170</v>
      </c>
      <c r="BR2474" t="s">
        <v>121</v>
      </c>
      <c r="BS2474" t="s">
        <v>121</v>
      </c>
      <c r="BT2474" t="s">
        <v>121</v>
      </c>
      <c r="BU2474" t="s">
        <v>121</v>
      </c>
      <c r="BV2474" t="s">
        <v>136</v>
      </c>
      <c r="BY2474" t="s">
        <v>125</v>
      </c>
      <c r="BZ2474" t="s">
        <v>178</v>
      </c>
      <c r="CA2474" t="s">
        <v>121</v>
      </c>
      <c r="CB2474" t="s">
        <v>121</v>
      </c>
      <c r="CD2474" t="s">
        <v>121</v>
      </c>
      <c r="CE2474" t="s">
        <v>179</v>
      </c>
      <c r="CF2474" t="s">
        <v>180</v>
      </c>
      <c r="CG2474" t="s">
        <v>26277</v>
      </c>
      <c r="CH2474" t="s">
        <v>121</v>
      </c>
      <c r="CI2474" t="s">
        <v>121</v>
      </c>
      <c r="CJ2474" t="s">
        <v>121</v>
      </c>
      <c r="CK2474">
        <v>7.84</v>
      </c>
      <c r="CL2474" t="s">
        <v>121</v>
      </c>
      <c r="CM2474">
        <v>0.98699999999999999</v>
      </c>
      <c r="CN2474" t="s">
        <v>18097</v>
      </c>
      <c r="CO2474" t="s">
        <v>182</v>
      </c>
      <c r="CP2474" t="s">
        <v>18097</v>
      </c>
    </row>
    <row r="2475" spans="1:94" x14ac:dyDescent="0.25">
      <c r="A2475">
        <v>2474</v>
      </c>
      <c r="B2475" t="s">
        <v>94</v>
      </c>
      <c r="C2475" t="s">
        <v>95</v>
      </c>
      <c r="D2475" t="s">
        <v>96</v>
      </c>
      <c r="E2475" t="s">
        <v>97</v>
      </c>
      <c r="F2475" t="s">
        <v>98</v>
      </c>
      <c r="G2475" t="s">
        <v>99</v>
      </c>
      <c r="H2475" t="s">
        <v>26278</v>
      </c>
      <c r="I2475" t="s">
        <v>26279</v>
      </c>
      <c r="L2475" t="s">
        <v>26280</v>
      </c>
      <c r="M2475" t="s">
        <v>26281</v>
      </c>
      <c r="N2475" t="s">
        <v>26282</v>
      </c>
      <c r="O2475" t="s">
        <v>26283</v>
      </c>
      <c r="P2475" t="s">
        <v>26284</v>
      </c>
      <c r="Q2475">
        <v>1</v>
      </c>
      <c r="R2475" t="s">
        <v>26285</v>
      </c>
      <c r="S2475">
        <v>14</v>
      </c>
      <c r="T2475">
        <v>7</v>
      </c>
      <c r="U2475">
        <v>12</v>
      </c>
      <c r="V2475" t="s">
        <v>14034</v>
      </c>
      <c r="W2475" t="s">
        <v>162</v>
      </c>
      <c r="X2475" t="s">
        <v>1348</v>
      </c>
      <c r="Y2475" t="s">
        <v>112</v>
      </c>
      <c r="Z2475" t="s">
        <v>113</v>
      </c>
      <c r="AA2475" t="s">
        <v>98</v>
      </c>
      <c r="AB2475" t="s">
        <v>99</v>
      </c>
      <c r="AC2475" t="s">
        <v>121</v>
      </c>
      <c r="AD2475" t="s">
        <v>116</v>
      </c>
      <c r="AE2475" t="s">
        <v>117</v>
      </c>
      <c r="AF2475" t="s">
        <v>3249</v>
      </c>
      <c r="AG2475" t="s">
        <v>122</v>
      </c>
      <c r="AH2475" t="s">
        <v>996</v>
      </c>
      <c r="AI2475" t="s">
        <v>26241</v>
      </c>
      <c r="AJ2475" t="s">
        <v>2010</v>
      </c>
      <c r="AK2475" t="s">
        <v>26241</v>
      </c>
      <c r="AL2475" t="s">
        <v>7390</v>
      </c>
      <c r="AM2475">
        <v>190</v>
      </c>
      <c r="AN2475" t="s">
        <v>121</v>
      </c>
      <c r="AO2475" t="s">
        <v>121</v>
      </c>
      <c r="AP2475" t="s">
        <v>162</v>
      </c>
      <c r="AQ2475" t="s">
        <v>1348</v>
      </c>
      <c r="AR2475" t="s">
        <v>112</v>
      </c>
      <c r="AS2475" t="s">
        <v>113</v>
      </c>
      <c r="AT2475" t="s">
        <v>98</v>
      </c>
      <c r="AU2475" t="s">
        <v>99</v>
      </c>
      <c r="AV2475" t="s">
        <v>169</v>
      </c>
      <c r="AW2475" t="s">
        <v>121</v>
      </c>
      <c r="AZ2475" t="s">
        <v>127</v>
      </c>
      <c r="BA2475" t="s">
        <v>128</v>
      </c>
      <c r="BF2475" t="s">
        <v>116</v>
      </c>
      <c r="BG2475" t="s">
        <v>322</v>
      </c>
      <c r="BH2475" t="s">
        <v>116</v>
      </c>
      <c r="BI2475" t="s">
        <v>117</v>
      </c>
      <c r="BL2475" t="s">
        <v>116</v>
      </c>
      <c r="BM2475" t="s">
        <v>117</v>
      </c>
      <c r="BN2475" t="s">
        <v>245</v>
      </c>
      <c r="BO2475" t="s">
        <v>246</v>
      </c>
      <c r="BQ2475" t="s">
        <v>121</v>
      </c>
      <c r="BR2475" t="s">
        <v>121</v>
      </c>
      <c r="BS2475" t="s">
        <v>121</v>
      </c>
      <c r="BT2475" t="s">
        <v>121</v>
      </c>
      <c r="BU2475" t="s">
        <v>121</v>
      </c>
      <c r="BV2475" t="s">
        <v>26286</v>
      </c>
      <c r="BW2475" t="s">
        <v>1469</v>
      </c>
      <c r="BX2475" t="s">
        <v>121</v>
      </c>
      <c r="BY2475" t="s">
        <v>125</v>
      </c>
      <c r="BZ2475" t="s">
        <v>178</v>
      </c>
      <c r="CB2475" t="s">
        <v>121</v>
      </c>
      <c r="CC2475" t="s">
        <v>121</v>
      </c>
      <c r="CD2475" t="s">
        <v>121</v>
      </c>
      <c r="CE2475" t="s">
        <v>131</v>
      </c>
      <c r="CF2475" t="s">
        <v>600</v>
      </c>
      <c r="CG2475" t="s">
        <v>26287</v>
      </c>
      <c r="CH2475" t="s">
        <v>141</v>
      </c>
      <c r="CI2475" t="s">
        <v>121</v>
      </c>
      <c r="CJ2475" t="s">
        <v>121</v>
      </c>
      <c r="CK2475">
        <v>7.84</v>
      </c>
      <c r="CL2475">
        <v>1</v>
      </c>
      <c r="CM2475">
        <v>0.99790000000000001</v>
      </c>
      <c r="CN2475" t="s">
        <v>142</v>
      </c>
      <c r="CO2475" t="s">
        <v>25510</v>
      </c>
      <c r="CP2475" t="s">
        <v>142</v>
      </c>
    </row>
    <row r="2476" spans="1:94" x14ac:dyDescent="0.25">
      <c r="A2476">
        <v>2475</v>
      </c>
      <c r="B2476" t="s">
        <v>94</v>
      </c>
      <c r="C2476" t="s">
        <v>95</v>
      </c>
      <c r="D2476" t="s">
        <v>96</v>
      </c>
      <c r="E2476" t="s">
        <v>97</v>
      </c>
      <c r="F2476" t="s">
        <v>98</v>
      </c>
      <c r="G2476" t="s">
        <v>99</v>
      </c>
      <c r="H2476" t="s">
        <v>26288</v>
      </c>
      <c r="I2476" t="s">
        <v>26289</v>
      </c>
      <c r="L2476" t="s">
        <v>26290</v>
      </c>
      <c r="M2476" t="s">
        <v>26291</v>
      </c>
      <c r="N2476" t="s">
        <v>276</v>
      </c>
      <c r="O2476" t="s">
        <v>26292</v>
      </c>
      <c r="P2476" t="s">
        <v>26293</v>
      </c>
      <c r="Q2476">
        <v>2</v>
      </c>
      <c r="R2476" t="s">
        <v>26294</v>
      </c>
      <c r="S2476">
        <v>44</v>
      </c>
      <c r="T2476">
        <v>1</v>
      </c>
      <c r="U2476">
        <v>3</v>
      </c>
      <c r="V2476" t="s">
        <v>26295</v>
      </c>
      <c r="W2476" t="s">
        <v>264</v>
      </c>
      <c r="X2476" t="s">
        <v>265</v>
      </c>
      <c r="Y2476" t="s">
        <v>112</v>
      </c>
      <c r="Z2476" t="s">
        <v>113</v>
      </c>
      <c r="AA2476" t="s">
        <v>98</v>
      </c>
      <c r="AB2476" t="s">
        <v>99</v>
      </c>
      <c r="AC2476" t="s">
        <v>26296</v>
      </c>
      <c r="AD2476" t="s">
        <v>116</v>
      </c>
      <c r="AE2476" t="s">
        <v>117</v>
      </c>
      <c r="AF2476" t="s">
        <v>3249</v>
      </c>
      <c r="AG2476" t="s">
        <v>195</v>
      </c>
      <c r="AH2476" t="s">
        <v>1845</v>
      </c>
      <c r="AI2476" t="s">
        <v>26241</v>
      </c>
      <c r="AJ2476" t="s">
        <v>9425</v>
      </c>
      <c r="AK2476" t="s">
        <v>26241</v>
      </c>
      <c r="AL2476" t="s">
        <v>13834</v>
      </c>
      <c r="AM2476">
        <v>36</v>
      </c>
      <c r="AN2476" t="s">
        <v>121</v>
      </c>
      <c r="AO2476" t="s">
        <v>121</v>
      </c>
      <c r="AP2476" t="s">
        <v>264</v>
      </c>
      <c r="AQ2476" t="s">
        <v>265</v>
      </c>
      <c r="AR2476" t="s">
        <v>112</v>
      </c>
      <c r="AS2476" t="s">
        <v>113</v>
      </c>
      <c r="AT2476" t="s">
        <v>98</v>
      </c>
      <c r="AU2476" t="s">
        <v>99</v>
      </c>
      <c r="AV2476" t="s">
        <v>169</v>
      </c>
      <c r="AW2476" t="s">
        <v>121</v>
      </c>
      <c r="AX2476" t="s">
        <v>125</v>
      </c>
      <c r="AY2476" t="s">
        <v>126</v>
      </c>
      <c r="AZ2476" t="s">
        <v>127</v>
      </c>
      <c r="BA2476" t="s">
        <v>128</v>
      </c>
      <c r="BC2476" t="s">
        <v>127</v>
      </c>
      <c r="BD2476" t="s">
        <v>128</v>
      </c>
      <c r="BF2476" t="s">
        <v>116</v>
      </c>
      <c r="BG2476" t="s">
        <v>322</v>
      </c>
      <c r="BH2476" t="s">
        <v>116</v>
      </c>
      <c r="BI2476" t="s">
        <v>117</v>
      </c>
      <c r="BL2476" t="s">
        <v>116</v>
      </c>
      <c r="BM2476" t="s">
        <v>117</v>
      </c>
      <c r="BN2476" t="s">
        <v>133</v>
      </c>
      <c r="BO2476" t="s">
        <v>134</v>
      </c>
      <c r="BQ2476" t="s">
        <v>121</v>
      </c>
      <c r="BR2476" t="s">
        <v>121</v>
      </c>
      <c r="BS2476" t="s">
        <v>121</v>
      </c>
      <c r="BT2476" t="s">
        <v>121</v>
      </c>
      <c r="BU2476" t="s">
        <v>121</v>
      </c>
      <c r="BV2476" t="s">
        <v>875</v>
      </c>
      <c r="BW2476" t="s">
        <v>324</v>
      </c>
      <c r="BX2476" t="s">
        <v>923</v>
      </c>
      <c r="BY2476" t="s">
        <v>125</v>
      </c>
      <c r="BZ2476" t="s">
        <v>178</v>
      </c>
      <c r="CB2476" t="s">
        <v>121</v>
      </c>
      <c r="CC2476" t="s">
        <v>121</v>
      </c>
      <c r="CD2476" t="s">
        <v>121</v>
      </c>
      <c r="CE2476" t="s">
        <v>133</v>
      </c>
      <c r="CF2476" t="s">
        <v>140</v>
      </c>
      <c r="CG2476" t="s">
        <v>26297</v>
      </c>
      <c r="CH2476" t="s">
        <v>141</v>
      </c>
      <c r="CI2476" t="s">
        <v>121</v>
      </c>
      <c r="CJ2476" t="s">
        <v>121</v>
      </c>
      <c r="CK2476">
        <v>7.84</v>
      </c>
      <c r="CL2476">
        <v>1</v>
      </c>
      <c r="CM2476">
        <v>0.99790000000000001</v>
      </c>
      <c r="CN2476" t="s">
        <v>142</v>
      </c>
      <c r="CO2476" t="s">
        <v>25510</v>
      </c>
      <c r="CP2476" t="s">
        <v>142</v>
      </c>
    </row>
    <row r="2477" spans="1:94" x14ac:dyDescent="0.25">
      <c r="A2477">
        <v>2476</v>
      </c>
      <c r="B2477" t="s">
        <v>94</v>
      </c>
      <c r="C2477" t="s">
        <v>95</v>
      </c>
      <c r="D2477" t="s">
        <v>96</v>
      </c>
      <c r="E2477" t="s">
        <v>97</v>
      </c>
      <c r="F2477" t="s">
        <v>98</v>
      </c>
      <c r="G2477" t="s">
        <v>99</v>
      </c>
      <c r="H2477" t="s">
        <v>26298</v>
      </c>
      <c r="I2477" t="s">
        <v>26299</v>
      </c>
      <c r="L2477" t="s">
        <v>26300</v>
      </c>
      <c r="M2477" t="s">
        <v>26301</v>
      </c>
      <c r="N2477" t="s">
        <v>105</v>
      </c>
      <c r="O2477" t="s">
        <v>26302</v>
      </c>
      <c r="P2477" t="s">
        <v>26293</v>
      </c>
      <c r="Q2477">
        <v>1</v>
      </c>
      <c r="R2477" t="s">
        <v>26303</v>
      </c>
      <c r="S2477">
        <v>43</v>
      </c>
      <c r="T2477">
        <v>4</v>
      </c>
      <c r="U2477">
        <v>5</v>
      </c>
      <c r="V2477" t="s">
        <v>10939</v>
      </c>
      <c r="W2477" t="s">
        <v>112</v>
      </c>
      <c r="X2477" t="s">
        <v>9750</v>
      </c>
      <c r="Y2477" t="s">
        <v>157</v>
      </c>
      <c r="Z2477" t="s">
        <v>9750</v>
      </c>
      <c r="AA2477" t="s">
        <v>4450</v>
      </c>
      <c r="AB2477" t="s">
        <v>4451</v>
      </c>
      <c r="AC2477" t="s">
        <v>26304</v>
      </c>
      <c r="AD2477" t="s">
        <v>116</v>
      </c>
      <c r="AE2477" t="s">
        <v>117</v>
      </c>
      <c r="AF2477" t="s">
        <v>3249</v>
      </c>
      <c r="AG2477" t="s">
        <v>239</v>
      </c>
      <c r="AH2477" t="s">
        <v>439</v>
      </c>
      <c r="AI2477" t="s">
        <v>26241</v>
      </c>
      <c r="AJ2477" t="s">
        <v>9425</v>
      </c>
      <c r="AK2477" t="s">
        <v>26241</v>
      </c>
      <c r="AL2477" t="s">
        <v>13834</v>
      </c>
      <c r="AM2477">
        <v>36</v>
      </c>
      <c r="AN2477" t="s">
        <v>121</v>
      </c>
      <c r="AO2477" t="s">
        <v>121</v>
      </c>
      <c r="AP2477" t="s">
        <v>264</v>
      </c>
      <c r="AQ2477" t="s">
        <v>265</v>
      </c>
      <c r="AR2477" t="s">
        <v>112</v>
      </c>
      <c r="AS2477" t="s">
        <v>113</v>
      </c>
      <c r="AT2477" t="s">
        <v>98</v>
      </c>
      <c r="AU2477" t="s">
        <v>99</v>
      </c>
      <c r="AV2477" t="s">
        <v>124</v>
      </c>
      <c r="AW2477" t="s">
        <v>121</v>
      </c>
      <c r="AZ2477" t="s">
        <v>127</v>
      </c>
      <c r="BA2477" t="s">
        <v>128</v>
      </c>
      <c r="BF2477" t="s">
        <v>116</v>
      </c>
      <c r="BG2477" t="s">
        <v>322</v>
      </c>
      <c r="BH2477" t="s">
        <v>116</v>
      </c>
      <c r="BI2477" t="s">
        <v>117</v>
      </c>
      <c r="BL2477" t="s">
        <v>116</v>
      </c>
      <c r="BM2477" t="s">
        <v>117</v>
      </c>
      <c r="BN2477" t="s">
        <v>133</v>
      </c>
      <c r="BO2477" t="s">
        <v>134</v>
      </c>
      <c r="BQ2477" t="s">
        <v>121</v>
      </c>
      <c r="BR2477" t="s">
        <v>121</v>
      </c>
      <c r="BS2477" t="s">
        <v>121</v>
      </c>
      <c r="BT2477" t="s">
        <v>121</v>
      </c>
      <c r="BU2477" t="s">
        <v>121</v>
      </c>
      <c r="BV2477" t="s">
        <v>875</v>
      </c>
      <c r="BW2477" t="s">
        <v>3076</v>
      </c>
      <c r="BX2477" t="s">
        <v>121</v>
      </c>
      <c r="BY2477" t="s">
        <v>395</v>
      </c>
      <c r="BZ2477" t="s">
        <v>396</v>
      </c>
      <c r="CB2477" t="s">
        <v>121</v>
      </c>
      <c r="CC2477" t="s">
        <v>121</v>
      </c>
      <c r="CD2477" t="s">
        <v>121</v>
      </c>
      <c r="CE2477" t="s">
        <v>133</v>
      </c>
      <c r="CF2477" t="s">
        <v>140</v>
      </c>
      <c r="CG2477" t="s">
        <v>26305</v>
      </c>
      <c r="CH2477" t="s">
        <v>141</v>
      </c>
      <c r="CI2477" t="s">
        <v>121</v>
      </c>
      <c r="CJ2477" t="s">
        <v>121</v>
      </c>
      <c r="CK2477">
        <v>7.84</v>
      </c>
      <c r="CL2477">
        <v>4</v>
      </c>
      <c r="CM2477">
        <v>0.99729999999999996</v>
      </c>
      <c r="CN2477" t="s">
        <v>142</v>
      </c>
      <c r="CO2477" t="s">
        <v>25510</v>
      </c>
      <c r="CP2477" t="s">
        <v>142</v>
      </c>
    </row>
    <row r="2478" spans="1:94" x14ac:dyDescent="0.25">
      <c r="A2478">
        <v>2477</v>
      </c>
      <c r="B2478" t="s">
        <v>94</v>
      </c>
      <c r="C2478" t="s">
        <v>95</v>
      </c>
      <c r="D2478" t="s">
        <v>96</v>
      </c>
      <c r="E2478" t="s">
        <v>97</v>
      </c>
      <c r="F2478" t="s">
        <v>98</v>
      </c>
      <c r="G2478" t="s">
        <v>99</v>
      </c>
      <c r="H2478" t="s">
        <v>26306</v>
      </c>
      <c r="I2478" t="s">
        <v>26307</v>
      </c>
      <c r="J2478" t="s">
        <v>26308</v>
      </c>
      <c r="K2478" t="s">
        <v>26309</v>
      </c>
      <c r="L2478" t="s">
        <v>26310</v>
      </c>
      <c r="M2478" t="s">
        <v>26311</v>
      </c>
      <c r="N2478" t="s">
        <v>332</v>
      </c>
      <c r="O2478" t="s">
        <v>4590</v>
      </c>
      <c r="P2478" t="s">
        <v>26312</v>
      </c>
      <c r="Q2478">
        <v>2</v>
      </c>
      <c r="R2478" t="s">
        <v>15909</v>
      </c>
      <c r="S2478">
        <v>58</v>
      </c>
      <c r="T2478">
        <v>1</v>
      </c>
      <c r="U2478">
        <v>22</v>
      </c>
      <c r="V2478" t="s">
        <v>26313</v>
      </c>
      <c r="W2478" t="s">
        <v>112</v>
      </c>
      <c r="X2478" t="s">
        <v>26314</v>
      </c>
      <c r="Y2478" t="s">
        <v>167</v>
      </c>
      <c r="Z2478" t="s">
        <v>26315</v>
      </c>
      <c r="AA2478" t="s">
        <v>17017</v>
      </c>
      <c r="AB2478" t="s">
        <v>26316</v>
      </c>
      <c r="AC2478" t="s">
        <v>26317</v>
      </c>
      <c r="AD2478" t="s">
        <v>116</v>
      </c>
      <c r="AE2478" t="s">
        <v>117</v>
      </c>
      <c r="AF2478" t="s">
        <v>94</v>
      </c>
      <c r="AG2478" t="s">
        <v>317</v>
      </c>
      <c r="AH2478" t="s">
        <v>981</v>
      </c>
      <c r="AI2478" t="s">
        <v>26241</v>
      </c>
      <c r="AJ2478" t="s">
        <v>26318</v>
      </c>
      <c r="AK2478" t="s">
        <v>26241</v>
      </c>
      <c r="AL2478" t="s">
        <v>7142</v>
      </c>
      <c r="AM2478">
        <v>420</v>
      </c>
      <c r="AN2478" t="s">
        <v>121</v>
      </c>
      <c r="AO2478" t="s">
        <v>121</v>
      </c>
      <c r="AP2478" t="s">
        <v>121</v>
      </c>
      <c r="AR2478" t="s">
        <v>195</v>
      </c>
      <c r="AT2478" t="s">
        <v>98</v>
      </c>
      <c r="AV2478" t="s">
        <v>124</v>
      </c>
      <c r="AW2478" t="s">
        <v>121</v>
      </c>
      <c r="AX2478" t="s">
        <v>125</v>
      </c>
      <c r="AY2478" t="s">
        <v>126</v>
      </c>
      <c r="AZ2478" t="s">
        <v>127</v>
      </c>
      <c r="BA2478" t="s">
        <v>128</v>
      </c>
      <c r="BC2478" t="s">
        <v>239</v>
      </c>
      <c r="BD2478" t="s">
        <v>342</v>
      </c>
      <c r="BF2478" t="s">
        <v>94</v>
      </c>
      <c r="BG2478" t="s">
        <v>129</v>
      </c>
      <c r="BH2478" t="s">
        <v>170</v>
      </c>
      <c r="BI2478" t="s">
        <v>202</v>
      </c>
      <c r="BJ2478" t="s">
        <v>196</v>
      </c>
      <c r="BK2478" t="s">
        <v>196</v>
      </c>
      <c r="BL2478" t="s">
        <v>422</v>
      </c>
      <c r="BM2478" t="s">
        <v>423</v>
      </c>
      <c r="BN2478" t="s">
        <v>170</v>
      </c>
      <c r="BO2478" t="s">
        <v>204</v>
      </c>
      <c r="BQ2478" t="s">
        <v>121</v>
      </c>
      <c r="BR2478" t="s">
        <v>121</v>
      </c>
      <c r="BS2478" t="s">
        <v>121</v>
      </c>
      <c r="BT2478" t="s">
        <v>121</v>
      </c>
      <c r="BU2478" t="s">
        <v>121</v>
      </c>
      <c r="BV2478" t="s">
        <v>842</v>
      </c>
      <c r="BW2478" t="s">
        <v>121</v>
      </c>
      <c r="BX2478" t="s">
        <v>121</v>
      </c>
      <c r="BY2478" t="s">
        <v>121</v>
      </c>
      <c r="BZ2478" t="s">
        <v>507</v>
      </c>
      <c r="CA2478" t="s">
        <v>183</v>
      </c>
      <c r="CB2478" t="s">
        <v>184</v>
      </c>
      <c r="CC2478" t="s">
        <v>121</v>
      </c>
      <c r="CD2478" t="s">
        <v>121</v>
      </c>
      <c r="CE2478" t="s">
        <v>133</v>
      </c>
      <c r="CF2478" t="s">
        <v>140</v>
      </c>
      <c r="CG2478" t="s">
        <v>26319</v>
      </c>
      <c r="CH2478" t="s">
        <v>141</v>
      </c>
      <c r="CI2478" t="s">
        <v>121</v>
      </c>
      <c r="CJ2478" t="s">
        <v>121</v>
      </c>
      <c r="CK2478">
        <v>7.84</v>
      </c>
      <c r="CL2478" t="s">
        <v>121</v>
      </c>
      <c r="CM2478">
        <v>0.98699999999999999</v>
      </c>
      <c r="CN2478" t="s">
        <v>142</v>
      </c>
      <c r="CO2478" t="s">
        <v>25510</v>
      </c>
      <c r="CP2478" t="s">
        <v>142</v>
      </c>
    </row>
    <row r="2479" spans="1:94" x14ac:dyDescent="0.25">
      <c r="A2479">
        <v>2478</v>
      </c>
      <c r="B2479" t="s">
        <v>94</v>
      </c>
      <c r="C2479" t="s">
        <v>95</v>
      </c>
      <c r="D2479" t="s">
        <v>96</v>
      </c>
      <c r="E2479" t="s">
        <v>97</v>
      </c>
      <c r="F2479" t="s">
        <v>98</v>
      </c>
      <c r="G2479" t="s">
        <v>99</v>
      </c>
      <c r="H2479" t="s">
        <v>26320</v>
      </c>
      <c r="I2479" t="s">
        <v>26321</v>
      </c>
      <c r="J2479" t="s">
        <v>26322</v>
      </c>
      <c r="K2479" t="s">
        <v>26323</v>
      </c>
      <c r="L2479" t="s">
        <v>26324</v>
      </c>
      <c r="M2479" t="s">
        <v>26325</v>
      </c>
      <c r="N2479" t="s">
        <v>332</v>
      </c>
      <c r="O2479" t="s">
        <v>26326</v>
      </c>
      <c r="P2479" t="s">
        <v>26327</v>
      </c>
      <c r="Q2479">
        <v>2</v>
      </c>
      <c r="R2479" t="s">
        <v>26328</v>
      </c>
      <c r="S2479">
        <v>67</v>
      </c>
      <c r="T2479">
        <v>0</v>
      </c>
      <c r="U2479">
        <v>15</v>
      </c>
      <c r="V2479" t="s">
        <v>26329</v>
      </c>
      <c r="W2479" t="s">
        <v>281</v>
      </c>
      <c r="X2479" t="s">
        <v>10564</v>
      </c>
      <c r="Y2479" t="s">
        <v>317</v>
      </c>
      <c r="Z2479" t="s">
        <v>16779</v>
      </c>
      <c r="AA2479" t="s">
        <v>234</v>
      </c>
      <c r="AB2479" t="s">
        <v>233</v>
      </c>
      <c r="AC2479" t="s">
        <v>26330</v>
      </c>
      <c r="AD2479" t="s">
        <v>116</v>
      </c>
      <c r="AE2479" t="s">
        <v>117</v>
      </c>
      <c r="AF2479" t="s">
        <v>94</v>
      </c>
      <c r="AG2479" t="s">
        <v>162</v>
      </c>
      <c r="AH2479" t="s">
        <v>163</v>
      </c>
      <c r="AI2479" t="s">
        <v>26241</v>
      </c>
      <c r="AJ2479" t="s">
        <v>15168</v>
      </c>
      <c r="AK2479" t="s">
        <v>26241</v>
      </c>
      <c r="AL2479" t="s">
        <v>26331</v>
      </c>
      <c r="AM2479">
        <v>360</v>
      </c>
      <c r="AN2479" t="s">
        <v>121</v>
      </c>
      <c r="AO2479" t="s">
        <v>121</v>
      </c>
      <c r="AP2479" t="s">
        <v>121</v>
      </c>
      <c r="AR2479" t="s">
        <v>195</v>
      </c>
      <c r="AT2479" t="s">
        <v>98</v>
      </c>
      <c r="AV2479" t="s">
        <v>124</v>
      </c>
      <c r="AW2479" t="s">
        <v>121</v>
      </c>
      <c r="AX2479" t="s">
        <v>133</v>
      </c>
      <c r="AY2479" t="s">
        <v>201</v>
      </c>
      <c r="AZ2479" t="s">
        <v>127</v>
      </c>
      <c r="BA2479" t="s">
        <v>128</v>
      </c>
      <c r="BC2479" t="s">
        <v>239</v>
      </c>
      <c r="BD2479" t="s">
        <v>342</v>
      </c>
      <c r="BF2479" t="s">
        <v>170</v>
      </c>
      <c r="BG2479" t="s">
        <v>171</v>
      </c>
      <c r="BH2479" t="s">
        <v>170</v>
      </c>
      <c r="BI2479" t="s">
        <v>202</v>
      </c>
      <c r="BJ2479" t="s">
        <v>196</v>
      </c>
      <c r="BK2479" t="s">
        <v>196</v>
      </c>
      <c r="BL2479" t="s">
        <v>422</v>
      </c>
      <c r="BM2479" t="s">
        <v>423</v>
      </c>
      <c r="BN2479" t="s">
        <v>170</v>
      </c>
      <c r="BO2479" t="s">
        <v>204</v>
      </c>
      <c r="BQ2479" t="s">
        <v>121</v>
      </c>
      <c r="BR2479" t="s">
        <v>121</v>
      </c>
      <c r="BS2479" t="s">
        <v>121</v>
      </c>
      <c r="BT2479" t="s">
        <v>121</v>
      </c>
      <c r="BU2479" t="s">
        <v>121</v>
      </c>
      <c r="BV2479" t="s">
        <v>842</v>
      </c>
      <c r="BW2479" t="s">
        <v>121</v>
      </c>
      <c r="BX2479" t="s">
        <v>121</v>
      </c>
      <c r="BY2479" t="s">
        <v>121</v>
      </c>
      <c r="BZ2479" t="s">
        <v>507</v>
      </c>
      <c r="CA2479" t="s">
        <v>183</v>
      </c>
      <c r="CB2479" t="s">
        <v>184</v>
      </c>
      <c r="CC2479" t="s">
        <v>121</v>
      </c>
      <c r="CD2479" t="s">
        <v>121</v>
      </c>
      <c r="CE2479" t="s">
        <v>133</v>
      </c>
      <c r="CF2479" t="s">
        <v>140</v>
      </c>
      <c r="CG2479" t="s">
        <v>26332</v>
      </c>
      <c r="CH2479" t="s">
        <v>141</v>
      </c>
      <c r="CI2479" t="s">
        <v>121</v>
      </c>
      <c r="CJ2479" t="s">
        <v>121</v>
      </c>
      <c r="CK2479">
        <v>7.84</v>
      </c>
      <c r="CL2479" t="s">
        <v>121</v>
      </c>
      <c r="CM2479">
        <v>0.98699999999999999</v>
      </c>
      <c r="CN2479" t="s">
        <v>142</v>
      </c>
      <c r="CO2479" t="s">
        <v>25510</v>
      </c>
      <c r="CP2479" t="s">
        <v>142</v>
      </c>
    </row>
    <row r="2480" spans="1:94" x14ac:dyDescent="0.25">
      <c r="A2480">
        <v>2479</v>
      </c>
      <c r="B2480" t="s">
        <v>94</v>
      </c>
      <c r="C2480" t="s">
        <v>95</v>
      </c>
      <c r="D2480" t="s">
        <v>96</v>
      </c>
      <c r="E2480" t="s">
        <v>97</v>
      </c>
      <c r="F2480" t="s">
        <v>98</v>
      </c>
      <c r="G2480" t="s">
        <v>99</v>
      </c>
      <c r="H2480" t="s">
        <v>26333</v>
      </c>
      <c r="I2480" t="s">
        <v>26334</v>
      </c>
      <c r="J2480" t="s">
        <v>26335</v>
      </c>
      <c r="K2480" t="s">
        <v>26336</v>
      </c>
      <c r="L2480" t="s">
        <v>26337</v>
      </c>
      <c r="M2480" t="s">
        <v>26338</v>
      </c>
      <c r="N2480" t="s">
        <v>332</v>
      </c>
      <c r="O2480" t="s">
        <v>26339</v>
      </c>
      <c r="P2480" t="s">
        <v>26340</v>
      </c>
      <c r="Q2480">
        <v>2</v>
      </c>
      <c r="R2480" t="s">
        <v>852</v>
      </c>
      <c r="S2480">
        <v>67</v>
      </c>
      <c r="T2480">
        <v>1</v>
      </c>
      <c r="U2480">
        <v>23</v>
      </c>
      <c r="V2480" t="s">
        <v>26341</v>
      </c>
      <c r="W2480" t="s">
        <v>112</v>
      </c>
      <c r="X2480" t="s">
        <v>2606</v>
      </c>
      <c r="Y2480" t="s">
        <v>162</v>
      </c>
      <c r="Z2480" t="s">
        <v>1668</v>
      </c>
      <c r="AA2480" t="s">
        <v>98</v>
      </c>
      <c r="AB2480" t="s">
        <v>99</v>
      </c>
      <c r="AC2480" t="s">
        <v>26342</v>
      </c>
      <c r="AD2480" t="s">
        <v>116</v>
      </c>
      <c r="AE2480" t="s">
        <v>117</v>
      </c>
      <c r="AF2480" t="s">
        <v>94</v>
      </c>
      <c r="AG2480" t="s">
        <v>162</v>
      </c>
      <c r="AH2480" t="s">
        <v>163</v>
      </c>
      <c r="AI2480" t="s">
        <v>26241</v>
      </c>
      <c r="AJ2480" t="s">
        <v>10830</v>
      </c>
      <c r="AK2480" t="s">
        <v>26241</v>
      </c>
      <c r="AL2480" t="s">
        <v>26343</v>
      </c>
      <c r="AM2480">
        <v>180</v>
      </c>
      <c r="AN2480" t="s">
        <v>121</v>
      </c>
      <c r="AO2480" t="s">
        <v>121</v>
      </c>
      <c r="AP2480" t="s">
        <v>112</v>
      </c>
      <c r="AQ2480" t="s">
        <v>2606</v>
      </c>
      <c r="AR2480" t="s">
        <v>162</v>
      </c>
      <c r="AS2480" t="s">
        <v>1668</v>
      </c>
      <c r="AT2480" t="s">
        <v>98</v>
      </c>
      <c r="AU2480" t="s">
        <v>99</v>
      </c>
      <c r="AV2480" t="s">
        <v>124</v>
      </c>
      <c r="AW2480" t="s">
        <v>121</v>
      </c>
      <c r="AX2480" t="s">
        <v>125</v>
      </c>
      <c r="AY2480" t="s">
        <v>126</v>
      </c>
      <c r="AZ2480" t="s">
        <v>127</v>
      </c>
      <c r="BA2480" t="s">
        <v>128</v>
      </c>
      <c r="BC2480" t="s">
        <v>239</v>
      </c>
      <c r="BD2480" t="s">
        <v>342</v>
      </c>
      <c r="BF2480" t="s">
        <v>170</v>
      </c>
      <c r="BG2480" t="s">
        <v>171</v>
      </c>
      <c r="BH2480" t="s">
        <v>170</v>
      </c>
      <c r="BI2480" t="s">
        <v>202</v>
      </c>
      <c r="BJ2480" t="s">
        <v>196</v>
      </c>
      <c r="BK2480" t="s">
        <v>4136</v>
      </c>
      <c r="BL2480" t="s">
        <v>422</v>
      </c>
      <c r="BM2480" t="s">
        <v>423</v>
      </c>
      <c r="BN2480" t="s">
        <v>170</v>
      </c>
      <c r="BO2480" t="s">
        <v>204</v>
      </c>
      <c r="BQ2480" t="s">
        <v>121</v>
      </c>
      <c r="BR2480" t="s">
        <v>121</v>
      </c>
      <c r="BS2480" t="s">
        <v>121</v>
      </c>
      <c r="BT2480" t="s">
        <v>121</v>
      </c>
      <c r="BU2480" t="s">
        <v>121</v>
      </c>
      <c r="BV2480" t="s">
        <v>842</v>
      </c>
      <c r="BW2480" t="s">
        <v>121</v>
      </c>
      <c r="BX2480" t="s">
        <v>121</v>
      </c>
      <c r="BY2480" t="s">
        <v>121</v>
      </c>
      <c r="BZ2480" t="s">
        <v>507</v>
      </c>
      <c r="CA2480" t="s">
        <v>1929</v>
      </c>
      <c r="CB2480" t="s">
        <v>1930</v>
      </c>
      <c r="CC2480" t="s">
        <v>121</v>
      </c>
      <c r="CD2480" t="s">
        <v>121</v>
      </c>
      <c r="CE2480" t="s">
        <v>125</v>
      </c>
      <c r="CF2480" t="s">
        <v>346</v>
      </c>
      <c r="CG2480" t="s">
        <v>26344</v>
      </c>
      <c r="CH2480" t="s">
        <v>141</v>
      </c>
      <c r="CI2480" t="s">
        <v>121</v>
      </c>
      <c r="CJ2480" t="s">
        <v>121</v>
      </c>
      <c r="CK2480">
        <v>7.84</v>
      </c>
      <c r="CL2480" t="s">
        <v>121</v>
      </c>
      <c r="CM2480">
        <v>0.98699999999999999</v>
      </c>
      <c r="CN2480" t="s">
        <v>142</v>
      </c>
      <c r="CO2480" t="s">
        <v>25510</v>
      </c>
      <c r="CP2480" t="s">
        <v>142</v>
      </c>
    </row>
    <row r="2481" spans="1:94" x14ac:dyDescent="0.25">
      <c r="A2481">
        <v>2480</v>
      </c>
      <c r="B2481" t="s">
        <v>94</v>
      </c>
      <c r="C2481" t="s">
        <v>95</v>
      </c>
      <c r="D2481" t="s">
        <v>183</v>
      </c>
      <c r="E2481" t="s">
        <v>184</v>
      </c>
      <c r="F2481" t="s">
        <v>98</v>
      </c>
      <c r="G2481" t="s">
        <v>99</v>
      </c>
      <c r="H2481" t="s">
        <v>26320</v>
      </c>
      <c r="I2481" t="s">
        <v>26345</v>
      </c>
      <c r="L2481" t="s">
        <v>26346</v>
      </c>
      <c r="M2481" t="s">
        <v>26347</v>
      </c>
      <c r="N2481" t="s">
        <v>332</v>
      </c>
      <c r="O2481" t="s">
        <v>26326</v>
      </c>
      <c r="P2481" t="s">
        <v>26327</v>
      </c>
      <c r="Q2481">
        <v>2</v>
      </c>
      <c r="R2481" t="s">
        <v>26328</v>
      </c>
      <c r="S2481">
        <v>67</v>
      </c>
      <c r="T2481">
        <v>0</v>
      </c>
      <c r="U2481">
        <v>15</v>
      </c>
      <c r="V2481" t="s">
        <v>26348</v>
      </c>
      <c r="W2481" t="s">
        <v>281</v>
      </c>
      <c r="X2481" t="s">
        <v>1173</v>
      </c>
      <c r="Y2481" t="s">
        <v>155</v>
      </c>
      <c r="Z2481" t="s">
        <v>920</v>
      </c>
      <c r="AA2481" t="s">
        <v>234</v>
      </c>
      <c r="AB2481" t="s">
        <v>233</v>
      </c>
      <c r="AC2481" t="s">
        <v>26349</v>
      </c>
      <c r="AD2481" t="s">
        <v>116</v>
      </c>
      <c r="AE2481" t="s">
        <v>117</v>
      </c>
      <c r="AF2481" t="s">
        <v>94</v>
      </c>
      <c r="AG2481" t="s">
        <v>162</v>
      </c>
      <c r="AH2481" t="s">
        <v>163</v>
      </c>
      <c r="AI2481" t="s">
        <v>26241</v>
      </c>
      <c r="AJ2481" t="s">
        <v>1523</v>
      </c>
      <c r="AK2481" t="s">
        <v>26241</v>
      </c>
      <c r="AL2481" t="s">
        <v>2295</v>
      </c>
      <c r="AM2481">
        <v>50</v>
      </c>
      <c r="AN2481" t="s">
        <v>121</v>
      </c>
      <c r="AO2481" t="s">
        <v>121</v>
      </c>
      <c r="AP2481" t="s">
        <v>661</v>
      </c>
      <c r="AQ2481" t="s">
        <v>694</v>
      </c>
      <c r="AR2481" t="s">
        <v>239</v>
      </c>
      <c r="AS2481" t="s">
        <v>240</v>
      </c>
      <c r="AT2481" t="s">
        <v>98</v>
      </c>
      <c r="AU2481" t="s">
        <v>99</v>
      </c>
      <c r="AV2481" t="s">
        <v>169</v>
      </c>
      <c r="AW2481" t="s">
        <v>121</v>
      </c>
      <c r="AX2481" t="s">
        <v>133</v>
      </c>
      <c r="AY2481" t="s">
        <v>201</v>
      </c>
      <c r="AZ2481" t="s">
        <v>127</v>
      </c>
      <c r="BA2481" t="s">
        <v>128</v>
      </c>
      <c r="BC2481" t="s">
        <v>239</v>
      </c>
      <c r="BD2481" t="s">
        <v>342</v>
      </c>
      <c r="BF2481" t="s">
        <v>170</v>
      </c>
      <c r="BG2481" t="s">
        <v>171</v>
      </c>
      <c r="BH2481" t="s">
        <v>170</v>
      </c>
      <c r="BI2481" t="s">
        <v>202</v>
      </c>
      <c r="BJ2481" t="s">
        <v>8171</v>
      </c>
      <c r="BK2481" t="s">
        <v>8171</v>
      </c>
      <c r="BL2481" t="s">
        <v>645</v>
      </c>
      <c r="BM2481" t="s">
        <v>646</v>
      </c>
      <c r="BN2481" t="s">
        <v>170</v>
      </c>
      <c r="BO2481" t="s">
        <v>204</v>
      </c>
      <c r="BQ2481">
        <v>1</v>
      </c>
      <c r="BR2481" t="s">
        <v>121</v>
      </c>
      <c r="BS2481" t="s">
        <v>121</v>
      </c>
      <c r="BT2481" t="s">
        <v>121</v>
      </c>
      <c r="BU2481" t="s">
        <v>121</v>
      </c>
      <c r="BV2481" t="s">
        <v>26350</v>
      </c>
      <c r="BW2481" t="s">
        <v>877</v>
      </c>
      <c r="BX2481" t="s">
        <v>206</v>
      </c>
      <c r="BY2481" t="s">
        <v>133</v>
      </c>
      <c r="BZ2481" t="s">
        <v>463</v>
      </c>
      <c r="CB2481" t="s">
        <v>121</v>
      </c>
      <c r="CC2481" t="s">
        <v>121</v>
      </c>
      <c r="CD2481" t="s">
        <v>121</v>
      </c>
      <c r="CE2481" t="s">
        <v>133</v>
      </c>
      <c r="CF2481" t="s">
        <v>140</v>
      </c>
      <c r="CG2481" t="s">
        <v>26351</v>
      </c>
      <c r="CH2481" t="s">
        <v>141</v>
      </c>
      <c r="CI2481" t="s">
        <v>121</v>
      </c>
      <c r="CJ2481" t="s">
        <v>121</v>
      </c>
      <c r="CK2481">
        <v>7.84</v>
      </c>
      <c r="CL2481">
        <v>1</v>
      </c>
      <c r="CM2481">
        <v>0.98599999999999999</v>
      </c>
      <c r="CN2481" t="s">
        <v>142</v>
      </c>
      <c r="CO2481" t="s">
        <v>25510</v>
      </c>
      <c r="CP2481" t="s">
        <v>142</v>
      </c>
    </row>
    <row r="2482" spans="1:94" x14ac:dyDescent="0.25">
      <c r="A2482">
        <v>2481</v>
      </c>
      <c r="B2482" t="s">
        <v>94</v>
      </c>
      <c r="C2482" t="s">
        <v>95</v>
      </c>
      <c r="D2482" t="s">
        <v>183</v>
      </c>
      <c r="E2482" t="s">
        <v>184</v>
      </c>
      <c r="F2482" t="s">
        <v>98</v>
      </c>
      <c r="G2482" t="s">
        <v>99</v>
      </c>
      <c r="H2482" t="s">
        <v>26306</v>
      </c>
      <c r="I2482" t="s">
        <v>26352</v>
      </c>
      <c r="L2482" t="s">
        <v>26353</v>
      </c>
      <c r="M2482" t="s">
        <v>26354</v>
      </c>
      <c r="N2482" t="s">
        <v>332</v>
      </c>
      <c r="O2482" t="s">
        <v>26355</v>
      </c>
      <c r="P2482" t="s">
        <v>26312</v>
      </c>
      <c r="Q2482">
        <v>2</v>
      </c>
      <c r="R2482" t="s">
        <v>18368</v>
      </c>
      <c r="S2482">
        <v>58</v>
      </c>
      <c r="T2482">
        <v>1</v>
      </c>
      <c r="U2482">
        <v>23</v>
      </c>
      <c r="V2482" t="s">
        <v>26356</v>
      </c>
      <c r="W2482" t="s">
        <v>112</v>
      </c>
      <c r="X2482" t="s">
        <v>26314</v>
      </c>
      <c r="Y2482" t="s">
        <v>167</v>
      </c>
      <c r="Z2482" t="s">
        <v>26315</v>
      </c>
      <c r="AA2482" t="s">
        <v>17017</v>
      </c>
      <c r="AB2482" t="s">
        <v>26316</v>
      </c>
      <c r="AC2482" t="s">
        <v>26357</v>
      </c>
      <c r="AD2482" t="s">
        <v>116</v>
      </c>
      <c r="AE2482" t="s">
        <v>117</v>
      </c>
      <c r="AF2482" t="s">
        <v>94</v>
      </c>
      <c r="AG2482" t="s">
        <v>162</v>
      </c>
      <c r="AH2482" t="s">
        <v>163</v>
      </c>
      <c r="AI2482" t="s">
        <v>26241</v>
      </c>
      <c r="AJ2482" t="s">
        <v>1523</v>
      </c>
      <c r="AK2482" t="s">
        <v>26241</v>
      </c>
      <c r="AL2482" t="s">
        <v>2295</v>
      </c>
      <c r="AM2482">
        <v>50</v>
      </c>
      <c r="AN2482" t="s">
        <v>121</v>
      </c>
      <c r="AO2482" t="s">
        <v>121</v>
      </c>
      <c r="AP2482" t="s">
        <v>661</v>
      </c>
      <c r="AQ2482" t="s">
        <v>694</v>
      </c>
      <c r="AR2482" t="s">
        <v>239</v>
      </c>
      <c r="AS2482" t="s">
        <v>240</v>
      </c>
      <c r="AT2482" t="s">
        <v>98</v>
      </c>
      <c r="AU2482" t="s">
        <v>99</v>
      </c>
      <c r="AV2482" t="s">
        <v>169</v>
      </c>
      <c r="AW2482" t="s">
        <v>121</v>
      </c>
      <c r="AX2482" t="s">
        <v>125</v>
      </c>
      <c r="AY2482" t="s">
        <v>126</v>
      </c>
      <c r="AZ2482" t="s">
        <v>127</v>
      </c>
      <c r="BA2482" t="s">
        <v>128</v>
      </c>
      <c r="BC2482" t="s">
        <v>239</v>
      </c>
      <c r="BD2482" t="s">
        <v>342</v>
      </c>
      <c r="BF2482" t="s">
        <v>170</v>
      </c>
      <c r="BG2482" t="s">
        <v>171</v>
      </c>
      <c r="BH2482" t="s">
        <v>170</v>
      </c>
      <c r="BI2482" t="s">
        <v>202</v>
      </c>
      <c r="BK2482" t="s">
        <v>8171</v>
      </c>
      <c r="BL2482" t="s">
        <v>422</v>
      </c>
      <c r="BM2482" t="s">
        <v>423</v>
      </c>
      <c r="BN2482" t="s">
        <v>133</v>
      </c>
      <c r="BO2482" t="s">
        <v>134</v>
      </c>
      <c r="BP2482" t="s">
        <v>694</v>
      </c>
      <c r="BQ2482">
        <v>1</v>
      </c>
      <c r="BR2482" t="s">
        <v>121</v>
      </c>
      <c r="BS2482" t="s">
        <v>121</v>
      </c>
      <c r="BT2482" t="s">
        <v>121</v>
      </c>
      <c r="BU2482" t="s">
        <v>121</v>
      </c>
      <c r="BV2482" t="s">
        <v>26358</v>
      </c>
      <c r="BW2482" t="s">
        <v>26359</v>
      </c>
      <c r="BX2482" t="s">
        <v>2658</v>
      </c>
      <c r="BY2482" t="s">
        <v>133</v>
      </c>
      <c r="BZ2482" t="s">
        <v>463</v>
      </c>
      <c r="CB2482" t="s">
        <v>121</v>
      </c>
      <c r="CC2482" t="s">
        <v>121</v>
      </c>
      <c r="CD2482" t="s">
        <v>121</v>
      </c>
      <c r="CE2482" t="s">
        <v>179</v>
      </c>
      <c r="CF2482" t="s">
        <v>180</v>
      </c>
      <c r="CG2482" t="s">
        <v>121</v>
      </c>
      <c r="CH2482" t="s">
        <v>141</v>
      </c>
      <c r="CI2482" t="s">
        <v>121</v>
      </c>
      <c r="CJ2482" t="s">
        <v>121</v>
      </c>
      <c r="CK2482">
        <v>7.84</v>
      </c>
      <c r="CL2482">
        <v>18</v>
      </c>
      <c r="CM2482">
        <v>0.95020000000000004</v>
      </c>
      <c r="CN2482" t="s">
        <v>142</v>
      </c>
      <c r="CO2482" t="s">
        <v>25510</v>
      </c>
      <c r="CP2482" t="s">
        <v>142</v>
      </c>
    </row>
    <row r="2483" spans="1:94" x14ac:dyDescent="0.25">
      <c r="A2483">
        <v>2482</v>
      </c>
      <c r="B2483" t="s">
        <v>94</v>
      </c>
      <c r="C2483" t="s">
        <v>95</v>
      </c>
      <c r="D2483" t="s">
        <v>96</v>
      </c>
      <c r="E2483" t="s">
        <v>97</v>
      </c>
      <c r="F2483" t="s">
        <v>98</v>
      </c>
      <c r="G2483" t="s">
        <v>99</v>
      </c>
      <c r="H2483" t="s">
        <v>26360</v>
      </c>
      <c r="I2483" t="s">
        <v>26361</v>
      </c>
      <c r="L2483" t="s">
        <v>26362</v>
      </c>
      <c r="M2483" t="s">
        <v>26363</v>
      </c>
      <c r="N2483" t="s">
        <v>105</v>
      </c>
      <c r="O2483" t="s">
        <v>26364</v>
      </c>
      <c r="P2483" t="s">
        <v>26365</v>
      </c>
      <c r="Q2483">
        <v>1</v>
      </c>
      <c r="R2483" t="s">
        <v>26366</v>
      </c>
      <c r="S2483">
        <v>26</v>
      </c>
      <c r="T2483">
        <v>6</v>
      </c>
      <c r="U2483">
        <v>4</v>
      </c>
      <c r="V2483" t="s">
        <v>26367</v>
      </c>
      <c r="W2483" t="s">
        <v>155</v>
      </c>
      <c r="X2483" t="s">
        <v>641</v>
      </c>
      <c r="Y2483" t="s">
        <v>112</v>
      </c>
      <c r="Z2483" t="s">
        <v>113</v>
      </c>
      <c r="AA2483" t="s">
        <v>98</v>
      </c>
      <c r="AB2483" t="s">
        <v>99</v>
      </c>
      <c r="AC2483" t="s">
        <v>26368</v>
      </c>
      <c r="AD2483" t="s">
        <v>116</v>
      </c>
      <c r="AE2483" t="s">
        <v>117</v>
      </c>
      <c r="AF2483" t="s">
        <v>3249</v>
      </c>
      <c r="AG2483" t="s">
        <v>239</v>
      </c>
      <c r="AH2483" t="s">
        <v>439</v>
      </c>
      <c r="AI2483" t="s">
        <v>26241</v>
      </c>
      <c r="AJ2483" t="s">
        <v>1523</v>
      </c>
      <c r="AK2483" t="s">
        <v>26241</v>
      </c>
      <c r="AL2483" t="s">
        <v>6450</v>
      </c>
      <c r="AM2483">
        <v>30</v>
      </c>
      <c r="AN2483" t="s">
        <v>121</v>
      </c>
      <c r="AO2483" t="s">
        <v>121</v>
      </c>
      <c r="AP2483" t="s">
        <v>155</v>
      </c>
      <c r="AQ2483" t="s">
        <v>641</v>
      </c>
      <c r="AR2483" t="s">
        <v>112</v>
      </c>
      <c r="AS2483" t="s">
        <v>113</v>
      </c>
      <c r="AT2483" t="s">
        <v>98</v>
      </c>
      <c r="AU2483" t="s">
        <v>99</v>
      </c>
      <c r="AV2483" t="s">
        <v>124</v>
      </c>
      <c r="AW2483" t="s">
        <v>121</v>
      </c>
      <c r="AZ2483" t="s">
        <v>127</v>
      </c>
      <c r="BA2483" t="s">
        <v>128</v>
      </c>
      <c r="BF2483" t="s">
        <v>116</v>
      </c>
      <c r="BG2483" t="s">
        <v>322</v>
      </c>
      <c r="BH2483" t="s">
        <v>116</v>
      </c>
      <c r="BI2483" t="s">
        <v>117</v>
      </c>
      <c r="BL2483" t="s">
        <v>116</v>
      </c>
      <c r="BM2483" t="s">
        <v>117</v>
      </c>
      <c r="BN2483" t="s">
        <v>133</v>
      </c>
      <c r="BO2483" t="s">
        <v>134</v>
      </c>
      <c r="BQ2483" t="s">
        <v>121</v>
      </c>
      <c r="BR2483" t="s">
        <v>121</v>
      </c>
      <c r="BS2483" t="s">
        <v>121</v>
      </c>
      <c r="BT2483" t="s">
        <v>121</v>
      </c>
      <c r="BU2483" t="s">
        <v>121</v>
      </c>
      <c r="BV2483" t="s">
        <v>842</v>
      </c>
      <c r="BW2483" t="s">
        <v>3518</v>
      </c>
      <c r="BX2483" t="s">
        <v>3110</v>
      </c>
      <c r="BY2483" t="s">
        <v>395</v>
      </c>
      <c r="BZ2483" t="s">
        <v>396</v>
      </c>
      <c r="CB2483" t="s">
        <v>121</v>
      </c>
      <c r="CC2483" t="s">
        <v>121</v>
      </c>
      <c r="CD2483" t="s">
        <v>121</v>
      </c>
      <c r="CE2483" t="s">
        <v>133</v>
      </c>
      <c r="CF2483" t="s">
        <v>140</v>
      </c>
      <c r="CG2483" t="s">
        <v>26369</v>
      </c>
      <c r="CH2483" t="s">
        <v>141</v>
      </c>
      <c r="CI2483" t="s">
        <v>121</v>
      </c>
      <c r="CJ2483" t="s">
        <v>121</v>
      </c>
      <c r="CK2483">
        <v>7.84</v>
      </c>
      <c r="CL2483">
        <v>36</v>
      </c>
      <c r="CM2483">
        <v>0.96989999999999998</v>
      </c>
      <c r="CN2483" t="s">
        <v>142</v>
      </c>
      <c r="CO2483" t="s">
        <v>25510</v>
      </c>
      <c r="CP2483" t="s">
        <v>142</v>
      </c>
    </row>
    <row r="2484" spans="1:94" x14ac:dyDescent="0.25">
      <c r="A2484">
        <v>2483</v>
      </c>
      <c r="B2484" t="s">
        <v>94</v>
      </c>
      <c r="C2484" t="s">
        <v>95</v>
      </c>
      <c r="D2484" t="s">
        <v>287</v>
      </c>
      <c r="E2484" t="s">
        <v>288</v>
      </c>
      <c r="F2484" t="s">
        <v>98</v>
      </c>
      <c r="G2484" t="s">
        <v>99</v>
      </c>
      <c r="H2484" t="s">
        <v>26370</v>
      </c>
      <c r="I2484" t="s">
        <v>26371</v>
      </c>
      <c r="J2484" t="s">
        <v>26372</v>
      </c>
      <c r="K2484" t="s">
        <v>121</v>
      </c>
      <c r="L2484" t="s">
        <v>26373</v>
      </c>
      <c r="M2484" t="s">
        <v>26374</v>
      </c>
      <c r="N2484" t="s">
        <v>105</v>
      </c>
      <c r="O2484" t="s">
        <v>2266</v>
      </c>
      <c r="P2484" t="s">
        <v>26375</v>
      </c>
      <c r="Q2484">
        <v>1</v>
      </c>
      <c r="R2484" t="s">
        <v>26376</v>
      </c>
      <c r="S2484">
        <v>52</v>
      </c>
      <c r="T2484">
        <v>5</v>
      </c>
      <c r="U2484">
        <v>10</v>
      </c>
      <c r="V2484" t="s">
        <v>26377</v>
      </c>
      <c r="W2484" t="s">
        <v>239</v>
      </c>
      <c r="X2484" t="s">
        <v>662</v>
      </c>
      <c r="Y2484" t="s">
        <v>127</v>
      </c>
      <c r="Z2484" t="s">
        <v>283</v>
      </c>
      <c r="AA2484" t="s">
        <v>98</v>
      </c>
      <c r="AB2484" t="s">
        <v>99</v>
      </c>
      <c r="AC2484" t="s">
        <v>26378</v>
      </c>
      <c r="AD2484" t="s">
        <v>116</v>
      </c>
      <c r="AE2484" t="s">
        <v>117</v>
      </c>
      <c r="AF2484" t="s">
        <v>94</v>
      </c>
      <c r="AG2484" t="s">
        <v>162</v>
      </c>
      <c r="AH2484" t="s">
        <v>163</v>
      </c>
      <c r="AI2484" t="s">
        <v>26241</v>
      </c>
      <c r="AJ2484" t="s">
        <v>809</v>
      </c>
      <c r="AK2484" t="s">
        <v>26241</v>
      </c>
      <c r="AL2484" t="s">
        <v>2812</v>
      </c>
      <c r="AM2484">
        <v>218</v>
      </c>
      <c r="AN2484" t="s">
        <v>121</v>
      </c>
      <c r="AO2484" t="s">
        <v>121</v>
      </c>
      <c r="AP2484" t="s">
        <v>239</v>
      </c>
      <c r="AQ2484" t="s">
        <v>662</v>
      </c>
      <c r="AR2484" t="s">
        <v>127</v>
      </c>
      <c r="AS2484" t="s">
        <v>283</v>
      </c>
      <c r="AT2484" t="s">
        <v>98</v>
      </c>
      <c r="AU2484" t="s">
        <v>99</v>
      </c>
      <c r="AV2484" t="s">
        <v>169</v>
      </c>
      <c r="AW2484" t="s">
        <v>121</v>
      </c>
      <c r="AX2484" t="s">
        <v>125</v>
      </c>
      <c r="AY2484" t="s">
        <v>126</v>
      </c>
      <c r="AZ2484" t="s">
        <v>127</v>
      </c>
      <c r="BA2484" t="s">
        <v>128</v>
      </c>
      <c r="BB2484" t="s">
        <v>127</v>
      </c>
      <c r="BC2484" t="s">
        <v>141</v>
      </c>
      <c r="BD2484" t="s">
        <v>303</v>
      </c>
      <c r="BF2484" t="s">
        <v>170</v>
      </c>
      <c r="BG2484" t="s">
        <v>171</v>
      </c>
      <c r="BH2484" t="s">
        <v>170</v>
      </c>
      <c r="BI2484" t="s">
        <v>202</v>
      </c>
      <c r="BJ2484" t="s">
        <v>26379</v>
      </c>
      <c r="BL2484" t="s">
        <v>131</v>
      </c>
      <c r="BM2484" t="s">
        <v>132</v>
      </c>
      <c r="BN2484" t="s">
        <v>245</v>
      </c>
      <c r="BO2484" t="s">
        <v>246</v>
      </c>
      <c r="BQ2484" t="s">
        <v>170</v>
      </c>
      <c r="BR2484" t="s">
        <v>121</v>
      </c>
      <c r="BS2484" t="s">
        <v>121</v>
      </c>
      <c r="BT2484" t="s">
        <v>121</v>
      </c>
      <c r="BU2484" t="s">
        <v>121</v>
      </c>
      <c r="BV2484" t="s">
        <v>136</v>
      </c>
      <c r="BW2484" t="s">
        <v>1442</v>
      </c>
      <c r="BY2484" t="s">
        <v>125</v>
      </c>
      <c r="BZ2484" t="s">
        <v>178</v>
      </c>
      <c r="CA2484" t="s">
        <v>121</v>
      </c>
      <c r="CB2484" t="s">
        <v>121</v>
      </c>
      <c r="CD2484" t="s">
        <v>121</v>
      </c>
      <c r="CE2484" t="s">
        <v>133</v>
      </c>
      <c r="CF2484" t="s">
        <v>140</v>
      </c>
      <c r="CG2484" t="s">
        <v>26380</v>
      </c>
      <c r="CH2484" t="s">
        <v>121</v>
      </c>
      <c r="CI2484" t="s">
        <v>121</v>
      </c>
      <c r="CJ2484" t="s">
        <v>121</v>
      </c>
      <c r="CK2484">
        <v>7.84</v>
      </c>
      <c r="CL2484" t="s">
        <v>121</v>
      </c>
      <c r="CM2484">
        <v>0.99980000000000002</v>
      </c>
      <c r="CN2484" t="s">
        <v>18097</v>
      </c>
      <c r="CO2484" t="s">
        <v>182</v>
      </c>
      <c r="CP2484" t="s">
        <v>18097</v>
      </c>
    </row>
    <row r="2485" spans="1:94" x14ac:dyDescent="0.25">
      <c r="A2485">
        <v>2484</v>
      </c>
      <c r="B2485" t="s">
        <v>94</v>
      </c>
      <c r="C2485" t="s">
        <v>95</v>
      </c>
      <c r="D2485" t="s">
        <v>96</v>
      </c>
      <c r="E2485" t="s">
        <v>97</v>
      </c>
      <c r="F2485" t="s">
        <v>98</v>
      </c>
      <c r="G2485" t="s">
        <v>99</v>
      </c>
      <c r="H2485" t="s">
        <v>26381</v>
      </c>
      <c r="I2485" t="s">
        <v>26382</v>
      </c>
      <c r="L2485" t="s">
        <v>26383</v>
      </c>
      <c r="M2485" t="s">
        <v>26384</v>
      </c>
      <c r="N2485" t="s">
        <v>332</v>
      </c>
      <c r="O2485" t="s">
        <v>11374</v>
      </c>
      <c r="P2485" t="s">
        <v>26385</v>
      </c>
      <c r="Q2485">
        <v>2</v>
      </c>
      <c r="R2485" t="s">
        <v>26386</v>
      </c>
      <c r="S2485">
        <v>64</v>
      </c>
      <c r="T2485">
        <v>3</v>
      </c>
      <c r="U2485">
        <v>15</v>
      </c>
      <c r="V2485" t="s">
        <v>26387</v>
      </c>
      <c r="W2485" t="s">
        <v>112</v>
      </c>
      <c r="X2485" t="s">
        <v>556</v>
      </c>
      <c r="Y2485" t="s">
        <v>112</v>
      </c>
      <c r="Z2485" t="s">
        <v>113</v>
      </c>
      <c r="AA2485" t="s">
        <v>98</v>
      </c>
      <c r="AB2485" t="s">
        <v>99</v>
      </c>
      <c r="AC2485" t="s">
        <v>26388</v>
      </c>
      <c r="AD2485" t="s">
        <v>116</v>
      </c>
      <c r="AE2485" t="s">
        <v>117</v>
      </c>
      <c r="AF2485" t="s">
        <v>3249</v>
      </c>
      <c r="AG2485" t="s">
        <v>116</v>
      </c>
      <c r="AH2485" t="s">
        <v>117</v>
      </c>
      <c r="AI2485" t="s">
        <v>26241</v>
      </c>
      <c r="AJ2485" t="s">
        <v>2295</v>
      </c>
      <c r="AK2485" t="s">
        <v>26241</v>
      </c>
      <c r="AL2485" t="s">
        <v>20240</v>
      </c>
      <c r="AM2485">
        <v>28</v>
      </c>
      <c r="AN2485" t="s">
        <v>121</v>
      </c>
      <c r="AO2485" t="s">
        <v>121</v>
      </c>
      <c r="AP2485" t="s">
        <v>112</v>
      </c>
      <c r="AQ2485" t="s">
        <v>556</v>
      </c>
      <c r="AR2485" t="s">
        <v>112</v>
      </c>
      <c r="AS2485" t="s">
        <v>113</v>
      </c>
      <c r="AT2485" t="s">
        <v>98</v>
      </c>
      <c r="AU2485" t="s">
        <v>99</v>
      </c>
      <c r="AV2485" t="s">
        <v>169</v>
      </c>
      <c r="AW2485" t="s">
        <v>121</v>
      </c>
      <c r="AX2485" t="s">
        <v>125</v>
      </c>
      <c r="AY2485" t="s">
        <v>126</v>
      </c>
      <c r="AZ2485" t="s">
        <v>127</v>
      </c>
      <c r="BA2485" t="s">
        <v>128</v>
      </c>
      <c r="BF2485" t="s">
        <v>116</v>
      </c>
      <c r="BG2485" t="s">
        <v>322</v>
      </c>
      <c r="BH2485" t="s">
        <v>116</v>
      </c>
      <c r="BI2485" t="s">
        <v>117</v>
      </c>
      <c r="BL2485" t="s">
        <v>116</v>
      </c>
      <c r="BM2485" t="s">
        <v>117</v>
      </c>
      <c r="BN2485" t="s">
        <v>133</v>
      </c>
      <c r="BO2485" t="s">
        <v>134</v>
      </c>
      <c r="BQ2485" t="s">
        <v>121</v>
      </c>
      <c r="BR2485" t="s">
        <v>121</v>
      </c>
      <c r="BS2485" t="s">
        <v>121</v>
      </c>
      <c r="BT2485" t="s">
        <v>121</v>
      </c>
      <c r="BU2485" t="s">
        <v>121</v>
      </c>
      <c r="BV2485" t="s">
        <v>323</v>
      </c>
      <c r="BW2485" t="s">
        <v>647</v>
      </c>
      <c r="BX2485" t="s">
        <v>876</v>
      </c>
      <c r="BY2485" t="s">
        <v>125</v>
      </c>
      <c r="BZ2485" t="s">
        <v>178</v>
      </c>
      <c r="CB2485" t="s">
        <v>121</v>
      </c>
      <c r="CC2485" t="s">
        <v>121</v>
      </c>
      <c r="CD2485" t="s">
        <v>121</v>
      </c>
      <c r="CE2485" t="s">
        <v>133</v>
      </c>
      <c r="CF2485" t="s">
        <v>140</v>
      </c>
      <c r="CG2485" t="s">
        <v>26389</v>
      </c>
      <c r="CH2485" t="s">
        <v>141</v>
      </c>
      <c r="CI2485" t="s">
        <v>121</v>
      </c>
      <c r="CJ2485" t="s">
        <v>121</v>
      </c>
      <c r="CK2485">
        <v>7.84</v>
      </c>
      <c r="CL2485">
        <v>36</v>
      </c>
      <c r="CM2485">
        <v>0.82720000000000005</v>
      </c>
      <c r="CN2485" t="s">
        <v>142</v>
      </c>
      <c r="CO2485" t="s">
        <v>25510</v>
      </c>
      <c r="CP2485" t="s">
        <v>142</v>
      </c>
    </row>
    <row r="2486" spans="1:94" x14ac:dyDescent="0.25">
      <c r="A2486">
        <v>2485</v>
      </c>
      <c r="B2486" t="s">
        <v>94</v>
      </c>
      <c r="C2486" t="s">
        <v>95</v>
      </c>
      <c r="D2486" t="s">
        <v>96</v>
      </c>
      <c r="E2486" t="s">
        <v>97</v>
      </c>
      <c r="F2486" t="s">
        <v>98</v>
      </c>
      <c r="G2486" t="s">
        <v>99</v>
      </c>
      <c r="H2486" t="s">
        <v>26390</v>
      </c>
      <c r="I2486" t="s">
        <v>26391</v>
      </c>
      <c r="L2486" t="s">
        <v>26392</v>
      </c>
      <c r="M2486" t="s">
        <v>26393</v>
      </c>
      <c r="N2486" t="s">
        <v>105</v>
      </c>
      <c r="O2486" t="s">
        <v>26394</v>
      </c>
      <c r="P2486" t="s">
        <v>26395</v>
      </c>
      <c r="Q2486">
        <v>1</v>
      </c>
      <c r="R2486" t="s">
        <v>26396</v>
      </c>
      <c r="S2486">
        <v>31</v>
      </c>
      <c r="T2486">
        <v>4</v>
      </c>
      <c r="U2486">
        <v>17</v>
      </c>
      <c r="V2486" t="s">
        <v>26397</v>
      </c>
      <c r="W2486" t="s">
        <v>239</v>
      </c>
      <c r="X2486" t="s">
        <v>1667</v>
      </c>
      <c r="Y2486" t="s">
        <v>162</v>
      </c>
      <c r="Z2486" t="s">
        <v>1668</v>
      </c>
      <c r="AA2486" t="s">
        <v>98</v>
      </c>
      <c r="AB2486" t="s">
        <v>99</v>
      </c>
      <c r="AC2486" t="s">
        <v>26398</v>
      </c>
      <c r="AD2486" t="s">
        <v>116</v>
      </c>
      <c r="AE2486" t="s">
        <v>117</v>
      </c>
      <c r="AF2486" t="s">
        <v>3249</v>
      </c>
      <c r="AG2486" t="s">
        <v>239</v>
      </c>
      <c r="AH2486" t="s">
        <v>439</v>
      </c>
      <c r="AI2486" t="s">
        <v>26241</v>
      </c>
      <c r="AJ2486" t="s">
        <v>1011</v>
      </c>
      <c r="AK2486" t="s">
        <v>26241</v>
      </c>
      <c r="AL2486" t="s">
        <v>10959</v>
      </c>
      <c r="AM2486">
        <v>518</v>
      </c>
      <c r="AN2486" t="s">
        <v>121</v>
      </c>
      <c r="AO2486" t="s">
        <v>121</v>
      </c>
      <c r="AP2486" t="s">
        <v>239</v>
      </c>
      <c r="AQ2486" t="s">
        <v>1667</v>
      </c>
      <c r="AR2486" t="s">
        <v>162</v>
      </c>
      <c r="AS2486" t="s">
        <v>1668</v>
      </c>
      <c r="AT2486" t="s">
        <v>98</v>
      </c>
      <c r="AU2486" t="s">
        <v>99</v>
      </c>
      <c r="AV2486" t="s">
        <v>124</v>
      </c>
      <c r="AW2486" t="s">
        <v>121</v>
      </c>
      <c r="AX2486" t="s">
        <v>125</v>
      </c>
      <c r="AY2486" t="s">
        <v>126</v>
      </c>
      <c r="AZ2486" t="s">
        <v>127</v>
      </c>
      <c r="BA2486" t="s">
        <v>128</v>
      </c>
      <c r="BF2486" t="s">
        <v>116</v>
      </c>
      <c r="BG2486" t="s">
        <v>322</v>
      </c>
      <c r="BH2486" t="s">
        <v>116</v>
      </c>
      <c r="BI2486" t="s">
        <v>117</v>
      </c>
      <c r="BL2486" t="s">
        <v>116</v>
      </c>
      <c r="BM2486" t="s">
        <v>117</v>
      </c>
      <c r="BN2486" t="s">
        <v>170</v>
      </c>
      <c r="BO2486" t="s">
        <v>204</v>
      </c>
      <c r="BQ2486" t="s">
        <v>121</v>
      </c>
      <c r="BR2486" t="s">
        <v>121</v>
      </c>
      <c r="BS2486" t="s">
        <v>121</v>
      </c>
      <c r="BT2486" t="s">
        <v>121</v>
      </c>
      <c r="BU2486" t="s">
        <v>121</v>
      </c>
      <c r="BV2486" t="s">
        <v>323</v>
      </c>
      <c r="BW2486" t="s">
        <v>843</v>
      </c>
      <c r="BX2486" t="s">
        <v>121</v>
      </c>
      <c r="BY2486" t="s">
        <v>395</v>
      </c>
      <c r="BZ2486" t="s">
        <v>396</v>
      </c>
      <c r="CA2486" t="s">
        <v>1929</v>
      </c>
      <c r="CB2486" t="s">
        <v>1930</v>
      </c>
      <c r="CC2486" t="s">
        <v>121</v>
      </c>
      <c r="CD2486" t="s">
        <v>121</v>
      </c>
      <c r="CE2486" t="s">
        <v>125</v>
      </c>
      <c r="CF2486" t="s">
        <v>346</v>
      </c>
      <c r="CG2486" t="s">
        <v>26399</v>
      </c>
      <c r="CH2486" t="s">
        <v>141</v>
      </c>
      <c r="CI2486" t="s">
        <v>121</v>
      </c>
      <c r="CJ2486" t="s">
        <v>121</v>
      </c>
      <c r="CK2486">
        <v>7.84</v>
      </c>
      <c r="CL2486">
        <v>4</v>
      </c>
      <c r="CM2486">
        <v>0.99729999999999996</v>
      </c>
      <c r="CN2486" t="s">
        <v>142</v>
      </c>
      <c r="CO2486" t="s">
        <v>25510</v>
      </c>
      <c r="CP2486" t="s">
        <v>142</v>
      </c>
    </row>
    <row r="2487" spans="1:94" x14ac:dyDescent="0.25">
      <c r="A2487">
        <v>2486</v>
      </c>
      <c r="B2487" t="s">
        <v>94</v>
      </c>
      <c r="C2487" t="s">
        <v>95</v>
      </c>
      <c r="D2487" t="s">
        <v>96</v>
      </c>
      <c r="E2487" t="s">
        <v>97</v>
      </c>
      <c r="F2487" t="s">
        <v>98</v>
      </c>
      <c r="G2487" t="s">
        <v>99</v>
      </c>
      <c r="H2487" t="s">
        <v>26400</v>
      </c>
      <c r="I2487" t="s">
        <v>26401</v>
      </c>
      <c r="J2487" t="s">
        <v>26402</v>
      </c>
      <c r="K2487" t="s">
        <v>26403</v>
      </c>
      <c r="L2487" t="s">
        <v>26404</v>
      </c>
      <c r="M2487" t="s">
        <v>26405</v>
      </c>
      <c r="N2487" t="s">
        <v>9239</v>
      </c>
      <c r="O2487" t="s">
        <v>26406</v>
      </c>
      <c r="P2487" t="s">
        <v>26407</v>
      </c>
      <c r="Q2487">
        <v>1</v>
      </c>
      <c r="R2487" t="s">
        <v>26408</v>
      </c>
      <c r="S2487">
        <v>64</v>
      </c>
      <c r="T2487">
        <v>6</v>
      </c>
      <c r="U2487">
        <v>29</v>
      </c>
      <c r="V2487" t="s">
        <v>26409</v>
      </c>
      <c r="W2487" t="s">
        <v>197</v>
      </c>
      <c r="X2487" t="s">
        <v>12490</v>
      </c>
      <c r="Y2487" t="s">
        <v>281</v>
      </c>
      <c r="Z2487" t="s">
        <v>12491</v>
      </c>
      <c r="AA2487" t="s">
        <v>5336</v>
      </c>
      <c r="AB2487" t="s">
        <v>12492</v>
      </c>
      <c r="AC2487" t="s">
        <v>26410</v>
      </c>
      <c r="AD2487" t="s">
        <v>116</v>
      </c>
      <c r="AE2487" t="s">
        <v>117</v>
      </c>
      <c r="AF2487" t="s">
        <v>26411</v>
      </c>
      <c r="AG2487" t="s">
        <v>690</v>
      </c>
      <c r="AH2487" t="s">
        <v>691</v>
      </c>
      <c r="AI2487" t="s">
        <v>26241</v>
      </c>
      <c r="AJ2487" t="s">
        <v>26412</v>
      </c>
      <c r="AK2487" t="s">
        <v>26241</v>
      </c>
      <c r="AL2487" t="s">
        <v>11189</v>
      </c>
      <c r="AM2487">
        <v>360</v>
      </c>
      <c r="AN2487" t="s">
        <v>121</v>
      </c>
      <c r="AO2487" t="s">
        <v>121</v>
      </c>
      <c r="AP2487" t="s">
        <v>112</v>
      </c>
      <c r="AQ2487" t="s">
        <v>238</v>
      </c>
      <c r="AR2487" t="s">
        <v>239</v>
      </c>
      <c r="AS2487" t="s">
        <v>240</v>
      </c>
      <c r="AT2487" t="s">
        <v>98</v>
      </c>
      <c r="AU2487" t="s">
        <v>99</v>
      </c>
      <c r="AV2487" t="s">
        <v>124</v>
      </c>
      <c r="AW2487" t="s">
        <v>121</v>
      </c>
      <c r="AX2487" t="s">
        <v>125</v>
      </c>
      <c r="AY2487" t="s">
        <v>126</v>
      </c>
      <c r="AZ2487" t="s">
        <v>127</v>
      </c>
      <c r="BA2487" t="s">
        <v>128</v>
      </c>
      <c r="BC2487" t="s">
        <v>239</v>
      </c>
      <c r="BD2487" t="s">
        <v>342</v>
      </c>
      <c r="BF2487" t="s">
        <v>170</v>
      </c>
      <c r="BG2487" t="s">
        <v>171</v>
      </c>
      <c r="BH2487" t="s">
        <v>170</v>
      </c>
      <c r="BI2487" t="s">
        <v>202</v>
      </c>
      <c r="BJ2487" t="s">
        <v>26413</v>
      </c>
      <c r="BK2487" t="s">
        <v>196</v>
      </c>
      <c r="BL2487" t="s">
        <v>422</v>
      </c>
      <c r="BM2487" t="s">
        <v>423</v>
      </c>
      <c r="BN2487" t="s">
        <v>170</v>
      </c>
      <c r="BO2487" t="s">
        <v>204</v>
      </c>
      <c r="BQ2487" t="s">
        <v>121</v>
      </c>
      <c r="BR2487" t="s">
        <v>121</v>
      </c>
      <c r="BS2487" t="s">
        <v>121</v>
      </c>
      <c r="BT2487" t="s">
        <v>121</v>
      </c>
      <c r="BU2487" t="s">
        <v>121</v>
      </c>
      <c r="BV2487" t="s">
        <v>842</v>
      </c>
      <c r="BW2487" t="s">
        <v>121</v>
      </c>
      <c r="BX2487" t="s">
        <v>121</v>
      </c>
      <c r="BY2487" t="s">
        <v>121</v>
      </c>
      <c r="BZ2487" t="s">
        <v>507</v>
      </c>
      <c r="CA2487" t="s">
        <v>1248</v>
      </c>
      <c r="CB2487" t="s">
        <v>1249</v>
      </c>
      <c r="CC2487" t="s">
        <v>121</v>
      </c>
      <c r="CD2487" t="s">
        <v>121</v>
      </c>
      <c r="CE2487" t="s">
        <v>94</v>
      </c>
      <c r="CF2487" t="s">
        <v>397</v>
      </c>
      <c r="CG2487" t="s">
        <v>26414</v>
      </c>
      <c r="CH2487" t="s">
        <v>141</v>
      </c>
      <c r="CI2487" t="s">
        <v>121</v>
      </c>
      <c r="CJ2487" t="s">
        <v>121</v>
      </c>
      <c r="CK2487">
        <v>7.84</v>
      </c>
      <c r="CL2487" t="s">
        <v>121</v>
      </c>
      <c r="CM2487">
        <v>0.98699999999999999</v>
      </c>
      <c r="CN2487" t="s">
        <v>142</v>
      </c>
      <c r="CO2487" t="s">
        <v>25510</v>
      </c>
      <c r="CP2487" t="s">
        <v>142</v>
      </c>
    </row>
    <row r="2488" spans="1:94" x14ac:dyDescent="0.25">
      <c r="A2488">
        <v>2487</v>
      </c>
      <c r="B2488" t="s">
        <v>94</v>
      </c>
      <c r="C2488" t="s">
        <v>95</v>
      </c>
      <c r="D2488" t="s">
        <v>220</v>
      </c>
      <c r="E2488" t="s">
        <v>221</v>
      </c>
      <c r="F2488" t="s">
        <v>98</v>
      </c>
      <c r="G2488" t="s">
        <v>99</v>
      </c>
      <c r="H2488" t="s">
        <v>26415</v>
      </c>
      <c r="I2488" t="s">
        <v>26416</v>
      </c>
      <c r="J2488" t="s">
        <v>26417</v>
      </c>
      <c r="K2488" t="s">
        <v>121</v>
      </c>
      <c r="L2488" t="s">
        <v>26418</v>
      </c>
      <c r="M2488" t="s">
        <v>26419</v>
      </c>
      <c r="N2488" t="s">
        <v>332</v>
      </c>
      <c r="O2488" t="s">
        <v>26420</v>
      </c>
      <c r="P2488" t="s">
        <v>26421</v>
      </c>
      <c r="Q2488">
        <v>2</v>
      </c>
      <c r="R2488" t="s">
        <v>26422</v>
      </c>
      <c r="S2488">
        <v>56</v>
      </c>
      <c r="T2488">
        <v>11</v>
      </c>
      <c r="U2488">
        <v>10</v>
      </c>
      <c r="V2488" t="s">
        <v>26423</v>
      </c>
      <c r="W2488" t="s">
        <v>239</v>
      </c>
      <c r="X2488" t="s">
        <v>8146</v>
      </c>
      <c r="Y2488" t="s">
        <v>112</v>
      </c>
      <c r="Z2488" t="s">
        <v>233</v>
      </c>
      <c r="AA2488" t="s">
        <v>234</v>
      </c>
      <c r="AB2488" t="s">
        <v>233</v>
      </c>
      <c r="AC2488" t="s">
        <v>1114</v>
      </c>
      <c r="AD2488" t="s">
        <v>116</v>
      </c>
      <c r="AE2488" t="s">
        <v>117</v>
      </c>
      <c r="AF2488" t="s">
        <v>94</v>
      </c>
      <c r="AG2488" t="s">
        <v>162</v>
      </c>
      <c r="AH2488" t="s">
        <v>163</v>
      </c>
      <c r="AI2488" t="s">
        <v>26241</v>
      </c>
      <c r="AJ2488" t="s">
        <v>459</v>
      </c>
      <c r="AK2488" t="s">
        <v>26241</v>
      </c>
      <c r="AL2488" t="s">
        <v>810</v>
      </c>
      <c r="AM2488">
        <v>30</v>
      </c>
      <c r="AN2488" t="s">
        <v>121</v>
      </c>
      <c r="AO2488" t="s">
        <v>121</v>
      </c>
      <c r="AP2488" t="s">
        <v>127</v>
      </c>
      <c r="AQ2488" t="s">
        <v>734</v>
      </c>
      <c r="AR2488" t="s">
        <v>239</v>
      </c>
      <c r="AS2488" t="s">
        <v>240</v>
      </c>
      <c r="AT2488" t="s">
        <v>98</v>
      </c>
      <c r="AU2488" t="s">
        <v>99</v>
      </c>
      <c r="AV2488" t="s">
        <v>169</v>
      </c>
      <c r="AW2488" t="s">
        <v>121</v>
      </c>
      <c r="AX2488" t="s">
        <v>125</v>
      </c>
      <c r="AY2488" t="s">
        <v>126</v>
      </c>
      <c r="AZ2488" t="s">
        <v>127</v>
      </c>
      <c r="BA2488" t="s">
        <v>128</v>
      </c>
      <c r="BB2488" t="s">
        <v>127</v>
      </c>
      <c r="BF2488" t="s">
        <v>170</v>
      </c>
      <c r="BG2488" t="s">
        <v>171</v>
      </c>
      <c r="BH2488" t="s">
        <v>170</v>
      </c>
      <c r="BI2488" t="s">
        <v>202</v>
      </c>
      <c r="BJ2488" t="s">
        <v>26424</v>
      </c>
      <c r="BK2488" t="s">
        <v>6150</v>
      </c>
      <c r="BL2488" t="s">
        <v>131</v>
      </c>
      <c r="BM2488" t="s">
        <v>132</v>
      </c>
      <c r="BN2488" t="s">
        <v>245</v>
      </c>
      <c r="BO2488" t="s">
        <v>246</v>
      </c>
      <c r="BP2488" t="s">
        <v>968</v>
      </c>
      <c r="BQ2488" t="s">
        <v>170</v>
      </c>
      <c r="BR2488" t="s">
        <v>121</v>
      </c>
      <c r="BS2488" t="s">
        <v>121</v>
      </c>
      <c r="BT2488" t="s">
        <v>121</v>
      </c>
      <c r="BU2488" t="s">
        <v>121</v>
      </c>
      <c r="BV2488" t="s">
        <v>444</v>
      </c>
      <c r="BW2488" t="s">
        <v>2968</v>
      </c>
      <c r="BX2488" t="s">
        <v>7546</v>
      </c>
      <c r="BY2488" t="s">
        <v>133</v>
      </c>
      <c r="BZ2488" t="s">
        <v>463</v>
      </c>
      <c r="CA2488" t="s">
        <v>121</v>
      </c>
      <c r="CB2488" t="s">
        <v>121</v>
      </c>
      <c r="CC2488" t="s">
        <v>96</v>
      </c>
      <c r="CD2488" t="s">
        <v>97</v>
      </c>
      <c r="CE2488" t="s">
        <v>125</v>
      </c>
      <c r="CF2488" t="s">
        <v>346</v>
      </c>
      <c r="CG2488" t="s">
        <v>26425</v>
      </c>
      <c r="CH2488" t="s">
        <v>121</v>
      </c>
      <c r="CI2488" t="s">
        <v>121</v>
      </c>
      <c r="CJ2488" t="s">
        <v>121</v>
      </c>
      <c r="CK2488">
        <v>7.84</v>
      </c>
      <c r="CL2488">
        <v>13</v>
      </c>
      <c r="CM2488">
        <v>0.96550000000000002</v>
      </c>
      <c r="CN2488" t="s">
        <v>18097</v>
      </c>
      <c r="CO2488" t="s">
        <v>182</v>
      </c>
      <c r="CP2488" t="s">
        <v>18097</v>
      </c>
    </row>
    <row r="2489" spans="1:94" x14ac:dyDescent="0.25">
      <c r="A2489">
        <v>2488</v>
      </c>
      <c r="B2489" t="s">
        <v>94</v>
      </c>
      <c r="C2489" t="s">
        <v>95</v>
      </c>
      <c r="D2489" t="s">
        <v>96</v>
      </c>
      <c r="E2489" t="s">
        <v>97</v>
      </c>
      <c r="F2489" t="s">
        <v>98</v>
      </c>
      <c r="G2489" t="s">
        <v>99</v>
      </c>
      <c r="H2489" t="s">
        <v>26426</v>
      </c>
      <c r="I2489" t="s">
        <v>26427</v>
      </c>
      <c r="J2489" t="s">
        <v>26428</v>
      </c>
      <c r="L2489" t="s">
        <v>26429</v>
      </c>
      <c r="M2489" t="s">
        <v>26430</v>
      </c>
      <c r="N2489" t="s">
        <v>332</v>
      </c>
      <c r="O2489" t="s">
        <v>26431</v>
      </c>
      <c r="P2489" t="s">
        <v>26432</v>
      </c>
      <c r="Q2489">
        <v>2</v>
      </c>
      <c r="R2489" t="s">
        <v>26433</v>
      </c>
      <c r="S2489">
        <v>72</v>
      </c>
      <c r="T2489">
        <v>5</v>
      </c>
      <c r="U2489">
        <v>4</v>
      </c>
      <c r="V2489" t="s">
        <v>26434</v>
      </c>
      <c r="W2489" t="s">
        <v>264</v>
      </c>
      <c r="X2489" t="s">
        <v>265</v>
      </c>
      <c r="Y2489" t="s">
        <v>112</v>
      </c>
      <c r="Z2489" t="s">
        <v>113</v>
      </c>
      <c r="AA2489" t="s">
        <v>98</v>
      </c>
      <c r="AB2489" t="s">
        <v>99</v>
      </c>
      <c r="AC2489" t="s">
        <v>26435</v>
      </c>
      <c r="AD2489" t="s">
        <v>116</v>
      </c>
      <c r="AE2489" t="s">
        <v>117</v>
      </c>
      <c r="AF2489" t="s">
        <v>94</v>
      </c>
      <c r="AG2489" t="s">
        <v>690</v>
      </c>
      <c r="AH2489" t="s">
        <v>691</v>
      </c>
      <c r="AI2489" t="s">
        <v>26241</v>
      </c>
      <c r="AJ2489" t="s">
        <v>26436</v>
      </c>
      <c r="AK2489" t="s">
        <v>26241</v>
      </c>
      <c r="AL2489" t="s">
        <v>18584</v>
      </c>
      <c r="AM2489">
        <v>30</v>
      </c>
      <c r="AN2489" t="s">
        <v>121</v>
      </c>
      <c r="AO2489" t="s">
        <v>121</v>
      </c>
      <c r="AP2489" t="s">
        <v>264</v>
      </c>
      <c r="AQ2489" t="s">
        <v>265</v>
      </c>
      <c r="AR2489" t="s">
        <v>112</v>
      </c>
      <c r="AS2489" t="s">
        <v>113</v>
      </c>
      <c r="AT2489" t="s">
        <v>98</v>
      </c>
      <c r="AU2489" t="s">
        <v>99</v>
      </c>
      <c r="AV2489" t="s">
        <v>169</v>
      </c>
      <c r="AW2489" t="s">
        <v>121</v>
      </c>
      <c r="AX2489" t="s">
        <v>125</v>
      </c>
      <c r="AY2489" t="s">
        <v>126</v>
      </c>
      <c r="AZ2489" t="s">
        <v>112</v>
      </c>
      <c r="BA2489" t="s">
        <v>241</v>
      </c>
      <c r="BF2489" t="s">
        <v>121</v>
      </c>
      <c r="BG2489" t="s">
        <v>121</v>
      </c>
      <c r="BH2489" t="s">
        <v>170</v>
      </c>
      <c r="BI2489" t="s">
        <v>202</v>
      </c>
      <c r="BJ2489" t="s">
        <v>196</v>
      </c>
      <c r="BK2489" t="s">
        <v>2403</v>
      </c>
      <c r="BL2489" t="s">
        <v>422</v>
      </c>
      <c r="BM2489" t="s">
        <v>423</v>
      </c>
      <c r="BN2489" t="s">
        <v>133</v>
      </c>
      <c r="BO2489" t="s">
        <v>134</v>
      </c>
      <c r="BQ2489" t="s">
        <v>121</v>
      </c>
      <c r="BR2489" t="s">
        <v>121</v>
      </c>
      <c r="BS2489" t="s">
        <v>121</v>
      </c>
      <c r="BT2489" t="s">
        <v>121</v>
      </c>
      <c r="BU2489" t="s">
        <v>121</v>
      </c>
      <c r="BV2489" t="s">
        <v>2214</v>
      </c>
      <c r="BW2489" t="s">
        <v>426</v>
      </c>
      <c r="BX2489" t="s">
        <v>939</v>
      </c>
      <c r="BY2489" t="s">
        <v>125</v>
      </c>
      <c r="BZ2489" t="s">
        <v>178</v>
      </c>
      <c r="CA2489" t="s">
        <v>121</v>
      </c>
      <c r="CB2489" t="s">
        <v>121</v>
      </c>
      <c r="CC2489" t="s">
        <v>121</v>
      </c>
      <c r="CD2489" t="s">
        <v>121</v>
      </c>
      <c r="CE2489" t="s">
        <v>133</v>
      </c>
      <c r="CF2489" t="s">
        <v>140</v>
      </c>
      <c r="CG2489" t="s">
        <v>26437</v>
      </c>
      <c r="CH2489" t="s">
        <v>141</v>
      </c>
      <c r="CI2489" t="s">
        <v>121</v>
      </c>
      <c r="CJ2489" t="s">
        <v>121</v>
      </c>
      <c r="CK2489">
        <v>7.84</v>
      </c>
      <c r="CL2489">
        <v>2</v>
      </c>
      <c r="CM2489">
        <v>0.9849</v>
      </c>
      <c r="CN2489" t="s">
        <v>142</v>
      </c>
      <c r="CO2489" t="s">
        <v>25510</v>
      </c>
      <c r="CP2489" t="s">
        <v>142</v>
      </c>
    </row>
    <row r="2490" spans="1:94" x14ac:dyDescent="0.25">
      <c r="A2490">
        <v>2489</v>
      </c>
      <c r="B2490" t="s">
        <v>94</v>
      </c>
      <c r="C2490" t="s">
        <v>95</v>
      </c>
      <c r="D2490" t="s">
        <v>96</v>
      </c>
      <c r="E2490" t="s">
        <v>97</v>
      </c>
      <c r="F2490" t="s">
        <v>98</v>
      </c>
      <c r="G2490" t="s">
        <v>99</v>
      </c>
      <c r="H2490" t="s">
        <v>26438</v>
      </c>
      <c r="I2490" t="s">
        <v>26439</v>
      </c>
      <c r="J2490" t="s">
        <v>26440</v>
      </c>
      <c r="K2490" t="s">
        <v>26441</v>
      </c>
      <c r="L2490" t="s">
        <v>26442</v>
      </c>
      <c r="M2490" t="s">
        <v>26443</v>
      </c>
      <c r="N2490" t="s">
        <v>189</v>
      </c>
      <c r="O2490" t="s">
        <v>26444</v>
      </c>
      <c r="P2490" t="s">
        <v>26445</v>
      </c>
      <c r="Q2490">
        <v>1</v>
      </c>
      <c r="R2490" t="s">
        <v>26446</v>
      </c>
      <c r="S2490">
        <v>13</v>
      </c>
      <c r="T2490">
        <v>3</v>
      </c>
      <c r="U2490">
        <v>13</v>
      </c>
      <c r="V2490" t="s">
        <v>9620</v>
      </c>
      <c r="W2490" t="s">
        <v>260</v>
      </c>
      <c r="X2490" t="s">
        <v>261</v>
      </c>
      <c r="Y2490" t="s">
        <v>112</v>
      </c>
      <c r="Z2490" t="s">
        <v>113</v>
      </c>
      <c r="AA2490" t="s">
        <v>98</v>
      </c>
      <c r="AB2490" t="s">
        <v>99</v>
      </c>
      <c r="AC2490" t="s">
        <v>121</v>
      </c>
      <c r="AD2490" t="s">
        <v>116</v>
      </c>
      <c r="AE2490" t="s">
        <v>117</v>
      </c>
      <c r="AF2490" t="s">
        <v>94</v>
      </c>
      <c r="AG2490" t="s">
        <v>197</v>
      </c>
      <c r="AH2490" t="s">
        <v>198</v>
      </c>
      <c r="AI2490" t="s">
        <v>26241</v>
      </c>
      <c r="AJ2490" t="s">
        <v>26343</v>
      </c>
      <c r="AK2490" t="s">
        <v>26241</v>
      </c>
      <c r="AL2490" t="s">
        <v>1496</v>
      </c>
      <c r="AM2490">
        <v>60</v>
      </c>
      <c r="AN2490" t="s">
        <v>121</v>
      </c>
      <c r="AO2490" t="s">
        <v>121</v>
      </c>
      <c r="AP2490" t="s">
        <v>260</v>
      </c>
      <c r="AQ2490" t="s">
        <v>261</v>
      </c>
      <c r="AR2490" t="s">
        <v>112</v>
      </c>
      <c r="AS2490" t="s">
        <v>113</v>
      </c>
      <c r="AT2490" t="s">
        <v>98</v>
      </c>
      <c r="AU2490" t="s">
        <v>99</v>
      </c>
      <c r="AV2490" t="s">
        <v>124</v>
      </c>
      <c r="AW2490" t="s">
        <v>121</v>
      </c>
      <c r="AX2490" t="s">
        <v>125</v>
      </c>
      <c r="AY2490" t="s">
        <v>126</v>
      </c>
      <c r="AZ2490" t="s">
        <v>112</v>
      </c>
      <c r="BA2490" t="s">
        <v>241</v>
      </c>
      <c r="BF2490" t="s">
        <v>121</v>
      </c>
      <c r="BG2490" t="s">
        <v>121</v>
      </c>
      <c r="BH2490" t="s">
        <v>170</v>
      </c>
      <c r="BI2490" t="s">
        <v>202</v>
      </c>
      <c r="BJ2490" t="s">
        <v>196</v>
      </c>
      <c r="BK2490" t="s">
        <v>6978</v>
      </c>
      <c r="BL2490" t="s">
        <v>422</v>
      </c>
      <c r="BM2490" t="s">
        <v>423</v>
      </c>
      <c r="BN2490" t="s">
        <v>245</v>
      </c>
      <c r="BO2490" t="s">
        <v>246</v>
      </c>
      <c r="BQ2490" t="s">
        <v>121</v>
      </c>
      <c r="BR2490" t="s">
        <v>121</v>
      </c>
      <c r="BS2490" t="s">
        <v>121</v>
      </c>
      <c r="BT2490" t="s">
        <v>121</v>
      </c>
      <c r="BU2490" t="s">
        <v>121</v>
      </c>
      <c r="BV2490" t="s">
        <v>2214</v>
      </c>
      <c r="BW2490" t="s">
        <v>121</v>
      </c>
      <c r="BX2490" t="s">
        <v>121</v>
      </c>
      <c r="BY2490" t="s">
        <v>121</v>
      </c>
      <c r="BZ2490" t="s">
        <v>507</v>
      </c>
      <c r="CA2490" t="s">
        <v>121</v>
      </c>
      <c r="CB2490" t="s">
        <v>121</v>
      </c>
      <c r="CC2490" t="s">
        <v>121</v>
      </c>
      <c r="CD2490" t="s">
        <v>121</v>
      </c>
      <c r="CE2490" t="s">
        <v>133</v>
      </c>
      <c r="CF2490" t="s">
        <v>140</v>
      </c>
      <c r="CG2490" t="s">
        <v>26447</v>
      </c>
      <c r="CH2490" t="s">
        <v>141</v>
      </c>
      <c r="CI2490" t="s">
        <v>121</v>
      </c>
      <c r="CJ2490" t="s">
        <v>121</v>
      </c>
      <c r="CK2490">
        <v>7.84</v>
      </c>
      <c r="CL2490" t="s">
        <v>121</v>
      </c>
      <c r="CM2490">
        <v>0.998</v>
      </c>
      <c r="CN2490" t="s">
        <v>142</v>
      </c>
      <c r="CO2490" t="s">
        <v>25510</v>
      </c>
      <c r="CP2490" t="s">
        <v>142</v>
      </c>
    </row>
    <row r="2491" spans="1:94" x14ac:dyDescent="0.25">
      <c r="A2491">
        <v>2490</v>
      </c>
      <c r="B2491" t="s">
        <v>94</v>
      </c>
      <c r="C2491" t="s">
        <v>95</v>
      </c>
      <c r="D2491" t="s">
        <v>96</v>
      </c>
      <c r="E2491" t="s">
        <v>97</v>
      </c>
      <c r="F2491" t="s">
        <v>98</v>
      </c>
      <c r="G2491" t="s">
        <v>99</v>
      </c>
      <c r="H2491" t="s">
        <v>26415</v>
      </c>
      <c r="I2491" t="s">
        <v>26448</v>
      </c>
      <c r="J2491" t="s">
        <v>26449</v>
      </c>
      <c r="K2491" t="s">
        <v>26450</v>
      </c>
      <c r="L2491" t="s">
        <v>26451</v>
      </c>
      <c r="M2491" t="s">
        <v>26452</v>
      </c>
      <c r="N2491" t="s">
        <v>332</v>
      </c>
      <c r="O2491" t="s">
        <v>26420</v>
      </c>
      <c r="P2491" t="s">
        <v>26453</v>
      </c>
      <c r="Q2491">
        <v>2</v>
      </c>
      <c r="R2491" t="s">
        <v>26422</v>
      </c>
      <c r="S2491">
        <v>56</v>
      </c>
      <c r="T2491">
        <v>11</v>
      </c>
      <c r="U2491">
        <v>10</v>
      </c>
      <c r="V2491" t="s">
        <v>26423</v>
      </c>
      <c r="W2491" t="s">
        <v>239</v>
      </c>
      <c r="X2491" t="s">
        <v>8146</v>
      </c>
      <c r="Y2491" t="s">
        <v>112</v>
      </c>
      <c r="Z2491" t="s">
        <v>233</v>
      </c>
      <c r="AA2491" t="s">
        <v>234</v>
      </c>
      <c r="AB2491" t="s">
        <v>233</v>
      </c>
      <c r="AC2491" t="s">
        <v>26454</v>
      </c>
      <c r="AD2491" t="s">
        <v>116</v>
      </c>
      <c r="AE2491" t="s">
        <v>117</v>
      </c>
      <c r="AF2491" t="s">
        <v>94</v>
      </c>
      <c r="AG2491" t="s">
        <v>317</v>
      </c>
      <c r="AH2491" t="s">
        <v>981</v>
      </c>
      <c r="AI2491" t="s">
        <v>26241</v>
      </c>
      <c r="AJ2491" t="s">
        <v>263</v>
      </c>
      <c r="AK2491" t="s">
        <v>26241</v>
      </c>
      <c r="AL2491" t="s">
        <v>3941</v>
      </c>
      <c r="AM2491">
        <v>240</v>
      </c>
      <c r="AN2491" t="s">
        <v>121</v>
      </c>
      <c r="AO2491" t="s">
        <v>121</v>
      </c>
      <c r="AP2491" t="s">
        <v>121</v>
      </c>
      <c r="AR2491" t="s">
        <v>239</v>
      </c>
      <c r="AT2491" t="s">
        <v>98</v>
      </c>
      <c r="AV2491" t="s">
        <v>124</v>
      </c>
      <c r="AW2491" t="s">
        <v>121</v>
      </c>
      <c r="AX2491" t="s">
        <v>125</v>
      </c>
      <c r="AY2491" t="s">
        <v>126</v>
      </c>
      <c r="AZ2491" t="s">
        <v>4159</v>
      </c>
      <c r="BA2491" t="s">
        <v>4160</v>
      </c>
      <c r="BF2491" t="s">
        <v>170</v>
      </c>
      <c r="BG2491" t="s">
        <v>171</v>
      </c>
      <c r="BH2491" t="s">
        <v>170</v>
      </c>
      <c r="BI2491" t="s">
        <v>202</v>
      </c>
      <c r="BJ2491" t="s">
        <v>196</v>
      </c>
      <c r="BK2491" t="s">
        <v>196</v>
      </c>
      <c r="BL2491" t="s">
        <v>131</v>
      </c>
      <c r="BM2491" t="s">
        <v>132</v>
      </c>
      <c r="BN2491" t="s">
        <v>170</v>
      </c>
      <c r="BO2491" t="s">
        <v>204</v>
      </c>
      <c r="BQ2491" t="s">
        <v>121</v>
      </c>
      <c r="BR2491" t="s">
        <v>121</v>
      </c>
      <c r="BS2491" t="s">
        <v>121</v>
      </c>
      <c r="BT2491" t="s">
        <v>121</v>
      </c>
      <c r="BU2491" t="s">
        <v>121</v>
      </c>
      <c r="BV2491" t="s">
        <v>985</v>
      </c>
      <c r="BW2491" t="s">
        <v>121</v>
      </c>
      <c r="BX2491" t="s">
        <v>121</v>
      </c>
      <c r="BY2491" t="s">
        <v>121</v>
      </c>
      <c r="BZ2491" t="s">
        <v>507</v>
      </c>
      <c r="CA2491" t="s">
        <v>220</v>
      </c>
      <c r="CB2491" t="s">
        <v>221</v>
      </c>
      <c r="CC2491" t="s">
        <v>121</v>
      </c>
      <c r="CD2491" t="s">
        <v>121</v>
      </c>
      <c r="CE2491" t="s">
        <v>125</v>
      </c>
      <c r="CF2491" t="s">
        <v>346</v>
      </c>
      <c r="CG2491" t="s">
        <v>26455</v>
      </c>
      <c r="CH2491" t="s">
        <v>141</v>
      </c>
      <c r="CI2491" t="s">
        <v>121</v>
      </c>
      <c r="CJ2491" t="s">
        <v>121</v>
      </c>
      <c r="CK2491">
        <v>7.84</v>
      </c>
      <c r="CL2491" t="s">
        <v>121</v>
      </c>
      <c r="CM2491">
        <v>0.98699999999999999</v>
      </c>
      <c r="CN2491" t="s">
        <v>142</v>
      </c>
      <c r="CO2491" t="s">
        <v>25510</v>
      </c>
      <c r="CP2491" t="s">
        <v>142</v>
      </c>
    </row>
    <row r="2492" spans="1:94" x14ac:dyDescent="0.25">
      <c r="A2492">
        <v>2491</v>
      </c>
      <c r="B2492" t="s">
        <v>94</v>
      </c>
      <c r="C2492" t="s">
        <v>95</v>
      </c>
      <c r="D2492" t="s">
        <v>287</v>
      </c>
      <c r="E2492" t="s">
        <v>288</v>
      </c>
      <c r="F2492" t="s">
        <v>98</v>
      </c>
      <c r="G2492" t="s">
        <v>99</v>
      </c>
      <c r="H2492" t="s">
        <v>26456</v>
      </c>
      <c r="I2492" t="s">
        <v>26457</v>
      </c>
      <c r="J2492" t="s">
        <v>26458</v>
      </c>
      <c r="K2492" t="s">
        <v>121</v>
      </c>
      <c r="L2492" t="s">
        <v>26459</v>
      </c>
      <c r="M2492" t="s">
        <v>26460</v>
      </c>
      <c r="N2492" t="s">
        <v>276</v>
      </c>
      <c r="O2492" t="s">
        <v>26461</v>
      </c>
      <c r="P2492" t="s">
        <v>26462</v>
      </c>
      <c r="Q2492">
        <v>2</v>
      </c>
      <c r="R2492" t="s">
        <v>26463</v>
      </c>
      <c r="S2492">
        <v>20</v>
      </c>
      <c r="T2492">
        <v>6</v>
      </c>
      <c r="U2492">
        <v>14</v>
      </c>
      <c r="V2492" t="s">
        <v>26464</v>
      </c>
      <c r="W2492" t="s">
        <v>281</v>
      </c>
      <c r="X2492" t="s">
        <v>1927</v>
      </c>
      <c r="Y2492" t="s">
        <v>162</v>
      </c>
      <c r="Z2492" t="s">
        <v>1668</v>
      </c>
      <c r="AA2492" t="s">
        <v>98</v>
      </c>
      <c r="AB2492" t="s">
        <v>99</v>
      </c>
      <c r="AC2492" t="s">
        <v>26465</v>
      </c>
      <c r="AD2492" t="s">
        <v>116</v>
      </c>
      <c r="AE2492" t="s">
        <v>117</v>
      </c>
      <c r="AF2492" t="s">
        <v>94</v>
      </c>
      <c r="AG2492" t="s">
        <v>317</v>
      </c>
      <c r="AH2492" t="s">
        <v>981</v>
      </c>
      <c r="AI2492" t="s">
        <v>26241</v>
      </c>
      <c r="AJ2492" t="s">
        <v>3902</v>
      </c>
      <c r="AK2492" t="s">
        <v>26241</v>
      </c>
      <c r="AL2492" t="s">
        <v>6977</v>
      </c>
      <c r="AM2492">
        <v>42</v>
      </c>
      <c r="AN2492" t="s">
        <v>121</v>
      </c>
      <c r="AO2492" t="s">
        <v>121</v>
      </c>
      <c r="AP2492" t="s">
        <v>112</v>
      </c>
      <c r="AQ2492" t="s">
        <v>283</v>
      </c>
      <c r="AR2492" t="s">
        <v>127</v>
      </c>
      <c r="AS2492" t="s">
        <v>283</v>
      </c>
      <c r="AT2492" t="s">
        <v>98</v>
      </c>
      <c r="AU2492" t="s">
        <v>99</v>
      </c>
      <c r="AV2492" t="s">
        <v>124</v>
      </c>
      <c r="AW2492" t="s">
        <v>121</v>
      </c>
      <c r="AX2492" t="s">
        <v>125</v>
      </c>
      <c r="AY2492" t="s">
        <v>126</v>
      </c>
      <c r="AZ2492" t="s">
        <v>127</v>
      </c>
      <c r="BA2492" t="s">
        <v>128</v>
      </c>
      <c r="BB2492" t="s">
        <v>127</v>
      </c>
      <c r="BC2492" t="s">
        <v>141</v>
      </c>
      <c r="BD2492" t="s">
        <v>303</v>
      </c>
      <c r="BF2492" t="s">
        <v>170</v>
      </c>
      <c r="BG2492" t="s">
        <v>171</v>
      </c>
      <c r="BH2492" t="s">
        <v>170</v>
      </c>
      <c r="BI2492" t="s">
        <v>202</v>
      </c>
      <c r="BJ2492" t="s">
        <v>26466</v>
      </c>
      <c r="BL2492" t="s">
        <v>131</v>
      </c>
      <c r="BM2492" t="s">
        <v>132</v>
      </c>
      <c r="BN2492" t="s">
        <v>133</v>
      </c>
      <c r="BO2492" t="s">
        <v>134</v>
      </c>
      <c r="BQ2492" t="s">
        <v>170</v>
      </c>
      <c r="BR2492" t="s">
        <v>121</v>
      </c>
      <c r="BS2492" t="s">
        <v>121</v>
      </c>
      <c r="BT2492" t="s">
        <v>121</v>
      </c>
      <c r="BU2492" t="s">
        <v>121</v>
      </c>
      <c r="BV2492" t="s">
        <v>136</v>
      </c>
      <c r="BW2492" t="s">
        <v>26467</v>
      </c>
      <c r="BY2492" t="s">
        <v>94</v>
      </c>
      <c r="BZ2492" t="s">
        <v>139</v>
      </c>
      <c r="CA2492" t="s">
        <v>121</v>
      </c>
      <c r="CB2492" t="s">
        <v>121</v>
      </c>
      <c r="CD2492" t="s">
        <v>121</v>
      </c>
      <c r="CE2492" t="s">
        <v>125</v>
      </c>
      <c r="CF2492" t="s">
        <v>346</v>
      </c>
      <c r="CG2492" t="s">
        <v>26468</v>
      </c>
      <c r="CH2492" t="s">
        <v>121</v>
      </c>
      <c r="CI2492" t="s">
        <v>121</v>
      </c>
      <c r="CJ2492" t="s">
        <v>121</v>
      </c>
      <c r="CK2492">
        <v>7.84</v>
      </c>
      <c r="CL2492" t="s">
        <v>121</v>
      </c>
      <c r="CM2492">
        <v>0.99980000000000002</v>
      </c>
      <c r="CN2492" t="s">
        <v>18097</v>
      </c>
      <c r="CO2492" t="s">
        <v>182</v>
      </c>
      <c r="CP2492" t="s">
        <v>18097</v>
      </c>
    </row>
    <row r="2493" spans="1:94" x14ac:dyDescent="0.25">
      <c r="A2493">
        <v>2492</v>
      </c>
      <c r="B2493" t="s">
        <v>94</v>
      </c>
      <c r="C2493" t="s">
        <v>95</v>
      </c>
      <c r="D2493" t="s">
        <v>287</v>
      </c>
      <c r="E2493" t="s">
        <v>288</v>
      </c>
      <c r="F2493" t="s">
        <v>98</v>
      </c>
      <c r="G2493" t="s">
        <v>99</v>
      </c>
      <c r="H2493" t="s">
        <v>26469</v>
      </c>
      <c r="I2493" t="s">
        <v>26470</v>
      </c>
      <c r="J2493" t="s">
        <v>26471</v>
      </c>
      <c r="K2493" t="s">
        <v>121</v>
      </c>
      <c r="L2493" t="s">
        <v>26472</v>
      </c>
      <c r="M2493" t="s">
        <v>26473</v>
      </c>
      <c r="N2493" t="s">
        <v>105</v>
      </c>
      <c r="O2493" t="s">
        <v>26474</v>
      </c>
      <c r="P2493" t="s">
        <v>1020</v>
      </c>
      <c r="Q2493">
        <v>1</v>
      </c>
      <c r="R2493" t="s">
        <v>26475</v>
      </c>
      <c r="S2493">
        <v>55</v>
      </c>
      <c r="T2493">
        <v>6</v>
      </c>
      <c r="U2493">
        <v>21</v>
      </c>
      <c r="V2493" t="s">
        <v>26476</v>
      </c>
      <c r="W2493" t="s">
        <v>162</v>
      </c>
      <c r="X2493" t="s">
        <v>390</v>
      </c>
      <c r="Y2493" t="s">
        <v>127</v>
      </c>
      <c r="Z2493" t="s">
        <v>283</v>
      </c>
      <c r="AA2493" t="s">
        <v>98</v>
      </c>
      <c r="AB2493" t="s">
        <v>99</v>
      </c>
      <c r="AC2493" t="s">
        <v>26477</v>
      </c>
      <c r="AD2493" t="s">
        <v>116</v>
      </c>
      <c r="AE2493" t="s">
        <v>117</v>
      </c>
      <c r="AF2493" t="s">
        <v>94</v>
      </c>
      <c r="AG2493" t="s">
        <v>112</v>
      </c>
      <c r="AH2493" t="s">
        <v>1243</v>
      </c>
      <c r="AI2493" t="s">
        <v>26241</v>
      </c>
      <c r="AJ2493" t="s">
        <v>1589</v>
      </c>
      <c r="AK2493" t="s">
        <v>26241</v>
      </c>
      <c r="AL2493" t="s">
        <v>502</v>
      </c>
      <c r="AM2493">
        <v>30</v>
      </c>
      <c r="AN2493" t="s">
        <v>121</v>
      </c>
      <c r="AO2493" t="s">
        <v>121</v>
      </c>
      <c r="AP2493" t="s">
        <v>162</v>
      </c>
      <c r="AQ2493" t="s">
        <v>390</v>
      </c>
      <c r="AR2493" t="s">
        <v>127</v>
      </c>
      <c r="AS2493" t="s">
        <v>283</v>
      </c>
      <c r="AT2493" t="s">
        <v>98</v>
      </c>
      <c r="AU2493" t="s">
        <v>99</v>
      </c>
      <c r="AV2493" t="s">
        <v>124</v>
      </c>
      <c r="AW2493" t="s">
        <v>121</v>
      </c>
      <c r="AX2493" t="s">
        <v>125</v>
      </c>
      <c r="AY2493" t="s">
        <v>126</v>
      </c>
      <c r="AZ2493" t="s">
        <v>127</v>
      </c>
      <c r="BA2493" t="s">
        <v>128</v>
      </c>
      <c r="BB2493" t="s">
        <v>127</v>
      </c>
      <c r="BC2493" t="s">
        <v>141</v>
      </c>
      <c r="BD2493" t="s">
        <v>303</v>
      </c>
      <c r="BF2493" t="s">
        <v>94</v>
      </c>
      <c r="BG2493" t="s">
        <v>129</v>
      </c>
      <c r="BH2493" t="s">
        <v>170</v>
      </c>
      <c r="BI2493" t="s">
        <v>202</v>
      </c>
      <c r="BJ2493" t="s">
        <v>26478</v>
      </c>
      <c r="BL2493" t="s">
        <v>131</v>
      </c>
      <c r="BM2493" t="s">
        <v>132</v>
      </c>
      <c r="BN2493" t="s">
        <v>170</v>
      </c>
      <c r="BO2493" t="s">
        <v>204</v>
      </c>
      <c r="BQ2493" t="s">
        <v>170</v>
      </c>
      <c r="BR2493" t="s">
        <v>121</v>
      </c>
      <c r="BS2493" t="s">
        <v>121</v>
      </c>
      <c r="BT2493" t="s">
        <v>121</v>
      </c>
      <c r="BU2493" t="s">
        <v>121</v>
      </c>
      <c r="BV2493" t="s">
        <v>136</v>
      </c>
      <c r="BW2493" t="s">
        <v>3061</v>
      </c>
      <c r="BZ2493" t="s">
        <v>507</v>
      </c>
      <c r="CA2493" t="s">
        <v>121</v>
      </c>
      <c r="CB2493" t="s">
        <v>121</v>
      </c>
      <c r="CD2493" t="s">
        <v>121</v>
      </c>
      <c r="CE2493" t="s">
        <v>133</v>
      </c>
      <c r="CF2493" t="s">
        <v>140</v>
      </c>
      <c r="CG2493" t="s">
        <v>26479</v>
      </c>
      <c r="CH2493" t="s">
        <v>121</v>
      </c>
      <c r="CI2493" t="s">
        <v>121</v>
      </c>
      <c r="CJ2493" t="s">
        <v>121</v>
      </c>
      <c r="CK2493">
        <v>7.84</v>
      </c>
      <c r="CL2493" t="s">
        <v>121</v>
      </c>
      <c r="CM2493">
        <v>0.99660000000000004</v>
      </c>
      <c r="CN2493" t="s">
        <v>18097</v>
      </c>
      <c r="CO2493" t="s">
        <v>182</v>
      </c>
      <c r="CP2493" t="s">
        <v>18097</v>
      </c>
    </row>
    <row r="2494" spans="1:94" x14ac:dyDescent="0.25">
      <c r="A2494">
        <v>2493</v>
      </c>
      <c r="B2494" t="s">
        <v>94</v>
      </c>
      <c r="C2494" t="s">
        <v>95</v>
      </c>
      <c r="D2494" t="s">
        <v>287</v>
      </c>
      <c r="E2494" t="s">
        <v>288</v>
      </c>
      <c r="F2494" t="s">
        <v>98</v>
      </c>
      <c r="G2494" t="s">
        <v>99</v>
      </c>
      <c r="H2494" t="s">
        <v>26480</v>
      </c>
      <c r="I2494" t="s">
        <v>26481</v>
      </c>
      <c r="J2494" t="s">
        <v>26482</v>
      </c>
      <c r="K2494" t="s">
        <v>121</v>
      </c>
      <c r="L2494" t="s">
        <v>26483</v>
      </c>
      <c r="M2494" t="s">
        <v>26484</v>
      </c>
      <c r="N2494" t="s">
        <v>276</v>
      </c>
      <c r="O2494" t="s">
        <v>23467</v>
      </c>
      <c r="P2494" t="s">
        <v>26485</v>
      </c>
      <c r="Q2494">
        <v>2</v>
      </c>
      <c r="R2494" t="s">
        <v>26486</v>
      </c>
      <c r="S2494">
        <v>17</v>
      </c>
      <c r="T2494">
        <v>4</v>
      </c>
      <c r="U2494">
        <v>18</v>
      </c>
      <c r="V2494" t="s">
        <v>11931</v>
      </c>
      <c r="W2494" t="s">
        <v>127</v>
      </c>
      <c r="X2494" t="s">
        <v>1869</v>
      </c>
      <c r="Y2494" t="s">
        <v>122</v>
      </c>
      <c r="Z2494" t="s">
        <v>628</v>
      </c>
      <c r="AA2494" t="s">
        <v>98</v>
      </c>
      <c r="AB2494" t="s">
        <v>99</v>
      </c>
      <c r="AC2494" t="s">
        <v>26487</v>
      </c>
      <c r="AD2494" t="s">
        <v>116</v>
      </c>
      <c r="AE2494" t="s">
        <v>117</v>
      </c>
      <c r="AF2494" t="s">
        <v>94</v>
      </c>
      <c r="AG2494" t="s">
        <v>197</v>
      </c>
      <c r="AH2494" t="s">
        <v>198</v>
      </c>
      <c r="AI2494" t="s">
        <v>26241</v>
      </c>
      <c r="AJ2494" t="s">
        <v>1589</v>
      </c>
      <c r="AK2494" t="s">
        <v>26241</v>
      </c>
      <c r="AL2494" t="s">
        <v>5057</v>
      </c>
      <c r="AM2494">
        <v>20</v>
      </c>
      <c r="AN2494" t="s">
        <v>121</v>
      </c>
      <c r="AO2494" t="s">
        <v>121</v>
      </c>
      <c r="AP2494" t="s">
        <v>112</v>
      </c>
      <c r="AQ2494" t="s">
        <v>283</v>
      </c>
      <c r="AR2494" t="s">
        <v>127</v>
      </c>
      <c r="AS2494" t="s">
        <v>283</v>
      </c>
      <c r="AT2494" t="s">
        <v>98</v>
      </c>
      <c r="AU2494" t="s">
        <v>99</v>
      </c>
      <c r="AV2494" t="s">
        <v>169</v>
      </c>
      <c r="AW2494" t="s">
        <v>121</v>
      </c>
      <c r="AX2494" t="s">
        <v>125</v>
      </c>
      <c r="AY2494" t="s">
        <v>126</v>
      </c>
      <c r="AZ2494" t="s">
        <v>127</v>
      </c>
      <c r="BA2494" t="s">
        <v>128</v>
      </c>
      <c r="BB2494" t="s">
        <v>127</v>
      </c>
      <c r="BC2494" t="s">
        <v>141</v>
      </c>
      <c r="BD2494" t="s">
        <v>303</v>
      </c>
      <c r="BF2494" t="s">
        <v>170</v>
      </c>
      <c r="BG2494" t="s">
        <v>171</v>
      </c>
      <c r="BH2494" t="s">
        <v>170</v>
      </c>
      <c r="BI2494" t="s">
        <v>202</v>
      </c>
      <c r="BJ2494" t="s">
        <v>26488</v>
      </c>
      <c r="BL2494" t="s">
        <v>131</v>
      </c>
      <c r="BM2494" t="s">
        <v>132</v>
      </c>
      <c r="BN2494" t="s">
        <v>245</v>
      </c>
      <c r="BO2494" t="s">
        <v>246</v>
      </c>
      <c r="BQ2494" t="s">
        <v>170</v>
      </c>
      <c r="BR2494" t="s">
        <v>121</v>
      </c>
      <c r="BS2494" t="s">
        <v>121</v>
      </c>
      <c r="BT2494" t="s">
        <v>121</v>
      </c>
      <c r="BU2494" t="s">
        <v>121</v>
      </c>
      <c r="BV2494" t="s">
        <v>136</v>
      </c>
      <c r="BW2494" t="s">
        <v>206</v>
      </c>
      <c r="BY2494" t="s">
        <v>125</v>
      </c>
      <c r="BZ2494" t="s">
        <v>178</v>
      </c>
      <c r="CA2494" t="s">
        <v>121</v>
      </c>
      <c r="CB2494" t="s">
        <v>121</v>
      </c>
      <c r="CD2494" t="s">
        <v>121</v>
      </c>
      <c r="CE2494" t="s">
        <v>179</v>
      </c>
      <c r="CF2494" t="s">
        <v>180</v>
      </c>
      <c r="CG2494" t="s">
        <v>26489</v>
      </c>
      <c r="CH2494" t="s">
        <v>121</v>
      </c>
      <c r="CI2494" t="s">
        <v>121</v>
      </c>
      <c r="CJ2494" t="s">
        <v>121</v>
      </c>
      <c r="CK2494">
        <v>7.84</v>
      </c>
      <c r="CL2494" t="s">
        <v>121</v>
      </c>
      <c r="CM2494">
        <v>0.99980000000000002</v>
      </c>
      <c r="CN2494" t="s">
        <v>18097</v>
      </c>
      <c r="CO2494" t="s">
        <v>182</v>
      </c>
      <c r="CP2494" t="s">
        <v>18097</v>
      </c>
    </row>
    <row r="2495" spans="1:94" x14ac:dyDescent="0.25">
      <c r="A2495">
        <v>2494</v>
      </c>
      <c r="B2495" t="s">
        <v>94</v>
      </c>
      <c r="C2495" t="s">
        <v>95</v>
      </c>
      <c r="D2495" t="s">
        <v>287</v>
      </c>
      <c r="E2495" t="s">
        <v>288</v>
      </c>
      <c r="F2495" t="s">
        <v>98</v>
      </c>
      <c r="G2495" t="s">
        <v>99</v>
      </c>
      <c r="H2495" t="s">
        <v>26490</v>
      </c>
      <c r="I2495" t="s">
        <v>26491</v>
      </c>
      <c r="J2495" t="s">
        <v>26492</v>
      </c>
      <c r="K2495" t="s">
        <v>121</v>
      </c>
      <c r="L2495" t="s">
        <v>26493</v>
      </c>
      <c r="M2495" t="s">
        <v>26494</v>
      </c>
      <c r="N2495" t="s">
        <v>105</v>
      </c>
      <c r="O2495" t="s">
        <v>24736</v>
      </c>
      <c r="P2495" t="s">
        <v>26495</v>
      </c>
      <c r="Q2495">
        <v>1</v>
      </c>
      <c r="R2495" t="s">
        <v>26496</v>
      </c>
      <c r="S2495">
        <v>26</v>
      </c>
      <c r="T2495">
        <v>0</v>
      </c>
      <c r="U2495">
        <v>6</v>
      </c>
      <c r="V2495" t="s">
        <v>26497</v>
      </c>
      <c r="W2495" t="s">
        <v>281</v>
      </c>
      <c r="X2495" t="s">
        <v>282</v>
      </c>
      <c r="Y2495" t="s">
        <v>127</v>
      </c>
      <c r="Z2495" t="s">
        <v>283</v>
      </c>
      <c r="AA2495" t="s">
        <v>98</v>
      </c>
      <c r="AB2495" t="s">
        <v>99</v>
      </c>
      <c r="AC2495" t="s">
        <v>26498</v>
      </c>
      <c r="AD2495" t="s">
        <v>116</v>
      </c>
      <c r="AE2495" t="s">
        <v>117</v>
      </c>
      <c r="AF2495" t="s">
        <v>94</v>
      </c>
      <c r="AG2495" t="s">
        <v>141</v>
      </c>
      <c r="AH2495" t="s">
        <v>303</v>
      </c>
      <c r="AI2495" t="s">
        <v>26241</v>
      </c>
      <c r="AJ2495" t="s">
        <v>502</v>
      </c>
      <c r="AK2495" t="s">
        <v>26128</v>
      </c>
      <c r="AL2495" t="s">
        <v>26499</v>
      </c>
      <c r="AM2495">
        <v>1124</v>
      </c>
      <c r="AN2495" t="s">
        <v>121</v>
      </c>
      <c r="AO2495" t="s">
        <v>121</v>
      </c>
      <c r="AP2495" t="s">
        <v>281</v>
      </c>
      <c r="AQ2495" t="s">
        <v>282</v>
      </c>
      <c r="AR2495" t="s">
        <v>127</v>
      </c>
      <c r="AS2495" t="s">
        <v>283</v>
      </c>
      <c r="AT2495" t="s">
        <v>98</v>
      </c>
      <c r="AU2495" t="s">
        <v>99</v>
      </c>
      <c r="AV2495" t="s">
        <v>169</v>
      </c>
      <c r="AW2495" t="s">
        <v>121</v>
      </c>
      <c r="AX2495" t="s">
        <v>133</v>
      </c>
      <c r="AY2495" t="s">
        <v>201</v>
      </c>
      <c r="AZ2495" t="s">
        <v>127</v>
      </c>
      <c r="BA2495" t="s">
        <v>128</v>
      </c>
      <c r="BB2495" t="s">
        <v>127</v>
      </c>
      <c r="BF2495" t="s">
        <v>170</v>
      </c>
      <c r="BG2495" t="s">
        <v>171</v>
      </c>
      <c r="BH2495" t="s">
        <v>94</v>
      </c>
      <c r="BI2495" t="s">
        <v>130</v>
      </c>
      <c r="BK2495" t="s">
        <v>26500</v>
      </c>
      <c r="BL2495" t="s">
        <v>131</v>
      </c>
      <c r="BM2495" t="s">
        <v>132</v>
      </c>
      <c r="BN2495" t="s">
        <v>245</v>
      </c>
      <c r="BO2495" t="s">
        <v>246</v>
      </c>
      <c r="BP2495" t="s">
        <v>1321</v>
      </c>
      <c r="BQ2495" t="s">
        <v>170</v>
      </c>
      <c r="BR2495" t="s">
        <v>121</v>
      </c>
      <c r="BS2495" t="s">
        <v>121</v>
      </c>
      <c r="BT2495" t="s">
        <v>121</v>
      </c>
      <c r="BU2495" t="s">
        <v>121</v>
      </c>
      <c r="BV2495" t="s">
        <v>2442</v>
      </c>
      <c r="BW2495" t="s">
        <v>361</v>
      </c>
      <c r="BX2495" t="s">
        <v>2014</v>
      </c>
      <c r="BY2495" t="s">
        <v>125</v>
      </c>
      <c r="BZ2495" t="s">
        <v>178</v>
      </c>
      <c r="CA2495" t="s">
        <v>121</v>
      </c>
      <c r="CB2495" t="s">
        <v>121</v>
      </c>
      <c r="CD2495" t="s">
        <v>121</v>
      </c>
      <c r="CE2495" t="s">
        <v>179</v>
      </c>
      <c r="CF2495" t="s">
        <v>180</v>
      </c>
      <c r="CG2495" t="s">
        <v>26501</v>
      </c>
      <c r="CH2495" t="s">
        <v>121</v>
      </c>
      <c r="CI2495" t="s">
        <v>121</v>
      </c>
      <c r="CJ2495" t="s">
        <v>121</v>
      </c>
      <c r="CK2495">
        <v>7.84</v>
      </c>
      <c r="CL2495">
        <v>1</v>
      </c>
      <c r="CM2495">
        <v>0.99790000000000001</v>
      </c>
      <c r="CN2495" t="s">
        <v>18097</v>
      </c>
      <c r="CO2495" t="s">
        <v>182</v>
      </c>
      <c r="CP2495" t="s">
        <v>18097</v>
      </c>
    </row>
    <row r="2496" spans="1:94" x14ac:dyDescent="0.25">
      <c r="A2496">
        <v>2495</v>
      </c>
      <c r="B2496" t="s">
        <v>94</v>
      </c>
      <c r="C2496" t="s">
        <v>95</v>
      </c>
      <c r="D2496" t="s">
        <v>287</v>
      </c>
      <c r="E2496" t="s">
        <v>288</v>
      </c>
      <c r="F2496" t="s">
        <v>98</v>
      </c>
      <c r="G2496" t="s">
        <v>99</v>
      </c>
      <c r="H2496" t="s">
        <v>26502</v>
      </c>
      <c r="I2496" t="s">
        <v>26503</v>
      </c>
      <c r="J2496" t="s">
        <v>26504</v>
      </c>
      <c r="K2496" t="s">
        <v>121</v>
      </c>
      <c r="L2496" t="s">
        <v>26505</v>
      </c>
      <c r="M2496" t="s">
        <v>26506</v>
      </c>
      <c r="N2496" t="s">
        <v>276</v>
      </c>
      <c r="O2496" t="s">
        <v>26507</v>
      </c>
      <c r="P2496" t="s">
        <v>26508</v>
      </c>
      <c r="Q2496">
        <v>2</v>
      </c>
      <c r="R2496" t="s">
        <v>26509</v>
      </c>
      <c r="S2496">
        <v>16</v>
      </c>
      <c r="T2496">
        <v>7</v>
      </c>
      <c r="U2496">
        <v>13</v>
      </c>
      <c r="V2496" t="s">
        <v>26510</v>
      </c>
      <c r="W2496" t="s">
        <v>112</v>
      </c>
      <c r="X2496" t="s">
        <v>283</v>
      </c>
      <c r="Y2496" t="s">
        <v>127</v>
      </c>
      <c r="Z2496" t="s">
        <v>283</v>
      </c>
      <c r="AA2496" t="s">
        <v>98</v>
      </c>
      <c r="AB2496" t="s">
        <v>99</v>
      </c>
      <c r="AC2496" t="s">
        <v>26511</v>
      </c>
      <c r="AD2496" t="s">
        <v>116</v>
      </c>
      <c r="AE2496" t="s">
        <v>117</v>
      </c>
      <c r="AF2496" t="s">
        <v>94</v>
      </c>
      <c r="AG2496" t="s">
        <v>197</v>
      </c>
      <c r="AH2496" t="s">
        <v>198</v>
      </c>
      <c r="AI2496" t="s">
        <v>26241</v>
      </c>
      <c r="AJ2496" t="s">
        <v>778</v>
      </c>
      <c r="AK2496" t="s">
        <v>26241</v>
      </c>
      <c r="AL2496" t="s">
        <v>7532</v>
      </c>
      <c r="AM2496">
        <v>23</v>
      </c>
      <c r="AN2496" t="s">
        <v>121</v>
      </c>
      <c r="AO2496" t="s">
        <v>121</v>
      </c>
      <c r="AP2496" t="s">
        <v>112</v>
      </c>
      <c r="AQ2496" t="s">
        <v>283</v>
      </c>
      <c r="AR2496" t="s">
        <v>127</v>
      </c>
      <c r="AS2496" t="s">
        <v>283</v>
      </c>
      <c r="AT2496" t="s">
        <v>98</v>
      </c>
      <c r="AU2496" t="s">
        <v>99</v>
      </c>
      <c r="AV2496" t="s">
        <v>169</v>
      </c>
      <c r="AW2496" t="s">
        <v>121</v>
      </c>
      <c r="AX2496" t="s">
        <v>133</v>
      </c>
      <c r="AY2496" t="s">
        <v>201</v>
      </c>
      <c r="AZ2496" t="s">
        <v>112</v>
      </c>
      <c r="BA2496" t="s">
        <v>241</v>
      </c>
      <c r="BB2496" t="s">
        <v>112</v>
      </c>
      <c r="BC2496" t="s">
        <v>141</v>
      </c>
      <c r="BD2496" t="s">
        <v>303</v>
      </c>
      <c r="BF2496" t="s">
        <v>121</v>
      </c>
      <c r="BG2496" t="s">
        <v>121</v>
      </c>
      <c r="BH2496" t="s">
        <v>170</v>
      </c>
      <c r="BI2496" t="s">
        <v>202</v>
      </c>
      <c r="BJ2496" t="s">
        <v>26512</v>
      </c>
      <c r="BL2496" t="s">
        <v>131</v>
      </c>
      <c r="BM2496" t="s">
        <v>132</v>
      </c>
      <c r="BN2496" t="s">
        <v>179</v>
      </c>
      <c r="BO2496" t="s">
        <v>1159</v>
      </c>
      <c r="BQ2496" t="s">
        <v>170</v>
      </c>
      <c r="BR2496" t="s">
        <v>121</v>
      </c>
      <c r="BS2496" t="s">
        <v>121</v>
      </c>
      <c r="BT2496" t="s">
        <v>121</v>
      </c>
      <c r="BU2496" t="s">
        <v>121</v>
      </c>
      <c r="BV2496" t="s">
        <v>8768</v>
      </c>
      <c r="BW2496" t="s">
        <v>1041</v>
      </c>
      <c r="BY2496" t="s">
        <v>125</v>
      </c>
      <c r="BZ2496" t="s">
        <v>178</v>
      </c>
      <c r="CA2496" t="s">
        <v>121</v>
      </c>
      <c r="CB2496" t="s">
        <v>121</v>
      </c>
      <c r="CD2496" t="s">
        <v>121</v>
      </c>
      <c r="CE2496" t="s">
        <v>179</v>
      </c>
      <c r="CF2496" t="s">
        <v>180</v>
      </c>
      <c r="CG2496" t="s">
        <v>26513</v>
      </c>
      <c r="CH2496" t="s">
        <v>121</v>
      </c>
      <c r="CI2496" t="s">
        <v>121</v>
      </c>
      <c r="CJ2496" t="s">
        <v>121</v>
      </c>
      <c r="CK2496">
        <v>7.84</v>
      </c>
      <c r="CL2496" t="s">
        <v>121</v>
      </c>
      <c r="CM2496">
        <v>0.998</v>
      </c>
      <c r="CN2496" t="s">
        <v>18097</v>
      </c>
      <c r="CO2496" t="s">
        <v>182</v>
      </c>
      <c r="CP2496" t="s">
        <v>18097</v>
      </c>
    </row>
    <row r="2497" spans="1:94" x14ac:dyDescent="0.25">
      <c r="A2497">
        <v>2496</v>
      </c>
      <c r="B2497" t="s">
        <v>94</v>
      </c>
      <c r="C2497" t="s">
        <v>95</v>
      </c>
      <c r="D2497" t="s">
        <v>96</v>
      </c>
      <c r="E2497" t="s">
        <v>97</v>
      </c>
      <c r="F2497" t="s">
        <v>98</v>
      </c>
      <c r="G2497" t="s">
        <v>99</v>
      </c>
      <c r="H2497" t="s">
        <v>26514</v>
      </c>
      <c r="I2497" t="s">
        <v>26515</v>
      </c>
      <c r="L2497" t="s">
        <v>26516</v>
      </c>
      <c r="M2497" t="s">
        <v>26517</v>
      </c>
      <c r="N2497" t="s">
        <v>105</v>
      </c>
      <c r="O2497" t="s">
        <v>26518</v>
      </c>
      <c r="P2497" t="s">
        <v>26519</v>
      </c>
      <c r="Q2497">
        <v>1</v>
      </c>
      <c r="R2497" t="s">
        <v>26520</v>
      </c>
      <c r="S2497">
        <v>38</v>
      </c>
      <c r="T2497">
        <v>1</v>
      </c>
      <c r="U2497">
        <v>17</v>
      </c>
      <c r="V2497" t="s">
        <v>3747</v>
      </c>
      <c r="W2497" t="s">
        <v>264</v>
      </c>
      <c r="X2497" t="s">
        <v>265</v>
      </c>
      <c r="Y2497" t="s">
        <v>112</v>
      </c>
      <c r="Z2497" t="s">
        <v>113</v>
      </c>
      <c r="AA2497" t="s">
        <v>98</v>
      </c>
      <c r="AB2497" t="s">
        <v>99</v>
      </c>
      <c r="AC2497" t="s">
        <v>121</v>
      </c>
      <c r="AD2497" t="s">
        <v>116</v>
      </c>
      <c r="AE2497" t="s">
        <v>117</v>
      </c>
      <c r="AF2497" t="s">
        <v>3249</v>
      </c>
      <c r="AG2497" t="s">
        <v>239</v>
      </c>
      <c r="AH2497" t="s">
        <v>439</v>
      </c>
      <c r="AI2497" t="s">
        <v>26241</v>
      </c>
      <c r="AJ2497" t="s">
        <v>4374</v>
      </c>
      <c r="AK2497" t="s">
        <v>26241</v>
      </c>
      <c r="AL2497" t="s">
        <v>1049</v>
      </c>
      <c r="AM2497">
        <v>120</v>
      </c>
      <c r="AN2497" t="s">
        <v>121</v>
      </c>
      <c r="AO2497" t="s">
        <v>121</v>
      </c>
      <c r="AP2497" t="s">
        <v>264</v>
      </c>
      <c r="AQ2497" t="s">
        <v>265</v>
      </c>
      <c r="AR2497" t="s">
        <v>112</v>
      </c>
      <c r="AS2497" t="s">
        <v>113</v>
      </c>
      <c r="AT2497" t="s">
        <v>98</v>
      </c>
      <c r="AU2497" t="s">
        <v>99</v>
      </c>
      <c r="AV2497" t="s">
        <v>124</v>
      </c>
      <c r="AW2497" t="s">
        <v>121</v>
      </c>
      <c r="AX2497" t="s">
        <v>125</v>
      </c>
      <c r="AY2497" t="s">
        <v>126</v>
      </c>
      <c r="AZ2497" t="s">
        <v>127</v>
      </c>
      <c r="BA2497" t="s">
        <v>128</v>
      </c>
      <c r="BF2497" t="s">
        <v>170</v>
      </c>
      <c r="BG2497" t="s">
        <v>171</v>
      </c>
      <c r="BH2497" t="s">
        <v>94</v>
      </c>
      <c r="BI2497" t="s">
        <v>130</v>
      </c>
      <c r="BL2497" t="s">
        <v>131</v>
      </c>
      <c r="BM2497" t="s">
        <v>132</v>
      </c>
      <c r="BN2497" t="s">
        <v>245</v>
      </c>
      <c r="BO2497" t="s">
        <v>246</v>
      </c>
      <c r="BQ2497" t="s">
        <v>121</v>
      </c>
      <c r="BR2497" t="s">
        <v>121</v>
      </c>
      <c r="BS2497" t="s">
        <v>121</v>
      </c>
      <c r="BT2497" t="s">
        <v>121</v>
      </c>
      <c r="BU2497" t="s">
        <v>121</v>
      </c>
      <c r="BV2497" t="s">
        <v>121</v>
      </c>
      <c r="BW2497" t="s">
        <v>121</v>
      </c>
      <c r="BX2497" t="s">
        <v>121</v>
      </c>
      <c r="BY2497" t="s">
        <v>121</v>
      </c>
      <c r="BZ2497" t="s">
        <v>507</v>
      </c>
      <c r="CB2497" t="s">
        <v>121</v>
      </c>
      <c r="CC2497" t="s">
        <v>121</v>
      </c>
      <c r="CD2497" t="s">
        <v>121</v>
      </c>
      <c r="CE2497" t="s">
        <v>125</v>
      </c>
      <c r="CF2497" t="s">
        <v>346</v>
      </c>
      <c r="CG2497" t="s">
        <v>121</v>
      </c>
      <c r="CH2497" t="s">
        <v>141</v>
      </c>
      <c r="CI2497" t="s">
        <v>121</v>
      </c>
      <c r="CJ2497" t="s">
        <v>121</v>
      </c>
      <c r="CK2497">
        <v>7.84</v>
      </c>
      <c r="CL2497" t="s">
        <v>121</v>
      </c>
      <c r="CM2497">
        <v>0.99980000000000002</v>
      </c>
      <c r="CN2497" t="s">
        <v>142</v>
      </c>
      <c r="CO2497" t="s">
        <v>25510</v>
      </c>
      <c r="CP2497" t="s">
        <v>142</v>
      </c>
    </row>
    <row r="2498" spans="1:94" x14ac:dyDescent="0.25">
      <c r="A2498">
        <v>2497</v>
      </c>
      <c r="B2498" t="s">
        <v>94</v>
      </c>
      <c r="C2498" t="s">
        <v>95</v>
      </c>
      <c r="D2498" t="s">
        <v>220</v>
      </c>
      <c r="E2498" t="s">
        <v>221</v>
      </c>
      <c r="F2498" t="s">
        <v>98</v>
      </c>
      <c r="G2498" t="s">
        <v>99</v>
      </c>
      <c r="H2498" t="s">
        <v>26521</v>
      </c>
      <c r="I2498" t="s">
        <v>26522</v>
      </c>
      <c r="J2498" t="s">
        <v>26523</v>
      </c>
      <c r="K2498" t="s">
        <v>121</v>
      </c>
      <c r="L2498" t="s">
        <v>26524</v>
      </c>
      <c r="M2498" t="s">
        <v>26525</v>
      </c>
      <c r="N2498" t="s">
        <v>189</v>
      </c>
      <c r="O2498" t="s">
        <v>26526</v>
      </c>
      <c r="P2498" t="s">
        <v>26527</v>
      </c>
      <c r="Q2498">
        <v>1</v>
      </c>
      <c r="R2498" t="s">
        <v>26528</v>
      </c>
      <c r="S2498">
        <v>14</v>
      </c>
      <c r="T2498">
        <v>9</v>
      </c>
      <c r="U2498">
        <v>29</v>
      </c>
      <c r="V2498" t="s">
        <v>26529</v>
      </c>
      <c r="W2498" t="s">
        <v>2169</v>
      </c>
      <c r="X2498" t="s">
        <v>2170</v>
      </c>
      <c r="Y2498" t="s">
        <v>239</v>
      </c>
      <c r="Z2498" t="s">
        <v>240</v>
      </c>
      <c r="AA2498" t="s">
        <v>98</v>
      </c>
      <c r="AB2498" t="s">
        <v>99</v>
      </c>
      <c r="AC2498" t="s">
        <v>26530</v>
      </c>
      <c r="AD2498" t="s">
        <v>116</v>
      </c>
      <c r="AE2498" t="s">
        <v>117</v>
      </c>
      <c r="AF2498" t="s">
        <v>94</v>
      </c>
      <c r="AG2498" t="s">
        <v>197</v>
      </c>
      <c r="AH2498" t="s">
        <v>198</v>
      </c>
      <c r="AI2498" t="s">
        <v>26241</v>
      </c>
      <c r="AJ2498" t="s">
        <v>2695</v>
      </c>
      <c r="AK2498" t="s">
        <v>26241</v>
      </c>
      <c r="AL2498" t="s">
        <v>2621</v>
      </c>
      <c r="AM2498">
        <v>66</v>
      </c>
      <c r="AN2498" t="s">
        <v>121</v>
      </c>
      <c r="AO2498" t="s">
        <v>121</v>
      </c>
      <c r="AP2498" t="s">
        <v>2169</v>
      </c>
      <c r="AQ2498" t="s">
        <v>2170</v>
      </c>
      <c r="AR2498" t="s">
        <v>239</v>
      </c>
      <c r="AS2498" t="s">
        <v>240</v>
      </c>
      <c r="AT2498" t="s">
        <v>98</v>
      </c>
      <c r="AU2498" t="s">
        <v>99</v>
      </c>
      <c r="AV2498" t="s">
        <v>169</v>
      </c>
      <c r="AW2498" t="s">
        <v>121</v>
      </c>
      <c r="AX2498" t="s">
        <v>125</v>
      </c>
      <c r="AY2498" t="s">
        <v>126</v>
      </c>
      <c r="AZ2498" t="s">
        <v>127</v>
      </c>
      <c r="BA2498" t="s">
        <v>128</v>
      </c>
      <c r="BB2498" t="s">
        <v>127</v>
      </c>
      <c r="BC2498" t="s">
        <v>127</v>
      </c>
      <c r="BD2498" t="s">
        <v>128</v>
      </c>
      <c r="BF2498" t="s">
        <v>170</v>
      </c>
      <c r="BG2498" t="s">
        <v>171</v>
      </c>
      <c r="BH2498" t="s">
        <v>170</v>
      </c>
      <c r="BI2498" t="s">
        <v>202</v>
      </c>
      <c r="BJ2498" t="s">
        <v>25453</v>
      </c>
      <c r="BK2498" t="s">
        <v>24132</v>
      </c>
      <c r="BL2498" t="s">
        <v>422</v>
      </c>
      <c r="BM2498" t="s">
        <v>423</v>
      </c>
      <c r="BN2498" t="s">
        <v>245</v>
      </c>
      <c r="BO2498" t="s">
        <v>246</v>
      </c>
      <c r="BP2498" t="s">
        <v>4337</v>
      </c>
      <c r="BQ2498" t="s">
        <v>170</v>
      </c>
      <c r="BR2498" t="s">
        <v>121</v>
      </c>
      <c r="BS2498" t="s">
        <v>121</v>
      </c>
      <c r="BT2498" t="s">
        <v>121</v>
      </c>
      <c r="BU2498" t="s">
        <v>121</v>
      </c>
      <c r="BV2498" t="s">
        <v>1395</v>
      </c>
      <c r="BW2498" t="s">
        <v>345</v>
      </c>
      <c r="BX2498" t="s">
        <v>121</v>
      </c>
      <c r="BY2498" t="s">
        <v>125</v>
      </c>
      <c r="BZ2498" t="s">
        <v>178</v>
      </c>
      <c r="CA2498" t="s">
        <v>121</v>
      </c>
      <c r="CB2498" t="s">
        <v>121</v>
      </c>
      <c r="CD2498" t="s">
        <v>121</v>
      </c>
      <c r="CE2498" t="s">
        <v>133</v>
      </c>
      <c r="CF2498" t="s">
        <v>140</v>
      </c>
      <c r="CG2498" t="s">
        <v>26531</v>
      </c>
      <c r="CH2498" t="s">
        <v>121</v>
      </c>
      <c r="CI2498" t="s">
        <v>121</v>
      </c>
      <c r="CJ2498" t="s">
        <v>121</v>
      </c>
      <c r="CK2498">
        <v>7.84</v>
      </c>
      <c r="CL2498">
        <v>1</v>
      </c>
      <c r="CM2498">
        <v>0.99790000000000001</v>
      </c>
      <c r="CN2498" t="s">
        <v>18097</v>
      </c>
      <c r="CO2498" t="s">
        <v>182</v>
      </c>
      <c r="CP2498" t="s">
        <v>18097</v>
      </c>
    </row>
    <row r="2499" spans="1:94" x14ac:dyDescent="0.25">
      <c r="A2499">
        <v>2498</v>
      </c>
      <c r="B2499" t="s">
        <v>94</v>
      </c>
      <c r="C2499" t="s">
        <v>95</v>
      </c>
      <c r="D2499" t="s">
        <v>96</v>
      </c>
      <c r="E2499" t="s">
        <v>97</v>
      </c>
      <c r="F2499" t="s">
        <v>98</v>
      </c>
      <c r="G2499" t="s">
        <v>99</v>
      </c>
      <c r="H2499" t="s">
        <v>26532</v>
      </c>
      <c r="I2499" t="s">
        <v>26533</v>
      </c>
      <c r="L2499" t="s">
        <v>26534</v>
      </c>
      <c r="M2499" t="s">
        <v>26535</v>
      </c>
      <c r="N2499" t="s">
        <v>276</v>
      </c>
      <c r="O2499" t="s">
        <v>1169</v>
      </c>
      <c r="P2499" t="s">
        <v>26536</v>
      </c>
      <c r="Q2499">
        <v>2</v>
      </c>
      <c r="R2499" t="s">
        <v>11042</v>
      </c>
      <c r="S2499">
        <v>17</v>
      </c>
      <c r="T2499">
        <v>3</v>
      </c>
      <c r="U2499">
        <v>4</v>
      </c>
      <c r="V2499" t="s">
        <v>26537</v>
      </c>
      <c r="W2499" t="s">
        <v>155</v>
      </c>
      <c r="X2499" t="s">
        <v>641</v>
      </c>
      <c r="Y2499" t="s">
        <v>112</v>
      </c>
      <c r="Z2499" t="s">
        <v>113</v>
      </c>
      <c r="AA2499" t="s">
        <v>98</v>
      </c>
      <c r="AB2499" t="s">
        <v>99</v>
      </c>
      <c r="AC2499" t="s">
        <v>26538</v>
      </c>
      <c r="AD2499" t="s">
        <v>116</v>
      </c>
      <c r="AE2499" t="s">
        <v>117</v>
      </c>
      <c r="AF2499" t="s">
        <v>3249</v>
      </c>
      <c r="AG2499" t="s">
        <v>197</v>
      </c>
      <c r="AH2499" t="s">
        <v>198</v>
      </c>
      <c r="AI2499" t="s">
        <v>26128</v>
      </c>
      <c r="AJ2499" t="s">
        <v>1244</v>
      </c>
      <c r="AK2499" t="s">
        <v>26128</v>
      </c>
      <c r="AL2499" t="s">
        <v>26539</v>
      </c>
      <c r="AM2499">
        <v>34</v>
      </c>
      <c r="AN2499" t="s">
        <v>121</v>
      </c>
      <c r="AO2499" t="s">
        <v>121</v>
      </c>
      <c r="AP2499" t="s">
        <v>155</v>
      </c>
      <c r="AQ2499" t="s">
        <v>641</v>
      </c>
      <c r="AR2499" t="s">
        <v>112</v>
      </c>
      <c r="AS2499" t="s">
        <v>113</v>
      </c>
      <c r="AT2499" t="s">
        <v>98</v>
      </c>
      <c r="AU2499" t="s">
        <v>99</v>
      </c>
      <c r="AV2499" t="s">
        <v>169</v>
      </c>
      <c r="AW2499" t="s">
        <v>121</v>
      </c>
      <c r="AX2499" t="s">
        <v>125</v>
      </c>
      <c r="AY2499" t="s">
        <v>126</v>
      </c>
      <c r="AZ2499" t="s">
        <v>127</v>
      </c>
      <c r="BA2499" t="s">
        <v>128</v>
      </c>
      <c r="BF2499" t="s">
        <v>116</v>
      </c>
      <c r="BG2499" t="s">
        <v>322</v>
      </c>
      <c r="BH2499" t="s">
        <v>116</v>
      </c>
      <c r="BI2499" t="s">
        <v>117</v>
      </c>
      <c r="BL2499" t="s">
        <v>116</v>
      </c>
      <c r="BM2499" t="s">
        <v>117</v>
      </c>
      <c r="BN2499" t="s">
        <v>133</v>
      </c>
      <c r="BO2499" t="s">
        <v>134</v>
      </c>
      <c r="BQ2499" t="s">
        <v>121</v>
      </c>
      <c r="BR2499" t="s">
        <v>121</v>
      </c>
      <c r="BS2499" t="s">
        <v>121</v>
      </c>
      <c r="BT2499" t="s">
        <v>121</v>
      </c>
      <c r="BU2499" t="s">
        <v>121</v>
      </c>
      <c r="BV2499" t="s">
        <v>323</v>
      </c>
      <c r="BW2499" t="s">
        <v>361</v>
      </c>
      <c r="BX2499" t="s">
        <v>121</v>
      </c>
      <c r="BY2499" t="s">
        <v>125</v>
      </c>
      <c r="BZ2499" t="s">
        <v>178</v>
      </c>
      <c r="CB2499" t="s">
        <v>121</v>
      </c>
      <c r="CC2499" t="s">
        <v>121</v>
      </c>
      <c r="CD2499" t="s">
        <v>121</v>
      </c>
      <c r="CE2499" t="s">
        <v>133</v>
      </c>
      <c r="CF2499" t="s">
        <v>140</v>
      </c>
      <c r="CG2499" t="s">
        <v>26540</v>
      </c>
      <c r="CH2499" t="s">
        <v>141</v>
      </c>
      <c r="CI2499" t="s">
        <v>121</v>
      </c>
      <c r="CJ2499" t="s">
        <v>121</v>
      </c>
      <c r="CK2499">
        <v>7.84</v>
      </c>
      <c r="CL2499">
        <v>1</v>
      </c>
      <c r="CM2499">
        <v>0.99790000000000001</v>
      </c>
      <c r="CN2499" t="s">
        <v>142</v>
      </c>
      <c r="CO2499" t="s">
        <v>25510</v>
      </c>
      <c r="CP2499" t="s">
        <v>142</v>
      </c>
    </row>
    <row r="2500" spans="1:94" x14ac:dyDescent="0.25">
      <c r="A2500">
        <v>2499</v>
      </c>
      <c r="B2500" t="s">
        <v>94</v>
      </c>
      <c r="C2500" t="s">
        <v>95</v>
      </c>
      <c r="D2500" t="s">
        <v>96</v>
      </c>
      <c r="E2500" t="s">
        <v>97</v>
      </c>
      <c r="F2500" t="s">
        <v>98</v>
      </c>
      <c r="G2500" t="s">
        <v>99</v>
      </c>
      <c r="H2500" t="s">
        <v>22552</v>
      </c>
      <c r="I2500" t="s">
        <v>22553</v>
      </c>
      <c r="L2500" t="s">
        <v>26541</v>
      </c>
      <c r="M2500" t="s">
        <v>26542</v>
      </c>
      <c r="N2500" t="s">
        <v>332</v>
      </c>
      <c r="O2500" t="s">
        <v>22556</v>
      </c>
      <c r="P2500" t="s">
        <v>22557</v>
      </c>
      <c r="Q2500">
        <v>2</v>
      </c>
      <c r="R2500" t="s">
        <v>22558</v>
      </c>
      <c r="S2500">
        <v>55</v>
      </c>
      <c r="T2500">
        <v>0</v>
      </c>
      <c r="U2500">
        <v>27</v>
      </c>
      <c r="V2500" t="s">
        <v>22559</v>
      </c>
      <c r="W2500" t="s">
        <v>260</v>
      </c>
      <c r="X2500" t="s">
        <v>261</v>
      </c>
      <c r="Y2500" t="s">
        <v>112</v>
      </c>
      <c r="Z2500" t="s">
        <v>113</v>
      </c>
      <c r="AA2500" t="s">
        <v>98</v>
      </c>
      <c r="AB2500" t="s">
        <v>99</v>
      </c>
      <c r="AC2500" t="s">
        <v>22560</v>
      </c>
      <c r="AD2500" t="s">
        <v>116</v>
      </c>
      <c r="AE2500" t="s">
        <v>117</v>
      </c>
      <c r="AF2500" t="s">
        <v>3249</v>
      </c>
      <c r="AG2500" t="s">
        <v>239</v>
      </c>
      <c r="AH2500" t="s">
        <v>439</v>
      </c>
      <c r="AI2500" t="s">
        <v>26128</v>
      </c>
      <c r="AJ2500" t="s">
        <v>1244</v>
      </c>
      <c r="AK2500" t="s">
        <v>26128</v>
      </c>
      <c r="AL2500" t="s">
        <v>13648</v>
      </c>
      <c r="AM2500">
        <v>45</v>
      </c>
      <c r="AN2500" t="s">
        <v>121</v>
      </c>
      <c r="AO2500" t="s">
        <v>121</v>
      </c>
      <c r="AP2500" t="s">
        <v>260</v>
      </c>
      <c r="AQ2500" t="s">
        <v>261</v>
      </c>
      <c r="AR2500" t="s">
        <v>112</v>
      </c>
      <c r="AS2500" t="s">
        <v>113</v>
      </c>
      <c r="AT2500" t="s">
        <v>98</v>
      </c>
      <c r="AU2500" t="s">
        <v>99</v>
      </c>
      <c r="AV2500" t="s">
        <v>169</v>
      </c>
      <c r="AW2500" t="s">
        <v>121</v>
      </c>
      <c r="AX2500" t="s">
        <v>133</v>
      </c>
      <c r="AY2500" t="s">
        <v>201</v>
      </c>
      <c r="AZ2500" t="s">
        <v>127</v>
      </c>
      <c r="BA2500" t="s">
        <v>128</v>
      </c>
      <c r="BF2500" t="s">
        <v>116</v>
      </c>
      <c r="BG2500" t="s">
        <v>322</v>
      </c>
      <c r="BH2500" t="s">
        <v>116</v>
      </c>
      <c r="BI2500" t="s">
        <v>117</v>
      </c>
      <c r="BL2500" t="s">
        <v>116</v>
      </c>
      <c r="BM2500" t="s">
        <v>117</v>
      </c>
      <c r="BN2500" t="s">
        <v>133</v>
      </c>
      <c r="BO2500" t="s">
        <v>134</v>
      </c>
      <c r="BQ2500" t="s">
        <v>121</v>
      </c>
      <c r="BR2500" t="s">
        <v>121</v>
      </c>
      <c r="BS2500" t="s">
        <v>121</v>
      </c>
      <c r="BT2500" t="s">
        <v>121</v>
      </c>
      <c r="BU2500" t="s">
        <v>121</v>
      </c>
      <c r="BV2500" t="s">
        <v>323</v>
      </c>
      <c r="BW2500" t="s">
        <v>647</v>
      </c>
      <c r="BX2500" t="s">
        <v>426</v>
      </c>
      <c r="BY2500" t="s">
        <v>125</v>
      </c>
      <c r="BZ2500" t="s">
        <v>178</v>
      </c>
      <c r="CB2500" t="s">
        <v>121</v>
      </c>
      <c r="CC2500" t="s">
        <v>121</v>
      </c>
      <c r="CD2500" t="s">
        <v>121</v>
      </c>
      <c r="CE2500" t="s">
        <v>133</v>
      </c>
      <c r="CF2500" t="s">
        <v>140</v>
      </c>
      <c r="CG2500" t="s">
        <v>26543</v>
      </c>
      <c r="CH2500" t="s">
        <v>141</v>
      </c>
      <c r="CI2500" t="s">
        <v>121</v>
      </c>
      <c r="CJ2500" t="s">
        <v>121</v>
      </c>
      <c r="CK2500">
        <v>7.84</v>
      </c>
      <c r="CL2500">
        <v>1</v>
      </c>
      <c r="CM2500">
        <v>0.98599999999999999</v>
      </c>
      <c r="CN2500" t="s">
        <v>142</v>
      </c>
      <c r="CO2500" t="s">
        <v>25510</v>
      </c>
      <c r="CP2500" t="s">
        <v>142</v>
      </c>
    </row>
    <row r="2501" spans="1:94" x14ac:dyDescent="0.25">
      <c r="A2501">
        <v>2500</v>
      </c>
      <c r="B2501" t="s">
        <v>94</v>
      </c>
      <c r="C2501" t="s">
        <v>95</v>
      </c>
      <c r="D2501" t="s">
        <v>96</v>
      </c>
      <c r="E2501" t="s">
        <v>97</v>
      </c>
      <c r="F2501" t="s">
        <v>98</v>
      </c>
      <c r="G2501" t="s">
        <v>99</v>
      </c>
      <c r="H2501" t="s">
        <v>26544</v>
      </c>
      <c r="I2501" t="s">
        <v>26545</v>
      </c>
      <c r="L2501" t="s">
        <v>26546</v>
      </c>
      <c r="M2501" t="s">
        <v>26547</v>
      </c>
      <c r="N2501" t="s">
        <v>105</v>
      </c>
      <c r="O2501" t="s">
        <v>11449</v>
      </c>
      <c r="P2501" t="s">
        <v>26548</v>
      </c>
      <c r="Q2501">
        <v>1</v>
      </c>
      <c r="R2501" t="s">
        <v>26549</v>
      </c>
      <c r="S2501">
        <v>15</v>
      </c>
      <c r="T2501">
        <v>10</v>
      </c>
      <c r="U2501">
        <v>16</v>
      </c>
      <c r="V2501" t="s">
        <v>18977</v>
      </c>
      <c r="W2501" t="s">
        <v>260</v>
      </c>
      <c r="X2501" t="s">
        <v>261</v>
      </c>
      <c r="Y2501" t="s">
        <v>112</v>
      </c>
      <c r="Z2501" t="s">
        <v>113</v>
      </c>
      <c r="AA2501" t="s">
        <v>98</v>
      </c>
      <c r="AB2501" t="s">
        <v>99</v>
      </c>
      <c r="AC2501" t="s">
        <v>26550</v>
      </c>
      <c r="AD2501" t="s">
        <v>116</v>
      </c>
      <c r="AE2501" t="s">
        <v>117</v>
      </c>
      <c r="AF2501" t="s">
        <v>3249</v>
      </c>
      <c r="AG2501" t="s">
        <v>197</v>
      </c>
      <c r="AH2501" t="s">
        <v>198</v>
      </c>
      <c r="AI2501" t="s">
        <v>26128</v>
      </c>
      <c r="AJ2501" t="s">
        <v>3327</v>
      </c>
      <c r="AK2501" t="s">
        <v>26128</v>
      </c>
      <c r="AL2501" t="s">
        <v>13648</v>
      </c>
      <c r="AM2501">
        <v>35</v>
      </c>
      <c r="AN2501" t="s">
        <v>121</v>
      </c>
      <c r="AO2501" t="s">
        <v>121</v>
      </c>
      <c r="AP2501" t="s">
        <v>260</v>
      </c>
      <c r="AQ2501" t="s">
        <v>261</v>
      </c>
      <c r="AR2501" t="s">
        <v>112</v>
      </c>
      <c r="AS2501" t="s">
        <v>113</v>
      </c>
      <c r="AT2501" t="s">
        <v>98</v>
      </c>
      <c r="AU2501" t="s">
        <v>99</v>
      </c>
      <c r="AV2501" t="s">
        <v>169</v>
      </c>
      <c r="AW2501" t="s">
        <v>121</v>
      </c>
      <c r="AX2501" t="s">
        <v>125</v>
      </c>
      <c r="AY2501" t="s">
        <v>126</v>
      </c>
      <c r="AZ2501" t="s">
        <v>127</v>
      </c>
      <c r="BA2501" t="s">
        <v>128</v>
      </c>
      <c r="BF2501" t="s">
        <v>116</v>
      </c>
      <c r="BG2501" t="s">
        <v>322</v>
      </c>
      <c r="BH2501" t="s">
        <v>116</v>
      </c>
      <c r="BI2501" t="s">
        <v>117</v>
      </c>
      <c r="BL2501" t="s">
        <v>116</v>
      </c>
      <c r="BM2501" t="s">
        <v>117</v>
      </c>
      <c r="BN2501" t="s">
        <v>133</v>
      </c>
      <c r="BO2501" t="s">
        <v>134</v>
      </c>
      <c r="BQ2501" t="s">
        <v>121</v>
      </c>
      <c r="BR2501" t="s">
        <v>121</v>
      </c>
      <c r="BS2501" t="s">
        <v>121</v>
      </c>
      <c r="BT2501" t="s">
        <v>121</v>
      </c>
      <c r="BU2501" t="s">
        <v>121</v>
      </c>
      <c r="BV2501" t="s">
        <v>323</v>
      </c>
      <c r="BW2501" t="s">
        <v>2014</v>
      </c>
      <c r="BX2501" t="s">
        <v>324</v>
      </c>
      <c r="BY2501" t="s">
        <v>125</v>
      </c>
      <c r="BZ2501" t="s">
        <v>178</v>
      </c>
      <c r="CB2501" t="s">
        <v>121</v>
      </c>
      <c r="CC2501" t="s">
        <v>121</v>
      </c>
      <c r="CD2501" t="s">
        <v>121</v>
      </c>
      <c r="CE2501" t="s">
        <v>133</v>
      </c>
      <c r="CF2501" t="s">
        <v>140</v>
      </c>
      <c r="CG2501" t="s">
        <v>26551</v>
      </c>
      <c r="CH2501" t="s">
        <v>141</v>
      </c>
      <c r="CI2501" t="s">
        <v>121</v>
      </c>
      <c r="CJ2501" t="s">
        <v>121</v>
      </c>
      <c r="CK2501">
        <v>7.84</v>
      </c>
      <c r="CL2501">
        <v>1</v>
      </c>
      <c r="CM2501">
        <v>0.99790000000000001</v>
      </c>
      <c r="CN2501" t="s">
        <v>142</v>
      </c>
      <c r="CO2501" t="s">
        <v>25510</v>
      </c>
      <c r="CP2501" t="s">
        <v>142</v>
      </c>
    </row>
    <row r="2502" spans="1:94" x14ac:dyDescent="0.25">
      <c r="A2502">
        <v>2501</v>
      </c>
      <c r="B2502" t="s">
        <v>94</v>
      </c>
      <c r="C2502" t="s">
        <v>95</v>
      </c>
      <c r="D2502" t="s">
        <v>96</v>
      </c>
      <c r="E2502" t="s">
        <v>97</v>
      </c>
      <c r="F2502" t="s">
        <v>98</v>
      </c>
      <c r="G2502" t="s">
        <v>99</v>
      </c>
      <c r="H2502" t="s">
        <v>26552</v>
      </c>
      <c r="I2502" t="s">
        <v>26553</v>
      </c>
      <c r="L2502" t="s">
        <v>26554</v>
      </c>
      <c r="M2502" t="s">
        <v>26555</v>
      </c>
      <c r="N2502" t="s">
        <v>105</v>
      </c>
      <c r="O2502" t="s">
        <v>26556</v>
      </c>
      <c r="P2502" t="s">
        <v>1937</v>
      </c>
      <c r="Q2502">
        <v>1</v>
      </c>
      <c r="R2502" t="s">
        <v>26557</v>
      </c>
      <c r="S2502">
        <v>38</v>
      </c>
      <c r="T2502">
        <v>9</v>
      </c>
      <c r="U2502">
        <v>3</v>
      </c>
      <c r="V2502" t="s">
        <v>26558</v>
      </c>
      <c r="W2502" t="s">
        <v>112</v>
      </c>
      <c r="X2502" t="s">
        <v>556</v>
      </c>
      <c r="Y2502" t="s">
        <v>112</v>
      </c>
      <c r="Z2502" t="s">
        <v>113</v>
      </c>
      <c r="AA2502" t="s">
        <v>98</v>
      </c>
      <c r="AB2502" t="s">
        <v>99</v>
      </c>
      <c r="AC2502" t="s">
        <v>26559</v>
      </c>
      <c r="AD2502" t="s">
        <v>116</v>
      </c>
      <c r="AE2502" t="s">
        <v>117</v>
      </c>
      <c r="AF2502" t="s">
        <v>3249</v>
      </c>
      <c r="AG2502" t="s">
        <v>239</v>
      </c>
      <c r="AH2502" t="s">
        <v>439</v>
      </c>
      <c r="AI2502" t="s">
        <v>26128</v>
      </c>
      <c r="AJ2502" t="s">
        <v>3327</v>
      </c>
      <c r="AK2502" t="s">
        <v>26128</v>
      </c>
      <c r="AL2502" t="s">
        <v>26560</v>
      </c>
      <c r="AM2502">
        <v>39</v>
      </c>
      <c r="AN2502" t="s">
        <v>121</v>
      </c>
      <c r="AO2502" t="s">
        <v>121</v>
      </c>
      <c r="AP2502" t="s">
        <v>112</v>
      </c>
      <c r="AQ2502" t="s">
        <v>556</v>
      </c>
      <c r="AR2502" t="s">
        <v>112</v>
      </c>
      <c r="AS2502" t="s">
        <v>113</v>
      </c>
      <c r="AT2502" t="s">
        <v>98</v>
      </c>
      <c r="AU2502" t="s">
        <v>99</v>
      </c>
      <c r="AV2502" t="s">
        <v>169</v>
      </c>
      <c r="AW2502" t="s">
        <v>121</v>
      </c>
      <c r="AX2502" t="s">
        <v>125</v>
      </c>
      <c r="AY2502" t="s">
        <v>126</v>
      </c>
      <c r="AZ2502" t="s">
        <v>127</v>
      </c>
      <c r="BA2502" t="s">
        <v>128</v>
      </c>
      <c r="BF2502" t="s">
        <v>116</v>
      </c>
      <c r="BG2502" t="s">
        <v>322</v>
      </c>
      <c r="BH2502" t="s">
        <v>116</v>
      </c>
      <c r="BI2502" t="s">
        <v>117</v>
      </c>
      <c r="BL2502" t="s">
        <v>116</v>
      </c>
      <c r="BM2502" t="s">
        <v>117</v>
      </c>
      <c r="BN2502" t="s">
        <v>245</v>
      </c>
      <c r="BO2502" t="s">
        <v>246</v>
      </c>
      <c r="BQ2502" t="s">
        <v>121</v>
      </c>
      <c r="BR2502" t="s">
        <v>121</v>
      </c>
      <c r="BS2502" t="s">
        <v>121</v>
      </c>
      <c r="BT2502" t="s">
        <v>121</v>
      </c>
      <c r="BU2502" t="s">
        <v>121</v>
      </c>
      <c r="BV2502" t="s">
        <v>323</v>
      </c>
      <c r="BW2502" t="s">
        <v>1065</v>
      </c>
      <c r="BX2502" t="s">
        <v>121</v>
      </c>
      <c r="BY2502" t="s">
        <v>125</v>
      </c>
      <c r="BZ2502" t="s">
        <v>178</v>
      </c>
      <c r="CB2502" t="s">
        <v>121</v>
      </c>
      <c r="CC2502" t="s">
        <v>121</v>
      </c>
      <c r="CD2502" t="s">
        <v>121</v>
      </c>
      <c r="CE2502" t="s">
        <v>133</v>
      </c>
      <c r="CF2502" t="s">
        <v>140</v>
      </c>
      <c r="CG2502" t="s">
        <v>26561</v>
      </c>
      <c r="CH2502" t="s">
        <v>141</v>
      </c>
      <c r="CI2502" t="s">
        <v>121</v>
      </c>
      <c r="CJ2502" t="s">
        <v>121</v>
      </c>
      <c r="CK2502">
        <v>7.84</v>
      </c>
      <c r="CL2502">
        <v>1</v>
      </c>
      <c r="CM2502">
        <v>0.99790000000000001</v>
      </c>
      <c r="CN2502" t="s">
        <v>142</v>
      </c>
      <c r="CO2502" t="s">
        <v>25510</v>
      </c>
      <c r="CP2502" t="s">
        <v>142</v>
      </c>
    </row>
    <row r="2503" spans="1:94" x14ac:dyDescent="0.25">
      <c r="A2503">
        <v>2502</v>
      </c>
      <c r="B2503" t="s">
        <v>94</v>
      </c>
      <c r="C2503" t="s">
        <v>95</v>
      </c>
      <c r="D2503" t="s">
        <v>96</v>
      </c>
      <c r="E2503" t="s">
        <v>97</v>
      </c>
      <c r="F2503" t="s">
        <v>98</v>
      </c>
      <c r="G2503" t="s">
        <v>99</v>
      </c>
      <c r="H2503" t="s">
        <v>26562</v>
      </c>
      <c r="I2503" t="s">
        <v>26563</v>
      </c>
      <c r="L2503" t="s">
        <v>26564</v>
      </c>
      <c r="M2503" t="s">
        <v>26565</v>
      </c>
      <c r="N2503" t="s">
        <v>105</v>
      </c>
      <c r="O2503" t="s">
        <v>26566</v>
      </c>
      <c r="P2503" t="s">
        <v>26567</v>
      </c>
      <c r="Q2503">
        <v>1</v>
      </c>
      <c r="R2503" t="s">
        <v>26568</v>
      </c>
      <c r="S2503">
        <v>43</v>
      </c>
      <c r="T2503">
        <v>0</v>
      </c>
      <c r="U2503">
        <v>16</v>
      </c>
      <c r="V2503" t="s">
        <v>26569</v>
      </c>
      <c r="W2503" t="s">
        <v>112</v>
      </c>
      <c r="X2503" t="s">
        <v>5887</v>
      </c>
      <c r="Y2503" t="s">
        <v>155</v>
      </c>
      <c r="Z2503" t="s">
        <v>920</v>
      </c>
      <c r="AA2503" t="s">
        <v>234</v>
      </c>
      <c r="AB2503" t="s">
        <v>233</v>
      </c>
      <c r="AC2503" t="s">
        <v>1114</v>
      </c>
      <c r="AD2503" t="s">
        <v>116</v>
      </c>
      <c r="AE2503" t="s">
        <v>117</v>
      </c>
      <c r="AF2503" t="s">
        <v>3249</v>
      </c>
      <c r="AG2503" t="s">
        <v>239</v>
      </c>
      <c r="AH2503" t="s">
        <v>439</v>
      </c>
      <c r="AI2503" t="s">
        <v>26128</v>
      </c>
      <c r="AJ2503" t="s">
        <v>3211</v>
      </c>
      <c r="AK2503" t="s">
        <v>26128</v>
      </c>
      <c r="AL2503" t="s">
        <v>24146</v>
      </c>
      <c r="AM2503">
        <v>180</v>
      </c>
      <c r="AN2503" t="s">
        <v>121</v>
      </c>
      <c r="AO2503" t="s">
        <v>121</v>
      </c>
      <c r="AP2503" t="s">
        <v>112</v>
      </c>
      <c r="AQ2503" t="s">
        <v>5887</v>
      </c>
      <c r="AR2503" t="s">
        <v>155</v>
      </c>
      <c r="AS2503" t="s">
        <v>920</v>
      </c>
      <c r="AT2503" t="s">
        <v>234</v>
      </c>
      <c r="AU2503" t="s">
        <v>233</v>
      </c>
      <c r="AV2503" t="s">
        <v>124</v>
      </c>
      <c r="AW2503" t="s">
        <v>121</v>
      </c>
      <c r="AX2503" t="s">
        <v>125</v>
      </c>
      <c r="AY2503" t="s">
        <v>126</v>
      </c>
      <c r="AZ2503" t="s">
        <v>127</v>
      </c>
      <c r="BA2503" t="s">
        <v>128</v>
      </c>
      <c r="BF2503" t="s">
        <v>116</v>
      </c>
      <c r="BG2503" t="s">
        <v>322</v>
      </c>
      <c r="BH2503" t="s">
        <v>116</v>
      </c>
      <c r="BI2503" t="s">
        <v>117</v>
      </c>
      <c r="BL2503" t="s">
        <v>116</v>
      </c>
      <c r="BM2503" t="s">
        <v>117</v>
      </c>
      <c r="BN2503" t="s">
        <v>170</v>
      </c>
      <c r="BO2503" t="s">
        <v>204</v>
      </c>
      <c r="BQ2503" t="s">
        <v>121</v>
      </c>
      <c r="BR2503" t="s">
        <v>121</v>
      </c>
      <c r="BS2503" t="s">
        <v>121</v>
      </c>
      <c r="BT2503" t="s">
        <v>121</v>
      </c>
      <c r="BU2503" t="s">
        <v>121</v>
      </c>
      <c r="BV2503" t="s">
        <v>323</v>
      </c>
      <c r="BW2503" t="s">
        <v>361</v>
      </c>
      <c r="BX2503" t="s">
        <v>1308</v>
      </c>
      <c r="BY2503" t="s">
        <v>395</v>
      </c>
      <c r="BZ2503" t="s">
        <v>396</v>
      </c>
      <c r="CA2503" t="s">
        <v>5888</v>
      </c>
      <c r="CB2503" t="s">
        <v>5889</v>
      </c>
      <c r="CC2503" t="s">
        <v>121</v>
      </c>
      <c r="CD2503" t="s">
        <v>121</v>
      </c>
      <c r="CE2503" t="s">
        <v>125</v>
      </c>
      <c r="CF2503" t="s">
        <v>346</v>
      </c>
      <c r="CG2503" t="s">
        <v>26570</v>
      </c>
      <c r="CH2503" t="s">
        <v>141</v>
      </c>
      <c r="CI2503" t="s">
        <v>121</v>
      </c>
      <c r="CJ2503" t="s">
        <v>121</v>
      </c>
      <c r="CK2503">
        <v>7.84</v>
      </c>
      <c r="CL2503">
        <v>36</v>
      </c>
      <c r="CM2503">
        <v>0.96989999999999998</v>
      </c>
      <c r="CN2503" t="s">
        <v>142</v>
      </c>
      <c r="CO2503" t="s">
        <v>25510</v>
      </c>
      <c r="CP2503" t="s">
        <v>142</v>
      </c>
    </row>
    <row r="2504" spans="1:94" x14ac:dyDescent="0.25">
      <c r="A2504">
        <v>2503</v>
      </c>
      <c r="B2504" t="s">
        <v>94</v>
      </c>
      <c r="C2504" t="s">
        <v>95</v>
      </c>
      <c r="D2504" t="s">
        <v>96</v>
      </c>
      <c r="E2504" t="s">
        <v>97</v>
      </c>
      <c r="F2504" t="s">
        <v>98</v>
      </c>
      <c r="G2504" t="s">
        <v>99</v>
      </c>
      <c r="H2504" t="s">
        <v>26571</v>
      </c>
      <c r="I2504" t="s">
        <v>26572</v>
      </c>
      <c r="L2504" t="s">
        <v>26573</v>
      </c>
      <c r="M2504" t="s">
        <v>26574</v>
      </c>
      <c r="N2504" t="s">
        <v>105</v>
      </c>
      <c r="O2504" t="s">
        <v>26575</v>
      </c>
      <c r="P2504" t="s">
        <v>26576</v>
      </c>
      <c r="Q2504">
        <v>1</v>
      </c>
      <c r="R2504" t="s">
        <v>26577</v>
      </c>
      <c r="S2504">
        <v>44</v>
      </c>
      <c r="T2504">
        <v>9</v>
      </c>
      <c r="U2504">
        <v>3</v>
      </c>
      <c r="V2504" t="s">
        <v>26578</v>
      </c>
      <c r="W2504" t="s">
        <v>749</v>
      </c>
      <c r="X2504" t="s">
        <v>750</v>
      </c>
      <c r="Y2504" t="s">
        <v>112</v>
      </c>
      <c r="Z2504" t="s">
        <v>113</v>
      </c>
      <c r="AA2504" t="s">
        <v>98</v>
      </c>
      <c r="AB2504" t="s">
        <v>99</v>
      </c>
      <c r="AC2504" t="s">
        <v>26579</v>
      </c>
      <c r="AD2504" t="s">
        <v>116</v>
      </c>
      <c r="AE2504" t="s">
        <v>117</v>
      </c>
      <c r="AF2504" t="s">
        <v>3249</v>
      </c>
      <c r="AG2504" t="s">
        <v>239</v>
      </c>
      <c r="AH2504" t="s">
        <v>439</v>
      </c>
      <c r="AI2504" t="s">
        <v>26128</v>
      </c>
      <c r="AJ2504" t="s">
        <v>8108</v>
      </c>
      <c r="AK2504" t="s">
        <v>26128</v>
      </c>
      <c r="AL2504" t="s">
        <v>26580</v>
      </c>
      <c r="AM2504">
        <v>43</v>
      </c>
      <c r="AN2504" t="s">
        <v>121</v>
      </c>
      <c r="AO2504" t="s">
        <v>121</v>
      </c>
      <c r="AP2504" t="s">
        <v>127</v>
      </c>
      <c r="AQ2504" t="s">
        <v>1061</v>
      </c>
      <c r="AR2504" t="s">
        <v>112</v>
      </c>
      <c r="AS2504" t="s">
        <v>113</v>
      </c>
      <c r="AT2504" t="s">
        <v>98</v>
      </c>
      <c r="AU2504" t="s">
        <v>99</v>
      </c>
      <c r="AV2504" t="s">
        <v>124</v>
      </c>
      <c r="AW2504" t="s">
        <v>121</v>
      </c>
      <c r="AX2504" t="s">
        <v>125</v>
      </c>
      <c r="AY2504" t="s">
        <v>126</v>
      </c>
      <c r="AZ2504" t="s">
        <v>127</v>
      </c>
      <c r="BA2504" t="s">
        <v>128</v>
      </c>
      <c r="BC2504" t="s">
        <v>281</v>
      </c>
      <c r="BD2504" t="s">
        <v>795</v>
      </c>
      <c r="BF2504" t="s">
        <v>116</v>
      </c>
      <c r="BG2504" t="s">
        <v>322</v>
      </c>
      <c r="BH2504" t="s">
        <v>116</v>
      </c>
      <c r="BI2504" t="s">
        <v>117</v>
      </c>
      <c r="BL2504" t="s">
        <v>116</v>
      </c>
      <c r="BM2504" t="s">
        <v>117</v>
      </c>
      <c r="BN2504" t="s">
        <v>133</v>
      </c>
      <c r="BO2504" t="s">
        <v>134</v>
      </c>
      <c r="BQ2504" t="s">
        <v>121</v>
      </c>
      <c r="BR2504" t="s">
        <v>121</v>
      </c>
      <c r="BS2504" t="s">
        <v>121</v>
      </c>
      <c r="BT2504" t="s">
        <v>121</v>
      </c>
      <c r="BU2504" t="s">
        <v>121</v>
      </c>
      <c r="BV2504" t="s">
        <v>842</v>
      </c>
      <c r="BW2504" t="s">
        <v>377</v>
      </c>
      <c r="BX2504" t="s">
        <v>361</v>
      </c>
      <c r="BY2504" t="s">
        <v>395</v>
      </c>
      <c r="BZ2504" t="s">
        <v>396</v>
      </c>
      <c r="CB2504" t="s">
        <v>121</v>
      </c>
      <c r="CC2504" t="s">
        <v>121</v>
      </c>
      <c r="CD2504" t="s">
        <v>121</v>
      </c>
      <c r="CE2504" t="s">
        <v>125</v>
      </c>
      <c r="CF2504" t="s">
        <v>346</v>
      </c>
      <c r="CG2504" t="s">
        <v>26581</v>
      </c>
      <c r="CH2504" t="s">
        <v>141</v>
      </c>
      <c r="CI2504" t="s">
        <v>121</v>
      </c>
      <c r="CJ2504" t="s">
        <v>121</v>
      </c>
      <c r="CK2504">
        <v>7.84</v>
      </c>
      <c r="CL2504">
        <v>36</v>
      </c>
      <c r="CM2504">
        <v>0.96989999999999998</v>
      </c>
      <c r="CN2504" t="s">
        <v>142</v>
      </c>
      <c r="CO2504" t="s">
        <v>25510</v>
      </c>
      <c r="CP2504" t="s">
        <v>142</v>
      </c>
    </row>
    <row r="2505" spans="1:94" x14ac:dyDescent="0.25">
      <c r="A2505">
        <v>2504</v>
      </c>
      <c r="B2505" t="s">
        <v>94</v>
      </c>
      <c r="C2505" t="s">
        <v>95</v>
      </c>
      <c r="D2505" t="s">
        <v>96</v>
      </c>
      <c r="E2505" t="s">
        <v>97</v>
      </c>
      <c r="F2505" t="s">
        <v>98</v>
      </c>
      <c r="G2505" t="s">
        <v>99</v>
      </c>
      <c r="H2505" t="s">
        <v>26582</v>
      </c>
      <c r="I2505" t="s">
        <v>26583</v>
      </c>
      <c r="J2505" t="s">
        <v>26584</v>
      </c>
      <c r="L2505" t="s">
        <v>26585</v>
      </c>
      <c r="M2505" t="s">
        <v>26586</v>
      </c>
      <c r="N2505" t="s">
        <v>276</v>
      </c>
      <c r="O2505" t="s">
        <v>26587</v>
      </c>
      <c r="P2505" t="s">
        <v>26588</v>
      </c>
      <c r="Q2505">
        <v>2</v>
      </c>
      <c r="R2505" t="s">
        <v>26589</v>
      </c>
      <c r="S2505">
        <v>49</v>
      </c>
      <c r="T2505">
        <v>0</v>
      </c>
      <c r="U2505">
        <v>2</v>
      </c>
      <c r="V2505" t="s">
        <v>26590</v>
      </c>
      <c r="W2505" t="s">
        <v>162</v>
      </c>
      <c r="X2505" t="s">
        <v>1348</v>
      </c>
      <c r="Y2505" t="s">
        <v>112</v>
      </c>
      <c r="Z2505" t="s">
        <v>113</v>
      </c>
      <c r="AA2505" t="s">
        <v>98</v>
      </c>
      <c r="AB2505" t="s">
        <v>99</v>
      </c>
      <c r="AC2505" t="s">
        <v>26591</v>
      </c>
      <c r="AD2505" t="s">
        <v>116</v>
      </c>
      <c r="AE2505" t="s">
        <v>117</v>
      </c>
      <c r="AF2505" t="s">
        <v>3249</v>
      </c>
      <c r="AG2505" t="s">
        <v>116</v>
      </c>
      <c r="AH2505" t="s">
        <v>117</v>
      </c>
      <c r="AI2505" t="s">
        <v>26128</v>
      </c>
      <c r="AJ2505" t="s">
        <v>14906</v>
      </c>
      <c r="AK2505" t="s">
        <v>26128</v>
      </c>
      <c r="AL2505" t="s">
        <v>1143</v>
      </c>
      <c r="AM2505">
        <v>30</v>
      </c>
      <c r="AN2505" t="s">
        <v>121</v>
      </c>
      <c r="AO2505" t="s">
        <v>121</v>
      </c>
      <c r="AP2505" t="s">
        <v>112</v>
      </c>
      <c r="AQ2505" t="s">
        <v>556</v>
      </c>
      <c r="AR2505" t="s">
        <v>112</v>
      </c>
      <c r="AS2505" t="s">
        <v>113</v>
      </c>
      <c r="AT2505" t="s">
        <v>98</v>
      </c>
      <c r="AU2505" t="s">
        <v>99</v>
      </c>
      <c r="AV2505" t="s">
        <v>169</v>
      </c>
      <c r="AW2505" t="s">
        <v>121</v>
      </c>
      <c r="AX2505" t="s">
        <v>125</v>
      </c>
      <c r="AY2505" t="s">
        <v>126</v>
      </c>
      <c r="AZ2505" t="s">
        <v>127</v>
      </c>
      <c r="BA2505" t="s">
        <v>128</v>
      </c>
      <c r="BF2505" t="s">
        <v>170</v>
      </c>
      <c r="BG2505" t="s">
        <v>171</v>
      </c>
      <c r="BH2505" t="s">
        <v>170</v>
      </c>
      <c r="BI2505" t="s">
        <v>202</v>
      </c>
      <c r="BL2505" t="s">
        <v>131</v>
      </c>
      <c r="BM2505" t="s">
        <v>132</v>
      </c>
      <c r="BN2505" t="s">
        <v>133</v>
      </c>
      <c r="BO2505" t="s">
        <v>134</v>
      </c>
      <c r="BP2505" t="s">
        <v>16644</v>
      </c>
      <c r="BQ2505" t="s">
        <v>121</v>
      </c>
      <c r="BR2505" t="s">
        <v>121</v>
      </c>
      <c r="BS2505" t="s">
        <v>121</v>
      </c>
      <c r="BT2505" t="s">
        <v>121</v>
      </c>
      <c r="BU2505" t="s">
        <v>121</v>
      </c>
      <c r="BV2505" t="s">
        <v>323</v>
      </c>
      <c r="BW2505" t="s">
        <v>325</v>
      </c>
      <c r="BX2505" t="s">
        <v>426</v>
      </c>
      <c r="BY2505" t="s">
        <v>125</v>
      </c>
      <c r="BZ2505" t="s">
        <v>178</v>
      </c>
      <c r="CA2505" t="s">
        <v>121</v>
      </c>
      <c r="CB2505" t="s">
        <v>121</v>
      </c>
      <c r="CC2505" t="s">
        <v>121</v>
      </c>
      <c r="CD2505" t="s">
        <v>121</v>
      </c>
      <c r="CE2505" t="s">
        <v>133</v>
      </c>
      <c r="CF2505" t="s">
        <v>140</v>
      </c>
      <c r="CG2505" t="s">
        <v>121</v>
      </c>
      <c r="CH2505" t="s">
        <v>141</v>
      </c>
      <c r="CI2505" t="s">
        <v>121</v>
      </c>
      <c r="CJ2505" t="s">
        <v>121</v>
      </c>
      <c r="CK2505">
        <v>7.84</v>
      </c>
      <c r="CL2505">
        <v>2</v>
      </c>
      <c r="CM2505">
        <v>0.99970000000000003</v>
      </c>
      <c r="CN2505" t="s">
        <v>142</v>
      </c>
      <c r="CO2505" t="s">
        <v>25510</v>
      </c>
      <c r="CP2505" t="s">
        <v>142</v>
      </c>
    </row>
    <row r="2506" spans="1:94" x14ac:dyDescent="0.25">
      <c r="A2506">
        <v>2505</v>
      </c>
      <c r="B2506" t="s">
        <v>94</v>
      </c>
      <c r="C2506" t="s">
        <v>95</v>
      </c>
      <c r="D2506" t="s">
        <v>96</v>
      </c>
      <c r="E2506" t="s">
        <v>97</v>
      </c>
      <c r="F2506" t="s">
        <v>98</v>
      </c>
      <c r="G2506" t="s">
        <v>99</v>
      </c>
      <c r="H2506" t="s">
        <v>26592</v>
      </c>
      <c r="I2506" t="s">
        <v>26593</v>
      </c>
      <c r="J2506" t="s">
        <v>26594</v>
      </c>
      <c r="K2506" t="s">
        <v>26595</v>
      </c>
      <c r="L2506" t="s">
        <v>26596</v>
      </c>
      <c r="M2506" t="s">
        <v>26597</v>
      </c>
      <c r="N2506" t="s">
        <v>276</v>
      </c>
      <c r="O2506" t="s">
        <v>2118</v>
      </c>
      <c r="P2506" t="s">
        <v>26598</v>
      </c>
      <c r="Q2506">
        <v>2</v>
      </c>
      <c r="R2506" t="s">
        <v>26599</v>
      </c>
      <c r="S2506">
        <v>58</v>
      </c>
      <c r="T2506">
        <v>9</v>
      </c>
      <c r="U2506">
        <v>6</v>
      </c>
      <c r="V2506" t="s">
        <v>26600</v>
      </c>
      <c r="W2506" t="s">
        <v>749</v>
      </c>
      <c r="X2506" t="s">
        <v>2797</v>
      </c>
      <c r="Y2506" t="s">
        <v>239</v>
      </c>
      <c r="Z2506" t="s">
        <v>240</v>
      </c>
      <c r="AA2506" t="s">
        <v>98</v>
      </c>
      <c r="AB2506" t="s">
        <v>99</v>
      </c>
      <c r="AC2506" t="s">
        <v>26601</v>
      </c>
      <c r="AD2506" t="s">
        <v>116</v>
      </c>
      <c r="AE2506" t="s">
        <v>117</v>
      </c>
      <c r="AF2506" t="s">
        <v>3249</v>
      </c>
      <c r="AG2506" t="s">
        <v>239</v>
      </c>
      <c r="AH2506" t="s">
        <v>439</v>
      </c>
      <c r="AI2506" t="s">
        <v>26128</v>
      </c>
      <c r="AJ2506" t="s">
        <v>1467</v>
      </c>
      <c r="AK2506" t="s">
        <v>26128</v>
      </c>
      <c r="AL2506" t="s">
        <v>1011</v>
      </c>
      <c r="AM2506">
        <v>360</v>
      </c>
      <c r="AN2506" t="s">
        <v>121</v>
      </c>
      <c r="AO2506" t="s">
        <v>121</v>
      </c>
      <c r="AP2506" t="s">
        <v>749</v>
      </c>
      <c r="AQ2506" t="s">
        <v>2797</v>
      </c>
      <c r="AR2506" t="s">
        <v>239</v>
      </c>
      <c r="AS2506" t="s">
        <v>240</v>
      </c>
      <c r="AT2506" t="s">
        <v>98</v>
      </c>
      <c r="AU2506" t="s">
        <v>99</v>
      </c>
      <c r="AV2506" t="s">
        <v>124</v>
      </c>
      <c r="AW2506" t="s">
        <v>121</v>
      </c>
      <c r="AX2506" t="s">
        <v>133</v>
      </c>
      <c r="AY2506" t="s">
        <v>201</v>
      </c>
      <c r="AZ2506" t="s">
        <v>127</v>
      </c>
      <c r="BA2506" t="s">
        <v>128</v>
      </c>
      <c r="BF2506" t="s">
        <v>170</v>
      </c>
      <c r="BG2506" t="s">
        <v>171</v>
      </c>
      <c r="BH2506" t="s">
        <v>170</v>
      </c>
      <c r="BI2506" t="s">
        <v>202</v>
      </c>
      <c r="BL2506" t="s">
        <v>131</v>
      </c>
      <c r="BM2506" t="s">
        <v>132</v>
      </c>
      <c r="BN2506" t="s">
        <v>170</v>
      </c>
      <c r="BO2506" t="s">
        <v>204</v>
      </c>
      <c r="BQ2506" t="s">
        <v>121</v>
      </c>
      <c r="BR2506" t="s">
        <v>121</v>
      </c>
      <c r="BS2506" t="s">
        <v>121</v>
      </c>
      <c r="BT2506" t="s">
        <v>121</v>
      </c>
      <c r="BU2506" t="s">
        <v>121</v>
      </c>
      <c r="BV2506" t="s">
        <v>121</v>
      </c>
      <c r="BW2506" t="s">
        <v>121</v>
      </c>
      <c r="BX2506" t="s">
        <v>121</v>
      </c>
      <c r="BY2506" t="s">
        <v>121</v>
      </c>
      <c r="BZ2506" t="s">
        <v>507</v>
      </c>
      <c r="CA2506" t="s">
        <v>183</v>
      </c>
      <c r="CB2506" t="s">
        <v>184</v>
      </c>
      <c r="CC2506" t="s">
        <v>121</v>
      </c>
      <c r="CD2506" t="s">
        <v>121</v>
      </c>
      <c r="CE2506" t="s">
        <v>133</v>
      </c>
      <c r="CF2506" t="s">
        <v>140</v>
      </c>
      <c r="CG2506" t="s">
        <v>121</v>
      </c>
      <c r="CH2506" t="s">
        <v>141</v>
      </c>
      <c r="CI2506" t="s">
        <v>121</v>
      </c>
      <c r="CJ2506" t="s">
        <v>121</v>
      </c>
      <c r="CK2506">
        <v>7.84</v>
      </c>
      <c r="CL2506" t="s">
        <v>121</v>
      </c>
      <c r="CM2506">
        <v>0.98699999999999999</v>
      </c>
      <c r="CN2506" t="s">
        <v>142</v>
      </c>
      <c r="CO2506" t="s">
        <v>25510</v>
      </c>
      <c r="CP2506" t="s">
        <v>142</v>
      </c>
    </row>
    <row r="2507" spans="1:94" x14ac:dyDescent="0.25">
      <c r="A2507">
        <v>2506</v>
      </c>
      <c r="B2507" t="s">
        <v>94</v>
      </c>
      <c r="C2507" t="s">
        <v>95</v>
      </c>
      <c r="D2507" t="s">
        <v>96</v>
      </c>
      <c r="E2507" t="s">
        <v>97</v>
      </c>
      <c r="F2507" t="s">
        <v>98</v>
      </c>
      <c r="G2507" t="s">
        <v>99</v>
      </c>
      <c r="H2507" t="s">
        <v>19720</v>
      </c>
      <c r="I2507" t="s">
        <v>19721</v>
      </c>
      <c r="J2507" t="s">
        <v>26602</v>
      </c>
      <c r="L2507" t="s">
        <v>26603</v>
      </c>
      <c r="M2507" t="s">
        <v>26604</v>
      </c>
      <c r="N2507" t="s">
        <v>276</v>
      </c>
      <c r="O2507" t="s">
        <v>8407</v>
      </c>
      <c r="P2507" t="s">
        <v>19725</v>
      </c>
      <c r="Q2507">
        <v>2</v>
      </c>
      <c r="R2507" t="s">
        <v>19726</v>
      </c>
      <c r="S2507">
        <v>16</v>
      </c>
      <c r="T2507">
        <v>0</v>
      </c>
      <c r="U2507">
        <v>4</v>
      </c>
      <c r="V2507" t="s">
        <v>19727</v>
      </c>
      <c r="W2507" t="s">
        <v>112</v>
      </c>
      <c r="X2507" t="s">
        <v>168</v>
      </c>
      <c r="Y2507" t="s">
        <v>167</v>
      </c>
      <c r="Z2507" t="s">
        <v>168</v>
      </c>
      <c r="AA2507" t="s">
        <v>98</v>
      </c>
      <c r="AB2507" t="s">
        <v>99</v>
      </c>
      <c r="AC2507" t="s">
        <v>121</v>
      </c>
      <c r="AD2507" t="s">
        <v>116</v>
      </c>
      <c r="AE2507" t="s">
        <v>117</v>
      </c>
      <c r="AF2507" t="s">
        <v>3249</v>
      </c>
      <c r="AG2507" t="s">
        <v>197</v>
      </c>
      <c r="AH2507" t="s">
        <v>198</v>
      </c>
      <c r="AI2507" t="s">
        <v>26128</v>
      </c>
      <c r="AJ2507" t="s">
        <v>5653</v>
      </c>
      <c r="AK2507" t="s">
        <v>26128</v>
      </c>
      <c r="AL2507" t="s">
        <v>1694</v>
      </c>
      <c r="AM2507">
        <v>60</v>
      </c>
      <c r="AN2507" t="s">
        <v>121</v>
      </c>
      <c r="AO2507" t="s">
        <v>121</v>
      </c>
      <c r="AP2507" t="s">
        <v>264</v>
      </c>
      <c r="AQ2507" t="s">
        <v>265</v>
      </c>
      <c r="AR2507" t="s">
        <v>112</v>
      </c>
      <c r="AS2507" t="s">
        <v>113</v>
      </c>
      <c r="AT2507" t="s">
        <v>98</v>
      </c>
      <c r="AU2507" t="s">
        <v>99</v>
      </c>
      <c r="AV2507" t="s">
        <v>169</v>
      </c>
      <c r="AW2507" t="s">
        <v>121</v>
      </c>
      <c r="AX2507" t="s">
        <v>125</v>
      </c>
      <c r="AY2507" t="s">
        <v>126</v>
      </c>
      <c r="AZ2507" t="s">
        <v>127</v>
      </c>
      <c r="BA2507" t="s">
        <v>128</v>
      </c>
      <c r="BF2507" t="s">
        <v>170</v>
      </c>
      <c r="BG2507" t="s">
        <v>171</v>
      </c>
      <c r="BH2507" t="s">
        <v>170</v>
      </c>
      <c r="BI2507" t="s">
        <v>202</v>
      </c>
      <c r="BL2507" t="s">
        <v>131</v>
      </c>
      <c r="BM2507" t="s">
        <v>132</v>
      </c>
      <c r="BN2507" t="s">
        <v>133</v>
      </c>
      <c r="BO2507" t="s">
        <v>134</v>
      </c>
      <c r="BP2507" t="s">
        <v>3436</v>
      </c>
      <c r="BQ2507" t="s">
        <v>121</v>
      </c>
      <c r="BR2507" t="s">
        <v>121</v>
      </c>
      <c r="BS2507" t="s">
        <v>121</v>
      </c>
      <c r="BT2507" t="s">
        <v>121</v>
      </c>
      <c r="BU2507" t="s">
        <v>121</v>
      </c>
      <c r="BV2507" t="s">
        <v>842</v>
      </c>
      <c r="BW2507" t="s">
        <v>3437</v>
      </c>
      <c r="BX2507" t="s">
        <v>121</v>
      </c>
      <c r="BY2507" t="s">
        <v>125</v>
      </c>
      <c r="BZ2507" t="s">
        <v>178</v>
      </c>
      <c r="CA2507" t="s">
        <v>121</v>
      </c>
      <c r="CB2507" t="s">
        <v>121</v>
      </c>
      <c r="CC2507" t="s">
        <v>121</v>
      </c>
      <c r="CD2507" t="s">
        <v>121</v>
      </c>
      <c r="CE2507" t="s">
        <v>133</v>
      </c>
      <c r="CF2507" t="s">
        <v>140</v>
      </c>
      <c r="CG2507" t="s">
        <v>121</v>
      </c>
      <c r="CH2507" t="s">
        <v>141</v>
      </c>
      <c r="CI2507" t="s">
        <v>121</v>
      </c>
      <c r="CJ2507" t="s">
        <v>121</v>
      </c>
      <c r="CK2507">
        <v>7.84</v>
      </c>
      <c r="CL2507">
        <v>1</v>
      </c>
      <c r="CM2507">
        <v>0.99790000000000001</v>
      </c>
      <c r="CN2507" t="s">
        <v>142</v>
      </c>
      <c r="CO2507" t="s">
        <v>25510</v>
      </c>
      <c r="CP2507" t="s">
        <v>142</v>
      </c>
    </row>
    <row r="2508" spans="1:94" x14ac:dyDescent="0.25">
      <c r="A2508">
        <v>2507</v>
      </c>
      <c r="B2508" t="s">
        <v>94</v>
      </c>
      <c r="C2508" t="s">
        <v>95</v>
      </c>
      <c r="D2508" t="s">
        <v>96</v>
      </c>
      <c r="E2508" t="s">
        <v>97</v>
      </c>
      <c r="F2508" t="s">
        <v>98</v>
      </c>
      <c r="G2508" t="s">
        <v>99</v>
      </c>
      <c r="H2508" t="s">
        <v>26605</v>
      </c>
      <c r="I2508" t="s">
        <v>26606</v>
      </c>
      <c r="J2508" t="s">
        <v>26607</v>
      </c>
      <c r="L2508" t="s">
        <v>26608</v>
      </c>
      <c r="M2508" t="s">
        <v>26609</v>
      </c>
      <c r="N2508" t="s">
        <v>276</v>
      </c>
      <c r="O2508" t="s">
        <v>26610</v>
      </c>
      <c r="P2508" t="s">
        <v>26611</v>
      </c>
      <c r="Q2508">
        <v>2</v>
      </c>
      <c r="R2508" t="s">
        <v>26612</v>
      </c>
      <c r="S2508">
        <v>34</v>
      </c>
      <c r="T2508">
        <v>7</v>
      </c>
      <c r="U2508">
        <v>30</v>
      </c>
      <c r="V2508" t="s">
        <v>12705</v>
      </c>
      <c r="W2508" t="s">
        <v>112</v>
      </c>
      <c r="X2508" t="s">
        <v>168</v>
      </c>
      <c r="Y2508" t="s">
        <v>167</v>
      </c>
      <c r="Z2508" t="s">
        <v>168</v>
      </c>
      <c r="AA2508" t="s">
        <v>98</v>
      </c>
      <c r="AB2508" t="s">
        <v>99</v>
      </c>
      <c r="AC2508" t="s">
        <v>26613</v>
      </c>
      <c r="AD2508" t="s">
        <v>116</v>
      </c>
      <c r="AE2508" t="s">
        <v>117</v>
      </c>
      <c r="AF2508" t="s">
        <v>3249</v>
      </c>
      <c r="AG2508" t="s">
        <v>239</v>
      </c>
      <c r="AH2508" t="s">
        <v>439</v>
      </c>
      <c r="AI2508" t="s">
        <v>26128</v>
      </c>
      <c r="AJ2508" t="s">
        <v>23423</v>
      </c>
      <c r="AK2508" t="s">
        <v>26128</v>
      </c>
      <c r="AL2508" t="s">
        <v>23412</v>
      </c>
      <c r="AM2508">
        <v>60</v>
      </c>
      <c r="AN2508" t="s">
        <v>121</v>
      </c>
      <c r="AO2508" t="s">
        <v>121</v>
      </c>
      <c r="AP2508" t="s">
        <v>264</v>
      </c>
      <c r="AQ2508" t="s">
        <v>265</v>
      </c>
      <c r="AR2508" t="s">
        <v>112</v>
      </c>
      <c r="AS2508" t="s">
        <v>113</v>
      </c>
      <c r="AT2508" t="s">
        <v>98</v>
      </c>
      <c r="AU2508" t="s">
        <v>99</v>
      </c>
      <c r="AV2508" t="s">
        <v>169</v>
      </c>
      <c r="AW2508" t="s">
        <v>121</v>
      </c>
      <c r="AX2508" t="s">
        <v>125</v>
      </c>
      <c r="AY2508" t="s">
        <v>126</v>
      </c>
      <c r="AZ2508" t="s">
        <v>127</v>
      </c>
      <c r="BA2508" t="s">
        <v>128</v>
      </c>
      <c r="BF2508" t="s">
        <v>170</v>
      </c>
      <c r="BG2508" t="s">
        <v>171</v>
      </c>
      <c r="BH2508" t="s">
        <v>170</v>
      </c>
      <c r="BI2508" t="s">
        <v>202</v>
      </c>
      <c r="BL2508" t="s">
        <v>131</v>
      </c>
      <c r="BM2508" t="s">
        <v>132</v>
      </c>
      <c r="BN2508" t="s">
        <v>133</v>
      </c>
      <c r="BO2508" t="s">
        <v>134</v>
      </c>
      <c r="BP2508" t="s">
        <v>3436</v>
      </c>
      <c r="BQ2508" t="s">
        <v>121</v>
      </c>
      <c r="BR2508" t="s">
        <v>121</v>
      </c>
      <c r="BS2508" t="s">
        <v>121</v>
      </c>
      <c r="BT2508" t="s">
        <v>121</v>
      </c>
      <c r="BU2508" t="s">
        <v>121</v>
      </c>
      <c r="BV2508" t="s">
        <v>842</v>
      </c>
      <c r="BW2508" t="s">
        <v>325</v>
      </c>
      <c r="BX2508" t="s">
        <v>121</v>
      </c>
      <c r="BY2508" t="s">
        <v>125</v>
      </c>
      <c r="BZ2508" t="s">
        <v>178</v>
      </c>
      <c r="CA2508" t="s">
        <v>121</v>
      </c>
      <c r="CB2508" t="s">
        <v>121</v>
      </c>
      <c r="CC2508" t="s">
        <v>121</v>
      </c>
      <c r="CD2508" t="s">
        <v>121</v>
      </c>
      <c r="CE2508" t="s">
        <v>133</v>
      </c>
      <c r="CF2508" t="s">
        <v>140</v>
      </c>
      <c r="CG2508" t="s">
        <v>121</v>
      </c>
      <c r="CH2508" t="s">
        <v>141</v>
      </c>
      <c r="CI2508" t="s">
        <v>121</v>
      </c>
      <c r="CJ2508" t="s">
        <v>121</v>
      </c>
      <c r="CK2508">
        <v>7.84</v>
      </c>
      <c r="CL2508">
        <v>1</v>
      </c>
      <c r="CM2508">
        <v>0.99790000000000001</v>
      </c>
      <c r="CN2508" t="s">
        <v>142</v>
      </c>
      <c r="CO2508" t="s">
        <v>25510</v>
      </c>
      <c r="CP2508" t="s">
        <v>142</v>
      </c>
    </row>
    <row r="2509" spans="1:94" x14ac:dyDescent="0.25">
      <c r="A2509">
        <v>2508</v>
      </c>
      <c r="B2509" t="s">
        <v>94</v>
      </c>
      <c r="C2509" t="s">
        <v>95</v>
      </c>
      <c r="D2509" t="s">
        <v>220</v>
      </c>
      <c r="E2509" t="s">
        <v>221</v>
      </c>
      <c r="F2509" t="s">
        <v>98</v>
      </c>
      <c r="G2509" t="s">
        <v>99</v>
      </c>
      <c r="H2509" t="s">
        <v>26614</v>
      </c>
      <c r="I2509" t="s">
        <v>26615</v>
      </c>
      <c r="J2509" t="s">
        <v>26616</v>
      </c>
      <c r="K2509" t="s">
        <v>121</v>
      </c>
      <c r="L2509" t="s">
        <v>26617</v>
      </c>
      <c r="M2509" t="s">
        <v>26618</v>
      </c>
      <c r="N2509" t="s">
        <v>105</v>
      </c>
      <c r="O2509" t="s">
        <v>26619</v>
      </c>
      <c r="P2509" t="s">
        <v>26620</v>
      </c>
      <c r="Q2509">
        <v>1</v>
      </c>
      <c r="R2509" t="s">
        <v>26621</v>
      </c>
      <c r="S2509">
        <v>31</v>
      </c>
      <c r="T2509">
        <v>6</v>
      </c>
      <c r="U2509">
        <v>30</v>
      </c>
      <c r="V2509" t="s">
        <v>26622</v>
      </c>
      <c r="W2509" t="s">
        <v>517</v>
      </c>
      <c r="X2509" t="s">
        <v>518</v>
      </c>
      <c r="Y2509" t="s">
        <v>239</v>
      </c>
      <c r="Z2509" t="s">
        <v>240</v>
      </c>
      <c r="AA2509" t="s">
        <v>98</v>
      </c>
      <c r="AB2509" t="s">
        <v>99</v>
      </c>
      <c r="AC2509" t="s">
        <v>26623</v>
      </c>
      <c r="AD2509" t="s">
        <v>116</v>
      </c>
      <c r="AE2509" t="s">
        <v>117</v>
      </c>
      <c r="AF2509" t="s">
        <v>94</v>
      </c>
      <c r="AG2509" t="s">
        <v>239</v>
      </c>
      <c r="AH2509" t="s">
        <v>439</v>
      </c>
      <c r="AI2509" t="s">
        <v>26128</v>
      </c>
      <c r="AJ2509" t="s">
        <v>692</v>
      </c>
      <c r="AK2509" t="s">
        <v>26128</v>
      </c>
      <c r="AL2509" t="s">
        <v>736</v>
      </c>
      <c r="AM2509">
        <v>120</v>
      </c>
      <c r="AN2509" t="s">
        <v>121</v>
      </c>
      <c r="AO2509" t="s">
        <v>121</v>
      </c>
      <c r="AP2509" t="s">
        <v>661</v>
      </c>
      <c r="AQ2509" t="s">
        <v>694</v>
      </c>
      <c r="AR2509" t="s">
        <v>239</v>
      </c>
      <c r="AS2509" t="s">
        <v>240</v>
      </c>
      <c r="AT2509" t="s">
        <v>98</v>
      </c>
      <c r="AU2509" t="s">
        <v>99</v>
      </c>
      <c r="AV2509" t="s">
        <v>169</v>
      </c>
      <c r="AW2509" t="s">
        <v>121</v>
      </c>
      <c r="AX2509" t="s">
        <v>125</v>
      </c>
      <c r="AY2509" t="s">
        <v>126</v>
      </c>
      <c r="AZ2509" t="s">
        <v>127</v>
      </c>
      <c r="BA2509" t="s">
        <v>128</v>
      </c>
      <c r="BF2509" t="s">
        <v>170</v>
      </c>
      <c r="BG2509" t="s">
        <v>171</v>
      </c>
      <c r="BH2509" t="s">
        <v>170</v>
      </c>
      <c r="BI2509" t="s">
        <v>202</v>
      </c>
      <c r="BJ2509" t="s">
        <v>25453</v>
      </c>
      <c r="BK2509" t="s">
        <v>7260</v>
      </c>
      <c r="BL2509" t="s">
        <v>422</v>
      </c>
      <c r="BM2509" t="s">
        <v>423</v>
      </c>
      <c r="BN2509" t="s">
        <v>245</v>
      </c>
      <c r="BO2509" t="s">
        <v>246</v>
      </c>
      <c r="BP2509" t="s">
        <v>26624</v>
      </c>
      <c r="BQ2509" t="s">
        <v>170</v>
      </c>
      <c r="BR2509" t="s">
        <v>121</v>
      </c>
      <c r="BS2509" t="s">
        <v>121</v>
      </c>
      <c r="BT2509" t="s">
        <v>121</v>
      </c>
      <c r="BU2509" t="s">
        <v>121</v>
      </c>
      <c r="BV2509" t="s">
        <v>5382</v>
      </c>
      <c r="BW2509" t="s">
        <v>206</v>
      </c>
      <c r="BX2509" t="s">
        <v>426</v>
      </c>
      <c r="BY2509" t="s">
        <v>125</v>
      </c>
      <c r="BZ2509" t="s">
        <v>178</v>
      </c>
      <c r="CA2509" t="s">
        <v>121</v>
      </c>
      <c r="CB2509" t="s">
        <v>121</v>
      </c>
      <c r="CD2509" t="s">
        <v>121</v>
      </c>
      <c r="CE2509" t="s">
        <v>133</v>
      </c>
      <c r="CF2509" t="s">
        <v>140</v>
      </c>
      <c r="CG2509" t="s">
        <v>26625</v>
      </c>
      <c r="CH2509" t="s">
        <v>121</v>
      </c>
      <c r="CI2509" t="s">
        <v>121</v>
      </c>
      <c r="CJ2509" t="s">
        <v>121</v>
      </c>
      <c r="CK2509">
        <v>7.84</v>
      </c>
      <c r="CL2509">
        <v>1</v>
      </c>
      <c r="CM2509">
        <v>0.99790000000000001</v>
      </c>
      <c r="CN2509" t="s">
        <v>18097</v>
      </c>
      <c r="CO2509" t="s">
        <v>182</v>
      </c>
      <c r="CP2509" t="s">
        <v>18097</v>
      </c>
    </row>
    <row r="2510" spans="1:94" x14ac:dyDescent="0.25">
      <c r="A2510">
        <v>2509</v>
      </c>
      <c r="B2510" t="s">
        <v>94</v>
      </c>
      <c r="C2510" t="s">
        <v>95</v>
      </c>
      <c r="D2510" t="s">
        <v>96</v>
      </c>
      <c r="E2510" t="s">
        <v>97</v>
      </c>
      <c r="F2510" t="s">
        <v>98</v>
      </c>
      <c r="G2510" t="s">
        <v>99</v>
      </c>
      <c r="H2510" t="s">
        <v>26626</v>
      </c>
      <c r="I2510" t="s">
        <v>26627</v>
      </c>
      <c r="J2510" t="s">
        <v>26628</v>
      </c>
      <c r="L2510" t="s">
        <v>26629</v>
      </c>
      <c r="M2510" t="s">
        <v>26630</v>
      </c>
      <c r="N2510" t="s">
        <v>105</v>
      </c>
      <c r="O2510" t="s">
        <v>9684</v>
      </c>
      <c r="P2510" t="s">
        <v>26631</v>
      </c>
      <c r="Q2510">
        <v>1</v>
      </c>
      <c r="R2510" t="s">
        <v>26632</v>
      </c>
      <c r="S2510">
        <v>51</v>
      </c>
      <c r="T2510">
        <v>7</v>
      </c>
      <c r="U2510">
        <v>22</v>
      </c>
      <c r="V2510" t="s">
        <v>26633</v>
      </c>
      <c r="W2510" t="s">
        <v>749</v>
      </c>
      <c r="X2510" t="s">
        <v>750</v>
      </c>
      <c r="Y2510" t="s">
        <v>112</v>
      </c>
      <c r="Z2510" t="s">
        <v>113</v>
      </c>
      <c r="AA2510" t="s">
        <v>98</v>
      </c>
      <c r="AB2510" t="s">
        <v>99</v>
      </c>
      <c r="AC2510" t="s">
        <v>26634</v>
      </c>
      <c r="AD2510" t="s">
        <v>116</v>
      </c>
      <c r="AE2510" t="s">
        <v>117</v>
      </c>
      <c r="AF2510" t="s">
        <v>3249</v>
      </c>
      <c r="AG2510" t="s">
        <v>239</v>
      </c>
      <c r="AH2510" t="s">
        <v>439</v>
      </c>
      <c r="AI2510" t="s">
        <v>26128</v>
      </c>
      <c r="AJ2510" t="s">
        <v>1480</v>
      </c>
      <c r="AK2510" t="s">
        <v>26128</v>
      </c>
      <c r="AL2510" t="s">
        <v>11134</v>
      </c>
      <c r="AM2510">
        <v>60</v>
      </c>
      <c r="AN2510" t="s">
        <v>121</v>
      </c>
      <c r="AO2510" t="s">
        <v>121</v>
      </c>
      <c r="AP2510" t="s">
        <v>231</v>
      </c>
      <c r="AQ2510" t="s">
        <v>1707</v>
      </c>
      <c r="AR2510" t="s">
        <v>112</v>
      </c>
      <c r="AS2510" t="s">
        <v>113</v>
      </c>
      <c r="AT2510" t="s">
        <v>98</v>
      </c>
      <c r="AU2510" t="s">
        <v>99</v>
      </c>
      <c r="AV2510" t="s">
        <v>169</v>
      </c>
      <c r="AW2510" t="s">
        <v>121</v>
      </c>
      <c r="AX2510" t="s">
        <v>125</v>
      </c>
      <c r="AY2510" t="s">
        <v>126</v>
      </c>
      <c r="AZ2510" t="s">
        <v>127</v>
      </c>
      <c r="BA2510" t="s">
        <v>128</v>
      </c>
      <c r="BF2510" t="s">
        <v>170</v>
      </c>
      <c r="BG2510" t="s">
        <v>171</v>
      </c>
      <c r="BH2510" t="s">
        <v>170</v>
      </c>
      <c r="BI2510" t="s">
        <v>202</v>
      </c>
      <c r="BL2510" t="s">
        <v>131</v>
      </c>
      <c r="BM2510" t="s">
        <v>132</v>
      </c>
      <c r="BN2510" t="s">
        <v>133</v>
      </c>
      <c r="BO2510" t="s">
        <v>134</v>
      </c>
      <c r="BP2510" t="s">
        <v>1954</v>
      </c>
      <c r="BQ2510" t="s">
        <v>121</v>
      </c>
      <c r="BR2510" t="s">
        <v>121</v>
      </c>
      <c r="BS2510" t="s">
        <v>121</v>
      </c>
      <c r="BT2510" t="s">
        <v>121</v>
      </c>
      <c r="BU2510" t="s">
        <v>121</v>
      </c>
      <c r="BV2510" t="s">
        <v>323</v>
      </c>
      <c r="BW2510" t="s">
        <v>426</v>
      </c>
      <c r="BX2510" t="s">
        <v>121</v>
      </c>
      <c r="BY2510" t="s">
        <v>125</v>
      </c>
      <c r="BZ2510" t="s">
        <v>178</v>
      </c>
      <c r="CA2510" t="s">
        <v>121</v>
      </c>
      <c r="CB2510" t="s">
        <v>121</v>
      </c>
      <c r="CC2510" t="s">
        <v>121</v>
      </c>
      <c r="CD2510" t="s">
        <v>121</v>
      </c>
      <c r="CE2510" t="s">
        <v>133</v>
      </c>
      <c r="CF2510" t="s">
        <v>140</v>
      </c>
      <c r="CG2510" t="s">
        <v>121</v>
      </c>
      <c r="CH2510" t="s">
        <v>141</v>
      </c>
      <c r="CI2510" t="s">
        <v>121</v>
      </c>
      <c r="CJ2510" t="s">
        <v>121</v>
      </c>
      <c r="CK2510">
        <v>7.84</v>
      </c>
      <c r="CL2510">
        <v>1</v>
      </c>
      <c r="CM2510">
        <v>0.99790000000000001</v>
      </c>
      <c r="CN2510" t="s">
        <v>142</v>
      </c>
      <c r="CO2510" t="s">
        <v>25510</v>
      </c>
      <c r="CP2510" t="s">
        <v>142</v>
      </c>
    </row>
    <row r="2511" spans="1:94" x14ac:dyDescent="0.25">
      <c r="A2511">
        <v>2510</v>
      </c>
      <c r="B2511" t="s">
        <v>94</v>
      </c>
      <c r="C2511" t="s">
        <v>95</v>
      </c>
      <c r="D2511" t="s">
        <v>96</v>
      </c>
      <c r="E2511" t="s">
        <v>97</v>
      </c>
      <c r="F2511" t="s">
        <v>98</v>
      </c>
      <c r="G2511" t="s">
        <v>99</v>
      </c>
      <c r="H2511" t="s">
        <v>26635</v>
      </c>
      <c r="I2511" t="s">
        <v>26636</v>
      </c>
      <c r="J2511" t="s">
        <v>26637</v>
      </c>
      <c r="L2511" t="s">
        <v>26638</v>
      </c>
      <c r="M2511" t="s">
        <v>26639</v>
      </c>
      <c r="N2511" t="s">
        <v>105</v>
      </c>
      <c r="O2511" t="s">
        <v>26640</v>
      </c>
      <c r="P2511" t="s">
        <v>26641</v>
      </c>
      <c r="Q2511">
        <v>1</v>
      </c>
      <c r="R2511" t="s">
        <v>26642</v>
      </c>
      <c r="S2511">
        <v>62</v>
      </c>
      <c r="T2511">
        <v>8</v>
      </c>
      <c r="U2511">
        <v>0</v>
      </c>
      <c r="V2511" t="s">
        <v>26643</v>
      </c>
      <c r="W2511" t="s">
        <v>155</v>
      </c>
      <c r="X2511" t="s">
        <v>641</v>
      </c>
      <c r="Y2511" t="s">
        <v>112</v>
      </c>
      <c r="Z2511" t="s">
        <v>113</v>
      </c>
      <c r="AA2511" t="s">
        <v>98</v>
      </c>
      <c r="AB2511" t="s">
        <v>99</v>
      </c>
      <c r="AC2511" t="s">
        <v>26644</v>
      </c>
      <c r="AD2511" t="s">
        <v>116</v>
      </c>
      <c r="AE2511" t="s">
        <v>117</v>
      </c>
      <c r="AF2511" t="s">
        <v>3249</v>
      </c>
      <c r="AG2511" t="s">
        <v>239</v>
      </c>
      <c r="AH2511" t="s">
        <v>439</v>
      </c>
      <c r="AI2511" t="s">
        <v>26128</v>
      </c>
      <c r="AJ2511" t="s">
        <v>3623</v>
      </c>
      <c r="AK2511" t="s">
        <v>26128</v>
      </c>
      <c r="AL2511" t="s">
        <v>26318</v>
      </c>
      <c r="AM2511">
        <v>20</v>
      </c>
      <c r="AN2511" t="s">
        <v>121</v>
      </c>
      <c r="AO2511" t="s">
        <v>121</v>
      </c>
      <c r="AP2511" t="s">
        <v>155</v>
      </c>
      <c r="AQ2511" t="s">
        <v>641</v>
      </c>
      <c r="AR2511" t="s">
        <v>112</v>
      </c>
      <c r="AS2511" t="s">
        <v>113</v>
      </c>
      <c r="AT2511" t="s">
        <v>98</v>
      </c>
      <c r="AU2511" t="s">
        <v>99</v>
      </c>
      <c r="AV2511" t="s">
        <v>169</v>
      </c>
      <c r="AW2511" t="s">
        <v>121</v>
      </c>
      <c r="AX2511" t="s">
        <v>125</v>
      </c>
      <c r="AY2511" t="s">
        <v>126</v>
      </c>
      <c r="AZ2511" t="s">
        <v>127</v>
      </c>
      <c r="BA2511" t="s">
        <v>128</v>
      </c>
      <c r="BF2511" t="s">
        <v>170</v>
      </c>
      <c r="BG2511" t="s">
        <v>171</v>
      </c>
      <c r="BH2511" t="s">
        <v>170</v>
      </c>
      <c r="BI2511" t="s">
        <v>202</v>
      </c>
      <c r="BJ2511" t="s">
        <v>26645</v>
      </c>
      <c r="BL2511" t="s">
        <v>131</v>
      </c>
      <c r="BM2511" t="s">
        <v>132</v>
      </c>
      <c r="BN2511" t="s">
        <v>245</v>
      </c>
      <c r="BO2511" t="s">
        <v>246</v>
      </c>
      <c r="BQ2511" t="s">
        <v>121</v>
      </c>
      <c r="BR2511" t="s">
        <v>121</v>
      </c>
      <c r="BS2511" t="s">
        <v>121</v>
      </c>
      <c r="BT2511" t="s">
        <v>121</v>
      </c>
      <c r="BU2511" t="s">
        <v>121</v>
      </c>
      <c r="BV2511" t="s">
        <v>323</v>
      </c>
      <c r="BW2511" t="s">
        <v>138</v>
      </c>
      <c r="BX2511" t="s">
        <v>1626</v>
      </c>
      <c r="BY2511" t="s">
        <v>125</v>
      </c>
      <c r="BZ2511" t="s">
        <v>178</v>
      </c>
      <c r="CA2511" t="s">
        <v>121</v>
      </c>
      <c r="CB2511" t="s">
        <v>121</v>
      </c>
      <c r="CC2511" t="s">
        <v>121</v>
      </c>
      <c r="CD2511" t="s">
        <v>121</v>
      </c>
      <c r="CE2511" t="s">
        <v>133</v>
      </c>
      <c r="CF2511" t="s">
        <v>140</v>
      </c>
      <c r="CG2511" t="s">
        <v>121</v>
      </c>
      <c r="CH2511" t="s">
        <v>141</v>
      </c>
      <c r="CI2511" t="s">
        <v>121</v>
      </c>
      <c r="CJ2511" t="s">
        <v>121</v>
      </c>
      <c r="CK2511">
        <v>7.84</v>
      </c>
      <c r="CL2511">
        <v>2</v>
      </c>
      <c r="CM2511">
        <v>0.9849</v>
      </c>
      <c r="CN2511" t="s">
        <v>142</v>
      </c>
      <c r="CO2511" t="s">
        <v>25510</v>
      </c>
      <c r="CP2511" t="s">
        <v>142</v>
      </c>
    </row>
    <row r="2512" spans="1:94" x14ac:dyDescent="0.25">
      <c r="A2512">
        <v>2511</v>
      </c>
      <c r="B2512" t="s">
        <v>94</v>
      </c>
      <c r="C2512" t="s">
        <v>95</v>
      </c>
      <c r="D2512" t="s">
        <v>96</v>
      </c>
      <c r="E2512" t="s">
        <v>97</v>
      </c>
      <c r="F2512" t="s">
        <v>98</v>
      </c>
      <c r="G2512" t="s">
        <v>99</v>
      </c>
      <c r="H2512" t="s">
        <v>26646</v>
      </c>
      <c r="I2512" t="s">
        <v>26647</v>
      </c>
      <c r="J2512" t="s">
        <v>26648</v>
      </c>
      <c r="L2512" t="s">
        <v>26649</v>
      </c>
      <c r="M2512" t="s">
        <v>26650</v>
      </c>
      <c r="N2512" t="s">
        <v>105</v>
      </c>
      <c r="O2512" t="s">
        <v>8901</v>
      </c>
      <c r="P2512" t="s">
        <v>26651</v>
      </c>
      <c r="Q2512">
        <v>1</v>
      </c>
      <c r="R2512" t="s">
        <v>26652</v>
      </c>
      <c r="S2512">
        <v>56</v>
      </c>
      <c r="T2512">
        <v>2</v>
      </c>
      <c r="U2512">
        <v>20</v>
      </c>
      <c r="V2512" t="s">
        <v>26653</v>
      </c>
      <c r="W2512" t="s">
        <v>162</v>
      </c>
      <c r="X2512" t="s">
        <v>1348</v>
      </c>
      <c r="Y2512" t="s">
        <v>112</v>
      </c>
      <c r="Z2512" t="s">
        <v>113</v>
      </c>
      <c r="AA2512" t="s">
        <v>98</v>
      </c>
      <c r="AB2512" t="s">
        <v>99</v>
      </c>
      <c r="AC2512" t="s">
        <v>121</v>
      </c>
      <c r="AD2512" t="s">
        <v>116</v>
      </c>
      <c r="AE2512" t="s">
        <v>117</v>
      </c>
      <c r="AF2512" t="s">
        <v>3249</v>
      </c>
      <c r="AG2512" t="s">
        <v>239</v>
      </c>
      <c r="AH2512" t="s">
        <v>439</v>
      </c>
      <c r="AI2512" t="s">
        <v>26128</v>
      </c>
      <c r="AJ2512" t="s">
        <v>14733</v>
      </c>
      <c r="AK2512" t="s">
        <v>26128</v>
      </c>
      <c r="AL2512" t="s">
        <v>13292</v>
      </c>
      <c r="AM2512">
        <v>30</v>
      </c>
      <c r="AN2512" t="s">
        <v>121</v>
      </c>
      <c r="AO2512" t="s">
        <v>121</v>
      </c>
      <c r="AP2512" t="s">
        <v>155</v>
      </c>
      <c r="AQ2512" t="s">
        <v>641</v>
      </c>
      <c r="AR2512" t="s">
        <v>112</v>
      </c>
      <c r="AS2512" t="s">
        <v>113</v>
      </c>
      <c r="AT2512" t="s">
        <v>98</v>
      </c>
      <c r="AU2512" t="s">
        <v>99</v>
      </c>
      <c r="AV2512" t="s">
        <v>169</v>
      </c>
      <c r="AW2512" t="s">
        <v>121</v>
      </c>
      <c r="AX2512" t="s">
        <v>125</v>
      </c>
      <c r="AY2512" t="s">
        <v>126</v>
      </c>
      <c r="AZ2512" t="s">
        <v>127</v>
      </c>
      <c r="BA2512" t="s">
        <v>128</v>
      </c>
      <c r="BF2512" t="s">
        <v>170</v>
      </c>
      <c r="BG2512" t="s">
        <v>171</v>
      </c>
      <c r="BH2512" t="s">
        <v>94</v>
      </c>
      <c r="BI2512" t="s">
        <v>130</v>
      </c>
      <c r="BJ2512" t="s">
        <v>26654</v>
      </c>
      <c r="BL2512" t="s">
        <v>131</v>
      </c>
      <c r="BM2512" t="s">
        <v>132</v>
      </c>
      <c r="BN2512" t="s">
        <v>133</v>
      </c>
      <c r="BO2512" t="s">
        <v>134</v>
      </c>
      <c r="BP2512" t="s">
        <v>841</v>
      </c>
      <c r="BQ2512" t="s">
        <v>121</v>
      </c>
      <c r="BR2512" t="s">
        <v>121</v>
      </c>
      <c r="BS2512" t="s">
        <v>121</v>
      </c>
      <c r="BT2512" t="s">
        <v>121</v>
      </c>
      <c r="BU2512" t="s">
        <v>121</v>
      </c>
      <c r="BV2512" t="s">
        <v>842</v>
      </c>
      <c r="BW2512" t="s">
        <v>426</v>
      </c>
      <c r="BX2512" t="s">
        <v>16611</v>
      </c>
      <c r="BY2512" t="s">
        <v>125</v>
      </c>
      <c r="BZ2512" t="s">
        <v>178</v>
      </c>
      <c r="CA2512" t="s">
        <v>121</v>
      </c>
      <c r="CB2512" t="s">
        <v>121</v>
      </c>
      <c r="CC2512" t="s">
        <v>121</v>
      </c>
      <c r="CD2512" t="s">
        <v>121</v>
      </c>
      <c r="CE2512" t="s">
        <v>133</v>
      </c>
      <c r="CF2512" t="s">
        <v>140</v>
      </c>
      <c r="CG2512" t="s">
        <v>121</v>
      </c>
      <c r="CH2512" t="s">
        <v>141</v>
      </c>
      <c r="CI2512" t="s">
        <v>121</v>
      </c>
      <c r="CJ2512" t="s">
        <v>121</v>
      </c>
      <c r="CK2512">
        <v>7.84</v>
      </c>
      <c r="CL2512">
        <v>2</v>
      </c>
      <c r="CM2512">
        <v>0.9849</v>
      </c>
      <c r="CN2512" t="s">
        <v>142</v>
      </c>
      <c r="CO2512" t="s">
        <v>25510</v>
      </c>
      <c r="CP2512" t="s">
        <v>142</v>
      </c>
    </row>
    <row r="2513" spans="1:94" x14ac:dyDescent="0.25">
      <c r="A2513">
        <v>2512</v>
      </c>
      <c r="B2513" t="s">
        <v>94</v>
      </c>
      <c r="C2513" t="s">
        <v>95</v>
      </c>
      <c r="D2513" t="s">
        <v>96</v>
      </c>
      <c r="E2513" t="s">
        <v>97</v>
      </c>
      <c r="F2513" t="s">
        <v>98</v>
      </c>
      <c r="G2513" t="s">
        <v>99</v>
      </c>
      <c r="H2513" t="s">
        <v>26655</v>
      </c>
      <c r="I2513" t="s">
        <v>26656</v>
      </c>
      <c r="J2513" t="s">
        <v>26657</v>
      </c>
      <c r="L2513" t="s">
        <v>26658</v>
      </c>
      <c r="M2513" t="s">
        <v>26659</v>
      </c>
      <c r="N2513" t="s">
        <v>105</v>
      </c>
      <c r="O2513" t="s">
        <v>26660</v>
      </c>
      <c r="P2513" t="s">
        <v>17259</v>
      </c>
      <c r="Q2513">
        <v>1</v>
      </c>
      <c r="R2513" t="s">
        <v>26661</v>
      </c>
      <c r="S2513">
        <v>18</v>
      </c>
      <c r="T2513">
        <v>4</v>
      </c>
      <c r="U2513">
        <v>5</v>
      </c>
      <c r="V2513" t="s">
        <v>26662</v>
      </c>
      <c r="W2513" t="s">
        <v>162</v>
      </c>
      <c r="X2513" t="s">
        <v>26663</v>
      </c>
      <c r="Y2513" t="s">
        <v>157</v>
      </c>
      <c r="Z2513" t="s">
        <v>158</v>
      </c>
      <c r="AA2513" t="s">
        <v>159</v>
      </c>
      <c r="AB2513" t="s">
        <v>160</v>
      </c>
      <c r="AC2513" t="s">
        <v>26664</v>
      </c>
      <c r="AD2513" t="s">
        <v>116</v>
      </c>
      <c r="AE2513" t="s">
        <v>117</v>
      </c>
      <c r="AF2513" t="s">
        <v>3249</v>
      </c>
      <c r="AG2513" t="s">
        <v>197</v>
      </c>
      <c r="AH2513" t="s">
        <v>198</v>
      </c>
      <c r="AI2513" t="s">
        <v>26128</v>
      </c>
      <c r="AJ2513" t="s">
        <v>12522</v>
      </c>
      <c r="AK2513" t="s">
        <v>26128</v>
      </c>
      <c r="AL2513" t="s">
        <v>10234</v>
      </c>
      <c r="AM2513">
        <v>60</v>
      </c>
      <c r="AN2513" t="s">
        <v>121</v>
      </c>
      <c r="AO2513" t="s">
        <v>121</v>
      </c>
      <c r="AP2513" t="s">
        <v>260</v>
      </c>
      <c r="AQ2513" t="s">
        <v>261</v>
      </c>
      <c r="AR2513" t="s">
        <v>112</v>
      </c>
      <c r="AS2513" t="s">
        <v>113</v>
      </c>
      <c r="AT2513" t="s">
        <v>98</v>
      </c>
      <c r="AU2513" t="s">
        <v>99</v>
      </c>
      <c r="AV2513" t="s">
        <v>169</v>
      </c>
      <c r="AW2513" t="s">
        <v>121</v>
      </c>
      <c r="AX2513" t="s">
        <v>125</v>
      </c>
      <c r="AY2513" t="s">
        <v>126</v>
      </c>
      <c r="AZ2513" t="s">
        <v>127</v>
      </c>
      <c r="BA2513" t="s">
        <v>128</v>
      </c>
      <c r="BF2513" t="s">
        <v>170</v>
      </c>
      <c r="BG2513" t="s">
        <v>171</v>
      </c>
      <c r="BH2513" t="s">
        <v>170</v>
      </c>
      <c r="BI2513" t="s">
        <v>202</v>
      </c>
      <c r="BL2513" t="s">
        <v>131</v>
      </c>
      <c r="BM2513" t="s">
        <v>132</v>
      </c>
      <c r="BN2513" t="s">
        <v>245</v>
      </c>
      <c r="BO2513" t="s">
        <v>246</v>
      </c>
      <c r="BQ2513" t="s">
        <v>121</v>
      </c>
      <c r="BR2513" t="s">
        <v>121</v>
      </c>
      <c r="BS2513" t="s">
        <v>121</v>
      </c>
      <c r="BT2513" t="s">
        <v>121</v>
      </c>
      <c r="BU2513" t="s">
        <v>121</v>
      </c>
      <c r="BV2513" t="s">
        <v>323</v>
      </c>
      <c r="BW2513" t="s">
        <v>324</v>
      </c>
      <c r="BX2513" t="s">
        <v>121</v>
      </c>
      <c r="BY2513" t="s">
        <v>125</v>
      </c>
      <c r="BZ2513" t="s">
        <v>178</v>
      </c>
      <c r="CA2513" t="s">
        <v>121</v>
      </c>
      <c r="CB2513" t="s">
        <v>121</v>
      </c>
      <c r="CC2513" t="s">
        <v>121</v>
      </c>
      <c r="CD2513" t="s">
        <v>121</v>
      </c>
      <c r="CE2513" t="s">
        <v>133</v>
      </c>
      <c r="CF2513" t="s">
        <v>140</v>
      </c>
      <c r="CG2513" t="s">
        <v>121</v>
      </c>
      <c r="CH2513" t="s">
        <v>141</v>
      </c>
      <c r="CI2513" t="s">
        <v>121</v>
      </c>
      <c r="CJ2513" t="s">
        <v>121</v>
      </c>
      <c r="CK2513">
        <v>7.84</v>
      </c>
      <c r="CL2513">
        <v>1</v>
      </c>
      <c r="CM2513">
        <v>0.99790000000000001</v>
      </c>
      <c r="CN2513" t="s">
        <v>142</v>
      </c>
      <c r="CO2513" t="s">
        <v>25510</v>
      </c>
      <c r="CP2513" t="s">
        <v>142</v>
      </c>
    </row>
    <row r="2514" spans="1:94" x14ac:dyDescent="0.25">
      <c r="A2514">
        <v>2513</v>
      </c>
      <c r="B2514" t="s">
        <v>94</v>
      </c>
      <c r="C2514" t="s">
        <v>95</v>
      </c>
      <c r="D2514" t="s">
        <v>96</v>
      </c>
      <c r="E2514" t="s">
        <v>97</v>
      </c>
      <c r="F2514" t="s">
        <v>98</v>
      </c>
      <c r="G2514" t="s">
        <v>99</v>
      </c>
      <c r="H2514" t="s">
        <v>26665</v>
      </c>
      <c r="I2514" t="s">
        <v>26666</v>
      </c>
      <c r="J2514" t="s">
        <v>26667</v>
      </c>
      <c r="L2514" t="s">
        <v>26668</v>
      </c>
      <c r="M2514" t="s">
        <v>26669</v>
      </c>
      <c r="N2514" t="s">
        <v>294</v>
      </c>
      <c r="O2514" t="s">
        <v>26670</v>
      </c>
      <c r="P2514" t="s">
        <v>26671</v>
      </c>
      <c r="Q2514">
        <v>2</v>
      </c>
      <c r="R2514" t="s">
        <v>26672</v>
      </c>
      <c r="S2514">
        <v>13</v>
      </c>
      <c r="T2514">
        <v>0</v>
      </c>
      <c r="U2514">
        <v>15</v>
      </c>
      <c r="V2514" t="s">
        <v>26673</v>
      </c>
      <c r="W2514" t="s">
        <v>127</v>
      </c>
      <c r="X2514" t="s">
        <v>1061</v>
      </c>
      <c r="Y2514" t="s">
        <v>112</v>
      </c>
      <c r="Z2514" t="s">
        <v>113</v>
      </c>
      <c r="AA2514" t="s">
        <v>98</v>
      </c>
      <c r="AB2514" t="s">
        <v>99</v>
      </c>
      <c r="AC2514" t="s">
        <v>121</v>
      </c>
      <c r="AD2514" t="s">
        <v>116</v>
      </c>
      <c r="AE2514" t="s">
        <v>117</v>
      </c>
      <c r="AF2514" t="s">
        <v>3249</v>
      </c>
      <c r="AG2514" t="s">
        <v>197</v>
      </c>
      <c r="AH2514" t="s">
        <v>198</v>
      </c>
      <c r="AI2514" t="s">
        <v>26128</v>
      </c>
      <c r="AJ2514" t="s">
        <v>26674</v>
      </c>
      <c r="AK2514" t="s">
        <v>26128</v>
      </c>
      <c r="AL2514" t="s">
        <v>8350</v>
      </c>
      <c r="AM2514">
        <v>60</v>
      </c>
      <c r="AN2514" t="s">
        <v>121</v>
      </c>
      <c r="AO2514" t="s">
        <v>121</v>
      </c>
      <c r="AP2514" t="s">
        <v>122</v>
      </c>
      <c r="AQ2514" t="s">
        <v>123</v>
      </c>
      <c r="AR2514" t="s">
        <v>112</v>
      </c>
      <c r="AS2514" t="s">
        <v>113</v>
      </c>
      <c r="AT2514" t="s">
        <v>98</v>
      </c>
      <c r="AU2514" t="s">
        <v>99</v>
      </c>
      <c r="AV2514" t="s">
        <v>169</v>
      </c>
      <c r="AW2514" t="s">
        <v>121</v>
      </c>
      <c r="AX2514" t="s">
        <v>125</v>
      </c>
      <c r="AY2514" t="s">
        <v>126</v>
      </c>
      <c r="AZ2514" t="s">
        <v>127</v>
      </c>
      <c r="BA2514" t="s">
        <v>128</v>
      </c>
      <c r="BF2514" t="s">
        <v>170</v>
      </c>
      <c r="BG2514" t="s">
        <v>171</v>
      </c>
      <c r="BH2514" t="s">
        <v>170</v>
      </c>
      <c r="BI2514" t="s">
        <v>202</v>
      </c>
      <c r="BL2514" t="s">
        <v>131</v>
      </c>
      <c r="BM2514" t="s">
        <v>132</v>
      </c>
      <c r="BN2514" t="s">
        <v>245</v>
      </c>
      <c r="BO2514" t="s">
        <v>246</v>
      </c>
      <c r="BQ2514" t="s">
        <v>121</v>
      </c>
      <c r="BR2514" t="s">
        <v>121</v>
      </c>
      <c r="BS2514" t="s">
        <v>121</v>
      </c>
      <c r="BT2514" t="s">
        <v>121</v>
      </c>
      <c r="BU2514" t="s">
        <v>121</v>
      </c>
      <c r="BV2514" t="s">
        <v>323</v>
      </c>
      <c r="BW2514" t="s">
        <v>26675</v>
      </c>
      <c r="BX2514" t="s">
        <v>1639</v>
      </c>
      <c r="BY2514" t="s">
        <v>125</v>
      </c>
      <c r="BZ2514" t="s">
        <v>178</v>
      </c>
      <c r="CA2514" t="s">
        <v>121</v>
      </c>
      <c r="CB2514" t="s">
        <v>121</v>
      </c>
      <c r="CC2514" t="s">
        <v>121</v>
      </c>
      <c r="CD2514" t="s">
        <v>121</v>
      </c>
      <c r="CE2514" t="s">
        <v>133</v>
      </c>
      <c r="CF2514" t="s">
        <v>140</v>
      </c>
      <c r="CG2514" t="s">
        <v>121</v>
      </c>
      <c r="CH2514" t="s">
        <v>141</v>
      </c>
      <c r="CI2514" t="s">
        <v>121</v>
      </c>
      <c r="CJ2514" t="s">
        <v>121</v>
      </c>
      <c r="CK2514">
        <v>7.84</v>
      </c>
      <c r="CL2514">
        <v>2</v>
      </c>
      <c r="CM2514">
        <v>0.99770000000000003</v>
      </c>
      <c r="CN2514" t="s">
        <v>142</v>
      </c>
      <c r="CO2514" t="s">
        <v>25510</v>
      </c>
      <c r="CP2514" t="s">
        <v>142</v>
      </c>
    </row>
    <row r="2515" spans="1:94" x14ac:dyDescent="0.25">
      <c r="A2515">
        <v>2514</v>
      </c>
      <c r="B2515" t="s">
        <v>94</v>
      </c>
      <c r="C2515" t="s">
        <v>95</v>
      </c>
      <c r="D2515" t="s">
        <v>96</v>
      </c>
      <c r="E2515" t="s">
        <v>97</v>
      </c>
      <c r="F2515" t="s">
        <v>98</v>
      </c>
      <c r="G2515" t="s">
        <v>99</v>
      </c>
      <c r="H2515" t="s">
        <v>26676</v>
      </c>
      <c r="I2515" t="s">
        <v>26677</v>
      </c>
      <c r="J2515" t="s">
        <v>26678</v>
      </c>
      <c r="L2515" t="s">
        <v>26679</v>
      </c>
      <c r="M2515" t="s">
        <v>26680</v>
      </c>
      <c r="N2515" t="s">
        <v>332</v>
      </c>
      <c r="O2515" t="s">
        <v>26681</v>
      </c>
      <c r="P2515" t="s">
        <v>26682</v>
      </c>
      <c r="Q2515">
        <v>2</v>
      </c>
      <c r="R2515" t="s">
        <v>26683</v>
      </c>
      <c r="S2515">
        <v>40</v>
      </c>
      <c r="T2515">
        <v>8</v>
      </c>
      <c r="U2515">
        <v>2</v>
      </c>
      <c r="V2515" t="s">
        <v>26684</v>
      </c>
      <c r="W2515" t="s">
        <v>112</v>
      </c>
      <c r="X2515" t="s">
        <v>2937</v>
      </c>
      <c r="Y2515" t="s">
        <v>281</v>
      </c>
      <c r="Z2515" t="s">
        <v>2937</v>
      </c>
      <c r="AA2515" t="s">
        <v>234</v>
      </c>
      <c r="AB2515" t="s">
        <v>233</v>
      </c>
      <c r="AC2515" t="s">
        <v>26685</v>
      </c>
      <c r="AD2515" t="s">
        <v>116</v>
      </c>
      <c r="AE2515" t="s">
        <v>117</v>
      </c>
      <c r="AF2515" t="s">
        <v>3249</v>
      </c>
      <c r="AG2515" t="s">
        <v>239</v>
      </c>
      <c r="AH2515" t="s">
        <v>439</v>
      </c>
      <c r="AI2515" t="s">
        <v>26128</v>
      </c>
      <c r="AJ2515" t="s">
        <v>26686</v>
      </c>
      <c r="AK2515" t="s">
        <v>26128</v>
      </c>
      <c r="AL2515" t="s">
        <v>24426</v>
      </c>
      <c r="AM2515">
        <v>30</v>
      </c>
      <c r="AN2515" t="s">
        <v>121</v>
      </c>
      <c r="AO2515" t="s">
        <v>121</v>
      </c>
      <c r="AP2515" t="s">
        <v>162</v>
      </c>
      <c r="AQ2515" t="s">
        <v>1348</v>
      </c>
      <c r="AR2515" t="s">
        <v>112</v>
      </c>
      <c r="AS2515" t="s">
        <v>113</v>
      </c>
      <c r="AT2515" t="s">
        <v>98</v>
      </c>
      <c r="AU2515" t="s">
        <v>99</v>
      </c>
      <c r="AV2515" t="s">
        <v>169</v>
      </c>
      <c r="AW2515" t="s">
        <v>121</v>
      </c>
      <c r="AX2515" t="s">
        <v>125</v>
      </c>
      <c r="AY2515" t="s">
        <v>126</v>
      </c>
      <c r="AZ2515" t="s">
        <v>127</v>
      </c>
      <c r="BA2515" t="s">
        <v>128</v>
      </c>
      <c r="BF2515" t="s">
        <v>170</v>
      </c>
      <c r="BG2515" t="s">
        <v>171</v>
      </c>
      <c r="BH2515" t="s">
        <v>170</v>
      </c>
      <c r="BI2515" t="s">
        <v>202</v>
      </c>
      <c r="BL2515" t="s">
        <v>131</v>
      </c>
      <c r="BM2515" t="s">
        <v>132</v>
      </c>
      <c r="BN2515" t="s">
        <v>133</v>
      </c>
      <c r="BO2515" t="s">
        <v>134</v>
      </c>
      <c r="BP2515" t="s">
        <v>16644</v>
      </c>
      <c r="BQ2515" t="s">
        <v>121</v>
      </c>
      <c r="BR2515" t="s">
        <v>121</v>
      </c>
      <c r="BS2515" t="s">
        <v>121</v>
      </c>
      <c r="BT2515" t="s">
        <v>121</v>
      </c>
      <c r="BU2515" t="s">
        <v>121</v>
      </c>
      <c r="BV2515" t="s">
        <v>323</v>
      </c>
      <c r="BW2515" t="s">
        <v>876</v>
      </c>
      <c r="BX2515" t="s">
        <v>781</v>
      </c>
      <c r="BY2515" t="s">
        <v>125</v>
      </c>
      <c r="BZ2515" t="s">
        <v>178</v>
      </c>
      <c r="CA2515" t="s">
        <v>121</v>
      </c>
      <c r="CB2515" t="s">
        <v>121</v>
      </c>
      <c r="CC2515" t="s">
        <v>121</v>
      </c>
      <c r="CD2515" t="s">
        <v>121</v>
      </c>
      <c r="CE2515" t="s">
        <v>133</v>
      </c>
      <c r="CF2515" t="s">
        <v>140</v>
      </c>
      <c r="CG2515" t="s">
        <v>121</v>
      </c>
      <c r="CH2515" t="s">
        <v>141</v>
      </c>
      <c r="CI2515" t="s">
        <v>121</v>
      </c>
      <c r="CJ2515" t="s">
        <v>121</v>
      </c>
      <c r="CK2515">
        <v>7.84</v>
      </c>
      <c r="CL2515">
        <v>2</v>
      </c>
      <c r="CM2515">
        <v>0.99770000000000003</v>
      </c>
      <c r="CN2515" t="s">
        <v>142</v>
      </c>
      <c r="CO2515" t="s">
        <v>25510</v>
      </c>
      <c r="CP2515" t="s">
        <v>142</v>
      </c>
    </row>
    <row r="2516" spans="1:94" x14ac:dyDescent="0.25">
      <c r="A2516">
        <v>2515</v>
      </c>
      <c r="B2516" t="s">
        <v>94</v>
      </c>
      <c r="C2516" t="s">
        <v>95</v>
      </c>
      <c r="D2516" t="s">
        <v>96</v>
      </c>
      <c r="E2516" t="s">
        <v>97</v>
      </c>
      <c r="F2516" t="s">
        <v>98</v>
      </c>
      <c r="G2516" t="s">
        <v>99</v>
      </c>
      <c r="H2516" t="s">
        <v>26687</v>
      </c>
      <c r="I2516" t="s">
        <v>26688</v>
      </c>
      <c r="J2516" t="s">
        <v>26689</v>
      </c>
      <c r="L2516" t="s">
        <v>26690</v>
      </c>
      <c r="M2516" t="s">
        <v>26691</v>
      </c>
      <c r="N2516" t="s">
        <v>189</v>
      </c>
      <c r="O2516" t="s">
        <v>3219</v>
      </c>
      <c r="P2516" t="s">
        <v>26692</v>
      </c>
      <c r="Q2516">
        <v>1</v>
      </c>
      <c r="R2516" t="s">
        <v>26693</v>
      </c>
      <c r="S2516">
        <v>5</v>
      </c>
      <c r="T2516">
        <v>3</v>
      </c>
      <c r="U2516">
        <v>26</v>
      </c>
      <c r="V2516" t="s">
        <v>5067</v>
      </c>
      <c r="W2516" t="s">
        <v>155</v>
      </c>
      <c r="X2516" t="s">
        <v>1376</v>
      </c>
      <c r="Y2516" t="s">
        <v>167</v>
      </c>
      <c r="Z2516" t="s">
        <v>168</v>
      </c>
      <c r="AA2516" t="s">
        <v>98</v>
      </c>
      <c r="AB2516" t="s">
        <v>99</v>
      </c>
      <c r="AC2516" t="s">
        <v>121</v>
      </c>
      <c r="AD2516" t="s">
        <v>116</v>
      </c>
      <c r="AE2516" t="s">
        <v>117</v>
      </c>
      <c r="AF2516" t="s">
        <v>3249</v>
      </c>
      <c r="AG2516" t="s">
        <v>122</v>
      </c>
      <c r="AH2516" t="s">
        <v>996</v>
      </c>
      <c r="AI2516" t="s">
        <v>26128</v>
      </c>
      <c r="AJ2516" t="s">
        <v>17824</v>
      </c>
      <c r="AK2516" t="s">
        <v>26128</v>
      </c>
      <c r="AL2516" t="s">
        <v>4240</v>
      </c>
      <c r="AM2516">
        <v>60</v>
      </c>
      <c r="AN2516" t="s">
        <v>121</v>
      </c>
      <c r="AO2516" t="s">
        <v>121</v>
      </c>
      <c r="AP2516" t="s">
        <v>260</v>
      </c>
      <c r="AQ2516" t="s">
        <v>261</v>
      </c>
      <c r="AR2516" t="s">
        <v>112</v>
      </c>
      <c r="AS2516" t="s">
        <v>113</v>
      </c>
      <c r="AT2516" t="s">
        <v>98</v>
      </c>
      <c r="AU2516" t="s">
        <v>99</v>
      </c>
      <c r="AV2516" t="s">
        <v>169</v>
      </c>
      <c r="AW2516" t="s">
        <v>121</v>
      </c>
      <c r="AX2516" t="s">
        <v>94</v>
      </c>
      <c r="AY2516" t="s">
        <v>825</v>
      </c>
      <c r="AZ2516" t="s">
        <v>121</v>
      </c>
      <c r="BC2516" t="s">
        <v>281</v>
      </c>
      <c r="BD2516" t="s">
        <v>795</v>
      </c>
      <c r="BF2516" t="s">
        <v>121</v>
      </c>
      <c r="BG2516" t="s">
        <v>121</v>
      </c>
      <c r="BH2516" t="s">
        <v>170</v>
      </c>
      <c r="BI2516" t="s">
        <v>202</v>
      </c>
      <c r="BL2516" t="s">
        <v>131</v>
      </c>
      <c r="BM2516" t="s">
        <v>132</v>
      </c>
      <c r="BN2516" t="s">
        <v>133</v>
      </c>
      <c r="BO2516" t="s">
        <v>134</v>
      </c>
      <c r="BP2516" t="s">
        <v>841</v>
      </c>
      <c r="BQ2516" t="s">
        <v>121</v>
      </c>
      <c r="BR2516" t="s">
        <v>121</v>
      </c>
      <c r="BS2516" t="s">
        <v>121</v>
      </c>
      <c r="BT2516" t="s">
        <v>121</v>
      </c>
      <c r="BU2516" t="s">
        <v>121</v>
      </c>
      <c r="BV2516" t="s">
        <v>842</v>
      </c>
      <c r="BW2516" t="s">
        <v>780</v>
      </c>
      <c r="BX2516" t="s">
        <v>121</v>
      </c>
      <c r="BY2516" t="s">
        <v>125</v>
      </c>
      <c r="BZ2516" t="s">
        <v>178</v>
      </c>
      <c r="CA2516" t="s">
        <v>121</v>
      </c>
      <c r="CB2516" t="s">
        <v>121</v>
      </c>
      <c r="CC2516" t="s">
        <v>121</v>
      </c>
      <c r="CD2516" t="s">
        <v>121</v>
      </c>
      <c r="CE2516" t="s">
        <v>133</v>
      </c>
      <c r="CF2516" t="s">
        <v>140</v>
      </c>
      <c r="CG2516" t="s">
        <v>121</v>
      </c>
      <c r="CH2516" t="s">
        <v>141</v>
      </c>
      <c r="CI2516" t="s">
        <v>121</v>
      </c>
      <c r="CJ2516" t="s">
        <v>121</v>
      </c>
      <c r="CK2516">
        <v>7.84</v>
      </c>
      <c r="CL2516">
        <v>1</v>
      </c>
      <c r="CM2516">
        <v>0.99970000000000003</v>
      </c>
      <c r="CN2516" t="s">
        <v>142</v>
      </c>
      <c r="CO2516" t="s">
        <v>25510</v>
      </c>
      <c r="CP2516" t="s">
        <v>142</v>
      </c>
    </row>
    <row r="2517" spans="1:94" x14ac:dyDescent="0.25">
      <c r="A2517">
        <v>2516</v>
      </c>
      <c r="B2517" t="s">
        <v>94</v>
      </c>
      <c r="C2517" t="s">
        <v>95</v>
      </c>
      <c r="D2517" t="s">
        <v>96</v>
      </c>
      <c r="E2517" t="s">
        <v>97</v>
      </c>
      <c r="F2517" t="s">
        <v>98</v>
      </c>
      <c r="G2517" t="s">
        <v>99</v>
      </c>
      <c r="H2517" t="s">
        <v>26694</v>
      </c>
      <c r="I2517" t="s">
        <v>26695</v>
      </c>
      <c r="J2517" t="s">
        <v>26696</v>
      </c>
      <c r="L2517" t="s">
        <v>26697</v>
      </c>
      <c r="M2517" t="s">
        <v>26698</v>
      </c>
      <c r="N2517" t="s">
        <v>276</v>
      </c>
      <c r="O2517" t="s">
        <v>20246</v>
      </c>
      <c r="P2517" t="s">
        <v>26699</v>
      </c>
      <c r="Q2517">
        <v>2</v>
      </c>
      <c r="R2517" t="s">
        <v>26700</v>
      </c>
      <c r="S2517">
        <v>20</v>
      </c>
      <c r="T2517">
        <v>2</v>
      </c>
      <c r="U2517">
        <v>11</v>
      </c>
      <c r="V2517" t="s">
        <v>1978</v>
      </c>
      <c r="W2517" t="s">
        <v>239</v>
      </c>
      <c r="X2517" t="s">
        <v>1833</v>
      </c>
      <c r="Y2517" t="s">
        <v>195</v>
      </c>
      <c r="Z2517" t="s">
        <v>194</v>
      </c>
      <c r="AA2517" t="s">
        <v>98</v>
      </c>
      <c r="AB2517" t="s">
        <v>99</v>
      </c>
      <c r="AC2517" t="s">
        <v>26701</v>
      </c>
      <c r="AD2517" t="s">
        <v>116</v>
      </c>
      <c r="AE2517" t="s">
        <v>117</v>
      </c>
      <c r="AF2517" t="s">
        <v>3249</v>
      </c>
      <c r="AG2517" t="s">
        <v>197</v>
      </c>
      <c r="AH2517" t="s">
        <v>198</v>
      </c>
      <c r="AI2517" t="s">
        <v>26128</v>
      </c>
      <c r="AJ2517" t="s">
        <v>25342</v>
      </c>
      <c r="AK2517" t="s">
        <v>26702</v>
      </c>
      <c r="AL2517" t="s">
        <v>25342</v>
      </c>
      <c r="AM2517">
        <v>1440</v>
      </c>
      <c r="AN2517" t="s">
        <v>121</v>
      </c>
      <c r="AO2517" t="s">
        <v>121</v>
      </c>
      <c r="AP2517" t="s">
        <v>112</v>
      </c>
      <c r="AQ2517" t="s">
        <v>556</v>
      </c>
      <c r="AR2517" t="s">
        <v>112</v>
      </c>
      <c r="AS2517" t="s">
        <v>113</v>
      </c>
      <c r="AT2517" t="s">
        <v>98</v>
      </c>
      <c r="AU2517" t="s">
        <v>99</v>
      </c>
      <c r="AV2517" t="s">
        <v>169</v>
      </c>
      <c r="AW2517" t="s">
        <v>121</v>
      </c>
      <c r="AX2517" t="s">
        <v>125</v>
      </c>
      <c r="AY2517" t="s">
        <v>126</v>
      </c>
      <c r="AZ2517" t="s">
        <v>127</v>
      </c>
      <c r="BA2517" t="s">
        <v>128</v>
      </c>
      <c r="BF2517" t="s">
        <v>116</v>
      </c>
      <c r="BG2517" t="s">
        <v>322</v>
      </c>
      <c r="BH2517" t="s">
        <v>116</v>
      </c>
      <c r="BI2517" t="s">
        <v>117</v>
      </c>
      <c r="BL2517" t="s">
        <v>116</v>
      </c>
      <c r="BM2517" t="s">
        <v>117</v>
      </c>
      <c r="BN2517" t="s">
        <v>245</v>
      </c>
      <c r="BO2517" t="s">
        <v>246</v>
      </c>
      <c r="BQ2517" t="s">
        <v>121</v>
      </c>
      <c r="BR2517" t="s">
        <v>121</v>
      </c>
      <c r="BS2517" t="s">
        <v>121</v>
      </c>
      <c r="BT2517" t="s">
        <v>121</v>
      </c>
      <c r="BU2517" t="s">
        <v>121</v>
      </c>
      <c r="BV2517" t="s">
        <v>323</v>
      </c>
      <c r="BW2517" t="s">
        <v>377</v>
      </c>
      <c r="BX2517" t="s">
        <v>121</v>
      </c>
      <c r="BY2517" t="s">
        <v>121</v>
      </c>
      <c r="BZ2517" t="s">
        <v>553</v>
      </c>
      <c r="CA2517" t="s">
        <v>121</v>
      </c>
      <c r="CB2517" t="s">
        <v>121</v>
      </c>
      <c r="CC2517" t="s">
        <v>121</v>
      </c>
      <c r="CD2517" t="s">
        <v>121</v>
      </c>
      <c r="CE2517" t="s">
        <v>179</v>
      </c>
      <c r="CF2517" t="s">
        <v>180</v>
      </c>
      <c r="CG2517" t="s">
        <v>26703</v>
      </c>
      <c r="CH2517" t="s">
        <v>141</v>
      </c>
      <c r="CI2517" t="s">
        <v>121</v>
      </c>
      <c r="CJ2517" t="s">
        <v>121</v>
      </c>
      <c r="CK2517">
        <v>7.84</v>
      </c>
      <c r="CL2517">
        <v>1</v>
      </c>
      <c r="CM2517">
        <v>0.99790000000000001</v>
      </c>
      <c r="CN2517" t="s">
        <v>142</v>
      </c>
      <c r="CO2517" t="s">
        <v>25510</v>
      </c>
      <c r="CP2517" t="s">
        <v>142</v>
      </c>
    </row>
    <row r="2518" spans="1:94" x14ac:dyDescent="0.25">
      <c r="A2518">
        <v>2517</v>
      </c>
      <c r="B2518" t="s">
        <v>94</v>
      </c>
      <c r="C2518" t="s">
        <v>95</v>
      </c>
      <c r="D2518" t="s">
        <v>287</v>
      </c>
      <c r="E2518" t="s">
        <v>288</v>
      </c>
      <c r="F2518" t="s">
        <v>98</v>
      </c>
      <c r="G2518" t="s">
        <v>99</v>
      </c>
      <c r="H2518" t="s">
        <v>26704</v>
      </c>
      <c r="I2518" t="s">
        <v>26705</v>
      </c>
      <c r="J2518" t="s">
        <v>26706</v>
      </c>
      <c r="K2518" t="s">
        <v>121</v>
      </c>
      <c r="L2518" t="s">
        <v>26707</v>
      </c>
      <c r="M2518" t="s">
        <v>26708</v>
      </c>
      <c r="N2518" t="s">
        <v>276</v>
      </c>
      <c r="O2518" t="s">
        <v>26709</v>
      </c>
      <c r="P2518" t="s">
        <v>26710</v>
      </c>
      <c r="Q2518">
        <v>2</v>
      </c>
      <c r="R2518" t="s">
        <v>26711</v>
      </c>
      <c r="S2518">
        <v>16</v>
      </c>
      <c r="T2518">
        <v>7</v>
      </c>
      <c r="U2518">
        <v>29</v>
      </c>
      <c r="V2518" t="s">
        <v>26712</v>
      </c>
      <c r="W2518" t="s">
        <v>281</v>
      </c>
      <c r="X2518" t="s">
        <v>282</v>
      </c>
      <c r="Y2518" t="s">
        <v>127</v>
      </c>
      <c r="Z2518" t="s">
        <v>283</v>
      </c>
      <c r="AA2518" t="s">
        <v>98</v>
      </c>
      <c r="AB2518" t="s">
        <v>99</v>
      </c>
      <c r="AC2518" t="s">
        <v>26713</v>
      </c>
      <c r="AD2518" t="s">
        <v>116</v>
      </c>
      <c r="AE2518" t="s">
        <v>117</v>
      </c>
      <c r="AF2518" t="s">
        <v>94</v>
      </c>
      <c r="AG2518" t="s">
        <v>197</v>
      </c>
      <c r="AH2518" t="s">
        <v>198</v>
      </c>
      <c r="AI2518" t="s">
        <v>26128</v>
      </c>
      <c r="AJ2518" t="s">
        <v>1980</v>
      </c>
      <c r="AK2518" t="s">
        <v>26128</v>
      </c>
      <c r="AL2518" t="s">
        <v>2497</v>
      </c>
      <c r="AM2518">
        <v>30</v>
      </c>
      <c r="AN2518" t="s">
        <v>121</v>
      </c>
      <c r="AO2518" t="s">
        <v>121</v>
      </c>
      <c r="AP2518" t="s">
        <v>162</v>
      </c>
      <c r="AQ2518" t="s">
        <v>390</v>
      </c>
      <c r="AR2518" t="s">
        <v>127</v>
      </c>
      <c r="AS2518" t="s">
        <v>283</v>
      </c>
      <c r="AT2518" t="s">
        <v>98</v>
      </c>
      <c r="AU2518" t="s">
        <v>99</v>
      </c>
      <c r="AV2518" t="s">
        <v>169</v>
      </c>
      <c r="AW2518" t="s">
        <v>121</v>
      </c>
      <c r="AX2518" t="s">
        <v>125</v>
      </c>
      <c r="AY2518" t="s">
        <v>126</v>
      </c>
      <c r="AZ2518" t="s">
        <v>127</v>
      </c>
      <c r="BA2518" t="s">
        <v>128</v>
      </c>
      <c r="BB2518" t="s">
        <v>127</v>
      </c>
      <c r="BF2518" t="s">
        <v>170</v>
      </c>
      <c r="BG2518" t="s">
        <v>171</v>
      </c>
      <c r="BH2518" t="s">
        <v>94</v>
      </c>
      <c r="BI2518" t="s">
        <v>130</v>
      </c>
      <c r="BJ2518" t="s">
        <v>26714</v>
      </c>
      <c r="BK2518" t="s">
        <v>6978</v>
      </c>
      <c r="BL2518" t="s">
        <v>131</v>
      </c>
      <c r="BM2518" t="s">
        <v>132</v>
      </c>
      <c r="BN2518" t="s">
        <v>133</v>
      </c>
      <c r="BO2518" t="s">
        <v>134</v>
      </c>
      <c r="BP2518" t="s">
        <v>6233</v>
      </c>
      <c r="BQ2518" t="s">
        <v>170</v>
      </c>
      <c r="BR2518" t="s">
        <v>121</v>
      </c>
      <c r="BS2518" t="s">
        <v>121</v>
      </c>
      <c r="BT2518" t="s">
        <v>121</v>
      </c>
      <c r="BU2518" t="s">
        <v>121</v>
      </c>
      <c r="BV2518" t="s">
        <v>136</v>
      </c>
      <c r="BW2518" t="s">
        <v>207</v>
      </c>
      <c r="BX2518" t="s">
        <v>206</v>
      </c>
      <c r="BY2518" t="s">
        <v>125</v>
      </c>
      <c r="BZ2518" t="s">
        <v>178</v>
      </c>
      <c r="CA2518" t="s">
        <v>121</v>
      </c>
      <c r="CB2518" t="s">
        <v>121</v>
      </c>
      <c r="CD2518" t="s">
        <v>121</v>
      </c>
      <c r="CE2518" t="s">
        <v>133</v>
      </c>
      <c r="CF2518" t="s">
        <v>140</v>
      </c>
      <c r="CG2518" t="s">
        <v>26715</v>
      </c>
      <c r="CH2518" t="s">
        <v>121</v>
      </c>
      <c r="CI2518" t="s">
        <v>121</v>
      </c>
      <c r="CJ2518" t="s">
        <v>121</v>
      </c>
      <c r="CK2518">
        <v>7.84</v>
      </c>
      <c r="CL2518">
        <v>1</v>
      </c>
      <c r="CM2518">
        <v>0.99790000000000001</v>
      </c>
      <c r="CN2518" t="s">
        <v>18097</v>
      </c>
      <c r="CO2518" t="s">
        <v>182</v>
      </c>
      <c r="CP2518" t="s">
        <v>18097</v>
      </c>
    </row>
    <row r="2519" spans="1:94" x14ac:dyDescent="0.25">
      <c r="A2519">
        <v>2518</v>
      </c>
      <c r="B2519" t="s">
        <v>94</v>
      </c>
      <c r="C2519" t="s">
        <v>95</v>
      </c>
      <c r="D2519" t="s">
        <v>96</v>
      </c>
      <c r="E2519" t="s">
        <v>97</v>
      </c>
      <c r="F2519" t="s">
        <v>98</v>
      </c>
      <c r="G2519" t="s">
        <v>99</v>
      </c>
      <c r="H2519" t="s">
        <v>26716</v>
      </c>
      <c r="I2519" t="s">
        <v>26717</v>
      </c>
      <c r="J2519" t="s">
        <v>26718</v>
      </c>
      <c r="L2519" t="s">
        <v>26719</v>
      </c>
      <c r="M2519" t="s">
        <v>26720</v>
      </c>
      <c r="N2519" t="s">
        <v>105</v>
      </c>
      <c r="O2519" t="s">
        <v>6775</v>
      </c>
      <c r="P2519" t="s">
        <v>26721</v>
      </c>
      <c r="Q2519">
        <v>1</v>
      </c>
      <c r="R2519" t="s">
        <v>26722</v>
      </c>
      <c r="S2519">
        <v>30</v>
      </c>
      <c r="T2519">
        <v>0</v>
      </c>
      <c r="U2519">
        <v>10</v>
      </c>
      <c r="V2519" t="s">
        <v>26723</v>
      </c>
      <c r="W2519" t="s">
        <v>157</v>
      </c>
      <c r="X2519" t="s">
        <v>934</v>
      </c>
      <c r="Y2519" t="s">
        <v>112</v>
      </c>
      <c r="Z2519" t="s">
        <v>113</v>
      </c>
      <c r="AA2519" t="s">
        <v>98</v>
      </c>
      <c r="AB2519" t="s">
        <v>99</v>
      </c>
      <c r="AC2519" t="s">
        <v>26724</v>
      </c>
      <c r="AD2519" t="s">
        <v>116</v>
      </c>
      <c r="AE2519" t="s">
        <v>117</v>
      </c>
      <c r="AF2519" t="s">
        <v>94</v>
      </c>
      <c r="AG2519" t="s">
        <v>281</v>
      </c>
      <c r="AH2519" t="s">
        <v>391</v>
      </c>
      <c r="AI2519" t="s">
        <v>26128</v>
      </c>
      <c r="AJ2519" t="s">
        <v>9950</v>
      </c>
      <c r="AK2519" t="s">
        <v>26725</v>
      </c>
      <c r="AL2519" t="s">
        <v>9950</v>
      </c>
      <c r="AM2519">
        <v>4320</v>
      </c>
      <c r="AN2519" t="s">
        <v>121</v>
      </c>
      <c r="AO2519" t="s">
        <v>121</v>
      </c>
      <c r="AP2519" t="s">
        <v>157</v>
      </c>
      <c r="AQ2519" t="s">
        <v>934</v>
      </c>
      <c r="AR2519" t="s">
        <v>112</v>
      </c>
      <c r="AS2519" t="s">
        <v>113</v>
      </c>
      <c r="AT2519" t="s">
        <v>98</v>
      </c>
      <c r="AU2519" t="s">
        <v>99</v>
      </c>
      <c r="AV2519" t="s">
        <v>169</v>
      </c>
      <c r="AW2519" t="s">
        <v>121</v>
      </c>
      <c r="AX2519" t="s">
        <v>125</v>
      </c>
      <c r="AY2519" t="s">
        <v>126</v>
      </c>
      <c r="AZ2519" t="s">
        <v>127</v>
      </c>
      <c r="BA2519" t="s">
        <v>128</v>
      </c>
      <c r="BF2519" t="s">
        <v>170</v>
      </c>
      <c r="BG2519" t="s">
        <v>171</v>
      </c>
      <c r="BH2519" t="s">
        <v>94</v>
      </c>
      <c r="BI2519" t="s">
        <v>130</v>
      </c>
      <c r="BJ2519" t="s">
        <v>196</v>
      </c>
      <c r="BK2519" t="s">
        <v>1336</v>
      </c>
      <c r="BL2519" t="s">
        <v>422</v>
      </c>
      <c r="BM2519" t="s">
        <v>423</v>
      </c>
      <c r="BN2519" t="s">
        <v>133</v>
      </c>
      <c r="BO2519" t="s">
        <v>134</v>
      </c>
      <c r="BP2519" t="s">
        <v>8663</v>
      </c>
      <c r="BQ2519" t="s">
        <v>121</v>
      </c>
      <c r="BR2519" t="s">
        <v>121</v>
      </c>
      <c r="BS2519" t="s">
        <v>121</v>
      </c>
      <c r="BT2519" t="s">
        <v>121</v>
      </c>
      <c r="BU2519" t="s">
        <v>121</v>
      </c>
      <c r="BV2519" t="s">
        <v>323</v>
      </c>
      <c r="BW2519" t="s">
        <v>1626</v>
      </c>
      <c r="BX2519" t="s">
        <v>1116</v>
      </c>
      <c r="BY2519" t="s">
        <v>125</v>
      </c>
      <c r="BZ2519" t="s">
        <v>178</v>
      </c>
      <c r="CA2519" t="s">
        <v>121</v>
      </c>
      <c r="CB2519" t="s">
        <v>121</v>
      </c>
      <c r="CC2519" t="s">
        <v>121</v>
      </c>
      <c r="CD2519" t="s">
        <v>121</v>
      </c>
      <c r="CE2519" t="s">
        <v>133</v>
      </c>
      <c r="CF2519" t="s">
        <v>140</v>
      </c>
      <c r="CG2519" t="s">
        <v>26726</v>
      </c>
      <c r="CH2519" t="s">
        <v>141</v>
      </c>
      <c r="CI2519" t="s">
        <v>121</v>
      </c>
      <c r="CJ2519" t="s">
        <v>121</v>
      </c>
      <c r="CK2519">
        <v>7.84</v>
      </c>
      <c r="CL2519">
        <v>2</v>
      </c>
      <c r="CM2519">
        <v>0.99770000000000003</v>
      </c>
      <c r="CN2519" t="s">
        <v>142</v>
      </c>
      <c r="CO2519" t="s">
        <v>25510</v>
      </c>
      <c r="CP2519" t="s">
        <v>142</v>
      </c>
    </row>
    <row r="2520" spans="1:94" x14ac:dyDescent="0.25">
      <c r="A2520">
        <v>2519</v>
      </c>
      <c r="B2520" t="s">
        <v>94</v>
      </c>
      <c r="C2520" t="s">
        <v>95</v>
      </c>
      <c r="D2520" t="s">
        <v>220</v>
      </c>
      <c r="E2520" t="s">
        <v>221</v>
      </c>
      <c r="F2520" t="s">
        <v>98</v>
      </c>
      <c r="G2520" t="s">
        <v>99</v>
      </c>
      <c r="H2520" t="s">
        <v>26727</v>
      </c>
      <c r="I2520" t="s">
        <v>26728</v>
      </c>
      <c r="J2520" t="s">
        <v>26729</v>
      </c>
      <c r="K2520" t="s">
        <v>121</v>
      </c>
      <c r="L2520" t="s">
        <v>26730</v>
      </c>
      <c r="M2520" t="s">
        <v>26731</v>
      </c>
      <c r="N2520" t="s">
        <v>105</v>
      </c>
      <c r="O2520" t="s">
        <v>4750</v>
      </c>
      <c r="P2520" t="s">
        <v>26732</v>
      </c>
      <c r="Q2520">
        <v>1</v>
      </c>
      <c r="R2520" t="s">
        <v>26733</v>
      </c>
      <c r="S2520">
        <v>31</v>
      </c>
      <c r="T2520">
        <v>5</v>
      </c>
      <c r="U2520">
        <v>12</v>
      </c>
      <c r="V2520" t="s">
        <v>26734</v>
      </c>
      <c r="W2520" t="s">
        <v>197</v>
      </c>
      <c r="X2520" t="s">
        <v>437</v>
      </c>
      <c r="Y2520" t="s">
        <v>239</v>
      </c>
      <c r="Z2520" t="s">
        <v>240</v>
      </c>
      <c r="AA2520" t="s">
        <v>98</v>
      </c>
      <c r="AB2520" t="s">
        <v>99</v>
      </c>
      <c r="AC2520" t="s">
        <v>1114</v>
      </c>
      <c r="AD2520" t="s">
        <v>116</v>
      </c>
      <c r="AE2520" t="s">
        <v>117</v>
      </c>
      <c r="AF2520" t="s">
        <v>94</v>
      </c>
      <c r="AG2520" t="s">
        <v>162</v>
      </c>
      <c r="AH2520" t="s">
        <v>163</v>
      </c>
      <c r="AI2520" t="s">
        <v>26128</v>
      </c>
      <c r="AJ2520" t="s">
        <v>2695</v>
      </c>
      <c r="AK2520" t="s">
        <v>26128</v>
      </c>
      <c r="AL2520" t="s">
        <v>1211</v>
      </c>
      <c r="AM2520">
        <v>60</v>
      </c>
      <c r="AN2520" t="s">
        <v>121</v>
      </c>
      <c r="AO2520" t="s">
        <v>121</v>
      </c>
      <c r="AP2520" t="s">
        <v>197</v>
      </c>
      <c r="AQ2520" t="s">
        <v>437</v>
      </c>
      <c r="AR2520" t="s">
        <v>239</v>
      </c>
      <c r="AS2520" t="s">
        <v>240</v>
      </c>
      <c r="AT2520" t="s">
        <v>98</v>
      </c>
      <c r="AU2520" t="s">
        <v>99</v>
      </c>
      <c r="AV2520" t="s">
        <v>169</v>
      </c>
      <c r="AW2520" t="s">
        <v>121</v>
      </c>
      <c r="AX2520" t="s">
        <v>125</v>
      </c>
      <c r="AY2520" t="s">
        <v>126</v>
      </c>
      <c r="AZ2520" t="s">
        <v>127</v>
      </c>
      <c r="BA2520" t="s">
        <v>128</v>
      </c>
      <c r="BB2520" t="s">
        <v>121</v>
      </c>
      <c r="BF2520" t="s">
        <v>170</v>
      </c>
      <c r="BG2520" t="s">
        <v>171</v>
      </c>
      <c r="BH2520" t="s">
        <v>94</v>
      </c>
      <c r="BI2520" t="s">
        <v>130</v>
      </c>
      <c r="BJ2520" t="s">
        <v>25453</v>
      </c>
      <c r="BK2520" t="s">
        <v>4930</v>
      </c>
      <c r="BL2520" t="s">
        <v>422</v>
      </c>
      <c r="BM2520" t="s">
        <v>423</v>
      </c>
      <c r="BN2520" t="s">
        <v>245</v>
      </c>
      <c r="BO2520" t="s">
        <v>246</v>
      </c>
      <c r="BP2520" t="s">
        <v>443</v>
      </c>
      <c r="BQ2520" t="s">
        <v>170</v>
      </c>
      <c r="BR2520" t="s">
        <v>121</v>
      </c>
      <c r="BS2520" t="s">
        <v>121</v>
      </c>
      <c r="BT2520" t="s">
        <v>121</v>
      </c>
      <c r="BU2520" t="s">
        <v>121</v>
      </c>
      <c r="BV2520" t="s">
        <v>5382</v>
      </c>
      <c r="BW2520" t="s">
        <v>843</v>
      </c>
      <c r="BX2520" t="s">
        <v>708</v>
      </c>
      <c r="BY2520" t="s">
        <v>125</v>
      </c>
      <c r="BZ2520" t="s">
        <v>178</v>
      </c>
      <c r="CA2520" t="s">
        <v>121</v>
      </c>
      <c r="CB2520" t="s">
        <v>121</v>
      </c>
      <c r="CD2520" t="s">
        <v>121</v>
      </c>
      <c r="CE2520" t="s">
        <v>133</v>
      </c>
      <c r="CF2520" t="s">
        <v>140</v>
      </c>
      <c r="CG2520" t="s">
        <v>26735</v>
      </c>
      <c r="CH2520" t="s">
        <v>121</v>
      </c>
      <c r="CI2520" t="s">
        <v>121</v>
      </c>
      <c r="CJ2520" t="s">
        <v>121</v>
      </c>
      <c r="CK2520">
        <v>7.84</v>
      </c>
      <c r="CL2520">
        <v>1</v>
      </c>
      <c r="CM2520">
        <v>0.99790000000000001</v>
      </c>
      <c r="CN2520" t="s">
        <v>18097</v>
      </c>
      <c r="CO2520" t="s">
        <v>182</v>
      </c>
      <c r="CP2520" t="s">
        <v>18097</v>
      </c>
    </row>
    <row r="2521" spans="1:94" x14ac:dyDescent="0.25">
      <c r="A2521">
        <v>2520</v>
      </c>
      <c r="B2521" t="s">
        <v>94</v>
      </c>
      <c r="C2521" t="s">
        <v>95</v>
      </c>
      <c r="D2521" t="s">
        <v>96</v>
      </c>
      <c r="E2521" t="s">
        <v>97</v>
      </c>
      <c r="F2521" t="s">
        <v>98</v>
      </c>
      <c r="G2521" t="s">
        <v>99</v>
      </c>
      <c r="H2521" t="s">
        <v>26736</v>
      </c>
      <c r="I2521" t="s">
        <v>26737</v>
      </c>
      <c r="J2521" t="s">
        <v>26738</v>
      </c>
      <c r="L2521" t="s">
        <v>26739</v>
      </c>
      <c r="M2521" t="s">
        <v>26740</v>
      </c>
      <c r="N2521" t="s">
        <v>105</v>
      </c>
      <c r="O2521" t="s">
        <v>26741</v>
      </c>
      <c r="P2521" t="s">
        <v>26742</v>
      </c>
      <c r="Q2521">
        <v>1</v>
      </c>
      <c r="R2521" t="s">
        <v>26743</v>
      </c>
      <c r="S2521">
        <v>20</v>
      </c>
      <c r="T2521">
        <v>11</v>
      </c>
      <c r="U2521">
        <v>5</v>
      </c>
      <c r="V2521" t="s">
        <v>26744</v>
      </c>
      <c r="W2521" t="s">
        <v>264</v>
      </c>
      <c r="X2521" t="s">
        <v>265</v>
      </c>
      <c r="Y2521" t="s">
        <v>112</v>
      </c>
      <c r="Z2521" t="s">
        <v>113</v>
      </c>
      <c r="AA2521" t="s">
        <v>98</v>
      </c>
      <c r="AB2521" t="s">
        <v>99</v>
      </c>
      <c r="AC2521" t="s">
        <v>26745</v>
      </c>
      <c r="AD2521" t="s">
        <v>116</v>
      </c>
      <c r="AE2521" t="s">
        <v>117</v>
      </c>
      <c r="AF2521" t="s">
        <v>3249</v>
      </c>
      <c r="AG2521" t="s">
        <v>197</v>
      </c>
      <c r="AH2521" t="s">
        <v>198</v>
      </c>
      <c r="AI2521" t="s">
        <v>26128</v>
      </c>
      <c r="AJ2521" t="s">
        <v>2353</v>
      </c>
      <c r="AK2521" t="s">
        <v>26128</v>
      </c>
      <c r="AL2521" t="s">
        <v>8046</v>
      </c>
      <c r="AM2521">
        <v>30</v>
      </c>
      <c r="AN2521" t="s">
        <v>121</v>
      </c>
      <c r="AO2521" t="s">
        <v>121</v>
      </c>
      <c r="AP2521" t="s">
        <v>264</v>
      </c>
      <c r="AQ2521" t="s">
        <v>265</v>
      </c>
      <c r="AR2521" t="s">
        <v>112</v>
      </c>
      <c r="AS2521" t="s">
        <v>113</v>
      </c>
      <c r="AT2521" t="s">
        <v>98</v>
      </c>
      <c r="AU2521" t="s">
        <v>99</v>
      </c>
      <c r="AV2521" t="s">
        <v>169</v>
      </c>
      <c r="AW2521" t="s">
        <v>121</v>
      </c>
      <c r="AX2521" t="s">
        <v>125</v>
      </c>
      <c r="AY2521" t="s">
        <v>126</v>
      </c>
      <c r="AZ2521" t="s">
        <v>127</v>
      </c>
      <c r="BA2521" t="s">
        <v>128</v>
      </c>
      <c r="BF2521" t="s">
        <v>170</v>
      </c>
      <c r="BG2521" t="s">
        <v>171</v>
      </c>
      <c r="BH2521" t="s">
        <v>170</v>
      </c>
      <c r="BI2521" t="s">
        <v>202</v>
      </c>
      <c r="BJ2521" t="s">
        <v>26746</v>
      </c>
      <c r="BL2521" t="s">
        <v>131</v>
      </c>
      <c r="BM2521" t="s">
        <v>132</v>
      </c>
      <c r="BN2521" t="s">
        <v>133</v>
      </c>
      <c r="BO2521" t="s">
        <v>134</v>
      </c>
      <c r="BP2521" t="s">
        <v>3436</v>
      </c>
      <c r="BQ2521" t="s">
        <v>121</v>
      </c>
      <c r="BR2521" t="s">
        <v>121</v>
      </c>
      <c r="BS2521" t="s">
        <v>121</v>
      </c>
      <c r="BT2521" t="s">
        <v>121</v>
      </c>
      <c r="BU2521" t="s">
        <v>121</v>
      </c>
      <c r="BV2521" t="s">
        <v>875</v>
      </c>
      <c r="BW2521" t="s">
        <v>780</v>
      </c>
      <c r="BX2521" t="s">
        <v>121</v>
      </c>
      <c r="BY2521" t="s">
        <v>125</v>
      </c>
      <c r="BZ2521" t="s">
        <v>178</v>
      </c>
      <c r="CA2521" t="s">
        <v>121</v>
      </c>
      <c r="CB2521" t="s">
        <v>121</v>
      </c>
      <c r="CC2521" t="s">
        <v>121</v>
      </c>
      <c r="CD2521" t="s">
        <v>121</v>
      </c>
      <c r="CE2521" t="s">
        <v>133</v>
      </c>
      <c r="CF2521" t="s">
        <v>140</v>
      </c>
      <c r="CG2521" t="s">
        <v>121</v>
      </c>
      <c r="CH2521" t="s">
        <v>141</v>
      </c>
      <c r="CI2521" t="s">
        <v>121</v>
      </c>
      <c r="CJ2521" t="s">
        <v>121</v>
      </c>
      <c r="CK2521">
        <v>7.84</v>
      </c>
      <c r="CL2521">
        <v>1</v>
      </c>
      <c r="CM2521">
        <v>0.99790000000000001</v>
      </c>
      <c r="CN2521" t="s">
        <v>142</v>
      </c>
      <c r="CO2521" t="s">
        <v>25510</v>
      </c>
      <c r="CP2521" t="s">
        <v>142</v>
      </c>
    </row>
    <row r="2522" spans="1:94" x14ac:dyDescent="0.25">
      <c r="A2522">
        <v>2521</v>
      </c>
      <c r="B2522" t="s">
        <v>94</v>
      </c>
      <c r="C2522" t="s">
        <v>95</v>
      </c>
      <c r="D2522" t="s">
        <v>96</v>
      </c>
      <c r="E2522" t="s">
        <v>97</v>
      </c>
      <c r="F2522" t="s">
        <v>98</v>
      </c>
      <c r="G2522" t="s">
        <v>99</v>
      </c>
      <c r="H2522" t="s">
        <v>26747</v>
      </c>
      <c r="I2522" t="s">
        <v>26748</v>
      </c>
      <c r="J2522" t="s">
        <v>26749</v>
      </c>
      <c r="L2522" t="s">
        <v>26750</v>
      </c>
      <c r="M2522" t="s">
        <v>26751</v>
      </c>
      <c r="N2522" t="s">
        <v>332</v>
      </c>
      <c r="O2522" t="s">
        <v>9185</v>
      </c>
      <c r="P2522" t="s">
        <v>26752</v>
      </c>
      <c r="Q2522">
        <v>2</v>
      </c>
      <c r="R2522" t="s">
        <v>26753</v>
      </c>
      <c r="S2522">
        <v>47</v>
      </c>
      <c r="T2522">
        <v>5</v>
      </c>
      <c r="U2522">
        <v>24</v>
      </c>
      <c r="V2522" t="s">
        <v>26754</v>
      </c>
      <c r="W2522" t="s">
        <v>264</v>
      </c>
      <c r="X2522" t="s">
        <v>265</v>
      </c>
      <c r="Y2522" t="s">
        <v>112</v>
      </c>
      <c r="Z2522" t="s">
        <v>113</v>
      </c>
      <c r="AA2522" t="s">
        <v>98</v>
      </c>
      <c r="AB2522" t="s">
        <v>99</v>
      </c>
      <c r="AC2522" t="s">
        <v>26755</v>
      </c>
      <c r="AD2522" t="s">
        <v>116</v>
      </c>
      <c r="AE2522" t="s">
        <v>117</v>
      </c>
      <c r="AF2522" t="s">
        <v>3249</v>
      </c>
      <c r="AG2522" t="s">
        <v>195</v>
      </c>
      <c r="AH2522" t="s">
        <v>1845</v>
      </c>
      <c r="AI2522" t="s">
        <v>26128</v>
      </c>
      <c r="AJ2522" t="s">
        <v>17471</v>
      </c>
      <c r="AK2522" t="s">
        <v>26128</v>
      </c>
      <c r="AL2522" t="s">
        <v>4018</v>
      </c>
      <c r="AM2522">
        <v>30</v>
      </c>
      <c r="AN2522" t="s">
        <v>121</v>
      </c>
      <c r="AO2522" t="s">
        <v>121</v>
      </c>
      <c r="AP2522" t="s">
        <v>264</v>
      </c>
      <c r="AQ2522" t="s">
        <v>265</v>
      </c>
      <c r="AR2522" t="s">
        <v>112</v>
      </c>
      <c r="AS2522" t="s">
        <v>113</v>
      </c>
      <c r="AT2522" t="s">
        <v>98</v>
      </c>
      <c r="AU2522" t="s">
        <v>99</v>
      </c>
      <c r="AV2522" t="s">
        <v>169</v>
      </c>
      <c r="AW2522" t="s">
        <v>121</v>
      </c>
      <c r="AX2522" t="s">
        <v>125</v>
      </c>
      <c r="AY2522" t="s">
        <v>126</v>
      </c>
      <c r="AZ2522" t="s">
        <v>127</v>
      </c>
      <c r="BA2522" t="s">
        <v>128</v>
      </c>
      <c r="BF2522" t="s">
        <v>170</v>
      </c>
      <c r="BG2522" t="s">
        <v>171</v>
      </c>
      <c r="BH2522" t="s">
        <v>170</v>
      </c>
      <c r="BI2522" t="s">
        <v>202</v>
      </c>
      <c r="BJ2522" t="s">
        <v>26746</v>
      </c>
      <c r="BL2522" t="s">
        <v>131</v>
      </c>
      <c r="BM2522" t="s">
        <v>132</v>
      </c>
      <c r="BN2522" t="s">
        <v>133</v>
      </c>
      <c r="BO2522" t="s">
        <v>134</v>
      </c>
      <c r="BP2522" t="s">
        <v>3436</v>
      </c>
      <c r="BQ2522" t="s">
        <v>121</v>
      </c>
      <c r="BR2522" t="s">
        <v>121</v>
      </c>
      <c r="BS2522" t="s">
        <v>121</v>
      </c>
      <c r="BT2522" t="s">
        <v>121</v>
      </c>
      <c r="BU2522" t="s">
        <v>121</v>
      </c>
      <c r="BV2522" t="s">
        <v>875</v>
      </c>
      <c r="BW2522" t="s">
        <v>780</v>
      </c>
      <c r="BX2522" t="s">
        <v>9529</v>
      </c>
      <c r="BY2522" t="s">
        <v>125</v>
      </c>
      <c r="BZ2522" t="s">
        <v>178</v>
      </c>
      <c r="CA2522" t="s">
        <v>121</v>
      </c>
      <c r="CB2522" t="s">
        <v>121</v>
      </c>
      <c r="CC2522" t="s">
        <v>121</v>
      </c>
      <c r="CD2522" t="s">
        <v>121</v>
      </c>
      <c r="CE2522" t="s">
        <v>133</v>
      </c>
      <c r="CF2522" t="s">
        <v>140</v>
      </c>
      <c r="CG2522" t="s">
        <v>121</v>
      </c>
      <c r="CH2522" t="s">
        <v>141</v>
      </c>
      <c r="CI2522" t="s">
        <v>121</v>
      </c>
      <c r="CJ2522" t="s">
        <v>121</v>
      </c>
      <c r="CK2522" t="s">
        <v>121</v>
      </c>
      <c r="CL2522">
        <v>2</v>
      </c>
      <c r="CM2522" t="s">
        <v>121</v>
      </c>
      <c r="CN2522" t="s">
        <v>142</v>
      </c>
      <c r="CO2522" t="s">
        <v>25510</v>
      </c>
      <c r="CP2522" t="s">
        <v>142</v>
      </c>
    </row>
    <row r="2523" spans="1:94" x14ac:dyDescent="0.25">
      <c r="A2523">
        <v>2522</v>
      </c>
      <c r="B2523" t="s">
        <v>94</v>
      </c>
      <c r="C2523" t="s">
        <v>95</v>
      </c>
      <c r="D2523" t="s">
        <v>220</v>
      </c>
      <c r="E2523" t="s">
        <v>221</v>
      </c>
      <c r="F2523" t="s">
        <v>98</v>
      </c>
      <c r="G2523" t="s">
        <v>99</v>
      </c>
      <c r="H2523" t="s">
        <v>26756</v>
      </c>
      <c r="I2523" t="s">
        <v>26757</v>
      </c>
      <c r="J2523" t="s">
        <v>26758</v>
      </c>
      <c r="K2523" t="s">
        <v>121</v>
      </c>
      <c r="L2523" t="s">
        <v>26759</v>
      </c>
      <c r="M2523" t="s">
        <v>26760</v>
      </c>
      <c r="N2523" t="s">
        <v>276</v>
      </c>
      <c r="O2523" t="s">
        <v>18069</v>
      </c>
      <c r="P2523" t="s">
        <v>26761</v>
      </c>
      <c r="Q2523">
        <v>2</v>
      </c>
      <c r="R2523" t="s">
        <v>26762</v>
      </c>
      <c r="S2523">
        <v>57</v>
      </c>
      <c r="T2523">
        <v>0</v>
      </c>
      <c r="U2523">
        <v>16</v>
      </c>
      <c r="V2523" t="s">
        <v>26763</v>
      </c>
      <c r="W2523" t="s">
        <v>517</v>
      </c>
      <c r="X2523" t="s">
        <v>518</v>
      </c>
      <c r="Y2523" t="s">
        <v>239</v>
      </c>
      <c r="Z2523" t="s">
        <v>240</v>
      </c>
      <c r="AA2523" t="s">
        <v>98</v>
      </c>
      <c r="AB2523" t="s">
        <v>99</v>
      </c>
      <c r="AC2523" t="s">
        <v>26764</v>
      </c>
      <c r="AD2523" t="s">
        <v>116</v>
      </c>
      <c r="AE2523" t="s">
        <v>117</v>
      </c>
      <c r="AF2523" t="s">
        <v>94</v>
      </c>
      <c r="AG2523" t="s">
        <v>162</v>
      </c>
      <c r="AH2523" t="s">
        <v>163</v>
      </c>
      <c r="AI2523" t="s">
        <v>26128</v>
      </c>
      <c r="AJ2523" t="s">
        <v>26765</v>
      </c>
      <c r="AK2523" t="s">
        <v>26128</v>
      </c>
      <c r="AL2523" t="s">
        <v>567</v>
      </c>
      <c r="AM2523">
        <v>31</v>
      </c>
      <c r="AN2523" t="s">
        <v>121</v>
      </c>
      <c r="AO2523" t="s">
        <v>121</v>
      </c>
      <c r="AP2523" t="s">
        <v>517</v>
      </c>
      <c r="AQ2523" t="s">
        <v>518</v>
      </c>
      <c r="AR2523" t="s">
        <v>239</v>
      </c>
      <c r="AS2523" t="s">
        <v>240</v>
      </c>
      <c r="AT2523" t="s">
        <v>98</v>
      </c>
      <c r="AU2523" t="s">
        <v>99</v>
      </c>
      <c r="AV2523" t="s">
        <v>124</v>
      </c>
      <c r="AW2523" t="s">
        <v>121</v>
      </c>
      <c r="AX2523" t="s">
        <v>125</v>
      </c>
      <c r="AY2523" t="s">
        <v>126</v>
      </c>
      <c r="AZ2523" t="s">
        <v>127</v>
      </c>
      <c r="BA2523" t="s">
        <v>128</v>
      </c>
      <c r="BB2523" t="s">
        <v>127</v>
      </c>
      <c r="BC2523" t="s">
        <v>281</v>
      </c>
      <c r="BD2523" t="s">
        <v>795</v>
      </c>
      <c r="BF2523" t="s">
        <v>170</v>
      </c>
      <c r="BG2523" t="s">
        <v>171</v>
      </c>
      <c r="BH2523" t="s">
        <v>170</v>
      </c>
      <c r="BI2523" t="s">
        <v>202</v>
      </c>
      <c r="BJ2523" t="s">
        <v>25453</v>
      </c>
      <c r="BK2523" t="s">
        <v>7166</v>
      </c>
      <c r="BL2523" t="s">
        <v>422</v>
      </c>
      <c r="BM2523" t="s">
        <v>423</v>
      </c>
      <c r="BN2523" t="s">
        <v>133</v>
      </c>
      <c r="BO2523" t="s">
        <v>134</v>
      </c>
      <c r="BQ2523" t="s">
        <v>170</v>
      </c>
      <c r="BR2523" t="s">
        <v>121</v>
      </c>
      <c r="BS2523" t="s">
        <v>121</v>
      </c>
      <c r="BT2523" t="s">
        <v>121</v>
      </c>
      <c r="BU2523" t="s">
        <v>121</v>
      </c>
      <c r="BV2523" t="s">
        <v>1363</v>
      </c>
      <c r="BW2523" t="s">
        <v>1322</v>
      </c>
      <c r="BX2523" t="s">
        <v>121</v>
      </c>
      <c r="BY2523" t="s">
        <v>94</v>
      </c>
      <c r="BZ2523" t="s">
        <v>139</v>
      </c>
      <c r="CA2523" t="s">
        <v>121</v>
      </c>
      <c r="CB2523" t="s">
        <v>121</v>
      </c>
      <c r="CD2523" t="s">
        <v>121</v>
      </c>
      <c r="CE2523" t="s">
        <v>125</v>
      </c>
      <c r="CF2523" t="s">
        <v>346</v>
      </c>
      <c r="CG2523" t="s">
        <v>26766</v>
      </c>
      <c r="CH2523" t="s">
        <v>121</v>
      </c>
      <c r="CI2523" t="s">
        <v>121</v>
      </c>
      <c r="CJ2523" t="s">
        <v>121</v>
      </c>
      <c r="CK2523">
        <v>7.84</v>
      </c>
      <c r="CL2523">
        <v>1</v>
      </c>
      <c r="CM2523">
        <v>0.98599999999999999</v>
      </c>
      <c r="CN2523" t="s">
        <v>18097</v>
      </c>
      <c r="CO2523" t="s">
        <v>182</v>
      </c>
      <c r="CP2523" t="s">
        <v>18097</v>
      </c>
    </row>
    <row r="2524" spans="1:94" x14ac:dyDescent="0.25">
      <c r="A2524">
        <v>2523</v>
      </c>
      <c r="B2524" t="s">
        <v>94</v>
      </c>
      <c r="C2524" t="s">
        <v>95</v>
      </c>
      <c r="D2524" t="s">
        <v>96</v>
      </c>
      <c r="E2524" t="s">
        <v>97</v>
      </c>
      <c r="F2524" t="s">
        <v>98</v>
      </c>
      <c r="G2524" t="s">
        <v>99</v>
      </c>
      <c r="H2524" t="s">
        <v>26767</v>
      </c>
      <c r="I2524" t="s">
        <v>26768</v>
      </c>
      <c r="J2524" t="s">
        <v>26769</v>
      </c>
      <c r="L2524" t="s">
        <v>26770</v>
      </c>
      <c r="M2524" t="s">
        <v>26771</v>
      </c>
      <c r="N2524" t="s">
        <v>332</v>
      </c>
      <c r="O2524" t="s">
        <v>716</v>
      </c>
      <c r="P2524" t="s">
        <v>26772</v>
      </c>
      <c r="Q2524">
        <v>2</v>
      </c>
      <c r="R2524" t="s">
        <v>26773</v>
      </c>
      <c r="S2524">
        <v>62</v>
      </c>
      <c r="T2524">
        <v>0</v>
      </c>
      <c r="U2524">
        <v>13</v>
      </c>
      <c r="V2524" t="s">
        <v>26774</v>
      </c>
      <c r="W2524" t="s">
        <v>155</v>
      </c>
      <c r="X2524" t="s">
        <v>641</v>
      </c>
      <c r="Y2524" t="s">
        <v>112</v>
      </c>
      <c r="Z2524" t="s">
        <v>113</v>
      </c>
      <c r="AA2524" t="s">
        <v>98</v>
      </c>
      <c r="AB2524" t="s">
        <v>99</v>
      </c>
      <c r="AC2524" t="s">
        <v>26775</v>
      </c>
      <c r="AD2524" t="s">
        <v>116</v>
      </c>
      <c r="AE2524" t="s">
        <v>117</v>
      </c>
      <c r="AF2524" t="s">
        <v>3249</v>
      </c>
      <c r="AG2524" t="s">
        <v>195</v>
      </c>
      <c r="AH2524" t="s">
        <v>1845</v>
      </c>
      <c r="AI2524" t="s">
        <v>26702</v>
      </c>
      <c r="AJ2524" t="s">
        <v>1244</v>
      </c>
      <c r="AK2524" t="s">
        <v>26702</v>
      </c>
      <c r="AL2524" t="s">
        <v>1244</v>
      </c>
      <c r="AM2524">
        <v>0</v>
      </c>
      <c r="AN2524" t="s">
        <v>121</v>
      </c>
      <c r="AO2524" t="s">
        <v>121</v>
      </c>
      <c r="AP2524" t="s">
        <v>112</v>
      </c>
      <c r="AQ2524" t="s">
        <v>556</v>
      </c>
      <c r="AR2524" t="s">
        <v>112</v>
      </c>
      <c r="AS2524" t="s">
        <v>113</v>
      </c>
      <c r="AT2524" t="s">
        <v>98</v>
      </c>
      <c r="AU2524" t="s">
        <v>99</v>
      </c>
      <c r="AV2524" t="s">
        <v>169</v>
      </c>
      <c r="AW2524" t="s">
        <v>121</v>
      </c>
      <c r="AX2524" t="s">
        <v>125</v>
      </c>
      <c r="AY2524" t="s">
        <v>126</v>
      </c>
      <c r="AZ2524" t="s">
        <v>127</v>
      </c>
      <c r="BA2524" t="s">
        <v>128</v>
      </c>
      <c r="BC2524" t="s">
        <v>127</v>
      </c>
      <c r="BD2524" t="s">
        <v>128</v>
      </c>
      <c r="BF2524" t="s">
        <v>116</v>
      </c>
      <c r="BG2524" t="s">
        <v>322</v>
      </c>
      <c r="BH2524" t="s">
        <v>116</v>
      </c>
      <c r="BI2524" t="s">
        <v>117</v>
      </c>
      <c r="BL2524" t="s">
        <v>116</v>
      </c>
      <c r="BM2524" t="s">
        <v>117</v>
      </c>
      <c r="BN2524" t="s">
        <v>133</v>
      </c>
      <c r="BO2524" t="s">
        <v>134</v>
      </c>
      <c r="BQ2524" t="s">
        <v>121</v>
      </c>
      <c r="BR2524" t="s">
        <v>121</v>
      </c>
      <c r="BS2524" t="s">
        <v>121</v>
      </c>
      <c r="BT2524" t="s">
        <v>121</v>
      </c>
      <c r="BU2524" t="s">
        <v>121</v>
      </c>
      <c r="BV2524" t="s">
        <v>875</v>
      </c>
      <c r="BW2524" t="s">
        <v>285</v>
      </c>
      <c r="BX2524" t="s">
        <v>26776</v>
      </c>
      <c r="BY2524" t="s">
        <v>125</v>
      </c>
      <c r="BZ2524" t="s">
        <v>178</v>
      </c>
      <c r="CA2524" t="s">
        <v>121</v>
      </c>
      <c r="CB2524" t="s">
        <v>121</v>
      </c>
      <c r="CC2524" t="s">
        <v>121</v>
      </c>
      <c r="CD2524" t="s">
        <v>121</v>
      </c>
      <c r="CE2524" t="s">
        <v>133</v>
      </c>
      <c r="CF2524" t="s">
        <v>140</v>
      </c>
      <c r="CG2524" t="s">
        <v>26777</v>
      </c>
      <c r="CH2524" t="s">
        <v>141</v>
      </c>
      <c r="CI2524" t="s">
        <v>121</v>
      </c>
      <c r="CJ2524" t="s">
        <v>121</v>
      </c>
      <c r="CK2524">
        <v>7.84</v>
      </c>
      <c r="CL2524" t="s">
        <v>121</v>
      </c>
      <c r="CM2524">
        <v>0.98699999999999999</v>
      </c>
      <c r="CN2524" t="s">
        <v>142</v>
      </c>
      <c r="CO2524" t="s">
        <v>25510</v>
      </c>
      <c r="CP2524" t="s">
        <v>142</v>
      </c>
    </row>
    <row r="2525" spans="1:94" x14ac:dyDescent="0.25">
      <c r="A2525">
        <v>2524</v>
      </c>
      <c r="B2525" t="s">
        <v>94</v>
      </c>
      <c r="C2525" t="s">
        <v>95</v>
      </c>
      <c r="D2525" t="s">
        <v>96</v>
      </c>
      <c r="E2525" t="s">
        <v>97</v>
      </c>
      <c r="F2525" t="s">
        <v>98</v>
      </c>
      <c r="G2525" t="s">
        <v>99</v>
      </c>
      <c r="H2525" t="s">
        <v>26778</v>
      </c>
      <c r="I2525" t="s">
        <v>26779</v>
      </c>
      <c r="J2525" t="s">
        <v>26780</v>
      </c>
      <c r="L2525" t="s">
        <v>26781</v>
      </c>
      <c r="M2525" t="s">
        <v>26782</v>
      </c>
      <c r="N2525" t="s">
        <v>276</v>
      </c>
      <c r="O2525" t="s">
        <v>26783</v>
      </c>
      <c r="P2525" t="s">
        <v>26784</v>
      </c>
      <c r="Q2525">
        <v>2</v>
      </c>
      <c r="R2525" t="s">
        <v>11223</v>
      </c>
      <c r="S2525">
        <v>21</v>
      </c>
      <c r="T2525">
        <v>2</v>
      </c>
      <c r="U2525">
        <v>29</v>
      </c>
      <c r="V2525" t="s">
        <v>9188</v>
      </c>
      <c r="W2525" t="s">
        <v>162</v>
      </c>
      <c r="X2525" t="s">
        <v>1348</v>
      </c>
      <c r="Y2525" t="s">
        <v>112</v>
      </c>
      <c r="Z2525" t="s">
        <v>113</v>
      </c>
      <c r="AA2525" t="s">
        <v>98</v>
      </c>
      <c r="AB2525" t="s">
        <v>99</v>
      </c>
      <c r="AC2525" t="s">
        <v>26785</v>
      </c>
      <c r="AD2525" t="s">
        <v>116</v>
      </c>
      <c r="AE2525" t="s">
        <v>117</v>
      </c>
      <c r="AF2525" t="s">
        <v>3249</v>
      </c>
      <c r="AG2525" t="s">
        <v>239</v>
      </c>
      <c r="AH2525" t="s">
        <v>439</v>
      </c>
      <c r="AI2525" t="s">
        <v>26702</v>
      </c>
      <c r="AJ2525" t="s">
        <v>9413</v>
      </c>
      <c r="AK2525" t="s">
        <v>26702</v>
      </c>
      <c r="AL2525" t="s">
        <v>4111</v>
      </c>
      <c r="AM2525">
        <v>50</v>
      </c>
      <c r="AN2525" t="s">
        <v>121</v>
      </c>
      <c r="AO2525" t="s">
        <v>121</v>
      </c>
      <c r="AP2525" t="s">
        <v>112</v>
      </c>
      <c r="AQ2525" t="s">
        <v>556</v>
      </c>
      <c r="AR2525" t="s">
        <v>112</v>
      </c>
      <c r="AS2525" t="s">
        <v>113</v>
      </c>
      <c r="AT2525" t="s">
        <v>98</v>
      </c>
      <c r="AU2525" t="s">
        <v>99</v>
      </c>
      <c r="AV2525" t="s">
        <v>169</v>
      </c>
      <c r="AW2525" t="s">
        <v>121</v>
      </c>
      <c r="AX2525" t="s">
        <v>125</v>
      </c>
      <c r="AY2525" t="s">
        <v>126</v>
      </c>
      <c r="AZ2525" t="s">
        <v>127</v>
      </c>
      <c r="BA2525" t="s">
        <v>128</v>
      </c>
      <c r="BF2525" t="s">
        <v>170</v>
      </c>
      <c r="BG2525" t="s">
        <v>171</v>
      </c>
      <c r="BH2525" t="s">
        <v>116</v>
      </c>
      <c r="BI2525" t="s">
        <v>117</v>
      </c>
      <c r="BL2525" t="s">
        <v>645</v>
      </c>
      <c r="BM2525" t="s">
        <v>646</v>
      </c>
      <c r="BN2525" t="s">
        <v>133</v>
      </c>
      <c r="BO2525" t="s">
        <v>134</v>
      </c>
      <c r="BQ2525" t="s">
        <v>121</v>
      </c>
      <c r="BR2525" t="s">
        <v>121</v>
      </c>
      <c r="BS2525" t="s">
        <v>121</v>
      </c>
      <c r="BT2525" t="s">
        <v>121</v>
      </c>
      <c r="BU2525" t="s">
        <v>121</v>
      </c>
      <c r="BV2525" t="s">
        <v>323</v>
      </c>
      <c r="BW2525" t="s">
        <v>9093</v>
      </c>
      <c r="BX2525" t="s">
        <v>1078</v>
      </c>
      <c r="BY2525" t="s">
        <v>125</v>
      </c>
      <c r="BZ2525" t="s">
        <v>178</v>
      </c>
      <c r="CA2525" t="s">
        <v>121</v>
      </c>
      <c r="CB2525" t="s">
        <v>121</v>
      </c>
      <c r="CC2525" t="s">
        <v>121</v>
      </c>
      <c r="CD2525" t="s">
        <v>121</v>
      </c>
      <c r="CE2525" t="s">
        <v>133</v>
      </c>
      <c r="CF2525" t="s">
        <v>140</v>
      </c>
      <c r="CG2525" t="s">
        <v>121</v>
      </c>
      <c r="CH2525" t="s">
        <v>141</v>
      </c>
      <c r="CI2525" t="s">
        <v>121</v>
      </c>
      <c r="CJ2525" t="s">
        <v>121</v>
      </c>
      <c r="CK2525">
        <v>7.84</v>
      </c>
      <c r="CL2525">
        <v>2</v>
      </c>
      <c r="CM2525">
        <v>0.99770000000000003</v>
      </c>
      <c r="CN2525" t="s">
        <v>142</v>
      </c>
      <c r="CO2525" t="s">
        <v>25510</v>
      </c>
      <c r="CP2525" t="s">
        <v>142</v>
      </c>
    </row>
    <row r="2526" spans="1:94" x14ac:dyDescent="0.25">
      <c r="A2526">
        <v>2525</v>
      </c>
      <c r="B2526" t="s">
        <v>94</v>
      </c>
      <c r="C2526" t="s">
        <v>95</v>
      </c>
      <c r="D2526" t="s">
        <v>96</v>
      </c>
      <c r="E2526" t="s">
        <v>97</v>
      </c>
      <c r="F2526" t="s">
        <v>98</v>
      </c>
      <c r="G2526" t="s">
        <v>99</v>
      </c>
      <c r="H2526" t="s">
        <v>26786</v>
      </c>
      <c r="I2526" t="s">
        <v>26787</v>
      </c>
      <c r="J2526" t="s">
        <v>26788</v>
      </c>
      <c r="L2526" t="s">
        <v>26789</v>
      </c>
      <c r="M2526" t="s">
        <v>26790</v>
      </c>
      <c r="N2526" t="s">
        <v>332</v>
      </c>
      <c r="O2526" t="s">
        <v>26791</v>
      </c>
      <c r="P2526" t="s">
        <v>26792</v>
      </c>
      <c r="Q2526">
        <v>2</v>
      </c>
      <c r="R2526" t="s">
        <v>26793</v>
      </c>
      <c r="S2526">
        <v>41</v>
      </c>
      <c r="T2526">
        <v>6</v>
      </c>
      <c r="U2526">
        <v>12</v>
      </c>
      <c r="V2526" t="s">
        <v>26794</v>
      </c>
      <c r="W2526" t="s">
        <v>112</v>
      </c>
      <c r="X2526" t="s">
        <v>556</v>
      </c>
      <c r="Y2526" t="s">
        <v>112</v>
      </c>
      <c r="Z2526" t="s">
        <v>113</v>
      </c>
      <c r="AA2526" t="s">
        <v>98</v>
      </c>
      <c r="AB2526" t="s">
        <v>99</v>
      </c>
      <c r="AC2526" t="s">
        <v>26795</v>
      </c>
      <c r="AD2526" t="s">
        <v>116</v>
      </c>
      <c r="AE2526" t="s">
        <v>117</v>
      </c>
      <c r="AF2526" t="s">
        <v>3249</v>
      </c>
      <c r="AG2526" t="s">
        <v>116</v>
      </c>
      <c r="AH2526" t="s">
        <v>117</v>
      </c>
      <c r="AI2526" t="s">
        <v>26702</v>
      </c>
      <c r="AJ2526" t="s">
        <v>5298</v>
      </c>
      <c r="AK2526" t="s">
        <v>26702</v>
      </c>
      <c r="AL2526" t="s">
        <v>23473</v>
      </c>
      <c r="AM2526">
        <v>34</v>
      </c>
      <c r="AN2526" t="s">
        <v>121</v>
      </c>
      <c r="AO2526" t="s">
        <v>121</v>
      </c>
      <c r="AP2526" t="s">
        <v>112</v>
      </c>
      <c r="AQ2526" t="s">
        <v>556</v>
      </c>
      <c r="AR2526" t="s">
        <v>112</v>
      </c>
      <c r="AS2526" t="s">
        <v>113</v>
      </c>
      <c r="AT2526" t="s">
        <v>98</v>
      </c>
      <c r="AU2526" t="s">
        <v>99</v>
      </c>
      <c r="AV2526" t="s">
        <v>169</v>
      </c>
      <c r="AW2526" t="s">
        <v>121</v>
      </c>
      <c r="AX2526" t="s">
        <v>125</v>
      </c>
      <c r="AY2526" t="s">
        <v>126</v>
      </c>
      <c r="AZ2526" t="s">
        <v>127</v>
      </c>
      <c r="BA2526" t="s">
        <v>128</v>
      </c>
      <c r="BF2526" t="s">
        <v>116</v>
      </c>
      <c r="BG2526" t="s">
        <v>322</v>
      </c>
      <c r="BH2526" t="s">
        <v>116</v>
      </c>
      <c r="BI2526" t="s">
        <v>117</v>
      </c>
      <c r="BL2526" t="s">
        <v>116</v>
      </c>
      <c r="BM2526" t="s">
        <v>117</v>
      </c>
      <c r="BN2526" t="s">
        <v>245</v>
      </c>
      <c r="BO2526" t="s">
        <v>246</v>
      </c>
      <c r="BQ2526" t="s">
        <v>121</v>
      </c>
      <c r="BR2526" t="s">
        <v>121</v>
      </c>
      <c r="BS2526" t="s">
        <v>121</v>
      </c>
      <c r="BT2526" t="s">
        <v>121</v>
      </c>
      <c r="BU2526" t="s">
        <v>121</v>
      </c>
      <c r="BV2526" t="s">
        <v>323</v>
      </c>
      <c r="BW2526" t="s">
        <v>780</v>
      </c>
      <c r="BX2526" t="s">
        <v>121</v>
      </c>
      <c r="BY2526" t="s">
        <v>125</v>
      </c>
      <c r="BZ2526" t="s">
        <v>178</v>
      </c>
      <c r="CA2526" t="s">
        <v>121</v>
      </c>
      <c r="CB2526" t="s">
        <v>121</v>
      </c>
      <c r="CC2526" t="s">
        <v>121</v>
      </c>
      <c r="CD2526" t="s">
        <v>121</v>
      </c>
      <c r="CE2526" t="s">
        <v>133</v>
      </c>
      <c r="CF2526" t="s">
        <v>140</v>
      </c>
      <c r="CG2526" t="s">
        <v>26796</v>
      </c>
      <c r="CH2526" t="s">
        <v>141</v>
      </c>
      <c r="CI2526" t="s">
        <v>121</v>
      </c>
      <c r="CJ2526" t="s">
        <v>121</v>
      </c>
      <c r="CK2526">
        <v>7.84</v>
      </c>
      <c r="CL2526">
        <v>1</v>
      </c>
      <c r="CM2526">
        <v>0.99790000000000001</v>
      </c>
      <c r="CN2526" t="s">
        <v>142</v>
      </c>
      <c r="CO2526" t="s">
        <v>25510</v>
      </c>
      <c r="CP2526" t="s">
        <v>142</v>
      </c>
    </row>
    <row r="2527" spans="1:94" x14ac:dyDescent="0.25">
      <c r="A2527">
        <v>2526</v>
      </c>
      <c r="B2527" t="s">
        <v>94</v>
      </c>
      <c r="C2527" t="s">
        <v>95</v>
      </c>
      <c r="D2527" t="s">
        <v>96</v>
      </c>
      <c r="E2527" t="s">
        <v>97</v>
      </c>
      <c r="F2527" t="s">
        <v>98</v>
      </c>
      <c r="G2527" t="s">
        <v>99</v>
      </c>
      <c r="H2527" t="s">
        <v>26797</v>
      </c>
      <c r="I2527" t="s">
        <v>26798</v>
      </c>
      <c r="J2527" t="s">
        <v>26799</v>
      </c>
      <c r="L2527" t="s">
        <v>26800</v>
      </c>
      <c r="M2527" t="s">
        <v>26801</v>
      </c>
      <c r="N2527" t="s">
        <v>105</v>
      </c>
      <c r="O2527" t="s">
        <v>5761</v>
      </c>
      <c r="P2527" t="s">
        <v>19893</v>
      </c>
      <c r="Q2527">
        <v>1</v>
      </c>
      <c r="R2527" t="s">
        <v>26802</v>
      </c>
      <c r="S2527">
        <v>23</v>
      </c>
      <c r="T2527">
        <v>11</v>
      </c>
      <c r="U2527">
        <v>18</v>
      </c>
      <c r="V2527" t="s">
        <v>26803</v>
      </c>
      <c r="W2527" t="s">
        <v>162</v>
      </c>
      <c r="X2527" t="s">
        <v>1348</v>
      </c>
      <c r="Y2527" t="s">
        <v>112</v>
      </c>
      <c r="Z2527" t="s">
        <v>113</v>
      </c>
      <c r="AA2527" t="s">
        <v>98</v>
      </c>
      <c r="AB2527" t="s">
        <v>99</v>
      </c>
      <c r="AC2527" t="s">
        <v>26804</v>
      </c>
      <c r="AD2527" t="s">
        <v>116</v>
      </c>
      <c r="AE2527" t="s">
        <v>117</v>
      </c>
      <c r="AF2527" t="s">
        <v>3249</v>
      </c>
      <c r="AG2527" t="s">
        <v>239</v>
      </c>
      <c r="AH2527" t="s">
        <v>439</v>
      </c>
      <c r="AI2527" t="s">
        <v>26702</v>
      </c>
      <c r="AJ2527" t="s">
        <v>164</v>
      </c>
      <c r="AK2527" t="s">
        <v>26702</v>
      </c>
      <c r="AL2527" t="s">
        <v>3609</v>
      </c>
      <c r="AM2527">
        <v>45</v>
      </c>
      <c r="AN2527" t="s">
        <v>121</v>
      </c>
      <c r="AO2527" t="s">
        <v>121</v>
      </c>
      <c r="AP2527" t="s">
        <v>155</v>
      </c>
      <c r="AQ2527" t="s">
        <v>641</v>
      </c>
      <c r="AR2527" t="s">
        <v>112</v>
      </c>
      <c r="AS2527" t="s">
        <v>113</v>
      </c>
      <c r="AT2527" t="s">
        <v>98</v>
      </c>
      <c r="AU2527" t="s">
        <v>99</v>
      </c>
      <c r="AV2527" t="s">
        <v>169</v>
      </c>
      <c r="AW2527" t="s">
        <v>121</v>
      </c>
      <c r="AX2527" t="s">
        <v>125</v>
      </c>
      <c r="AY2527" t="s">
        <v>126</v>
      </c>
      <c r="AZ2527" t="s">
        <v>127</v>
      </c>
      <c r="BA2527" t="s">
        <v>128</v>
      </c>
      <c r="BC2527" t="s">
        <v>127</v>
      </c>
      <c r="BD2527" t="s">
        <v>128</v>
      </c>
      <c r="BF2527" t="s">
        <v>116</v>
      </c>
      <c r="BG2527" t="s">
        <v>322</v>
      </c>
      <c r="BH2527" t="s">
        <v>116</v>
      </c>
      <c r="BI2527" t="s">
        <v>117</v>
      </c>
      <c r="BL2527" t="s">
        <v>116</v>
      </c>
      <c r="BM2527" t="s">
        <v>117</v>
      </c>
      <c r="BN2527" t="s">
        <v>133</v>
      </c>
      <c r="BO2527" t="s">
        <v>134</v>
      </c>
      <c r="BQ2527" t="s">
        <v>121</v>
      </c>
      <c r="BR2527" t="s">
        <v>121</v>
      </c>
      <c r="BS2527" t="s">
        <v>121</v>
      </c>
      <c r="BT2527" t="s">
        <v>121</v>
      </c>
      <c r="BU2527" t="s">
        <v>121</v>
      </c>
      <c r="BV2527" t="s">
        <v>875</v>
      </c>
      <c r="BW2527" t="s">
        <v>923</v>
      </c>
      <c r="BX2527" t="s">
        <v>377</v>
      </c>
      <c r="BY2527" t="s">
        <v>125</v>
      </c>
      <c r="BZ2527" t="s">
        <v>178</v>
      </c>
      <c r="CA2527" t="s">
        <v>121</v>
      </c>
      <c r="CB2527" t="s">
        <v>121</v>
      </c>
      <c r="CC2527" t="s">
        <v>121</v>
      </c>
      <c r="CD2527" t="s">
        <v>121</v>
      </c>
      <c r="CE2527" t="s">
        <v>133</v>
      </c>
      <c r="CF2527" t="s">
        <v>140</v>
      </c>
      <c r="CG2527" t="s">
        <v>26805</v>
      </c>
      <c r="CH2527" t="s">
        <v>141</v>
      </c>
      <c r="CI2527" t="s">
        <v>121</v>
      </c>
      <c r="CJ2527" t="s">
        <v>121</v>
      </c>
      <c r="CK2527">
        <v>7.84</v>
      </c>
      <c r="CL2527">
        <v>2</v>
      </c>
      <c r="CM2527">
        <v>0.99770000000000003</v>
      </c>
      <c r="CN2527" t="s">
        <v>142</v>
      </c>
      <c r="CO2527" t="s">
        <v>25510</v>
      </c>
      <c r="CP2527" t="s">
        <v>142</v>
      </c>
    </row>
    <row r="2528" spans="1:94" x14ac:dyDescent="0.25">
      <c r="A2528">
        <v>2527</v>
      </c>
      <c r="B2528" t="s">
        <v>94</v>
      </c>
      <c r="C2528" t="s">
        <v>95</v>
      </c>
      <c r="D2528" t="s">
        <v>96</v>
      </c>
      <c r="E2528" t="s">
        <v>97</v>
      </c>
      <c r="F2528" t="s">
        <v>98</v>
      </c>
      <c r="G2528" t="s">
        <v>99</v>
      </c>
      <c r="H2528" t="s">
        <v>26806</v>
      </c>
      <c r="I2528" t="s">
        <v>26807</v>
      </c>
      <c r="J2528" t="s">
        <v>26808</v>
      </c>
      <c r="L2528" t="s">
        <v>26809</v>
      </c>
      <c r="M2528" t="s">
        <v>26810</v>
      </c>
      <c r="N2528" t="s">
        <v>105</v>
      </c>
      <c r="O2528" t="s">
        <v>26811</v>
      </c>
      <c r="P2528" t="s">
        <v>24030</v>
      </c>
      <c r="Q2528">
        <v>1</v>
      </c>
      <c r="R2528" t="s">
        <v>26812</v>
      </c>
      <c r="S2528">
        <v>44</v>
      </c>
      <c r="T2528">
        <v>10</v>
      </c>
      <c r="U2528">
        <v>7</v>
      </c>
      <c r="V2528" t="s">
        <v>26813</v>
      </c>
      <c r="W2528" t="s">
        <v>155</v>
      </c>
      <c r="X2528" t="s">
        <v>641</v>
      </c>
      <c r="Y2528" t="s">
        <v>112</v>
      </c>
      <c r="Z2528" t="s">
        <v>113</v>
      </c>
      <c r="AA2528" t="s">
        <v>98</v>
      </c>
      <c r="AB2528" t="s">
        <v>99</v>
      </c>
      <c r="AC2528" t="s">
        <v>1114</v>
      </c>
      <c r="AD2528" t="s">
        <v>116</v>
      </c>
      <c r="AE2528" t="s">
        <v>117</v>
      </c>
      <c r="AF2528" t="s">
        <v>3249</v>
      </c>
      <c r="AG2528" t="s">
        <v>239</v>
      </c>
      <c r="AH2528" t="s">
        <v>439</v>
      </c>
      <c r="AI2528" t="s">
        <v>26702</v>
      </c>
      <c r="AJ2528" t="s">
        <v>692</v>
      </c>
      <c r="AK2528" t="s">
        <v>26702</v>
      </c>
      <c r="AL2528" t="s">
        <v>720</v>
      </c>
      <c r="AM2528">
        <v>30</v>
      </c>
      <c r="AN2528" t="s">
        <v>121</v>
      </c>
      <c r="AO2528" t="s">
        <v>121</v>
      </c>
      <c r="AP2528" t="s">
        <v>112</v>
      </c>
      <c r="AQ2528" t="s">
        <v>556</v>
      </c>
      <c r="AR2528" t="s">
        <v>112</v>
      </c>
      <c r="AS2528" t="s">
        <v>113</v>
      </c>
      <c r="AT2528" t="s">
        <v>98</v>
      </c>
      <c r="AU2528" t="s">
        <v>99</v>
      </c>
      <c r="AV2528" t="s">
        <v>169</v>
      </c>
      <c r="AW2528" t="s">
        <v>121</v>
      </c>
      <c r="AX2528" t="s">
        <v>125</v>
      </c>
      <c r="AY2528" t="s">
        <v>126</v>
      </c>
      <c r="AZ2528" t="s">
        <v>317</v>
      </c>
      <c r="BA2528" t="s">
        <v>2189</v>
      </c>
      <c r="BF2528" t="s">
        <v>116</v>
      </c>
      <c r="BG2528" t="s">
        <v>1144</v>
      </c>
      <c r="BH2528" t="s">
        <v>116</v>
      </c>
      <c r="BI2528" t="s">
        <v>117</v>
      </c>
      <c r="BL2528" t="s">
        <v>116</v>
      </c>
      <c r="BM2528" t="s">
        <v>117</v>
      </c>
      <c r="BN2528" t="s">
        <v>245</v>
      </c>
      <c r="BO2528" t="s">
        <v>246</v>
      </c>
      <c r="BQ2528" t="s">
        <v>121</v>
      </c>
      <c r="BR2528" t="s">
        <v>121</v>
      </c>
      <c r="BS2528" t="s">
        <v>121</v>
      </c>
      <c r="BT2528" t="s">
        <v>121</v>
      </c>
      <c r="BU2528" t="s">
        <v>121</v>
      </c>
      <c r="BV2528" t="s">
        <v>26814</v>
      </c>
      <c r="BW2528" t="s">
        <v>1696</v>
      </c>
      <c r="BX2528" t="s">
        <v>1696</v>
      </c>
      <c r="BY2528" t="s">
        <v>125</v>
      </c>
      <c r="BZ2528" t="s">
        <v>178</v>
      </c>
      <c r="CA2528" t="s">
        <v>121</v>
      </c>
      <c r="CB2528" t="s">
        <v>121</v>
      </c>
      <c r="CC2528" t="s">
        <v>121</v>
      </c>
      <c r="CD2528" t="s">
        <v>121</v>
      </c>
      <c r="CE2528" t="s">
        <v>133</v>
      </c>
      <c r="CF2528" t="s">
        <v>140</v>
      </c>
      <c r="CG2528" t="s">
        <v>26815</v>
      </c>
      <c r="CH2528" t="s">
        <v>141</v>
      </c>
      <c r="CI2528" t="s">
        <v>121</v>
      </c>
      <c r="CJ2528" t="s">
        <v>121</v>
      </c>
      <c r="CK2528">
        <v>7.84</v>
      </c>
      <c r="CL2528">
        <v>1</v>
      </c>
      <c r="CM2528">
        <v>0.99790000000000001</v>
      </c>
      <c r="CN2528" t="s">
        <v>142</v>
      </c>
      <c r="CO2528" t="s">
        <v>25510</v>
      </c>
      <c r="CP2528" t="s">
        <v>142</v>
      </c>
    </row>
    <row r="2529" spans="1:94" x14ac:dyDescent="0.25">
      <c r="A2529">
        <v>2528</v>
      </c>
      <c r="B2529" t="s">
        <v>94</v>
      </c>
      <c r="C2529" t="s">
        <v>95</v>
      </c>
      <c r="D2529" t="s">
        <v>287</v>
      </c>
      <c r="E2529" t="s">
        <v>288</v>
      </c>
      <c r="F2529" t="s">
        <v>98</v>
      </c>
      <c r="G2529" t="s">
        <v>99</v>
      </c>
      <c r="H2529" t="s">
        <v>26816</v>
      </c>
      <c r="I2529" t="s">
        <v>26817</v>
      </c>
      <c r="J2529" t="s">
        <v>26818</v>
      </c>
      <c r="K2529" t="s">
        <v>121</v>
      </c>
      <c r="L2529" t="s">
        <v>26819</v>
      </c>
      <c r="M2529" t="s">
        <v>26820</v>
      </c>
      <c r="N2529" t="s">
        <v>276</v>
      </c>
      <c r="O2529" t="s">
        <v>26821</v>
      </c>
      <c r="P2529" t="s">
        <v>26822</v>
      </c>
      <c r="Q2529">
        <v>2</v>
      </c>
      <c r="R2529" t="s">
        <v>26823</v>
      </c>
      <c r="S2529">
        <v>49</v>
      </c>
      <c r="T2529">
        <v>2</v>
      </c>
      <c r="U2529">
        <v>6</v>
      </c>
      <c r="V2529" t="s">
        <v>26824</v>
      </c>
      <c r="W2529" t="s">
        <v>112</v>
      </c>
      <c r="X2529" t="s">
        <v>283</v>
      </c>
      <c r="Y2529" t="s">
        <v>127</v>
      </c>
      <c r="Z2529" t="s">
        <v>283</v>
      </c>
      <c r="AA2529" t="s">
        <v>98</v>
      </c>
      <c r="AB2529" t="s">
        <v>99</v>
      </c>
      <c r="AC2529" t="s">
        <v>26825</v>
      </c>
      <c r="AD2529" t="s">
        <v>116</v>
      </c>
      <c r="AE2529" t="s">
        <v>117</v>
      </c>
      <c r="AF2529" t="s">
        <v>94</v>
      </c>
      <c r="AG2529" t="s">
        <v>690</v>
      </c>
      <c r="AH2529" t="s">
        <v>691</v>
      </c>
      <c r="AI2529" t="s">
        <v>26702</v>
      </c>
      <c r="AJ2529" t="s">
        <v>1319</v>
      </c>
      <c r="AK2529" t="s">
        <v>26702</v>
      </c>
      <c r="AL2529" t="s">
        <v>13678</v>
      </c>
      <c r="AM2529">
        <v>5</v>
      </c>
      <c r="AN2529" t="s">
        <v>121</v>
      </c>
      <c r="AO2529" t="s">
        <v>121</v>
      </c>
      <c r="AP2529" t="s">
        <v>112</v>
      </c>
      <c r="AQ2529" t="s">
        <v>283</v>
      </c>
      <c r="AR2529" t="s">
        <v>127</v>
      </c>
      <c r="AS2529" t="s">
        <v>283</v>
      </c>
      <c r="AT2529" t="s">
        <v>98</v>
      </c>
      <c r="AU2529" t="s">
        <v>99</v>
      </c>
      <c r="AV2529" t="s">
        <v>169</v>
      </c>
      <c r="AW2529" t="s">
        <v>121</v>
      </c>
      <c r="AX2529" t="s">
        <v>125</v>
      </c>
      <c r="AY2529" t="s">
        <v>126</v>
      </c>
      <c r="AZ2529" t="s">
        <v>127</v>
      </c>
      <c r="BA2529" t="s">
        <v>128</v>
      </c>
      <c r="BF2529" t="s">
        <v>170</v>
      </c>
      <c r="BG2529" t="s">
        <v>171</v>
      </c>
      <c r="BH2529" t="s">
        <v>170</v>
      </c>
      <c r="BI2529" t="s">
        <v>202</v>
      </c>
      <c r="BK2529" t="s">
        <v>26826</v>
      </c>
      <c r="BL2529" t="s">
        <v>131</v>
      </c>
      <c r="BM2529" t="s">
        <v>132</v>
      </c>
      <c r="BN2529" t="s">
        <v>245</v>
      </c>
      <c r="BO2529" t="s">
        <v>246</v>
      </c>
      <c r="BP2529" t="s">
        <v>1321</v>
      </c>
      <c r="BQ2529" t="s">
        <v>170</v>
      </c>
      <c r="BR2529" t="s">
        <v>121</v>
      </c>
      <c r="BS2529" t="s">
        <v>121</v>
      </c>
      <c r="BT2529" t="s">
        <v>121</v>
      </c>
      <c r="BU2529" t="s">
        <v>121</v>
      </c>
      <c r="BV2529" t="s">
        <v>136</v>
      </c>
      <c r="BW2529" t="s">
        <v>2037</v>
      </c>
      <c r="BY2529" t="s">
        <v>125</v>
      </c>
      <c r="BZ2529" t="s">
        <v>178</v>
      </c>
      <c r="CA2529" t="s">
        <v>121</v>
      </c>
      <c r="CB2529" t="s">
        <v>121</v>
      </c>
      <c r="CD2529" t="s">
        <v>121</v>
      </c>
      <c r="CE2529" t="s">
        <v>133</v>
      </c>
      <c r="CF2529" t="s">
        <v>140</v>
      </c>
      <c r="CG2529" t="s">
        <v>26827</v>
      </c>
      <c r="CH2529" t="s">
        <v>121</v>
      </c>
      <c r="CI2529" t="s">
        <v>121</v>
      </c>
      <c r="CJ2529" t="s">
        <v>121</v>
      </c>
      <c r="CK2529">
        <v>4.09</v>
      </c>
      <c r="CL2529">
        <v>1</v>
      </c>
      <c r="CM2529">
        <v>0.92979999999999996</v>
      </c>
      <c r="CN2529" t="s">
        <v>18097</v>
      </c>
      <c r="CO2529" t="s">
        <v>182</v>
      </c>
      <c r="CP2529" t="s">
        <v>18097</v>
      </c>
    </row>
    <row r="2530" spans="1:94" x14ac:dyDescent="0.25">
      <c r="A2530">
        <v>2529</v>
      </c>
      <c r="B2530" t="s">
        <v>94</v>
      </c>
      <c r="C2530" t="s">
        <v>95</v>
      </c>
      <c r="D2530" t="s">
        <v>96</v>
      </c>
      <c r="E2530" t="s">
        <v>97</v>
      </c>
      <c r="F2530" t="s">
        <v>98</v>
      </c>
      <c r="G2530" t="s">
        <v>99</v>
      </c>
      <c r="H2530" t="s">
        <v>26828</v>
      </c>
      <c r="I2530" t="s">
        <v>26829</v>
      </c>
      <c r="L2530" t="s">
        <v>26830</v>
      </c>
      <c r="M2530" t="s">
        <v>26831</v>
      </c>
      <c r="N2530" t="s">
        <v>276</v>
      </c>
      <c r="O2530" t="s">
        <v>26832</v>
      </c>
      <c r="P2530" t="s">
        <v>26833</v>
      </c>
      <c r="Q2530">
        <v>2</v>
      </c>
      <c r="R2530" t="s">
        <v>26834</v>
      </c>
      <c r="S2530">
        <v>32</v>
      </c>
      <c r="T2530">
        <v>2</v>
      </c>
      <c r="U2530">
        <v>22</v>
      </c>
      <c r="V2530" t="s">
        <v>17028</v>
      </c>
      <c r="W2530" t="s">
        <v>155</v>
      </c>
      <c r="X2530" t="s">
        <v>26835</v>
      </c>
      <c r="Y2530" t="s">
        <v>112</v>
      </c>
      <c r="Z2530" t="s">
        <v>1906</v>
      </c>
      <c r="AA2530" t="s">
        <v>159</v>
      </c>
      <c r="AB2530" t="s">
        <v>160</v>
      </c>
      <c r="AC2530" t="s">
        <v>26836</v>
      </c>
      <c r="AD2530" t="s">
        <v>116</v>
      </c>
      <c r="AE2530" t="s">
        <v>117</v>
      </c>
      <c r="AF2530" t="s">
        <v>3249</v>
      </c>
      <c r="AG2530" t="s">
        <v>112</v>
      </c>
      <c r="AH2530" t="s">
        <v>1243</v>
      </c>
      <c r="AI2530" t="s">
        <v>26702</v>
      </c>
      <c r="AJ2530" t="s">
        <v>22182</v>
      </c>
      <c r="AK2530" t="s">
        <v>26702</v>
      </c>
      <c r="AL2530" t="s">
        <v>11983</v>
      </c>
      <c r="AM2530">
        <v>300</v>
      </c>
      <c r="AN2530" t="s">
        <v>121</v>
      </c>
      <c r="AO2530" t="s">
        <v>121</v>
      </c>
      <c r="AP2530" t="s">
        <v>112</v>
      </c>
      <c r="AQ2530" t="s">
        <v>556</v>
      </c>
      <c r="AR2530" t="s">
        <v>112</v>
      </c>
      <c r="AS2530" t="s">
        <v>113</v>
      </c>
      <c r="AT2530" t="s">
        <v>98</v>
      </c>
      <c r="AU2530" t="s">
        <v>99</v>
      </c>
      <c r="AV2530" t="s">
        <v>169</v>
      </c>
      <c r="AW2530" t="s">
        <v>121</v>
      </c>
      <c r="AX2530" t="s">
        <v>125</v>
      </c>
      <c r="AY2530" t="s">
        <v>126</v>
      </c>
      <c r="AZ2530" t="s">
        <v>127</v>
      </c>
      <c r="BA2530" t="s">
        <v>128</v>
      </c>
      <c r="BC2530" t="s">
        <v>317</v>
      </c>
      <c r="BD2530" t="s">
        <v>2189</v>
      </c>
      <c r="BF2530" t="s">
        <v>116</v>
      </c>
      <c r="BG2530" t="s">
        <v>322</v>
      </c>
      <c r="BH2530" t="s">
        <v>116</v>
      </c>
      <c r="BI2530" t="s">
        <v>117</v>
      </c>
      <c r="BL2530" t="s">
        <v>116</v>
      </c>
      <c r="BM2530" t="s">
        <v>117</v>
      </c>
      <c r="BN2530" t="s">
        <v>245</v>
      </c>
      <c r="BO2530" t="s">
        <v>246</v>
      </c>
      <c r="BQ2530" t="s">
        <v>121</v>
      </c>
      <c r="BR2530" t="s">
        <v>121</v>
      </c>
      <c r="BS2530" t="s">
        <v>121</v>
      </c>
      <c r="BT2530" t="s">
        <v>121</v>
      </c>
      <c r="BU2530" t="s">
        <v>121</v>
      </c>
      <c r="BV2530" t="s">
        <v>14410</v>
      </c>
      <c r="BW2530" t="s">
        <v>1308</v>
      </c>
      <c r="BX2530" t="s">
        <v>121</v>
      </c>
      <c r="BY2530" t="s">
        <v>125</v>
      </c>
      <c r="BZ2530" t="s">
        <v>178</v>
      </c>
      <c r="CB2530" t="s">
        <v>121</v>
      </c>
      <c r="CC2530" t="s">
        <v>121</v>
      </c>
      <c r="CD2530" t="s">
        <v>121</v>
      </c>
      <c r="CE2530" t="s">
        <v>133</v>
      </c>
      <c r="CF2530" t="s">
        <v>140</v>
      </c>
      <c r="CG2530" t="s">
        <v>26837</v>
      </c>
      <c r="CH2530" t="s">
        <v>141</v>
      </c>
      <c r="CI2530" t="s">
        <v>121</v>
      </c>
      <c r="CJ2530" t="s">
        <v>121</v>
      </c>
      <c r="CK2530">
        <v>7.84</v>
      </c>
      <c r="CL2530">
        <v>1</v>
      </c>
      <c r="CM2530">
        <v>0.99790000000000001</v>
      </c>
      <c r="CN2530" t="s">
        <v>142</v>
      </c>
      <c r="CO2530" t="s">
        <v>25510</v>
      </c>
      <c r="CP2530" t="s">
        <v>142</v>
      </c>
    </row>
    <row r="2531" spans="1:94" x14ac:dyDescent="0.25">
      <c r="A2531">
        <v>2530</v>
      </c>
      <c r="B2531" t="s">
        <v>94</v>
      </c>
      <c r="C2531" t="s">
        <v>95</v>
      </c>
      <c r="D2531" t="s">
        <v>96</v>
      </c>
      <c r="E2531" t="s">
        <v>97</v>
      </c>
      <c r="F2531" t="s">
        <v>98</v>
      </c>
      <c r="G2531" t="s">
        <v>99</v>
      </c>
      <c r="H2531" t="s">
        <v>26838</v>
      </c>
      <c r="I2531" t="s">
        <v>26839</v>
      </c>
      <c r="L2531" t="s">
        <v>26840</v>
      </c>
      <c r="M2531" t="s">
        <v>26841</v>
      </c>
      <c r="N2531" t="s">
        <v>105</v>
      </c>
      <c r="O2531" t="s">
        <v>23869</v>
      </c>
      <c r="P2531" t="s">
        <v>15103</v>
      </c>
      <c r="Q2531">
        <v>1</v>
      </c>
      <c r="R2531" t="s">
        <v>26842</v>
      </c>
      <c r="S2531">
        <v>32</v>
      </c>
      <c r="T2531">
        <v>4</v>
      </c>
      <c r="U2531">
        <v>24</v>
      </c>
      <c r="V2531" t="s">
        <v>26843</v>
      </c>
      <c r="W2531" t="s">
        <v>260</v>
      </c>
      <c r="X2531" t="s">
        <v>261</v>
      </c>
      <c r="Y2531" t="s">
        <v>112</v>
      </c>
      <c r="Z2531" t="s">
        <v>113</v>
      </c>
      <c r="AA2531" t="s">
        <v>98</v>
      </c>
      <c r="AB2531" t="s">
        <v>99</v>
      </c>
      <c r="AC2531" t="s">
        <v>26844</v>
      </c>
      <c r="AD2531" t="s">
        <v>116</v>
      </c>
      <c r="AE2531" t="s">
        <v>117</v>
      </c>
      <c r="AF2531" t="s">
        <v>3249</v>
      </c>
      <c r="AG2531" t="s">
        <v>197</v>
      </c>
      <c r="AH2531" t="s">
        <v>198</v>
      </c>
      <c r="AI2531" t="s">
        <v>26702</v>
      </c>
      <c r="AJ2531" t="s">
        <v>26845</v>
      </c>
      <c r="AK2531" t="s">
        <v>26702</v>
      </c>
      <c r="AL2531" t="s">
        <v>21068</v>
      </c>
      <c r="AM2531">
        <v>480</v>
      </c>
      <c r="AN2531" t="s">
        <v>121</v>
      </c>
      <c r="AO2531" t="s">
        <v>121</v>
      </c>
      <c r="AP2531" t="s">
        <v>260</v>
      </c>
      <c r="AQ2531" t="s">
        <v>261</v>
      </c>
      <c r="AR2531" t="s">
        <v>112</v>
      </c>
      <c r="AS2531" t="s">
        <v>113</v>
      </c>
      <c r="AT2531" t="s">
        <v>98</v>
      </c>
      <c r="AU2531" t="s">
        <v>99</v>
      </c>
      <c r="AV2531" t="s">
        <v>169</v>
      </c>
      <c r="AW2531" t="s">
        <v>121</v>
      </c>
      <c r="AZ2531" t="s">
        <v>127</v>
      </c>
      <c r="BA2531" t="s">
        <v>128</v>
      </c>
      <c r="BF2531" t="s">
        <v>116</v>
      </c>
      <c r="BG2531" t="s">
        <v>322</v>
      </c>
      <c r="BH2531" t="s">
        <v>116</v>
      </c>
      <c r="BI2531" t="s">
        <v>117</v>
      </c>
      <c r="BL2531" t="s">
        <v>116</v>
      </c>
      <c r="BM2531" t="s">
        <v>117</v>
      </c>
      <c r="BN2531" t="s">
        <v>245</v>
      </c>
      <c r="BO2531" t="s">
        <v>246</v>
      </c>
      <c r="BQ2531" t="s">
        <v>121</v>
      </c>
      <c r="BR2531" t="s">
        <v>121</v>
      </c>
      <c r="BS2531" t="s">
        <v>121</v>
      </c>
      <c r="BT2531" t="s">
        <v>121</v>
      </c>
      <c r="BU2531" t="s">
        <v>121</v>
      </c>
      <c r="BV2531" t="s">
        <v>10317</v>
      </c>
      <c r="BW2531" t="s">
        <v>877</v>
      </c>
      <c r="BX2531" t="s">
        <v>121</v>
      </c>
      <c r="BY2531" t="s">
        <v>125</v>
      </c>
      <c r="BZ2531" t="s">
        <v>178</v>
      </c>
      <c r="CB2531" t="s">
        <v>121</v>
      </c>
      <c r="CC2531" t="s">
        <v>121</v>
      </c>
      <c r="CD2531" t="s">
        <v>121</v>
      </c>
      <c r="CE2531" t="s">
        <v>133</v>
      </c>
      <c r="CF2531" t="s">
        <v>140</v>
      </c>
      <c r="CG2531" t="s">
        <v>26846</v>
      </c>
      <c r="CH2531" t="s">
        <v>141</v>
      </c>
      <c r="CI2531" t="s">
        <v>121</v>
      </c>
      <c r="CJ2531" t="s">
        <v>121</v>
      </c>
      <c r="CK2531">
        <v>7.84</v>
      </c>
      <c r="CL2531">
        <v>4</v>
      </c>
      <c r="CM2531">
        <v>0.99729999999999996</v>
      </c>
      <c r="CN2531" t="s">
        <v>142</v>
      </c>
      <c r="CO2531" t="s">
        <v>2997</v>
      </c>
      <c r="CP2531" t="s">
        <v>142</v>
      </c>
    </row>
    <row r="2532" spans="1:94" x14ac:dyDescent="0.25">
      <c r="A2532">
        <v>2531</v>
      </c>
      <c r="B2532" t="s">
        <v>94</v>
      </c>
      <c r="C2532" t="s">
        <v>95</v>
      </c>
      <c r="D2532" t="s">
        <v>287</v>
      </c>
      <c r="E2532" t="s">
        <v>288</v>
      </c>
      <c r="F2532" t="s">
        <v>98</v>
      </c>
      <c r="G2532" t="s">
        <v>99</v>
      </c>
      <c r="H2532" t="s">
        <v>26847</v>
      </c>
      <c r="I2532" t="s">
        <v>26848</v>
      </c>
      <c r="J2532" t="s">
        <v>26849</v>
      </c>
      <c r="K2532" t="s">
        <v>121</v>
      </c>
      <c r="L2532" t="s">
        <v>26850</v>
      </c>
      <c r="M2532" t="s">
        <v>26851</v>
      </c>
      <c r="N2532" t="s">
        <v>105</v>
      </c>
      <c r="O2532" t="s">
        <v>26852</v>
      </c>
      <c r="P2532" t="s">
        <v>26853</v>
      </c>
      <c r="Q2532">
        <v>1</v>
      </c>
      <c r="R2532" t="s">
        <v>26854</v>
      </c>
      <c r="S2532">
        <v>43</v>
      </c>
      <c r="T2532">
        <v>4</v>
      </c>
      <c r="U2532">
        <v>0</v>
      </c>
      <c r="V2532" t="s">
        <v>26855</v>
      </c>
      <c r="W2532" t="s">
        <v>162</v>
      </c>
      <c r="X2532" t="s">
        <v>390</v>
      </c>
      <c r="Y2532" t="s">
        <v>127</v>
      </c>
      <c r="Z2532" t="s">
        <v>283</v>
      </c>
      <c r="AA2532" t="s">
        <v>98</v>
      </c>
      <c r="AB2532" t="s">
        <v>99</v>
      </c>
      <c r="AC2532" t="s">
        <v>1114</v>
      </c>
      <c r="AD2532" t="s">
        <v>116</v>
      </c>
      <c r="AE2532" t="s">
        <v>117</v>
      </c>
      <c r="AF2532" t="s">
        <v>94</v>
      </c>
      <c r="AG2532" t="s">
        <v>281</v>
      </c>
      <c r="AH2532" t="s">
        <v>391</v>
      </c>
      <c r="AI2532" t="s">
        <v>26702</v>
      </c>
      <c r="AJ2532" t="s">
        <v>459</v>
      </c>
      <c r="AK2532" t="s">
        <v>26702</v>
      </c>
      <c r="AL2532" t="s">
        <v>1467</v>
      </c>
      <c r="AM2532">
        <v>-420</v>
      </c>
      <c r="AN2532" t="s">
        <v>121</v>
      </c>
      <c r="AO2532" t="s">
        <v>121</v>
      </c>
      <c r="AP2532" t="s">
        <v>162</v>
      </c>
      <c r="AQ2532" t="s">
        <v>390</v>
      </c>
      <c r="AR2532" t="s">
        <v>127</v>
      </c>
      <c r="AS2532" t="s">
        <v>283</v>
      </c>
      <c r="AT2532" t="s">
        <v>98</v>
      </c>
      <c r="AU2532" t="s">
        <v>99</v>
      </c>
      <c r="AV2532" t="s">
        <v>169</v>
      </c>
      <c r="AW2532" t="s">
        <v>121</v>
      </c>
      <c r="AX2532" t="s">
        <v>125</v>
      </c>
      <c r="AY2532" t="s">
        <v>126</v>
      </c>
      <c r="AZ2532" t="s">
        <v>127</v>
      </c>
      <c r="BA2532" t="s">
        <v>128</v>
      </c>
      <c r="BB2532" t="s">
        <v>127</v>
      </c>
      <c r="BF2532" t="s">
        <v>170</v>
      </c>
      <c r="BG2532" t="s">
        <v>171</v>
      </c>
      <c r="BH2532" t="s">
        <v>170</v>
      </c>
      <c r="BI2532" t="s">
        <v>202</v>
      </c>
      <c r="BJ2532" t="s">
        <v>26856</v>
      </c>
      <c r="BL2532" t="s">
        <v>131</v>
      </c>
      <c r="BM2532" t="s">
        <v>132</v>
      </c>
      <c r="BN2532" t="s">
        <v>245</v>
      </c>
      <c r="BO2532" t="s">
        <v>246</v>
      </c>
      <c r="BP2532" t="s">
        <v>1321</v>
      </c>
      <c r="BQ2532" t="s">
        <v>170</v>
      </c>
      <c r="BR2532" t="s">
        <v>121</v>
      </c>
      <c r="BS2532" t="s">
        <v>121</v>
      </c>
      <c r="BT2532" t="s">
        <v>121</v>
      </c>
      <c r="BU2532" t="s">
        <v>121</v>
      </c>
      <c r="BV2532" t="s">
        <v>136</v>
      </c>
      <c r="BW2532" t="s">
        <v>9861</v>
      </c>
      <c r="BX2532" t="s">
        <v>1176</v>
      </c>
      <c r="BY2532" t="s">
        <v>125</v>
      </c>
      <c r="BZ2532" t="s">
        <v>178</v>
      </c>
      <c r="CA2532" t="s">
        <v>121</v>
      </c>
      <c r="CB2532" t="s">
        <v>121</v>
      </c>
      <c r="CD2532" t="s">
        <v>121</v>
      </c>
      <c r="CE2532" t="s">
        <v>133</v>
      </c>
      <c r="CF2532" t="s">
        <v>140</v>
      </c>
      <c r="CG2532" t="s">
        <v>26857</v>
      </c>
      <c r="CH2532" t="s">
        <v>121</v>
      </c>
      <c r="CI2532" t="s">
        <v>121</v>
      </c>
      <c r="CJ2532" t="s">
        <v>121</v>
      </c>
      <c r="CK2532">
        <v>7.84</v>
      </c>
      <c r="CL2532">
        <v>1</v>
      </c>
      <c r="CM2532">
        <v>0.99790000000000001</v>
      </c>
      <c r="CN2532" t="s">
        <v>18097</v>
      </c>
      <c r="CO2532" t="s">
        <v>182</v>
      </c>
      <c r="CP2532" t="s">
        <v>18097</v>
      </c>
    </row>
    <row r="2533" spans="1:94" x14ac:dyDescent="0.25">
      <c r="A2533">
        <v>2532</v>
      </c>
      <c r="B2533" t="s">
        <v>94</v>
      </c>
      <c r="C2533" t="s">
        <v>95</v>
      </c>
      <c r="D2533" t="s">
        <v>96</v>
      </c>
      <c r="E2533" t="s">
        <v>97</v>
      </c>
      <c r="F2533" t="s">
        <v>98</v>
      </c>
      <c r="G2533" t="s">
        <v>99</v>
      </c>
      <c r="H2533" t="s">
        <v>26858</v>
      </c>
      <c r="I2533" t="s">
        <v>26859</v>
      </c>
      <c r="J2533" t="s">
        <v>26860</v>
      </c>
      <c r="L2533" t="s">
        <v>26861</v>
      </c>
      <c r="M2533" t="s">
        <v>26862</v>
      </c>
      <c r="N2533" t="s">
        <v>561</v>
      </c>
      <c r="O2533" t="s">
        <v>26863</v>
      </c>
      <c r="P2533" t="s">
        <v>26864</v>
      </c>
      <c r="Q2533">
        <v>2</v>
      </c>
      <c r="R2533" t="s">
        <v>26865</v>
      </c>
      <c r="S2533">
        <v>17</v>
      </c>
      <c r="T2533">
        <v>4</v>
      </c>
      <c r="U2533">
        <v>23</v>
      </c>
      <c r="V2533" t="s">
        <v>26866</v>
      </c>
      <c r="W2533" t="s">
        <v>155</v>
      </c>
      <c r="X2533" t="s">
        <v>641</v>
      </c>
      <c r="Y2533" t="s">
        <v>112</v>
      </c>
      <c r="Z2533" t="s">
        <v>113</v>
      </c>
      <c r="AA2533" t="s">
        <v>98</v>
      </c>
      <c r="AB2533" t="s">
        <v>99</v>
      </c>
      <c r="AC2533" t="s">
        <v>26867</v>
      </c>
      <c r="AD2533" t="s">
        <v>116</v>
      </c>
      <c r="AE2533" t="s">
        <v>117</v>
      </c>
      <c r="AF2533" t="s">
        <v>94</v>
      </c>
      <c r="AG2533" t="s">
        <v>197</v>
      </c>
      <c r="AH2533" t="s">
        <v>198</v>
      </c>
      <c r="AI2533" t="s">
        <v>26702</v>
      </c>
      <c r="AJ2533" t="s">
        <v>21457</v>
      </c>
      <c r="AK2533" t="s">
        <v>26868</v>
      </c>
      <c r="AL2533" t="s">
        <v>21457</v>
      </c>
      <c r="AM2533">
        <v>10080</v>
      </c>
      <c r="AN2533" t="s">
        <v>121</v>
      </c>
      <c r="AO2533" t="s">
        <v>121</v>
      </c>
      <c r="AP2533" t="s">
        <v>155</v>
      </c>
      <c r="AQ2533" t="s">
        <v>641</v>
      </c>
      <c r="AR2533" t="s">
        <v>112</v>
      </c>
      <c r="AS2533" t="s">
        <v>113</v>
      </c>
      <c r="AT2533" t="s">
        <v>98</v>
      </c>
      <c r="AU2533" t="s">
        <v>99</v>
      </c>
      <c r="AV2533" t="s">
        <v>169</v>
      </c>
      <c r="AW2533" t="s">
        <v>121</v>
      </c>
      <c r="AX2533" t="s">
        <v>125</v>
      </c>
      <c r="AY2533" t="s">
        <v>126</v>
      </c>
      <c r="AZ2533" t="s">
        <v>127</v>
      </c>
      <c r="BA2533" t="s">
        <v>128</v>
      </c>
      <c r="BF2533" t="s">
        <v>170</v>
      </c>
      <c r="BG2533" t="s">
        <v>171</v>
      </c>
      <c r="BH2533" t="s">
        <v>170</v>
      </c>
      <c r="BI2533" t="s">
        <v>202</v>
      </c>
      <c r="BJ2533" t="s">
        <v>196</v>
      </c>
      <c r="BK2533" t="s">
        <v>6978</v>
      </c>
      <c r="BL2533" t="s">
        <v>422</v>
      </c>
      <c r="BM2533" t="s">
        <v>423</v>
      </c>
      <c r="BN2533" t="s">
        <v>245</v>
      </c>
      <c r="BO2533" t="s">
        <v>246</v>
      </c>
      <c r="BQ2533" t="s">
        <v>121</v>
      </c>
      <c r="BR2533" t="s">
        <v>121</v>
      </c>
      <c r="BS2533" t="s">
        <v>121</v>
      </c>
      <c r="BT2533" t="s">
        <v>121</v>
      </c>
      <c r="BU2533" t="s">
        <v>121</v>
      </c>
      <c r="BV2533" t="s">
        <v>323</v>
      </c>
      <c r="BW2533" t="s">
        <v>1410</v>
      </c>
      <c r="BX2533" t="s">
        <v>121</v>
      </c>
      <c r="BY2533" t="s">
        <v>125</v>
      </c>
      <c r="BZ2533" t="s">
        <v>178</v>
      </c>
      <c r="CA2533" t="s">
        <v>121</v>
      </c>
      <c r="CB2533" t="s">
        <v>121</v>
      </c>
      <c r="CC2533" t="s">
        <v>121</v>
      </c>
      <c r="CD2533" t="s">
        <v>121</v>
      </c>
      <c r="CE2533" t="s">
        <v>179</v>
      </c>
      <c r="CF2533" t="s">
        <v>180</v>
      </c>
      <c r="CG2533" t="s">
        <v>26869</v>
      </c>
      <c r="CH2533" t="s">
        <v>141</v>
      </c>
      <c r="CI2533" t="s">
        <v>121</v>
      </c>
      <c r="CJ2533" t="s">
        <v>121</v>
      </c>
      <c r="CK2533">
        <v>7.84</v>
      </c>
      <c r="CL2533">
        <v>1</v>
      </c>
      <c r="CM2533">
        <v>0.99790000000000001</v>
      </c>
      <c r="CN2533" t="s">
        <v>142</v>
      </c>
      <c r="CO2533" t="s">
        <v>2997</v>
      </c>
      <c r="CP2533" t="s">
        <v>142</v>
      </c>
    </row>
    <row r="2534" spans="1:94" x14ac:dyDescent="0.25">
      <c r="A2534">
        <v>2533</v>
      </c>
      <c r="B2534" t="s">
        <v>94</v>
      </c>
      <c r="C2534" t="s">
        <v>95</v>
      </c>
      <c r="D2534" t="s">
        <v>96</v>
      </c>
      <c r="E2534" t="s">
        <v>97</v>
      </c>
      <c r="F2534" t="s">
        <v>98</v>
      </c>
      <c r="G2534" t="s">
        <v>99</v>
      </c>
      <c r="H2534" t="s">
        <v>26870</v>
      </c>
      <c r="I2534" t="s">
        <v>26871</v>
      </c>
      <c r="L2534" t="s">
        <v>26872</v>
      </c>
      <c r="M2534" t="s">
        <v>26873</v>
      </c>
      <c r="N2534" t="s">
        <v>332</v>
      </c>
      <c r="O2534" t="s">
        <v>19190</v>
      </c>
      <c r="P2534" t="s">
        <v>26874</v>
      </c>
      <c r="Q2534">
        <v>2</v>
      </c>
      <c r="R2534" t="s">
        <v>26875</v>
      </c>
      <c r="S2534">
        <v>70</v>
      </c>
      <c r="T2534">
        <v>7</v>
      </c>
      <c r="U2534">
        <v>6</v>
      </c>
      <c r="V2534" t="s">
        <v>18180</v>
      </c>
      <c r="W2534" t="s">
        <v>112</v>
      </c>
      <c r="X2534" t="s">
        <v>556</v>
      </c>
      <c r="Y2534" t="s">
        <v>112</v>
      </c>
      <c r="Z2534" t="s">
        <v>113</v>
      </c>
      <c r="AA2534" t="s">
        <v>98</v>
      </c>
      <c r="AB2534" t="s">
        <v>99</v>
      </c>
      <c r="AC2534" t="s">
        <v>26876</v>
      </c>
      <c r="AD2534" t="s">
        <v>116</v>
      </c>
      <c r="AE2534" t="s">
        <v>117</v>
      </c>
      <c r="AF2534" t="s">
        <v>3249</v>
      </c>
      <c r="AG2534" t="s">
        <v>281</v>
      </c>
      <c r="AH2534" t="s">
        <v>391</v>
      </c>
      <c r="AI2534" t="s">
        <v>26702</v>
      </c>
      <c r="AJ2534" t="s">
        <v>1622</v>
      </c>
      <c r="AK2534" t="s">
        <v>26702</v>
      </c>
      <c r="AL2534" t="s">
        <v>549</v>
      </c>
      <c r="AM2534">
        <v>38</v>
      </c>
      <c r="AN2534" t="s">
        <v>121</v>
      </c>
      <c r="AO2534" t="s">
        <v>121</v>
      </c>
      <c r="AP2534" t="s">
        <v>112</v>
      </c>
      <c r="AQ2534" t="s">
        <v>556</v>
      </c>
      <c r="AR2534" t="s">
        <v>112</v>
      </c>
      <c r="AS2534" t="s">
        <v>113</v>
      </c>
      <c r="AT2534" t="s">
        <v>98</v>
      </c>
      <c r="AU2534" t="s">
        <v>99</v>
      </c>
      <c r="AV2534" t="s">
        <v>169</v>
      </c>
      <c r="AW2534" t="s">
        <v>121</v>
      </c>
      <c r="AX2534" t="s">
        <v>125</v>
      </c>
      <c r="AY2534" t="s">
        <v>126</v>
      </c>
      <c r="AZ2534" t="s">
        <v>127</v>
      </c>
      <c r="BA2534" t="s">
        <v>128</v>
      </c>
      <c r="BC2534" t="s">
        <v>281</v>
      </c>
      <c r="BD2534" t="s">
        <v>795</v>
      </c>
      <c r="BF2534" t="s">
        <v>116</v>
      </c>
      <c r="BG2534" t="s">
        <v>322</v>
      </c>
      <c r="BH2534" t="s">
        <v>116</v>
      </c>
      <c r="BI2534" t="s">
        <v>117</v>
      </c>
      <c r="BL2534" t="s">
        <v>116</v>
      </c>
      <c r="BM2534" t="s">
        <v>117</v>
      </c>
      <c r="BN2534" t="s">
        <v>133</v>
      </c>
      <c r="BO2534" t="s">
        <v>134</v>
      </c>
      <c r="BQ2534" t="s">
        <v>121</v>
      </c>
      <c r="BR2534" t="s">
        <v>121</v>
      </c>
      <c r="BS2534" t="s">
        <v>121</v>
      </c>
      <c r="BT2534" t="s">
        <v>121</v>
      </c>
      <c r="BU2534" t="s">
        <v>121</v>
      </c>
      <c r="BV2534" t="s">
        <v>842</v>
      </c>
      <c r="BW2534" t="s">
        <v>876</v>
      </c>
      <c r="BX2534" t="s">
        <v>1639</v>
      </c>
      <c r="BY2534" t="s">
        <v>125</v>
      </c>
      <c r="BZ2534" t="s">
        <v>178</v>
      </c>
      <c r="CB2534" t="s">
        <v>121</v>
      </c>
      <c r="CC2534" t="s">
        <v>121</v>
      </c>
      <c r="CD2534" t="s">
        <v>121</v>
      </c>
      <c r="CE2534" t="s">
        <v>133</v>
      </c>
      <c r="CF2534" t="s">
        <v>140</v>
      </c>
      <c r="CG2534" t="s">
        <v>26877</v>
      </c>
      <c r="CH2534" t="s">
        <v>141</v>
      </c>
      <c r="CI2534" t="s">
        <v>121</v>
      </c>
      <c r="CJ2534" t="s">
        <v>121</v>
      </c>
      <c r="CK2534">
        <v>7.84</v>
      </c>
      <c r="CL2534">
        <v>36</v>
      </c>
      <c r="CM2534">
        <v>0.82720000000000005</v>
      </c>
      <c r="CN2534" t="s">
        <v>142</v>
      </c>
      <c r="CO2534" t="s">
        <v>25510</v>
      </c>
      <c r="CP2534" t="s">
        <v>142</v>
      </c>
    </row>
    <row r="2535" spans="1:94" x14ac:dyDescent="0.25">
      <c r="A2535">
        <v>2534</v>
      </c>
      <c r="B2535" t="s">
        <v>94</v>
      </c>
      <c r="C2535" t="s">
        <v>95</v>
      </c>
      <c r="D2535" t="s">
        <v>220</v>
      </c>
      <c r="E2535" t="s">
        <v>221</v>
      </c>
      <c r="F2535" t="s">
        <v>98</v>
      </c>
      <c r="G2535" t="s">
        <v>99</v>
      </c>
      <c r="H2535" t="s">
        <v>26878</v>
      </c>
      <c r="I2535" t="s">
        <v>26879</v>
      </c>
      <c r="J2535" t="s">
        <v>26880</v>
      </c>
      <c r="K2535" t="s">
        <v>121</v>
      </c>
      <c r="L2535" t="s">
        <v>26881</v>
      </c>
      <c r="M2535" t="s">
        <v>26882</v>
      </c>
      <c r="N2535" t="s">
        <v>105</v>
      </c>
      <c r="O2535" t="s">
        <v>26883</v>
      </c>
      <c r="P2535" t="s">
        <v>26884</v>
      </c>
      <c r="Q2535">
        <v>1</v>
      </c>
      <c r="R2535" t="s">
        <v>26885</v>
      </c>
      <c r="S2535">
        <v>35</v>
      </c>
      <c r="T2535">
        <v>4</v>
      </c>
      <c r="U2535">
        <v>5</v>
      </c>
      <c r="V2535" t="s">
        <v>26886</v>
      </c>
      <c r="W2535" t="s">
        <v>281</v>
      </c>
      <c r="X2535" t="s">
        <v>456</v>
      </c>
      <c r="Y2535" t="s">
        <v>239</v>
      </c>
      <c r="Z2535" t="s">
        <v>240</v>
      </c>
      <c r="AA2535" t="s">
        <v>98</v>
      </c>
      <c r="AB2535" t="s">
        <v>99</v>
      </c>
      <c r="AC2535" t="s">
        <v>26887</v>
      </c>
      <c r="AD2535" t="s">
        <v>116</v>
      </c>
      <c r="AE2535" t="s">
        <v>117</v>
      </c>
      <c r="AF2535" t="s">
        <v>94</v>
      </c>
      <c r="AG2535" t="s">
        <v>162</v>
      </c>
      <c r="AH2535" t="s">
        <v>163</v>
      </c>
      <c r="AI2535" t="s">
        <v>26702</v>
      </c>
      <c r="AJ2535" t="s">
        <v>3941</v>
      </c>
      <c r="AK2535" t="s">
        <v>26702</v>
      </c>
      <c r="AL2535" t="s">
        <v>2695</v>
      </c>
      <c r="AM2535">
        <v>40</v>
      </c>
      <c r="AN2535" t="s">
        <v>121</v>
      </c>
      <c r="AO2535" t="s">
        <v>121</v>
      </c>
      <c r="AP2535" t="s">
        <v>281</v>
      </c>
      <c r="AQ2535" t="s">
        <v>456</v>
      </c>
      <c r="AR2535" t="s">
        <v>239</v>
      </c>
      <c r="AS2535" t="s">
        <v>240</v>
      </c>
      <c r="AT2535" t="s">
        <v>98</v>
      </c>
      <c r="AU2535" t="s">
        <v>99</v>
      </c>
      <c r="AV2535" t="s">
        <v>169</v>
      </c>
      <c r="AW2535" t="s">
        <v>121</v>
      </c>
      <c r="AX2535" t="s">
        <v>125</v>
      </c>
      <c r="AY2535" t="s">
        <v>126</v>
      </c>
      <c r="AZ2535" t="s">
        <v>281</v>
      </c>
      <c r="BA2535" t="s">
        <v>795</v>
      </c>
      <c r="BB2535" t="s">
        <v>121</v>
      </c>
      <c r="BF2535" t="s">
        <v>170</v>
      </c>
      <c r="BG2535" t="s">
        <v>343</v>
      </c>
      <c r="BH2535" t="s">
        <v>94</v>
      </c>
      <c r="BI2535" t="s">
        <v>130</v>
      </c>
      <c r="BJ2535" t="s">
        <v>25453</v>
      </c>
      <c r="BK2535" t="s">
        <v>1981</v>
      </c>
      <c r="BL2535" t="s">
        <v>422</v>
      </c>
      <c r="BM2535" t="s">
        <v>423</v>
      </c>
      <c r="BN2535" t="s">
        <v>133</v>
      </c>
      <c r="BO2535" t="s">
        <v>134</v>
      </c>
      <c r="BP2535" t="s">
        <v>121</v>
      </c>
      <c r="BQ2535" t="s">
        <v>170</v>
      </c>
      <c r="BR2535" t="s">
        <v>121</v>
      </c>
      <c r="BS2535" t="s">
        <v>121</v>
      </c>
      <c r="BT2535" t="s">
        <v>121</v>
      </c>
      <c r="BU2535" t="s">
        <v>121</v>
      </c>
      <c r="BV2535" t="s">
        <v>9116</v>
      </c>
      <c r="BW2535" t="s">
        <v>345</v>
      </c>
      <c r="BX2535" t="s">
        <v>121</v>
      </c>
      <c r="BY2535" t="s">
        <v>125</v>
      </c>
      <c r="BZ2535" t="s">
        <v>178</v>
      </c>
      <c r="CA2535" t="s">
        <v>121</v>
      </c>
      <c r="CB2535" t="s">
        <v>121</v>
      </c>
      <c r="CD2535" t="s">
        <v>121</v>
      </c>
      <c r="CE2535" t="s">
        <v>133</v>
      </c>
      <c r="CF2535" t="s">
        <v>140</v>
      </c>
      <c r="CG2535" t="s">
        <v>26888</v>
      </c>
      <c r="CH2535" t="s">
        <v>121</v>
      </c>
      <c r="CI2535" t="s">
        <v>121</v>
      </c>
      <c r="CJ2535" t="s">
        <v>121</v>
      </c>
      <c r="CK2535">
        <v>7.84</v>
      </c>
      <c r="CL2535">
        <v>1</v>
      </c>
      <c r="CM2535">
        <v>0.99790000000000001</v>
      </c>
      <c r="CN2535" t="s">
        <v>18097</v>
      </c>
      <c r="CO2535" t="s">
        <v>182</v>
      </c>
      <c r="CP2535" t="s">
        <v>18097</v>
      </c>
    </row>
    <row r="2536" spans="1:94" x14ac:dyDescent="0.25">
      <c r="A2536">
        <v>2535</v>
      </c>
      <c r="B2536" t="s">
        <v>94</v>
      </c>
      <c r="C2536" t="s">
        <v>95</v>
      </c>
      <c r="D2536" t="s">
        <v>96</v>
      </c>
      <c r="E2536" t="s">
        <v>97</v>
      </c>
      <c r="F2536" t="s">
        <v>98</v>
      </c>
      <c r="G2536" t="s">
        <v>99</v>
      </c>
      <c r="H2536" t="s">
        <v>26889</v>
      </c>
      <c r="I2536" t="s">
        <v>26890</v>
      </c>
      <c r="L2536" t="s">
        <v>26891</v>
      </c>
      <c r="M2536" t="s">
        <v>26892</v>
      </c>
      <c r="N2536" t="s">
        <v>276</v>
      </c>
      <c r="O2536" t="s">
        <v>7600</v>
      </c>
      <c r="P2536" t="s">
        <v>26893</v>
      </c>
      <c r="Q2536">
        <v>2</v>
      </c>
      <c r="R2536" t="s">
        <v>26894</v>
      </c>
      <c r="S2536">
        <v>18</v>
      </c>
      <c r="T2536">
        <v>10</v>
      </c>
      <c r="U2536">
        <v>19</v>
      </c>
      <c r="V2536" t="s">
        <v>26895</v>
      </c>
      <c r="W2536" t="s">
        <v>260</v>
      </c>
      <c r="X2536" t="s">
        <v>261</v>
      </c>
      <c r="Y2536" t="s">
        <v>112</v>
      </c>
      <c r="Z2536" t="s">
        <v>113</v>
      </c>
      <c r="AA2536" t="s">
        <v>98</v>
      </c>
      <c r="AB2536" t="s">
        <v>99</v>
      </c>
      <c r="AC2536" t="s">
        <v>26896</v>
      </c>
      <c r="AD2536" t="s">
        <v>116</v>
      </c>
      <c r="AE2536" t="s">
        <v>117</v>
      </c>
      <c r="AF2536" t="s">
        <v>3249</v>
      </c>
      <c r="AG2536" t="s">
        <v>197</v>
      </c>
      <c r="AH2536" t="s">
        <v>198</v>
      </c>
      <c r="AI2536" t="s">
        <v>26702</v>
      </c>
      <c r="AJ2536" t="s">
        <v>2497</v>
      </c>
      <c r="AK2536" t="s">
        <v>26702</v>
      </c>
      <c r="AL2536" t="s">
        <v>4657</v>
      </c>
      <c r="AM2536">
        <v>23</v>
      </c>
      <c r="AN2536" t="s">
        <v>121</v>
      </c>
      <c r="AO2536" t="s">
        <v>121</v>
      </c>
      <c r="AP2536" t="s">
        <v>112</v>
      </c>
      <c r="AQ2536" t="s">
        <v>556</v>
      </c>
      <c r="AR2536" t="s">
        <v>112</v>
      </c>
      <c r="AS2536" t="s">
        <v>113</v>
      </c>
      <c r="AT2536" t="s">
        <v>98</v>
      </c>
      <c r="AU2536" t="s">
        <v>99</v>
      </c>
      <c r="AV2536" t="s">
        <v>169</v>
      </c>
      <c r="AW2536" t="s">
        <v>121</v>
      </c>
      <c r="AX2536" t="s">
        <v>125</v>
      </c>
      <c r="AY2536" t="s">
        <v>126</v>
      </c>
      <c r="AZ2536" t="s">
        <v>127</v>
      </c>
      <c r="BA2536" t="s">
        <v>128</v>
      </c>
      <c r="BF2536" t="s">
        <v>116</v>
      </c>
      <c r="BG2536" t="s">
        <v>322</v>
      </c>
      <c r="BH2536" t="s">
        <v>116</v>
      </c>
      <c r="BI2536" t="s">
        <v>117</v>
      </c>
      <c r="BL2536" t="s">
        <v>116</v>
      </c>
      <c r="BM2536" t="s">
        <v>117</v>
      </c>
      <c r="BN2536" t="s">
        <v>133</v>
      </c>
      <c r="BO2536" t="s">
        <v>134</v>
      </c>
      <c r="BQ2536" t="s">
        <v>121</v>
      </c>
      <c r="BR2536" t="s">
        <v>121</v>
      </c>
      <c r="BS2536" t="s">
        <v>121</v>
      </c>
      <c r="BT2536" t="s">
        <v>121</v>
      </c>
      <c r="BU2536" t="s">
        <v>121</v>
      </c>
      <c r="BV2536" t="s">
        <v>323</v>
      </c>
      <c r="BW2536" t="s">
        <v>377</v>
      </c>
      <c r="BX2536" t="s">
        <v>121</v>
      </c>
      <c r="BY2536" t="s">
        <v>125</v>
      </c>
      <c r="BZ2536" t="s">
        <v>178</v>
      </c>
      <c r="CB2536" t="s">
        <v>121</v>
      </c>
      <c r="CC2536" t="s">
        <v>121</v>
      </c>
      <c r="CD2536" t="s">
        <v>121</v>
      </c>
      <c r="CE2536" t="s">
        <v>133</v>
      </c>
      <c r="CF2536" t="s">
        <v>140</v>
      </c>
      <c r="CG2536" t="s">
        <v>26897</v>
      </c>
      <c r="CH2536" t="s">
        <v>141</v>
      </c>
      <c r="CI2536" t="s">
        <v>121</v>
      </c>
      <c r="CJ2536" t="s">
        <v>121</v>
      </c>
      <c r="CK2536">
        <v>7.84</v>
      </c>
      <c r="CL2536">
        <v>1</v>
      </c>
      <c r="CM2536">
        <v>0.99790000000000001</v>
      </c>
      <c r="CN2536" t="s">
        <v>142</v>
      </c>
      <c r="CO2536" t="s">
        <v>2997</v>
      </c>
      <c r="CP2536" t="s">
        <v>142</v>
      </c>
    </row>
    <row r="2537" spans="1:94" x14ac:dyDescent="0.25">
      <c r="A2537">
        <v>2536</v>
      </c>
      <c r="B2537" t="s">
        <v>94</v>
      </c>
      <c r="C2537" t="s">
        <v>95</v>
      </c>
      <c r="D2537" t="s">
        <v>96</v>
      </c>
      <c r="E2537" t="s">
        <v>97</v>
      </c>
      <c r="F2537" t="s">
        <v>98</v>
      </c>
      <c r="G2537" t="s">
        <v>99</v>
      </c>
      <c r="H2537" t="s">
        <v>26898</v>
      </c>
      <c r="I2537" t="s">
        <v>26899</v>
      </c>
      <c r="L2537" t="s">
        <v>26900</v>
      </c>
      <c r="M2537" t="s">
        <v>26901</v>
      </c>
      <c r="N2537" t="s">
        <v>105</v>
      </c>
      <c r="O2537" t="s">
        <v>26902</v>
      </c>
      <c r="P2537" t="s">
        <v>26903</v>
      </c>
      <c r="Q2537">
        <v>1</v>
      </c>
      <c r="R2537" t="s">
        <v>26904</v>
      </c>
      <c r="S2537">
        <v>29</v>
      </c>
      <c r="T2537">
        <v>11</v>
      </c>
      <c r="U2537">
        <v>23</v>
      </c>
      <c r="V2537" t="s">
        <v>26905</v>
      </c>
      <c r="W2537" t="s">
        <v>239</v>
      </c>
      <c r="X2537" t="s">
        <v>662</v>
      </c>
      <c r="Y2537" t="s">
        <v>127</v>
      </c>
      <c r="Z2537" t="s">
        <v>283</v>
      </c>
      <c r="AA2537" t="s">
        <v>98</v>
      </c>
      <c r="AB2537" t="s">
        <v>99</v>
      </c>
      <c r="AC2537" t="s">
        <v>121</v>
      </c>
      <c r="AD2537" t="s">
        <v>116</v>
      </c>
      <c r="AE2537" t="s">
        <v>117</v>
      </c>
      <c r="AF2537" t="s">
        <v>3249</v>
      </c>
      <c r="AG2537" t="s">
        <v>195</v>
      </c>
      <c r="AH2537" t="s">
        <v>1845</v>
      </c>
      <c r="AI2537" t="s">
        <v>26702</v>
      </c>
      <c r="AJ2537" t="s">
        <v>25846</v>
      </c>
      <c r="AK2537" t="s">
        <v>26702</v>
      </c>
      <c r="AL2537" t="s">
        <v>26906</v>
      </c>
      <c r="AM2537">
        <v>120</v>
      </c>
      <c r="AN2537" t="s">
        <v>121</v>
      </c>
      <c r="AO2537" t="s">
        <v>121</v>
      </c>
      <c r="AP2537" t="s">
        <v>112</v>
      </c>
      <c r="AQ2537" t="s">
        <v>283</v>
      </c>
      <c r="AR2537" t="s">
        <v>127</v>
      </c>
      <c r="AS2537" t="s">
        <v>283</v>
      </c>
      <c r="AT2537" t="s">
        <v>98</v>
      </c>
      <c r="AU2537" t="s">
        <v>99</v>
      </c>
      <c r="AV2537" t="s">
        <v>124</v>
      </c>
      <c r="AW2537" t="s">
        <v>121</v>
      </c>
      <c r="AX2537" t="s">
        <v>125</v>
      </c>
      <c r="AY2537" t="s">
        <v>126</v>
      </c>
      <c r="AZ2537" t="s">
        <v>127</v>
      </c>
      <c r="BA2537" t="s">
        <v>128</v>
      </c>
      <c r="BC2537" t="s">
        <v>112</v>
      </c>
      <c r="BD2537" t="s">
        <v>241</v>
      </c>
      <c r="BF2537" t="s">
        <v>116</v>
      </c>
      <c r="BG2537" t="s">
        <v>322</v>
      </c>
      <c r="BH2537" t="s">
        <v>116</v>
      </c>
      <c r="BI2537" t="s">
        <v>117</v>
      </c>
      <c r="BL2537" t="s">
        <v>131</v>
      </c>
      <c r="BM2537" t="s">
        <v>132</v>
      </c>
      <c r="BN2537" t="s">
        <v>116</v>
      </c>
      <c r="BO2537" t="s">
        <v>117</v>
      </c>
      <c r="BQ2537" t="s">
        <v>121</v>
      </c>
      <c r="BR2537" t="s">
        <v>121</v>
      </c>
      <c r="BS2537" t="s">
        <v>121</v>
      </c>
      <c r="BT2537" t="s">
        <v>121</v>
      </c>
      <c r="BU2537" t="s">
        <v>121</v>
      </c>
      <c r="BV2537" t="s">
        <v>10912</v>
      </c>
      <c r="BW2537" t="s">
        <v>426</v>
      </c>
      <c r="BX2537" t="s">
        <v>843</v>
      </c>
      <c r="BY2537" t="s">
        <v>121</v>
      </c>
      <c r="BZ2537" t="s">
        <v>507</v>
      </c>
      <c r="CB2537" t="s">
        <v>121</v>
      </c>
      <c r="CC2537" t="s">
        <v>121</v>
      </c>
      <c r="CD2537" t="s">
        <v>121</v>
      </c>
      <c r="CE2537" t="s">
        <v>133</v>
      </c>
      <c r="CF2537" t="s">
        <v>140</v>
      </c>
      <c r="CG2537" t="s">
        <v>121</v>
      </c>
      <c r="CH2537" t="s">
        <v>141</v>
      </c>
      <c r="CI2537" t="s">
        <v>121</v>
      </c>
      <c r="CJ2537" t="s">
        <v>121</v>
      </c>
      <c r="CK2537" t="s">
        <v>121</v>
      </c>
      <c r="CL2537">
        <v>36</v>
      </c>
      <c r="CM2537" t="s">
        <v>121</v>
      </c>
      <c r="CN2537" t="s">
        <v>142</v>
      </c>
      <c r="CO2537" t="s">
        <v>25510</v>
      </c>
      <c r="CP2537" t="s">
        <v>142</v>
      </c>
    </row>
    <row r="2538" spans="1:94" x14ac:dyDescent="0.25">
      <c r="A2538">
        <v>2537</v>
      </c>
      <c r="B2538" t="s">
        <v>94</v>
      </c>
      <c r="C2538" t="s">
        <v>95</v>
      </c>
      <c r="D2538" t="s">
        <v>287</v>
      </c>
      <c r="E2538" t="s">
        <v>288</v>
      </c>
      <c r="F2538" t="s">
        <v>98</v>
      </c>
      <c r="G2538" t="s">
        <v>99</v>
      </c>
      <c r="H2538" t="s">
        <v>26907</v>
      </c>
      <c r="I2538" t="s">
        <v>26908</v>
      </c>
      <c r="J2538" t="s">
        <v>26909</v>
      </c>
      <c r="K2538" t="s">
        <v>121</v>
      </c>
      <c r="L2538" t="s">
        <v>26910</v>
      </c>
      <c r="M2538" t="s">
        <v>26911</v>
      </c>
      <c r="N2538" t="s">
        <v>105</v>
      </c>
      <c r="O2538" t="s">
        <v>26912</v>
      </c>
      <c r="P2538" t="s">
        <v>26913</v>
      </c>
      <c r="Q2538">
        <v>1</v>
      </c>
      <c r="R2538" t="s">
        <v>4829</v>
      </c>
      <c r="S2538">
        <v>72</v>
      </c>
      <c r="T2538">
        <v>1</v>
      </c>
      <c r="U2538">
        <v>26</v>
      </c>
      <c r="V2538" t="s">
        <v>26914</v>
      </c>
      <c r="W2538" t="s">
        <v>162</v>
      </c>
      <c r="X2538" t="s">
        <v>390</v>
      </c>
      <c r="Y2538" t="s">
        <v>127</v>
      </c>
      <c r="Z2538" t="s">
        <v>283</v>
      </c>
      <c r="AA2538" t="s">
        <v>98</v>
      </c>
      <c r="AB2538" t="s">
        <v>99</v>
      </c>
      <c r="AC2538" t="s">
        <v>26915</v>
      </c>
      <c r="AD2538" t="s">
        <v>116</v>
      </c>
      <c r="AE2538" t="s">
        <v>117</v>
      </c>
      <c r="AF2538" t="s">
        <v>94</v>
      </c>
      <c r="AG2538" t="s">
        <v>690</v>
      </c>
      <c r="AH2538" t="s">
        <v>691</v>
      </c>
      <c r="AI2538" t="s">
        <v>26916</v>
      </c>
      <c r="AJ2538" t="s">
        <v>4147</v>
      </c>
      <c r="AK2538" t="s">
        <v>26916</v>
      </c>
      <c r="AL2538" t="s">
        <v>793</v>
      </c>
      <c r="AM2538">
        <v>25</v>
      </c>
      <c r="AN2538" t="s">
        <v>121</v>
      </c>
      <c r="AO2538" t="s">
        <v>121</v>
      </c>
      <c r="AP2538" t="s">
        <v>162</v>
      </c>
      <c r="AQ2538" t="s">
        <v>390</v>
      </c>
      <c r="AR2538" t="s">
        <v>127</v>
      </c>
      <c r="AS2538" t="s">
        <v>283</v>
      </c>
      <c r="AT2538" t="s">
        <v>98</v>
      </c>
      <c r="AU2538" t="s">
        <v>99</v>
      </c>
      <c r="AV2538" t="s">
        <v>169</v>
      </c>
      <c r="AW2538" t="s">
        <v>121</v>
      </c>
      <c r="AX2538" t="s">
        <v>116</v>
      </c>
      <c r="AY2538" t="s">
        <v>117</v>
      </c>
      <c r="AZ2538" t="s">
        <v>141</v>
      </c>
      <c r="BA2538" t="s">
        <v>303</v>
      </c>
      <c r="BB2538" t="s">
        <v>141</v>
      </c>
      <c r="BF2538" t="s">
        <v>121</v>
      </c>
      <c r="BG2538" t="s">
        <v>121</v>
      </c>
      <c r="BH2538" t="s">
        <v>170</v>
      </c>
      <c r="BI2538" t="s">
        <v>202</v>
      </c>
      <c r="BL2538" t="s">
        <v>131</v>
      </c>
      <c r="BM2538" t="s">
        <v>132</v>
      </c>
      <c r="BN2538" t="s">
        <v>170</v>
      </c>
      <c r="BO2538" t="s">
        <v>204</v>
      </c>
      <c r="BQ2538" t="s">
        <v>170</v>
      </c>
      <c r="BR2538" t="s">
        <v>121</v>
      </c>
      <c r="BS2538" t="s">
        <v>121</v>
      </c>
      <c r="BT2538" t="s">
        <v>121</v>
      </c>
      <c r="BU2538" t="s">
        <v>121</v>
      </c>
      <c r="BV2538" t="s">
        <v>2214</v>
      </c>
      <c r="BW2538" t="s">
        <v>4518</v>
      </c>
      <c r="BY2538" t="s">
        <v>125</v>
      </c>
      <c r="BZ2538" t="s">
        <v>178</v>
      </c>
      <c r="CA2538" t="s">
        <v>121</v>
      </c>
      <c r="CB2538" t="s">
        <v>121</v>
      </c>
      <c r="CD2538" t="s">
        <v>121</v>
      </c>
      <c r="CE2538" t="s">
        <v>133</v>
      </c>
      <c r="CF2538" t="s">
        <v>140</v>
      </c>
      <c r="CG2538" t="s">
        <v>121</v>
      </c>
      <c r="CH2538" t="s">
        <v>121</v>
      </c>
      <c r="CI2538" t="s">
        <v>121</v>
      </c>
      <c r="CJ2538" t="s">
        <v>121</v>
      </c>
      <c r="CK2538">
        <v>7.84</v>
      </c>
      <c r="CL2538" t="s">
        <v>121</v>
      </c>
      <c r="CM2538">
        <v>0.99660000000000004</v>
      </c>
      <c r="CN2538" t="s">
        <v>18097</v>
      </c>
      <c r="CO2538" t="s">
        <v>182</v>
      </c>
      <c r="CP2538" t="s">
        <v>18097</v>
      </c>
    </row>
    <row r="2539" spans="1:94" x14ac:dyDescent="0.25">
      <c r="A2539">
        <v>2538</v>
      </c>
      <c r="B2539" t="s">
        <v>94</v>
      </c>
      <c r="C2539" t="s">
        <v>95</v>
      </c>
      <c r="D2539" t="s">
        <v>96</v>
      </c>
      <c r="E2539" t="s">
        <v>97</v>
      </c>
      <c r="F2539" t="s">
        <v>98</v>
      </c>
      <c r="G2539" t="s">
        <v>99</v>
      </c>
      <c r="H2539" t="s">
        <v>26917</v>
      </c>
      <c r="I2539" t="s">
        <v>26918</v>
      </c>
      <c r="L2539" t="s">
        <v>26919</v>
      </c>
      <c r="M2539" t="s">
        <v>26920</v>
      </c>
      <c r="N2539" t="s">
        <v>332</v>
      </c>
      <c r="O2539" t="s">
        <v>3492</v>
      </c>
      <c r="P2539" t="s">
        <v>1058</v>
      </c>
      <c r="Q2539">
        <v>2</v>
      </c>
      <c r="R2539" t="s">
        <v>26921</v>
      </c>
      <c r="S2539">
        <v>76</v>
      </c>
      <c r="T2539">
        <v>1</v>
      </c>
      <c r="U2539">
        <v>20</v>
      </c>
      <c r="V2539" t="s">
        <v>26922</v>
      </c>
      <c r="W2539" t="s">
        <v>127</v>
      </c>
      <c r="X2539" t="s">
        <v>1061</v>
      </c>
      <c r="Y2539" t="s">
        <v>112</v>
      </c>
      <c r="Z2539" t="s">
        <v>113</v>
      </c>
      <c r="AA2539" t="s">
        <v>98</v>
      </c>
      <c r="AB2539" t="s">
        <v>99</v>
      </c>
      <c r="AC2539" t="s">
        <v>26923</v>
      </c>
      <c r="AD2539" t="s">
        <v>116</v>
      </c>
      <c r="AE2539" t="s">
        <v>117</v>
      </c>
      <c r="AF2539" t="s">
        <v>3249</v>
      </c>
      <c r="AG2539" t="s">
        <v>195</v>
      </c>
      <c r="AH2539" t="s">
        <v>1845</v>
      </c>
      <c r="AI2539" t="s">
        <v>26916</v>
      </c>
      <c r="AJ2539" t="s">
        <v>5298</v>
      </c>
      <c r="AK2539" t="s">
        <v>26916</v>
      </c>
      <c r="AL2539" t="s">
        <v>7390</v>
      </c>
      <c r="AM2539">
        <v>30</v>
      </c>
      <c r="AN2539" t="s">
        <v>121</v>
      </c>
      <c r="AO2539" t="s">
        <v>121</v>
      </c>
      <c r="AP2539" t="s">
        <v>127</v>
      </c>
      <c r="AQ2539" t="s">
        <v>1061</v>
      </c>
      <c r="AR2539" t="s">
        <v>112</v>
      </c>
      <c r="AS2539" t="s">
        <v>113</v>
      </c>
      <c r="AT2539" t="s">
        <v>98</v>
      </c>
      <c r="AU2539" t="s">
        <v>99</v>
      </c>
      <c r="AV2539" t="s">
        <v>124</v>
      </c>
      <c r="AW2539" t="s">
        <v>121</v>
      </c>
      <c r="AX2539" t="s">
        <v>125</v>
      </c>
      <c r="AY2539" t="s">
        <v>126</v>
      </c>
      <c r="AZ2539" t="s">
        <v>127</v>
      </c>
      <c r="BA2539" t="s">
        <v>128</v>
      </c>
      <c r="BF2539" t="s">
        <v>116</v>
      </c>
      <c r="BG2539" t="s">
        <v>322</v>
      </c>
      <c r="BH2539" t="s">
        <v>116</v>
      </c>
      <c r="BI2539" t="s">
        <v>117</v>
      </c>
      <c r="BL2539" t="s">
        <v>116</v>
      </c>
      <c r="BM2539" t="s">
        <v>117</v>
      </c>
      <c r="BN2539" t="s">
        <v>133</v>
      </c>
      <c r="BO2539" t="s">
        <v>134</v>
      </c>
      <c r="BQ2539" t="s">
        <v>121</v>
      </c>
      <c r="BR2539" t="s">
        <v>121</v>
      </c>
      <c r="BS2539" t="s">
        <v>121</v>
      </c>
      <c r="BT2539" t="s">
        <v>121</v>
      </c>
      <c r="BU2539" t="s">
        <v>121</v>
      </c>
      <c r="BV2539" t="s">
        <v>323</v>
      </c>
      <c r="BW2539" t="s">
        <v>877</v>
      </c>
      <c r="BX2539" t="s">
        <v>1442</v>
      </c>
      <c r="BY2539" t="s">
        <v>395</v>
      </c>
      <c r="BZ2539" t="s">
        <v>396</v>
      </c>
      <c r="CB2539" t="s">
        <v>121</v>
      </c>
      <c r="CC2539" t="s">
        <v>121</v>
      </c>
      <c r="CD2539" t="s">
        <v>121</v>
      </c>
      <c r="CE2539" t="s">
        <v>125</v>
      </c>
      <c r="CF2539" t="s">
        <v>346</v>
      </c>
      <c r="CG2539" t="s">
        <v>26924</v>
      </c>
      <c r="CH2539" t="s">
        <v>141</v>
      </c>
      <c r="CI2539" t="s">
        <v>121</v>
      </c>
      <c r="CJ2539" t="s">
        <v>121</v>
      </c>
      <c r="CK2539">
        <v>7.84</v>
      </c>
      <c r="CL2539">
        <v>4</v>
      </c>
      <c r="CM2539">
        <v>0.98240000000000005</v>
      </c>
      <c r="CN2539" t="s">
        <v>142</v>
      </c>
      <c r="CO2539" t="s">
        <v>25510</v>
      </c>
      <c r="CP2539" t="s">
        <v>142</v>
      </c>
    </row>
    <row r="2540" spans="1:94" x14ac:dyDescent="0.25">
      <c r="A2540">
        <v>2539</v>
      </c>
      <c r="B2540" t="s">
        <v>94</v>
      </c>
      <c r="C2540" t="s">
        <v>95</v>
      </c>
      <c r="D2540" t="s">
        <v>96</v>
      </c>
      <c r="E2540" t="s">
        <v>97</v>
      </c>
      <c r="F2540" t="s">
        <v>98</v>
      </c>
      <c r="G2540" t="s">
        <v>99</v>
      </c>
      <c r="H2540" t="s">
        <v>26917</v>
      </c>
      <c r="I2540" t="s">
        <v>26918</v>
      </c>
      <c r="L2540" t="s">
        <v>26925</v>
      </c>
      <c r="M2540" t="s">
        <v>26926</v>
      </c>
      <c r="N2540" t="s">
        <v>332</v>
      </c>
      <c r="O2540" t="s">
        <v>3492</v>
      </c>
      <c r="P2540" t="s">
        <v>1058</v>
      </c>
      <c r="Q2540">
        <v>2</v>
      </c>
      <c r="R2540" t="s">
        <v>26921</v>
      </c>
      <c r="S2540">
        <v>76</v>
      </c>
      <c r="T2540">
        <v>1</v>
      </c>
      <c r="U2540">
        <v>21</v>
      </c>
      <c r="V2540" t="s">
        <v>26922</v>
      </c>
      <c r="W2540" t="s">
        <v>127</v>
      </c>
      <c r="X2540" t="s">
        <v>1061</v>
      </c>
      <c r="Y2540" t="s">
        <v>112</v>
      </c>
      <c r="Z2540" t="s">
        <v>113</v>
      </c>
      <c r="AA2540" t="s">
        <v>98</v>
      </c>
      <c r="AB2540" t="s">
        <v>99</v>
      </c>
      <c r="AC2540" t="s">
        <v>26923</v>
      </c>
      <c r="AD2540" t="s">
        <v>116</v>
      </c>
      <c r="AE2540" t="s">
        <v>117</v>
      </c>
      <c r="AF2540" t="s">
        <v>3249</v>
      </c>
      <c r="AG2540" t="s">
        <v>195</v>
      </c>
      <c r="AH2540" t="s">
        <v>1845</v>
      </c>
      <c r="AI2540" t="s">
        <v>26916</v>
      </c>
      <c r="AJ2540" t="s">
        <v>5298</v>
      </c>
      <c r="AK2540" t="s">
        <v>26916</v>
      </c>
      <c r="AL2540" t="s">
        <v>7390</v>
      </c>
      <c r="AM2540">
        <v>30</v>
      </c>
      <c r="AN2540" t="s">
        <v>121</v>
      </c>
      <c r="AO2540" t="s">
        <v>121</v>
      </c>
      <c r="AP2540" t="s">
        <v>127</v>
      </c>
      <c r="AQ2540" t="s">
        <v>1061</v>
      </c>
      <c r="AR2540" t="s">
        <v>112</v>
      </c>
      <c r="AS2540" t="s">
        <v>113</v>
      </c>
      <c r="AT2540" t="s">
        <v>98</v>
      </c>
      <c r="AU2540" t="s">
        <v>99</v>
      </c>
      <c r="AV2540" t="s">
        <v>124</v>
      </c>
      <c r="AW2540" t="s">
        <v>121</v>
      </c>
      <c r="AX2540" t="s">
        <v>125</v>
      </c>
      <c r="AY2540" t="s">
        <v>126</v>
      </c>
      <c r="AZ2540" t="s">
        <v>127</v>
      </c>
      <c r="BA2540" t="s">
        <v>128</v>
      </c>
      <c r="BF2540" t="s">
        <v>116</v>
      </c>
      <c r="BG2540" t="s">
        <v>322</v>
      </c>
      <c r="BH2540" t="s">
        <v>116</v>
      </c>
      <c r="BI2540" t="s">
        <v>117</v>
      </c>
      <c r="BL2540" t="s">
        <v>116</v>
      </c>
      <c r="BM2540" t="s">
        <v>117</v>
      </c>
      <c r="BN2540" t="s">
        <v>133</v>
      </c>
      <c r="BO2540" t="s">
        <v>134</v>
      </c>
      <c r="BQ2540" t="s">
        <v>121</v>
      </c>
      <c r="BR2540" t="s">
        <v>121</v>
      </c>
      <c r="BS2540" t="s">
        <v>121</v>
      </c>
      <c r="BT2540" t="s">
        <v>121</v>
      </c>
      <c r="BU2540" t="s">
        <v>121</v>
      </c>
      <c r="BV2540" t="s">
        <v>323</v>
      </c>
      <c r="BW2540" t="s">
        <v>3076</v>
      </c>
      <c r="BX2540" t="s">
        <v>1442</v>
      </c>
      <c r="BY2540" t="s">
        <v>395</v>
      </c>
      <c r="BZ2540" t="s">
        <v>396</v>
      </c>
      <c r="CB2540" t="s">
        <v>121</v>
      </c>
      <c r="CC2540" t="s">
        <v>121</v>
      </c>
      <c r="CD2540" t="s">
        <v>121</v>
      </c>
      <c r="CE2540" t="s">
        <v>125</v>
      </c>
      <c r="CF2540" t="s">
        <v>346</v>
      </c>
      <c r="CG2540" t="s">
        <v>26924</v>
      </c>
      <c r="CH2540" t="s">
        <v>141</v>
      </c>
      <c r="CI2540" t="s">
        <v>121</v>
      </c>
      <c r="CJ2540" t="s">
        <v>121</v>
      </c>
      <c r="CK2540">
        <v>7.84</v>
      </c>
      <c r="CL2540">
        <v>4</v>
      </c>
      <c r="CM2540">
        <v>0.98240000000000005</v>
      </c>
      <c r="CN2540" t="s">
        <v>142</v>
      </c>
      <c r="CO2540" t="s">
        <v>25510</v>
      </c>
      <c r="CP2540" t="s">
        <v>142</v>
      </c>
    </row>
    <row r="2541" spans="1:94" x14ac:dyDescent="0.25">
      <c r="A2541">
        <v>2540</v>
      </c>
      <c r="B2541" t="s">
        <v>94</v>
      </c>
      <c r="C2541" t="s">
        <v>95</v>
      </c>
      <c r="D2541" t="s">
        <v>96</v>
      </c>
      <c r="E2541" t="s">
        <v>97</v>
      </c>
      <c r="F2541" t="s">
        <v>98</v>
      </c>
      <c r="G2541" t="s">
        <v>99</v>
      </c>
      <c r="H2541" t="s">
        <v>26927</v>
      </c>
      <c r="I2541" t="s">
        <v>26928</v>
      </c>
      <c r="L2541" t="s">
        <v>26929</v>
      </c>
      <c r="M2541" t="s">
        <v>26930</v>
      </c>
      <c r="N2541" t="s">
        <v>105</v>
      </c>
      <c r="O2541" t="s">
        <v>26931</v>
      </c>
      <c r="P2541" t="s">
        <v>17644</v>
      </c>
      <c r="Q2541">
        <v>1</v>
      </c>
      <c r="R2541" t="s">
        <v>26932</v>
      </c>
      <c r="S2541">
        <v>46</v>
      </c>
      <c r="T2541">
        <v>6</v>
      </c>
      <c r="U2541">
        <v>24</v>
      </c>
      <c r="V2541" t="s">
        <v>26933</v>
      </c>
      <c r="W2541" t="s">
        <v>110</v>
      </c>
      <c r="X2541" t="s">
        <v>111</v>
      </c>
      <c r="Y2541" t="s">
        <v>112</v>
      </c>
      <c r="Z2541" t="s">
        <v>113</v>
      </c>
      <c r="AA2541" t="s">
        <v>98</v>
      </c>
      <c r="AB2541" t="s">
        <v>99</v>
      </c>
      <c r="AC2541" t="s">
        <v>26934</v>
      </c>
      <c r="AD2541" t="s">
        <v>116</v>
      </c>
      <c r="AE2541" t="s">
        <v>117</v>
      </c>
      <c r="AF2541" t="s">
        <v>3249</v>
      </c>
      <c r="AG2541" t="s">
        <v>239</v>
      </c>
      <c r="AH2541" t="s">
        <v>439</v>
      </c>
      <c r="AI2541" t="s">
        <v>26916</v>
      </c>
      <c r="AJ2541" t="s">
        <v>419</v>
      </c>
      <c r="AK2541" t="s">
        <v>26916</v>
      </c>
      <c r="AL2541" t="s">
        <v>16643</v>
      </c>
      <c r="AM2541">
        <v>39</v>
      </c>
      <c r="AN2541" t="s">
        <v>121</v>
      </c>
      <c r="AO2541" t="s">
        <v>121</v>
      </c>
      <c r="AP2541" t="s">
        <v>110</v>
      </c>
      <c r="AQ2541" t="s">
        <v>111</v>
      </c>
      <c r="AR2541" t="s">
        <v>112</v>
      </c>
      <c r="AS2541" t="s">
        <v>113</v>
      </c>
      <c r="AT2541" t="s">
        <v>98</v>
      </c>
      <c r="AU2541" t="s">
        <v>99</v>
      </c>
      <c r="AV2541" t="s">
        <v>169</v>
      </c>
      <c r="AW2541" t="s">
        <v>121</v>
      </c>
      <c r="AZ2541" t="s">
        <v>127</v>
      </c>
      <c r="BA2541" t="s">
        <v>128</v>
      </c>
      <c r="BF2541" t="s">
        <v>116</v>
      </c>
      <c r="BG2541" t="s">
        <v>322</v>
      </c>
      <c r="BH2541" t="s">
        <v>116</v>
      </c>
      <c r="BI2541" t="s">
        <v>117</v>
      </c>
      <c r="BL2541" t="s">
        <v>116</v>
      </c>
      <c r="BM2541" t="s">
        <v>117</v>
      </c>
      <c r="BN2541" t="s">
        <v>245</v>
      </c>
      <c r="BO2541" t="s">
        <v>246</v>
      </c>
      <c r="BQ2541" t="s">
        <v>121</v>
      </c>
      <c r="BR2541" t="s">
        <v>121</v>
      </c>
      <c r="BS2541" t="s">
        <v>121</v>
      </c>
      <c r="BT2541" t="s">
        <v>121</v>
      </c>
      <c r="BU2541" t="s">
        <v>121</v>
      </c>
      <c r="BV2541" t="s">
        <v>26935</v>
      </c>
      <c r="BW2541" t="s">
        <v>3076</v>
      </c>
      <c r="BX2541" t="s">
        <v>121</v>
      </c>
      <c r="BY2541" t="s">
        <v>125</v>
      </c>
      <c r="BZ2541" t="s">
        <v>178</v>
      </c>
      <c r="CB2541" t="s">
        <v>121</v>
      </c>
      <c r="CC2541" t="s">
        <v>121</v>
      </c>
      <c r="CD2541" t="s">
        <v>121</v>
      </c>
      <c r="CE2541" t="s">
        <v>133</v>
      </c>
      <c r="CF2541" t="s">
        <v>140</v>
      </c>
      <c r="CG2541" t="s">
        <v>26936</v>
      </c>
      <c r="CH2541" t="s">
        <v>141</v>
      </c>
      <c r="CI2541" t="s">
        <v>121</v>
      </c>
      <c r="CJ2541" t="s">
        <v>121</v>
      </c>
      <c r="CK2541">
        <v>7.84</v>
      </c>
      <c r="CL2541">
        <v>1</v>
      </c>
      <c r="CM2541">
        <v>0.99970000000000003</v>
      </c>
      <c r="CN2541" t="s">
        <v>142</v>
      </c>
      <c r="CO2541" t="s">
        <v>25510</v>
      </c>
      <c r="CP2541" t="s">
        <v>142</v>
      </c>
    </row>
    <row r="2542" spans="1:94" x14ac:dyDescent="0.25">
      <c r="A2542">
        <v>2541</v>
      </c>
      <c r="B2542" t="s">
        <v>94</v>
      </c>
      <c r="C2542" t="s">
        <v>95</v>
      </c>
      <c r="D2542" t="s">
        <v>183</v>
      </c>
      <c r="E2542" t="s">
        <v>184</v>
      </c>
      <c r="F2542" t="s">
        <v>98</v>
      </c>
      <c r="G2542" t="s">
        <v>99</v>
      </c>
      <c r="H2542" t="s">
        <v>26937</v>
      </c>
      <c r="I2542" t="s">
        <v>26938</v>
      </c>
      <c r="L2542" t="s">
        <v>26939</v>
      </c>
      <c r="M2542" t="s">
        <v>26940</v>
      </c>
      <c r="N2542" t="s">
        <v>276</v>
      </c>
      <c r="O2542" t="s">
        <v>26941</v>
      </c>
      <c r="P2542" t="s">
        <v>19243</v>
      </c>
      <c r="Q2542">
        <v>2</v>
      </c>
      <c r="R2542" t="s">
        <v>26942</v>
      </c>
      <c r="S2542">
        <v>17</v>
      </c>
      <c r="T2542">
        <v>8</v>
      </c>
      <c r="U2542">
        <v>8</v>
      </c>
      <c r="V2542" t="s">
        <v>26943</v>
      </c>
      <c r="W2542" t="s">
        <v>112</v>
      </c>
      <c r="X2542" t="s">
        <v>194</v>
      </c>
      <c r="Y2542" t="s">
        <v>195</v>
      </c>
      <c r="Z2542" t="s">
        <v>194</v>
      </c>
      <c r="AA2542" t="s">
        <v>98</v>
      </c>
      <c r="AB2542" t="s">
        <v>99</v>
      </c>
      <c r="AD2542" t="s">
        <v>116</v>
      </c>
      <c r="AE2542" t="s">
        <v>117</v>
      </c>
      <c r="AF2542" t="s">
        <v>94</v>
      </c>
      <c r="AG2542" t="s">
        <v>197</v>
      </c>
      <c r="AH2542" t="s">
        <v>198</v>
      </c>
      <c r="AI2542" t="s">
        <v>26916</v>
      </c>
      <c r="AJ2542" t="s">
        <v>809</v>
      </c>
      <c r="AK2542" t="s">
        <v>26916</v>
      </c>
      <c r="AL2542" t="s">
        <v>1011</v>
      </c>
      <c r="AM2542">
        <v>30</v>
      </c>
      <c r="AN2542" t="s">
        <v>121</v>
      </c>
      <c r="AO2542" t="s">
        <v>121</v>
      </c>
      <c r="AP2542" t="s">
        <v>112</v>
      </c>
      <c r="AQ2542" t="s">
        <v>194</v>
      </c>
      <c r="AR2542" t="s">
        <v>195</v>
      </c>
      <c r="AS2542" t="s">
        <v>194</v>
      </c>
      <c r="AT2542" t="s">
        <v>98</v>
      </c>
      <c r="AU2542" t="s">
        <v>99</v>
      </c>
      <c r="AV2542" t="s">
        <v>169</v>
      </c>
      <c r="AW2542" t="s">
        <v>121</v>
      </c>
      <c r="AX2542" t="s">
        <v>125</v>
      </c>
      <c r="AY2542" t="s">
        <v>126</v>
      </c>
      <c r="AZ2542" t="s">
        <v>127</v>
      </c>
      <c r="BA2542" t="s">
        <v>128</v>
      </c>
      <c r="BF2542" t="s">
        <v>170</v>
      </c>
      <c r="BG2542" t="s">
        <v>171</v>
      </c>
      <c r="BH2542" t="s">
        <v>170</v>
      </c>
      <c r="BI2542" t="s">
        <v>202</v>
      </c>
      <c r="BK2542" t="s">
        <v>6198</v>
      </c>
      <c r="BL2542" t="s">
        <v>116</v>
      </c>
      <c r="BM2542" t="s">
        <v>117</v>
      </c>
      <c r="BN2542" t="s">
        <v>170</v>
      </c>
      <c r="BO2542" t="s">
        <v>204</v>
      </c>
      <c r="BQ2542">
        <v>1</v>
      </c>
      <c r="BR2542" t="s">
        <v>121</v>
      </c>
      <c r="BS2542" t="s">
        <v>121</v>
      </c>
      <c r="BT2542" t="s">
        <v>121</v>
      </c>
      <c r="BU2542" t="s">
        <v>121</v>
      </c>
      <c r="BV2542" t="s">
        <v>2271</v>
      </c>
      <c r="BW2542" t="s">
        <v>206</v>
      </c>
      <c r="BX2542" t="s">
        <v>121</v>
      </c>
      <c r="BY2542" t="s">
        <v>125</v>
      </c>
      <c r="BZ2542" t="s">
        <v>178</v>
      </c>
      <c r="CB2542" t="s">
        <v>121</v>
      </c>
      <c r="CC2542" t="s">
        <v>121</v>
      </c>
      <c r="CD2542" t="s">
        <v>121</v>
      </c>
      <c r="CE2542" t="s">
        <v>133</v>
      </c>
      <c r="CF2542" t="s">
        <v>140</v>
      </c>
      <c r="CG2542" t="s">
        <v>26944</v>
      </c>
      <c r="CH2542" t="s">
        <v>141</v>
      </c>
      <c r="CI2542" t="s">
        <v>121</v>
      </c>
      <c r="CJ2542" t="s">
        <v>121</v>
      </c>
      <c r="CK2542">
        <v>7.84</v>
      </c>
      <c r="CL2542">
        <v>1</v>
      </c>
      <c r="CM2542">
        <v>0.99790000000000001</v>
      </c>
      <c r="CN2542" t="s">
        <v>142</v>
      </c>
      <c r="CO2542" t="s">
        <v>25510</v>
      </c>
      <c r="CP2542" t="s">
        <v>142</v>
      </c>
    </row>
    <row r="2543" spans="1:94" x14ac:dyDescent="0.25">
      <c r="A2543">
        <v>2542</v>
      </c>
      <c r="B2543" t="s">
        <v>94</v>
      </c>
      <c r="C2543" t="s">
        <v>95</v>
      </c>
      <c r="D2543" t="s">
        <v>287</v>
      </c>
      <c r="E2543" t="s">
        <v>288</v>
      </c>
      <c r="F2543" t="s">
        <v>98</v>
      </c>
      <c r="G2543" t="s">
        <v>99</v>
      </c>
      <c r="H2543" t="s">
        <v>26945</v>
      </c>
      <c r="I2543" t="s">
        <v>26946</v>
      </c>
      <c r="J2543" t="s">
        <v>26947</v>
      </c>
      <c r="K2543" t="s">
        <v>121</v>
      </c>
      <c r="L2543" t="s">
        <v>26948</v>
      </c>
      <c r="M2543" t="s">
        <v>26949</v>
      </c>
      <c r="N2543" t="s">
        <v>105</v>
      </c>
      <c r="O2543" t="s">
        <v>26950</v>
      </c>
      <c r="P2543" t="s">
        <v>26951</v>
      </c>
      <c r="Q2543">
        <v>1</v>
      </c>
      <c r="R2543" t="s">
        <v>26952</v>
      </c>
      <c r="S2543">
        <v>56</v>
      </c>
      <c r="T2543">
        <v>8</v>
      </c>
      <c r="U2543">
        <v>26</v>
      </c>
      <c r="V2543" t="s">
        <v>15404</v>
      </c>
      <c r="W2543" t="s">
        <v>264</v>
      </c>
      <c r="X2543" t="s">
        <v>1547</v>
      </c>
      <c r="Y2543" t="s">
        <v>127</v>
      </c>
      <c r="Z2543" t="s">
        <v>283</v>
      </c>
      <c r="AA2543" t="s">
        <v>98</v>
      </c>
      <c r="AB2543" t="s">
        <v>99</v>
      </c>
      <c r="AC2543" t="s">
        <v>3292</v>
      </c>
      <c r="AD2543" t="s">
        <v>116</v>
      </c>
      <c r="AE2543" t="s">
        <v>117</v>
      </c>
      <c r="AF2543" t="s">
        <v>94</v>
      </c>
      <c r="AG2543" t="s">
        <v>162</v>
      </c>
      <c r="AH2543" t="s">
        <v>163</v>
      </c>
      <c r="AI2543" t="s">
        <v>26916</v>
      </c>
      <c r="AJ2543" t="s">
        <v>1011</v>
      </c>
      <c r="AK2543" t="s">
        <v>26916</v>
      </c>
      <c r="AL2543" t="s">
        <v>458</v>
      </c>
      <c r="AM2543">
        <v>30</v>
      </c>
      <c r="AN2543" t="s">
        <v>121</v>
      </c>
      <c r="AO2543" t="s">
        <v>121</v>
      </c>
      <c r="AP2543" t="s">
        <v>661</v>
      </c>
      <c r="AQ2543" t="s">
        <v>1075</v>
      </c>
      <c r="AR2543" t="s">
        <v>127</v>
      </c>
      <c r="AS2543" t="s">
        <v>283</v>
      </c>
      <c r="AT2543" t="s">
        <v>98</v>
      </c>
      <c r="AU2543" t="s">
        <v>99</v>
      </c>
      <c r="AV2543" t="s">
        <v>169</v>
      </c>
      <c r="AW2543" t="s">
        <v>121</v>
      </c>
      <c r="AX2543" t="s">
        <v>133</v>
      </c>
      <c r="AY2543" t="s">
        <v>201</v>
      </c>
      <c r="AZ2543" t="s">
        <v>127</v>
      </c>
      <c r="BA2543" t="s">
        <v>128</v>
      </c>
      <c r="BB2543" t="s">
        <v>127</v>
      </c>
      <c r="BC2543" t="s">
        <v>141</v>
      </c>
      <c r="BD2543" t="s">
        <v>303</v>
      </c>
      <c r="BF2543" t="s">
        <v>170</v>
      </c>
      <c r="BG2543" t="s">
        <v>171</v>
      </c>
      <c r="BH2543" t="s">
        <v>94</v>
      </c>
      <c r="BI2543" t="s">
        <v>130</v>
      </c>
      <c r="BL2543" t="s">
        <v>94</v>
      </c>
      <c r="BM2543" t="s">
        <v>1481</v>
      </c>
      <c r="BN2543" t="s">
        <v>170</v>
      </c>
      <c r="BO2543" t="s">
        <v>204</v>
      </c>
      <c r="BQ2543" t="s">
        <v>170</v>
      </c>
      <c r="BR2543" t="s">
        <v>121</v>
      </c>
      <c r="BS2543" t="s">
        <v>121</v>
      </c>
      <c r="BT2543" t="s">
        <v>121</v>
      </c>
      <c r="BU2543" t="s">
        <v>121</v>
      </c>
      <c r="BV2543" t="s">
        <v>2214</v>
      </c>
      <c r="BW2543" t="s">
        <v>26953</v>
      </c>
      <c r="BY2543" t="s">
        <v>125</v>
      </c>
      <c r="BZ2543" t="s">
        <v>178</v>
      </c>
      <c r="CA2543" t="s">
        <v>121</v>
      </c>
      <c r="CB2543" t="s">
        <v>121</v>
      </c>
      <c r="CD2543" t="s">
        <v>121</v>
      </c>
      <c r="CE2543" t="s">
        <v>179</v>
      </c>
      <c r="CF2543" t="s">
        <v>180</v>
      </c>
      <c r="CG2543" t="s">
        <v>121</v>
      </c>
      <c r="CH2543" t="s">
        <v>121</v>
      </c>
      <c r="CI2543" t="s">
        <v>121</v>
      </c>
      <c r="CJ2543" t="s">
        <v>121</v>
      </c>
      <c r="CK2543">
        <v>7.84</v>
      </c>
      <c r="CL2543" t="s">
        <v>121</v>
      </c>
      <c r="CM2543">
        <v>0.98699999999999999</v>
      </c>
      <c r="CN2543" t="s">
        <v>18097</v>
      </c>
      <c r="CO2543" t="s">
        <v>182</v>
      </c>
      <c r="CP2543" t="s">
        <v>18097</v>
      </c>
    </row>
    <row r="2544" spans="1:94" x14ac:dyDescent="0.25">
      <c r="A2544">
        <v>2543</v>
      </c>
      <c r="B2544" t="s">
        <v>94</v>
      </c>
      <c r="C2544" t="s">
        <v>95</v>
      </c>
      <c r="D2544" t="s">
        <v>96</v>
      </c>
      <c r="E2544" t="s">
        <v>97</v>
      </c>
      <c r="F2544" t="s">
        <v>98</v>
      </c>
      <c r="G2544" t="s">
        <v>99</v>
      </c>
      <c r="H2544" t="s">
        <v>26954</v>
      </c>
      <c r="I2544" t="s">
        <v>26955</v>
      </c>
      <c r="L2544" t="s">
        <v>26956</v>
      </c>
      <c r="M2544" t="s">
        <v>26957</v>
      </c>
      <c r="N2544" t="s">
        <v>332</v>
      </c>
      <c r="O2544" t="s">
        <v>2918</v>
      </c>
      <c r="P2544" t="s">
        <v>26958</v>
      </c>
      <c r="Q2544">
        <v>2</v>
      </c>
      <c r="R2544" t="s">
        <v>26959</v>
      </c>
      <c r="S2544">
        <v>34</v>
      </c>
      <c r="T2544">
        <v>7</v>
      </c>
      <c r="U2544">
        <v>3</v>
      </c>
      <c r="V2544" t="s">
        <v>26960</v>
      </c>
      <c r="W2544" t="s">
        <v>197</v>
      </c>
      <c r="X2544" t="s">
        <v>569</v>
      </c>
      <c r="Y2544" t="s">
        <v>112</v>
      </c>
      <c r="Z2544" t="s">
        <v>113</v>
      </c>
      <c r="AA2544" t="s">
        <v>98</v>
      </c>
      <c r="AB2544" t="s">
        <v>99</v>
      </c>
      <c r="AC2544" t="s">
        <v>26961</v>
      </c>
      <c r="AD2544" t="s">
        <v>116</v>
      </c>
      <c r="AE2544" t="s">
        <v>117</v>
      </c>
      <c r="AF2544" t="s">
        <v>3249</v>
      </c>
      <c r="AG2544" t="s">
        <v>239</v>
      </c>
      <c r="AH2544" t="s">
        <v>439</v>
      </c>
      <c r="AI2544" t="s">
        <v>26916</v>
      </c>
      <c r="AJ2544" t="s">
        <v>4383</v>
      </c>
      <c r="AK2544" t="s">
        <v>26916</v>
      </c>
      <c r="AL2544" t="s">
        <v>14397</v>
      </c>
      <c r="AM2544">
        <v>36</v>
      </c>
      <c r="AN2544" t="s">
        <v>121</v>
      </c>
      <c r="AO2544" t="s">
        <v>121</v>
      </c>
      <c r="AP2544" t="s">
        <v>112</v>
      </c>
      <c r="AQ2544" t="s">
        <v>556</v>
      </c>
      <c r="AR2544" t="s">
        <v>112</v>
      </c>
      <c r="AS2544" t="s">
        <v>113</v>
      </c>
      <c r="AT2544" t="s">
        <v>98</v>
      </c>
      <c r="AU2544" t="s">
        <v>99</v>
      </c>
      <c r="AV2544" t="s">
        <v>124</v>
      </c>
      <c r="AW2544" t="s">
        <v>121</v>
      </c>
      <c r="AX2544" t="s">
        <v>125</v>
      </c>
      <c r="AY2544" t="s">
        <v>126</v>
      </c>
      <c r="AZ2544" t="s">
        <v>127</v>
      </c>
      <c r="BA2544" t="s">
        <v>128</v>
      </c>
      <c r="BF2544" t="s">
        <v>116</v>
      </c>
      <c r="BG2544" t="s">
        <v>322</v>
      </c>
      <c r="BH2544" t="s">
        <v>116</v>
      </c>
      <c r="BI2544" t="s">
        <v>117</v>
      </c>
      <c r="BL2544" t="s">
        <v>116</v>
      </c>
      <c r="BM2544" t="s">
        <v>117</v>
      </c>
      <c r="BN2544" t="s">
        <v>133</v>
      </c>
      <c r="BO2544" t="s">
        <v>134</v>
      </c>
      <c r="BQ2544" t="s">
        <v>121</v>
      </c>
      <c r="BR2544" t="s">
        <v>121</v>
      </c>
      <c r="BS2544" t="s">
        <v>121</v>
      </c>
      <c r="BT2544" t="s">
        <v>121</v>
      </c>
      <c r="BU2544" t="s">
        <v>121</v>
      </c>
      <c r="BV2544" t="s">
        <v>323</v>
      </c>
      <c r="BW2544" t="s">
        <v>377</v>
      </c>
      <c r="BX2544" t="s">
        <v>121</v>
      </c>
      <c r="BY2544" t="s">
        <v>395</v>
      </c>
      <c r="BZ2544" t="s">
        <v>396</v>
      </c>
      <c r="CB2544" t="s">
        <v>121</v>
      </c>
      <c r="CC2544" t="s">
        <v>121</v>
      </c>
      <c r="CD2544" t="s">
        <v>121</v>
      </c>
      <c r="CE2544" t="s">
        <v>179</v>
      </c>
      <c r="CF2544" t="s">
        <v>180</v>
      </c>
      <c r="CG2544" t="s">
        <v>26962</v>
      </c>
      <c r="CH2544" t="s">
        <v>141</v>
      </c>
      <c r="CI2544" t="s">
        <v>121</v>
      </c>
      <c r="CJ2544" t="s">
        <v>121</v>
      </c>
      <c r="CK2544">
        <v>7.84</v>
      </c>
      <c r="CL2544">
        <v>1</v>
      </c>
      <c r="CM2544">
        <v>0.99790000000000001</v>
      </c>
      <c r="CN2544" t="s">
        <v>142</v>
      </c>
      <c r="CO2544" t="s">
        <v>25510</v>
      </c>
      <c r="CP2544" t="s">
        <v>142</v>
      </c>
    </row>
    <row r="2545" spans="1:94" x14ac:dyDescent="0.25">
      <c r="A2545">
        <v>2544</v>
      </c>
      <c r="B2545" t="s">
        <v>94</v>
      </c>
      <c r="C2545" t="s">
        <v>95</v>
      </c>
      <c r="D2545" t="s">
        <v>96</v>
      </c>
      <c r="E2545" t="s">
        <v>97</v>
      </c>
      <c r="F2545" t="s">
        <v>98</v>
      </c>
      <c r="G2545" t="s">
        <v>99</v>
      </c>
      <c r="H2545" t="s">
        <v>26963</v>
      </c>
      <c r="I2545" t="s">
        <v>26964</v>
      </c>
      <c r="J2545" t="s">
        <v>26965</v>
      </c>
      <c r="K2545" t="s">
        <v>26966</v>
      </c>
      <c r="L2545" t="s">
        <v>26967</v>
      </c>
      <c r="M2545" t="s">
        <v>26968</v>
      </c>
      <c r="N2545" t="s">
        <v>105</v>
      </c>
      <c r="O2545" t="s">
        <v>976</v>
      </c>
      <c r="P2545" t="s">
        <v>26969</v>
      </c>
      <c r="Q2545">
        <v>1</v>
      </c>
      <c r="R2545" t="s">
        <v>26970</v>
      </c>
      <c r="S2545">
        <v>63</v>
      </c>
      <c r="T2545">
        <v>0</v>
      </c>
      <c r="U2545">
        <v>15</v>
      </c>
      <c r="V2545" t="s">
        <v>9023</v>
      </c>
      <c r="W2545" t="s">
        <v>281</v>
      </c>
      <c r="X2545" t="s">
        <v>456</v>
      </c>
      <c r="Y2545" t="s">
        <v>239</v>
      </c>
      <c r="Z2545" t="s">
        <v>240</v>
      </c>
      <c r="AA2545" t="s">
        <v>98</v>
      </c>
      <c r="AB2545" t="s">
        <v>99</v>
      </c>
      <c r="AC2545" t="s">
        <v>26971</v>
      </c>
      <c r="AD2545" t="s">
        <v>116</v>
      </c>
      <c r="AE2545" t="s">
        <v>117</v>
      </c>
      <c r="AF2545" t="s">
        <v>3249</v>
      </c>
      <c r="AG2545" t="s">
        <v>239</v>
      </c>
      <c r="AH2545" t="s">
        <v>439</v>
      </c>
      <c r="AI2545" t="s">
        <v>26916</v>
      </c>
      <c r="AJ2545" t="s">
        <v>22236</v>
      </c>
      <c r="AK2545" t="s">
        <v>26725</v>
      </c>
      <c r="AL2545" t="s">
        <v>22236</v>
      </c>
      <c r="AM2545">
        <v>1440</v>
      </c>
      <c r="AN2545" t="s">
        <v>121</v>
      </c>
      <c r="AO2545" t="s">
        <v>121</v>
      </c>
      <c r="AP2545" t="s">
        <v>121</v>
      </c>
      <c r="AR2545" t="s">
        <v>239</v>
      </c>
      <c r="AT2545" t="s">
        <v>98</v>
      </c>
      <c r="AV2545" t="s">
        <v>124</v>
      </c>
      <c r="AW2545" t="s">
        <v>121</v>
      </c>
      <c r="AX2545" t="s">
        <v>125</v>
      </c>
      <c r="AY2545" t="s">
        <v>126</v>
      </c>
      <c r="AZ2545" t="s">
        <v>127</v>
      </c>
      <c r="BA2545" t="s">
        <v>128</v>
      </c>
      <c r="BF2545" t="s">
        <v>170</v>
      </c>
      <c r="BG2545" t="s">
        <v>171</v>
      </c>
      <c r="BH2545" t="s">
        <v>94</v>
      </c>
      <c r="BI2545" t="s">
        <v>130</v>
      </c>
      <c r="BL2545" t="s">
        <v>131</v>
      </c>
      <c r="BM2545" t="s">
        <v>132</v>
      </c>
      <c r="BN2545" t="s">
        <v>170</v>
      </c>
      <c r="BO2545" t="s">
        <v>204</v>
      </c>
      <c r="BQ2545" t="s">
        <v>121</v>
      </c>
      <c r="BR2545" t="s">
        <v>121</v>
      </c>
      <c r="BS2545" t="s">
        <v>121</v>
      </c>
      <c r="BT2545" t="s">
        <v>121</v>
      </c>
      <c r="BU2545" t="s">
        <v>121</v>
      </c>
      <c r="BV2545" t="s">
        <v>121</v>
      </c>
      <c r="BW2545" t="s">
        <v>7143</v>
      </c>
      <c r="BX2545" t="s">
        <v>285</v>
      </c>
      <c r="BY2545" t="s">
        <v>121</v>
      </c>
      <c r="BZ2545" t="s">
        <v>507</v>
      </c>
      <c r="CA2545" t="s">
        <v>220</v>
      </c>
      <c r="CB2545" t="s">
        <v>221</v>
      </c>
      <c r="CC2545" t="s">
        <v>121</v>
      </c>
      <c r="CD2545" t="s">
        <v>121</v>
      </c>
      <c r="CE2545" t="s">
        <v>125</v>
      </c>
      <c r="CF2545" t="s">
        <v>346</v>
      </c>
      <c r="CG2545" t="s">
        <v>121</v>
      </c>
      <c r="CH2545" t="s">
        <v>141</v>
      </c>
      <c r="CI2545" t="s">
        <v>121</v>
      </c>
      <c r="CJ2545" t="s">
        <v>121</v>
      </c>
      <c r="CK2545">
        <v>7.84</v>
      </c>
      <c r="CL2545" t="s">
        <v>121</v>
      </c>
      <c r="CM2545">
        <v>0.98699999999999999</v>
      </c>
      <c r="CN2545" t="s">
        <v>142</v>
      </c>
      <c r="CO2545" t="s">
        <v>25510</v>
      </c>
      <c r="CP2545" t="s">
        <v>142</v>
      </c>
    </row>
    <row r="2546" spans="1:94" x14ac:dyDescent="0.25">
      <c r="A2546">
        <v>2545</v>
      </c>
      <c r="B2546" t="s">
        <v>94</v>
      </c>
      <c r="C2546" t="s">
        <v>95</v>
      </c>
      <c r="D2546" t="s">
        <v>96</v>
      </c>
      <c r="E2546" t="s">
        <v>97</v>
      </c>
      <c r="F2546" t="s">
        <v>98</v>
      </c>
      <c r="G2546" t="s">
        <v>99</v>
      </c>
      <c r="H2546" t="s">
        <v>26972</v>
      </c>
      <c r="I2546" t="s">
        <v>26973</v>
      </c>
      <c r="J2546" t="s">
        <v>26974</v>
      </c>
      <c r="L2546" t="s">
        <v>26975</v>
      </c>
      <c r="M2546" t="s">
        <v>26976</v>
      </c>
      <c r="N2546" t="s">
        <v>276</v>
      </c>
      <c r="O2546" t="s">
        <v>26977</v>
      </c>
      <c r="P2546" t="s">
        <v>10147</v>
      </c>
      <c r="Q2546">
        <v>2</v>
      </c>
      <c r="R2546" t="s">
        <v>26978</v>
      </c>
      <c r="S2546">
        <v>24</v>
      </c>
      <c r="T2546">
        <v>10</v>
      </c>
      <c r="U2546">
        <v>16</v>
      </c>
      <c r="V2546" t="s">
        <v>26979</v>
      </c>
      <c r="W2546" t="s">
        <v>162</v>
      </c>
      <c r="X2546" t="s">
        <v>357</v>
      </c>
      <c r="Y2546" t="s">
        <v>239</v>
      </c>
      <c r="Z2546" t="s">
        <v>240</v>
      </c>
      <c r="AA2546" t="s">
        <v>98</v>
      </c>
      <c r="AB2546" t="s">
        <v>99</v>
      </c>
      <c r="AC2546" t="s">
        <v>26980</v>
      </c>
      <c r="AD2546" t="s">
        <v>116</v>
      </c>
      <c r="AE2546" t="s">
        <v>117</v>
      </c>
      <c r="AF2546" t="s">
        <v>3249</v>
      </c>
      <c r="AG2546" t="s">
        <v>197</v>
      </c>
      <c r="AH2546" t="s">
        <v>198</v>
      </c>
      <c r="AI2546" t="s">
        <v>26916</v>
      </c>
      <c r="AJ2546" t="s">
        <v>2462</v>
      </c>
      <c r="AK2546" t="s">
        <v>26916</v>
      </c>
      <c r="AL2546" t="s">
        <v>14624</v>
      </c>
      <c r="AM2546">
        <v>180</v>
      </c>
      <c r="AN2546" t="s">
        <v>121</v>
      </c>
      <c r="AO2546" t="s">
        <v>121</v>
      </c>
      <c r="AP2546" t="s">
        <v>121</v>
      </c>
      <c r="AR2546" t="s">
        <v>112</v>
      </c>
      <c r="AT2546" t="s">
        <v>98</v>
      </c>
      <c r="AV2546" t="s">
        <v>169</v>
      </c>
      <c r="AW2546" t="s">
        <v>121</v>
      </c>
      <c r="AX2546" t="s">
        <v>125</v>
      </c>
      <c r="AY2546" t="s">
        <v>126</v>
      </c>
      <c r="AZ2546" t="s">
        <v>127</v>
      </c>
      <c r="BA2546" t="s">
        <v>128</v>
      </c>
      <c r="BF2546" t="s">
        <v>116</v>
      </c>
      <c r="BG2546" t="s">
        <v>322</v>
      </c>
      <c r="BH2546" t="s">
        <v>116</v>
      </c>
      <c r="BI2546" t="s">
        <v>117</v>
      </c>
      <c r="BL2546" t="s">
        <v>422</v>
      </c>
      <c r="BM2546" t="s">
        <v>423</v>
      </c>
      <c r="BN2546" t="s">
        <v>245</v>
      </c>
      <c r="BO2546" t="s">
        <v>246</v>
      </c>
      <c r="BQ2546" t="s">
        <v>121</v>
      </c>
      <c r="BR2546" t="s">
        <v>121</v>
      </c>
      <c r="BS2546" t="s">
        <v>121</v>
      </c>
      <c r="BT2546" t="s">
        <v>121</v>
      </c>
      <c r="BU2546" t="s">
        <v>121</v>
      </c>
      <c r="BV2546" t="s">
        <v>323</v>
      </c>
      <c r="BW2546" t="s">
        <v>1639</v>
      </c>
      <c r="BX2546" t="s">
        <v>121</v>
      </c>
      <c r="BY2546" t="s">
        <v>125</v>
      </c>
      <c r="BZ2546" t="s">
        <v>178</v>
      </c>
      <c r="CA2546" t="s">
        <v>121</v>
      </c>
      <c r="CB2546" t="s">
        <v>121</v>
      </c>
      <c r="CC2546" t="s">
        <v>121</v>
      </c>
      <c r="CD2546" t="s">
        <v>121</v>
      </c>
      <c r="CE2546" t="s">
        <v>179</v>
      </c>
      <c r="CF2546" t="s">
        <v>180</v>
      </c>
      <c r="CG2546" t="s">
        <v>121</v>
      </c>
      <c r="CH2546" t="s">
        <v>141</v>
      </c>
      <c r="CI2546" t="s">
        <v>121</v>
      </c>
      <c r="CJ2546" t="s">
        <v>121</v>
      </c>
      <c r="CK2546">
        <v>7.84</v>
      </c>
      <c r="CL2546">
        <v>1</v>
      </c>
      <c r="CM2546">
        <v>0.99790000000000001</v>
      </c>
      <c r="CN2546" t="s">
        <v>142</v>
      </c>
      <c r="CO2546" t="s">
        <v>25510</v>
      </c>
      <c r="CP2546" t="s">
        <v>142</v>
      </c>
    </row>
    <row r="2547" spans="1:94" x14ac:dyDescent="0.25">
      <c r="A2547">
        <v>2546</v>
      </c>
      <c r="B2547" t="s">
        <v>94</v>
      </c>
      <c r="C2547" t="s">
        <v>95</v>
      </c>
      <c r="D2547" t="s">
        <v>220</v>
      </c>
      <c r="E2547" t="s">
        <v>221</v>
      </c>
      <c r="F2547" t="s">
        <v>98</v>
      </c>
      <c r="G2547" t="s">
        <v>99</v>
      </c>
      <c r="H2547" t="s">
        <v>26981</v>
      </c>
      <c r="I2547" t="s">
        <v>26982</v>
      </c>
      <c r="J2547" t="s">
        <v>26983</v>
      </c>
      <c r="K2547" t="s">
        <v>121</v>
      </c>
      <c r="L2547" t="s">
        <v>26984</v>
      </c>
      <c r="M2547" t="s">
        <v>26985</v>
      </c>
      <c r="N2547" t="s">
        <v>105</v>
      </c>
      <c r="O2547" t="s">
        <v>26986</v>
      </c>
      <c r="P2547" t="s">
        <v>20318</v>
      </c>
      <c r="Q2547">
        <v>1</v>
      </c>
      <c r="R2547" t="s">
        <v>26987</v>
      </c>
      <c r="S2547">
        <v>15</v>
      </c>
      <c r="T2547">
        <v>8</v>
      </c>
      <c r="U2547">
        <v>12</v>
      </c>
      <c r="V2547" t="s">
        <v>26988</v>
      </c>
      <c r="W2547" t="s">
        <v>197</v>
      </c>
      <c r="X2547" t="s">
        <v>437</v>
      </c>
      <c r="Y2547" t="s">
        <v>239</v>
      </c>
      <c r="Z2547" t="s">
        <v>240</v>
      </c>
      <c r="AA2547" t="s">
        <v>98</v>
      </c>
      <c r="AB2547" t="s">
        <v>99</v>
      </c>
      <c r="AC2547" t="s">
        <v>26989</v>
      </c>
      <c r="AD2547" t="s">
        <v>116</v>
      </c>
      <c r="AE2547" t="s">
        <v>117</v>
      </c>
      <c r="AF2547" t="s">
        <v>94</v>
      </c>
      <c r="AG2547" t="s">
        <v>197</v>
      </c>
      <c r="AH2547" t="s">
        <v>198</v>
      </c>
      <c r="AI2547" t="s">
        <v>26916</v>
      </c>
      <c r="AJ2547" t="s">
        <v>520</v>
      </c>
      <c r="AK2547" t="s">
        <v>26916</v>
      </c>
      <c r="AL2547" t="s">
        <v>4888</v>
      </c>
      <c r="AM2547">
        <v>59</v>
      </c>
      <c r="AN2547" t="s">
        <v>121</v>
      </c>
      <c r="AO2547" t="s">
        <v>121</v>
      </c>
      <c r="AP2547" t="s">
        <v>197</v>
      </c>
      <c r="AQ2547" t="s">
        <v>437</v>
      </c>
      <c r="AR2547" t="s">
        <v>239</v>
      </c>
      <c r="AS2547" t="s">
        <v>240</v>
      </c>
      <c r="AT2547" t="s">
        <v>98</v>
      </c>
      <c r="AU2547" t="s">
        <v>99</v>
      </c>
      <c r="AV2547" t="s">
        <v>169</v>
      </c>
      <c r="AW2547" t="s">
        <v>121</v>
      </c>
      <c r="AX2547" t="s">
        <v>125</v>
      </c>
      <c r="AY2547" t="s">
        <v>126</v>
      </c>
      <c r="AZ2547" t="s">
        <v>127</v>
      </c>
      <c r="BA2547" t="s">
        <v>128</v>
      </c>
      <c r="BB2547" t="s">
        <v>127</v>
      </c>
      <c r="BF2547" t="s">
        <v>170</v>
      </c>
      <c r="BG2547" t="s">
        <v>171</v>
      </c>
      <c r="BH2547" t="s">
        <v>170</v>
      </c>
      <c r="BI2547" t="s">
        <v>202</v>
      </c>
      <c r="BJ2547" t="s">
        <v>25453</v>
      </c>
      <c r="BK2547" t="s">
        <v>2967</v>
      </c>
      <c r="BL2547" t="s">
        <v>422</v>
      </c>
      <c r="BM2547" t="s">
        <v>423</v>
      </c>
      <c r="BN2547" t="s">
        <v>245</v>
      </c>
      <c r="BO2547" t="s">
        <v>246</v>
      </c>
      <c r="BP2547" t="s">
        <v>443</v>
      </c>
      <c r="BQ2547" t="s">
        <v>170</v>
      </c>
      <c r="BR2547" t="s">
        <v>121</v>
      </c>
      <c r="BS2547" t="s">
        <v>121</v>
      </c>
      <c r="BT2547" t="s">
        <v>121</v>
      </c>
      <c r="BU2547" t="s">
        <v>121</v>
      </c>
      <c r="BV2547" t="s">
        <v>444</v>
      </c>
      <c r="BW2547" t="s">
        <v>26990</v>
      </c>
      <c r="BX2547" t="s">
        <v>121</v>
      </c>
      <c r="BY2547" t="s">
        <v>125</v>
      </c>
      <c r="BZ2547" t="s">
        <v>178</v>
      </c>
      <c r="CA2547" t="s">
        <v>121</v>
      </c>
      <c r="CB2547" t="s">
        <v>121</v>
      </c>
      <c r="CD2547" t="s">
        <v>121</v>
      </c>
      <c r="CE2547" t="s">
        <v>133</v>
      </c>
      <c r="CF2547" t="s">
        <v>140</v>
      </c>
      <c r="CG2547" t="s">
        <v>26991</v>
      </c>
      <c r="CH2547" t="s">
        <v>121</v>
      </c>
      <c r="CI2547" t="s">
        <v>121</v>
      </c>
      <c r="CJ2547" t="s">
        <v>121</v>
      </c>
      <c r="CK2547">
        <v>7.84</v>
      </c>
      <c r="CL2547">
        <v>1</v>
      </c>
      <c r="CM2547">
        <v>0.99790000000000001</v>
      </c>
      <c r="CN2547" t="s">
        <v>18097</v>
      </c>
      <c r="CO2547" t="s">
        <v>182</v>
      </c>
      <c r="CP2547" t="s">
        <v>18097</v>
      </c>
    </row>
    <row r="2548" spans="1:94" x14ac:dyDescent="0.25">
      <c r="A2548">
        <v>2547</v>
      </c>
      <c r="B2548" t="s">
        <v>94</v>
      </c>
      <c r="C2548" t="s">
        <v>95</v>
      </c>
      <c r="D2548" t="s">
        <v>220</v>
      </c>
      <c r="E2548" t="s">
        <v>221</v>
      </c>
      <c r="F2548" t="s">
        <v>98</v>
      </c>
      <c r="G2548" t="s">
        <v>99</v>
      </c>
      <c r="H2548" t="s">
        <v>26963</v>
      </c>
      <c r="I2548" t="s">
        <v>26992</v>
      </c>
      <c r="J2548" t="s">
        <v>26993</v>
      </c>
      <c r="K2548" t="s">
        <v>121</v>
      </c>
      <c r="L2548" t="s">
        <v>26994</v>
      </c>
      <c r="M2548" t="s">
        <v>26995</v>
      </c>
      <c r="N2548" t="s">
        <v>105</v>
      </c>
      <c r="O2548" t="s">
        <v>976</v>
      </c>
      <c r="P2548" t="s">
        <v>26969</v>
      </c>
      <c r="Q2548">
        <v>1</v>
      </c>
      <c r="R2548" t="s">
        <v>26970</v>
      </c>
      <c r="S2548">
        <v>63</v>
      </c>
      <c r="T2548">
        <v>0</v>
      </c>
      <c r="U2548">
        <v>15</v>
      </c>
      <c r="V2548" t="s">
        <v>9023</v>
      </c>
      <c r="W2548" t="s">
        <v>281</v>
      </c>
      <c r="X2548" t="s">
        <v>456</v>
      </c>
      <c r="Y2548" t="s">
        <v>239</v>
      </c>
      <c r="Z2548" t="s">
        <v>240</v>
      </c>
      <c r="AA2548" t="s">
        <v>98</v>
      </c>
      <c r="AB2548" t="s">
        <v>99</v>
      </c>
      <c r="AC2548" t="s">
        <v>1114</v>
      </c>
      <c r="AD2548" t="s">
        <v>116</v>
      </c>
      <c r="AE2548" t="s">
        <v>117</v>
      </c>
      <c r="AF2548" t="s">
        <v>94</v>
      </c>
      <c r="AG2548" t="s">
        <v>162</v>
      </c>
      <c r="AH2548" t="s">
        <v>163</v>
      </c>
      <c r="AI2548" t="s">
        <v>26916</v>
      </c>
      <c r="AJ2548" t="s">
        <v>1211</v>
      </c>
      <c r="AK2548" t="s">
        <v>26916</v>
      </c>
      <c r="AL2548" t="s">
        <v>2187</v>
      </c>
      <c r="AM2548">
        <v>30</v>
      </c>
      <c r="AN2548" t="s">
        <v>121</v>
      </c>
      <c r="AO2548" t="s">
        <v>121</v>
      </c>
      <c r="AP2548" t="s">
        <v>281</v>
      </c>
      <c r="AQ2548" t="s">
        <v>456</v>
      </c>
      <c r="AR2548" t="s">
        <v>239</v>
      </c>
      <c r="AS2548" t="s">
        <v>240</v>
      </c>
      <c r="AT2548" t="s">
        <v>98</v>
      </c>
      <c r="AU2548" t="s">
        <v>99</v>
      </c>
      <c r="AV2548" t="s">
        <v>124</v>
      </c>
      <c r="AW2548" t="s">
        <v>121</v>
      </c>
      <c r="AX2548" t="s">
        <v>125</v>
      </c>
      <c r="AY2548" t="s">
        <v>126</v>
      </c>
      <c r="AZ2548" t="s">
        <v>127</v>
      </c>
      <c r="BA2548" t="s">
        <v>128</v>
      </c>
      <c r="BB2548" t="s">
        <v>121</v>
      </c>
      <c r="BC2548" t="s">
        <v>127</v>
      </c>
      <c r="BD2548" t="s">
        <v>128</v>
      </c>
      <c r="BF2548" t="s">
        <v>170</v>
      </c>
      <c r="BG2548" t="s">
        <v>171</v>
      </c>
      <c r="BH2548" t="s">
        <v>94</v>
      </c>
      <c r="BI2548" t="s">
        <v>130</v>
      </c>
      <c r="BJ2548" t="s">
        <v>25453</v>
      </c>
      <c r="BK2548" t="s">
        <v>3610</v>
      </c>
      <c r="BL2548" t="s">
        <v>422</v>
      </c>
      <c r="BM2548" t="s">
        <v>423</v>
      </c>
      <c r="BN2548" t="s">
        <v>245</v>
      </c>
      <c r="BO2548" t="s">
        <v>246</v>
      </c>
      <c r="BP2548" t="s">
        <v>1968</v>
      </c>
      <c r="BQ2548" t="s">
        <v>170</v>
      </c>
      <c r="BR2548" t="s">
        <v>121</v>
      </c>
      <c r="BS2548" t="s">
        <v>121</v>
      </c>
      <c r="BT2548" t="s">
        <v>121</v>
      </c>
      <c r="BU2548" t="s">
        <v>121</v>
      </c>
      <c r="BV2548" t="s">
        <v>425</v>
      </c>
      <c r="BW2548" t="s">
        <v>219</v>
      </c>
      <c r="BX2548" t="s">
        <v>1322</v>
      </c>
      <c r="BY2548" t="s">
        <v>125</v>
      </c>
      <c r="BZ2548" t="s">
        <v>2513</v>
      </c>
      <c r="CA2548" t="s">
        <v>121</v>
      </c>
      <c r="CB2548" t="s">
        <v>121</v>
      </c>
      <c r="CC2548" t="s">
        <v>96</v>
      </c>
      <c r="CD2548" t="s">
        <v>97</v>
      </c>
      <c r="CE2548" t="s">
        <v>125</v>
      </c>
      <c r="CF2548" t="s">
        <v>346</v>
      </c>
      <c r="CG2548" t="s">
        <v>26996</v>
      </c>
      <c r="CH2548" t="s">
        <v>121</v>
      </c>
      <c r="CI2548" t="s">
        <v>121</v>
      </c>
      <c r="CJ2548" t="s">
        <v>121</v>
      </c>
      <c r="CK2548">
        <v>7.84</v>
      </c>
      <c r="CL2548">
        <v>5</v>
      </c>
      <c r="CM2548">
        <v>0.98109999999999997</v>
      </c>
      <c r="CN2548" t="s">
        <v>18097</v>
      </c>
      <c r="CO2548" t="s">
        <v>182</v>
      </c>
      <c r="CP2548" t="s">
        <v>18097</v>
      </c>
    </row>
    <row r="2549" spans="1:94" x14ac:dyDescent="0.25">
      <c r="A2549">
        <v>2548</v>
      </c>
      <c r="B2549" t="s">
        <v>94</v>
      </c>
      <c r="C2549" t="s">
        <v>95</v>
      </c>
      <c r="D2549" t="s">
        <v>96</v>
      </c>
      <c r="E2549" t="s">
        <v>97</v>
      </c>
      <c r="F2549" t="s">
        <v>98</v>
      </c>
      <c r="G2549" t="s">
        <v>99</v>
      </c>
      <c r="H2549" t="s">
        <v>26997</v>
      </c>
      <c r="I2549" t="s">
        <v>26998</v>
      </c>
      <c r="J2549" t="s">
        <v>26999</v>
      </c>
      <c r="L2549" t="s">
        <v>27000</v>
      </c>
      <c r="M2549" t="s">
        <v>27001</v>
      </c>
      <c r="N2549" t="s">
        <v>105</v>
      </c>
      <c r="O2549" t="s">
        <v>27002</v>
      </c>
      <c r="P2549" t="s">
        <v>27003</v>
      </c>
      <c r="Q2549">
        <v>1</v>
      </c>
      <c r="R2549" t="s">
        <v>27004</v>
      </c>
      <c r="S2549">
        <v>24</v>
      </c>
      <c r="T2549">
        <v>8</v>
      </c>
      <c r="U2549">
        <v>19</v>
      </c>
      <c r="V2549" t="s">
        <v>27005</v>
      </c>
      <c r="W2549" t="s">
        <v>127</v>
      </c>
      <c r="X2549" t="s">
        <v>1061</v>
      </c>
      <c r="Y2549" t="s">
        <v>112</v>
      </c>
      <c r="Z2549" t="s">
        <v>113</v>
      </c>
      <c r="AA2549" t="s">
        <v>98</v>
      </c>
      <c r="AB2549" t="s">
        <v>99</v>
      </c>
      <c r="AC2549" t="s">
        <v>27006</v>
      </c>
      <c r="AD2549" t="s">
        <v>116</v>
      </c>
      <c r="AE2549" t="s">
        <v>117</v>
      </c>
      <c r="AF2549" t="s">
        <v>3249</v>
      </c>
      <c r="AG2549" t="s">
        <v>239</v>
      </c>
      <c r="AH2549" t="s">
        <v>439</v>
      </c>
      <c r="AI2549" t="s">
        <v>26916</v>
      </c>
      <c r="AJ2549" t="s">
        <v>26168</v>
      </c>
      <c r="AK2549" t="s">
        <v>26916</v>
      </c>
      <c r="AL2549" t="s">
        <v>3185</v>
      </c>
      <c r="AM2549">
        <v>30</v>
      </c>
      <c r="AN2549" t="s">
        <v>121</v>
      </c>
      <c r="AO2549" t="s">
        <v>121</v>
      </c>
      <c r="AP2549" t="s">
        <v>260</v>
      </c>
      <c r="AQ2549" t="s">
        <v>261</v>
      </c>
      <c r="AR2549" t="s">
        <v>112</v>
      </c>
      <c r="AS2549" t="s">
        <v>113</v>
      </c>
      <c r="AT2549" t="s">
        <v>98</v>
      </c>
      <c r="AU2549" t="s">
        <v>99</v>
      </c>
      <c r="AV2549" t="s">
        <v>169</v>
      </c>
      <c r="AW2549" t="s">
        <v>121</v>
      </c>
      <c r="AX2549" t="s">
        <v>125</v>
      </c>
      <c r="AY2549" t="s">
        <v>126</v>
      </c>
      <c r="AZ2549" t="s">
        <v>127</v>
      </c>
      <c r="BA2549" t="s">
        <v>128</v>
      </c>
      <c r="BF2549" t="s">
        <v>170</v>
      </c>
      <c r="BG2549" t="s">
        <v>171</v>
      </c>
      <c r="BH2549" t="s">
        <v>170</v>
      </c>
      <c r="BI2549" t="s">
        <v>202</v>
      </c>
      <c r="BL2549" t="s">
        <v>131</v>
      </c>
      <c r="BM2549" t="s">
        <v>132</v>
      </c>
      <c r="BN2549" t="s">
        <v>245</v>
      </c>
      <c r="BO2549" t="s">
        <v>246</v>
      </c>
      <c r="BQ2549" t="s">
        <v>121</v>
      </c>
      <c r="BR2549" t="s">
        <v>121</v>
      </c>
      <c r="BS2549" t="s">
        <v>121</v>
      </c>
      <c r="BT2549" t="s">
        <v>121</v>
      </c>
      <c r="BU2549" t="s">
        <v>121</v>
      </c>
      <c r="BV2549" t="s">
        <v>323</v>
      </c>
      <c r="BW2549" t="s">
        <v>2500</v>
      </c>
      <c r="BX2549" t="s">
        <v>2500</v>
      </c>
      <c r="BY2549" t="s">
        <v>125</v>
      </c>
      <c r="BZ2549" t="s">
        <v>178</v>
      </c>
      <c r="CA2549" t="s">
        <v>121</v>
      </c>
      <c r="CB2549" t="s">
        <v>121</v>
      </c>
      <c r="CC2549" t="s">
        <v>121</v>
      </c>
      <c r="CD2549" t="s">
        <v>121</v>
      </c>
      <c r="CE2549" t="s">
        <v>133</v>
      </c>
      <c r="CF2549" t="s">
        <v>140</v>
      </c>
      <c r="CG2549" t="s">
        <v>121</v>
      </c>
      <c r="CH2549" t="s">
        <v>141</v>
      </c>
      <c r="CI2549" t="s">
        <v>121</v>
      </c>
      <c r="CJ2549" t="s">
        <v>121</v>
      </c>
      <c r="CK2549">
        <v>7.84</v>
      </c>
      <c r="CL2549">
        <v>1</v>
      </c>
      <c r="CM2549">
        <v>0.99790000000000001</v>
      </c>
      <c r="CN2549" t="s">
        <v>142</v>
      </c>
      <c r="CO2549" t="s">
        <v>25510</v>
      </c>
      <c r="CP2549" t="s">
        <v>142</v>
      </c>
    </row>
    <row r="2550" spans="1:94" x14ac:dyDescent="0.25">
      <c r="A2550">
        <v>2549</v>
      </c>
      <c r="B2550" t="s">
        <v>94</v>
      </c>
      <c r="C2550" t="s">
        <v>95</v>
      </c>
      <c r="D2550" t="s">
        <v>220</v>
      </c>
      <c r="E2550" t="s">
        <v>221</v>
      </c>
      <c r="F2550" t="s">
        <v>98</v>
      </c>
      <c r="G2550" t="s">
        <v>99</v>
      </c>
      <c r="H2550" t="s">
        <v>27007</v>
      </c>
      <c r="I2550" t="s">
        <v>27008</v>
      </c>
      <c r="J2550" t="s">
        <v>27009</v>
      </c>
      <c r="K2550" t="s">
        <v>121</v>
      </c>
      <c r="L2550" t="s">
        <v>27010</v>
      </c>
      <c r="M2550" t="s">
        <v>27011</v>
      </c>
      <c r="N2550" t="s">
        <v>105</v>
      </c>
      <c r="O2550" t="s">
        <v>27012</v>
      </c>
      <c r="P2550" t="s">
        <v>27013</v>
      </c>
      <c r="Q2550">
        <v>1</v>
      </c>
      <c r="R2550" t="s">
        <v>27014</v>
      </c>
      <c r="S2550">
        <v>21</v>
      </c>
      <c r="T2550">
        <v>2</v>
      </c>
      <c r="U2550">
        <v>11</v>
      </c>
      <c r="V2550" t="s">
        <v>27015</v>
      </c>
      <c r="W2550" t="s">
        <v>112</v>
      </c>
      <c r="X2550" t="s">
        <v>238</v>
      </c>
      <c r="Y2550" t="s">
        <v>239</v>
      </c>
      <c r="Z2550" t="s">
        <v>240</v>
      </c>
      <c r="AA2550" t="s">
        <v>98</v>
      </c>
      <c r="AB2550" t="s">
        <v>99</v>
      </c>
      <c r="AC2550" t="s">
        <v>27016</v>
      </c>
      <c r="AD2550" t="s">
        <v>116</v>
      </c>
      <c r="AE2550" t="s">
        <v>117</v>
      </c>
      <c r="AF2550" t="s">
        <v>94</v>
      </c>
      <c r="AG2550" t="s">
        <v>690</v>
      </c>
      <c r="AH2550" t="s">
        <v>691</v>
      </c>
      <c r="AI2550" t="s">
        <v>26725</v>
      </c>
      <c r="AJ2550" t="s">
        <v>1244</v>
      </c>
      <c r="AK2550" t="s">
        <v>26725</v>
      </c>
      <c r="AL2550" t="s">
        <v>613</v>
      </c>
      <c r="AM2550">
        <v>60</v>
      </c>
      <c r="AN2550" t="s">
        <v>121</v>
      </c>
      <c r="AO2550" t="s">
        <v>121</v>
      </c>
      <c r="AP2550" t="s">
        <v>112</v>
      </c>
      <c r="AQ2550" t="s">
        <v>238</v>
      </c>
      <c r="AR2550" t="s">
        <v>239</v>
      </c>
      <c r="AS2550" t="s">
        <v>240</v>
      </c>
      <c r="AT2550" t="s">
        <v>98</v>
      </c>
      <c r="AU2550" t="s">
        <v>99</v>
      </c>
      <c r="AV2550" t="s">
        <v>169</v>
      </c>
      <c r="AW2550" t="s">
        <v>121</v>
      </c>
      <c r="AX2550" t="s">
        <v>125</v>
      </c>
      <c r="AY2550" t="s">
        <v>126</v>
      </c>
      <c r="AZ2550" t="s">
        <v>127</v>
      </c>
      <c r="BA2550" t="s">
        <v>128</v>
      </c>
      <c r="BB2550" t="s">
        <v>121</v>
      </c>
      <c r="BF2550" t="s">
        <v>170</v>
      </c>
      <c r="BG2550" t="s">
        <v>171</v>
      </c>
      <c r="BH2550" t="s">
        <v>94</v>
      </c>
      <c r="BI2550" t="s">
        <v>130</v>
      </c>
      <c r="BJ2550" t="s">
        <v>25453</v>
      </c>
      <c r="BK2550" t="s">
        <v>19414</v>
      </c>
      <c r="BL2550" t="s">
        <v>422</v>
      </c>
      <c r="BM2550" t="s">
        <v>423</v>
      </c>
      <c r="BN2550" t="s">
        <v>245</v>
      </c>
      <c r="BO2550" t="s">
        <v>246</v>
      </c>
      <c r="BP2550" t="s">
        <v>443</v>
      </c>
      <c r="BQ2550" t="s">
        <v>170</v>
      </c>
      <c r="BR2550" t="s">
        <v>121</v>
      </c>
      <c r="BS2550" t="s">
        <v>121</v>
      </c>
      <c r="BT2550" t="s">
        <v>121</v>
      </c>
      <c r="BU2550" t="s">
        <v>121</v>
      </c>
      <c r="BV2550" t="s">
        <v>444</v>
      </c>
      <c r="BW2550" t="s">
        <v>969</v>
      </c>
      <c r="BX2550" t="s">
        <v>121</v>
      </c>
      <c r="BY2550" t="s">
        <v>125</v>
      </c>
      <c r="BZ2550" t="s">
        <v>178</v>
      </c>
      <c r="CA2550" t="s">
        <v>121</v>
      </c>
      <c r="CB2550" t="s">
        <v>121</v>
      </c>
      <c r="CD2550" t="s">
        <v>121</v>
      </c>
      <c r="CE2550" t="s">
        <v>133</v>
      </c>
      <c r="CF2550" t="s">
        <v>140</v>
      </c>
      <c r="CG2550" t="s">
        <v>27017</v>
      </c>
      <c r="CH2550" t="s">
        <v>121</v>
      </c>
      <c r="CI2550" t="s">
        <v>121</v>
      </c>
      <c r="CJ2550" t="s">
        <v>121</v>
      </c>
      <c r="CK2550">
        <v>7.84</v>
      </c>
      <c r="CL2550">
        <v>1</v>
      </c>
      <c r="CM2550">
        <v>0.99790000000000001</v>
      </c>
      <c r="CN2550" t="s">
        <v>18097</v>
      </c>
      <c r="CO2550" t="s">
        <v>182</v>
      </c>
      <c r="CP2550" t="s">
        <v>18097</v>
      </c>
    </row>
    <row r="2551" spans="1:94" x14ac:dyDescent="0.25">
      <c r="A2551">
        <v>2550</v>
      </c>
      <c r="B2551" t="s">
        <v>94</v>
      </c>
      <c r="C2551" t="s">
        <v>95</v>
      </c>
      <c r="D2551" t="s">
        <v>96</v>
      </c>
      <c r="E2551" t="s">
        <v>97</v>
      </c>
      <c r="F2551" t="s">
        <v>98</v>
      </c>
      <c r="G2551" t="s">
        <v>99</v>
      </c>
      <c r="H2551" t="s">
        <v>16343</v>
      </c>
      <c r="I2551" t="s">
        <v>16344</v>
      </c>
      <c r="L2551" t="s">
        <v>27018</v>
      </c>
      <c r="M2551" t="s">
        <v>27019</v>
      </c>
      <c r="N2551" t="s">
        <v>276</v>
      </c>
      <c r="O2551" t="s">
        <v>16347</v>
      </c>
      <c r="P2551" t="s">
        <v>16348</v>
      </c>
      <c r="Q2551">
        <v>2</v>
      </c>
      <c r="R2551" t="s">
        <v>16349</v>
      </c>
      <c r="S2551">
        <v>40</v>
      </c>
      <c r="T2551">
        <v>8</v>
      </c>
      <c r="U2551">
        <v>0</v>
      </c>
      <c r="V2551" t="s">
        <v>27020</v>
      </c>
      <c r="W2551" t="s">
        <v>661</v>
      </c>
      <c r="X2551" t="s">
        <v>662</v>
      </c>
      <c r="Y2551" t="s">
        <v>112</v>
      </c>
      <c r="Z2551" t="s">
        <v>113</v>
      </c>
      <c r="AA2551" t="s">
        <v>98</v>
      </c>
      <c r="AB2551" t="s">
        <v>99</v>
      </c>
      <c r="AC2551" t="s">
        <v>27021</v>
      </c>
      <c r="AD2551" t="s">
        <v>116</v>
      </c>
      <c r="AE2551" t="s">
        <v>117</v>
      </c>
      <c r="AF2551" t="s">
        <v>3249</v>
      </c>
      <c r="AG2551" t="s">
        <v>239</v>
      </c>
      <c r="AH2551" t="s">
        <v>439</v>
      </c>
      <c r="AI2551" t="s">
        <v>26725</v>
      </c>
      <c r="AJ2551" t="s">
        <v>26089</v>
      </c>
      <c r="AK2551" t="s">
        <v>26725</v>
      </c>
      <c r="AL2551" t="s">
        <v>21600</v>
      </c>
      <c r="AM2551">
        <v>60</v>
      </c>
      <c r="AN2551" t="s">
        <v>121</v>
      </c>
      <c r="AO2551" t="s">
        <v>121</v>
      </c>
      <c r="AP2551" t="s">
        <v>661</v>
      </c>
      <c r="AQ2551" t="s">
        <v>662</v>
      </c>
      <c r="AR2551" t="s">
        <v>112</v>
      </c>
      <c r="AS2551" t="s">
        <v>113</v>
      </c>
      <c r="AT2551" t="s">
        <v>98</v>
      </c>
      <c r="AU2551" t="s">
        <v>99</v>
      </c>
      <c r="AV2551" t="s">
        <v>124</v>
      </c>
      <c r="AW2551" t="s">
        <v>121</v>
      </c>
      <c r="AX2551" t="s">
        <v>125</v>
      </c>
      <c r="AY2551" t="s">
        <v>126</v>
      </c>
      <c r="AZ2551" t="s">
        <v>127</v>
      </c>
      <c r="BA2551" t="s">
        <v>128</v>
      </c>
      <c r="BF2551" t="s">
        <v>94</v>
      </c>
      <c r="BG2551" t="s">
        <v>129</v>
      </c>
      <c r="BH2551" t="s">
        <v>170</v>
      </c>
      <c r="BI2551" t="s">
        <v>202</v>
      </c>
      <c r="BL2551" t="s">
        <v>422</v>
      </c>
      <c r="BM2551" t="s">
        <v>423</v>
      </c>
      <c r="BN2551" t="s">
        <v>133</v>
      </c>
      <c r="BO2551" t="s">
        <v>134</v>
      </c>
      <c r="BQ2551" t="s">
        <v>121</v>
      </c>
      <c r="BR2551" t="s">
        <v>121</v>
      </c>
      <c r="BS2551" t="s">
        <v>121</v>
      </c>
      <c r="BT2551" t="s">
        <v>121</v>
      </c>
      <c r="BU2551" t="s">
        <v>121</v>
      </c>
      <c r="BV2551" t="s">
        <v>323</v>
      </c>
      <c r="BW2551" t="s">
        <v>121</v>
      </c>
      <c r="BX2551" t="s">
        <v>121</v>
      </c>
      <c r="BY2551" t="s">
        <v>121</v>
      </c>
      <c r="BZ2551" t="s">
        <v>507</v>
      </c>
      <c r="CB2551" t="s">
        <v>121</v>
      </c>
      <c r="CC2551" t="s">
        <v>121</v>
      </c>
      <c r="CD2551" t="s">
        <v>121</v>
      </c>
      <c r="CE2551" t="s">
        <v>133</v>
      </c>
      <c r="CF2551" t="s">
        <v>140</v>
      </c>
      <c r="CG2551" t="s">
        <v>121</v>
      </c>
      <c r="CH2551" t="s">
        <v>141</v>
      </c>
      <c r="CI2551" t="s">
        <v>121</v>
      </c>
      <c r="CJ2551" t="s">
        <v>121</v>
      </c>
      <c r="CK2551">
        <v>7.84</v>
      </c>
      <c r="CL2551" t="s">
        <v>121</v>
      </c>
      <c r="CM2551">
        <v>0.998</v>
      </c>
      <c r="CN2551" t="s">
        <v>142</v>
      </c>
      <c r="CO2551" t="s">
        <v>25510</v>
      </c>
      <c r="CP2551" t="s">
        <v>142</v>
      </c>
    </row>
    <row r="2552" spans="1:94" x14ac:dyDescent="0.25">
      <c r="A2552">
        <v>2551</v>
      </c>
      <c r="B2552" t="s">
        <v>94</v>
      </c>
      <c r="C2552" t="s">
        <v>95</v>
      </c>
      <c r="D2552" t="s">
        <v>183</v>
      </c>
      <c r="E2552" t="s">
        <v>184</v>
      </c>
      <c r="F2552" t="s">
        <v>98</v>
      </c>
      <c r="G2552" t="s">
        <v>99</v>
      </c>
      <c r="H2552" t="s">
        <v>27022</v>
      </c>
      <c r="I2552" t="s">
        <v>27023</v>
      </c>
      <c r="L2552" t="s">
        <v>27024</v>
      </c>
      <c r="M2552" t="s">
        <v>27025</v>
      </c>
      <c r="N2552" t="s">
        <v>561</v>
      </c>
      <c r="O2552" t="s">
        <v>5165</v>
      </c>
      <c r="P2552" t="s">
        <v>27026</v>
      </c>
      <c r="Q2552">
        <v>2</v>
      </c>
      <c r="R2552" t="s">
        <v>27027</v>
      </c>
      <c r="S2552">
        <v>35</v>
      </c>
      <c r="T2552">
        <v>7</v>
      </c>
      <c r="U2552">
        <v>3</v>
      </c>
      <c r="V2552" t="s">
        <v>27028</v>
      </c>
      <c r="W2552" t="s">
        <v>112</v>
      </c>
      <c r="X2552" t="s">
        <v>194</v>
      </c>
      <c r="Y2552" t="s">
        <v>195</v>
      </c>
      <c r="Z2552" t="s">
        <v>194</v>
      </c>
      <c r="AA2552" t="s">
        <v>98</v>
      </c>
      <c r="AB2552" t="s">
        <v>99</v>
      </c>
      <c r="AC2552" t="s">
        <v>27029</v>
      </c>
      <c r="AD2552" t="s">
        <v>116</v>
      </c>
      <c r="AE2552" t="s">
        <v>117</v>
      </c>
      <c r="AF2552" t="s">
        <v>94</v>
      </c>
      <c r="AG2552" t="s">
        <v>141</v>
      </c>
      <c r="AH2552" t="s">
        <v>303</v>
      </c>
      <c r="AI2552" t="s">
        <v>26725</v>
      </c>
      <c r="AJ2552" t="s">
        <v>27030</v>
      </c>
      <c r="AK2552" t="s">
        <v>26725</v>
      </c>
      <c r="AL2552" t="s">
        <v>16114</v>
      </c>
      <c r="AM2552">
        <v>30</v>
      </c>
      <c r="AN2552" t="s">
        <v>121</v>
      </c>
      <c r="AO2552" t="s">
        <v>121</v>
      </c>
      <c r="AP2552" t="s">
        <v>112</v>
      </c>
      <c r="AQ2552" t="s">
        <v>194</v>
      </c>
      <c r="AR2552" t="s">
        <v>195</v>
      </c>
      <c r="AS2552" t="s">
        <v>194</v>
      </c>
      <c r="AT2552" t="s">
        <v>98</v>
      </c>
      <c r="AU2552" t="s">
        <v>99</v>
      </c>
      <c r="AV2552" t="s">
        <v>169</v>
      </c>
      <c r="AW2552" t="s">
        <v>121</v>
      </c>
      <c r="AX2552" t="s">
        <v>125</v>
      </c>
      <c r="AY2552" t="s">
        <v>126</v>
      </c>
      <c r="AZ2552" t="s">
        <v>127</v>
      </c>
      <c r="BA2552" t="s">
        <v>128</v>
      </c>
      <c r="BF2552" t="s">
        <v>170</v>
      </c>
      <c r="BG2552" t="s">
        <v>171</v>
      </c>
      <c r="BH2552" t="s">
        <v>170</v>
      </c>
      <c r="BI2552" t="s">
        <v>202</v>
      </c>
      <c r="BJ2552" t="s">
        <v>27031</v>
      </c>
      <c r="BK2552" t="s">
        <v>27032</v>
      </c>
      <c r="BL2552" t="s">
        <v>551</v>
      </c>
      <c r="BM2552" t="s">
        <v>552</v>
      </c>
      <c r="BN2552" t="s">
        <v>170</v>
      </c>
      <c r="BO2552" t="s">
        <v>204</v>
      </c>
      <c r="BQ2552">
        <v>1</v>
      </c>
      <c r="BR2552" t="s">
        <v>121</v>
      </c>
      <c r="BS2552" t="s">
        <v>121</v>
      </c>
      <c r="BT2552" t="s">
        <v>121</v>
      </c>
      <c r="BU2552" t="s">
        <v>121</v>
      </c>
      <c r="BV2552" t="s">
        <v>2499</v>
      </c>
      <c r="BW2552" t="s">
        <v>219</v>
      </c>
      <c r="BX2552" t="s">
        <v>121</v>
      </c>
      <c r="BY2552" t="s">
        <v>125</v>
      </c>
      <c r="BZ2552" t="s">
        <v>178</v>
      </c>
      <c r="CB2552" t="s">
        <v>121</v>
      </c>
      <c r="CC2552" t="s">
        <v>121</v>
      </c>
      <c r="CD2552" t="s">
        <v>121</v>
      </c>
      <c r="CE2552" t="s">
        <v>133</v>
      </c>
      <c r="CF2552" t="s">
        <v>140</v>
      </c>
      <c r="CG2552" t="s">
        <v>121</v>
      </c>
      <c r="CH2552" t="s">
        <v>141</v>
      </c>
      <c r="CI2552" t="s">
        <v>121</v>
      </c>
      <c r="CJ2552" t="s">
        <v>121</v>
      </c>
      <c r="CK2552">
        <v>7.84</v>
      </c>
      <c r="CL2552">
        <v>4</v>
      </c>
      <c r="CM2552">
        <v>0.99960000000000004</v>
      </c>
      <c r="CN2552" t="s">
        <v>142</v>
      </c>
      <c r="CO2552" t="s">
        <v>25510</v>
      </c>
      <c r="CP2552" t="s">
        <v>142</v>
      </c>
    </row>
    <row r="2553" spans="1:94" x14ac:dyDescent="0.25">
      <c r="A2553">
        <v>2552</v>
      </c>
      <c r="B2553" t="s">
        <v>94</v>
      </c>
      <c r="C2553" t="s">
        <v>95</v>
      </c>
      <c r="D2553" t="s">
        <v>96</v>
      </c>
      <c r="E2553" t="s">
        <v>97</v>
      </c>
      <c r="F2553" t="s">
        <v>98</v>
      </c>
      <c r="G2553" t="s">
        <v>99</v>
      </c>
      <c r="H2553" t="s">
        <v>27033</v>
      </c>
      <c r="I2553" t="s">
        <v>27034</v>
      </c>
      <c r="J2553" t="s">
        <v>27035</v>
      </c>
      <c r="L2553" t="s">
        <v>27036</v>
      </c>
      <c r="M2553" t="s">
        <v>27037</v>
      </c>
      <c r="N2553" t="s">
        <v>105</v>
      </c>
      <c r="O2553" t="s">
        <v>5708</v>
      </c>
      <c r="P2553" t="s">
        <v>27038</v>
      </c>
      <c r="Q2553">
        <v>1</v>
      </c>
      <c r="R2553" t="s">
        <v>27039</v>
      </c>
      <c r="S2553">
        <v>50</v>
      </c>
      <c r="T2553">
        <v>4</v>
      </c>
      <c r="U2553">
        <v>20</v>
      </c>
      <c r="V2553" t="s">
        <v>27040</v>
      </c>
      <c r="W2553" t="s">
        <v>112</v>
      </c>
      <c r="X2553" t="s">
        <v>238</v>
      </c>
      <c r="Y2553" t="s">
        <v>239</v>
      </c>
      <c r="Z2553" t="s">
        <v>240</v>
      </c>
      <c r="AA2553" t="s">
        <v>98</v>
      </c>
      <c r="AB2553" t="s">
        <v>99</v>
      </c>
      <c r="AC2553" t="s">
        <v>121</v>
      </c>
      <c r="AD2553" t="s">
        <v>116</v>
      </c>
      <c r="AE2553" t="s">
        <v>117</v>
      </c>
      <c r="AF2553" t="s">
        <v>3249</v>
      </c>
      <c r="AG2553" t="s">
        <v>239</v>
      </c>
      <c r="AH2553" t="s">
        <v>439</v>
      </c>
      <c r="AI2553" t="s">
        <v>26725</v>
      </c>
      <c r="AJ2553" t="s">
        <v>2123</v>
      </c>
      <c r="AK2553" t="s">
        <v>26725</v>
      </c>
      <c r="AL2553" t="s">
        <v>2124</v>
      </c>
      <c r="AM2553">
        <v>30</v>
      </c>
      <c r="AN2553" t="s">
        <v>121</v>
      </c>
      <c r="AO2553" t="s">
        <v>121</v>
      </c>
      <c r="AP2553" t="s">
        <v>112</v>
      </c>
      <c r="AQ2553" t="s">
        <v>556</v>
      </c>
      <c r="AR2553" t="s">
        <v>112</v>
      </c>
      <c r="AS2553" t="s">
        <v>113</v>
      </c>
      <c r="AT2553" t="s">
        <v>98</v>
      </c>
      <c r="AU2553" t="s">
        <v>99</v>
      </c>
      <c r="AV2553" t="s">
        <v>169</v>
      </c>
      <c r="AW2553" t="s">
        <v>121</v>
      </c>
      <c r="AX2553" t="s">
        <v>125</v>
      </c>
      <c r="AY2553" t="s">
        <v>126</v>
      </c>
      <c r="AZ2553" t="s">
        <v>112</v>
      </c>
      <c r="BA2553" t="s">
        <v>241</v>
      </c>
      <c r="BF2553" t="s">
        <v>121</v>
      </c>
      <c r="BG2553" t="s">
        <v>121</v>
      </c>
      <c r="BH2553" t="s">
        <v>170</v>
      </c>
      <c r="BI2553" t="s">
        <v>202</v>
      </c>
      <c r="BL2553" t="s">
        <v>231</v>
      </c>
      <c r="BM2553" t="s">
        <v>244</v>
      </c>
      <c r="BN2553" t="s">
        <v>245</v>
      </c>
      <c r="BO2553" t="s">
        <v>246</v>
      </c>
      <c r="BQ2553" t="s">
        <v>121</v>
      </c>
      <c r="BR2553" t="s">
        <v>121</v>
      </c>
      <c r="BS2553" t="s">
        <v>121</v>
      </c>
      <c r="BT2553" t="s">
        <v>121</v>
      </c>
      <c r="BU2553" t="s">
        <v>121</v>
      </c>
      <c r="BV2553" t="s">
        <v>2214</v>
      </c>
      <c r="BW2553" t="s">
        <v>1639</v>
      </c>
      <c r="BX2553" t="s">
        <v>121</v>
      </c>
      <c r="BY2553" t="s">
        <v>125</v>
      </c>
      <c r="BZ2553" t="s">
        <v>178</v>
      </c>
      <c r="CA2553" t="s">
        <v>121</v>
      </c>
      <c r="CB2553" t="s">
        <v>121</v>
      </c>
      <c r="CC2553" t="s">
        <v>121</v>
      </c>
      <c r="CD2553" t="s">
        <v>121</v>
      </c>
      <c r="CE2553" t="s">
        <v>133</v>
      </c>
      <c r="CF2553" t="s">
        <v>140</v>
      </c>
      <c r="CG2553" t="s">
        <v>121</v>
      </c>
      <c r="CH2553" t="s">
        <v>141</v>
      </c>
      <c r="CI2553" t="s">
        <v>121</v>
      </c>
      <c r="CJ2553" t="s">
        <v>121</v>
      </c>
      <c r="CK2553">
        <v>7.84</v>
      </c>
      <c r="CL2553">
        <v>1</v>
      </c>
      <c r="CM2553">
        <v>0.99790000000000001</v>
      </c>
      <c r="CN2553" t="s">
        <v>142</v>
      </c>
      <c r="CO2553" t="s">
        <v>25510</v>
      </c>
      <c r="CP2553" t="s">
        <v>142</v>
      </c>
    </row>
    <row r="2554" spans="1:94" x14ac:dyDescent="0.25">
      <c r="A2554">
        <v>2553</v>
      </c>
      <c r="B2554" t="s">
        <v>94</v>
      </c>
      <c r="C2554" t="s">
        <v>95</v>
      </c>
      <c r="D2554" t="s">
        <v>220</v>
      </c>
      <c r="E2554" t="s">
        <v>221</v>
      </c>
      <c r="F2554" t="s">
        <v>98</v>
      </c>
      <c r="G2554" t="s">
        <v>99</v>
      </c>
      <c r="H2554" t="s">
        <v>27041</v>
      </c>
      <c r="I2554" t="s">
        <v>27042</v>
      </c>
      <c r="J2554" t="s">
        <v>27043</v>
      </c>
      <c r="K2554" t="s">
        <v>121</v>
      </c>
      <c r="L2554" t="s">
        <v>27044</v>
      </c>
      <c r="M2554" t="s">
        <v>27045</v>
      </c>
      <c r="N2554" t="s">
        <v>276</v>
      </c>
      <c r="O2554" t="s">
        <v>27046</v>
      </c>
      <c r="P2554" t="s">
        <v>7705</v>
      </c>
      <c r="Q2554">
        <v>2</v>
      </c>
      <c r="R2554" t="s">
        <v>27047</v>
      </c>
      <c r="S2554">
        <v>53</v>
      </c>
      <c r="T2554">
        <v>0</v>
      </c>
      <c r="U2554">
        <v>30</v>
      </c>
      <c r="V2554" t="s">
        <v>27048</v>
      </c>
      <c r="W2554" t="s">
        <v>155</v>
      </c>
      <c r="X2554" t="s">
        <v>416</v>
      </c>
      <c r="Y2554" t="s">
        <v>239</v>
      </c>
      <c r="Z2554" t="s">
        <v>240</v>
      </c>
      <c r="AA2554" t="s">
        <v>98</v>
      </c>
      <c r="AB2554" t="s">
        <v>99</v>
      </c>
      <c r="AC2554" t="s">
        <v>27049</v>
      </c>
      <c r="AD2554" t="s">
        <v>116</v>
      </c>
      <c r="AE2554" t="s">
        <v>117</v>
      </c>
      <c r="AF2554" t="s">
        <v>94</v>
      </c>
      <c r="AG2554" t="s">
        <v>162</v>
      </c>
      <c r="AH2554" t="s">
        <v>163</v>
      </c>
      <c r="AI2554" t="s">
        <v>26725</v>
      </c>
      <c r="AJ2554" t="s">
        <v>7390</v>
      </c>
      <c r="AK2554" t="s">
        <v>26725</v>
      </c>
      <c r="AL2554" t="s">
        <v>27050</v>
      </c>
      <c r="AM2554">
        <v>42</v>
      </c>
      <c r="AN2554" t="s">
        <v>121</v>
      </c>
      <c r="AO2554" t="s">
        <v>121</v>
      </c>
      <c r="AP2554" t="s">
        <v>155</v>
      </c>
      <c r="AQ2554" t="s">
        <v>416</v>
      </c>
      <c r="AR2554" t="s">
        <v>239</v>
      </c>
      <c r="AS2554" t="s">
        <v>240</v>
      </c>
      <c r="AT2554" t="s">
        <v>98</v>
      </c>
      <c r="AU2554" t="s">
        <v>99</v>
      </c>
      <c r="AV2554" t="s">
        <v>124</v>
      </c>
      <c r="AW2554" t="s">
        <v>121</v>
      </c>
      <c r="AX2554" t="s">
        <v>125</v>
      </c>
      <c r="AY2554" t="s">
        <v>126</v>
      </c>
      <c r="AZ2554" t="s">
        <v>127</v>
      </c>
      <c r="BA2554" t="s">
        <v>128</v>
      </c>
      <c r="BB2554" t="s">
        <v>121</v>
      </c>
      <c r="BF2554" t="s">
        <v>170</v>
      </c>
      <c r="BG2554" t="s">
        <v>171</v>
      </c>
      <c r="BH2554" t="s">
        <v>170</v>
      </c>
      <c r="BI2554" t="s">
        <v>202</v>
      </c>
      <c r="BJ2554" t="s">
        <v>1214</v>
      </c>
      <c r="BK2554" t="s">
        <v>6937</v>
      </c>
      <c r="BL2554" t="s">
        <v>131</v>
      </c>
      <c r="BM2554" t="s">
        <v>132</v>
      </c>
      <c r="BN2554" t="s">
        <v>133</v>
      </c>
      <c r="BO2554" t="s">
        <v>134</v>
      </c>
      <c r="BQ2554" t="s">
        <v>170</v>
      </c>
      <c r="BR2554" t="s">
        <v>121</v>
      </c>
      <c r="BS2554" t="s">
        <v>121</v>
      </c>
      <c r="BT2554" t="s">
        <v>121</v>
      </c>
      <c r="BU2554" t="s">
        <v>121</v>
      </c>
      <c r="BV2554" t="s">
        <v>444</v>
      </c>
      <c r="BW2554" t="s">
        <v>2175</v>
      </c>
      <c r="BX2554" t="s">
        <v>3200</v>
      </c>
      <c r="BY2554" t="s">
        <v>94</v>
      </c>
      <c r="BZ2554" t="s">
        <v>139</v>
      </c>
      <c r="CA2554" t="s">
        <v>121</v>
      </c>
      <c r="CB2554" t="s">
        <v>121</v>
      </c>
      <c r="CD2554" t="s">
        <v>121</v>
      </c>
      <c r="CE2554" t="s">
        <v>125</v>
      </c>
      <c r="CF2554" t="s">
        <v>346</v>
      </c>
      <c r="CG2554" t="s">
        <v>27051</v>
      </c>
      <c r="CH2554" t="s">
        <v>121</v>
      </c>
      <c r="CI2554" t="s">
        <v>121</v>
      </c>
      <c r="CJ2554" t="s">
        <v>121</v>
      </c>
      <c r="CK2554">
        <v>7.84</v>
      </c>
      <c r="CL2554">
        <v>9</v>
      </c>
      <c r="CM2554">
        <v>0.99609999999999999</v>
      </c>
      <c r="CN2554" t="s">
        <v>18097</v>
      </c>
      <c r="CO2554" t="s">
        <v>182</v>
      </c>
      <c r="CP2554" t="s">
        <v>18097</v>
      </c>
    </row>
    <row r="2555" spans="1:94" x14ac:dyDescent="0.25">
      <c r="A2555">
        <v>2554</v>
      </c>
      <c r="B2555" t="s">
        <v>94</v>
      </c>
      <c r="C2555" t="s">
        <v>95</v>
      </c>
      <c r="D2555" t="s">
        <v>96</v>
      </c>
      <c r="E2555" t="s">
        <v>97</v>
      </c>
      <c r="F2555" t="s">
        <v>98</v>
      </c>
      <c r="G2555" t="s">
        <v>99</v>
      </c>
      <c r="H2555" t="s">
        <v>27052</v>
      </c>
      <c r="I2555" t="s">
        <v>27053</v>
      </c>
      <c r="J2555" t="s">
        <v>27054</v>
      </c>
      <c r="L2555" t="s">
        <v>27055</v>
      </c>
      <c r="M2555" t="s">
        <v>27056</v>
      </c>
      <c r="N2555" t="s">
        <v>332</v>
      </c>
      <c r="O2555" t="s">
        <v>27057</v>
      </c>
      <c r="P2555" t="s">
        <v>27058</v>
      </c>
      <c r="Q2555">
        <v>2</v>
      </c>
      <c r="R2555" t="s">
        <v>27059</v>
      </c>
      <c r="S2555">
        <v>28</v>
      </c>
      <c r="T2555">
        <v>4</v>
      </c>
      <c r="U2555">
        <v>12</v>
      </c>
      <c r="V2555" t="s">
        <v>27060</v>
      </c>
      <c r="W2555" t="s">
        <v>155</v>
      </c>
      <c r="X2555" t="s">
        <v>641</v>
      </c>
      <c r="Y2555" t="s">
        <v>112</v>
      </c>
      <c r="Z2555" t="s">
        <v>113</v>
      </c>
      <c r="AA2555" t="s">
        <v>98</v>
      </c>
      <c r="AB2555" t="s">
        <v>99</v>
      </c>
      <c r="AC2555" t="s">
        <v>27061</v>
      </c>
      <c r="AD2555" t="s">
        <v>116</v>
      </c>
      <c r="AE2555" t="s">
        <v>117</v>
      </c>
      <c r="AF2555" t="s">
        <v>3249</v>
      </c>
      <c r="AG2555" t="s">
        <v>239</v>
      </c>
      <c r="AH2555" t="s">
        <v>439</v>
      </c>
      <c r="AI2555" t="s">
        <v>26725</v>
      </c>
      <c r="AJ2555" t="s">
        <v>6697</v>
      </c>
      <c r="AK2555" t="s">
        <v>26725</v>
      </c>
      <c r="AL2555" t="s">
        <v>2295</v>
      </c>
      <c r="AM2555">
        <v>180</v>
      </c>
      <c r="AN2555" t="s">
        <v>121</v>
      </c>
      <c r="AO2555" t="s">
        <v>121</v>
      </c>
      <c r="AP2555" t="s">
        <v>155</v>
      </c>
      <c r="AQ2555" t="s">
        <v>641</v>
      </c>
      <c r="AR2555" t="s">
        <v>112</v>
      </c>
      <c r="AS2555" t="s">
        <v>113</v>
      </c>
      <c r="AT2555" t="s">
        <v>98</v>
      </c>
      <c r="AU2555" t="s">
        <v>99</v>
      </c>
      <c r="AV2555" t="s">
        <v>169</v>
      </c>
      <c r="AW2555" t="s">
        <v>121</v>
      </c>
      <c r="AX2555" t="s">
        <v>125</v>
      </c>
      <c r="AY2555" t="s">
        <v>126</v>
      </c>
      <c r="AZ2555" t="s">
        <v>127</v>
      </c>
      <c r="BA2555" t="s">
        <v>128</v>
      </c>
      <c r="BF2555" t="s">
        <v>170</v>
      </c>
      <c r="BG2555" t="s">
        <v>171</v>
      </c>
      <c r="BH2555" t="s">
        <v>170</v>
      </c>
      <c r="BI2555" t="s">
        <v>202</v>
      </c>
      <c r="BL2555" t="s">
        <v>131</v>
      </c>
      <c r="BM2555" t="s">
        <v>132</v>
      </c>
      <c r="BN2555" t="s">
        <v>245</v>
      </c>
      <c r="BO2555" t="s">
        <v>246</v>
      </c>
      <c r="BQ2555" t="s">
        <v>121</v>
      </c>
      <c r="BR2555" t="s">
        <v>121</v>
      </c>
      <c r="BS2555" t="s">
        <v>121</v>
      </c>
      <c r="BT2555" t="s">
        <v>121</v>
      </c>
      <c r="BU2555" t="s">
        <v>121</v>
      </c>
      <c r="BV2555" t="s">
        <v>842</v>
      </c>
      <c r="BW2555" t="s">
        <v>3449</v>
      </c>
      <c r="BX2555" t="s">
        <v>780</v>
      </c>
      <c r="BY2555" t="s">
        <v>125</v>
      </c>
      <c r="BZ2555" t="s">
        <v>178</v>
      </c>
      <c r="CA2555" t="s">
        <v>121</v>
      </c>
      <c r="CB2555" t="s">
        <v>121</v>
      </c>
      <c r="CC2555" t="s">
        <v>121</v>
      </c>
      <c r="CD2555" t="s">
        <v>121</v>
      </c>
      <c r="CE2555" t="s">
        <v>133</v>
      </c>
      <c r="CF2555" t="s">
        <v>140</v>
      </c>
      <c r="CG2555" t="s">
        <v>121</v>
      </c>
      <c r="CH2555" t="s">
        <v>141</v>
      </c>
      <c r="CI2555" t="s">
        <v>121</v>
      </c>
      <c r="CJ2555" t="s">
        <v>121</v>
      </c>
      <c r="CK2555">
        <v>7.84</v>
      </c>
      <c r="CL2555">
        <v>3</v>
      </c>
      <c r="CM2555">
        <v>0.99750000000000005</v>
      </c>
      <c r="CN2555" t="s">
        <v>142</v>
      </c>
      <c r="CO2555" t="s">
        <v>25510</v>
      </c>
      <c r="CP2555" t="s">
        <v>142</v>
      </c>
    </row>
    <row r="2556" spans="1:94" x14ac:dyDescent="0.25">
      <c r="A2556">
        <v>2555</v>
      </c>
      <c r="B2556" t="s">
        <v>94</v>
      </c>
      <c r="C2556" t="s">
        <v>95</v>
      </c>
      <c r="D2556" t="s">
        <v>220</v>
      </c>
      <c r="E2556" t="s">
        <v>221</v>
      </c>
      <c r="F2556" t="s">
        <v>98</v>
      </c>
      <c r="G2556" t="s">
        <v>99</v>
      </c>
      <c r="H2556" t="s">
        <v>27062</v>
      </c>
      <c r="I2556" t="s">
        <v>27063</v>
      </c>
      <c r="J2556" t="s">
        <v>27064</v>
      </c>
      <c r="K2556" t="s">
        <v>121</v>
      </c>
      <c r="L2556" t="s">
        <v>27065</v>
      </c>
      <c r="M2556" t="s">
        <v>27066</v>
      </c>
      <c r="N2556" t="s">
        <v>294</v>
      </c>
      <c r="O2556" t="s">
        <v>27067</v>
      </c>
      <c r="P2556" t="s">
        <v>27068</v>
      </c>
      <c r="Q2556">
        <v>2</v>
      </c>
      <c r="R2556" t="s">
        <v>27069</v>
      </c>
      <c r="S2556">
        <v>7</v>
      </c>
      <c r="T2556">
        <v>5</v>
      </c>
      <c r="U2556">
        <v>10</v>
      </c>
      <c r="V2556" t="s">
        <v>20081</v>
      </c>
      <c r="W2556" t="s">
        <v>661</v>
      </c>
      <c r="X2556" t="s">
        <v>694</v>
      </c>
      <c r="Y2556" t="s">
        <v>239</v>
      </c>
      <c r="Z2556" t="s">
        <v>240</v>
      </c>
      <c r="AA2556" t="s">
        <v>98</v>
      </c>
      <c r="AB2556" t="s">
        <v>99</v>
      </c>
      <c r="AC2556" t="s">
        <v>27070</v>
      </c>
      <c r="AD2556" t="s">
        <v>116</v>
      </c>
      <c r="AE2556" t="s">
        <v>117</v>
      </c>
      <c r="AF2556" t="s">
        <v>94</v>
      </c>
      <c r="AG2556" t="s">
        <v>197</v>
      </c>
      <c r="AH2556" t="s">
        <v>198</v>
      </c>
      <c r="AI2556" t="s">
        <v>26725</v>
      </c>
      <c r="AJ2556" t="s">
        <v>520</v>
      </c>
      <c r="AK2556" t="s">
        <v>26725</v>
      </c>
      <c r="AL2556" t="s">
        <v>2863</v>
      </c>
      <c r="AM2556">
        <v>95</v>
      </c>
      <c r="AN2556" t="s">
        <v>121</v>
      </c>
      <c r="AO2556" t="s">
        <v>121</v>
      </c>
      <c r="AP2556" t="s">
        <v>661</v>
      </c>
      <c r="AQ2556" t="s">
        <v>694</v>
      </c>
      <c r="AR2556" t="s">
        <v>239</v>
      </c>
      <c r="AS2556" t="s">
        <v>240</v>
      </c>
      <c r="AT2556" t="s">
        <v>98</v>
      </c>
      <c r="AU2556" t="s">
        <v>99</v>
      </c>
      <c r="AV2556" t="s">
        <v>169</v>
      </c>
      <c r="AW2556" t="s">
        <v>121</v>
      </c>
      <c r="AX2556" t="s">
        <v>125</v>
      </c>
      <c r="AY2556" t="s">
        <v>126</v>
      </c>
      <c r="AZ2556" t="s">
        <v>112</v>
      </c>
      <c r="BA2556" t="s">
        <v>241</v>
      </c>
      <c r="BF2556" t="s">
        <v>121</v>
      </c>
      <c r="BG2556" t="s">
        <v>121</v>
      </c>
      <c r="BH2556" t="s">
        <v>170</v>
      </c>
      <c r="BI2556" t="s">
        <v>202</v>
      </c>
      <c r="BJ2556" t="s">
        <v>25453</v>
      </c>
      <c r="BK2556" t="s">
        <v>25178</v>
      </c>
      <c r="BL2556" t="s">
        <v>422</v>
      </c>
      <c r="BM2556" t="s">
        <v>423</v>
      </c>
      <c r="BN2556" t="s">
        <v>245</v>
      </c>
      <c r="BO2556" t="s">
        <v>246</v>
      </c>
      <c r="BP2556" t="s">
        <v>1910</v>
      </c>
      <c r="BQ2556" t="s">
        <v>170</v>
      </c>
      <c r="BR2556" t="s">
        <v>121</v>
      </c>
      <c r="BS2556" t="s">
        <v>121</v>
      </c>
      <c r="BT2556" t="s">
        <v>121</v>
      </c>
      <c r="BU2556" t="s">
        <v>121</v>
      </c>
      <c r="BV2556" t="s">
        <v>27071</v>
      </c>
      <c r="BW2556" t="s">
        <v>2014</v>
      </c>
      <c r="BX2556" t="s">
        <v>121</v>
      </c>
      <c r="BY2556" t="s">
        <v>125</v>
      </c>
      <c r="BZ2556" t="s">
        <v>178</v>
      </c>
      <c r="CA2556" t="s">
        <v>121</v>
      </c>
      <c r="CB2556" t="s">
        <v>121</v>
      </c>
      <c r="CD2556" t="s">
        <v>121</v>
      </c>
      <c r="CE2556" t="s">
        <v>133</v>
      </c>
      <c r="CF2556" t="s">
        <v>140</v>
      </c>
      <c r="CG2556" t="s">
        <v>27072</v>
      </c>
      <c r="CH2556" t="s">
        <v>121</v>
      </c>
      <c r="CI2556" t="s">
        <v>121</v>
      </c>
      <c r="CJ2556" t="s">
        <v>121</v>
      </c>
      <c r="CK2556">
        <v>7.84</v>
      </c>
      <c r="CL2556">
        <v>1</v>
      </c>
      <c r="CM2556">
        <v>0.99790000000000001</v>
      </c>
      <c r="CN2556" t="s">
        <v>18097</v>
      </c>
      <c r="CO2556" t="s">
        <v>182</v>
      </c>
      <c r="CP2556" t="s">
        <v>18097</v>
      </c>
    </row>
    <row r="2557" spans="1:94" x14ac:dyDescent="0.25">
      <c r="A2557">
        <v>2556</v>
      </c>
      <c r="B2557" t="s">
        <v>94</v>
      </c>
      <c r="C2557" t="s">
        <v>95</v>
      </c>
      <c r="D2557" t="s">
        <v>96</v>
      </c>
      <c r="E2557" t="s">
        <v>97</v>
      </c>
      <c r="F2557" t="s">
        <v>98</v>
      </c>
      <c r="G2557" t="s">
        <v>99</v>
      </c>
      <c r="H2557" t="s">
        <v>27073</v>
      </c>
      <c r="I2557" t="s">
        <v>27074</v>
      </c>
      <c r="J2557" t="s">
        <v>27075</v>
      </c>
      <c r="L2557" t="s">
        <v>27076</v>
      </c>
      <c r="M2557" t="s">
        <v>27077</v>
      </c>
      <c r="N2557" t="s">
        <v>105</v>
      </c>
      <c r="O2557" t="s">
        <v>1296</v>
      </c>
      <c r="P2557" t="s">
        <v>27078</v>
      </c>
      <c r="Q2557">
        <v>1</v>
      </c>
      <c r="R2557" t="s">
        <v>27079</v>
      </c>
      <c r="S2557">
        <v>51</v>
      </c>
      <c r="T2557">
        <v>7</v>
      </c>
      <c r="U2557">
        <v>0</v>
      </c>
      <c r="V2557" t="s">
        <v>27080</v>
      </c>
      <c r="W2557" t="s">
        <v>112</v>
      </c>
      <c r="X2557" t="s">
        <v>556</v>
      </c>
      <c r="Y2557" t="s">
        <v>112</v>
      </c>
      <c r="Z2557" t="s">
        <v>113</v>
      </c>
      <c r="AA2557" t="s">
        <v>98</v>
      </c>
      <c r="AB2557" t="s">
        <v>99</v>
      </c>
      <c r="AC2557" t="s">
        <v>27081</v>
      </c>
      <c r="AD2557" t="s">
        <v>116</v>
      </c>
      <c r="AE2557" t="s">
        <v>117</v>
      </c>
      <c r="AF2557" t="s">
        <v>94</v>
      </c>
      <c r="AG2557" t="s">
        <v>239</v>
      </c>
      <c r="AH2557" t="s">
        <v>439</v>
      </c>
      <c r="AI2557" t="s">
        <v>26725</v>
      </c>
      <c r="AJ2557" t="s">
        <v>1127</v>
      </c>
      <c r="AK2557" t="s">
        <v>26725</v>
      </c>
      <c r="AL2557" t="s">
        <v>4942</v>
      </c>
      <c r="AM2557">
        <v>31</v>
      </c>
      <c r="AN2557" t="s">
        <v>121</v>
      </c>
      <c r="AO2557" t="s">
        <v>121</v>
      </c>
      <c r="AP2557" t="s">
        <v>112</v>
      </c>
      <c r="AQ2557" t="s">
        <v>556</v>
      </c>
      <c r="AR2557" t="s">
        <v>112</v>
      </c>
      <c r="AS2557" t="s">
        <v>113</v>
      </c>
      <c r="AT2557" t="s">
        <v>98</v>
      </c>
      <c r="AU2557" t="s">
        <v>99</v>
      </c>
      <c r="AV2557" t="s">
        <v>169</v>
      </c>
      <c r="AW2557" t="s">
        <v>121</v>
      </c>
      <c r="AX2557" t="s">
        <v>125</v>
      </c>
      <c r="AY2557" t="s">
        <v>126</v>
      </c>
      <c r="AZ2557" t="s">
        <v>127</v>
      </c>
      <c r="BA2557" t="s">
        <v>128</v>
      </c>
      <c r="BC2557" t="s">
        <v>127</v>
      </c>
      <c r="BD2557" t="s">
        <v>128</v>
      </c>
      <c r="BF2557" t="s">
        <v>170</v>
      </c>
      <c r="BG2557" t="s">
        <v>171</v>
      </c>
      <c r="BH2557" t="s">
        <v>94</v>
      </c>
      <c r="BI2557" t="s">
        <v>130</v>
      </c>
      <c r="BJ2557" t="s">
        <v>27082</v>
      </c>
      <c r="BK2557" t="s">
        <v>196</v>
      </c>
      <c r="BL2557" t="s">
        <v>645</v>
      </c>
      <c r="BM2557" t="s">
        <v>646</v>
      </c>
      <c r="BN2557" t="s">
        <v>133</v>
      </c>
      <c r="BO2557" t="s">
        <v>134</v>
      </c>
      <c r="BP2557" t="s">
        <v>841</v>
      </c>
      <c r="BQ2557" t="s">
        <v>121</v>
      </c>
      <c r="BR2557" t="s">
        <v>121</v>
      </c>
      <c r="BS2557" t="s">
        <v>121</v>
      </c>
      <c r="BT2557" t="s">
        <v>121</v>
      </c>
      <c r="BU2557" t="s">
        <v>121</v>
      </c>
      <c r="BV2557" t="s">
        <v>875</v>
      </c>
      <c r="BW2557" t="s">
        <v>1442</v>
      </c>
      <c r="BX2557" t="s">
        <v>121</v>
      </c>
      <c r="BY2557" t="s">
        <v>125</v>
      </c>
      <c r="BZ2557" t="s">
        <v>178</v>
      </c>
      <c r="CA2557" t="s">
        <v>121</v>
      </c>
      <c r="CB2557" t="s">
        <v>121</v>
      </c>
      <c r="CC2557" t="s">
        <v>121</v>
      </c>
      <c r="CD2557" t="s">
        <v>121</v>
      </c>
      <c r="CE2557" t="s">
        <v>133</v>
      </c>
      <c r="CF2557" t="s">
        <v>140</v>
      </c>
      <c r="CG2557" t="s">
        <v>27083</v>
      </c>
      <c r="CH2557" t="s">
        <v>141</v>
      </c>
      <c r="CI2557" t="s">
        <v>121</v>
      </c>
      <c r="CJ2557" t="s">
        <v>121</v>
      </c>
      <c r="CK2557">
        <v>7.84</v>
      </c>
      <c r="CL2557">
        <v>1</v>
      </c>
      <c r="CM2557">
        <v>0.99970000000000003</v>
      </c>
      <c r="CN2557" t="s">
        <v>142</v>
      </c>
      <c r="CO2557" t="s">
        <v>25510</v>
      </c>
      <c r="CP2557" t="s">
        <v>142</v>
      </c>
    </row>
    <row r="2558" spans="1:94" x14ac:dyDescent="0.25">
      <c r="A2558">
        <v>2557</v>
      </c>
      <c r="B2558" t="s">
        <v>94</v>
      </c>
      <c r="C2558" t="s">
        <v>95</v>
      </c>
      <c r="D2558" t="s">
        <v>96</v>
      </c>
      <c r="E2558" t="s">
        <v>97</v>
      </c>
      <c r="F2558" t="s">
        <v>98</v>
      </c>
      <c r="G2558" t="s">
        <v>99</v>
      </c>
      <c r="H2558" t="s">
        <v>27084</v>
      </c>
      <c r="I2558" t="s">
        <v>27085</v>
      </c>
      <c r="J2558" t="s">
        <v>27086</v>
      </c>
      <c r="L2558" t="s">
        <v>27087</v>
      </c>
      <c r="M2558" t="s">
        <v>27088</v>
      </c>
      <c r="N2558" t="s">
        <v>276</v>
      </c>
      <c r="O2558" t="s">
        <v>27089</v>
      </c>
      <c r="P2558" t="s">
        <v>27090</v>
      </c>
      <c r="Q2558">
        <v>2</v>
      </c>
      <c r="R2558" t="s">
        <v>27091</v>
      </c>
      <c r="S2558">
        <v>42</v>
      </c>
      <c r="T2558">
        <v>4</v>
      </c>
      <c r="U2558">
        <v>16</v>
      </c>
      <c r="V2558" t="s">
        <v>22597</v>
      </c>
      <c r="W2558" t="s">
        <v>317</v>
      </c>
      <c r="X2558" t="s">
        <v>318</v>
      </c>
      <c r="Y2558" t="s">
        <v>112</v>
      </c>
      <c r="Z2558" t="s">
        <v>113</v>
      </c>
      <c r="AA2558" t="s">
        <v>98</v>
      </c>
      <c r="AB2558" t="s">
        <v>99</v>
      </c>
      <c r="AC2558" t="s">
        <v>27092</v>
      </c>
      <c r="AD2558" t="s">
        <v>116</v>
      </c>
      <c r="AE2558" t="s">
        <v>117</v>
      </c>
      <c r="AF2558" t="s">
        <v>94</v>
      </c>
      <c r="AG2558" t="s">
        <v>317</v>
      </c>
      <c r="AH2558" t="s">
        <v>981</v>
      </c>
      <c r="AI2558" t="s">
        <v>26725</v>
      </c>
      <c r="AJ2558" t="s">
        <v>1952</v>
      </c>
      <c r="AK2558" t="s">
        <v>26725</v>
      </c>
      <c r="AL2558" t="s">
        <v>2353</v>
      </c>
      <c r="AM2558">
        <v>60</v>
      </c>
      <c r="AN2558" t="s">
        <v>121</v>
      </c>
      <c r="AO2558" t="s">
        <v>121</v>
      </c>
      <c r="AP2558" t="s">
        <v>317</v>
      </c>
      <c r="AQ2558" t="s">
        <v>318</v>
      </c>
      <c r="AR2558" t="s">
        <v>112</v>
      </c>
      <c r="AS2558" t="s">
        <v>113</v>
      </c>
      <c r="AT2558" t="s">
        <v>98</v>
      </c>
      <c r="AU2558" t="s">
        <v>99</v>
      </c>
      <c r="AV2558" t="s">
        <v>169</v>
      </c>
      <c r="AW2558" t="s">
        <v>121</v>
      </c>
      <c r="AX2558" t="s">
        <v>125</v>
      </c>
      <c r="AY2558" t="s">
        <v>126</v>
      </c>
      <c r="AZ2558" t="s">
        <v>127</v>
      </c>
      <c r="BA2558" t="s">
        <v>128</v>
      </c>
      <c r="BF2558" t="s">
        <v>170</v>
      </c>
      <c r="BG2558" t="s">
        <v>171</v>
      </c>
      <c r="BH2558" t="s">
        <v>170</v>
      </c>
      <c r="BI2558" t="s">
        <v>202</v>
      </c>
      <c r="BJ2558" t="s">
        <v>196</v>
      </c>
      <c r="BK2558" t="s">
        <v>984</v>
      </c>
      <c r="BL2558" t="s">
        <v>422</v>
      </c>
      <c r="BM2558" t="s">
        <v>423</v>
      </c>
      <c r="BN2558" t="s">
        <v>245</v>
      </c>
      <c r="BO2558" t="s">
        <v>246</v>
      </c>
      <c r="BQ2558" t="s">
        <v>121</v>
      </c>
      <c r="BR2558" t="s">
        <v>121</v>
      </c>
      <c r="BS2558" t="s">
        <v>121</v>
      </c>
      <c r="BT2558" t="s">
        <v>121</v>
      </c>
      <c r="BU2558" t="s">
        <v>121</v>
      </c>
      <c r="BV2558" t="s">
        <v>323</v>
      </c>
      <c r="BW2558" t="s">
        <v>445</v>
      </c>
      <c r="BX2558" t="s">
        <v>121</v>
      </c>
      <c r="BY2558" t="s">
        <v>125</v>
      </c>
      <c r="BZ2558" t="s">
        <v>178</v>
      </c>
      <c r="CA2558" t="s">
        <v>121</v>
      </c>
      <c r="CB2558" t="s">
        <v>121</v>
      </c>
      <c r="CC2558" t="s">
        <v>121</v>
      </c>
      <c r="CD2558" t="s">
        <v>121</v>
      </c>
      <c r="CE2558" t="s">
        <v>133</v>
      </c>
      <c r="CF2558" t="s">
        <v>140</v>
      </c>
      <c r="CG2558" t="s">
        <v>27093</v>
      </c>
      <c r="CH2558" t="s">
        <v>141</v>
      </c>
      <c r="CI2558" t="s">
        <v>121</v>
      </c>
      <c r="CJ2558" t="s">
        <v>121</v>
      </c>
      <c r="CK2558">
        <v>7.84</v>
      </c>
      <c r="CL2558">
        <v>1</v>
      </c>
      <c r="CM2558">
        <v>0.99790000000000001</v>
      </c>
      <c r="CN2558" t="s">
        <v>142</v>
      </c>
      <c r="CO2558" t="s">
        <v>25510</v>
      </c>
      <c r="CP2558" t="s">
        <v>142</v>
      </c>
    </row>
    <row r="2559" spans="1:94" x14ac:dyDescent="0.25">
      <c r="A2559">
        <v>2558</v>
      </c>
      <c r="B2559" t="s">
        <v>94</v>
      </c>
      <c r="C2559" t="s">
        <v>95</v>
      </c>
      <c r="D2559" t="s">
        <v>183</v>
      </c>
      <c r="E2559" t="s">
        <v>184</v>
      </c>
      <c r="F2559" t="s">
        <v>98</v>
      </c>
      <c r="G2559" t="s">
        <v>99</v>
      </c>
      <c r="H2559" t="s">
        <v>27094</v>
      </c>
      <c r="I2559" t="s">
        <v>27095</v>
      </c>
      <c r="L2559" t="s">
        <v>27096</v>
      </c>
      <c r="M2559" t="s">
        <v>27097</v>
      </c>
      <c r="N2559" t="s">
        <v>105</v>
      </c>
      <c r="O2559" t="s">
        <v>4369</v>
      </c>
      <c r="P2559" t="s">
        <v>12361</v>
      </c>
      <c r="Q2559">
        <v>1</v>
      </c>
      <c r="R2559" t="s">
        <v>27098</v>
      </c>
      <c r="S2559">
        <v>56</v>
      </c>
      <c r="T2559">
        <v>10</v>
      </c>
      <c r="U2559">
        <v>19</v>
      </c>
      <c r="V2559" t="s">
        <v>27099</v>
      </c>
      <c r="W2559" t="s">
        <v>749</v>
      </c>
      <c r="X2559" t="s">
        <v>2797</v>
      </c>
      <c r="Y2559" t="s">
        <v>239</v>
      </c>
      <c r="Z2559" t="s">
        <v>240</v>
      </c>
      <c r="AA2559" t="s">
        <v>98</v>
      </c>
      <c r="AB2559" t="s">
        <v>99</v>
      </c>
      <c r="AD2559" t="s">
        <v>116</v>
      </c>
      <c r="AE2559" t="s">
        <v>117</v>
      </c>
      <c r="AF2559" t="s">
        <v>94</v>
      </c>
      <c r="AG2559" t="s">
        <v>239</v>
      </c>
      <c r="AH2559" t="s">
        <v>439</v>
      </c>
      <c r="AI2559" t="s">
        <v>27100</v>
      </c>
      <c r="AJ2559" t="s">
        <v>1244</v>
      </c>
      <c r="AK2559" t="s">
        <v>27100</v>
      </c>
      <c r="AL2559" t="s">
        <v>1244</v>
      </c>
      <c r="AM2559">
        <v>0</v>
      </c>
      <c r="AN2559" t="s">
        <v>121</v>
      </c>
      <c r="AO2559" t="s">
        <v>121</v>
      </c>
      <c r="AP2559" t="s">
        <v>112</v>
      </c>
      <c r="AQ2559" t="s">
        <v>194</v>
      </c>
      <c r="AR2559" t="s">
        <v>195</v>
      </c>
      <c r="AS2559" t="s">
        <v>194</v>
      </c>
      <c r="AT2559" t="s">
        <v>98</v>
      </c>
      <c r="AU2559" t="s">
        <v>99</v>
      </c>
      <c r="AV2559" t="s">
        <v>169</v>
      </c>
      <c r="AW2559" t="s">
        <v>121</v>
      </c>
      <c r="AX2559" t="s">
        <v>133</v>
      </c>
      <c r="AY2559" t="s">
        <v>201</v>
      </c>
      <c r="AZ2559" t="s">
        <v>239</v>
      </c>
      <c r="BA2559" t="s">
        <v>342</v>
      </c>
      <c r="BC2559" t="s">
        <v>239</v>
      </c>
      <c r="BD2559" t="s">
        <v>342</v>
      </c>
      <c r="BF2559" t="s">
        <v>116</v>
      </c>
      <c r="BG2559" t="s">
        <v>1144</v>
      </c>
      <c r="BH2559" t="s">
        <v>116</v>
      </c>
      <c r="BI2559" t="s">
        <v>117</v>
      </c>
      <c r="BK2559" t="s">
        <v>27101</v>
      </c>
      <c r="BL2559" t="s">
        <v>245</v>
      </c>
      <c r="BM2559" t="s">
        <v>4003</v>
      </c>
      <c r="BN2559" t="s">
        <v>133</v>
      </c>
      <c r="BO2559" t="s">
        <v>134</v>
      </c>
      <c r="BP2559" t="s">
        <v>5195</v>
      </c>
      <c r="BQ2559" t="s">
        <v>121</v>
      </c>
      <c r="BR2559" t="s">
        <v>121</v>
      </c>
      <c r="BS2559" t="s">
        <v>121</v>
      </c>
      <c r="BT2559" t="s">
        <v>121</v>
      </c>
      <c r="BU2559" t="s">
        <v>121</v>
      </c>
      <c r="BV2559" t="s">
        <v>27102</v>
      </c>
      <c r="BW2559" t="s">
        <v>219</v>
      </c>
      <c r="BX2559" t="s">
        <v>121</v>
      </c>
      <c r="BY2559" t="s">
        <v>125</v>
      </c>
      <c r="BZ2559" t="s">
        <v>178</v>
      </c>
      <c r="CB2559" t="s">
        <v>121</v>
      </c>
      <c r="CC2559" t="s">
        <v>121</v>
      </c>
      <c r="CD2559" t="s">
        <v>121</v>
      </c>
      <c r="CE2559" t="s">
        <v>133</v>
      </c>
      <c r="CF2559" t="s">
        <v>140</v>
      </c>
      <c r="CG2559" t="s">
        <v>121</v>
      </c>
      <c r="CH2559" t="s">
        <v>141</v>
      </c>
      <c r="CI2559" t="s">
        <v>121</v>
      </c>
      <c r="CJ2559" t="s">
        <v>121</v>
      </c>
      <c r="CK2559">
        <v>7.84</v>
      </c>
      <c r="CL2559">
        <v>36</v>
      </c>
      <c r="CM2559">
        <v>0.55820000000000003</v>
      </c>
      <c r="CN2559" t="s">
        <v>142</v>
      </c>
      <c r="CO2559" t="s">
        <v>25510</v>
      </c>
      <c r="CP2559" t="s">
        <v>142</v>
      </c>
    </row>
    <row r="2560" spans="1:94" x14ac:dyDescent="0.25">
      <c r="A2560">
        <v>2559</v>
      </c>
      <c r="B2560" t="s">
        <v>94</v>
      </c>
      <c r="C2560" t="s">
        <v>95</v>
      </c>
      <c r="D2560" t="s">
        <v>220</v>
      </c>
      <c r="E2560" t="s">
        <v>221</v>
      </c>
      <c r="F2560" t="s">
        <v>98</v>
      </c>
      <c r="G2560" t="s">
        <v>99</v>
      </c>
      <c r="H2560" t="s">
        <v>27103</v>
      </c>
      <c r="I2560" t="s">
        <v>27104</v>
      </c>
      <c r="J2560" t="s">
        <v>27105</v>
      </c>
      <c r="K2560" t="s">
        <v>121</v>
      </c>
      <c r="L2560" t="s">
        <v>27106</v>
      </c>
      <c r="M2560" t="s">
        <v>27107</v>
      </c>
      <c r="N2560" t="s">
        <v>276</v>
      </c>
      <c r="O2560" t="s">
        <v>27108</v>
      </c>
      <c r="P2560" t="s">
        <v>27109</v>
      </c>
      <c r="Q2560">
        <v>2</v>
      </c>
      <c r="R2560" t="s">
        <v>27110</v>
      </c>
      <c r="S2560">
        <v>16</v>
      </c>
      <c r="T2560">
        <v>6</v>
      </c>
      <c r="U2560">
        <v>6</v>
      </c>
      <c r="V2560" t="s">
        <v>27111</v>
      </c>
      <c r="W2560" t="s">
        <v>112</v>
      </c>
      <c r="X2560" t="s">
        <v>238</v>
      </c>
      <c r="Y2560" t="s">
        <v>239</v>
      </c>
      <c r="Z2560" t="s">
        <v>240</v>
      </c>
      <c r="AA2560" t="s">
        <v>98</v>
      </c>
      <c r="AB2560" t="s">
        <v>99</v>
      </c>
      <c r="AC2560" t="s">
        <v>27112</v>
      </c>
      <c r="AD2560" t="s">
        <v>116</v>
      </c>
      <c r="AE2560" t="s">
        <v>117</v>
      </c>
      <c r="AF2560" t="s">
        <v>94</v>
      </c>
      <c r="AG2560" t="s">
        <v>197</v>
      </c>
      <c r="AH2560" t="s">
        <v>198</v>
      </c>
      <c r="AI2560" t="s">
        <v>27100</v>
      </c>
      <c r="AJ2560" t="s">
        <v>2011</v>
      </c>
      <c r="AK2560" t="s">
        <v>27100</v>
      </c>
      <c r="AL2560" t="s">
        <v>520</v>
      </c>
      <c r="AM2560">
        <v>660</v>
      </c>
      <c r="AN2560" t="s">
        <v>121</v>
      </c>
      <c r="AO2560" t="s">
        <v>121</v>
      </c>
      <c r="AP2560" t="s">
        <v>112</v>
      </c>
      <c r="AQ2560" t="s">
        <v>238</v>
      </c>
      <c r="AR2560" t="s">
        <v>239</v>
      </c>
      <c r="AS2560" t="s">
        <v>240</v>
      </c>
      <c r="AT2560" t="s">
        <v>98</v>
      </c>
      <c r="AU2560" t="s">
        <v>99</v>
      </c>
      <c r="AV2560" t="s">
        <v>169</v>
      </c>
      <c r="AW2560" t="s">
        <v>121</v>
      </c>
      <c r="AX2560" t="s">
        <v>125</v>
      </c>
      <c r="AY2560" t="s">
        <v>126</v>
      </c>
      <c r="AZ2560" t="s">
        <v>127</v>
      </c>
      <c r="BA2560" t="s">
        <v>128</v>
      </c>
      <c r="BB2560" t="s">
        <v>121</v>
      </c>
      <c r="BF2560" t="s">
        <v>94</v>
      </c>
      <c r="BG2560" t="s">
        <v>129</v>
      </c>
      <c r="BH2560" t="s">
        <v>170</v>
      </c>
      <c r="BI2560" t="s">
        <v>202</v>
      </c>
      <c r="BJ2560" t="s">
        <v>25453</v>
      </c>
      <c r="BK2560" t="s">
        <v>6016</v>
      </c>
      <c r="BL2560" t="s">
        <v>422</v>
      </c>
      <c r="BM2560" t="s">
        <v>423</v>
      </c>
      <c r="BN2560" t="s">
        <v>245</v>
      </c>
      <c r="BO2560" t="s">
        <v>246</v>
      </c>
      <c r="BP2560" t="s">
        <v>247</v>
      </c>
      <c r="BQ2560" t="s">
        <v>170</v>
      </c>
      <c r="BR2560" t="s">
        <v>121</v>
      </c>
      <c r="BS2560" t="s">
        <v>121</v>
      </c>
      <c r="BT2560" t="s">
        <v>121</v>
      </c>
      <c r="BU2560" t="s">
        <v>121</v>
      </c>
      <c r="BV2560" t="s">
        <v>444</v>
      </c>
      <c r="BW2560" t="s">
        <v>206</v>
      </c>
      <c r="BX2560" t="s">
        <v>121</v>
      </c>
      <c r="BY2560" t="s">
        <v>125</v>
      </c>
      <c r="BZ2560" t="s">
        <v>178</v>
      </c>
      <c r="CA2560" t="s">
        <v>121</v>
      </c>
      <c r="CB2560" t="s">
        <v>121</v>
      </c>
      <c r="CD2560" t="s">
        <v>121</v>
      </c>
      <c r="CE2560" t="s">
        <v>133</v>
      </c>
      <c r="CF2560" t="s">
        <v>140</v>
      </c>
      <c r="CG2560" t="s">
        <v>27113</v>
      </c>
      <c r="CH2560" t="s">
        <v>121</v>
      </c>
      <c r="CI2560" t="s">
        <v>121</v>
      </c>
      <c r="CJ2560" t="s">
        <v>121</v>
      </c>
      <c r="CK2560">
        <v>7.84</v>
      </c>
      <c r="CL2560">
        <v>1</v>
      </c>
      <c r="CM2560">
        <v>0.99790000000000001</v>
      </c>
      <c r="CN2560" t="s">
        <v>18097</v>
      </c>
      <c r="CO2560" t="s">
        <v>182</v>
      </c>
      <c r="CP2560" t="s">
        <v>18097</v>
      </c>
    </row>
    <row r="2561" spans="1:94" x14ac:dyDescent="0.25">
      <c r="A2561">
        <v>2560</v>
      </c>
      <c r="B2561" t="s">
        <v>94</v>
      </c>
      <c r="C2561" t="s">
        <v>95</v>
      </c>
      <c r="D2561" t="s">
        <v>287</v>
      </c>
      <c r="E2561" t="s">
        <v>288</v>
      </c>
      <c r="F2561" t="s">
        <v>98</v>
      </c>
      <c r="G2561" t="s">
        <v>99</v>
      </c>
      <c r="H2561" t="s">
        <v>27114</v>
      </c>
      <c r="I2561" t="s">
        <v>27115</v>
      </c>
      <c r="J2561" t="s">
        <v>27116</v>
      </c>
      <c r="K2561" t="s">
        <v>121</v>
      </c>
      <c r="L2561" t="s">
        <v>27117</v>
      </c>
      <c r="M2561" t="s">
        <v>27118</v>
      </c>
      <c r="N2561" t="s">
        <v>105</v>
      </c>
      <c r="O2561" t="s">
        <v>10742</v>
      </c>
      <c r="P2561" t="s">
        <v>1519</v>
      </c>
      <c r="Q2561">
        <v>1</v>
      </c>
      <c r="R2561" t="s">
        <v>27119</v>
      </c>
      <c r="S2561">
        <v>50</v>
      </c>
      <c r="T2561">
        <v>6</v>
      </c>
      <c r="U2561">
        <v>24</v>
      </c>
      <c r="V2561" t="s">
        <v>27120</v>
      </c>
      <c r="W2561" t="s">
        <v>127</v>
      </c>
      <c r="X2561" t="s">
        <v>299</v>
      </c>
      <c r="Y2561" t="s">
        <v>127</v>
      </c>
      <c r="Z2561" t="s">
        <v>283</v>
      </c>
      <c r="AA2561" t="s">
        <v>98</v>
      </c>
      <c r="AB2561" t="s">
        <v>99</v>
      </c>
      <c r="AC2561" t="s">
        <v>27121</v>
      </c>
      <c r="AD2561" t="s">
        <v>116</v>
      </c>
      <c r="AE2561" t="s">
        <v>117</v>
      </c>
      <c r="AF2561" t="s">
        <v>94</v>
      </c>
      <c r="AG2561" t="s">
        <v>162</v>
      </c>
      <c r="AH2561" t="s">
        <v>163</v>
      </c>
      <c r="AI2561" t="s">
        <v>27100</v>
      </c>
      <c r="AJ2561" t="s">
        <v>2011</v>
      </c>
      <c r="AK2561" t="s">
        <v>27100</v>
      </c>
      <c r="AL2561" t="s">
        <v>16292</v>
      </c>
      <c r="AM2561">
        <v>5</v>
      </c>
      <c r="AN2561" t="s">
        <v>121</v>
      </c>
      <c r="AO2561" t="s">
        <v>121</v>
      </c>
      <c r="AP2561" t="s">
        <v>112</v>
      </c>
      <c r="AQ2561" t="s">
        <v>283</v>
      </c>
      <c r="AR2561" t="s">
        <v>127</v>
      </c>
      <c r="AS2561" t="s">
        <v>283</v>
      </c>
      <c r="AT2561" t="s">
        <v>98</v>
      </c>
      <c r="AU2561" t="s">
        <v>99</v>
      </c>
      <c r="AV2561" t="s">
        <v>169</v>
      </c>
      <c r="AW2561" t="s">
        <v>121</v>
      </c>
      <c r="AX2561" t="s">
        <v>125</v>
      </c>
      <c r="AY2561" t="s">
        <v>126</v>
      </c>
      <c r="AZ2561" t="s">
        <v>127</v>
      </c>
      <c r="BA2561" t="s">
        <v>128</v>
      </c>
      <c r="BB2561" t="s">
        <v>127</v>
      </c>
      <c r="BC2561" t="s">
        <v>141</v>
      </c>
      <c r="BD2561" t="s">
        <v>303</v>
      </c>
      <c r="BF2561" t="s">
        <v>170</v>
      </c>
      <c r="BG2561" t="s">
        <v>171</v>
      </c>
      <c r="BH2561" t="s">
        <v>170</v>
      </c>
      <c r="BI2561" t="s">
        <v>202</v>
      </c>
      <c r="BJ2561" t="s">
        <v>27122</v>
      </c>
      <c r="BL2561" t="s">
        <v>131</v>
      </c>
      <c r="BM2561" t="s">
        <v>132</v>
      </c>
      <c r="BN2561" t="s">
        <v>245</v>
      </c>
      <c r="BO2561" t="s">
        <v>246</v>
      </c>
      <c r="BQ2561" t="s">
        <v>170</v>
      </c>
      <c r="BR2561" t="s">
        <v>121</v>
      </c>
      <c r="BS2561" t="s">
        <v>121</v>
      </c>
      <c r="BT2561" t="s">
        <v>121</v>
      </c>
      <c r="BU2561" t="s">
        <v>121</v>
      </c>
      <c r="BV2561" t="s">
        <v>1482</v>
      </c>
      <c r="BW2561" t="s">
        <v>938</v>
      </c>
      <c r="BY2561" t="s">
        <v>125</v>
      </c>
      <c r="BZ2561" t="s">
        <v>178</v>
      </c>
      <c r="CA2561" t="s">
        <v>121</v>
      </c>
      <c r="CB2561" t="s">
        <v>121</v>
      </c>
      <c r="CD2561" t="s">
        <v>121</v>
      </c>
      <c r="CE2561" t="s">
        <v>133</v>
      </c>
      <c r="CF2561" t="s">
        <v>140</v>
      </c>
      <c r="CG2561" t="s">
        <v>27123</v>
      </c>
      <c r="CH2561" t="s">
        <v>121</v>
      </c>
      <c r="CI2561" t="s">
        <v>121</v>
      </c>
      <c r="CJ2561" t="s">
        <v>121</v>
      </c>
      <c r="CK2561">
        <v>6.68</v>
      </c>
      <c r="CL2561" t="s">
        <v>121</v>
      </c>
      <c r="CM2561">
        <v>0.99409999999999998</v>
      </c>
      <c r="CN2561" t="s">
        <v>18097</v>
      </c>
      <c r="CO2561" t="s">
        <v>182</v>
      </c>
      <c r="CP2561" t="s">
        <v>18097</v>
      </c>
    </row>
    <row r="2562" spans="1:94" x14ac:dyDescent="0.25">
      <c r="A2562">
        <v>2561</v>
      </c>
      <c r="B2562" t="s">
        <v>94</v>
      </c>
      <c r="C2562" t="s">
        <v>95</v>
      </c>
      <c r="D2562" t="s">
        <v>287</v>
      </c>
      <c r="E2562" t="s">
        <v>288</v>
      </c>
      <c r="F2562" t="s">
        <v>98</v>
      </c>
      <c r="G2562" t="s">
        <v>99</v>
      </c>
      <c r="H2562" t="s">
        <v>27124</v>
      </c>
      <c r="I2562" t="s">
        <v>27125</v>
      </c>
      <c r="J2562" t="s">
        <v>27126</v>
      </c>
      <c r="K2562" t="s">
        <v>121</v>
      </c>
      <c r="L2562" t="s">
        <v>27127</v>
      </c>
      <c r="M2562" t="s">
        <v>27128</v>
      </c>
      <c r="N2562" t="s">
        <v>332</v>
      </c>
      <c r="O2562" t="s">
        <v>1609</v>
      </c>
      <c r="P2562" t="s">
        <v>27129</v>
      </c>
      <c r="Q2562">
        <v>2</v>
      </c>
      <c r="R2562" t="s">
        <v>27130</v>
      </c>
      <c r="S2562">
        <v>55</v>
      </c>
      <c r="T2562">
        <v>3</v>
      </c>
      <c r="U2562">
        <v>18</v>
      </c>
      <c r="V2562" t="s">
        <v>27120</v>
      </c>
      <c r="W2562" t="s">
        <v>127</v>
      </c>
      <c r="X2562" t="s">
        <v>299</v>
      </c>
      <c r="Y2562" t="s">
        <v>127</v>
      </c>
      <c r="Z2562" t="s">
        <v>283</v>
      </c>
      <c r="AA2562" t="s">
        <v>98</v>
      </c>
      <c r="AB2562" t="s">
        <v>99</v>
      </c>
      <c r="AC2562" t="s">
        <v>27121</v>
      </c>
      <c r="AD2562" t="s">
        <v>116</v>
      </c>
      <c r="AE2562" t="s">
        <v>117</v>
      </c>
      <c r="AF2562" t="s">
        <v>94</v>
      </c>
      <c r="AG2562" t="s">
        <v>162</v>
      </c>
      <c r="AH2562" t="s">
        <v>163</v>
      </c>
      <c r="AI2562" t="s">
        <v>27100</v>
      </c>
      <c r="AJ2562" t="s">
        <v>2011</v>
      </c>
      <c r="AK2562" t="s">
        <v>27100</v>
      </c>
      <c r="AL2562" t="s">
        <v>8539</v>
      </c>
      <c r="AM2562">
        <v>3</v>
      </c>
      <c r="AN2562" t="s">
        <v>121</v>
      </c>
      <c r="AO2562" t="s">
        <v>121</v>
      </c>
      <c r="AP2562" t="s">
        <v>112</v>
      </c>
      <c r="AQ2562" t="s">
        <v>283</v>
      </c>
      <c r="AR2562" t="s">
        <v>127</v>
      </c>
      <c r="AS2562" t="s">
        <v>283</v>
      </c>
      <c r="AT2562" t="s">
        <v>98</v>
      </c>
      <c r="AU2562" t="s">
        <v>99</v>
      </c>
      <c r="AV2562" t="s">
        <v>169</v>
      </c>
      <c r="AW2562" t="s">
        <v>121</v>
      </c>
      <c r="AX2562" t="s">
        <v>125</v>
      </c>
      <c r="AY2562" t="s">
        <v>126</v>
      </c>
      <c r="AZ2562" t="s">
        <v>127</v>
      </c>
      <c r="BA2562" t="s">
        <v>128</v>
      </c>
      <c r="BC2562" t="s">
        <v>141</v>
      </c>
      <c r="BD2562" t="s">
        <v>303</v>
      </c>
      <c r="BF2562" t="s">
        <v>170</v>
      </c>
      <c r="BG2562" t="s">
        <v>171</v>
      </c>
      <c r="BH2562" t="s">
        <v>170</v>
      </c>
      <c r="BI2562" t="s">
        <v>202</v>
      </c>
      <c r="BL2562" t="s">
        <v>131</v>
      </c>
      <c r="BM2562" t="s">
        <v>132</v>
      </c>
      <c r="BN2562" t="s">
        <v>245</v>
      </c>
      <c r="BO2562" t="s">
        <v>246</v>
      </c>
      <c r="BQ2562" t="s">
        <v>170</v>
      </c>
      <c r="BR2562" t="s">
        <v>121</v>
      </c>
      <c r="BS2562" t="s">
        <v>121</v>
      </c>
      <c r="BT2562" t="s">
        <v>121</v>
      </c>
      <c r="BU2562" t="s">
        <v>121</v>
      </c>
      <c r="BV2562" t="s">
        <v>617</v>
      </c>
      <c r="BY2562" t="s">
        <v>125</v>
      </c>
      <c r="BZ2562" t="s">
        <v>178</v>
      </c>
      <c r="CA2562" t="s">
        <v>121</v>
      </c>
      <c r="CB2562" t="s">
        <v>121</v>
      </c>
      <c r="CD2562" t="s">
        <v>121</v>
      </c>
      <c r="CE2562" t="s">
        <v>131</v>
      </c>
      <c r="CF2562" t="s">
        <v>600</v>
      </c>
      <c r="CG2562" t="s">
        <v>27131</v>
      </c>
      <c r="CH2562" t="s">
        <v>121</v>
      </c>
      <c r="CI2562" t="s">
        <v>121</v>
      </c>
      <c r="CJ2562" t="s">
        <v>121</v>
      </c>
      <c r="CK2562">
        <v>7.84</v>
      </c>
      <c r="CL2562" t="s">
        <v>121</v>
      </c>
      <c r="CM2562">
        <v>0.98699999999999999</v>
      </c>
      <c r="CN2562" t="s">
        <v>18097</v>
      </c>
      <c r="CO2562" t="s">
        <v>182</v>
      </c>
      <c r="CP2562" t="s">
        <v>18097</v>
      </c>
    </row>
    <row r="2563" spans="1:94" x14ac:dyDescent="0.25">
      <c r="A2563">
        <v>2562</v>
      </c>
      <c r="B2563" t="s">
        <v>94</v>
      </c>
      <c r="C2563" t="s">
        <v>95</v>
      </c>
      <c r="D2563" t="s">
        <v>183</v>
      </c>
      <c r="E2563" t="s">
        <v>184</v>
      </c>
      <c r="F2563" t="s">
        <v>98</v>
      </c>
      <c r="G2563" t="s">
        <v>99</v>
      </c>
      <c r="H2563" t="s">
        <v>27132</v>
      </c>
      <c r="I2563" t="s">
        <v>27133</v>
      </c>
      <c r="L2563" t="s">
        <v>27134</v>
      </c>
      <c r="M2563" t="s">
        <v>27135</v>
      </c>
      <c r="N2563" t="s">
        <v>105</v>
      </c>
      <c r="O2563" t="s">
        <v>27136</v>
      </c>
      <c r="P2563" t="s">
        <v>27137</v>
      </c>
      <c r="Q2563">
        <v>1</v>
      </c>
      <c r="R2563" t="s">
        <v>27138</v>
      </c>
      <c r="S2563">
        <v>23</v>
      </c>
      <c r="T2563">
        <v>6</v>
      </c>
      <c r="U2563">
        <v>18</v>
      </c>
      <c r="V2563" t="s">
        <v>27139</v>
      </c>
      <c r="W2563" t="s">
        <v>112</v>
      </c>
      <c r="X2563" t="s">
        <v>194</v>
      </c>
      <c r="Y2563" t="s">
        <v>195</v>
      </c>
      <c r="Z2563" t="s">
        <v>194</v>
      </c>
      <c r="AA2563" t="s">
        <v>98</v>
      </c>
      <c r="AB2563" t="s">
        <v>99</v>
      </c>
      <c r="AC2563" t="s">
        <v>27140</v>
      </c>
      <c r="AD2563" t="s">
        <v>116</v>
      </c>
      <c r="AE2563" t="s">
        <v>117</v>
      </c>
      <c r="AF2563" t="s">
        <v>94</v>
      </c>
      <c r="AG2563" t="s">
        <v>239</v>
      </c>
      <c r="AH2563" t="s">
        <v>439</v>
      </c>
      <c r="AI2563" t="s">
        <v>27100</v>
      </c>
      <c r="AJ2563" t="s">
        <v>5298</v>
      </c>
      <c r="AK2563" t="s">
        <v>27100</v>
      </c>
      <c r="AL2563" t="s">
        <v>418</v>
      </c>
      <c r="AM2563">
        <v>20</v>
      </c>
      <c r="AN2563" t="s">
        <v>121</v>
      </c>
      <c r="AO2563" t="s">
        <v>121</v>
      </c>
      <c r="AP2563" t="s">
        <v>155</v>
      </c>
      <c r="AQ2563" t="s">
        <v>2023</v>
      </c>
      <c r="AR2563" t="s">
        <v>195</v>
      </c>
      <c r="AS2563" t="s">
        <v>194</v>
      </c>
      <c r="AT2563" t="s">
        <v>98</v>
      </c>
      <c r="AU2563" t="s">
        <v>99</v>
      </c>
      <c r="AV2563" t="s">
        <v>169</v>
      </c>
      <c r="AW2563" t="s">
        <v>121</v>
      </c>
      <c r="AX2563" t="s">
        <v>125</v>
      </c>
      <c r="AY2563" t="s">
        <v>126</v>
      </c>
      <c r="AZ2563" t="s">
        <v>127</v>
      </c>
      <c r="BA2563" t="s">
        <v>128</v>
      </c>
      <c r="BC2563" t="s">
        <v>127</v>
      </c>
      <c r="BD2563" t="s">
        <v>128</v>
      </c>
      <c r="BF2563" t="s">
        <v>170</v>
      </c>
      <c r="BG2563" t="s">
        <v>171</v>
      </c>
      <c r="BH2563" t="s">
        <v>170</v>
      </c>
      <c r="BI2563" t="s">
        <v>202</v>
      </c>
      <c r="BK2563" t="s">
        <v>27141</v>
      </c>
      <c r="BL2563" t="s">
        <v>422</v>
      </c>
      <c r="BM2563" t="s">
        <v>423</v>
      </c>
      <c r="BN2563" t="s">
        <v>170</v>
      </c>
      <c r="BO2563" t="s">
        <v>204</v>
      </c>
      <c r="BQ2563">
        <v>1</v>
      </c>
      <c r="BR2563" t="s">
        <v>121</v>
      </c>
      <c r="BS2563" t="s">
        <v>121</v>
      </c>
      <c r="BT2563" t="s">
        <v>121</v>
      </c>
      <c r="BU2563" t="s">
        <v>121</v>
      </c>
      <c r="BV2563" t="s">
        <v>20466</v>
      </c>
      <c r="BW2563" t="s">
        <v>345</v>
      </c>
      <c r="BX2563" t="s">
        <v>780</v>
      </c>
      <c r="BY2563" t="s">
        <v>125</v>
      </c>
      <c r="BZ2563" t="s">
        <v>178</v>
      </c>
      <c r="CB2563" t="s">
        <v>121</v>
      </c>
      <c r="CC2563" t="s">
        <v>121</v>
      </c>
      <c r="CD2563" t="s">
        <v>121</v>
      </c>
      <c r="CE2563" t="s">
        <v>133</v>
      </c>
      <c r="CF2563" t="s">
        <v>140</v>
      </c>
      <c r="CG2563" t="s">
        <v>121</v>
      </c>
      <c r="CH2563" t="s">
        <v>141</v>
      </c>
      <c r="CI2563" t="s">
        <v>121</v>
      </c>
      <c r="CJ2563" t="s">
        <v>121</v>
      </c>
      <c r="CK2563">
        <v>7.84</v>
      </c>
      <c r="CL2563">
        <v>4</v>
      </c>
      <c r="CM2563">
        <v>0.99729999999999996</v>
      </c>
      <c r="CN2563" t="s">
        <v>142</v>
      </c>
      <c r="CO2563" t="s">
        <v>25510</v>
      </c>
      <c r="CP2563" t="s">
        <v>142</v>
      </c>
    </row>
    <row r="2564" spans="1:94" x14ac:dyDescent="0.25">
      <c r="A2564">
        <v>2563</v>
      </c>
      <c r="B2564" t="s">
        <v>94</v>
      </c>
      <c r="C2564" t="s">
        <v>95</v>
      </c>
      <c r="D2564" t="s">
        <v>183</v>
      </c>
      <c r="E2564" t="s">
        <v>184</v>
      </c>
      <c r="F2564" t="s">
        <v>98</v>
      </c>
      <c r="G2564" t="s">
        <v>99</v>
      </c>
      <c r="H2564" t="s">
        <v>27142</v>
      </c>
      <c r="I2564" t="s">
        <v>27143</v>
      </c>
      <c r="L2564" t="s">
        <v>27144</v>
      </c>
      <c r="M2564" t="s">
        <v>27145</v>
      </c>
      <c r="N2564" t="s">
        <v>561</v>
      </c>
      <c r="O2564" t="s">
        <v>19190</v>
      </c>
      <c r="P2564" t="s">
        <v>27137</v>
      </c>
      <c r="Q2564">
        <v>2</v>
      </c>
      <c r="R2564" t="s">
        <v>27146</v>
      </c>
      <c r="S2564">
        <v>25</v>
      </c>
      <c r="T2564">
        <v>4</v>
      </c>
      <c r="U2564">
        <v>24</v>
      </c>
      <c r="V2564" t="s">
        <v>27147</v>
      </c>
      <c r="W2564" t="s">
        <v>281</v>
      </c>
      <c r="X2564" t="s">
        <v>1103</v>
      </c>
      <c r="Y2564" t="s">
        <v>195</v>
      </c>
      <c r="Z2564" t="s">
        <v>194</v>
      </c>
      <c r="AA2564" t="s">
        <v>98</v>
      </c>
      <c r="AB2564" t="s">
        <v>99</v>
      </c>
      <c r="AD2564" t="s">
        <v>116</v>
      </c>
      <c r="AE2564" t="s">
        <v>117</v>
      </c>
      <c r="AF2564" t="s">
        <v>94</v>
      </c>
      <c r="AG2564" t="s">
        <v>239</v>
      </c>
      <c r="AH2564" t="s">
        <v>439</v>
      </c>
      <c r="AI2564" t="s">
        <v>27100</v>
      </c>
      <c r="AJ2564" t="s">
        <v>5298</v>
      </c>
      <c r="AK2564" t="s">
        <v>27100</v>
      </c>
      <c r="AL2564" t="s">
        <v>3234</v>
      </c>
      <c r="AM2564">
        <v>26</v>
      </c>
      <c r="AN2564" t="s">
        <v>121</v>
      </c>
      <c r="AO2564" t="s">
        <v>121</v>
      </c>
      <c r="AP2564" t="s">
        <v>155</v>
      </c>
      <c r="AQ2564" t="s">
        <v>2023</v>
      </c>
      <c r="AR2564" t="s">
        <v>195</v>
      </c>
      <c r="AS2564" t="s">
        <v>194</v>
      </c>
      <c r="AT2564" t="s">
        <v>98</v>
      </c>
      <c r="AU2564" t="s">
        <v>99</v>
      </c>
      <c r="AV2564" t="s">
        <v>169</v>
      </c>
      <c r="AW2564" t="s">
        <v>121</v>
      </c>
      <c r="AX2564" t="s">
        <v>133</v>
      </c>
      <c r="AY2564" t="s">
        <v>201</v>
      </c>
      <c r="AZ2564" t="s">
        <v>127</v>
      </c>
      <c r="BA2564" t="s">
        <v>128</v>
      </c>
      <c r="BC2564" t="s">
        <v>127</v>
      </c>
      <c r="BD2564" t="s">
        <v>128</v>
      </c>
      <c r="BF2564" t="s">
        <v>170</v>
      </c>
      <c r="BG2564" t="s">
        <v>171</v>
      </c>
      <c r="BH2564" t="s">
        <v>170</v>
      </c>
      <c r="BI2564" t="s">
        <v>202</v>
      </c>
      <c r="BK2564" t="s">
        <v>27141</v>
      </c>
      <c r="BL2564" t="s">
        <v>422</v>
      </c>
      <c r="BM2564" t="s">
        <v>423</v>
      </c>
      <c r="BN2564" t="s">
        <v>170</v>
      </c>
      <c r="BO2564" t="s">
        <v>204</v>
      </c>
      <c r="BQ2564">
        <v>1</v>
      </c>
      <c r="BR2564" t="s">
        <v>121</v>
      </c>
      <c r="BS2564" t="s">
        <v>121</v>
      </c>
      <c r="BT2564" t="s">
        <v>121</v>
      </c>
      <c r="BU2564" t="s">
        <v>121</v>
      </c>
      <c r="BV2564" t="s">
        <v>2464</v>
      </c>
      <c r="BW2564" t="s">
        <v>219</v>
      </c>
      <c r="BX2564" t="s">
        <v>723</v>
      </c>
      <c r="BY2564" t="s">
        <v>125</v>
      </c>
      <c r="BZ2564" t="s">
        <v>178</v>
      </c>
      <c r="CB2564" t="s">
        <v>121</v>
      </c>
      <c r="CC2564" t="s">
        <v>121</v>
      </c>
      <c r="CD2564" t="s">
        <v>121</v>
      </c>
      <c r="CE2564" t="s">
        <v>133</v>
      </c>
      <c r="CF2564" t="s">
        <v>140</v>
      </c>
      <c r="CG2564" t="s">
        <v>121</v>
      </c>
      <c r="CH2564" t="s">
        <v>141</v>
      </c>
      <c r="CI2564" t="s">
        <v>121</v>
      </c>
      <c r="CJ2564" t="s">
        <v>121</v>
      </c>
      <c r="CK2564">
        <v>7.84</v>
      </c>
      <c r="CL2564">
        <v>2</v>
      </c>
      <c r="CM2564">
        <v>0.99770000000000003</v>
      </c>
      <c r="CN2564" t="s">
        <v>142</v>
      </c>
      <c r="CO2564" t="s">
        <v>25510</v>
      </c>
      <c r="CP2564" t="s">
        <v>142</v>
      </c>
    </row>
    <row r="2565" spans="1:94" x14ac:dyDescent="0.25">
      <c r="A2565">
        <v>2564</v>
      </c>
      <c r="B2565" t="s">
        <v>94</v>
      </c>
      <c r="C2565" t="s">
        <v>95</v>
      </c>
      <c r="D2565" t="s">
        <v>96</v>
      </c>
      <c r="E2565" t="s">
        <v>97</v>
      </c>
      <c r="F2565" t="s">
        <v>98</v>
      </c>
      <c r="G2565" t="s">
        <v>99</v>
      </c>
      <c r="H2565" t="s">
        <v>27148</v>
      </c>
      <c r="I2565" t="s">
        <v>27149</v>
      </c>
      <c r="J2565" t="s">
        <v>27150</v>
      </c>
      <c r="L2565" t="s">
        <v>27151</v>
      </c>
      <c r="M2565" t="s">
        <v>27152</v>
      </c>
      <c r="N2565" t="s">
        <v>276</v>
      </c>
      <c r="O2565" t="s">
        <v>4025</v>
      </c>
      <c r="P2565" t="s">
        <v>27153</v>
      </c>
      <c r="Q2565">
        <v>2</v>
      </c>
      <c r="R2565" t="s">
        <v>27154</v>
      </c>
      <c r="S2565">
        <v>45</v>
      </c>
      <c r="T2565">
        <v>2</v>
      </c>
      <c r="U2565">
        <v>15</v>
      </c>
      <c r="V2565" t="s">
        <v>27155</v>
      </c>
      <c r="W2565" t="s">
        <v>112</v>
      </c>
      <c r="X2565" t="s">
        <v>27156</v>
      </c>
      <c r="Y2565" t="s">
        <v>127</v>
      </c>
      <c r="Z2565" t="s">
        <v>27156</v>
      </c>
      <c r="AA2565" t="s">
        <v>27157</v>
      </c>
      <c r="AB2565" t="s">
        <v>27158</v>
      </c>
      <c r="AC2565" t="s">
        <v>27159</v>
      </c>
      <c r="AD2565" t="s">
        <v>116</v>
      </c>
      <c r="AE2565" t="s">
        <v>117</v>
      </c>
      <c r="AF2565" t="s">
        <v>94</v>
      </c>
      <c r="AG2565" t="s">
        <v>317</v>
      </c>
      <c r="AH2565" t="s">
        <v>981</v>
      </c>
      <c r="AI2565" t="s">
        <v>27100</v>
      </c>
      <c r="AJ2565" t="s">
        <v>9823</v>
      </c>
      <c r="AK2565" t="s">
        <v>27100</v>
      </c>
      <c r="AL2565" t="s">
        <v>25624</v>
      </c>
      <c r="AM2565">
        <v>30</v>
      </c>
      <c r="AN2565" t="s">
        <v>121</v>
      </c>
      <c r="AO2565" t="s">
        <v>121</v>
      </c>
      <c r="AP2565" t="s">
        <v>112</v>
      </c>
      <c r="AQ2565" t="s">
        <v>556</v>
      </c>
      <c r="AR2565" t="s">
        <v>112</v>
      </c>
      <c r="AS2565" t="s">
        <v>113</v>
      </c>
      <c r="AT2565" t="s">
        <v>98</v>
      </c>
      <c r="AU2565" t="s">
        <v>99</v>
      </c>
      <c r="AV2565" t="s">
        <v>169</v>
      </c>
      <c r="AW2565" t="s">
        <v>121</v>
      </c>
      <c r="AX2565" t="s">
        <v>125</v>
      </c>
      <c r="AY2565" t="s">
        <v>126</v>
      </c>
      <c r="AZ2565" t="s">
        <v>127</v>
      </c>
      <c r="BA2565" t="s">
        <v>128</v>
      </c>
      <c r="BF2565" t="s">
        <v>170</v>
      </c>
      <c r="BG2565" t="s">
        <v>171</v>
      </c>
      <c r="BH2565" t="s">
        <v>170</v>
      </c>
      <c r="BI2565" t="s">
        <v>202</v>
      </c>
      <c r="BJ2565" t="s">
        <v>196</v>
      </c>
      <c r="BK2565" t="s">
        <v>196</v>
      </c>
      <c r="BL2565" t="s">
        <v>645</v>
      </c>
      <c r="BM2565" t="s">
        <v>646</v>
      </c>
      <c r="BN2565" t="s">
        <v>245</v>
      </c>
      <c r="BO2565" t="s">
        <v>246</v>
      </c>
      <c r="BQ2565" t="s">
        <v>121</v>
      </c>
      <c r="BR2565" t="s">
        <v>121</v>
      </c>
      <c r="BS2565" t="s">
        <v>121</v>
      </c>
      <c r="BT2565" t="s">
        <v>121</v>
      </c>
      <c r="BU2565" t="s">
        <v>121</v>
      </c>
      <c r="BV2565" t="s">
        <v>323</v>
      </c>
      <c r="BW2565" t="s">
        <v>324</v>
      </c>
      <c r="BX2565" t="s">
        <v>1410</v>
      </c>
      <c r="BY2565" t="s">
        <v>125</v>
      </c>
      <c r="BZ2565" t="s">
        <v>178</v>
      </c>
      <c r="CA2565" t="s">
        <v>121</v>
      </c>
      <c r="CB2565" t="s">
        <v>121</v>
      </c>
      <c r="CC2565" t="s">
        <v>121</v>
      </c>
      <c r="CD2565" t="s">
        <v>121</v>
      </c>
      <c r="CE2565" t="s">
        <v>133</v>
      </c>
      <c r="CF2565" t="s">
        <v>140</v>
      </c>
      <c r="CG2565" t="s">
        <v>27160</v>
      </c>
      <c r="CH2565" t="s">
        <v>141</v>
      </c>
      <c r="CI2565" t="s">
        <v>121</v>
      </c>
      <c r="CJ2565" t="s">
        <v>121</v>
      </c>
      <c r="CK2565">
        <v>7.84</v>
      </c>
      <c r="CL2565">
        <v>1</v>
      </c>
      <c r="CM2565">
        <v>0.99790000000000001</v>
      </c>
      <c r="CN2565" t="s">
        <v>142</v>
      </c>
      <c r="CO2565" t="s">
        <v>25510</v>
      </c>
      <c r="CP2565" t="s">
        <v>142</v>
      </c>
    </row>
    <row r="2566" spans="1:94" x14ac:dyDescent="0.25">
      <c r="A2566">
        <v>2565</v>
      </c>
      <c r="B2566" t="s">
        <v>94</v>
      </c>
      <c r="C2566" t="s">
        <v>95</v>
      </c>
      <c r="D2566" t="s">
        <v>96</v>
      </c>
      <c r="E2566" t="s">
        <v>97</v>
      </c>
      <c r="F2566" t="s">
        <v>98</v>
      </c>
      <c r="G2566" t="s">
        <v>99</v>
      </c>
      <c r="H2566" t="s">
        <v>27161</v>
      </c>
      <c r="I2566" t="s">
        <v>27162</v>
      </c>
      <c r="J2566" t="s">
        <v>27163</v>
      </c>
      <c r="L2566" t="s">
        <v>27164</v>
      </c>
      <c r="M2566" t="s">
        <v>27165</v>
      </c>
      <c r="N2566" t="s">
        <v>189</v>
      </c>
      <c r="O2566" t="s">
        <v>27166</v>
      </c>
      <c r="P2566" t="s">
        <v>8286</v>
      </c>
      <c r="Q2566">
        <v>1</v>
      </c>
      <c r="R2566" t="s">
        <v>27167</v>
      </c>
      <c r="S2566">
        <v>12</v>
      </c>
      <c r="T2566">
        <v>3</v>
      </c>
      <c r="U2566">
        <v>4</v>
      </c>
      <c r="V2566" t="s">
        <v>27168</v>
      </c>
      <c r="W2566" t="s">
        <v>317</v>
      </c>
      <c r="X2566" t="s">
        <v>318</v>
      </c>
      <c r="Y2566" t="s">
        <v>112</v>
      </c>
      <c r="Z2566" t="s">
        <v>113</v>
      </c>
      <c r="AA2566" t="s">
        <v>98</v>
      </c>
      <c r="AB2566" t="s">
        <v>99</v>
      </c>
      <c r="AC2566" t="s">
        <v>27169</v>
      </c>
      <c r="AD2566" t="s">
        <v>116</v>
      </c>
      <c r="AE2566" t="s">
        <v>117</v>
      </c>
      <c r="AF2566" t="s">
        <v>94</v>
      </c>
      <c r="AG2566" t="s">
        <v>197</v>
      </c>
      <c r="AH2566" t="s">
        <v>198</v>
      </c>
      <c r="AI2566" t="s">
        <v>27100</v>
      </c>
      <c r="AJ2566" t="s">
        <v>6319</v>
      </c>
      <c r="AK2566" t="s">
        <v>27100</v>
      </c>
      <c r="AL2566" t="s">
        <v>27170</v>
      </c>
      <c r="AM2566">
        <v>30</v>
      </c>
      <c r="AN2566" t="s">
        <v>121</v>
      </c>
      <c r="AO2566" t="s">
        <v>121</v>
      </c>
      <c r="AP2566" t="s">
        <v>155</v>
      </c>
      <c r="AQ2566" t="s">
        <v>641</v>
      </c>
      <c r="AR2566" t="s">
        <v>112</v>
      </c>
      <c r="AS2566" t="s">
        <v>113</v>
      </c>
      <c r="AT2566" t="s">
        <v>98</v>
      </c>
      <c r="AU2566" t="s">
        <v>99</v>
      </c>
      <c r="AV2566" t="s">
        <v>169</v>
      </c>
      <c r="AW2566" t="s">
        <v>121</v>
      </c>
      <c r="AX2566" t="s">
        <v>125</v>
      </c>
      <c r="AY2566" t="s">
        <v>126</v>
      </c>
      <c r="AZ2566" t="s">
        <v>127</v>
      </c>
      <c r="BA2566" t="s">
        <v>128</v>
      </c>
      <c r="BF2566" t="s">
        <v>170</v>
      </c>
      <c r="BG2566" t="s">
        <v>171</v>
      </c>
      <c r="BH2566" t="s">
        <v>170</v>
      </c>
      <c r="BI2566" t="s">
        <v>202</v>
      </c>
      <c r="BJ2566" t="s">
        <v>196</v>
      </c>
      <c r="BK2566" t="s">
        <v>15377</v>
      </c>
      <c r="BL2566" t="s">
        <v>422</v>
      </c>
      <c r="BM2566" t="s">
        <v>423</v>
      </c>
      <c r="BN2566" t="s">
        <v>133</v>
      </c>
      <c r="BO2566" t="s">
        <v>134</v>
      </c>
      <c r="BP2566" t="s">
        <v>907</v>
      </c>
      <c r="BQ2566" t="s">
        <v>121</v>
      </c>
      <c r="BR2566" t="s">
        <v>121</v>
      </c>
      <c r="BS2566" t="s">
        <v>121</v>
      </c>
      <c r="BT2566" t="s">
        <v>121</v>
      </c>
      <c r="BU2566" t="s">
        <v>121</v>
      </c>
      <c r="BV2566" t="s">
        <v>323</v>
      </c>
      <c r="BW2566" t="s">
        <v>923</v>
      </c>
      <c r="BX2566" t="s">
        <v>426</v>
      </c>
      <c r="BY2566" t="s">
        <v>125</v>
      </c>
      <c r="BZ2566" t="s">
        <v>178</v>
      </c>
      <c r="CA2566" t="s">
        <v>121</v>
      </c>
      <c r="CB2566" t="s">
        <v>121</v>
      </c>
      <c r="CC2566" t="s">
        <v>121</v>
      </c>
      <c r="CD2566" t="s">
        <v>121</v>
      </c>
      <c r="CE2566" t="s">
        <v>133</v>
      </c>
      <c r="CF2566" t="s">
        <v>140</v>
      </c>
      <c r="CG2566" t="s">
        <v>27171</v>
      </c>
      <c r="CH2566" t="s">
        <v>141</v>
      </c>
      <c r="CI2566" t="s">
        <v>121</v>
      </c>
      <c r="CJ2566" t="s">
        <v>121</v>
      </c>
      <c r="CK2566">
        <v>7.84</v>
      </c>
      <c r="CL2566">
        <v>1</v>
      </c>
      <c r="CM2566">
        <v>0.99790000000000001</v>
      </c>
      <c r="CN2566" t="s">
        <v>142</v>
      </c>
      <c r="CO2566" t="s">
        <v>25510</v>
      </c>
      <c r="CP2566" t="s">
        <v>142</v>
      </c>
    </row>
    <row r="2567" spans="1:94" x14ac:dyDescent="0.25">
      <c r="A2567">
        <v>2566</v>
      </c>
      <c r="B2567" t="s">
        <v>94</v>
      </c>
      <c r="C2567" t="s">
        <v>95</v>
      </c>
      <c r="D2567" t="s">
        <v>96</v>
      </c>
      <c r="E2567" t="s">
        <v>97</v>
      </c>
      <c r="F2567" t="s">
        <v>98</v>
      </c>
      <c r="G2567" t="s">
        <v>99</v>
      </c>
      <c r="H2567" t="s">
        <v>27172</v>
      </c>
      <c r="I2567" t="s">
        <v>27173</v>
      </c>
      <c r="L2567" t="s">
        <v>27174</v>
      </c>
      <c r="M2567" t="s">
        <v>27175</v>
      </c>
      <c r="N2567" t="s">
        <v>276</v>
      </c>
      <c r="O2567" t="s">
        <v>27176</v>
      </c>
      <c r="P2567" t="s">
        <v>27177</v>
      </c>
      <c r="Q2567">
        <v>2</v>
      </c>
      <c r="R2567" t="s">
        <v>27178</v>
      </c>
      <c r="S2567">
        <v>18</v>
      </c>
      <c r="T2567">
        <v>2</v>
      </c>
      <c r="U2567">
        <v>19</v>
      </c>
      <c r="V2567" t="s">
        <v>27179</v>
      </c>
      <c r="W2567" t="s">
        <v>239</v>
      </c>
      <c r="X2567" t="s">
        <v>373</v>
      </c>
      <c r="Y2567" t="s">
        <v>112</v>
      </c>
      <c r="Z2567" t="s">
        <v>113</v>
      </c>
      <c r="AA2567" t="s">
        <v>98</v>
      </c>
      <c r="AB2567" t="s">
        <v>99</v>
      </c>
      <c r="AC2567" t="s">
        <v>27180</v>
      </c>
      <c r="AD2567" t="s">
        <v>116</v>
      </c>
      <c r="AE2567" t="s">
        <v>117</v>
      </c>
      <c r="AF2567" t="s">
        <v>3249</v>
      </c>
      <c r="AG2567" t="s">
        <v>197</v>
      </c>
      <c r="AH2567" t="s">
        <v>198</v>
      </c>
      <c r="AI2567" t="s">
        <v>27100</v>
      </c>
      <c r="AJ2567" t="s">
        <v>6115</v>
      </c>
      <c r="AK2567" t="s">
        <v>27100</v>
      </c>
      <c r="AL2567" t="s">
        <v>7142</v>
      </c>
      <c r="AM2567">
        <v>480</v>
      </c>
      <c r="AN2567" t="s">
        <v>121</v>
      </c>
      <c r="AO2567" t="s">
        <v>121</v>
      </c>
      <c r="AP2567" t="s">
        <v>239</v>
      </c>
      <c r="AQ2567" t="s">
        <v>373</v>
      </c>
      <c r="AR2567" t="s">
        <v>112</v>
      </c>
      <c r="AS2567" t="s">
        <v>113</v>
      </c>
      <c r="AT2567" t="s">
        <v>98</v>
      </c>
      <c r="AU2567" t="s">
        <v>99</v>
      </c>
      <c r="AV2567" t="s">
        <v>169</v>
      </c>
      <c r="AW2567" t="s">
        <v>121</v>
      </c>
      <c r="AX2567" t="s">
        <v>125</v>
      </c>
      <c r="AY2567" t="s">
        <v>126</v>
      </c>
      <c r="AZ2567" t="s">
        <v>127</v>
      </c>
      <c r="BA2567" t="s">
        <v>128</v>
      </c>
      <c r="BC2567" t="s">
        <v>281</v>
      </c>
      <c r="BD2567" t="s">
        <v>795</v>
      </c>
      <c r="BF2567" t="s">
        <v>116</v>
      </c>
      <c r="BG2567" t="s">
        <v>322</v>
      </c>
      <c r="BH2567" t="s">
        <v>116</v>
      </c>
      <c r="BI2567" t="s">
        <v>117</v>
      </c>
      <c r="BL2567" t="s">
        <v>116</v>
      </c>
      <c r="BM2567" t="s">
        <v>117</v>
      </c>
      <c r="BN2567" t="s">
        <v>133</v>
      </c>
      <c r="BO2567" t="s">
        <v>134</v>
      </c>
      <c r="BQ2567" t="s">
        <v>121</v>
      </c>
      <c r="BR2567" t="s">
        <v>121</v>
      </c>
      <c r="BS2567" t="s">
        <v>121</v>
      </c>
      <c r="BT2567" t="s">
        <v>121</v>
      </c>
      <c r="BU2567" t="s">
        <v>121</v>
      </c>
      <c r="BV2567" t="s">
        <v>842</v>
      </c>
      <c r="BW2567" t="s">
        <v>3110</v>
      </c>
      <c r="BX2567" t="s">
        <v>121</v>
      </c>
      <c r="BY2567" t="s">
        <v>125</v>
      </c>
      <c r="BZ2567" t="s">
        <v>178</v>
      </c>
      <c r="CB2567" t="s">
        <v>121</v>
      </c>
      <c r="CC2567" t="s">
        <v>121</v>
      </c>
      <c r="CD2567" t="s">
        <v>121</v>
      </c>
      <c r="CE2567" t="s">
        <v>133</v>
      </c>
      <c r="CF2567" t="s">
        <v>140</v>
      </c>
      <c r="CG2567" t="s">
        <v>27181</v>
      </c>
      <c r="CH2567" t="s">
        <v>141</v>
      </c>
      <c r="CI2567" t="s">
        <v>121</v>
      </c>
      <c r="CJ2567" t="s">
        <v>121</v>
      </c>
      <c r="CK2567">
        <v>7.84</v>
      </c>
      <c r="CL2567">
        <v>1</v>
      </c>
      <c r="CM2567">
        <v>0.99790000000000001</v>
      </c>
      <c r="CN2567" t="s">
        <v>142</v>
      </c>
      <c r="CO2567" t="s">
        <v>25510</v>
      </c>
      <c r="CP2567" t="s">
        <v>142</v>
      </c>
    </row>
    <row r="2568" spans="1:94" x14ac:dyDescent="0.25">
      <c r="A2568">
        <v>2567</v>
      </c>
      <c r="B2568" t="s">
        <v>94</v>
      </c>
      <c r="C2568" t="s">
        <v>95</v>
      </c>
      <c r="D2568" t="s">
        <v>96</v>
      </c>
      <c r="E2568" t="s">
        <v>97</v>
      </c>
      <c r="F2568" t="s">
        <v>98</v>
      </c>
      <c r="G2568" t="s">
        <v>99</v>
      </c>
      <c r="H2568" t="s">
        <v>27182</v>
      </c>
      <c r="I2568" t="s">
        <v>27183</v>
      </c>
      <c r="J2568" t="s">
        <v>27184</v>
      </c>
      <c r="K2568" t="s">
        <v>27185</v>
      </c>
      <c r="L2568" t="s">
        <v>27186</v>
      </c>
      <c r="M2568" t="s">
        <v>27187</v>
      </c>
      <c r="N2568" t="s">
        <v>105</v>
      </c>
      <c r="O2568" t="s">
        <v>10356</v>
      </c>
      <c r="P2568" t="s">
        <v>27188</v>
      </c>
      <c r="Q2568">
        <v>1</v>
      </c>
      <c r="R2568" t="s">
        <v>27189</v>
      </c>
      <c r="S2568">
        <v>64</v>
      </c>
      <c r="T2568">
        <v>9</v>
      </c>
      <c r="U2568">
        <v>22</v>
      </c>
      <c r="V2568" t="s">
        <v>27190</v>
      </c>
      <c r="W2568" t="s">
        <v>197</v>
      </c>
      <c r="X2568" t="s">
        <v>2693</v>
      </c>
      <c r="Y2568" t="s">
        <v>157</v>
      </c>
      <c r="Z2568" t="s">
        <v>158</v>
      </c>
      <c r="AA2568" t="s">
        <v>159</v>
      </c>
      <c r="AB2568" t="s">
        <v>160</v>
      </c>
      <c r="AC2568" t="s">
        <v>121</v>
      </c>
      <c r="AD2568" t="s">
        <v>116</v>
      </c>
      <c r="AE2568" t="s">
        <v>117</v>
      </c>
      <c r="AF2568" t="s">
        <v>94</v>
      </c>
      <c r="AG2568" t="s">
        <v>162</v>
      </c>
      <c r="AH2568" t="s">
        <v>163</v>
      </c>
      <c r="AI2568" t="s">
        <v>27100</v>
      </c>
      <c r="AJ2568" t="s">
        <v>13678</v>
      </c>
      <c r="AK2568" t="s">
        <v>27100</v>
      </c>
      <c r="AL2568" t="s">
        <v>165</v>
      </c>
      <c r="AM2568">
        <v>30</v>
      </c>
      <c r="AN2568" t="s">
        <v>121</v>
      </c>
      <c r="AO2568" t="s">
        <v>121</v>
      </c>
      <c r="AP2568" t="s">
        <v>155</v>
      </c>
      <c r="AQ2568" t="s">
        <v>641</v>
      </c>
      <c r="AR2568" t="s">
        <v>112</v>
      </c>
      <c r="AS2568" t="s">
        <v>113</v>
      </c>
      <c r="AT2568" t="s">
        <v>98</v>
      </c>
      <c r="AU2568" t="s">
        <v>99</v>
      </c>
      <c r="AV2568" t="s">
        <v>124</v>
      </c>
      <c r="AW2568" t="s">
        <v>121</v>
      </c>
      <c r="AX2568" t="s">
        <v>125</v>
      </c>
      <c r="AY2568" t="s">
        <v>126</v>
      </c>
      <c r="AZ2568" t="s">
        <v>127</v>
      </c>
      <c r="BA2568" t="s">
        <v>128</v>
      </c>
      <c r="BC2568" t="s">
        <v>281</v>
      </c>
      <c r="BD2568" t="s">
        <v>795</v>
      </c>
      <c r="BF2568" t="s">
        <v>170</v>
      </c>
      <c r="BG2568" t="s">
        <v>171</v>
      </c>
      <c r="BH2568" t="s">
        <v>170</v>
      </c>
      <c r="BI2568" t="s">
        <v>202</v>
      </c>
      <c r="BJ2568" t="s">
        <v>27191</v>
      </c>
      <c r="BK2568" t="s">
        <v>196</v>
      </c>
      <c r="BL2568" t="s">
        <v>131</v>
      </c>
      <c r="BM2568" t="s">
        <v>132</v>
      </c>
      <c r="BN2568" t="s">
        <v>133</v>
      </c>
      <c r="BO2568" t="s">
        <v>134</v>
      </c>
      <c r="BP2568" t="s">
        <v>2709</v>
      </c>
      <c r="BQ2568" t="s">
        <v>121</v>
      </c>
      <c r="BR2568" t="s">
        <v>121</v>
      </c>
      <c r="BS2568" t="s">
        <v>121</v>
      </c>
      <c r="BT2568" t="s">
        <v>121</v>
      </c>
      <c r="BU2568" t="s">
        <v>121</v>
      </c>
      <c r="BV2568" t="s">
        <v>842</v>
      </c>
      <c r="BW2568" t="s">
        <v>121</v>
      </c>
      <c r="BX2568" t="s">
        <v>121</v>
      </c>
      <c r="BY2568" t="s">
        <v>121</v>
      </c>
      <c r="BZ2568" t="s">
        <v>507</v>
      </c>
      <c r="CA2568" t="s">
        <v>121</v>
      </c>
      <c r="CB2568" t="s">
        <v>121</v>
      </c>
      <c r="CC2568" t="s">
        <v>121</v>
      </c>
      <c r="CD2568" t="s">
        <v>121</v>
      </c>
      <c r="CE2568" t="s">
        <v>94</v>
      </c>
      <c r="CF2568" t="s">
        <v>397</v>
      </c>
      <c r="CG2568" t="s">
        <v>27192</v>
      </c>
      <c r="CH2568" t="s">
        <v>141</v>
      </c>
      <c r="CI2568" t="s">
        <v>121</v>
      </c>
      <c r="CJ2568" t="s">
        <v>121</v>
      </c>
      <c r="CK2568" t="s">
        <v>121</v>
      </c>
      <c r="CL2568" t="s">
        <v>121</v>
      </c>
      <c r="CM2568" t="s">
        <v>121</v>
      </c>
      <c r="CN2568" t="s">
        <v>142</v>
      </c>
      <c r="CO2568" t="s">
        <v>25510</v>
      </c>
      <c r="CP2568" t="s">
        <v>142</v>
      </c>
    </row>
    <row r="2569" spans="1:94" x14ac:dyDescent="0.25">
      <c r="A2569">
        <v>2568</v>
      </c>
      <c r="B2569" t="s">
        <v>94</v>
      </c>
      <c r="C2569" t="s">
        <v>95</v>
      </c>
      <c r="D2569" t="s">
        <v>96</v>
      </c>
      <c r="E2569" t="s">
        <v>97</v>
      </c>
      <c r="F2569" t="s">
        <v>98</v>
      </c>
      <c r="G2569" t="s">
        <v>99</v>
      </c>
      <c r="H2569" t="s">
        <v>27193</v>
      </c>
      <c r="I2569" t="s">
        <v>27194</v>
      </c>
      <c r="J2569" t="s">
        <v>27195</v>
      </c>
      <c r="L2569" t="s">
        <v>27196</v>
      </c>
      <c r="M2569" t="s">
        <v>27197</v>
      </c>
      <c r="N2569" t="s">
        <v>276</v>
      </c>
      <c r="O2569" t="s">
        <v>4937</v>
      </c>
      <c r="P2569" t="s">
        <v>27198</v>
      </c>
      <c r="Q2569">
        <v>2</v>
      </c>
      <c r="R2569" t="s">
        <v>5627</v>
      </c>
      <c r="S2569">
        <v>18</v>
      </c>
      <c r="T2569">
        <v>6</v>
      </c>
      <c r="U2569">
        <v>3</v>
      </c>
      <c r="V2569" t="s">
        <v>27199</v>
      </c>
      <c r="W2569" t="s">
        <v>197</v>
      </c>
      <c r="X2569" t="s">
        <v>569</v>
      </c>
      <c r="Y2569" t="s">
        <v>112</v>
      </c>
      <c r="Z2569" t="s">
        <v>113</v>
      </c>
      <c r="AA2569" t="s">
        <v>98</v>
      </c>
      <c r="AB2569" t="s">
        <v>99</v>
      </c>
      <c r="AC2569" t="s">
        <v>27200</v>
      </c>
      <c r="AD2569" t="s">
        <v>116</v>
      </c>
      <c r="AE2569" t="s">
        <v>117</v>
      </c>
      <c r="AF2569" t="s">
        <v>94</v>
      </c>
      <c r="AG2569" t="s">
        <v>197</v>
      </c>
      <c r="AH2569" t="s">
        <v>198</v>
      </c>
      <c r="AI2569" t="s">
        <v>27100</v>
      </c>
      <c r="AJ2569" t="s">
        <v>11134</v>
      </c>
      <c r="AK2569" t="s">
        <v>27100</v>
      </c>
      <c r="AL2569" t="s">
        <v>441</v>
      </c>
      <c r="AM2569">
        <v>20</v>
      </c>
      <c r="AN2569" t="s">
        <v>121</v>
      </c>
      <c r="AO2569" t="s">
        <v>121</v>
      </c>
      <c r="AP2569" t="s">
        <v>155</v>
      </c>
      <c r="AQ2569" t="s">
        <v>641</v>
      </c>
      <c r="AR2569" t="s">
        <v>112</v>
      </c>
      <c r="AS2569" t="s">
        <v>113</v>
      </c>
      <c r="AT2569" t="s">
        <v>98</v>
      </c>
      <c r="AU2569" t="s">
        <v>99</v>
      </c>
      <c r="AV2569" t="s">
        <v>169</v>
      </c>
      <c r="AW2569" t="s">
        <v>121</v>
      </c>
      <c r="AX2569" t="s">
        <v>125</v>
      </c>
      <c r="AY2569" t="s">
        <v>126</v>
      </c>
      <c r="AZ2569" t="s">
        <v>127</v>
      </c>
      <c r="BA2569" t="s">
        <v>128</v>
      </c>
      <c r="BC2569" t="s">
        <v>239</v>
      </c>
      <c r="BD2569" t="s">
        <v>342</v>
      </c>
      <c r="BF2569" t="s">
        <v>170</v>
      </c>
      <c r="BG2569" t="s">
        <v>171</v>
      </c>
      <c r="BH2569" t="s">
        <v>170</v>
      </c>
      <c r="BI2569" t="s">
        <v>202</v>
      </c>
      <c r="BJ2569" t="s">
        <v>27201</v>
      </c>
      <c r="BK2569" t="s">
        <v>196</v>
      </c>
      <c r="BL2569" t="s">
        <v>645</v>
      </c>
      <c r="BM2569" t="s">
        <v>646</v>
      </c>
      <c r="BN2569" t="s">
        <v>133</v>
      </c>
      <c r="BO2569" t="s">
        <v>134</v>
      </c>
      <c r="BP2569" t="s">
        <v>907</v>
      </c>
      <c r="BQ2569" t="s">
        <v>121</v>
      </c>
      <c r="BR2569" t="s">
        <v>121</v>
      </c>
      <c r="BS2569" t="s">
        <v>121</v>
      </c>
      <c r="BT2569" t="s">
        <v>121</v>
      </c>
      <c r="BU2569" t="s">
        <v>121</v>
      </c>
      <c r="BV2569" t="s">
        <v>842</v>
      </c>
      <c r="BW2569" t="s">
        <v>138</v>
      </c>
      <c r="BX2569" t="s">
        <v>923</v>
      </c>
      <c r="BY2569" t="s">
        <v>125</v>
      </c>
      <c r="BZ2569" t="s">
        <v>178</v>
      </c>
      <c r="CA2569" t="s">
        <v>121</v>
      </c>
      <c r="CB2569" t="s">
        <v>121</v>
      </c>
      <c r="CC2569" t="s">
        <v>121</v>
      </c>
      <c r="CD2569" t="s">
        <v>121</v>
      </c>
      <c r="CE2569" t="s">
        <v>133</v>
      </c>
      <c r="CF2569" t="s">
        <v>140</v>
      </c>
      <c r="CG2569" t="s">
        <v>27202</v>
      </c>
      <c r="CH2569" t="s">
        <v>141</v>
      </c>
      <c r="CI2569" t="s">
        <v>121</v>
      </c>
      <c r="CJ2569" t="s">
        <v>121</v>
      </c>
      <c r="CK2569">
        <v>7.84</v>
      </c>
      <c r="CL2569">
        <v>2</v>
      </c>
      <c r="CM2569">
        <v>0.99770000000000003</v>
      </c>
      <c r="CN2569" t="s">
        <v>142</v>
      </c>
      <c r="CO2569" t="s">
        <v>25510</v>
      </c>
      <c r="CP2569" t="s">
        <v>142</v>
      </c>
    </row>
    <row r="2570" spans="1:94" x14ac:dyDescent="0.25">
      <c r="A2570">
        <v>2569</v>
      </c>
      <c r="B2570" t="s">
        <v>94</v>
      </c>
      <c r="C2570" t="s">
        <v>95</v>
      </c>
      <c r="D2570" t="s">
        <v>96</v>
      </c>
      <c r="E2570" t="s">
        <v>97</v>
      </c>
      <c r="F2570" t="s">
        <v>98</v>
      </c>
      <c r="G2570" t="s">
        <v>99</v>
      </c>
      <c r="H2570" t="s">
        <v>27203</v>
      </c>
      <c r="I2570" t="s">
        <v>27204</v>
      </c>
      <c r="L2570" t="s">
        <v>27205</v>
      </c>
      <c r="M2570" t="s">
        <v>27206</v>
      </c>
      <c r="N2570" t="s">
        <v>276</v>
      </c>
      <c r="O2570" t="s">
        <v>17454</v>
      </c>
      <c r="P2570" t="s">
        <v>27207</v>
      </c>
      <c r="Q2570">
        <v>2</v>
      </c>
      <c r="R2570" t="s">
        <v>14042</v>
      </c>
      <c r="S2570">
        <v>18</v>
      </c>
      <c r="T2570">
        <v>9</v>
      </c>
      <c r="U2570">
        <v>27</v>
      </c>
      <c r="V2570" t="s">
        <v>27208</v>
      </c>
      <c r="W2570" t="s">
        <v>281</v>
      </c>
      <c r="X2570" t="s">
        <v>10036</v>
      </c>
      <c r="Y2570" t="s">
        <v>5336</v>
      </c>
      <c r="Z2570" t="s">
        <v>8675</v>
      </c>
      <c r="AA2570" t="s">
        <v>159</v>
      </c>
      <c r="AB2570" t="s">
        <v>160</v>
      </c>
      <c r="AC2570" t="s">
        <v>27209</v>
      </c>
      <c r="AD2570" t="s">
        <v>116</v>
      </c>
      <c r="AE2570" t="s">
        <v>117</v>
      </c>
      <c r="AF2570" t="s">
        <v>3249</v>
      </c>
      <c r="AG2570" t="s">
        <v>197</v>
      </c>
      <c r="AH2570" t="s">
        <v>198</v>
      </c>
      <c r="AI2570" t="s">
        <v>27100</v>
      </c>
      <c r="AJ2570" t="s">
        <v>4843</v>
      </c>
      <c r="AK2570" t="s">
        <v>27100</v>
      </c>
      <c r="AL2570" t="s">
        <v>12206</v>
      </c>
      <c r="AM2570">
        <v>60</v>
      </c>
      <c r="AN2570" t="s">
        <v>121</v>
      </c>
      <c r="AO2570" t="s">
        <v>121</v>
      </c>
      <c r="AP2570" t="s">
        <v>112</v>
      </c>
      <c r="AQ2570" t="s">
        <v>556</v>
      </c>
      <c r="AR2570" t="s">
        <v>112</v>
      </c>
      <c r="AS2570" t="s">
        <v>113</v>
      </c>
      <c r="AT2570" t="s">
        <v>98</v>
      </c>
      <c r="AU2570" t="s">
        <v>99</v>
      </c>
      <c r="AV2570" t="s">
        <v>169</v>
      </c>
      <c r="AW2570" t="s">
        <v>121</v>
      </c>
      <c r="AX2570" t="s">
        <v>125</v>
      </c>
      <c r="AY2570" t="s">
        <v>126</v>
      </c>
      <c r="AZ2570" t="s">
        <v>127</v>
      </c>
      <c r="BA2570" t="s">
        <v>128</v>
      </c>
      <c r="BC2570" t="s">
        <v>239</v>
      </c>
      <c r="BD2570" t="s">
        <v>342</v>
      </c>
      <c r="BF2570" t="s">
        <v>116</v>
      </c>
      <c r="BG2570" t="s">
        <v>322</v>
      </c>
      <c r="BH2570" t="s">
        <v>116</v>
      </c>
      <c r="BI2570" t="s">
        <v>117</v>
      </c>
      <c r="BL2570" t="s">
        <v>116</v>
      </c>
      <c r="BM2570" t="s">
        <v>117</v>
      </c>
      <c r="BN2570" t="s">
        <v>133</v>
      </c>
      <c r="BO2570" t="s">
        <v>134</v>
      </c>
      <c r="BQ2570" t="s">
        <v>121</v>
      </c>
      <c r="BR2570" t="s">
        <v>121</v>
      </c>
      <c r="BS2570" t="s">
        <v>121</v>
      </c>
      <c r="BT2570" t="s">
        <v>121</v>
      </c>
      <c r="BU2570" t="s">
        <v>121</v>
      </c>
      <c r="BV2570" t="s">
        <v>842</v>
      </c>
      <c r="BW2570" t="s">
        <v>923</v>
      </c>
      <c r="BX2570" t="s">
        <v>121</v>
      </c>
      <c r="BY2570" t="s">
        <v>125</v>
      </c>
      <c r="BZ2570" t="s">
        <v>178</v>
      </c>
      <c r="CB2570" t="s">
        <v>121</v>
      </c>
      <c r="CC2570" t="s">
        <v>121</v>
      </c>
      <c r="CD2570" t="s">
        <v>121</v>
      </c>
      <c r="CE2570" t="s">
        <v>133</v>
      </c>
      <c r="CF2570" t="s">
        <v>140</v>
      </c>
      <c r="CG2570" t="s">
        <v>27210</v>
      </c>
      <c r="CH2570" t="s">
        <v>141</v>
      </c>
      <c r="CI2570" t="s">
        <v>121</v>
      </c>
      <c r="CJ2570" t="s">
        <v>121</v>
      </c>
      <c r="CK2570">
        <v>7.84</v>
      </c>
      <c r="CL2570">
        <v>1</v>
      </c>
      <c r="CM2570">
        <v>0.99790000000000001</v>
      </c>
      <c r="CN2570" t="s">
        <v>142</v>
      </c>
      <c r="CO2570" t="s">
        <v>25510</v>
      </c>
      <c r="CP2570" t="s">
        <v>142</v>
      </c>
    </row>
    <row r="2571" spans="1:94" x14ac:dyDescent="0.25">
      <c r="A2571">
        <v>2570</v>
      </c>
      <c r="B2571" t="s">
        <v>94</v>
      </c>
      <c r="C2571" t="s">
        <v>95</v>
      </c>
      <c r="D2571" t="s">
        <v>96</v>
      </c>
      <c r="E2571" t="s">
        <v>97</v>
      </c>
      <c r="F2571" t="s">
        <v>98</v>
      </c>
      <c r="G2571" t="s">
        <v>99</v>
      </c>
      <c r="H2571" t="s">
        <v>27211</v>
      </c>
      <c r="I2571" t="s">
        <v>27212</v>
      </c>
      <c r="L2571" t="s">
        <v>27213</v>
      </c>
      <c r="M2571" t="s">
        <v>27214</v>
      </c>
      <c r="N2571" t="s">
        <v>332</v>
      </c>
      <c r="O2571" t="s">
        <v>27215</v>
      </c>
      <c r="P2571" t="s">
        <v>8467</v>
      </c>
      <c r="Q2571">
        <v>2</v>
      </c>
      <c r="R2571" t="s">
        <v>27216</v>
      </c>
      <c r="S2571">
        <v>64</v>
      </c>
      <c r="T2571">
        <v>2</v>
      </c>
      <c r="U2571">
        <v>12</v>
      </c>
      <c r="V2571" t="s">
        <v>27217</v>
      </c>
      <c r="W2571" t="s">
        <v>155</v>
      </c>
      <c r="X2571" t="s">
        <v>18516</v>
      </c>
      <c r="Y2571" t="s">
        <v>239</v>
      </c>
      <c r="Z2571" t="s">
        <v>337</v>
      </c>
      <c r="AA2571" t="s">
        <v>234</v>
      </c>
      <c r="AB2571" t="s">
        <v>233</v>
      </c>
      <c r="AC2571" t="s">
        <v>121</v>
      </c>
      <c r="AD2571" t="s">
        <v>116</v>
      </c>
      <c r="AE2571" t="s">
        <v>117</v>
      </c>
      <c r="AF2571" t="s">
        <v>94</v>
      </c>
      <c r="AG2571" t="s">
        <v>162</v>
      </c>
      <c r="AH2571" t="s">
        <v>163</v>
      </c>
      <c r="AI2571" t="s">
        <v>27100</v>
      </c>
      <c r="AJ2571" t="s">
        <v>1908</v>
      </c>
      <c r="AK2571" t="s">
        <v>27100</v>
      </c>
      <c r="AL2571" t="s">
        <v>18046</v>
      </c>
      <c r="AM2571">
        <v>420</v>
      </c>
      <c r="AN2571" t="s">
        <v>121</v>
      </c>
      <c r="AO2571" t="s">
        <v>121</v>
      </c>
      <c r="AP2571" t="s">
        <v>155</v>
      </c>
      <c r="AQ2571" t="s">
        <v>18516</v>
      </c>
      <c r="AR2571" t="s">
        <v>239</v>
      </c>
      <c r="AS2571" t="s">
        <v>337</v>
      </c>
      <c r="AT2571" t="s">
        <v>234</v>
      </c>
      <c r="AU2571" t="s">
        <v>233</v>
      </c>
      <c r="AV2571" t="s">
        <v>124</v>
      </c>
      <c r="AW2571" t="s">
        <v>121</v>
      </c>
      <c r="AX2571" t="s">
        <v>133</v>
      </c>
      <c r="AY2571" t="s">
        <v>201</v>
      </c>
      <c r="AZ2571" t="s">
        <v>127</v>
      </c>
      <c r="BA2571" t="s">
        <v>128</v>
      </c>
      <c r="BF2571" t="s">
        <v>170</v>
      </c>
      <c r="BG2571" t="s">
        <v>171</v>
      </c>
      <c r="BH2571" t="s">
        <v>116</v>
      </c>
      <c r="BI2571" t="s">
        <v>117</v>
      </c>
      <c r="BJ2571" t="s">
        <v>196</v>
      </c>
      <c r="BK2571" t="s">
        <v>984</v>
      </c>
      <c r="BL2571" t="s">
        <v>422</v>
      </c>
      <c r="BM2571" t="s">
        <v>423</v>
      </c>
      <c r="BN2571" t="s">
        <v>170</v>
      </c>
      <c r="BO2571" t="s">
        <v>204</v>
      </c>
      <c r="BQ2571" t="s">
        <v>121</v>
      </c>
      <c r="BR2571" t="s">
        <v>121</v>
      </c>
      <c r="BS2571" t="s">
        <v>121</v>
      </c>
      <c r="BT2571" t="s">
        <v>121</v>
      </c>
      <c r="BU2571" t="s">
        <v>121</v>
      </c>
      <c r="BV2571" t="s">
        <v>323</v>
      </c>
      <c r="BW2571" t="s">
        <v>121</v>
      </c>
      <c r="BX2571" t="s">
        <v>121</v>
      </c>
      <c r="BY2571" t="s">
        <v>121</v>
      </c>
      <c r="BZ2571" t="s">
        <v>507</v>
      </c>
      <c r="CA2571" t="s">
        <v>6346</v>
      </c>
      <c r="CB2571" t="s">
        <v>6347</v>
      </c>
      <c r="CC2571" t="s">
        <v>121</v>
      </c>
      <c r="CD2571" t="s">
        <v>121</v>
      </c>
      <c r="CE2571" t="s">
        <v>125</v>
      </c>
      <c r="CF2571" t="s">
        <v>346</v>
      </c>
      <c r="CG2571" t="s">
        <v>27218</v>
      </c>
      <c r="CH2571" t="s">
        <v>141</v>
      </c>
      <c r="CI2571" t="s">
        <v>121</v>
      </c>
      <c r="CJ2571" t="s">
        <v>121</v>
      </c>
      <c r="CK2571">
        <v>7.84</v>
      </c>
      <c r="CL2571" t="s">
        <v>121</v>
      </c>
      <c r="CM2571">
        <v>0.98699999999999999</v>
      </c>
      <c r="CN2571" t="s">
        <v>142</v>
      </c>
      <c r="CO2571" t="s">
        <v>25510</v>
      </c>
      <c r="CP2571" t="s">
        <v>142</v>
      </c>
    </row>
    <row r="2572" spans="1:94" x14ac:dyDescent="0.25">
      <c r="A2572">
        <v>2571</v>
      </c>
      <c r="B2572" t="s">
        <v>94</v>
      </c>
      <c r="C2572" t="s">
        <v>95</v>
      </c>
      <c r="D2572" t="s">
        <v>96</v>
      </c>
      <c r="E2572" t="s">
        <v>97</v>
      </c>
      <c r="F2572" t="s">
        <v>98</v>
      </c>
      <c r="G2572" t="s">
        <v>99</v>
      </c>
      <c r="H2572" t="s">
        <v>27219</v>
      </c>
      <c r="I2572" t="s">
        <v>27220</v>
      </c>
      <c r="L2572" t="s">
        <v>27221</v>
      </c>
      <c r="M2572" t="s">
        <v>27222</v>
      </c>
      <c r="N2572" t="s">
        <v>276</v>
      </c>
      <c r="O2572" t="s">
        <v>5625</v>
      </c>
      <c r="P2572" t="s">
        <v>27223</v>
      </c>
      <c r="Q2572">
        <v>2</v>
      </c>
      <c r="R2572" t="s">
        <v>27224</v>
      </c>
      <c r="S2572">
        <v>18</v>
      </c>
      <c r="T2572">
        <v>8</v>
      </c>
      <c r="U2572">
        <v>2</v>
      </c>
      <c r="V2572" t="s">
        <v>27225</v>
      </c>
      <c r="W2572" t="s">
        <v>661</v>
      </c>
      <c r="X2572" t="s">
        <v>1075</v>
      </c>
      <c r="Y2572" t="s">
        <v>127</v>
      </c>
      <c r="Z2572" t="s">
        <v>283</v>
      </c>
      <c r="AA2572" t="s">
        <v>98</v>
      </c>
      <c r="AB2572" t="s">
        <v>99</v>
      </c>
      <c r="AC2572" t="s">
        <v>27226</v>
      </c>
      <c r="AD2572" t="s">
        <v>116</v>
      </c>
      <c r="AE2572" t="s">
        <v>117</v>
      </c>
      <c r="AF2572" t="s">
        <v>3249</v>
      </c>
      <c r="AG2572" t="s">
        <v>197</v>
      </c>
      <c r="AH2572" t="s">
        <v>198</v>
      </c>
      <c r="AI2572" t="s">
        <v>27100</v>
      </c>
      <c r="AJ2572" t="s">
        <v>27227</v>
      </c>
      <c r="AK2572" t="s">
        <v>27100</v>
      </c>
      <c r="AL2572" t="s">
        <v>10468</v>
      </c>
      <c r="AM2572">
        <v>60</v>
      </c>
      <c r="AN2572" t="s">
        <v>121</v>
      </c>
      <c r="AO2572" t="s">
        <v>121</v>
      </c>
      <c r="AP2572" t="s">
        <v>112</v>
      </c>
      <c r="AQ2572" t="s">
        <v>556</v>
      </c>
      <c r="AR2572" t="s">
        <v>112</v>
      </c>
      <c r="AS2572" t="s">
        <v>113</v>
      </c>
      <c r="AT2572" t="s">
        <v>98</v>
      </c>
      <c r="AU2572" t="s">
        <v>99</v>
      </c>
      <c r="AV2572" t="s">
        <v>169</v>
      </c>
      <c r="AW2572" t="s">
        <v>121</v>
      </c>
      <c r="AX2572" t="s">
        <v>125</v>
      </c>
      <c r="AY2572" t="s">
        <v>126</v>
      </c>
      <c r="AZ2572" t="s">
        <v>127</v>
      </c>
      <c r="BA2572" t="s">
        <v>128</v>
      </c>
      <c r="BC2572" t="s">
        <v>281</v>
      </c>
      <c r="BD2572" t="s">
        <v>795</v>
      </c>
      <c r="BF2572" t="s">
        <v>116</v>
      </c>
      <c r="BG2572" t="s">
        <v>322</v>
      </c>
      <c r="BH2572" t="s">
        <v>116</v>
      </c>
      <c r="BI2572" t="s">
        <v>117</v>
      </c>
      <c r="BL2572" t="s">
        <v>116</v>
      </c>
      <c r="BM2572" t="s">
        <v>117</v>
      </c>
      <c r="BN2572" t="s">
        <v>133</v>
      </c>
      <c r="BO2572" t="s">
        <v>134</v>
      </c>
      <c r="BQ2572" t="s">
        <v>121</v>
      </c>
      <c r="BR2572" t="s">
        <v>121</v>
      </c>
      <c r="BS2572" t="s">
        <v>121</v>
      </c>
      <c r="BT2572" t="s">
        <v>121</v>
      </c>
      <c r="BU2572" t="s">
        <v>121</v>
      </c>
      <c r="BV2572" t="s">
        <v>842</v>
      </c>
      <c r="BW2572" t="s">
        <v>2500</v>
      </c>
      <c r="BX2572" t="s">
        <v>121</v>
      </c>
      <c r="BY2572" t="s">
        <v>125</v>
      </c>
      <c r="BZ2572" t="s">
        <v>178</v>
      </c>
      <c r="CB2572" t="s">
        <v>121</v>
      </c>
      <c r="CC2572" t="s">
        <v>121</v>
      </c>
      <c r="CD2572" t="s">
        <v>121</v>
      </c>
      <c r="CE2572" t="s">
        <v>133</v>
      </c>
      <c r="CF2572" t="s">
        <v>140</v>
      </c>
      <c r="CG2572" t="s">
        <v>27228</v>
      </c>
      <c r="CH2572" t="s">
        <v>141</v>
      </c>
      <c r="CI2572" t="s">
        <v>121</v>
      </c>
      <c r="CJ2572" t="s">
        <v>121</v>
      </c>
      <c r="CK2572">
        <v>7.84</v>
      </c>
      <c r="CL2572">
        <v>1</v>
      </c>
      <c r="CM2572">
        <v>0.99790000000000001</v>
      </c>
      <c r="CN2572" t="s">
        <v>142</v>
      </c>
      <c r="CO2572" t="s">
        <v>25510</v>
      </c>
      <c r="CP2572" t="s">
        <v>142</v>
      </c>
    </row>
    <row r="2573" spans="1:94" x14ac:dyDescent="0.25">
      <c r="A2573">
        <v>2572</v>
      </c>
      <c r="B2573" t="s">
        <v>94</v>
      </c>
      <c r="C2573" t="s">
        <v>95</v>
      </c>
      <c r="D2573" t="s">
        <v>96</v>
      </c>
      <c r="E2573" t="s">
        <v>97</v>
      </c>
      <c r="F2573" t="s">
        <v>98</v>
      </c>
      <c r="G2573" t="s">
        <v>99</v>
      </c>
      <c r="H2573" t="s">
        <v>27229</v>
      </c>
      <c r="I2573" t="s">
        <v>27230</v>
      </c>
      <c r="L2573" t="s">
        <v>27231</v>
      </c>
      <c r="M2573" t="s">
        <v>27232</v>
      </c>
      <c r="N2573" t="s">
        <v>276</v>
      </c>
      <c r="O2573" t="s">
        <v>7984</v>
      </c>
      <c r="P2573" t="s">
        <v>27233</v>
      </c>
      <c r="Q2573">
        <v>2</v>
      </c>
      <c r="R2573" t="s">
        <v>26661</v>
      </c>
      <c r="S2573">
        <v>18</v>
      </c>
      <c r="T2573">
        <v>4</v>
      </c>
      <c r="U2573">
        <v>10</v>
      </c>
      <c r="V2573" t="s">
        <v>27234</v>
      </c>
      <c r="W2573" t="s">
        <v>122</v>
      </c>
      <c r="X2573" t="s">
        <v>123</v>
      </c>
      <c r="Y2573" t="s">
        <v>112</v>
      </c>
      <c r="Z2573" t="s">
        <v>113</v>
      </c>
      <c r="AA2573" t="s">
        <v>98</v>
      </c>
      <c r="AB2573" t="s">
        <v>99</v>
      </c>
      <c r="AC2573" t="s">
        <v>27235</v>
      </c>
      <c r="AD2573" t="s">
        <v>116</v>
      </c>
      <c r="AE2573" t="s">
        <v>117</v>
      </c>
      <c r="AF2573" t="s">
        <v>3249</v>
      </c>
      <c r="AG2573" t="s">
        <v>197</v>
      </c>
      <c r="AH2573" t="s">
        <v>198</v>
      </c>
      <c r="AI2573" t="s">
        <v>27100</v>
      </c>
      <c r="AJ2573" t="s">
        <v>6568</v>
      </c>
      <c r="AK2573" t="s">
        <v>27100</v>
      </c>
      <c r="AL2573" t="s">
        <v>17412</v>
      </c>
      <c r="AM2573">
        <v>60</v>
      </c>
      <c r="AN2573" t="s">
        <v>121</v>
      </c>
      <c r="AO2573" t="s">
        <v>121</v>
      </c>
      <c r="AP2573" t="s">
        <v>112</v>
      </c>
      <c r="AQ2573" t="s">
        <v>556</v>
      </c>
      <c r="AR2573" t="s">
        <v>112</v>
      </c>
      <c r="AS2573" t="s">
        <v>113</v>
      </c>
      <c r="AT2573" t="s">
        <v>98</v>
      </c>
      <c r="AU2573" t="s">
        <v>99</v>
      </c>
      <c r="AV2573" t="s">
        <v>169</v>
      </c>
      <c r="AW2573" t="s">
        <v>121</v>
      </c>
      <c r="AX2573" t="s">
        <v>133</v>
      </c>
      <c r="AY2573" t="s">
        <v>201</v>
      </c>
      <c r="AZ2573" t="s">
        <v>127</v>
      </c>
      <c r="BA2573" t="s">
        <v>128</v>
      </c>
      <c r="BC2573" t="s">
        <v>281</v>
      </c>
      <c r="BD2573" t="s">
        <v>795</v>
      </c>
      <c r="BF2573" t="s">
        <v>116</v>
      </c>
      <c r="BG2573" t="s">
        <v>322</v>
      </c>
      <c r="BH2573" t="s">
        <v>116</v>
      </c>
      <c r="BI2573" t="s">
        <v>117</v>
      </c>
      <c r="BL2573" t="s">
        <v>116</v>
      </c>
      <c r="BM2573" t="s">
        <v>117</v>
      </c>
      <c r="BN2573" t="s">
        <v>133</v>
      </c>
      <c r="BO2573" t="s">
        <v>134</v>
      </c>
      <c r="BQ2573" t="s">
        <v>121</v>
      </c>
      <c r="BR2573" t="s">
        <v>121</v>
      </c>
      <c r="BS2573" t="s">
        <v>121</v>
      </c>
      <c r="BT2573" t="s">
        <v>121</v>
      </c>
      <c r="BU2573" t="s">
        <v>121</v>
      </c>
      <c r="BV2573" t="s">
        <v>842</v>
      </c>
      <c r="BW2573" t="s">
        <v>121</v>
      </c>
      <c r="BX2573" t="s">
        <v>121</v>
      </c>
      <c r="BY2573" t="s">
        <v>125</v>
      </c>
      <c r="BZ2573" t="s">
        <v>178</v>
      </c>
      <c r="CB2573" t="s">
        <v>121</v>
      </c>
      <c r="CC2573" t="s">
        <v>121</v>
      </c>
      <c r="CD2573" t="s">
        <v>121</v>
      </c>
      <c r="CE2573" t="s">
        <v>133</v>
      </c>
      <c r="CF2573" t="s">
        <v>140</v>
      </c>
      <c r="CG2573" t="s">
        <v>27236</v>
      </c>
      <c r="CH2573" t="s">
        <v>141</v>
      </c>
      <c r="CI2573" t="s">
        <v>121</v>
      </c>
      <c r="CJ2573" t="s">
        <v>121</v>
      </c>
      <c r="CK2573">
        <v>7.84</v>
      </c>
      <c r="CL2573" t="s">
        <v>121</v>
      </c>
      <c r="CM2573">
        <v>0.998</v>
      </c>
      <c r="CN2573" t="s">
        <v>142</v>
      </c>
      <c r="CO2573" t="s">
        <v>25510</v>
      </c>
      <c r="CP2573" t="s">
        <v>142</v>
      </c>
    </row>
    <row r="2574" spans="1:94" x14ac:dyDescent="0.25">
      <c r="A2574">
        <v>2573</v>
      </c>
      <c r="B2574" t="s">
        <v>94</v>
      </c>
      <c r="C2574" t="s">
        <v>95</v>
      </c>
      <c r="D2574" t="s">
        <v>183</v>
      </c>
      <c r="E2574" t="s">
        <v>184</v>
      </c>
      <c r="F2574" t="s">
        <v>98</v>
      </c>
      <c r="G2574" t="s">
        <v>99</v>
      </c>
      <c r="H2574" t="s">
        <v>27237</v>
      </c>
      <c r="I2574" t="s">
        <v>27238</v>
      </c>
      <c r="L2574" t="s">
        <v>27239</v>
      </c>
      <c r="M2574" t="s">
        <v>27240</v>
      </c>
      <c r="N2574" t="s">
        <v>105</v>
      </c>
      <c r="O2574" t="s">
        <v>16381</v>
      </c>
      <c r="P2574" t="s">
        <v>8657</v>
      </c>
      <c r="Q2574">
        <v>1</v>
      </c>
      <c r="R2574" t="s">
        <v>27241</v>
      </c>
      <c r="S2574">
        <v>46</v>
      </c>
      <c r="T2574">
        <v>4</v>
      </c>
      <c r="U2574">
        <v>6</v>
      </c>
      <c r="V2574" t="s">
        <v>27242</v>
      </c>
      <c r="W2574" t="s">
        <v>112</v>
      </c>
      <c r="X2574" t="s">
        <v>194</v>
      </c>
      <c r="Y2574" t="s">
        <v>195</v>
      </c>
      <c r="Z2574" t="s">
        <v>194</v>
      </c>
      <c r="AA2574" t="s">
        <v>98</v>
      </c>
      <c r="AB2574" t="s">
        <v>99</v>
      </c>
      <c r="AD2574" t="s">
        <v>116</v>
      </c>
      <c r="AE2574" t="s">
        <v>117</v>
      </c>
      <c r="AF2574" t="s">
        <v>94</v>
      </c>
      <c r="AG2574" t="s">
        <v>162</v>
      </c>
      <c r="AH2574" t="s">
        <v>163</v>
      </c>
      <c r="AI2574" t="s">
        <v>27100</v>
      </c>
      <c r="AJ2574" t="s">
        <v>1980</v>
      </c>
      <c r="AK2574" t="s">
        <v>27100</v>
      </c>
      <c r="AL2574" t="s">
        <v>2497</v>
      </c>
      <c r="AM2574">
        <v>30</v>
      </c>
      <c r="AN2574" t="s">
        <v>121</v>
      </c>
      <c r="AO2574" t="s">
        <v>121</v>
      </c>
      <c r="AP2574" t="s">
        <v>112</v>
      </c>
      <c r="AQ2574" t="s">
        <v>194</v>
      </c>
      <c r="AR2574" t="s">
        <v>195</v>
      </c>
      <c r="AS2574" t="s">
        <v>194</v>
      </c>
      <c r="AT2574" t="s">
        <v>98</v>
      </c>
      <c r="AU2574" t="s">
        <v>99</v>
      </c>
      <c r="AV2574" t="s">
        <v>124</v>
      </c>
      <c r="AW2574" t="s">
        <v>121</v>
      </c>
      <c r="AX2574" t="s">
        <v>133</v>
      </c>
      <c r="AY2574" t="s">
        <v>201</v>
      </c>
      <c r="AZ2574" t="s">
        <v>239</v>
      </c>
      <c r="BA2574" t="s">
        <v>342</v>
      </c>
      <c r="BF2574" t="s">
        <v>170</v>
      </c>
      <c r="BG2574" t="s">
        <v>343</v>
      </c>
      <c r="BH2574" t="s">
        <v>170</v>
      </c>
      <c r="BI2574" t="s">
        <v>202</v>
      </c>
      <c r="BK2574" t="s">
        <v>27243</v>
      </c>
      <c r="BL2574" t="s">
        <v>116</v>
      </c>
      <c r="BM2574" t="s">
        <v>117</v>
      </c>
      <c r="BN2574" t="s">
        <v>133</v>
      </c>
      <c r="BO2574" t="s">
        <v>134</v>
      </c>
      <c r="BP2574" t="s">
        <v>27244</v>
      </c>
      <c r="BQ2574">
        <v>1</v>
      </c>
      <c r="BR2574" t="s">
        <v>121</v>
      </c>
      <c r="BS2574" t="s">
        <v>121</v>
      </c>
      <c r="BT2574" t="s">
        <v>121</v>
      </c>
      <c r="BU2574" t="s">
        <v>121</v>
      </c>
      <c r="BV2574" t="s">
        <v>27102</v>
      </c>
      <c r="BW2574" t="s">
        <v>219</v>
      </c>
      <c r="BX2574" t="s">
        <v>585</v>
      </c>
      <c r="BY2574" t="s">
        <v>121</v>
      </c>
      <c r="BZ2574" t="s">
        <v>507</v>
      </c>
      <c r="CB2574" t="s">
        <v>121</v>
      </c>
      <c r="CC2574" t="s">
        <v>121</v>
      </c>
      <c r="CD2574" t="s">
        <v>121</v>
      </c>
      <c r="CE2574" t="s">
        <v>133</v>
      </c>
      <c r="CF2574" t="s">
        <v>140</v>
      </c>
      <c r="CG2574" t="s">
        <v>121</v>
      </c>
      <c r="CH2574" t="s">
        <v>141</v>
      </c>
      <c r="CI2574" t="s">
        <v>121</v>
      </c>
      <c r="CJ2574" t="s">
        <v>121</v>
      </c>
      <c r="CK2574">
        <v>7.84</v>
      </c>
      <c r="CL2574">
        <v>8</v>
      </c>
      <c r="CM2574">
        <v>0.99639999999999995</v>
      </c>
      <c r="CN2574" t="s">
        <v>142</v>
      </c>
      <c r="CO2574" t="s">
        <v>25510</v>
      </c>
      <c r="CP2574" t="s">
        <v>142</v>
      </c>
    </row>
    <row r="2575" spans="1:94" x14ac:dyDescent="0.25">
      <c r="A2575">
        <v>2574</v>
      </c>
      <c r="B2575" t="s">
        <v>94</v>
      </c>
      <c r="C2575" t="s">
        <v>95</v>
      </c>
      <c r="D2575" t="s">
        <v>183</v>
      </c>
      <c r="E2575" t="s">
        <v>184</v>
      </c>
      <c r="F2575" t="s">
        <v>98</v>
      </c>
      <c r="G2575" t="s">
        <v>99</v>
      </c>
      <c r="H2575" t="s">
        <v>27245</v>
      </c>
      <c r="I2575" t="s">
        <v>27246</v>
      </c>
      <c r="L2575" t="s">
        <v>27247</v>
      </c>
      <c r="M2575" t="s">
        <v>27248</v>
      </c>
      <c r="N2575" t="s">
        <v>105</v>
      </c>
      <c r="O2575" t="s">
        <v>27249</v>
      </c>
      <c r="P2575" t="s">
        <v>27250</v>
      </c>
      <c r="Q2575">
        <v>1</v>
      </c>
      <c r="R2575" t="s">
        <v>27251</v>
      </c>
      <c r="S2575">
        <v>51</v>
      </c>
      <c r="T2575">
        <v>9</v>
      </c>
      <c r="U2575">
        <v>24</v>
      </c>
      <c r="V2575" t="s">
        <v>2169</v>
      </c>
      <c r="W2575" t="s">
        <v>2340</v>
      </c>
      <c r="X2575" t="s">
        <v>27252</v>
      </c>
      <c r="Y2575" t="s">
        <v>239</v>
      </c>
      <c r="Z2575" t="s">
        <v>27253</v>
      </c>
      <c r="AA2575" t="s">
        <v>1437</v>
      </c>
      <c r="AB2575" t="s">
        <v>1438</v>
      </c>
      <c r="AD2575" t="s">
        <v>116</v>
      </c>
      <c r="AE2575" t="s">
        <v>117</v>
      </c>
      <c r="AF2575" t="s">
        <v>94</v>
      </c>
      <c r="AG2575" t="s">
        <v>239</v>
      </c>
      <c r="AH2575" t="s">
        <v>439</v>
      </c>
      <c r="AI2575" t="s">
        <v>27100</v>
      </c>
      <c r="AJ2575" t="s">
        <v>2863</v>
      </c>
      <c r="AK2575" t="s">
        <v>27100</v>
      </c>
      <c r="AL2575" t="s">
        <v>5520</v>
      </c>
      <c r="AM2575">
        <v>30</v>
      </c>
      <c r="AN2575" t="s">
        <v>121</v>
      </c>
      <c r="AO2575" t="s">
        <v>121</v>
      </c>
      <c r="AP2575" t="s">
        <v>112</v>
      </c>
      <c r="AQ2575" t="s">
        <v>194</v>
      </c>
      <c r="AR2575" t="s">
        <v>195</v>
      </c>
      <c r="AS2575" t="s">
        <v>194</v>
      </c>
      <c r="AT2575" t="s">
        <v>98</v>
      </c>
      <c r="AU2575" t="s">
        <v>99</v>
      </c>
      <c r="AV2575" t="s">
        <v>169</v>
      </c>
      <c r="AW2575" t="s">
        <v>121</v>
      </c>
      <c r="AX2575" t="s">
        <v>133</v>
      </c>
      <c r="AY2575" t="s">
        <v>201</v>
      </c>
      <c r="AZ2575" t="s">
        <v>239</v>
      </c>
      <c r="BA2575" t="s">
        <v>342</v>
      </c>
      <c r="BC2575" t="s">
        <v>239</v>
      </c>
      <c r="BD2575" t="s">
        <v>342</v>
      </c>
      <c r="BF2575" t="s">
        <v>116</v>
      </c>
      <c r="BG2575" t="s">
        <v>1144</v>
      </c>
      <c r="BH2575" t="s">
        <v>116</v>
      </c>
      <c r="BI2575" t="s">
        <v>117</v>
      </c>
      <c r="BK2575" t="s">
        <v>27101</v>
      </c>
      <c r="BL2575" t="s">
        <v>245</v>
      </c>
      <c r="BM2575" t="s">
        <v>4003</v>
      </c>
      <c r="BN2575" t="s">
        <v>133</v>
      </c>
      <c r="BO2575" t="s">
        <v>134</v>
      </c>
      <c r="BP2575" t="s">
        <v>5195</v>
      </c>
      <c r="BQ2575" t="s">
        <v>121</v>
      </c>
      <c r="BR2575" t="s">
        <v>121</v>
      </c>
      <c r="BS2575" t="s">
        <v>121</v>
      </c>
      <c r="BT2575" t="s">
        <v>121</v>
      </c>
      <c r="BU2575" t="s">
        <v>121</v>
      </c>
      <c r="BV2575" t="s">
        <v>1040</v>
      </c>
      <c r="BW2575" t="s">
        <v>19001</v>
      </c>
      <c r="BX2575" t="s">
        <v>121</v>
      </c>
      <c r="BY2575" t="s">
        <v>125</v>
      </c>
      <c r="BZ2575" t="s">
        <v>178</v>
      </c>
      <c r="CB2575" t="s">
        <v>121</v>
      </c>
      <c r="CC2575" t="s">
        <v>121</v>
      </c>
      <c r="CD2575" t="s">
        <v>121</v>
      </c>
      <c r="CE2575" t="s">
        <v>125</v>
      </c>
      <c r="CF2575" t="s">
        <v>346</v>
      </c>
      <c r="CG2575" t="s">
        <v>121</v>
      </c>
      <c r="CH2575" t="s">
        <v>141</v>
      </c>
      <c r="CI2575" t="s">
        <v>121</v>
      </c>
      <c r="CJ2575" t="s">
        <v>121</v>
      </c>
      <c r="CK2575">
        <v>7.84</v>
      </c>
      <c r="CL2575">
        <v>36</v>
      </c>
      <c r="CM2575">
        <v>0.94789999999999996</v>
      </c>
      <c r="CN2575" t="s">
        <v>142</v>
      </c>
      <c r="CO2575" t="s">
        <v>25510</v>
      </c>
      <c r="CP2575" t="s">
        <v>142</v>
      </c>
    </row>
    <row r="2576" spans="1:94" x14ac:dyDescent="0.25">
      <c r="A2576">
        <v>2575</v>
      </c>
      <c r="B2576" t="s">
        <v>94</v>
      </c>
      <c r="C2576" t="s">
        <v>95</v>
      </c>
      <c r="D2576" t="s">
        <v>183</v>
      </c>
      <c r="E2576" t="s">
        <v>184</v>
      </c>
      <c r="F2576" t="s">
        <v>98</v>
      </c>
      <c r="G2576" t="s">
        <v>99</v>
      </c>
      <c r="H2576" t="s">
        <v>27254</v>
      </c>
      <c r="I2576" t="s">
        <v>27255</v>
      </c>
      <c r="L2576" t="s">
        <v>27256</v>
      </c>
      <c r="M2576" t="s">
        <v>27257</v>
      </c>
      <c r="N2576" t="s">
        <v>105</v>
      </c>
      <c r="O2576" t="s">
        <v>27258</v>
      </c>
      <c r="P2576" t="s">
        <v>9887</v>
      </c>
      <c r="Q2576">
        <v>1</v>
      </c>
      <c r="R2576" t="s">
        <v>27259</v>
      </c>
      <c r="S2576">
        <v>49</v>
      </c>
      <c r="T2576">
        <v>0</v>
      </c>
      <c r="U2576">
        <v>9</v>
      </c>
      <c r="V2576" t="s">
        <v>27260</v>
      </c>
      <c r="W2576" t="s">
        <v>112</v>
      </c>
      <c r="X2576" t="s">
        <v>194</v>
      </c>
      <c r="Y2576" t="s">
        <v>195</v>
      </c>
      <c r="Z2576" t="s">
        <v>194</v>
      </c>
      <c r="AA2576" t="s">
        <v>98</v>
      </c>
      <c r="AB2576" t="s">
        <v>99</v>
      </c>
      <c r="AD2576" t="s">
        <v>116</v>
      </c>
      <c r="AE2576" t="s">
        <v>117</v>
      </c>
      <c r="AF2576" t="s">
        <v>94</v>
      </c>
      <c r="AG2576" t="s">
        <v>162</v>
      </c>
      <c r="AH2576" t="s">
        <v>163</v>
      </c>
      <c r="AI2576" t="s">
        <v>27100</v>
      </c>
      <c r="AJ2576" t="s">
        <v>2863</v>
      </c>
      <c r="AK2576" t="s">
        <v>27100</v>
      </c>
      <c r="AL2576" t="s">
        <v>1785</v>
      </c>
      <c r="AM2576">
        <v>71</v>
      </c>
      <c r="AN2576" t="s">
        <v>121</v>
      </c>
      <c r="AO2576" t="s">
        <v>121</v>
      </c>
      <c r="AP2576" t="s">
        <v>112</v>
      </c>
      <c r="AQ2576" t="s">
        <v>194</v>
      </c>
      <c r="AR2576" t="s">
        <v>195</v>
      </c>
      <c r="AS2576" t="s">
        <v>194</v>
      </c>
      <c r="AT2576" t="s">
        <v>98</v>
      </c>
      <c r="AU2576" t="s">
        <v>99</v>
      </c>
      <c r="AV2576" t="s">
        <v>169</v>
      </c>
      <c r="AW2576" t="s">
        <v>121</v>
      </c>
      <c r="AX2576" t="s">
        <v>125</v>
      </c>
      <c r="AY2576" t="s">
        <v>126</v>
      </c>
      <c r="AZ2576" t="s">
        <v>239</v>
      </c>
      <c r="BA2576" t="s">
        <v>342</v>
      </c>
      <c r="BC2576" t="s">
        <v>239</v>
      </c>
      <c r="BD2576" t="s">
        <v>342</v>
      </c>
      <c r="BF2576" t="s">
        <v>170</v>
      </c>
      <c r="BG2576" t="s">
        <v>343</v>
      </c>
      <c r="BH2576" t="s">
        <v>170</v>
      </c>
      <c r="BI2576" t="s">
        <v>202</v>
      </c>
      <c r="BK2576" t="s">
        <v>27261</v>
      </c>
      <c r="BL2576" t="s">
        <v>551</v>
      </c>
      <c r="BM2576" t="s">
        <v>552</v>
      </c>
      <c r="BN2576" t="s">
        <v>179</v>
      </c>
      <c r="BO2576" t="s">
        <v>1159</v>
      </c>
      <c r="BP2576" t="s">
        <v>5195</v>
      </c>
      <c r="BQ2576">
        <v>1</v>
      </c>
      <c r="BR2576" t="s">
        <v>121</v>
      </c>
      <c r="BS2576" t="s">
        <v>121</v>
      </c>
      <c r="BT2576" t="s">
        <v>121</v>
      </c>
      <c r="BU2576" t="s">
        <v>121</v>
      </c>
      <c r="BV2576" t="s">
        <v>27262</v>
      </c>
      <c r="BW2576" t="s">
        <v>219</v>
      </c>
      <c r="BX2576" t="s">
        <v>121</v>
      </c>
      <c r="BY2576" t="s">
        <v>125</v>
      </c>
      <c r="BZ2576" t="s">
        <v>178</v>
      </c>
      <c r="CB2576" t="s">
        <v>121</v>
      </c>
      <c r="CC2576" t="s">
        <v>121</v>
      </c>
      <c r="CD2576" t="s">
        <v>121</v>
      </c>
      <c r="CE2576" t="s">
        <v>133</v>
      </c>
      <c r="CF2576" t="s">
        <v>140</v>
      </c>
      <c r="CG2576" t="s">
        <v>27263</v>
      </c>
      <c r="CH2576" t="s">
        <v>141</v>
      </c>
      <c r="CI2576" t="s">
        <v>121</v>
      </c>
      <c r="CJ2576" t="s">
        <v>121</v>
      </c>
      <c r="CK2576">
        <v>7.84</v>
      </c>
      <c r="CL2576">
        <v>1</v>
      </c>
      <c r="CM2576">
        <v>0.99790000000000001</v>
      </c>
      <c r="CN2576" t="s">
        <v>142</v>
      </c>
      <c r="CO2576" t="s">
        <v>25510</v>
      </c>
      <c r="CP2576" t="s">
        <v>142</v>
      </c>
    </row>
    <row r="2577" spans="1:94" x14ac:dyDescent="0.25">
      <c r="A2577">
        <v>2576</v>
      </c>
      <c r="B2577" t="s">
        <v>94</v>
      </c>
      <c r="C2577" t="s">
        <v>95</v>
      </c>
      <c r="D2577" t="s">
        <v>183</v>
      </c>
      <c r="E2577" t="s">
        <v>184</v>
      </c>
      <c r="F2577" t="s">
        <v>98</v>
      </c>
      <c r="G2577" t="s">
        <v>99</v>
      </c>
      <c r="H2577" t="s">
        <v>27264</v>
      </c>
      <c r="I2577" t="s">
        <v>27265</v>
      </c>
      <c r="L2577" t="s">
        <v>27266</v>
      </c>
      <c r="M2577" t="s">
        <v>27267</v>
      </c>
      <c r="N2577" t="s">
        <v>105</v>
      </c>
      <c r="O2577" t="s">
        <v>2946</v>
      </c>
      <c r="P2577" t="s">
        <v>17152</v>
      </c>
      <c r="Q2577">
        <v>1</v>
      </c>
      <c r="R2577" t="s">
        <v>27268</v>
      </c>
      <c r="S2577">
        <v>50</v>
      </c>
      <c r="T2577">
        <v>0</v>
      </c>
      <c r="U2577">
        <v>25</v>
      </c>
      <c r="V2577" t="s">
        <v>27269</v>
      </c>
      <c r="W2577" t="s">
        <v>112</v>
      </c>
      <c r="X2577" t="s">
        <v>194</v>
      </c>
      <c r="Y2577" t="s">
        <v>195</v>
      </c>
      <c r="Z2577" t="s">
        <v>194</v>
      </c>
      <c r="AA2577" t="s">
        <v>98</v>
      </c>
      <c r="AB2577" t="s">
        <v>99</v>
      </c>
      <c r="AC2577" t="s">
        <v>27270</v>
      </c>
      <c r="AD2577" t="s">
        <v>116</v>
      </c>
      <c r="AE2577" t="s">
        <v>117</v>
      </c>
      <c r="AF2577" t="s">
        <v>94</v>
      </c>
      <c r="AG2577" t="s">
        <v>162</v>
      </c>
      <c r="AH2577" t="s">
        <v>163</v>
      </c>
      <c r="AI2577" t="s">
        <v>27100</v>
      </c>
      <c r="AJ2577" t="s">
        <v>3863</v>
      </c>
      <c r="AK2577" t="s">
        <v>27100</v>
      </c>
      <c r="AL2577" t="s">
        <v>18633</v>
      </c>
      <c r="AM2577">
        <v>36</v>
      </c>
      <c r="AN2577" t="s">
        <v>121</v>
      </c>
      <c r="AO2577" t="s">
        <v>121</v>
      </c>
      <c r="AP2577" t="s">
        <v>112</v>
      </c>
      <c r="AQ2577" t="s">
        <v>194</v>
      </c>
      <c r="AR2577" t="s">
        <v>195</v>
      </c>
      <c r="AS2577" t="s">
        <v>194</v>
      </c>
      <c r="AT2577" t="s">
        <v>98</v>
      </c>
      <c r="AU2577" t="s">
        <v>99</v>
      </c>
      <c r="AV2577" t="s">
        <v>124</v>
      </c>
      <c r="AW2577" t="s">
        <v>121</v>
      </c>
      <c r="AX2577" t="s">
        <v>133</v>
      </c>
      <c r="AY2577" t="s">
        <v>201</v>
      </c>
      <c r="AZ2577" t="s">
        <v>127</v>
      </c>
      <c r="BA2577" t="s">
        <v>128</v>
      </c>
      <c r="BC2577" t="s">
        <v>239</v>
      </c>
      <c r="BD2577" t="s">
        <v>342</v>
      </c>
      <c r="BF2577" t="s">
        <v>116</v>
      </c>
      <c r="BG2577" t="s">
        <v>322</v>
      </c>
      <c r="BH2577" t="s">
        <v>116</v>
      </c>
      <c r="BI2577" t="s">
        <v>117</v>
      </c>
      <c r="BJ2577" t="s">
        <v>27271</v>
      </c>
      <c r="BK2577" t="s">
        <v>14342</v>
      </c>
      <c r="BL2577" t="s">
        <v>551</v>
      </c>
      <c r="BM2577" t="s">
        <v>552</v>
      </c>
      <c r="BN2577" t="s">
        <v>170</v>
      </c>
      <c r="BO2577" t="s">
        <v>204</v>
      </c>
      <c r="BQ2577" t="s">
        <v>121</v>
      </c>
      <c r="BR2577" t="s">
        <v>121</v>
      </c>
      <c r="BS2577" t="s">
        <v>121</v>
      </c>
      <c r="BT2577" t="s">
        <v>121</v>
      </c>
      <c r="BU2577" t="s">
        <v>121</v>
      </c>
      <c r="BV2577" t="s">
        <v>27272</v>
      </c>
      <c r="BW2577" t="s">
        <v>1041</v>
      </c>
      <c r="BX2577" t="s">
        <v>121</v>
      </c>
      <c r="BY2577" t="s">
        <v>121</v>
      </c>
      <c r="BZ2577" t="s">
        <v>507</v>
      </c>
      <c r="CB2577" t="s">
        <v>121</v>
      </c>
      <c r="CC2577" t="s">
        <v>121</v>
      </c>
      <c r="CD2577" t="s">
        <v>121</v>
      </c>
      <c r="CE2577" t="s">
        <v>133</v>
      </c>
      <c r="CF2577" t="s">
        <v>140</v>
      </c>
      <c r="CG2577" t="s">
        <v>27273</v>
      </c>
      <c r="CH2577" t="s">
        <v>141</v>
      </c>
      <c r="CI2577" t="s">
        <v>121</v>
      </c>
      <c r="CJ2577" t="s">
        <v>121</v>
      </c>
      <c r="CK2577">
        <v>7.84</v>
      </c>
      <c r="CL2577">
        <v>1</v>
      </c>
      <c r="CM2577">
        <v>0.99970000000000003</v>
      </c>
      <c r="CN2577" t="s">
        <v>142</v>
      </c>
      <c r="CO2577" t="s">
        <v>25510</v>
      </c>
      <c r="CP2577" t="s">
        <v>142</v>
      </c>
    </row>
    <row r="2578" spans="1:94" x14ac:dyDescent="0.25">
      <c r="A2578">
        <v>2577</v>
      </c>
      <c r="B2578" t="s">
        <v>94</v>
      </c>
      <c r="C2578" t="s">
        <v>95</v>
      </c>
      <c r="D2578" t="s">
        <v>183</v>
      </c>
      <c r="E2578" t="s">
        <v>184</v>
      </c>
      <c r="F2578" t="s">
        <v>98</v>
      </c>
      <c r="G2578" t="s">
        <v>99</v>
      </c>
      <c r="H2578" t="s">
        <v>27274</v>
      </c>
      <c r="I2578" t="s">
        <v>27275</v>
      </c>
      <c r="L2578" t="s">
        <v>27276</v>
      </c>
      <c r="M2578" t="s">
        <v>27277</v>
      </c>
      <c r="N2578" t="s">
        <v>105</v>
      </c>
      <c r="O2578" t="s">
        <v>27278</v>
      </c>
      <c r="P2578" t="s">
        <v>27279</v>
      </c>
      <c r="Q2578">
        <v>1</v>
      </c>
      <c r="R2578" t="s">
        <v>27280</v>
      </c>
      <c r="S2578">
        <v>50</v>
      </c>
      <c r="T2578">
        <v>3</v>
      </c>
      <c r="U2578">
        <v>16</v>
      </c>
      <c r="V2578" t="s">
        <v>27281</v>
      </c>
      <c r="W2578" t="s">
        <v>2340</v>
      </c>
      <c r="X2578" t="s">
        <v>27282</v>
      </c>
      <c r="Y2578" t="s">
        <v>127</v>
      </c>
      <c r="Z2578" t="s">
        <v>27283</v>
      </c>
      <c r="AA2578" t="s">
        <v>4199</v>
      </c>
      <c r="AB2578" t="s">
        <v>4200</v>
      </c>
      <c r="AD2578" t="s">
        <v>116</v>
      </c>
      <c r="AE2578" t="s">
        <v>117</v>
      </c>
      <c r="AF2578" t="s">
        <v>94</v>
      </c>
      <c r="AG2578" t="s">
        <v>162</v>
      </c>
      <c r="AH2578" t="s">
        <v>163</v>
      </c>
      <c r="AI2578" t="s">
        <v>27100</v>
      </c>
      <c r="AJ2578" t="s">
        <v>3863</v>
      </c>
      <c r="AK2578" t="s">
        <v>27100</v>
      </c>
      <c r="AL2578" t="s">
        <v>2497</v>
      </c>
      <c r="AM2578">
        <v>20</v>
      </c>
      <c r="AN2578" t="s">
        <v>121</v>
      </c>
      <c r="AO2578" t="s">
        <v>121</v>
      </c>
      <c r="AP2578" t="s">
        <v>112</v>
      </c>
      <c r="AQ2578" t="s">
        <v>194</v>
      </c>
      <c r="AR2578" t="s">
        <v>195</v>
      </c>
      <c r="AS2578" t="s">
        <v>194</v>
      </c>
      <c r="AT2578" t="s">
        <v>98</v>
      </c>
      <c r="AU2578" t="s">
        <v>99</v>
      </c>
      <c r="AV2578" t="s">
        <v>169</v>
      </c>
      <c r="AW2578" t="s">
        <v>121</v>
      </c>
      <c r="AX2578" t="s">
        <v>133</v>
      </c>
      <c r="AY2578" t="s">
        <v>201</v>
      </c>
      <c r="AZ2578" t="s">
        <v>239</v>
      </c>
      <c r="BA2578" t="s">
        <v>342</v>
      </c>
      <c r="BC2578" t="s">
        <v>239</v>
      </c>
      <c r="BD2578" t="s">
        <v>342</v>
      </c>
      <c r="BF2578" t="s">
        <v>170</v>
      </c>
      <c r="BG2578" t="s">
        <v>343</v>
      </c>
      <c r="BH2578" t="s">
        <v>170</v>
      </c>
      <c r="BI2578" t="s">
        <v>202</v>
      </c>
      <c r="BK2578" t="s">
        <v>27284</v>
      </c>
      <c r="BL2578" t="s">
        <v>645</v>
      </c>
      <c r="BM2578" t="s">
        <v>646</v>
      </c>
      <c r="BN2578" t="s">
        <v>133</v>
      </c>
      <c r="BO2578" t="s">
        <v>134</v>
      </c>
      <c r="BP2578" t="s">
        <v>5195</v>
      </c>
      <c r="BQ2578">
        <v>1</v>
      </c>
      <c r="BR2578" t="s">
        <v>121</v>
      </c>
      <c r="BS2578" t="s">
        <v>121</v>
      </c>
      <c r="BT2578" t="s">
        <v>121</v>
      </c>
      <c r="BU2578" t="s">
        <v>121</v>
      </c>
      <c r="BV2578" t="s">
        <v>27285</v>
      </c>
      <c r="BW2578" t="s">
        <v>219</v>
      </c>
      <c r="BX2578" t="s">
        <v>207</v>
      </c>
      <c r="BY2578" t="s">
        <v>125</v>
      </c>
      <c r="BZ2578" t="s">
        <v>178</v>
      </c>
      <c r="CB2578" t="s">
        <v>121</v>
      </c>
      <c r="CC2578" t="s">
        <v>121</v>
      </c>
      <c r="CD2578" t="s">
        <v>121</v>
      </c>
      <c r="CE2578" t="s">
        <v>179</v>
      </c>
      <c r="CF2578" t="s">
        <v>180</v>
      </c>
      <c r="CG2578" t="s">
        <v>121</v>
      </c>
      <c r="CH2578" t="s">
        <v>141</v>
      </c>
      <c r="CI2578" t="s">
        <v>121</v>
      </c>
      <c r="CJ2578" t="s">
        <v>121</v>
      </c>
      <c r="CK2578">
        <v>7.84</v>
      </c>
      <c r="CL2578">
        <v>2</v>
      </c>
      <c r="CM2578">
        <v>0.99770000000000003</v>
      </c>
      <c r="CN2578" t="s">
        <v>142</v>
      </c>
      <c r="CO2578" t="s">
        <v>25510</v>
      </c>
      <c r="CP2578" t="s">
        <v>142</v>
      </c>
    </row>
    <row r="2579" spans="1:94" x14ac:dyDescent="0.25">
      <c r="A2579">
        <v>2578</v>
      </c>
      <c r="B2579" t="s">
        <v>94</v>
      </c>
      <c r="C2579" t="s">
        <v>95</v>
      </c>
      <c r="D2579" t="s">
        <v>96</v>
      </c>
      <c r="E2579" t="s">
        <v>97</v>
      </c>
      <c r="F2579" t="s">
        <v>98</v>
      </c>
      <c r="G2579" t="s">
        <v>99</v>
      </c>
      <c r="H2579" t="s">
        <v>27286</v>
      </c>
      <c r="I2579" t="s">
        <v>27287</v>
      </c>
      <c r="L2579" t="s">
        <v>27288</v>
      </c>
      <c r="M2579" t="s">
        <v>27289</v>
      </c>
      <c r="N2579" t="s">
        <v>105</v>
      </c>
      <c r="O2579" t="s">
        <v>2182</v>
      </c>
      <c r="P2579" t="s">
        <v>27290</v>
      </c>
      <c r="Q2579">
        <v>1</v>
      </c>
      <c r="R2579" t="s">
        <v>1990</v>
      </c>
      <c r="S2579">
        <v>34</v>
      </c>
      <c r="T2579">
        <v>1</v>
      </c>
      <c r="U2579">
        <v>23</v>
      </c>
      <c r="V2579" t="s">
        <v>27291</v>
      </c>
      <c r="W2579" t="s">
        <v>264</v>
      </c>
      <c r="X2579" t="s">
        <v>265</v>
      </c>
      <c r="Y2579" t="s">
        <v>112</v>
      </c>
      <c r="Z2579" t="s">
        <v>113</v>
      </c>
      <c r="AA2579" t="s">
        <v>98</v>
      </c>
      <c r="AB2579" t="s">
        <v>99</v>
      </c>
      <c r="AC2579" t="s">
        <v>27292</v>
      </c>
      <c r="AD2579" t="s">
        <v>116</v>
      </c>
      <c r="AE2579" t="s">
        <v>117</v>
      </c>
      <c r="AF2579" t="s">
        <v>3249</v>
      </c>
      <c r="AG2579" t="s">
        <v>239</v>
      </c>
      <c r="AH2579" t="s">
        <v>439</v>
      </c>
      <c r="AI2579" t="s">
        <v>27100</v>
      </c>
      <c r="AJ2579" t="s">
        <v>1211</v>
      </c>
      <c r="AK2579" t="s">
        <v>27100</v>
      </c>
      <c r="AL2579" t="s">
        <v>2533</v>
      </c>
      <c r="AM2579">
        <v>32</v>
      </c>
      <c r="AN2579" t="s">
        <v>121</v>
      </c>
      <c r="AO2579" t="s">
        <v>121</v>
      </c>
      <c r="AP2579" t="s">
        <v>264</v>
      </c>
      <c r="AQ2579" t="s">
        <v>265</v>
      </c>
      <c r="AR2579" t="s">
        <v>112</v>
      </c>
      <c r="AS2579" t="s">
        <v>113</v>
      </c>
      <c r="AT2579" t="s">
        <v>98</v>
      </c>
      <c r="AU2579" t="s">
        <v>99</v>
      </c>
      <c r="AV2579" t="s">
        <v>169</v>
      </c>
      <c r="AW2579" t="s">
        <v>121</v>
      </c>
      <c r="AX2579" t="s">
        <v>125</v>
      </c>
      <c r="AY2579" t="s">
        <v>126</v>
      </c>
      <c r="AZ2579" t="s">
        <v>127</v>
      </c>
      <c r="BA2579" t="s">
        <v>128</v>
      </c>
      <c r="BC2579" t="s">
        <v>281</v>
      </c>
      <c r="BD2579" t="s">
        <v>795</v>
      </c>
      <c r="BF2579" t="s">
        <v>116</v>
      </c>
      <c r="BG2579" t="s">
        <v>322</v>
      </c>
      <c r="BH2579" t="s">
        <v>116</v>
      </c>
      <c r="BI2579" t="s">
        <v>117</v>
      </c>
      <c r="BL2579" t="s">
        <v>116</v>
      </c>
      <c r="BM2579" t="s">
        <v>117</v>
      </c>
      <c r="BN2579" t="s">
        <v>133</v>
      </c>
      <c r="BO2579" t="s">
        <v>134</v>
      </c>
      <c r="BQ2579" t="s">
        <v>121</v>
      </c>
      <c r="BR2579" t="s">
        <v>121</v>
      </c>
      <c r="BS2579" t="s">
        <v>121</v>
      </c>
      <c r="BT2579" t="s">
        <v>121</v>
      </c>
      <c r="BU2579" t="s">
        <v>121</v>
      </c>
      <c r="BV2579" t="s">
        <v>842</v>
      </c>
      <c r="BW2579" t="s">
        <v>377</v>
      </c>
      <c r="BX2579" t="s">
        <v>121</v>
      </c>
      <c r="BY2579" t="s">
        <v>125</v>
      </c>
      <c r="BZ2579" t="s">
        <v>178</v>
      </c>
      <c r="CB2579" t="s">
        <v>121</v>
      </c>
      <c r="CC2579" t="s">
        <v>121</v>
      </c>
      <c r="CD2579" t="s">
        <v>121</v>
      </c>
      <c r="CE2579" t="s">
        <v>133</v>
      </c>
      <c r="CF2579" t="s">
        <v>140</v>
      </c>
      <c r="CG2579" t="s">
        <v>27293</v>
      </c>
      <c r="CH2579" t="s">
        <v>141</v>
      </c>
      <c r="CI2579" t="s">
        <v>121</v>
      </c>
      <c r="CJ2579" t="s">
        <v>121</v>
      </c>
      <c r="CK2579">
        <v>7.84</v>
      </c>
      <c r="CL2579">
        <v>36</v>
      </c>
      <c r="CM2579">
        <v>0.96989999999999998</v>
      </c>
      <c r="CN2579" t="s">
        <v>142</v>
      </c>
      <c r="CO2579" t="s">
        <v>25510</v>
      </c>
      <c r="CP2579" t="s">
        <v>142</v>
      </c>
    </row>
    <row r="2580" spans="1:94" x14ac:dyDescent="0.25">
      <c r="A2580">
        <v>2579</v>
      </c>
      <c r="B2580" t="s">
        <v>94</v>
      </c>
      <c r="C2580" t="s">
        <v>95</v>
      </c>
      <c r="D2580" t="s">
        <v>96</v>
      </c>
      <c r="E2580" t="s">
        <v>97</v>
      </c>
      <c r="F2580" t="s">
        <v>98</v>
      </c>
      <c r="G2580" t="s">
        <v>99</v>
      </c>
      <c r="H2580" t="s">
        <v>27294</v>
      </c>
      <c r="I2580" t="s">
        <v>27295</v>
      </c>
      <c r="J2580" t="s">
        <v>27296</v>
      </c>
      <c r="L2580" t="s">
        <v>27297</v>
      </c>
      <c r="M2580" t="s">
        <v>27298</v>
      </c>
      <c r="N2580" t="s">
        <v>276</v>
      </c>
      <c r="O2580" t="s">
        <v>8224</v>
      </c>
      <c r="P2580" t="s">
        <v>9548</v>
      </c>
      <c r="Q2580">
        <v>2</v>
      </c>
      <c r="R2580" t="s">
        <v>27299</v>
      </c>
      <c r="S2580">
        <v>25</v>
      </c>
      <c r="T2580">
        <v>8</v>
      </c>
      <c r="U2580">
        <v>16</v>
      </c>
      <c r="V2580" t="s">
        <v>27300</v>
      </c>
      <c r="W2580" t="s">
        <v>162</v>
      </c>
      <c r="X2580" t="s">
        <v>1348</v>
      </c>
      <c r="Y2580" t="s">
        <v>112</v>
      </c>
      <c r="Z2580" t="s">
        <v>113</v>
      </c>
      <c r="AA2580" t="s">
        <v>98</v>
      </c>
      <c r="AB2580" t="s">
        <v>99</v>
      </c>
      <c r="AC2580" t="s">
        <v>27301</v>
      </c>
      <c r="AD2580" t="s">
        <v>116</v>
      </c>
      <c r="AE2580" t="s">
        <v>117</v>
      </c>
      <c r="AF2580" t="s">
        <v>94</v>
      </c>
      <c r="AG2580" t="s">
        <v>281</v>
      </c>
      <c r="AH2580" t="s">
        <v>391</v>
      </c>
      <c r="AI2580" t="s">
        <v>27100</v>
      </c>
      <c r="AJ2580" t="s">
        <v>392</v>
      </c>
      <c r="AK2580" t="s">
        <v>27100</v>
      </c>
      <c r="AL2580" t="s">
        <v>20527</v>
      </c>
      <c r="AM2580">
        <v>120</v>
      </c>
      <c r="AN2580" t="s">
        <v>121</v>
      </c>
      <c r="AO2580" t="s">
        <v>121</v>
      </c>
      <c r="AP2580" t="s">
        <v>162</v>
      </c>
      <c r="AQ2580" t="s">
        <v>1348</v>
      </c>
      <c r="AR2580" t="s">
        <v>112</v>
      </c>
      <c r="AS2580" t="s">
        <v>113</v>
      </c>
      <c r="AT2580" t="s">
        <v>98</v>
      </c>
      <c r="AU2580" t="s">
        <v>99</v>
      </c>
      <c r="AV2580" t="s">
        <v>169</v>
      </c>
      <c r="AW2580" t="s">
        <v>121</v>
      </c>
      <c r="AX2580" t="s">
        <v>125</v>
      </c>
      <c r="AY2580" t="s">
        <v>126</v>
      </c>
      <c r="AZ2580" t="s">
        <v>127</v>
      </c>
      <c r="BA2580" t="s">
        <v>128</v>
      </c>
      <c r="BF2580" t="s">
        <v>170</v>
      </c>
      <c r="BG2580" t="s">
        <v>171</v>
      </c>
      <c r="BH2580" t="s">
        <v>170</v>
      </c>
      <c r="BI2580" t="s">
        <v>202</v>
      </c>
      <c r="BJ2580" t="s">
        <v>196</v>
      </c>
      <c r="BK2580" t="s">
        <v>1424</v>
      </c>
      <c r="BL2580" t="s">
        <v>422</v>
      </c>
      <c r="BM2580" t="s">
        <v>423</v>
      </c>
      <c r="BN2580" t="s">
        <v>245</v>
      </c>
      <c r="BO2580" t="s">
        <v>246</v>
      </c>
      <c r="BQ2580" t="s">
        <v>121</v>
      </c>
      <c r="BR2580" t="s">
        <v>121</v>
      </c>
      <c r="BS2580" t="s">
        <v>121</v>
      </c>
      <c r="BT2580" t="s">
        <v>121</v>
      </c>
      <c r="BU2580" t="s">
        <v>121</v>
      </c>
      <c r="BV2580" t="s">
        <v>1576</v>
      </c>
      <c r="BW2580" t="s">
        <v>2786</v>
      </c>
      <c r="BX2580" t="s">
        <v>121</v>
      </c>
      <c r="BY2580" t="s">
        <v>125</v>
      </c>
      <c r="BZ2580" t="s">
        <v>178</v>
      </c>
      <c r="CA2580" t="s">
        <v>121</v>
      </c>
      <c r="CB2580" t="s">
        <v>121</v>
      </c>
      <c r="CC2580" t="s">
        <v>121</v>
      </c>
      <c r="CD2580" t="s">
        <v>121</v>
      </c>
      <c r="CE2580" t="s">
        <v>133</v>
      </c>
      <c r="CF2580" t="s">
        <v>140</v>
      </c>
      <c r="CG2580" t="s">
        <v>27302</v>
      </c>
      <c r="CH2580" t="s">
        <v>141</v>
      </c>
      <c r="CI2580" t="s">
        <v>121</v>
      </c>
      <c r="CJ2580" t="s">
        <v>121</v>
      </c>
      <c r="CK2580">
        <v>7.84</v>
      </c>
      <c r="CL2580">
        <v>1</v>
      </c>
      <c r="CM2580">
        <v>0.99790000000000001</v>
      </c>
      <c r="CN2580" t="s">
        <v>142</v>
      </c>
      <c r="CO2580" t="s">
        <v>25510</v>
      </c>
      <c r="CP2580" t="s">
        <v>142</v>
      </c>
    </row>
    <row r="2581" spans="1:94" x14ac:dyDescent="0.25">
      <c r="A2581">
        <v>2580</v>
      </c>
      <c r="B2581" t="s">
        <v>94</v>
      </c>
      <c r="C2581" t="s">
        <v>95</v>
      </c>
      <c r="D2581" t="s">
        <v>183</v>
      </c>
      <c r="E2581" t="s">
        <v>184</v>
      </c>
      <c r="F2581" t="s">
        <v>98</v>
      </c>
      <c r="G2581" t="s">
        <v>99</v>
      </c>
      <c r="H2581" t="s">
        <v>27303</v>
      </c>
      <c r="I2581" t="s">
        <v>27304</v>
      </c>
      <c r="L2581" t="s">
        <v>27305</v>
      </c>
      <c r="M2581" t="s">
        <v>27306</v>
      </c>
      <c r="N2581" t="s">
        <v>105</v>
      </c>
      <c r="O2581" t="s">
        <v>15600</v>
      </c>
      <c r="P2581" t="s">
        <v>27307</v>
      </c>
      <c r="Q2581">
        <v>1</v>
      </c>
      <c r="R2581" t="s">
        <v>27308</v>
      </c>
      <c r="S2581">
        <v>18</v>
      </c>
      <c r="T2581">
        <v>2</v>
      </c>
      <c r="U2581">
        <v>13</v>
      </c>
      <c r="V2581" t="s">
        <v>27309</v>
      </c>
      <c r="W2581" t="s">
        <v>112</v>
      </c>
      <c r="X2581" t="s">
        <v>194</v>
      </c>
      <c r="Y2581" t="s">
        <v>195</v>
      </c>
      <c r="Z2581" t="s">
        <v>194</v>
      </c>
      <c r="AA2581" t="s">
        <v>98</v>
      </c>
      <c r="AB2581" t="s">
        <v>99</v>
      </c>
      <c r="AC2581" t="s">
        <v>27310</v>
      </c>
      <c r="AD2581" t="s">
        <v>116</v>
      </c>
      <c r="AE2581" t="s">
        <v>117</v>
      </c>
      <c r="AF2581" t="s">
        <v>94</v>
      </c>
      <c r="AG2581" t="s">
        <v>197</v>
      </c>
      <c r="AH2581" t="s">
        <v>198</v>
      </c>
      <c r="AI2581" t="s">
        <v>27100</v>
      </c>
      <c r="AJ2581" t="s">
        <v>5309</v>
      </c>
      <c r="AK2581" t="s">
        <v>27100</v>
      </c>
      <c r="AL2581" t="s">
        <v>402</v>
      </c>
      <c r="AM2581">
        <v>15</v>
      </c>
      <c r="AN2581" t="s">
        <v>121</v>
      </c>
      <c r="AO2581" t="s">
        <v>121</v>
      </c>
      <c r="AP2581" t="s">
        <v>112</v>
      </c>
      <c r="AQ2581" t="s">
        <v>194</v>
      </c>
      <c r="AR2581" t="s">
        <v>195</v>
      </c>
      <c r="AS2581" t="s">
        <v>194</v>
      </c>
      <c r="AT2581" t="s">
        <v>98</v>
      </c>
      <c r="AU2581" t="s">
        <v>99</v>
      </c>
      <c r="AV2581" t="s">
        <v>169</v>
      </c>
      <c r="AW2581" t="s">
        <v>121</v>
      </c>
      <c r="AX2581" t="s">
        <v>125</v>
      </c>
      <c r="AY2581" t="s">
        <v>126</v>
      </c>
      <c r="AZ2581" t="s">
        <v>127</v>
      </c>
      <c r="BA2581" t="s">
        <v>128</v>
      </c>
      <c r="BC2581" t="s">
        <v>127</v>
      </c>
      <c r="BD2581" t="s">
        <v>128</v>
      </c>
      <c r="BF2581" t="s">
        <v>170</v>
      </c>
      <c r="BG2581" t="s">
        <v>171</v>
      </c>
      <c r="BH2581" t="s">
        <v>94</v>
      </c>
      <c r="BI2581" t="s">
        <v>130</v>
      </c>
      <c r="BJ2581" t="s">
        <v>27311</v>
      </c>
      <c r="BK2581" t="s">
        <v>14342</v>
      </c>
      <c r="BL2581" t="s">
        <v>551</v>
      </c>
      <c r="BM2581" t="s">
        <v>552</v>
      </c>
      <c r="BN2581" t="s">
        <v>170</v>
      </c>
      <c r="BO2581" t="s">
        <v>204</v>
      </c>
      <c r="BQ2581">
        <v>1</v>
      </c>
      <c r="BR2581" t="s">
        <v>121</v>
      </c>
      <c r="BS2581" t="s">
        <v>121</v>
      </c>
      <c r="BT2581" t="s">
        <v>121</v>
      </c>
      <c r="BU2581" t="s">
        <v>121</v>
      </c>
      <c r="BV2581" t="s">
        <v>1216</v>
      </c>
      <c r="BW2581" t="s">
        <v>1442</v>
      </c>
      <c r="BX2581" t="s">
        <v>121</v>
      </c>
      <c r="BY2581" t="s">
        <v>125</v>
      </c>
      <c r="BZ2581" t="s">
        <v>178</v>
      </c>
      <c r="CB2581" t="s">
        <v>121</v>
      </c>
      <c r="CC2581" t="s">
        <v>121</v>
      </c>
      <c r="CD2581" t="s">
        <v>121</v>
      </c>
      <c r="CE2581" t="s">
        <v>133</v>
      </c>
      <c r="CF2581" t="s">
        <v>140</v>
      </c>
      <c r="CG2581" t="s">
        <v>27312</v>
      </c>
      <c r="CH2581" t="s">
        <v>141</v>
      </c>
      <c r="CI2581" t="s">
        <v>121</v>
      </c>
      <c r="CJ2581" t="s">
        <v>121</v>
      </c>
      <c r="CK2581">
        <v>7.84</v>
      </c>
      <c r="CL2581">
        <v>1</v>
      </c>
      <c r="CM2581">
        <v>0.99790000000000001</v>
      </c>
      <c r="CN2581" t="s">
        <v>142</v>
      </c>
      <c r="CO2581" t="s">
        <v>25510</v>
      </c>
      <c r="CP2581" t="s">
        <v>142</v>
      </c>
    </row>
    <row r="2582" spans="1:94" x14ac:dyDescent="0.25">
      <c r="A2582">
        <v>2581</v>
      </c>
      <c r="B2582" t="s">
        <v>94</v>
      </c>
      <c r="C2582" t="s">
        <v>95</v>
      </c>
      <c r="D2582" t="s">
        <v>220</v>
      </c>
      <c r="E2582" t="s">
        <v>221</v>
      </c>
      <c r="F2582" t="s">
        <v>98</v>
      </c>
      <c r="G2582" t="s">
        <v>99</v>
      </c>
      <c r="H2582" t="s">
        <v>27313</v>
      </c>
      <c r="I2582" t="s">
        <v>27314</v>
      </c>
      <c r="J2582" t="s">
        <v>27315</v>
      </c>
      <c r="K2582" t="s">
        <v>121</v>
      </c>
      <c r="L2582" t="s">
        <v>27316</v>
      </c>
      <c r="M2582" t="s">
        <v>27317</v>
      </c>
      <c r="N2582" t="s">
        <v>105</v>
      </c>
      <c r="O2582" t="s">
        <v>3584</v>
      </c>
      <c r="P2582" t="s">
        <v>12332</v>
      </c>
      <c r="Q2582">
        <v>1</v>
      </c>
      <c r="R2582" t="s">
        <v>27318</v>
      </c>
      <c r="S2582">
        <v>54</v>
      </c>
      <c r="T2582">
        <v>9</v>
      </c>
      <c r="U2582">
        <v>27</v>
      </c>
      <c r="V2582" t="s">
        <v>27319</v>
      </c>
      <c r="W2582" t="s">
        <v>197</v>
      </c>
      <c r="X2582" t="s">
        <v>437</v>
      </c>
      <c r="Y2582" t="s">
        <v>239</v>
      </c>
      <c r="Z2582" t="s">
        <v>240</v>
      </c>
      <c r="AA2582" t="s">
        <v>98</v>
      </c>
      <c r="AB2582" t="s">
        <v>99</v>
      </c>
      <c r="AC2582" t="s">
        <v>27320</v>
      </c>
      <c r="AD2582" t="s">
        <v>116</v>
      </c>
      <c r="AE2582" t="s">
        <v>117</v>
      </c>
      <c r="AF2582" t="s">
        <v>94</v>
      </c>
      <c r="AG2582" t="s">
        <v>162</v>
      </c>
      <c r="AH2582" t="s">
        <v>163</v>
      </c>
      <c r="AI2582" t="s">
        <v>27321</v>
      </c>
      <c r="AJ2582" t="s">
        <v>7390</v>
      </c>
      <c r="AK2582" t="s">
        <v>27321</v>
      </c>
      <c r="AL2582" t="s">
        <v>4581</v>
      </c>
      <c r="AM2582">
        <v>60</v>
      </c>
      <c r="AN2582" t="s">
        <v>121</v>
      </c>
      <c r="AO2582" t="s">
        <v>121</v>
      </c>
      <c r="AP2582" t="s">
        <v>197</v>
      </c>
      <c r="AQ2582" t="s">
        <v>437</v>
      </c>
      <c r="AR2582" t="s">
        <v>239</v>
      </c>
      <c r="AS2582" t="s">
        <v>240</v>
      </c>
      <c r="AT2582" t="s">
        <v>98</v>
      </c>
      <c r="AU2582" t="s">
        <v>99</v>
      </c>
      <c r="AV2582" t="s">
        <v>169</v>
      </c>
      <c r="AW2582" t="s">
        <v>121</v>
      </c>
      <c r="AX2582" t="s">
        <v>125</v>
      </c>
      <c r="AY2582" t="s">
        <v>126</v>
      </c>
      <c r="AZ2582" t="s">
        <v>127</v>
      </c>
      <c r="BA2582" t="s">
        <v>128</v>
      </c>
      <c r="BB2582" t="s">
        <v>121</v>
      </c>
      <c r="BF2582" t="s">
        <v>170</v>
      </c>
      <c r="BG2582" t="s">
        <v>171</v>
      </c>
      <c r="BH2582" t="s">
        <v>170</v>
      </c>
      <c r="BI2582" t="s">
        <v>202</v>
      </c>
      <c r="BJ2582" t="s">
        <v>25453</v>
      </c>
      <c r="BK2582" t="s">
        <v>27322</v>
      </c>
      <c r="BL2582" t="s">
        <v>422</v>
      </c>
      <c r="BM2582" t="s">
        <v>423</v>
      </c>
      <c r="BN2582" t="s">
        <v>133</v>
      </c>
      <c r="BO2582" t="s">
        <v>134</v>
      </c>
      <c r="BQ2582" t="s">
        <v>170</v>
      </c>
      <c r="BR2582" t="s">
        <v>121</v>
      </c>
      <c r="BS2582" t="s">
        <v>121</v>
      </c>
      <c r="BT2582" t="s">
        <v>121</v>
      </c>
      <c r="BU2582" t="s">
        <v>121</v>
      </c>
      <c r="BV2582" t="s">
        <v>444</v>
      </c>
      <c r="BW2582" t="s">
        <v>27323</v>
      </c>
      <c r="BX2582" t="s">
        <v>121</v>
      </c>
      <c r="BY2582" t="s">
        <v>133</v>
      </c>
      <c r="BZ2582" t="s">
        <v>463</v>
      </c>
      <c r="CA2582" t="s">
        <v>121</v>
      </c>
      <c r="CB2582" t="s">
        <v>121</v>
      </c>
      <c r="CC2582" t="s">
        <v>96</v>
      </c>
      <c r="CD2582" t="s">
        <v>97</v>
      </c>
      <c r="CE2582" t="s">
        <v>133</v>
      </c>
      <c r="CF2582" t="s">
        <v>140</v>
      </c>
      <c r="CG2582" t="s">
        <v>27324</v>
      </c>
      <c r="CH2582" t="s">
        <v>121</v>
      </c>
      <c r="CI2582" t="s">
        <v>121</v>
      </c>
      <c r="CJ2582" t="s">
        <v>121</v>
      </c>
      <c r="CK2582">
        <v>7.84</v>
      </c>
      <c r="CL2582">
        <v>4</v>
      </c>
      <c r="CM2582">
        <v>0.99729999999999996</v>
      </c>
      <c r="CN2582" t="s">
        <v>18097</v>
      </c>
      <c r="CO2582" t="s">
        <v>182</v>
      </c>
      <c r="CP2582" t="s">
        <v>18097</v>
      </c>
    </row>
    <row r="2583" spans="1:94" x14ac:dyDescent="0.25">
      <c r="A2583">
        <v>2582</v>
      </c>
      <c r="B2583" t="s">
        <v>94</v>
      </c>
      <c r="C2583" t="s">
        <v>95</v>
      </c>
      <c r="D2583" t="s">
        <v>96</v>
      </c>
      <c r="E2583" t="s">
        <v>97</v>
      </c>
      <c r="F2583" t="s">
        <v>98</v>
      </c>
      <c r="G2583" t="s">
        <v>99</v>
      </c>
      <c r="H2583" t="s">
        <v>27325</v>
      </c>
      <c r="I2583" t="s">
        <v>27326</v>
      </c>
      <c r="L2583" t="s">
        <v>27327</v>
      </c>
      <c r="M2583" t="s">
        <v>27328</v>
      </c>
      <c r="N2583" t="s">
        <v>105</v>
      </c>
      <c r="O2583" t="s">
        <v>27329</v>
      </c>
      <c r="P2583" t="s">
        <v>27330</v>
      </c>
      <c r="Q2583">
        <v>1</v>
      </c>
      <c r="R2583" t="s">
        <v>27331</v>
      </c>
      <c r="S2583">
        <v>20</v>
      </c>
      <c r="T2583">
        <v>4</v>
      </c>
      <c r="U2583">
        <v>20</v>
      </c>
      <c r="V2583" t="s">
        <v>27332</v>
      </c>
      <c r="W2583" t="s">
        <v>264</v>
      </c>
      <c r="X2583" t="s">
        <v>265</v>
      </c>
      <c r="Y2583" t="s">
        <v>112</v>
      </c>
      <c r="Z2583" t="s">
        <v>113</v>
      </c>
      <c r="AA2583" t="s">
        <v>98</v>
      </c>
      <c r="AB2583" t="s">
        <v>99</v>
      </c>
      <c r="AC2583" t="s">
        <v>27333</v>
      </c>
      <c r="AD2583" t="s">
        <v>116</v>
      </c>
      <c r="AE2583" t="s">
        <v>117</v>
      </c>
      <c r="AF2583" t="s">
        <v>3249</v>
      </c>
      <c r="AG2583" t="s">
        <v>197</v>
      </c>
      <c r="AH2583" t="s">
        <v>198</v>
      </c>
      <c r="AI2583" t="s">
        <v>27321</v>
      </c>
      <c r="AJ2583" t="s">
        <v>419</v>
      </c>
      <c r="AK2583" t="s">
        <v>27321</v>
      </c>
      <c r="AL2583" t="s">
        <v>18480</v>
      </c>
      <c r="AM2583">
        <v>34</v>
      </c>
      <c r="AN2583" t="s">
        <v>121</v>
      </c>
      <c r="AO2583" t="s">
        <v>121</v>
      </c>
      <c r="AP2583" t="s">
        <v>264</v>
      </c>
      <c r="AQ2583" t="s">
        <v>265</v>
      </c>
      <c r="AR2583" t="s">
        <v>112</v>
      </c>
      <c r="AS2583" t="s">
        <v>113</v>
      </c>
      <c r="AT2583" t="s">
        <v>98</v>
      </c>
      <c r="AU2583" t="s">
        <v>99</v>
      </c>
      <c r="AV2583" t="s">
        <v>169</v>
      </c>
      <c r="AW2583" t="s">
        <v>121</v>
      </c>
      <c r="AX2583" t="s">
        <v>125</v>
      </c>
      <c r="AY2583" t="s">
        <v>126</v>
      </c>
      <c r="AZ2583" t="s">
        <v>127</v>
      </c>
      <c r="BA2583" t="s">
        <v>128</v>
      </c>
      <c r="BC2583" t="s">
        <v>127</v>
      </c>
      <c r="BD2583" t="s">
        <v>128</v>
      </c>
      <c r="BF2583" t="s">
        <v>116</v>
      </c>
      <c r="BG2583" t="s">
        <v>322</v>
      </c>
      <c r="BH2583" t="s">
        <v>116</v>
      </c>
      <c r="BI2583" t="s">
        <v>117</v>
      </c>
      <c r="BL2583" t="s">
        <v>116</v>
      </c>
      <c r="BM2583" t="s">
        <v>117</v>
      </c>
      <c r="BN2583" t="s">
        <v>133</v>
      </c>
      <c r="BO2583" t="s">
        <v>134</v>
      </c>
      <c r="BQ2583" t="s">
        <v>121</v>
      </c>
      <c r="BR2583" t="s">
        <v>121</v>
      </c>
      <c r="BS2583" t="s">
        <v>121</v>
      </c>
      <c r="BT2583" t="s">
        <v>121</v>
      </c>
      <c r="BU2583" t="s">
        <v>121</v>
      </c>
      <c r="BV2583" t="s">
        <v>875</v>
      </c>
      <c r="BW2583" t="s">
        <v>923</v>
      </c>
      <c r="BX2583" t="s">
        <v>9824</v>
      </c>
      <c r="BY2583" t="s">
        <v>125</v>
      </c>
      <c r="BZ2583" t="s">
        <v>178</v>
      </c>
      <c r="CB2583" t="s">
        <v>121</v>
      </c>
      <c r="CC2583" t="s">
        <v>121</v>
      </c>
      <c r="CD2583" t="s">
        <v>121</v>
      </c>
      <c r="CE2583" t="s">
        <v>133</v>
      </c>
      <c r="CF2583" t="s">
        <v>140</v>
      </c>
      <c r="CG2583" t="s">
        <v>27334</v>
      </c>
      <c r="CH2583" t="s">
        <v>141</v>
      </c>
      <c r="CI2583" t="s">
        <v>121</v>
      </c>
      <c r="CJ2583" t="s">
        <v>121</v>
      </c>
      <c r="CK2583">
        <v>7.84</v>
      </c>
      <c r="CL2583">
        <v>36</v>
      </c>
      <c r="CM2583">
        <v>0.96989999999999998</v>
      </c>
      <c r="CN2583" t="s">
        <v>142</v>
      </c>
      <c r="CO2583" t="s">
        <v>2997</v>
      </c>
      <c r="CP2583" t="s">
        <v>142</v>
      </c>
    </row>
    <row r="2584" spans="1:94" x14ac:dyDescent="0.25">
      <c r="A2584">
        <v>2583</v>
      </c>
      <c r="B2584" t="s">
        <v>94</v>
      </c>
      <c r="C2584" t="s">
        <v>95</v>
      </c>
      <c r="D2584" t="s">
        <v>96</v>
      </c>
      <c r="E2584" t="s">
        <v>97</v>
      </c>
      <c r="F2584" t="s">
        <v>98</v>
      </c>
      <c r="G2584" t="s">
        <v>99</v>
      </c>
      <c r="H2584" t="s">
        <v>27335</v>
      </c>
      <c r="I2584" t="s">
        <v>27336</v>
      </c>
      <c r="L2584" t="s">
        <v>27337</v>
      </c>
      <c r="M2584" t="s">
        <v>27338</v>
      </c>
      <c r="N2584" t="s">
        <v>105</v>
      </c>
      <c r="O2584" t="s">
        <v>12508</v>
      </c>
      <c r="P2584" t="s">
        <v>27339</v>
      </c>
      <c r="Q2584">
        <v>1</v>
      </c>
      <c r="R2584" t="s">
        <v>27340</v>
      </c>
      <c r="S2584">
        <v>59</v>
      </c>
      <c r="T2584">
        <v>4</v>
      </c>
      <c r="U2584">
        <v>23</v>
      </c>
      <c r="V2584" t="s">
        <v>21481</v>
      </c>
      <c r="W2584" t="s">
        <v>122</v>
      </c>
      <c r="X2584" t="s">
        <v>123</v>
      </c>
      <c r="Y2584" t="s">
        <v>112</v>
      </c>
      <c r="Z2584" t="s">
        <v>113</v>
      </c>
      <c r="AA2584" t="s">
        <v>98</v>
      </c>
      <c r="AB2584" t="s">
        <v>99</v>
      </c>
      <c r="AC2584" t="s">
        <v>121</v>
      </c>
      <c r="AD2584" t="s">
        <v>116</v>
      </c>
      <c r="AE2584" t="s">
        <v>117</v>
      </c>
      <c r="AF2584" t="s">
        <v>3249</v>
      </c>
      <c r="AG2584" t="s">
        <v>690</v>
      </c>
      <c r="AH2584" t="s">
        <v>691</v>
      </c>
      <c r="AI2584" t="s">
        <v>27321</v>
      </c>
      <c r="AJ2584" t="s">
        <v>419</v>
      </c>
      <c r="AK2584" t="s">
        <v>27321</v>
      </c>
      <c r="AL2584" t="s">
        <v>23412</v>
      </c>
      <c r="AM2584">
        <v>33</v>
      </c>
      <c r="AN2584" t="s">
        <v>121</v>
      </c>
      <c r="AO2584" t="s">
        <v>121</v>
      </c>
      <c r="AP2584" t="s">
        <v>264</v>
      </c>
      <c r="AQ2584" t="s">
        <v>265</v>
      </c>
      <c r="AR2584" t="s">
        <v>112</v>
      </c>
      <c r="AS2584" t="s">
        <v>113</v>
      </c>
      <c r="AT2584" t="s">
        <v>98</v>
      </c>
      <c r="AU2584" t="s">
        <v>99</v>
      </c>
      <c r="AV2584" t="s">
        <v>124</v>
      </c>
      <c r="AW2584" t="s">
        <v>121</v>
      </c>
      <c r="AX2584" t="s">
        <v>125</v>
      </c>
      <c r="AY2584" t="s">
        <v>126</v>
      </c>
      <c r="AZ2584" t="s">
        <v>127</v>
      </c>
      <c r="BA2584" t="s">
        <v>128</v>
      </c>
      <c r="BC2584" t="s">
        <v>127</v>
      </c>
      <c r="BD2584" t="s">
        <v>128</v>
      </c>
      <c r="BF2584" t="s">
        <v>116</v>
      </c>
      <c r="BG2584" t="s">
        <v>322</v>
      </c>
      <c r="BH2584" t="s">
        <v>116</v>
      </c>
      <c r="BI2584" t="s">
        <v>117</v>
      </c>
      <c r="BL2584" t="s">
        <v>116</v>
      </c>
      <c r="BM2584" t="s">
        <v>117</v>
      </c>
      <c r="BN2584" t="s">
        <v>133</v>
      </c>
      <c r="BO2584" t="s">
        <v>134</v>
      </c>
      <c r="BQ2584" t="s">
        <v>121</v>
      </c>
      <c r="BR2584" t="s">
        <v>121</v>
      </c>
      <c r="BS2584" t="s">
        <v>121</v>
      </c>
      <c r="BT2584" t="s">
        <v>121</v>
      </c>
      <c r="BU2584" t="s">
        <v>121</v>
      </c>
      <c r="BV2584" t="s">
        <v>875</v>
      </c>
      <c r="BW2584" t="s">
        <v>647</v>
      </c>
      <c r="BX2584" t="s">
        <v>121</v>
      </c>
      <c r="BY2584" t="s">
        <v>395</v>
      </c>
      <c r="BZ2584" t="s">
        <v>396</v>
      </c>
      <c r="CB2584" t="s">
        <v>121</v>
      </c>
      <c r="CC2584" t="s">
        <v>121</v>
      </c>
      <c r="CD2584" t="s">
        <v>121</v>
      </c>
      <c r="CE2584" t="s">
        <v>133</v>
      </c>
      <c r="CF2584" t="s">
        <v>140</v>
      </c>
      <c r="CG2584" t="s">
        <v>27341</v>
      </c>
      <c r="CH2584" t="s">
        <v>141</v>
      </c>
      <c r="CI2584" t="s">
        <v>121</v>
      </c>
      <c r="CJ2584" t="s">
        <v>121</v>
      </c>
      <c r="CK2584">
        <v>7.84</v>
      </c>
      <c r="CL2584">
        <v>36</v>
      </c>
      <c r="CM2584">
        <v>0.82720000000000005</v>
      </c>
      <c r="CN2584" t="s">
        <v>142</v>
      </c>
      <c r="CO2584" t="s">
        <v>2997</v>
      </c>
      <c r="CP2584" t="s">
        <v>142</v>
      </c>
    </row>
    <row r="2585" spans="1:94" x14ac:dyDescent="0.25">
      <c r="A2585">
        <v>2584</v>
      </c>
      <c r="B2585" t="s">
        <v>94</v>
      </c>
      <c r="C2585" t="s">
        <v>95</v>
      </c>
      <c r="D2585" t="s">
        <v>96</v>
      </c>
      <c r="E2585" t="s">
        <v>97</v>
      </c>
      <c r="F2585" t="s">
        <v>98</v>
      </c>
      <c r="G2585" t="s">
        <v>99</v>
      </c>
      <c r="H2585" t="s">
        <v>27342</v>
      </c>
      <c r="I2585" t="s">
        <v>27343</v>
      </c>
      <c r="L2585" t="s">
        <v>27344</v>
      </c>
      <c r="M2585" t="s">
        <v>27345</v>
      </c>
      <c r="N2585" t="s">
        <v>332</v>
      </c>
      <c r="O2585" t="s">
        <v>27346</v>
      </c>
      <c r="P2585" t="s">
        <v>27347</v>
      </c>
      <c r="Q2585">
        <v>2</v>
      </c>
      <c r="R2585" t="s">
        <v>27348</v>
      </c>
      <c r="S2585">
        <v>59</v>
      </c>
      <c r="T2585">
        <v>5</v>
      </c>
      <c r="U2585">
        <v>0</v>
      </c>
      <c r="V2585" t="s">
        <v>27349</v>
      </c>
      <c r="W2585" t="s">
        <v>155</v>
      </c>
      <c r="X2585" t="s">
        <v>641</v>
      </c>
      <c r="Y2585" t="s">
        <v>112</v>
      </c>
      <c r="Z2585" t="s">
        <v>113</v>
      </c>
      <c r="AA2585" t="s">
        <v>98</v>
      </c>
      <c r="AB2585" t="s">
        <v>99</v>
      </c>
      <c r="AC2585" t="s">
        <v>27350</v>
      </c>
      <c r="AD2585" t="s">
        <v>116</v>
      </c>
      <c r="AE2585" t="s">
        <v>117</v>
      </c>
      <c r="AF2585" t="s">
        <v>3249</v>
      </c>
      <c r="AG2585" t="s">
        <v>116</v>
      </c>
      <c r="AH2585" t="s">
        <v>117</v>
      </c>
      <c r="AI2585" t="s">
        <v>27321</v>
      </c>
      <c r="AJ2585" t="s">
        <v>4620</v>
      </c>
      <c r="AK2585" t="s">
        <v>27321</v>
      </c>
      <c r="AL2585" t="s">
        <v>2581</v>
      </c>
      <c r="AM2585">
        <v>15</v>
      </c>
      <c r="AN2585" t="s">
        <v>121</v>
      </c>
      <c r="AO2585" t="s">
        <v>121</v>
      </c>
      <c r="AP2585" t="s">
        <v>155</v>
      </c>
      <c r="AQ2585" t="s">
        <v>641</v>
      </c>
      <c r="AR2585" t="s">
        <v>112</v>
      </c>
      <c r="AS2585" t="s">
        <v>113</v>
      </c>
      <c r="AT2585" t="s">
        <v>98</v>
      </c>
      <c r="AU2585" t="s">
        <v>99</v>
      </c>
      <c r="AV2585" t="s">
        <v>124</v>
      </c>
      <c r="AW2585" t="s">
        <v>121</v>
      </c>
      <c r="AX2585" t="s">
        <v>125</v>
      </c>
      <c r="AY2585" t="s">
        <v>126</v>
      </c>
      <c r="AZ2585" t="s">
        <v>127</v>
      </c>
      <c r="BA2585" t="s">
        <v>128</v>
      </c>
      <c r="BC2585" t="s">
        <v>281</v>
      </c>
      <c r="BD2585" t="s">
        <v>795</v>
      </c>
      <c r="BF2585" t="s">
        <v>116</v>
      </c>
      <c r="BG2585" t="s">
        <v>322</v>
      </c>
      <c r="BH2585" t="s">
        <v>116</v>
      </c>
      <c r="BI2585" t="s">
        <v>117</v>
      </c>
      <c r="BL2585" t="s">
        <v>116</v>
      </c>
      <c r="BM2585" t="s">
        <v>117</v>
      </c>
      <c r="BN2585" t="s">
        <v>133</v>
      </c>
      <c r="BO2585" t="s">
        <v>134</v>
      </c>
      <c r="BQ2585" t="s">
        <v>121</v>
      </c>
      <c r="BR2585" t="s">
        <v>121</v>
      </c>
      <c r="BS2585" t="s">
        <v>121</v>
      </c>
      <c r="BT2585" t="s">
        <v>121</v>
      </c>
      <c r="BU2585" t="s">
        <v>121</v>
      </c>
      <c r="BV2585" t="s">
        <v>842</v>
      </c>
      <c r="BW2585" t="s">
        <v>908</v>
      </c>
      <c r="BX2585" t="s">
        <v>121</v>
      </c>
      <c r="BY2585" t="s">
        <v>121</v>
      </c>
      <c r="BZ2585" t="s">
        <v>507</v>
      </c>
      <c r="CB2585" t="s">
        <v>121</v>
      </c>
      <c r="CC2585" t="s">
        <v>121</v>
      </c>
      <c r="CD2585" t="s">
        <v>121</v>
      </c>
      <c r="CE2585" t="s">
        <v>133</v>
      </c>
      <c r="CF2585" t="s">
        <v>140</v>
      </c>
      <c r="CG2585" t="s">
        <v>27351</v>
      </c>
      <c r="CH2585" t="s">
        <v>141</v>
      </c>
      <c r="CI2585" t="s">
        <v>121</v>
      </c>
      <c r="CJ2585" t="s">
        <v>121</v>
      </c>
      <c r="CK2585">
        <v>7.84</v>
      </c>
      <c r="CL2585">
        <v>4</v>
      </c>
      <c r="CM2585">
        <v>0.98240000000000005</v>
      </c>
      <c r="CN2585" t="s">
        <v>142</v>
      </c>
      <c r="CO2585" t="s">
        <v>2997</v>
      </c>
      <c r="CP2585" t="s">
        <v>142</v>
      </c>
    </row>
    <row r="2586" spans="1:94" x14ac:dyDescent="0.25">
      <c r="A2586">
        <v>2585</v>
      </c>
      <c r="B2586" t="s">
        <v>94</v>
      </c>
      <c r="C2586" t="s">
        <v>95</v>
      </c>
      <c r="D2586" t="s">
        <v>183</v>
      </c>
      <c r="E2586" t="s">
        <v>184</v>
      </c>
      <c r="F2586" t="s">
        <v>98</v>
      </c>
      <c r="G2586" t="s">
        <v>99</v>
      </c>
      <c r="H2586" t="s">
        <v>27352</v>
      </c>
      <c r="I2586" t="s">
        <v>27353</v>
      </c>
      <c r="L2586" t="s">
        <v>27354</v>
      </c>
      <c r="M2586" t="s">
        <v>27355</v>
      </c>
      <c r="N2586" t="s">
        <v>561</v>
      </c>
      <c r="O2586" t="s">
        <v>21539</v>
      </c>
      <c r="P2586" t="s">
        <v>27356</v>
      </c>
      <c r="Q2586">
        <v>2</v>
      </c>
      <c r="R2586" t="s">
        <v>121</v>
      </c>
      <c r="S2586">
        <v>19</v>
      </c>
      <c r="T2586">
        <v>0</v>
      </c>
      <c r="U2586">
        <v>0</v>
      </c>
      <c r="V2586" t="s">
        <v>27357</v>
      </c>
      <c r="W2586" t="s">
        <v>112</v>
      </c>
      <c r="X2586" t="s">
        <v>194</v>
      </c>
      <c r="Y2586" t="s">
        <v>195</v>
      </c>
      <c r="Z2586" t="s">
        <v>194</v>
      </c>
      <c r="AA2586" t="s">
        <v>98</v>
      </c>
      <c r="AB2586" t="s">
        <v>99</v>
      </c>
      <c r="AD2586" t="s">
        <v>116</v>
      </c>
      <c r="AE2586" t="s">
        <v>117</v>
      </c>
      <c r="AF2586" t="s">
        <v>94</v>
      </c>
      <c r="AG2586" t="s">
        <v>197</v>
      </c>
      <c r="AH2586" t="s">
        <v>198</v>
      </c>
      <c r="AI2586" t="s">
        <v>27321</v>
      </c>
      <c r="AJ2586" t="s">
        <v>855</v>
      </c>
      <c r="AK2586" t="s">
        <v>27321</v>
      </c>
      <c r="AL2586" t="s">
        <v>4000</v>
      </c>
      <c r="AM2586">
        <v>30</v>
      </c>
      <c r="AN2586" t="s">
        <v>121</v>
      </c>
      <c r="AO2586" t="s">
        <v>121</v>
      </c>
      <c r="AP2586" t="s">
        <v>112</v>
      </c>
      <c r="AQ2586" t="s">
        <v>194</v>
      </c>
      <c r="AR2586" t="s">
        <v>195</v>
      </c>
      <c r="AS2586" t="s">
        <v>194</v>
      </c>
      <c r="AT2586" t="s">
        <v>98</v>
      </c>
      <c r="AU2586" t="s">
        <v>99</v>
      </c>
      <c r="AV2586" t="s">
        <v>169</v>
      </c>
      <c r="AW2586" t="s">
        <v>121</v>
      </c>
      <c r="AX2586" t="s">
        <v>125</v>
      </c>
      <c r="AY2586" t="s">
        <v>126</v>
      </c>
      <c r="AZ2586" t="s">
        <v>127</v>
      </c>
      <c r="BA2586" t="s">
        <v>128</v>
      </c>
      <c r="BF2586" t="s">
        <v>170</v>
      </c>
      <c r="BG2586" t="s">
        <v>171</v>
      </c>
      <c r="BH2586" t="s">
        <v>170</v>
      </c>
      <c r="BI2586" t="s">
        <v>202</v>
      </c>
      <c r="BK2586" t="s">
        <v>11826</v>
      </c>
      <c r="BL2586" t="s">
        <v>116</v>
      </c>
      <c r="BM2586" t="s">
        <v>117</v>
      </c>
      <c r="BN2586" t="s">
        <v>170</v>
      </c>
      <c r="BO2586" t="s">
        <v>204</v>
      </c>
      <c r="BQ2586">
        <v>1</v>
      </c>
      <c r="BR2586" t="s">
        <v>121</v>
      </c>
      <c r="BS2586" t="s">
        <v>121</v>
      </c>
      <c r="BT2586" t="s">
        <v>121</v>
      </c>
      <c r="BU2586" t="s">
        <v>121</v>
      </c>
      <c r="BV2586" t="s">
        <v>5630</v>
      </c>
      <c r="BW2586" t="s">
        <v>219</v>
      </c>
      <c r="BX2586" t="s">
        <v>121</v>
      </c>
      <c r="BY2586" t="s">
        <v>125</v>
      </c>
      <c r="BZ2586" t="s">
        <v>178</v>
      </c>
      <c r="CB2586" t="s">
        <v>121</v>
      </c>
      <c r="CC2586" t="s">
        <v>121</v>
      </c>
      <c r="CD2586" t="s">
        <v>121</v>
      </c>
      <c r="CE2586" t="s">
        <v>133</v>
      </c>
      <c r="CF2586" t="s">
        <v>140</v>
      </c>
      <c r="CG2586" t="s">
        <v>121</v>
      </c>
      <c r="CH2586" t="s">
        <v>141</v>
      </c>
      <c r="CI2586" t="s">
        <v>121</v>
      </c>
      <c r="CJ2586" t="s">
        <v>121</v>
      </c>
      <c r="CK2586">
        <v>7.84</v>
      </c>
      <c r="CL2586">
        <v>4</v>
      </c>
      <c r="CM2586">
        <v>0.99960000000000004</v>
      </c>
      <c r="CN2586" t="s">
        <v>142</v>
      </c>
      <c r="CO2586" t="s">
        <v>2997</v>
      </c>
      <c r="CP2586" t="s">
        <v>142</v>
      </c>
    </row>
    <row r="2587" spans="1:94" x14ac:dyDescent="0.25">
      <c r="A2587">
        <v>2586</v>
      </c>
      <c r="B2587" t="s">
        <v>94</v>
      </c>
      <c r="C2587" t="s">
        <v>95</v>
      </c>
      <c r="D2587" t="s">
        <v>96</v>
      </c>
      <c r="E2587" t="s">
        <v>97</v>
      </c>
      <c r="F2587" t="s">
        <v>98</v>
      </c>
      <c r="G2587" t="s">
        <v>99</v>
      </c>
      <c r="H2587" t="s">
        <v>27358</v>
      </c>
      <c r="I2587" t="s">
        <v>27359</v>
      </c>
      <c r="J2587" t="s">
        <v>27360</v>
      </c>
      <c r="K2587" t="s">
        <v>27361</v>
      </c>
      <c r="L2587" t="s">
        <v>27362</v>
      </c>
      <c r="M2587" t="s">
        <v>27363</v>
      </c>
      <c r="N2587" t="s">
        <v>105</v>
      </c>
      <c r="O2587" t="s">
        <v>7956</v>
      </c>
      <c r="P2587" t="s">
        <v>27364</v>
      </c>
      <c r="Q2587">
        <v>1</v>
      </c>
      <c r="R2587" t="s">
        <v>27365</v>
      </c>
      <c r="S2587">
        <v>37</v>
      </c>
      <c r="T2587">
        <v>10</v>
      </c>
      <c r="U2587">
        <v>6</v>
      </c>
      <c r="V2587" t="s">
        <v>27366</v>
      </c>
      <c r="W2587" t="s">
        <v>112</v>
      </c>
      <c r="X2587" t="s">
        <v>2606</v>
      </c>
      <c r="Y2587" t="s">
        <v>162</v>
      </c>
      <c r="Z2587" t="s">
        <v>1668</v>
      </c>
      <c r="AA2587" t="s">
        <v>98</v>
      </c>
      <c r="AB2587" t="s">
        <v>99</v>
      </c>
      <c r="AC2587" t="s">
        <v>27367</v>
      </c>
      <c r="AD2587" t="s">
        <v>116</v>
      </c>
      <c r="AE2587" t="s">
        <v>117</v>
      </c>
      <c r="AF2587" t="s">
        <v>94</v>
      </c>
      <c r="AG2587" t="s">
        <v>281</v>
      </c>
      <c r="AH2587" t="s">
        <v>391</v>
      </c>
      <c r="AI2587" t="s">
        <v>27321</v>
      </c>
      <c r="AJ2587" t="s">
        <v>2838</v>
      </c>
      <c r="AK2587" t="s">
        <v>27368</v>
      </c>
      <c r="AL2587" t="s">
        <v>2838</v>
      </c>
      <c r="AM2587">
        <v>1440</v>
      </c>
      <c r="AN2587" t="s">
        <v>121</v>
      </c>
      <c r="AO2587" t="s">
        <v>121</v>
      </c>
      <c r="AP2587" t="s">
        <v>112</v>
      </c>
      <c r="AQ2587" t="s">
        <v>2606</v>
      </c>
      <c r="AR2587" t="s">
        <v>162</v>
      </c>
      <c r="AS2587" t="s">
        <v>1668</v>
      </c>
      <c r="AT2587" t="s">
        <v>98</v>
      </c>
      <c r="AU2587" t="s">
        <v>99</v>
      </c>
      <c r="AV2587" t="s">
        <v>124</v>
      </c>
      <c r="AW2587" t="s">
        <v>121</v>
      </c>
      <c r="AX2587" t="s">
        <v>125</v>
      </c>
      <c r="AY2587" t="s">
        <v>126</v>
      </c>
      <c r="AZ2587" t="s">
        <v>112</v>
      </c>
      <c r="BA2587" t="s">
        <v>241</v>
      </c>
      <c r="BF2587" t="s">
        <v>121</v>
      </c>
      <c r="BG2587" t="s">
        <v>121</v>
      </c>
      <c r="BH2587" t="s">
        <v>94</v>
      </c>
      <c r="BI2587" t="s">
        <v>130</v>
      </c>
      <c r="BJ2587" t="s">
        <v>196</v>
      </c>
      <c r="BK2587" t="s">
        <v>4136</v>
      </c>
      <c r="BL2587" t="s">
        <v>422</v>
      </c>
      <c r="BM2587" t="s">
        <v>423</v>
      </c>
      <c r="BN2587" t="s">
        <v>170</v>
      </c>
      <c r="BO2587" t="s">
        <v>204</v>
      </c>
      <c r="BQ2587" t="s">
        <v>121</v>
      </c>
      <c r="BR2587" t="s">
        <v>121</v>
      </c>
      <c r="BS2587" t="s">
        <v>121</v>
      </c>
      <c r="BT2587" t="s">
        <v>121</v>
      </c>
      <c r="BU2587" t="s">
        <v>121</v>
      </c>
      <c r="BV2587" t="s">
        <v>2214</v>
      </c>
      <c r="BW2587" t="s">
        <v>121</v>
      </c>
      <c r="BX2587" t="s">
        <v>121</v>
      </c>
      <c r="BY2587" t="s">
        <v>121</v>
      </c>
      <c r="BZ2587" t="s">
        <v>507</v>
      </c>
      <c r="CA2587" t="s">
        <v>1929</v>
      </c>
      <c r="CB2587" t="s">
        <v>1930</v>
      </c>
      <c r="CC2587" t="s">
        <v>121</v>
      </c>
      <c r="CD2587" t="s">
        <v>121</v>
      </c>
      <c r="CE2587" t="s">
        <v>125</v>
      </c>
      <c r="CF2587" t="s">
        <v>346</v>
      </c>
      <c r="CG2587" t="s">
        <v>27369</v>
      </c>
      <c r="CH2587" t="s">
        <v>141</v>
      </c>
      <c r="CI2587" t="s">
        <v>121</v>
      </c>
      <c r="CJ2587" t="s">
        <v>121</v>
      </c>
      <c r="CK2587">
        <v>7.84</v>
      </c>
      <c r="CL2587" t="s">
        <v>121</v>
      </c>
      <c r="CM2587">
        <v>0.998</v>
      </c>
      <c r="CN2587" t="s">
        <v>142</v>
      </c>
      <c r="CO2587" t="s">
        <v>2997</v>
      </c>
      <c r="CP2587" t="s">
        <v>142</v>
      </c>
    </row>
    <row r="2588" spans="1:94" x14ac:dyDescent="0.25">
      <c r="A2588">
        <v>2587</v>
      </c>
      <c r="B2588" t="s">
        <v>94</v>
      </c>
      <c r="C2588" t="s">
        <v>95</v>
      </c>
      <c r="D2588" t="s">
        <v>96</v>
      </c>
      <c r="E2588" t="s">
        <v>97</v>
      </c>
      <c r="F2588" t="s">
        <v>98</v>
      </c>
      <c r="G2588" t="s">
        <v>99</v>
      </c>
      <c r="H2588" t="s">
        <v>27370</v>
      </c>
      <c r="I2588" t="s">
        <v>27371</v>
      </c>
      <c r="J2588" t="s">
        <v>27372</v>
      </c>
      <c r="L2588" t="s">
        <v>27373</v>
      </c>
      <c r="M2588" t="s">
        <v>27374</v>
      </c>
      <c r="N2588" t="s">
        <v>332</v>
      </c>
      <c r="O2588" t="s">
        <v>27375</v>
      </c>
      <c r="P2588" t="s">
        <v>27376</v>
      </c>
      <c r="Q2588">
        <v>2</v>
      </c>
      <c r="R2588" t="s">
        <v>27377</v>
      </c>
      <c r="S2588">
        <v>63</v>
      </c>
      <c r="T2588">
        <v>1</v>
      </c>
      <c r="U2588">
        <v>15</v>
      </c>
      <c r="V2588" t="s">
        <v>27378</v>
      </c>
      <c r="W2588" t="s">
        <v>162</v>
      </c>
      <c r="X2588" t="s">
        <v>1348</v>
      </c>
      <c r="Y2588" t="s">
        <v>112</v>
      </c>
      <c r="Z2588" t="s">
        <v>113</v>
      </c>
      <c r="AA2588" t="s">
        <v>98</v>
      </c>
      <c r="AB2588" t="s">
        <v>99</v>
      </c>
      <c r="AC2588" t="s">
        <v>27379</v>
      </c>
      <c r="AD2588" t="s">
        <v>116</v>
      </c>
      <c r="AE2588" t="s">
        <v>117</v>
      </c>
      <c r="AF2588" t="s">
        <v>3249</v>
      </c>
      <c r="AG2588" t="s">
        <v>112</v>
      </c>
      <c r="AH2588" t="s">
        <v>1243</v>
      </c>
      <c r="AI2588" t="s">
        <v>27321</v>
      </c>
      <c r="AJ2588" t="s">
        <v>6580</v>
      </c>
      <c r="AK2588" t="s">
        <v>27321</v>
      </c>
      <c r="AL2588" t="s">
        <v>2909</v>
      </c>
      <c r="AM2588">
        <v>30</v>
      </c>
      <c r="AN2588" t="s">
        <v>121</v>
      </c>
      <c r="AO2588" t="s">
        <v>121</v>
      </c>
      <c r="AP2588" t="s">
        <v>112</v>
      </c>
      <c r="AQ2588" t="s">
        <v>556</v>
      </c>
      <c r="AR2588" t="s">
        <v>112</v>
      </c>
      <c r="AS2588" t="s">
        <v>113</v>
      </c>
      <c r="AT2588" t="s">
        <v>98</v>
      </c>
      <c r="AU2588" t="s">
        <v>99</v>
      </c>
      <c r="AV2588" t="s">
        <v>169</v>
      </c>
      <c r="AW2588" t="s">
        <v>121</v>
      </c>
      <c r="AX2588" t="s">
        <v>125</v>
      </c>
      <c r="AY2588" t="s">
        <v>126</v>
      </c>
      <c r="AZ2588" t="s">
        <v>127</v>
      </c>
      <c r="BA2588" t="s">
        <v>128</v>
      </c>
      <c r="BF2588" t="s">
        <v>170</v>
      </c>
      <c r="BG2588" t="s">
        <v>171</v>
      </c>
      <c r="BH2588" t="s">
        <v>170</v>
      </c>
      <c r="BI2588" t="s">
        <v>202</v>
      </c>
      <c r="BJ2588" t="s">
        <v>5667</v>
      </c>
      <c r="BL2588" t="s">
        <v>131</v>
      </c>
      <c r="BM2588" t="s">
        <v>132</v>
      </c>
      <c r="BN2588" t="s">
        <v>245</v>
      </c>
      <c r="BO2588" t="s">
        <v>246</v>
      </c>
      <c r="BQ2588" t="s">
        <v>121</v>
      </c>
      <c r="BR2588" t="s">
        <v>121</v>
      </c>
      <c r="BS2588" t="s">
        <v>121</v>
      </c>
      <c r="BT2588" t="s">
        <v>121</v>
      </c>
      <c r="BU2588" t="s">
        <v>121</v>
      </c>
      <c r="BV2588" t="s">
        <v>1351</v>
      </c>
      <c r="BW2588" t="s">
        <v>487</v>
      </c>
      <c r="BX2588" t="s">
        <v>1639</v>
      </c>
      <c r="BY2588" t="s">
        <v>125</v>
      </c>
      <c r="BZ2588" t="s">
        <v>178</v>
      </c>
      <c r="CA2588" t="s">
        <v>121</v>
      </c>
      <c r="CB2588" t="s">
        <v>121</v>
      </c>
      <c r="CC2588" t="s">
        <v>121</v>
      </c>
      <c r="CD2588" t="s">
        <v>121</v>
      </c>
      <c r="CE2588" t="s">
        <v>133</v>
      </c>
      <c r="CF2588" t="s">
        <v>140</v>
      </c>
      <c r="CG2588" t="s">
        <v>27380</v>
      </c>
      <c r="CH2588" t="s">
        <v>141</v>
      </c>
      <c r="CI2588" t="s">
        <v>121</v>
      </c>
      <c r="CJ2588" t="s">
        <v>121</v>
      </c>
      <c r="CK2588">
        <v>7.84</v>
      </c>
      <c r="CL2588">
        <v>2</v>
      </c>
      <c r="CM2588">
        <v>0.9849</v>
      </c>
      <c r="CN2588" t="s">
        <v>142</v>
      </c>
      <c r="CO2588" t="s">
        <v>25510</v>
      </c>
      <c r="CP2588" t="s">
        <v>142</v>
      </c>
    </row>
    <row r="2589" spans="1:94" x14ac:dyDescent="0.25">
      <c r="A2589">
        <v>2588</v>
      </c>
      <c r="B2589" t="s">
        <v>94</v>
      </c>
      <c r="C2589" t="s">
        <v>95</v>
      </c>
      <c r="D2589" t="s">
        <v>144</v>
      </c>
      <c r="E2589" t="s">
        <v>145</v>
      </c>
      <c r="F2589" t="s">
        <v>98</v>
      </c>
      <c r="G2589" t="s">
        <v>99</v>
      </c>
      <c r="H2589" t="s">
        <v>27381</v>
      </c>
      <c r="I2589" t="s">
        <v>27382</v>
      </c>
      <c r="J2589" t="s">
        <v>27383</v>
      </c>
      <c r="L2589" t="s">
        <v>27384</v>
      </c>
      <c r="M2589" t="s">
        <v>27385</v>
      </c>
      <c r="N2589" t="s">
        <v>332</v>
      </c>
      <c r="O2589" t="s">
        <v>27386</v>
      </c>
      <c r="P2589" t="s">
        <v>18655</v>
      </c>
      <c r="Q2589">
        <v>2</v>
      </c>
      <c r="R2589" t="s">
        <v>27387</v>
      </c>
      <c r="S2589">
        <v>49</v>
      </c>
      <c r="T2589">
        <v>3</v>
      </c>
      <c r="U2589">
        <v>22</v>
      </c>
      <c r="V2589" t="s">
        <v>27388</v>
      </c>
      <c r="W2589" t="s">
        <v>112</v>
      </c>
      <c r="X2589" t="s">
        <v>168</v>
      </c>
      <c r="Y2589" t="s">
        <v>167</v>
      </c>
      <c r="Z2589" t="s">
        <v>168</v>
      </c>
      <c r="AA2589" t="s">
        <v>98</v>
      </c>
      <c r="AB2589" t="s">
        <v>99</v>
      </c>
      <c r="AC2589" t="s">
        <v>27389</v>
      </c>
      <c r="AD2589" t="s">
        <v>116</v>
      </c>
      <c r="AE2589" t="s">
        <v>117</v>
      </c>
      <c r="AF2589" t="s">
        <v>3249</v>
      </c>
      <c r="AG2589" t="s">
        <v>162</v>
      </c>
      <c r="AH2589" t="s">
        <v>163</v>
      </c>
      <c r="AI2589" t="s">
        <v>27321</v>
      </c>
      <c r="AJ2589" t="s">
        <v>2938</v>
      </c>
      <c r="AK2589" t="s">
        <v>27321</v>
      </c>
      <c r="AL2589" t="s">
        <v>1966</v>
      </c>
      <c r="AM2589">
        <v>25</v>
      </c>
      <c r="AN2589" t="s">
        <v>121</v>
      </c>
      <c r="AO2589" t="s">
        <v>121</v>
      </c>
      <c r="AP2589" t="s">
        <v>112</v>
      </c>
      <c r="AQ2589" t="s">
        <v>168</v>
      </c>
      <c r="AR2589" t="s">
        <v>167</v>
      </c>
      <c r="AS2589" t="s">
        <v>168</v>
      </c>
      <c r="AT2589" t="s">
        <v>98</v>
      </c>
      <c r="AU2589" t="s">
        <v>99</v>
      </c>
      <c r="AV2589" t="s">
        <v>169</v>
      </c>
      <c r="AW2589" t="s">
        <v>121</v>
      </c>
      <c r="AX2589" t="s">
        <v>125</v>
      </c>
      <c r="AY2589" t="s">
        <v>126</v>
      </c>
      <c r="AZ2589" t="s">
        <v>127</v>
      </c>
      <c r="BA2589" t="s">
        <v>128</v>
      </c>
      <c r="BF2589" t="s">
        <v>170</v>
      </c>
      <c r="BG2589" t="s">
        <v>171</v>
      </c>
      <c r="BH2589" t="s">
        <v>116</v>
      </c>
      <c r="BI2589" t="s">
        <v>117</v>
      </c>
      <c r="BL2589" t="s">
        <v>116</v>
      </c>
      <c r="BM2589" t="s">
        <v>117</v>
      </c>
      <c r="BN2589" t="s">
        <v>133</v>
      </c>
      <c r="BO2589" t="s">
        <v>134</v>
      </c>
      <c r="BP2589" t="s">
        <v>145</v>
      </c>
      <c r="BQ2589" t="s">
        <v>121</v>
      </c>
      <c r="BR2589" t="s">
        <v>121</v>
      </c>
      <c r="BS2589" t="s">
        <v>121</v>
      </c>
      <c r="BT2589" t="s">
        <v>121</v>
      </c>
      <c r="BU2589" t="s">
        <v>121</v>
      </c>
      <c r="BV2589" t="s">
        <v>27390</v>
      </c>
      <c r="BW2589" t="s">
        <v>2745</v>
      </c>
      <c r="BX2589" t="s">
        <v>121</v>
      </c>
      <c r="BY2589" t="s">
        <v>133</v>
      </c>
      <c r="BZ2589" t="s">
        <v>463</v>
      </c>
      <c r="CA2589" t="s">
        <v>121</v>
      </c>
      <c r="CB2589" t="s">
        <v>121</v>
      </c>
      <c r="CC2589" t="s">
        <v>96</v>
      </c>
      <c r="CD2589" t="s">
        <v>97</v>
      </c>
      <c r="CE2589" t="s">
        <v>133</v>
      </c>
      <c r="CF2589" t="s">
        <v>140</v>
      </c>
      <c r="CG2589" t="s">
        <v>27391</v>
      </c>
      <c r="CH2589" t="s">
        <v>155</v>
      </c>
      <c r="CI2589" t="s">
        <v>121</v>
      </c>
      <c r="CJ2589" t="s">
        <v>121</v>
      </c>
      <c r="CK2589">
        <v>7.84</v>
      </c>
      <c r="CL2589">
        <v>4</v>
      </c>
      <c r="CM2589">
        <v>0.99960000000000004</v>
      </c>
      <c r="CN2589" t="s">
        <v>142</v>
      </c>
      <c r="CO2589" t="s">
        <v>2997</v>
      </c>
      <c r="CP2589" t="s">
        <v>142</v>
      </c>
    </row>
    <row r="2590" spans="1:94" x14ac:dyDescent="0.25">
      <c r="A2590">
        <v>2589</v>
      </c>
      <c r="B2590" t="s">
        <v>94</v>
      </c>
      <c r="C2590" t="s">
        <v>95</v>
      </c>
      <c r="D2590" t="s">
        <v>96</v>
      </c>
      <c r="E2590" t="s">
        <v>97</v>
      </c>
      <c r="F2590" t="s">
        <v>98</v>
      </c>
      <c r="G2590" t="s">
        <v>99</v>
      </c>
      <c r="H2590" t="s">
        <v>27381</v>
      </c>
      <c r="I2590" t="s">
        <v>27392</v>
      </c>
      <c r="J2590" t="s">
        <v>27393</v>
      </c>
      <c r="K2590" t="s">
        <v>27394</v>
      </c>
      <c r="L2590" t="s">
        <v>27395</v>
      </c>
      <c r="M2590" t="s">
        <v>27396</v>
      </c>
      <c r="N2590" t="s">
        <v>332</v>
      </c>
      <c r="O2590" t="s">
        <v>27386</v>
      </c>
      <c r="P2590" t="s">
        <v>18655</v>
      </c>
      <c r="Q2590">
        <v>2</v>
      </c>
      <c r="R2590" t="s">
        <v>27387</v>
      </c>
      <c r="S2590">
        <v>49</v>
      </c>
      <c r="T2590">
        <v>3</v>
      </c>
      <c r="U2590">
        <v>22</v>
      </c>
      <c r="V2590" t="s">
        <v>27388</v>
      </c>
      <c r="W2590" t="s">
        <v>112</v>
      </c>
      <c r="X2590" t="s">
        <v>168</v>
      </c>
      <c r="Y2590" t="s">
        <v>167</v>
      </c>
      <c r="Z2590" t="s">
        <v>168</v>
      </c>
      <c r="AA2590" t="s">
        <v>98</v>
      </c>
      <c r="AB2590" t="s">
        <v>99</v>
      </c>
      <c r="AC2590" t="s">
        <v>121</v>
      </c>
      <c r="AD2590" t="s">
        <v>116</v>
      </c>
      <c r="AE2590" t="s">
        <v>117</v>
      </c>
      <c r="AF2590" t="s">
        <v>3249</v>
      </c>
      <c r="AG2590" t="s">
        <v>239</v>
      </c>
      <c r="AH2590" t="s">
        <v>439</v>
      </c>
      <c r="AI2590" t="s">
        <v>27321</v>
      </c>
      <c r="AJ2590" t="s">
        <v>340</v>
      </c>
      <c r="AK2590" t="s">
        <v>27321</v>
      </c>
      <c r="AL2590" t="s">
        <v>2696</v>
      </c>
      <c r="AM2590">
        <v>120</v>
      </c>
      <c r="AN2590" t="s">
        <v>121</v>
      </c>
      <c r="AO2590" t="s">
        <v>121</v>
      </c>
      <c r="AP2590" t="s">
        <v>112</v>
      </c>
      <c r="AQ2590" t="s">
        <v>168</v>
      </c>
      <c r="AR2590" t="s">
        <v>167</v>
      </c>
      <c r="AS2590" t="s">
        <v>168</v>
      </c>
      <c r="AT2590" t="s">
        <v>98</v>
      </c>
      <c r="AU2590" t="s">
        <v>99</v>
      </c>
      <c r="AV2590" t="s">
        <v>124</v>
      </c>
      <c r="AW2590" t="s">
        <v>121</v>
      </c>
      <c r="AX2590" t="s">
        <v>125</v>
      </c>
      <c r="AY2590" t="s">
        <v>126</v>
      </c>
      <c r="AZ2590" t="s">
        <v>127</v>
      </c>
      <c r="BA2590" t="s">
        <v>128</v>
      </c>
      <c r="BF2590" t="s">
        <v>170</v>
      </c>
      <c r="BG2590" t="s">
        <v>171</v>
      </c>
      <c r="BH2590" t="s">
        <v>94</v>
      </c>
      <c r="BI2590" t="s">
        <v>130</v>
      </c>
      <c r="BJ2590" t="s">
        <v>11034</v>
      </c>
      <c r="BK2590" t="s">
        <v>168</v>
      </c>
      <c r="BL2590" t="s">
        <v>131</v>
      </c>
      <c r="BM2590" t="s">
        <v>132</v>
      </c>
      <c r="BN2590" t="s">
        <v>170</v>
      </c>
      <c r="BO2590" t="s">
        <v>204</v>
      </c>
      <c r="BQ2590" t="s">
        <v>121</v>
      </c>
      <c r="BR2590" t="s">
        <v>121</v>
      </c>
      <c r="BS2590" t="s">
        <v>121</v>
      </c>
      <c r="BT2590" t="s">
        <v>121</v>
      </c>
      <c r="BU2590" t="s">
        <v>121</v>
      </c>
      <c r="BV2590" t="s">
        <v>136</v>
      </c>
      <c r="BW2590" t="s">
        <v>843</v>
      </c>
      <c r="BX2590" t="s">
        <v>121</v>
      </c>
      <c r="BY2590" t="s">
        <v>121</v>
      </c>
      <c r="BZ2590" t="s">
        <v>507</v>
      </c>
      <c r="CA2590" t="s">
        <v>144</v>
      </c>
      <c r="CB2590" t="s">
        <v>145</v>
      </c>
      <c r="CC2590" t="s">
        <v>121</v>
      </c>
      <c r="CD2590" t="s">
        <v>121</v>
      </c>
      <c r="CE2590" t="s">
        <v>133</v>
      </c>
      <c r="CF2590" t="s">
        <v>140</v>
      </c>
      <c r="CG2590" t="s">
        <v>27397</v>
      </c>
      <c r="CH2590" t="s">
        <v>141</v>
      </c>
      <c r="CI2590" t="s">
        <v>121</v>
      </c>
      <c r="CJ2590" t="s">
        <v>121</v>
      </c>
      <c r="CK2590">
        <v>7.84</v>
      </c>
      <c r="CL2590" t="s">
        <v>121</v>
      </c>
      <c r="CM2590">
        <v>0.998</v>
      </c>
      <c r="CN2590" t="s">
        <v>142</v>
      </c>
      <c r="CO2590" t="s">
        <v>25510</v>
      </c>
      <c r="CP2590" t="s">
        <v>142</v>
      </c>
    </row>
    <row r="2591" spans="1:94" x14ac:dyDescent="0.25">
      <c r="A2591">
        <v>2590</v>
      </c>
      <c r="B2591" t="s">
        <v>94</v>
      </c>
      <c r="C2591" t="s">
        <v>95</v>
      </c>
      <c r="D2591" t="s">
        <v>96</v>
      </c>
      <c r="E2591" t="s">
        <v>97</v>
      </c>
      <c r="F2591" t="s">
        <v>98</v>
      </c>
      <c r="G2591" t="s">
        <v>99</v>
      </c>
      <c r="H2591" t="s">
        <v>27398</v>
      </c>
      <c r="I2591" t="s">
        <v>27399</v>
      </c>
      <c r="J2591" t="s">
        <v>27400</v>
      </c>
      <c r="L2591" t="s">
        <v>27401</v>
      </c>
      <c r="M2591" t="s">
        <v>27402</v>
      </c>
      <c r="N2591" t="s">
        <v>276</v>
      </c>
      <c r="O2591" t="s">
        <v>24230</v>
      </c>
      <c r="P2591" t="s">
        <v>12173</v>
      </c>
      <c r="Q2591">
        <v>2</v>
      </c>
      <c r="R2591" t="s">
        <v>27403</v>
      </c>
      <c r="S2591">
        <v>35</v>
      </c>
      <c r="T2591">
        <v>11</v>
      </c>
      <c r="U2591">
        <v>10</v>
      </c>
      <c r="V2591" t="s">
        <v>4977</v>
      </c>
      <c r="W2591" t="s">
        <v>264</v>
      </c>
      <c r="X2591" t="s">
        <v>265</v>
      </c>
      <c r="Y2591" t="s">
        <v>112</v>
      </c>
      <c r="Z2591" t="s">
        <v>113</v>
      </c>
      <c r="AA2591" t="s">
        <v>98</v>
      </c>
      <c r="AB2591" t="s">
        <v>99</v>
      </c>
      <c r="AC2591" t="s">
        <v>27404</v>
      </c>
      <c r="AD2591" t="s">
        <v>116</v>
      </c>
      <c r="AE2591" t="s">
        <v>117</v>
      </c>
      <c r="AF2591" t="s">
        <v>3249</v>
      </c>
      <c r="AG2591" t="s">
        <v>239</v>
      </c>
      <c r="AH2591" t="s">
        <v>439</v>
      </c>
      <c r="AI2591" t="s">
        <v>27321</v>
      </c>
      <c r="AJ2591" t="s">
        <v>15840</v>
      </c>
      <c r="AK2591" t="s">
        <v>27321</v>
      </c>
      <c r="AL2591" t="s">
        <v>27405</v>
      </c>
      <c r="AM2591">
        <v>30</v>
      </c>
      <c r="AN2591" t="s">
        <v>121</v>
      </c>
      <c r="AO2591" t="s">
        <v>121</v>
      </c>
      <c r="AP2591" t="s">
        <v>112</v>
      </c>
      <c r="AQ2591" t="s">
        <v>556</v>
      </c>
      <c r="AR2591" t="s">
        <v>112</v>
      </c>
      <c r="AS2591" t="s">
        <v>113</v>
      </c>
      <c r="AT2591" t="s">
        <v>98</v>
      </c>
      <c r="AU2591" t="s">
        <v>99</v>
      </c>
      <c r="AV2591" t="s">
        <v>169</v>
      </c>
      <c r="AW2591" t="s">
        <v>121</v>
      </c>
      <c r="AX2591" t="s">
        <v>125</v>
      </c>
      <c r="AY2591" t="s">
        <v>126</v>
      </c>
      <c r="AZ2591" t="s">
        <v>127</v>
      </c>
      <c r="BA2591" t="s">
        <v>128</v>
      </c>
      <c r="BF2591" t="s">
        <v>170</v>
      </c>
      <c r="BG2591" t="s">
        <v>171</v>
      </c>
      <c r="BH2591" t="s">
        <v>170</v>
      </c>
      <c r="BI2591" t="s">
        <v>202</v>
      </c>
      <c r="BJ2591" t="s">
        <v>11034</v>
      </c>
      <c r="BL2591" t="s">
        <v>131</v>
      </c>
      <c r="BM2591" t="s">
        <v>132</v>
      </c>
      <c r="BN2591" t="s">
        <v>245</v>
      </c>
      <c r="BO2591" t="s">
        <v>246</v>
      </c>
      <c r="BQ2591" t="s">
        <v>121</v>
      </c>
      <c r="BR2591" t="s">
        <v>121</v>
      </c>
      <c r="BS2591" t="s">
        <v>121</v>
      </c>
      <c r="BT2591" t="s">
        <v>121</v>
      </c>
      <c r="BU2591" t="s">
        <v>121</v>
      </c>
      <c r="BV2591" t="s">
        <v>1351</v>
      </c>
      <c r="BW2591" t="s">
        <v>3110</v>
      </c>
      <c r="BX2591" t="s">
        <v>585</v>
      </c>
      <c r="BY2591" t="s">
        <v>125</v>
      </c>
      <c r="BZ2591" t="s">
        <v>178</v>
      </c>
      <c r="CA2591" t="s">
        <v>121</v>
      </c>
      <c r="CB2591" t="s">
        <v>121</v>
      </c>
      <c r="CC2591" t="s">
        <v>121</v>
      </c>
      <c r="CD2591" t="s">
        <v>121</v>
      </c>
      <c r="CE2591" t="s">
        <v>133</v>
      </c>
      <c r="CF2591" t="s">
        <v>140</v>
      </c>
      <c r="CG2591" t="s">
        <v>27406</v>
      </c>
      <c r="CH2591" t="s">
        <v>141</v>
      </c>
      <c r="CI2591" t="s">
        <v>121</v>
      </c>
      <c r="CJ2591" t="s">
        <v>121</v>
      </c>
      <c r="CK2591">
        <v>7.84</v>
      </c>
      <c r="CL2591">
        <v>1</v>
      </c>
      <c r="CM2591">
        <v>0.99790000000000001</v>
      </c>
      <c r="CN2591" t="s">
        <v>142</v>
      </c>
      <c r="CO2591" t="s">
        <v>25510</v>
      </c>
      <c r="CP2591" t="s">
        <v>142</v>
      </c>
    </row>
    <row r="2592" spans="1:94" x14ac:dyDescent="0.25">
      <c r="A2592">
        <v>2591</v>
      </c>
      <c r="B2592" t="s">
        <v>94</v>
      </c>
      <c r="C2592" t="s">
        <v>95</v>
      </c>
      <c r="D2592" t="s">
        <v>220</v>
      </c>
      <c r="E2592" t="s">
        <v>221</v>
      </c>
      <c r="F2592" t="s">
        <v>98</v>
      </c>
      <c r="G2592" t="s">
        <v>99</v>
      </c>
      <c r="H2592" t="s">
        <v>27407</v>
      </c>
      <c r="I2592" t="s">
        <v>27408</v>
      </c>
      <c r="J2592" t="s">
        <v>27409</v>
      </c>
      <c r="K2592" t="s">
        <v>121</v>
      </c>
      <c r="L2592" t="s">
        <v>27410</v>
      </c>
      <c r="M2592" t="s">
        <v>27411</v>
      </c>
      <c r="N2592" t="s">
        <v>189</v>
      </c>
      <c r="O2592" t="s">
        <v>27412</v>
      </c>
      <c r="P2592" t="s">
        <v>27413</v>
      </c>
      <c r="Q2592">
        <v>1</v>
      </c>
      <c r="R2592" t="s">
        <v>27414</v>
      </c>
      <c r="S2592">
        <v>2</v>
      </c>
      <c r="T2592">
        <v>4</v>
      </c>
      <c r="U2592">
        <v>27</v>
      </c>
      <c r="V2592" t="s">
        <v>27415</v>
      </c>
      <c r="W2592" t="s">
        <v>281</v>
      </c>
      <c r="X2592" t="s">
        <v>456</v>
      </c>
      <c r="Y2592" t="s">
        <v>239</v>
      </c>
      <c r="Z2592" t="s">
        <v>240</v>
      </c>
      <c r="AA2592" t="s">
        <v>98</v>
      </c>
      <c r="AB2592" t="s">
        <v>99</v>
      </c>
      <c r="AC2592" t="s">
        <v>27416</v>
      </c>
      <c r="AD2592" t="s">
        <v>116</v>
      </c>
      <c r="AE2592" t="s">
        <v>117</v>
      </c>
      <c r="AF2592" t="s">
        <v>94</v>
      </c>
      <c r="AG2592" t="s">
        <v>122</v>
      </c>
      <c r="AH2592" t="s">
        <v>996</v>
      </c>
      <c r="AI2592" t="s">
        <v>27321</v>
      </c>
      <c r="AJ2592" t="s">
        <v>2497</v>
      </c>
      <c r="AK2592" t="s">
        <v>27321</v>
      </c>
      <c r="AL2592" t="s">
        <v>6686</v>
      </c>
      <c r="AM2592">
        <v>45</v>
      </c>
      <c r="AN2592" t="s">
        <v>121</v>
      </c>
      <c r="AO2592" t="s">
        <v>121</v>
      </c>
      <c r="AP2592" t="s">
        <v>281</v>
      </c>
      <c r="AQ2592" t="s">
        <v>456</v>
      </c>
      <c r="AR2592" t="s">
        <v>239</v>
      </c>
      <c r="AS2592" t="s">
        <v>240</v>
      </c>
      <c r="AT2592" t="s">
        <v>98</v>
      </c>
      <c r="AU2592" t="s">
        <v>99</v>
      </c>
      <c r="AV2592" t="s">
        <v>169</v>
      </c>
      <c r="AW2592" t="s">
        <v>121</v>
      </c>
      <c r="AX2592" t="s">
        <v>125</v>
      </c>
      <c r="AY2592" t="s">
        <v>126</v>
      </c>
      <c r="AZ2592" t="s">
        <v>127</v>
      </c>
      <c r="BA2592" t="s">
        <v>128</v>
      </c>
      <c r="BF2592" t="s">
        <v>170</v>
      </c>
      <c r="BG2592" t="s">
        <v>171</v>
      </c>
      <c r="BH2592" t="s">
        <v>170</v>
      </c>
      <c r="BI2592" t="s">
        <v>202</v>
      </c>
      <c r="BJ2592" t="s">
        <v>7118</v>
      </c>
      <c r="BK2592" t="s">
        <v>14249</v>
      </c>
      <c r="BL2592" t="s">
        <v>122</v>
      </c>
      <c r="BM2592" t="s">
        <v>27417</v>
      </c>
      <c r="BN2592" t="s">
        <v>245</v>
      </c>
      <c r="BO2592" t="s">
        <v>246</v>
      </c>
      <c r="BP2592" t="s">
        <v>443</v>
      </c>
      <c r="BQ2592" t="s">
        <v>170</v>
      </c>
      <c r="BR2592" t="s">
        <v>121</v>
      </c>
      <c r="BS2592" t="s">
        <v>121</v>
      </c>
      <c r="BT2592" t="s">
        <v>121</v>
      </c>
      <c r="BU2592" t="s">
        <v>121</v>
      </c>
      <c r="BV2592" t="s">
        <v>797</v>
      </c>
      <c r="BW2592" t="s">
        <v>2014</v>
      </c>
      <c r="BX2592" t="s">
        <v>121</v>
      </c>
      <c r="BY2592" t="s">
        <v>125</v>
      </c>
      <c r="BZ2592" t="s">
        <v>178</v>
      </c>
      <c r="CA2592" t="s">
        <v>121</v>
      </c>
      <c r="CB2592" t="s">
        <v>121</v>
      </c>
      <c r="CD2592" t="s">
        <v>121</v>
      </c>
      <c r="CE2592" t="s">
        <v>133</v>
      </c>
      <c r="CF2592" t="s">
        <v>140</v>
      </c>
      <c r="CG2592" t="s">
        <v>27418</v>
      </c>
      <c r="CH2592" t="s">
        <v>121</v>
      </c>
      <c r="CI2592" t="s">
        <v>121</v>
      </c>
      <c r="CJ2592" t="s">
        <v>121</v>
      </c>
      <c r="CK2592">
        <v>7.84</v>
      </c>
      <c r="CL2592">
        <v>1</v>
      </c>
      <c r="CM2592">
        <v>0.99790000000000001</v>
      </c>
      <c r="CN2592" t="s">
        <v>18097</v>
      </c>
      <c r="CO2592" t="s">
        <v>182</v>
      </c>
      <c r="CP2592" t="s">
        <v>18097</v>
      </c>
    </row>
    <row r="2593" spans="1:94" x14ac:dyDescent="0.25">
      <c r="A2593">
        <v>2592</v>
      </c>
      <c r="B2593" t="s">
        <v>94</v>
      </c>
      <c r="C2593" t="s">
        <v>95</v>
      </c>
      <c r="D2593" t="s">
        <v>96</v>
      </c>
      <c r="E2593" t="s">
        <v>97</v>
      </c>
      <c r="F2593" t="s">
        <v>98</v>
      </c>
      <c r="G2593" t="s">
        <v>99</v>
      </c>
      <c r="H2593" t="s">
        <v>27419</v>
      </c>
      <c r="I2593" t="s">
        <v>27420</v>
      </c>
      <c r="J2593" t="s">
        <v>27421</v>
      </c>
      <c r="L2593" t="s">
        <v>27422</v>
      </c>
      <c r="M2593" t="s">
        <v>27423</v>
      </c>
      <c r="N2593" t="s">
        <v>105</v>
      </c>
      <c r="O2593" t="s">
        <v>27424</v>
      </c>
      <c r="P2593" t="s">
        <v>353</v>
      </c>
      <c r="Q2593">
        <v>1</v>
      </c>
      <c r="R2593" t="s">
        <v>27425</v>
      </c>
      <c r="S2593">
        <v>16</v>
      </c>
      <c r="T2593">
        <v>5</v>
      </c>
      <c r="U2593">
        <v>14</v>
      </c>
      <c r="V2593" t="s">
        <v>27426</v>
      </c>
      <c r="W2593" t="s">
        <v>122</v>
      </c>
      <c r="X2593" t="s">
        <v>27427</v>
      </c>
      <c r="Y2593" t="s">
        <v>112</v>
      </c>
      <c r="Z2593" t="s">
        <v>18380</v>
      </c>
      <c r="AA2593" t="s">
        <v>4450</v>
      </c>
      <c r="AB2593" t="s">
        <v>4451</v>
      </c>
      <c r="AC2593" t="s">
        <v>27428</v>
      </c>
      <c r="AD2593" t="s">
        <v>116</v>
      </c>
      <c r="AE2593" t="s">
        <v>117</v>
      </c>
      <c r="AF2593" t="s">
        <v>3249</v>
      </c>
      <c r="AG2593" t="s">
        <v>197</v>
      </c>
      <c r="AH2593" t="s">
        <v>198</v>
      </c>
      <c r="AI2593" t="s">
        <v>27321</v>
      </c>
      <c r="AJ2593" t="s">
        <v>2497</v>
      </c>
      <c r="AK2593" t="s">
        <v>27321</v>
      </c>
      <c r="AL2593" t="s">
        <v>5271</v>
      </c>
      <c r="AM2593">
        <v>35</v>
      </c>
      <c r="AN2593" t="s">
        <v>121</v>
      </c>
      <c r="AO2593" t="s">
        <v>121</v>
      </c>
      <c r="AP2593" t="s">
        <v>112</v>
      </c>
      <c r="AQ2593" t="s">
        <v>556</v>
      </c>
      <c r="AR2593" t="s">
        <v>112</v>
      </c>
      <c r="AS2593" t="s">
        <v>113</v>
      </c>
      <c r="AT2593" t="s">
        <v>98</v>
      </c>
      <c r="AU2593" t="s">
        <v>99</v>
      </c>
      <c r="AV2593" t="s">
        <v>169</v>
      </c>
      <c r="AW2593" t="s">
        <v>121</v>
      </c>
      <c r="AX2593" t="s">
        <v>125</v>
      </c>
      <c r="AY2593" t="s">
        <v>126</v>
      </c>
      <c r="AZ2593" t="s">
        <v>127</v>
      </c>
      <c r="BA2593" t="s">
        <v>128</v>
      </c>
      <c r="BF2593" t="s">
        <v>170</v>
      </c>
      <c r="BG2593" t="s">
        <v>171</v>
      </c>
      <c r="BH2593" t="s">
        <v>170</v>
      </c>
      <c r="BI2593" t="s">
        <v>202</v>
      </c>
      <c r="BJ2593" t="s">
        <v>11034</v>
      </c>
      <c r="BK2593" t="s">
        <v>1061</v>
      </c>
      <c r="BL2593" t="s">
        <v>131</v>
      </c>
      <c r="BM2593" t="s">
        <v>132</v>
      </c>
      <c r="BN2593" t="s">
        <v>170</v>
      </c>
      <c r="BO2593" t="s">
        <v>204</v>
      </c>
      <c r="BQ2593" t="s">
        <v>121</v>
      </c>
      <c r="BR2593" t="s">
        <v>121</v>
      </c>
      <c r="BS2593" t="s">
        <v>121</v>
      </c>
      <c r="BT2593" t="s">
        <v>121</v>
      </c>
      <c r="BU2593" t="s">
        <v>121</v>
      </c>
      <c r="BV2593" t="s">
        <v>1351</v>
      </c>
      <c r="BW2593" t="s">
        <v>1308</v>
      </c>
      <c r="BX2593" t="s">
        <v>585</v>
      </c>
      <c r="BY2593" t="s">
        <v>125</v>
      </c>
      <c r="BZ2593" t="s">
        <v>178</v>
      </c>
      <c r="CA2593" t="s">
        <v>121</v>
      </c>
      <c r="CB2593" t="s">
        <v>121</v>
      </c>
      <c r="CC2593" t="s">
        <v>121</v>
      </c>
      <c r="CD2593" t="s">
        <v>121</v>
      </c>
      <c r="CE2593" t="s">
        <v>133</v>
      </c>
      <c r="CF2593" t="s">
        <v>140</v>
      </c>
      <c r="CG2593" t="s">
        <v>27429</v>
      </c>
      <c r="CH2593" t="s">
        <v>141</v>
      </c>
      <c r="CI2593" t="s">
        <v>121</v>
      </c>
      <c r="CJ2593" t="s">
        <v>121</v>
      </c>
      <c r="CK2593">
        <v>7.84</v>
      </c>
      <c r="CL2593">
        <v>1</v>
      </c>
      <c r="CM2593">
        <v>0.99790000000000001</v>
      </c>
      <c r="CN2593" t="s">
        <v>142</v>
      </c>
      <c r="CO2593" t="s">
        <v>25510</v>
      </c>
      <c r="CP2593" t="s">
        <v>142</v>
      </c>
    </row>
    <row r="2594" spans="1:94" x14ac:dyDescent="0.25">
      <c r="A2594">
        <v>2593</v>
      </c>
      <c r="B2594" t="s">
        <v>94</v>
      </c>
      <c r="C2594" t="s">
        <v>95</v>
      </c>
      <c r="D2594" t="s">
        <v>96</v>
      </c>
      <c r="E2594" t="s">
        <v>97</v>
      </c>
      <c r="F2594" t="s">
        <v>98</v>
      </c>
      <c r="G2594" t="s">
        <v>99</v>
      </c>
      <c r="H2594" t="s">
        <v>27430</v>
      </c>
      <c r="I2594" t="s">
        <v>27431</v>
      </c>
      <c r="L2594" t="s">
        <v>27432</v>
      </c>
      <c r="M2594" t="s">
        <v>27433</v>
      </c>
      <c r="N2594" t="s">
        <v>105</v>
      </c>
      <c r="O2594" t="s">
        <v>24334</v>
      </c>
      <c r="P2594" t="s">
        <v>27434</v>
      </c>
      <c r="Q2594">
        <v>1</v>
      </c>
      <c r="R2594" t="s">
        <v>27435</v>
      </c>
      <c r="S2594">
        <v>42</v>
      </c>
      <c r="T2594">
        <v>8</v>
      </c>
      <c r="U2594">
        <v>19</v>
      </c>
      <c r="V2594" t="s">
        <v>3632</v>
      </c>
      <c r="W2594" t="s">
        <v>157</v>
      </c>
      <c r="X2594" t="s">
        <v>934</v>
      </c>
      <c r="Y2594" t="s">
        <v>112</v>
      </c>
      <c r="Z2594" t="s">
        <v>113</v>
      </c>
      <c r="AA2594" t="s">
        <v>98</v>
      </c>
      <c r="AB2594" t="s">
        <v>99</v>
      </c>
      <c r="AC2594" t="s">
        <v>27436</v>
      </c>
      <c r="AD2594" t="s">
        <v>116</v>
      </c>
      <c r="AE2594" t="s">
        <v>117</v>
      </c>
      <c r="AF2594" t="s">
        <v>3249</v>
      </c>
      <c r="AG2594" t="s">
        <v>239</v>
      </c>
      <c r="AH2594" t="s">
        <v>439</v>
      </c>
      <c r="AI2594" t="s">
        <v>27321</v>
      </c>
      <c r="AJ2594" t="s">
        <v>21885</v>
      </c>
      <c r="AK2594" t="s">
        <v>27321</v>
      </c>
      <c r="AL2594" t="s">
        <v>8054</v>
      </c>
      <c r="AM2594">
        <v>30</v>
      </c>
      <c r="AN2594" t="s">
        <v>121</v>
      </c>
      <c r="AO2594" t="s">
        <v>121</v>
      </c>
      <c r="AP2594" t="s">
        <v>157</v>
      </c>
      <c r="AQ2594" t="s">
        <v>934</v>
      </c>
      <c r="AR2594" t="s">
        <v>112</v>
      </c>
      <c r="AS2594" t="s">
        <v>113</v>
      </c>
      <c r="AT2594" t="s">
        <v>98</v>
      </c>
      <c r="AU2594" t="s">
        <v>99</v>
      </c>
      <c r="AV2594" t="s">
        <v>169</v>
      </c>
      <c r="AW2594" t="s">
        <v>121</v>
      </c>
      <c r="AX2594" t="s">
        <v>125</v>
      </c>
      <c r="AY2594" t="s">
        <v>126</v>
      </c>
      <c r="AZ2594" t="s">
        <v>127</v>
      </c>
      <c r="BA2594" t="s">
        <v>128</v>
      </c>
      <c r="BF2594" t="s">
        <v>170</v>
      </c>
      <c r="BG2594" t="s">
        <v>171</v>
      </c>
      <c r="BH2594" t="s">
        <v>94</v>
      </c>
      <c r="BI2594" t="s">
        <v>130</v>
      </c>
      <c r="BJ2594" t="s">
        <v>11034</v>
      </c>
      <c r="BK2594" t="s">
        <v>934</v>
      </c>
      <c r="BL2594" t="s">
        <v>131</v>
      </c>
      <c r="BM2594" t="s">
        <v>132</v>
      </c>
      <c r="BN2594" t="s">
        <v>133</v>
      </c>
      <c r="BO2594" t="s">
        <v>134</v>
      </c>
      <c r="BQ2594" t="s">
        <v>121</v>
      </c>
      <c r="BR2594" t="s">
        <v>121</v>
      </c>
      <c r="BS2594" t="s">
        <v>121</v>
      </c>
      <c r="BT2594" t="s">
        <v>121</v>
      </c>
      <c r="BU2594" t="s">
        <v>121</v>
      </c>
      <c r="BV2594" t="s">
        <v>1351</v>
      </c>
      <c r="BW2594" t="s">
        <v>1065</v>
      </c>
      <c r="BX2594" t="s">
        <v>121</v>
      </c>
      <c r="BY2594" t="s">
        <v>125</v>
      </c>
      <c r="BZ2594" t="s">
        <v>178</v>
      </c>
      <c r="CB2594" t="s">
        <v>121</v>
      </c>
      <c r="CC2594" t="s">
        <v>121</v>
      </c>
      <c r="CD2594" t="s">
        <v>121</v>
      </c>
      <c r="CE2594" t="s">
        <v>133</v>
      </c>
      <c r="CF2594" t="s">
        <v>140</v>
      </c>
      <c r="CG2594" t="s">
        <v>27437</v>
      </c>
      <c r="CH2594" t="s">
        <v>141</v>
      </c>
      <c r="CI2594" t="s">
        <v>121</v>
      </c>
      <c r="CJ2594" t="s">
        <v>121</v>
      </c>
      <c r="CK2594">
        <v>7.84</v>
      </c>
      <c r="CL2594">
        <v>1</v>
      </c>
      <c r="CM2594">
        <v>0.99790000000000001</v>
      </c>
      <c r="CN2594" t="s">
        <v>142</v>
      </c>
      <c r="CO2594" t="s">
        <v>25510</v>
      </c>
      <c r="CP2594" t="s">
        <v>142</v>
      </c>
    </row>
    <row r="2595" spans="1:94" x14ac:dyDescent="0.25">
      <c r="A2595">
        <v>2594</v>
      </c>
      <c r="B2595" t="s">
        <v>94</v>
      </c>
      <c r="C2595" t="s">
        <v>95</v>
      </c>
      <c r="D2595" t="s">
        <v>183</v>
      </c>
      <c r="E2595" t="s">
        <v>184</v>
      </c>
      <c r="F2595" t="s">
        <v>98</v>
      </c>
      <c r="G2595" t="s">
        <v>99</v>
      </c>
      <c r="H2595" t="s">
        <v>27438</v>
      </c>
      <c r="I2595" t="s">
        <v>27439</v>
      </c>
      <c r="L2595" t="s">
        <v>27440</v>
      </c>
      <c r="M2595" t="s">
        <v>27441</v>
      </c>
      <c r="N2595" t="s">
        <v>276</v>
      </c>
      <c r="O2595" t="s">
        <v>27442</v>
      </c>
      <c r="P2595" t="s">
        <v>27443</v>
      </c>
      <c r="Q2595">
        <v>2</v>
      </c>
      <c r="R2595" t="s">
        <v>27444</v>
      </c>
      <c r="S2595">
        <v>22</v>
      </c>
      <c r="T2595">
        <v>2</v>
      </c>
      <c r="U2595">
        <v>25</v>
      </c>
      <c r="V2595" t="s">
        <v>27445</v>
      </c>
      <c r="W2595" t="s">
        <v>239</v>
      </c>
      <c r="X2595" t="s">
        <v>4110</v>
      </c>
      <c r="Y2595" t="s">
        <v>155</v>
      </c>
      <c r="Z2595" t="s">
        <v>920</v>
      </c>
      <c r="AA2595" t="s">
        <v>234</v>
      </c>
      <c r="AB2595" t="s">
        <v>233</v>
      </c>
      <c r="AC2595" t="s">
        <v>27446</v>
      </c>
      <c r="AD2595" t="s">
        <v>116</v>
      </c>
      <c r="AE2595" t="s">
        <v>117</v>
      </c>
      <c r="AF2595" t="s">
        <v>94</v>
      </c>
      <c r="AG2595" t="s">
        <v>141</v>
      </c>
      <c r="AH2595" t="s">
        <v>303</v>
      </c>
      <c r="AI2595" t="s">
        <v>27368</v>
      </c>
      <c r="AJ2595" t="s">
        <v>1244</v>
      </c>
      <c r="AK2595" t="s">
        <v>27368</v>
      </c>
      <c r="AL2595" t="s">
        <v>3339</v>
      </c>
      <c r="AM2595">
        <v>30</v>
      </c>
      <c r="AN2595" t="s">
        <v>121</v>
      </c>
      <c r="AO2595" t="s">
        <v>121</v>
      </c>
      <c r="AP2595" t="s">
        <v>112</v>
      </c>
      <c r="AQ2595" t="s">
        <v>194</v>
      </c>
      <c r="AR2595" t="s">
        <v>195</v>
      </c>
      <c r="AS2595" t="s">
        <v>194</v>
      </c>
      <c r="AT2595" t="s">
        <v>98</v>
      </c>
      <c r="AU2595" t="s">
        <v>99</v>
      </c>
      <c r="AV2595" t="s">
        <v>169</v>
      </c>
      <c r="AW2595" t="s">
        <v>121</v>
      </c>
      <c r="AX2595" t="s">
        <v>133</v>
      </c>
      <c r="AY2595" t="s">
        <v>201</v>
      </c>
      <c r="AZ2595" t="s">
        <v>127</v>
      </c>
      <c r="BA2595" t="s">
        <v>128</v>
      </c>
      <c r="BF2595" t="s">
        <v>170</v>
      </c>
      <c r="BG2595" t="s">
        <v>171</v>
      </c>
      <c r="BH2595" t="s">
        <v>170</v>
      </c>
      <c r="BI2595" t="s">
        <v>202</v>
      </c>
      <c r="BJ2595" t="s">
        <v>27447</v>
      </c>
      <c r="BK2595" t="s">
        <v>27448</v>
      </c>
      <c r="BL2595" t="s">
        <v>422</v>
      </c>
      <c r="BM2595" t="s">
        <v>423</v>
      </c>
      <c r="BN2595" t="s">
        <v>170</v>
      </c>
      <c r="BO2595" t="s">
        <v>204</v>
      </c>
      <c r="BQ2595">
        <v>1</v>
      </c>
      <c r="BR2595" t="s">
        <v>121</v>
      </c>
      <c r="BS2595" t="s">
        <v>121</v>
      </c>
      <c r="BT2595" t="s">
        <v>121</v>
      </c>
      <c r="BU2595" t="s">
        <v>121</v>
      </c>
      <c r="BV2595" t="s">
        <v>17061</v>
      </c>
      <c r="BW2595" t="s">
        <v>7261</v>
      </c>
      <c r="BX2595" t="s">
        <v>1176</v>
      </c>
      <c r="BY2595" t="s">
        <v>125</v>
      </c>
      <c r="BZ2595" t="s">
        <v>178</v>
      </c>
      <c r="CB2595" t="s">
        <v>121</v>
      </c>
      <c r="CC2595" t="s">
        <v>121</v>
      </c>
      <c r="CD2595" t="s">
        <v>121</v>
      </c>
      <c r="CE2595" t="s">
        <v>133</v>
      </c>
      <c r="CF2595" t="s">
        <v>140</v>
      </c>
      <c r="CG2595" t="s">
        <v>121</v>
      </c>
      <c r="CH2595" t="s">
        <v>141</v>
      </c>
      <c r="CI2595" t="s">
        <v>121</v>
      </c>
      <c r="CJ2595" t="s">
        <v>121</v>
      </c>
      <c r="CK2595">
        <v>7.84</v>
      </c>
      <c r="CL2595">
        <v>2</v>
      </c>
      <c r="CM2595">
        <v>0.99770000000000003</v>
      </c>
      <c r="CN2595" t="s">
        <v>142</v>
      </c>
      <c r="CO2595" t="s">
        <v>2997</v>
      </c>
      <c r="CP2595" t="s">
        <v>142</v>
      </c>
    </row>
    <row r="2596" spans="1:94" x14ac:dyDescent="0.25">
      <c r="A2596">
        <v>2595</v>
      </c>
      <c r="B2596" t="s">
        <v>94</v>
      </c>
      <c r="C2596" t="s">
        <v>95</v>
      </c>
      <c r="D2596" t="s">
        <v>96</v>
      </c>
      <c r="E2596" t="s">
        <v>97</v>
      </c>
      <c r="F2596" t="s">
        <v>98</v>
      </c>
      <c r="G2596" t="s">
        <v>99</v>
      </c>
      <c r="H2596" t="s">
        <v>27449</v>
      </c>
      <c r="I2596" t="s">
        <v>27450</v>
      </c>
      <c r="J2596" t="s">
        <v>27451</v>
      </c>
      <c r="L2596" t="s">
        <v>27452</v>
      </c>
      <c r="M2596" t="s">
        <v>27453</v>
      </c>
      <c r="N2596" t="s">
        <v>105</v>
      </c>
      <c r="O2596" t="s">
        <v>27454</v>
      </c>
      <c r="P2596" t="s">
        <v>18782</v>
      </c>
      <c r="Q2596">
        <v>1</v>
      </c>
      <c r="R2596" t="s">
        <v>27455</v>
      </c>
      <c r="S2596">
        <v>29</v>
      </c>
      <c r="T2596">
        <v>6</v>
      </c>
      <c r="U2596">
        <v>11</v>
      </c>
      <c r="V2596" t="s">
        <v>27456</v>
      </c>
      <c r="W2596" t="s">
        <v>749</v>
      </c>
      <c r="X2596" t="s">
        <v>750</v>
      </c>
      <c r="Y2596" t="s">
        <v>112</v>
      </c>
      <c r="Z2596" t="s">
        <v>113</v>
      </c>
      <c r="AA2596" t="s">
        <v>98</v>
      </c>
      <c r="AB2596" t="s">
        <v>99</v>
      </c>
      <c r="AC2596" t="s">
        <v>27457</v>
      </c>
      <c r="AD2596" t="s">
        <v>116</v>
      </c>
      <c r="AE2596" t="s">
        <v>117</v>
      </c>
      <c r="AF2596" t="s">
        <v>3249</v>
      </c>
      <c r="AG2596" t="s">
        <v>239</v>
      </c>
      <c r="AH2596" t="s">
        <v>439</v>
      </c>
      <c r="AI2596" t="s">
        <v>27368</v>
      </c>
      <c r="AJ2596" t="s">
        <v>3211</v>
      </c>
      <c r="AK2596" t="s">
        <v>27368</v>
      </c>
      <c r="AL2596" t="s">
        <v>5900</v>
      </c>
      <c r="AM2596">
        <v>30</v>
      </c>
      <c r="AN2596" t="s">
        <v>121</v>
      </c>
      <c r="AO2596" t="s">
        <v>121</v>
      </c>
      <c r="AP2596" t="s">
        <v>231</v>
      </c>
      <c r="AQ2596" t="s">
        <v>1707</v>
      </c>
      <c r="AR2596" t="s">
        <v>112</v>
      </c>
      <c r="AS2596" t="s">
        <v>113</v>
      </c>
      <c r="AT2596" t="s">
        <v>98</v>
      </c>
      <c r="AU2596" t="s">
        <v>99</v>
      </c>
      <c r="AV2596" t="s">
        <v>169</v>
      </c>
      <c r="AW2596" t="s">
        <v>121</v>
      </c>
      <c r="AX2596" t="s">
        <v>125</v>
      </c>
      <c r="AY2596" t="s">
        <v>126</v>
      </c>
      <c r="AZ2596" t="s">
        <v>127</v>
      </c>
      <c r="BA2596" t="s">
        <v>128</v>
      </c>
      <c r="BC2596" t="s">
        <v>127</v>
      </c>
      <c r="BD2596" t="s">
        <v>128</v>
      </c>
      <c r="BF2596" t="s">
        <v>170</v>
      </c>
      <c r="BG2596" t="s">
        <v>171</v>
      </c>
      <c r="BH2596" t="s">
        <v>94</v>
      </c>
      <c r="BI2596" t="s">
        <v>130</v>
      </c>
      <c r="BJ2596" t="s">
        <v>11034</v>
      </c>
      <c r="BK2596" t="s">
        <v>196</v>
      </c>
      <c r="BL2596" t="s">
        <v>131</v>
      </c>
      <c r="BM2596" t="s">
        <v>132</v>
      </c>
      <c r="BN2596" t="s">
        <v>133</v>
      </c>
      <c r="BO2596" t="s">
        <v>134</v>
      </c>
      <c r="BQ2596" t="s">
        <v>121</v>
      </c>
      <c r="BR2596" t="s">
        <v>121</v>
      </c>
      <c r="BS2596" t="s">
        <v>121</v>
      </c>
      <c r="BT2596" t="s">
        <v>121</v>
      </c>
      <c r="BU2596" t="s">
        <v>121</v>
      </c>
      <c r="BV2596" t="s">
        <v>1351</v>
      </c>
      <c r="BW2596" t="s">
        <v>843</v>
      </c>
      <c r="BX2596" t="s">
        <v>121</v>
      </c>
      <c r="BY2596" t="s">
        <v>125</v>
      </c>
      <c r="BZ2596" t="s">
        <v>178</v>
      </c>
      <c r="CA2596" t="s">
        <v>121</v>
      </c>
      <c r="CB2596" t="s">
        <v>121</v>
      </c>
      <c r="CC2596" t="s">
        <v>121</v>
      </c>
      <c r="CD2596" t="s">
        <v>121</v>
      </c>
      <c r="CE2596" t="s">
        <v>133</v>
      </c>
      <c r="CF2596" t="s">
        <v>140</v>
      </c>
      <c r="CG2596" t="s">
        <v>27458</v>
      </c>
      <c r="CH2596" t="s">
        <v>141</v>
      </c>
      <c r="CI2596" t="s">
        <v>121</v>
      </c>
      <c r="CJ2596" t="s">
        <v>121</v>
      </c>
      <c r="CK2596">
        <v>7.84</v>
      </c>
      <c r="CL2596">
        <v>1</v>
      </c>
      <c r="CM2596">
        <v>0.99970000000000003</v>
      </c>
      <c r="CN2596" t="s">
        <v>142</v>
      </c>
      <c r="CO2596" t="s">
        <v>25510</v>
      </c>
      <c r="CP2596" t="s">
        <v>142</v>
      </c>
    </row>
    <row r="2597" spans="1:94" x14ac:dyDescent="0.25">
      <c r="A2597">
        <v>2596</v>
      </c>
      <c r="B2597" t="s">
        <v>94</v>
      </c>
      <c r="C2597" t="s">
        <v>95</v>
      </c>
      <c r="D2597" t="s">
        <v>96</v>
      </c>
      <c r="E2597" t="s">
        <v>97</v>
      </c>
      <c r="F2597" t="s">
        <v>98</v>
      </c>
      <c r="G2597" t="s">
        <v>99</v>
      </c>
      <c r="H2597" t="s">
        <v>27459</v>
      </c>
      <c r="I2597" t="s">
        <v>27460</v>
      </c>
      <c r="J2597" t="s">
        <v>27461</v>
      </c>
      <c r="K2597" t="s">
        <v>27462</v>
      </c>
      <c r="L2597" t="s">
        <v>27463</v>
      </c>
      <c r="M2597" t="s">
        <v>27464</v>
      </c>
      <c r="N2597" t="s">
        <v>105</v>
      </c>
      <c r="O2597" t="s">
        <v>27465</v>
      </c>
      <c r="P2597" t="s">
        <v>27466</v>
      </c>
      <c r="Q2597">
        <v>1</v>
      </c>
      <c r="R2597" t="s">
        <v>27467</v>
      </c>
      <c r="S2597">
        <v>22</v>
      </c>
      <c r="T2597">
        <v>2</v>
      </c>
      <c r="U2597">
        <v>24</v>
      </c>
      <c r="V2597" t="s">
        <v>20219</v>
      </c>
      <c r="W2597" t="s">
        <v>2169</v>
      </c>
      <c r="X2597" t="s">
        <v>2170</v>
      </c>
      <c r="Y2597" t="s">
        <v>239</v>
      </c>
      <c r="Z2597" t="s">
        <v>240</v>
      </c>
      <c r="AA2597" t="s">
        <v>98</v>
      </c>
      <c r="AB2597" t="s">
        <v>99</v>
      </c>
      <c r="AC2597" t="s">
        <v>121</v>
      </c>
      <c r="AD2597" t="s">
        <v>116</v>
      </c>
      <c r="AE2597" t="s">
        <v>117</v>
      </c>
      <c r="AF2597" t="s">
        <v>94</v>
      </c>
      <c r="AG2597" t="s">
        <v>197</v>
      </c>
      <c r="AH2597" t="s">
        <v>198</v>
      </c>
      <c r="AI2597" t="s">
        <v>27368</v>
      </c>
      <c r="AJ2597" t="s">
        <v>12494</v>
      </c>
      <c r="AK2597" t="s">
        <v>27368</v>
      </c>
      <c r="AL2597" t="s">
        <v>1467</v>
      </c>
      <c r="AM2597">
        <v>300</v>
      </c>
      <c r="AN2597" t="s">
        <v>121</v>
      </c>
      <c r="AO2597" t="s">
        <v>121</v>
      </c>
      <c r="AP2597" t="s">
        <v>2169</v>
      </c>
      <c r="AQ2597" t="s">
        <v>2170</v>
      </c>
      <c r="AR2597" t="s">
        <v>239</v>
      </c>
      <c r="AS2597" t="s">
        <v>240</v>
      </c>
      <c r="AT2597" t="s">
        <v>98</v>
      </c>
      <c r="AU2597" t="s">
        <v>99</v>
      </c>
      <c r="AV2597" t="s">
        <v>124</v>
      </c>
      <c r="AW2597" t="s">
        <v>121</v>
      </c>
      <c r="AX2597" t="s">
        <v>133</v>
      </c>
      <c r="AY2597" t="s">
        <v>201</v>
      </c>
      <c r="AZ2597" t="s">
        <v>239</v>
      </c>
      <c r="BA2597" t="s">
        <v>342</v>
      </c>
      <c r="BF2597" t="s">
        <v>170</v>
      </c>
      <c r="BG2597" t="s">
        <v>343</v>
      </c>
      <c r="BH2597" t="s">
        <v>170</v>
      </c>
      <c r="BI2597" t="s">
        <v>202</v>
      </c>
      <c r="BK2597" t="s">
        <v>1336</v>
      </c>
      <c r="BL2597" t="s">
        <v>422</v>
      </c>
      <c r="BM2597" t="s">
        <v>423</v>
      </c>
      <c r="BN2597" t="s">
        <v>170</v>
      </c>
      <c r="BO2597" t="s">
        <v>204</v>
      </c>
      <c r="BQ2597" t="s">
        <v>121</v>
      </c>
      <c r="BR2597" t="s">
        <v>121</v>
      </c>
      <c r="BS2597" t="s">
        <v>121</v>
      </c>
      <c r="BT2597" t="s">
        <v>121</v>
      </c>
      <c r="BU2597" t="s">
        <v>121</v>
      </c>
      <c r="BV2597" t="s">
        <v>1196</v>
      </c>
      <c r="BW2597" t="s">
        <v>121</v>
      </c>
      <c r="BX2597" t="s">
        <v>121</v>
      </c>
      <c r="BY2597" t="s">
        <v>121</v>
      </c>
      <c r="BZ2597" t="s">
        <v>507</v>
      </c>
      <c r="CA2597" t="s">
        <v>27468</v>
      </c>
      <c r="CB2597" t="s">
        <v>27469</v>
      </c>
      <c r="CC2597" t="s">
        <v>121</v>
      </c>
      <c r="CD2597" t="s">
        <v>121</v>
      </c>
      <c r="CE2597" t="s">
        <v>133</v>
      </c>
      <c r="CF2597" t="s">
        <v>140</v>
      </c>
      <c r="CG2597" t="s">
        <v>27470</v>
      </c>
      <c r="CH2597" t="s">
        <v>141</v>
      </c>
      <c r="CI2597" t="s">
        <v>121</v>
      </c>
      <c r="CJ2597" t="s">
        <v>121</v>
      </c>
      <c r="CK2597">
        <v>7.84</v>
      </c>
      <c r="CL2597" t="s">
        <v>121</v>
      </c>
      <c r="CM2597">
        <v>0.998</v>
      </c>
      <c r="CN2597" t="s">
        <v>142</v>
      </c>
      <c r="CO2597" t="s">
        <v>2997</v>
      </c>
      <c r="CP2597" t="s">
        <v>142</v>
      </c>
    </row>
    <row r="2598" spans="1:94" x14ac:dyDescent="0.25">
      <c r="A2598">
        <v>2597</v>
      </c>
      <c r="B2598" t="s">
        <v>94</v>
      </c>
      <c r="C2598" t="s">
        <v>95</v>
      </c>
      <c r="D2598" t="s">
        <v>96</v>
      </c>
      <c r="E2598" t="s">
        <v>97</v>
      </c>
      <c r="F2598" t="s">
        <v>98</v>
      </c>
      <c r="G2598" t="s">
        <v>99</v>
      </c>
      <c r="H2598" t="s">
        <v>27471</v>
      </c>
      <c r="I2598" t="s">
        <v>27472</v>
      </c>
      <c r="J2598" t="s">
        <v>27473</v>
      </c>
      <c r="L2598" t="s">
        <v>27474</v>
      </c>
      <c r="M2598" t="s">
        <v>27475</v>
      </c>
      <c r="N2598" t="s">
        <v>105</v>
      </c>
      <c r="O2598" t="s">
        <v>27476</v>
      </c>
      <c r="P2598" t="s">
        <v>27477</v>
      </c>
      <c r="Q2598">
        <v>1</v>
      </c>
      <c r="R2598" t="s">
        <v>27478</v>
      </c>
      <c r="S2598">
        <v>23</v>
      </c>
      <c r="T2598">
        <v>4</v>
      </c>
      <c r="U2598">
        <v>7</v>
      </c>
      <c r="V2598" t="s">
        <v>27479</v>
      </c>
      <c r="W2598" t="s">
        <v>2169</v>
      </c>
      <c r="X2598" t="s">
        <v>2170</v>
      </c>
      <c r="Y2598" t="s">
        <v>239</v>
      </c>
      <c r="Z2598" t="s">
        <v>240</v>
      </c>
      <c r="AA2598" t="s">
        <v>98</v>
      </c>
      <c r="AB2598" t="s">
        <v>99</v>
      </c>
      <c r="AC2598" t="s">
        <v>27480</v>
      </c>
      <c r="AD2598" t="s">
        <v>116</v>
      </c>
      <c r="AE2598" t="s">
        <v>117</v>
      </c>
      <c r="AF2598" t="s">
        <v>94</v>
      </c>
      <c r="AG2598" t="s">
        <v>281</v>
      </c>
      <c r="AH2598" t="s">
        <v>391</v>
      </c>
      <c r="AI2598" t="s">
        <v>27368</v>
      </c>
      <c r="AJ2598" t="s">
        <v>20147</v>
      </c>
      <c r="AK2598" t="s">
        <v>27368</v>
      </c>
      <c r="AL2598" t="s">
        <v>10224</v>
      </c>
      <c r="AM2598">
        <v>600</v>
      </c>
      <c r="AN2598" t="s">
        <v>121</v>
      </c>
      <c r="AO2598" t="s">
        <v>121</v>
      </c>
      <c r="AP2598" t="s">
        <v>2169</v>
      </c>
      <c r="AQ2598" t="s">
        <v>2170</v>
      </c>
      <c r="AR2598" t="s">
        <v>239</v>
      </c>
      <c r="AS2598" t="s">
        <v>240</v>
      </c>
      <c r="AT2598" t="s">
        <v>98</v>
      </c>
      <c r="AU2598" t="s">
        <v>99</v>
      </c>
      <c r="AV2598" t="s">
        <v>169</v>
      </c>
      <c r="AW2598" t="s">
        <v>121</v>
      </c>
      <c r="AX2598" t="s">
        <v>125</v>
      </c>
      <c r="AY2598" t="s">
        <v>126</v>
      </c>
      <c r="AZ2598" t="s">
        <v>239</v>
      </c>
      <c r="BA2598" t="s">
        <v>342</v>
      </c>
      <c r="BF2598" t="s">
        <v>170</v>
      </c>
      <c r="BG2598" t="s">
        <v>343</v>
      </c>
      <c r="BH2598" t="s">
        <v>170</v>
      </c>
      <c r="BI2598" t="s">
        <v>202</v>
      </c>
      <c r="BJ2598" t="s">
        <v>196</v>
      </c>
      <c r="BK2598" t="s">
        <v>196</v>
      </c>
      <c r="BL2598" t="s">
        <v>422</v>
      </c>
      <c r="BM2598" t="s">
        <v>423</v>
      </c>
      <c r="BN2598" t="s">
        <v>245</v>
      </c>
      <c r="BO2598" t="s">
        <v>246</v>
      </c>
      <c r="BQ2598" t="s">
        <v>121</v>
      </c>
      <c r="BR2598" t="s">
        <v>121</v>
      </c>
      <c r="BS2598" t="s">
        <v>121</v>
      </c>
      <c r="BT2598" t="s">
        <v>121</v>
      </c>
      <c r="BU2598" t="s">
        <v>121</v>
      </c>
      <c r="BV2598" t="s">
        <v>1196</v>
      </c>
      <c r="BW2598" t="s">
        <v>999</v>
      </c>
      <c r="BX2598" t="s">
        <v>445</v>
      </c>
      <c r="BY2598" t="s">
        <v>125</v>
      </c>
      <c r="BZ2598" t="s">
        <v>178</v>
      </c>
      <c r="CA2598" t="s">
        <v>121</v>
      </c>
      <c r="CB2598" t="s">
        <v>121</v>
      </c>
      <c r="CC2598" t="s">
        <v>121</v>
      </c>
      <c r="CD2598" t="s">
        <v>121</v>
      </c>
      <c r="CE2598" t="s">
        <v>133</v>
      </c>
      <c r="CF2598" t="s">
        <v>140</v>
      </c>
      <c r="CG2598" t="s">
        <v>27481</v>
      </c>
      <c r="CH2598" t="s">
        <v>141</v>
      </c>
      <c r="CI2598" t="s">
        <v>121</v>
      </c>
      <c r="CJ2598" t="s">
        <v>121</v>
      </c>
      <c r="CK2598">
        <v>7.84</v>
      </c>
      <c r="CL2598">
        <v>2</v>
      </c>
      <c r="CM2598">
        <v>0.99770000000000003</v>
      </c>
      <c r="CN2598" t="s">
        <v>142</v>
      </c>
      <c r="CO2598" t="s">
        <v>2997</v>
      </c>
      <c r="CP2598" t="s">
        <v>142</v>
      </c>
    </row>
    <row r="2599" spans="1:94" x14ac:dyDescent="0.25">
      <c r="A2599">
        <v>2598</v>
      </c>
      <c r="B2599" t="s">
        <v>94</v>
      </c>
      <c r="C2599" t="s">
        <v>95</v>
      </c>
      <c r="D2599" t="s">
        <v>287</v>
      </c>
      <c r="E2599" t="s">
        <v>288</v>
      </c>
      <c r="F2599" t="s">
        <v>98</v>
      </c>
      <c r="G2599" t="s">
        <v>99</v>
      </c>
      <c r="H2599" t="s">
        <v>27482</v>
      </c>
      <c r="I2599" t="s">
        <v>27483</v>
      </c>
      <c r="J2599" t="s">
        <v>27484</v>
      </c>
      <c r="K2599" t="s">
        <v>121</v>
      </c>
      <c r="L2599" t="s">
        <v>27485</v>
      </c>
      <c r="M2599" t="s">
        <v>27486</v>
      </c>
      <c r="N2599" t="s">
        <v>105</v>
      </c>
      <c r="O2599" t="s">
        <v>27487</v>
      </c>
      <c r="P2599" t="s">
        <v>27488</v>
      </c>
      <c r="Q2599">
        <v>1</v>
      </c>
      <c r="R2599" t="s">
        <v>27489</v>
      </c>
      <c r="S2599">
        <v>18</v>
      </c>
      <c r="T2599">
        <v>10</v>
      </c>
      <c r="U2599">
        <v>26</v>
      </c>
      <c r="V2599" t="s">
        <v>17069</v>
      </c>
      <c r="W2599" t="s">
        <v>127</v>
      </c>
      <c r="X2599" t="s">
        <v>299</v>
      </c>
      <c r="Y2599" t="s">
        <v>127</v>
      </c>
      <c r="Z2599" t="s">
        <v>283</v>
      </c>
      <c r="AA2599" t="s">
        <v>98</v>
      </c>
      <c r="AB2599" t="s">
        <v>99</v>
      </c>
      <c r="AC2599" t="s">
        <v>27490</v>
      </c>
      <c r="AD2599" t="s">
        <v>116</v>
      </c>
      <c r="AE2599" t="s">
        <v>117</v>
      </c>
      <c r="AF2599" t="s">
        <v>94</v>
      </c>
      <c r="AG2599" t="s">
        <v>197</v>
      </c>
      <c r="AH2599" t="s">
        <v>198</v>
      </c>
      <c r="AI2599" t="s">
        <v>27368</v>
      </c>
      <c r="AJ2599" t="s">
        <v>6890</v>
      </c>
      <c r="AK2599" t="s">
        <v>27491</v>
      </c>
      <c r="AL2599" t="s">
        <v>613</v>
      </c>
      <c r="AM2599">
        <v>1260</v>
      </c>
      <c r="AN2599" t="s">
        <v>121</v>
      </c>
      <c r="AO2599" t="s">
        <v>121</v>
      </c>
      <c r="AP2599" t="s">
        <v>112</v>
      </c>
      <c r="AQ2599" t="s">
        <v>283</v>
      </c>
      <c r="AR2599" t="s">
        <v>127</v>
      </c>
      <c r="AS2599" t="s">
        <v>283</v>
      </c>
      <c r="AT2599" t="s">
        <v>98</v>
      </c>
      <c r="AU2599" t="s">
        <v>99</v>
      </c>
      <c r="AV2599" t="s">
        <v>169</v>
      </c>
      <c r="AW2599" t="s">
        <v>121</v>
      </c>
      <c r="AX2599" t="s">
        <v>133</v>
      </c>
      <c r="AY2599" t="s">
        <v>201</v>
      </c>
      <c r="AZ2599" t="s">
        <v>127</v>
      </c>
      <c r="BA2599" t="s">
        <v>128</v>
      </c>
      <c r="BB2599" t="s">
        <v>127</v>
      </c>
      <c r="BC2599" t="s">
        <v>141</v>
      </c>
      <c r="BD2599" t="s">
        <v>303</v>
      </c>
      <c r="BF2599" t="s">
        <v>170</v>
      </c>
      <c r="BG2599" t="s">
        <v>171</v>
      </c>
      <c r="BH2599" t="s">
        <v>170</v>
      </c>
      <c r="BI2599" t="s">
        <v>202</v>
      </c>
      <c r="BJ2599" t="s">
        <v>390</v>
      </c>
      <c r="BL2599" t="s">
        <v>131</v>
      </c>
      <c r="BM2599" t="s">
        <v>132</v>
      </c>
      <c r="BN2599" t="s">
        <v>245</v>
      </c>
      <c r="BO2599" t="s">
        <v>246</v>
      </c>
      <c r="BQ2599" t="s">
        <v>170</v>
      </c>
      <c r="BR2599" t="s">
        <v>121</v>
      </c>
      <c r="BS2599" t="s">
        <v>121</v>
      </c>
      <c r="BT2599" t="s">
        <v>121</v>
      </c>
      <c r="BU2599" t="s">
        <v>121</v>
      </c>
      <c r="BV2599" t="s">
        <v>1550</v>
      </c>
      <c r="BY2599" t="s">
        <v>125</v>
      </c>
      <c r="BZ2599" t="s">
        <v>178</v>
      </c>
      <c r="CA2599" t="s">
        <v>121</v>
      </c>
      <c r="CB2599" t="s">
        <v>121</v>
      </c>
      <c r="CD2599" t="s">
        <v>121</v>
      </c>
      <c r="CE2599" t="s">
        <v>133</v>
      </c>
      <c r="CF2599" t="s">
        <v>140</v>
      </c>
      <c r="CG2599" t="s">
        <v>27492</v>
      </c>
      <c r="CH2599" t="s">
        <v>121</v>
      </c>
      <c r="CI2599" t="s">
        <v>121</v>
      </c>
      <c r="CJ2599" t="s">
        <v>121</v>
      </c>
      <c r="CK2599">
        <v>7.84</v>
      </c>
      <c r="CL2599" t="s">
        <v>121</v>
      </c>
      <c r="CM2599">
        <v>0.998</v>
      </c>
      <c r="CN2599" t="s">
        <v>18097</v>
      </c>
      <c r="CO2599" t="s">
        <v>182</v>
      </c>
      <c r="CP2599" t="s">
        <v>18097</v>
      </c>
    </row>
    <row r="2600" spans="1:94" x14ac:dyDescent="0.25">
      <c r="A2600">
        <v>2599</v>
      </c>
      <c r="B2600" t="s">
        <v>94</v>
      </c>
      <c r="C2600" t="s">
        <v>95</v>
      </c>
      <c r="D2600" t="s">
        <v>287</v>
      </c>
      <c r="E2600" t="s">
        <v>288</v>
      </c>
      <c r="F2600" t="s">
        <v>98</v>
      </c>
      <c r="G2600" t="s">
        <v>99</v>
      </c>
      <c r="H2600" t="s">
        <v>27493</v>
      </c>
      <c r="I2600" t="s">
        <v>27494</v>
      </c>
      <c r="J2600" t="s">
        <v>27495</v>
      </c>
      <c r="K2600" t="s">
        <v>121</v>
      </c>
      <c r="L2600" t="s">
        <v>27496</v>
      </c>
      <c r="M2600" t="s">
        <v>27497</v>
      </c>
      <c r="N2600" t="s">
        <v>105</v>
      </c>
      <c r="O2600" t="s">
        <v>27498</v>
      </c>
      <c r="P2600" t="s">
        <v>27499</v>
      </c>
      <c r="Q2600">
        <v>1</v>
      </c>
      <c r="R2600" t="s">
        <v>27500</v>
      </c>
      <c r="S2600">
        <v>16</v>
      </c>
      <c r="T2600">
        <v>6</v>
      </c>
      <c r="U2600">
        <v>4</v>
      </c>
      <c r="V2600" t="s">
        <v>27501</v>
      </c>
      <c r="W2600" t="s">
        <v>127</v>
      </c>
      <c r="X2600" t="s">
        <v>299</v>
      </c>
      <c r="Y2600" t="s">
        <v>127</v>
      </c>
      <c r="Z2600" t="s">
        <v>283</v>
      </c>
      <c r="AA2600" t="s">
        <v>98</v>
      </c>
      <c r="AB2600" t="s">
        <v>99</v>
      </c>
      <c r="AC2600" t="s">
        <v>27502</v>
      </c>
      <c r="AD2600" t="s">
        <v>116</v>
      </c>
      <c r="AE2600" t="s">
        <v>117</v>
      </c>
      <c r="AF2600" t="s">
        <v>94</v>
      </c>
      <c r="AG2600" t="s">
        <v>197</v>
      </c>
      <c r="AH2600" t="s">
        <v>198</v>
      </c>
      <c r="AI2600" t="s">
        <v>27368</v>
      </c>
      <c r="AJ2600" t="s">
        <v>6890</v>
      </c>
      <c r="AK2600" t="s">
        <v>27491</v>
      </c>
      <c r="AL2600" t="s">
        <v>27503</v>
      </c>
      <c r="AM2600">
        <v>1264</v>
      </c>
      <c r="AN2600" t="s">
        <v>121</v>
      </c>
      <c r="AO2600" t="s">
        <v>121</v>
      </c>
      <c r="AP2600" t="s">
        <v>112</v>
      </c>
      <c r="AQ2600" t="s">
        <v>283</v>
      </c>
      <c r="AR2600" t="s">
        <v>127</v>
      </c>
      <c r="AS2600" t="s">
        <v>283</v>
      </c>
      <c r="AT2600" t="s">
        <v>98</v>
      </c>
      <c r="AU2600" t="s">
        <v>99</v>
      </c>
      <c r="AV2600" t="s">
        <v>124</v>
      </c>
      <c r="AW2600" t="s">
        <v>121</v>
      </c>
      <c r="AX2600" t="s">
        <v>125</v>
      </c>
      <c r="AY2600" t="s">
        <v>126</v>
      </c>
      <c r="AZ2600" t="s">
        <v>127</v>
      </c>
      <c r="BA2600" t="s">
        <v>128</v>
      </c>
      <c r="BB2600" t="s">
        <v>127</v>
      </c>
      <c r="BC2600" t="s">
        <v>141</v>
      </c>
      <c r="BD2600" t="s">
        <v>303</v>
      </c>
      <c r="BF2600" t="s">
        <v>170</v>
      </c>
      <c r="BG2600" t="s">
        <v>171</v>
      </c>
      <c r="BH2600" t="s">
        <v>170</v>
      </c>
      <c r="BI2600" t="s">
        <v>202</v>
      </c>
      <c r="BJ2600" t="s">
        <v>390</v>
      </c>
      <c r="BL2600" t="s">
        <v>131</v>
      </c>
      <c r="BM2600" t="s">
        <v>132</v>
      </c>
      <c r="BN2600" t="s">
        <v>245</v>
      </c>
      <c r="BO2600" t="s">
        <v>246</v>
      </c>
      <c r="BQ2600" t="s">
        <v>170</v>
      </c>
      <c r="BR2600" t="s">
        <v>121</v>
      </c>
      <c r="BS2600" t="s">
        <v>121</v>
      </c>
      <c r="BT2600" t="s">
        <v>121</v>
      </c>
      <c r="BU2600" t="s">
        <v>121</v>
      </c>
      <c r="BV2600" t="s">
        <v>1550</v>
      </c>
      <c r="BY2600" t="s">
        <v>94</v>
      </c>
      <c r="BZ2600" t="s">
        <v>139</v>
      </c>
      <c r="CA2600" t="s">
        <v>121</v>
      </c>
      <c r="CB2600" t="s">
        <v>121</v>
      </c>
      <c r="CD2600" t="s">
        <v>121</v>
      </c>
      <c r="CE2600" t="s">
        <v>133</v>
      </c>
      <c r="CF2600" t="s">
        <v>140</v>
      </c>
      <c r="CG2600" t="s">
        <v>27504</v>
      </c>
      <c r="CH2600" t="s">
        <v>121</v>
      </c>
      <c r="CI2600" t="s">
        <v>121</v>
      </c>
      <c r="CJ2600" t="s">
        <v>121</v>
      </c>
      <c r="CK2600">
        <v>7.84</v>
      </c>
      <c r="CL2600" t="s">
        <v>121</v>
      </c>
      <c r="CM2600">
        <v>0.998</v>
      </c>
      <c r="CN2600" t="s">
        <v>18097</v>
      </c>
      <c r="CO2600" t="s">
        <v>182</v>
      </c>
      <c r="CP2600" t="s">
        <v>18097</v>
      </c>
    </row>
    <row r="2601" spans="1:94" x14ac:dyDescent="0.25">
      <c r="A2601">
        <v>2600</v>
      </c>
      <c r="B2601" t="s">
        <v>94</v>
      </c>
      <c r="C2601" t="s">
        <v>95</v>
      </c>
      <c r="D2601" t="s">
        <v>96</v>
      </c>
      <c r="E2601" t="s">
        <v>97</v>
      </c>
      <c r="F2601" t="s">
        <v>98</v>
      </c>
      <c r="G2601" t="s">
        <v>99</v>
      </c>
      <c r="H2601" t="s">
        <v>27505</v>
      </c>
      <c r="I2601" t="s">
        <v>27506</v>
      </c>
      <c r="J2601" t="s">
        <v>27507</v>
      </c>
      <c r="L2601" t="s">
        <v>27508</v>
      </c>
      <c r="M2601" t="s">
        <v>27509</v>
      </c>
      <c r="N2601" t="s">
        <v>105</v>
      </c>
      <c r="O2601" t="s">
        <v>16328</v>
      </c>
      <c r="P2601" t="s">
        <v>27510</v>
      </c>
      <c r="Q2601">
        <v>1</v>
      </c>
      <c r="R2601" t="s">
        <v>27511</v>
      </c>
      <c r="S2601">
        <v>35</v>
      </c>
      <c r="T2601">
        <v>10</v>
      </c>
      <c r="U2601">
        <v>2</v>
      </c>
      <c r="V2601" t="s">
        <v>27512</v>
      </c>
      <c r="W2601" t="s">
        <v>155</v>
      </c>
      <c r="X2601" t="s">
        <v>641</v>
      </c>
      <c r="Y2601" t="s">
        <v>112</v>
      </c>
      <c r="Z2601" t="s">
        <v>113</v>
      </c>
      <c r="AA2601" t="s">
        <v>98</v>
      </c>
      <c r="AB2601" t="s">
        <v>99</v>
      </c>
      <c r="AC2601" t="s">
        <v>27513</v>
      </c>
      <c r="AD2601" t="s">
        <v>116</v>
      </c>
      <c r="AE2601" t="s">
        <v>117</v>
      </c>
      <c r="AF2601" t="s">
        <v>94</v>
      </c>
      <c r="AG2601" t="s">
        <v>281</v>
      </c>
      <c r="AH2601" t="s">
        <v>391</v>
      </c>
      <c r="AI2601" t="s">
        <v>27368</v>
      </c>
      <c r="AJ2601" t="s">
        <v>7038</v>
      </c>
      <c r="AK2601" t="s">
        <v>27368</v>
      </c>
      <c r="AL2601" t="s">
        <v>27514</v>
      </c>
      <c r="AM2601">
        <v>10</v>
      </c>
      <c r="AN2601" t="s">
        <v>121</v>
      </c>
      <c r="AO2601" t="s">
        <v>121</v>
      </c>
      <c r="AP2601" t="s">
        <v>162</v>
      </c>
      <c r="AQ2601" t="s">
        <v>1348</v>
      </c>
      <c r="AR2601" t="s">
        <v>112</v>
      </c>
      <c r="AS2601" t="s">
        <v>113</v>
      </c>
      <c r="AT2601" t="s">
        <v>98</v>
      </c>
      <c r="AU2601" t="s">
        <v>99</v>
      </c>
      <c r="AV2601" t="s">
        <v>169</v>
      </c>
      <c r="AW2601" t="s">
        <v>121</v>
      </c>
      <c r="AX2601" t="s">
        <v>125</v>
      </c>
      <c r="AY2601" t="s">
        <v>126</v>
      </c>
      <c r="AZ2601" t="s">
        <v>127</v>
      </c>
      <c r="BA2601" t="s">
        <v>128</v>
      </c>
      <c r="BF2601" t="s">
        <v>170</v>
      </c>
      <c r="BG2601" t="s">
        <v>171</v>
      </c>
      <c r="BH2601" t="s">
        <v>94</v>
      </c>
      <c r="BI2601" t="s">
        <v>130</v>
      </c>
      <c r="BJ2601" t="s">
        <v>196</v>
      </c>
      <c r="BK2601" t="s">
        <v>27515</v>
      </c>
      <c r="BL2601" t="s">
        <v>422</v>
      </c>
      <c r="BM2601" t="s">
        <v>423</v>
      </c>
      <c r="BN2601" t="s">
        <v>133</v>
      </c>
      <c r="BO2601" t="s">
        <v>134</v>
      </c>
      <c r="BP2601" t="s">
        <v>6501</v>
      </c>
      <c r="BQ2601" t="s">
        <v>121</v>
      </c>
      <c r="BR2601" t="s">
        <v>121</v>
      </c>
      <c r="BS2601" t="s">
        <v>121</v>
      </c>
      <c r="BT2601" t="s">
        <v>121</v>
      </c>
      <c r="BU2601" t="s">
        <v>121</v>
      </c>
      <c r="BV2601" t="s">
        <v>323</v>
      </c>
      <c r="BW2601" t="s">
        <v>923</v>
      </c>
      <c r="BX2601" t="s">
        <v>2786</v>
      </c>
      <c r="BY2601" t="s">
        <v>125</v>
      </c>
      <c r="BZ2601" t="s">
        <v>178</v>
      </c>
      <c r="CA2601" t="s">
        <v>121</v>
      </c>
      <c r="CB2601" t="s">
        <v>121</v>
      </c>
      <c r="CC2601" t="s">
        <v>121</v>
      </c>
      <c r="CD2601" t="s">
        <v>121</v>
      </c>
      <c r="CE2601" t="s">
        <v>133</v>
      </c>
      <c r="CF2601" t="s">
        <v>140</v>
      </c>
      <c r="CG2601" t="s">
        <v>27516</v>
      </c>
      <c r="CH2601" t="s">
        <v>141</v>
      </c>
      <c r="CI2601" t="s">
        <v>121</v>
      </c>
      <c r="CJ2601" t="s">
        <v>121</v>
      </c>
      <c r="CK2601">
        <v>7.84</v>
      </c>
      <c r="CL2601">
        <v>2</v>
      </c>
      <c r="CM2601">
        <v>0.99770000000000003</v>
      </c>
      <c r="CN2601" t="s">
        <v>142</v>
      </c>
      <c r="CO2601" t="s">
        <v>2997</v>
      </c>
      <c r="CP2601" t="s">
        <v>142</v>
      </c>
    </row>
    <row r="2602" spans="1:94" x14ac:dyDescent="0.25">
      <c r="A2602">
        <v>2601</v>
      </c>
      <c r="B2602" t="s">
        <v>94</v>
      </c>
      <c r="C2602" t="s">
        <v>95</v>
      </c>
      <c r="D2602" t="s">
        <v>96</v>
      </c>
      <c r="E2602" t="s">
        <v>97</v>
      </c>
      <c r="F2602" t="s">
        <v>98</v>
      </c>
      <c r="G2602" t="s">
        <v>99</v>
      </c>
      <c r="H2602" t="s">
        <v>27517</v>
      </c>
      <c r="I2602" t="s">
        <v>27518</v>
      </c>
      <c r="J2602" t="s">
        <v>27519</v>
      </c>
      <c r="L2602" t="s">
        <v>27520</v>
      </c>
      <c r="M2602" t="s">
        <v>27521</v>
      </c>
      <c r="N2602" t="s">
        <v>332</v>
      </c>
      <c r="O2602" t="s">
        <v>27522</v>
      </c>
      <c r="P2602" t="s">
        <v>4642</v>
      </c>
      <c r="Q2602">
        <v>2</v>
      </c>
      <c r="R2602" t="s">
        <v>27523</v>
      </c>
      <c r="S2602">
        <v>79</v>
      </c>
      <c r="T2602">
        <v>6</v>
      </c>
      <c r="U2602">
        <v>26</v>
      </c>
      <c r="V2602" t="s">
        <v>27524</v>
      </c>
      <c r="W2602" t="s">
        <v>197</v>
      </c>
      <c r="X2602" t="s">
        <v>2693</v>
      </c>
      <c r="Y2602" t="s">
        <v>157</v>
      </c>
      <c r="Z2602" t="s">
        <v>158</v>
      </c>
      <c r="AA2602" t="s">
        <v>159</v>
      </c>
      <c r="AB2602" t="s">
        <v>160</v>
      </c>
      <c r="AC2602" t="s">
        <v>27525</v>
      </c>
      <c r="AD2602" t="s">
        <v>116</v>
      </c>
      <c r="AE2602" t="s">
        <v>117</v>
      </c>
      <c r="AF2602" t="s">
        <v>94</v>
      </c>
      <c r="AG2602" t="s">
        <v>690</v>
      </c>
      <c r="AH2602" t="s">
        <v>691</v>
      </c>
      <c r="AI2602" t="s">
        <v>27368</v>
      </c>
      <c r="AJ2602" t="s">
        <v>1287</v>
      </c>
      <c r="AK2602" t="s">
        <v>27368</v>
      </c>
      <c r="AL2602" t="s">
        <v>14163</v>
      </c>
      <c r="AM2602">
        <v>40</v>
      </c>
      <c r="AN2602" t="s">
        <v>121</v>
      </c>
      <c r="AO2602" t="s">
        <v>121</v>
      </c>
      <c r="AP2602" t="s">
        <v>197</v>
      </c>
      <c r="AQ2602" t="s">
        <v>2693</v>
      </c>
      <c r="AR2602" t="s">
        <v>157</v>
      </c>
      <c r="AS2602" t="s">
        <v>158</v>
      </c>
      <c r="AT2602" t="s">
        <v>159</v>
      </c>
      <c r="AU2602" t="s">
        <v>160</v>
      </c>
      <c r="AV2602" t="s">
        <v>169</v>
      </c>
      <c r="AW2602" t="s">
        <v>121</v>
      </c>
      <c r="AX2602" t="s">
        <v>125</v>
      </c>
      <c r="AY2602" t="s">
        <v>126</v>
      </c>
      <c r="AZ2602" t="s">
        <v>4159</v>
      </c>
      <c r="BA2602" t="s">
        <v>4160</v>
      </c>
      <c r="BF2602" t="s">
        <v>170</v>
      </c>
      <c r="BG2602" t="s">
        <v>171</v>
      </c>
      <c r="BH2602" t="s">
        <v>170</v>
      </c>
      <c r="BI2602" t="s">
        <v>202</v>
      </c>
      <c r="BJ2602" t="s">
        <v>196</v>
      </c>
      <c r="BK2602" t="s">
        <v>27526</v>
      </c>
      <c r="BL2602" t="s">
        <v>422</v>
      </c>
      <c r="BM2602" t="s">
        <v>423</v>
      </c>
      <c r="BN2602" t="s">
        <v>245</v>
      </c>
      <c r="BO2602" t="s">
        <v>246</v>
      </c>
      <c r="BQ2602" t="s">
        <v>121</v>
      </c>
      <c r="BR2602" t="s">
        <v>121</v>
      </c>
      <c r="BS2602" t="s">
        <v>121</v>
      </c>
      <c r="BT2602" t="s">
        <v>121</v>
      </c>
      <c r="BU2602" t="s">
        <v>121</v>
      </c>
      <c r="BV2602" t="s">
        <v>323</v>
      </c>
      <c r="BW2602" t="s">
        <v>3173</v>
      </c>
      <c r="BX2602" t="s">
        <v>121</v>
      </c>
      <c r="BY2602" t="s">
        <v>125</v>
      </c>
      <c r="BZ2602" t="s">
        <v>178</v>
      </c>
      <c r="CA2602" t="s">
        <v>121</v>
      </c>
      <c r="CB2602" t="s">
        <v>121</v>
      </c>
      <c r="CC2602" t="s">
        <v>121</v>
      </c>
      <c r="CD2602" t="s">
        <v>121</v>
      </c>
      <c r="CE2602" t="s">
        <v>133</v>
      </c>
      <c r="CF2602" t="s">
        <v>140</v>
      </c>
      <c r="CG2602" t="s">
        <v>27527</v>
      </c>
      <c r="CH2602" t="s">
        <v>141</v>
      </c>
      <c r="CI2602" t="s">
        <v>121</v>
      </c>
      <c r="CJ2602" t="s">
        <v>121</v>
      </c>
      <c r="CK2602">
        <v>7.84</v>
      </c>
      <c r="CL2602">
        <v>1</v>
      </c>
      <c r="CM2602">
        <v>0.99609999999999999</v>
      </c>
      <c r="CN2602" t="s">
        <v>142</v>
      </c>
      <c r="CO2602" t="s">
        <v>2997</v>
      </c>
      <c r="CP2602" t="s">
        <v>142</v>
      </c>
    </row>
    <row r="2603" spans="1:94" x14ac:dyDescent="0.25">
      <c r="A2603">
        <v>2602</v>
      </c>
      <c r="B2603" t="s">
        <v>94</v>
      </c>
      <c r="C2603" t="s">
        <v>95</v>
      </c>
      <c r="D2603" t="s">
        <v>96</v>
      </c>
      <c r="E2603" t="s">
        <v>97</v>
      </c>
      <c r="F2603" t="s">
        <v>98</v>
      </c>
      <c r="G2603" t="s">
        <v>99</v>
      </c>
      <c r="H2603" t="s">
        <v>27528</v>
      </c>
      <c r="I2603" t="s">
        <v>27529</v>
      </c>
      <c r="J2603" t="s">
        <v>27530</v>
      </c>
      <c r="L2603" t="s">
        <v>27531</v>
      </c>
      <c r="M2603" t="s">
        <v>27532</v>
      </c>
      <c r="N2603" t="s">
        <v>27533</v>
      </c>
      <c r="O2603" t="s">
        <v>27534</v>
      </c>
      <c r="P2603" t="s">
        <v>27535</v>
      </c>
      <c r="Q2603">
        <v>2</v>
      </c>
      <c r="R2603" t="s">
        <v>27536</v>
      </c>
      <c r="S2603">
        <v>36</v>
      </c>
      <c r="T2603">
        <v>0</v>
      </c>
      <c r="U2603">
        <v>8</v>
      </c>
      <c r="V2603" t="s">
        <v>27537</v>
      </c>
      <c r="W2603" t="s">
        <v>155</v>
      </c>
      <c r="X2603" t="s">
        <v>641</v>
      </c>
      <c r="Y2603" t="s">
        <v>112</v>
      </c>
      <c r="Z2603" t="s">
        <v>113</v>
      </c>
      <c r="AA2603" t="s">
        <v>98</v>
      </c>
      <c r="AB2603" t="s">
        <v>99</v>
      </c>
      <c r="AC2603" t="s">
        <v>27538</v>
      </c>
      <c r="AD2603" t="s">
        <v>116</v>
      </c>
      <c r="AE2603" t="s">
        <v>117</v>
      </c>
      <c r="AF2603" t="s">
        <v>94</v>
      </c>
      <c r="AG2603" t="s">
        <v>127</v>
      </c>
      <c r="AH2603" t="s">
        <v>5548</v>
      </c>
      <c r="AI2603" t="s">
        <v>27368</v>
      </c>
      <c r="AJ2603" t="s">
        <v>18677</v>
      </c>
      <c r="AK2603" t="s">
        <v>27368</v>
      </c>
      <c r="AL2603" t="s">
        <v>14397</v>
      </c>
      <c r="AM2603">
        <v>360</v>
      </c>
      <c r="AN2603" t="s">
        <v>121</v>
      </c>
      <c r="AO2603" t="s">
        <v>121</v>
      </c>
      <c r="AP2603" t="s">
        <v>155</v>
      </c>
      <c r="AQ2603" t="s">
        <v>641</v>
      </c>
      <c r="AR2603" t="s">
        <v>112</v>
      </c>
      <c r="AS2603" t="s">
        <v>113</v>
      </c>
      <c r="AT2603" t="s">
        <v>98</v>
      </c>
      <c r="AU2603" t="s">
        <v>99</v>
      </c>
      <c r="AV2603" t="s">
        <v>169</v>
      </c>
      <c r="AW2603" t="s">
        <v>121</v>
      </c>
      <c r="AX2603" t="s">
        <v>125</v>
      </c>
      <c r="AY2603" t="s">
        <v>126</v>
      </c>
      <c r="AZ2603" t="s">
        <v>127</v>
      </c>
      <c r="BA2603" t="s">
        <v>128</v>
      </c>
      <c r="BF2603" t="s">
        <v>170</v>
      </c>
      <c r="BG2603" t="s">
        <v>171</v>
      </c>
      <c r="BH2603" t="s">
        <v>170</v>
      </c>
      <c r="BI2603" t="s">
        <v>202</v>
      </c>
      <c r="BJ2603" t="s">
        <v>196</v>
      </c>
      <c r="BK2603" t="s">
        <v>6978</v>
      </c>
      <c r="BL2603" t="s">
        <v>422</v>
      </c>
      <c r="BM2603" t="s">
        <v>423</v>
      </c>
      <c r="BN2603" t="s">
        <v>245</v>
      </c>
      <c r="BO2603" t="s">
        <v>246</v>
      </c>
      <c r="BQ2603" t="s">
        <v>121</v>
      </c>
      <c r="BR2603" t="s">
        <v>121</v>
      </c>
      <c r="BS2603" t="s">
        <v>121</v>
      </c>
      <c r="BT2603" t="s">
        <v>121</v>
      </c>
      <c r="BU2603" t="s">
        <v>121</v>
      </c>
      <c r="BV2603" t="s">
        <v>323</v>
      </c>
      <c r="BW2603" t="s">
        <v>891</v>
      </c>
      <c r="BX2603" t="s">
        <v>121</v>
      </c>
      <c r="BY2603" t="s">
        <v>125</v>
      </c>
      <c r="BZ2603" t="s">
        <v>178</v>
      </c>
      <c r="CA2603" t="s">
        <v>121</v>
      </c>
      <c r="CB2603" t="s">
        <v>121</v>
      </c>
      <c r="CC2603" t="s">
        <v>121</v>
      </c>
      <c r="CD2603" t="s">
        <v>121</v>
      </c>
      <c r="CE2603" t="s">
        <v>179</v>
      </c>
      <c r="CF2603" t="s">
        <v>180</v>
      </c>
      <c r="CG2603" t="s">
        <v>27539</v>
      </c>
      <c r="CH2603" t="s">
        <v>141</v>
      </c>
      <c r="CI2603" t="s">
        <v>121</v>
      </c>
      <c r="CJ2603" t="s">
        <v>121</v>
      </c>
      <c r="CK2603">
        <v>7.84</v>
      </c>
      <c r="CL2603">
        <v>1</v>
      </c>
      <c r="CM2603">
        <v>0.99790000000000001</v>
      </c>
      <c r="CN2603" t="s">
        <v>142</v>
      </c>
      <c r="CO2603" t="s">
        <v>2997</v>
      </c>
      <c r="CP2603" t="s">
        <v>142</v>
      </c>
    </row>
    <row r="2604" spans="1:94" x14ac:dyDescent="0.25">
      <c r="A2604">
        <v>2603</v>
      </c>
      <c r="B2604" t="s">
        <v>94</v>
      </c>
      <c r="C2604" t="s">
        <v>95</v>
      </c>
      <c r="D2604" t="s">
        <v>96</v>
      </c>
      <c r="E2604" t="s">
        <v>97</v>
      </c>
      <c r="F2604" t="s">
        <v>98</v>
      </c>
      <c r="G2604" t="s">
        <v>99</v>
      </c>
      <c r="H2604" t="s">
        <v>27540</v>
      </c>
      <c r="I2604" t="s">
        <v>27541</v>
      </c>
      <c r="J2604" t="s">
        <v>27542</v>
      </c>
      <c r="L2604" t="s">
        <v>27543</v>
      </c>
      <c r="M2604" t="s">
        <v>27544</v>
      </c>
      <c r="N2604" t="s">
        <v>276</v>
      </c>
      <c r="O2604" t="s">
        <v>21999</v>
      </c>
      <c r="P2604" t="s">
        <v>27545</v>
      </c>
      <c r="Q2604">
        <v>2</v>
      </c>
      <c r="R2604" t="s">
        <v>27365</v>
      </c>
      <c r="S2604">
        <v>37</v>
      </c>
      <c r="T2604">
        <v>10</v>
      </c>
      <c r="U2604">
        <v>6</v>
      </c>
      <c r="V2604" t="s">
        <v>27546</v>
      </c>
      <c r="W2604" t="s">
        <v>281</v>
      </c>
      <c r="X2604" t="s">
        <v>10036</v>
      </c>
      <c r="Y2604" t="s">
        <v>5336</v>
      </c>
      <c r="Z2604" t="s">
        <v>8675</v>
      </c>
      <c r="AA2604" t="s">
        <v>159</v>
      </c>
      <c r="AB2604" t="s">
        <v>160</v>
      </c>
      <c r="AC2604" t="s">
        <v>27547</v>
      </c>
      <c r="AD2604" t="s">
        <v>116</v>
      </c>
      <c r="AE2604" t="s">
        <v>117</v>
      </c>
      <c r="AF2604" t="s">
        <v>94</v>
      </c>
      <c r="AG2604" t="s">
        <v>317</v>
      </c>
      <c r="AH2604" t="s">
        <v>981</v>
      </c>
      <c r="AI2604" t="s">
        <v>27368</v>
      </c>
      <c r="AJ2604" t="s">
        <v>720</v>
      </c>
      <c r="AK2604" t="s">
        <v>27368</v>
      </c>
      <c r="AL2604" t="s">
        <v>441</v>
      </c>
      <c r="AM2604">
        <v>60</v>
      </c>
      <c r="AN2604" t="s">
        <v>121</v>
      </c>
      <c r="AO2604" t="s">
        <v>121</v>
      </c>
      <c r="AP2604" t="s">
        <v>112</v>
      </c>
      <c r="AQ2604" t="s">
        <v>556</v>
      </c>
      <c r="AR2604" t="s">
        <v>112</v>
      </c>
      <c r="AS2604" t="s">
        <v>113</v>
      </c>
      <c r="AT2604" t="s">
        <v>98</v>
      </c>
      <c r="AU2604" t="s">
        <v>99</v>
      </c>
      <c r="AV2604" t="s">
        <v>169</v>
      </c>
      <c r="AW2604" t="s">
        <v>121</v>
      </c>
      <c r="AX2604" t="s">
        <v>125</v>
      </c>
      <c r="AY2604" t="s">
        <v>126</v>
      </c>
      <c r="AZ2604" t="s">
        <v>127</v>
      </c>
      <c r="BA2604" t="s">
        <v>128</v>
      </c>
      <c r="BF2604" t="s">
        <v>170</v>
      </c>
      <c r="BG2604" t="s">
        <v>171</v>
      </c>
      <c r="BH2604" t="s">
        <v>170</v>
      </c>
      <c r="BI2604" t="s">
        <v>202</v>
      </c>
      <c r="BJ2604" t="s">
        <v>27548</v>
      </c>
      <c r="BK2604" t="s">
        <v>196</v>
      </c>
      <c r="BL2604" t="s">
        <v>422</v>
      </c>
      <c r="BM2604" t="s">
        <v>423</v>
      </c>
      <c r="BN2604" t="s">
        <v>133</v>
      </c>
      <c r="BO2604" t="s">
        <v>134</v>
      </c>
      <c r="BP2604" t="s">
        <v>841</v>
      </c>
      <c r="BQ2604" t="s">
        <v>121</v>
      </c>
      <c r="BR2604" t="s">
        <v>121</v>
      </c>
      <c r="BS2604" t="s">
        <v>121</v>
      </c>
      <c r="BT2604" t="s">
        <v>121</v>
      </c>
      <c r="BU2604" t="s">
        <v>121</v>
      </c>
      <c r="BV2604" t="s">
        <v>323</v>
      </c>
      <c r="BW2604" t="s">
        <v>324</v>
      </c>
      <c r="BX2604" t="s">
        <v>121</v>
      </c>
      <c r="BY2604" t="s">
        <v>125</v>
      </c>
      <c r="BZ2604" t="s">
        <v>178</v>
      </c>
      <c r="CA2604" t="s">
        <v>121</v>
      </c>
      <c r="CB2604" t="s">
        <v>121</v>
      </c>
      <c r="CC2604" t="s">
        <v>121</v>
      </c>
      <c r="CD2604" t="s">
        <v>121</v>
      </c>
      <c r="CE2604" t="s">
        <v>133</v>
      </c>
      <c r="CF2604" t="s">
        <v>140</v>
      </c>
      <c r="CG2604" t="s">
        <v>27549</v>
      </c>
      <c r="CH2604" t="s">
        <v>141</v>
      </c>
      <c r="CI2604" t="s">
        <v>121</v>
      </c>
      <c r="CJ2604" t="s">
        <v>121</v>
      </c>
      <c r="CK2604">
        <v>7.84</v>
      </c>
      <c r="CL2604">
        <v>1</v>
      </c>
      <c r="CM2604">
        <v>0.99790000000000001</v>
      </c>
      <c r="CN2604" t="s">
        <v>142</v>
      </c>
      <c r="CO2604" t="s">
        <v>2997</v>
      </c>
      <c r="CP2604" t="s">
        <v>142</v>
      </c>
    </row>
    <row r="2605" spans="1:94" x14ac:dyDescent="0.25">
      <c r="A2605">
        <v>2604</v>
      </c>
      <c r="B2605" t="s">
        <v>94</v>
      </c>
      <c r="C2605" t="s">
        <v>95</v>
      </c>
      <c r="D2605" t="s">
        <v>183</v>
      </c>
      <c r="E2605" t="s">
        <v>184</v>
      </c>
      <c r="F2605" t="s">
        <v>98</v>
      </c>
      <c r="G2605" t="s">
        <v>99</v>
      </c>
      <c r="H2605" t="s">
        <v>27550</v>
      </c>
      <c r="I2605" t="s">
        <v>27551</v>
      </c>
      <c r="L2605" t="s">
        <v>27552</v>
      </c>
      <c r="M2605" t="s">
        <v>27553</v>
      </c>
      <c r="N2605" t="s">
        <v>561</v>
      </c>
      <c r="O2605" t="s">
        <v>27554</v>
      </c>
      <c r="P2605" t="s">
        <v>27555</v>
      </c>
      <c r="Q2605">
        <v>2</v>
      </c>
      <c r="R2605" t="s">
        <v>27556</v>
      </c>
      <c r="S2605">
        <v>53</v>
      </c>
      <c r="T2605">
        <v>8</v>
      </c>
      <c r="U2605">
        <v>27</v>
      </c>
      <c r="V2605" t="s">
        <v>27557</v>
      </c>
      <c r="W2605" t="s">
        <v>155</v>
      </c>
      <c r="X2605" t="s">
        <v>2023</v>
      </c>
      <c r="Y2605" t="s">
        <v>195</v>
      </c>
      <c r="Z2605" t="s">
        <v>194</v>
      </c>
      <c r="AA2605" t="s">
        <v>98</v>
      </c>
      <c r="AB2605" t="s">
        <v>99</v>
      </c>
      <c r="AC2605" t="s">
        <v>27558</v>
      </c>
      <c r="AD2605" t="s">
        <v>116</v>
      </c>
      <c r="AE2605" t="s">
        <v>117</v>
      </c>
      <c r="AF2605" t="s">
        <v>94</v>
      </c>
      <c r="AG2605" t="s">
        <v>162</v>
      </c>
      <c r="AH2605" t="s">
        <v>163</v>
      </c>
      <c r="AI2605" t="s">
        <v>27368</v>
      </c>
      <c r="AJ2605" t="s">
        <v>440</v>
      </c>
      <c r="AK2605" t="s">
        <v>27368</v>
      </c>
      <c r="AL2605" t="s">
        <v>441</v>
      </c>
      <c r="AM2605">
        <v>30</v>
      </c>
      <c r="AN2605" t="s">
        <v>121</v>
      </c>
      <c r="AO2605" t="s">
        <v>121</v>
      </c>
      <c r="AP2605" t="s">
        <v>112</v>
      </c>
      <c r="AQ2605" t="s">
        <v>194</v>
      </c>
      <c r="AR2605" t="s">
        <v>195</v>
      </c>
      <c r="AS2605" t="s">
        <v>194</v>
      </c>
      <c r="AT2605" t="s">
        <v>98</v>
      </c>
      <c r="AU2605" t="s">
        <v>99</v>
      </c>
      <c r="AV2605" t="s">
        <v>169</v>
      </c>
      <c r="AW2605" t="s">
        <v>121</v>
      </c>
      <c r="AX2605" t="s">
        <v>125</v>
      </c>
      <c r="AY2605" t="s">
        <v>126</v>
      </c>
      <c r="AZ2605" t="s">
        <v>127</v>
      </c>
      <c r="BA2605" t="s">
        <v>128</v>
      </c>
      <c r="BF2605" t="s">
        <v>170</v>
      </c>
      <c r="BG2605" t="s">
        <v>171</v>
      </c>
      <c r="BH2605" t="s">
        <v>116</v>
      </c>
      <c r="BI2605" t="s">
        <v>117</v>
      </c>
      <c r="BJ2605" t="s">
        <v>27559</v>
      </c>
      <c r="BK2605" t="s">
        <v>27559</v>
      </c>
      <c r="BL2605" t="s">
        <v>173</v>
      </c>
      <c r="BM2605" t="s">
        <v>174</v>
      </c>
      <c r="BN2605" t="s">
        <v>170</v>
      </c>
      <c r="BO2605" t="s">
        <v>204</v>
      </c>
      <c r="BQ2605" t="s">
        <v>121</v>
      </c>
      <c r="BR2605" t="s">
        <v>121</v>
      </c>
      <c r="BS2605" t="s">
        <v>121</v>
      </c>
      <c r="BT2605" t="s">
        <v>121</v>
      </c>
      <c r="BU2605" t="s">
        <v>121</v>
      </c>
      <c r="BV2605" t="s">
        <v>444</v>
      </c>
      <c r="BW2605" t="s">
        <v>9529</v>
      </c>
      <c r="BX2605" t="s">
        <v>121</v>
      </c>
      <c r="BY2605" t="s">
        <v>125</v>
      </c>
      <c r="BZ2605" t="s">
        <v>178</v>
      </c>
      <c r="CB2605" t="s">
        <v>121</v>
      </c>
      <c r="CC2605" t="s">
        <v>121</v>
      </c>
      <c r="CD2605" t="s">
        <v>121</v>
      </c>
      <c r="CE2605" t="s">
        <v>133</v>
      </c>
      <c r="CF2605" t="s">
        <v>140</v>
      </c>
      <c r="CG2605" t="s">
        <v>121</v>
      </c>
      <c r="CH2605" t="s">
        <v>141</v>
      </c>
      <c r="CI2605" t="s">
        <v>121</v>
      </c>
      <c r="CJ2605" t="s">
        <v>121</v>
      </c>
      <c r="CK2605">
        <v>7.84</v>
      </c>
      <c r="CL2605">
        <v>4</v>
      </c>
      <c r="CM2605">
        <v>0.99729999999999996</v>
      </c>
      <c r="CN2605" t="s">
        <v>142</v>
      </c>
      <c r="CO2605" t="s">
        <v>2997</v>
      </c>
      <c r="CP2605" t="s">
        <v>142</v>
      </c>
    </row>
    <row r="2606" spans="1:94" x14ac:dyDescent="0.25">
      <c r="A2606">
        <v>2605</v>
      </c>
      <c r="B2606" t="s">
        <v>94</v>
      </c>
      <c r="C2606" t="s">
        <v>95</v>
      </c>
      <c r="D2606" t="s">
        <v>96</v>
      </c>
      <c r="E2606" t="s">
        <v>97</v>
      </c>
      <c r="F2606" t="s">
        <v>98</v>
      </c>
      <c r="G2606" t="s">
        <v>99</v>
      </c>
      <c r="H2606" t="s">
        <v>27560</v>
      </c>
      <c r="I2606" t="s">
        <v>27561</v>
      </c>
      <c r="J2606" t="s">
        <v>27562</v>
      </c>
      <c r="K2606" t="s">
        <v>27563</v>
      </c>
      <c r="L2606" t="s">
        <v>27564</v>
      </c>
      <c r="M2606" t="s">
        <v>27565</v>
      </c>
      <c r="N2606" t="s">
        <v>105</v>
      </c>
      <c r="O2606" t="s">
        <v>27566</v>
      </c>
      <c r="P2606" t="s">
        <v>27567</v>
      </c>
      <c r="Q2606">
        <v>1</v>
      </c>
      <c r="R2606" t="s">
        <v>19765</v>
      </c>
      <c r="S2606">
        <v>38</v>
      </c>
      <c r="T2606">
        <v>1</v>
      </c>
      <c r="U2606">
        <v>15</v>
      </c>
      <c r="V2606" t="s">
        <v>27568</v>
      </c>
      <c r="W2606" t="s">
        <v>264</v>
      </c>
      <c r="X2606" t="s">
        <v>265</v>
      </c>
      <c r="Y2606" t="s">
        <v>112</v>
      </c>
      <c r="Z2606" t="s">
        <v>113</v>
      </c>
      <c r="AA2606" t="s">
        <v>98</v>
      </c>
      <c r="AB2606" t="s">
        <v>99</v>
      </c>
      <c r="AC2606" t="s">
        <v>27569</v>
      </c>
      <c r="AD2606" t="s">
        <v>116</v>
      </c>
      <c r="AE2606" t="s">
        <v>117</v>
      </c>
      <c r="AF2606" t="s">
        <v>94</v>
      </c>
      <c r="AG2606" t="s">
        <v>281</v>
      </c>
      <c r="AH2606" t="s">
        <v>391</v>
      </c>
      <c r="AI2606" t="s">
        <v>27368</v>
      </c>
      <c r="AJ2606" t="s">
        <v>1710</v>
      </c>
      <c r="AK2606" t="s">
        <v>27368</v>
      </c>
      <c r="AL2606" t="s">
        <v>8335</v>
      </c>
      <c r="AM2606">
        <v>30</v>
      </c>
      <c r="AN2606" t="s">
        <v>121</v>
      </c>
      <c r="AO2606" t="s">
        <v>121</v>
      </c>
      <c r="AP2606" t="s">
        <v>264</v>
      </c>
      <c r="AQ2606" t="s">
        <v>265</v>
      </c>
      <c r="AR2606" t="s">
        <v>112</v>
      </c>
      <c r="AS2606" t="s">
        <v>113</v>
      </c>
      <c r="AT2606" t="s">
        <v>98</v>
      </c>
      <c r="AU2606" t="s">
        <v>99</v>
      </c>
      <c r="AV2606" t="s">
        <v>124</v>
      </c>
      <c r="AW2606" t="s">
        <v>121</v>
      </c>
      <c r="AX2606" t="s">
        <v>125</v>
      </c>
      <c r="AY2606" t="s">
        <v>126</v>
      </c>
      <c r="AZ2606" t="s">
        <v>112</v>
      </c>
      <c r="BA2606" t="s">
        <v>241</v>
      </c>
      <c r="BF2606" t="s">
        <v>121</v>
      </c>
      <c r="BG2606" t="s">
        <v>121</v>
      </c>
      <c r="BH2606" t="s">
        <v>170</v>
      </c>
      <c r="BI2606" t="s">
        <v>202</v>
      </c>
      <c r="BJ2606" t="s">
        <v>196</v>
      </c>
      <c r="BK2606" t="s">
        <v>2403</v>
      </c>
      <c r="BL2606" t="s">
        <v>422</v>
      </c>
      <c r="BM2606" t="s">
        <v>423</v>
      </c>
      <c r="BN2606" t="s">
        <v>133</v>
      </c>
      <c r="BO2606" t="s">
        <v>134</v>
      </c>
      <c r="BP2606" t="s">
        <v>2911</v>
      </c>
      <c r="BQ2606" t="s">
        <v>121</v>
      </c>
      <c r="BR2606" t="s">
        <v>121</v>
      </c>
      <c r="BS2606" t="s">
        <v>121</v>
      </c>
      <c r="BT2606" t="s">
        <v>121</v>
      </c>
      <c r="BU2606" t="s">
        <v>121</v>
      </c>
      <c r="BV2606" t="s">
        <v>2214</v>
      </c>
      <c r="BW2606" t="s">
        <v>121</v>
      </c>
      <c r="BX2606" t="s">
        <v>121</v>
      </c>
      <c r="BY2606" t="s">
        <v>121</v>
      </c>
      <c r="BZ2606" t="s">
        <v>507</v>
      </c>
      <c r="CA2606" t="s">
        <v>121</v>
      </c>
      <c r="CB2606" t="s">
        <v>121</v>
      </c>
      <c r="CC2606" t="s">
        <v>121</v>
      </c>
      <c r="CD2606" t="s">
        <v>121</v>
      </c>
      <c r="CE2606" t="s">
        <v>133</v>
      </c>
      <c r="CF2606" t="s">
        <v>140</v>
      </c>
      <c r="CG2606" t="s">
        <v>27570</v>
      </c>
      <c r="CH2606" t="s">
        <v>141</v>
      </c>
      <c r="CI2606" t="s">
        <v>121</v>
      </c>
      <c r="CJ2606" t="s">
        <v>121</v>
      </c>
      <c r="CK2606">
        <v>7.84</v>
      </c>
      <c r="CL2606" t="s">
        <v>121</v>
      </c>
      <c r="CM2606">
        <v>0.99980000000000002</v>
      </c>
      <c r="CN2606" t="s">
        <v>142</v>
      </c>
      <c r="CO2606" t="s">
        <v>2997</v>
      </c>
      <c r="CP2606" t="s">
        <v>142</v>
      </c>
    </row>
    <row r="2607" spans="1:94" x14ac:dyDescent="0.25">
      <c r="A2607">
        <v>2606</v>
      </c>
      <c r="B2607" t="s">
        <v>94</v>
      </c>
      <c r="C2607" t="s">
        <v>95</v>
      </c>
      <c r="D2607" t="s">
        <v>96</v>
      </c>
      <c r="E2607" t="s">
        <v>97</v>
      </c>
      <c r="F2607" t="s">
        <v>98</v>
      </c>
      <c r="G2607" t="s">
        <v>99</v>
      </c>
      <c r="H2607" t="s">
        <v>27571</v>
      </c>
      <c r="I2607" t="s">
        <v>27572</v>
      </c>
      <c r="J2607" t="s">
        <v>27573</v>
      </c>
      <c r="K2607" t="s">
        <v>27574</v>
      </c>
      <c r="L2607" t="s">
        <v>27575</v>
      </c>
      <c r="M2607" t="s">
        <v>27576</v>
      </c>
      <c r="N2607" t="s">
        <v>332</v>
      </c>
      <c r="O2607" t="s">
        <v>2315</v>
      </c>
      <c r="P2607" t="s">
        <v>27577</v>
      </c>
      <c r="Q2607">
        <v>2</v>
      </c>
      <c r="R2607" t="s">
        <v>27578</v>
      </c>
      <c r="S2607">
        <v>74</v>
      </c>
      <c r="T2607">
        <v>2</v>
      </c>
      <c r="U2607">
        <v>27</v>
      </c>
      <c r="V2607" t="s">
        <v>27579</v>
      </c>
      <c r="W2607" t="s">
        <v>239</v>
      </c>
      <c r="X2607" t="s">
        <v>1667</v>
      </c>
      <c r="Y2607" t="s">
        <v>162</v>
      </c>
      <c r="Z2607" t="s">
        <v>1668</v>
      </c>
      <c r="AA2607" t="s">
        <v>98</v>
      </c>
      <c r="AB2607" t="s">
        <v>99</v>
      </c>
      <c r="AC2607" t="s">
        <v>121</v>
      </c>
      <c r="AD2607" t="s">
        <v>116</v>
      </c>
      <c r="AE2607" t="s">
        <v>117</v>
      </c>
      <c r="AF2607" t="s">
        <v>94</v>
      </c>
      <c r="AG2607" t="s">
        <v>690</v>
      </c>
      <c r="AH2607" t="s">
        <v>691</v>
      </c>
      <c r="AI2607" t="s">
        <v>27368</v>
      </c>
      <c r="AJ2607" t="s">
        <v>5434</v>
      </c>
      <c r="AK2607" t="s">
        <v>27368</v>
      </c>
      <c r="AL2607" t="s">
        <v>9910</v>
      </c>
      <c r="AM2607">
        <v>420</v>
      </c>
      <c r="AN2607" t="s">
        <v>121</v>
      </c>
      <c r="AO2607" t="s">
        <v>121</v>
      </c>
      <c r="AP2607" t="s">
        <v>239</v>
      </c>
      <c r="AQ2607" t="s">
        <v>1667</v>
      </c>
      <c r="AR2607" t="s">
        <v>162</v>
      </c>
      <c r="AS2607" t="s">
        <v>1668</v>
      </c>
      <c r="AT2607" t="s">
        <v>98</v>
      </c>
      <c r="AU2607" t="s">
        <v>99</v>
      </c>
      <c r="AV2607" t="s">
        <v>124</v>
      </c>
      <c r="AW2607" t="s">
        <v>121</v>
      </c>
      <c r="AX2607" t="s">
        <v>133</v>
      </c>
      <c r="AY2607" t="s">
        <v>201</v>
      </c>
      <c r="AZ2607" t="s">
        <v>127</v>
      </c>
      <c r="BA2607" t="s">
        <v>128</v>
      </c>
      <c r="BC2607" t="s">
        <v>127</v>
      </c>
      <c r="BD2607" t="s">
        <v>128</v>
      </c>
      <c r="BF2607" t="s">
        <v>170</v>
      </c>
      <c r="BG2607" t="s">
        <v>171</v>
      </c>
      <c r="BH2607" t="s">
        <v>170</v>
      </c>
      <c r="BI2607" t="s">
        <v>202</v>
      </c>
      <c r="BJ2607" t="s">
        <v>196</v>
      </c>
      <c r="BK2607" t="s">
        <v>1386</v>
      </c>
      <c r="BL2607" t="s">
        <v>422</v>
      </c>
      <c r="BM2607" t="s">
        <v>423</v>
      </c>
      <c r="BN2607" t="s">
        <v>170</v>
      </c>
      <c r="BO2607" t="s">
        <v>204</v>
      </c>
      <c r="BQ2607" t="s">
        <v>121</v>
      </c>
      <c r="BR2607" t="s">
        <v>121</v>
      </c>
      <c r="BS2607" t="s">
        <v>121</v>
      </c>
      <c r="BT2607" t="s">
        <v>121</v>
      </c>
      <c r="BU2607" t="s">
        <v>121</v>
      </c>
      <c r="BV2607" t="s">
        <v>875</v>
      </c>
      <c r="BW2607" t="s">
        <v>121</v>
      </c>
      <c r="BX2607" t="s">
        <v>121</v>
      </c>
      <c r="BY2607" t="s">
        <v>121</v>
      </c>
      <c r="BZ2607" t="s">
        <v>507</v>
      </c>
      <c r="CA2607" t="s">
        <v>1929</v>
      </c>
      <c r="CB2607" t="s">
        <v>1930</v>
      </c>
      <c r="CC2607" t="s">
        <v>121</v>
      </c>
      <c r="CD2607" t="s">
        <v>121</v>
      </c>
      <c r="CE2607" t="s">
        <v>125</v>
      </c>
      <c r="CF2607" t="s">
        <v>346</v>
      </c>
      <c r="CG2607" t="s">
        <v>27580</v>
      </c>
      <c r="CH2607" t="s">
        <v>141</v>
      </c>
      <c r="CI2607" t="s">
        <v>121</v>
      </c>
      <c r="CJ2607" t="s">
        <v>121</v>
      </c>
      <c r="CK2607">
        <v>7.84</v>
      </c>
      <c r="CL2607" t="s">
        <v>121</v>
      </c>
      <c r="CM2607">
        <v>0.98699999999999999</v>
      </c>
      <c r="CN2607" t="s">
        <v>142</v>
      </c>
      <c r="CO2607" t="s">
        <v>2997</v>
      </c>
      <c r="CP2607" t="s">
        <v>142</v>
      </c>
    </row>
    <row r="2608" spans="1:94" x14ac:dyDescent="0.25">
      <c r="A2608">
        <v>2607</v>
      </c>
      <c r="B2608" t="s">
        <v>94</v>
      </c>
      <c r="C2608" t="s">
        <v>95</v>
      </c>
      <c r="D2608" t="s">
        <v>96</v>
      </c>
      <c r="E2608" t="s">
        <v>97</v>
      </c>
      <c r="F2608" t="s">
        <v>98</v>
      </c>
      <c r="G2608" t="s">
        <v>99</v>
      </c>
      <c r="H2608" t="s">
        <v>27581</v>
      </c>
      <c r="I2608" t="s">
        <v>27582</v>
      </c>
      <c r="J2608" t="s">
        <v>27583</v>
      </c>
      <c r="L2608" t="s">
        <v>27584</v>
      </c>
      <c r="M2608" t="s">
        <v>27585</v>
      </c>
      <c r="N2608" t="s">
        <v>332</v>
      </c>
      <c r="O2608" t="s">
        <v>27586</v>
      </c>
      <c r="P2608" t="s">
        <v>27587</v>
      </c>
      <c r="Q2608">
        <v>2</v>
      </c>
      <c r="R2608" t="s">
        <v>27588</v>
      </c>
      <c r="S2608">
        <v>53</v>
      </c>
      <c r="T2608">
        <v>8</v>
      </c>
      <c r="U2608">
        <v>16</v>
      </c>
      <c r="V2608" t="s">
        <v>27589</v>
      </c>
      <c r="W2608" t="s">
        <v>162</v>
      </c>
      <c r="X2608" t="s">
        <v>1348</v>
      </c>
      <c r="Y2608" t="s">
        <v>112</v>
      </c>
      <c r="Z2608" t="s">
        <v>113</v>
      </c>
      <c r="AA2608" t="s">
        <v>98</v>
      </c>
      <c r="AB2608" t="s">
        <v>99</v>
      </c>
      <c r="AC2608" t="s">
        <v>27590</v>
      </c>
      <c r="AD2608" t="s">
        <v>116</v>
      </c>
      <c r="AE2608" t="s">
        <v>117</v>
      </c>
      <c r="AF2608" t="s">
        <v>94</v>
      </c>
      <c r="AG2608" t="s">
        <v>317</v>
      </c>
      <c r="AH2608" t="s">
        <v>981</v>
      </c>
      <c r="AI2608" t="s">
        <v>27368</v>
      </c>
      <c r="AJ2608" t="s">
        <v>16719</v>
      </c>
      <c r="AK2608" t="s">
        <v>27368</v>
      </c>
      <c r="AL2608" t="s">
        <v>16720</v>
      </c>
      <c r="AM2608">
        <v>60</v>
      </c>
      <c r="AN2608" t="s">
        <v>121</v>
      </c>
      <c r="AO2608" t="s">
        <v>121</v>
      </c>
      <c r="AP2608" t="s">
        <v>112</v>
      </c>
      <c r="AQ2608" t="s">
        <v>556</v>
      </c>
      <c r="AR2608" t="s">
        <v>112</v>
      </c>
      <c r="AS2608" t="s">
        <v>113</v>
      </c>
      <c r="AT2608" t="s">
        <v>98</v>
      </c>
      <c r="AU2608" t="s">
        <v>99</v>
      </c>
      <c r="AV2608" t="s">
        <v>169</v>
      </c>
      <c r="AW2608" t="s">
        <v>121</v>
      </c>
      <c r="AX2608" t="s">
        <v>125</v>
      </c>
      <c r="AY2608" t="s">
        <v>126</v>
      </c>
      <c r="AZ2608" t="s">
        <v>127</v>
      </c>
      <c r="BA2608" t="s">
        <v>128</v>
      </c>
      <c r="BF2608" t="s">
        <v>170</v>
      </c>
      <c r="BG2608" t="s">
        <v>171</v>
      </c>
      <c r="BH2608" t="s">
        <v>170</v>
      </c>
      <c r="BI2608" t="s">
        <v>202</v>
      </c>
      <c r="BJ2608" t="s">
        <v>8208</v>
      </c>
      <c r="BK2608" t="s">
        <v>196</v>
      </c>
      <c r="BL2608" t="s">
        <v>645</v>
      </c>
      <c r="BM2608" t="s">
        <v>646</v>
      </c>
      <c r="BN2608" t="s">
        <v>245</v>
      </c>
      <c r="BO2608" t="s">
        <v>246</v>
      </c>
      <c r="BQ2608" t="s">
        <v>121</v>
      </c>
      <c r="BR2608" t="s">
        <v>121</v>
      </c>
      <c r="BS2608" t="s">
        <v>121</v>
      </c>
      <c r="BT2608" t="s">
        <v>121</v>
      </c>
      <c r="BU2608" t="s">
        <v>121</v>
      </c>
      <c r="BV2608" t="s">
        <v>323</v>
      </c>
      <c r="BW2608" t="s">
        <v>1116</v>
      </c>
      <c r="BX2608" t="s">
        <v>378</v>
      </c>
      <c r="BY2608" t="s">
        <v>125</v>
      </c>
      <c r="BZ2608" t="s">
        <v>178</v>
      </c>
      <c r="CA2608" t="s">
        <v>121</v>
      </c>
      <c r="CB2608" t="s">
        <v>121</v>
      </c>
      <c r="CC2608" t="s">
        <v>121</v>
      </c>
      <c r="CD2608" t="s">
        <v>121</v>
      </c>
      <c r="CE2608" t="s">
        <v>133</v>
      </c>
      <c r="CF2608" t="s">
        <v>140</v>
      </c>
      <c r="CG2608" t="s">
        <v>27591</v>
      </c>
      <c r="CH2608" t="s">
        <v>141</v>
      </c>
      <c r="CI2608" t="s">
        <v>121</v>
      </c>
      <c r="CJ2608" t="s">
        <v>121</v>
      </c>
      <c r="CK2608">
        <v>7.84</v>
      </c>
      <c r="CL2608">
        <v>1</v>
      </c>
      <c r="CM2608">
        <v>0.99790000000000001</v>
      </c>
      <c r="CN2608" t="s">
        <v>142</v>
      </c>
      <c r="CO2608" t="s">
        <v>2997</v>
      </c>
      <c r="CP2608" t="s">
        <v>142</v>
      </c>
    </row>
    <row r="2609" spans="1:94" x14ac:dyDescent="0.25">
      <c r="A2609">
        <v>2608</v>
      </c>
      <c r="B2609" t="s">
        <v>94</v>
      </c>
      <c r="C2609" t="s">
        <v>95</v>
      </c>
      <c r="D2609" t="s">
        <v>96</v>
      </c>
      <c r="E2609" t="s">
        <v>97</v>
      </c>
      <c r="F2609" t="s">
        <v>98</v>
      </c>
      <c r="G2609" t="s">
        <v>99</v>
      </c>
      <c r="H2609" t="s">
        <v>27592</v>
      </c>
      <c r="I2609" t="s">
        <v>27593</v>
      </c>
      <c r="J2609" t="s">
        <v>27594</v>
      </c>
      <c r="K2609" t="s">
        <v>27595</v>
      </c>
      <c r="L2609" t="s">
        <v>27596</v>
      </c>
      <c r="M2609" t="s">
        <v>27597</v>
      </c>
      <c r="N2609" t="s">
        <v>294</v>
      </c>
      <c r="O2609" t="s">
        <v>11901</v>
      </c>
      <c r="P2609" t="s">
        <v>27598</v>
      </c>
      <c r="Q2609">
        <v>2</v>
      </c>
      <c r="R2609" t="s">
        <v>27599</v>
      </c>
      <c r="S2609">
        <v>12</v>
      </c>
      <c r="T2609">
        <v>7</v>
      </c>
      <c r="U2609">
        <v>15</v>
      </c>
      <c r="V2609" t="s">
        <v>27600</v>
      </c>
      <c r="W2609" t="s">
        <v>317</v>
      </c>
      <c r="X2609" t="s">
        <v>17271</v>
      </c>
      <c r="Y2609" t="s">
        <v>231</v>
      </c>
      <c r="Z2609" t="s">
        <v>1621</v>
      </c>
      <c r="AA2609" t="s">
        <v>159</v>
      </c>
      <c r="AB2609" t="s">
        <v>160</v>
      </c>
      <c r="AC2609" t="s">
        <v>27601</v>
      </c>
      <c r="AD2609" t="s">
        <v>116</v>
      </c>
      <c r="AE2609" t="s">
        <v>117</v>
      </c>
      <c r="AF2609" t="s">
        <v>94</v>
      </c>
      <c r="AG2609" t="s">
        <v>197</v>
      </c>
      <c r="AH2609" t="s">
        <v>198</v>
      </c>
      <c r="AI2609" t="s">
        <v>27368</v>
      </c>
      <c r="AJ2609" t="s">
        <v>19155</v>
      </c>
      <c r="AK2609" t="s">
        <v>27368</v>
      </c>
      <c r="AL2609" t="s">
        <v>19802</v>
      </c>
      <c r="AM2609">
        <v>240</v>
      </c>
      <c r="AN2609" t="s">
        <v>121</v>
      </c>
      <c r="AO2609" t="s">
        <v>121</v>
      </c>
      <c r="AP2609" t="s">
        <v>121</v>
      </c>
      <c r="AR2609" t="s">
        <v>239</v>
      </c>
      <c r="AT2609" t="s">
        <v>98</v>
      </c>
      <c r="AV2609" t="s">
        <v>124</v>
      </c>
      <c r="AW2609" t="s">
        <v>121</v>
      </c>
      <c r="AX2609" t="s">
        <v>125</v>
      </c>
      <c r="AY2609" t="s">
        <v>126</v>
      </c>
      <c r="AZ2609" t="s">
        <v>127</v>
      </c>
      <c r="BA2609" t="s">
        <v>128</v>
      </c>
      <c r="BF2609" t="s">
        <v>170</v>
      </c>
      <c r="BG2609" t="s">
        <v>171</v>
      </c>
      <c r="BH2609" t="s">
        <v>170</v>
      </c>
      <c r="BI2609" t="s">
        <v>202</v>
      </c>
      <c r="BJ2609" t="s">
        <v>196</v>
      </c>
      <c r="BK2609" t="s">
        <v>196</v>
      </c>
      <c r="BL2609" t="s">
        <v>131</v>
      </c>
      <c r="BM2609" t="s">
        <v>132</v>
      </c>
      <c r="BN2609" t="s">
        <v>170</v>
      </c>
      <c r="BO2609" t="s">
        <v>204</v>
      </c>
      <c r="BQ2609" t="s">
        <v>121</v>
      </c>
      <c r="BR2609" t="s">
        <v>121</v>
      </c>
      <c r="BS2609" t="s">
        <v>121</v>
      </c>
      <c r="BT2609" t="s">
        <v>121</v>
      </c>
      <c r="BU2609" t="s">
        <v>121</v>
      </c>
      <c r="BV2609" t="s">
        <v>323</v>
      </c>
      <c r="BW2609" t="s">
        <v>121</v>
      </c>
      <c r="BX2609" t="s">
        <v>121</v>
      </c>
      <c r="BY2609" t="s">
        <v>121</v>
      </c>
      <c r="BZ2609" t="s">
        <v>507</v>
      </c>
      <c r="CA2609" t="s">
        <v>220</v>
      </c>
      <c r="CB2609" t="s">
        <v>221</v>
      </c>
      <c r="CC2609" t="s">
        <v>121</v>
      </c>
      <c r="CD2609" t="s">
        <v>121</v>
      </c>
      <c r="CE2609" t="s">
        <v>133</v>
      </c>
      <c r="CF2609" t="s">
        <v>140</v>
      </c>
      <c r="CG2609" t="s">
        <v>27602</v>
      </c>
      <c r="CH2609" t="s">
        <v>141</v>
      </c>
      <c r="CI2609" t="s">
        <v>121</v>
      </c>
      <c r="CJ2609" t="s">
        <v>121</v>
      </c>
      <c r="CK2609">
        <v>7.84</v>
      </c>
      <c r="CL2609" t="s">
        <v>121</v>
      </c>
      <c r="CM2609">
        <v>0.998</v>
      </c>
      <c r="CN2609" t="s">
        <v>142</v>
      </c>
      <c r="CO2609" t="s">
        <v>2997</v>
      </c>
      <c r="CP2609" t="s">
        <v>142</v>
      </c>
    </row>
    <row r="2610" spans="1:94" x14ac:dyDescent="0.25">
      <c r="A2610">
        <v>2609</v>
      </c>
      <c r="B2610" t="s">
        <v>94</v>
      </c>
      <c r="C2610" t="s">
        <v>95</v>
      </c>
      <c r="D2610" t="s">
        <v>220</v>
      </c>
      <c r="E2610" t="s">
        <v>221</v>
      </c>
      <c r="F2610" t="s">
        <v>98</v>
      </c>
      <c r="G2610" t="s">
        <v>99</v>
      </c>
      <c r="H2610" t="s">
        <v>27603</v>
      </c>
      <c r="I2610" t="s">
        <v>27604</v>
      </c>
      <c r="J2610" t="s">
        <v>27605</v>
      </c>
      <c r="K2610" t="s">
        <v>121</v>
      </c>
      <c r="L2610" t="s">
        <v>27606</v>
      </c>
      <c r="M2610" t="s">
        <v>27607</v>
      </c>
      <c r="N2610" t="s">
        <v>332</v>
      </c>
      <c r="O2610" t="s">
        <v>27608</v>
      </c>
      <c r="P2610" t="s">
        <v>27609</v>
      </c>
      <c r="Q2610">
        <v>2</v>
      </c>
      <c r="R2610" t="s">
        <v>27610</v>
      </c>
      <c r="S2610">
        <v>63</v>
      </c>
      <c r="T2610">
        <v>0</v>
      </c>
      <c r="U2610">
        <v>24</v>
      </c>
      <c r="V2610" t="s">
        <v>27611</v>
      </c>
      <c r="W2610" t="s">
        <v>197</v>
      </c>
      <c r="X2610" t="s">
        <v>437</v>
      </c>
      <c r="Y2610" t="s">
        <v>239</v>
      </c>
      <c r="Z2610" t="s">
        <v>240</v>
      </c>
      <c r="AA2610" t="s">
        <v>98</v>
      </c>
      <c r="AB2610" t="s">
        <v>99</v>
      </c>
      <c r="AC2610" t="s">
        <v>27612</v>
      </c>
      <c r="AD2610" t="s">
        <v>116</v>
      </c>
      <c r="AE2610" t="s">
        <v>117</v>
      </c>
      <c r="AF2610" t="s">
        <v>94</v>
      </c>
      <c r="AG2610" t="s">
        <v>162</v>
      </c>
      <c r="AH2610" t="s">
        <v>163</v>
      </c>
      <c r="AI2610" t="s">
        <v>27368</v>
      </c>
      <c r="AJ2610" t="s">
        <v>502</v>
      </c>
      <c r="AK2610" t="s">
        <v>27368</v>
      </c>
      <c r="AL2610" t="s">
        <v>2319</v>
      </c>
      <c r="AM2610">
        <v>40</v>
      </c>
      <c r="AN2610" t="s">
        <v>121</v>
      </c>
      <c r="AO2610" t="s">
        <v>121</v>
      </c>
      <c r="AP2610" t="s">
        <v>197</v>
      </c>
      <c r="AQ2610" t="s">
        <v>437</v>
      </c>
      <c r="AR2610" t="s">
        <v>239</v>
      </c>
      <c r="AS2610" t="s">
        <v>240</v>
      </c>
      <c r="AT2610" t="s">
        <v>98</v>
      </c>
      <c r="AU2610" t="s">
        <v>99</v>
      </c>
      <c r="AV2610" t="s">
        <v>169</v>
      </c>
      <c r="AW2610" t="s">
        <v>121</v>
      </c>
      <c r="AX2610" t="s">
        <v>125</v>
      </c>
      <c r="AY2610" t="s">
        <v>126</v>
      </c>
      <c r="AZ2610" t="s">
        <v>141</v>
      </c>
      <c r="BA2610" t="s">
        <v>303</v>
      </c>
      <c r="BB2610" t="s">
        <v>127</v>
      </c>
      <c r="BF2610" t="s">
        <v>121</v>
      </c>
      <c r="BG2610" t="s">
        <v>121</v>
      </c>
      <c r="BH2610" t="s">
        <v>170</v>
      </c>
      <c r="BI2610" t="s">
        <v>202</v>
      </c>
      <c r="BJ2610" t="s">
        <v>25453</v>
      </c>
      <c r="BK2610" t="s">
        <v>16013</v>
      </c>
      <c r="BL2610" t="s">
        <v>422</v>
      </c>
      <c r="BM2610" t="s">
        <v>423</v>
      </c>
      <c r="BN2610" t="s">
        <v>245</v>
      </c>
      <c r="BO2610" t="s">
        <v>246</v>
      </c>
      <c r="BP2610" t="s">
        <v>443</v>
      </c>
      <c r="BQ2610" t="s">
        <v>170</v>
      </c>
      <c r="BR2610" t="s">
        <v>121</v>
      </c>
      <c r="BS2610" t="s">
        <v>121</v>
      </c>
      <c r="BT2610" t="s">
        <v>121</v>
      </c>
      <c r="BU2610" t="s">
        <v>121</v>
      </c>
      <c r="BV2610" t="s">
        <v>722</v>
      </c>
      <c r="BW2610" t="s">
        <v>780</v>
      </c>
      <c r="BX2610" t="s">
        <v>219</v>
      </c>
      <c r="BY2610" t="s">
        <v>125</v>
      </c>
      <c r="BZ2610" t="s">
        <v>178</v>
      </c>
      <c r="CA2610" t="s">
        <v>121</v>
      </c>
      <c r="CB2610" t="s">
        <v>121</v>
      </c>
      <c r="CD2610" t="s">
        <v>121</v>
      </c>
      <c r="CE2610" t="s">
        <v>133</v>
      </c>
      <c r="CF2610" t="s">
        <v>140</v>
      </c>
      <c r="CG2610" t="s">
        <v>27613</v>
      </c>
      <c r="CH2610" t="s">
        <v>121</v>
      </c>
      <c r="CI2610" t="s">
        <v>121</v>
      </c>
      <c r="CJ2610" t="s">
        <v>121</v>
      </c>
      <c r="CK2610">
        <v>7.84</v>
      </c>
      <c r="CL2610">
        <v>1</v>
      </c>
      <c r="CM2610">
        <v>0.98599999999999999</v>
      </c>
      <c r="CN2610" t="s">
        <v>18097</v>
      </c>
      <c r="CO2610" t="s">
        <v>182</v>
      </c>
      <c r="CP2610" t="s">
        <v>18097</v>
      </c>
    </row>
    <row r="2611" spans="1:94" x14ac:dyDescent="0.25">
      <c r="A2611">
        <v>2610</v>
      </c>
      <c r="B2611" t="s">
        <v>94</v>
      </c>
      <c r="C2611" t="s">
        <v>95</v>
      </c>
      <c r="D2611" t="s">
        <v>220</v>
      </c>
      <c r="E2611" t="s">
        <v>221</v>
      </c>
      <c r="F2611" t="s">
        <v>98</v>
      </c>
      <c r="G2611" t="s">
        <v>99</v>
      </c>
      <c r="H2611" t="s">
        <v>27592</v>
      </c>
      <c r="I2611" t="s">
        <v>27614</v>
      </c>
      <c r="J2611" t="s">
        <v>27615</v>
      </c>
      <c r="K2611" t="s">
        <v>121</v>
      </c>
      <c r="L2611" t="s">
        <v>27616</v>
      </c>
      <c r="M2611" t="s">
        <v>27617</v>
      </c>
      <c r="N2611" t="s">
        <v>294</v>
      </c>
      <c r="O2611" t="s">
        <v>11901</v>
      </c>
      <c r="P2611" t="s">
        <v>27598</v>
      </c>
      <c r="Q2611">
        <v>2</v>
      </c>
      <c r="R2611" t="s">
        <v>27599</v>
      </c>
      <c r="S2611">
        <v>12</v>
      </c>
      <c r="T2611">
        <v>7</v>
      </c>
      <c r="U2611">
        <v>15</v>
      </c>
      <c r="V2611" t="s">
        <v>27618</v>
      </c>
      <c r="W2611" t="s">
        <v>317</v>
      </c>
      <c r="X2611" t="s">
        <v>17271</v>
      </c>
      <c r="Y2611" t="s">
        <v>231</v>
      </c>
      <c r="Z2611" t="s">
        <v>1621</v>
      </c>
      <c r="AA2611" t="s">
        <v>159</v>
      </c>
      <c r="AB2611" t="s">
        <v>160</v>
      </c>
      <c r="AC2611" t="s">
        <v>1114</v>
      </c>
      <c r="AD2611" t="s">
        <v>116</v>
      </c>
      <c r="AE2611" t="s">
        <v>117</v>
      </c>
      <c r="AF2611" t="s">
        <v>94</v>
      </c>
      <c r="AG2611" t="s">
        <v>197</v>
      </c>
      <c r="AH2611" t="s">
        <v>198</v>
      </c>
      <c r="AI2611" t="s">
        <v>27368</v>
      </c>
      <c r="AJ2611" t="s">
        <v>1603</v>
      </c>
      <c r="AK2611" t="s">
        <v>27368</v>
      </c>
      <c r="AL2611" t="s">
        <v>520</v>
      </c>
      <c r="AM2611">
        <v>45</v>
      </c>
      <c r="AN2611" t="s">
        <v>121</v>
      </c>
      <c r="AO2611" t="s">
        <v>121</v>
      </c>
      <c r="AP2611" t="s">
        <v>749</v>
      </c>
      <c r="AQ2611" t="s">
        <v>2797</v>
      </c>
      <c r="AR2611" t="s">
        <v>239</v>
      </c>
      <c r="AS2611" t="s">
        <v>240</v>
      </c>
      <c r="AT2611" t="s">
        <v>98</v>
      </c>
      <c r="AU2611" t="s">
        <v>99</v>
      </c>
      <c r="AV2611" t="s">
        <v>169</v>
      </c>
      <c r="AW2611" t="s">
        <v>121</v>
      </c>
      <c r="AX2611" t="s">
        <v>125</v>
      </c>
      <c r="AY2611" t="s">
        <v>126</v>
      </c>
      <c r="AZ2611" t="s">
        <v>127</v>
      </c>
      <c r="BA2611" t="s">
        <v>128</v>
      </c>
      <c r="BB2611" t="s">
        <v>121</v>
      </c>
      <c r="BF2611" t="s">
        <v>170</v>
      </c>
      <c r="BG2611" t="s">
        <v>171</v>
      </c>
      <c r="BH2611" t="s">
        <v>170</v>
      </c>
      <c r="BI2611" t="s">
        <v>202</v>
      </c>
      <c r="BJ2611" t="s">
        <v>25453</v>
      </c>
      <c r="BK2611" t="s">
        <v>27619</v>
      </c>
      <c r="BL2611" t="s">
        <v>422</v>
      </c>
      <c r="BM2611" t="s">
        <v>423</v>
      </c>
      <c r="BN2611" t="s">
        <v>133</v>
      </c>
      <c r="BO2611" t="s">
        <v>134</v>
      </c>
      <c r="BQ2611" t="s">
        <v>170</v>
      </c>
      <c r="BR2611" t="s">
        <v>121</v>
      </c>
      <c r="BS2611" t="s">
        <v>121</v>
      </c>
      <c r="BT2611" t="s">
        <v>121</v>
      </c>
      <c r="BU2611" t="s">
        <v>121</v>
      </c>
      <c r="BV2611" t="s">
        <v>444</v>
      </c>
      <c r="BW2611" t="s">
        <v>1639</v>
      </c>
      <c r="BX2611" t="s">
        <v>11332</v>
      </c>
      <c r="BY2611" t="s">
        <v>133</v>
      </c>
      <c r="BZ2611" t="s">
        <v>463</v>
      </c>
      <c r="CA2611" t="s">
        <v>121</v>
      </c>
      <c r="CB2611" t="s">
        <v>121</v>
      </c>
      <c r="CC2611" t="s">
        <v>96</v>
      </c>
      <c r="CD2611" t="s">
        <v>97</v>
      </c>
      <c r="CE2611" t="s">
        <v>133</v>
      </c>
      <c r="CF2611" t="s">
        <v>140</v>
      </c>
      <c r="CG2611" t="s">
        <v>27620</v>
      </c>
      <c r="CH2611" t="s">
        <v>121</v>
      </c>
      <c r="CI2611" t="s">
        <v>121</v>
      </c>
      <c r="CJ2611" t="s">
        <v>121</v>
      </c>
      <c r="CK2611">
        <v>7.84</v>
      </c>
      <c r="CL2611">
        <v>5</v>
      </c>
      <c r="CM2611">
        <v>0.99709999999999999</v>
      </c>
      <c r="CN2611" t="s">
        <v>18097</v>
      </c>
      <c r="CO2611" t="s">
        <v>182</v>
      </c>
      <c r="CP2611" t="s">
        <v>18097</v>
      </c>
    </row>
    <row r="2612" spans="1:94" x14ac:dyDescent="0.25">
      <c r="A2612">
        <v>2611</v>
      </c>
      <c r="B2612" t="s">
        <v>94</v>
      </c>
      <c r="C2612" t="s">
        <v>95</v>
      </c>
      <c r="D2612" t="s">
        <v>220</v>
      </c>
      <c r="E2612" t="s">
        <v>221</v>
      </c>
      <c r="F2612" t="s">
        <v>98</v>
      </c>
      <c r="G2612" t="s">
        <v>99</v>
      </c>
      <c r="H2612" t="s">
        <v>27621</v>
      </c>
      <c r="I2612" t="s">
        <v>27622</v>
      </c>
      <c r="J2612" t="s">
        <v>27623</v>
      </c>
      <c r="K2612" t="s">
        <v>121</v>
      </c>
      <c r="L2612" t="s">
        <v>27624</v>
      </c>
      <c r="M2612" t="s">
        <v>27625</v>
      </c>
      <c r="N2612" t="s">
        <v>189</v>
      </c>
      <c r="O2612" t="s">
        <v>12087</v>
      </c>
      <c r="P2612" t="s">
        <v>12248</v>
      </c>
      <c r="Q2612">
        <v>1</v>
      </c>
      <c r="R2612" t="s">
        <v>27626</v>
      </c>
      <c r="S2612">
        <v>13</v>
      </c>
      <c r="T2612">
        <v>8</v>
      </c>
      <c r="U2612">
        <v>27</v>
      </c>
      <c r="V2612" t="s">
        <v>27627</v>
      </c>
      <c r="W2612" t="s">
        <v>112</v>
      </c>
      <c r="X2612" t="s">
        <v>238</v>
      </c>
      <c r="Y2612" t="s">
        <v>239</v>
      </c>
      <c r="Z2612" t="s">
        <v>240</v>
      </c>
      <c r="AA2612" t="s">
        <v>98</v>
      </c>
      <c r="AB2612" t="s">
        <v>99</v>
      </c>
      <c r="AC2612" t="s">
        <v>27628</v>
      </c>
      <c r="AD2612" t="s">
        <v>116</v>
      </c>
      <c r="AE2612" t="s">
        <v>117</v>
      </c>
      <c r="AF2612" t="s">
        <v>94</v>
      </c>
      <c r="AG2612" t="s">
        <v>197</v>
      </c>
      <c r="AH2612" t="s">
        <v>198</v>
      </c>
      <c r="AI2612" t="s">
        <v>27368</v>
      </c>
      <c r="AJ2612" t="s">
        <v>320</v>
      </c>
      <c r="AK2612" t="s">
        <v>27368</v>
      </c>
      <c r="AL2612" t="s">
        <v>537</v>
      </c>
      <c r="AM2612">
        <v>25</v>
      </c>
      <c r="AN2612" t="s">
        <v>121</v>
      </c>
      <c r="AO2612" t="s">
        <v>121</v>
      </c>
      <c r="AP2612" t="s">
        <v>127</v>
      </c>
      <c r="AQ2612" t="s">
        <v>734</v>
      </c>
      <c r="AR2612" t="s">
        <v>239</v>
      </c>
      <c r="AS2612" t="s">
        <v>240</v>
      </c>
      <c r="AT2612" t="s">
        <v>98</v>
      </c>
      <c r="AU2612" t="s">
        <v>99</v>
      </c>
      <c r="AV2612" t="s">
        <v>169</v>
      </c>
      <c r="AW2612" t="s">
        <v>121</v>
      </c>
      <c r="AX2612" t="s">
        <v>125</v>
      </c>
      <c r="AY2612" t="s">
        <v>126</v>
      </c>
      <c r="AZ2612" t="s">
        <v>127</v>
      </c>
      <c r="BA2612" t="s">
        <v>128</v>
      </c>
      <c r="BB2612" t="s">
        <v>127</v>
      </c>
      <c r="BC2612" t="s">
        <v>127</v>
      </c>
      <c r="BD2612" t="s">
        <v>128</v>
      </c>
      <c r="BF2612" t="s">
        <v>170</v>
      </c>
      <c r="BG2612" t="s">
        <v>171</v>
      </c>
      <c r="BH2612" t="s">
        <v>170</v>
      </c>
      <c r="BI2612" t="s">
        <v>202</v>
      </c>
      <c r="BJ2612" t="s">
        <v>420</v>
      </c>
      <c r="BK2612" t="s">
        <v>7119</v>
      </c>
      <c r="BL2612" t="s">
        <v>422</v>
      </c>
      <c r="BM2612" t="s">
        <v>423</v>
      </c>
      <c r="BN2612" t="s">
        <v>179</v>
      </c>
      <c r="BO2612" t="s">
        <v>1159</v>
      </c>
      <c r="BP2612" t="s">
        <v>1160</v>
      </c>
      <c r="BQ2612" t="s">
        <v>170</v>
      </c>
      <c r="BR2612" t="s">
        <v>121</v>
      </c>
      <c r="BS2612" t="s">
        <v>121</v>
      </c>
      <c r="BT2612" t="s">
        <v>121</v>
      </c>
      <c r="BU2612" t="s">
        <v>121</v>
      </c>
      <c r="BV2612" t="s">
        <v>425</v>
      </c>
      <c r="BW2612" t="s">
        <v>4681</v>
      </c>
      <c r="BX2612" t="s">
        <v>1176</v>
      </c>
      <c r="BY2612" t="s">
        <v>125</v>
      </c>
      <c r="BZ2612" t="s">
        <v>178</v>
      </c>
      <c r="CA2612" t="s">
        <v>121</v>
      </c>
      <c r="CB2612" t="s">
        <v>121</v>
      </c>
      <c r="CD2612" t="s">
        <v>121</v>
      </c>
      <c r="CE2612" t="s">
        <v>133</v>
      </c>
      <c r="CF2612" t="s">
        <v>140</v>
      </c>
      <c r="CG2612" t="s">
        <v>27629</v>
      </c>
      <c r="CH2612" t="s">
        <v>121</v>
      </c>
      <c r="CI2612" t="s">
        <v>121</v>
      </c>
      <c r="CJ2612" t="s">
        <v>121</v>
      </c>
      <c r="CK2612">
        <v>7.84</v>
      </c>
      <c r="CL2612">
        <v>2</v>
      </c>
      <c r="CM2612">
        <v>0.99770000000000003</v>
      </c>
      <c r="CN2612" t="s">
        <v>18097</v>
      </c>
      <c r="CO2612" t="s">
        <v>182</v>
      </c>
      <c r="CP2612" t="s">
        <v>18097</v>
      </c>
    </row>
    <row r="2613" spans="1:94" x14ac:dyDescent="0.25">
      <c r="A2613">
        <v>2612</v>
      </c>
      <c r="B2613" t="s">
        <v>94</v>
      </c>
      <c r="C2613" t="s">
        <v>95</v>
      </c>
      <c r="D2613" t="s">
        <v>220</v>
      </c>
      <c r="E2613" t="s">
        <v>221</v>
      </c>
      <c r="F2613" t="s">
        <v>98</v>
      </c>
      <c r="G2613" t="s">
        <v>99</v>
      </c>
      <c r="H2613" t="s">
        <v>27630</v>
      </c>
      <c r="I2613" t="s">
        <v>27631</v>
      </c>
      <c r="J2613" t="s">
        <v>27632</v>
      </c>
      <c r="K2613" t="s">
        <v>121</v>
      </c>
      <c r="L2613" t="s">
        <v>27633</v>
      </c>
      <c r="M2613" t="s">
        <v>27634</v>
      </c>
      <c r="N2613" t="s">
        <v>189</v>
      </c>
      <c r="O2613" t="s">
        <v>9722</v>
      </c>
      <c r="P2613" t="s">
        <v>27635</v>
      </c>
      <c r="Q2613">
        <v>1</v>
      </c>
      <c r="R2613" t="s">
        <v>27636</v>
      </c>
      <c r="S2613">
        <v>10</v>
      </c>
      <c r="T2613">
        <v>11</v>
      </c>
      <c r="U2613">
        <v>11</v>
      </c>
      <c r="V2613" t="s">
        <v>27637</v>
      </c>
      <c r="W2613" t="s">
        <v>112</v>
      </c>
      <c r="X2613" t="s">
        <v>238</v>
      </c>
      <c r="Y2613" t="s">
        <v>239</v>
      </c>
      <c r="Z2613" t="s">
        <v>240</v>
      </c>
      <c r="AA2613" t="s">
        <v>98</v>
      </c>
      <c r="AB2613" t="s">
        <v>99</v>
      </c>
      <c r="AC2613" t="s">
        <v>27638</v>
      </c>
      <c r="AD2613" t="s">
        <v>116</v>
      </c>
      <c r="AE2613" t="s">
        <v>117</v>
      </c>
      <c r="AF2613" t="s">
        <v>94</v>
      </c>
      <c r="AG2613" t="s">
        <v>197</v>
      </c>
      <c r="AH2613" t="s">
        <v>198</v>
      </c>
      <c r="AI2613" t="s">
        <v>27368</v>
      </c>
      <c r="AJ2613" t="s">
        <v>320</v>
      </c>
      <c r="AK2613" t="s">
        <v>27368</v>
      </c>
      <c r="AL2613" t="s">
        <v>537</v>
      </c>
      <c r="AM2613">
        <v>25</v>
      </c>
      <c r="AN2613" t="s">
        <v>121</v>
      </c>
      <c r="AO2613" t="s">
        <v>121</v>
      </c>
      <c r="AP2613" t="s">
        <v>749</v>
      </c>
      <c r="AQ2613" t="s">
        <v>2797</v>
      </c>
      <c r="AR2613" t="s">
        <v>239</v>
      </c>
      <c r="AS2613" t="s">
        <v>240</v>
      </c>
      <c r="AT2613" t="s">
        <v>98</v>
      </c>
      <c r="AU2613" t="s">
        <v>99</v>
      </c>
      <c r="AV2613" t="s">
        <v>169</v>
      </c>
      <c r="AW2613" t="s">
        <v>121</v>
      </c>
      <c r="AX2613" t="s">
        <v>133</v>
      </c>
      <c r="AY2613" t="s">
        <v>201</v>
      </c>
      <c r="AZ2613" t="s">
        <v>127</v>
      </c>
      <c r="BA2613" t="s">
        <v>128</v>
      </c>
      <c r="BB2613" t="s">
        <v>127</v>
      </c>
      <c r="BC2613" t="s">
        <v>127</v>
      </c>
      <c r="BD2613" t="s">
        <v>128</v>
      </c>
      <c r="BF2613" t="s">
        <v>170</v>
      </c>
      <c r="BG2613" t="s">
        <v>171</v>
      </c>
      <c r="BH2613" t="s">
        <v>170</v>
      </c>
      <c r="BI2613" t="s">
        <v>202</v>
      </c>
      <c r="BJ2613" t="s">
        <v>25453</v>
      </c>
      <c r="BK2613" t="s">
        <v>7119</v>
      </c>
      <c r="BL2613" t="s">
        <v>422</v>
      </c>
      <c r="BM2613" t="s">
        <v>423</v>
      </c>
      <c r="BN2613" t="s">
        <v>179</v>
      </c>
      <c r="BO2613" t="s">
        <v>1159</v>
      </c>
      <c r="BP2613" t="s">
        <v>1160</v>
      </c>
      <c r="BQ2613" t="s">
        <v>170</v>
      </c>
      <c r="BR2613" t="s">
        <v>121</v>
      </c>
      <c r="BS2613" t="s">
        <v>121</v>
      </c>
      <c r="BT2613" t="s">
        <v>121</v>
      </c>
      <c r="BU2613" t="s">
        <v>121</v>
      </c>
      <c r="BV2613" t="s">
        <v>2047</v>
      </c>
      <c r="BW2613" t="s">
        <v>12257</v>
      </c>
      <c r="BX2613" t="s">
        <v>207</v>
      </c>
      <c r="BY2613" t="s">
        <v>179</v>
      </c>
      <c r="BZ2613" t="s">
        <v>362</v>
      </c>
      <c r="CA2613" t="s">
        <v>121</v>
      </c>
      <c r="CB2613" t="s">
        <v>121</v>
      </c>
      <c r="CD2613" t="s">
        <v>121</v>
      </c>
      <c r="CE2613" t="s">
        <v>133</v>
      </c>
      <c r="CF2613" t="s">
        <v>140</v>
      </c>
      <c r="CG2613" t="s">
        <v>27639</v>
      </c>
      <c r="CH2613" t="s">
        <v>121</v>
      </c>
      <c r="CI2613" t="s">
        <v>121</v>
      </c>
      <c r="CJ2613" t="s">
        <v>121</v>
      </c>
      <c r="CK2613">
        <v>7.84</v>
      </c>
      <c r="CL2613">
        <v>5</v>
      </c>
      <c r="CM2613">
        <v>0.99709999999999999</v>
      </c>
      <c r="CN2613" t="s">
        <v>18097</v>
      </c>
      <c r="CO2613" t="s">
        <v>182</v>
      </c>
      <c r="CP2613" t="s">
        <v>18097</v>
      </c>
    </row>
    <row r="2614" spans="1:94" x14ac:dyDescent="0.25">
      <c r="A2614">
        <v>2613</v>
      </c>
      <c r="B2614" t="s">
        <v>94</v>
      </c>
      <c r="C2614" t="s">
        <v>95</v>
      </c>
      <c r="D2614" t="s">
        <v>220</v>
      </c>
      <c r="E2614" t="s">
        <v>221</v>
      </c>
      <c r="F2614" t="s">
        <v>98</v>
      </c>
      <c r="G2614" t="s">
        <v>99</v>
      </c>
      <c r="H2614" t="s">
        <v>27640</v>
      </c>
      <c r="I2614" t="s">
        <v>27641</v>
      </c>
      <c r="J2614" t="s">
        <v>27642</v>
      </c>
      <c r="K2614" t="s">
        <v>121</v>
      </c>
      <c r="L2614" t="s">
        <v>27643</v>
      </c>
      <c r="M2614" t="s">
        <v>27644</v>
      </c>
      <c r="N2614" t="s">
        <v>294</v>
      </c>
      <c r="O2614" t="s">
        <v>27645</v>
      </c>
      <c r="P2614" t="s">
        <v>27646</v>
      </c>
      <c r="Q2614">
        <v>2</v>
      </c>
      <c r="R2614" t="s">
        <v>27647</v>
      </c>
      <c r="S2614">
        <v>12</v>
      </c>
      <c r="T2614">
        <v>4</v>
      </c>
      <c r="U2614">
        <v>14</v>
      </c>
      <c r="V2614" t="s">
        <v>27648</v>
      </c>
      <c r="W2614" t="s">
        <v>112</v>
      </c>
      <c r="X2614" t="s">
        <v>238</v>
      </c>
      <c r="Y2614" t="s">
        <v>239</v>
      </c>
      <c r="Z2614" t="s">
        <v>240</v>
      </c>
      <c r="AA2614" t="s">
        <v>98</v>
      </c>
      <c r="AB2614" t="s">
        <v>99</v>
      </c>
      <c r="AC2614" t="s">
        <v>1114</v>
      </c>
      <c r="AD2614" t="s">
        <v>116</v>
      </c>
      <c r="AE2614" t="s">
        <v>117</v>
      </c>
      <c r="AF2614" t="s">
        <v>94</v>
      </c>
      <c r="AG2614" t="s">
        <v>197</v>
      </c>
      <c r="AH2614" t="s">
        <v>198</v>
      </c>
      <c r="AI2614" t="s">
        <v>27368</v>
      </c>
      <c r="AJ2614" t="s">
        <v>520</v>
      </c>
      <c r="AK2614" t="s">
        <v>27368</v>
      </c>
      <c r="AL2614" t="s">
        <v>778</v>
      </c>
      <c r="AM2614">
        <v>20</v>
      </c>
      <c r="AN2614" t="s">
        <v>121</v>
      </c>
      <c r="AO2614" t="s">
        <v>121</v>
      </c>
      <c r="AP2614" t="s">
        <v>127</v>
      </c>
      <c r="AQ2614" t="s">
        <v>734</v>
      </c>
      <c r="AR2614" t="s">
        <v>239</v>
      </c>
      <c r="AS2614" t="s">
        <v>240</v>
      </c>
      <c r="AT2614" t="s">
        <v>98</v>
      </c>
      <c r="AU2614" t="s">
        <v>99</v>
      </c>
      <c r="AV2614" t="s">
        <v>169</v>
      </c>
      <c r="AW2614" t="s">
        <v>121</v>
      </c>
      <c r="AX2614" t="s">
        <v>133</v>
      </c>
      <c r="AY2614" t="s">
        <v>201</v>
      </c>
      <c r="AZ2614" t="s">
        <v>112</v>
      </c>
      <c r="BA2614" t="s">
        <v>241</v>
      </c>
      <c r="BB2614" t="s">
        <v>112</v>
      </c>
      <c r="BC2614" t="s">
        <v>155</v>
      </c>
      <c r="BD2614" t="s">
        <v>3296</v>
      </c>
      <c r="BF2614" t="s">
        <v>121</v>
      </c>
      <c r="BG2614" t="s">
        <v>121</v>
      </c>
      <c r="BH2614" t="s">
        <v>170</v>
      </c>
      <c r="BI2614" t="s">
        <v>202</v>
      </c>
      <c r="BJ2614" t="s">
        <v>27649</v>
      </c>
      <c r="BK2614" t="s">
        <v>7119</v>
      </c>
      <c r="BL2614" t="s">
        <v>131</v>
      </c>
      <c r="BM2614" t="s">
        <v>132</v>
      </c>
      <c r="BN2614" t="s">
        <v>133</v>
      </c>
      <c r="BO2614" t="s">
        <v>134</v>
      </c>
      <c r="BQ2614" t="s">
        <v>170</v>
      </c>
      <c r="BR2614" t="s">
        <v>121</v>
      </c>
      <c r="BS2614" t="s">
        <v>121</v>
      </c>
      <c r="BT2614" t="s">
        <v>121</v>
      </c>
      <c r="BU2614" t="s">
        <v>121</v>
      </c>
      <c r="BV2614" t="s">
        <v>2047</v>
      </c>
      <c r="BW2614" t="s">
        <v>206</v>
      </c>
      <c r="BX2614" t="s">
        <v>121</v>
      </c>
      <c r="BY2614" t="s">
        <v>125</v>
      </c>
      <c r="BZ2614" t="s">
        <v>178</v>
      </c>
      <c r="CA2614" t="s">
        <v>121</v>
      </c>
      <c r="CB2614" t="s">
        <v>121</v>
      </c>
      <c r="CD2614" t="s">
        <v>121</v>
      </c>
      <c r="CE2614" t="s">
        <v>133</v>
      </c>
      <c r="CF2614" t="s">
        <v>140</v>
      </c>
      <c r="CG2614" t="s">
        <v>27650</v>
      </c>
      <c r="CH2614" t="s">
        <v>121</v>
      </c>
      <c r="CI2614" t="s">
        <v>121</v>
      </c>
      <c r="CJ2614" t="s">
        <v>121</v>
      </c>
      <c r="CK2614">
        <v>7.84</v>
      </c>
      <c r="CL2614">
        <v>1</v>
      </c>
      <c r="CM2614">
        <v>0.99790000000000001</v>
      </c>
      <c r="CN2614" t="s">
        <v>18097</v>
      </c>
      <c r="CO2614" t="s">
        <v>182</v>
      </c>
      <c r="CP2614" t="s">
        <v>18097</v>
      </c>
    </row>
    <row r="2615" spans="1:94" x14ac:dyDescent="0.25">
      <c r="A2615">
        <v>2614</v>
      </c>
      <c r="B2615" t="s">
        <v>94</v>
      </c>
      <c r="C2615" t="s">
        <v>95</v>
      </c>
      <c r="D2615" t="s">
        <v>220</v>
      </c>
      <c r="E2615" t="s">
        <v>221</v>
      </c>
      <c r="F2615" t="s">
        <v>98</v>
      </c>
      <c r="G2615" t="s">
        <v>99</v>
      </c>
      <c r="H2615" t="s">
        <v>27651</v>
      </c>
      <c r="I2615" t="s">
        <v>27652</v>
      </c>
      <c r="J2615" t="s">
        <v>27653</v>
      </c>
      <c r="K2615" t="s">
        <v>121</v>
      </c>
      <c r="L2615" t="s">
        <v>27654</v>
      </c>
      <c r="M2615" t="s">
        <v>27655</v>
      </c>
      <c r="N2615" t="s">
        <v>294</v>
      </c>
      <c r="O2615" t="s">
        <v>27656</v>
      </c>
      <c r="P2615" t="s">
        <v>27657</v>
      </c>
      <c r="Q2615">
        <v>2</v>
      </c>
      <c r="R2615" t="s">
        <v>27658</v>
      </c>
      <c r="S2615">
        <v>12</v>
      </c>
      <c r="T2615">
        <v>2</v>
      </c>
      <c r="U2615">
        <v>10</v>
      </c>
      <c r="V2615" t="s">
        <v>27659</v>
      </c>
      <c r="W2615" t="s">
        <v>127</v>
      </c>
      <c r="X2615" t="s">
        <v>27660</v>
      </c>
      <c r="Y2615" t="s">
        <v>162</v>
      </c>
      <c r="Z2615" t="s">
        <v>27661</v>
      </c>
      <c r="AA2615" t="s">
        <v>1301</v>
      </c>
      <c r="AB2615" t="s">
        <v>22911</v>
      </c>
      <c r="AC2615" t="s">
        <v>27662</v>
      </c>
      <c r="AD2615" t="s">
        <v>116</v>
      </c>
      <c r="AE2615" t="s">
        <v>117</v>
      </c>
      <c r="AF2615" t="s">
        <v>94</v>
      </c>
      <c r="AG2615" t="s">
        <v>197</v>
      </c>
      <c r="AH2615" t="s">
        <v>198</v>
      </c>
      <c r="AI2615" t="s">
        <v>27368</v>
      </c>
      <c r="AJ2615" t="s">
        <v>520</v>
      </c>
      <c r="AK2615" t="s">
        <v>27368</v>
      </c>
      <c r="AL2615" t="s">
        <v>778</v>
      </c>
      <c r="AM2615">
        <v>20</v>
      </c>
      <c r="AN2615" t="s">
        <v>121</v>
      </c>
      <c r="AO2615" t="s">
        <v>121</v>
      </c>
      <c r="AP2615" t="s">
        <v>127</v>
      </c>
      <c r="AQ2615" t="s">
        <v>734</v>
      </c>
      <c r="AR2615" t="s">
        <v>239</v>
      </c>
      <c r="AS2615" t="s">
        <v>240</v>
      </c>
      <c r="AT2615" t="s">
        <v>98</v>
      </c>
      <c r="AU2615" t="s">
        <v>99</v>
      </c>
      <c r="AV2615" t="s">
        <v>169</v>
      </c>
      <c r="AW2615" t="s">
        <v>121</v>
      </c>
      <c r="AX2615" t="s">
        <v>133</v>
      </c>
      <c r="AY2615" t="s">
        <v>201</v>
      </c>
      <c r="AZ2615" t="s">
        <v>127</v>
      </c>
      <c r="BA2615" t="s">
        <v>128</v>
      </c>
      <c r="BB2615" t="s">
        <v>112</v>
      </c>
      <c r="BC2615" t="s">
        <v>155</v>
      </c>
      <c r="BD2615" t="s">
        <v>3296</v>
      </c>
      <c r="BF2615" t="s">
        <v>170</v>
      </c>
      <c r="BG2615" t="s">
        <v>171</v>
      </c>
      <c r="BH2615" t="s">
        <v>170</v>
      </c>
      <c r="BI2615" t="s">
        <v>202</v>
      </c>
      <c r="BJ2615" t="s">
        <v>27649</v>
      </c>
      <c r="BK2615" t="s">
        <v>7119</v>
      </c>
      <c r="BL2615" t="s">
        <v>131</v>
      </c>
      <c r="BM2615" t="s">
        <v>132</v>
      </c>
      <c r="BN2615" t="s">
        <v>133</v>
      </c>
      <c r="BO2615" t="s">
        <v>134</v>
      </c>
      <c r="BQ2615" t="s">
        <v>170</v>
      </c>
      <c r="BR2615" t="s">
        <v>121</v>
      </c>
      <c r="BS2615" t="s">
        <v>121</v>
      </c>
      <c r="BT2615" t="s">
        <v>121</v>
      </c>
      <c r="BU2615" t="s">
        <v>121</v>
      </c>
      <c r="BV2615" t="s">
        <v>2047</v>
      </c>
      <c r="BW2615" t="s">
        <v>249</v>
      </c>
      <c r="BX2615" t="s">
        <v>121</v>
      </c>
      <c r="BY2615" t="s">
        <v>125</v>
      </c>
      <c r="BZ2615" t="s">
        <v>178</v>
      </c>
      <c r="CA2615" t="s">
        <v>121</v>
      </c>
      <c r="CB2615" t="s">
        <v>121</v>
      </c>
      <c r="CD2615" t="s">
        <v>121</v>
      </c>
      <c r="CE2615" t="s">
        <v>133</v>
      </c>
      <c r="CF2615" t="s">
        <v>140</v>
      </c>
      <c r="CG2615" t="s">
        <v>27663</v>
      </c>
      <c r="CH2615" t="s">
        <v>121</v>
      </c>
      <c r="CI2615" t="s">
        <v>121</v>
      </c>
      <c r="CJ2615" t="s">
        <v>121</v>
      </c>
      <c r="CK2615">
        <v>7.84</v>
      </c>
      <c r="CL2615">
        <v>1</v>
      </c>
      <c r="CM2615">
        <v>0.99790000000000001</v>
      </c>
      <c r="CN2615" t="s">
        <v>18097</v>
      </c>
      <c r="CO2615" t="s">
        <v>182</v>
      </c>
      <c r="CP2615" t="s">
        <v>18097</v>
      </c>
    </row>
    <row r="2616" spans="1:94" x14ac:dyDescent="0.25">
      <c r="A2616">
        <v>2615</v>
      </c>
      <c r="B2616" t="s">
        <v>94</v>
      </c>
      <c r="C2616" t="s">
        <v>95</v>
      </c>
      <c r="D2616" t="s">
        <v>220</v>
      </c>
      <c r="E2616" t="s">
        <v>221</v>
      </c>
      <c r="F2616" t="s">
        <v>98</v>
      </c>
      <c r="G2616" t="s">
        <v>99</v>
      </c>
      <c r="H2616" t="s">
        <v>7769</v>
      </c>
      <c r="I2616" t="s">
        <v>27664</v>
      </c>
      <c r="J2616" t="s">
        <v>27665</v>
      </c>
      <c r="K2616" t="s">
        <v>121</v>
      </c>
      <c r="L2616" t="s">
        <v>27666</v>
      </c>
      <c r="M2616" t="s">
        <v>27667</v>
      </c>
      <c r="N2616" t="s">
        <v>294</v>
      </c>
      <c r="O2616" t="s">
        <v>7773</v>
      </c>
      <c r="P2616" t="s">
        <v>7774</v>
      </c>
      <c r="Q2616">
        <v>2</v>
      </c>
      <c r="R2616" t="s">
        <v>7775</v>
      </c>
      <c r="S2616">
        <v>12</v>
      </c>
      <c r="T2616">
        <v>4</v>
      </c>
      <c r="U2616">
        <v>16</v>
      </c>
      <c r="V2616" t="s">
        <v>27668</v>
      </c>
      <c r="W2616" t="s">
        <v>112</v>
      </c>
      <c r="X2616" t="s">
        <v>238</v>
      </c>
      <c r="Y2616" t="s">
        <v>239</v>
      </c>
      <c r="Z2616" t="s">
        <v>240</v>
      </c>
      <c r="AA2616" t="s">
        <v>98</v>
      </c>
      <c r="AB2616" t="s">
        <v>99</v>
      </c>
      <c r="AC2616" t="s">
        <v>27669</v>
      </c>
      <c r="AD2616" t="s">
        <v>116</v>
      </c>
      <c r="AE2616" t="s">
        <v>117</v>
      </c>
      <c r="AF2616" t="s">
        <v>94</v>
      </c>
      <c r="AG2616" t="s">
        <v>197</v>
      </c>
      <c r="AH2616" t="s">
        <v>198</v>
      </c>
      <c r="AI2616" t="s">
        <v>27368</v>
      </c>
      <c r="AJ2616" t="s">
        <v>520</v>
      </c>
      <c r="AK2616" t="s">
        <v>27368</v>
      </c>
      <c r="AL2616" t="s">
        <v>778</v>
      </c>
      <c r="AM2616">
        <v>20</v>
      </c>
      <c r="AN2616" t="s">
        <v>121</v>
      </c>
      <c r="AO2616" t="s">
        <v>121</v>
      </c>
      <c r="AP2616" t="s">
        <v>127</v>
      </c>
      <c r="AQ2616" t="s">
        <v>734</v>
      </c>
      <c r="AR2616" t="s">
        <v>239</v>
      </c>
      <c r="AS2616" t="s">
        <v>240</v>
      </c>
      <c r="AT2616" t="s">
        <v>98</v>
      </c>
      <c r="AU2616" t="s">
        <v>99</v>
      </c>
      <c r="AV2616" t="s">
        <v>169</v>
      </c>
      <c r="AW2616" t="s">
        <v>121</v>
      </c>
      <c r="AX2616" t="s">
        <v>125</v>
      </c>
      <c r="AY2616" t="s">
        <v>126</v>
      </c>
      <c r="AZ2616" t="s">
        <v>127</v>
      </c>
      <c r="BA2616" t="s">
        <v>128</v>
      </c>
      <c r="BB2616" t="s">
        <v>155</v>
      </c>
      <c r="BC2616" t="s">
        <v>155</v>
      </c>
      <c r="BD2616" t="s">
        <v>3296</v>
      </c>
      <c r="BF2616" t="s">
        <v>170</v>
      </c>
      <c r="BG2616" t="s">
        <v>171</v>
      </c>
      <c r="BH2616" t="s">
        <v>170</v>
      </c>
      <c r="BI2616" t="s">
        <v>202</v>
      </c>
      <c r="BJ2616" t="s">
        <v>27670</v>
      </c>
      <c r="BK2616" t="s">
        <v>7119</v>
      </c>
      <c r="BL2616" t="s">
        <v>131</v>
      </c>
      <c r="BM2616" t="s">
        <v>132</v>
      </c>
      <c r="BN2616" t="s">
        <v>133</v>
      </c>
      <c r="BO2616" t="s">
        <v>134</v>
      </c>
      <c r="BQ2616" t="s">
        <v>170</v>
      </c>
      <c r="BR2616" t="s">
        <v>121</v>
      </c>
      <c r="BS2616" t="s">
        <v>121</v>
      </c>
      <c r="BT2616" t="s">
        <v>121</v>
      </c>
      <c r="BU2616" t="s">
        <v>121</v>
      </c>
      <c r="BV2616" t="s">
        <v>425</v>
      </c>
      <c r="BW2616" t="s">
        <v>207</v>
      </c>
      <c r="BX2616" t="s">
        <v>249</v>
      </c>
      <c r="BY2616" t="s">
        <v>125</v>
      </c>
      <c r="BZ2616" t="s">
        <v>178</v>
      </c>
      <c r="CA2616" t="s">
        <v>121</v>
      </c>
      <c r="CB2616" t="s">
        <v>121</v>
      </c>
      <c r="CD2616" t="s">
        <v>121</v>
      </c>
      <c r="CE2616" t="s">
        <v>133</v>
      </c>
      <c r="CF2616" t="s">
        <v>140</v>
      </c>
      <c r="CG2616" t="s">
        <v>27671</v>
      </c>
      <c r="CH2616" t="s">
        <v>121</v>
      </c>
      <c r="CI2616" t="s">
        <v>121</v>
      </c>
      <c r="CJ2616" t="s">
        <v>121</v>
      </c>
      <c r="CK2616">
        <v>7.84</v>
      </c>
      <c r="CL2616">
        <v>1</v>
      </c>
      <c r="CM2616">
        <v>0.99790000000000001</v>
      </c>
      <c r="CN2616" t="s">
        <v>18097</v>
      </c>
      <c r="CO2616" t="s">
        <v>182</v>
      </c>
      <c r="CP2616" t="s">
        <v>18097</v>
      </c>
    </row>
    <row r="2617" spans="1:94" x14ac:dyDescent="0.25">
      <c r="A2617">
        <v>2616</v>
      </c>
      <c r="B2617" t="s">
        <v>94</v>
      </c>
      <c r="C2617" t="s">
        <v>95</v>
      </c>
      <c r="D2617" t="s">
        <v>96</v>
      </c>
      <c r="E2617" t="s">
        <v>97</v>
      </c>
      <c r="F2617" t="s">
        <v>98</v>
      </c>
      <c r="G2617" t="s">
        <v>99</v>
      </c>
      <c r="H2617" t="s">
        <v>27672</v>
      </c>
      <c r="I2617" t="s">
        <v>27673</v>
      </c>
      <c r="J2617" t="s">
        <v>27674</v>
      </c>
      <c r="L2617" t="s">
        <v>27675</v>
      </c>
      <c r="M2617" t="s">
        <v>27676</v>
      </c>
      <c r="N2617" t="s">
        <v>105</v>
      </c>
      <c r="O2617" t="s">
        <v>10494</v>
      </c>
      <c r="P2617" t="s">
        <v>27677</v>
      </c>
      <c r="Q2617">
        <v>1</v>
      </c>
      <c r="R2617" t="s">
        <v>27678</v>
      </c>
      <c r="S2617">
        <v>47</v>
      </c>
      <c r="T2617">
        <v>10</v>
      </c>
      <c r="U2617">
        <v>26</v>
      </c>
      <c r="V2617" t="s">
        <v>27679</v>
      </c>
      <c r="W2617" t="s">
        <v>260</v>
      </c>
      <c r="X2617" t="s">
        <v>261</v>
      </c>
      <c r="Y2617" t="s">
        <v>112</v>
      </c>
      <c r="Z2617" t="s">
        <v>113</v>
      </c>
      <c r="AA2617" t="s">
        <v>98</v>
      </c>
      <c r="AB2617" t="s">
        <v>99</v>
      </c>
      <c r="AC2617" t="s">
        <v>27680</v>
      </c>
      <c r="AD2617" t="s">
        <v>116</v>
      </c>
      <c r="AE2617" t="s">
        <v>117</v>
      </c>
      <c r="AF2617" t="s">
        <v>94</v>
      </c>
      <c r="AG2617" t="s">
        <v>239</v>
      </c>
      <c r="AH2617" t="s">
        <v>439</v>
      </c>
      <c r="AI2617" t="s">
        <v>27368</v>
      </c>
      <c r="AJ2617" t="s">
        <v>2427</v>
      </c>
      <c r="AK2617" t="s">
        <v>27368</v>
      </c>
      <c r="AL2617" t="s">
        <v>1064</v>
      </c>
      <c r="AM2617">
        <v>30</v>
      </c>
      <c r="AN2617" t="s">
        <v>121</v>
      </c>
      <c r="AO2617" t="s">
        <v>121</v>
      </c>
      <c r="AP2617" t="s">
        <v>260</v>
      </c>
      <c r="AQ2617" t="s">
        <v>261</v>
      </c>
      <c r="AR2617" t="s">
        <v>112</v>
      </c>
      <c r="AS2617" t="s">
        <v>113</v>
      </c>
      <c r="AT2617" t="s">
        <v>98</v>
      </c>
      <c r="AU2617" t="s">
        <v>99</v>
      </c>
      <c r="AV2617" t="s">
        <v>169</v>
      </c>
      <c r="AW2617" t="s">
        <v>121</v>
      </c>
      <c r="AX2617" t="s">
        <v>125</v>
      </c>
      <c r="AY2617" t="s">
        <v>126</v>
      </c>
      <c r="AZ2617" t="s">
        <v>127</v>
      </c>
      <c r="BA2617" t="s">
        <v>128</v>
      </c>
      <c r="BC2617" t="s">
        <v>239</v>
      </c>
      <c r="BD2617" t="s">
        <v>342</v>
      </c>
      <c r="BF2617" t="s">
        <v>170</v>
      </c>
      <c r="BG2617" t="s">
        <v>171</v>
      </c>
      <c r="BH2617" t="s">
        <v>170</v>
      </c>
      <c r="BI2617" t="s">
        <v>202</v>
      </c>
      <c r="BJ2617" t="s">
        <v>27681</v>
      </c>
      <c r="BK2617" t="s">
        <v>196</v>
      </c>
      <c r="BL2617" t="s">
        <v>131</v>
      </c>
      <c r="BM2617" t="s">
        <v>132</v>
      </c>
      <c r="BN2617" t="s">
        <v>133</v>
      </c>
      <c r="BO2617" t="s">
        <v>134</v>
      </c>
      <c r="BP2617" t="s">
        <v>841</v>
      </c>
      <c r="BQ2617" t="s">
        <v>121</v>
      </c>
      <c r="BR2617" t="s">
        <v>121</v>
      </c>
      <c r="BS2617" t="s">
        <v>121</v>
      </c>
      <c r="BT2617" t="s">
        <v>121</v>
      </c>
      <c r="BU2617" t="s">
        <v>121</v>
      </c>
      <c r="BV2617" t="s">
        <v>842</v>
      </c>
      <c r="BW2617" t="s">
        <v>843</v>
      </c>
      <c r="BX2617" t="s">
        <v>1696</v>
      </c>
      <c r="BY2617" t="s">
        <v>125</v>
      </c>
      <c r="BZ2617" t="s">
        <v>178</v>
      </c>
      <c r="CA2617" t="s">
        <v>121</v>
      </c>
      <c r="CB2617" t="s">
        <v>121</v>
      </c>
      <c r="CC2617" t="s">
        <v>121</v>
      </c>
      <c r="CD2617" t="s">
        <v>121</v>
      </c>
      <c r="CE2617" t="s">
        <v>133</v>
      </c>
      <c r="CF2617" t="s">
        <v>140</v>
      </c>
      <c r="CG2617" t="s">
        <v>27682</v>
      </c>
      <c r="CH2617" t="s">
        <v>141</v>
      </c>
      <c r="CI2617" t="s">
        <v>121</v>
      </c>
      <c r="CJ2617" t="s">
        <v>121</v>
      </c>
      <c r="CK2617">
        <v>7.84</v>
      </c>
      <c r="CL2617">
        <v>2</v>
      </c>
      <c r="CM2617">
        <v>0.99970000000000003</v>
      </c>
      <c r="CN2617" t="s">
        <v>142</v>
      </c>
      <c r="CO2617" t="s">
        <v>2997</v>
      </c>
      <c r="CP2617" t="s">
        <v>142</v>
      </c>
    </row>
    <row r="2618" spans="1:94" x14ac:dyDescent="0.25">
      <c r="A2618">
        <v>2617</v>
      </c>
      <c r="B2618" t="s">
        <v>94</v>
      </c>
      <c r="C2618" t="s">
        <v>95</v>
      </c>
      <c r="D2618" t="s">
        <v>96</v>
      </c>
      <c r="E2618" t="s">
        <v>97</v>
      </c>
      <c r="F2618" t="s">
        <v>98</v>
      </c>
      <c r="G2618" t="s">
        <v>99</v>
      </c>
      <c r="H2618" t="s">
        <v>27683</v>
      </c>
      <c r="I2618" t="s">
        <v>27684</v>
      </c>
      <c r="J2618" t="s">
        <v>27685</v>
      </c>
      <c r="L2618" t="s">
        <v>27686</v>
      </c>
      <c r="M2618" t="s">
        <v>27687</v>
      </c>
      <c r="N2618" t="s">
        <v>105</v>
      </c>
      <c r="O2618" t="s">
        <v>7636</v>
      </c>
      <c r="P2618" t="s">
        <v>3771</v>
      </c>
      <c r="Q2618">
        <v>1</v>
      </c>
      <c r="R2618" t="s">
        <v>27688</v>
      </c>
      <c r="S2618">
        <v>26</v>
      </c>
      <c r="T2618">
        <v>0</v>
      </c>
      <c r="U2618">
        <v>5</v>
      </c>
      <c r="V2618" t="s">
        <v>27689</v>
      </c>
      <c r="W2618" t="s">
        <v>162</v>
      </c>
      <c r="X2618" t="s">
        <v>1348</v>
      </c>
      <c r="Y2618" t="s">
        <v>112</v>
      </c>
      <c r="Z2618" t="s">
        <v>113</v>
      </c>
      <c r="AA2618" t="s">
        <v>98</v>
      </c>
      <c r="AB2618" t="s">
        <v>99</v>
      </c>
      <c r="AC2618" t="s">
        <v>121</v>
      </c>
      <c r="AD2618" t="s">
        <v>116</v>
      </c>
      <c r="AE2618" t="s">
        <v>117</v>
      </c>
      <c r="AF2618" t="s">
        <v>94</v>
      </c>
      <c r="AG2618" t="s">
        <v>281</v>
      </c>
      <c r="AH2618" t="s">
        <v>391</v>
      </c>
      <c r="AI2618" t="s">
        <v>27368</v>
      </c>
      <c r="AJ2618" t="s">
        <v>340</v>
      </c>
      <c r="AK2618" t="s">
        <v>27368</v>
      </c>
      <c r="AL2618" t="s">
        <v>14877</v>
      </c>
      <c r="AM2618">
        <v>30</v>
      </c>
      <c r="AN2618" t="s">
        <v>121</v>
      </c>
      <c r="AO2618" t="s">
        <v>121</v>
      </c>
      <c r="AP2618" t="s">
        <v>162</v>
      </c>
      <c r="AQ2618" t="s">
        <v>1348</v>
      </c>
      <c r="AR2618" t="s">
        <v>112</v>
      </c>
      <c r="AS2618" t="s">
        <v>113</v>
      </c>
      <c r="AT2618" t="s">
        <v>98</v>
      </c>
      <c r="AU2618" t="s">
        <v>99</v>
      </c>
      <c r="AV2618" t="s">
        <v>169</v>
      </c>
      <c r="AW2618" t="s">
        <v>121</v>
      </c>
      <c r="AX2618" t="s">
        <v>125</v>
      </c>
      <c r="AY2618" t="s">
        <v>126</v>
      </c>
      <c r="AZ2618" t="s">
        <v>127</v>
      </c>
      <c r="BA2618" t="s">
        <v>128</v>
      </c>
      <c r="BC2618" t="s">
        <v>239</v>
      </c>
      <c r="BD2618" t="s">
        <v>342</v>
      </c>
      <c r="BF2618" t="s">
        <v>170</v>
      </c>
      <c r="BG2618" t="s">
        <v>171</v>
      </c>
      <c r="BH2618" t="s">
        <v>170</v>
      </c>
      <c r="BI2618" t="s">
        <v>202</v>
      </c>
      <c r="BJ2618" t="s">
        <v>196</v>
      </c>
      <c r="BK2618" t="s">
        <v>1336</v>
      </c>
      <c r="BL2618" t="s">
        <v>422</v>
      </c>
      <c r="BM2618" t="s">
        <v>423</v>
      </c>
      <c r="BN2618" t="s">
        <v>133</v>
      </c>
      <c r="BO2618" t="s">
        <v>134</v>
      </c>
      <c r="BP2618" t="s">
        <v>16644</v>
      </c>
      <c r="BQ2618" t="s">
        <v>121</v>
      </c>
      <c r="BR2618" t="s">
        <v>121</v>
      </c>
      <c r="BS2618" t="s">
        <v>121</v>
      </c>
      <c r="BT2618" t="s">
        <v>121</v>
      </c>
      <c r="BU2618" t="s">
        <v>121</v>
      </c>
      <c r="BV2618" t="s">
        <v>842</v>
      </c>
      <c r="BW2618" t="s">
        <v>1041</v>
      </c>
      <c r="BX2618" t="s">
        <v>324</v>
      </c>
      <c r="BY2618" t="s">
        <v>125</v>
      </c>
      <c r="BZ2618" t="s">
        <v>178</v>
      </c>
      <c r="CA2618" t="s">
        <v>121</v>
      </c>
      <c r="CB2618" t="s">
        <v>121</v>
      </c>
      <c r="CC2618" t="s">
        <v>121</v>
      </c>
      <c r="CD2618" t="s">
        <v>121</v>
      </c>
      <c r="CE2618" t="s">
        <v>133</v>
      </c>
      <c r="CF2618" t="s">
        <v>140</v>
      </c>
      <c r="CG2618" t="s">
        <v>27690</v>
      </c>
      <c r="CH2618" t="s">
        <v>141</v>
      </c>
      <c r="CI2618" t="s">
        <v>121</v>
      </c>
      <c r="CJ2618" t="s">
        <v>121</v>
      </c>
      <c r="CK2618">
        <v>7.84</v>
      </c>
      <c r="CL2618">
        <v>2</v>
      </c>
      <c r="CM2618">
        <v>0.99770000000000003</v>
      </c>
      <c r="CN2618" t="s">
        <v>142</v>
      </c>
      <c r="CO2618" t="s">
        <v>2997</v>
      </c>
      <c r="CP2618" t="s">
        <v>142</v>
      </c>
    </row>
    <row r="2619" spans="1:94" x14ac:dyDescent="0.25">
      <c r="A2619">
        <v>2618</v>
      </c>
      <c r="B2619" t="s">
        <v>94</v>
      </c>
      <c r="C2619" t="s">
        <v>95</v>
      </c>
      <c r="D2619" t="s">
        <v>220</v>
      </c>
      <c r="E2619" t="s">
        <v>221</v>
      </c>
      <c r="F2619" t="s">
        <v>98</v>
      </c>
      <c r="G2619" t="s">
        <v>99</v>
      </c>
      <c r="H2619" t="s">
        <v>27691</v>
      </c>
      <c r="I2619" t="s">
        <v>27692</v>
      </c>
      <c r="J2619" t="s">
        <v>27693</v>
      </c>
      <c r="K2619" t="s">
        <v>121</v>
      </c>
      <c r="L2619" t="s">
        <v>27694</v>
      </c>
      <c r="M2619" t="s">
        <v>27695</v>
      </c>
      <c r="N2619" t="s">
        <v>105</v>
      </c>
      <c r="O2619" t="s">
        <v>27696</v>
      </c>
      <c r="P2619" t="s">
        <v>16074</v>
      </c>
      <c r="Q2619">
        <v>1</v>
      </c>
      <c r="R2619" t="s">
        <v>21775</v>
      </c>
      <c r="S2619">
        <v>52</v>
      </c>
      <c r="T2619">
        <v>7</v>
      </c>
      <c r="U2619">
        <v>8</v>
      </c>
      <c r="V2619" t="s">
        <v>27697</v>
      </c>
      <c r="W2619" t="s">
        <v>127</v>
      </c>
      <c r="X2619" t="s">
        <v>734</v>
      </c>
      <c r="Y2619" t="s">
        <v>239</v>
      </c>
      <c r="Z2619" t="s">
        <v>240</v>
      </c>
      <c r="AA2619" t="s">
        <v>98</v>
      </c>
      <c r="AB2619" t="s">
        <v>99</v>
      </c>
      <c r="AC2619" t="s">
        <v>1114</v>
      </c>
      <c r="AD2619" t="s">
        <v>116</v>
      </c>
      <c r="AE2619" t="s">
        <v>117</v>
      </c>
      <c r="AF2619" t="s">
        <v>94</v>
      </c>
      <c r="AG2619" t="s">
        <v>162</v>
      </c>
      <c r="AH2619" t="s">
        <v>163</v>
      </c>
      <c r="AI2619" t="s">
        <v>27368</v>
      </c>
      <c r="AJ2619" t="s">
        <v>1622</v>
      </c>
      <c r="AK2619" t="s">
        <v>27368</v>
      </c>
      <c r="AL2619" t="s">
        <v>3941</v>
      </c>
      <c r="AM2619">
        <v>30</v>
      </c>
      <c r="AN2619" t="s">
        <v>121</v>
      </c>
      <c r="AO2619" t="s">
        <v>121</v>
      </c>
      <c r="AP2619" t="s">
        <v>127</v>
      </c>
      <c r="AQ2619" t="s">
        <v>734</v>
      </c>
      <c r="AR2619" t="s">
        <v>239</v>
      </c>
      <c r="AS2619" t="s">
        <v>240</v>
      </c>
      <c r="AT2619" t="s">
        <v>98</v>
      </c>
      <c r="AU2619" t="s">
        <v>99</v>
      </c>
      <c r="AV2619" t="s">
        <v>169</v>
      </c>
      <c r="AW2619" t="s">
        <v>121</v>
      </c>
      <c r="AX2619" t="s">
        <v>125</v>
      </c>
      <c r="AY2619" t="s">
        <v>126</v>
      </c>
      <c r="AZ2619" t="s">
        <v>127</v>
      </c>
      <c r="BA2619" t="s">
        <v>128</v>
      </c>
      <c r="BB2619" t="s">
        <v>127</v>
      </c>
      <c r="BF2619" t="s">
        <v>170</v>
      </c>
      <c r="BG2619" t="s">
        <v>171</v>
      </c>
      <c r="BH2619" t="s">
        <v>94</v>
      </c>
      <c r="BI2619" t="s">
        <v>130</v>
      </c>
      <c r="BJ2619" t="s">
        <v>25453</v>
      </c>
      <c r="BK2619" t="s">
        <v>6150</v>
      </c>
      <c r="BL2619" t="s">
        <v>422</v>
      </c>
      <c r="BM2619" t="s">
        <v>423</v>
      </c>
      <c r="BN2619" t="s">
        <v>179</v>
      </c>
      <c r="BO2619" t="s">
        <v>1159</v>
      </c>
      <c r="BP2619" t="s">
        <v>1160</v>
      </c>
      <c r="BQ2619" t="s">
        <v>170</v>
      </c>
      <c r="BR2619" t="s">
        <v>121</v>
      </c>
      <c r="BS2619" t="s">
        <v>121</v>
      </c>
      <c r="BT2619" t="s">
        <v>121</v>
      </c>
      <c r="BU2619" t="s">
        <v>121</v>
      </c>
      <c r="BV2619" t="s">
        <v>136</v>
      </c>
      <c r="BW2619" t="s">
        <v>9824</v>
      </c>
      <c r="BX2619" t="s">
        <v>121</v>
      </c>
      <c r="BY2619" t="s">
        <v>125</v>
      </c>
      <c r="BZ2619" t="s">
        <v>178</v>
      </c>
      <c r="CA2619" t="s">
        <v>121</v>
      </c>
      <c r="CB2619" t="s">
        <v>121</v>
      </c>
      <c r="CD2619" t="s">
        <v>121</v>
      </c>
      <c r="CE2619" t="s">
        <v>133</v>
      </c>
      <c r="CF2619" t="s">
        <v>140</v>
      </c>
      <c r="CG2619" t="s">
        <v>27698</v>
      </c>
      <c r="CH2619" t="s">
        <v>121</v>
      </c>
      <c r="CI2619" t="s">
        <v>121</v>
      </c>
      <c r="CJ2619" t="s">
        <v>121</v>
      </c>
      <c r="CK2619">
        <v>7.84</v>
      </c>
      <c r="CL2619">
        <v>1</v>
      </c>
      <c r="CM2619">
        <v>0.99790000000000001</v>
      </c>
      <c r="CN2619" t="s">
        <v>18097</v>
      </c>
      <c r="CO2619" t="s">
        <v>182</v>
      </c>
      <c r="CP2619" t="s">
        <v>18097</v>
      </c>
    </row>
    <row r="2620" spans="1:94" x14ac:dyDescent="0.25">
      <c r="A2620">
        <v>2619</v>
      </c>
      <c r="B2620" t="s">
        <v>94</v>
      </c>
      <c r="C2620" t="s">
        <v>95</v>
      </c>
      <c r="D2620" t="s">
        <v>220</v>
      </c>
      <c r="E2620" t="s">
        <v>221</v>
      </c>
      <c r="F2620" t="s">
        <v>98</v>
      </c>
      <c r="G2620" t="s">
        <v>99</v>
      </c>
      <c r="H2620" t="s">
        <v>27699</v>
      </c>
      <c r="I2620" t="s">
        <v>27700</v>
      </c>
      <c r="J2620" t="s">
        <v>27701</v>
      </c>
      <c r="K2620" t="s">
        <v>121</v>
      </c>
      <c r="L2620" t="s">
        <v>27702</v>
      </c>
      <c r="M2620" t="s">
        <v>27703</v>
      </c>
      <c r="N2620" t="s">
        <v>105</v>
      </c>
      <c r="O2620" t="s">
        <v>7888</v>
      </c>
      <c r="P2620" t="s">
        <v>27704</v>
      </c>
      <c r="Q2620">
        <v>1</v>
      </c>
      <c r="R2620" t="s">
        <v>27705</v>
      </c>
      <c r="S2620">
        <v>27</v>
      </c>
      <c r="T2620">
        <v>6</v>
      </c>
      <c r="U2620">
        <v>8</v>
      </c>
      <c r="V2620" t="s">
        <v>27706</v>
      </c>
      <c r="W2620" t="s">
        <v>155</v>
      </c>
      <c r="X2620" t="s">
        <v>2023</v>
      </c>
      <c r="Y2620" t="s">
        <v>195</v>
      </c>
      <c r="Z2620" t="s">
        <v>194</v>
      </c>
      <c r="AA2620" t="s">
        <v>98</v>
      </c>
      <c r="AB2620" t="s">
        <v>99</v>
      </c>
      <c r="AC2620" t="s">
        <v>1114</v>
      </c>
      <c r="AD2620" t="s">
        <v>116</v>
      </c>
      <c r="AE2620" t="s">
        <v>117</v>
      </c>
      <c r="AF2620" t="s">
        <v>94</v>
      </c>
      <c r="AG2620" t="s">
        <v>239</v>
      </c>
      <c r="AH2620" t="s">
        <v>439</v>
      </c>
      <c r="AI2620" t="s">
        <v>27368</v>
      </c>
      <c r="AJ2620" t="s">
        <v>2497</v>
      </c>
      <c r="AK2620" t="s">
        <v>27368</v>
      </c>
      <c r="AL2620" t="s">
        <v>6686</v>
      </c>
      <c r="AM2620">
        <v>45</v>
      </c>
      <c r="AN2620" t="s">
        <v>121</v>
      </c>
      <c r="AO2620" t="s">
        <v>121</v>
      </c>
      <c r="AP2620" t="s">
        <v>155</v>
      </c>
      <c r="AQ2620" t="s">
        <v>2023</v>
      </c>
      <c r="AR2620" t="s">
        <v>195</v>
      </c>
      <c r="AS2620" t="s">
        <v>194</v>
      </c>
      <c r="AT2620" t="s">
        <v>98</v>
      </c>
      <c r="AU2620" t="s">
        <v>99</v>
      </c>
      <c r="AV2620" t="s">
        <v>169</v>
      </c>
      <c r="AW2620" t="s">
        <v>121</v>
      </c>
      <c r="AX2620" t="s">
        <v>125</v>
      </c>
      <c r="AY2620" t="s">
        <v>126</v>
      </c>
      <c r="AZ2620" t="s">
        <v>127</v>
      </c>
      <c r="BA2620" t="s">
        <v>128</v>
      </c>
      <c r="BB2620" t="s">
        <v>127</v>
      </c>
      <c r="BC2620" t="s">
        <v>239</v>
      </c>
      <c r="BD2620" t="s">
        <v>342</v>
      </c>
      <c r="BF2620" t="s">
        <v>170</v>
      </c>
      <c r="BG2620" t="s">
        <v>171</v>
      </c>
      <c r="BH2620" t="s">
        <v>170</v>
      </c>
      <c r="BI2620" t="s">
        <v>202</v>
      </c>
      <c r="BJ2620" t="s">
        <v>25453</v>
      </c>
      <c r="BK2620" t="s">
        <v>4725</v>
      </c>
      <c r="BL2620" t="s">
        <v>422</v>
      </c>
      <c r="BM2620" t="s">
        <v>423</v>
      </c>
      <c r="BN2620" t="s">
        <v>245</v>
      </c>
      <c r="BO2620" t="s">
        <v>246</v>
      </c>
      <c r="BP2620" t="s">
        <v>443</v>
      </c>
      <c r="BQ2620" t="s">
        <v>170</v>
      </c>
      <c r="BR2620" t="s">
        <v>121</v>
      </c>
      <c r="BS2620" t="s">
        <v>121</v>
      </c>
      <c r="BT2620" t="s">
        <v>121</v>
      </c>
      <c r="BU2620" t="s">
        <v>121</v>
      </c>
      <c r="BV2620" t="s">
        <v>797</v>
      </c>
      <c r="BW2620" t="s">
        <v>206</v>
      </c>
      <c r="BX2620" t="s">
        <v>121</v>
      </c>
      <c r="BY2620" t="s">
        <v>125</v>
      </c>
      <c r="BZ2620" t="s">
        <v>178</v>
      </c>
      <c r="CA2620" t="s">
        <v>121</v>
      </c>
      <c r="CB2620" t="s">
        <v>121</v>
      </c>
      <c r="CD2620" t="s">
        <v>121</v>
      </c>
      <c r="CE2620" t="s">
        <v>133</v>
      </c>
      <c r="CF2620" t="s">
        <v>140</v>
      </c>
      <c r="CG2620" t="s">
        <v>27707</v>
      </c>
      <c r="CH2620" t="s">
        <v>121</v>
      </c>
      <c r="CI2620" t="s">
        <v>121</v>
      </c>
      <c r="CJ2620" t="s">
        <v>121</v>
      </c>
      <c r="CK2620">
        <v>7.84</v>
      </c>
      <c r="CL2620">
        <v>1</v>
      </c>
      <c r="CM2620">
        <v>0.99790000000000001</v>
      </c>
      <c r="CN2620" t="s">
        <v>18097</v>
      </c>
      <c r="CO2620" t="s">
        <v>182</v>
      </c>
      <c r="CP2620" t="s">
        <v>18097</v>
      </c>
    </row>
    <row r="2621" spans="1:94" x14ac:dyDescent="0.25">
      <c r="A2621">
        <v>2620</v>
      </c>
      <c r="B2621" t="s">
        <v>94</v>
      </c>
      <c r="C2621" t="s">
        <v>95</v>
      </c>
      <c r="D2621" t="s">
        <v>220</v>
      </c>
      <c r="E2621" t="s">
        <v>221</v>
      </c>
      <c r="F2621" t="s">
        <v>98</v>
      </c>
      <c r="G2621" t="s">
        <v>99</v>
      </c>
      <c r="H2621" t="s">
        <v>27708</v>
      </c>
      <c r="I2621" t="s">
        <v>27709</v>
      </c>
      <c r="J2621" t="s">
        <v>27710</v>
      </c>
      <c r="K2621" t="s">
        <v>121</v>
      </c>
      <c r="L2621" t="s">
        <v>27711</v>
      </c>
      <c r="M2621" t="s">
        <v>27712</v>
      </c>
      <c r="N2621" t="s">
        <v>276</v>
      </c>
      <c r="O2621" t="s">
        <v>27713</v>
      </c>
      <c r="P2621" t="s">
        <v>27714</v>
      </c>
      <c r="Q2621">
        <v>2</v>
      </c>
      <c r="R2621" t="s">
        <v>27715</v>
      </c>
      <c r="S2621">
        <v>30</v>
      </c>
      <c r="T2621">
        <v>7</v>
      </c>
      <c r="U2621">
        <v>24</v>
      </c>
      <c r="V2621" t="s">
        <v>27716</v>
      </c>
      <c r="W2621" t="s">
        <v>155</v>
      </c>
      <c r="X2621" t="s">
        <v>2023</v>
      </c>
      <c r="Y2621" t="s">
        <v>195</v>
      </c>
      <c r="Z2621" t="s">
        <v>194</v>
      </c>
      <c r="AA2621" t="s">
        <v>98</v>
      </c>
      <c r="AB2621" t="s">
        <v>99</v>
      </c>
      <c r="AC2621" t="s">
        <v>27717</v>
      </c>
      <c r="AD2621" t="s">
        <v>116</v>
      </c>
      <c r="AE2621" t="s">
        <v>117</v>
      </c>
      <c r="AF2621" t="s">
        <v>94</v>
      </c>
      <c r="AG2621" t="s">
        <v>690</v>
      </c>
      <c r="AH2621" t="s">
        <v>691</v>
      </c>
      <c r="AI2621" t="s">
        <v>27368</v>
      </c>
      <c r="AJ2621" t="s">
        <v>2497</v>
      </c>
      <c r="AK2621" t="s">
        <v>27368</v>
      </c>
      <c r="AL2621" t="s">
        <v>6686</v>
      </c>
      <c r="AM2621">
        <v>45</v>
      </c>
      <c r="AN2621" t="s">
        <v>121</v>
      </c>
      <c r="AO2621" t="s">
        <v>121</v>
      </c>
      <c r="AP2621" t="s">
        <v>155</v>
      </c>
      <c r="AQ2621" t="s">
        <v>2023</v>
      </c>
      <c r="AR2621" t="s">
        <v>195</v>
      </c>
      <c r="AS2621" t="s">
        <v>194</v>
      </c>
      <c r="AT2621" t="s">
        <v>98</v>
      </c>
      <c r="AU2621" t="s">
        <v>99</v>
      </c>
      <c r="AV2621" t="s">
        <v>169</v>
      </c>
      <c r="AW2621" t="s">
        <v>121</v>
      </c>
      <c r="AX2621" t="s">
        <v>133</v>
      </c>
      <c r="AY2621" t="s">
        <v>201</v>
      </c>
      <c r="AZ2621" t="s">
        <v>127</v>
      </c>
      <c r="BA2621" t="s">
        <v>128</v>
      </c>
      <c r="BB2621" t="s">
        <v>127</v>
      </c>
      <c r="BC2621" t="s">
        <v>239</v>
      </c>
      <c r="BD2621" t="s">
        <v>342</v>
      </c>
      <c r="BF2621" t="s">
        <v>170</v>
      </c>
      <c r="BG2621" t="s">
        <v>171</v>
      </c>
      <c r="BH2621" t="s">
        <v>170</v>
      </c>
      <c r="BI2621" t="s">
        <v>202</v>
      </c>
      <c r="BJ2621" t="s">
        <v>25453</v>
      </c>
      <c r="BK2621" t="s">
        <v>4725</v>
      </c>
      <c r="BL2621" t="s">
        <v>422</v>
      </c>
      <c r="BM2621" t="s">
        <v>423</v>
      </c>
      <c r="BN2621" t="s">
        <v>245</v>
      </c>
      <c r="BO2621" t="s">
        <v>246</v>
      </c>
      <c r="BP2621" t="s">
        <v>443</v>
      </c>
      <c r="BQ2621" t="s">
        <v>170</v>
      </c>
      <c r="BR2621" t="s">
        <v>121</v>
      </c>
      <c r="BS2621" t="s">
        <v>121</v>
      </c>
      <c r="BT2621" t="s">
        <v>121</v>
      </c>
      <c r="BU2621" t="s">
        <v>121</v>
      </c>
      <c r="BV2621" t="s">
        <v>1363</v>
      </c>
      <c r="BW2621" t="s">
        <v>1176</v>
      </c>
      <c r="BX2621" t="s">
        <v>121</v>
      </c>
      <c r="BY2621" t="s">
        <v>125</v>
      </c>
      <c r="BZ2621" t="s">
        <v>178</v>
      </c>
      <c r="CA2621" t="s">
        <v>121</v>
      </c>
      <c r="CB2621" t="s">
        <v>121</v>
      </c>
      <c r="CD2621" t="s">
        <v>121</v>
      </c>
      <c r="CE2621" t="s">
        <v>133</v>
      </c>
      <c r="CF2621" t="s">
        <v>140</v>
      </c>
      <c r="CG2621" t="s">
        <v>27718</v>
      </c>
      <c r="CH2621" t="s">
        <v>121</v>
      </c>
      <c r="CI2621" t="s">
        <v>121</v>
      </c>
      <c r="CJ2621" t="s">
        <v>121</v>
      </c>
      <c r="CK2621">
        <v>7.84</v>
      </c>
      <c r="CL2621">
        <v>1</v>
      </c>
      <c r="CM2621">
        <v>0.99790000000000001</v>
      </c>
      <c r="CN2621" t="s">
        <v>18097</v>
      </c>
      <c r="CO2621" t="s">
        <v>182</v>
      </c>
      <c r="CP2621" t="s">
        <v>18097</v>
      </c>
    </row>
    <row r="2622" spans="1:94" x14ac:dyDescent="0.25">
      <c r="A2622">
        <v>2621</v>
      </c>
      <c r="B2622" t="s">
        <v>94</v>
      </c>
      <c r="C2622" t="s">
        <v>95</v>
      </c>
      <c r="D2622" t="s">
        <v>220</v>
      </c>
      <c r="E2622" t="s">
        <v>221</v>
      </c>
      <c r="F2622" t="s">
        <v>98</v>
      </c>
      <c r="G2622" t="s">
        <v>99</v>
      </c>
      <c r="H2622" t="s">
        <v>27719</v>
      </c>
      <c r="I2622" t="s">
        <v>27720</v>
      </c>
      <c r="J2622" t="s">
        <v>27721</v>
      </c>
      <c r="K2622" t="s">
        <v>121</v>
      </c>
      <c r="L2622" t="s">
        <v>27722</v>
      </c>
      <c r="M2622" t="s">
        <v>27723</v>
      </c>
      <c r="N2622" t="s">
        <v>105</v>
      </c>
      <c r="O2622" t="s">
        <v>23443</v>
      </c>
      <c r="P2622" t="s">
        <v>27724</v>
      </c>
      <c r="Q2622">
        <v>1</v>
      </c>
      <c r="R2622" t="s">
        <v>27725</v>
      </c>
      <c r="S2622">
        <v>15</v>
      </c>
      <c r="T2622">
        <v>9</v>
      </c>
      <c r="U2622">
        <v>12</v>
      </c>
      <c r="V2622" t="s">
        <v>27726</v>
      </c>
      <c r="W2622" t="s">
        <v>112</v>
      </c>
      <c r="X2622" t="s">
        <v>238</v>
      </c>
      <c r="Y2622" t="s">
        <v>239</v>
      </c>
      <c r="Z2622" t="s">
        <v>240</v>
      </c>
      <c r="AA2622" t="s">
        <v>98</v>
      </c>
      <c r="AB2622" t="s">
        <v>99</v>
      </c>
      <c r="AC2622" t="s">
        <v>27727</v>
      </c>
      <c r="AD2622" t="s">
        <v>116</v>
      </c>
      <c r="AE2622" t="s">
        <v>117</v>
      </c>
      <c r="AF2622" t="s">
        <v>94</v>
      </c>
      <c r="AG2622" t="s">
        <v>197</v>
      </c>
      <c r="AH2622" t="s">
        <v>198</v>
      </c>
      <c r="AI2622" t="s">
        <v>27368</v>
      </c>
      <c r="AJ2622" t="s">
        <v>2497</v>
      </c>
      <c r="AK2622" t="s">
        <v>27368</v>
      </c>
      <c r="AL2622" t="s">
        <v>2695</v>
      </c>
      <c r="AM2622">
        <v>30</v>
      </c>
      <c r="AN2622" t="s">
        <v>121</v>
      </c>
      <c r="AO2622" t="s">
        <v>121</v>
      </c>
      <c r="AP2622" t="s">
        <v>127</v>
      </c>
      <c r="AQ2622" t="s">
        <v>734</v>
      </c>
      <c r="AR2622" t="s">
        <v>239</v>
      </c>
      <c r="AS2622" t="s">
        <v>240</v>
      </c>
      <c r="AT2622" t="s">
        <v>98</v>
      </c>
      <c r="AU2622" t="s">
        <v>99</v>
      </c>
      <c r="AV2622" t="s">
        <v>169</v>
      </c>
      <c r="AW2622" t="s">
        <v>121</v>
      </c>
      <c r="AX2622" t="s">
        <v>125</v>
      </c>
      <c r="AY2622" t="s">
        <v>126</v>
      </c>
      <c r="AZ2622" t="s">
        <v>127</v>
      </c>
      <c r="BA2622" t="s">
        <v>128</v>
      </c>
      <c r="BB2622" t="s">
        <v>127</v>
      </c>
      <c r="BF2622" t="s">
        <v>170</v>
      </c>
      <c r="BG2622" t="s">
        <v>171</v>
      </c>
      <c r="BH2622" t="s">
        <v>170</v>
      </c>
      <c r="BI2622" t="s">
        <v>202</v>
      </c>
      <c r="BJ2622" t="s">
        <v>27728</v>
      </c>
      <c r="BK2622" t="s">
        <v>8303</v>
      </c>
      <c r="BL2622" t="s">
        <v>131</v>
      </c>
      <c r="BM2622" t="s">
        <v>132</v>
      </c>
      <c r="BN2622" t="s">
        <v>245</v>
      </c>
      <c r="BO2622" t="s">
        <v>246</v>
      </c>
      <c r="BP2622" t="s">
        <v>443</v>
      </c>
      <c r="BQ2622" t="s">
        <v>170</v>
      </c>
      <c r="BR2622" t="s">
        <v>121</v>
      </c>
      <c r="BS2622" t="s">
        <v>121</v>
      </c>
      <c r="BT2622" t="s">
        <v>121</v>
      </c>
      <c r="BU2622" t="s">
        <v>121</v>
      </c>
      <c r="BV2622" t="s">
        <v>444</v>
      </c>
      <c r="BW2622" t="s">
        <v>2683</v>
      </c>
      <c r="BX2622" t="s">
        <v>121</v>
      </c>
      <c r="BY2622" t="s">
        <v>125</v>
      </c>
      <c r="BZ2622" t="s">
        <v>178</v>
      </c>
      <c r="CA2622" t="s">
        <v>121</v>
      </c>
      <c r="CB2622" t="s">
        <v>121</v>
      </c>
      <c r="CD2622" t="s">
        <v>121</v>
      </c>
      <c r="CE2622" t="s">
        <v>133</v>
      </c>
      <c r="CF2622" t="s">
        <v>140</v>
      </c>
      <c r="CG2622" t="s">
        <v>27729</v>
      </c>
      <c r="CH2622" t="s">
        <v>121</v>
      </c>
      <c r="CI2622" t="s">
        <v>121</v>
      </c>
      <c r="CJ2622" t="s">
        <v>121</v>
      </c>
      <c r="CK2622">
        <v>7.84</v>
      </c>
      <c r="CL2622">
        <v>1</v>
      </c>
      <c r="CM2622">
        <v>0.99790000000000001</v>
      </c>
      <c r="CN2622" t="s">
        <v>18097</v>
      </c>
      <c r="CO2622" t="s">
        <v>182</v>
      </c>
      <c r="CP2622" t="s">
        <v>18097</v>
      </c>
    </row>
    <row r="2623" spans="1:94" x14ac:dyDescent="0.25">
      <c r="A2623">
        <v>2622</v>
      </c>
      <c r="B2623" t="s">
        <v>94</v>
      </c>
      <c r="C2623" t="s">
        <v>95</v>
      </c>
      <c r="D2623" t="s">
        <v>96</v>
      </c>
      <c r="E2623" t="s">
        <v>97</v>
      </c>
      <c r="F2623" t="s">
        <v>98</v>
      </c>
      <c r="G2623" t="s">
        <v>99</v>
      </c>
      <c r="H2623" t="s">
        <v>27730</v>
      </c>
      <c r="I2623" t="s">
        <v>27731</v>
      </c>
      <c r="J2623" t="s">
        <v>27732</v>
      </c>
      <c r="L2623" t="s">
        <v>27733</v>
      </c>
      <c r="M2623" t="s">
        <v>27734</v>
      </c>
      <c r="N2623" t="s">
        <v>276</v>
      </c>
      <c r="O2623" t="s">
        <v>27735</v>
      </c>
      <c r="P2623" t="s">
        <v>27736</v>
      </c>
      <c r="Q2623">
        <v>2</v>
      </c>
      <c r="R2623" t="s">
        <v>27737</v>
      </c>
      <c r="S2623">
        <v>18</v>
      </c>
      <c r="T2623">
        <v>9</v>
      </c>
      <c r="U2623">
        <v>4</v>
      </c>
      <c r="V2623" t="s">
        <v>27738</v>
      </c>
      <c r="W2623" t="s">
        <v>112</v>
      </c>
      <c r="X2623" t="s">
        <v>556</v>
      </c>
      <c r="Y2623" t="s">
        <v>112</v>
      </c>
      <c r="Z2623" t="s">
        <v>18380</v>
      </c>
      <c r="AA2623" t="s">
        <v>4450</v>
      </c>
      <c r="AB2623" t="s">
        <v>4451</v>
      </c>
      <c r="AC2623" t="s">
        <v>27739</v>
      </c>
      <c r="AD2623" t="s">
        <v>116</v>
      </c>
      <c r="AE2623" t="s">
        <v>117</v>
      </c>
      <c r="AF2623" t="s">
        <v>94</v>
      </c>
      <c r="AG2623" t="s">
        <v>197</v>
      </c>
      <c r="AH2623" t="s">
        <v>198</v>
      </c>
      <c r="AI2623" t="s">
        <v>27368</v>
      </c>
      <c r="AJ2623" t="s">
        <v>27740</v>
      </c>
      <c r="AK2623" t="s">
        <v>27368</v>
      </c>
      <c r="AL2623" t="s">
        <v>341</v>
      </c>
      <c r="AM2623">
        <v>30</v>
      </c>
      <c r="AN2623" t="s">
        <v>121</v>
      </c>
      <c r="AO2623" t="s">
        <v>121</v>
      </c>
      <c r="AP2623" t="s">
        <v>260</v>
      </c>
      <c r="AQ2623" t="s">
        <v>261</v>
      </c>
      <c r="AR2623" t="s">
        <v>112</v>
      </c>
      <c r="AS2623" t="s">
        <v>113</v>
      </c>
      <c r="AT2623" t="s">
        <v>98</v>
      </c>
      <c r="AU2623" t="s">
        <v>99</v>
      </c>
      <c r="AV2623" t="s">
        <v>169</v>
      </c>
      <c r="AW2623" t="s">
        <v>121</v>
      </c>
      <c r="AX2623" t="s">
        <v>133</v>
      </c>
      <c r="AY2623" t="s">
        <v>201</v>
      </c>
      <c r="AZ2623" t="s">
        <v>127</v>
      </c>
      <c r="BA2623" t="s">
        <v>128</v>
      </c>
      <c r="BC2623" t="s">
        <v>127</v>
      </c>
      <c r="BD2623" t="s">
        <v>128</v>
      </c>
      <c r="BF2623" t="s">
        <v>170</v>
      </c>
      <c r="BG2623" t="s">
        <v>171</v>
      </c>
      <c r="BH2623" t="s">
        <v>170</v>
      </c>
      <c r="BI2623" t="s">
        <v>202</v>
      </c>
      <c r="BJ2623" t="s">
        <v>23436</v>
      </c>
      <c r="BK2623" t="s">
        <v>196</v>
      </c>
      <c r="BL2623" t="s">
        <v>422</v>
      </c>
      <c r="BM2623" t="s">
        <v>423</v>
      </c>
      <c r="BN2623" t="s">
        <v>245</v>
      </c>
      <c r="BO2623" t="s">
        <v>246</v>
      </c>
      <c r="BQ2623" t="s">
        <v>121</v>
      </c>
      <c r="BR2623" t="s">
        <v>121</v>
      </c>
      <c r="BS2623" t="s">
        <v>121</v>
      </c>
      <c r="BT2623" t="s">
        <v>121</v>
      </c>
      <c r="BU2623" t="s">
        <v>121</v>
      </c>
      <c r="BV2623" t="s">
        <v>875</v>
      </c>
      <c r="BW2623" t="s">
        <v>5135</v>
      </c>
      <c r="BX2623" t="s">
        <v>923</v>
      </c>
      <c r="BY2623" t="s">
        <v>125</v>
      </c>
      <c r="BZ2623" t="s">
        <v>178</v>
      </c>
      <c r="CA2623" t="s">
        <v>121</v>
      </c>
      <c r="CB2623" t="s">
        <v>121</v>
      </c>
      <c r="CC2623" t="s">
        <v>121</v>
      </c>
      <c r="CD2623" t="s">
        <v>121</v>
      </c>
      <c r="CE2623" t="s">
        <v>133</v>
      </c>
      <c r="CF2623" t="s">
        <v>140</v>
      </c>
      <c r="CG2623" t="s">
        <v>27741</v>
      </c>
      <c r="CH2623" t="s">
        <v>141</v>
      </c>
      <c r="CI2623" t="s">
        <v>121</v>
      </c>
      <c r="CJ2623" t="s">
        <v>121</v>
      </c>
      <c r="CK2623">
        <v>7.84</v>
      </c>
      <c r="CL2623">
        <v>1</v>
      </c>
      <c r="CM2623">
        <v>0.99790000000000001</v>
      </c>
      <c r="CN2623" t="s">
        <v>142</v>
      </c>
      <c r="CO2623" t="s">
        <v>2997</v>
      </c>
      <c r="CP2623" t="s">
        <v>142</v>
      </c>
    </row>
    <row r="2624" spans="1:94" x14ac:dyDescent="0.25">
      <c r="A2624">
        <v>2623</v>
      </c>
      <c r="B2624" t="s">
        <v>94</v>
      </c>
      <c r="C2624" t="s">
        <v>95</v>
      </c>
      <c r="D2624" t="s">
        <v>96</v>
      </c>
      <c r="E2624" t="s">
        <v>97</v>
      </c>
      <c r="F2624" t="s">
        <v>98</v>
      </c>
      <c r="G2624" t="s">
        <v>99</v>
      </c>
      <c r="H2624" t="s">
        <v>27742</v>
      </c>
      <c r="I2624" t="s">
        <v>27743</v>
      </c>
      <c r="J2624" t="s">
        <v>27744</v>
      </c>
      <c r="L2624" t="s">
        <v>27745</v>
      </c>
      <c r="M2624" t="s">
        <v>27746</v>
      </c>
      <c r="N2624" t="s">
        <v>276</v>
      </c>
      <c r="O2624" t="s">
        <v>27747</v>
      </c>
      <c r="P2624" t="s">
        <v>27748</v>
      </c>
      <c r="Q2624">
        <v>2</v>
      </c>
      <c r="R2624" t="s">
        <v>16452</v>
      </c>
      <c r="S2624">
        <v>20</v>
      </c>
      <c r="T2624">
        <v>1</v>
      </c>
      <c r="U2624">
        <v>28</v>
      </c>
      <c r="V2624" t="s">
        <v>24516</v>
      </c>
      <c r="W2624" t="s">
        <v>155</v>
      </c>
      <c r="X2624" t="s">
        <v>27749</v>
      </c>
      <c r="Y2624" t="s">
        <v>112</v>
      </c>
      <c r="Z2624" t="s">
        <v>18380</v>
      </c>
      <c r="AA2624" t="s">
        <v>4450</v>
      </c>
      <c r="AB2624" t="s">
        <v>4451</v>
      </c>
      <c r="AC2624" t="s">
        <v>27750</v>
      </c>
      <c r="AD2624" t="s">
        <v>116</v>
      </c>
      <c r="AE2624" t="s">
        <v>117</v>
      </c>
      <c r="AF2624" t="s">
        <v>94</v>
      </c>
      <c r="AG2624" t="s">
        <v>197</v>
      </c>
      <c r="AH2624" t="s">
        <v>198</v>
      </c>
      <c r="AI2624" t="s">
        <v>27368</v>
      </c>
      <c r="AJ2624" t="s">
        <v>26168</v>
      </c>
      <c r="AK2624" t="s">
        <v>27368</v>
      </c>
      <c r="AL2624" t="s">
        <v>3185</v>
      </c>
      <c r="AM2624">
        <v>30</v>
      </c>
      <c r="AN2624" t="s">
        <v>121</v>
      </c>
      <c r="AO2624" t="s">
        <v>121</v>
      </c>
      <c r="AP2624" t="s">
        <v>260</v>
      </c>
      <c r="AQ2624" t="s">
        <v>261</v>
      </c>
      <c r="AR2624" t="s">
        <v>112</v>
      </c>
      <c r="AS2624" t="s">
        <v>113</v>
      </c>
      <c r="AT2624" t="s">
        <v>98</v>
      </c>
      <c r="AU2624" t="s">
        <v>99</v>
      </c>
      <c r="AV2624" t="s">
        <v>169</v>
      </c>
      <c r="AW2624" t="s">
        <v>121</v>
      </c>
      <c r="AX2624" t="s">
        <v>125</v>
      </c>
      <c r="AY2624" t="s">
        <v>126</v>
      </c>
      <c r="AZ2624" t="s">
        <v>127</v>
      </c>
      <c r="BA2624" t="s">
        <v>128</v>
      </c>
      <c r="BC2624" t="s">
        <v>127</v>
      </c>
      <c r="BD2624" t="s">
        <v>128</v>
      </c>
      <c r="BF2624" t="s">
        <v>170</v>
      </c>
      <c r="BG2624" t="s">
        <v>171</v>
      </c>
      <c r="BH2624" t="s">
        <v>170</v>
      </c>
      <c r="BI2624" t="s">
        <v>202</v>
      </c>
      <c r="BJ2624" t="s">
        <v>23436</v>
      </c>
      <c r="BK2624" t="s">
        <v>196</v>
      </c>
      <c r="BL2624" t="s">
        <v>422</v>
      </c>
      <c r="BM2624" t="s">
        <v>423</v>
      </c>
      <c r="BN2624" t="s">
        <v>245</v>
      </c>
      <c r="BO2624" t="s">
        <v>246</v>
      </c>
      <c r="BQ2624" t="s">
        <v>121</v>
      </c>
      <c r="BR2624" t="s">
        <v>121</v>
      </c>
      <c r="BS2624" t="s">
        <v>121</v>
      </c>
      <c r="BT2624" t="s">
        <v>121</v>
      </c>
      <c r="BU2624" t="s">
        <v>121</v>
      </c>
      <c r="BV2624" t="s">
        <v>875</v>
      </c>
      <c r="BW2624" t="s">
        <v>1116</v>
      </c>
      <c r="BX2624" t="s">
        <v>378</v>
      </c>
      <c r="BY2624" t="s">
        <v>125</v>
      </c>
      <c r="BZ2624" t="s">
        <v>178</v>
      </c>
      <c r="CA2624" t="s">
        <v>121</v>
      </c>
      <c r="CB2624" t="s">
        <v>121</v>
      </c>
      <c r="CC2624" t="s">
        <v>121</v>
      </c>
      <c r="CD2624" t="s">
        <v>121</v>
      </c>
      <c r="CE2624" t="s">
        <v>133</v>
      </c>
      <c r="CF2624" t="s">
        <v>140</v>
      </c>
      <c r="CG2624" t="s">
        <v>27751</v>
      </c>
      <c r="CH2624" t="s">
        <v>141</v>
      </c>
      <c r="CI2624" t="s">
        <v>121</v>
      </c>
      <c r="CJ2624" t="s">
        <v>121</v>
      </c>
      <c r="CK2624">
        <v>7.84</v>
      </c>
      <c r="CL2624">
        <v>1</v>
      </c>
      <c r="CM2624">
        <v>0.99790000000000001</v>
      </c>
      <c r="CN2624" t="s">
        <v>142</v>
      </c>
      <c r="CO2624" t="s">
        <v>2997</v>
      </c>
      <c r="CP2624" t="s">
        <v>142</v>
      </c>
    </row>
    <row r="2625" spans="1:94" x14ac:dyDescent="0.25">
      <c r="A2625">
        <v>2624</v>
      </c>
      <c r="B2625" t="s">
        <v>94</v>
      </c>
      <c r="C2625" t="s">
        <v>95</v>
      </c>
      <c r="D2625" t="s">
        <v>220</v>
      </c>
      <c r="E2625" t="s">
        <v>221</v>
      </c>
      <c r="F2625" t="s">
        <v>98</v>
      </c>
      <c r="G2625" t="s">
        <v>99</v>
      </c>
      <c r="H2625" t="s">
        <v>27752</v>
      </c>
      <c r="I2625" t="s">
        <v>27753</v>
      </c>
      <c r="J2625" t="s">
        <v>27754</v>
      </c>
      <c r="K2625" t="s">
        <v>121</v>
      </c>
      <c r="L2625" t="s">
        <v>27755</v>
      </c>
      <c r="M2625" t="s">
        <v>27756</v>
      </c>
      <c r="N2625" t="s">
        <v>276</v>
      </c>
      <c r="O2625" t="s">
        <v>27757</v>
      </c>
      <c r="P2625" t="s">
        <v>27758</v>
      </c>
      <c r="Q2625">
        <v>2</v>
      </c>
      <c r="R2625" t="s">
        <v>27759</v>
      </c>
      <c r="S2625">
        <v>47</v>
      </c>
      <c r="T2625">
        <v>7</v>
      </c>
      <c r="U2625">
        <v>4</v>
      </c>
      <c r="V2625" t="s">
        <v>27760</v>
      </c>
      <c r="W2625" t="s">
        <v>264</v>
      </c>
      <c r="X2625" t="s">
        <v>15794</v>
      </c>
      <c r="Y2625" t="s">
        <v>112</v>
      </c>
      <c r="Z2625" t="s">
        <v>233</v>
      </c>
      <c r="AA2625" t="s">
        <v>234</v>
      </c>
      <c r="AB2625" t="s">
        <v>233</v>
      </c>
      <c r="AC2625" t="s">
        <v>1114</v>
      </c>
      <c r="AD2625" t="s">
        <v>116</v>
      </c>
      <c r="AE2625" t="s">
        <v>117</v>
      </c>
      <c r="AF2625" t="s">
        <v>94</v>
      </c>
      <c r="AG2625" t="s">
        <v>281</v>
      </c>
      <c r="AH2625" t="s">
        <v>391</v>
      </c>
      <c r="AI2625" t="s">
        <v>27368</v>
      </c>
      <c r="AJ2625" t="s">
        <v>12479</v>
      </c>
      <c r="AK2625" t="s">
        <v>27368</v>
      </c>
      <c r="AL2625" t="s">
        <v>5349</v>
      </c>
      <c r="AM2625">
        <v>35</v>
      </c>
      <c r="AN2625" t="s">
        <v>121</v>
      </c>
      <c r="AO2625" t="s">
        <v>121</v>
      </c>
      <c r="AP2625" t="s">
        <v>112</v>
      </c>
      <c r="AQ2625" t="s">
        <v>238</v>
      </c>
      <c r="AR2625" t="s">
        <v>239</v>
      </c>
      <c r="AS2625" t="s">
        <v>240</v>
      </c>
      <c r="AT2625" t="s">
        <v>98</v>
      </c>
      <c r="AU2625" t="s">
        <v>99</v>
      </c>
      <c r="AV2625" t="s">
        <v>169</v>
      </c>
      <c r="AW2625" t="s">
        <v>121</v>
      </c>
      <c r="AX2625" t="s">
        <v>125</v>
      </c>
      <c r="AY2625" t="s">
        <v>126</v>
      </c>
      <c r="AZ2625" t="s">
        <v>281</v>
      </c>
      <c r="BA2625" t="s">
        <v>795</v>
      </c>
      <c r="BB2625" t="s">
        <v>281</v>
      </c>
      <c r="BF2625" t="s">
        <v>94</v>
      </c>
      <c r="BG2625" t="s">
        <v>1195</v>
      </c>
      <c r="BH2625" t="s">
        <v>170</v>
      </c>
      <c r="BI2625" t="s">
        <v>202</v>
      </c>
      <c r="BJ2625" t="s">
        <v>27670</v>
      </c>
      <c r="BK2625" t="s">
        <v>662</v>
      </c>
      <c r="BL2625" t="s">
        <v>131</v>
      </c>
      <c r="BM2625" t="s">
        <v>132</v>
      </c>
      <c r="BN2625" t="s">
        <v>179</v>
      </c>
      <c r="BO2625" t="s">
        <v>1159</v>
      </c>
      <c r="BP2625" t="s">
        <v>1160</v>
      </c>
      <c r="BQ2625" t="s">
        <v>170</v>
      </c>
      <c r="BR2625" t="s">
        <v>121</v>
      </c>
      <c r="BS2625" t="s">
        <v>121</v>
      </c>
      <c r="BT2625" t="s">
        <v>121</v>
      </c>
      <c r="BU2625" t="s">
        <v>121</v>
      </c>
      <c r="BV2625" t="s">
        <v>9116</v>
      </c>
      <c r="BW2625" t="s">
        <v>345</v>
      </c>
      <c r="BX2625" t="s">
        <v>121</v>
      </c>
      <c r="BY2625" t="s">
        <v>125</v>
      </c>
      <c r="BZ2625" t="s">
        <v>178</v>
      </c>
      <c r="CA2625" t="s">
        <v>121</v>
      </c>
      <c r="CB2625" t="s">
        <v>121</v>
      </c>
      <c r="CD2625" t="s">
        <v>121</v>
      </c>
      <c r="CE2625" t="s">
        <v>133</v>
      </c>
      <c r="CF2625" t="s">
        <v>140</v>
      </c>
      <c r="CG2625" t="s">
        <v>27761</v>
      </c>
      <c r="CH2625" t="s">
        <v>121</v>
      </c>
      <c r="CI2625" t="s">
        <v>121</v>
      </c>
      <c r="CJ2625" t="s">
        <v>121</v>
      </c>
      <c r="CK2625">
        <v>7.84</v>
      </c>
      <c r="CL2625">
        <v>1</v>
      </c>
      <c r="CM2625">
        <v>0.99790000000000001</v>
      </c>
      <c r="CN2625" t="s">
        <v>18097</v>
      </c>
      <c r="CO2625" t="s">
        <v>182</v>
      </c>
      <c r="CP2625" t="s">
        <v>18097</v>
      </c>
    </row>
    <row r="2626" spans="1:94" x14ac:dyDescent="0.25">
      <c r="A2626">
        <v>2625</v>
      </c>
      <c r="B2626" t="s">
        <v>94</v>
      </c>
      <c r="C2626" t="s">
        <v>95</v>
      </c>
      <c r="D2626" t="s">
        <v>183</v>
      </c>
      <c r="E2626" t="s">
        <v>184</v>
      </c>
      <c r="F2626" t="s">
        <v>98</v>
      </c>
      <c r="G2626" t="s">
        <v>99</v>
      </c>
      <c r="H2626" t="s">
        <v>27762</v>
      </c>
      <c r="I2626" t="s">
        <v>27763</v>
      </c>
      <c r="L2626" t="s">
        <v>27764</v>
      </c>
      <c r="M2626" t="s">
        <v>27765</v>
      </c>
      <c r="N2626" t="s">
        <v>105</v>
      </c>
      <c r="O2626" t="s">
        <v>6763</v>
      </c>
      <c r="P2626" t="s">
        <v>27766</v>
      </c>
      <c r="Q2626">
        <v>1</v>
      </c>
      <c r="R2626" t="s">
        <v>21254</v>
      </c>
      <c r="S2626">
        <v>17</v>
      </c>
      <c r="T2626">
        <v>10</v>
      </c>
      <c r="U2626">
        <v>15</v>
      </c>
      <c r="V2626" t="s">
        <v>27767</v>
      </c>
      <c r="W2626" t="s">
        <v>112</v>
      </c>
      <c r="X2626" t="s">
        <v>194</v>
      </c>
      <c r="Y2626" t="s">
        <v>195</v>
      </c>
      <c r="Z2626" t="s">
        <v>194</v>
      </c>
      <c r="AA2626" t="s">
        <v>98</v>
      </c>
      <c r="AB2626" t="s">
        <v>99</v>
      </c>
      <c r="AC2626" t="s">
        <v>27768</v>
      </c>
      <c r="AD2626" t="s">
        <v>116</v>
      </c>
      <c r="AE2626" t="s">
        <v>117</v>
      </c>
      <c r="AF2626" t="s">
        <v>94</v>
      </c>
      <c r="AG2626" t="s">
        <v>197</v>
      </c>
      <c r="AH2626" t="s">
        <v>198</v>
      </c>
      <c r="AI2626" t="s">
        <v>27491</v>
      </c>
      <c r="AJ2626" t="s">
        <v>1244</v>
      </c>
      <c r="AK2626" t="s">
        <v>27491</v>
      </c>
      <c r="AL2626" t="s">
        <v>3339</v>
      </c>
      <c r="AM2626">
        <v>30</v>
      </c>
      <c r="AN2626" t="s">
        <v>121</v>
      </c>
      <c r="AO2626" t="s">
        <v>121</v>
      </c>
      <c r="AP2626" t="s">
        <v>112</v>
      </c>
      <c r="AQ2626" t="s">
        <v>194</v>
      </c>
      <c r="AR2626" t="s">
        <v>195</v>
      </c>
      <c r="AS2626" t="s">
        <v>194</v>
      </c>
      <c r="AT2626" t="s">
        <v>98</v>
      </c>
      <c r="AU2626" t="s">
        <v>99</v>
      </c>
      <c r="AV2626" t="s">
        <v>169</v>
      </c>
      <c r="AW2626" t="s">
        <v>121</v>
      </c>
      <c r="AX2626" t="s">
        <v>125</v>
      </c>
      <c r="AY2626" t="s">
        <v>126</v>
      </c>
      <c r="AZ2626" t="s">
        <v>127</v>
      </c>
      <c r="BA2626" t="s">
        <v>128</v>
      </c>
      <c r="BF2626" t="s">
        <v>170</v>
      </c>
      <c r="BG2626" t="s">
        <v>171</v>
      </c>
      <c r="BH2626" t="s">
        <v>170</v>
      </c>
      <c r="BI2626" t="s">
        <v>202</v>
      </c>
      <c r="BJ2626" t="s">
        <v>27447</v>
      </c>
      <c r="BK2626" t="s">
        <v>27769</v>
      </c>
      <c r="BL2626" t="s">
        <v>422</v>
      </c>
      <c r="BM2626" t="s">
        <v>423</v>
      </c>
      <c r="BN2626" t="s">
        <v>170</v>
      </c>
      <c r="BO2626" t="s">
        <v>204</v>
      </c>
      <c r="BQ2626">
        <v>1</v>
      </c>
      <c r="BR2626" t="s">
        <v>121</v>
      </c>
      <c r="BS2626" t="s">
        <v>121</v>
      </c>
      <c r="BT2626" t="s">
        <v>121</v>
      </c>
      <c r="BU2626" t="s">
        <v>121</v>
      </c>
      <c r="BV2626" t="s">
        <v>17061</v>
      </c>
      <c r="BW2626" t="s">
        <v>305</v>
      </c>
      <c r="BX2626" t="s">
        <v>1176</v>
      </c>
      <c r="BY2626" t="s">
        <v>125</v>
      </c>
      <c r="BZ2626" t="s">
        <v>178</v>
      </c>
      <c r="CB2626" t="s">
        <v>121</v>
      </c>
      <c r="CC2626" t="s">
        <v>121</v>
      </c>
      <c r="CD2626" t="s">
        <v>121</v>
      </c>
      <c r="CE2626" t="s">
        <v>133</v>
      </c>
      <c r="CF2626" t="s">
        <v>140</v>
      </c>
      <c r="CG2626" t="s">
        <v>121</v>
      </c>
      <c r="CH2626" t="s">
        <v>141</v>
      </c>
      <c r="CI2626" t="s">
        <v>121</v>
      </c>
      <c r="CJ2626" t="s">
        <v>121</v>
      </c>
      <c r="CK2626">
        <v>7.84</v>
      </c>
      <c r="CL2626">
        <v>4</v>
      </c>
      <c r="CM2626">
        <v>0.99729999999999996</v>
      </c>
      <c r="CN2626" t="s">
        <v>142</v>
      </c>
      <c r="CO2626" t="s">
        <v>2997</v>
      </c>
      <c r="CP2626" t="s">
        <v>142</v>
      </c>
    </row>
    <row r="2627" spans="1:94" x14ac:dyDescent="0.25">
      <c r="A2627">
        <v>2626</v>
      </c>
      <c r="B2627" t="s">
        <v>94</v>
      </c>
      <c r="C2627" t="s">
        <v>95</v>
      </c>
      <c r="D2627" t="s">
        <v>96</v>
      </c>
      <c r="E2627" t="s">
        <v>97</v>
      </c>
      <c r="F2627" t="s">
        <v>98</v>
      </c>
      <c r="G2627" t="s">
        <v>99</v>
      </c>
      <c r="H2627" t="s">
        <v>27770</v>
      </c>
      <c r="I2627" t="s">
        <v>27771</v>
      </c>
      <c r="J2627" t="s">
        <v>27772</v>
      </c>
      <c r="K2627" t="s">
        <v>27773</v>
      </c>
      <c r="L2627" t="s">
        <v>27774</v>
      </c>
      <c r="M2627" t="s">
        <v>27775</v>
      </c>
      <c r="N2627" t="s">
        <v>105</v>
      </c>
      <c r="O2627" t="s">
        <v>8959</v>
      </c>
      <c r="P2627" t="s">
        <v>27776</v>
      </c>
      <c r="Q2627">
        <v>1</v>
      </c>
      <c r="R2627" t="s">
        <v>27777</v>
      </c>
      <c r="S2627">
        <v>22</v>
      </c>
      <c r="T2627">
        <v>3</v>
      </c>
      <c r="U2627">
        <v>0</v>
      </c>
      <c r="V2627" t="s">
        <v>27778</v>
      </c>
      <c r="W2627" t="s">
        <v>260</v>
      </c>
      <c r="X2627" t="s">
        <v>261</v>
      </c>
      <c r="Y2627" t="s">
        <v>112</v>
      </c>
      <c r="Z2627" t="s">
        <v>113</v>
      </c>
      <c r="AA2627" t="s">
        <v>98</v>
      </c>
      <c r="AB2627" t="s">
        <v>99</v>
      </c>
      <c r="AC2627" t="s">
        <v>27779</v>
      </c>
      <c r="AD2627" t="s">
        <v>116</v>
      </c>
      <c r="AE2627" t="s">
        <v>117</v>
      </c>
      <c r="AF2627" t="s">
        <v>3249</v>
      </c>
      <c r="AG2627" t="s">
        <v>197</v>
      </c>
      <c r="AH2627" t="s">
        <v>198</v>
      </c>
      <c r="AI2627" t="s">
        <v>27491</v>
      </c>
      <c r="AJ2627" t="s">
        <v>18822</v>
      </c>
      <c r="AK2627" t="s">
        <v>27491</v>
      </c>
      <c r="AL2627" t="s">
        <v>3737</v>
      </c>
      <c r="AM2627">
        <v>30</v>
      </c>
      <c r="AN2627" t="s">
        <v>121</v>
      </c>
      <c r="AO2627" t="s">
        <v>121</v>
      </c>
      <c r="AP2627" t="s">
        <v>260</v>
      </c>
      <c r="AQ2627" t="s">
        <v>261</v>
      </c>
      <c r="AR2627" t="s">
        <v>112</v>
      </c>
      <c r="AS2627" t="s">
        <v>113</v>
      </c>
      <c r="AT2627" t="s">
        <v>98</v>
      </c>
      <c r="AU2627" t="s">
        <v>99</v>
      </c>
      <c r="AV2627" t="s">
        <v>124</v>
      </c>
      <c r="AW2627" t="s">
        <v>121</v>
      </c>
      <c r="AX2627" t="s">
        <v>125</v>
      </c>
      <c r="AY2627" t="s">
        <v>126</v>
      </c>
      <c r="AZ2627" t="s">
        <v>127</v>
      </c>
      <c r="BA2627" t="s">
        <v>128</v>
      </c>
      <c r="BF2627" t="s">
        <v>170</v>
      </c>
      <c r="BG2627" t="s">
        <v>171</v>
      </c>
      <c r="BH2627" t="s">
        <v>94</v>
      </c>
      <c r="BI2627" t="s">
        <v>130</v>
      </c>
      <c r="BL2627" t="s">
        <v>422</v>
      </c>
      <c r="BM2627" t="s">
        <v>423</v>
      </c>
      <c r="BN2627" t="s">
        <v>133</v>
      </c>
      <c r="BO2627" t="s">
        <v>134</v>
      </c>
      <c r="BQ2627" t="s">
        <v>121</v>
      </c>
      <c r="BR2627" t="s">
        <v>121</v>
      </c>
      <c r="BS2627" t="s">
        <v>121</v>
      </c>
      <c r="BT2627" t="s">
        <v>121</v>
      </c>
      <c r="BU2627" t="s">
        <v>121</v>
      </c>
      <c r="BV2627" t="s">
        <v>323</v>
      </c>
      <c r="BW2627" t="s">
        <v>121</v>
      </c>
      <c r="BX2627" t="s">
        <v>121</v>
      </c>
      <c r="BY2627" t="s">
        <v>121</v>
      </c>
      <c r="BZ2627" t="s">
        <v>507</v>
      </c>
      <c r="CA2627" t="s">
        <v>121</v>
      </c>
      <c r="CB2627" t="s">
        <v>121</v>
      </c>
      <c r="CC2627" t="s">
        <v>121</v>
      </c>
      <c r="CD2627" t="s">
        <v>121</v>
      </c>
      <c r="CE2627" t="s">
        <v>133</v>
      </c>
      <c r="CF2627" t="s">
        <v>140</v>
      </c>
      <c r="CG2627" t="s">
        <v>121</v>
      </c>
      <c r="CH2627" t="s">
        <v>141</v>
      </c>
      <c r="CI2627" t="s">
        <v>121</v>
      </c>
      <c r="CJ2627" t="s">
        <v>121</v>
      </c>
      <c r="CK2627">
        <v>7.84</v>
      </c>
      <c r="CL2627" t="s">
        <v>121</v>
      </c>
      <c r="CM2627">
        <v>0.998</v>
      </c>
      <c r="CN2627" t="s">
        <v>142</v>
      </c>
      <c r="CO2627" t="s">
        <v>2997</v>
      </c>
      <c r="CP2627" t="s">
        <v>142</v>
      </c>
    </row>
    <row r="2628" spans="1:94" x14ac:dyDescent="0.25">
      <c r="A2628">
        <v>2627</v>
      </c>
      <c r="B2628" t="s">
        <v>94</v>
      </c>
      <c r="C2628" t="s">
        <v>95</v>
      </c>
      <c r="D2628" t="s">
        <v>96</v>
      </c>
      <c r="E2628" t="s">
        <v>97</v>
      </c>
      <c r="F2628" t="s">
        <v>98</v>
      </c>
      <c r="G2628" t="s">
        <v>99</v>
      </c>
      <c r="H2628" t="s">
        <v>27780</v>
      </c>
      <c r="I2628" t="s">
        <v>27781</v>
      </c>
      <c r="J2628" t="s">
        <v>27782</v>
      </c>
      <c r="L2628" t="s">
        <v>27783</v>
      </c>
      <c r="M2628" t="s">
        <v>27784</v>
      </c>
      <c r="N2628" t="s">
        <v>105</v>
      </c>
      <c r="O2628" t="s">
        <v>27785</v>
      </c>
      <c r="P2628" t="s">
        <v>27786</v>
      </c>
      <c r="Q2628">
        <v>1</v>
      </c>
      <c r="R2628" t="s">
        <v>27787</v>
      </c>
      <c r="S2628">
        <v>41</v>
      </c>
      <c r="T2628">
        <v>8</v>
      </c>
      <c r="U2628">
        <v>13</v>
      </c>
      <c r="V2628" t="s">
        <v>27788</v>
      </c>
      <c r="W2628" t="s">
        <v>162</v>
      </c>
      <c r="X2628" t="s">
        <v>1348</v>
      </c>
      <c r="Y2628" t="s">
        <v>112</v>
      </c>
      <c r="Z2628" t="s">
        <v>113</v>
      </c>
      <c r="AA2628" t="s">
        <v>98</v>
      </c>
      <c r="AB2628" t="s">
        <v>99</v>
      </c>
      <c r="AC2628" t="s">
        <v>27789</v>
      </c>
      <c r="AD2628" t="s">
        <v>116</v>
      </c>
      <c r="AE2628" t="s">
        <v>117</v>
      </c>
      <c r="AF2628" t="s">
        <v>3249</v>
      </c>
      <c r="AG2628" t="s">
        <v>239</v>
      </c>
      <c r="AH2628" t="s">
        <v>439</v>
      </c>
      <c r="AI2628" t="s">
        <v>27491</v>
      </c>
      <c r="AJ2628" t="s">
        <v>8123</v>
      </c>
      <c r="AK2628" t="s">
        <v>27491</v>
      </c>
      <c r="AL2628" t="s">
        <v>27790</v>
      </c>
      <c r="AM2628">
        <v>30</v>
      </c>
      <c r="AN2628" t="s">
        <v>121</v>
      </c>
      <c r="AO2628" t="s">
        <v>121</v>
      </c>
      <c r="AP2628" t="s">
        <v>260</v>
      </c>
      <c r="AQ2628" t="s">
        <v>261</v>
      </c>
      <c r="AR2628" t="s">
        <v>112</v>
      </c>
      <c r="AS2628" t="s">
        <v>113</v>
      </c>
      <c r="AT2628" t="s">
        <v>98</v>
      </c>
      <c r="AU2628" t="s">
        <v>99</v>
      </c>
      <c r="AV2628" t="s">
        <v>169</v>
      </c>
      <c r="AW2628" t="s">
        <v>121</v>
      </c>
      <c r="AX2628" t="s">
        <v>125</v>
      </c>
      <c r="AY2628" t="s">
        <v>126</v>
      </c>
      <c r="AZ2628" t="s">
        <v>127</v>
      </c>
      <c r="BA2628" t="s">
        <v>128</v>
      </c>
      <c r="BC2628" t="s">
        <v>281</v>
      </c>
      <c r="BD2628" t="s">
        <v>795</v>
      </c>
      <c r="BF2628" t="s">
        <v>170</v>
      </c>
      <c r="BG2628" t="s">
        <v>171</v>
      </c>
      <c r="BH2628" t="s">
        <v>94</v>
      </c>
      <c r="BI2628" t="s">
        <v>130</v>
      </c>
      <c r="BJ2628" t="s">
        <v>23436</v>
      </c>
      <c r="BK2628" t="s">
        <v>196</v>
      </c>
      <c r="BL2628" t="s">
        <v>131</v>
      </c>
      <c r="BM2628" t="s">
        <v>132</v>
      </c>
      <c r="BN2628" t="s">
        <v>245</v>
      </c>
      <c r="BO2628" t="s">
        <v>246</v>
      </c>
      <c r="BQ2628" t="s">
        <v>121</v>
      </c>
      <c r="BR2628" t="s">
        <v>121</v>
      </c>
      <c r="BS2628" t="s">
        <v>121</v>
      </c>
      <c r="BT2628" t="s">
        <v>121</v>
      </c>
      <c r="BU2628" t="s">
        <v>121</v>
      </c>
      <c r="BV2628" t="s">
        <v>842</v>
      </c>
      <c r="BW2628" t="s">
        <v>1410</v>
      </c>
      <c r="BX2628" t="s">
        <v>121</v>
      </c>
      <c r="BY2628" t="s">
        <v>179</v>
      </c>
      <c r="BZ2628" t="s">
        <v>362</v>
      </c>
      <c r="CA2628" t="s">
        <v>121</v>
      </c>
      <c r="CB2628" t="s">
        <v>121</v>
      </c>
      <c r="CC2628" t="s">
        <v>121</v>
      </c>
      <c r="CD2628" t="s">
        <v>121</v>
      </c>
      <c r="CE2628" t="s">
        <v>133</v>
      </c>
      <c r="CF2628" t="s">
        <v>140</v>
      </c>
      <c r="CG2628" t="s">
        <v>27791</v>
      </c>
      <c r="CH2628" t="s">
        <v>141</v>
      </c>
      <c r="CI2628" t="s">
        <v>121</v>
      </c>
      <c r="CJ2628" t="s">
        <v>121</v>
      </c>
      <c r="CK2628">
        <v>7.84</v>
      </c>
      <c r="CL2628">
        <v>1</v>
      </c>
      <c r="CM2628">
        <v>0.99790000000000001</v>
      </c>
      <c r="CN2628" t="s">
        <v>142</v>
      </c>
      <c r="CO2628" t="s">
        <v>2997</v>
      </c>
      <c r="CP2628" t="s">
        <v>142</v>
      </c>
    </row>
    <row r="2629" spans="1:94" x14ac:dyDescent="0.25">
      <c r="A2629">
        <v>2628</v>
      </c>
      <c r="B2629" t="s">
        <v>94</v>
      </c>
      <c r="C2629" t="s">
        <v>95</v>
      </c>
      <c r="D2629" t="s">
        <v>96</v>
      </c>
      <c r="E2629" t="s">
        <v>97</v>
      </c>
      <c r="F2629" t="s">
        <v>98</v>
      </c>
      <c r="G2629" t="s">
        <v>99</v>
      </c>
      <c r="H2629" t="s">
        <v>27792</v>
      </c>
      <c r="I2629" t="s">
        <v>27793</v>
      </c>
      <c r="J2629" t="s">
        <v>27794</v>
      </c>
      <c r="L2629" t="s">
        <v>27795</v>
      </c>
      <c r="M2629" t="s">
        <v>27796</v>
      </c>
      <c r="N2629" t="s">
        <v>105</v>
      </c>
      <c r="O2629" t="s">
        <v>27797</v>
      </c>
      <c r="P2629" t="s">
        <v>27798</v>
      </c>
      <c r="Q2629">
        <v>1</v>
      </c>
      <c r="R2629" t="s">
        <v>27799</v>
      </c>
      <c r="S2629">
        <v>36</v>
      </c>
      <c r="T2629">
        <v>6</v>
      </c>
      <c r="U2629">
        <v>26</v>
      </c>
      <c r="V2629" t="s">
        <v>6101</v>
      </c>
      <c r="W2629" t="s">
        <v>281</v>
      </c>
      <c r="X2629" t="s">
        <v>27800</v>
      </c>
      <c r="Y2629" t="s">
        <v>155</v>
      </c>
      <c r="Z2629" t="s">
        <v>27801</v>
      </c>
      <c r="AA2629" t="s">
        <v>8348</v>
      </c>
      <c r="AB2629" t="s">
        <v>8349</v>
      </c>
      <c r="AC2629" t="s">
        <v>121</v>
      </c>
      <c r="AD2629" t="s">
        <v>116</v>
      </c>
      <c r="AE2629" t="s">
        <v>117</v>
      </c>
      <c r="AF2629" t="s">
        <v>94</v>
      </c>
      <c r="AG2629" t="s">
        <v>281</v>
      </c>
      <c r="AH2629" t="s">
        <v>391</v>
      </c>
      <c r="AI2629" t="s">
        <v>27491</v>
      </c>
      <c r="AJ2629" t="s">
        <v>27802</v>
      </c>
      <c r="AK2629" t="s">
        <v>27803</v>
      </c>
      <c r="AL2629" t="s">
        <v>27802</v>
      </c>
      <c r="AM2629">
        <v>4320</v>
      </c>
      <c r="AN2629" t="s">
        <v>121</v>
      </c>
      <c r="AO2629" t="s">
        <v>121</v>
      </c>
      <c r="AP2629" t="s">
        <v>281</v>
      </c>
      <c r="AQ2629" t="s">
        <v>27800</v>
      </c>
      <c r="AR2629" t="s">
        <v>155</v>
      </c>
      <c r="AS2629" t="s">
        <v>27801</v>
      </c>
      <c r="AT2629" t="s">
        <v>8348</v>
      </c>
      <c r="AU2629" t="s">
        <v>8349</v>
      </c>
      <c r="AV2629" t="s">
        <v>169</v>
      </c>
      <c r="AW2629" t="s">
        <v>121</v>
      </c>
      <c r="AX2629" t="s">
        <v>125</v>
      </c>
      <c r="AY2629" t="s">
        <v>126</v>
      </c>
      <c r="AZ2629" t="s">
        <v>127</v>
      </c>
      <c r="BA2629" t="s">
        <v>128</v>
      </c>
      <c r="BF2629" t="s">
        <v>170</v>
      </c>
      <c r="BG2629" t="s">
        <v>171</v>
      </c>
      <c r="BH2629" t="s">
        <v>170</v>
      </c>
      <c r="BI2629" t="s">
        <v>202</v>
      </c>
      <c r="BJ2629" t="s">
        <v>196</v>
      </c>
      <c r="BK2629" t="s">
        <v>1394</v>
      </c>
      <c r="BL2629" t="s">
        <v>422</v>
      </c>
      <c r="BM2629" t="s">
        <v>423</v>
      </c>
      <c r="BN2629" t="s">
        <v>245</v>
      </c>
      <c r="BO2629" t="s">
        <v>246</v>
      </c>
      <c r="BQ2629" t="s">
        <v>121</v>
      </c>
      <c r="BR2629" t="s">
        <v>121</v>
      </c>
      <c r="BS2629" t="s">
        <v>121</v>
      </c>
      <c r="BT2629" t="s">
        <v>121</v>
      </c>
      <c r="BU2629" t="s">
        <v>121</v>
      </c>
      <c r="BV2629" t="s">
        <v>323</v>
      </c>
      <c r="BW2629" t="s">
        <v>5135</v>
      </c>
      <c r="BX2629" t="s">
        <v>121</v>
      </c>
      <c r="BY2629" t="s">
        <v>125</v>
      </c>
      <c r="BZ2629" t="s">
        <v>178</v>
      </c>
      <c r="CA2629" t="s">
        <v>121</v>
      </c>
      <c r="CB2629" t="s">
        <v>121</v>
      </c>
      <c r="CC2629" t="s">
        <v>121</v>
      </c>
      <c r="CD2629" t="s">
        <v>121</v>
      </c>
      <c r="CE2629" t="s">
        <v>125</v>
      </c>
      <c r="CF2629" t="s">
        <v>346</v>
      </c>
      <c r="CG2629" t="s">
        <v>27804</v>
      </c>
      <c r="CH2629" t="s">
        <v>141</v>
      </c>
      <c r="CI2629" t="s">
        <v>121</v>
      </c>
      <c r="CJ2629" t="s">
        <v>121</v>
      </c>
      <c r="CK2629">
        <v>7.84</v>
      </c>
      <c r="CL2629">
        <v>1</v>
      </c>
      <c r="CM2629">
        <v>0.99790000000000001</v>
      </c>
      <c r="CN2629" t="s">
        <v>142</v>
      </c>
      <c r="CO2629" t="s">
        <v>2997</v>
      </c>
      <c r="CP2629" t="s">
        <v>142</v>
      </c>
    </row>
    <row r="2630" spans="1:94" x14ac:dyDescent="0.25">
      <c r="A2630">
        <v>2629</v>
      </c>
      <c r="B2630" t="s">
        <v>94</v>
      </c>
      <c r="C2630" t="s">
        <v>95</v>
      </c>
      <c r="D2630" t="s">
        <v>96</v>
      </c>
      <c r="E2630" t="s">
        <v>97</v>
      </c>
      <c r="F2630" t="s">
        <v>98</v>
      </c>
      <c r="G2630" t="s">
        <v>99</v>
      </c>
      <c r="H2630" t="s">
        <v>27805</v>
      </c>
      <c r="I2630" t="s">
        <v>27806</v>
      </c>
      <c r="J2630" t="s">
        <v>27807</v>
      </c>
      <c r="L2630" t="s">
        <v>27808</v>
      </c>
      <c r="M2630" t="s">
        <v>27809</v>
      </c>
      <c r="N2630" t="s">
        <v>105</v>
      </c>
      <c r="O2630" t="s">
        <v>27810</v>
      </c>
      <c r="P2630" t="s">
        <v>27811</v>
      </c>
      <c r="Q2630">
        <v>1</v>
      </c>
      <c r="R2630" t="s">
        <v>27812</v>
      </c>
      <c r="S2630">
        <v>57</v>
      </c>
      <c r="T2630">
        <v>0</v>
      </c>
      <c r="U2630">
        <v>1</v>
      </c>
      <c r="V2630" t="s">
        <v>27813</v>
      </c>
      <c r="W2630" t="s">
        <v>264</v>
      </c>
      <c r="X2630" t="s">
        <v>265</v>
      </c>
      <c r="Y2630" t="s">
        <v>112</v>
      </c>
      <c r="Z2630" t="s">
        <v>113</v>
      </c>
      <c r="AA2630" t="s">
        <v>98</v>
      </c>
      <c r="AB2630" t="s">
        <v>99</v>
      </c>
      <c r="AC2630" t="s">
        <v>1114</v>
      </c>
      <c r="AD2630" t="s">
        <v>116</v>
      </c>
      <c r="AE2630" t="s">
        <v>117</v>
      </c>
      <c r="AF2630" t="s">
        <v>94</v>
      </c>
      <c r="AG2630" t="s">
        <v>239</v>
      </c>
      <c r="AH2630" t="s">
        <v>439</v>
      </c>
      <c r="AI2630" t="s">
        <v>27491</v>
      </c>
      <c r="AJ2630" t="s">
        <v>27814</v>
      </c>
      <c r="AK2630" t="s">
        <v>27491</v>
      </c>
      <c r="AL2630" t="s">
        <v>15929</v>
      </c>
      <c r="AM2630">
        <v>25</v>
      </c>
      <c r="AN2630" t="s">
        <v>121</v>
      </c>
      <c r="AO2630" t="s">
        <v>121</v>
      </c>
      <c r="AP2630" t="s">
        <v>264</v>
      </c>
      <c r="AQ2630" t="s">
        <v>265</v>
      </c>
      <c r="AR2630" t="s">
        <v>112</v>
      </c>
      <c r="AS2630" t="s">
        <v>113</v>
      </c>
      <c r="AT2630" t="s">
        <v>98</v>
      </c>
      <c r="AU2630" t="s">
        <v>99</v>
      </c>
      <c r="AV2630" t="s">
        <v>169</v>
      </c>
      <c r="AW2630" t="s">
        <v>121</v>
      </c>
      <c r="AX2630" t="s">
        <v>125</v>
      </c>
      <c r="AY2630" t="s">
        <v>126</v>
      </c>
      <c r="AZ2630" t="s">
        <v>127</v>
      </c>
      <c r="BA2630" t="s">
        <v>128</v>
      </c>
      <c r="BC2630" t="s">
        <v>239</v>
      </c>
      <c r="BD2630" t="s">
        <v>342</v>
      </c>
      <c r="BF2630" t="s">
        <v>94</v>
      </c>
      <c r="BG2630" t="s">
        <v>129</v>
      </c>
      <c r="BH2630" t="s">
        <v>170</v>
      </c>
      <c r="BI2630" t="s">
        <v>202</v>
      </c>
      <c r="BJ2630" t="s">
        <v>196</v>
      </c>
      <c r="BK2630" t="s">
        <v>2910</v>
      </c>
      <c r="BL2630" t="s">
        <v>422</v>
      </c>
      <c r="BM2630" t="s">
        <v>423</v>
      </c>
      <c r="BN2630" t="s">
        <v>133</v>
      </c>
      <c r="BO2630" t="s">
        <v>134</v>
      </c>
      <c r="BP2630" t="s">
        <v>3436</v>
      </c>
      <c r="BQ2630" t="s">
        <v>121</v>
      </c>
      <c r="BR2630" t="s">
        <v>121</v>
      </c>
      <c r="BS2630" t="s">
        <v>121</v>
      </c>
      <c r="BT2630" t="s">
        <v>121</v>
      </c>
      <c r="BU2630" t="s">
        <v>121</v>
      </c>
      <c r="BV2630" t="s">
        <v>842</v>
      </c>
      <c r="BW2630" t="s">
        <v>1626</v>
      </c>
      <c r="BX2630" t="s">
        <v>324</v>
      </c>
      <c r="BY2630" t="s">
        <v>125</v>
      </c>
      <c r="BZ2630" t="s">
        <v>178</v>
      </c>
      <c r="CA2630" t="s">
        <v>121</v>
      </c>
      <c r="CB2630" t="s">
        <v>121</v>
      </c>
      <c r="CC2630" t="s">
        <v>121</v>
      </c>
      <c r="CD2630" t="s">
        <v>121</v>
      </c>
      <c r="CE2630" t="s">
        <v>133</v>
      </c>
      <c r="CF2630" t="s">
        <v>140</v>
      </c>
      <c r="CG2630" t="s">
        <v>27815</v>
      </c>
      <c r="CH2630" t="s">
        <v>141</v>
      </c>
      <c r="CI2630" t="s">
        <v>121</v>
      </c>
      <c r="CJ2630" t="s">
        <v>121</v>
      </c>
      <c r="CK2630">
        <v>7.84</v>
      </c>
      <c r="CL2630">
        <v>1</v>
      </c>
      <c r="CM2630">
        <v>0.98599999999999999</v>
      </c>
      <c r="CN2630" t="s">
        <v>142</v>
      </c>
      <c r="CO2630" t="s">
        <v>2997</v>
      </c>
      <c r="CP2630" t="s">
        <v>142</v>
      </c>
    </row>
    <row r="2631" spans="1:94" x14ac:dyDescent="0.25">
      <c r="A2631">
        <v>2630</v>
      </c>
      <c r="B2631" t="s">
        <v>94</v>
      </c>
      <c r="C2631" t="s">
        <v>95</v>
      </c>
      <c r="D2631" t="s">
        <v>96</v>
      </c>
      <c r="E2631" t="s">
        <v>97</v>
      </c>
      <c r="F2631" t="s">
        <v>98</v>
      </c>
      <c r="G2631" t="s">
        <v>99</v>
      </c>
      <c r="H2631" t="s">
        <v>27816</v>
      </c>
      <c r="I2631" t="s">
        <v>27817</v>
      </c>
      <c r="J2631" t="s">
        <v>27818</v>
      </c>
      <c r="L2631" t="s">
        <v>27819</v>
      </c>
      <c r="M2631" t="s">
        <v>27820</v>
      </c>
      <c r="N2631" t="s">
        <v>105</v>
      </c>
      <c r="O2631" t="s">
        <v>27821</v>
      </c>
      <c r="P2631" t="s">
        <v>27822</v>
      </c>
      <c r="Q2631">
        <v>1</v>
      </c>
      <c r="R2631" t="s">
        <v>12931</v>
      </c>
      <c r="S2631">
        <v>61</v>
      </c>
      <c r="T2631">
        <v>2</v>
      </c>
      <c r="U2631">
        <v>2</v>
      </c>
      <c r="V2631" t="s">
        <v>27823</v>
      </c>
      <c r="W2631" t="s">
        <v>155</v>
      </c>
      <c r="X2631" t="s">
        <v>641</v>
      </c>
      <c r="Y2631" t="s">
        <v>112</v>
      </c>
      <c r="Z2631" t="s">
        <v>113</v>
      </c>
      <c r="AA2631" t="s">
        <v>98</v>
      </c>
      <c r="AB2631" t="s">
        <v>99</v>
      </c>
      <c r="AC2631" t="s">
        <v>27824</v>
      </c>
      <c r="AD2631" t="s">
        <v>116</v>
      </c>
      <c r="AE2631" t="s">
        <v>117</v>
      </c>
      <c r="AF2631" t="s">
        <v>94</v>
      </c>
      <c r="AG2631" t="s">
        <v>162</v>
      </c>
      <c r="AH2631" t="s">
        <v>163</v>
      </c>
      <c r="AI2631" t="s">
        <v>27491</v>
      </c>
      <c r="AJ2631" t="s">
        <v>13126</v>
      </c>
      <c r="AK2631" t="s">
        <v>27491</v>
      </c>
      <c r="AL2631" t="s">
        <v>13846</v>
      </c>
      <c r="AM2631">
        <v>30</v>
      </c>
      <c r="AN2631" t="s">
        <v>121</v>
      </c>
      <c r="AO2631" t="s">
        <v>121</v>
      </c>
      <c r="AP2631" t="s">
        <v>112</v>
      </c>
      <c r="AQ2631" t="s">
        <v>556</v>
      </c>
      <c r="AR2631" t="s">
        <v>112</v>
      </c>
      <c r="AS2631" t="s">
        <v>113</v>
      </c>
      <c r="AT2631" t="s">
        <v>98</v>
      </c>
      <c r="AU2631" t="s">
        <v>99</v>
      </c>
      <c r="AV2631" t="s">
        <v>169</v>
      </c>
      <c r="AW2631" t="s">
        <v>121</v>
      </c>
      <c r="AX2631" t="s">
        <v>125</v>
      </c>
      <c r="AY2631" t="s">
        <v>126</v>
      </c>
      <c r="AZ2631" t="s">
        <v>141</v>
      </c>
      <c r="BA2631" t="s">
        <v>303</v>
      </c>
      <c r="BC2631" t="s">
        <v>127</v>
      </c>
      <c r="BD2631" t="s">
        <v>128</v>
      </c>
      <c r="BF2631" t="s">
        <v>121</v>
      </c>
      <c r="BG2631" t="s">
        <v>121</v>
      </c>
      <c r="BH2631" t="s">
        <v>170</v>
      </c>
      <c r="BI2631" t="s">
        <v>202</v>
      </c>
      <c r="BJ2631" t="s">
        <v>27825</v>
      </c>
      <c r="BK2631" t="s">
        <v>196</v>
      </c>
      <c r="BL2631" t="s">
        <v>131</v>
      </c>
      <c r="BM2631" t="s">
        <v>132</v>
      </c>
      <c r="BN2631" t="s">
        <v>245</v>
      </c>
      <c r="BO2631" t="s">
        <v>246</v>
      </c>
      <c r="BQ2631" t="s">
        <v>121</v>
      </c>
      <c r="BR2631" t="s">
        <v>121</v>
      </c>
      <c r="BS2631" t="s">
        <v>121</v>
      </c>
      <c r="BT2631" t="s">
        <v>121</v>
      </c>
      <c r="BU2631" t="s">
        <v>121</v>
      </c>
      <c r="BV2631" t="s">
        <v>7345</v>
      </c>
      <c r="BW2631" t="s">
        <v>843</v>
      </c>
      <c r="BX2631" t="s">
        <v>121</v>
      </c>
      <c r="BY2631" t="s">
        <v>125</v>
      </c>
      <c r="BZ2631" t="s">
        <v>178</v>
      </c>
      <c r="CA2631" t="s">
        <v>121</v>
      </c>
      <c r="CB2631" t="s">
        <v>121</v>
      </c>
      <c r="CC2631" t="s">
        <v>121</v>
      </c>
      <c r="CD2631" t="s">
        <v>121</v>
      </c>
      <c r="CE2631" t="s">
        <v>133</v>
      </c>
      <c r="CF2631" t="s">
        <v>140</v>
      </c>
      <c r="CG2631" t="s">
        <v>27826</v>
      </c>
      <c r="CH2631" t="s">
        <v>141</v>
      </c>
      <c r="CI2631" t="s">
        <v>121</v>
      </c>
      <c r="CJ2631" t="s">
        <v>121</v>
      </c>
      <c r="CK2631">
        <v>7.84</v>
      </c>
      <c r="CL2631">
        <v>1</v>
      </c>
      <c r="CM2631">
        <v>0.99609999999999999</v>
      </c>
      <c r="CN2631" t="s">
        <v>142</v>
      </c>
      <c r="CO2631" t="s">
        <v>2997</v>
      </c>
      <c r="CP2631" t="s">
        <v>142</v>
      </c>
    </row>
    <row r="2632" spans="1:94" x14ac:dyDescent="0.25">
      <c r="A2632">
        <v>2631</v>
      </c>
      <c r="B2632" t="s">
        <v>94</v>
      </c>
      <c r="C2632" t="s">
        <v>95</v>
      </c>
      <c r="D2632" t="s">
        <v>96</v>
      </c>
      <c r="E2632" t="s">
        <v>97</v>
      </c>
      <c r="F2632" t="s">
        <v>98</v>
      </c>
      <c r="G2632" t="s">
        <v>99</v>
      </c>
      <c r="H2632" t="s">
        <v>27827</v>
      </c>
      <c r="I2632" t="s">
        <v>27828</v>
      </c>
      <c r="J2632" t="s">
        <v>27829</v>
      </c>
      <c r="L2632" t="s">
        <v>27830</v>
      </c>
      <c r="M2632" t="s">
        <v>27831</v>
      </c>
      <c r="N2632" t="s">
        <v>276</v>
      </c>
      <c r="O2632" t="s">
        <v>14555</v>
      </c>
      <c r="P2632" t="s">
        <v>12978</v>
      </c>
      <c r="Q2632">
        <v>2</v>
      </c>
      <c r="R2632" t="s">
        <v>27832</v>
      </c>
      <c r="S2632">
        <v>19</v>
      </c>
      <c r="T2632">
        <v>4</v>
      </c>
      <c r="U2632">
        <v>24</v>
      </c>
      <c r="V2632" t="s">
        <v>27833</v>
      </c>
      <c r="W2632" t="s">
        <v>260</v>
      </c>
      <c r="X2632" t="s">
        <v>261</v>
      </c>
      <c r="Y2632" t="s">
        <v>112</v>
      </c>
      <c r="Z2632" t="s">
        <v>113</v>
      </c>
      <c r="AA2632" t="s">
        <v>98</v>
      </c>
      <c r="AB2632" t="s">
        <v>99</v>
      </c>
      <c r="AC2632" t="s">
        <v>27834</v>
      </c>
      <c r="AD2632" t="s">
        <v>116</v>
      </c>
      <c r="AE2632" t="s">
        <v>117</v>
      </c>
      <c r="AF2632" t="s">
        <v>94</v>
      </c>
      <c r="AG2632" t="s">
        <v>197</v>
      </c>
      <c r="AH2632" t="s">
        <v>198</v>
      </c>
      <c r="AI2632" t="s">
        <v>27491</v>
      </c>
      <c r="AJ2632" t="s">
        <v>26412</v>
      </c>
      <c r="AK2632" t="s">
        <v>27491</v>
      </c>
      <c r="AL2632" t="s">
        <v>3671</v>
      </c>
      <c r="AM2632">
        <v>33</v>
      </c>
      <c r="AN2632" t="s">
        <v>121</v>
      </c>
      <c r="AO2632" t="s">
        <v>121</v>
      </c>
      <c r="AP2632" t="s">
        <v>260</v>
      </c>
      <c r="AQ2632" t="s">
        <v>261</v>
      </c>
      <c r="AR2632" t="s">
        <v>112</v>
      </c>
      <c r="AS2632" t="s">
        <v>113</v>
      </c>
      <c r="AT2632" t="s">
        <v>98</v>
      </c>
      <c r="AU2632" t="s">
        <v>99</v>
      </c>
      <c r="AV2632" t="s">
        <v>169</v>
      </c>
      <c r="AW2632" t="s">
        <v>121</v>
      </c>
      <c r="AX2632" t="s">
        <v>125</v>
      </c>
      <c r="AY2632" t="s">
        <v>126</v>
      </c>
      <c r="AZ2632" t="s">
        <v>127</v>
      </c>
      <c r="BA2632" t="s">
        <v>128</v>
      </c>
      <c r="BF2632" t="s">
        <v>170</v>
      </c>
      <c r="BG2632" t="s">
        <v>171</v>
      </c>
      <c r="BH2632" t="s">
        <v>170</v>
      </c>
      <c r="BI2632" t="s">
        <v>202</v>
      </c>
      <c r="BJ2632" t="s">
        <v>196</v>
      </c>
      <c r="BK2632" t="s">
        <v>984</v>
      </c>
      <c r="BL2632" t="s">
        <v>422</v>
      </c>
      <c r="BM2632" t="s">
        <v>423</v>
      </c>
      <c r="BN2632" t="s">
        <v>245</v>
      </c>
      <c r="BO2632" t="s">
        <v>246</v>
      </c>
      <c r="BQ2632" t="s">
        <v>121</v>
      </c>
      <c r="BR2632" t="s">
        <v>121</v>
      </c>
      <c r="BS2632" t="s">
        <v>121</v>
      </c>
      <c r="BT2632" t="s">
        <v>121</v>
      </c>
      <c r="BU2632" t="s">
        <v>121</v>
      </c>
      <c r="BV2632" t="s">
        <v>323</v>
      </c>
      <c r="BW2632" t="s">
        <v>378</v>
      </c>
      <c r="BX2632" t="s">
        <v>121</v>
      </c>
      <c r="BY2632" t="s">
        <v>125</v>
      </c>
      <c r="BZ2632" t="s">
        <v>178</v>
      </c>
      <c r="CA2632" t="s">
        <v>121</v>
      </c>
      <c r="CB2632" t="s">
        <v>121</v>
      </c>
      <c r="CC2632" t="s">
        <v>121</v>
      </c>
      <c r="CD2632" t="s">
        <v>121</v>
      </c>
      <c r="CE2632" t="s">
        <v>179</v>
      </c>
      <c r="CF2632" t="s">
        <v>180</v>
      </c>
      <c r="CG2632" t="s">
        <v>27835</v>
      </c>
      <c r="CH2632" t="s">
        <v>141</v>
      </c>
      <c r="CI2632" t="s">
        <v>121</v>
      </c>
      <c r="CJ2632" t="s">
        <v>121</v>
      </c>
      <c r="CK2632">
        <v>7.84</v>
      </c>
      <c r="CL2632">
        <v>1</v>
      </c>
      <c r="CM2632">
        <v>0.99790000000000001</v>
      </c>
      <c r="CN2632" t="s">
        <v>142</v>
      </c>
      <c r="CO2632" t="s">
        <v>2997</v>
      </c>
      <c r="CP2632" t="s">
        <v>142</v>
      </c>
    </row>
    <row r="2633" spans="1:94" x14ac:dyDescent="0.25">
      <c r="A2633">
        <v>2632</v>
      </c>
      <c r="B2633" t="s">
        <v>94</v>
      </c>
      <c r="C2633" t="s">
        <v>95</v>
      </c>
      <c r="D2633" t="s">
        <v>96</v>
      </c>
      <c r="E2633" t="s">
        <v>97</v>
      </c>
      <c r="F2633" t="s">
        <v>98</v>
      </c>
      <c r="G2633" t="s">
        <v>99</v>
      </c>
      <c r="H2633" t="s">
        <v>27836</v>
      </c>
      <c r="I2633" t="s">
        <v>27837</v>
      </c>
      <c r="J2633" t="s">
        <v>27838</v>
      </c>
      <c r="K2633" t="s">
        <v>27839</v>
      </c>
      <c r="L2633" t="s">
        <v>27840</v>
      </c>
      <c r="M2633" t="s">
        <v>27841</v>
      </c>
      <c r="N2633" t="s">
        <v>105</v>
      </c>
      <c r="O2633" t="s">
        <v>27842</v>
      </c>
      <c r="P2633" t="s">
        <v>27843</v>
      </c>
      <c r="Q2633">
        <v>1</v>
      </c>
      <c r="R2633" t="s">
        <v>27844</v>
      </c>
      <c r="S2633">
        <v>22</v>
      </c>
      <c r="T2633">
        <v>6</v>
      </c>
      <c r="U2633">
        <v>0</v>
      </c>
      <c r="V2633" t="s">
        <v>17314</v>
      </c>
      <c r="W2633" t="s">
        <v>2169</v>
      </c>
      <c r="X2633" t="s">
        <v>2170</v>
      </c>
      <c r="Y2633" t="s">
        <v>239</v>
      </c>
      <c r="Z2633" t="s">
        <v>240</v>
      </c>
      <c r="AA2633" t="s">
        <v>98</v>
      </c>
      <c r="AB2633" t="s">
        <v>99</v>
      </c>
      <c r="AC2633" t="s">
        <v>27845</v>
      </c>
      <c r="AD2633" t="s">
        <v>116</v>
      </c>
      <c r="AE2633" t="s">
        <v>117</v>
      </c>
      <c r="AF2633" t="s">
        <v>3249</v>
      </c>
      <c r="AG2633" t="s">
        <v>197</v>
      </c>
      <c r="AH2633" t="s">
        <v>198</v>
      </c>
      <c r="AI2633" t="s">
        <v>27491</v>
      </c>
      <c r="AJ2633" t="s">
        <v>1602</v>
      </c>
      <c r="AK2633" t="s">
        <v>27491</v>
      </c>
      <c r="AL2633" t="s">
        <v>5182</v>
      </c>
      <c r="AM2633">
        <v>34</v>
      </c>
      <c r="AN2633" t="s">
        <v>121</v>
      </c>
      <c r="AO2633" t="s">
        <v>121</v>
      </c>
      <c r="AP2633" t="s">
        <v>162</v>
      </c>
      <c r="AQ2633" t="s">
        <v>1348</v>
      </c>
      <c r="AR2633" t="s">
        <v>112</v>
      </c>
      <c r="AS2633" t="s">
        <v>113</v>
      </c>
      <c r="AT2633" t="s">
        <v>98</v>
      </c>
      <c r="AU2633" t="s">
        <v>99</v>
      </c>
      <c r="AV2633" t="s">
        <v>124</v>
      </c>
      <c r="AW2633" t="s">
        <v>121</v>
      </c>
      <c r="AZ2633" t="s">
        <v>127</v>
      </c>
      <c r="BA2633" t="s">
        <v>128</v>
      </c>
      <c r="BF2633" t="s">
        <v>116</v>
      </c>
      <c r="BG2633" t="s">
        <v>322</v>
      </c>
      <c r="BH2633" t="s">
        <v>116</v>
      </c>
      <c r="BI2633" t="s">
        <v>117</v>
      </c>
      <c r="BL2633" t="s">
        <v>116</v>
      </c>
      <c r="BM2633" t="s">
        <v>117</v>
      </c>
      <c r="BN2633" t="s">
        <v>133</v>
      </c>
      <c r="BO2633" t="s">
        <v>134</v>
      </c>
      <c r="BQ2633" t="s">
        <v>121</v>
      </c>
      <c r="BR2633" t="s">
        <v>121</v>
      </c>
      <c r="BS2633" t="s">
        <v>121</v>
      </c>
      <c r="BT2633" t="s">
        <v>121</v>
      </c>
      <c r="BU2633" t="s">
        <v>121</v>
      </c>
      <c r="BV2633" t="s">
        <v>875</v>
      </c>
      <c r="BW2633" t="s">
        <v>7143</v>
      </c>
      <c r="BX2633" t="s">
        <v>5834</v>
      </c>
      <c r="BY2633" t="s">
        <v>395</v>
      </c>
      <c r="BZ2633" t="s">
        <v>396</v>
      </c>
      <c r="CA2633" t="s">
        <v>121</v>
      </c>
      <c r="CB2633" t="s">
        <v>121</v>
      </c>
      <c r="CC2633" t="s">
        <v>121</v>
      </c>
      <c r="CD2633" t="s">
        <v>121</v>
      </c>
      <c r="CE2633" t="s">
        <v>133</v>
      </c>
      <c r="CF2633" t="s">
        <v>140</v>
      </c>
      <c r="CG2633" t="s">
        <v>27846</v>
      </c>
      <c r="CH2633" t="s">
        <v>141</v>
      </c>
      <c r="CI2633" t="s">
        <v>121</v>
      </c>
      <c r="CJ2633" t="s">
        <v>121</v>
      </c>
      <c r="CK2633">
        <v>7.84</v>
      </c>
      <c r="CL2633" t="s">
        <v>121</v>
      </c>
      <c r="CM2633">
        <v>0.998</v>
      </c>
      <c r="CN2633" t="s">
        <v>142</v>
      </c>
      <c r="CO2633" t="s">
        <v>2997</v>
      </c>
      <c r="CP2633" t="s">
        <v>142</v>
      </c>
    </row>
    <row r="2634" spans="1:94" x14ac:dyDescent="0.25">
      <c r="A2634">
        <v>2633</v>
      </c>
      <c r="B2634" t="s">
        <v>94</v>
      </c>
      <c r="C2634" t="s">
        <v>95</v>
      </c>
      <c r="D2634" t="s">
        <v>220</v>
      </c>
      <c r="E2634" t="s">
        <v>221</v>
      </c>
      <c r="F2634" t="s">
        <v>98</v>
      </c>
      <c r="G2634" t="s">
        <v>99</v>
      </c>
      <c r="H2634" t="s">
        <v>27847</v>
      </c>
      <c r="I2634" t="s">
        <v>27848</v>
      </c>
      <c r="J2634" t="s">
        <v>27849</v>
      </c>
      <c r="K2634" t="s">
        <v>121</v>
      </c>
      <c r="L2634" t="s">
        <v>27850</v>
      </c>
      <c r="M2634" t="s">
        <v>27851</v>
      </c>
      <c r="N2634" t="s">
        <v>189</v>
      </c>
      <c r="O2634" t="s">
        <v>27852</v>
      </c>
      <c r="P2634" t="s">
        <v>27853</v>
      </c>
      <c r="Q2634">
        <v>1</v>
      </c>
      <c r="R2634" t="s">
        <v>27854</v>
      </c>
      <c r="S2634">
        <v>10</v>
      </c>
      <c r="T2634">
        <v>0</v>
      </c>
      <c r="U2634">
        <v>6</v>
      </c>
      <c r="V2634" t="s">
        <v>27855</v>
      </c>
      <c r="W2634" t="s">
        <v>281</v>
      </c>
      <c r="X2634" t="s">
        <v>456</v>
      </c>
      <c r="Y2634" t="s">
        <v>239</v>
      </c>
      <c r="Z2634" t="s">
        <v>240</v>
      </c>
      <c r="AA2634" t="s">
        <v>98</v>
      </c>
      <c r="AB2634" t="s">
        <v>99</v>
      </c>
      <c r="AC2634" t="s">
        <v>1114</v>
      </c>
      <c r="AD2634" t="s">
        <v>116</v>
      </c>
      <c r="AE2634" t="s">
        <v>117</v>
      </c>
      <c r="AF2634" t="s">
        <v>94</v>
      </c>
      <c r="AG2634" t="s">
        <v>197</v>
      </c>
      <c r="AH2634" t="s">
        <v>198</v>
      </c>
      <c r="AI2634" t="s">
        <v>27491</v>
      </c>
      <c r="AJ2634" t="s">
        <v>503</v>
      </c>
      <c r="AK2634" t="s">
        <v>27491</v>
      </c>
      <c r="AL2634" t="s">
        <v>11513</v>
      </c>
      <c r="AM2634">
        <v>78</v>
      </c>
      <c r="AN2634" t="s">
        <v>121</v>
      </c>
      <c r="AO2634" t="s">
        <v>121</v>
      </c>
      <c r="AP2634" t="s">
        <v>281</v>
      </c>
      <c r="AQ2634" t="s">
        <v>456</v>
      </c>
      <c r="AR2634" t="s">
        <v>239</v>
      </c>
      <c r="AS2634" t="s">
        <v>240</v>
      </c>
      <c r="AT2634" t="s">
        <v>98</v>
      </c>
      <c r="AU2634" t="s">
        <v>99</v>
      </c>
      <c r="AV2634" t="s">
        <v>169</v>
      </c>
      <c r="AW2634" t="s">
        <v>121</v>
      </c>
      <c r="AX2634" t="s">
        <v>133</v>
      </c>
      <c r="AY2634" t="s">
        <v>201</v>
      </c>
      <c r="AZ2634" t="s">
        <v>127</v>
      </c>
      <c r="BA2634" t="s">
        <v>128</v>
      </c>
      <c r="BB2634" t="s">
        <v>27856</v>
      </c>
      <c r="BC2634" t="s">
        <v>127</v>
      </c>
      <c r="BD2634" t="s">
        <v>128</v>
      </c>
      <c r="BF2634" t="s">
        <v>170</v>
      </c>
      <c r="BG2634" t="s">
        <v>171</v>
      </c>
      <c r="BH2634" t="s">
        <v>170</v>
      </c>
      <c r="BI2634" t="s">
        <v>202</v>
      </c>
      <c r="BJ2634" t="s">
        <v>25453</v>
      </c>
      <c r="BK2634" t="s">
        <v>2174</v>
      </c>
      <c r="BL2634" t="s">
        <v>422</v>
      </c>
      <c r="BM2634" t="s">
        <v>423</v>
      </c>
      <c r="BN2634" t="s">
        <v>245</v>
      </c>
      <c r="BO2634" t="s">
        <v>246</v>
      </c>
      <c r="BP2634" t="s">
        <v>247</v>
      </c>
      <c r="BQ2634" t="s">
        <v>170</v>
      </c>
      <c r="BR2634" t="s">
        <v>121</v>
      </c>
      <c r="BS2634" t="s">
        <v>121</v>
      </c>
      <c r="BT2634" t="s">
        <v>121</v>
      </c>
      <c r="BU2634" t="s">
        <v>121</v>
      </c>
      <c r="BV2634" t="s">
        <v>1550</v>
      </c>
      <c r="BW2634" t="s">
        <v>1176</v>
      </c>
      <c r="BX2634" t="s">
        <v>206</v>
      </c>
      <c r="BY2634" t="s">
        <v>125</v>
      </c>
      <c r="BZ2634" t="s">
        <v>178</v>
      </c>
      <c r="CA2634" t="s">
        <v>121</v>
      </c>
      <c r="CB2634" t="s">
        <v>121</v>
      </c>
      <c r="CD2634" t="s">
        <v>121</v>
      </c>
      <c r="CE2634" t="s">
        <v>133</v>
      </c>
      <c r="CF2634" t="s">
        <v>140</v>
      </c>
      <c r="CG2634" t="s">
        <v>27857</v>
      </c>
      <c r="CH2634" t="s">
        <v>121</v>
      </c>
      <c r="CI2634" t="s">
        <v>121</v>
      </c>
      <c r="CJ2634" t="s">
        <v>121</v>
      </c>
      <c r="CK2634">
        <v>7.84</v>
      </c>
      <c r="CL2634">
        <v>1</v>
      </c>
      <c r="CM2634">
        <v>0.99790000000000001</v>
      </c>
      <c r="CN2634" t="s">
        <v>18097</v>
      </c>
      <c r="CO2634" t="s">
        <v>182</v>
      </c>
      <c r="CP2634" t="s">
        <v>18097</v>
      </c>
    </row>
    <row r="2635" spans="1:94" x14ac:dyDescent="0.25">
      <c r="A2635">
        <v>2634</v>
      </c>
      <c r="B2635" t="s">
        <v>94</v>
      </c>
      <c r="C2635" t="s">
        <v>95</v>
      </c>
      <c r="D2635" t="s">
        <v>220</v>
      </c>
      <c r="E2635" t="s">
        <v>221</v>
      </c>
      <c r="F2635" t="s">
        <v>98</v>
      </c>
      <c r="G2635" t="s">
        <v>99</v>
      </c>
      <c r="H2635" t="s">
        <v>27858</v>
      </c>
      <c r="I2635" t="s">
        <v>27859</v>
      </c>
      <c r="J2635" t="s">
        <v>27860</v>
      </c>
      <c r="K2635" t="s">
        <v>121</v>
      </c>
      <c r="L2635" t="s">
        <v>27861</v>
      </c>
      <c r="M2635" t="s">
        <v>27862</v>
      </c>
      <c r="N2635" t="s">
        <v>189</v>
      </c>
      <c r="O2635" t="s">
        <v>16529</v>
      </c>
      <c r="P2635" t="s">
        <v>27863</v>
      </c>
      <c r="Q2635">
        <v>1</v>
      </c>
      <c r="R2635" t="s">
        <v>27864</v>
      </c>
      <c r="S2635">
        <v>12</v>
      </c>
      <c r="T2635">
        <v>2</v>
      </c>
      <c r="U2635">
        <v>6</v>
      </c>
      <c r="V2635" t="s">
        <v>27865</v>
      </c>
      <c r="W2635" t="s">
        <v>281</v>
      </c>
      <c r="X2635" t="s">
        <v>456</v>
      </c>
      <c r="Y2635" t="s">
        <v>239</v>
      </c>
      <c r="Z2635" t="s">
        <v>240</v>
      </c>
      <c r="AA2635" t="s">
        <v>98</v>
      </c>
      <c r="AB2635" t="s">
        <v>99</v>
      </c>
      <c r="AC2635" t="s">
        <v>27866</v>
      </c>
      <c r="AD2635" t="s">
        <v>116</v>
      </c>
      <c r="AE2635" t="s">
        <v>117</v>
      </c>
      <c r="AF2635" t="s">
        <v>94</v>
      </c>
      <c r="AG2635" t="s">
        <v>197</v>
      </c>
      <c r="AH2635" t="s">
        <v>198</v>
      </c>
      <c r="AI2635" t="s">
        <v>27491</v>
      </c>
      <c r="AJ2635" t="s">
        <v>503</v>
      </c>
      <c r="AK2635" t="s">
        <v>27491</v>
      </c>
      <c r="AL2635" t="s">
        <v>2926</v>
      </c>
      <c r="AM2635">
        <v>92</v>
      </c>
      <c r="AN2635" t="s">
        <v>121</v>
      </c>
      <c r="AO2635" t="s">
        <v>121</v>
      </c>
      <c r="AP2635" t="s">
        <v>281</v>
      </c>
      <c r="AQ2635" t="s">
        <v>456</v>
      </c>
      <c r="AR2635" t="s">
        <v>239</v>
      </c>
      <c r="AS2635" t="s">
        <v>240</v>
      </c>
      <c r="AT2635" t="s">
        <v>98</v>
      </c>
      <c r="AU2635" t="s">
        <v>99</v>
      </c>
      <c r="AV2635" t="s">
        <v>169</v>
      </c>
      <c r="AW2635" t="s">
        <v>121</v>
      </c>
      <c r="AX2635" t="s">
        <v>125</v>
      </c>
      <c r="AY2635" t="s">
        <v>126</v>
      </c>
      <c r="AZ2635" t="s">
        <v>127</v>
      </c>
      <c r="BA2635" t="s">
        <v>128</v>
      </c>
      <c r="BB2635" t="s">
        <v>27867</v>
      </c>
      <c r="BC2635" t="s">
        <v>127</v>
      </c>
      <c r="BD2635" t="s">
        <v>128</v>
      </c>
      <c r="BF2635" t="s">
        <v>170</v>
      </c>
      <c r="BG2635" t="s">
        <v>171</v>
      </c>
      <c r="BH2635" t="s">
        <v>170</v>
      </c>
      <c r="BI2635" t="s">
        <v>202</v>
      </c>
      <c r="BJ2635" t="s">
        <v>1848</v>
      </c>
      <c r="BK2635" t="s">
        <v>2174</v>
      </c>
      <c r="BL2635" t="s">
        <v>422</v>
      </c>
      <c r="BM2635" t="s">
        <v>423</v>
      </c>
      <c r="BN2635" t="s">
        <v>133</v>
      </c>
      <c r="BO2635" t="s">
        <v>134</v>
      </c>
      <c r="BQ2635" t="s">
        <v>170</v>
      </c>
      <c r="BR2635" t="s">
        <v>121</v>
      </c>
      <c r="BS2635" t="s">
        <v>121</v>
      </c>
      <c r="BT2635" t="s">
        <v>121</v>
      </c>
      <c r="BU2635" t="s">
        <v>121</v>
      </c>
      <c r="BV2635" t="s">
        <v>425</v>
      </c>
      <c r="BW2635" t="s">
        <v>585</v>
      </c>
      <c r="BX2635" t="s">
        <v>2126</v>
      </c>
      <c r="BY2635" t="s">
        <v>125</v>
      </c>
      <c r="BZ2635" t="s">
        <v>178</v>
      </c>
      <c r="CA2635" t="s">
        <v>121</v>
      </c>
      <c r="CB2635" t="s">
        <v>121</v>
      </c>
      <c r="CD2635" t="s">
        <v>121</v>
      </c>
      <c r="CE2635" t="s">
        <v>133</v>
      </c>
      <c r="CF2635" t="s">
        <v>140</v>
      </c>
      <c r="CG2635" t="s">
        <v>27868</v>
      </c>
      <c r="CH2635" t="s">
        <v>121</v>
      </c>
      <c r="CI2635" t="s">
        <v>121</v>
      </c>
      <c r="CJ2635" t="s">
        <v>121</v>
      </c>
      <c r="CK2635">
        <v>7.84</v>
      </c>
      <c r="CL2635">
        <v>1</v>
      </c>
      <c r="CM2635">
        <v>0.99790000000000001</v>
      </c>
      <c r="CN2635" t="s">
        <v>18097</v>
      </c>
      <c r="CO2635" t="s">
        <v>182</v>
      </c>
      <c r="CP2635" t="s">
        <v>18097</v>
      </c>
    </row>
    <row r="2636" spans="1:94" x14ac:dyDescent="0.25">
      <c r="A2636">
        <v>2635</v>
      </c>
      <c r="B2636" t="s">
        <v>94</v>
      </c>
      <c r="C2636" t="s">
        <v>95</v>
      </c>
      <c r="D2636" t="s">
        <v>220</v>
      </c>
      <c r="E2636" t="s">
        <v>221</v>
      </c>
      <c r="F2636" t="s">
        <v>98</v>
      </c>
      <c r="G2636" t="s">
        <v>99</v>
      </c>
      <c r="H2636" t="s">
        <v>27869</v>
      </c>
      <c r="I2636" t="s">
        <v>27870</v>
      </c>
      <c r="J2636" t="s">
        <v>27871</v>
      </c>
      <c r="K2636" t="s">
        <v>121</v>
      </c>
      <c r="L2636" t="s">
        <v>27872</v>
      </c>
      <c r="M2636" t="s">
        <v>27873</v>
      </c>
      <c r="N2636" t="s">
        <v>189</v>
      </c>
      <c r="O2636" t="s">
        <v>27874</v>
      </c>
      <c r="P2636" t="s">
        <v>27875</v>
      </c>
      <c r="Q2636">
        <v>1</v>
      </c>
      <c r="R2636" t="s">
        <v>13167</v>
      </c>
      <c r="S2636">
        <v>13</v>
      </c>
      <c r="T2636">
        <v>10</v>
      </c>
      <c r="U2636">
        <v>24</v>
      </c>
      <c r="V2636" t="s">
        <v>9675</v>
      </c>
      <c r="W2636" t="s">
        <v>281</v>
      </c>
      <c r="X2636" t="s">
        <v>456</v>
      </c>
      <c r="Y2636" t="s">
        <v>239</v>
      </c>
      <c r="Z2636" t="s">
        <v>240</v>
      </c>
      <c r="AA2636" t="s">
        <v>98</v>
      </c>
      <c r="AB2636" t="s">
        <v>99</v>
      </c>
      <c r="AC2636" t="s">
        <v>27876</v>
      </c>
      <c r="AD2636" t="s">
        <v>116</v>
      </c>
      <c r="AE2636" t="s">
        <v>117</v>
      </c>
      <c r="AF2636" t="s">
        <v>94</v>
      </c>
      <c r="AG2636" t="s">
        <v>197</v>
      </c>
      <c r="AH2636" t="s">
        <v>198</v>
      </c>
      <c r="AI2636" t="s">
        <v>27491</v>
      </c>
      <c r="AJ2636" t="s">
        <v>503</v>
      </c>
      <c r="AK2636" t="s">
        <v>27491</v>
      </c>
      <c r="AL2636" t="s">
        <v>11065</v>
      </c>
      <c r="AM2636">
        <v>101</v>
      </c>
      <c r="AN2636" t="s">
        <v>121</v>
      </c>
      <c r="AO2636" t="s">
        <v>121</v>
      </c>
      <c r="AP2636" t="s">
        <v>281</v>
      </c>
      <c r="AQ2636" t="s">
        <v>456</v>
      </c>
      <c r="AR2636" t="s">
        <v>239</v>
      </c>
      <c r="AS2636" t="s">
        <v>240</v>
      </c>
      <c r="AT2636" t="s">
        <v>98</v>
      </c>
      <c r="AU2636" t="s">
        <v>99</v>
      </c>
      <c r="AV2636" t="s">
        <v>169</v>
      </c>
      <c r="AW2636" t="s">
        <v>121</v>
      </c>
      <c r="AX2636" t="s">
        <v>125</v>
      </c>
      <c r="AY2636" t="s">
        <v>126</v>
      </c>
      <c r="AZ2636" t="s">
        <v>127</v>
      </c>
      <c r="BA2636" t="s">
        <v>128</v>
      </c>
      <c r="BB2636" t="s">
        <v>121</v>
      </c>
      <c r="BC2636" t="s">
        <v>127</v>
      </c>
      <c r="BD2636" t="s">
        <v>128</v>
      </c>
      <c r="BF2636" t="s">
        <v>170</v>
      </c>
      <c r="BG2636" t="s">
        <v>171</v>
      </c>
      <c r="BH2636" t="s">
        <v>170</v>
      </c>
      <c r="BI2636" t="s">
        <v>202</v>
      </c>
      <c r="BJ2636" t="s">
        <v>1848</v>
      </c>
      <c r="BK2636" t="s">
        <v>2174</v>
      </c>
      <c r="BL2636" t="s">
        <v>422</v>
      </c>
      <c r="BM2636" t="s">
        <v>423</v>
      </c>
      <c r="BN2636" t="s">
        <v>133</v>
      </c>
      <c r="BO2636" t="s">
        <v>134</v>
      </c>
      <c r="BQ2636" t="s">
        <v>170</v>
      </c>
      <c r="BR2636" t="s">
        <v>121</v>
      </c>
      <c r="BS2636" t="s">
        <v>121</v>
      </c>
      <c r="BT2636" t="s">
        <v>121</v>
      </c>
      <c r="BU2636" t="s">
        <v>121</v>
      </c>
      <c r="BV2636" t="s">
        <v>425</v>
      </c>
      <c r="BW2636" t="s">
        <v>780</v>
      </c>
      <c r="BX2636" t="s">
        <v>121</v>
      </c>
      <c r="BY2636" t="s">
        <v>125</v>
      </c>
      <c r="BZ2636" t="s">
        <v>178</v>
      </c>
      <c r="CA2636" t="s">
        <v>121</v>
      </c>
      <c r="CB2636" t="s">
        <v>121</v>
      </c>
      <c r="CD2636" t="s">
        <v>121</v>
      </c>
      <c r="CE2636" t="s">
        <v>133</v>
      </c>
      <c r="CF2636" t="s">
        <v>140</v>
      </c>
      <c r="CG2636" t="s">
        <v>27877</v>
      </c>
      <c r="CH2636" t="s">
        <v>121</v>
      </c>
      <c r="CI2636" t="s">
        <v>121</v>
      </c>
      <c r="CJ2636" t="s">
        <v>121</v>
      </c>
      <c r="CK2636">
        <v>7.84</v>
      </c>
      <c r="CL2636">
        <v>1</v>
      </c>
      <c r="CM2636">
        <v>0.99790000000000001</v>
      </c>
      <c r="CN2636" t="s">
        <v>18097</v>
      </c>
      <c r="CO2636" t="s">
        <v>182</v>
      </c>
      <c r="CP2636" t="s">
        <v>18097</v>
      </c>
    </row>
    <row r="2637" spans="1:94" x14ac:dyDescent="0.25">
      <c r="A2637">
        <v>2636</v>
      </c>
      <c r="B2637" t="s">
        <v>94</v>
      </c>
      <c r="C2637" t="s">
        <v>95</v>
      </c>
      <c r="D2637" t="s">
        <v>96</v>
      </c>
      <c r="E2637" t="s">
        <v>97</v>
      </c>
      <c r="F2637" t="s">
        <v>98</v>
      </c>
      <c r="G2637" t="s">
        <v>99</v>
      </c>
      <c r="H2637" t="s">
        <v>27878</v>
      </c>
      <c r="I2637" t="s">
        <v>27879</v>
      </c>
      <c r="J2637" t="s">
        <v>27880</v>
      </c>
      <c r="L2637" t="s">
        <v>27881</v>
      </c>
      <c r="M2637" t="s">
        <v>27882</v>
      </c>
      <c r="N2637" t="s">
        <v>276</v>
      </c>
      <c r="O2637" t="s">
        <v>27883</v>
      </c>
      <c r="P2637" t="s">
        <v>27884</v>
      </c>
      <c r="Q2637">
        <v>2</v>
      </c>
      <c r="R2637" t="s">
        <v>27885</v>
      </c>
      <c r="S2637">
        <v>61</v>
      </c>
      <c r="T2637">
        <v>11</v>
      </c>
      <c r="U2637">
        <v>28</v>
      </c>
      <c r="V2637" t="s">
        <v>27886</v>
      </c>
      <c r="W2637" t="s">
        <v>155</v>
      </c>
      <c r="X2637" t="s">
        <v>641</v>
      </c>
      <c r="Y2637" t="s">
        <v>112</v>
      </c>
      <c r="Z2637" t="s">
        <v>113</v>
      </c>
      <c r="AA2637" t="s">
        <v>98</v>
      </c>
      <c r="AB2637" t="s">
        <v>99</v>
      </c>
      <c r="AC2637" t="s">
        <v>27887</v>
      </c>
      <c r="AD2637" t="s">
        <v>116</v>
      </c>
      <c r="AE2637" t="s">
        <v>117</v>
      </c>
      <c r="AF2637" t="s">
        <v>3249</v>
      </c>
      <c r="AG2637" t="s">
        <v>239</v>
      </c>
      <c r="AH2637" t="s">
        <v>439</v>
      </c>
      <c r="AI2637" t="s">
        <v>27491</v>
      </c>
      <c r="AJ2637" t="s">
        <v>520</v>
      </c>
      <c r="AK2637" t="s">
        <v>27491</v>
      </c>
      <c r="AL2637" t="s">
        <v>10286</v>
      </c>
      <c r="AM2637">
        <v>34</v>
      </c>
      <c r="AN2637" t="s">
        <v>121</v>
      </c>
      <c r="AO2637" t="s">
        <v>121</v>
      </c>
      <c r="AP2637" t="s">
        <v>155</v>
      </c>
      <c r="AQ2637" t="s">
        <v>641</v>
      </c>
      <c r="AR2637" t="s">
        <v>112</v>
      </c>
      <c r="AS2637" t="s">
        <v>113</v>
      </c>
      <c r="AT2637" t="s">
        <v>98</v>
      </c>
      <c r="AU2637" t="s">
        <v>99</v>
      </c>
      <c r="AV2637" t="s">
        <v>169</v>
      </c>
      <c r="AW2637" t="s">
        <v>121</v>
      </c>
      <c r="AX2637" t="s">
        <v>133</v>
      </c>
      <c r="AY2637" t="s">
        <v>201</v>
      </c>
      <c r="AZ2637" t="s">
        <v>127</v>
      </c>
      <c r="BA2637" t="s">
        <v>128</v>
      </c>
      <c r="BC2637" t="s">
        <v>281</v>
      </c>
      <c r="BD2637" t="s">
        <v>795</v>
      </c>
      <c r="BF2637" t="s">
        <v>116</v>
      </c>
      <c r="BG2637" t="s">
        <v>322</v>
      </c>
      <c r="BH2637" t="s">
        <v>116</v>
      </c>
      <c r="BI2637" t="s">
        <v>117</v>
      </c>
      <c r="BL2637" t="s">
        <v>116</v>
      </c>
      <c r="BM2637" t="s">
        <v>117</v>
      </c>
      <c r="BN2637" t="s">
        <v>170</v>
      </c>
      <c r="BO2637" t="s">
        <v>204</v>
      </c>
      <c r="BQ2637" t="s">
        <v>121</v>
      </c>
      <c r="BR2637" t="s">
        <v>121</v>
      </c>
      <c r="BS2637" t="s">
        <v>121</v>
      </c>
      <c r="BT2637" t="s">
        <v>121</v>
      </c>
      <c r="BU2637" t="s">
        <v>121</v>
      </c>
      <c r="BV2637" t="s">
        <v>842</v>
      </c>
      <c r="BW2637" t="s">
        <v>3449</v>
      </c>
      <c r="BX2637" t="s">
        <v>585</v>
      </c>
      <c r="BY2637" t="s">
        <v>125</v>
      </c>
      <c r="BZ2637" t="s">
        <v>178</v>
      </c>
      <c r="CA2637" t="s">
        <v>121</v>
      </c>
      <c r="CB2637" t="s">
        <v>121</v>
      </c>
      <c r="CC2637" t="s">
        <v>121</v>
      </c>
      <c r="CD2637" t="s">
        <v>121</v>
      </c>
      <c r="CE2637" t="s">
        <v>125</v>
      </c>
      <c r="CF2637" t="s">
        <v>346</v>
      </c>
      <c r="CG2637" t="s">
        <v>27888</v>
      </c>
      <c r="CH2637" t="s">
        <v>141</v>
      </c>
      <c r="CI2637" t="s">
        <v>121</v>
      </c>
      <c r="CJ2637" t="s">
        <v>121</v>
      </c>
      <c r="CK2637">
        <v>7.84</v>
      </c>
      <c r="CL2637">
        <v>2</v>
      </c>
      <c r="CM2637">
        <v>0.9849</v>
      </c>
      <c r="CN2637" t="s">
        <v>142</v>
      </c>
      <c r="CO2637" t="s">
        <v>2997</v>
      </c>
      <c r="CP2637" t="s">
        <v>142</v>
      </c>
    </row>
    <row r="2638" spans="1:94" x14ac:dyDescent="0.25">
      <c r="A2638">
        <v>2637</v>
      </c>
      <c r="B2638" t="s">
        <v>94</v>
      </c>
      <c r="C2638" t="s">
        <v>95</v>
      </c>
      <c r="D2638" t="s">
        <v>220</v>
      </c>
      <c r="E2638" t="s">
        <v>221</v>
      </c>
      <c r="F2638" t="s">
        <v>98</v>
      </c>
      <c r="G2638" t="s">
        <v>99</v>
      </c>
      <c r="H2638" t="s">
        <v>27889</v>
      </c>
      <c r="I2638" t="s">
        <v>27890</v>
      </c>
      <c r="J2638" t="s">
        <v>27891</v>
      </c>
      <c r="K2638" t="s">
        <v>121</v>
      </c>
      <c r="L2638" t="s">
        <v>27892</v>
      </c>
      <c r="M2638" t="s">
        <v>27893</v>
      </c>
      <c r="N2638" t="s">
        <v>105</v>
      </c>
      <c r="O2638" t="s">
        <v>20749</v>
      </c>
      <c r="P2638" t="s">
        <v>27894</v>
      </c>
      <c r="Q2638">
        <v>1</v>
      </c>
      <c r="R2638" t="s">
        <v>27895</v>
      </c>
      <c r="S2638">
        <v>31</v>
      </c>
      <c r="T2638">
        <v>6</v>
      </c>
      <c r="U2638">
        <v>14</v>
      </c>
      <c r="V2638" t="s">
        <v>27896</v>
      </c>
      <c r="W2638" t="s">
        <v>317</v>
      </c>
      <c r="X2638" t="s">
        <v>674</v>
      </c>
      <c r="Y2638" t="s">
        <v>239</v>
      </c>
      <c r="Z2638" t="s">
        <v>240</v>
      </c>
      <c r="AA2638" t="s">
        <v>98</v>
      </c>
      <c r="AB2638" t="s">
        <v>99</v>
      </c>
      <c r="AC2638" t="s">
        <v>27897</v>
      </c>
      <c r="AD2638" t="s">
        <v>116</v>
      </c>
      <c r="AE2638" t="s">
        <v>117</v>
      </c>
      <c r="AF2638" t="s">
        <v>94</v>
      </c>
      <c r="AG2638" t="s">
        <v>141</v>
      </c>
      <c r="AH2638" t="s">
        <v>303</v>
      </c>
      <c r="AI2638" t="s">
        <v>27491</v>
      </c>
      <c r="AJ2638" t="s">
        <v>4453</v>
      </c>
      <c r="AK2638" t="s">
        <v>27491</v>
      </c>
      <c r="AL2638" t="s">
        <v>12618</v>
      </c>
      <c r="AM2638">
        <v>44</v>
      </c>
      <c r="AN2638" t="s">
        <v>121</v>
      </c>
      <c r="AO2638" t="s">
        <v>121</v>
      </c>
      <c r="AP2638" t="s">
        <v>317</v>
      </c>
      <c r="AQ2638" t="s">
        <v>674</v>
      </c>
      <c r="AR2638" t="s">
        <v>239</v>
      </c>
      <c r="AS2638" t="s">
        <v>240</v>
      </c>
      <c r="AT2638" t="s">
        <v>98</v>
      </c>
      <c r="AU2638" t="s">
        <v>99</v>
      </c>
      <c r="AV2638" t="s">
        <v>169</v>
      </c>
      <c r="AW2638" t="s">
        <v>121</v>
      </c>
      <c r="AX2638" t="s">
        <v>94</v>
      </c>
      <c r="AY2638" t="s">
        <v>825</v>
      </c>
      <c r="AZ2638" t="s">
        <v>141</v>
      </c>
      <c r="BA2638" t="s">
        <v>303</v>
      </c>
      <c r="BB2638" t="s">
        <v>121</v>
      </c>
      <c r="BC2638" t="s">
        <v>239</v>
      </c>
      <c r="BD2638" t="s">
        <v>342</v>
      </c>
      <c r="BF2638" t="s">
        <v>121</v>
      </c>
      <c r="BG2638" t="s">
        <v>121</v>
      </c>
      <c r="BH2638" t="s">
        <v>94</v>
      </c>
      <c r="BI2638" t="s">
        <v>130</v>
      </c>
      <c r="BJ2638" t="s">
        <v>27898</v>
      </c>
      <c r="BK2638" t="s">
        <v>796</v>
      </c>
      <c r="BL2638" t="s">
        <v>422</v>
      </c>
      <c r="BM2638" t="s">
        <v>423</v>
      </c>
      <c r="BN2638" t="s">
        <v>133</v>
      </c>
      <c r="BO2638" t="s">
        <v>134</v>
      </c>
      <c r="BQ2638" t="s">
        <v>170</v>
      </c>
      <c r="BR2638" t="s">
        <v>121</v>
      </c>
      <c r="BS2638" t="s">
        <v>121</v>
      </c>
      <c r="BT2638" t="s">
        <v>121</v>
      </c>
      <c r="BU2638" t="s">
        <v>121</v>
      </c>
      <c r="BV2638" t="s">
        <v>27899</v>
      </c>
      <c r="BW2638" t="s">
        <v>843</v>
      </c>
      <c r="BX2638" t="s">
        <v>305</v>
      </c>
      <c r="BY2638" t="s">
        <v>125</v>
      </c>
      <c r="BZ2638" t="s">
        <v>178</v>
      </c>
      <c r="CA2638" t="s">
        <v>121</v>
      </c>
      <c r="CB2638" t="s">
        <v>121</v>
      </c>
      <c r="CD2638" t="s">
        <v>121</v>
      </c>
      <c r="CE2638" t="s">
        <v>133</v>
      </c>
      <c r="CF2638" t="s">
        <v>140</v>
      </c>
      <c r="CG2638" t="s">
        <v>27900</v>
      </c>
      <c r="CH2638" t="s">
        <v>121</v>
      </c>
      <c r="CI2638" t="s">
        <v>121</v>
      </c>
      <c r="CJ2638" t="s">
        <v>121</v>
      </c>
      <c r="CK2638">
        <v>7.84</v>
      </c>
      <c r="CL2638">
        <v>1</v>
      </c>
      <c r="CM2638">
        <v>0.99790000000000001</v>
      </c>
      <c r="CN2638" t="s">
        <v>18097</v>
      </c>
      <c r="CO2638" t="s">
        <v>182</v>
      </c>
      <c r="CP2638" t="s">
        <v>18097</v>
      </c>
    </row>
    <row r="2639" spans="1:94" x14ac:dyDescent="0.25">
      <c r="A2639">
        <v>2638</v>
      </c>
      <c r="B2639" t="s">
        <v>94</v>
      </c>
      <c r="C2639" t="s">
        <v>95</v>
      </c>
      <c r="D2639" t="s">
        <v>220</v>
      </c>
      <c r="E2639" t="s">
        <v>221</v>
      </c>
      <c r="F2639" t="s">
        <v>98</v>
      </c>
      <c r="G2639" t="s">
        <v>99</v>
      </c>
      <c r="H2639" t="s">
        <v>27901</v>
      </c>
      <c r="I2639" t="s">
        <v>27902</v>
      </c>
      <c r="J2639" t="s">
        <v>27903</v>
      </c>
      <c r="K2639" t="s">
        <v>121</v>
      </c>
      <c r="L2639" t="s">
        <v>27904</v>
      </c>
      <c r="M2639" t="s">
        <v>27905</v>
      </c>
      <c r="N2639" t="s">
        <v>105</v>
      </c>
      <c r="O2639" t="s">
        <v>27906</v>
      </c>
      <c r="P2639" t="s">
        <v>27907</v>
      </c>
      <c r="Q2639">
        <v>1</v>
      </c>
      <c r="R2639" t="s">
        <v>27908</v>
      </c>
      <c r="S2639">
        <v>46</v>
      </c>
      <c r="T2639">
        <v>0</v>
      </c>
      <c r="U2639">
        <v>28</v>
      </c>
      <c r="V2639" t="s">
        <v>27909</v>
      </c>
      <c r="W2639" t="s">
        <v>112</v>
      </c>
      <c r="X2639" t="s">
        <v>238</v>
      </c>
      <c r="Y2639" t="s">
        <v>239</v>
      </c>
      <c r="Z2639" t="s">
        <v>240</v>
      </c>
      <c r="AA2639" t="s">
        <v>98</v>
      </c>
      <c r="AB2639" t="s">
        <v>99</v>
      </c>
      <c r="AC2639" t="s">
        <v>27910</v>
      </c>
      <c r="AD2639" t="s">
        <v>116</v>
      </c>
      <c r="AE2639" t="s">
        <v>117</v>
      </c>
      <c r="AF2639" t="s">
        <v>94</v>
      </c>
      <c r="AG2639" t="s">
        <v>162</v>
      </c>
      <c r="AH2639" t="s">
        <v>163</v>
      </c>
      <c r="AI2639" t="s">
        <v>27491</v>
      </c>
      <c r="AJ2639" t="s">
        <v>1393</v>
      </c>
      <c r="AK2639" t="s">
        <v>27491</v>
      </c>
      <c r="AL2639" t="s">
        <v>1993</v>
      </c>
      <c r="AM2639">
        <v>11</v>
      </c>
      <c r="AN2639" t="s">
        <v>121</v>
      </c>
      <c r="AO2639" t="s">
        <v>121</v>
      </c>
      <c r="AP2639" t="s">
        <v>112</v>
      </c>
      <c r="AQ2639" t="s">
        <v>238</v>
      </c>
      <c r="AR2639" t="s">
        <v>239</v>
      </c>
      <c r="AS2639" t="s">
        <v>240</v>
      </c>
      <c r="AT2639" t="s">
        <v>98</v>
      </c>
      <c r="AU2639" t="s">
        <v>99</v>
      </c>
      <c r="AV2639" t="s">
        <v>124</v>
      </c>
      <c r="AW2639" t="s">
        <v>121</v>
      </c>
      <c r="AX2639" t="s">
        <v>125</v>
      </c>
      <c r="AY2639" t="s">
        <v>126</v>
      </c>
      <c r="AZ2639" t="s">
        <v>127</v>
      </c>
      <c r="BA2639" t="s">
        <v>128</v>
      </c>
      <c r="BB2639" t="s">
        <v>121</v>
      </c>
      <c r="BF2639" t="s">
        <v>170</v>
      </c>
      <c r="BG2639" t="s">
        <v>171</v>
      </c>
      <c r="BH2639" t="s">
        <v>94</v>
      </c>
      <c r="BI2639" t="s">
        <v>130</v>
      </c>
      <c r="BJ2639" t="s">
        <v>27911</v>
      </c>
      <c r="BK2639" t="s">
        <v>11924</v>
      </c>
      <c r="BL2639" t="s">
        <v>422</v>
      </c>
      <c r="BM2639" t="s">
        <v>423</v>
      </c>
      <c r="BN2639" t="s">
        <v>245</v>
      </c>
      <c r="BO2639" t="s">
        <v>246</v>
      </c>
      <c r="BP2639" t="s">
        <v>443</v>
      </c>
      <c r="BQ2639" t="s">
        <v>170</v>
      </c>
      <c r="BR2639" t="s">
        <v>121</v>
      </c>
      <c r="BS2639" t="s">
        <v>121</v>
      </c>
      <c r="BT2639" t="s">
        <v>121</v>
      </c>
      <c r="BU2639" t="s">
        <v>121</v>
      </c>
      <c r="BV2639" t="s">
        <v>5382</v>
      </c>
      <c r="BW2639" t="s">
        <v>345</v>
      </c>
      <c r="BX2639" t="s">
        <v>207</v>
      </c>
      <c r="BY2639" t="s">
        <v>395</v>
      </c>
      <c r="BZ2639" t="s">
        <v>396</v>
      </c>
      <c r="CA2639" t="s">
        <v>121</v>
      </c>
      <c r="CB2639" t="s">
        <v>121</v>
      </c>
      <c r="CD2639" t="s">
        <v>121</v>
      </c>
      <c r="CE2639" t="s">
        <v>125</v>
      </c>
      <c r="CF2639" t="s">
        <v>346</v>
      </c>
      <c r="CG2639" t="s">
        <v>27912</v>
      </c>
      <c r="CH2639" t="s">
        <v>121</v>
      </c>
      <c r="CI2639" t="s">
        <v>121</v>
      </c>
      <c r="CJ2639" t="s">
        <v>121</v>
      </c>
      <c r="CK2639">
        <v>7.84</v>
      </c>
      <c r="CL2639">
        <v>5</v>
      </c>
      <c r="CM2639">
        <v>0.99709999999999999</v>
      </c>
      <c r="CN2639" t="s">
        <v>18097</v>
      </c>
      <c r="CO2639" t="s">
        <v>182</v>
      </c>
      <c r="CP2639" t="s">
        <v>18097</v>
      </c>
    </row>
    <row r="2640" spans="1:94" x14ac:dyDescent="0.25">
      <c r="A2640">
        <v>2639</v>
      </c>
      <c r="B2640" t="s">
        <v>94</v>
      </c>
      <c r="C2640" t="s">
        <v>95</v>
      </c>
      <c r="D2640" t="s">
        <v>96</v>
      </c>
      <c r="E2640" t="s">
        <v>97</v>
      </c>
      <c r="F2640" t="s">
        <v>98</v>
      </c>
      <c r="G2640" t="s">
        <v>99</v>
      </c>
      <c r="H2640" t="s">
        <v>27913</v>
      </c>
      <c r="I2640" t="s">
        <v>27914</v>
      </c>
      <c r="J2640" t="s">
        <v>27915</v>
      </c>
      <c r="K2640" t="s">
        <v>27916</v>
      </c>
      <c r="L2640" t="s">
        <v>27917</v>
      </c>
      <c r="M2640" t="s">
        <v>27918</v>
      </c>
      <c r="N2640" t="s">
        <v>276</v>
      </c>
      <c r="O2640" t="s">
        <v>19302</v>
      </c>
      <c r="P2640" t="s">
        <v>27919</v>
      </c>
      <c r="Q2640">
        <v>2</v>
      </c>
      <c r="R2640" t="s">
        <v>23468</v>
      </c>
      <c r="S2640">
        <v>20</v>
      </c>
      <c r="T2640">
        <v>11</v>
      </c>
      <c r="U2640">
        <v>23</v>
      </c>
      <c r="V2640" t="s">
        <v>27920</v>
      </c>
      <c r="W2640" t="s">
        <v>155</v>
      </c>
      <c r="X2640" t="s">
        <v>641</v>
      </c>
      <c r="Y2640" t="s">
        <v>112</v>
      </c>
      <c r="Z2640" t="s">
        <v>113</v>
      </c>
      <c r="AA2640" t="s">
        <v>98</v>
      </c>
      <c r="AB2640" t="s">
        <v>99</v>
      </c>
      <c r="AC2640" t="s">
        <v>27921</v>
      </c>
      <c r="AD2640" t="s">
        <v>116</v>
      </c>
      <c r="AE2640" t="s">
        <v>117</v>
      </c>
      <c r="AF2640" t="s">
        <v>3249</v>
      </c>
      <c r="AG2640" t="s">
        <v>197</v>
      </c>
      <c r="AH2640" t="s">
        <v>198</v>
      </c>
      <c r="AI2640" t="s">
        <v>27491</v>
      </c>
      <c r="AJ2640" t="s">
        <v>9481</v>
      </c>
      <c r="AK2640" t="s">
        <v>27491</v>
      </c>
      <c r="AL2640" t="s">
        <v>392</v>
      </c>
      <c r="AM2640">
        <v>34</v>
      </c>
      <c r="AN2640" t="s">
        <v>121</v>
      </c>
      <c r="AO2640" t="s">
        <v>121</v>
      </c>
      <c r="AP2640" t="s">
        <v>155</v>
      </c>
      <c r="AQ2640" t="s">
        <v>641</v>
      </c>
      <c r="AR2640" t="s">
        <v>112</v>
      </c>
      <c r="AS2640" t="s">
        <v>113</v>
      </c>
      <c r="AT2640" t="s">
        <v>98</v>
      </c>
      <c r="AU2640" t="s">
        <v>99</v>
      </c>
      <c r="AV2640" t="s">
        <v>124</v>
      </c>
      <c r="AW2640" t="s">
        <v>121</v>
      </c>
      <c r="AX2640" t="s">
        <v>125</v>
      </c>
      <c r="AY2640" t="s">
        <v>126</v>
      </c>
      <c r="AZ2640" t="s">
        <v>127</v>
      </c>
      <c r="BA2640" t="s">
        <v>128</v>
      </c>
      <c r="BF2640" t="s">
        <v>116</v>
      </c>
      <c r="BG2640" t="s">
        <v>322</v>
      </c>
      <c r="BH2640" t="s">
        <v>116</v>
      </c>
      <c r="BI2640" t="s">
        <v>117</v>
      </c>
      <c r="BL2640" t="s">
        <v>116</v>
      </c>
      <c r="BM2640" t="s">
        <v>117</v>
      </c>
      <c r="BN2640" t="s">
        <v>133</v>
      </c>
      <c r="BO2640" t="s">
        <v>134</v>
      </c>
      <c r="BP2640" t="s">
        <v>13953</v>
      </c>
      <c r="BQ2640" t="s">
        <v>121</v>
      </c>
      <c r="BR2640" t="s">
        <v>121</v>
      </c>
      <c r="BS2640" t="s">
        <v>121</v>
      </c>
      <c r="BT2640" t="s">
        <v>121</v>
      </c>
      <c r="BU2640" t="s">
        <v>121</v>
      </c>
      <c r="BV2640" t="s">
        <v>323</v>
      </c>
      <c r="BW2640" t="s">
        <v>3930</v>
      </c>
      <c r="BX2640" t="s">
        <v>7143</v>
      </c>
      <c r="BY2640" t="s">
        <v>395</v>
      </c>
      <c r="BZ2640" t="s">
        <v>396</v>
      </c>
      <c r="CA2640" t="s">
        <v>121</v>
      </c>
      <c r="CB2640" t="s">
        <v>121</v>
      </c>
      <c r="CC2640" t="s">
        <v>121</v>
      </c>
      <c r="CD2640" t="s">
        <v>121</v>
      </c>
      <c r="CE2640" t="s">
        <v>125</v>
      </c>
      <c r="CF2640" t="s">
        <v>346</v>
      </c>
      <c r="CG2640" t="s">
        <v>27922</v>
      </c>
      <c r="CH2640" t="s">
        <v>141</v>
      </c>
      <c r="CI2640" t="s">
        <v>121</v>
      </c>
      <c r="CJ2640" t="s">
        <v>121</v>
      </c>
      <c r="CK2640">
        <v>7.84</v>
      </c>
      <c r="CL2640" t="s">
        <v>121</v>
      </c>
      <c r="CM2640">
        <v>0.998</v>
      </c>
      <c r="CN2640" t="s">
        <v>142</v>
      </c>
      <c r="CO2640" t="s">
        <v>2997</v>
      </c>
      <c r="CP2640" t="s">
        <v>142</v>
      </c>
    </row>
    <row r="2641" spans="1:94" x14ac:dyDescent="0.25">
      <c r="A2641">
        <v>2640</v>
      </c>
      <c r="B2641" t="s">
        <v>94</v>
      </c>
      <c r="C2641" t="s">
        <v>95</v>
      </c>
      <c r="D2641" t="s">
        <v>96</v>
      </c>
      <c r="E2641" t="s">
        <v>97</v>
      </c>
      <c r="F2641" t="s">
        <v>98</v>
      </c>
      <c r="G2641" t="s">
        <v>99</v>
      </c>
      <c r="H2641" t="s">
        <v>27923</v>
      </c>
      <c r="I2641" t="s">
        <v>27924</v>
      </c>
      <c r="J2641" t="s">
        <v>27925</v>
      </c>
      <c r="K2641" t="s">
        <v>27926</v>
      </c>
      <c r="L2641" t="s">
        <v>27927</v>
      </c>
      <c r="M2641" t="s">
        <v>27928</v>
      </c>
      <c r="N2641" t="s">
        <v>105</v>
      </c>
      <c r="O2641" t="s">
        <v>20851</v>
      </c>
      <c r="P2641" t="s">
        <v>27929</v>
      </c>
      <c r="Q2641">
        <v>1</v>
      </c>
      <c r="R2641" t="s">
        <v>27930</v>
      </c>
      <c r="S2641">
        <v>40</v>
      </c>
      <c r="T2641">
        <v>10</v>
      </c>
      <c r="U2641">
        <v>19</v>
      </c>
      <c r="V2641" t="s">
        <v>27931</v>
      </c>
      <c r="W2641" t="s">
        <v>661</v>
      </c>
      <c r="X2641" t="s">
        <v>1075</v>
      </c>
      <c r="Y2641" t="s">
        <v>127</v>
      </c>
      <c r="Z2641" t="s">
        <v>283</v>
      </c>
      <c r="AA2641" t="s">
        <v>98</v>
      </c>
      <c r="AB2641" t="s">
        <v>99</v>
      </c>
      <c r="AC2641" t="s">
        <v>27932</v>
      </c>
      <c r="AD2641" t="s">
        <v>116</v>
      </c>
      <c r="AE2641" t="s">
        <v>117</v>
      </c>
      <c r="AF2641" t="s">
        <v>3249</v>
      </c>
      <c r="AG2641" t="s">
        <v>239</v>
      </c>
      <c r="AH2641" t="s">
        <v>439</v>
      </c>
      <c r="AI2641" t="s">
        <v>26868</v>
      </c>
      <c r="AJ2641" t="s">
        <v>1637</v>
      </c>
      <c r="AK2641" t="s">
        <v>26868</v>
      </c>
      <c r="AL2641" t="s">
        <v>5754</v>
      </c>
      <c r="AM2641">
        <v>60</v>
      </c>
      <c r="AN2641" t="s">
        <v>121</v>
      </c>
      <c r="AO2641" t="s">
        <v>121</v>
      </c>
      <c r="AP2641" t="s">
        <v>112</v>
      </c>
      <c r="AQ2641" t="s">
        <v>556</v>
      </c>
      <c r="AR2641" t="s">
        <v>112</v>
      </c>
      <c r="AS2641" t="s">
        <v>113</v>
      </c>
      <c r="AT2641" t="s">
        <v>98</v>
      </c>
      <c r="AU2641" t="s">
        <v>99</v>
      </c>
      <c r="AV2641" t="s">
        <v>124</v>
      </c>
      <c r="AW2641" t="s">
        <v>121</v>
      </c>
      <c r="AX2641" t="s">
        <v>125</v>
      </c>
      <c r="AY2641" t="s">
        <v>126</v>
      </c>
      <c r="AZ2641" t="s">
        <v>127</v>
      </c>
      <c r="BA2641" t="s">
        <v>128</v>
      </c>
      <c r="BC2641" t="s">
        <v>112</v>
      </c>
      <c r="BD2641" t="s">
        <v>241</v>
      </c>
      <c r="BF2641" t="s">
        <v>116</v>
      </c>
      <c r="BG2641" t="s">
        <v>322</v>
      </c>
      <c r="BH2641" t="s">
        <v>170</v>
      </c>
      <c r="BI2641" t="s">
        <v>202</v>
      </c>
      <c r="BL2641" t="s">
        <v>116</v>
      </c>
      <c r="BM2641" t="s">
        <v>117</v>
      </c>
      <c r="BN2641" t="s">
        <v>133</v>
      </c>
      <c r="BO2641" t="s">
        <v>134</v>
      </c>
      <c r="BQ2641" t="s">
        <v>121</v>
      </c>
      <c r="BR2641" t="s">
        <v>121</v>
      </c>
      <c r="BS2641" t="s">
        <v>121</v>
      </c>
      <c r="BT2641" t="s">
        <v>121</v>
      </c>
      <c r="BU2641" t="s">
        <v>121</v>
      </c>
      <c r="BV2641" t="s">
        <v>4571</v>
      </c>
      <c r="BW2641" t="s">
        <v>1065</v>
      </c>
      <c r="BX2641" t="s">
        <v>1442</v>
      </c>
      <c r="BY2641" t="s">
        <v>395</v>
      </c>
      <c r="BZ2641" t="s">
        <v>396</v>
      </c>
      <c r="CA2641" t="s">
        <v>121</v>
      </c>
      <c r="CB2641" t="s">
        <v>121</v>
      </c>
      <c r="CC2641" t="s">
        <v>121</v>
      </c>
      <c r="CD2641" t="s">
        <v>121</v>
      </c>
      <c r="CE2641" t="s">
        <v>133</v>
      </c>
      <c r="CF2641" t="s">
        <v>140</v>
      </c>
      <c r="CG2641" t="s">
        <v>27933</v>
      </c>
      <c r="CH2641" t="s">
        <v>141</v>
      </c>
      <c r="CI2641" t="s">
        <v>121</v>
      </c>
      <c r="CJ2641" t="s">
        <v>121</v>
      </c>
      <c r="CK2641">
        <v>7.84</v>
      </c>
      <c r="CL2641">
        <v>5</v>
      </c>
      <c r="CM2641">
        <v>0.99709999999999999</v>
      </c>
      <c r="CN2641" t="s">
        <v>142</v>
      </c>
      <c r="CO2641" t="s">
        <v>2997</v>
      </c>
      <c r="CP2641" t="s">
        <v>142</v>
      </c>
    </row>
    <row r="2642" spans="1:94" x14ac:dyDescent="0.25">
      <c r="A2642">
        <v>2641</v>
      </c>
      <c r="B2642" t="s">
        <v>94</v>
      </c>
      <c r="C2642" t="s">
        <v>95</v>
      </c>
      <c r="D2642" t="s">
        <v>96</v>
      </c>
      <c r="E2642" t="s">
        <v>97</v>
      </c>
      <c r="F2642" t="s">
        <v>98</v>
      </c>
      <c r="G2642" t="s">
        <v>99</v>
      </c>
      <c r="H2642" t="s">
        <v>27934</v>
      </c>
      <c r="I2642" t="s">
        <v>27935</v>
      </c>
      <c r="J2642" t="s">
        <v>27936</v>
      </c>
      <c r="L2642" t="s">
        <v>27937</v>
      </c>
      <c r="M2642" t="s">
        <v>27938</v>
      </c>
      <c r="N2642" t="s">
        <v>189</v>
      </c>
      <c r="O2642" t="s">
        <v>2846</v>
      </c>
      <c r="P2642" t="s">
        <v>1450</v>
      </c>
      <c r="Q2642">
        <v>1</v>
      </c>
      <c r="R2642" t="s">
        <v>27939</v>
      </c>
      <c r="S2642">
        <v>6</v>
      </c>
      <c r="T2642">
        <v>10</v>
      </c>
      <c r="U2642">
        <v>5</v>
      </c>
      <c r="V2642" t="s">
        <v>27940</v>
      </c>
      <c r="W2642" t="s">
        <v>162</v>
      </c>
      <c r="X2642" t="s">
        <v>357</v>
      </c>
      <c r="Y2642" t="s">
        <v>239</v>
      </c>
      <c r="Z2642" t="s">
        <v>240</v>
      </c>
      <c r="AA2642" t="s">
        <v>98</v>
      </c>
      <c r="AB2642" t="s">
        <v>99</v>
      </c>
      <c r="AC2642" t="s">
        <v>121</v>
      </c>
      <c r="AD2642" t="s">
        <v>116</v>
      </c>
      <c r="AE2642" t="s">
        <v>117</v>
      </c>
      <c r="AF2642" t="s">
        <v>3249</v>
      </c>
      <c r="AG2642" t="s">
        <v>122</v>
      </c>
      <c r="AH2642" t="s">
        <v>996</v>
      </c>
      <c r="AI2642" t="s">
        <v>26868</v>
      </c>
      <c r="AJ2642" t="s">
        <v>4555</v>
      </c>
      <c r="AK2642" t="s">
        <v>26868</v>
      </c>
      <c r="AL2642" t="s">
        <v>4148</v>
      </c>
      <c r="AM2642">
        <v>60</v>
      </c>
      <c r="AN2642" t="s">
        <v>121</v>
      </c>
      <c r="AO2642" t="s">
        <v>121</v>
      </c>
      <c r="AP2642" t="s">
        <v>112</v>
      </c>
      <c r="AQ2642" t="s">
        <v>556</v>
      </c>
      <c r="AR2642" t="s">
        <v>112</v>
      </c>
      <c r="AS2642" t="s">
        <v>113</v>
      </c>
      <c r="AT2642" t="s">
        <v>98</v>
      </c>
      <c r="AU2642" t="s">
        <v>99</v>
      </c>
      <c r="AV2642" t="s">
        <v>169</v>
      </c>
      <c r="AW2642" t="s">
        <v>121</v>
      </c>
      <c r="AX2642" t="s">
        <v>125</v>
      </c>
      <c r="AY2642" t="s">
        <v>126</v>
      </c>
      <c r="AZ2642" t="s">
        <v>127</v>
      </c>
      <c r="BA2642" t="s">
        <v>128</v>
      </c>
      <c r="BC2642" t="s">
        <v>127</v>
      </c>
      <c r="BD2642" t="s">
        <v>128</v>
      </c>
      <c r="BF2642" t="s">
        <v>170</v>
      </c>
      <c r="BG2642" t="s">
        <v>171</v>
      </c>
      <c r="BH2642" t="s">
        <v>116</v>
      </c>
      <c r="BI2642" t="s">
        <v>117</v>
      </c>
      <c r="BL2642" t="s">
        <v>116</v>
      </c>
      <c r="BM2642" t="s">
        <v>117</v>
      </c>
      <c r="BN2642" t="s">
        <v>133</v>
      </c>
      <c r="BO2642" t="s">
        <v>134</v>
      </c>
      <c r="BQ2642" t="s">
        <v>121</v>
      </c>
      <c r="BR2642" t="s">
        <v>121</v>
      </c>
      <c r="BS2642" t="s">
        <v>121</v>
      </c>
      <c r="BT2642" t="s">
        <v>121</v>
      </c>
      <c r="BU2642" t="s">
        <v>121</v>
      </c>
      <c r="BV2642" t="s">
        <v>1351</v>
      </c>
      <c r="BW2642" t="s">
        <v>938</v>
      </c>
      <c r="BX2642" t="s">
        <v>324</v>
      </c>
      <c r="BY2642" t="s">
        <v>125</v>
      </c>
      <c r="BZ2642" t="s">
        <v>178</v>
      </c>
      <c r="CA2642" t="s">
        <v>121</v>
      </c>
      <c r="CB2642" t="s">
        <v>121</v>
      </c>
      <c r="CC2642" t="s">
        <v>121</v>
      </c>
      <c r="CD2642" t="s">
        <v>121</v>
      </c>
      <c r="CE2642" t="s">
        <v>133</v>
      </c>
      <c r="CF2642" t="s">
        <v>140</v>
      </c>
      <c r="CG2642" t="s">
        <v>27941</v>
      </c>
      <c r="CH2642" t="s">
        <v>141</v>
      </c>
      <c r="CI2642" t="s">
        <v>121</v>
      </c>
      <c r="CJ2642" t="s">
        <v>121</v>
      </c>
      <c r="CK2642">
        <v>7.84</v>
      </c>
      <c r="CL2642">
        <v>2</v>
      </c>
      <c r="CM2642">
        <v>0.99770000000000003</v>
      </c>
      <c r="CN2642" t="s">
        <v>142</v>
      </c>
      <c r="CO2642" t="s">
        <v>2997</v>
      </c>
      <c r="CP2642" t="s">
        <v>142</v>
      </c>
    </row>
    <row r="2643" spans="1:94" x14ac:dyDescent="0.25">
      <c r="A2643">
        <v>2642</v>
      </c>
      <c r="B2643" t="s">
        <v>94</v>
      </c>
      <c r="C2643" t="s">
        <v>95</v>
      </c>
      <c r="D2643" t="s">
        <v>96</v>
      </c>
      <c r="E2643" t="s">
        <v>97</v>
      </c>
      <c r="F2643" t="s">
        <v>98</v>
      </c>
      <c r="G2643" t="s">
        <v>99</v>
      </c>
      <c r="H2643" t="s">
        <v>27942</v>
      </c>
      <c r="I2643" t="s">
        <v>27943</v>
      </c>
      <c r="J2643" t="s">
        <v>27944</v>
      </c>
      <c r="K2643" t="s">
        <v>27945</v>
      </c>
      <c r="L2643" t="s">
        <v>27946</v>
      </c>
      <c r="M2643" t="s">
        <v>27947</v>
      </c>
      <c r="N2643" t="s">
        <v>105</v>
      </c>
      <c r="O2643" t="s">
        <v>10305</v>
      </c>
      <c r="P2643" t="s">
        <v>27948</v>
      </c>
      <c r="Q2643">
        <v>1</v>
      </c>
      <c r="R2643" t="s">
        <v>27949</v>
      </c>
      <c r="S2643">
        <v>57</v>
      </c>
      <c r="T2643">
        <v>5</v>
      </c>
      <c r="U2643">
        <v>13</v>
      </c>
      <c r="V2643" t="s">
        <v>22493</v>
      </c>
      <c r="W2643" t="s">
        <v>110</v>
      </c>
      <c r="X2643" t="s">
        <v>111</v>
      </c>
      <c r="Y2643" t="s">
        <v>112</v>
      </c>
      <c r="Z2643" t="s">
        <v>113</v>
      </c>
      <c r="AA2643" t="s">
        <v>98</v>
      </c>
      <c r="AB2643" t="s">
        <v>99</v>
      </c>
      <c r="AC2643" t="s">
        <v>27950</v>
      </c>
      <c r="AD2643" t="s">
        <v>116</v>
      </c>
      <c r="AE2643" t="s">
        <v>117</v>
      </c>
      <c r="AF2643" t="s">
        <v>3249</v>
      </c>
      <c r="AG2643" t="s">
        <v>239</v>
      </c>
      <c r="AH2643" t="s">
        <v>439</v>
      </c>
      <c r="AI2643" t="s">
        <v>26868</v>
      </c>
      <c r="AJ2643" t="s">
        <v>5653</v>
      </c>
      <c r="AK2643" t="s">
        <v>26868</v>
      </c>
      <c r="AL2643" t="s">
        <v>13814</v>
      </c>
      <c r="AM2643">
        <v>35</v>
      </c>
      <c r="AN2643" t="s">
        <v>121</v>
      </c>
      <c r="AO2643" t="s">
        <v>121</v>
      </c>
      <c r="AP2643" t="s">
        <v>110</v>
      </c>
      <c r="AQ2643" t="s">
        <v>111</v>
      </c>
      <c r="AR2643" t="s">
        <v>112</v>
      </c>
      <c r="AS2643" t="s">
        <v>113</v>
      </c>
      <c r="AT2643" t="s">
        <v>98</v>
      </c>
      <c r="AU2643" t="s">
        <v>99</v>
      </c>
      <c r="AV2643" t="s">
        <v>124</v>
      </c>
      <c r="AW2643" t="s">
        <v>121</v>
      </c>
      <c r="AX2643" t="s">
        <v>125</v>
      </c>
      <c r="AY2643" t="s">
        <v>126</v>
      </c>
      <c r="AZ2643" t="s">
        <v>127</v>
      </c>
      <c r="BA2643" t="s">
        <v>128</v>
      </c>
      <c r="BC2643" t="s">
        <v>239</v>
      </c>
      <c r="BD2643" t="s">
        <v>342</v>
      </c>
      <c r="BF2643" t="s">
        <v>170</v>
      </c>
      <c r="BG2643" t="s">
        <v>171</v>
      </c>
      <c r="BH2643" t="s">
        <v>170</v>
      </c>
      <c r="BI2643" t="s">
        <v>202</v>
      </c>
      <c r="BL2643" t="s">
        <v>116</v>
      </c>
      <c r="BM2643" t="s">
        <v>117</v>
      </c>
      <c r="BN2643" t="s">
        <v>133</v>
      </c>
      <c r="BO2643" t="s">
        <v>134</v>
      </c>
      <c r="BQ2643" t="s">
        <v>121</v>
      </c>
      <c r="BR2643" t="s">
        <v>121</v>
      </c>
      <c r="BS2643" t="s">
        <v>121</v>
      </c>
      <c r="BT2643" t="s">
        <v>121</v>
      </c>
      <c r="BU2643" t="s">
        <v>121</v>
      </c>
      <c r="BV2643" t="s">
        <v>842</v>
      </c>
      <c r="BW2643" t="s">
        <v>647</v>
      </c>
      <c r="BX2643" t="s">
        <v>121</v>
      </c>
      <c r="BY2643" t="s">
        <v>395</v>
      </c>
      <c r="BZ2643" t="s">
        <v>396</v>
      </c>
      <c r="CA2643" t="s">
        <v>121</v>
      </c>
      <c r="CB2643" t="s">
        <v>121</v>
      </c>
      <c r="CC2643" t="s">
        <v>121</v>
      </c>
      <c r="CD2643" t="s">
        <v>121</v>
      </c>
      <c r="CE2643" t="s">
        <v>133</v>
      </c>
      <c r="CF2643" t="s">
        <v>140</v>
      </c>
      <c r="CG2643" t="s">
        <v>27951</v>
      </c>
      <c r="CH2643" t="s">
        <v>141</v>
      </c>
      <c r="CI2643" t="s">
        <v>121</v>
      </c>
      <c r="CJ2643" t="s">
        <v>121</v>
      </c>
      <c r="CK2643">
        <v>7.84</v>
      </c>
      <c r="CL2643">
        <v>4</v>
      </c>
      <c r="CM2643">
        <v>0.98240000000000005</v>
      </c>
      <c r="CN2643" t="s">
        <v>142</v>
      </c>
      <c r="CO2643" t="s">
        <v>2997</v>
      </c>
      <c r="CP2643" t="s">
        <v>142</v>
      </c>
    </row>
    <row r="2644" spans="1:94" x14ac:dyDescent="0.25">
      <c r="A2644">
        <v>2643</v>
      </c>
      <c r="B2644" t="s">
        <v>94</v>
      </c>
      <c r="C2644" t="s">
        <v>95</v>
      </c>
      <c r="D2644" t="s">
        <v>220</v>
      </c>
      <c r="E2644" t="s">
        <v>221</v>
      </c>
      <c r="F2644" t="s">
        <v>98</v>
      </c>
      <c r="G2644" t="s">
        <v>99</v>
      </c>
      <c r="H2644" t="s">
        <v>27952</v>
      </c>
      <c r="I2644" t="s">
        <v>27953</v>
      </c>
      <c r="J2644" t="s">
        <v>27954</v>
      </c>
      <c r="K2644" t="s">
        <v>121</v>
      </c>
      <c r="L2644" t="s">
        <v>27955</v>
      </c>
      <c r="M2644" t="s">
        <v>27956</v>
      </c>
      <c r="N2644" t="s">
        <v>276</v>
      </c>
      <c r="O2644" t="s">
        <v>21548</v>
      </c>
      <c r="P2644" t="s">
        <v>27957</v>
      </c>
      <c r="Q2644">
        <v>2</v>
      </c>
      <c r="R2644" t="s">
        <v>17887</v>
      </c>
      <c r="S2644">
        <v>18</v>
      </c>
      <c r="T2644">
        <v>1</v>
      </c>
      <c r="U2644">
        <v>14</v>
      </c>
      <c r="V2644" t="s">
        <v>27958</v>
      </c>
      <c r="W2644" t="s">
        <v>661</v>
      </c>
      <c r="X2644" t="s">
        <v>694</v>
      </c>
      <c r="Y2644" t="s">
        <v>239</v>
      </c>
      <c r="Z2644" t="s">
        <v>240</v>
      </c>
      <c r="AA2644" t="s">
        <v>98</v>
      </c>
      <c r="AB2644" t="s">
        <v>99</v>
      </c>
      <c r="AC2644" t="s">
        <v>3059</v>
      </c>
      <c r="AD2644" t="s">
        <v>116</v>
      </c>
      <c r="AE2644" t="s">
        <v>117</v>
      </c>
      <c r="AF2644" t="s">
        <v>94</v>
      </c>
      <c r="AG2644" t="s">
        <v>197</v>
      </c>
      <c r="AH2644" t="s">
        <v>198</v>
      </c>
      <c r="AI2644" t="s">
        <v>26868</v>
      </c>
      <c r="AJ2644" t="s">
        <v>1602</v>
      </c>
      <c r="AK2644" t="s">
        <v>26868</v>
      </c>
      <c r="AL2644" t="s">
        <v>10884</v>
      </c>
      <c r="AM2644">
        <v>66</v>
      </c>
      <c r="AN2644" t="s">
        <v>121</v>
      </c>
      <c r="AO2644" t="s">
        <v>121</v>
      </c>
      <c r="AP2644" t="s">
        <v>661</v>
      </c>
      <c r="AQ2644" t="s">
        <v>694</v>
      </c>
      <c r="AR2644" t="s">
        <v>239</v>
      </c>
      <c r="AS2644" t="s">
        <v>240</v>
      </c>
      <c r="AT2644" t="s">
        <v>98</v>
      </c>
      <c r="AU2644" t="s">
        <v>99</v>
      </c>
      <c r="AV2644" t="s">
        <v>169</v>
      </c>
      <c r="AW2644" t="s">
        <v>121</v>
      </c>
      <c r="AX2644" t="s">
        <v>125</v>
      </c>
      <c r="AY2644" t="s">
        <v>126</v>
      </c>
      <c r="AZ2644" t="s">
        <v>127</v>
      </c>
      <c r="BA2644" t="s">
        <v>128</v>
      </c>
      <c r="BB2644" t="s">
        <v>127</v>
      </c>
      <c r="BC2644" t="s">
        <v>127</v>
      </c>
      <c r="BD2644" t="s">
        <v>128</v>
      </c>
      <c r="BF2644" t="s">
        <v>170</v>
      </c>
      <c r="BG2644" t="s">
        <v>171</v>
      </c>
      <c r="BH2644" t="s">
        <v>170</v>
      </c>
      <c r="BI2644" t="s">
        <v>202</v>
      </c>
      <c r="BJ2644" t="s">
        <v>25453</v>
      </c>
      <c r="BK2644" t="s">
        <v>25178</v>
      </c>
      <c r="BL2644" t="s">
        <v>422</v>
      </c>
      <c r="BM2644" t="s">
        <v>423</v>
      </c>
      <c r="BN2644" t="s">
        <v>133</v>
      </c>
      <c r="BO2644" t="s">
        <v>134</v>
      </c>
      <c r="BQ2644" t="s">
        <v>170</v>
      </c>
      <c r="BR2644" t="s">
        <v>121</v>
      </c>
      <c r="BS2644" t="s">
        <v>121</v>
      </c>
      <c r="BT2644" t="s">
        <v>121</v>
      </c>
      <c r="BU2644" t="s">
        <v>121</v>
      </c>
      <c r="BV2644" t="s">
        <v>425</v>
      </c>
      <c r="BW2644" t="s">
        <v>2014</v>
      </c>
      <c r="BX2644" t="s">
        <v>361</v>
      </c>
      <c r="BY2644" t="s">
        <v>125</v>
      </c>
      <c r="BZ2644" t="s">
        <v>178</v>
      </c>
      <c r="CA2644" t="s">
        <v>121</v>
      </c>
      <c r="CB2644" t="s">
        <v>121</v>
      </c>
      <c r="CD2644" t="s">
        <v>121</v>
      </c>
      <c r="CE2644" t="s">
        <v>133</v>
      </c>
      <c r="CF2644" t="s">
        <v>140</v>
      </c>
      <c r="CG2644" t="s">
        <v>27959</v>
      </c>
      <c r="CH2644" t="s">
        <v>121</v>
      </c>
      <c r="CI2644" t="s">
        <v>121</v>
      </c>
      <c r="CJ2644" t="s">
        <v>121</v>
      </c>
      <c r="CK2644">
        <v>7.84</v>
      </c>
      <c r="CL2644">
        <v>1</v>
      </c>
      <c r="CM2644">
        <v>0.99790000000000001</v>
      </c>
      <c r="CN2644" t="s">
        <v>18097</v>
      </c>
      <c r="CO2644" t="s">
        <v>182</v>
      </c>
      <c r="CP2644" t="s">
        <v>18097</v>
      </c>
    </row>
    <row r="2645" spans="1:94" x14ac:dyDescent="0.25">
      <c r="A2645">
        <v>2644</v>
      </c>
      <c r="B2645" t="s">
        <v>94</v>
      </c>
      <c r="C2645" t="s">
        <v>95</v>
      </c>
      <c r="D2645" t="s">
        <v>220</v>
      </c>
      <c r="E2645" t="s">
        <v>221</v>
      </c>
      <c r="F2645" t="s">
        <v>98</v>
      </c>
      <c r="G2645" t="s">
        <v>99</v>
      </c>
      <c r="H2645" t="s">
        <v>27960</v>
      </c>
      <c r="I2645" t="s">
        <v>27961</v>
      </c>
      <c r="J2645" t="s">
        <v>27962</v>
      </c>
      <c r="K2645" t="s">
        <v>121</v>
      </c>
      <c r="L2645" t="s">
        <v>27963</v>
      </c>
      <c r="M2645" t="s">
        <v>27964</v>
      </c>
      <c r="N2645" t="s">
        <v>276</v>
      </c>
      <c r="O2645" t="s">
        <v>27965</v>
      </c>
      <c r="P2645" t="s">
        <v>27966</v>
      </c>
      <c r="Q2645">
        <v>2</v>
      </c>
      <c r="R2645" t="s">
        <v>27967</v>
      </c>
      <c r="S2645">
        <v>18</v>
      </c>
      <c r="T2645">
        <v>4</v>
      </c>
      <c r="U2645">
        <v>9</v>
      </c>
      <c r="V2645" t="s">
        <v>27968</v>
      </c>
      <c r="W2645" t="s">
        <v>661</v>
      </c>
      <c r="X2645" t="s">
        <v>694</v>
      </c>
      <c r="Y2645" t="s">
        <v>239</v>
      </c>
      <c r="Z2645" t="s">
        <v>240</v>
      </c>
      <c r="AA2645" t="s">
        <v>98</v>
      </c>
      <c r="AB2645" t="s">
        <v>99</v>
      </c>
      <c r="AC2645" t="s">
        <v>27969</v>
      </c>
      <c r="AD2645" t="s">
        <v>116</v>
      </c>
      <c r="AE2645" t="s">
        <v>117</v>
      </c>
      <c r="AF2645" t="s">
        <v>94</v>
      </c>
      <c r="AG2645" t="s">
        <v>197</v>
      </c>
      <c r="AH2645" t="s">
        <v>198</v>
      </c>
      <c r="AI2645" t="s">
        <v>26868</v>
      </c>
      <c r="AJ2645" t="s">
        <v>1602</v>
      </c>
      <c r="AK2645" t="s">
        <v>26868</v>
      </c>
      <c r="AL2645" t="s">
        <v>7697</v>
      </c>
      <c r="AM2645">
        <v>68</v>
      </c>
      <c r="AN2645" t="s">
        <v>121</v>
      </c>
      <c r="AO2645" t="s">
        <v>121</v>
      </c>
      <c r="AP2645" t="s">
        <v>661</v>
      </c>
      <c r="AQ2645" t="s">
        <v>694</v>
      </c>
      <c r="AR2645" t="s">
        <v>239</v>
      </c>
      <c r="AS2645" t="s">
        <v>240</v>
      </c>
      <c r="AT2645" t="s">
        <v>98</v>
      </c>
      <c r="AU2645" t="s">
        <v>99</v>
      </c>
      <c r="AV2645" t="s">
        <v>169</v>
      </c>
      <c r="AW2645" t="s">
        <v>121</v>
      </c>
      <c r="AX2645" t="s">
        <v>133</v>
      </c>
      <c r="AY2645" t="s">
        <v>201</v>
      </c>
      <c r="AZ2645" t="s">
        <v>127</v>
      </c>
      <c r="BA2645" t="s">
        <v>128</v>
      </c>
      <c r="BB2645" t="s">
        <v>127</v>
      </c>
      <c r="BC2645" t="s">
        <v>127</v>
      </c>
      <c r="BD2645" t="s">
        <v>128</v>
      </c>
      <c r="BF2645" t="s">
        <v>170</v>
      </c>
      <c r="BG2645" t="s">
        <v>171</v>
      </c>
      <c r="BH2645" t="s">
        <v>170</v>
      </c>
      <c r="BI2645" t="s">
        <v>202</v>
      </c>
      <c r="BJ2645" t="s">
        <v>25453</v>
      </c>
      <c r="BK2645" t="s">
        <v>25178</v>
      </c>
      <c r="BL2645" t="s">
        <v>422</v>
      </c>
      <c r="BM2645" t="s">
        <v>423</v>
      </c>
      <c r="BN2645" t="s">
        <v>133</v>
      </c>
      <c r="BO2645" t="s">
        <v>134</v>
      </c>
      <c r="BQ2645" t="s">
        <v>170</v>
      </c>
      <c r="BR2645" t="s">
        <v>121</v>
      </c>
      <c r="BS2645" t="s">
        <v>121</v>
      </c>
      <c r="BT2645" t="s">
        <v>121</v>
      </c>
      <c r="BU2645" t="s">
        <v>121</v>
      </c>
      <c r="BV2645" t="s">
        <v>5123</v>
      </c>
      <c r="BW2645" t="s">
        <v>324</v>
      </c>
      <c r="BX2645" t="s">
        <v>121</v>
      </c>
      <c r="BY2645" t="s">
        <v>125</v>
      </c>
      <c r="BZ2645" t="s">
        <v>178</v>
      </c>
      <c r="CA2645" t="s">
        <v>121</v>
      </c>
      <c r="CB2645" t="s">
        <v>121</v>
      </c>
      <c r="CD2645" t="s">
        <v>121</v>
      </c>
      <c r="CE2645" t="s">
        <v>133</v>
      </c>
      <c r="CF2645" t="s">
        <v>140</v>
      </c>
      <c r="CG2645" t="s">
        <v>121</v>
      </c>
      <c r="CH2645" t="s">
        <v>121</v>
      </c>
      <c r="CI2645" t="s">
        <v>121</v>
      </c>
      <c r="CJ2645" t="s">
        <v>121</v>
      </c>
      <c r="CK2645">
        <v>7.84</v>
      </c>
      <c r="CL2645">
        <v>1</v>
      </c>
      <c r="CM2645">
        <v>0.99790000000000001</v>
      </c>
      <c r="CN2645" t="s">
        <v>18097</v>
      </c>
      <c r="CO2645" t="s">
        <v>182</v>
      </c>
      <c r="CP2645" t="s">
        <v>18097</v>
      </c>
    </row>
    <row r="2646" spans="1:94" x14ac:dyDescent="0.25">
      <c r="A2646">
        <v>2645</v>
      </c>
      <c r="B2646" t="s">
        <v>94</v>
      </c>
      <c r="C2646" t="s">
        <v>95</v>
      </c>
      <c r="D2646" t="s">
        <v>220</v>
      </c>
      <c r="E2646" t="s">
        <v>221</v>
      </c>
      <c r="F2646" t="s">
        <v>98</v>
      </c>
      <c r="G2646" t="s">
        <v>99</v>
      </c>
      <c r="H2646" t="s">
        <v>27970</v>
      </c>
      <c r="I2646" t="s">
        <v>27971</v>
      </c>
      <c r="J2646" t="s">
        <v>27972</v>
      </c>
      <c r="K2646" t="s">
        <v>121</v>
      </c>
      <c r="L2646" t="s">
        <v>27973</v>
      </c>
      <c r="M2646" t="s">
        <v>27974</v>
      </c>
      <c r="N2646" t="s">
        <v>332</v>
      </c>
      <c r="O2646" t="s">
        <v>27975</v>
      </c>
      <c r="P2646" t="s">
        <v>8320</v>
      </c>
      <c r="Q2646">
        <v>2</v>
      </c>
      <c r="R2646" t="s">
        <v>27976</v>
      </c>
      <c r="S2646">
        <v>60</v>
      </c>
      <c r="T2646">
        <v>7</v>
      </c>
      <c r="U2646">
        <v>11</v>
      </c>
      <c r="V2646" t="s">
        <v>27977</v>
      </c>
      <c r="W2646" t="s">
        <v>155</v>
      </c>
      <c r="X2646" t="s">
        <v>416</v>
      </c>
      <c r="Y2646" t="s">
        <v>239</v>
      </c>
      <c r="Z2646" t="s">
        <v>240</v>
      </c>
      <c r="AA2646" t="s">
        <v>98</v>
      </c>
      <c r="AB2646" t="s">
        <v>99</v>
      </c>
      <c r="AC2646" t="s">
        <v>27978</v>
      </c>
      <c r="AD2646" t="s">
        <v>116</v>
      </c>
      <c r="AE2646" t="s">
        <v>117</v>
      </c>
      <c r="AF2646" t="s">
        <v>94</v>
      </c>
      <c r="AG2646" t="s">
        <v>162</v>
      </c>
      <c r="AH2646" t="s">
        <v>163</v>
      </c>
      <c r="AI2646" t="s">
        <v>26868</v>
      </c>
      <c r="AJ2646" t="s">
        <v>1468</v>
      </c>
      <c r="AK2646" t="s">
        <v>26868</v>
      </c>
      <c r="AL2646" t="s">
        <v>4875</v>
      </c>
      <c r="AM2646">
        <v>28</v>
      </c>
      <c r="AN2646" t="s">
        <v>121</v>
      </c>
      <c r="AO2646" t="s">
        <v>121</v>
      </c>
      <c r="AP2646" t="s">
        <v>112</v>
      </c>
      <c r="AQ2646" t="s">
        <v>238</v>
      </c>
      <c r="AR2646" t="s">
        <v>239</v>
      </c>
      <c r="AS2646" t="s">
        <v>240</v>
      </c>
      <c r="AT2646" t="s">
        <v>98</v>
      </c>
      <c r="AU2646" t="s">
        <v>99</v>
      </c>
      <c r="AV2646" t="s">
        <v>124</v>
      </c>
      <c r="AW2646" t="s">
        <v>121</v>
      </c>
      <c r="AX2646" t="s">
        <v>125</v>
      </c>
      <c r="AY2646" t="s">
        <v>126</v>
      </c>
      <c r="AZ2646" t="s">
        <v>127</v>
      </c>
      <c r="BA2646" t="s">
        <v>128</v>
      </c>
      <c r="BB2646" t="s">
        <v>127</v>
      </c>
      <c r="BF2646" t="s">
        <v>170</v>
      </c>
      <c r="BG2646" t="s">
        <v>171</v>
      </c>
      <c r="BH2646" t="s">
        <v>170</v>
      </c>
      <c r="BI2646" t="s">
        <v>202</v>
      </c>
      <c r="BJ2646" t="s">
        <v>25453</v>
      </c>
      <c r="BK2646" t="s">
        <v>10737</v>
      </c>
      <c r="BL2646" t="s">
        <v>422</v>
      </c>
      <c r="BM2646" t="s">
        <v>423</v>
      </c>
      <c r="BN2646" t="s">
        <v>245</v>
      </c>
      <c r="BO2646" t="s">
        <v>246</v>
      </c>
      <c r="BP2646" t="s">
        <v>5447</v>
      </c>
      <c r="BQ2646" t="s">
        <v>170</v>
      </c>
      <c r="BR2646" t="s">
        <v>121</v>
      </c>
      <c r="BS2646" t="s">
        <v>121</v>
      </c>
      <c r="BT2646" t="s">
        <v>121</v>
      </c>
      <c r="BU2646" t="s">
        <v>121</v>
      </c>
      <c r="BV2646" t="s">
        <v>444</v>
      </c>
      <c r="BW2646" t="s">
        <v>1322</v>
      </c>
      <c r="BX2646" t="s">
        <v>27979</v>
      </c>
      <c r="BY2646" t="s">
        <v>395</v>
      </c>
      <c r="BZ2646" t="s">
        <v>396</v>
      </c>
      <c r="CA2646" t="s">
        <v>121</v>
      </c>
      <c r="CB2646" t="s">
        <v>121</v>
      </c>
      <c r="CD2646" t="s">
        <v>121</v>
      </c>
      <c r="CE2646" t="s">
        <v>125</v>
      </c>
      <c r="CF2646" t="s">
        <v>346</v>
      </c>
      <c r="CG2646" t="s">
        <v>27980</v>
      </c>
      <c r="CH2646" t="s">
        <v>121</v>
      </c>
      <c r="CI2646" t="s">
        <v>121</v>
      </c>
      <c r="CJ2646" t="s">
        <v>121</v>
      </c>
      <c r="CK2646">
        <v>7.84</v>
      </c>
      <c r="CL2646">
        <v>2</v>
      </c>
      <c r="CM2646">
        <v>0.9849</v>
      </c>
      <c r="CN2646" t="s">
        <v>18097</v>
      </c>
      <c r="CO2646" t="s">
        <v>182</v>
      </c>
      <c r="CP2646" t="s">
        <v>18097</v>
      </c>
    </row>
    <row r="2647" spans="1:94" x14ac:dyDescent="0.25">
      <c r="A2647">
        <v>2646</v>
      </c>
      <c r="B2647" t="s">
        <v>94</v>
      </c>
      <c r="C2647" t="s">
        <v>95</v>
      </c>
      <c r="D2647" t="s">
        <v>96</v>
      </c>
      <c r="E2647" t="s">
        <v>97</v>
      </c>
      <c r="F2647" t="s">
        <v>98</v>
      </c>
      <c r="G2647" t="s">
        <v>99</v>
      </c>
      <c r="H2647" t="s">
        <v>27981</v>
      </c>
      <c r="I2647" t="s">
        <v>27982</v>
      </c>
      <c r="J2647" t="s">
        <v>27983</v>
      </c>
      <c r="L2647" t="s">
        <v>27984</v>
      </c>
      <c r="M2647" t="s">
        <v>27985</v>
      </c>
      <c r="N2647" t="s">
        <v>561</v>
      </c>
      <c r="O2647" t="s">
        <v>1988</v>
      </c>
      <c r="P2647" t="s">
        <v>27986</v>
      </c>
      <c r="Q2647">
        <v>2</v>
      </c>
      <c r="R2647" t="s">
        <v>27987</v>
      </c>
      <c r="S2647">
        <v>17</v>
      </c>
      <c r="T2647">
        <v>1</v>
      </c>
      <c r="U2647">
        <v>15</v>
      </c>
      <c r="V2647" t="s">
        <v>27988</v>
      </c>
      <c r="W2647" t="s">
        <v>317</v>
      </c>
      <c r="X2647" t="s">
        <v>318</v>
      </c>
      <c r="Y2647" t="s">
        <v>112</v>
      </c>
      <c r="Z2647" t="s">
        <v>113</v>
      </c>
      <c r="AA2647" t="s">
        <v>98</v>
      </c>
      <c r="AB2647" t="s">
        <v>99</v>
      </c>
      <c r="AC2647" t="s">
        <v>27989</v>
      </c>
      <c r="AD2647" t="s">
        <v>116</v>
      </c>
      <c r="AE2647" t="s">
        <v>117</v>
      </c>
      <c r="AF2647" t="s">
        <v>94</v>
      </c>
      <c r="AG2647" t="s">
        <v>197</v>
      </c>
      <c r="AH2647" t="s">
        <v>198</v>
      </c>
      <c r="AI2647" t="s">
        <v>26868</v>
      </c>
      <c r="AJ2647" t="s">
        <v>2319</v>
      </c>
      <c r="AK2647" t="s">
        <v>26868</v>
      </c>
      <c r="AL2647" t="s">
        <v>856</v>
      </c>
      <c r="AM2647">
        <v>30</v>
      </c>
      <c r="AN2647" t="s">
        <v>121</v>
      </c>
      <c r="AO2647" t="s">
        <v>121</v>
      </c>
      <c r="AP2647" t="s">
        <v>317</v>
      </c>
      <c r="AQ2647" t="s">
        <v>318</v>
      </c>
      <c r="AR2647" t="s">
        <v>112</v>
      </c>
      <c r="AS2647" t="s">
        <v>113</v>
      </c>
      <c r="AT2647" t="s">
        <v>98</v>
      </c>
      <c r="AU2647" t="s">
        <v>99</v>
      </c>
      <c r="AV2647" t="s">
        <v>169</v>
      </c>
      <c r="AW2647" t="s">
        <v>121</v>
      </c>
      <c r="AX2647" t="s">
        <v>125</v>
      </c>
      <c r="AY2647" t="s">
        <v>126</v>
      </c>
      <c r="AZ2647" t="s">
        <v>127</v>
      </c>
      <c r="BA2647" t="s">
        <v>128</v>
      </c>
      <c r="BC2647" t="s">
        <v>239</v>
      </c>
      <c r="BD2647" t="s">
        <v>342</v>
      </c>
      <c r="BF2647" t="s">
        <v>170</v>
      </c>
      <c r="BG2647" t="s">
        <v>171</v>
      </c>
      <c r="BH2647" t="s">
        <v>170</v>
      </c>
      <c r="BI2647" t="s">
        <v>202</v>
      </c>
      <c r="BJ2647" t="s">
        <v>196</v>
      </c>
      <c r="BK2647" t="s">
        <v>12983</v>
      </c>
      <c r="BL2647" t="s">
        <v>422</v>
      </c>
      <c r="BM2647" t="s">
        <v>423</v>
      </c>
      <c r="BN2647" t="s">
        <v>133</v>
      </c>
      <c r="BO2647" t="s">
        <v>134</v>
      </c>
      <c r="BP2647" t="s">
        <v>2709</v>
      </c>
      <c r="BQ2647" t="s">
        <v>121</v>
      </c>
      <c r="BR2647" t="s">
        <v>121</v>
      </c>
      <c r="BS2647" t="s">
        <v>121</v>
      </c>
      <c r="BT2647" t="s">
        <v>121</v>
      </c>
      <c r="BU2647" t="s">
        <v>121</v>
      </c>
      <c r="BV2647" t="s">
        <v>842</v>
      </c>
      <c r="BW2647" t="s">
        <v>1410</v>
      </c>
      <c r="BX2647" t="s">
        <v>5135</v>
      </c>
      <c r="BY2647" t="s">
        <v>125</v>
      </c>
      <c r="BZ2647" t="s">
        <v>178</v>
      </c>
      <c r="CA2647" t="s">
        <v>121</v>
      </c>
      <c r="CB2647" t="s">
        <v>121</v>
      </c>
      <c r="CC2647" t="s">
        <v>121</v>
      </c>
      <c r="CD2647" t="s">
        <v>121</v>
      </c>
      <c r="CE2647" t="s">
        <v>133</v>
      </c>
      <c r="CF2647" t="s">
        <v>140</v>
      </c>
      <c r="CG2647" t="s">
        <v>27990</v>
      </c>
      <c r="CH2647" t="s">
        <v>141</v>
      </c>
      <c r="CI2647" t="s">
        <v>121</v>
      </c>
      <c r="CJ2647" t="s">
        <v>121</v>
      </c>
      <c r="CK2647">
        <v>7.84</v>
      </c>
      <c r="CL2647">
        <v>1</v>
      </c>
      <c r="CM2647">
        <v>0.99790000000000001</v>
      </c>
      <c r="CN2647" t="s">
        <v>142</v>
      </c>
      <c r="CO2647" t="s">
        <v>2997</v>
      </c>
      <c r="CP2647" t="s">
        <v>142</v>
      </c>
    </row>
    <row r="2648" spans="1:94" x14ac:dyDescent="0.25">
      <c r="A2648">
        <v>2647</v>
      </c>
      <c r="B2648" t="s">
        <v>94</v>
      </c>
      <c r="C2648" t="s">
        <v>95</v>
      </c>
      <c r="D2648" t="s">
        <v>96</v>
      </c>
      <c r="E2648" t="s">
        <v>97</v>
      </c>
      <c r="F2648" t="s">
        <v>98</v>
      </c>
      <c r="G2648" t="s">
        <v>99</v>
      </c>
      <c r="H2648" t="s">
        <v>27991</v>
      </c>
      <c r="I2648" t="s">
        <v>27992</v>
      </c>
      <c r="J2648" t="s">
        <v>27993</v>
      </c>
      <c r="L2648" t="s">
        <v>27994</v>
      </c>
      <c r="M2648" t="s">
        <v>27995</v>
      </c>
      <c r="N2648" t="s">
        <v>276</v>
      </c>
      <c r="O2648" t="s">
        <v>27996</v>
      </c>
      <c r="P2648" t="s">
        <v>27997</v>
      </c>
      <c r="Q2648">
        <v>2</v>
      </c>
      <c r="R2648" t="s">
        <v>14200</v>
      </c>
      <c r="S2648">
        <v>17</v>
      </c>
      <c r="T2648">
        <v>1</v>
      </c>
      <c r="U2648">
        <v>20</v>
      </c>
      <c r="V2648" t="s">
        <v>27998</v>
      </c>
      <c r="W2648" t="s">
        <v>317</v>
      </c>
      <c r="X2648" t="s">
        <v>318</v>
      </c>
      <c r="Y2648" t="s">
        <v>112</v>
      </c>
      <c r="Z2648" t="s">
        <v>113</v>
      </c>
      <c r="AA2648" t="s">
        <v>98</v>
      </c>
      <c r="AB2648" t="s">
        <v>99</v>
      </c>
      <c r="AC2648" t="s">
        <v>27999</v>
      </c>
      <c r="AD2648" t="s">
        <v>116</v>
      </c>
      <c r="AE2648" t="s">
        <v>117</v>
      </c>
      <c r="AF2648" t="s">
        <v>94</v>
      </c>
      <c r="AG2648" t="s">
        <v>197</v>
      </c>
      <c r="AH2648" t="s">
        <v>198</v>
      </c>
      <c r="AI2648" t="s">
        <v>26868</v>
      </c>
      <c r="AJ2648" t="s">
        <v>2319</v>
      </c>
      <c r="AK2648" t="s">
        <v>26868</v>
      </c>
      <c r="AL2648" t="s">
        <v>856</v>
      </c>
      <c r="AM2648">
        <v>30</v>
      </c>
      <c r="AN2648" t="s">
        <v>121</v>
      </c>
      <c r="AO2648" t="s">
        <v>121</v>
      </c>
      <c r="AP2648" t="s">
        <v>317</v>
      </c>
      <c r="AQ2648" t="s">
        <v>318</v>
      </c>
      <c r="AR2648" t="s">
        <v>112</v>
      </c>
      <c r="AS2648" t="s">
        <v>113</v>
      </c>
      <c r="AT2648" t="s">
        <v>98</v>
      </c>
      <c r="AU2648" t="s">
        <v>99</v>
      </c>
      <c r="AV2648" t="s">
        <v>169</v>
      </c>
      <c r="AW2648" t="s">
        <v>121</v>
      </c>
      <c r="AX2648" t="s">
        <v>133</v>
      </c>
      <c r="AY2648" t="s">
        <v>201</v>
      </c>
      <c r="AZ2648" t="s">
        <v>127</v>
      </c>
      <c r="BA2648" t="s">
        <v>128</v>
      </c>
      <c r="BC2648" t="s">
        <v>239</v>
      </c>
      <c r="BD2648" t="s">
        <v>342</v>
      </c>
      <c r="BF2648" t="s">
        <v>170</v>
      </c>
      <c r="BG2648" t="s">
        <v>171</v>
      </c>
      <c r="BH2648" t="s">
        <v>170</v>
      </c>
      <c r="BI2648" t="s">
        <v>202</v>
      </c>
      <c r="BJ2648" t="s">
        <v>196</v>
      </c>
      <c r="BK2648" t="s">
        <v>12983</v>
      </c>
      <c r="BL2648" t="s">
        <v>422</v>
      </c>
      <c r="BM2648" t="s">
        <v>423</v>
      </c>
      <c r="BN2648" t="s">
        <v>133</v>
      </c>
      <c r="BO2648" t="s">
        <v>134</v>
      </c>
      <c r="BP2648" t="s">
        <v>2709</v>
      </c>
      <c r="BQ2648" t="s">
        <v>121</v>
      </c>
      <c r="BR2648" t="s">
        <v>121</v>
      </c>
      <c r="BS2648" t="s">
        <v>121</v>
      </c>
      <c r="BT2648" t="s">
        <v>121</v>
      </c>
      <c r="BU2648" t="s">
        <v>121</v>
      </c>
      <c r="BV2648" t="s">
        <v>842</v>
      </c>
      <c r="BW2648" t="s">
        <v>5135</v>
      </c>
      <c r="BX2648" t="s">
        <v>121</v>
      </c>
      <c r="BY2648" t="s">
        <v>125</v>
      </c>
      <c r="BZ2648" t="s">
        <v>178</v>
      </c>
      <c r="CA2648" t="s">
        <v>121</v>
      </c>
      <c r="CB2648" t="s">
        <v>121</v>
      </c>
      <c r="CC2648" t="s">
        <v>121</v>
      </c>
      <c r="CD2648" t="s">
        <v>121</v>
      </c>
      <c r="CE2648" t="s">
        <v>125</v>
      </c>
      <c r="CF2648" t="s">
        <v>346</v>
      </c>
      <c r="CG2648" t="s">
        <v>28000</v>
      </c>
      <c r="CH2648" t="s">
        <v>141</v>
      </c>
      <c r="CI2648" t="s">
        <v>121</v>
      </c>
      <c r="CJ2648" t="s">
        <v>121</v>
      </c>
      <c r="CK2648">
        <v>7.84</v>
      </c>
      <c r="CL2648">
        <v>1</v>
      </c>
      <c r="CM2648">
        <v>0.99790000000000001</v>
      </c>
      <c r="CN2648" t="s">
        <v>142</v>
      </c>
      <c r="CO2648" t="s">
        <v>2997</v>
      </c>
      <c r="CP2648" t="s">
        <v>142</v>
      </c>
    </row>
    <row r="2649" spans="1:94" x14ac:dyDescent="0.25">
      <c r="A2649">
        <v>2648</v>
      </c>
      <c r="B2649" t="s">
        <v>94</v>
      </c>
      <c r="C2649" t="s">
        <v>95</v>
      </c>
      <c r="D2649" t="s">
        <v>183</v>
      </c>
      <c r="E2649" t="s">
        <v>184</v>
      </c>
      <c r="F2649" t="s">
        <v>98</v>
      </c>
      <c r="G2649" t="s">
        <v>99</v>
      </c>
      <c r="H2649" t="s">
        <v>28001</v>
      </c>
      <c r="I2649" t="s">
        <v>28002</v>
      </c>
      <c r="L2649" t="s">
        <v>28003</v>
      </c>
      <c r="M2649" t="s">
        <v>28004</v>
      </c>
      <c r="N2649" t="s">
        <v>294</v>
      </c>
      <c r="O2649" t="s">
        <v>4590</v>
      </c>
      <c r="P2649" t="s">
        <v>28005</v>
      </c>
      <c r="Q2649">
        <v>2</v>
      </c>
      <c r="R2649" t="s">
        <v>28006</v>
      </c>
      <c r="S2649">
        <v>14</v>
      </c>
      <c r="T2649">
        <v>5</v>
      </c>
      <c r="U2649">
        <v>6</v>
      </c>
      <c r="V2649" t="s">
        <v>28007</v>
      </c>
      <c r="W2649" t="s">
        <v>112</v>
      </c>
      <c r="X2649" t="s">
        <v>194</v>
      </c>
      <c r="Y2649" t="s">
        <v>195</v>
      </c>
      <c r="Z2649" t="s">
        <v>194</v>
      </c>
      <c r="AA2649" t="s">
        <v>98</v>
      </c>
      <c r="AB2649" t="s">
        <v>99</v>
      </c>
      <c r="AC2649" t="s">
        <v>28008</v>
      </c>
      <c r="AD2649" t="s">
        <v>116</v>
      </c>
      <c r="AE2649" t="s">
        <v>117</v>
      </c>
      <c r="AF2649" t="s">
        <v>94</v>
      </c>
      <c r="AG2649" t="s">
        <v>141</v>
      </c>
      <c r="AH2649" t="s">
        <v>303</v>
      </c>
      <c r="AI2649" t="s">
        <v>26868</v>
      </c>
      <c r="AJ2649" t="s">
        <v>520</v>
      </c>
      <c r="AK2649" t="s">
        <v>26868</v>
      </c>
      <c r="AL2649" t="s">
        <v>1063</v>
      </c>
      <c r="AM2649">
        <v>40</v>
      </c>
      <c r="AN2649" t="s">
        <v>121</v>
      </c>
      <c r="AO2649" t="s">
        <v>121</v>
      </c>
      <c r="AP2649" t="s">
        <v>112</v>
      </c>
      <c r="AQ2649" t="s">
        <v>194</v>
      </c>
      <c r="AR2649" t="s">
        <v>195</v>
      </c>
      <c r="AS2649" t="s">
        <v>194</v>
      </c>
      <c r="AT2649" t="s">
        <v>98</v>
      </c>
      <c r="AU2649" t="s">
        <v>99</v>
      </c>
      <c r="AV2649" t="s">
        <v>169</v>
      </c>
      <c r="AW2649" t="s">
        <v>121</v>
      </c>
      <c r="AX2649" t="s">
        <v>133</v>
      </c>
      <c r="AY2649" t="s">
        <v>201</v>
      </c>
      <c r="AZ2649" t="s">
        <v>127</v>
      </c>
      <c r="BA2649" t="s">
        <v>128</v>
      </c>
      <c r="BC2649" t="s">
        <v>239</v>
      </c>
      <c r="BD2649" t="s">
        <v>342</v>
      </c>
      <c r="BF2649" t="s">
        <v>170</v>
      </c>
      <c r="BG2649" t="s">
        <v>171</v>
      </c>
      <c r="BH2649" t="s">
        <v>170</v>
      </c>
      <c r="BI2649" t="s">
        <v>202</v>
      </c>
      <c r="BJ2649" t="s">
        <v>6902</v>
      </c>
      <c r="BK2649" t="s">
        <v>6902</v>
      </c>
      <c r="BL2649" t="s">
        <v>551</v>
      </c>
      <c r="BM2649" t="s">
        <v>552</v>
      </c>
      <c r="BN2649" t="s">
        <v>245</v>
      </c>
      <c r="BO2649" t="s">
        <v>246</v>
      </c>
      <c r="BQ2649">
        <v>1</v>
      </c>
      <c r="BR2649" t="s">
        <v>121</v>
      </c>
      <c r="BS2649" t="s">
        <v>121</v>
      </c>
      <c r="BT2649" t="s">
        <v>121</v>
      </c>
      <c r="BU2649" t="s">
        <v>121</v>
      </c>
      <c r="BV2649" t="s">
        <v>4791</v>
      </c>
      <c r="BW2649" t="s">
        <v>219</v>
      </c>
      <c r="BX2649" t="s">
        <v>121</v>
      </c>
      <c r="BY2649" t="s">
        <v>125</v>
      </c>
      <c r="BZ2649" t="s">
        <v>178</v>
      </c>
      <c r="CB2649" t="s">
        <v>121</v>
      </c>
      <c r="CC2649" t="s">
        <v>121</v>
      </c>
      <c r="CD2649" t="s">
        <v>121</v>
      </c>
      <c r="CE2649" t="s">
        <v>133</v>
      </c>
      <c r="CF2649" t="s">
        <v>140</v>
      </c>
      <c r="CG2649" t="s">
        <v>121</v>
      </c>
      <c r="CH2649" t="s">
        <v>141</v>
      </c>
      <c r="CI2649" t="s">
        <v>121</v>
      </c>
      <c r="CJ2649" t="s">
        <v>121</v>
      </c>
      <c r="CK2649">
        <v>7.84</v>
      </c>
      <c r="CL2649">
        <v>4</v>
      </c>
      <c r="CM2649">
        <v>0.99960000000000004</v>
      </c>
      <c r="CN2649" t="s">
        <v>142</v>
      </c>
      <c r="CO2649" t="s">
        <v>2997</v>
      </c>
      <c r="CP2649" t="s">
        <v>142</v>
      </c>
    </row>
    <row r="2650" spans="1:94" x14ac:dyDescent="0.25">
      <c r="A2650">
        <v>2649</v>
      </c>
      <c r="B2650" t="s">
        <v>94</v>
      </c>
      <c r="C2650" t="s">
        <v>95</v>
      </c>
      <c r="D2650" t="s">
        <v>183</v>
      </c>
      <c r="E2650" t="s">
        <v>184</v>
      </c>
      <c r="F2650" t="s">
        <v>98</v>
      </c>
      <c r="G2650" t="s">
        <v>99</v>
      </c>
      <c r="H2650" t="s">
        <v>28009</v>
      </c>
      <c r="I2650" t="s">
        <v>28010</v>
      </c>
      <c r="L2650" t="s">
        <v>28011</v>
      </c>
      <c r="M2650" t="s">
        <v>28012</v>
      </c>
      <c r="N2650" t="s">
        <v>105</v>
      </c>
      <c r="O2650" t="s">
        <v>28013</v>
      </c>
      <c r="P2650" t="s">
        <v>28014</v>
      </c>
      <c r="Q2650">
        <v>1</v>
      </c>
      <c r="R2650" t="s">
        <v>28015</v>
      </c>
      <c r="S2650">
        <v>16</v>
      </c>
      <c r="T2650">
        <v>7</v>
      </c>
      <c r="U2650">
        <v>19</v>
      </c>
      <c r="V2650" t="s">
        <v>28016</v>
      </c>
      <c r="W2650" t="s">
        <v>112</v>
      </c>
      <c r="X2650" t="s">
        <v>194</v>
      </c>
      <c r="Y2650" t="s">
        <v>195</v>
      </c>
      <c r="Z2650" t="s">
        <v>194</v>
      </c>
      <c r="AA2650" t="s">
        <v>98</v>
      </c>
      <c r="AB2650" t="s">
        <v>99</v>
      </c>
      <c r="AC2650" t="s">
        <v>28017</v>
      </c>
      <c r="AD2650" t="s">
        <v>116</v>
      </c>
      <c r="AE2650" t="s">
        <v>117</v>
      </c>
      <c r="AF2650" t="s">
        <v>94</v>
      </c>
      <c r="AG2650" t="s">
        <v>162</v>
      </c>
      <c r="AH2650" t="s">
        <v>163</v>
      </c>
      <c r="AI2650" t="s">
        <v>26868</v>
      </c>
      <c r="AJ2650" t="s">
        <v>520</v>
      </c>
      <c r="AK2650" t="s">
        <v>26868</v>
      </c>
      <c r="AL2650" t="s">
        <v>3838</v>
      </c>
      <c r="AM2650">
        <v>25</v>
      </c>
      <c r="AN2650" t="s">
        <v>121</v>
      </c>
      <c r="AO2650" t="s">
        <v>121</v>
      </c>
      <c r="AP2650" t="s">
        <v>112</v>
      </c>
      <c r="AQ2650" t="s">
        <v>194</v>
      </c>
      <c r="AR2650" t="s">
        <v>195</v>
      </c>
      <c r="AS2650" t="s">
        <v>194</v>
      </c>
      <c r="AT2650" t="s">
        <v>98</v>
      </c>
      <c r="AU2650" t="s">
        <v>99</v>
      </c>
      <c r="AV2650" t="s">
        <v>169</v>
      </c>
      <c r="AW2650" t="s">
        <v>121</v>
      </c>
      <c r="AX2650" t="s">
        <v>125</v>
      </c>
      <c r="AY2650" t="s">
        <v>126</v>
      </c>
      <c r="AZ2650" t="s">
        <v>127</v>
      </c>
      <c r="BA2650" t="s">
        <v>128</v>
      </c>
      <c r="BC2650" t="s">
        <v>239</v>
      </c>
      <c r="BD2650" t="s">
        <v>342</v>
      </c>
      <c r="BF2650" t="s">
        <v>170</v>
      </c>
      <c r="BG2650" t="s">
        <v>171</v>
      </c>
      <c r="BH2650" t="s">
        <v>170</v>
      </c>
      <c r="BI2650" t="s">
        <v>202</v>
      </c>
      <c r="BK2650" t="s">
        <v>6902</v>
      </c>
      <c r="BL2650" t="s">
        <v>551</v>
      </c>
      <c r="BM2650" t="s">
        <v>552</v>
      </c>
      <c r="BN2650" t="s">
        <v>245</v>
      </c>
      <c r="BO2650" t="s">
        <v>246</v>
      </c>
      <c r="BQ2650">
        <v>1</v>
      </c>
      <c r="BR2650" t="s">
        <v>121</v>
      </c>
      <c r="BS2650" t="s">
        <v>121</v>
      </c>
      <c r="BT2650" t="s">
        <v>121</v>
      </c>
      <c r="BU2650" t="s">
        <v>121</v>
      </c>
      <c r="BV2650" t="s">
        <v>4791</v>
      </c>
      <c r="BW2650" t="s">
        <v>1639</v>
      </c>
      <c r="BX2650" t="s">
        <v>121</v>
      </c>
      <c r="BY2650" t="s">
        <v>121</v>
      </c>
      <c r="BZ2650" t="s">
        <v>553</v>
      </c>
      <c r="CB2650" t="s">
        <v>121</v>
      </c>
      <c r="CC2650" t="s">
        <v>121</v>
      </c>
      <c r="CD2650" t="s">
        <v>121</v>
      </c>
      <c r="CE2650" t="s">
        <v>133</v>
      </c>
      <c r="CF2650" t="s">
        <v>140</v>
      </c>
      <c r="CG2650" t="s">
        <v>121</v>
      </c>
      <c r="CH2650" t="s">
        <v>141</v>
      </c>
      <c r="CI2650" t="s">
        <v>121</v>
      </c>
      <c r="CJ2650" t="s">
        <v>121</v>
      </c>
      <c r="CK2650">
        <v>7.84</v>
      </c>
      <c r="CL2650">
        <v>1</v>
      </c>
      <c r="CM2650">
        <v>0.99970000000000003</v>
      </c>
      <c r="CN2650" t="s">
        <v>142</v>
      </c>
      <c r="CO2650" t="s">
        <v>2997</v>
      </c>
      <c r="CP2650" t="s">
        <v>142</v>
      </c>
    </row>
    <row r="2651" spans="1:94" x14ac:dyDescent="0.25">
      <c r="A2651">
        <v>2650</v>
      </c>
      <c r="B2651" t="s">
        <v>94</v>
      </c>
      <c r="C2651" t="s">
        <v>95</v>
      </c>
      <c r="D2651" t="s">
        <v>96</v>
      </c>
      <c r="E2651" t="s">
        <v>97</v>
      </c>
      <c r="F2651" t="s">
        <v>98</v>
      </c>
      <c r="G2651" t="s">
        <v>99</v>
      </c>
      <c r="H2651" t="s">
        <v>28018</v>
      </c>
      <c r="I2651" t="s">
        <v>28019</v>
      </c>
      <c r="J2651" t="s">
        <v>28020</v>
      </c>
      <c r="L2651" t="s">
        <v>28021</v>
      </c>
      <c r="M2651" t="s">
        <v>28022</v>
      </c>
      <c r="N2651" t="s">
        <v>189</v>
      </c>
      <c r="O2651" t="s">
        <v>28023</v>
      </c>
      <c r="P2651" t="s">
        <v>28024</v>
      </c>
      <c r="Q2651">
        <v>1</v>
      </c>
      <c r="R2651" t="s">
        <v>3085</v>
      </c>
      <c r="S2651">
        <v>16</v>
      </c>
      <c r="T2651">
        <v>4</v>
      </c>
      <c r="U2651">
        <v>26</v>
      </c>
      <c r="V2651" t="s">
        <v>28025</v>
      </c>
      <c r="W2651" t="s">
        <v>155</v>
      </c>
      <c r="X2651" t="s">
        <v>641</v>
      </c>
      <c r="Y2651" t="s">
        <v>112</v>
      </c>
      <c r="Z2651" t="s">
        <v>113</v>
      </c>
      <c r="AA2651" t="s">
        <v>98</v>
      </c>
      <c r="AB2651" t="s">
        <v>99</v>
      </c>
      <c r="AC2651" t="s">
        <v>28026</v>
      </c>
      <c r="AD2651" t="s">
        <v>116</v>
      </c>
      <c r="AE2651" t="s">
        <v>117</v>
      </c>
      <c r="AF2651" t="s">
        <v>94</v>
      </c>
      <c r="AG2651" t="s">
        <v>197</v>
      </c>
      <c r="AH2651" t="s">
        <v>198</v>
      </c>
      <c r="AI2651" t="s">
        <v>26868</v>
      </c>
      <c r="AJ2651" t="s">
        <v>6990</v>
      </c>
      <c r="AK2651" t="s">
        <v>26868</v>
      </c>
      <c r="AL2651" t="s">
        <v>28027</v>
      </c>
      <c r="AM2651">
        <v>60</v>
      </c>
      <c r="AN2651" t="s">
        <v>121</v>
      </c>
      <c r="AO2651" t="s">
        <v>121</v>
      </c>
      <c r="AP2651" t="s">
        <v>155</v>
      </c>
      <c r="AQ2651" t="s">
        <v>641</v>
      </c>
      <c r="AR2651" t="s">
        <v>112</v>
      </c>
      <c r="AS2651" t="s">
        <v>113</v>
      </c>
      <c r="AT2651" t="s">
        <v>98</v>
      </c>
      <c r="AU2651" t="s">
        <v>99</v>
      </c>
      <c r="AV2651" t="s">
        <v>169</v>
      </c>
      <c r="AW2651" t="s">
        <v>121</v>
      </c>
      <c r="AX2651" t="s">
        <v>125</v>
      </c>
      <c r="AY2651" t="s">
        <v>126</v>
      </c>
      <c r="AZ2651" t="s">
        <v>127</v>
      </c>
      <c r="BA2651" t="s">
        <v>128</v>
      </c>
      <c r="BF2651" t="s">
        <v>170</v>
      </c>
      <c r="BG2651" t="s">
        <v>171</v>
      </c>
      <c r="BH2651" t="s">
        <v>170</v>
      </c>
      <c r="BI2651" t="s">
        <v>202</v>
      </c>
      <c r="BJ2651" t="s">
        <v>15194</v>
      </c>
      <c r="BK2651" t="s">
        <v>196</v>
      </c>
      <c r="BL2651" t="s">
        <v>131</v>
      </c>
      <c r="BM2651" t="s">
        <v>132</v>
      </c>
      <c r="BN2651" t="s">
        <v>245</v>
      </c>
      <c r="BO2651" t="s">
        <v>246</v>
      </c>
      <c r="BQ2651" t="s">
        <v>121</v>
      </c>
      <c r="BR2651" t="s">
        <v>121</v>
      </c>
      <c r="BS2651" t="s">
        <v>121</v>
      </c>
      <c r="BT2651" t="s">
        <v>121</v>
      </c>
      <c r="BU2651" t="s">
        <v>121</v>
      </c>
      <c r="BV2651" t="s">
        <v>323</v>
      </c>
      <c r="BW2651" t="s">
        <v>324</v>
      </c>
      <c r="BX2651" t="s">
        <v>121</v>
      </c>
      <c r="BY2651" t="s">
        <v>125</v>
      </c>
      <c r="BZ2651" t="s">
        <v>178</v>
      </c>
      <c r="CA2651" t="s">
        <v>121</v>
      </c>
      <c r="CB2651" t="s">
        <v>121</v>
      </c>
      <c r="CC2651" t="s">
        <v>121</v>
      </c>
      <c r="CD2651" t="s">
        <v>121</v>
      </c>
      <c r="CE2651" t="s">
        <v>179</v>
      </c>
      <c r="CF2651" t="s">
        <v>180</v>
      </c>
      <c r="CG2651" t="s">
        <v>28028</v>
      </c>
      <c r="CH2651" t="s">
        <v>141</v>
      </c>
      <c r="CI2651" t="s">
        <v>121</v>
      </c>
      <c r="CJ2651" t="s">
        <v>121</v>
      </c>
      <c r="CK2651">
        <v>7.84</v>
      </c>
      <c r="CL2651">
        <v>1</v>
      </c>
      <c r="CM2651">
        <v>0.99790000000000001</v>
      </c>
      <c r="CN2651" t="s">
        <v>142</v>
      </c>
      <c r="CO2651" t="s">
        <v>2997</v>
      </c>
      <c r="CP2651" t="s">
        <v>142</v>
      </c>
    </row>
    <row r="2652" spans="1:94" x14ac:dyDescent="0.25">
      <c r="A2652">
        <v>2651</v>
      </c>
      <c r="B2652" t="s">
        <v>94</v>
      </c>
      <c r="C2652" t="s">
        <v>95</v>
      </c>
      <c r="D2652" t="s">
        <v>1996</v>
      </c>
      <c r="E2652" t="s">
        <v>1997</v>
      </c>
      <c r="F2652" t="s">
        <v>98</v>
      </c>
      <c r="G2652" t="s">
        <v>99</v>
      </c>
      <c r="H2652" t="s">
        <v>28029</v>
      </c>
      <c r="I2652" t="s">
        <v>28030</v>
      </c>
      <c r="L2652" t="s">
        <v>28031</v>
      </c>
      <c r="M2652" t="s">
        <v>28032</v>
      </c>
      <c r="N2652" t="s">
        <v>105</v>
      </c>
      <c r="O2652" t="s">
        <v>28033</v>
      </c>
      <c r="P2652" t="s">
        <v>28034</v>
      </c>
      <c r="Q2652">
        <v>1</v>
      </c>
      <c r="R2652" t="s">
        <v>28035</v>
      </c>
      <c r="S2652">
        <v>58</v>
      </c>
      <c r="T2652">
        <v>10</v>
      </c>
      <c r="U2652">
        <v>28</v>
      </c>
      <c r="V2652" t="s">
        <v>28036</v>
      </c>
      <c r="W2652" t="s">
        <v>127</v>
      </c>
      <c r="X2652" t="s">
        <v>1869</v>
      </c>
      <c r="Y2652" t="s">
        <v>122</v>
      </c>
      <c r="Z2652" t="s">
        <v>628</v>
      </c>
      <c r="AA2652" t="s">
        <v>98</v>
      </c>
      <c r="AB2652" t="s">
        <v>99</v>
      </c>
      <c r="AD2652" t="s">
        <v>116</v>
      </c>
      <c r="AE2652" t="s">
        <v>117</v>
      </c>
      <c r="AF2652" t="s">
        <v>94</v>
      </c>
      <c r="AG2652" t="s">
        <v>162</v>
      </c>
      <c r="AH2652" t="s">
        <v>163</v>
      </c>
      <c r="AI2652" t="s">
        <v>26868</v>
      </c>
      <c r="AJ2652" t="s">
        <v>1980</v>
      </c>
      <c r="AK2652" t="s">
        <v>26868</v>
      </c>
      <c r="AL2652" t="s">
        <v>1926</v>
      </c>
      <c r="AM2652">
        <v>15</v>
      </c>
      <c r="AN2652" t="s">
        <v>28037</v>
      </c>
      <c r="AO2652" t="s">
        <v>2011</v>
      </c>
      <c r="AP2652" t="s">
        <v>112</v>
      </c>
      <c r="AQ2652" t="s">
        <v>628</v>
      </c>
      <c r="AR2652" t="s">
        <v>122</v>
      </c>
      <c r="AS2652" t="s">
        <v>628</v>
      </c>
      <c r="AT2652" t="s">
        <v>98</v>
      </c>
      <c r="AU2652" t="s">
        <v>99</v>
      </c>
      <c r="AV2652" t="s">
        <v>169</v>
      </c>
      <c r="AW2652" t="s">
        <v>121</v>
      </c>
      <c r="AX2652" t="s">
        <v>125</v>
      </c>
      <c r="AY2652" t="s">
        <v>126</v>
      </c>
      <c r="AZ2652" t="s">
        <v>127</v>
      </c>
      <c r="BA2652" t="s">
        <v>128</v>
      </c>
      <c r="BB2652" t="s">
        <v>28038</v>
      </c>
      <c r="BC2652" t="s">
        <v>116</v>
      </c>
      <c r="BD2652" t="s">
        <v>117</v>
      </c>
      <c r="BF2652" t="s">
        <v>170</v>
      </c>
      <c r="BG2652" t="s">
        <v>171</v>
      </c>
      <c r="BH2652" t="s">
        <v>94</v>
      </c>
      <c r="BI2652" t="s">
        <v>130</v>
      </c>
      <c r="BJ2652" t="s">
        <v>28039</v>
      </c>
      <c r="BK2652" t="s">
        <v>28040</v>
      </c>
      <c r="BL2652" t="s">
        <v>116</v>
      </c>
      <c r="BM2652" t="s">
        <v>117</v>
      </c>
      <c r="BN2652" t="s">
        <v>133</v>
      </c>
      <c r="BO2652" t="s">
        <v>134</v>
      </c>
      <c r="BP2652" t="s">
        <v>28041</v>
      </c>
      <c r="BQ2652" t="s">
        <v>121</v>
      </c>
      <c r="BR2652" t="s">
        <v>121</v>
      </c>
      <c r="BS2652" t="s">
        <v>121</v>
      </c>
      <c r="BT2652" t="s">
        <v>121</v>
      </c>
      <c r="BU2652" t="s">
        <v>121</v>
      </c>
      <c r="BV2652" t="s">
        <v>28042</v>
      </c>
      <c r="BW2652" t="s">
        <v>28043</v>
      </c>
      <c r="BX2652" t="s">
        <v>121</v>
      </c>
      <c r="BY2652" t="s">
        <v>133</v>
      </c>
      <c r="BZ2652" t="s">
        <v>463</v>
      </c>
      <c r="CB2652" t="s">
        <v>121</v>
      </c>
      <c r="CC2652" t="s">
        <v>96</v>
      </c>
      <c r="CD2652" t="s">
        <v>97</v>
      </c>
      <c r="CE2652" t="s">
        <v>94</v>
      </c>
      <c r="CF2652" t="s">
        <v>397</v>
      </c>
      <c r="CG2652" t="s">
        <v>28044</v>
      </c>
      <c r="CH2652" t="s">
        <v>155</v>
      </c>
      <c r="CI2652" t="s">
        <v>121</v>
      </c>
      <c r="CJ2652" t="s">
        <v>121</v>
      </c>
      <c r="CK2652">
        <v>4.09</v>
      </c>
      <c r="CL2652">
        <v>36</v>
      </c>
      <c r="CM2652">
        <v>0.1181</v>
      </c>
      <c r="CN2652" t="s">
        <v>142</v>
      </c>
      <c r="CO2652" t="s">
        <v>2997</v>
      </c>
      <c r="CP2652" t="s">
        <v>142</v>
      </c>
    </row>
    <row r="2653" spans="1:94" x14ac:dyDescent="0.25">
      <c r="A2653">
        <v>2652</v>
      </c>
      <c r="B2653" t="s">
        <v>94</v>
      </c>
      <c r="C2653" t="s">
        <v>95</v>
      </c>
      <c r="D2653" t="s">
        <v>96</v>
      </c>
      <c r="E2653" t="s">
        <v>97</v>
      </c>
      <c r="F2653" t="s">
        <v>98</v>
      </c>
      <c r="G2653" t="s">
        <v>99</v>
      </c>
      <c r="H2653" t="s">
        <v>28029</v>
      </c>
      <c r="I2653" t="s">
        <v>28045</v>
      </c>
      <c r="J2653" t="s">
        <v>28046</v>
      </c>
      <c r="K2653" t="s">
        <v>28047</v>
      </c>
      <c r="L2653" t="s">
        <v>28048</v>
      </c>
      <c r="M2653" t="s">
        <v>28049</v>
      </c>
      <c r="N2653" t="s">
        <v>105</v>
      </c>
      <c r="O2653" t="s">
        <v>28033</v>
      </c>
      <c r="P2653" t="s">
        <v>28034</v>
      </c>
      <c r="Q2653">
        <v>1</v>
      </c>
      <c r="R2653" t="s">
        <v>28050</v>
      </c>
      <c r="S2653">
        <v>61</v>
      </c>
      <c r="T2653">
        <v>3</v>
      </c>
      <c r="U2653">
        <v>8</v>
      </c>
      <c r="V2653" t="s">
        <v>11108</v>
      </c>
      <c r="W2653" t="s">
        <v>127</v>
      </c>
      <c r="X2653" t="s">
        <v>1869</v>
      </c>
      <c r="Y2653" t="s">
        <v>122</v>
      </c>
      <c r="Z2653" t="s">
        <v>628</v>
      </c>
      <c r="AA2653" t="s">
        <v>98</v>
      </c>
      <c r="AB2653" t="s">
        <v>99</v>
      </c>
      <c r="AC2653" t="s">
        <v>121</v>
      </c>
      <c r="AD2653" t="s">
        <v>116</v>
      </c>
      <c r="AE2653" t="s">
        <v>117</v>
      </c>
      <c r="AF2653" t="s">
        <v>94</v>
      </c>
      <c r="AG2653" t="s">
        <v>162</v>
      </c>
      <c r="AH2653" t="s">
        <v>163</v>
      </c>
      <c r="AI2653" t="s">
        <v>26868</v>
      </c>
      <c r="AJ2653" t="s">
        <v>7344</v>
      </c>
      <c r="AK2653" t="s">
        <v>26868</v>
      </c>
      <c r="AL2653" t="s">
        <v>2621</v>
      </c>
      <c r="AM2653">
        <v>60</v>
      </c>
      <c r="AN2653" t="s">
        <v>121</v>
      </c>
      <c r="AO2653" t="s">
        <v>121</v>
      </c>
      <c r="AP2653" t="s">
        <v>127</v>
      </c>
      <c r="AQ2653" t="s">
        <v>1869</v>
      </c>
      <c r="AR2653" t="s">
        <v>122</v>
      </c>
      <c r="AS2653" t="s">
        <v>628</v>
      </c>
      <c r="AT2653" t="s">
        <v>98</v>
      </c>
      <c r="AU2653" t="s">
        <v>99</v>
      </c>
      <c r="AV2653" t="s">
        <v>124</v>
      </c>
      <c r="AW2653" t="s">
        <v>121</v>
      </c>
      <c r="AX2653" t="s">
        <v>125</v>
      </c>
      <c r="AY2653" t="s">
        <v>126</v>
      </c>
      <c r="AZ2653" t="s">
        <v>127</v>
      </c>
      <c r="BA2653" t="s">
        <v>128</v>
      </c>
      <c r="BF2653" t="s">
        <v>170</v>
      </c>
      <c r="BG2653" t="s">
        <v>171</v>
      </c>
      <c r="BH2653" t="s">
        <v>94</v>
      </c>
      <c r="BI2653" t="s">
        <v>130</v>
      </c>
      <c r="BJ2653" t="s">
        <v>196</v>
      </c>
      <c r="BK2653" t="s">
        <v>4136</v>
      </c>
      <c r="BL2653" t="s">
        <v>422</v>
      </c>
      <c r="BM2653" t="s">
        <v>423</v>
      </c>
      <c r="BN2653" t="s">
        <v>170</v>
      </c>
      <c r="BO2653" t="s">
        <v>204</v>
      </c>
      <c r="BQ2653" t="s">
        <v>121</v>
      </c>
      <c r="BR2653" t="s">
        <v>121</v>
      </c>
      <c r="BS2653" t="s">
        <v>121</v>
      </c>
      <c r="BT2653" t="s">
        <v>121</v>
      </c>
      <c r="BU2653" t="s">
        <v>121</v>
      </c>
      <c r="BV2653" t="s">
        <v>323</v>
      </c>
      <c r="BW2653" t="s">
        <v>121</v>
      </c>
      <c r="BX2653" t="s">
        <v>121</v>
      </c>
      <c r="BY2653" t="s">
        <v>121</v>
      </c>
      <c r="BZ2653" t="s">
        <v>507</v>
      </c>
      <c r="CA2653" t="s">
        <v>1996</v>
      </c>
      <c r="CB2653" t="s">
        <v>1997</v>
      </c>
      <c r="CC2653" t="s">
        <v>121</v>
      </c>
      <c r="CD2653" t="s">
        <v>121</v>
      </c>
      <c r="CE2653" t="s">
        <v>94</v>
      </c>
      <c r="CF2653" t="s">
        <v>397</v>
      </c>
      <c r="CG2653" t="s">
        <v>28051</v>
      </c>
      <c r="CH2653" t="s">
        <v>141</v>
      </c>
      <c r="CI2653" t="s">
        <v>121</v>
      </c>
      <c r="CJ2653" t="s">
        <v>121</v>
      </c>
      <c r="CK2653" t="s">
        <v>121</v>
      </c>
      <c r="CL2653" t="s">
        <v>121</v>
      </c>
      <c r="CM2653" t="s">
        <v>121</v>
      </c>
      <c r="CN2653" t="s">
        <v>142</v>
      </c>
      <c r="CO2653" t="s">
        <v>2997</v>
      </c>
      <c r="CP2653" t="s">
        <v>142</v>
      </c>
    </row>
    <row r="2654" spans="1:94" x14ac:dyDescent="0.25">
      <c r="A2654">
        <v>2653</v>
      </c>
      <c r="B2654" t="s">
        <v>94</v>
      </c>
      <c r="C2654" t="s">
        <v>95</v>
      </c>
      <c r="D2654" t="s">
        <v>220</v>
      </c>
      <c r="E2654" t="s">
        <v>221</v>
      </c>
      <c r="F2654" t="s">
        <v>98</v>
      </c>
      <c r="G2654" t="s">
        <v>99</v>
      </c>
      <c r="H2654" t="s">
        <v>28052</v>
      </c>
      <c r="I2654" t="s">
        <v>28053</v>
      </c>
      <c r="J2654" t="s">
        <v>28054</v>
      </c>
      <c r="K2654" t="s">
        <v>121</v>
      </c>
      <c r="L2654" t="s">
        <v>28055</v>
      </c>
      <c r="M2654" t="s">
        <v>28056</v>
      </c>
      <c r="N2654" t="s">
        <v>276</v>
      </c>
      <c r="O2654" t="s">
        <v>21942</v>
      </c>
      <c r="P2654" t="s">
        <v>28057</v>
      </c>
      <c r="Q2654">
        <v>2</v>
      </c>
      <c r="R2654" t="s">
        <v>28058</v>
      </c>
      <c r="S2654">
        <v>20</v>
      </c>
      <c r="T2654">
        <v>2</v>
      </c>
      <c r="U2654">
        <v>5</v>
      </c>
      <c r="V2654" t="s">
        <v>28059</v>
      </c>
      <c r="W2654" t="s">
        <v>749</v>
      </c>
      <c r="X2654" t="s">
        <v>2797</v>
      </c>
      <c r="Y2654" t="s">
        <v>239</v>
      </c>
      <c r="Z2654" t="s">
        <v>240</v>
      </c>
      <c r="AA2654" t="s">
        <v>98</v>
      </c>
      <c r="AB2654" t="s">
        <v>99</v>
      </c>
      <c r="AC2654" t="s">
        <v>28060</v>
      </c>
      <c r="AD2654" t="s">
        <v>116</v>
      </c>
      <c r="AE2654" t="s">
        <v>117</v>
      </c>
      <c r="AF2654" t="s">
        <v>94</v>
      </c>
      <c r="AG2654" t="s">
        <v>239</v>
      </c>
      <c r="AH2654" t="s">
        <v>439</v>
      </c>
      <c r="AI2654" t="s">
        <v>26868</v>
      </c>
      <c r="AJ2654" t="s">
        <v>2187</v>
      </c>
      <c r="AK2654" t="s">
        <v>26868</v>
      </c>
      <c r="AL2654" t="s">
        <v>4778</v>
      </c>
      <c r="AM2654">
        <v>50</v>
      </c>
      <c r="AN2654" t="s">
        <v>121</v>
      </c>
      <c r="AO2654" t="s">
        <v>121</v>
      </c>
      <c r="AP2654" t="s">
        <v>127</v>
      </c>
      <c r="AQ2654" t="s">
        <v>734</v>
      </c>
      <c r="AR2654" t="s">
        <v>239</v>
      </c>
      <c r="AS2654" t="s">
        <v>240</v>
      </c>
      <c r="AT2654" t="s">
        <v>98</v>
      </c>
      <c r="AU2654" t="s">
        <v>99</v>
      </c>
      <c r="AV2654" t="s">
        <v>124</v>
      </c>
      <c r="AW2654" t="s">
        <v>121</v>
      </c>
      <c r="AX2654" t="s">
        <v>125</v>
      </c>
      <c r="AY2654" t="s">
        <v>126</v>
      </c>
      <c r="AZ2654" t="s">
        <v>127</v>
      </c>
      <c r="BA2654" t="s">
        <v>128</v>
      </c>
      <c r="BB2654" t="s">
        <v>121</v>
      </c>
      <c r="BF2654" t="s">
        <v>170</v>
      </c>
      <c r="BG2654" t="s">
        <v>171</v>
      </c>
      <c r="BH2654" t="s">
        <v>170</v>
      </c>
      <c r="BI2654" t="s">
        <v>202</v>
      </c>
      <c r="BJ2654" t="s">
        <v>26424</v>
      </c>
      <c r="BK2654" t="s">
        <v>6150</v>
      </c>
      <c r="BL2654" t="s">
        <v>131</v>
      </c>
      <c r="BM2654" t="s">
        <v>132</v>
      </c>
      <c r="BN2654" t="s">
        <v>245</v>
      </c>
      <c r="BO2654" t="s">
        <v>246</v>
      </c>
      <c r="BP2654" t="s">
        <v>8290</v>
      </c>
      <c r="BQ2654" t="s">
        <v>170</v>
      </c>
      <c r="BR2654" t="s">
        <v>121</v>
      </c>
      <c r="BS2654" t="s">
        <v>121</v>
      </c>
      <c r="BT2654" t="s">
        <v>121</v>
      </c>
      <c r="BU2654" t="s">
        <v>121</v>
      </c>
      <c r="BV2654" t="s">
        <v>444</v>
      </c>
      <c r="BW2654" t="s">
        <v>1322</v>
      </c>
      <c r="BX2654" t="s">
        <v>121</v>
      </c>
      <c r="BY2654" t="s">
        <v>395</v>
      </c>
      <c r="BZ2654" t="s">
        <v>396</v>
      </c>
      <c r="CA2654" t="s">
        <v>121</v>
      </c>
      <c r="CB2654" t="s">
        <v>121</v>
      </c>
      <c r="CD2654" t="s">
        <v>121</v>
      </c>
      <c r="CE2654" t="s">
        <v>125</v>
      </c>
      <c r="CF2654" t="s">
        <v>346</v>
      </c>
      <c r="CG2654" t="s">
        <v>28061</v>
      </c>
      <c r="CH2654" t="s">
        <v>121</v>
      </c>
      <c r="CI2654" t="s">
        <v>121</v>
      </c>
      <c r="CJ2654" t="s">
        <v>121</v>
      </c>
      <c r="CK2654">
        <v>7.84</v>
      </c>
      <c r="CL2654">
        <v>4</v>
      </c>
      <c r="CM2654">
        <v>0.99729999999999996</v>
      </c>
      <c r="CN2654" t="s">
        <v>18097</v>
      </c>
      <c r="CO2654" t="s">
        <v>182</v>
      </c>
      <c r="CP2654" t="s">
        <v>18097</v>
      </c>
    </row>
    <row r="2655" spans="1:94" x14ac:dyDescent="0.25">
      <c r="A2655">
        <v>2654</v>
      </c>
      <c r="B2655" t="s">
        <v>94</v>
      </c>
      <c r="C2655" t="s">
        <v>95</v>
      </c>
      <c r="D2655" t="s">
        <v>96</v>
      </c>
      <c r="E2655" t="s">
        <v>97</v>
      </c>
      <c r="F2655" t="s">
        <v>98</v>
      </c>
      <c r="G2655" t="s">
        <v>99</v>
      </c>
      <c r="H2655" t="s">
        <v>28062</v>
      </c>
      <c r="I2655" t="s">
        <v>28063</v>
      </c>
      <c r="J2655" t="s">
        <v>28064</v>
      </c>
      <c r="L2655" t="s">
        <v>28065</v>
      </c>
      <c r="M2655" t="s">
        <v>28066</v>
      </c>
      <c r="N2655" t="s">
        <v>105</v>
      </c>
      <c r="O2655" t="s">
        <v>21189</v>
      </c>
      <c r="P2655" t="s">
        <v>28067</v>
      </c>
      <c r="Q2655">
        <v>1</v>
      </c>
      <c r="R2655" t="s">
        <v>28068</v>
      </c>
      <c r="S2655">
        <v>78</v>
      </c>
      <c r="T2655">
        <v>11</v>
      </c>
      <c r="U2655">
        <v>10</v>
      </c>
      <c r="V2655" t="s">
        <v>28069</v>
      </c>
      <c r="W2655" t="s">
        <v>112</v>
      </c>
      <c r="X2655" t="s">
        <v>556</v>
      </c>
      <c r="Y2655" t="s">
        <v>112</v>
      </c>
      <c r="Z2655" t="s">
        <v>113</v>
      </c>
      <c r="AA2655" t="s">
        <v>98</v>
      </c>
      <c r="AB2655" t="s">
        <v>99</v>
      </c>
      <c r="AC2655" t="s">
        <v>28070</v>
      </c>
      <c r="AD2655" t="s">
        <v>116</v>
      </c>
      <c r="AE2655" t="s">
        <v>117</v>
      </c>
      <c r="AF2655" t="s">
        <v>94</v>
      </c>
      <c r="AG2655" t="s">
        <v>690</v>
      </c>
      <c r="AH2655" t="s">
        <v>691</v>
      </c>
      <c r="AI2655" t="s">
        <v>28037</v>
      </c>
      <c r="AJ2655" t="s">
        <v>5610</v>
      </c>
      <c r="AK2655" t="s">
        <v>28037</v>
      </c>
      <c r="AL2655" t="s">
        <v>16292</v>
      </c>
      <c r="AM2655">
        <v>10</v>
      </c>
      <c r="AN2655" t="s">
        <v>121</v>
      </c>
      <c r="AO2655" t="s">
        <v>121</v>
      </c>
      <c r="AP2655" t="s">
        <v>112</v>
      </c>
      <c r="AQ2655" t="s">
        <v>556</v>
      </c>
      <c r="AR2655" t="s">
        <v>112</v>
      </c>
      <c r="AS2655" t="s">
        <v>113</v>
      </c>
      <c r="AT2655" t="s">
        <v>98</v>
      </c>
      <c r="AU2655" t="s">
        <v>99</v>
      </c>
      <c r="AV2655" t="s">
        <v>169</v>
      </c>
      <c r="AW2655" t="s">
        <v>121</v>
      </c>
      <c r="AX2655" t="s">
        <v>125</v>
      </c>
      <c r="AY2655" t="s">
        <v>126</v>
      </c>
      <c r="AZ2655" t="s">
        <v>127</v>
      </c>
      <c r="BA2655" t="s">
        <v>128</v>
      </c>
      <c r="BC2655" t="s">
        <v>127</v>
      </c>
      <c r="BD2655" t="s">
        <v>128</v>
      </c>
      <c r="BF2655" t="s">
        <v>170</v>
      </c>
      <c r="BG2655" t="s">
        <v>171</v>
      </c>
      <c r="BH2655" t="s">
        <v>170</v>
      </c>
      <c r="BI2655" t="s">
        <v>202</v>
      </c>
      <c r="BJ2655" t="s">
        <v>28071</v>
      </c>
      <c r="BK2655" t="s">
        <v>196</v>
      </c>
      <c r="BL2655" t="s">
        <v>645</v>
      </c>
      <c r="BM2655" t="s">
        <v>646</v>
      </c>
      <c r="BN2655" t="s">
        <v>245</v>
      </c>
      <c r="BO2655" t="s">
        <v>246</v>
      </c>
      <c r="BQ2655" t="s">
        <v>121</v>
      </c>
      <c r="BR2655" t="s">
        <v>121</v>
      </c>
      <c r="BS2655" t="s">
        <v>121</v>
      </c>
      <c r="BT2655" t="s">
        <v>121</v>
      </c>
      <c r="BU2655" t="s">
        <v>121</v>
      </c>
      <c r="BV2655" t="s">
        <v>875</v>
      </c>
      <c r="BW2655" t="s">
        <v>138</v>
      </c>
      <c r="BX2655" t="s">
        <v>121</v>
      </c>
      <c r="BY2655" t="s">
        <v>125</v>
      </c>
      <c r="BZ2655" t="s">
        <v>178</v>
      </c>
      <c r="CA2655" t="s">
        <v>121</v>
      </c>
      <c r="CB2655" t="s">
        <v>121</v>
      </c>
      <c r="CC2655" t="s">
        <v>121</v>
      </c>
      <c r="CD2655" t="s">
        <v>121</v>
      </c>
      <c r="CE2655" t="s">
        <v>179</v>
      </c>
      <c r="CF2655" t="s">
        <v>180</v>
      </c>
      <c r="CG2655" t="s">
        <v>28072</v>
      </c>
      <c r="CH2655" t="s">
        <v>141</v>
      </c>
      <c r="CI2655" t="s">
        <v>121</v>
      </c>
      <c r="CJ2655" t="s">
        <v>121</v>
      </c>
      <c r="CK2655">
        <v>7.84</v>
      </c>
      <c r="CL2655">
        <v>1</v>
      </c>
      <c r="CM2655">
        <v>0.98599999999999999</v>
      </c>
      <c r="CN2655" t="s">
        <v>142</v>
      </c>
      <c r="CO2655" t="s">
        <v>2997</v>
      </c>
      <c r="CP2655" t="s">
        <v>142</v>
      </c>
    </row>
    <row r="2656" spans="1:94" x14ac:dyDescent="0.25">
      <c r="A2656">
        <v>2655</v>
      </c>
      <c r="B2656" t="s">
        <v>94</v>
      </c>
      <c r="C2656" t="s">
        <v>95</v>
      </c>
      <c r="D2656" t="s">
        <v>287</v>
      </c>
      <c r="E2656" t="s">
        <v>288</v>
      </c>
      <c r="F2656" t="s">
        <v>98</v>
      </c>
      <c r="G2656" t="s">
        <v>99</v>
      </c>
      <c r="H2656" t="s">
        <v>28073</v>
      </c>
      <c r="I2656" t="s">
        <v>28074</v>
      </c>
      <c r="J2656" t="s">
        <v>28075</v>
      </c>
      <c r="K2656" t="s">
        <v>121</v>
      </c>
      <c r="L2656" t="s">
        <v>28076</v>
      </c>
      <c r="M2656" t="s">
        <v>28077</v>
      </c>
      <c r="N2656" t="s">
        <v>332</v>
      </c>
      <c r="O2656" t="s">
        <v>28078</v>
      </c>
      <c r="P2656" t="s">
        <v>28079</v>
      </c>
      <c r="Q2656">
        <v>2</v>
      </c>
      <c r="R2656" t="s">
        <v>28080</v>
      </c>
      <c r="S2656">
        <v>62</v>
      </c>
      <c r="T2656">
        <v>8</v>
      </c>
      <c r="U2656">
        <v>20</v>
      </c>
      <c r="V2656" t="s">
        <v>28081</v>
      </c>
      <c r="W2656" t="s">
        <v>239</v>
      </c>
      <c r="X2656" t="s">
        <v>662</v>
      </c>
      <c r="Y2656" t="s">
        <v>127</v>
      </c>
      <c r="Z2656" t="s">
        <v>283</v>
      </c>
      <c r="AA2656" t="s">
        <v>98</v>
      </c>
      <c r="AB2656" t="s">
        <v>99</v>
      </c>
      <c r="AC2656" t="s">
        <v>28082</v>
      </c>
      <c r="AD2656" t="s">
        <v>116</v>
      </c>
      <c r="AE2656" t="s">
        <v>117</v>
      </c>
      <c r="AF2656" t="s">
        <v>94</v>
      </c>
      <c r="AI2656" t="s">
        <v>28037</v>
      </c>
      <c r="AJ2656" t="s">
        <v>2011</v>
      </c>
      <c r="AK2656" t="s">
        <v>28037</v>
      </c>
      <c r="AL2656" t="s">
        <v>1589</v>
      </c>
      <c r="AM2656">
        <v>570</v>
      </c>
      <c r="AN2656" t="s">
        <v>121</v>
      </c>
      <c r="AO2656" t="s">
        <v>121</v>
      </c>
      <c r="AP2656" t="s">
        <v>112</v>
      </c>
      <c r="AQ2656" t="s">
        <v>283</v>
      </c>
      <c r="AR2656" t="s">
        <v>127</v>
      </c>
      <c r="AS2656" t="s">
        <v>283</v>
      </c>
      <c r="AT2656" t="s">
        <v>98</v>
      </c>
      <c r="AU2656" t="s">
        <v>99</v>
      </c>
      <c r="AV2656" t="s">
        <v>169</v>
      </c>
      <c r="AW2656" t="s">
        <v>121</v>
      </c>
      <c r="AX2656" t="s">
        <v>125</v>
      </c>
      <c r="AY2656" t="s">
        <v>126</v>
      </c>
      <c r="AZ2656" t="s">
        <v>127</v>
      </c>
      <c r="BA2656" t="s">
        <v>128</v>
      </c>
      <c r="BB2656" t="s">
        <v>127</v>
      </c>
      <c r="BF2656" t="s">
        <v>170</v>
      </c>
      <c r="BG2656" t="s">
        <v>171</v>
      </c>
      <c r="BH2656" t="s">
        <v>170</v>
      </c>
      <c r="BI2656" t="s">
        <v>202</v>
      </c>
      <c r="BJ2656" t="s">
        <v>28083</v>
      </c>
      <c r="BL2656" t="s">
        <v>131</v>
      </c>
      <c r="BM2656" t="s">
        <v>132</v>
      </c>
      <c r="BN2656" t="s">
        <v>170</v>
      </c>
      <c r="BO2656" t="s">
        <v>204</v>
      </c>
      <c r="BQ2656" t="s">
        <v>170</v>
      </c>
      <c r="BR2656" t="s">
        <v>121</v>
      </c>
      <c r="BS2656" t="s">
        <v>121</v>
      </c>
      <c r="BT2656" t="s">
        <v>121</v>
      </c>
      <c r="BU2656" t="s">
        <v>121</v>
      </c>
      <c r="BV2656" t="s">
        <v>136</v>
      </c>
      <c r="BW2656" t="s">
        <v>28084</v>
      </c>
      <c r="BY2656" t="s">
        <v>125</v>
      </c>
      <c r="BZ2656" t="s">
        <v>178</v>
      </c>
      <c r="CA2656" t="s">
        <v>121</v>
      </c>
      <c r="CB2656" t="s">
        <v>121</v>
      </c>
      <c r="CD2656" t="s">
        <v>121</v>
      </c>
      <c r="CE2656" t="s">
        <v>133</v>
      </c>
      <c r="CF2656" t="s">
        <v>140</v>
      </c>
      <c r="CG2656" t="s">
        <v>121</v>
      </c>
      <c r="CH2656" t="s">
        <v>121</v>
      </c>
      <c r="CI2656" t="s">
        <v>121</v>
      </c>
      <c r="CJ2656" t="s">
        <v>121</v>
      </c>
      <c r="CK2656">
        <v>7.84</v>
      </c>
      <c r="CL2656" t="s">
        <v>121</v>
      </c>
      <c r="CM2656">
        <v>0.98699999999999999</v>
      </c>
      <c r="CN2656" t="s">
        <v>18097</v>
      </c>
      <c r="CO2656" t="s">
        <v>182</v>
      </c>
      <c r="CP2656" t="s">
        <v>18097</v>
      </c>
    </row>
    <row r="2657" spans="1:94" x14ac:dyDescent="0.25">
      <c r="A2657">
        <v>2656</v>
      </c>
      <c r="B2657" t="s">
        <v>94</v>
      </c>
      <c r="C2657" t="s">
        <v>95</v>
      </c>
      <c r="D2657" t="s">
        <v>96</v>
      </c>
      <c r="E2657" t="s">
        <v>97</v>
      </c>
      <c r="F2657" t="s">
        <v>98</v>
      </c>
      <c r="G2657" t="s">
        <v>99</v>
      </c>
      <c r="H2657" t="s">
        <v>28085</v>
      </c>
      <c r="I2657" t="s">
        <v>28086</v>
      </c>
      <c r="J2657" t="s">
        <v>28087</v>
      </c>
      <c r="K2657" t="s">
        <v>28088</v>
      </c>
      <c r="L2657" t="s">
        <v>28089</v>
      </c>
      <c r="M2657" t="s">
        <v>28090</v>
      </c>
      <c r="N2657" t="s">
        <v>105</v>
      </c>
      <c r="O2657" t="s">
        <v>28091</v>
      </c>
      <c r="P2657" t="s">
        <v>28092</v>
      </c>
      <c r="Q2657">
        <v>1</v>
      </c>
      <c r="R2657" t="s">
        <v>28093</v>
      </c>
      <c r="S2657">
        <v>72</v>
      </c>
      <c r="T2657">
        <v>1</v>
      </c>
      <c r="U2657">
        <v>18</v>
      </c>
      <c r="V2657" t="s">
        <v>28094</v>
      </c>
      <c r="W2657" t="s">
        <v>317</v>
      </c>
      <c r="X2657" t="s">
        <v>318</v>
      </c>
      <c r="Y2657" t="s">
        <v>112</v>
      </c>
      <c r="Z2657" t="s">
        <v>113</v>
      </c>
      <c r="AA2657" t="s">
        <v>98</v>
      </c>
      <c r="AB2657" t="s">
        <v>99</v>
      </c>
      <c r="AC2657" t="s">
        <v>121</v>
      </c>
      <c r="AD2657" t="s">
        <v>116</v>
      </c>
      <c r="AE2657" t="s">
        <v>117</v>
      </c>
      <c r="AF2657" t="s">
        <v>94</v>
      </c>
      <c r="AG2657" t="s">
        <v>690</v>
      </c>
      <c r="AH2657" t="s">
        <v>691</v>
      </c>
      <c r="AI2657" t="s">
        <v>28037</v>
      </c>
      <c r="AJ2657" t="s">
        <v>10562</v>
      </c>
      <c r="AK2657" t="s">
        <v>28037</v>
      </c>
      <c r="AL2657" t="s">
        <v>3761</v>
      </c>
      <c r="AM2657">
        <v>30</v>
      </c>
      <c r="AN2657" t="s">
        <v>121</v>
      </c>
      <c r="AO2657" t="s">
        <v>121</v>
      </c>
      <c r="AP2657" t="s">
        <v>127</v>
      </c>
      <c r="AQ2657" t="s">
        <v>1061</v>
      </c>
      <c r="AR2657" t="s">
        <v>112</v>
      </c>
      <c r="AS2657" t="s">
        <v>113</v>
      </c>
      <c r="AT2657" t="s">
        <v>98</v>
      </c>
      <c r="AU2657" t="s">
        <v>99</v>
      </c>
      <c r="AV2657" t="s">
        <v>124</v>
      </c>
      <c r="AW2657" t="s">
        <v>121</v>
      </c>
      <c r="AX2657" t="s">
        <v>94</v>
      </c>
      <c r="AY2657" t="s">
        <v>825</v>
      </c>
      <c r="AZ2657" t="s">
        <v>121</v>
      </c>
      <c r="BC2657" t="s">
        <v>127</v>
      </c>
      <c r="BD2657" t="s">
        <v>128</v>
      </c>
      <c r="BF2657" t="s">
        <v>121</v>
      </c>
      <c r="BG2657" t="s">
        <v>121</v>
      </c>
      <c r="BH2657" t="s">
        <v>170</v>
      </c>
      <c r="BI2657" t="s">
        <v>202</v>
      </c>
      <c r="BJ2657" t="s">
        <v>28095</v>
      </c>
      <c r="BK2657" t="s">
        <v>196</v>
      </c>
      <c r="BL2657" t="s">
        <v>131</v>
      </c>
      <c r="BM2657" t="s">
        <v>132</v>
      </c>
      <c r="BN2657" t="s">
        <v>133</v>
      </c>
      <c r="BO2657" t="s">
        <v>134</v>
      </c>
      <c r="BP2657" t="s">
        <v>841</v>
      </c>
      <c r="BQ2657" t="s">
        <v>121</v>
      </c>
      <c r="BR2657" t="s">
        <v>121</v>
      </c>
      <c r="BS2657" t="s">
        <v>121</v>
      </c>
      <c r="BT2657" t="s">
        <v>121</v>
      </c>
      <c r="BU2657" t="s">
        <v>121</v>
      </c>
      <c r="BV2657" t="s">
        <v>5498</v>
      </c>
      <c r="BW2657" t="s">
        <v>121</v>
      </c>
      <c r="BX2657" t="s">
        <v>121</v>
      </c>
      <c r="BY2657" t="s">
        <v>121</v>
      </c>
      <c r="BZ2657" t="s">
        <v>507</v>
      </c>
      <c r="CA2657" t="s">
        <v>121</v>
      </c>
      <c r="CB2657" t="s">
        <v>121</v>
      </c>
      <c r="CC2657" t="s">
        <v>121</v>
      </c>
      <c r="CD2657" t="s">
        <v>121</v>
      </c>
      <c r="CE2657" t="s">
        <v>94</v>
      </c>
      <c r="CF2657" t="s">
        <v>397</v>
      </c>
      <c r="CG2657" t="s">
        <v>28096</v>
      </c>
      <c r="CH2657" t="s">
        <v>141</v>
      </c>
      <c r="CI2657" t="s">
        <v>121</v>
      </c>
      <c r="CJ2657" t="s">
        <v>121</v>
      </c>
      <c r="CK2657">
        <v>5.03</v>
      </c>
      <c r="CL2657" t="s">
        <v>121</v>
      </c>
      <c r="CM2657">
        <v>0.8387</v>
      </c>
      <c r="CN2657" t="s">
        <v>142</v>
      </c>
      <c r="CO2657" t="s">
        <v>2997</v>
      </c>
      <c r="CP2657" t="s">
        <v>142</v>
      </c>
    </row>
    <row r="2658" spans="1:94" x14ac:dyDescent="0.25">
      <c r="A2658">
        <v>2657</v>
      </c>
      <c r="B2658" t="s">
        <v>94</v>
      </c>
      <c r="C2658" t="s">
        <v>95</v>
      </c>
      <c r="D2658" t="s">
        <v>220</v>
      </c>
      <c r="E2658" t="s">
        <v>221</v>
      </c>
      <c r="F2658" t="s">
        <v>98</v>
      </c>
      <c r="G2658" t="s">
        <v>99</v>
      </c>
      <c r="H2658" t="s">
        <v>28097</v>
      </c>
      <c r="I2658" t="s">
        <v>28098</v>
      </c>
      <c r="J2658" t="s">
        <v>28099</v>
      </c>
      <c r="K2658" t="s">
        <v>121</v>
      </c>
      <c r="L2658" t="s">
        <v>28100</v>
      </c>
      <c r="M2658" t="s">
        <v>28101</v>
      </c>
      <c r="N2658" t="s">
        <v>105</v>
      </c>
      <c r="O2658" t="s">
        <v>24615</v>
      </c>
      <c r="P2658" t="s">
        <v>6921</v>
      </c>
      <c r="Q2658">
        <v>1</v>
      </c>
      <c r="R2658" t="s">
        <v>28102</v>
      </c>
      <c r="S2658">
        <v>38</v>
      </c>
      <c r="T2658">
        <v>10</v>
      </c>
      <c r="U2658">
        <v>8</v>
      </c>
      <c r="V2658" t="s">
        <v>6923</v>
      </c>
      <c r="W2658" t="s">
        <v>281</v>
      </c>
      <c r="X2658" t="s">
        <v>456</v>
      </c>
      <c r="Y2658" t="s">
        <v>239</v>
      </c>
      <c r="Z2658" t="s">
        <v>240</v>
      </c>
      <c r="AA2658" t="s">
        <v>98</v>
      </c>
      <c r="AB2658" t="s">
        <v>99</v>
      </c>
      <c r="AC2658" t="s">
        <v>1114</v>
      </c>
      <c r="AD2658" t="s">
        <v>116</v>
      </c>
      <c r="AE2658" t="s">
        <v>117</v>
      </c>
      <c r="AF2658" t="s">
        <v>94</v>
      </c>
      <c r="AG2658" t="s">
        <v>281</v>
      </c>
      <c r="AH2658" t="s">
        <v>391</v>
      </c>
      <c r="AI2658" t="s">
        <v>28037</v>
      </c>
      <c r="AJ2658" t="s">
        <v>440</v>
      </c>
      <c r="AK2658" t="s">
        <v>28037</v>
      </c>
      <c r="AL2658" t="s">
        <v>4350</v>
      </c>
      <c r="AM2658">
        <v>82</v>
      </c>
      <c r="AN2658" t="s">
        <v>121</v>
      </c>
      <c r="AO2658" t="s">
        <v>121</v>
      </c>
      <c r="AP2658" t="s">
        <v>281</v>
      </c>
      <c r="AQ2658" t="s">
        <v>456</v>
      </c>
      <c r="AR2658" t="s">
        <v>239</v>
      </c>
      <c r="AS2658" t="s">
        <v>240</v>
      </c>
      <c r="AT2658" t="s">
        <v>98</v>
      </c>
      <c r="AU2658" t="s">
        <v>99</v>
      </c>
      <c r="AV2658" t="s">
        <v>169</v>
      </c>
      <c r="AW2658" t="s">
        <v>121</v>
      </c>
      <c r="AX2658" t="s">
        <v>125</v>
      </c>
      <c r="AY2658" t="s">
        <v>126</v>
      </c>
      <c r="AZ2658" t="s">
        <v>127</v>
      </c>
      <c r="BA2658" t="s">
        <v>128</v>
      </c>
      <c r="BB2658" t="s">
        <v>121</v>
      </c>
      <c r="BF2658" t="s">
        <v>170</v>
      </c>
      <c r="BG2658" t="s">
        <v>171</v>
      </c>
      <c r="BH2658" t="s">
        <v>170</v>
      </c>
      <c r="BI2658" t="s">
        <v>202</v>
      </c>
      <c r="BJ2658" t="s">
        <v>25453</v>
      </c>
      <c r="BK2658" t="s">
        <v>3610</v>
      </c>
      <c r="BL2658" t="s">
        <v>422</v>
      </c>
      <c r="BM2658" t="s">
        <v>423</v>
      </c>
      <c r="BN2658" t="s">
        <v>245</v>
      </c>
      <c r="BO2658" t="s">
        <v>246</v>
      </c>
      <c r="BP2658" t="s">
        <v>443</v>
      </c>
      <c r="BQ2658" t="s">
        <v>170</v>
      </c>
      <c r="BR2658" t="s">
        <v>121</v>
      </c>
      <c r="BS2658" t="s">
        <v>121</v>
      </c>
      <c r="BT2658" t="s">
        <v>121</v>
      </c>
      <c r="BU2658" t="s">
        <v>121</v>
      </c>
      <c r="BV2658" t="s">
        <v>444</v>
      </c>
      <c r="BW2658" t="s">
        <v>28103</v>
      </c>
      <c r="BX2658" t="s">
        <v>121</v>
      </c>
      <c r="BY2658" t="s">
        <v>133</v>
      </c>
      <c r="BZ2658" t="s">
        <v>463</v>
      </c>
      <c r="CA2658" t="s">
        <v>121</v>
      </c>
      <c r="CB2658" t="s">
        <v>121</v>
      </c>
      <c r="CC2658" t="s">
        <v>96</v>
      </c>
      <c r="CD2658" t="s">
        <v>97</v>
      </c>
      <c r="CE2658" t="s">
        <v>133</v>
      </c>
      <c r="CF2658" t="s">
        <v>140</v>
      </c>
      <c r="CG2658" t="s">
        <v>28104</v>
      </c>
      <c r="CH2658" t="s">
        <v>121</v>
      </c>
      <c r="CI2658" t="s">
        <v>121</v>
      </c>
      <c r="CJ2658" t="s">
        <v>121</v>
      </c>
      <c r="CK2658">
        <v>7.84</v>
      </c>
      <c r="CL2658">
        <v>4</v>
      </c>
      <c r="CM2658">
        <v>0.99729999999999996</v>
      </c>
      <c r="CN2658" t="s">
        <v>18097</v>
      </c>
      <c r="CO2658" t="s">
        <v>182</v>
      </c>
      <c r="CP2658" t="s">
        <v>18097</v>
      </c>
    </row>
    <row r="2659" spans="1:94" x14ac:dyDescent="0.25">
      <c r="A2659">
        <v>2658</v>
      </c>
      <c r="B2659" t="s">
        <v>94</v>
      </c>
      <c r="C2659" t="s">
        <v>95</v>
      </c>
      <c r="D2659" t="s">
        <v>96</v>
      </c>
      <c r="E2659" t="s">
        <v>97</v>
      </c>
      <c r="F2659" t="s">
        <v>98</v>
      </c>
      <c r="G2659" t="s">
        <v>99</v>
      </c>
      <c r="H2659" t="s">
        <v>28097</v>
      </c>
      <c r="I2659" t="s">
        <v>28105</v>
      </c>
      <c r="J2659" t="s">
        <v>28106</v>
      </c>
      <c r="K2659" t="s">
        <v>28107</v>
      </c>
      <c r="L2659" t="s">
        <v>28108</v>
      </c>
      <c r="M2659" t="s">
        <v>28109</v>
      </c>
      <c r="N2659" t="s">
        <v>105</v>
      </c>
      <c r="O2659" t="s">
        <v>24615</v>
      </c>
      <c r="P2659" t="s">
        <v>6921</v>
      </c>
      <c r="Q2659">
        <v>1</v>
      </c>
      <c r="R2659" t="s">
        <v>28102</v>
      </c>
      <c r="S2659">
        <v>38</v>
      </c>
      <c r="T2659">
        <v>10</v>
      </c>
      <c r="U2659">
        <v>8</v>
      </c>
      <c r="V2659" t="s">
        <v>6923</v>
      </c>
      <c r="W2659" t="s">
        <v>281</v>
      </c>
      <c r="X2659" t="s">
        <v>456</v>
      </c>
      <c r="Y2659" t="s">
        <v>239</v>
      </c>
      <c r="Z2659" t="s">
        <v>240</v>
      </c>
      <c r="AA2659" t="s">
        <v>98</v>
      </c>
      <c r="AB2659" t="s">
        <v>99</v>
      </c>
      <c r="AC2659" t="s">
        <v>28110</v>
      </c>
      <c r="AD2659" t="s">
        <v>116</v>
      </c>
      <c r="AE2659" t="s">
        <v>117</v>
      </c>
      <c r="AF2659" t="s">
        <v>94</v>
      </c>
      <c r="AG2659" t="s">
        <v>281</v>
      </c>
      <c r="AH2659" t="s">
        <v>391</v>
      </c>
      <c r="AI2659" t="s">
        <v>28037</v>
      </c>
      <c r="AJ2659" t="s">
        <v>22741</v>
      </c>
      <c r="AK2659" t="s">
        <v>28037</v>
      </c>
      <c r="AL2659" t="s">
        <v>4017</v>
      </c>
      <c r="AM2659">
        <v>120</v>
      </c>
      <c r="AN2659" t="s">
        <v>121</v>
      </c>
      <c r="AO2659" t="s">
        <v>121</v>
      </c>
      <c r="AP2659" t="s">
        <v>281</v>
      </c>
      <c r="AQ2659" t="s">
        <v>456</v>
      </c>
      <c r="AR2659" t="s">
        <v>239</v>
      </c>
      <c r="AS2659" t="s">
        <v>240</v>
      </c>
      <c r="AT2659" t="s">
        <v>98</v>
      </c>
      <c r="AU2659" t="s">
        <v>99</v>
      </c>
      <c r="AV2659" t="s">
        <v>124</v>
      </c>
      <c r="AW2659" t="s">
        <v>121</v>
      </c>
      <c r="AX2659" t="s">
        <v>125</v>
      </c>
      <c r="AY2659" t="s">
        <v>126</v>
      </c>
      <c r="AZ2659" t="s">
        <v>4159</v>
      </c>
      <c r="BA2659" t="s">
        <v>4160</v>
      </c>
      <c r="BF2659" t="s">
        <v>170</v>
      </c>
      <c r="BG2659" t="s">
        <v>171</v>
      </c>
      <c r="BH2659" t="s">
        <v>170</v>
      </c>
      <c r="BI2659" t="s">
        <v>202</v>
      </c>
      <c r="BJ2659" t="s">
        <v>196</v>
      </c>
      <c r="BK2659" t="s">
        <v>28111</v>
      </c>
      <c r="BL2659" t="s">
        <v>422</v>
      </c>
      <c r="BM2659" t="s">
        <v>423</v>
      </c>
      <c r="BN2659" t="s">
        <v>170</v>
      </c>
      <c r="BO2659" t="s">
        <v>204</v>
      </c>
      <c r="BQ2659" t="s">
        <v>121</v>
      </c>
      <c r="BR2659" t="s">
        <v>121</v>
      </c>
      <c r="BS2659" t="s">
        <v>121</v>
      </c>
      <c r="BT2659" t="s">
        <v>121</v>
      </c>
      <c r="BU2659" t="s">
        <v>121</v>
      </c>
      <c r="BV2659" t="s">
        <v>323</v>
      </c>
      <c r="BW2659" t="s">
        <v>121</v>
      </c>
      <c r="BX2659" t="s">
        <v>121</v>
      </c>
      <c r="BY2659" t="s">
        <v>121</v>
      </c>
      <c r="BZ2659" t="s">
        <v>507</v>
      </c>
      <c r="CA2659" t="s">
        <v>220</v>
      </c>
      <c r="CB2659" t="s">
        <v>221</v>
      </c>
      <c r="CC2659" t="s">
        <v>121</v>
      </c>
      <c r="CD2659" t="s">
        <v>121</v>
      </c>
      <c r="CE2659" t="s">
        <v>133</v>
      </c>
      <c r="CF2659" t="s">
        <v>140</v>
      </c>
      <c r="CG2659" t="s">
        <v>28112</v>
      </c>
      <c r="CH2659" t="s">
        <v>141</v>
      </c>
      <c r="CI2659" t="s">
        <v>121</v>
      </c>
      <c r="CJ2659" t="s">
        <v>121</v>
      </c>
      <c r="CK2659">
        <v>7.84</v>
      </c>
      <c r="CL2659" t="s">
        <v>121</v>
      </c>
      <c r="CM2659">
        <v>0.998</v>
      </c>
      <c r="CN2659" t="s">
        <v>142</v>
      </c>
      <c r="CO2659" t="s">
        <v>2997</v>
      </c>
      <c r="CP2659" t="s">
        <v>142</v>
      </c>
    </row>
    <row r="2660" spans="1:94" x14ac:dyDescent="0.25">
      <c r="A2660">
        <v>2659</v>
      </c>
      <c r="B2660" t="s">
        <v>94</v>
      </c>
      <c r="C2660" t="s">
        <v>95</v>
      </c>
      <c r="D2660" t="s">
        <v>220</v>
      </c>
      <c r="E2660" t="s">
        <v>221</v>
      </c>
      <c r="F2660" t="s">
        <v>98</v>
      </c>
      <c r="G2660" t="s">
        <v>99</v>
      </c>
      <c r="H2660" t="s">
        <v>28113</v>
      </c>
      <c r="I2660" t="s">
        <v>28114</v>
      </c>
      <c r="J2660" t="s">
        <v>28115</v>
      </c>
      <c r="K2660" t="s">
        <v>121</v>
      </c>
      <c r="L2660" t="s">
        <v>28116</v>
      </c>
      <c r="M2660" t="s">
        <v>28117</v>
      </c>
      <c r="N2660" t="s">
        <v>294</v>
      </c>
      <c r="O2660" t="s">
        <v>28118</v>
      </c>
      <c r="P2660" t="s">
        <v>18543</v>
      </c>
      <c r="Q2660">
        <v>2</v>
      </c>
      <c r="R2660" t="s">
        <v>28119</v>
      </c>
      <c r="S2660">
        <v>14</v>
      </c>
      <c r="T2660">
        <v>3</v>
      </c>
      <c r="U2660">
        <v>27</v>
      </c>
      <c r="V2660" t="s">
        <v>28120</v>
      </c>
      <c r="W2660" t="s">
        <v>127</v>
      </c>
      <c r="X2660" t="s">
        <v>734</v>
      </c>
      <c r="Y2660" t="s">
        <v>239</v>
      </c>
      <c r="Z2660" t="s">
        <v>240</v>
      </c>
      <c r="AA2660" t="s">
        <v>98</v>
      </c>
      <c r="AB2660" t="s">
        <v>99</v>
      </c>
      <c r="AC2660" t="s">
        <v>28121</v>
      </c>
      <c r="AD2660" t="s">
        <v>116</v>
      </c>
      <c r="AE2660" t="s">
        <v>117</v>
      </c>
      <c r="AF2660" t="s">
        <v>94</v>
      </c>
      <c r="AG2660" t="s">
        <v>197</v>
      </c>
      <c r="AH2660" t="s">
        <v>198</v>
      </c>
      <c r="AI2660" t="s">
        <v>28037</v>
      </c>
      <c r="AJ2660" t="s">
        <v>301</v>
      </c>
      <c r="AK2660" t="s">
        <v>28037</v>
      </c>
      <c r="AL2660" t="s">
        <v>28122</v>
      </c>
      <c r="AM2660">
        <v>34</v>
      </c>
      <c r="AN2660" t="s">
        <v>121</v>
      </c>
      <c r="AO2660" t="s">
        <v>121</v>
      </c>
      <c r="AP2660" t="s">
        <v>127</v>
      </c>
      <c r="AQ2660" t="s">
        <v>734</v>
      </c>
      <c r="AR2660" t="s">
        <v>239</v>
      </c>
      <c r="AS2660" t="s">
        <v>240</v>
      </c>
      <c r="AT2660" t="s">
        <v>98</v>
      </c>
      <c r="AU2660" t="s">
        <v>99</v>
      </c>
      <c r="AV2660" t="s">
        <v>169</v>
      </c>
      <c r="AW2660" t="s">
        <v>121</v>
      </c>
      <c r="AX2660" t="s">
        <v>125</v>
      </c>
      <c r="AY2660" t="s">
        <v>126</v>
      </c>
      <c r="AZ2660" t="s">
        <v>127</v>
      </c>
      <c r="BA2660" t="s">
        <v>128</v>
      </c>
      <c r="BC2660" t="s">
        <v>239</v>
      </c>
      <c r="BD2660" t="s">
        <v>342</v>
      </c>
      <c r="BF2660" t="s">
        <v>170</v>
      </c>
      <c r="BG2660" t="s">
        <v>171</v>
      </c>
      <c r="BH2660" t="s">
        <v>170</v>
      </c>
      <c r="BI2660" t="s">
        <v>202</v>
      </c>
      <c r="BJ2660" t="s">
        <v>26424</v>
      </c>
      <c r="BK2660" t="s">
        <v>8303</v>
      </c>
      <c r="BL2660" t="s">
        <v>131</v>
      </c>
      <c r="BM2660" t="s">
        <v>132</v>
      </c>
      <c r="BN2660" t="s">
        <v>133</v>
      </c>
      <c r="BO2660" t="s">
        <v>134</v>
      </c>
      <c r="BQ2660" t="s">
        <v>170</v>
      </c>
      <c r="BR2660" t="s">
        <v>121</v>
      </c>
      <c r="BS2660" t="s">
        <v>121</v>
      </c>
      <c r="BT2660" t="s">
        <v>121</v>
      </c>
      <c r="BU2660" t="s">
        <v>121</v>
      </c>
      <c r="BV2660" t="s">
        <v>797</v>
      </c>
      <c r="BW2660" t="s">
        <v>3529</v>
      </c>
      <c r="BX2660" t="s">
        <v>121</v>
      </c>
      <c r="BY2660" t="s">
        <v>125</v>
      </c>
      <c r="BZ2660" t="s">
        <v>178</v>
      </c>
      <c r="CA2660" t="s">
        <v>121</v>
      </c>
      <c r="CB2660" t="s">
        <v>121</v>
      </c>
      <c r="CD2660" t="s">
        <v>121</v>
      </c>
      <c r="CE2660" t="s">
        <v>133</v>
      </c>
      <c r="CF2660" t="s">
        <v>140</v>
      </c>
      <c r="CG2660" t="s">
        <v>28123</v>
      </c>
      <c r="CH2660" t="s">
        <v>121</v>
      </c>
      <c r="CI2660" t="s">
        <v>121</v>
      </c>
      <c r="CJ2660" t="s">
        <v>121</v>
      </c>
      <c r="CK2660">
        <v>7.84</v>
      </c>
      <c r="CL2660">
        <v>1</v>
      </c>
      <c r="CM2660">
        <v>0.99790000000000001</v>
      </c>
      <c r="CN2660" t="s">
        <v>18097</v>
      </c>
      <c r="CO2660" t="s">
        <v>182</v>
      </c>
      <c r="CP2660" t="s">
        <v>18097</v>
      </c>
    </row>
    <row r="2661" spans="1:94" x14ac:dyDescent="0.25">
      <c r="A2661">
        <v>2660</v>
      </c>
      <c r="B2661" t="s">
        <v>94</v>
      </c>
      <c r="C2661" t="s">
        <v>95</v>
      </c>
      <c r="D2661" t="s">
        <v>220</v>
      </c>
      <c r="E2661" t="s">
        <v>221</v>
      </c>
      <c r="F2661" t="s">
        <v>98</v>
      </c>
      <c r="G2661" t="s">
        <v>99</v>
      </c>
      <c r="H2661" t="s">
        <v>28124</v>
      </c>
      <c r="I2661" t="s">
        <v>28125</v>
      </c>
      <c r="J2661" t="s">
        <v>28126</v>
      </c>
      <c r="K2661" t="s">
        <v>121</v>
      </c>
      <c r="L2661" t="s">
        <v>28127</v>
      </c>
      <c r="M2661" t="s">
        <v>28128</v>
      </c>
      <c r="N2661" t="s">
        <v>105</v>
      </c>
      <c r="O2661" t="s">
        <v>1569</v>
      </c>
      <c r="P2661" t="s">
        <v>28129</v>
      </c>
      <c r="Q2661">
        <v>1</v>
      </c>
      <c r="R2661" t="s">
        <v>28130</v>
      </c>
      <c r="S2661">
        <v>21</v>
      </c>
      <c r="T2661">
        <v>0</v>
      </c>
      <c r="U2661">
        <v>9</v>
      </c>
      <c r="V2661" t="s">
        <v>28131</v>
      </c>
      <c r="W2661" t="s">
        <v>155</v>
      </c>
      <c r="X2661" t="s">
        <v>28132</v>
      </c>
      <c r="Y2661" t="s">
        <v>127</v>
      </c>
      <c r="Z2661" t="s">
        <v>28133</v>
      </c>
      <c r="AA2661" t="s">
        <v>1437</v>
      </c>
      <c r="AB2661" t="s">
        <v>1438</v>
      </c>
      <c r="AC2661" t="s">
        <v>28134</v>
      </c>
      <c r="AD2661" t="s">
        <v>116</v>
      </c>
      <c r="AE2661" t="s">
        <v>117</v>
      </c>
      <c r="AF2661" t="s">
        <v>94</v>
      </c>
      <c r="AG2661" t="s">
        <v>690</v>
      </c>
      <c r="AH2661" t="s">
        <v>691</v>
      </c>
      <c r="AI2661" t="s">
        <v>28037</v>
      </c>
      <c r="AJ2661" t="s">
        <v>301</v>
      </c>
      <c r="AK2661" t="s">
        <v>28037</v>
      </c>
      <c r="AL2661" t="s">
        <v>1063</v>
      </c>
      <c r="AM2661">
        <v>160</v>
      </c>
      <c r="AN2661" t="s">
        <v>121</v>
      </c>
      <c r="AO2661" t="s">
        <v>121</v>
      </c>
      <c r="AP2661" t="s">
        <v>155</v>
      </c>
      <c r="AQ2661" t="s">
        <v>416</v>
      </c>
      <c r="AR2661" t="s">
        <v>239</v>
      </c>
      <c r="AS2661" t="s">
        <v>240</v>
      </c>
      <c r="AT2661" t="s">
        <v>98</v>
      </c>
      <c r="AU2661" t="s">
        <v>99</v>
      </c>
      <c r="AV2661" t="s">
        <v>124</v>
      </c>
      <c r="AW2661" t="s">
        <v>121</v>
      </c>
      <c r="AX2661" t="s">
        <v>125</v>
      </c>
      <c r="AY2661" t="s">
        <v>126</v>
      </c>
      <c r="AZ2661" t="s">
        <v>127</v>
      </c>
      <c r="BA2661" t="s">
        <v>128</v>
      </c>
      <c r="BB2661" t="s">
        <v>121</v>
      </c>
      <c r="BF2661" t="s">
        <v>170</v>
      </c>
      <c r="BG2661" t="s">
        <v>171</v>
      </c>
      <c r="BH2661" t="s">
        <v>94</v>
      </c>
      <c r="BI2661" t="s">
        <v>130</v>
      </c>
      <c r="BJ2661" t="s">
        <v>25453</v>
      </c>
      <c r="BK2661" t="s">
        <v>10737</v>
      </c>
      <c r="BL2661" t="s">
        <v>422</v>
      </c>
      <c r="BM2661" t="s">
        <v>423</v>
      </c>
      <c r="BN2661" t="s">
        <v>133</v>
      </c>
      <c r="BO2661" t="s">
        <v>134</v>
      </c>
      <c r="BQ2661" t="s">
        <v>170</v>
      </c>
      <c r="BR2661" t="s">
        <v>121</v>
      </c>
      <c r="BS2661" t="s">
        <v>121</v>
      </c>
      <c r="BT2661" t="s">
        <v>121</v>
      </c>
      <c r="BU2661" t="s">
        <v>121</v>
      </c>
      <c r="BV2661" t="s">
        <v>444</v>
      </c>
      <c r="BW2661" t="s">
        <v>2048</v>
      </c>
      <c r="BX2661" t="s">
        <v>20323</v>
      </c>
      <c r="BY2661" t="s">
        <v>94</v>
      </c>
      <c r="BZ2661" t="s">
        <v>139</v>
      </c>
      <c r="CA2661" t="s">
        <v>121</v>
      </c>
      <c r="CB2661" t="s">
        <v>121</v>
      </c>
      <c r="CD2661" t="s">
        <v>121</v>
      </c>
      <c r="CE2661" t="s">
        <v>125</v>
      </c>
      <c r="CF2661" t="s">
        <v>346</v>
      </c>
      <c r="CG2661" t="s">
        <v>28135</v>
      </c>
      <c r="CH2661" t="s">
        <v>121</v>
      </c>
      <c r="CI2661" t="s">
        <v>121</v>
      </c>
      <c r="CJ2661" t="s">
        <v>121</v>
      </c>
      <c r="CK2661">
        <v>7.84</v>
      </c>
      <c r="CL2661">
        <v>8</v>
      </c>
      <c r="CM2661">
        <v>0.99639999999999995</v>
      </c>
      <c r="CN2661" t="s">
        <v>18097</v>
      </c>
      <c r="CO2661" t="s">
        <v>182</v>
      </c>
      <c r="CP2661" t="s">
        <v>18097</v>
      </c>
    </row>
    <row r="2662" spans="1:94" x14ac:dyDescent="0.25">
      <c r="A2662">
        <v>2661</v>
      </c>
      <c r="B2662" t="s">
        <v>94</v>
      </c>
      <c r="C2662" t="s">
        <v>95</v>
      </c>
      <c r="D2662" t="s">
        <v>1248</v>
      </c>
      <c r="E2662" t="s">
        <v>1249</v>
      </c>
      <c r="F2662" t="s">
        <v>98</v>
      </c>
      <c r="G2662" t="s">
        <v>99</v>
      </c>
      <c r="H2662" t="s">
        <v>28136</v>
      </c>
      <c r="I2662" t="s">
        <v>28137</v>
      </c>
      <c r="J2662" t="s">
        <v>28138</v>
      </c>
      <c r="L2662" t="s">
        <v>28139</v>
      </c>
      <c r="M2662" t="s">
        <v>28140</v>
      </c>
      <c r="N2662" t="s">
        <v>561</v>
      </c>
      <c r="O2662" t="s">
        <v>28141</v>
      </c>
      <c r="P2662" t="s">
        <v>28142</v>
      </c>
      <c r="Q2662">
        <v>2</v>
      </c>
      <c r="R2662" t="s">
        <v>4380</v>
      </c>
      <c r="S2662">
        <v>15</v>
      </c>
      <c r="T2662">
        <v>4</v>
      </c>
      <c r="U2662">
        <v>9</v>
      </c>
      <c r="V2662" t="s">
        <v>28143</v>
      </c>
      <c r="W2662" t="s">
        <v>127</v>
      </c>
      <c r="X2662" t="s">
        <v>734</v>
      </c>
      <c r="Y2662" t="s">
        <v>239</v>
      </c>
      <c r="Z2662" t="s">
        <v>240</v>
      </c>
      <c r="AA2662" t="s">
        <v>98</v>
      </c>
      <c r="AB2662" t="s">
        <v>99</v>
      </c>
      <c r="AD2662" t="s">
        <v>116</v>
      </c>
      <c r="AE2662" t="s">
        <v>117</v>
      </c>
      <c r="AF2662" t="s">
        <v>94</v>
      </c>
      <c r="AG2662" t="s">
        <v>197</v>
      </c>
      <c r="AH2662" t="s">
        <v>198</v>
      </c>
      <c r="AI2662" t="s">
        <v>28037</v>
      </c>
      <c r="AJ2662" t="s">
        <v>15839</v>
      </c>
      <c r="AK2662" t="s">
        <v>28037</v>
      </c>
      <c r="AL2662" t="s">
        <v>7668</v>
      </c>
      <c r="AM2662">
        <v>21</v>
      </c>
      <c r="AN2662" t="s">
        <v>121</v>
      </c>
      <c r="AO2662" t="s">
        <v>121</v>
      </c>
      <c r="AP2662" t="s">
        <v>127</v>
      </c>
      <c r="AQ2662" t="s">
        <v>734</v>
      </c>
      <c r="AR2662" t="s">
        <v>239</v>
      </c>
      <c r="AS2662" t="s">
        <v>240</v>
      </c>
      <c r="AT2662" t="s">
        <v>98</v>
      </c>
      <c r="AU2662" t="s">
        <v>99</v>
      </c>
      <c r="AV2662" t="s">
        <v>124</v>
      </c>
      <c r="AW2662" t="s">
        <v>121</v>
      </c>
      <c r="AX2662" t="s">
        <v>125</v>
      </c>
      <c r="AY2662" t="s">
        <v>126</v>
      </c>
      <c r="AZ2662" t="s">
        <v>127</v>
      </c>
      <c r="BA2662" t="s">
        <v>128</v>
      </c>
      <c r="BB2662" t="s">
        <v>28144</v>
      </c>
      <c r="BC2662" t="s">
        <v>239</v>
      </c>
      <c r="BD2662" t="s">
        <v>342</v>
      </c>
      <c r="BF2662" t="s">
        <v>170</v>
      </c>
      <c r="BG2662" t="s">
        <v>171</v>
      </c>
      <c r="BH2662" t="s">
        <v>116</v>
      </c>
      <c r="BI2662" t="s">
        <v>117</v>
      </c>
      <c r="BJ2662" t="s">
        <v>1263</v>
      </c>
      <c r="BK2662" t="s">
        <v>28145</v>
      </c>
      <c r="BL2662" t="s">
        <v>131</v>
      </c>
      <c r="BM2662" t="s">
        <v>132</v>
      </c>
      <c r="BN2662" t="s">
        <v>133</v>
      </c>
      <c r="BO2662" t="s">
        <v>134</v>
      </c>
      <c r="BP2662" t="s">
        <v>3398</v>
      </c>
      <c r="BQ2662">
        <v>2</v>
      </c>
      <c r="BR2662" t="s">
        <v>121</v>
      </c>
      <c r="BS2662" t="s">
        <v>121</v>
      </c>
      <c r="BT2662" t="s">
        <v>121</v>
      </c>
      <c r="BU2662" t="s">
        <v>121</v>
      </c>
      <c r="BV2662" t="s">
        <v>121</v>
      </c>
      <c r="BW2662" t="s">
        <v>121</v>
      </c>
      <c r="BX2662" t="s">
        <v>121</v>
      </c>
      <c r="BY2662" t="s">
        <v>121</v>
      </c>
      <c r="BZ2662" t="s">
        <v>507</v>
      </c>
      <c r="CB2662" t="s">
        <v>121</v>
      </c>
      <c r="CC2662" t="s">
        <v>121</v>
      </c>
      <c r="CD2662" t="s">
        <v>121</v>
      </c>
      <c r="CE2662" t="s">
        <v>133</v>
      </c>
      <c r="CF2662" t="s">
        <v>140</v>
      </c>
      <c r="CG2662" t="s">
        <v>28146</v>
      </c>
      <c r="CH2662" t="s">
        <v>141</v>
      </c>
      <c r="CI2662" t="s">
        <v>121</v>
      </c>
      <c r="CJ2662" t="s">
        <v>121</v>
      </c>
      <c r="CK2662">
        <v>7.84</v>
      </c>
      <c r="CL2662" t="s">
        <v>121</v>
      </c>
      <c r="CM2662">
        <v>0.99980000000000002</v>
      </c>
      <c r="CN2662" t="s">
        <v>142</v>
      </c>
      <c r="CO2662" t="s">
        <v>2997</v>
      </c>
      <c r="CP2662" t="s">
        <v>142</v>
      </c>
    </row>
    <row r="2663" spans="1:94" x14ac:dyDescent="0.25">
      <c r="A2663">
        <v>2662</v>
      </c>
      <c r="B2663" t="s">
        <v>94</v>
      </c>
      <c r="C2663" t="s">
        <v>95</v>
      </c>
      <c r="D2663" t="s">
        <v>96</v>
      </c>
      <c r="E2663" t="s">
        <v>97</v>
      </c>
      <c r="F2663" t="s">
        <v>98</v>
      </c>
      <c r="G2663" t="s">
        <v>99</v>
      </c>
      <c r="H2663" t="s">
        <v>28147</v>
      </c>
      <c r="I2663" t="s">
        <v>28148</v>
      </c>
      <c r="J2663" t="s">
        <v>28149</v>
      </c>
      <c r="L2663" t="s">
        <v>28150</v>
      </c>
      <c r="M2663" t="s">
        <v>28151</v>
      </c>
      <c r="N2663" t="s">
        <v>276</v>
      </c>
      <c r="O2663" t="s">
        <v>28152</v>
      </c>
      <c r="P2663" t="s">
        <v>28153</v>
      </c>
      <c r="Q2663">
        <v>2</v>
      </c>
      <c r="R2663" t="s">
        <v>28154</v>
      </c>
      <c r="S2663">
        <v>48</v>
      </c>
      <c r="T2663">
        <v>9</v>
      </c>
      <c r="U2663">
        <v>25</v>
      </c>
      <c r="V2663" t="s">
        <v>28155</v>
      </c>
      <c r="W2663" t="s">
        <v>112</v>
      </c>
      <c r="X2663" t="s">
        <v>556</v>
      </c>
      <c r="Y2663" t="s">
        <v>112</v>
      </c>
      <c r="Z2663" t="s">
        <v>113</v>
      </c>
      <c r="AA2663" t="s">
        <v>98</v>
      </c>
      <c r="AB2663" t="s">
        <v>99</v>
      </c>
      <c r="AC2663" t="s">
        <v>28156</v>
      </c>
      <c r="AD2663" t="s">
        <v>116</v>
      </c>
      <c r="AE2663" t="s">
        <v>117</v>
      </c>
      <c r="AF2663" t="s">
        <v>3249</v>
      </c>
      <c r="AG2663" t="s">
        <v>239</v>
      </c>
      <c r="AH2663" t="s">
        <v>439</v>
      </c>
      <c r="AI2663" t="s">
        <v>28037</v>
      </c>
      <c r="AJ2663" t="s">
        <v>520</v>
      </c>
      <c r="AK2663" t="s">
        <v>27803</v>
      </c>
      <c r="AL2663" t="s">
        <v>3902</v>
      </c>
      <c r="AM2663">
        <v>1335</v>
      </c>
      <c r="AN2663" t="s">
        <v>121</v>
      </c>
      <c r="AO2663" t="s">
        <v>121</v>
      </c>
      <c r="AP2663" t="s">
        <v>112</v>
      </c>
      <c r="AQ2663" t="s">
        <v>556</v>
      </c>
      <c r="AR2663" t="s">
        <v>112</v>
      </c>
      <c r="AS2663" t="s">
        <v>113</v>
      </c>
      <c r="AT2663" t="s">
        <v>98</v>
      </c>
      <c r="AU2663" t="s">
        <v>99</v>
      </c>
      <c r="AV2663" t="s">
        <v>169</v>
      </c>
      <c r="AW2663" t="s">
        <v>121</v>
      </c>
      <c r="AX2663" t="s">
        <v>125</v>
      </c>
      <c r="AY2663" t="s">
        <v>126</v>
      </c>
      <c r="AZ2663" t="s">
        <v>127</v>
      </c>
      <c r="BA2663" t="s">
        <v>128</v>
      </c>
      <c r="BF2663" t="s">
        <v>116</v>
      </c>
      <c r="BG2663" t="s">
        <v>322</v>
      </c>
      <c r="BH2663" t="s">
        <v>170</v>
      </c>
      <c r="BI2663" t="s">
        <v>202</v>
      </c>
      <c r="BL2663" t="s">
        <v>116</v>
      </c>
      <c r="BM2663" t="s">
        <v>117</v>
      </c>
      <c r="BN2663" t="s">
        <v>245</v>
      </c>
      <c r="BO2663" t="s">
        <v>246</v>
      </c>
      <c r="BQ2663" t="s">
        <v>121</v>
      </c>
      <c r="BR2663" t="s">
        <v>121</v>
      </c>
      <c r="BS2663" t="s">
        <v>121</v>
      </c>
      <c r="BT2663" t="s">
        <v>121</v>
      </c>
      <c r="BU2663" t="s">
        <v>121</v>
      </c>
      <c r="BV2663" t="s">
        <v>323</v>
      </c>
      <c r="BW2663" t="s">
        <v>1639</v>
      </c>
      <c r="BX2663" t="s">
        <v>923</v>
      </c>
      <c r="BY2663" t="s">
        <v>125</v>
      </c>
      <c r="BZ2663" t="s">
        <v>178</v>
      </c>
      <c r="CA2663" t="s">
        <v>121</v>
      </c>
      <c r="CB2663" t="s">
        <v>121</v>
      </c>
      <c r="CC2663" t="s">
        <v>121</v>
      </c>
      <c r="CD2663" t="s">
        <v>121</v>
      </c>
      <c r="CE2663" t="s">
        <v>133</v>
      </c>
      <c r="CF2663" t="s">
        <v>140</v>
      </c>
      <c r="CG2663" t="s">
        <v>28157</v>
      </c>
      <c r="CH2663" t="s">
        <v>141</v>
      </c>
      <c r="CI2663" t="s">
        <v>121</v>
      </c>
      <c r="CJ2663" t="s">
        <v>121</v>
      </c>
      <c r="CK2663">
        <v>7.84</v>
      </c>
      <c r="CL2663">
        <v>1</v>
      </c>
      <c r="CM2663">
        <v>0.99790000000000001</v>
      </c>
      <c r="CN2663" t="s">
        <v>142</v>
      </c>
      <c r="CO2663" t="s">
        <v>2997</v>
      </c>
      <c r="CP2663" t="s">
        <v>142</v>
      </c>
    </row>
    <row r="2664" spans="1:94" x14ac:dyDescent="0.25">
      <c r="A2664">
        <v>2663</v>
      </c>
      <c r="B2664" t="s">
        <v>94</v>
      </c>
      <c r="C2664" t="s">
        <v>95</v>
      </c>
      <c r="D2664" t="s">
        <v>220</v>
      </c>
      <c r="E2664" t="s">
        <v>221</v>
      </c>
      <c r="F2664" t="s">
        <v>98</v>
      </c>
      <c r="G2664" t="s">
        <v>99</v>
      </c>
      <c r="H2664" t="s">
        <v>28158</v>
      </c>
      <c r="I2664" t="s">
        <v>25746</v>
      </c>
      <c r="J2664" t="s">
        <v>28159</v>
      </c>
      <c r="K2664" t="s">
        <v>121</v>
      </c>
      <c r="L2664" t="s">
        <v>28160</v>
      </c>
      <c r="M2664" t="s">
        <v>28161</v>
      </c>
      <c r="N2664" t="s">
        <v>105</v>
      </c>
      <c r="O2664" t="s">
        <v>23932</v>
      </c>
      <c r="P2664" t="s">
        <v>28162</v>
      </c>
      <c r="Q2664">
        <v>1</v>
      </c>
      <c r="R2664" t="s">
        <v>28163</v>
      </c>
      <c r="S2664">
        <v>35</v>
      </c>
      <c r="T2664">
        <v>6</v>
      </c>
      <c r="U2664">
        <v>2</v>
      </c>
      <c r="V2664" t="s">
        <v>28164</v>
      </c>
      <c r="W2664" t="s">
        <v>127</v>
      </c>
      <c r="X2664" t="s">
        <v>734</v>
      </c>
      <c r="Y2664" t="s">
        <v>239</v>
      </c>
      <c r="Z2664" t="s">
        <v>240</v>
      </c>
      <c r="AA2664" t="s">
        <v>98</v>
      </c>
      <c r="AB2664" t="s">
        <v>99</v>
      </c>
      <c r="AC2664" t="s">
        <v>28165</v>
      </c>
      <c r="AD2664" t="s">
        <v>116</v>
      </c>
      <c r="AE2664" t="s">
        <v>117</v>
      </c>
      <c r="AF2664" t="s">
        <v>94</v>
      </c>
      <c r="AG2664" t="s">
        <v>317</v>
      </c>
      <c r="AH2664" t="s">
        <v>981</v>
      </c>
      <c r="AI2664" t="s">
        <v>28037</v>
      </c>
      <c r="AJ2664" t="s">
        <v>2938</v>
      </c>
      <c r="AK2664" t="s">
        <v>28037</v>
      </c>
      <c r="AL2664" t="s">
        <v>1622</v>
      </c>
      <c r="AM2664">
        <v>30</v>
      </c>
      <c r="AN2664" t="s">
        <v>121</v>
      </c>
      <c r="AO2664" t="s">
        <v>121</v>
      </c>
      <c r="AP2664" t="s">
        <v>127</v>
      </c>
      <c r="AQ2664" t="s">
        <v>734</v>
      </c>
      <c r="AR2664" t="s">
        <v>239</v>
      </c>
      <c r="AS2664" t="s">
        <v>240</v>
      </c>
      <c r="AT2664" t="s">
        <v>98</v>
      </c>
      <c r="AU2664" t="s">
        <v>99</v>
      </c>
      <c r="AV2664" t="s">
        <v>169</v>
      </c>
      <c r="AW2664" t="s">
        <v>121</v>
      </c>
      <c r="AX2664" t="s">
        <v>125</v>
      </c>
      <c r="AY2664" t="s">
        <v>126</v>
      </c>
      <c r="AZ2664" t="s">
        <v>127</v>
      </c>
      <c r="BA2664" t="s">
        <v>128</v>
      </c>
      <c r="BB2664" t="s">
        <v>121</v>
      </c>
      <c r="BC2664" t="s">
        <v>239</v>
      </c>
      <c r="BD2664" t="s">
        <v>342</v>
      </c>
      <c r="BF2664" t="s">
        <v>94</v>
      </c>
      <c r="BG2664" t="s">
        <v>129</v>
      </c>
      <c r="BH2664" t="s">
        <v>170</v>
      </c>
      <c r="BI2664" t="s">
        <v>202</v>
      </c>
      <c r="BJ2664" t="s">
        <v>1848</v>
      </c>
      <c r="BK2664" t="s">
        <v>28166</v>
      </c>
      <c r="BL2664" t="s">
        <v>422</v>
      </c>
      <c r="BM2664" t="s">
        <v>423</v>
      </c>
      <c r="BN2664" t="s">
        <v>133</v>
      </c>
      <c r="BO2664" t="s">
        <v>134</v>
      </c>
      <c r="BQ2664" t="s">
        <v>170</v>
      </c>
      <c r="BR2664" t="s">
        <v>121</v>
      </c>
      <c r="BS2664" t="s">
        <v>121</v>
      </c>
      <c r="BT2664" t="s">
        <v>121</v>
      </c>
      <c r="BU2664" t="s">
        <v>121</v>
      </c>
      <c r="BV2664" t="s">
        <v>797</v>
      </c>
      <c r="BW2664" t="s">
        <v>249</v>
      </c>
      <c r="BX2664" t="s">
        <v>121</v>
      </c>
      <c r="BY2664" t="s">
        <v>125</v>
      </c>
      <c r="BZ2664" t="s">
        <v>178</v>
      </c>
      <c r="CA2664" t="s">
        <v>121</v>
      </c>
      <c r="CB2664" t="s">
        <v>121</v>
      </c>
      <c r="CD2664" t="s">
        <v>121</v>
      </c>
      <c r="CE2664" t="s">
        <v>133</v>
      </c>
      <c r="CF2664" t="s">
        <v>140</v>
      </c>
      <c r="CG2664" t="s">
        <v>28167</v>
      </c>
      <c r="CH2664" t="s">
        <v>121</v>
      </c>
      <c r="CI2664" t="s">
        <v>121</v>
      </c>
      <c r="CJ2664" t="s">
        <v>121</v>
      </c>
      <c r="CK2664">
        <v>7.84</v>
      </c>
      <c r="CL2664">
        <v>1</v>
      </c>
      <c r="CM2664">
        <v>0.99790000000000001</v>
      </c>
      <c r="CN2664" t="s">
        <v>18097</v>
      </c>
      <c r="CO2664" t="s">
        <v>182</v>
      </c>
      <c r="CP2664" t="s">
        <v>18097</v>
      </c>
    </row>
    <row r="2665" spans="1:94" x14ac:dyDescent="0.25">
      <c r="A2665">
        <v>2664</v>
      </c>
      <c r="B2665" t="s">
        <v>94</v>
      </c>
      <c r="C2665" t="s">
        <v>95</v>
      </c>
      <c r="D2665" t="s">
        <v>220</v>
      </c>
      <c r="E2665" t="s">
        <v>221</v>
      </c>
      <c r="F2665" t="s">
        <v>98</v>
      </c>
      <c r="G2665" t="s">
        <v>99</v>
      </c>
      <c r="H2665" t="s">
        <v>28168</v>
      </c>
      <c r="I2665" t="s">
        <v>28169</v>
      </c>
      <c r="J2665" t="s">
        <v>28170</v>
      </c>
      <c r="K2665" t="s">
        <v>121</v>
      </c>
      <c r="L2665" t="s">
        <v>28171</v>
      </c>
      <c r="M2665" t="s">
        <v>28172</v>
      </c>
      <c r="N2665" t="s">
        <v>105</v>
      </c>
      <c r="O2665" t="s">
        <v>28173</v>
      </c>
      <c r="P2665" t="s">
        <v>28174</v>
      </c>
      <c r="Q2665">
        <v>1</v>
      </c>
      <c r="R2665" t="s">
        <v>28175</v>
      </c>
      <c r="S2665">
        <v>59</v>
      </c>
      <c r="T2665">
        <v>0</v>
      </c>
      <c r="U2665">
        <v>0</v>
      </c>
      <c r="V2665" t="s">
        <v>28176</v>
      </c>
      <c r="W2665" t="s">
        <v>317</v>
      </c>
      <c r="X2665" t="s">
        <v>674</v>
      </c>
      <c r="Y2665" t="s">
        <v>239</v>
      </c>
      <c r="Z2665" t="s">
        <v>240</v>
      </c>
      <c r="AA2665" t="s">
        <v>98</v>
      </c>
      <c r="AB2665" t="s">
        <v>99</v>
      </c>
      <c r="AC2665" t="s">
        <v>28177</v>
      </c>
      <c r="AD2665" t="s">
        <v>116</v>
      </c>
      <c r="AE2665" t="s">
        <v>117</v>
      </c>
      <c r="AF2665" t="s">
        <v>94</v>
      </c>
      <c r="AG2665" t="s">
        <v>162</v>
      </c>
      <c r="AH2665" t="s">
        <v>163</v>
      </c>
      <c r="AI2665" t="s">
        <v>28037</v>
      </c>
      <c r="AJ2665" t="s">
        <v>2497</v>
      </c>
      <c r="AK2665" t="s">
        <v>28037</v>
      </c>
      <c r="AL2665" t="s">
        <v>11583</v>
      </c>
      <c r="AM2665">
        <v>95</v>
      </c>
      <c r="AN2665" t="s">
        <v>121</v>
      </c>
      <c r="AO2665" t="s">
        <v>121</v>
      </c>
      <c r="AP2665" t="s">
        <v>127</v>
      </c>
      <c r="AQ2665" t="s">
        <v>734</v>
      </c>
      <c r="AR2665" t="s">
        <v>239</v>
      </c>
      <c r="AS2665" t="s">
        <v>240</v>
      </c>
      <c r="AT2665" t="s">
        <v>98</v>
      </c>
      <c r="AU2665" t="s">
        <v>99</v>
      </c>
      <c r="AV2665" t="s">
        <v>169</v>
      </c>
      <c r="AW2665" t="s">
        <v>121</v>
      </c>
      <c r="AX2665" t="s">
        <v>125</v>
      </c>
      <c r="AY2665" t="s">
        <v>126</v>
      </c>
      <c r="AZ2665" t="s">
        <v>127</v>
      </c>
      <c r="BA2665" t="s">
        <v>128</v>
      </c>
      <c r="BB2665" t="s">
        <v>121</v>
      </c>
      <c r="BF2665" t="s">
        <v>170</v>
      </c>
      <c r="BG2665" t="s">
        <v>171</v>
      </c>
      <c r="BH2665" t="s">
        <v>94</v>
      </c>
      <c r="BI2665" t="s">
        <v>130</v>
      </c>
      <c r="BJ2665" t="s">
        <v>25453</v>
      </c>
      <c r="BK2665" t="s">
        <v>1940</v>
      </c>
      <c r="BL2665" t="s">
        <v>422</v>
      </c>
      <c r="BM2665" t="s">
        <v>423</v>
      </c>
      <c r="BN2665" t="s">
        <v>133</v>
      </c>
      <c r="BO2665" t="s">
        <v>134</v>
      </c>
      <c r="BQ2665" t="s">
        <v>170</v>
      </c>
      <c r="BR2665" t="s">
        <v>121</v>
      </c>
      <c r="BS2665" t="s">
        <v>121</v>
      </c>
      <c r="BT2665" t="s">
        <v>121</v>
      </c>
      <c r="BU2665" t="s">
        <v>121</v>
      </c>
      <c r="BV2665" t="s">
        <v>444</v>
      </c>
      <c r="BW2665" t="s">
        <v>6940</v>
      </c>
      <c r="BX2665" t="s">
        <v>121</v>
      </c>
      <c r="BY2665" t="s">
        <v>179</v>
      </c>
      <c r="BZ2665" t="s">
        <v>362</v>
      </c>
      <c r="CA2665" t="s">
        <v>121</v>
      </c>
      <c r="CB2665" t="s">
        <v>121</v>
      </c>
      <c r="CD2665" t="s">
        <v>121</v>
      </c>
      <c r="CE2665" t="s">
        <v>133</v>
      </c>
      <c r="CF2665" t="s">
        <v>140</v>
      </c>
      <c r="CG2665" t="s">
        <v>28178</v>
      </c>
      <c r="CH2665" t="s">
        <v>121</v>
      </c>
      <c r="CI2665" t="s">
        <v>121</v>
      </c>
      <c r="CJ2665" t="s">
        <v>121</v>
      </c>
      <c r="CK2665">
        <v>7.84</v>
      </c>
      <c r="CL2665">
        <v>1</v>
      </c>
      <c r="CM2665">
        <v>0.98599999999999999</v>
      </c>
      <c r="CN2665" t="s">
        <v>18097</v>
      </c>
      <c r="CO2665" t="s">
        <v>182</v>
      </c>
      <c r="CP2665" t="s">
        <v>18097</v>
      </c>
    </row>
    <row r="2666" spans="1:94" x14ac:dyDescent="0.25">
      <c r="A2666">
        <v>2665</v>
      </c>
      <c r="B2666" t="s">
        <v>94</v>
      </c>
      <c r="C2666" t="s">
        <v>95</v>
      </c>
      <c r="D2666" t="s">
        <v>96</v>
      </c>
      <c r="E2666" t="s">
        <v>97</v>
      </c>
      <c r="F2666" t="s">
        <v>98</v>
      </c>
      <c r="G2666" t="s">
        <v>99</v>
      </c>
      <c r="H2666" t="s">
        <v>28179</v>
      </c>
      <c r="I2666" t="s">
        <v>28180</v>
      </c>
      <c r="L2666" t="s">
        <v>28181</v>
      </c>
      <c r="M2666" t="s">
        <v>28182</v>
      </c>
      <c r="N2666" t="s">
        <v>276</v>
      </c>
      <c r="O2666" t="s">
        <v>28183</v>
      </c>
      <c r="P2666" t="s">
        <v>28184</v>
      </c>
      <c r="Q2666">
        <v>2</v>
      </c>
      <c r="R2666" t="s">
        <v>28185</v>
      </c>
      <c r="S2666">
        <v>19</v>
      </c>
      <c r="T2666">
        <v>1</v>
      </c>
      <c r="U2666">
        <v>1</v>
      </c>
      <c r="V2666" t="s">
        <v>28186</v>
      </c>
      <c r="W2666" t="s">
        <v>239</v>
      </c>
      <c r="X2666" t="s">
        <v>662</v>
      </c>
      <c r="Y2666" t="s">
        <v>127</v>
      </c>
      <c r="Z2666" t="s">
        <v>283</v>
      </c>
      <c r="AA2666" t="s">
        <v>98</v>
      </c>
      <c r="AB2666" t="s">
        <v>99</v>
      </c>
      <c r="AC2666" t="s">
        <v>1114</v>
      </c>
      <c r="AD2666" t="s">
        <v>116</v>
      </c>
      <c r="AE2666" t="s">
        <v>117</v>
      </c>
      <c r="AF2666" t="s">
        <v>3249</v>
      </c>
      <c r="AG2666" t="s">
        <v>197</v>
      </c>
      <c r="AH2666" t="s">
        <v>198</v>
      </c>
      <c r="AI2666" t="s">
        <v>28037</v>
      </c>
      <c r="AJ2666" t="s">
        <v>1091</v>
      </c>
      <c r="AK2666" t="s">
        <v>27803</v>
      </c>
      <c r="AL2666" t="s">
        <v>10139</v>
      </c>
      <c r="AM2666">
        <v>30</v>
      </c>
      <c r="AN2666" t="s">
        <v>121</v>
      </c>
      <c r="AO2666" t="s">
        <v>121</v>
      </c>
      <c r="AP2666" t="s">
        <v>112</v>
      </c>
      <c r="AQ2666" t="s">
        <v>556</v>
      </c>
      <c r="AR2666" t="s">
        <v>112</v>
      </c>
      <c r="AS2666" t="s">
        <v>113</v>
      </c>
      <c r="AT2666" t="s">
        <v>98</v>
      </c>
      <c r="AU2666" t="s">
        <v>99</v>
      </c>
      <c r="AV2666" t="s">
        <v>169</v>
      </c>
      <c r="AW2666" t="s">
        <v>121</v>
      </c>
      <c r="AX2666" t="s">
        <v>125</v>
      </c>
      <c r="AY2666" t="s">
        <v>126</v>
      </c>
      <c r="AZ2666" t="s">
        <v>127</v>
      </c>
      <c r="BA2666" t="s">
        <v>128</v>
      </c>
      <c r="BF2666" t="s">
        <v>170</v>
      </c>
      <c r="BG2666" t="s">
        <v>171</v>
      </c>
      <c r="BH2666" t="s">
        <v>170</v>
      </c>
      <c r="BI2666" t="s">
        <v>202</v>
      </c>
      <c r="BL2666" t="s">
        <v>131</v>
      </c>
      <c r="BM2666" t="s">
        <v>132</v>
      </c>
      <c r="BN2666" t="s">
        <v>245</v>
      </c>
      <c r="BO2666" t="s">
        <v>246</v>
      </c>
      <c r="BQ2666" t="s">
        <v>121</v>
      </c>
      <c r="BR2666" t="s">
        <v>121</v>
      </c>
      <c r="BS2666" t="s">
        <v>121</v>
      </c>
      <c r="BT2666" t="s">
        <v>121</v>
      </c>
      <c r="BU2666" t="s">
        <v>121</v>
      </c>
      <c r="BV2666" t="s">
        <v>323</v>
      </c>
      <c r="BW2666" t="s">
        <v>325</v>
      </c>
      <c r="BX2666" t="s">
        <v>361</v>
      </c>
      <c r="BY2666" t="s">
        <v>125</v>
      </c>
      <c r="BZ2666" t="s">
        <v>178</v>
      </c>
      <c r="CB2666" t="s">
        <v>121</v>
      </c>
      <c r="CC2666" t="s">
        <v>121</v>
      </c>
      <c r="CD2666" t="s">
        <v>121</v>
      </c>
      <c r="CE2666" t="s">
        <v>133</v>
      </c>
      <c r="CF2666" t="s">
        <v>140</v>
      </c>
      <c r="CG2666" t="s">
        <v>121</v>
      </c>
      <c r="CH2666" t="s">
        <v>141</v>
      </c>
      <c r="CI2666" t="s">
        <v>121</v>
      </c>
      <c r="CJ2666" t="s">
        <v>121</v>
      </c>
      <c r="CK2666">
        <v>7.84</v>
      </c>
      <c r="CL2666">
        <v>1</v>
      </c>
      <c r="CM2666">
        <v>0.99790000000000001</v>
      </c>
      <c r="CN2666" t="s">
        <v>142</v>
      </c>
      <c r="CO2666" t="s">
        <v>2997</v>
      </c>
      <c r="CP2666" t="s">
        <v>142</v>
      </c>
    </row>
    <row r="2667" spans="1:94" x14ac:dyDescent="0.25">
      <c r="A2667">
        <v>2666</v>
      </c>
      <c r="B2667" t="s">
        <v>94</v>
      </c>
      <c r="C2667" t="s">
        <v>95</v>
      </c>
      <c r="D2667" t="s">
        <v>96</v>
      </c>
      <c r="E2667" t="s">
        <v>97</v>
      </c>
      <c r="F2667" t="s">
        <v>98</v>
      </c>
      <c r="G2667" t="s">
        <v>99</v>
      </c>
      <c r="H2667" t="s">
        <v>28187</v>
      </c>
      <c r="I2667" t="s">
        <v>28188</v>
      </c>
      <c r="L2667" t="s">
        <v>28189</v>
      </c>
      <c r="M2667" t="s">
        <v>28190</v>
      </c>
      <c r="N2667" t="s">
        <v>105</v>
      </c>
      <c r="O2667" t="s">
        <v>28191</v>
      </c>
      <c r="P2667" t="s">
        <v>28192</v>
      </c>
      <c r="Q2667">
        <v>1</v>
      </c>
      <c r="R2667" t="s">
        <v>28193</v>
      </c>
      <c r="S2667">
        <v>21</v>
      </c>
      <c r="T2667">
        <v>1</v>
      </c>
      <c r="U2667">
        <v>9</v>
      </c>
      <c r="V2667" t="s">
        <v>28194</v>
      </c>
      <c r="W2667" t="s">
        <v>155</v>
      </c>
      <c r="X2667" t="s">
        <v>156</v>
      </c>
      <c r="Y2667" t="s">
        <v>157</v>
      </c>
      <c r="Z2667" t="s">
        <v>158</v>
      </c>
      <c r="AA2667" t="s">
        <v>159</v>
      </c>
      <c r="AB2667" t="s">
        <v>160</v>
      </c>
      <c r="AC2667" t="s">
        <v>28195</v>
      </c>
      <c r="AD2667" t="s">
        <v>116</v>
      </c>
      <c r="AE2667" t="s">
        <v>117</v>
      </c>
      <c r="AF2667" t="s">
        <v>3249</v>
      </c>
      <c r="AG2667" t="s">
        <v>239</v>
      </c>
      <c r="AH2667" t="s">
        <v>439</v>
      </c>
      <c r="AI2667" t="s">
        <v>27803</v>
      </c>
      <c r="AJ2667" t="s">
        <v>8084</v>
      </c>
      <c r="AK2667" t="s">
        <v>27803</v>
      </c>
      <c r="AL2667" t="s">
        <v>12242</v>
      </c>
      <c r="AM2667">
        <v>20</v>
      </c>
      <c r="AN2667" t="s">
        <v>121</v>
      </c>
      <c r="AO2667" t="s">
        <v>121</v>
      </c>
      <c r="AP2667" t="s">
        <v>112</v>
      </c>
      <c r="AQ2667" t="s">
        <v>556</v>
      </c>
      <c r="AR2667" t="s">
        <v>112</v>
      </c>
      <c r="AS2667" t="s">
        <v>113</v>
      </c>
      <c r="AT2667" t="s">
        <v>98</v>
      </c>
      <c r="AU2667" t="s">
        <v>99</v>
      </c>
      <c r="AV2667" t="s">
        <v>169</v>
      </c>
      <c r="AW2667" t="s">
        <v>121</v>
      </c>
      <c r="AX2667" t="s">
        <v>125</v>
      </c>
      <c r="AY2667" t="s">
        <v>126</v>
      </c>
      <c r="AZ2667" t="s">
        <v>127</v>
      </c>
      <c r="BA2667" t="s">
        <v>128</v>
      </c>
      <c r="BF2667" t="s">
        <v>170</v>
      </c>
      <c r="BG2667" t="s">
        <v>171</v>
      </c>
      <c r="BH2667" t="s">
        <v>170</v>
      </c>
      <c r="BI2667" t="s">
        <v>202</v>
      </c>
      <c r="BL2667" t="s">
        <v>131</v>
      </c>
      <c r="BM2667" t="s">
        <v>132</v>
      </c>
      <c r="BN2667" t="s">
        <v>245</v>
      </c>
      <c r="BO2667" t="s">
        <v>246</v>
      </c>
      <c r="BQ2667" t="s">
        <v>121</v>
      </c>
      <c r="BR2667" t="s">
        <v>121</v>
      </c>
      <c r="BS2667" t="s">
        <v>121</v>
      </c>
      <c r="BT2667" t="s">
        <v>121</v>
      </c>
      <c r="BU2667" t="s">
        <v>121</v>
      </c>
      <c r="BV2667" t="s">
        <v>1576</v>
      </c>
      <c r="BW2667" t="s">
        <v>1308</v>
      </c>
      <c r="BX2667" t="s">
        <v>891</v>
      </c>
      <c r="BY2667" t="s">
        <v>125</v>
      </c>
      <c r="BZ2667" t="s">
        <v>178</v>
      </c>
      <c r="CB2667" t="s">
        <v>121</v>
      </c>
      <c r="CC2667" t="s">
        <v>121</v>
      </c>
      <c r="CD2667" t="s">
        <v>121</v>
      </c>
      <c r="CE2667" t="s">
        <v>179</v>
      </c>
      <c r="CF2667" t="s">
        <v>180</v>
      </c>
      <c r="CG2667" t="s">
        <v>121</v>
      </c>
      <c r="CH2667" t="s">
        <v>141</v>
      </c>
      <c r="CI2667" t="s">
        <v>121</v>
      </c>
      <c r="CJ2667" t="s">
        <v>121</v>
      </c>
      <c r="CK2667">
        <v>7.84</v>
      </c>
      <c r="CL2667">
        <v>1</v>
      </c>
      <c r="CM2667">
        <v>0.99790000000000001</v>
      </c>
      <c r="CN2667" t="s">
        <v>142</v>
      </c>
      <c r="CO2667" t="s">
        <v>2997</v>
      </c>
      <c r="CP2667" t="s">
        <v>142</v>
      </c>
    </row>
    <row r="2668" spans="1:94" x14ac:dyDescent="0.25">
      <c r="A2668">
        <v>2667</v>
      </c>
      <c r="B2668" t="s">
        <v>94</v>
      </c>
      <c r="C2668" t="s">
        <v>95</v>
      </c>
      <c r="D2668" t="s">
        <v>287</v>
      </c>
      <c r="E2668" t="s">
        <v>288</v>
      </c>
      <c r="F2668" t="s">
        <v>98</v>
      </c>
      <c r="G2668" t="s">
        <v>99</v>
      </c>
      <c r="H2668" t="s">
        <v>28196</v>
      </c>
      <c r="I2668" t="s">
        <v>28197</v>
      </c>
      <c r="J2668" t="s">
        <v>28198</v>
      </c>
      <c r="K2668" t="s">
        <v>121</v>
      </c>
      <c r="L2668" t="s">
        <v>28199</v>
      </c>
      <c r="M2668" t="s">
        <v>28200</v>
      </c>
      <c r="N2668" t="s">
        <v>105</v>
      </c>
      <c r="O2668" t="s">
        <v>11581</v>
      </c>
      <c r="P2668" t="s">
        <v>28201</v>
      </c>
      <c r="Q2668">
        <v>1</v>
      </c>
      <c r="R2668" t="s">
        <v>28202</v>
      </c>
      <c r="S2668">
        <v>24</v>
      </c>
      <c r="T2668">
        <v>4</v>
      </c>
      <c r="U2668">
        <v>24</v>
      </c>
      <c r="V2668" t="s">
        <v>28203</v>
      </c>
      <c r="W2668" t="s">
        <v>155</v>
      </c>
      <c r="X2668" t="s">
        <v>28204</v>
      </c>
      <c r="Y2668" t="s">
        <v>162</v>
      </c>
      <c r="Z2668" t="s">
        <v>11266</v>
      </c>
      <c r="AA2668" t="s">
        <v>499</v>
      </c>
      <c r="AB2668" t="s">
        <v>500</v>
      </c>
      <c r="AD2668" t="s">
        <v>116</v>
      </c>
      <c r="AE2668" t="s">
        <v>117</v>
      </c>
      <c r="AF2668" t="s">
        <v>94</v>
      </c>
      <c r="AI2668" t="s">
        <v>27803</v>
      </c>
      <c r="AJ2668" t="s">
        <v>613</v>
      </c>
      <c r="AK2668" t="s">
        <v>27803</v>
      </c>
      <c r="AL2668" t="s">
        <v>6879</v>
      </c>
      <c r="AM2668">
        <v>150</v>
      </c>
      <c r="AN2668" t="s">
        <v>121</v>
      </c>
      <c r="AO2668" t="s">
        <v>121</v>
      </c>
      <c r="AP2668" t="s">
        <v>231</v>
      </c>
      <c r="AQ2668" t="s">
        <v>1707</v>
      </c>
      <c r="AR2668" t="s">
        <v>112</v>
      </c>
      <c r="AS2668" t="s">
        <v>113</v>
      </c>
      <c r="AT2668" t="s">
        <v>98</v>
      </c>
      <c r="AU2668" t="s">
        <v>99</v>
      </c>
      <c r="AV2668" t="s">
        <v>169</v>
      </c>
      <c r="AW2668" t="s">
        <v>121</v>
      </c>
      <c r="AX2668" t="s">
        <v>125</v>
      </c>
      <c r="AY2668" t="s">
        <v>126</v>
      </c>
      <c r="AZ2668" t="s">
        <v>661</v>
      </c>
      <c r="BA2668" t="s">
        <v>5025</v>
      </c>
      <c r="BB2668" t="s">
        <v>661</v>
      </c>
      <c r="BF2668" t="s">
        <v>94</v>
      </c>
      <c r="BG2668" t="s">
        <v>1195</v>
      </c>
      <c r="BH2668" t="s">
        <v>170</v>
      </c>
      <c r="BI2668" t="s">
        <v>202</v>
      </c>
      <c r="BJ2668" t="s">
        <v>28205</v>
      </c>
      <c r="BK2668" t="s">
        <v>28205</v>
      </c>
      <c r="BL2668" t="s">
        <v>131</v>
      </c>
      <c r="BM2668" t="s">
        <v>132</v>
      </c>
      <c r="BN2668" t="s">
        <v>245</v>
      </c>
      <c r="BO2668" t="s">
        <v>246</v>
      </c>
      <c r="BP2668" t="s">
        <v>1321</v>
      </c>
      <c r="BQ2668" t="s">
        <v>170</v>
      </c>
      <c r="BR2668" t="s">
        <v>121</v>
      </c>
      <c r="BS2668" t="s">
        <v>121</v>
      </c>
      <c r="BT2668" t="s">
        <v>121</v>
      </c>
      <c r="BU2668" t="s">
        <v>121</v>
      </c>
      <c r="BV2668" t="s">
        <v>1026</v>
      </c>
      <c r="BY2668" t="s">
        <v>125</v>
      </c>
      <c r="BZ2668" t="s">
        <v>178</v>
      </c>
      <c r="CA2668" t="s">
        <v>121</v>
      </c>
      <c r="CB2668" t="s">
        <v>121</v>
      </c>
      <c r="CD2668" t="s">
        <v>121</v>
      </c>
      <c r="CE2668" t="s">
        <v>179</v>
      </c>
      <c r="CF2668" t="s">
        <v>180</v>
      </c>
      <c r="CG2668" t="s">
        <v>121</v>
      </c>
      <c r="CH2668" t="s">
        <v>121</v>
      </c>
      <c r="CI2668" t="s">
        <v>121</v>
      </c>
      <c r="CJ2668" t="s">
        <v>121</v>
      </c>
      <c r="CK2668">
        <v>7.84</v>
      </c>
      <c r="CL2668" t="s">
        <v>121</v>
      </c>
      <c r="CM2668">
        <v>0.998</v>
      </c>
      <c r="CN2668" t="s">
        <v>18097</v>
      </c>
      <c r="CO2668" t="s">
        <v>182</v>
      </c>
      <c r="CP2668" t="s">
        <v>18097</v>
      </c>
    </row>
    <row r="2669" spans="1:94" x14ac:dyDescent="0.25">
      <c r="A2669">
        <v>2668</v>
      </c>
      <c r="B2669" t="s">
        <v>94</v>
      </c>
      <c r="C2669" t="s">
        <v>95</v>
      </c>
      <c r="D2669" t="s">
        <v>96</v>
      </c>
      <c r="E2669" t="s">
        <v>97</v>
      </c>
      <c r="F2669" t="s">
        <v>98</v>
      </c>
      <c r="G2669" t="s">
        <v>99</v>
      </c>
      <c r="H2669" t="s">
        <v>28206</v>
      </c>
      <c r="I2669" t="s">
        <v>28207</v>
      </c>
      <c r="J2669" t="s">
        <v>28208</v>
      </c>
      <c r="K2669" t="s">
        <v>28209</v>
      </c>
      <c r="L2669" t="s">
        <v>28210</v>
      </c>
      <c r="M2669" t="s">
        <v>28211</v>
      </c>
      <c r="N2669" t="s">
        <v>105</v>
      </c>
      <c r="O2669" t="s">
        <v>27566</v>
      </c>
      <c r="P2669" t="s">
        <v>28212</v>
      </c>
      <c r="Q2669">
        <v>1</v>
      </c>
      <c r="R2669" t="s">
        <v>28213</v>
      </c>
      <c r="S2669">
        <v>32</v>
      </c>
      <c r="T2669">
        <v>0</v>
      </c>
      <c r="U2669">
        <v>25</v>
      </c>
      <c r="V2669" t="s">
        <v>28214</v>
      </c>
      <c r="W2669" t="s">
        <v>112</v>
      </c>
      <c r="X2669" t="s">
        <v>194</v>
      </c>
      <c r="Y2669" t="s">
        <v>195</v>
      </c>
      <c r="Z2669" t="s">
        <v>194</v>
      </c>
      <c r="AA2669" t="s">
        <v>98</v>
      </c>
      <c r="AB2669" t="s">
        <v>99</v>
      </c>
      <c r="AC2669" t="s">
        <v>121</v>
      </c>
      <c r="AD2669" t="s">
        <v>116</v>
      </c>
      <c r="AE2669" t="s">
        <v>117</v>
      </c>
      <c r="AF2669" t="s">
        <v>3249</v>
      </c>
      <c r="AG2669" t="s">
        <v>239</v>
      </c>
      <c r="AH2669" t="s">
        <v>439</v>
      </c>
      <c r="AI2669" t="s">
        <v>27803</v>
      </c>
      <c r="AJ2669" t="s">
        <v>3328</v>
      </c>
      <c r="AK2669" t="s">
        <v>27803</v>
      </c>
      <c r="AL2669" t="s">
        <v>3888</v>
      </c>
      <c r="AM2669">
        <v>787</v>
      </c>
      <c r="AN2669" t="s">
        <v>121</v>
      </c>
      <c r="AO2669" t="s">
        <v>121</v>
      </c>
      <c r="AP2669" t="s">
        <v>112</v>
      </c>
      <c r="AQ2669" t="s">
        <v>194</v>
      </c>
      <c r="AR2669" t="s">
        <v>195</v>
      </c>
      <c r="AS2669" t="s">
        <v>194</v>
      </c>
      <c r="AT2669" t="s">
        <v>98</v>
      </c>
      <c r="AU2669" t="s">
        <v>99</v>
      </c>
      <c r="AV2669" t="s">
        <v>124</v>
      </c>
      <c r="AW2669" t="s">
        <v>121</v>
      </c>
      <c r="AX2669" t="s">
        <v>125</v>
      </c>
      <c r="AY2669" t="s">
        <v>126</v>
      </c>
      <c r="AZ2669" t="s">
        <v>127</v>
      </c>
      <c r="BA2669" t="s">
        <v>128</v>
      </c>
      <c r="BC2669" t="s">
        <v>317</v>
      </c>
      <c r="BD2669" t="s">
        <v>2189</v>
      </c>
      <c r="BF2669" t="s">
        <v>116</v>
      </c>
      <c r="BG2669" t="s">
        <v>322</v>
      </c>
      <c r="BH2669" t="s">
        <v>170</v>
      </c>
      <c r="BI2669" t="s">
        <v>202</v>
      </c>
      <c r="BL2669" t="s">
        <v>116</v>
      </c>
      <c r="BM2669" t="s">
        <v>117</v>
      </c>
      <c r="BN2669" t="s">
        <v>170</v>
      </c>
      <c r="BO2669" t="s">
        <v>204</v>
      </c>
      <c r="BQ2669" t="s">
        <v>121</v>
      </c>
      <c r="BR2669" t="s">
        <v>121</v>
      </c>
      <c r="BS2669" t="s">
        <v>121</v>
      </c>
      <c r="BT2669" t="s">
        <v>121</v>
      </c>
      <c r="BU2669" t="s">
        <v>121</v>
      </c>
      <c r="BV2669" t="s">
        <v>2622</v>
      </c>
      <c r="BW2669" t="s">
        <v>28215</v>
      </c>
      <c r="BX2669" t="s">
        <v>121</v>
      </c>
      <c r="BY2669" t="s">
        <v>395</v>
      </c>
      <c r="BZ2669" t="s">
        <v>396</v>
      </c>
      <c r="CA2669" t="s">
        <v>183</v>
      </c>
      <c r="CB2669" t="s">
        <v>184</v>
      </c>
      <c r="CC2669" t="s">
        <v>121</v>
      </c>
      <c r="CD2669" t="s">
        <v>121</v>
      </c>
      <c r="CE2669" t="s">
        <v>133</v>
      </c>
      <c r="CF2669" t="s">
        <v>140</v>
      </c>
      <c r="CG2669" t="s">
        <v>28216</v>
      </c>
      <c r="CH2669" t="s">
        <v>141</v>
      </c>
      <c r="CI2669" t="s">
        <v>121</v>
      </c>
      <c r="CJ2669" t="s">
        <v>121</v>
      </c>
      <c r="CK2669">
        <v>7.84</v>
      </c>
      <c r="CL2669">
        <v>36</v>
      </c>
      <c r="CM2669">
        <v>0.96989999999999998</v>
      </c>
      <c r="CN2669" t="s">
        <v>142</v>
      </c>
      <c r="CO2669" t="s">
        <v>2997</v>
      </c>
      <c r="CP2669" t="s">
        <v>142</v>
      </c>
    </row>
    <row r="2670" spans="1:94" x14ac:dyDescent="0.25">
      <c r="A2670">
        <v>2669</v>
      </c>
      <c r="B2670" t="s">
        <v>94</v>
      </c>
      <c r="C2670" t="s">
        <v>95</v>
      </c>
      <c r="D2670" t="s">
        <v>1248</v>
      </c>
      <c r="E2670" t="s">
        <v>1249</v>
      </c>
      <c r="F2670" t="s">
        <v>98</v>
      </c>
      <c r="G2670" t="s">
        <v>99</v>
      </c>
      <c r="H2670" t="s">
        <v>28206</v>
      </c>
      <c r="I2670" t="s">
        <v>28217</v>
      </c>
      <c r="J2670" t="s">
        <v>28218</v>
      </c>
      <c r="K2670" t="s">
        <v>28219</v>
      </c>
      <c r="L2670" t="s">
        <v>28220</v>
      </c>
      <c r="M2670" t="s">
        <v>28221</v>
      </c>
      <c r="N2670" t="s">
        <v>105</v>
      </c>
      <c r="O2670" t="s">
        <v>27566</v>
      </c>
      <c r="P2670" t="s">
        <v>28212</v>
      </c>
      <c r="Q2670">
        <v>1</v>
      </c>
      <c r="R2670" t="s">
        <v>28213</v>
      </c>
      <c r="S2670">
        <v>32</v>
      </c>
      <c r="T2670">
        <v>0</v>
      </c>
      <c r="U2670">
        <v>25</v>
      </c>
      <c r="V2670" t="s">
        <v>28214</v>
      </c>
      <c r="W2670" t="s">
        <v>112</v>
      </c>
      <c r="X2670" t="s">
        <v>194</v>
      </c>
      <c r="Y2670" t="s">
        <v>195</v>
      </c>
      <c r="Z2670" t="s">
        <v>194</v>
      </c>
      <c r="AA2670" t="s">
        <v>98</v>
      </c>
      <c r="AB2670" t="s">
        <v>99</v>
      </c>
      <c r="AD2670" t="s">
        <v>116</v>
      </c>
      <c r="AE2670" t="s">
        <v>117</v>
      </c>
      <c r="AF2670" t="s">
        <v>94</v>
      </c>
      <c r="AG2670" t="s">
        <v>239</v>
      </c>
      <c r="AH2670" t="s">
        <v>439</v>
      </c>
      <c r="AI2670" t="s">
        <v>27803</v>
      </c>
      <c r="AJ2670" t="s">
        <v>20744</v>
      </c>
      <c r="AK2670" t="s">
        <v>27803</v>
      </c>
      <c r="AL2670" t="s">
        <v>17627</v>
      </c>
      <c r="AM2670">
        <v>82</v>
      </c>
      <c r="AN2670" t="s">
        <v>121</v>
      </c>
      <c r="AO2670" t="s">
        <v>121</v>
      </c>
      <c r="AP2670" t="s">
        <v>127</v>
      </c>
      <c r="AQ2670" t="s">
        <v>734</v>
      </c>
      <c r="AR2670" t="s">
        <v>239</v>
      </c>
      <c r="AS2670" t="s">
        <v>240</v>
      </c>
      <c r="AT2670" t="s">
        <v>98</v>
      </c>
      <c r="AU2670" t="s">
        <v>99</v>
      </c>
      <c r="AV2670" t="s">
        <v>124</v>
      </c>
      <c r="AW2670" t="s">
        <v>121</v>
      </c>
      <c r="AX2670" t="s">
        <v>125</v>
      </c>
      <c r="AY2670" t="s">
        <v>126</v>
      </c>
      <c r="AZ2670" t="s">
        <v>127</v>
      </c>
      <c r="BA2670" t="s">
        <v>128</v>
      </c>
      <c r="BB2670" t="s">
        <v>28222</v>
      </c>
      <c r="BC2670" t="s">
        <v>317</v>
      </c>
      <c r="BD2670" t="s">
        <v>2189</v>
      </c>
      <c r="BF2670" t="s">
        <v>116</v>
      </c>
      <c r="BG2670" t="s">
        <v>322</v>
      </c>
      <c r="BH2670" t="s">
        <v>94</v>
      </c>
      <c r="BI2670" t="s">
        <v>130</v>
      </c>
      <c r="BJ2670" t="s">
        <v>1263</v>
      </c>
      <c r="BK2670" t="s">
        <v>6150</v>
      </c>
      <c r="BL2670" t="s">
        <v>131</v>
      </c>
      <c r="BM2670" t="s">
        <v>132</v>
      </c>
      <c r="BN2670" t="s">
        <v>133</v>
      </c>
      <c r="BO2670" t="s">
        <v>134</v>
      </c>
      <c r="BP2670" t="s">
        <v>12306</v>
      </c>
      <c r="BQ2670" t="s">
        <v>121</v>
      </c>
      <c r="BR2670" t="s">
        <v>121</v>
      </c>
      <c r="BS2670" t="s">
        <v>121</v>
      </c>
      <c r="BT2670" t="s">
        <v>121</v>
      </c>
      <c r="BU2670" t="s">
        <v>121</v>
      </c>
      <c r="BV2670" t="s">
        <v>121</v>
      </c>
      <c r="BW2670" t="s">
        <v>121</v>
      </c>
      <c r="BX2670" t="s">
        <v>121</v>
      </c>
      <c r="BY2670" t="s">
        <v>395</v>
      </c>
      <c r="BZ2670" t="s">
        <v>396</v>
      </c>
      <c r="CB2670" t="s">
        <v>121</v>
      </c>
      <c r="CC2670" t="s">
        <v>121</v>
      </c>
      <c r="CD2670" t="s">
        <v>121</v>
      </c>
      <c r="CE2670" t="s">
        <v>125</v>
      </c>
      <c r="CF2670" t="s">
        <v>346</v>
      </c>
      <c r="CG2670" t="s">
        <v>28223</v>
      </c>
      <c r="CH2670" t="s">
        <v>141</v>
      </c>
      <c r="CI2670" t="s">
        <v>121</v>
      </c>
      <c r="CJ2670" t="s">
        <v>121</v>
      </c>
      <c r="CK2670">
        <v>7.84</v>
      </c>
      <c r="CL2670" t="s">
        <v>121</v>
      </c>
      <c r="CM2670">
        <v>0.998</v>
      </c>
      <c r="CN2670" t="s">
        <v>142</v>
      </c>
      <c r="CO2670" t="s">
        <v>2997</v>
      </c>
      <c r="CP2670" t="s">
        <v>142</v>
      </c>
    </row>
    <row r="2671" spans="1:94" x14ac:dyDescent="0.25">
      <c r="A2671">
        <v>2670</v>
      </c>
      <c r="B2671" t="s">
        <v>94</v>
      </c>
      <c r="C2671" t="s">
        <v>95</v>
      </c>
      <c r="D2671" t="s">
        <v>96</v>
      </c>
      <c r="E2671" t="s">
        <v>97</v>
      </c>
      <c r="F2671" t="s">
        <v>98</v>
      </c>
      <c r="G2671" t="s">
        <v>99</v>
      </c>
      <c r="H2671" t="s">
        <v>28224</v>
      </c>
      <c r="I2671" t="s">
        <v>28225</v>
      </c>
      <c r="J2671" t="s">
        <v>28226</v>
      </c>
      <c r="L2671" t="s">
        <v>28227</v>
      </c>
      <c r="M2671" t="s">
        <v>28228</v>
      </c>
      <c r="N2671" t="s">
        <v>105</v>
      </c>
      <c r="O2671" t="s">
        <v>28229</v>
      </c>
      <c r="P2671" t="s">
        <v>28230</v>
      </c>
      <c r="Q2671">
        <v>1</v>
      </c>
      <c r="R2671" t="s">
        <v>26463</v>
      </c>
      <c r="S2671">
        <v>20</v>
      </c>
      <c r="T2671">
        <v>6</v>
      </c>
      <c r="U2671">
        <v>18</v>
      </c>
      <c r="V2671" t="s">
        <v>28231</v>
      </c>
      <c r="W2671" t="s">
        <v>112</v>
      </c>
      <c r="X2671" t="s">
        <v>2095</v>
      </c>
      <c r="Y2671" t="s">
        <v>281</v>
      </c>
      <c r="Z2671" t="s">
        <v>2095</v>
      </c>
      <c r="AA2671" t="s">
        <v>1189</v>
      </c>
      <c r="AB2671" t="s">
        <v>1190</v>
      </c>
      <c r="AC2671" t="s">
        <v>28232</v>
      </c>
      <c r="AD2671" t="s">
        <v>116</v>
      </c>
      <c r="AE2671" t="s">
        <v>117</v>
      </c>
      <c r="AF2671" t="s">
        <v>3249</v>
      </c>
      <c r="AG2671" t="s">
        <v>197</v>
      </c>
      <c r="AH2671" t="s">
        <v>198</v>
      </c>
      <c r="AI2671" t="s">
        <v>27803</v>
      </c>
      <c r="AJ2671" t="s">
        <v>12494</v>
      </c>
      <c r="AK2671" t="s">
        <v>27803</v>
      </c>
      <c r="AL2671" t="s">
        <v>12604</v>
      </c>
      <c r="AM2671">
        <v>919</v>
      </c>
      <c r="AN2671" t="s">
        <v>121</v>
      </c>
      <c r="AO2671" t="s">
        <v>121</v>
      </c>
      <c r="AP2671" t="s">
        <v>112</v>
      </c>
      <c r="AQ2671" t="s">
        <v>556</v>
      </c>
      <c r="AR2671" t="s">
        <v>112</v>
      </c>
      <c r="AS2671" t="s">
        <v>113</v>
      </c>
      <c r="AT2671" t="s">
        <v>98</v>
      </c>
      <c r="AU2671" t="s">
        <v>99</v>
      </c>
      <c r="AV2671" t="s">
        <v>169</v>
      </c>
      <c r="AW2671" t="s">
        <v>121</v>
      </c>
      <c r="AX2671" t="s">
        <v>125</v>
      </c>
      <c r="AY2671" t="s">
        <v>126</v>
      </c>
      <c r="AZ2671" t="s">
        <v>127</v>
      </c>
      <c r="BA2671" t="s">
        <v>128</v>
      </c>
      <c r="BF2671" t="s">
        <v>170</v>
      </c>
      <c r="BG2671" t="s">
        <v>171</v>
      </c>
      <c r="BH2671" t="s">
        <v>94</v>
      </c>
      <c r="BI2671" t="s">
        <v>130</v>
      </c>
      <c r="BL2671" t="s">
        <v>116</v>
      </c>
      <c r="BM2671" t="s">
        <v>117</v>
      </c>
      <c r="BN2671" t="s">
        <v>245</v>
      </c>
      <c r="BO2671" t="s">
        <v>246</v>
      </c>
      <c r="BQ2671" t="s">
        <v>121</v>
      </c>
      <c r="BR2671" t="s">
        <v>121</v>
      </c>
      <c r="BS2671" t="s">
        <v>121</v>
      </c>
      <c r="BT2671" t="s">
        <v>121</v>
      </c>
      <c r="BU2671" t="s">
        <v>121</v>
      </c>
      <c r="BV2671" t="s">
        <v>28233</v>
      </c>
      <c r="BW2671" t="s">
        <v>1442</v>
      </c>
      <c r="BX2671" t="s">
        <v>20827</v>
      </c>
      <c r="BY2671" t="s">
        <v>125</v>
      </c>
      <c r="BZ2671" t="s">
        <v>178</v>
      </c>
      <c r="CA2671" t="s">
        <v>121</v>
      </c>
      <c r="CB2671" t="s">
        <v>121</v>
      </c>
      <c r="CC2671" t="s">
        <v>121</v>
      </c>
      <c r="CD2671" t="s">
        <v>121</v>
      </c>
      <c r="CE2671" t="s">
        <v>133</v>
      </c>
      <c r="CF2671" t="s">
        <v>140</v>
      </c>
      <c r="CG2671" t="s">
        <v>28234</v>
      </c>
      <c r="CH2671" t="s">
        <v>141</v>
      </c>
      <c r="CI2671" t="s">
        <v>121</v>
      </c>
      <c r="CJ2671" t="s">
        <v>121</v>
      </c>
      <c r="CK2671">
        <v>7.84</v>
      </c>
      <c r="CL2671">
        <v>2</v>
      </c>
      <c r="CM2671">
        <v>0.99770000000000003</v>
      </c>
      <c r="CN2671" t="s">
        <v>142</v>
      </c>
      <c r="CO2671" t="s">
        <v>2997</v>
      </c>
      <c r="CP2671" t="s">
        <v>142</v>
      </c>
    </row>
    <row r="2672" spans="1:94" x14ac:dyDescent="0.25">
      <c r="A2672">
        <v>2671</v>
      </c>
      <c r="B2672" t="s">
        <v>94</v>
      </c>
      <c r="C2672" t="s">
        <v>95</v>
      </c>
      <c r="D2672" t="s">
        <v>96</v>
      </c>
      <c r="E2672" t="s">
        <v>97</v>
      </c>
      <c r="F2672" t="s">
        <v>98</v>
      </c>
      <c r="G2672" t="s">
        <v>99</v>
      </c>
      <c r="H2672" t="s">
        <v>28235</v>
      </c>
      <c r="I2672" t="s">
        <v>28236</v>
      </c>
      <c r="L2672" t="s">
        <v>28237</v>
      </c>
      <c r="M2672" t="s">
        <v>28238</v>
      </c>
      <c r="N2672" t="s">
        <v>105</v>
      </c>
      <c r="O2672" t="s">
        <v>28239</v>
      </c>
      <c r="P2672" t="s">
        <v>28240</v>
      </c>
      <c r="Q2672">
        <v>1</v>
      </c>
      <c r="R2672" t="s">
        <v>25223</v>
      </c>
      <c r="S2672">
        <v>52</v>
      </c>
      <c r="T2672">
        <v>1</v>
      </c>
      <c r="U2672">
        <v>23</v>
      </c>
      <c r="V2672" t="s">
        <v>28241</v>
      </c>
      <c r="W2672" t="s">
        <v>162</v>
      </c>
      <c r="X2672" t="s">
        <v>1348</v>
      </c>
      <c r="Y2672" t="s">
        <v>112</v>
      </c>
      <c r="Z2672" t="s">
        <v>113</v>
      </c>
      <c r="AA2672" t="s">
        <v>98</v>
      </c>
      <c r="AB2672" t="s">
        <v>99</v>
      </c>
      <c r="AC2672" t="s">
        <v>28242</v>
      </c>
      <c r="AD2672" t="s">
        <v>116</v>
      </c>
      <c r="AE2672" t="s">
        <v>117</v>
      </c>
      <c r="AF2672" t="s">
        <v>3249</v>
      </c>
      <c r="AG2672" t="s">
        <v>239</v>
      </c>
      <c r="AH2672" t="s">
        <v>439</v>
      </c>
      <c r="AI2672" t="s">
        <v>27803</v>
      </c>
      <c r="AJ2672" t="s">
        <v>19589</v>
      </c>
      <c r="AK2672" t="s">
        <v>28243</v>
      </c>
      <c r="AL2672" t="s">
        <v>13977</v>
      </c>
      <c r="AM2672">
        <v>7320</v>
      </c>
      <c r="AN2672" t="s">
        <v>121</v>
      </c>
      <c r="AO2672" t="s">
        <v>121</v>
      </c>
      <c r="AP2672" t="s">
        <v>162</v>
      </c>
      <c r="AQ2672" t="s">
        <v>1348</v>
      </c>
      <c r="AR2672" t="s">
        <v>112</v>
      </c>
      <c r="AS2672" t="s">
        <v>113</v>
      </c>
      <c r="AT2672" t="s">
        <v>98</v>
      </c>
      <c r="AU2672" t="s">
        <v>99</v>
      </c>
      <c r="AV2672" t="s">
        <v>169</v>
      </c>
      <c r="AW2672" t="s">
        <v>121</v>
      </c>
      <c r="AX2672" t="s">
        <v>125</v>
      </c>
      <c r="AY2672" t="s">
        <v>126</v>
      </c>
      <c r="AZ2672" t="s">
        <v>127</v>
      </c>
      <c r="BA2672" t="s">
        <v>128</v>
      </c>
      <c r="BF2672" t="s">
        <v>170</v>
      </c>
      <c r="BG2672" t="s">
        <v>171</v>
      </c>
      <c r="BH2672" t="s">
        <v>170</v>
      </c>
      <c r="BI2672" t="s">
        <v>202</v>
      </c>
      <c r="BL2672" t="s">
        <v>131</v>
      </c>
      <c r="BM2672" t="s">
        <v>132</v>
      </c>
      <c r="BN2672" t="s">
        <v>245</v>
      </c>
      <c r="BO2672" t="s">
        <v>246</v>
      </c>
      <c r="BQ2672" t="s">
        <v>121</v>
      </c>
      <c r="BR2672" t="s">
        <v>121</v>
      </c>
      <c r="BS2672" t="s">
        <v>121</v>
      </c>
      <c r="BT2672" t="s">
        <v>121</v>
      </c>
      <c r="BU2672" t="s">
        <v>121</v>
      </c>
      <c r="BV2672" t="s">
        <v>323</v>
      </c>
      <c r="BW2672" t="s">
        <v>28244</v>
      </c>
      <c r="BX2672" t="s">
        <v>121</v>
      </c>
      <c r="BY2672" t="s">
        <v>125</v>
      </c>
      <c r="BZ2672" t="s">
        <v>178</v>
      </c>
      <c r="CB2672" t="s">
        <v>121</v>
      </c>
      <c r="CC2672" t="s">
        <v>121</v>
      </c>
      <c r="CD2672" t="s">
        <v>121</v>
      </c>
      <c r="CE2672" t="s">
        <v>94</v>
      </c>
      <c r="CF2672" t="s">
        <v>397</v>
      </c>
      <c r="CG2672" t="s">
        <v>121</v>
      </c>
      <c r="CH2672" t="s">
        <v>141</v>
      </c>
      <c r="CI2672" t="s">
        <v>121</v>
      </c>
      <c r="CJ2672" t="s">
        <v>121</v>
      </c>
      <c r="CK2672">
        <v>7.84</v>
      </c>
      <c r="CL2672">
        <v>1</v>
      </c>
      <c r="CM2672">
        <v>0.99790000000000001</v>
      </c>
      <c r="CN2672" t="s">
        <v>142</v>
      </c>
      <c r="CO2672" t="s">
        <v>2997</v>
      </c>
      <c r="CP2672" t="s">
        <v>142</v>
      </c>
    </row>
    <row r="2673" spans="1:94" x14ac:dyDescent="0.25">
      <c r="A2673">
        <v>2672</v>
      </c>
      <c r="B2673" t="s">
        <v>94</v>
      </c>
      <c r="C2673" t="s">
        <v>95</v>
      </c>
      <c r="D2673" t="s">
        <v>287</v>
      </c>
      <c r="E2673" t="s">
        <v>288</v>
      </c>
      <c r="F2673" t="s">
        <v>98</v>
      </c>
      <c r="G2673" t="s">
        <v>99</v>
      </c>
      <c r="H2673" t="s">
        <v>28245</v>
      </c>
      <c r="I2673" t="s">
        <v>28246</v>
      </c>
      <c r="J2673" t="s">
        <v>28247</v>
      </c>
      <c r="K2673" t="s">
        <v>121</v>
      </c>
      <c r="L2673" t="s">
        <v>28248</v>
      </c>
      <c r="M2673" t="s">
        <v>28249</v>
      </c>
      <c r="N2673" t="s">
        <v>105</v>
      </c>
      <c r="O2673" t="s">
        <v>9711</v>
      </c>
      <c r="P2673" t="s">
        <v>28250</v>
      </c>
      <c r="Q2673">
        <v>1</v>
      </c>
      <c r="R2673" t="s">
        <v>28251</v>
      </c>
      <c r="S2673">
        <v>69</v>
      </c>
      <c r="T2673">
        <v>7</v>
      </c>
      <c r="U2673">
        <v>9</v>
      </c>
      <c r="V2673" t="s">
        <v>28252</v>
      </c>
      <c r="W2673" t="s">
        <v>127</v>
      </c>
      <c r="X2673" t="s">
        <v>299</v>
      </c>
      <c r="Y2673" t="s">
        <v>127</v>
      </c>
      <c r="Z2673" t="s">
        <v>283</v>
      </c>
      <c r="AA2673" t="s">
        <v>98</v>
      </c>
      <c r="AB2673" t="s">
        <v>99</v>
      </c>
      <c r="AC2673" t="s">
        <v>28253</v>
      </c>
      <c r="AD2673" t="s">
        <v>116</v>
      </c>
      <c r="AE2673" t="s">
        <v>117</v>
      </c>
      <c r="AF2673" t="s">
        <v>94</v>
      </c>
      <c r="AG2673" t="s">
        <v>317</v>
      </c>
      <c r="AH2673" t="s">
        <v>981</v>
      </c>
      <c r="AI2673" t="s">
        <v>27803</v>
      </c>
      <c r="AJ2673" t="s">
        <v>2010</v>
      </c>
      <c r="AK2673" t="s">
        <v>28254</v>
      </c>
      <c r="AL2673" t="s">
        <v>25635</v>
      </c>
      <c r="AM2673">
        <v>1676</v>
      </c>
      <c r="AN2673" t="s">
        <v>121</v>
      </c>
      <c r="AO2673" t="s">
        <v>121</v>
      </c>
      <c r="AP2673" t="s">
        <v>127</v>
      </c>
      <c r="AQ2673" t="s">
        <v>299</v>
      </c>
      <c r="AR2673" t="s">
        <v>127</v>
      </c>
      <c r="AS2673" t="s">
        <v>283</v>
      </c>
      <c r="AT2673" t="s">
        <v>98</v>
      </c>
      <c r="AU2673" t="s">
        <v>99</v>
      </c>
      <c r="AV2673" t="s">
        <v>169</v>
      </c>
      <c r="AW2673" t="s">
        <v>121</v>
      </c>
      <c r="AX2673" t="s">
        <v>125</v>
      </c>
      <c r="AY2673" t="s">
        <v>126</v>
      </c>
      <c r="AZ2673" t="s">
        <v>127</v>
      </c>
      <c r="BA2673" t="s">
        <v>128</v>
      </c>
      <c r="BB2673" t="s">
        <v>127</v>
      </c>
      <c r="BC2673" t="s">
        <v>141</v>
      </c>
      <c r="BD2673" t="s">
        <v>303</v>
      </c>
      <c r="BF2673" t="s">
        <v>170</v>
      </c>
      <c r="BG2673" t="s">
        <v>171</v>
      </c>
      <c r="BH2673" t="s">
        <v>170</v>
      </c>
      <c r="BI2673" t="s">
        <v>202</v>
      </c>
      <c r="BJ2673" t="s">
        <v>28255</v>
      </c>
      <c r="BL2673" t="s">
        <v>131</v>
      </c>
      <c r="BM2673" t="s">
        <v>132</v>
      </c>
      <c r="BN2673" t="s">
        <v>245</v>
      </c>
      <c r="BO2673" t="s">
        <v>246</v>
      </c>
      <c r="BQ2673" t="s">
        <v>170</v>
      </c>
      <c r="BR2673" t="s">
        <v>121</v>
      </c>
      <c r="BS2673" t="s">
        <v>121</v>
      </c>
      <c r="BT2673" t="s">
        <v>121</v>
      </c>
      <c r="BU2673" t="s">
        <v>121</v>
      </c>
      <c r="BV2673" t="s">
        <v>1669</v>
      </c>
      <c r="BY2673" t="s">
        <v>125</v>
      </c>
      <c r="BZ2673" t="s">
        <v>178</v>
      </c>
      <c r="CA2673" t="s">
        <v>121</v>
      </c>
      <c r="CB2673" t="s">
        <v>121</v>
      </c>
      <c r="CD2673" t="s">
        <v>121</v>
      </c>
      <c r="CE2673" t="s">
        <v>133</v>
      </c>
      <c r="CF2673" t="s">
        <v>140</v>
      </c>
      <c r="CG2673" t="s">
        <v>28256</v>
      </c>
      <c r="CH2673" t="s">
        <v>121</v>
      </c>
      <c r="CI2673" t="s">
        <v>121</v>
      </c>
      <c r="CJ2673" t="s">
        <v>121</v>
      </c>
      <c r="CK2673">
        <v>7.84</v>
      </c>
      <c r="CL2673" t="s">
        <v>121</v>
      </c>
      <c r="CM2673">
        <v>0.98699999999999999</v>
      </c>
      <c r="CN2673" t="s">
        <v>18097</v>
      </c>
      <c r="CO2673" t="s">
        <v>182</v>
      </c>
      <c r="CP2673" t="s">
        <v>18097</v>
      </c>
    </row>
    <row r="2674" spans="1:94" x14ac:dyDescent="0.25">
      <c r="A2674">
        <v>2673</v>
      </c>
      <c r="B2674" t="s">
        <v>94</v>
      </c>
      <c r="C2674" t="s">
        <v>95</v>
      </c>
      <c r="D2674" t="s">
        <v>96</v>
      </c>
      <c r="E2674" t="s">
        <v>97</v>
      </c>
      <c r="F2674" t="s">
        <v>98</v>
      </c>
      <c r="G2674" t="s">
        <v>99</v>
      </c>
      <c r="H2674" t="s">
        <v>28257</v>
      </c>
      <c r="I2674" t="s">
        <v>28258</v>
      </c>
      <c r="J2674" t="s">
        <v>28259</v>
      </c>
      <c r="L2674" t="s">
        <v>28260</v>
      </c>
      <c r="M2674" t="s">
        <v>28261</v>
      </c>
      <c r="N2674" t="s">
        <v>105</v>
      </c>
      <c r="O2674" t="s">
        <v>28262</v>
      </c>
      <c r="P2674" t="s">
        <v>11705</v>
      </c>
      <c r="Q2674">
        <v>1</v>
      </c>
      <c r="R2674" t="s">
        <v>28263</v>
      </c>
      <c r="S2674">
        <v>21</v>
      </c>
      <c r="T2674">
        <v>5</v>
      </c>
      <c r="U2674">
        <v>28</v>
      </c>
      <c r="V2674" t="s">
        <v>28264</v>
      </c>
      <c r="W2674" t="s">
        <v>197</v>
      </c>
      <c r="X2674" t="s">
        <v>569</v>
      </c>
      <c r="Y2674" t="s">
        <v>112</v>
      </c>
      <c r="Z2674" t="s">
        <v>113</v>
      </c>
      <c r="AA2674" t="s">
        <v>98</v>
      </c>
      <c r="AB2674" t="s">
        <v>99</v>
      </c>
      <c r="AC2674" t="s">
        <v>28265</v>
      </c>
      <c r="AD2674" t="s">
        <v>116</v>
      </c>
      <c r="AE2674" t="s">
        <v>117</v>
      </c>
      <c r="AF2674" t="s">
        <v>94</v>
      </c>
      <c r="AG2674" t="s">
        <v>197</v>
      </c>
      <c r="AH2674" t="s">
        <v>198</v>
      </c>
      <c r="AI2674" t="s">
        <v>27803</v>
      </c>
      <c r="AJ2674" t="s">
        <v>2011</v>
      </c>
      <c r="AK2674" t="s">
        <v>27803</v>
      </c>
      <c r="AL2674" t="s">
        <v>1101</v>
      </c>
      <c r="AM2674">
        <v>30</v>
      </c>
      <c r="AN2674" t="s">
        <v>121</v>
      </c>
      <c r="AO2674" t="s">
        <v>121</v>
      </c>
      <c r="AP2674" t="s">
        <v>155</v>
      </c>
      <c r="AQ2674" t="s">
        <v>641</v>
      </c>
      <c r="AR2674" t="s">
        <v>112</v>
      </c>
      <c r="AS2674" t="s">
        <v>113</v>
      </c>
      <c r="AT2674" t="s">
        <v>98</v>
      </c>
      <c r="AU2674" t="s">
        <v>99</v>
      </c>
      <c r="AV2674" t="s">
        <v>169</v>
      </c>
      <c r="AW2674" t="s">
        <v>121</v>
      </c>
      <c r="AX2674" t="s">
        <v>125</v>
      </c>
      <c r="AY2674" t="s">
        <v>126</v>
      </c>
      <c r="AZ2674" t="s">
        <v>127</v>
      </c>
      <c r="BA2674" t="s">
        <v>128</v>
      </c>
      <c r="BF2674" t="s">
        <v>170</v>
      </c>
      <c r="BG2674" t="s">
        <v>171</v>
      </c>
      <c r="BH2674" t="s">
        <v>94</v>
      </c>
      <c r="BI2674" t="s">
        <v>130</v>
      </c>
      <c r="BJ2674" t="s">
        <v>28266</v>
      </c>
      <c r="BK2674" t="s">
        <v>196</v>
      </c>
      <c r="BL2674" t="s">
        <v>422</v>
      </c>
      <c r="BM2674" t="s">
        <v>423</v>
      </c>
      <c r="BN2674" t="s">
        <v>133</v>
      </c>
      <c r="BO2674" t="s">
        <v>134</v>
      </c>
      <c r="BP2674" t="s">
        <v>841</v>
      </c>
      <c r="BQ2674" t="s">
        <v>121</v>
      </c>
      <c r="BR2674" t="s">
        <v>121</v>
      </c>
      <c r="BS2674" t="s">
        <v>121</v>
      </c>
      <c r="BT2674" t="s">
        <v>121</v>
      </c>
      <c r="BU2674" t="s">
        <v>121</v>
      </c>
      <c r="BV2674" t="s">
        <v>985</v>
      </c>
      <c r="BW2674" t="s">
        <v>426</v>
      </c>
      <c r="BX2674" t="s">
        <v>121</v>
      </c>
      <c r="BY2674" t="s">
        <v>125</v>
      </c>
      <c r="BZ2674" t="s">
        <v>178</v>
      </c>
      <c r="CA2674" t="s">
        <v>121</v>
      </c>
      <c r="CB2674" t="s">
        <v>121</v>
      </c>
      <c r="CC2674" t="s">
        <v>121</v>
      </c>
      <c r="CD2674" t="s">
        <v>121</v>
      </c>
      <c r="CE2674" t="s">
        <v>125</v>
      </c>
      <c r="CF2674" t="s">
        <v>346</v>
      </c>
      <c r="CG2674" t="s">
        <v>28267</v>
      </c>
      <c r="CH2674" t="s">
        <v>141</v>
      </c>
      <c r="CI2674" t="s">
        <v>121</v>
      </c>
      <c r="CJ2674" t="s">
        <v>121</v>
      </c>
      <c r="CK2674">
        <v>6.9</v>
      </c>
      <c r="CL2674">
        <v>1</v>
      </c>
      <c r="CM2674">
        <v>0.99490000000000001</v>
      </c>
      <c r="CN2674" t="s">
        <v>142</v>
      </c>
      <c r="CO2674" t="s">
        <v>2997</v>
      </c>
      <c r="CP2674" t="s">
        <v>142</v>
      </c>
    </row>
    <row r="2675" spans="1:94" x14ac:dyDescent="0.25">
      <c r="A2675">
        <v>2674</v>
      </c>
      <c r="B2675" t="s">
        <v>94</v>
      </c>
      <c r="C2675" t="s">
        <v>95</v>
      </c>
      <c r="D2675" t="s">
        <v>96</v>
      </c>
      <c r="E2675" t="s">
        <v>97</v>
      </c>
      <c r="F2675" t="s">
        <v>98</v>
      </c>
      <c r="G2675" t="s">
        <v>99</v>
      </c>
      <c r="H2675" t="s">
        <v>28268</v>
      </c>
      <c r="I2675" t="s">
        <v>28269</v>
      </c>
      <c r="J2675" t="s">
        <v>28270</v>
      </c>
      <c r="L2675" t="s">
        <v>28271</v>
      </c>
      <c r="M2675" t="s">
        <v>28272</v>
      </c>
      <c r="N2675" t="s">
        <v>105</v>
      </c>
      <c r="O2675" t="s">
        <v>28273</v>
      </c>
      <c r="P2675" t="s">
        <v>28274</v>
      </c>
      <c r="Q2675">
        <v>1</v>
      </c>
      <c r="R2675" t="s">
        <v>28275</v>
      </c>
      <c r="S2675">
        <v>30</v>
      </c>
      <c r="T2675">
        <v>7</v>
      </c>
      <c r="U2675">
        <v>10</v>
      </c>
      <c r="V2675" t="s">
        <v>23884</v>
      </c>
      <c r="W2675" t="s">
        <v>155</v>
      </c>
      <c r="X2675" t="s">
        <v>641</v>
      </c>
      <c r="Y2675" t="s">
        <v>112</v>
      </c>
      <c r="Z2675" t="s">
        <v>113</v>
      </c>
      <c r="AA2675" t="s">
        <v>98</v>
      </c>
      <c r="AB2675" t="s">
        <v>99</v>
      </c>
      <c r="AC2675" t="s">
        <v>28276</v>
      </c>
      <c r="AD2675" t="s">
        <v>116</v>
      </c>
      <c r="AE2675" t="s">
        <v>117</v>
      </c>
      <c r="AF2675" t="s">
        <v>94</v>
      </c>
      <c r="AG2675" t="s">
        <v>281</v>
      </c>
      <c r="AH2675" t="s">
        <v>391</v>
      </c>
      <c r="AI2675" t="s">
        <v>27803</v>
      </c>
      <c r="AJ2675" t="s">
        <v>28277</v>
      </c>
      <c r="AK2675" t="s">
        <v>27803</v>
      </c>
      <c r="AL2675" t="s">
        <v>1287</v>
      </c>
      <c r="AM2675">
        <v>30</v>
      </c>
      <c r="AN2675" t="s">
        <v>121</v>
      </c>
      <c r="AO2675" t="s">
        <v>121</v>
      </c>
      <c r="AP2675" t="s">
        <v>155</v>
      </c>
      <c r="AQ2675" t="s">
        <v>641</v>
      </c>
      <c r="AR2675" t="s">
        <v>112</v>
      </c>
      <c r="AS2675" t="s">
        <v>113</v>
      </c>
      <c r="AT2675" t="s">
        <v>98</v>
      </c>
      <c r="AU2675" t="s">
        <v>99</v>
      </c>
      <c r="AV2675" t="s">
        <v>169</v>
      </c>
      <c r="AW2675" t="s">
        <v>121</v>
      </c>
      <c r="AX2675" t="s">
        <v>125</v>
      </c>
      <c r="AY2675" t="s">
        <v>126</v>
      </c>
      <c r="AZ2675" t="s">
        <v>127</v>
      </c>
      <c r="BA2675" t="s">
        <v>128</v>
      </c>
      <c r="BF2675" t="s">
        <v>170</v>
      </c>
      <c r="BG2675" t="s">
        <v>171</v>
      </c>
      <c r="BH2675" t="s">
        <v>170</v>
      </c>
      <c r="BI2675" t="s">
        <v>202</v>
      </c>
      <c r="BJ2675" t="s">
        <v>28266</v>
      </c>
      <c r="BK2675" t="s">
        <v>196</v>
      </c>
      <c r="BL2675" t="s">
        <v>422</v>
      </c>
      <c r="BM2675" t="s">
        <v>423</v>
      </c>
      <c r="BN2675" t="s">
        <v>133</v>
      </c>
      <c r="BO2675" t="s">
        <v>134</v>
      </c>
      <c r="BP2675" t="s">
        <v>841</v>
      </c>
      <c r="BQ2675" t="s">
        <v>121</v>
      </c>
      <c r="BR2675" t="s">
        <v>121</v>
      </c>
      <c r="BS2675" t="s">
        <v>121</v>
      </c>
      <c r="BT2675" t="s">
        <v>121</v>
      </c>
      <c r="BU2675" t="s">
        <v>121</v>
      </c>
      <c r="BV2675" t="s">
        <v>1576</v>
      </c>
      <c r="BW2675" t="s">
        <v>2037</v>
      </c>
      <c r="BX2675" t="s">
        <v>378</v>
      </c>
      <c r="BY2675" t="s">
        <v>125</v>
      </c>
      <c r="BZ2675" t="s">
        <v>178</v>
      </c>
      <c r="CA2675" t="s">
        <v>121</v>
      </c>
      <c r="CB2675" t="s">
        <v>121</v>
      </c>
      <c r="CC2675" t="s">
        <v>121</v>
      </c>
      <c r="CD2675" t="s">
        <v>121</v>
      </c>
      <c r="CE2675" t="s">
        <v>133</v>
      </c>
      <c r="CF2675" t="s">
        <v>140</v>
      </c>
      <c r="CG2675" t="s">
        <v>28278</v>
      </c>
      <c r="CH2675" t="s">
        <v>141</v>
      </c>
      <c r="CI2675" t="s">
        <v>121</v>
      </c>
      <c r="CJ2675" t="s">
        <v>121</v>
      </c>
      <c r="CK2675">
        <v>7.84</v>
      </c>
      <c r="CL2675">
        <v>1</v>
      </c>
      <c r="CM2675">
        <v>0.99790000000000001</v>
      </c>
      <c r="CN2675" t="s">
        <v>142</v>
      </c>
      <c r="CO2675" t="s">
        <v>2997</v>
      </c>
      <c r="CP2675" t="s">
        <v>142</v>
      </c>
    </row>
    <row r="2676" spans="1:94" x14ac:dyDescent="0.25">
      <c r="A2676">
        <v>2675</v>
      </c>
      <c r="B2676" t="s">
        <v>94</v>
      </c>
      <c r="C2676" t="s">
        <v>95</v>
      </c>
      <c r="D2676" t="s">
        <v>96</v>
      </c>
      <c r="E2676" t="s">
        <v>97</v>
      </c>
      <c r="F2676" t="s">
        <v>98</v>
      </c>
      <c r="G2676" t="s">
        <v>99</v>
      </c>
      <c r="H2676" t="s">
        <v>28279</v>
      </c>
      <c r="I2676" t="s">
        <v>28280</v>
      </c>
      <c r="J2676" t="s">
        <v>28281</v>
      </c>
      <c r="L2676" t="s">
        <v>28282</v>
      </c>
      <c r="M2676" t="s">
        <v>28283</v>
      </c>
      <c r="N2676" t="s">
        <v>276</v>
      </c>
      <c r="O2676" t="s">
        <v>28284</v>
      </c>
      <c r="P2676" t="s">
        <v>15103</v>
      </c>
      <c r="Q2676">
        <v>2</v>
      </c>
      <c r="R2676" t="s">
        <v>28285</v>
      </c>
      <c r="S2676">
        <v>31</v>
      </c>
      <c r="T2676">
        <v>11</v>
      </c>
      <c r="U2676">
        <v>23</v>
      </c>
      <c r="V2676" t="s">
        <v>28286</v>
      </c>
      <c r="W2676" t="s">
        <v>260</v>
      </c>
      <c r="X2676" t="s">
        <v>261</v>
      </c>
      <c r="Y2676" t="s">
        <v>112</v>
      </c>
      <c r="Z2676" t="s">
        <v>113</v>
      </c>
      <c r="AA2676" t="s">
        <v>98</v>
      </c>
      <c r="AB2676" t="s">
        <v>99</v>
      </c>
      <c r="AC2676" t="s">
        <v>28287</v>
      </c>
      <c r="AD2676" t="s">
        <v>116</v>
      </c>
      <c r="AE2676" t="s">
        <v>117</v>
      </c>
      <c r="AF2676" t="s">
        <v>94</v>
      </c>
      <c r="AG2676" t="s">
        <v>281</v>
      </c>
      <c r="AH2676" t="s">
        <v>391</v>
      </c>
      <c r="AI2676" t="s">
        <v>27803</v>
      </c>
      <c r="AJ2676" t="s">
        <v>28288</v>
      </c>
      <c r="AK2676" t="s">
        <v>27803</v>
      </c>
      <c r="AL2676" t="s">
        <v>28289</v>
      </c>
      <c r="AM2676">
        <v>30</v>
      </c>
      <c r="AN2676" t="s">
        <v>121</v>
      </c>
      <c r="AO2676" t="s">
        <v>121</v>
      </c>
      <c r="AP2676" t="s">
        <v>155</v>
      </c>
      <c r="AQ2676" t="s">
        <v>641</v>
      </c>
      <c r="AR2676" t="s">
        <v>112</v>
      </c>
      <c r="AS2676" t="s">
        <v>113</v>
      </c>
      <c r="AT2676" t="s">
        <v>98</v>
      </c>
      <c r="AU2676" t="s">
        <v>99</v>
      </c>
      <c r="AV2676" t="s">
        <v>169</v>
      </c>
      <c r="AW2676" t="s">
        <v>121</v>
      </c>
      <c r="AX2676" t="s">
        <v>133</v>
      </c>
      <c r="AY2676" t="s">
        <v>201</v>
      </c>
      <c r="AZ2676" t="s">
        <v>127</v>
      </c>
      <c r="BA2676" t="s">
        <v>128</v>
      </c>
      <c r="BF2676" t="s">
        <v>170</v>
      </c>
      <c r="BG2676" t="s">
        <v>171</v>
      </c>
      <c r="BH2676" t="s">
        <v>170</v>
      </c>
      <c r="BI2676" t="s">
        <v>202</v>
      </c>
      <c r="BJ2676" t="s">
        <v>28266</v>
      </c>
      <c r="BK2676" t="s">
        <v>196</v>
      </c>
      <c r="BL2676" t="s">
        <v>422</v>
      </c>
      <c r="BM2676" t="s">
        <v>423</v>
      </c>
      <c r="BN2676" t="s">
        <v>133</v>
      </c>
      <c r="BO2676" t="s">
        <v>134</v>
      </c>
      <c r="BP2676" t="s">
        <v>841</v>
      </c>
      <c r="BQ2676" t="s">
        <v>121</v>
      </c>
      <c r="BR2676" t="s">
        <v>121</v>
      </c>
      <c r="BS2676" t="s">
        <v>121</v>
      </c>
      <c r="BT2676" t="s">
        <v>121</v>
      </c>
      <c r="BU2676" t="s">
        <v>121</v>
      </c>
      <c r="BV2676" t="s">
        <v>1576</v>
      </c>
      <c r="BW2676" t="s">
        <v>1041</v>
      </c>
      <c r="BX2676" t="s">
        <v>121</v>
      </c>
      <c r="BY2676" t="s">
        <v>125</v>
      </c>
      <c r="BZ2676" t="s">
        <v>178</v>
      </c>
      <c r="CA2676" t="s">
        <v>121</v>
      </c>
      <c r="CB2676" t="s">
        <v>121</v>
      </c>
      <c r="CC2676" t="s">
        <v>121</v>
      </c>
      <c r="CD2676" t="s">
        <v>121</v>
      </c>
      <c r="CE2676" t="s">
        <v>133</v>
      </c>
      <c r="CF2676" t="s">
        <v>140</v>
      </c>
      <c r="CG2676" t="s">
        <v>28290</v>
      </c>
      <c r="CH2676" t="s">
        <v>141</v>
      </c>
      <c r="CI2676" t="s">
        <v>121</v>
      </c>
      <c r="CJ2676" t="s">
        <v>121</v>
      </c>
      <c r="CK2676">
        <v>7.84</v>
      </c>
      <c r="CL2676">
        <v>1</v>
      </c>
      <c r="CM2676">
        <v>0.99970000000000003</v>
      </c>
      <c r="CN2676" t="s">
        <v>142</v>
      </c>
      <c r="CO2676" t="s">
        <v>2997</v>
      </c>
      <c r="CP2676" t="s">
        <v>142</v>
      </c>
    </row>
    <row r="2677" spans="1:94" x14ac:dyDescent="0.25">
      <c r="A2677">
        <v>2676</v>
      </c>
      <c r="B2677" t="s">
        <v>94</v>
      </c>
      <c r="C2677" t="s">
        <v>95</v>
      </c>
      <c r="D2677" t="s">
        <v>96</v>
      </c>
      <c r="E2677" t="s">
        <v>97</v>
      </c>
      <c r="F2677" t="s">
        <v>98</v>
      </c>
      <c r="G2677" t="s">
        <v>99</v>
      </c>
      <c r="H2677" t="s">
        <v>28291</v>
      </c>
      <c r="I2677" t="s">
        <v>28292</v>
      </c>
      <c r="J2677" t="s">
        <v>28293</v>
      </c>
      <c r="L2677" t="s">
        <v>28294</v>
      </c>
      <c r="M2677" t="s">
        <v>28295</v>
      </c>
      <c r="N2677" t="s">
        <v>332</v>
      </c>
      <c r="O2677" t="s">
        <v>28296</v>
      </c>
      <c r="P2677" t="s">
        <v>28297</v>
      </c>
      <c r="Q2677">
        <v>2</v>
      </c>
      <c r="R2677" t="s">
        <v>28298</v>
      </c>
      <c r="S2677">
        <v>79</v>
      </c>
      <c r="T2677">
        <v>7</v>
      </c>
      <c r="U2677">
        <v>28</v>
      </c>
      <c r="V2677" t="s">
        <v>28299</v>
      </c>
      <c r="W2677" t="s">
        <v>239</v>
      </c>
      <c r="X2677" t="s">
        <v>373</v>
      </c>
      <c r="Y2677" t="s">
        <v>112</v>
      </c>
      <c r="Z2677" t="s">
        <v>113</v>
      </c>
      <c r="AA2677" t="s">
        <v>98</v>
      </c>
      <c r="AB2677" t="s">
        <v>99</v>
      </c>
      <c r="AC2677" t="s">
        <v>28300</v>
      </c>
      <c r="AD2677" t="s">
        <v>116</v>
      </c>
      <c r="AE2677" t="s">
        <v>117</v>
      </c>
      <c r="AF2677" t="s">
        <v>94</v>
      </c>
      <c r="AG2677" t="s">
        <v>690</v>
      </c>
      <c r="AH2677" t="s">
        <v>691</v>
      </c>
      <c r="AI2677" t="s">
        <v>27803</v>
      </c>
      <c r="AJ2677" t="s">
        <v>15314</v>
      </c>
      <c r="AK2677" t="s">
        <v>27803</v>
      </c>
      <c r="AL2677" t="s">
        <v>3008</v>
      </c>
      <c r="AM2677">
        <v>30</v>
      </c>
      <c r="AN2677" t="s">
        <v>121</v>
      </c>
      <c r="AO2677" t="s">
        <v>121</v>
      </c>
      <c r="AP2677" t="s">
        <v>239</v>
      </c>
      <c r="AQ2677" t="s">
        <v>373</v>
      </c>
      <c r="AR2677" t="s">
        <v>112</v>
      </c>
      <c r="AS2677" t="s">
        <v>113</v>
      </c>
      <c r="AT2677" t="s">
        <v>98</v>
      </c>
      <c r="AU2677" t="s">
        <v>99</v>
      </c>
      <c r="AV2677" t="s">
        <v>169</v>
      </c>
      <c r="AW2677" t="s">
        <v>121</v>
      </c>
      <c r="AX2677" t="s">
        <v>125</v>
      </c>
      <c r="AY2677" t="s">
        <v>126</v>
      </c>
      <c r="AZ2677" t="s">
        <v>127</v>
      </c>
      <c r="BA2677" t="s">
        <v>128</v>
      </c>
      <c r="BC2677" t="s">
        <v>127</v>
      </c>
      <c r="BD2677" t="s">
        <v>128</v>
      </c>
      <c r="BF2677" t="s">
        <v>170</v>
      </c>
      <c r="BG2677" t="s">
        <v>171</v>
      </c>
      <c r="BH2677" t="s">
        <v>170</v>
      </c>
      <c r="BI2677" t="s">
        <v>202</v>
      </c>
      <c r="BJ2677" t="s">
        <v>196</v>
      </c>
      <c r="BK2677" t="s">
        <v>28301</v>
      </c>
      <c r="BL2677" t="s">
        <v>422</v>
      </c>
      <c r="BM2677" t="s">
        <v>423</v>
      </c>
      <c r="BN2677" t="s">
        <v>133</v>
      </c>
      <c r="BO2677" t="s">
        <v>134</v>
      </c>
      <c r="BP2677" t="s">
        <v>2954</v>
      </c>
      <c r="BQ2677" t="s">
        <v>121</v>
      </c>
      <c r="BR2677" t="s">
        <v>121</v>
      </c>
      <c r="BS2677" t="s">
        <v>121</v>
      </c>
      <c r="BT2677" t="s">
        <v>121</v>
      </c>
      <c r="BU2677" t="s">
        <v>121</v>
      </c>
      <c r="BV2677" t="s">
        <v>875</v>
      </c>
      <c r="BW2677" t="s">
        <v>2786</v>
      </c>
      <c r="BX2677" t="s">
        <v>923</v>
      </c>
      <c r="BY2677" t="s">
        <v>125</v>
      </c>
      <c r="BZ2677" t="s">
        <v>178</v>
      </c>
      <c r="CA2677" t="s">
        <v>121</v>
      </c>
      <c r="CB2677" t="s">
        <v>121</v>
      </c>
      <c r="CC2677" t="s">
        <v>121</v>
      </c>
      <c r="CD2677" t="s">
        <v>121</v>
      </c>
      <c r="CE2677" t="s">
        <v>125</v>
      </c>
      <c r="CF2677" t="s">
        <v>346</v>
      </c>
      <c r="CG2677" t="s">
        <v>28302</v>
      </c>
      <c r="CH2677" t="s">
        <v>141</v>
      </c>
      <c r="CI2677" t="s">
        <v>121</v>
      </c>
      <c r="CJ2677" t="s">
        <v>121</v>
      </c>
      <c r="CK2677">
        <v>6.9</v>
      </c>
      <c r="CL2677">
        <v>5</v>
      </c>
      <c r="CM2677">
        <v>0.95489999999999997</v>
      </c>
      <c r="CN2677" t="s">
        <v>142</v>
      </c>
      <c r="CO2677" t="s">
        <v>2997</v>
      </c>
      <c r="CP2677" t="s">
        <v>142</v>
      </c>
    </row>
    <row r="2678" spans="1:94" x14ac:dyDescent="0.25">
      <c r="A2678">
        <v>2677</v>
      </c>
      <c r="B2678" t="s">
        <v>94</v>
      </c>
      <c r="C2678" t="s">
        <v>95</v>
      </c>
      <c r="D2678" t="s">
        <v>96</v>
      </c>
      <c r="E2678" t="s">
        <v>97</v>
      </c>
      <c r="F2678" t="s">
        <v>98</v>
      </c>
      <c r="G2678" t="s">
        <v>99</v>
      </c>
      <c r="H2678" t="s">
        <v>28303</v>
      </c>
      <c r="I2678" t="s">
        <v>28304</v>
      </c>
      <c r="J2678" t="s">
        <v>28305</v>
      </c>
      <c r="L2678" t="s">
        <v>28306</v>
      </c>
      <c r="M2678" t="s">
        <v>28307</v>
      </c>
      <c r="N2678" t="s">
        <v>105</v>
      </c>
      <c r="O2678" t="s">
        <v>28308</v>
      </c>
      <c r="P2678" t="s">
        <v>28309</v>
      </c>
      <c r="Q2678">
        <v>1</v>
      </c>
      <c r="R2678" t="s">
        <v>28310</v>
      </c>
      <c r="S2678">
        <v>61</v>
      </c>
      <c r="T2678">
        <v>2</v>
      </c>
      <c r="U2678">
        <v>12</v>
      </c>
      <c r="V2678" t="s">
        <v>28311</v>
      </c>
      <c r="W2678" t="s">
        <v>162</v>
      </c>
      <c r="X2678" t="s">
        <v>1348</v>
      </c>
      <c r="Y2678" t="s">
        <v>112</v>
      </c>
      <c r="Z2678" t="s">
        <v>113</v>
      </c>
      <c r="AA2678" t="s">
        <v>98</v>
      </c>
      <c r="AB2678" t="s">
        <v>99</v>
      </c>
      <c r="AC2678" t="s">
        <v>28312</v>
      </c>
      <c r="AD2678" t="s">
        <v>116</v>
      </c>
      <c r="AE2678" t="s">
        <v>117</v>
      </c>
      <c r="AF2678" t="s">
        <v>94</v>
      </c>
      <c r="AG2678" t="s">
        <v>162</v>
      </c>
      <c r="AH2678" t="s">
        <v>163</v>
      </c>
      <c r="AI2678" t="s">
        <v>27803</v>
      </c>
      <c r="AJ2678" t="s">
        <v>8562</v>
      </c>
      <c r="AK2678" t="s">
        <v>27803</v>
      </c>
      <c r="AL2678" t="s">
        <v>5742</v>
      </c>
      <c r="AM2678">
        <v>30</v>
      </c>
      <c r="AN2678" t="s">
        <v>121</v>
      </c>
      <c r="AO2678" t="s">
        <v>121</v>
      </c>
      <c r="AP2678" t="s">
        <v>162</v>
      </c>
      <c r="AQ2678" t="s">
        <v>1348</v>
      </c>
      <c r="AR2678" t="s">
        <v>112</v>
      </c>
      <c r="AS2678" t="s">
        <v>113</v>
      </c>
      <c r="AT2678" t="s">
        <v>98</v>
      </c>
      <c r="AU2678" t="s">
        <v>99</v>
      </c>
      <c r="AV2678" t="s">
        <v>169</v>
      </c>
      <c r="AW2678" t="s">
        <v>121</v>
      </c>
      <c r="AX2678" t="s">
        <v>125</v>
      </c>
      <c r="AY2678" t="s">
        <v>126</v>
      </c>
      <c r="AZ2678" t="s">
        <v>127</v>
      </c>
      <c r="BA2678" t="s">
        <v>128</v>
      </c>
      <c r="BC2678" t="s">
        <v>127</v>
      </c>
      <c r="BD2678" t="s">
        <v>128</v>
      </c>
      <c r="BF2678" t="s">
        <v>170</v>
      </c>
      <c r="BG2678" t="s">
        <v>171</v>
      </c>
      <c r="BH2678" t="s">
        <v>170</v>
      </c>
      <c r="BI2678" t="s">
        <v>202</v>
      </c>
      <c r="BJ2678" t="s">
        <v>5460</v>
      </c>
      <c r="BK2678" t="s">
        <v>196</v>
      </c>
      <c r="BL2678" t="s">
        <v>422</v>
      </c>
      <c r="BM2678" t="s">
        <v>423</v>
      </c>
      <c r="BN2678" t="s">
        <v>133</v>
      </c>
      <c r="BO2678" t="s">
        <v>134</v>
      </c>
      <c r="BP2678" t="s">
        <v>841</v>
      </c>
      <c r="BQ2678" t="s">
        <v>121</v>
      </c>
      <c r="BR2678" t="s">
        <v>121</v>
      </c>
      <c r="BS2678" t="s">
        <v>121</v>
      </c>
      <c r="BT2678" t="s">
        <v>121</v>
      </c>
      <c r="BU2678" t="s">
        <v>121</v>
      </c>
      <c r="BV2678" t="s">
        <v>875</v>
      </c>
      <c r="BW2678" t="s">
        <v>1696</v>
      </c>
      <c r="BX2678" t="s">
        <v>121</v>
      </c>
      <c r="BY2678" t="s">
        <v>125</v>
      </c>
      <c r="BZ2678" t="s">
        <v>178</v>
      </c>
      <c r="CA2678" t="s">
        <v>121</v>
      </c>
      <c r="CB2678" t="s">
        <v>121</v>
      </c>
      <c r="CC2678" t="s">
        <v>121</v>
      </c>
      <c r="CD2678" t="s">
        <v>121</v>
      </c>
      <c r="CE2678" t="s">
        <v>125</v>
      </c>
      <c r="CF2678" t="s">
        <v>346</v>
      </c>
      <c r="CG2678" t="s">
        <v>28313</v>
      </c>
      <c r="CH2678" t="s">
        <v>141</v>
      </c>
      <c r="CI2678" t="s">
        <v>121</v>
      </c>
      <c r="CJ2678" t="s">
        <v>121</v>
      </c>
      <c r="CK2678">
        <v>7.84</v>
      </c>
      <c r="CL2678">
        <v>1</v>
      </c>
      <c r="CM2678">
        <v>0.99609999999999999</v>
      </c>
      <c r="CN2678" t="s">
        <v>142</v>
      </c>
      <c r="CO2678" t="s">
        <v>2997</v>
      </c>
      <c r="CP2678" t="s">
        <v>142</v>
      </c>
    </row>
    <row r="2679" spans="1:94" x14ac:dyDescent="0.25">
      <c r="A2679">
        <v>2678</v>
      </c>
      <c r="B2679" t="s">
        <v>94</v>
      </c>
      <c r="C2679" t="s">
        <v>95</v>
      </c>
      <c r="D2679" t="s">
        <v>96</v>
      </c>
      <c r="E2679" t="s">
        <v>97</v>
      </c>
      <c r="F2679" t="s">
        <v>98</v>
      </c>
      <c r="G2679" t="s">
        <v>99</v>
      </c>
      <c r="H2679" t="s">
        <v>28314</v>
      </c>
      <c r="I2679" t="s">
        <v>28315</v>
      </c>
      <c r="J2679" t="s">
        <v>28316</v>
      </c>
      <c r="L2679" t="s">
        <v>28317</v>
      </c>
      <c r="M2679" t="s">
        <v>28318</v>
      </c>
      <c r="N2679" t="s">
        <v>105</v>
      </c>
      <c r="O2679" t="s">
        <v>28319</v>
      </c>
      <c r="P2679" t="s">
        <v>28320</v>
      </c>
      <c r="Q2679">
        <v>1</v>
      </c>
      <c r="R2679" t="s">
        <v>28321</v>
      </c>
      <c r="S2679">
        <v>18</v>
      </c>
      <c r="T2679">
        <v>4</v>
      </c>
      <c r="U2679">
        <v>9</v>
      </c>
      <c r="V2679" t="s">
        <v>28322</v>
      </c>
      <c r="W2679" t="s">
        <v>162</v>
      </c>
      <c r="X2679" t="s">
        <v>1348</v>
      </c>
      <c r="Y2679" t="s">
        <v>112</v>
      </c>
      <c r="Z2679" t="s">
        <v>113</v>
      </c>
      <c r="AA2679" t="s">
        <v>98</v>
      </c>
      <c r="AB2679" t="s">
        <v>99</v>
      </c>
      <c r="AC2679" t="s">
        <v>28323</v>
      </c>
      <c r="AD2679" t="s">
        <v>116</v>
      </c>
      <c r="AE2679" t="s">
        <v>117</v>
      </c>
      <c r="AF2679" t="s">
        <v>94</v>
      </c>
      <c r="AG2679" t="s">
        <v>197</v>
      </c>
      <c r="AH2679" t="s">
        <v>198</v>
      </c>
      <c r="AI2679" t="s">
        <v>27803</v>
      </c>
      <c r="AJ2679" t="s">
        <v>3566</v>
      </c>
      <c r="AK2679" t="s">
        <v>27803</v>
      </c>
      <c r="AL2679" t="s">
        <v>4135</v>
      </c>
      <c r="AM2679">
        <v>30</v>
      </c>
      <c r="AN2679" t="s">
        <v>121</v>
      </c>
      <c r="AO2679" t="s">
        <v>121</v>
      </c>
      <c r="AP2679" t="s">
        <v>162</v>
      </c>
      <c r="AQ2679" t="s">
        <v>1348</v>
      </c>
      <c r="AR2679" t="s">
        <v>112</v>
      </c>
      <c r="AS2679" t="s">
        <v>113</v>
      </c>
      <c r="AT2679" t="s">
        <v>98</v>
      </c>
      <c r="AU2679" t="s">
        <v>99</v>
      </c>
      <c r="AV2679" t="s">
        <v>169</v>
      </c>
      <c r="AW2679" t="s">
        <v>121</v>
      </c>
      <c r="AX2679" t="s">
        <v>125</v>
      </c>
      <c r="AY2679" t="s">
        <v>126</v>
      </c>
      <c r="AZ2679" t="s">
        <v>127</v>
      </c>
      <c r="BA2679" t="s">
        <v>128</v>
      </c>
      <c r="BC2679" t="s">
        <v>127</v>
      </c>
      <c r="BD2679" t="s">
        <v>128</v>
      </c>
      <c r="BF2679" t="s">
        <v>170</v>
      </c>
      <c r="BG2679" t="s">
        <v>171</v>
      </c>
      <c r="BH2679" t="s">
        <v>170</v>
      </c>
      <c r="BI2679" t="s">
        <v>202</v>
      </c>
      <c r="BJ2679" t="s">
        <v>5460</v>
      </c>
      <c r="BK2679" t="s">
        <v>196</v>
      </c>
      <c r="BL2679" t="s">
        <v>422</v>
      </c>
      <c r="BM2679" t="s">
        <v>423</v>
      </c>
      <c r="BN2679" t="s">
        <v>133</v>
      </c>
      <c r="BO2679" t="s">
        <v>134</v>
      </c>
      <c r="BP2679" t="s">
        <v>841</v>
      </c>
      <c r="BQ2679" t="s">
        <v>121</v>
      </c>
      <c r="BR2679" t="s">
        <v>121</v>
      </c>
      <c r="BS2679" t="s">
        <v>121</v>
      </c>
      <c r="BT2679" t="s">
        <v>121</v>
      </c>
      <c r="BU2679" t="s">
        <v>121</v>
      </c>
      <c r="BV2679" t="s">
        <v>875</v>
      </c>
      <c r="BW2679" t="s">
        <v>426</v>
      </c>
      <c r="BX2679" t="s">
        <v>121</v>
      </c>
      <c r="BY2679" t="s">
        <v>125</v>
      </c>
      <c r="BZ2679" t="s">
        <v>178</v>
      </c>
      <c r="CA2679" t="s">
        <v>121</v>
      </c>
      <c r="CB2679" t="s">
        <v>121</v>
      </c>
      <c r="CC2679" t="s">
        <v>121</v>
      </c>
      <c r="CD2679" t="s">
        <v>121</v>
      </c>
      <c r="CE2679" t="s">
        <v>125</v>
      </c>
      <c r="CF2679" t="s">
        <v>346</v>
      </c>
      <c r="CG2679" t="s">
        <v>28324</v>
      </c>
      <c r="CH2679" t="s">
        <v>141</v>
      </c>
      <c r="CI2679" t="s">
        <v>121</v>
      </c>
      <c r="CJ2679" t="s">
        <v>121</v>
      </c>
      <c r="CK2679">
        <v>7.84</v>
      </c>
      <c r="CL2679">
        <v>1</v>
      </c>
      <c r="CM2679">
        <v>0.99790000000000001</v>
      </c>
      <c r="CN2679" t="s">
        <v>142</v>
      </c>
      <c r="CO2679" t="s">
        <v>2997</v>
      </c>
      <c r="CP2679" t="s">
        <v>142</v>
      </c>
    </row>
    <row r="2680" spans="1:94" x14ac:dyDescent="0.25">
      <c r="A2680">
        <v>2679</v>
      </c>
      <c r="B2680" t="s">
        <v>94</v>
      </c>
      <c r="C2680" t="s">
        <v>95</v>
      </c>
      <c r="D2680" t="s">
        <v>144</v>
      </c>
      <c r="E2680" t="s">
        <v>145</v>
      </c>
      <c r="F2680" t="s">
        <v>98</v>
      </c>
      <c r="G2680" t="s">
        <v>99</v>
      </c>
      <c r="H2680" t="s">
        <v>28325</v>
      </c>
      <c r="I2680" t="s">
        <v>28326</v>
      </c>
      <c r="J2680" t="s">
        <v>28327</v>
      </c>
      <c r="K2680" t="s">
        <v>28328</v>
      </c>
      <c r="L2680" t="s">
        <v>28329</v>
      </c>
      <c r="M2680" t="s">
        <v>28330</v>
      </c>
      <c r="N2680" t="s">
        <v>332</v>
      </c>
      <c r="O2680" t="s">
        <v>28331</v>
      </c>
      <c r="P2680" t="s">
        <v>28332</v>
      </c>
      <c r="Q2680">
        <v>2</v>
      </c>
      <c r="R2680" t="s">
        <v>28333</v>
      </c>
      <c r="S2680">
        <v>54</v>
      </c>
      <c r="T2680">
        <v>6</v>
      </c>
      <c r="U2680">
        <v>14</v>
      </c>
      <c r="V2680" t="s">
        <v>28334</v>
      </c>
      <c r="W2680" t="s">
        <v>121</v>
      </c>
      <c r="Y2680" t="s">
        <v>167</v>
      </c>
      <c r="AA2680" t="s">
        <v>98</v>
      </c>
      <c r="AC2680" t="s">
        <v>28335</v>
      </c>
      <c r="AD2680" t="s">
        <v>116</v>
      </c>
      <c r="AE2680" t="s">
        <v>117</v>
      </c>
      <c r="AF2680" t="s">
        <v>3249</v>
      </c>
      <c r="AG2680" t="s">
        <v>162</v>
      </c>
      <c r="AH2680" t="s">
        <v>163</v>
      </c>
      <c r="AI2680" t="s">
        <v>27803</v>
      </c>
      <c r="AJ2680" t="s">
        <v>164</v>
      </c>
      <c r="AK2680" t="s">
        <v>27803</v>
      </c>
      <c r="AL2680" t="s">
        <v>3073</v>
      </c>
      <c r="AM2680">
        <v>36</v>
      </c>
      <c r="AN2680" t="s">
        <v>121</v>
      </c>
      <c r="AO2680" t="s">
        <v>121</v>
      </c>
      <c r="AP2680" t="s">
        <v>112</v>
      </c>
      <c r="AQ2680" t="s">
        <v>168</v>
      </c>
      <c r="AR2680" t="s">
        <v>167</v>
      </c>
      <c r="AS2680" t="s">
        <v>168</v>
      </c>
      <c r="AT2680" t="s">
        <v>98</v>
      </c>
      <c r="AU2680" t="s">
        <v>99</v>
      </c>
      <c r="AV2680" t="s">
        <v>124</v>
      </c>
      <c r="AW2680" t="s">
        <v>121</v>
      </c>
      <c r="AX2680" t="s">
        <v>125</v>
      </c>
      <c r="AY2680" t="s">
        <v>126</v>
      </c>
      <c r="AZ2680" t="s">
        <v>127</v>
      </c>
      <c r="BA2680" t="s">
        <v>128</v>
      </c>
      <c r="BC2680" t="s">
        <v>127</v>
      </c>
      <c r="BD2680" t="s">
        <v>128</v>
      </c>
      <c r="BF2680" t="s">
        <v>170</v>
      </c>
      <c r="BG2680" t="s">
        <v>171</v>
      </c>
      <c r="BH2680" t="s">
        <v>170</v>
      </c>
      <c r="BI2680" t="s">
        <v>202</v>
      </c>
      <c r="BK2680" t="s">
        <v>166</v>
      </c>
      <c r="BL2680" t="s">
        <v>422</v>
      </c>
      <c r="BM2680" t="s">
        <v>423</v>
      </c>
      <c r="BN2680" t="s">
        <v>245</v>
      </c>
      <c r="BO2680" t="s">
        <v>246</v>
      </c>
      <c r="BQ2680" t="s">
        <v>121</v>
      </c>
      <c r="BR2680" t="s">
        <v>121</v>
      </c>
      <c r="BS2680" t="s">
        <v>121</v>
      </c>
      <c r="BT2680" t="s">
        <v>121</v>
      </c>
      <c r="BU2680" t="s">
        <v>121</v>
      </c>
      <c r="BV2680" t="s">
        <v>28336</v>
      </c>
      <c r="BW2680" t="s">
        <v>28337</v>
      </c>
      <c r="BX2680" t="s">
        <v>121</v>
      </c>
      <c r="BY2680" t="s">
        <v>121</v>
      </c>
      <c r="BZ2680" t="s">
        <v>507</v>
      </c>
      <c r="CA2680" t="s">
        <v>121</v>
      </c>
      <c r="CB2680" t="s">
        <v>121</v>
      </c>
      <c r="CC2680" t="s">
        <v>121</v>
      </c>
      <c r="CD2680" t="s">
        <v>121</v>
      </c>
      <c r="CE2680" t="s">
        <v>133</v>
      </c>
      <c r="CF2680" t="s">
        <v>140</v>
      </c>
      <c r="CG2680" t="s">
        <v>121</v>
      </c>
      <c r="CH2680" t="s">
        <v>141</v>
      </c>
      <c r="CI2680" t="s">
        <v>121</v>
      </c>
      <c r="CJ2680" t="s">
        <v>121</v>
      </c>
      <c r="CK2680">
        <v>7.84</v>
      </c>
      <c r="CL2680">
        <v>4</v>
      </c>
      <c r="CM2680">
        <v>0.99960000000000004</v>
      </c>
      <c r="CN2680" t="s">
        <v>142</v>
      </c>
      <c r="CO2680" t="s">
        <v>2997</v>
      </c>
      <c r="CP2680" t="s">
        <v>142</v>
      </c>
    </row>
    <row r="2681" spans="1:94" x14ac:dyDescent="0.25">
      <c r="A2681">
        <v>2680</v>
      </c>
      <c r="B2681" t="s">
        <v>94</v>
      </c>
      <c r="C2681" t="s">
        <v>95</v>
      </c>
      <c r="D2681" t="s">
        <v>220</v>
      </c>
      <c r="E2681" t="s">
        <v>221</v>
      </c>
      <c r="F2681" t="s">
        <v>98</v>
      </c>
      <c r="G2681" t="s">
        <v>99</v>
      </c>
      <c r="H2681" t="s">
        <v>28338</v>
      </c>
      <c r="I2681" t="s">
        <v>28339</v>
      </c>
      <c r="J2681" t="s">
        <v>28340</v>
      </c>
      <c r="K2681" t="s">
        <v>121</v>
      </c>
      <c r="L2681" t="s">
        <v>28341</v>
      </c>
      <c r="M2681" t="s">
        <v>28342</v>
      </c>
      <c r="N2681" t="s">
        <v>276</v>
      </c>
      <c r="O2681" t="s">
        <v>28343</v>
      </c>
      <c r="P2681" t="s">
        <v>28344</v>
      </c>
      <c r="Q2681">
        <v>2</v>
      </c>
      <c r="R2681" t="s">
        <v>19568</v>
      </c>
      <c r="S2681">
        <v>35</v>
      </c>
      <c r="T2681">
        <v>5</v>
      </c>
      <c r="U2681">
        <v>9</v>
      </c>
      <c r="V2681" t="s">
        <v>28345</v>
      </c>
      <c r="W2681" t="s">
        <v>281</v>
      </c>
      <c r="X2681" t="s">
        <v>456</v>
      </c>
      <c r="Y2681" t="s">
        <v>239</v>
      </c>
      <c r="Z2681" t="s">
        <v>240</v>
      </c>
      <c r="AA2681" t="s">
        <v>98</v>
      </c>
      <c r="AB2681" t="s">
        <v>99</v>
      </c>
      <c r="AC2681" t="s">
        <v>28346</v>
      </c>
      <c r="AD2681" t="s">
        <v>116</v>
      </c>
      <c r="AE2681" t="s">
        <v>117</v>
      </c>
      <c r="AF2681" t="s">
        <v>94</v>
      </c>
      <c r="AG2681" t="s">
        <v>162</v>
      </c>
      <c r="AH2681" t="s">
        <v>163</v>
      </c>
      <c r="AI2681" t="s">
        <v>27803</v>
      </c>
      <c r="AJ2681" t="s">
        <v>200</v>
      </c>
      <c r="AK2681" t="s">
        <v>27803</v>
      </c>
      <c r="AL2681" t="s">
        <v>720</v>
      </c>
      <c r="AM2681">
        <v>65</v>
      </c>
      <c r="AN2681" t="s">
        <v>121</v>
      </c>
      <c r="AO2681" t="s">
        <v>121</v>
      </c>
      <c r="AP2681" t="s">
        <v>281</v>
      </c>
      <c r="AQ2681" t="s">
        <v>456</v>
      </c>
      <c r="AR2681" t="s">
        <v>239</v>
      </c>
      <c r="AS2681" t="s">
        <v>240</v>
      </c>
      <c r="AT2681" t="s">
        <v>98</v>
      </c>
      <c r="AU2681" t="s">
        <v>99</v>
      </c>
      <c r="AV2681" t="s">
        <v>169</v>
      </c>
      <c r="AW2681" t="s">
        <v>121</v>
      </c>
      <c r="AX2681" t="s">
        <v>125</v>
      </c>
      <c r="AY2681" t="s">
        <v>126</v>
      </c>
      <c r="AZ2681" t="s">
        <v>127</v>
      </c>
      <c r="BA2681" t="s">
        <v>128</v>
      </c>
      <c r="BB2681" t="s">
        <v>121</v>
      </c>
      <c r="BC2681" t="s">
        <v>239</v>
      </c>
      <c r="BD2681" t="s">
        <v>342</v>
      </c>
      <c r="BF2681" t="s">
        <v>170</v>
      </c>
      <c r="BG2681" t="s">
        <v>171</v>
      </c>
      <c r="BH2681" t="s">
        <v>170</v>
      </c>
      <c r="BI2681" t="s">
        <v>202</v>
      </c>
      <c r="BJ2681" t="s">
        <v>13578</v>
      </c>
      <c r="BK2681" t="s">
        <v>28347</v>
      </c>
      <c r="BL2681" t="s">
        <v>422</v>
      </c>
      <c r="BM2681" t="s">
        <v>423</v>
      </c>
      <c r="BN2681" t="s">
        <v>245</v>
      </c>
      <c r="BO2681" t="s">
        <v>246</v>
      </c>
      <c r="BP2681" t="s">
        <v>968</v>
      </c>
      <c r="BQ2681" t="s">
        <v>170</v>
      </c>
      <c r="BR2681" t="s">
        <v>121</v>
      </c>
      <c r="BS2681" t="s">
        <v>121</v>
      </c>
      <c r="BT2681" t="s">
        <v>121</v>
      </c>
      <c r="BU2681" t="s">
        <v>121</v>
      </c>
      <c r="BV2681" t="s">
        <v>3036</v>
      </c>
      <c r="BW2681" t="s">
        <v>2683</v>
      </c>
      <c r="BX2681" t="s">
        <v>2500</v>
      </c>
      <c r="BY2681" t="s">
        <v>125</v>
      </c>
      <c r="BZ2681" t="s">
        <v>178</v>
      </c>
      <c r="CA2681" t="s">
        <v>121</v>
      </c>
      <c r="CB2681" t="s">
        <v>121</v>
      </c>
      <c r="CD2681" t="s">
        <v>121</v>
      </c>
      <c r="CE2681" t="s">
        <v>133</v>
      </c>
      <c r="CF2681" t="s">
        <v>140</v>
      </c>
      <c r="CG2681" t="s">
        <v>28348</v>
      </c>
      <c r="CH2681" t="s">
        <v>121</v>
      </c>
      <c r="CI2681" t="s">
        <v>121</v>
      </c>
      <c r="CJ2681" t="s">
        <v>121</v>
      </c>
      <c r="CK2681">
        <v>7.84</v>
      </c>
      <c r="CL2681">
        <v>1</v>
      </c>
      <c r="CM2681">
        <v>0.99790000000000001</v>
      </c>
      <c r="CN2681" t="s">
        <v>18097</v>
      </c>
      <c r="CO2681" t="s">
        <v>182</v>
      </c>
      <c r="CP2681" t="s">
        <v>18097</v>
      </c>
    </row>
    <row r="2682" spans="1:94" x14ac:dyDescent="0.25">
      <c r="A2682">
        <v>2681</v>
      </c>
      <c r="B2682" t="s">
        <v>94</v>
      </c>
      <c r="C2682" t="s">
        <v>95</v>
      </c>
      <c r="D2682" t="s">
        <v>220</v>
      </c>
      <c r="E2682" t="s">
        <v>221</v>
      </c>
      <c r="F2682" t="s">
        <v>98</v>
      </c>
      <c r="G2682" t="s">
        <v>99</v>
      </c>
      <c r="H2682" t="s">
        <v>28349</v>
      </c>
      <c r="I2682" t="s">
        <v>28350</v>
      </c>
      <c r="J2682" t="s">
        <v>28351</v>
      </c>
      <c r="K2682" t="s">
        <v>121</v>
      </c>
      <c r="L2682" t="s">
        <v>28352</v>
      </c>
      <c r="M2682" t="s">
        <v>28353</v>
      </c>
      <c r="N2682" t="s">
        <v>105</v>
      </c>
      <c r="O2682" t="s">
        <v>28354</v>
      </c>
      <c r="P2682" t="s">
        <v>28355</v>
      </c>
      <c r="Q2682">
        <v>1</v>
      </c>
      <c r="R2682" t="s">
        <v>27578</v>
      </c>
      <c r="S2682">
        <v>74</v>
      </c>
      <c r="T2682">
        <v>3</v>
      </c>
      <c r="U2682">
        <v>2</v>
      </c>
      <c r="V2682" t="s">
        <v>28356</v>
      </c>
      <c r="W2682" t="s">
        <v>281</v>
      </c>
      <c r="X2682" t="s">
        <v>456</v>
      </c>
      <c r="Y2682" t="s">
        <v>239</v>
      </c>
      <c r="Z2682" t="s">
        <v>240</v>
      </c>
      <c r="AA2682" t="s">
        <v>98</v>
      </c>
      <c r="AB2682" t="s">
        <v>99</v>
      </c>
      <c r="AC2682" t="s">
        <v>28357</v>
      </c>
      <c r="AD2682" t="s">
        <v>116</v>
      </c>
      <c r="AE2682" t="s">
        <v>117</v>
      </c>
      <c r="AF2682" t="s">
        <v>94</v>
      </c>
      <c r="AG2682" t="s">
        <v>162</v>
      </c>
      <c r="AH2682" t="s">
        <v>163</v>
      </c>
      <c r="AI2682" t="s">
        <v>27803</v>
      </c>
      <c r="AJ2682" t="s">
        <v>6697</v>
      </c>
      <c r="AK2682" t="s">
        <v>27803</v>
      </c>
      <c r="AL2682" t="s">
        <v>2247</v>
      </c>
      <c r="AM2682">
        <v>60</v>
      </c>
      <c r="AN2682" t="s">
        <v>121</v>
      </c>
      <c r="AO2682" t="s">
        <v>121</v>
      </c>
      <c r="AP2682" t="s">
        <v>281</v>
      </c>
      <c r="AQ2682" t="s">
        <v>456</v>
      </c>
      <c r="AR2682" t="s">
        <v>239</v>
      </c>
      <c r="AS2682" t="s">
        <v>240</v>
      </c>
      <c r="AT2682" t="s">
        <v>98</v>
      </c>
      <c r="AU2682" t="s">
        <v>99</v>
      </c>
      <c r="AV2682" t="s">
        <v>169</v>
      </c>
      <c r="AW2682" t="s">
        <v>121</v>
      </c>
      <c r="AX2682" t="s">
        <v>125</v>
      </c>
      <c r="AY2682" t="s">
        <v>126</v>
      </c>
      <c r="AZ2682" t="s">
        <v>155</v>
      </c>
      <c r="BA2682" t="s">
        <v>3296</v>
      </c>
      <c r="BB2682" t="s">
        <v>121</v>
      </c>
      <c r="BC2682" t="s">
        <v>155</v>
      </c>
      <c r="BD2682" t="s">
        <v>3296</v>
      </c>
      <c r="BF2682" t="s">
        <v>121</v>
      </c>
      <c r="BG2682" t="s">
        <v>121</v>
      </c>
      <c r="BH2682" t="s">
        <v>170</v>
      </c>
      <c r="BI2682" t="s">
        <v>202</v>
      </c>
      <c r="BJ2682" t="s">
        <v>25453</v>
      </c>
      <c r="BK2682" t="s">
        <v>2174</v>
      </c>
      <c r="BL2682" t="s">
        <v>422</v>
      </c>
      <c r="BM2682" t="s">
        <v>423</v>
      </c>
      <c r="BN2682" t="s">
        <v>170</v>
      </c>
      <c r="BO2682" t="s">
        <v>204</v>
      </c>
      <c r="BQ2682" t="s">
        <v>170</v>
      </c>
      <c r="BR2682" t="s">
        <v>121</v>
      </c>
      <c r="BS2682" t="s">
        <v>121</v>
      </c>
      <c r="BT2682" t="s">
        <v>121</v>
      </c>
      <c r="BU2682" t="s">
        <v>121</v>
      </c>
      <c r="BV2682" t="s">
        <v>425</v>
      </c>
      <c r="BW2682" t="s">
        <v>10850</v>
      </c>
      <c r="BX2682" t="s">
        <v>121</v>
      </c>
      <c r="BY2682" t="s">
        <v>125</v>
      </c>
      <c r="BZ2682" t="s">
        <v>178</v>
      </c>
      <c r="CA2682" t="s">
        <v>121</v>
      </c>
      <c r="CB2682" t="s">
        <v>121</v>
      </c>
      <c r="CD2682" t="s">
        <v>121</v>
      </c>
      <c r="CE2682" t="s">
        <v>133</v>
      </c>
      <c r="CF2682" t="s">
        <v>140</v>
      </c>
      <c r="CG2682" t="s">
        <v>28358</v>
      </c>
      <c r="CH2682" t="s">
        <v>121</v>
      </c>
      <c r="CI2682" t="s">
        <v>121</v>
      </c>
      <c r="CJ2682" t="s">
        <v>121</v>
      </c>
      <c r="CK2682">
        <v>7.84</v>
      </c>
      <c r="CL2682">
        <v>1</v>
      </c>
      <c r="CM2682">
        <v>0.98599999999999999</v>
      </c>
      <c r="CN2682" t="s">
        <v>18097</v>
      </c>
      <c r="CO2682" t="s">
        <v>182</v>
      </c>
      <c r="CP2682" t="s">
        <v>18097</v>
      </c>
    </row>
    <row r="2683" spans="1:94" x14ac:dyDescent="0.25">
      <c r="A2683">
        <v>2682</v>
      </c>
      <c r="B2683" t="s">
        <v>94</v>
      </c>
      <c r="C2683" t="s">
        <v>95</v>
      </c>
      <c r="D2683" t="s">
        <v>96</v>
      </c>
      <c r="E2683" t="s">
        <v>97</v>
      </c>
      <c r="F2683" t="s">
        <v>98</v>
      </c>
      <c r="G2683" t="s">
        <v>99</v>
      </c>
      <c r="H2683" t="s">
        <v>28359</v>
      </c>
      <c r="I2683" t="s">
        <v>28360</v>
      </c>
      <c r="J2683" t="s">
        <v>28361</v>
      </c>
      <c r="K2683" t="s">
        <v>28362</v>
      </c>
      <c r="L2683" t="s">
        <v>28363</v>
      </c>
      <c r="M2683" t="s">
        <v>28364</v>
      </c>
      <c r="N2683" t="s">
        <v>276</v>
      </c>
      <c r="O2683" t="s">
        <v>1137</v>
      </c>
      <c r="P2683" t="s">
        <v>28365</v>
      </c>
      <c r="Q2683">
        <v>2</v>
      </c>
      <c r="R2683" t="s">
        <v>28366</v>
      </c>
      <c r="S2683">
        <v>28</v>
      </c>
      <c r="T2683">
        <v>9</v>
      </c>
      <c r="U2683">
        <v>26</v>
      </c>
      <c r="V2683" t="s">
        <v>28367</v>
      </c>
      <c r="W2683" t="s">
        <v>260</v>
      </c>
      <c r="X2683" t="s">
        <v>261</v>
      </c>
      <c r="Y2683" t="s">
        <v>112</v>
      </c>
      <c r="Z2683" t="s">
        <v>113</v>
      </c>
      <c r="AA2683" t="s">
        <v>98</v>
      </c>
      <c r="AB2683" t="s">
        <v>99</v>
      </c>
      <c r="AC2683" t="s">
        <v>28368</v>
      </c>
      <c r="AD2683" t="s">
        <v>116</v>
      </c>
      <c r="AE2683" t="s">
        <v>117</v>
      </c>
      <c r="AF2683" t="s">
        <v>94</v>
      </c>
      <c r="AG2683" t="s">
        <v>281</v>
      </c>
      <c r="AH2683" t="s">
        <v>391</v>
      </c>
      <c r="AI2683" t="s">
        <v>27803</v>
      </c>
      <c r="AJ2683" t="s">
        <v>3609</v>
      </c>
      <c r="AK2683" t="s">
        <v>27803</v>
      </c>
      <c r="AL2683" t="s">
        <v>10637</v>
      </c>
      <c r="AM2683">
        <v>30</v>
      </c>
      <c r="AN2683" t="s">
        <v>121</v>
      </c>
      <c r="AO2683" t="s">
        <v>121</v>
      </c>
      <c r="AP2683" t="s">
        <v>260</v>
      </c>
      <c r="AQ2683" t="s">
        <v>261</v>
      </c>
      <c r="AR2683" t="s">
        <v>112</v>
      </c>
      <c r="AS2683" t="s">
        <v>113</v>
      </c>
      <c r="AT2683" t="s">
        <v>98</v>
      </c>
      <c r="AU2683" t="s">
        <v>99</v>
      </c>
      <c r="AV2683" t="s">
        <v>124</v>
      </c>
      <c r="AW2683" t="s">
        <v>121</v>
      </c>
      <c r="AX2683" t="s">
        <v>125</v>
      </c>
      <c r="AY2683" t="s">
        <v>126</v>
      </c>
      <c r="AZ2683" t="s">
        <v>127</v>
      </c>
      <c r="BA2683" t="s">
        <v>128</v>
      </c>
      <c r="BF2683" t="s">
        <v>170</v>
      </c>
      <c r="BG2683" t="s">
        <v>171</v>
      </c>
      <c r="BH2683" t="s">
        <v>170</v>
      </c>
      <c r="BI2683" t="s">
        <v>202</v>
      </c>
      <c r="BJ2683" t="s">
        <v>196</v>
      </c>
      <c r="BK2683" t="s">
        <v>28369</v>
      </c>
      <c r="BL2683" t="s">
        <v>422</v>
      </c>
      <c r="BM2683" t="s">
        <v>423</v>
      </c>
      <c r="BN2683" t="s">
        <v>245</v>
      </c>
      <c r="BO2683" t="s">
        <v>246</v>
      </c>
      <c r="BQ2683" t="s">
        <v>121</v>
      </c>
      <c r="BR2683" t="s">
        <v>121</v>
      </c>
      <c r="BS2683" t="s">
        <v>121</v>
      </c>
      <c r="BT2683" t="s">
        <v>121</v>
      </c>
      <c r="BU2683" t="s">
        <v>121</v>
      </c>
      <c r="BV2683" t="s">
        <v>323</v>
      </c>
      <c r="BW2683" t="s">
        <v>121</v>
      </c>
      <c r="BX2683" t="s">
        <v>121</v>
      </c>
      <c r="BY2683" t="s">
        <v>121</v>
      </c>
      <c r="BZ2683" t="s">
        <v>507</v>
      </c>
      <c r="CA2683" t="s">
        <v>121</v>
      </c>
      <c r="CB2683" t="s">
        <v>121</v>
      </c>
      <c r="CC2683" t="s">
        <v>121</v>
      </c>
      <c r="CD2683" t="s">
        <v>121</v>
      </c>
      <c r="CE2683" t="s">
        <v>133</v>
      </c>
      <c r="CF2683" t="s">
        <v>140</v>
      </c>
      <c r="CG2683" t="s">
        <v>28370</v>
      </c>
      <c r="CH2683" t="s">
        <v>141</v>
      </c>
      <c r="CI2683" t="s">
        <v>121</v>
      </c>
      <c r="CJ2683" t="s">
        <v>121</v>
      </c>
      <c r="CK2683">
        <v>7.84</v>
      </c>
      <c r="CL2683" t="s">
        <v>121</v>
      </c>
      <c r="CM2683">
        <v>0.998</v>
      </c>
      <c r="CN2683" t="s">
        <v>142</v>
      </c>
      <c r="CO2683" t="s">
        <v>2997</v>
      </c>
      <c r="CP2683" t="s">
        <v>142</v>
      </c>
    </row>
    <row r="2684" spans="1:94" x14ac:dyDescent="0.25">
      <c r="A2684">
        <v>2683</v>
      </c>
      <c r="B2684" t="s">
        <v>94</v>
      </c>
      <c r="C2684" t="s">
        <v>95</v>
      </c>
      <c r="D2684" t="s">
        <v>220</v>
      </c>
      <c r="E2684" t="s">
        <v>221</v>
      </c>
      <c r="F2684" t="s">
        <v>98</v>
      </c>
      <c r="G2684" t="s">
        <v>99</v>
      </c>
      <c r="H2684" t="s">
        <v>28371</v>
      </c>
      <c r="I2684" t="s">
        <v>28372</v>
      </c>
      <c r="J2684" t="s">
        <v>28373</v>
      </c>
      <c r="K2684" t="s">
        <v>121</v>
      </c>
      <c r="L2684" t="s">
        <v>28374</v>
      </c>
      <c r="M2684" t="s">
        <v>28375</v>
      </c>
      <c r="N2684" t="s">
        <v>105</v>
      </c>
      <c r="O2684" t="s">
        <v>28376</v>
      </c>
      <c r="P2684" t="s">
        <v>28377</v>
      </c>
      <c r="Q2684">
        <v>1</v>
      </c>
      <c r="R2684" t="s">
        <v>28378</v>
      </c>
      <c r="S2684">
        <v>49</v>
      </c>
      <c r="T2684">
        <v>1</v>
      </c>
      <c r="U2684">
        <v>23</v>
      </c>
      <c r="V2684" t="s">
        <v>28379</v>
      </c>
      <c r="W2684" t="s">
        <v>239</v>
      </c>
      <c r="X2684" t="s">
        <v>28380</v>
      </c>
      <c r="Y2684" t="s">
        <v>317</v>
      </c>
      <c r="Z2684" t="s">
        <v>28381</v>
      </c>
      <c r="AA2684" t="s">
        <v>517</v>
      </c>
      <c r="AB2684" t="s">
        <v>28382</v>
      </c>
      <c r="AC2684" t="s">
        <v>28383</v>
      </c>
      <c r="AD2684" t="s">
        <v>116</v>
      </c>
      <c r="AE2684" t="s">
        <v>117</v>
      </c>
      <c r="AF2684" t="s">
        <v>94</v>
      </c>
      <c r="AG2684" t="s">
        <v>281</v>
      </c>
      <c r="AH2684" t="s">
        <v>391</v>
      </c>
      <c r="AI2684" t="s">
        <v>27803</v>
      </c>
      <c r="AJ2684" t="s">
        <v>12364</v>
      </c>
      <c r="AK2684" t="s">
        <v>27803</v>
      </c>
      <c r="AL2684" t="s">
        <v>19538</v>
      </c>
      <c r="AM2684">
        <v>219</v>
      </c>
      <c r="AN2684" t="s">
        <v>121</v>
      </c>
      <c r="AO2684" t="s">
        <v>121</v>
      </c>
      <c r="AP2684" t="s">
        <v>197</v>
      </c>
      <c r="AQ2684" t="s">
        <v>437</v>
      </c>
      <c r="AR2684" t="s">
        <v>239</v>
      </c>
      <c r="AS2684" t="s">
        <v>240</v>
      </c>
      <c r="AT2684" t="s">
        <v>98</v>
      </c>
      <c r="AU2684" t="s">
        <v>99</v>
      </c>
      <c r="AV2684" t="s">
        <v>169</v>
      </c>
      <c r="AW2684" t="s">
        <v>121</v>
      </c>
      <c r="AX2684" t="s">
        <v>125</v>
      </c>
      <c r="AY2684" t="s">
        <v>126</v>
      </c>
      <c r="AZ2684" t="s">
        <v>239</v>
      </c>
      <c r="BA2684" t="s">
        <v>342</v>
      </c>
      <c r="BB2684" t="s">
        <v>121</v>
      </c>
      <c r="BF2684" t="s">
        <v>94</v>
      </c>
      <c r="BG2684" t="s">
        <v>1195</v>
      </c>
      <c r="BH2684" t="s">
        <v>170</v>
      </c>
      <c r="BI2684" t="s">
        <v>202</v>
      </c>
      <c r="BJ2684" t="s">
        <v>25453</v>
      </c>
      <c r="BK2684" t="s">
        <v>2967</v>
      </c>
      <c r="BL2684" t="s">
        <v>422</v>
      </c>
      <c r="BM2684" t="s">
        <v>423</v>
      </c>
      <c r="BN2684" t="s">
        <v>245</v>
      </c>
      <c r="BO2684" t="s">
        <v>246</v>
      </c>
      <c r="BP2684" t="s">
        <v>443</v>
      </c>
      <c r="BQ2684" t="s">
        <v>170</v>
      </c>
      <c r="BR2684" t="s">
        <v>121</v>
      </c>
      <c r="BS2684" t="s">
        <v>121</v>
      </c>
      <c r="BT2684" t="s">
        <v>121</v>
      </c>
      <c r="BU2684" t="s">
        <v>121</v>
      </c>
      <c r="BV2684" t="s">
        <v>22914</v>
      </c>
      <c r="BW2684" t="s">
        <v>4918</v>
      </c>
      <c r="BX2684" t="s">
        <v>121</v>
      </c>
      <c r="BY2684" t="s">
        <v>125</v>
      </c>
      <c r="BZ2684" t="s">
        <v>178</v>
      </c>
      <c r="CA2684" t="s">
        <v>121</v>
      </c>
      <c r="CB2684" t="s">
        <v>121</v>
      </c>
      <c r="CD2684" t="s">
        <v>121</v>
      </c>
      <c r="CE2684" t="s">
        <v>133</v>
      </c>
      <c r="CF2684" t="s">
        <v>140</v>
      </c>
      <c r="CG2684" t="s">
        <v>28384</v>
      </c>
      <c r="CH2684" t="s">
        <v>121</v>
      </c>
      <c r="CI2684" t="s">
        <v>121</v>
      </c>
      <c r="CJ2684" t="s">
        <v>121</v>
      </c>
      <c r="CK2684">
        <v>7.84</v>
      </c>
      <c r="CL2684">
        <v>1</v>
      </c>
      <c r="CM2684">
        <v>0.99790000000000001</v>
      </c>
      <c r="CN2684" t="s">
        <v>18097</v>
      </c>
      <c r="CO2684" t="s">
        <v>182</v>
      </c>
      <c r="CP2684" t="s">
        <v>18097</v>
      </c>
    </row>
    <row r="2685" spans="1:94" x14ac:dyDescent="0.25">
      <c r="A2685">
        <v>2684</v>
      </c>
      <c r="B2685" t="s">
        <v>94</v>
      </c>
      <c r="C2685" t="s">
        <v>95</v>
      </c>
      <c r="D2685" t="s">
        <v>287</v>
      </c>
      <c r="E2685" t="s">
        <v>288</v>
      </c>
      <c r="F2685" t="s">
        <v>98</v>
      </c>
      <c r="G2685" t="s">
        <v>99</v>
      </c>
      <c r="H2685" t="s">
        <v>28385</v>
      </c>
      <c r="I2685" t="s">
        <v>28386</v>
      </c>
      <c r="J2685" t="s">
        <v>28387</v>
      </c>
      <c r="K2685" t="s">
        <v>121</v>
      </c>
      <c r="L2685" t="s">
        <v>28388</v>
      </c>
      <c r="M2685" t="s">
        <v>28389</v>
      </c>
      <c r="N2685" t="s">
        <v>294</v>
      </c>
      <c r="O2685" t="s">
        <v>28390</v>
      </c>
      <c r="P2685" t="s">
        <v>28391</v>
      </c>
      <c r="Q2685">
        <v>2</v>
      </c>
      <c r="R2685" t="s">
        <v>28392</v>
      </c>
      <c r="S2685">
        <v>8</v>
      </c>
      <c r="T2685">
        <v>7</v>
      </c>
      <c r="U2685">
        <v>13</v>
      </c>
      <c r="V2685" t="s">
        <v>28393</v>
      </c>
      <c r="W2685" t="s">
        <v>162</v>
      </c>
      <c r="X2685" t="s">
        <v>390</v>
      </c>
      <c r="Y2685" t="s">
        <v>127</v>
      </c>
      <c r="Z2685" t="s">
        <v>283</v>
      </c>
      <c r="AA2685" t="s">
        <v>98</v>
      </c>
      <c r="AB2685" t="s">
        <v>99</v>
      </c>
      <c r="AC2685" t="s">
        <v>28394</v>
      </c>
      <c r="AD2685" t="s">
        <v>116</v>
      </c>
      <c r="AE2685" t="s">
        <v>117</v>
      </c>
      <c r="AF2685" t="s">
        <v>94</v>
      </c>
      <c r="AG2685" t="s">
        <v>197</v>
      </c>
      <c r="AH2685" t="s">
        <v>198</v>
      </c>
      <c r="AI2685" t="s">
        <v>27803</v>
      </c>
      <c r="AJ2685" t="s">
        <v>5665</v>
      </c>
      <c r="AK2685" t="s">
        <v>27803</v>
      </c>
      <c r="AL2685" t="s">
        <v>7259</v>
      </c>
      <c r="AM2685">
        <v>40</v>
      </c>
      <c r="AN2685" t="s">
        <v>121</v>
      </c>
      <c r="AO2685" t="s">
        <v>121</v>
      </c>
      <c r="AP2685" t="s">
        <v>162</v>
      </c>
      <c r="AQ2685" t="s">
        <v>390</v>
      </c>
      <c r="AR2685" t="s">
        <v>127</v>
      </c>
      <c r="AS2685" t="s">
        <v>283</v>
      </c>
      <c r="AT2685" t="s">
        <v>98</v>
      </c>
      <c r="AU2685" t="s">
        <v>99</v>
      </c>
      <c r="AV2685" t="s">
        <v>169</v>
      </c>
      <c r="AW2685" t="s">
        <v>121</v>
      </c>
      <c r="AX2685" t="s">
        <v>125</v>
      </c>
      <c r="AY2685" t="s">
        <v>126</v>
      </c>
      <c r="AZ2685" t="s">
        <v>112</v>
      </c>
      <c r="BA2685" t="s">
        <v>241</v>
      </c>
      <c r="BB2685" t="s">
        <v>112</v>
      </c>
      <c r="BF2685" t="s">
        <v>121</v>
      </c>
      <c r="BG2685" t="s">
        <v>121</v>
      </c>
      <c r="BH2685" t="s">
        <v>170</v>
      </c>
      <c r="BI2685" t="s">
        <v>202</v>
      </c>
      <c r="BJ2685" t="s">
        <v>28395</v>
      </c>
      <c r="BL2685" t="s">
        <v>122</v>
      </c>
      <c r="BM2685" t="s">
        <v>27417</v>
      </c>
      <c r="BN2685" t="s">
        <v>170</v>
      </c>
      <c r="BO2685" t="s">
        <v>204</v>
      </c>
      <c r="BQ2685" t="s">
        <v>170</v>
      </c>
      <c r="BR2685" t="s">
        <v>121</v>
      </c>
      <c r="BS2685" t="s">
        <v>121</v>
      </c>
      <c r="BT2685" t="s">
        <v>121</v>
      </c>
      <c r="BU2685" t="s">
        <v>121</v>
      </c>
      <c r="BV2685" t="s">
        <v>28396</v>
      </c>
      <c r="BW2685" t="s">
        <v>28397</v>
      </c>
      <c r="BY2685" t="s">
        <v>125</v>
      </c>
      <c r="BZ2685" t="s">
        <v>178</v>
      </c>
      <c r="CA2685" t="s">
        <v>121</v>
      </c>
      <c r="CB2685" t="s">
        <v>121</v>
      </c>
      <c r="CD2685" t="s">
        <v>121</v>
      </c>
      <c r="CE2685" t="s">
        <v>133</v>
      </c>
      <c r="CF2685" t="s">
        <v>140</v>
      </c>
      <c r="CG2685" t="s">
        <v>28398</v>
      </c>
      <c r="CH2685" t="s">
        <v>121</v>
      </c>
      <c r="CI2685" t="s">
        <v>121</v>
      </c>
      <c r="CJ2685" t="s">
        <v>121</v>
      </c>
      <c r="CK2685">
        <v>7.84</v>
      </c>
      <c r="CL2685">
        <v>1</v>
      </c>
      <c r="CM2685">
        <v>0.99790000000000001</v>
      </c>
      <c r="CN2685" t="s">
        <v>18097</v>
      </c>
      <c r="CO2685" t="s">
        <v>182</v>
      </c>
      <c r="CP2685" t="s">
        <v>18097</v>
      </c>
    </row>
    <row r="2686" spans="1:94" x14ac:dyDescent="0.25">
      <c r="A2686">
        <v>2685</v>
      </c>
      <c r="B2686" t="s">
        <v>94</v>
      </c>
      <c r="C2686" t="s">
        <v>95</v>
      </c>
      <c r="D2686" t="s">
        <v>287</v>
      </c>
      <c r="E2686" t="s">
        <v>288</v>
      </c>
      <c r="F2686" t="s">
        <v>98</v>
      </c>
      <c r="G2686" t="s">
        <v>99</v>
      </c>
      <c r="H2686" t="s">
        <v>28399</v>
      </c>
      <c r="I2686" t="s">
        <v>28400</v>
      </c>
      <c r="J2686" t="s">
        <v>28401</v>
      </c>
      <c r="K2686" t="s">
        <v>121</v>
      </c>
      <c r="L2686" t="s">
        <v>28402</v>
      </c>
      <c r="M2686" t="s">
        <v>28403</v>
      </c>
      <c r="N2686" t="s">
        <v>276</v>
      </c>
      <c r="O2686" t="s">
        <v>28404</v>
      </c>
      <c r="P2686" t="s">
        <v>28405</v>
      </c>
      <c r="Q2686">
        <v>2</v>
      </c>
      <c r="R2686" t="s">
        <v>28406</v>
      </c>
      <c r="S2686">
        <v>16</v>
      </c>
      <c r="T2686">
        <v>9</v>
      </c>
      <c r="U2686">
        <v>18</v>
      </c>
      <c r="V2686" t="s">
        <v>28407</v>
      </c>
      <c r="W2686" t="s">
        <v>127</v>
      </c>
      <c r="X2686" t="s">
        <v>299</v>
      </c>
      <c r="Y2686" t="s">
        <v>127</v>
      </c>
      <c r="Z2686" t="s">
        <v>283</v>
      </c>
      <c r="AA2686" t="s">
        <v>98</v>
      </c>
      <c r="AB2686" t="s">
        <v>99</v>
      </c>
      <c r="AC2686" t="s">
        <v>28408</v>
      </c>
      <c r="AD2686" t="s">
        <v>116</v>
      </c>
      <c r="AE2686" t="s">
        <v>117</v>
      </c>
      <c r="AF2686" t="s">
        <v>94</v>
      </c>
      <c r="AG2686" t="s">
        <v>197</v>
      </c>
      <c r="AH2686" t="s">
        <v>198</v>
      </c>
      <c r="AI2686" t="s">
        <v>27803</v>
      </c>
      <c r="AJ2686" t="s">
        <v>5057</v>
      </c>
      <c r="AK2686" t="s">
        <v>27803</v>
      </c>
      <c r="AL2686" t="s">
        <v>4678</v>
      </c>
      <c r="AM2686">
        <v>28</v>
      </c>
      <c r="AN2686" t="s">
        <v>121</v>
      </c>
      <c r="AO2686" t="s">
        <v>121</v>
      </c>
      <c r="AP2686" t="s">
        <v>112</v>
      </c>
      <c r="AQ2686" t="s">
        <v>283</v>
      </c>
      <c r="AR2686" t="s">
        <v>127</v>
      </c>
      <c r="AS2686" t="s">
        <v>283</v>
      </c>
      <c r="AT2686" t="s">
        <v>98</v>
      </c>
      <c r="AU2686" t="s">
        <v>99</v>
      </c>
      <c r="AV2686" t="s">
        <v>169</v>
      </c>
      <c r="AW2686" t="s">
        <v>121</v>
      </c>
      <c r="AX2686" t="s">
        <v>125</v>
      </c>
      <c r="AY2686" t="s">
        <v>126</v>
      </c>
      <c r="AZ2686" t="s">
        <v>127</v>
      </c>
      <c r="BA2686" t="s">
        <v>128</v>
      </c>
      <c r="BB2686" t="s">
        <v>127</v>
      </c>
      <c r="BF2686" t="s">
        <v>170</v>
      </c>
      <c r="BG2686" t="s">
        <v>171</v>
      </c>
      <c r="BH2686" t="s">
        <v>170</v>
      </c>
      <c r="BI2686" t="s">
        <v>202</v>
      </c>
      <c r="BJ2686" t="s">
        <v>28409</v>
      </c>
      <c r="BK2686" t="s">
        <v>28409</v>
      </c>
      <c r="BL2686" t="s">
        <v>245</v>
      </c>
      <c r="BM2686" t="s">
        <v>4003</v>
      </c>
      <c r="BN2686" t="s">
        <v>133</v>
      </c>
      <c r="BO2686" t="s">
        <v>134</v>
      </c>
      <c r="BP2686" t="s">
        <v>3314</v>
      </c>
      <c r="BQ2686" t="s">
        <v>170</v>
      </c>
      <c r="BR2686" t="s">
        <v>121</v>
      </c>
      <c r="BS2686" t="s">
        <v>121</v>
      </c>
      <c r="BT2686" t="s">
        <v>121</v>
      </c>
      <c r="BU2686" t="s">
        <v>121</v>
      </c>
      <c r="BV2686" t="s">
        <v>1550</v>
      </c>
      <c r="BW2686" t="s">
        <v>1217</v>
      </c>
      <c r="BY2686" t="s">
        <v>125</v>
      </c>
      <c r="BZ2686" t="s">
        <v>178</v>
      </c>
      <c r="CA2686" t="s">
        <v>121</v>
      </c>
      <c r="CB2686" t="s">
        <v>121</v>
      </c>
      <c r="CD2686" t="s">
        <v>121</v>
      </c>
      <c r="CE2686" t="s">
        <v>133</v>
      </c>
      <c r="CF2686" t="s">
        <v>140</v>
      </c>
      <c r="CG2686" t="s">
        <v>28410</v>
      </c>
      <c r="CH2686" t="s">
        <v>121</v>
      </c>
      <c r="CI2686" t="s">
        <v>121</v>
      </c>
      <c r="CJ2686" t="s">
        <v>121</v>
      </c>
      <c r="CK2686">
        <v>7.84</v>
      </c>
      <c r="CL2686">
        <v>1</v>
      </c>
      <c r="CM2686">
        <v>0.99790000000000001</v>
      </c>
      <c r="CN2686" t="s">
        <v>18097</v>
      </c>
      <c r="CO2686" t="s">
        <v>182</v>
      </c>
      <c r="CP2686" t="s">
        <v>18097</v>
      </c>
    </row>
    <row r="2687" spans="1:94" x14ac:dyDescent="0.25">
      <c r="A2687">
        <v>2686</v>
      </c>
      <c r="B2687" t="s">
        <v>94</v>
      </c>
      <c r="C2687" t="s">
        <v>95</v>
      </c>
      <c r="D2687" t="s">
        <v>96</v>
      </c>
      <c r="E2687" t="s">
        <v>97</v>
      </c>
      <c r="F2687" t="s">
        <v>98</v>
      </c>
      <c r="G2687" t="s">
        <v>99</v>
      </c>
      <c r="H2687" t="s">
        <v>28411</v>
      </c>
      <c r="I2687" t="s">
        <v>28412</v>
      </c>
      <c r="J2687" t="s">
        <v>28413</v>
      </c>
      <c r="L2687" t="s">
        <v>28414</v>
      </c>
      <c r="M2687" t="s">
        <v>28415</v>
      </c>
      <c r="N2687" t="s">
        <v>105</v>
      </c>
      <c r="O2687" t="s">
        <v>28416</v>
      </c>
      <c r="P2687" t="s">
        <v>11106</v>
      </c>
      <c r="Q2687">
        <v>1</v>
      </c>
      <c r="R2687" t="s">
        <v>28417</v>
      </c>
      <c r="S2687">
        <v>61</v>
      </c>
      <c r="T2687">
        <v>2</v>
      </c>
      <c r="U2687">
        <v>17</v>
      </c>
      <c r="V2687" t="s">
        <v>27208</v>
      </c>
      <c r="W2687" t="s">
        <v>162</v>
      </c>
      <c r="X2687" t="s">
        <v>1348</v>
      </c>
      <c r="Y2687" t="s">
        <v>112</v>
      </c>
      <c r="Z2687" t="s">
        <v>113</v>
      </c>
      <c r="AA2687" t="s">
        <v>98</v>
      </c>
      <c r="AB2687" t="s">
        <v>99</v>
      </c>
      <c r="AC2687" t="s">
        <v>28418</v>
      </c>
      <c r="AD2687" t="s">
        <v>116</v>
      </c>
      <c r="AE2687" t="s">
        <v>117</v>
      </c>
      <c r="AF2687" t="s">
        <v>3249</v>
      </c>
      <c r="AG2687" t="s">
        <v>281</v>
      </c>
      <c r="AH2687" t="s">
        <v>391</v>
      </c>
      <c r="AI2687" t="s">
        <v>27803</v>
      </c>
      <c r="AJ2687" t="s">
        <v>5057</v>
      </c>
      <c r="AK2687" t="s">
        <v>27803</v>
      </c>
      <c r="AL2687" t="s">
        <v>320</v>
      </c>
      <c r="AM2687">
        <v>60</v>
      </c>
      <c r="AN2687" t="s">
        <v>121</v>
      </c>
      <c r="AO2687" t="s">
        <v>121</v>
      </c>
      <c r="AP2687" t="s">
        <v>162</v>
      </c>
      <c r="AQ2687" t="s">
        <v>1348</v>
      </c>
      <c r="AR2687" t="s">
        <v>112</v>
      </c>
      <c r="AS2687" t="s">
        <v>113</v>
      </c>
      <c r="AT2687" t="s">
        <v>98</v>
      </c>
      <c r="AU2687" t="s">
        <v>99</v>
      </c>
      <c r="AV2687" t="s">
        <v>169</v>
      </c>
      <c r="AW2687" t="s">
        <v>121</v>
      </c>
      <c r="AX2687" t="s">
        <v>125</v>
      </c>
      <c r="AY2687" t="s">
        <v>126</v>
      </c>
      <c r="AZ2687" t="s">
        <v>127</v>
      </c>
      <c r="BA2687" t="s">
        <v>128</v>
      </c>
      <c r="BF2687" t="s">
        <v>170</v>
      </c>
      <c r="BG2687" t="s">
        <v>171</v>
      </c>
      <c r="BH2687" t="s">
        <v>94</v>
      </c>
      <c r="BI2687" t="s">
        <v>130</v>
      </c>
      <c r="BL2687" t="s">
        <v>116</v>
      </c>
      <c r="BM2687" t="s">
        <v>117</v>
      </c>
      <c r="BN2687" t="s">
        <v>133</v>
      </c>
      <c r="BO2687" t="s">
        <v>134</v>
      </c>
      <c r="BQ2687" t="s">
        <v>121</v>
      </c>
      <c r="BR2687" t="s">
        <v>121</v>
      </c>
      <c r="BS2687" t="s">
        <v>121</v>
      </c>
      <c r="BT2687" t="s">
        <v>121</v>
      </c>
      <c r="BU2687" t="s">
        <v>121</v>
      </c>
      <c r="BV2687" t="s">
        <v>323</v>
      </c>
      <c r="BW2687" t="s">
        <v>780</v>
      </c>
      <c r="BX2687" t="s">
        <v>361</v>
      </c>
      <c r="BY2687" t="s">
        <v>125</v>
      </c>
      <c r="BZ2687" t="s">
        <v>178</v>
      </c>
      <c r="CA2687" t="s">
        <v>121</v>
      </c>
      <c r="CB2687" t="s">
        <v>121</v>
      </c>
      <c r="CC2687" t="s">
        <v>121</v>
      </c>
      <c r="CD2687" t="s">
        <v>121</v>
      </c>
      <c r="CE2687" t="s">
        <v>133</v>
      </c>
      <c r="CF2687" t="s">
        <v>140</v>
      </c>
      <c r="CG2687" t="s">
        <v>28419</v>
      </c>
      <c r="CH2687" t="s">
        <v>141</v>
      </c>
      <c r="CI2687" t="s">
        <v>121</v>
      </c>
      <c r="CJ2687" t="s">
        <v>121</v>
      </c>
      <c r="CK2687">
        <v>7.84</v>
      </c>
      <c r="CL2687">
        <v>2</v>
      </c>
      <c r="CM2687">
        <v>0.9849</v>
      </c>
      <c r="CN2687" t="s">
        <v>142</v>
      </c>
      <c r="CO2687" t="s">
        <v>2997</v>
      </c>
      <c r="CP2687" t="s">
        <v>142</v>
      </c>
    </row>
    <row r="2688" spans="1:94" x14ac:dyDescent="0.25">
      <c r="A2688">
        <v>2687</v>
      </c>
      <c r="B2688" t="s">
        <v>94</v>
      </c>
      <c r="C2688" t="s">
        <v>95</v>
      </c>
      <c r="D2688" t="s">
        <v>287</v>
      </c>
      <c r="E2688" t="s">
        <v>288</v>
      </c>
      <c r="F2688" t="s">
        <v>98</v>
      </c>
      <c r="G2688" t="s">
        <v>99</v>
      </c>
      <c r="H2688" t="s">
        <v>28420</v>
      </c>
      <c r="I2688" t="s">
        <v>28421</v>
      </c>
      <c r="J2688" t="s">
        <v>28422</v>
      </c>
      <c r="K2688" t="s">
        <v>121</v>
      </c>
      <c r="L2688" t="s">
        <v>28423</v>
      </c>
      <c r="M2688" t="s">
        <v>28424</v>
      </c>
      <c r="N2688" t="s">
        <v>276</v>
      </c>
      <c r="O2688" t="s">
        <v>14555</v>
      </c>
      <c r="P2688" t="s">
        <v>28425</v>
      </c>
      <c r="Q2688">
        <v>2</v>
      </c>
      <c r="R2688" t="s">
        <v>28426</v>
      </c>
      <c r="S2688">
        <v>16</v>
      </c>
      <c r="T2688">
        <v>4</v>
      </c>
      <c r="U2688">
        <v>21</v>
      </c>
      <c r="V2688" t="s">
        <v>28427</v>
      </c>
      <c r="W2688" t="s">
        <v>112</v>
      </c>
      <c r="X2688" t="s">
        <v>2606</v>
      </c>
      <c r="Y2688" t="s">
        <v>162</v>
      </c>
      <c r="Z2688" t="s">
        <v>1668</v>
      </c>
      <c r="AA2688" t="s">
        <v>98</v>
      </c>
      <c r="AB2688" t="s">
        <v>99</v>
      </c>
      <c r="AC2688" t="s">
        <v>28428</v>
      </c>
      <c r="AD2688" t="s">
        <v>116</v>
      </c>
      <c r="AE2688" t="s">
        <v>117</v>
      </c>
      <c r="AF2688" t="s">
        <v>94</v>
      </c>
      <c r="AG2688" t="s">
        <v>197</v>
      </c>
      <c r="AH2688" t="s">
        <v>198</v>
      </c>
      <c r="AI2688" t="s">
        <v>27803</v>
      </c>
      <c r="AJ2688" t="s">
        <v>502</v>
      </c>
      <c r="AK2688" t="s">
        <v>27803</v>
      </c>
      <c r="AL2688" t="s">
        <v>503</v>
      </c>
      <c r="AM2688">
        <v>30</v>
      </c>
      <c r="AN2688" t="s">
        <v>121</v>
      </c>
      <c r="AO2688" t="s">
        <v>121</v>
      </c>
      <c r="AP2688" t="s">
        <v>112</v>
      </c>
      <c r="AQ2688" t="s">
        <v>283</v>
      </c>
      <c r="AR2688" t="s">
        <v>127</v>
      </c>
      <c r="AS2688" t="s">
        <v>283</v>
      </c>
      <c r="AT2688" t="s">
        <v>98</v>
      </c>
      <c r="AU2688" t="s">
        <v>99</v>
      </c>
      <c r="AV2688" t="s">
        <v>169</v>
      </c>
      <c r="AW2688" t="s">
        <v>121</v>
      </c>
      <c r="AX2688" t="s">
        <v>125</v>
      </c>
      <c r="AY2688" t="s">
        <v>126</v>
      </c>
      <c r="AZ2688" t="s">
        <v>127</v>
      </c>
      <c r="BA2688" t="s">
        <v>128</v>
      </c>
      <c r="BB2688" t="s">
        <v>127</v>
      </c>
      <c r="BF2688" t="s">
        <v>116</v>
      </c>
      <c r="BG2688" t="s">
        <v>322</v>
      </c>
      <c r="BH2688" t="s">
        <v>170</v>
      </c>
      <c r="BI2688" t="s">
        <v>202</v>
      </c>
      <c r="BJ2688" t="s">
        <v>28429</v>
      </c>
      <c r="BL2688" t="s">
        <v>131</v>
      </c>
      <c r="BM2688" t="s">
        <v>132</v>
      </c>
      <c r="BN2688" t="s">
        <v>133</v>
      </c>
      <c r="BO2688" t="s">
        <v>134</v>
      </c>
      <c r="BP2688" t="s">
        <v>3314</v>
      </c>
      <c r="BQ2688" t="s">
        <v>170</v>
      </c>
      <c r="BR2688" t="s">
        <v>121</v>
      </c>
      <c r="BS2688" t="s">
        <v>121</v>
      </c>
      <c r="BT2688" t="s">
        <v>121</v>
      </c>
      <c r="BU2688" t="s">
        <v>121</v>
      </c>
      <c r="BV2688" t="s">
        <v>1550</v>
      </c>
      <c r="BW2688" t="s">
        <v>28430</v>
      </c>
      <c r="BY2688" t="s">
        <v>125</v>
      </c>
      <c r="BZ2688" t="s">
        <v>178</v>
      </c>
      <c r="CA2688" t="s">
        <v>121</v>
      </c>
      <c r="CB2688" t="s">
        <v>121</v>
      </c>
      <c r="CD2688" t="s">
        <v>121</v>
      </c>
      <c r="CE2688" t="s">
        <v>179</v>
      </c>
      <c r="CF2688" t="s">
        <v>180</v>
      </c>
      <c r="CG2688" t="s">
        <v>28431</v>
      </c>
      <c r="CH2688" t="s">
        <v>121</v>
      </c>
      <c r="CI2688" t="s">
        <v>121</v>
      </c>
      <c r="CJ2688" t="s">
        <v>121</v>
      </c>
      <c r="CK2688">
        <v>7.84</v>
      </c>
      <c r="CL2688">
        <v>1</v>
      </c>
      <c r="CM2688">
        <v>0.99790000000000001</v>
      </c>
      <c r="CN2688" t="s">
        <v>18097</v>
      </c>
      <c r="CO2688" t="s">
        <v>182</v>
      </c>
      <c r="CP2688" t="s">
        <v>18097</v>
      </c>
    </row>
    <row r="2689" spans="1:94" x14ac:dyDescent="0.25">
      <c r="A2689">
        <v>2688</v>
      </c>
      <c r="B2689" t="s">
        <v>94</v>
      </c>
      <c r="C2689" t="s">
        <v>95</v>
      </c>
      <c r="D2689" t="s">
        <v>96</v>
      </c>
      <c r="E2689" t="s">
        <v>97</v>
      </c>
      <c r="F2689" t="s">
        <v>98</v>
      </c>
      <c r="G2689" t="s">
        <v>99</v>
      </c>
      <c r="H2689" t="s">
        <v>28432</v>
      </c>
      <c r="I2689" t="s">
        <v>28433</v>
      </c>
      <c r="J2689" t="s">
        <v>28434</v>
      </c>
      <c r="K2689" t="s">
        <v>28435</v>
      </c>
      <c r="L2689" t="s">
        <v>28436</v>
      </c>
      <c r="M2689" t="s">
        <v>28437</v>
      </c>
      <c r="N2689" t="s">
        <v>105</v>
      </c>
      <c r="O2689" t="s">
        <v>14826</v>
      </c>
      <c r="P2689" t="s">
        <v>22290</v>
      </c>
      <c r="Q2689">
        <v>1</v>
      </c>
      <c r="R2689" t="s">
        <v>28438</v>
      </c>
      <c r="S2689">
        <v>63</v>
      </c>
      <c r="T2689">
        <v>4</v>
      </c>
      <c r="U2689">
        <v>7</v>
      </c>
      <c r="V2689" t="s">
        <v>28439</v>
      </c>
      <c r="W2689" t="s">
        <v>155</v>
      </c>
      <c r="X2689" t="s">
        <v>28440</v>
      </c>
      <c r="Y2689" t="s">
        <v>2340</v>
      </c>
      <c r="Z2689" t="s">
        <v>28441</v>
      </c>
      <c r="AA2689" t="s">
        <v>1437</v>
      </c>
      <c r="AB2689" t="s">
        <v>1438</v>
      </c>
      <c r="AC2689" t="s">
        <v>28442</v>
      </c>
      <c r="AD2689" t="s">
        <v>116</v>
      </c>
      <c r="AE2689" t="s">
        <v>117</v>
      </c>
      <c r="AF2689" t="s">
        <v>3249</v>
      </c>
      <c r="AG2689" t="s">
        <v>195</v>
      </c>
      <c r="AH2689" t="s">
        <v>1845</v>
      </c>
      <c r="AI2689" t="s">
        <v>27803</v>
      </c>
      <c r="AJ2689" t="s">
        <v>502</v>
      </c>
      <c r="AK2689" t="s">
        <v>28254</v>
      </c>
      <c r="AL2689" t="s">
        <v>6722</v>
      </c>
      <c r="AM2689">
        <v>1109</v>
      </c>
      <c r="AN2689" t="s">
        <v>121</v>
      </c>
      <c r="AO2689" t="s">
        <v>121</v>
      </c>
      <c r="AP2689" t="s">
        <v>112</v>
      </c>
      <c r="AQ2689" t="s">
        <v>556</v>
      </c>
      <c r="AR2689" t="s">
        <v>112</v>
      </c>
      <c r="AS2689" t="s">
        <v>113</v>
      </c>
      <c r="AT2689" t="s">
        <v>98</v>
      </c>
      <c r="AU2689" t="s">
        <v>99</v>
      </c>
      <c r="AV2689" t="s">
        <v>124</v>
      </c>
      <c r="AW2689" t="s">
        <v>121</v>
      </c>
      <c r="AZ2689" t="s">
        <v>127</v>
      </c>
      <c r="BA2689" t="s">
        <v>128</v>
      </c>
      <c r="BF2689" t="s">
        <v>116</v>
      </c>
      <c r="BG2689" t="s">
        <v>322</v>
      </c>
      <c r="BH2689" t="s">
        <v>94</v>
      </c>
      <c r="BI2689" t="s">
        <v>130</v>
      </c>
      <c r="BL2689" t="s">
        <v>116</v>
      </c>
      <c r="BM2689" t="s">
        <v>117</v>
      </c>
      <c r="BN2689" t="s">
        <v>170</v>
      </c>
      <c r="BO2689" t="s">
        <v>204</v>
      </c>
      <c r="BQ2689" t="s">
        <v>121</v>
      </c>
      <c r="BR2689" t="s">
        <v>121</v>
      </c>
      <c r="BS2689" t="s">
        <v>121</v>
      </c>
      <c r="BT2689" t="s">
        <v>121</v>
      </c>
      <c r="BU2689" t="s">
        <v>121</v>
      </c>
      <c r="BV2689" t="s">
        <v>323</v>
      </c>
      <c r="BW2689" t="s">
        <v>7143</v>
      </c>
      <c r="BX2689" t="s">
        <v>121</v>
      </c>
      <c r="BY2689" t="s">
        <v>395</v>
      </c>
      <c r="BZ2689" t="s">
        <v>396</v>
      </c>
      <c r="CA2689" t="s">
        <v>183</v>
      </c>
      <c r="CB2689" t="s">
        <v>184</v>
      </c>
      <c r="CC2689" t="s">
        <v>121</v>
      </c>
      <c r="CD2689" t="s">
        <v>121</v>
      </c>
      <c r="CE2689" t="s">
        <v>125</v>
      </c>
      <c r="CF2689" t="s">
        <v>346</v>
      </c>
      <c r="CG2689" t="s">
        <v>28443</v>
      </c>
      <c r="CH2689" t="s">
        <v>141</v>
      </c>
      <c r="CI2689" t="s">
        <v>121</v>
      </c>
      <c r="CJ2689" t="s">
        <v>121</v>
      </c>
      <c r="CK2689">
        <v>7.84</v>
      </c>
      <c r="CL2689" t="s">
        <v>121</v>
      </c>
      <c r="CM2689">
        <v>0.98699999999999999</v>
      </c>
      <c r="CN2689" t="s">
        <v>142</v>
      </c>
      <c r="CO2689" t="s">
        <v>2997</v>
      </c>
      <c r="CP2689" t="s">
        <v>142</v>
      </c>
    </row>
    <row r="2690" spans="1:94" x14ac:dyDescent="0.25">
      <c r="A2690">
        <v>2689</v>
      </c>
      <c r="B2690" t="s">
        <v>94</v>
      </c>
      <c r="C2690" t="s">
        <v>95</v>
      </c>
      <c r="D2690" t="s">
        <v>96</v>
      </c>
      <c r="E2690" t="s">
        <v>97</v>
      </c>
      <c r="F2690" t="s">
        <v>98</v>
      </c>
      <c r="G2690" t="s">
        <v>99</v>
      </c>
      <c r="H2690" t="s">
        <v>28444</v>
      </c>
      <c r="I2690" t="s">
        <v>28445</v>
      </c>
      <c r="J2690" t="s">
        <v>28446</v>
      </c>
      <c r="L2690" t="s">
        <v>28447</v>
      </c>
      <c r="M2690" t="s">
        <v>28448</v>
      </c>
      <c r="N2690" t="s">
        <v>105</v>
      </c>
      <c r="O2690" t="s">
        <v>28449</v>
      </c>
      <c r="P2690" t="s">
        <v>28450</v>
      </c>
      <c r="Q2690">
        <v>1</v>
      </c>
      <c r="R2690" t="s">
        <v>21943</v>
      </c>
      <c r="S2690">
        <v>24</v>
      </c>
      <c r="T2690">
        <v>0</v>
      </c>
      <c r="U2690">
        <v>24</v>
      </c>
      <c r="V2690" t="s">
        <v>28451</v>
      </c>
      <c r="W2690" t="s">
        <v>162</v>
      </c>
      <c r="X2690" t="s">
        <v>1348</v>
      </c>
      <c r="Y2690" t="s">
        <v>112</v>
      </c>
      <c r="Z2690" t="s">
        <v>113</v>
      </c>
      <c r="AA2690" t="s">
        <v>98</v>
      </c>
      <c r="AB2690" t="s">
        <v>99</v>
      </c>
      <c r="AC2690" t="s">
        <v>28452</v>
      </c>
      <c r="AD2690" t="s">
        <v>116</v>
      </c>
      <c r="AE2690" t="s">
        <v>117</v>
      </c>
      <c r="AF2690" t="s">
        <v>3249</v>
      </c>
      <c r="AG2690" t="s">
        <v>239</v>
      </c>
      <c r="AH2690" t="s">
        <v>439</v>
      </c>
      <c r="AI2690" t="s">
        <v>27803</v>
      </c>
      <c r="AJ2690" t="s">
        <v>6569</v>
      </c>
      <c r="AK2690" t="s">
        <v>27803</v>
      </c>
      <c r="AL2690" t="s">
        <v>1757</v>
      </c>
      <c r="AM2690">
        <v>60</v>
      </c>
      <c r="AN2690" t="s">
        <v>121</v>
      </c>
      <c r="AO2690" t="s">
        <v>121</v>
      </c>
      <c r="AP2690" t="s">
        <v>112</v>
      </c>
      <c r="AQ2690" t="s">
        <v>556</v>
      </c>
      <c r="AR2690" t="s">
        <v>112</v>
      </c>
      <c r="AS2690" t="s">
        <v>113</v>
      </c>
      <c r="AT2690" t="s">
        <v>98</v>
      </c>
      <c r="AU2690" t="s">
        <v>99</v>
      </c>
      <c r="AV2690" t="s">
        <v>169</v>
      </c>
      <c r="AW2690" t="s">
        <v>121</v>
      </c>
      <c r="AX2690" t="s">
        <v>125</v>
      </c>
      <c r="AY2690" t="s">
        <v>126</v>
      </c>
      <c r="AZ2690" t="s">
        <v>127</v>
      </c>
      <c r="BA2690" t="s">
        <v>128</v>
      </c>
      <c r="BF2690" t="s">
        <v>170</v>
      </c>
      <c r="BG2690" t="s">
        <v>171</v>
      </c>
      <c r="BH2690" t="s">
        <v>170</v>
      </c>
      <c r="BI2690" t="s">
        <v>202</v>
      </c>
      <c r="BL2690" t="s">
        <v>116</v>
      </c>
      <c r="BM2690" t="s">
        <v>117</v>
      </c>
      <c r="BN2690" t="s">
        <v>133</v>
      </c>
      <c r="BO2690" t="s">
        <v>134</v>
      </c>
      <c r="BQ2690" t="s">
        <v>121</v>
      </c>
      <c r="BR2690" t="s">
        <v>121</v>
      </c>
      <c r="BS2690" t="s">
        <v>121</v>
      </c>
      <c r="BT2690" t="s">
        <v>121</v>
      </c>
      <c r="BU2690" t="s">
        <v>121</v>
      </c>
      <c r="BV2690" t="s">
        <v>323</v>
      </c>
      <c r="BW2690" t="s">
        <v>285</v>
      </c>
      <c r="BX2690" t="s">
        <v>585</v>
      </c>
      <c r="BY2690" t="s">
        <v>125</v>
      </c>
      <c r="BZ2690" t="s">
        <v>178</v>
      </c>
      <c r="CA2690" t="s">
        <v>121</v>
      </c>
      <c r="CB2690" t="s">
        <v>121</v>
      </c>
      <c r="CC2690" t="s">
        <v>121</v>
      </c>
      <c r="CD2690" t="s">
        <v>121</v>
      </c>
      <c r="CE2690" t="s">
        <v>133</v>
      </c>
      <c r="CF2690" t="s">
        <v>140</v>
      </c>
      <c r="CG2690" t="s">
        <v>28453</v>
      </c>
      <c r="CH2690" t="s">
        <v>141</v>
      </c>
      <c r="CI2690" t="s">
        <v>121</v>
      </c>
      <c r="CJ2690" t="s">
        <v>121</v>
      </c>
      <c r="CK2690">
        <v>7.84</v>
      </c>
      <c r="CL2690">
        <v>2</v>
      </c>
      <c r="CM2690">
        <v>0.99770000000000003</v>
      </c>
      <c r="CN2690" t="s">
        <v>142</v>
      </c>
      <c r="CO2690" t="s">
        <v>2997</v>
      </c>
      <c r="CP2690" t="s">
        <v>142</v>
      </c>
    </row>
    <row r="2691" spans="1:94" x14ac:dyDescent="0.25">
      <c r="A2691">
        <v>2690</v>
      </c>
      <c r="B2691" t="s">
        <v>94</v>
      </c>
      <c r="C2691" t="s">
        <v>95</v>
      </c>
      <c r="D2691" t="s">
        <v>220</v>
      </c>
      <c r="E2691" t="s">
        <v>221</v>
      </c>
      <c r="F2691" t="s">
        <v>98</v>
      </c>
      <c r="G2691" t="s">
        <v>99</v>
      </c>
      <c r="H2691" t="s">
        <v>8982</v>
      </c>
      <c r="I2691" t="s">
        <v>8983</v>
      </c>
      <c r="J2691" t="s">
        <v>28454</v>
      </c>
      <c r="K2691" t="s">
        <v>121</v>
      </c>
      <c r="L2691" t="s">
        <v>28455</v>
      </c>
      <c r="M2691" t="s">
        <v>28456</v>
      </c>
      <c r="N2691" t="s">
        <v>332</v>
      </c>
      <c r="O2691" t="s">
        <v>8987</v>
      </c>
      <c r="P2691" t="s">
        <v>8988</v>
      </c>
      <c r="Q2691">
        <v>2</v>
      </c>
      <c r="R2691" t="s">
        <v>8989</v>
      </c>
      <c r="S2691">
        <v>57</v>
      </c>
      <c r="T2691">
        <v>11</v>
      </c>
      <c r="U2691">
        <v>6</v>
      </c>
      <c r="V2691" t="s">
        <v>4476</v>
      </c>
      <c r="W2691" t="s">
        <v>661</v>
      </c>
      <c r="X2691" t="s">
        <v>694</v>
      </c>
      <c r="Y2691" t="s">
        <v>239</v>
      </c>
      <c r="Z2691" t="s">
        <v>240</v>
      </c>
      <c r="AA2691" t="s">
        <v>98</v>
      </c>
      <c r="AB2691" t="s">
        <v>99</v>
      </c>
      <c r="AC2691" t="s">
        <v>8990</v>
      </c>
      <c r="AD2691" t="s">
        <v>116</v>
      </c>
      <c r="AE2691" t="s">
        <v>117</v>
      </c>
      <c r="AF2691" t="s">
        <v>94</v>
      </c>
      <c r="AG2691" t="s">
        <v>162</v>
      </c>
      <c r="AH2691" t="s">
        <v>163</v>
      </c>
      <c r="AI2691" t="s">
        <v>27803</v>
      </c>
      <c r="AJ2691" t="s">
        <v>1063</v>
      </c>
      <c r="AK2691" t="s">
        <v>27803</v>
      </c>
      <c r="AL2691" t="s">
        <v>3863</v>
      </c>
      <c r="AM2691">
        <v>60</v>
      </c>
      <c r="AN2691" t="s">
        <v>121</v>
      </c>
      <c r="AO2691" t="s">
        <v>121</v>
      </c>
      <c r="AP2691" t="s">
        <v>661</v>
      </c>
      <c r="AQ2691" t="s">
        <v>694</v>
      </c>
      <c r="AR2691" t="s">
        <v>239</v>
      </c>
      <c r="AS2691" t="s">
        <v>240</v>
      </c>
      <c r="AT2691" t="s">
        <v>98</v>
      </c>
      <c r="AU2691" t="s">
        <v>99</v>
      </c>
      <c r="AV2691" t="s">
        <v>169</v>
      </c>
      <c r="AW2691" t="s">
        <v>121</v>
      </c>
      <c r="AX2691" t="s">
        <v>133</v>
      </c>
      <c r="AY2691" t="s">
        <v>201</v>
      </c>
      <c r="AZ2691" t="s">
        <v>127</v>
      </c>
      <c r="BA2691" t="s">
        <v>128</v>
      </c>
      <c r="BF2691" t="s">
        <v>170</v>
      </c>
      <c r="BG2691" t="s">
        <v>171</v>
      </c>
      <c r="BH2691" t="s">
        <v>170</v>
      </c>
      <c r="BI2691" t="s">
        <v>202</v>
      </c>
      <c r="BJ2691" t="s">
        <v>25453</v>
      </c>
      <c r="BK2691" t="s">
        <v>23874</v>
      </c>
      <c r="BL2691" t="s">
        <v>131</v>
      </c>
      <c r="BM2691" t="s">
        <v>132</v>
      </c>
      <c r="BN2691" t="s">
        <v>133</v>
      </c>
      <c r="BO2691" t="s">
        <v>134</v>
      </c>
      <c r="BP2691" t="s">
        <v>1160</v>
      </c>
      <c r="BQ2691" t="s">
        <v>170</v>
      </c>
      <c r="BR2691" t="s">
        <v>121</v>
      </c>
      <c r="BS2691" t="s">
        <v>121</v>
      </c>
      <c r="BT2691" t="s">
        <v>121</v>
      </c>
      <c r="BU2691" t="s">
        <v>121</v>
      </c>
      <c r="BV2691" t="s">
        <v>1363</v>
      </c>
      <c r="BW2691" t="s">
        <v>219</v>
      </c>
      <c r="BX2691" t="s">
        <v>780</v>
      </c>
      <c r="BY2691" t="s">
        <v>125</v>
      </c>
      <c r="BZ2691" t="s">
        <v>178</v>
      </c>
      <c r="CA2691" t="s">
        <v>121</v>
      </c>
      <c r="CB2691" t="s">
        <v>121</v>
      </c>
      <c r="CD2691" t="s">
        <v>121</v>
      </c>
      <c r="CE2691" t="s">
        <v>133</v>
      </c>
      <c r="CF2691" t="s">
        <v>140</v>
      </c>
      <c r="CG2691" t="s">
        <v>28457</v>
      </c>
      <c r="CH2691" t="s">
        <v>121</v>
      </c>
      <c r="CI2691" t="s">
        <v>121</v>
      </c>
      <c r="CJ2691" t="s">
        <v>121</v>
      </c>
      <c r="CK2691">
        <v>7.84</v>
      </c>
      <c r="CL2691">
        <v>1</v>
      </c>
      <c r="CM2691">
        <v>0.98599999999999999</v>
      </c>
      <c r="CN2691" t="s">
        <v>18097</v>
      </c>
      <c r="CO2691" t="s">
        <v>182</v>
      </c>
      <c r="CP2691" t="s">
        <v>18097</v>
      </c>
    </row>
    <row r="2692" spans="1:94" x14ac:dyDescent="0.25">
      <c r="A2692">
        <v>2691</v>
      </c>
      <c r="B2692" t="s">
        <v>94</v>
      </c>
      <c r="C2692" t="s">
        <v>95</v>
      </c>
      <c r="D2692" t="s">
        <v>220</v>
      </c>
      <c r="E2692" t="s">
        <v>221</v>
      </c>
      <c r="F2692" t="s">
        <v>98</v>
      </c>
      <c r="G2692" t="s">
        <v>99</v>
      </c>
      <c r="H2692" t="s">
        <v>28458</v>
      </c>
      <c r="I2692" t="s">
        <v>28459</v>
      </c>
      <c r="J2692" t="s">
        <v>28460</v>
      </c>
      <c r="K2692" t="s">
        <v>121</v>
      </c>
      <c r="L2692" t="s">
        <v>28461</v>
      </c>
      <c r="M2692" t="s">
        <v>28462</v>
      </c>
      <c r="N2692" t="s">
        <v>105</v>
      </c>
      <c r="O2692" t="s">
        <v>28463</v>
      </c>
      <c r="P2692" t="s">
        <v>8988</v>
      </c>
      <c r="Q2692">
        <v>1</v>
      </c>
      <c r="R2692" t="s">
        <v>2108</v>
      </c>
      <c r="S2692">
        <v>60</v>
      </c>
      <c r="T2692">
        <v>2</v>
      </c>
      <c r="U2692">
        <v>5</v>
      </c>
      <c r="V2692" t="s">
        <v>4476</v>
      </c>
      <c r="W2692" t="s">
        <v>661</v>
      </c>
      <c r="X2692" t="s">
        <v>694</v>
      </c>
      <c r="Y2692" t="s">
        <v>239</v>
      </c>
      <c r="Z2692" t="s">
        <v>240</v>
      </c>
      <c r="AA2692" t="s">
        <v>98</v>
      </c>
      <c r="AB2692" t="s">
        <v>99</v>
      </c>
      <c r="AC2692" t="s">
        <v>8990</v>
      </c>
      <c r="AD2692" t="s">
        <v>116</v>
      </c>
      <c r="AE2692" t="s">
        <v>117</v>
      </c>
      <c r="AF2692" t="s">
        <v>94</v>
      </c>
      <c r="AG2692" t="s">
        <v>162</v>
      </c>
      <c r="AH2692" t="s">
        <v>163</v>
      </c>
      <c r="AI2692" t="s">
        <v>27803</v>
      </c>
      <c r="AJ2692" t="s">
        <v>1063</v>
      </c>
      <c r="AK2692" t="s">
        <v>27803</v>
      </c>
      <c r="AL2692" t="s">
        <v>3863</v>
      </c>
      <c r="AM2692">
        <v>60</v>
      </c>
      <c r="AN2692" t="s">
        <v>121</v>
      </c>
      <c r="AO2692" t="s">
        <v>121</v>
      </c>
      <c r="AP2692" t="s">
        <v>661</v>
      </c>
      <c r="AQ2692" t="s">
        <v>694</v>
      </c>
      <c r="AR2692" t="s">
        <v>239</v>
      </c>
      <c r="AS2692" t="s">
        <v>240</v>
      </c>
      <c r="AT2692" t="s">
        <v>98</v>
      </c>
      <c r="AU2692" t="s">
        <v>99</v>
      </c>
      <c r="AV2692" t="s">
        <v>169</v>
      </c>
      <c r="AW2692" t="s">
        <v>121</v>
      </c>
      <c r="AX2692" t="s">
        <v>125</v>
      </c>
      <c r="AY2692" t="s">
        <v>126</v>
      </c>
      <c r="AZ2692" t="s">
        <v>127</v>
      </c>
      <c r="BA2692" t="s">
        <v>128</v>
      </c>
      <c r="BB2692" t="s">
        <v>121</v>
      </c>
      <c r="BC2692" t="s">
        <v>281</v>
      </c>
      <c r="BD2692" t="s">
        <v>795</v>
      </c>
      <c r="BF2692" t="s">
        <v>170</v>
      </c>
      <c r="BG2692" t="s">
        <v>171</v>
      </c>
      <c r="BH2692" t="s">
        <v>170</v>
      </c>
      <c r="BI2692" t="s">
        <v>202</v>
      </c>
      <c r="BJ2692" t="s">
        <v>25453</v>
      </c>
      <c r="BK2692" t="s">
        <v>23874</v>
      </c>
      <c r="BL2692" t="s">
        <v>422</v>
      </c>
      <c r="BM2692" t="s">
        <v>423</v>
      </c>
      <c r="BN2692" t="s">
        <v>179</v>
      </c>
      <c r="BO2692" t="s">
        <v>1159</v>
      </c>
      <c r="BP2692" t="s">
        <v>1160</v>
      </c>
      <c r="BQ2692" t="s">
        <v>170</v>
      </c>
      <c r="BR2692" t="s">
        <v>121</v>
      </c>
      <c r="BS2692" t="s">
        <v>121</v>
      </c>
      <c r="BT2692" t="s">
        <v>121</v>
      </c>
      <c r="BU2692" t="s">
        <v>121</v>
      </c>
      <c r="BV2692" t="s">
        <v>797</v>
      </c>
      <c r="BW2692" t="s">
        <v>219</v>
      </c>
      <c r="BX2692" t="s">
        <v>4918</v>
      </c>
      <c r="BY2692" t="s">
        <v>133</v>
      </c>
      <c r="BZ2692" t="s">
        <v>463</v>
      </c>
      <c r="CA2692" t="s">
        <v>121</v>
      </c>
      <c r="CB2692" t="s">
        <v>121</v>
      </c>
      <c r="CC2692" t="s">
        <v>96</v>
      </c>
      <c r="CD2692" t="s">
        <v>97</v>
      </c>
      <c r="CE2692" t="s">
        <v>125</v>
      </c>
      <c r="CF2692" t="s">
        <v>346</v>
      </c>
      <c r="CG2692" t="s">
        <v>28464</v>
      </c>
      <c r="CH2692" t="s">
        <v>121</v>
      </c>
      <c r="CI2692" t="s">
        <v>121</v>
      </c>
      <c r="CJ2692" t="s">
        <v>121</v>
      </c>
      <c r="CK2692">
        <v>7.84</v>
      </c>
      <c r="CL2692">
        <v>5</v>
      </c>
      <c r="CM2692">
        <v>0.98109999999999997</v>
      </c>
      <c r="CN2692" t="s">
        <v>18097</v>
      </c>
      <c r="CO2692" t="s">
        <v>182</v>
      </c>
      <c r="CP2692" t="s">
        <v>18097</v>
      </c>
    </row>
    <row r="2693" spans="1:94" x14ac:dyDescent="0.25">
      <c r="A2693">
        <v>2692</v>
      </c>
      <c r="B2693" t="s">
        <v>94</v>
      </c>
      <c r="C2693" t="s">
        <v>95</v>
      </c>
      <c r="D2693" t="s">
        <v>96</v>
      </c>
      <c r="E2693" t="s">
        <v>97</v>
      </c>
      <c r="F2693" t="s">
        <v>98</v>
      </c>
      <c r="G2693" t="s">
        <v>99</v>
      </c>
      <c r="H2693" t="s">
        <v>28458</v>
      </c>
      <c r="I2693" t="s">
        <v>28465</v>
      </c>
      <c r="L2693" t="s">
        <v>28466</v>
      </c>
      <c r="M2693" t="s">
        <v>28467</v>
      </c>
      <c r="N2693" t="s">
        <v>105</v>
      </c>
      <c r="O2693" t="s">
        <v>28468</v>
      </c>
      <c r="P2693" t="s">
        <v>8988</v>
      </c>
      <c r="Q2693">
        <v>1</v>
      </c>
      <c r="R2693" t="s">
        <v>2108</v>
      </c>
      <c r="S2693">
        <v>60</v>
      </c>
      <c r="T2693">
        <v>2</v>
      </c>
      <c r="U2693">
        <v>6</v>
      </c>
      <c r="V2693" t="s">
        <v>4476</v>
      </c>
      <c r="W2693" t="s">
        <v>661</v>
      </c>
      <c r="X2693" t="s">
        <v>694</v>
      </c>
      <c r="Y2693" t="s">
        <v>239</v>
      </c>
      <c r="Z2693" t="s">
        <v>240</v>
      </c>
      <c r="AA2693" t="s">
        <v>98</v>
      </c>
      <c r="AB2693" t="s">
        <v>99</v>
      </c>
      <c r="AC2693" t="s">
        <v>121</v>
      </c>
      <c r="AD2693" t="s">
        <v>116</v>
      </c>
      <c r="AE2693" t="s">
        <v>117</v>
      </c>
      <c r="AF2693" t="s">
        <v>3249</v>
      </c>
      <c r="AG2693" t="s">
        <v>195</v>
      </c>
      <c r="AH2693" t="s">
        <v>1845</v>
      </c>
      <c r="AI2693" t="s">
        <v>27803</v>
      </c>
      <c r="AJ2693" t="s">
        <v>11526</v>
      </c>
      <c r="AK2693" t="s">
        <v>28254</v>
      </c>
      <c r="AL2693" t="s">
        <v>1260</v>
      </c>
      <c r="AM2693">
        <v>300</v>
      </c>
      <c r="AN2693" t="s">
        <v>121</v>
      </c>
      <c r="AO2693" t="s">
        <v>121</v>
      </c>
      <c r="AP2693" t="s">
        <v>661</v>
      </c>
      <c r="AQ2693" t="s">
        <v>694</v>
      </c>
      <c r="AR2693" t="s">
        <v>239</v>
      </c>
      <c r="AS2693" t="s">
        <v>240</v>
      </c>
      <c r="AT2693" t="s">
        <v>98</v>
      </c>
      <c r="AU2693" t="s">
        <v>99</v>
      </c>
      <c r="AV2693" t="s">
        <v>124</v>
      </c>
      <c r="AW2693" t="s">
        <v>121</v>
      </c>
      <c r="AX2693" t="s">
        <v>125</v>
      </c>
      <c r="AY2693" t="s">
        <v>126</v>
      </c>
      <c r="AZ2693" t="s">
        <v>127</v>
      </c>
      <c r="BA2693" t="s">
        <v>128</v>
      </c>
      <c r="BF2693" t="s">
        <v>170</v>
      </c>
      <c r="BG2693" t="s">
        <v>171</v>
      </c>
      <c r="BH2693" t="s">
        <v>116</v>
      </c>
      <c r="BI2693" t="s">
        <v>117</v>
      </c>
      <c r="BL2693" t="s">
        <v>422</v>
      </c>
      <c r="BM2693" t="s">
        <v>423</v>
      </c>
      <c r="BN2693" t="s">
        <v>170</v>
      </c>
      <c r="BO2693" t="s">
        <v>204</v>
      </c>
      <c r="BQ2693" t="s">
        <v>121</v>
      </c>
      <c r="BR2693" t="s">
        <v>121</v>
      </c>
      <c r="BS2693" t="s">
        <v>121</v>
      </c>
      <c r="BT2693" t="s">
        <v>121</v>
      </c>
      <c r="BU2693" t="s">
        <v>121</v>
      </c>
      <c r="BV2693" t="s">
        <v>842</v>
      </c>
      <c r="BW2693" t="s">
        <v>121</v>
      </c>
      <c r="BX2693" t="s">
        <v>121</v>
      </c>
      <c r="BY2693" t="s">
        <v>121</v>
      </c>
      <c r="BZ2693" t="s">
        <v>507</v>
      </c>
      <c r="CA2693" t="s">
        <v>220</v>
      </c>
      <c r="CB2693" t="s">
        <v>221</v>
      </c>
      <c r="CC2693" t="s">
        <v>121</v>
      </c>
      <c r="CD2693" t="s">
        <v>121</v>
      </c>
      <c r="CE2693" t="s">
        <v>125</v>
      </c>
      <c r="CF2693" t="s">
        <v>346</v>
      </c>
      <c r="CG2693" t="s">
        <v>121</v>
      </c>
      <c r="CH2693" t="s">
        <v>141</v>
      </c>
      <c r="CI2693" t="s">
        <v>121</v>
      </c>
      <c r="CJ2693" t="s">
        <v>121</v>
      </c>
      <c r="CK2693">
        <v>7.84</v>
      </c>
      <c r="CL2693" t="s">
        <v>121</v>
      </c>
      <c r="CM2693">
        <v>0.98699999999999999</v>
      </c>
      <c r="CN2693" t="s">
        <v>142</v>
      </c>
      <c r="CO2693" t="s">
        <v>2997</v>
      </c>
      <c r="CP2693" t="s">
        <v>142</v>
      </c>
    </row>
    <row r="2694" spans="1:94" x14ac:dyDescent="0.25">
      <c r="A2694">
        <v>2693</v>
      </c>
      <c r="B2694" t="s">
        <v>94</v>
      </c>
      <c r="C2694" t="s">
        <v>95</v>
      </c>
      <c r="D2694" t="s">
        <v>96</v>
      </c>
      <c r="E2694" t="s">
        <v>97</v>
      </c>
      <c r="F2694" t="s">
        <v>98</v>
      </c>
      <c r="G2694" t="s">
        <v>99</v>
      </c>
      <c r="H2694" t="s">
        <v>28469</v>
      </c>
      <c r="I2694" t="s">
        <v>28470</v>
      </c>
      <c r="L2694" t="s">
        <v>28471</v>
      </c>
      <c r="M2694" t="s">
        <v>28472</v>
      </c>
      <c r="N2694" t="s">
        <v>189</v>
      </c>
      <c r="O2694" t="s">
        <v>28473</v>
      </c>
      <c r="P2694" t="s">
        <v>28474</v>
      </c>
      <c r="Q2694">
        <v>1</v>
      </c>
      <c r="R2694" t="s">
        <v>10929</v>
      </c>
      <c r="S2694">
        <v>14</v>
      </c>
      <c r="T2694">
        <v>3</v>
      </c>
      <c r="U2694">
        <v>11</v>
      </c>
      <c r="V2694" t="s">
        <v>28475</v>
      </c>
      <c r="W2694" t="s">
        <v>264</v>
      </c>
      <c r="X2694" t="s">
        <v>265</v>
      </c>
      <c r="Y2694" t="s">
        <v>112</v>
      </c>
      <c r="Z2694" t="s">
        <v>113</v>
      </c>
      <c r="AA2694" t="s">
        <v>98</v>
      </c>
      <c r="AB2694" t="s">
        <v>99</v>
      </c>
      <c r="AC2694" t="s">
        <v>28476</v>
      </c>
      <c r="AD2694" t="s">
        <v>116</v>
      </c>
      <c r="AE2694" t="s">
        <v>117</v>
      </c>
      <c r="AF2694" t="s">
        <v>3249</v>
      </c>
      <c r="AG2694" t="s">
        <v>197</v>
      </c>
      <c r="AH2694" t="s">
        <v>198</v>
      </c>
      <c r="AI2694" t="s">
        <v>27803</v>
      </c>
      <c r="AJ2694" t="s">
        <v>21885</v>
      </c>
      <c r="AK2694" t="s">
        <v>27803</v>
      </c>
      <c r="AL2694" t="s">
        <v>8054</v>
      </c>
      <c r="AM2694">
        <v>30</v>
      </c>
      <c r="AN2694" t="s">
        <v>121</v>
      </c>
      <c r="AO2694" t="s">
        <v>121</v>
      </c>
      <c r="AP2694" t="s">
        <v>264</v>
      </c>
      <c r="AQ2694" t="s">
        <v>265</v>
      </c>
      <c r="AR2694" t="s">
        <v>112</v>
      </c>
      <c r="AS2694" t="s">
        <v>113</v>
      </c>
      <c r="AT2694" t="s">
        <v>98</v>
      </c>
      <c r="AU2694" t="s">
        <v>99</v>
      </c>
      <c r="AV2694" t="s">
        <v>124</v>
      </c>
      <c r="AW2694" t="s">
        <v>121</v>
      </c>
      <c r="AX2694" t="s">
        <v>125</v>
      </c>
      <c r="AY2694" t="s">
        <v>126</v>
      </c>
      <c r="AZ2694" t="s">
        <v>127</v>
      </c>
      <c r="BA2694" t="s">
        <v>128</v>
      </c>
      <c r="BF2694" t="s">
        <v>170</v>
      </c>
      <c r="BG2694" t="s">
        <v>171</v>
      </c>
      <c r="BH2694" t="s">
        <v>170</v>
      </c>
      <c r="BI2694" t="s">
        <v>202</v>
      </c>
      <c r="BL2694" t="s">
        <v>422</v>
      </c>
      <c r="BM2694" t="s">
        <v>423</v>
      </c>
      <c r="BN2694" t="s">
        <v>245</v>
      </c>
      <c r="BO2694" t="s">
        <v>246</v>
      </c>
      <c r="BQ2694" t="s">
        <v>121</v>
      </c>
      <c r="BR2694" t="s">
        <v>121</v>
      </c>
      <c r="BS2694" t="s">
        <v>121</v>
      </c>
      <c r="BT2694" t="s">
        <v>121</v>
      </c>
      <c r="BU2694" t="s">
        <v>121</v>
      </c>
      <c r="BV2694" t="s">
        <v>323</v>
      </c>
      <c r="BW2694" t="s">
        <v>121</v>
      </c>
      <c r="BX2694" t="s">
        <v>121</v>
      </c>
      <c r="BY2694" t="s">
        <v>121</v>
      </c>
      <c r="BZ2694" t="s">
        <v>507</v>
      </c>
      <c r="CB2694" t="s">
        <v>121</v>
      </c>
      <c r="CC2694" t="s">
        <v>121</v>
      </c>
      <c r="CD2694" t="s">
        <v>121</v>
      </c>
      <c r="CE2694" t="s">
        <v>133</v>
      </c>
      <c r="CF2694" t="s">
        <v>140</v>
      </c>
      <c r="CG2694" t="s">
        <v>121</v>
      </c>
      <c r="CH2694" t="s">
        <v>141</v>
      </c>
      <c r="CI2694" t="s">
        <v>121</v>
      </c>
      <c r="CJ2694" t="s">
        <v>121</v>
      </c>
      <c r="CK2694">
        <v>7.84</v>
      </c>
      <c r="CL2694" t="s">
        <v>121</v>
      </c>
      <c r="CM2694">
        <v>0.99980000000000002</v>
      </c>
      <c r="CN2694" t="s">
        <v>142</v>
      </c>
      <c r="CO2694" t="s">
        <v>2997</v>
      </c>
      <c r="CP2694" t="s">
        <v>142</v>
      </c>
    </row>
    <row r="2695" spans="1:94" x14ac:dyDescent="0.25">
      <c r="A2695">
        <v>2694</v>
      </c>
      <c r="B2695" t="s">
        <v>94</v>
      </c>
      <c r="C2695" t="s">
        <v>95</v>
      </c>
      <c r="D2695" t="s">
        <v>220</v>
      </c>
      <c r="E2695" t="s">
        <v>221</v>
      </c>
      <c r="F2695" t="s">
        <v>98</v>
      </c>
      <c r="G2695" t="s">
        <v>99</v>
      </c>
      <c r="H2695" t="s">
        <v>28477</v>
      </c>
      <c r="I2695" t="s">
        <v>28478</v>
      </c>
      <c r="J2695" t="s">
        <v>28479</v>
      </c>
      <c r="K2695" t="s">
        <v>121</v>
      </c>
      <c r="L2695" t="s">
        <v>28480</v>
      </c>
      <c r="M2695" t="s">
        <v>28481</v>
      </c>
      <c r="N2695" t="s">
        <v>105</v>
      </c>
      <c r="O2695" t="s">
        <v>28482</v>
      </c>
      <c r="P2695" t="s">
        <v>28483</v>
      </c>
      <c r="Q2695">
        <v>1</v>
      </c>
      <c r="R2695" t="s">
        <v>28484</v>
      </c>
      <c r="S2695">
        <v>17</v>
      </c>
      <c r="T2695">
        <v>1</v>
      </c>
      <c r="U2695">
        <v>5</v>
      </c>
      <c r="V2695" t="s">
        <v>13474</v>
      </c>
      <c r="W2695" t="s">
        <v>2169</v>
      </c>
      <c r="X2695" t="s">
        <v>2170</v>
      </c>
      <c r="Y2695" t="s">
        <v>239</v>
      </c>
      <c r="Z2695" t="s">
        <v>240</v>
      </c>
      <c r="AA2695" t="s">
        <v>98</v>
      </c>
      <c r="AB2695" t="s">
        <v>99</v>
      </c>
      <c r="AC2695" t="s">
        <v>28485</v>
      </c>
      <c r="AD2695" t="s">
        <v>116</v>
      </c>
      <c r="AE2695" t="s">
        <v>117</v>
      </c>
      <c r="AF2695" t="s">
        <v>94</v>
      </c>
      <c r="AG2695" t="s">
        <v>197</v>
      </c>
      <c r="AH2695" t="s">
        <v>198</v>
      </c>
      <c r="AI2695" t="s">
        <v>28254</v>
      </c>
      <c r="AJ2695" t="s">
        <v>793</v>
      </c>
      <c r="AK2695" t="s">
        <v>28254</v>
      </c>
      <c r="AL2695" t="s">
        <v>5653</v>
      </c>
      <c r="AM2695">
        <v>20</v>
      </c>
      <c r="AN2695" t="s">
        <v>121</v>
      </c>
      <c r="AO2695" t="s">
        <v>121</v>
      </c>
      <c r="AP2695" t="s">
        <v>127</v>
      </c>
      <c r="AQ2695" t="s">
        <v>734</v>
      </c>
      <c r="AR2695" t="s">
        <v>239</v>
      </c>
      <c r="AS2695" t="s">
        <v>240</v>
      </c>
      <c r="AT2695" t="s">
        <v>98</v>
      </c>
      <c r="AU2695" t="s">
        <v>99</v>
      </c>
      <c r="AV2695" t="s">
        <v>169</v>
      </c>
      <c r="AW2695" t="s">
        <v>121</v>
      </c>
      <c r="AX2695" t="s">
        <v>125</v>
      </c>
      <c r="AY2695" t="s">
        <v>126</v>
      </c>
      <c r="AZ2695" t="s">
        <v>127</v>
      </c>
      <c r="BA2695" t="s">
        <v>128</v>
      </c>
      <c r="BB2695" t="s">
        <v>121</v>
      </c>
      <c r="BC2695" t="s">
        <v>127</v>
      </c>
      <c r="BD2695" t="s">
        <v>128</v>
      </c>
      <c r="BF2695" t="s">
        <v>94</v>
      </c>
      <c r="BG2695" t="s">
        <v>129</v>
      </c>
      <c r="BH2695" t="s">
        <v>170</v>
      </c>
      <c r="BI2695" t="s">
        <v>202</v>
      </c>
      <c r="BJ2695" t="s">
        <v>26424</v>
      </c>
      <c r="BK2695" t="s">
        <v>6150</v>
      </c>
      <c r="BL2695" t="s">
        <v>131</v>
      </c>
      <c r="BM2695" t="s">
        <v>132</v>
      </c>
      <c r="BN2695" t="s">
        <v>245</v>
      </c>
      <c r="BO2695" t="s">
        <v>246</v>
      </c>
      <c r="BP2695" t="s">
        <v>247</v>
      </c>
      <c r="BQ2695" t="s">
        <v>170</v>
      </c>
      <c r="BR2695" t="s">
        <v>121</v>
      </c>
      <c r="BS2695" t="s">
        <v>121</v>
      </c>
      <c r="BT2695" t="s">
        <v>121</v>
      </c>
      <c r="BU2695" t="s">
        <v>121</v>
      </c>
      <c r="BV2695" t="s">
        <v>1550</v>
      </c>
      <c r="BW2695" t="s">
        <v>2683</v>
      </c>
      <c r="BX2695" t="s">
        <v>121</v>
      </c>
      <c r="BY2695" t="s">
        <v>125</v>
      </c>
      <c r="BZ2695" t="s">
        <v>178</v>
      </c>
      <c r="CA2695" t="s">
        <v>121</v>
      </c>
      <c r="CB2695" t="s">
        <v>121</v>
      </c>
      <c r="CD2695" t="s">
        <v>121</v>
      </c>
      <c r="CE2695" t="s">
        <v>133</v>
      </c>
      <c r="CF2695" t="s">
        <v>140</v>
      </c>
      <c r="CG2695" t="s">
        <v>28486</v>
      </c>
      <c r="CH2695" t="s">
        <v>121</v>
      </c>
      <c r="CI2695" t="s">
        <v>121</v>
      </c>
      <c r="CJ2695" t="s">
        <v>121</v>
      </c>
      <c r="CK2695">
        <v>7.84</v>
      </c>
      <c r="CL2695">
        <v>1</v>
      </c>
      <c r="CM2695">
        <v>0.99790000000000001</v>
      </c>
      <c r="CN2695" t="s">
        <v>18097</v>
      </c>
      <c r="CO2695" t="s">
        <v>182</v>
      </c>
      <c r="CP2695" t="s">
        <v>18097</v>
      </c>
    </row>
    <row r="2696" spans="1:94" x14ac:dyDescent="0.25">
      <c r="A2696">
        <v>2695</v>
      </c>
      <c r="B2696" t="s">
        <v>94</v>
      </c>
      <c r="C2696" t="s">
        <v>95</v>
      </c>
      <c r="D2696" t="s">
        <v>96</v>
      </c>
      <c r="E2696" t="s">
        <v>97</v>
      </c>
      <c r="F2696" t="s">
        <v>98</v>
      </c>
      <c r="G2696" t="s">
        <v>99</v>
      </c>
      <c r="H2696" t="s">
        <v>28487</v>
      </c>
      <c r="I2696" t="s">
        <v>28488</v>
      </c>
      <c r="J2696" t="s">
        <v>28489</v>
      </c>
      <c r="L2696" t="s">
        <v>28490</v>
      </c>
      <c r="M2696" t="s">
        <v>28491</v>
      </c>
      <c r="N2696" t="s">
        <v>105</v>
      </c>
      <c r="O2696" t="s">
        <v>28492</v>
      </c>
      <c r="P2696" t="s">
        <v>28493</v>
      </c>
      <c r="Q2696">
        <v>1</v>
      </c>
      <c r="R2696" t="s">
        <v>28494</v>
      </c>
      <c r="S2696">
        <v>38</v>
      </c>
      <c r="T2696">
        <v>11</v>
      </c>
      <c r="U2696">
        <v>15</v>
      </c>
      <c r="V2696" t="s">
        <v>28495</v>
      </c>
      <c r="W2696" t="s">
        <v>162</v>
      </c>
      <c r="X2696" t="s">
        <v>1348</v>
      </c>
      <c r="Y2696" t="s">
        <v>112</v>
      </c>
      <c r="Z2696" t="s">
        <v>113</v>
      </c>
      <c r="AA2696" t="s">
        <v>98</v>
      </c>
      <c r="AB2696" t="s">
        <v>99</v>
      </c>
      <c r="AC2696" t="s">
        <v>28496</v>
      </c>
      <c r="AD2696" t="s">
        <v>116</v>
      </c>
      <c r="AE2696" t="s">
        <v>117</v>
      </c>
      <c r="AF2696" t="s">
        <v>3249</v>
      </c>
      <c r="AG2696" t="s">
        <v>239</v>
      </c>
      <c r="AH2696" t="s">
        <v>439</v>
      </c>
      <c r="AI2696" t="s">
        <v>28254</v>
      </c>
      <c r="AJ2696" t="s">
        <v>164</v>
      </c>
      <c r="AK2696" t="s">
        <v>28254</v>
      </c>
      <c r="AL2696" t="s">
        <v>12994</v>
      </c>
      <c r="AM2696">
        <v>26</v>
      </c>
      <c r="AN2696" t="s">
        <v>28254</v>
      </c>
      <c r="AO2696" t="s">
        <v>1011</v>
      </c>
      <c r="AP2696" t="s">
        <v>112</v>
      </c>
      <c r="AQ2696" t="s">
        <v>556</v>
      </c>
      <c r="AR2696" t="s">
        <v>112</v>
      </c>
      <c r="AS2696" t="s">
        <v>113</v>
      </c>
      <c r="AT2696" t="s">
        <v>98</v>
      </c>
      <c r="AU2696" t="s">
        <v>99</v>
      </c>
      <c r="AV2696" t="s">
        <v>169</v>
      </c>
      <c r="AW2696" t="s">
        <v>121</v>
      </c>
      <c r="AX2696" t="s">
        <v>125</v>
      </c>
      <c r="AY2696" t="s">
        <v>126</v>
      </c>
      <c r="AZ2696" t="s">
        <v>239</v>
      </c>
      <c r="BA2696" t="s">
        <v>342</v>
      </c>
      <c r="BF2696" t="s">
        <v>116</v>
      </c>
      <c r="BG2696" t="s">
        <v>1144</v>
      </c>
      <c r="BH2696" t="s">
        <v>116</v>
      </c>
      <c r="BI2696" t="s">
        <v>117</v>
      </c>
      <c r="BL2696" t="s">
        <v>116</v>
      </c>
      <c r="BM2696" t="s">
        <v>117</v>
      </c>
      <c r="BN2696" t="s">
        <v>133</v>
      </c>
      <c r="BO2696" t="s">
        <v>134</v>
      </c>
      <c r="BP2696" t="s">
        <v>2709</v>
      </c>
      <c r="BQ2696" t="s">
        <v>121</v>
      </c>
      <c r="BR2696" t="s">
        <v>121</v>
      </c>
      <c r="BS2696" t="s">
        <v>121</v>
      </c>
      <c r="BT2696" t="s">
        <v>121</v>
      </c>
      <c r="BU2696" t="s">
        <v>121</v>
      </c>
      <c r="BV2696" t="s">
        <v>28497</v>
      </c>
      <c r="BW2696" t="s">
        <v>18787</v>
      </c>
      <c r="BX2696" t="s">
        <v>3930</v>
      </c>
      <c r="BY2696" t="s">
        <v>94</v>
      </c>
      <c r="BZ2696" t="s">
        <v>3257</v>
      </c>
      <c r="CA2696" t="s">
        <v>121</v>
      </c>
      <c r="CB2696" t="s">
        <v>121</v>
      </c>
      <c r="CC2696" t="s">
        <v>121</v>
      </c>
      <c r="CD2696" t="s">
        <v>121</v>
      </c>
      <c r="CE2696" t="s">
        <v>94</v>
      </c>
      <c r="CF2696" t="s">
        <v>397</v>
      </c>
      <c r="CG2696" t="s">
        <v>28498</v>
      </c>
      <c r="CH2696" t="s">
        <v>141</v>
      </c>
      <c r="CI2696" t="s">
        <v>121</v>
      </c>
      <c r="CJ2696" t="s">
        <v>121</v>
      </c>
      <c r="CK2696" t="s">
        <v>121</v>
      </c>
      <c r="CL2696" t="s">
        <v>121</v>
      </c>
      <c r="CM2696" t="s">
        <v>121</v>
      </c>
      <c r="CN2696" t="s">
        <v>142</v>
      </c>
      <c r="CO2696" t="s">
        <v>2997</v>
      </c>
      <c r="CP2696" t="s">
        <v>142</v>
      </c>
    </row>
    <row r="2697" spans="1:94" x14ac:dyDescent="0.25">
      <c r="A2697">
        <v>2696</v>
      </c>
      <c r="B2697" t="s">
        <v>94</v>
      </c>
      <c r="C2697" t="s">
        <v>95</v>
      </c>
      <c r="D2697" t="s">
        <v>96</v>
      </c>
      <c r="E2697" t="s">
        <v>97</v>
      </c>
      <c r="F2697" t="s">
        <v>98</v>
      </c>
      <c r="G2697" t="s">
        <v>99</v>
      </c>
      <c r="H2697" t="s">
        <v>28499</v>
      </c>
      <c r="I2697" t="s">
        <v>28500</v>
      </c>
      <c r="J2697" t="s">
        <v>28501</v>
      </c>
      <c r="L2697" t="s">
        <v>28502</v>
      </c>
      <c r="M2697" t="s">
        <v>28503</v>
      </c>
      <c r="N2697" t="s">
        <v>332</v>
      </c>
      <c r="O2697" t="s">
        <v>23649</v>
      </c>
      <c r="P2697" t="s">
        <v>28504</v>
      </c>
      <c r="Q2697">
        <v>2</v>
      </c>
      <c r="R2697" t="s">
        <v>28505</v>
      </c>
      <c r="S2697">
        <v>50</v>
      </c>
      <c r="T2697">
        <v>6</v>
      </c>
      <c r="U2697">
        <v>0</v>
      </c>
      <c r="V2697" t="s">
        <v>28506</v>
      </c>
      <c r="W2697" t="s">
        <v>231</v>
      </c>
      <c r="X2697" t="s">
        <v>1707</v>
      </c>
      <c r="Y2697" t="s">
        <v>112</v>
      </c>
      <c r="Z2697" t="s">
        <v>113</v>
      </c>
      <c r="AA2697" t="s">
        <v>98</v>
      </c>
      <c r="AB2697" t="s">
        <v>99</v>
      </c>
      <c r="AC2697" t="s">
        <v>28507</v>
      </c>
      <c r="AD2697" t="s">
        <v>116</v>
      </c>
      <c r="AE2697" t="s">
        <v>117</v>
      </c>
      <c r="AF2697" t="s">
        <v>3249</v>
      </c>
      <c r="AG2697" t="s">
        <v>116</v>
      </c>
      <c r="AH2697" t="s">
        <v>117</v>
      </c>
      <c r="AI2697" t="s">
        <v>28254</v>
      </c>
      <c r="AJ2697" t="s">
        <v>823</v>
      </c>
      <c r="AK2697" t="s">
        <v>28254</v>
      </c>
      <c r="AL2697" t="s">
        <v>14224</v>
      </c>
      <c r="AM2697">
        <v>120</v>
      </c>
      <c r="AN2697" t="s">
        <v>121</v>
      </c>
      <c r="AO2697" t="s">
        <v>121</v>
      </c>
      <c r="AP2697" t="s">
        <v>231</v>
      </c>
      <c r="AQ2697" t="s">
        <v>1707</v>
      </c>
      <c r="AR2697" t="s">
        <v>112</v>
      </c>
      <c r="AS2697" t="s">
        <v>113</v>
      </c>
      <c r="AT2697" t="s">
        <v>98</v>
      </c>
      <c r="AU2697" t="s">
        <v>99</v>
      </c>
      <c r="AV2697" t="s">
        <v>169</v>
      </c>
      <c r="AW2697" t="s">
        <v>121</v>
      </c>
      <c r="AX2697" t="s">
        <v>125</v>
      </c>
      <c r="AY2697" t="s">
        <v>126</v>
      </c>
      <c r="AZ2697" t="s">
        <v>127</v>
      </c>
      <c r="BA2697" t="s">
        <v>128</v>
      </c>
      <c r="BF2697" t="s">
        <v>170</v>
      </c>
      <c r="BG2697" t="s">
        <v>171</v>
      </c>
      <c r="BH2697" t="s">
        <v>170</v>
      </c>
      <c r="BI2697" t="s">
        <v>202</v>
      </c>
      <c r="BL2697" t="s">
        <v>131</v>
      </c>
      <c r="BM2697" t="s">
        <v>132</v>
      </c>
      <c r="BN2697" t="s">
        <v>170</v>
      </c>
      <c r="BO2697" t="s">
        <v>204</v>
      </c>
      <c r="BQ2697" t="s">
        <v>121</v>
      </c>
      <c r="BR2697" t="s">
        <v>121</v>
      </c>
      <c r="BS2697" t="s">
        <v>121</v>
      </c>
      <c r="BT2697" t="s">
        <v>121</v>
      </c>
      <c r="BU2697" t="s">
        <v>121</v>
      </c>
      <c r="BV2697" t="s">
        <v>323</v>
      </c>
      <c r="BW2697" t="s">
        <v>3449</v>
      </c>
      <c r="BX2697" t="s">
        <v>9529</v>
      </c>
      <c r="BY2697" t="s">
        <v>125</v>
      </c>
      <c r="BZ2697" t="s">
        <v>178</v>
      </c>
      <c r="CA2697" t="s">
        <v>144</v>
      </c>
      <c r="CB2697" t="s">
        <v>145</v>
      </c>
      <c r="CC2697" t="s">
        <v>121</v>
      </c>
      <c r="CD2697" t="s">
        <v>121</v>
      </c>
      <c r="CE2697" t="s">
        <v>133</v>
      </c>
      <c r="CF2697" t="s">
        <v>140</v>
      </c>
      <c r="CG2697" t="s">
        <v>121</v>
      </c>
      <c r="CH2697" t="s">
        <v>141</v>
      </c>
      <c r="CI2697" t="s">
        <v>121</v>
      </c>
      <c r="CJ2697" t="s">
        <v>121</v>
      </c>
      <c r="CK2697">
        <v>7.84</v>
      </c>
      <c r="CL2697">
        <v>1</v>
      </c>
      <c r="CM2697">
        <v>0.99790000000000001</v>
      </c>
      <c r="CN2697" t="s">
        <v>142</v>
      </c>
      <c r="CO2697" t="s">
        <v>2997</v>
      </c>
      <c r="CP2697" t="s">
        <v>142</v>
      </c>
    </row>
    <row r="2698" spans="1:94" x14ac:dyDescent="0.25">
      <c r="A2698">
        <v>2697</v>
      </c>
      <c r="B2698" t="s">
        <v>94</v>
      </c>
      <c r="C2698" t="s">
        <v>95</v>
      </c>
      <c r="D2698" t="s">
        <v>96</v>
      </c>
      <c r="E2698" t="s">
        <v>97</v>
      </c>
      <c r="F2698" t="s">
        <v>98</v>
      </c>
      <c r="G2698" t="s">
        <v>99</v>
      </c>
      <c r="H2698" t="s">
        <v>28508</v>
      </c>
      <c r="I2698" t="s">
        <v>28509</v>
      </c>
      <c r="L2698" t="s">
        <v>28510</v>
      </c>
      <c r="M2698" t="s">
        <v>28511</v>
      </c>
      <c r="N2698" t="s">
        <v>105</v>
      </c>
      <c r="O2698" t="s">
        <v>13573</v>
      </c>
      <c r="P2698" t="s">
        <v>26784</v>
      </c>
      <c r="Q2698">
        <v>1</v>
      </c>
      <c r="R2698" t="s">
        <v>28512</v>
      </c>
      <c r="S2698">
        <v>38</v>
      </c>
      <c r="T2698">
        <v>0</v>
      </c>
      <c r="U2698">
        <v>1</v>
      </c>
      <c r="V2698" t="s">
        <v>27546</v>
      </c>
      <c r="W2698" t="s">
        <v>162</v>
      </c>
      <c r="X2698" t="s">
        <v>1348</v>
      </c>
      <c r="Y2698" t="s">
        <v>112</v>
      </c>
      <c r="Z2698" t="s">
        <v>113</v>
      </c>
      <c r="AA2698" t="s">
        <v>98</v>
      </c>
      <c r="AB2698" t="s">
        <v>99</v>
      </c>
      <c r="AC2698" t="s">
        <v>28513</v>
      </c>
      <c r="AD2698" t="s">
        <v>116</v>
      </c>
      <c r="AE2698" t="s">
        <v>117</v>
      </c>
      <c r="AF2698" t="s">
        <v>3249</v>
      </c>
      <c r="AG2698" t="s">
        <v>239</v>
      </c>
      <c r="AH2698" t="s">
        <v>439</v>
      </c>
      <c r="AI2698" t="s">
        <v>28254</v>
      </c>
      <c r="AJ2698" t="s">
        <v>1894</v>
      </c>
      <c r="AK2698" t="s">
        <v>28254</v>
      </c>
      <c r="AL2698" t="s">
        <v>1077</v>
      </c>
      <c r="AM2698">
        <v>360</v>
      </c>
      <c r="AN2698" t="s">
        <v>121</v>
      </c>
      <c r="AO2698" t="s">
        <v>121</v>
      </c>
      <c r="AP2698" t="s">
        <v>749</v>
      </c>
      <c r="AQ2698" t="s">
        <v>2797</v>
      </c>
      <c r="AR2698" t="s">
        <v>239</v>
      </c>
      <c r="AS2698" t="s">
        <v>240</v>
      </c>
      <c r="AT2698" t="s">
        <v>98</v>
      </c>
      <c r="AU2698" t="s">
        <v>99</v>
      </c>
      <c r="AV2698" t="s">
        <v>169</v>
      </c>
      <c r="AW2698" t="s">
        <v>121</v>
      </c>
      <c r="AX2698" t="s">
        <v>125</v>
      </c>
      <c r="AY2698" t="s">
        <v>126</v>
      </c>
      <c r="AZ2698" t="s">
        <v>281</v>
      </c>
      <c r="BA2698" t="s">
        <v>795</v>
      </c>
      <c r="BF2698" t="s">
        <v>170</v>
      </c>
      <c r="BG2698" t="s">
        <v>343</v>
      </c>
      <c r="BH2698" t="s">
        <v>170</v>
      </c>
      <c r="BI2698" t="s">
        <v>202</v>
      </c>
      <c r="BL2698" t="s">
        <v>131</v>
      </c>
      <c r="BM2698" t="s">
        <v>132</v>
      </c>
      <c r="BN2698" t="s">
        <v>245</v>
      </c>
      <c r="BO2698" t="s">
        <v>246</v>
      </c>
      <c r="BQ2698" t="s">
        <v>121</v>
      </c>
      <c r="BR2698" t="s">
        <v>121</v>
      </c>
      <c r="BS2698" t="s">
        <v>121</v>
      </c>
      <c r="BT2698" t="s">
        <v>121</v>
      </c>
      <c r="BU2698" t="s">
        <v>121</v>
      </c>
      <c r="BV2698" t="s">
        <v>344</v>
      </c>
      <c r="BW2698" t="s">
        <v>938</v>
      </c>
      <c r="BX2698" t="s">
        <v>121</v>
      </c>
      <c r="BY2698" t="s">
        <v>125</v>
      </c>
      <c r="BZ2698" t="s">
        <v>178</v>
      </c>
      <c r="CB2698" t="s">
        <v>121</v>
      </c>
      <c r="CC2698" t="s">
        <v>121</v>
      </c>
      <c r="CD2698" t="s">
        <v>121</v>
      </c>
      <c r="CE2698" t="s">
        <v>133</v>
      </c>
      <c r="CF2698" t="s">
        <v>140</v>
      </c>
      <c r="CG2698" t="s">
        <v>121</v>
      </c>
      <c r="CH2698" t="s">
        <v>141</v>
      </c>
      <c r="CI2698" t="s">
        <v>121</v>
      </c>
      <c r="CJ2698" t="s">
        <v>121</v>
      </c>
      <c r="CK2698">
        <v>7.84</v>
      </c>
      <c r="CL2698">
        <v>1</v>
      </c>
      <c r="CM2698">
        <v>0.99790000000000001</v>
      </c>
      <c r="CN2698" t="s">
        <v>142</v>
      </c>
      <c r="CO2698" t="s">
        <v>2997</v>
      </c>
      <c r="CP2698" t="s">
        <v>142</v>
      </c>
    </row>
    <row r="2699" spans="1:94" x14ac:dyDescent="0.25">
      <c r="A2699">
        <v>2698</v>
      </c>
      <c r="B2699" t="s">
        <v>94</v>
      </c>
      <c r="C2699" t="s">
        <v>95</v>
      </c>
      <c r="D2699" t="s">
        <v>220</v>
      </c>
      <c r="E2699" t="s">
        <v>221</v>
      </c>
      <c r="F2699" t="s">
        <v>98</v>
      </c>
      <c r="G2699" t="s">
        <v>99</v>
      </c>
      <c r="H2699" t="s">
        <v>28514</v>
      </c>
      <c r="I2699" t="s">
        <v>28515</v>
      </c>
      <c r="J2699" t="s">
        <v>28516</v>
      </c>
      <c r="K2699" t="s">
        <v>121</v>
      </c>
      <c r="L2699" t="s">
        <v>28517</v>
      </c>
      <c r="M2699" t="s">
        <v>28518</v>
      </c>
      <c r="N2699" t="s">
        <v>105</v>
      </c>
      <c r="O2699" t="s">
        <v>28519</v>
      </c>
      <c r="P2699" t="s">
        <v>788</v>
      </c>
      <c r="Q2699">
        <v>1</v>
      </c>
      <c r="R2699" t="s">
        <v>28520</v>
      </c>
      <c r="S2699">
        <v>61</v>
      </c>
      <c r="T2699">
        <v>1</v>
      </c>
      <c r="U2699">
        <v>17</v>
      </c>
      <c r="V2699" t="s">
        <v>28521</v>
      </c>
      <c r="W2699" t="s">
        <v>127</v>
      </c>
      <c r="X2699" t="s">
        <v>734</v>
      </c>
      <c r="Y2699" t="s">
        <v>239</v>
      </c>
      <c r="Z2699" t="s">
        <v>240</v>
      </c>
      <c r="AA2699" t="s">
        <v>98</v>
      </c>
      <c r="AB2699" t="s">
        <v>99</v>
      </c>
      <c r="AC2699" t="s">
        <v>28522</v>
      </c>
      <c r="AD2699" t="s">
        <v>116</v>
      </c>
      <c r="AE2699" t="s">
        <v>117</v>
      </c>
      <c r="AF2699" t="s">
        <v>94</v>
      </c>
      <c r="AG2699" t="s">
        <v>162</v>
      </c>
      <c r="AH2699" t="s">
        <v>163</v>
      </c>
      <c r="AI2699" t="s">
        <v>28254</v>
      </c>
      <c r="AJ2699" t="s">
        <v>1127</v>
      </c>
      <c r="AK2699" t="s">
        <v>28254</v>
      </c>
      <c r="AL2699" t="s">
        <v>1980</v>
      </c>
      <c r="AM2699">
        <v>30</v>
      </c>
      <c r="AN2699" t="s">
        <v>121</v>
      </c>
      <c r="AO2699" t="s">
        <v>121</v>
      </c>
      <c r="AP2699" t="s">
        <v>127</v>
      </c>
      <c r="AQ2699" t="s">
        <v>734</v>
      </c>
      <c r="AR2699" t="s">
        <v>239</v>
      </c>
      <c r="AS2699" t="s">
        <v>240</v>
      </c>
      <c r="AT2699" t="s">
        <v>98</v>
      </c>
      <c r="AU2699" t="s">
        <v>99</v>
      </c>
      <c r="AV2699" t="s">
        <v>169</v>
      </c>
      <c r="AW2699" t="s">
        <v>121</v>
      </c>
      <c r="AX2699" t="s">
        <v>125</v>
      </c>
      <c r="AY2699" t="s">
        <v>126</v>
      </c>
      <c r="AZ2699" t="s">
        <v>155</v>
      </c>
      <c r="BA2699" t="s">
        <v>3296</v>
      </c>
      <c r="BB2699" t="s">
        <v>121</v>
      </c>
      <c r="BC2699" t="s">
        <v>127</v>
      </c>
      <c r="BD2699" t="s">
        <v>128</v>
      </c>
      <c r="BF2699" t="s">
        <v>121</v>
      </c>
      <c r="BG2699" t="s">
        <v>121</v>
      </c>
      <c r="BH2699" t="s">
        <v>94</v>
      </c>
      <c r="BI2699" t="s">
        <v>130</v>
      </c>
      <c r="BJ2699" t="s">
        <v>25453</v>
      </c>
      <c r="BK2699" t="s">
        <v>10036</v>
      </c>
      <c r="BL2699" t="s">
        <v>422</v>
      </c>
      <c r="BM2699" t="s">
        <v>423</v>
      </c>
      <c r="BN2699" t="s">
        <v>179</v>
      </c>
      <c r="BO2699" t="s">
        <v>1159</v>
      </c>
      <c r="BP2699" t="s">
        <v>1160</v>
      </c>
      <c r="BQ2699" t="s">
        <v>170</v>
      </c>
      <c r="BR2699" t="s">
        <v>121</v>
      </c>
      <c r="BS2699" t="s">
        <v>121</v>
      </c>
      <c r="BT2699" t="s">
        <v>121</v>
      </c>
      <c r="BU2699" t="s">
        <v>121</v>
      </c>
      <c r="BV2699" t="s">
        <v>28523</v>
      </c>
      <c r="BW2699" t="s">
        <v>28524</v>
      </c>
      <c r="BX2699" t="s">
        <v>28525</v>
      </c>
      <c r="BY2699" t="s">
        <v>133</v>
      </c>
      <c r="BZ2699" t="s">
        <v>463</v>
      </c>
      <c r="CA2699" t="s">
        <v>121</v>
      </c>
      <c r="CB2699" t="s">
        <v>121</v>
      </c>
      <c r="CC2699" t="s">
        <v>96</v>
      </c>
      <c r="CD2699" t="s">
        <v>97</v>
      </c>
      <c r="CE2699" t="s">
        <v>133</v>
      </c>
      <c r="CF2699" t="s">
        <v>140</v>
      </c>
      <c r="CG2699" t="s">
        <v>28526</v>
      </c>
      <c r="CH2699" t="s">
        <v>121</v>
      </c>
      <c r="CI2699" t="s">
        <v>121</v>
      </c>
      <c r="CJ2699" t="s">
        <v>121</v>
      </c>
      <c r="CK2699">
        <v>7.84</v>
      </c>
      <c r="CL2699">
        <v>6</v>
      </c>
      <c r="CM2699">
        <v>0.97960000000000003</v>
      </c>
      <c r="CN2699" t="s">
        <v>18097</v>
      </c>
      <c r="CO2699" t="s">
        <v>182</v>
      </c>
      <c r="CP2699" t="s">
        <v>18097</v>
      </c>
    </row>
    <row r="2700" spans="1:94" x14ac:dyDescent="0.25">
      <c r="A2700">
        <v>2699</v>
      </c>
      <c r="B2700" t="s">
        <v>94</v>
      </c>
      <c r="C2700" t="s">
        <v>95</v>
      </c>
      <c r="D2700" t="s">
        <v>96</v>
      </c>
      <c r="E2700" t="s">
        <v>97</v>
      </c>
      <c r="F2700" t="s">
        <v>98</v>
      </c>
      <c r="G2700" t="s">
        <v>99</v>
      </c>
      <c r="H2700" t="s">
        <v>28514</v>
      </c>
      <c r="I2700" t="s">
        <v>28527</v>
      </c>
      <c r="J2700" t="s">
        <v>28528</v>
      </c>
      <c r="K2700" t="s">
        <v>28529</v>
      </c>
      <c r="L2700" t="s">
        <v>28530</v>
      </c>
      <c r="M2700" t="s">
        <v>28531</v>
      </c>
      <c r="N2700" t="s">
        <v>105</v>
      </c>
      <c r="O2700" t="s">
        <v>28519</v>
      </c>
      <c r="P2700" t="s">
        <v>788</v>
      </c>
      <c r="Q2700">
        <v>1</v>
      </c>
      <c r="R2700" t="s">
        <v>28520</v>
      </c>
      <c r="S2700">
        <v>61</v>
      </c>
      <c r="T2700">
        <v>1</v>
      </c>
      <c r="U2700">
        <v>17</v>
      </c>
      <c r="V2700" t="s">
        <v>28521</v>
      </c>
      <c r="W2700" t="s">
        <v>127</v>
      </c>
      <c r="X2700" t="s">
        <v>734</v>
      </c>
      <c r="Y2700" t="s">
        <v>239</v>
      </c>
      <c r="Z2700" t="s">
        <v>240</v>
      </c>
      <c r="AA2700" t="s">
        <v>98</v>
      </c>
      <c r="AB2700" t="s">
        <v>99</v>
      </c>
      <c r="AC2700" t="s">
        <v>121</v>
      </c>
      <c r="AD2700" t="s">
        <v>116</v>
      </c>
      <c r="AE2700" t="s">
        <v>117</v>
      </c>
      <c r="AF2700" t="s">
        <v>3249</v>
      </c>
      <c r="AG2700" t="s">
        <v>239</v>
      </c>
      <c r="AH2700" t="s">
        <v>439</v>
      </c>
      <c r="AI2700" t="s">
        <v>28254</v>
      </c>
      <c r="AJ2700" t="s">
        <v>2172</v>
      </c>
      <c r="AK2700" t="s">
        <v>28254</v>
      </c>
      <c r="AL2700" t="s">
        <v>2173</v>
      </c>
      <c r="AM2700">
        <v>120</v>
      </c>
      <c r="AN2700" t="s">
        <v>121</v>
      </c>
      <c r="AO2700" t="s">
        <v>121</v>
      </c>
      <c r="AP2700" t="s">
        <v>127</v>
      </c>
      <c r="AQ2700" t="s">
        <v>734</v>
      </c>
      <c r="AR2700" t="s">
        <v>239</v>
      </c>
      <c r="AS2700" t="s">
        <v>240</v>
      </c>
      <c r="AT2700" t="s">
        <v>98</v>
      </c>
      <c r="AU2700" t="s">
        <v>99</v>
      </c>
      <c r="AV2700" t="s">
        <v>124</v>
      </c>
      <c r="AW2700" t="s">
        <v>121</v>
      </c>
      <c r="AX2700" t="s">
        <v>125</v>
      </c>
      <c r="AY2700" t="s">
        <v>126</v>
      </c>
      <c r="AZ2700" t="s">
        <v>112</v>
      </c>
      <c r="BA2700" t="s">
        <v>241</v>
      </c>
      <c r="BF2700" t="s">
        <v>121</v>
      </c>
      <c r="BG2700" t="s">
        <v>121</v>
      </c>
      <c r="BH2700" t="s">
        <v>116</v>
      </c>
      <c r="BI2700" t="s">
        <v>117</v>
      </c>
      <c r="BL2700" t="s">
        <v>116</v>
      </c>
      <c r="BM2700" t="s">
        <v>117</v>
      </c>
      <c r="BN2700" t="s">
        <v>170</v>
      </c>
      <c r="BO2700" t="s">
        <v>204</v>
      </c>
      <c r="BQ2700" t="s">
        <v>121</v>
      </c>
      <c r="BR2700" t="s">
        <v>121</v>
      </c>
      <c r="BS2700" t="s">
        <v>121</v>
      </c>
      <c r="BT2700" t="s">
        <v>121</v>
      </c>
      <c r="BU2700" t="s">
        <v>121</v>
      </c>
      <c r="BV2700" t="s">
        <v>3890</v>
      </c>
      <c r="BW2700" t="s">
        <v>7143</v>
      </c>
      <c r="BX2700" t="s">
        <v>28215</v>
      </c>
      <c r="BY2700" t="s">
        <v>395</v>
      </c>
      <c r="BZ2700" t="s">
        <v>396</v>
      </c>
      <c r="CA2700" t="s">
        <v>220</v>
      </c>
      <c r="CB2700" t="s">
        <v>221</v>
      </c>
      <c r="CC2700" t="s">
        <v>121</v>
      </c>
      <c r="CD2700" t="s">
        <v>121</v>
      </c>
      <c r="CE2700" t="s">
        <v>133</v>
      </c>
      <c r="CF2700" t="s">
        <v>140</v>
      </c>
      <c r="CG2700" t="s">
        <v>28532</v>
      </c>
      <c r="CH2700" t="s">
        <v>141</v>
      </c>
      <c r="CI2700" t="s">
        <v>121</v>
      </c>
      <c r="CJ2700" t="s">
        <v>121</v>
      </c>
      <c r="CK2700">
        <v>7.84</v>
      </c>
      <c r="CL2700" t="s">
        <v>121</v>
      </c>
      <c r="CM2700">
        <v>0.98699999999999999</v>
      </c>
      <c r="CN2700" t="s">
        <v>142</v>
      </c>
      <c r="CO2700" t="s">
        <v>2997</v>
      </c>
      <c r="CP2700" t="s">
        <v>142</v>
      </c>
    </row>
    <row r="2701" spans="1:94" x14ac:dyDescent="0.25">
      <c r="A2701">
        <v>2700</v>
      </c>
      <c r="B2701" t="s">
        <v>94</v>
      </c>
      <c r="C2701" t="s">
        <v>95</v>
      </c>
      <c r="D2701" t="s">
        <v>96</v>
      </c>
      <c r="E2701" t="s">
        <v>97</v>
      </c>
      <c r="F2701" t="s">
        <v>98</v>
      </c>
      <c r="G2701" t="s">
        <v>99</v>
      </c>
      <c r="H2701" t="s">
        <v>28533</v>
      </c>
      <c r="I2701" t="s">
        <v>28534</v>
      </c>
      <c r="J2701" t="s">
        <v>28535</v>
      </c>
      <c r="L2701" t="s">
        <v>28536</v>
      </c>
      <c r="M2701" t="s">
        <v>28537</v>
      </c>
      <c r="N2701" t="s">
        <v>561</v>
      </c>
      <c r="O2701" t="s">
        <v>28538</v>
      </c>
      <c r="P2701" t="s">
        <v>28539</v>
      </c>
      <c r="Q2701">
        <v>2</v>
      </c>
      <c r="R2701" t="s">
        <v>28540</v>
      </c>
      <c r="S2701">
        <v>17</v>
      </c>
      <c r="T2701">
        <v>4</v>
      </c>
      <c r="U2701">
        <v>18</v>
      </c>
      <c r="V2701" t="s">
        <v>28541</v>
      </c>
      <c r="W2701" t="s">
        <v>239</v>
      </c>
      <c r="X2701" t="s">
        <v>1667</v>
      </c>
      <c r="Y2701" t="s">
        <v>162</v>
      </c>
      <c r="Z2701" t="s">
        <v>1668</v>
      </c>
      <c r="AA2701" t="s">
        <v>98</v>
      </c>
      <c r="AB2701" t="s">
        <v>99</v>
      </c>
      <c r="AC2701" t="s">
        <v>28542</v>
      </c>
      <c r="AD2701" t="s">
        <v>116</v>
      </c>
      <c r="AE2701" t="s">
        <v>117</v>
      </c>
      <c r="AF2701" t="s">
        <v>3249</v>
      </c>
      <c r="AG2701" t="s">
        <v>197</v>
      </c>
      <c r="AH2701" t="s">
        <v>198</v>
      </c>
      <c r="AI2701" t="s">
        <v>28543</v>
      </c>
      <c r="AJ2701" t="s">
        <v>5653</v>
      </c>
      <c r="AK2701" t="s">
        <v>28543</v>
      </c>
      <c r="AL2701" t="s">
        <v>419</v>
      </c>
      <c r="AM2701">
        <v>30</v>
      </c>
      <c r="AN2701" t="s">
        <v>121</v>
      </c>
      <c r="AO2701" t="s">
        <v>121</v>
      </c>
      <c r="AP2701" t="s">
        <v>155</v>
      </c>
      <c r="AQ2701" t="s">
        <v>641</v>
      </c>
      <c r="AR2701" t="s">
        <v>112</v>
      </c>
      <c r="AS2701" t="s">
        <v>113</v>
      </c>
      <c r="AT2701" t="s">
        <v>98</v>
      </c>
      <c r="AU2701" t="s">
        <v>99</v>
      </c>
      <c r="AV2701" t="s">
        <v>169</v>
      </c>
      <c r="AW2701" t="s">
        <v>121</v>
      </c>
      <c r="AX2701" t="s">
        <v>133</v>
      </c>
      <c r="AY2701" t="s">
        <v>201</v>
      </c>
      <c r="AZ2701" t="s">
        <v>127</v>
      </c>
      <c r="BA2701" t="s">
        <v>128</v>
      </c>
      <c r="BF2701" t="s">
        <v>170</v>
      </c>
      <c r="BG2701" t="s">
        <v>171</v>
      </c>
      <c r="BH2701" t="s">
        <v>170</v>
      </c>
      <c r="BI2701" t="s">
        <v>202</v>
      </c>
      <c r="BJ2701" t="s">
        <v>28544</v>
      </c>
      <c r="BL2701" t="s">
        <v>131</v>
      </c>
      <c r="BM2701" t="s">
        <v>132</v>
      </c>
      <c r="BN2701" t="s">
        <v>133</v>
      </c>
      <c r="BO2701" t="s">
        <v>134</v>
      </c>
      <c r="BP2701" t="s">
        <v>841</v>
      </c>
      <c r="BQ2701" t="s">
        <v>121</v>
      </c>
      <c r="BR2701" t="s">
        <v>121</v>
      </c>
      <c r="BS2701" t="s">
        <v>121</v>
      </c>
      <c r="BT2701" t="s">
        <v>121</v>
      </c>
      <c r="BU2701" t="s">
        <v>121</v>
      </c>
      <c r="BV2701" t="s">
        <v>28545</v>
      </c>
      <c r="BW2701" t="s">
        <v>206</v>
      </c>
      <c r="BX2701" t="s">
        <v>121</v>
      </c>
      <c r="BY2701" t="s">
        <v>125</v>
      </c>
      <c r="BZ2701" t="s">
        <v>178</v>
      </c>
      <c r="CA2701" t="s">
        <v>121</v>
      </c>
      <c r="CB2701" t="s">
        <v>121</v>
      </c>
      <c r="CC2701" t="s">
        <v>121</v>
      </c>
      <c r="CD2701" t="s">
        <v>121</v>
      </c>
      <c r="CE2701" t="s">
        <v>133</v>
      </c>
      <c r="CF2701" t="s">
        <v>140</v>
      </c>
      <c r="CG2701" t="s">
        <v>121</v>
      </c>
      <c r="CH2701" t="s">
        <v>141</v>
      </c>
      <c r="CI2701" t="s">
        <v>121</v>
      </c>
      <c r="CJ2701" t="s">
        <v>121</v>
      </c>
      <c r="CK2701">
        <v>7.84</v>
      </c>
      <c r="CL2701">
        <v>1</v>
      </c>
      <c r="CM2701">
        <v>0.99790000000000001</v>
      </c>
      <c r="CN2701" t="s">
        <v>142</v>
      </c>
      <c r="CO2701" t="s">
        <v>2997</v>
      </c>
      <c r="CP2701" t="s">
        <v>142</v>
      </c>
    </row>
    <row r="2702" spans="1:94" x14ac:dyDescent="0.25">
      <c r="A2702">
        <v>2701</v>
      </c>
      <c r="B2702" t="s">
        <v>94</v>
      </c>
      <c r="C2702" t="s">
        <v>95</v>
      </c>
      <c r="D2702" t="s">
        <v>96</v>
      </c>
      <c r="E2702" t="s">
        <v>97</v>
      </c>
      <c r="F2702" t="s">
        <v>98</v>
      </c>
      <c r="G2702" t="s">
        <v>99</v>
      </c>
      <c r="H2702" t="s">
        <v>28546</v>
      </c>
      <c r="I2702" t="s">
        <v>28547</v>
      </c>
      <c r="J2702" t="s">
        <v>28548</v>
      </c>
      <c r="L2702" t="s">
        <v>28549</v>
      </c>
      <c r="M2702" t="s">
        <v>28550</v>
      </c>
      <c r="N2702" t="s">
        <v>105</v>
      </c>
      <c r="O2702" t="s">
        <v>28551</v>
      </c>
      <c r="P2702" t="s">
        <v>28552</v>
      </c>
      <c r="Q2702">
        <v>1</v>
      </c>
      <c r="R2702" t="s">
        <v>28553</v>
      </c>
      <c r="S2702">
        <v>19</v>
      </c>
      <c r="T2702">
        <v>8</v>
      </c>
      <c r="U2702">
        <v>17</v>
      </c>
      <c r="V2702" t="s">
        <v>7271</v>
      </c>
      <c r="W2702" t="s">
        <v>155</v>
      </c>
      <c r="X2702" t="s">
        <v>641</v>
      </c>
      <c r="Y2702" t="s">
        <v>112</v>
      </c>
      <c r="Z2702" t="s">
        <v>113</v>
      </c>
      <c r="AA2702" t="s">
        <v>98</v>
      </c>
      <c r="AB2702" t="s">
        <v>99</v>
      </c>
      <c r="AC2702" t="s">
        <v>28554</v>
      </c>
      <c r="AD2702" t="s">
        <v>116</v>
      </c>
      <c r="AE2702" t="s">
        <v>117</v>
      </c>
      <c r="AF2702" t="s">
        <v>3249</v>
      </c>
      <c r="AG2702" t="s">
        <v>122</v>
      </c>
      <c r="AH2702" t="s">
        <v>996</v>
      </c>
      <c r="AI2702" t="s">
        <v>28543</v>
      </c>
      <c r="AJ2702" t="s">
        <v>8277</v>
      </c>
      <c r="AK2702" t="s">
        <v>28543</v>
      </c>
      <c r="AL2702" t="s">
        <v>13814</v>
      </c>
      <c r="AM2702">
        <v>30</v>
      </c>
      <c r="AN2702" t="s">
        <v>121</v>
      </c>
      <c r="AO2702" t="s">
        <v>121</v>
      </c>
      <c r="AP2702" t="s">
        <v>155</v>
      </c>
      <c r="AQ2702" t="s">
        <v>641</v>
      </c>
      <c r="AR2702" t="s">
        <v>112</v>
      </c>
      <c r="AS2702" t="s">
        <v>113</v>
      </c>
      <c r="AT2702" t="s">
        <v>98</v>
      </c>
      <c r="AU2702" t="s">
        <v>99</v>
      </c>
      <c r="AV2702" t="s">
        <v>169</v>
      </c>
      <c r="AW2702" t="s">
        <v>121</v>
      </c>
      <c r="AX2702" t="s">
        <v>125</v>
      </c>
      <c r="AY2702" t="s">
        <v>126</v>
      </c>
      <c r="AZ2702" t="s">
        <v>127</v>
      </c>
      <c r="BA2702" t="s">
        <v>128</v>
      </c>
      <c r="BF2702" t="s">
        <v>170</v>
      </c>
      <c r="BG2702" t="s">
        <v>171</v>
      </c>
      <c r="BH2702" t="s">
        <v>94</v>
      </c>
      <c r="BI2702" t="s">
        <v>130</v>
      </c>
      <c r="BJ2702" t="s">
        <v>28544</v>
      </c>
      <c r="BL2702" t="s">
        <v>131</v>
      </c>
      <c r="BM2702" t="s">
        <v>132</v>
      </c>
      <c r="BN2702" t="s">
        <v>133</v>
      </c>
      <c r="BO2702" t="s">
        <v>134</v>
      </c>
      <c r="BP2702" t="s">
        <v>841</v>
      </c>
      <c r="BQ2702" t="s">
        <v>121</v>
      </c>
      <c r="BR2702" t="s">
        <v>121</v>
      </c>
      <c r="BS2702" t="s">
        <v>121</v>
      </c>
      <c r="BT2702" t="s">
        <v>121</v>
      </c>
      <c r="BU2702" t="s">
        <v>121</v>
      </c>
      <c r="BV2702" t="s">
        <v>28545</v>
      </c>
      <c r="BW2702" t="s">
        <v>3698</v>
      </c>
      <c r="BX2702" t="s">
        <v>121</v>
      </c>
      <c r="BY2702" t="s">
        <v>125</v>
      </c>
      <c r="BZ2702" t="s">
        <v>178</v>
      </c>
      <c r="CA2702" t="s">
        <v>121</v>
      </c>
      <c r="CB2702" t="s">
        <v>121</v>
      </c>
      <c r="CC2702" t="s">
        <v>121</v>
      </c>
      <c r="CD2702" t="s">
        <v>121</v>
      </c>
      <c r="CE2702" t="s">
        <v>133</v>
      </c>
      <c r="CF2702" t="s">
        <v>140</v>
      </c>
      <c r="CG2702" t="s">
        <v>121</v>
      </c>
      <c r="CH2702" t="s">
        <v>141</v>
      </c>
      <c r="CI2702" t="s">
        <v>121</v>
      </c>
      <c r="CJ2702" t="s">
        <v>121</v>
      </c>
      <c r="CK2702">
        <v>7.84</v>
      </c>
      <c r="CL2702">
        <v>1</v>
      </c>
      <c r="CM2702">
        <v>0.99970000000000003</v>
      </c>
      <c r="CN2702" t="s">
        <v>142</v>
      </c>
      <c r="CO2702" t="s">
        <v>2997</v>
      </c>
      <c r="CP2702" t="s">
        <v>142</v>
      </c>
    </row>
    <row r="2703" spans="1:94" x14ac:dyDescent="0.25">
      <c r="A2703">
        <v>2702</v>
      </c>
      <c r="B2703" t="s">
        <v>94</v>
      </c>
      <c r="C2703" t="s">
        <v>95</v>
      </c>
      <c r="D2703" t="s">
        <v>220</v>
      </c>
      <c r="E2703" t="s">
        <v>221</v>
      </c>
      <c r="F2703" t="s">
        <v>98</v>
      </c>
      <c r="G2703" t="s">
        <v>99</v>
      </c>
      <c r="H2703" t="s">
        <v>28555</v>
      </c>
      <c r="I2703" t="s">
        <v>28556</v>
      </c>
      <c r="J2703" t="s">
        <v>28557</v>
      </c>
      <c r="K2703" t="s">
        <v>121</v>
      </c>
      <c r="L2703" t="s">
        <v>28558</v>
      </c>
      <c r="M2703" t="s">
        <v>28559</v>
      </c>
      <c r="N2703" t="s">
        <v>105</v>
      </c>
      <c r="O2703" t="s">
        <v>28560</v>
      </c>
      <c r="P2703" t="s">
        <v>28561</v>
      </c>
      <c r="Q2703">
        <v>1</v>
      </c>
      <c r="R2703" t="s">
        <v>28562</v>
      </c>
      <c r="S2703">
        <v>65</v>
      </c>
      <c r="T2703">
        <v>4</v>
      </c>
      <c r="U2703">
        <v>23</v>
      </c>
      <c r="V2703" t="s">
        <v>25241</v>
      </c>
      <c r="W2703" t="s">
        <v>112</v>
      </c>
      <c r="X2703" t="s">
        <v>238</v>
      </c>
      <c r="Y2703" t="s">
        <v>239</v>
      </c>
      <c r="Z2703" t="s">
        <v>240</v>
      </c>
      <c r="AA2703" t="s">
        <v>98</v>
      </c>
      <c r="AB2703" t="s">
        <v>99</v>
      </c>
      <c r="AC2703" t="s">
        <v>1114</v>
      </c>
      <c r="AD2703" t="s">
        <v>116</v>
      </c>
      <c r="AE2703" t="s">
        <v>117</v>
      </c>
      <c r="AF2703" t="s">
        <v>94</v>
      </c>
      <c r="AG2703" t="s">
        <v>162</v>
      </c>
      <c r="AH2703" t="s">
        <v>163</v>
      </c>
      <c r="AI2703" t="s">
        <v>28543</v>
      </c>
      <c r="AJ2703" t="s">
        <v>164</v>
      </c>
      <c r="AK2703" t="s">
        <v>28543</v>
      </c>
      <c r="AL2703" t="s">
        <v>16962</v>
      </c>
      <c r="AM2703">
        <v>12</v>
      </c>
      <c r="AN2703" t="s">
        <v>121</v>
      </c>
      <c r="AO2703" t="s">
        <v>121</v>
      </c>
      <c r="AP2703" t="s">
        <v>112</v>
      </c>
      <c r="AQ2703" t="s">
        <v>238</v>
      </c>
      <c r="AR2703" t="s">
        <v>239</v>
      </c>
      <c r="AS2703" t="s">
        <v>240</v>
      </c>
      <c r="AT2703" t="s">
        <v>98</v>
      </c>
      <c r="AU2703" t="s">
        <v>99</v>
      </c>
      <c r="AV2703" t="s">
        <v>169</v>
      </c>
      <c r="AW2703" t="s">
        <v>121</v>
      </c>
      <c r="AX2703" t="s">
        <v>125</v>
      </c>
      <c r="AY2703" t="s">
        <v>126</v>
      </c>
      <c r="AZ2703" t="s">
        <v>127</v>
      </c>
      <c r="BA2703" t="s">
        <v>128</v>
      </c>
      <c r="BB2703" t="s">
        <v>121</v>
      </c>
      <c r="BF2703" t="s">
        <v>170</v>
      </c>
      <c r="BG2703" t="s">
        <v>171</v>
      </c>
      <c r="BH2703" t="s">
        <v>170</v>
      </c>
      <c r="BI2703" t="s">
        <v>202</v>
      </c>
      <c r="BJ2703" t="s">
        <v>1214</v>
      </c>
      <c r="BK2703" t="s">
        <v>8421</v>
      </c>
      <c r="BL2703" t="s">
        <v>131</v>
      </c>
      <c r="BM2703" t="s">
        <v>132</v>
      </c>
      <c r="BN2703" t="s">
        <v>245</v>
      </c>
      <c r="BO2703" t="s">
        <v>246</v>
      </c>
      <c r="BP2703" t="s">
        <v>2760</v>
      </c>
      <c r="BQ2703" t="s">
        <v>170</v>
      </c>
      <c r="BR2703" t="s">
        <v>121</v>
      </c>
      <c r="BS2703" t="s">
        <v>121</v>
      </c>
      <c r="BT2703" t="s">
        <v>121</v>
      </c>
      <c r="BU2703" t="s">
        <v>121</v>
      </c>
      <c r="BV2703" t="s">
        <v>3846</v>
      </c>
      <c r="BW2703" t="s">
        <v>249</v>
      </c>
      <c r="BX2703" t="s">
        <v>121</v>
      </c>
      <c r="BY2703" t="s">
        <v>125</v>
      </c>
      <c r="BZ2703" t="s">
        <v>178</v>
      </c>
      <c r="CA2703" t="s">
        <v>121</v>
      </c>
      <c r="CB2703" t="s">
        <v>121</v>
      </c>
      <c r="CD2703" t="s">
        <v>121</v>
      </c>
      <c r="CE2703" t="s">
        <v>133</v>
      </c>
      <c r="CF2703" t="s">
        <v>140</v>
      </c>
      <c r="CG2703" t="s">
        <v>28563</v>
      </c>
      <c r="CH2703" t="s">
        <v>121</v>
      </c>
      <c r="CI2703" t="s">
        <v>121</v>
      </c>
      <c r="CJ2703" t="s">
        <v>121</v>
      </c>
      <c r="CK2703">
        <v>7.84</v>
      </c>
      <c r="CL2703">
        <v>1</v>
      </c>
      <c r="CM2703">
        <v>0.98599999999999999</v>
      </c>
      <c r="CN2703" t="s">
        <v>18097</v>
      </c>
      <c r="CO2703" t="s">
        <v>182</v>
      </c>
      <c r="CP2703" t="s">
        <v>18097</v>
      </c>
    </row>
    <row r="2704" spans="1:94" x14ac:dyDescent="0.25">
      <c r="A2704">
        <v>2703</v>
      </c>
      <c r="B2704" t="s">
        <v>94</v>
      </c>
      <c r="C2704" t="s">
        <v>95</v>
      </c>
      <c r="D2704" t="s">
        <v>96</v>
      </c>
      <c r="E2704" t="s">
        <v>97</v>
      </c>
      <c r="F2704" t="s">
        <v>98</v>
      </c>
      <c r="G2704" t="s">
        <v>99</v>
      </c>
      <c r="H2704" t="s">
        <v>28564</v>
      </c>
      <c r="I2704" t="s">
        <v>28565</v>
      </c>
      <c r="J2704" t="s">
        <v>28566</v>
      </c>
      <c r="K2704" t="s">
        <v>28567</v>
      </c>
      <c r="L2704" t="s">
        <v>28568</v>
      </c>
      <c r="M2704" t="s">
        <v>28569</v>
      </c>
      <c r="N2704" t="s">
        <v>332</v>
      </c>
      <c r="O2704" t="s">
        <v>5784</v>
      </c>
      <c r="P2704" t="s">
        <v>28570</v>
      </c>
      <c r="Q2704">
        <v>2</v>
      </c>
      <c r="R2704" t="s">
        <v>12409</v>
      </c>
      <c r="S2704">
        <v>55</v>
      </c>
      <c r="T2704">
        <v>11</v>
      </c>
      <c r="U2704">
        <v>2</v>
      </c>
      <c r="V2704" t="s">
        <v>28571</v>
      </c>
      <c r="W2704" t="s">
        <v>155</v>
      </c>
      <c r="X2704" t="s">
        <v>2023</v>
      </c>
      <c r="Y2704" t="s">
        <v>195</v>
      </c>
      <c r="Z2704" t="s">
        <v>194</v>
      </c>
      <c r="AA2704" t="s">
        <v>98</v>
      </c>
      <c r="AB2704" t="s">
        <v>99</v>
      </c>
      <c r="AC2704" t="s">
        <v>28572</v>
      </c>
      <c r="AD2704" t="s">
        <v>116</v>
      </c>
      <c r="AE2704" t="s">
        <v>117</v>
      </c>
      <c r="AF2704" t="s">
        <v>94</v>
      </c>
      <c r="AG2704" t="s">
        <v>317</v>
      </c>
      <c r="AH2704" t="s">
        <v>981</v>
      </c>
      <c r="AI2704" t="s">
        <v>28543</v>
      </c>
      <c r="AJ2704" t="s">
        <v>2247</v>
      </c>
      <c r="AK2704" t="s">
        <v>28543</v>
      </c>
      <c r="AL2704" t="s">
        <v>1602</v>
      </c>
      <c r="AM2704">
        <v>300</v>
      </c>
      <c r="AN2704" t="s">
        <v>121</v>
      </c>
      <c r="AO2704" t="s">
        <v>121</v>
      </c>
      <c r="AP2704" t="s">
        <v>155</v>
      </c>
      <c r="AQ2704" t="s">
        <v>2023</v>
      </c>
      <c r="AR2704" t="s">
        <v>195</v>
      </c>
      <c r="AS2704" t="s">
        <v>194</v>
      </c>
      <c r="AT2704" t="s">
        <v>98</v>
      </c>
      <c r="AU2704" t="s">
        <v>99</v>
      </c>
      <c r="AV2704" t="s">
        <v>124</v>
      </c>
      <c r="AW2704" t="s">
        <v>121</v>
      </c>
      <c r="AX2704" t="s">
        <v>125</v>
      </c>
      <c r="AY2704" t="s">
        <v>126</v>
      </c>
      <c r="AZ2704" t="s">
        <v>127</v>
      </c>
      <c r="BA2704" t="s">
        <v>128</v>
      </c>
      <c r="BC2704" t="s">
        <v>127</v>
      </c>
      <c r="BD2704" t="s">
        <v>128</v>
      </c>
      <c r="BF2704" t="s">
        <v>170</v>
      </c>
      <c r="BG2704" t="s">
        <v>171</v>
      </c>
      <c r="BH2704" t="s">
        <v>94</v>
      </c>
      <c r="BI2704" t="s">
        <v>130</v>
      </c>
      <c r="BJ2704" t="s">
        <v>196</v>
      </c>
      <c r="BK2704" t="s">
        <v>5092</v>
      </c>
      <c r="BL2704" t="s">
        <v>422</v>
      </c>
      <c r="BM2704" t="s">
        <v>423</v>
      </c>
      <c r="BN2704" t="s">
        <v>170</v>
      </c>
      <c r="BO2704" t="s">
        <v>204</v>
      </c>
      <c r="BQ2704" t="s">
        <v>121</v>
      </c>
      <c r="BR2704" t="s">
        <v>121</v>
      </c>
      <c r="BS2704" t="s">
        <v>121</v>
      </c>
      <c r="BT2704" t="s">
        <v>121</v>
      </c>
      <c r="BU2704" t="s">
        <v>121</v>
      </c>
      <c r="BV2704" t="s">
        <v>842</v>
      </c>
      <c r="BW2704" t="s">
        <v>121</v>
      </c>
      <c r="BX2704" t="s">
        <v>121</v>
      </c>
      <c r="BY2704" t="s">
        <v>121</v>
      </c>
      <c r="BZ2704" t="s">
        <v>507</v>
      </c>
      <c r="CA2704" t="s">
        <v>183</v>
      </c>
      <c r="CB2704" t="s">
        <v>184</v>
      </c>
      <c r="CC2704" t="s">
        <v>121</v>
      </c>
      <c r="CD2704" t="s">
        <v>121</v>
      </c>
      <c r="CE2704" t="s">
        <v>133</v>
      </c>
      <c r="CF2704" t="s">
        <v>140</v>
      </c>
      <c r="CG2704" t="s">
        <v>28573</v>
      </c>
      <c r="CH2704" t="s">
        <v>141</v>
      </c>
      <c r="CI2704" t="s">
        <v>121</v>
      </c>
      <c r="CJ2704" t="s">
        <v>121</v>
      </c>
      <c r="CK2704" t="s">
        <v>121</v>
      </c>
      <c r="CL2704" t="s">
        <v>121</v>
      </c>
      <c r="CM2704" t="s">
        <v>121</v>
      </c>
      <c r="CN2704" t="s">
        <v>142</v>
      </c>
      <c r="CO2704" t="s">
        <v>2997</v>
      </c>
      <c r="CP2704" t="s">
        <v>142</v>
      </c>
    </row>
    <row r="2705" spans="1:94" x14ac:dyDescent="0.25">
      <c r="A2705">
        <v>2704</v>
      </c>
      <c r="B2705" t="s">
        <v>94</v>
      </c>
      <c r="C2705" t="s">
        <v>95</v>
      </c>
      <c r="D2705" t="s">
        <v>96</v>
      </c>
      <c r="E2705" t="s">
        <v>97</v>
      </c>
      <c r="F2705" t="s">
        <v>98</v>
      </c>
      <c r="G2705" t="s">
        <v>99</v>
      </c>
      <c r="H2705" t="s">
        <v>28574</v>
      </c>
      <c r="I2705" t="s">
        <v>28575</v>
      </c>
      <c r="J2705" t="s">
        <v>28576</v>
      </c>
      <c r="L2705" t="s">
        <v>28577</v>
      </c>
      <c r="M2705" t="s">
        <v>28578</v>
      </c>
      <c r="N2705" t="s">
        <v>332</v>
      </c>
      <c r="O2705" t="s">
        <v>28579</v>
      </c>
      <c r="P2705" t="s">
        <v>28580</v>
      </c>
      <c r="Q2705">
        <v>2</v>
      </c>
      <c r="R2705" t="s">
        <v>806</v>
      </c>
      <c r="S2705">
        <v>69</v>
      </c>
      <c r="T2705">
        <v>2</v>
      </c>
      <c r="U2705">
        <v>7</v>
      </c>
      <c r="V2705" t="s">
        <v>28581</v>
      </c>
      <c r="W2705" t="s">
        <v>317</v>
      </c>
      <c r="X2705" t="s">
        <v>674</v>
      </c>
      <c r="Y2705" t="s">
        <v>239</v>
      </c>
      <c r="Z2705" t="s">
        <v>240</v>
      </c>
      <c r="AA2705" t="s">
        <v>98</v>
      </c>
      <c r="AB2705" t="s">
        <v>99</v>
      </c>
      <c r="AC2705" t="s">
        <v>28582</v>
      </c>
      <c r="AD2705" t="s">
        <v>116</v>
      </c>
      <c r="AE2705" t="s">
        <v>117</v>
      </c>
      <c r="AF2705" t="s">
        <v>94</v>
      </c>
      <c r="AG2705" t="s">
        <v>162</v>
      </c>
      <c r="AH2705" t="s">
        <v>163</v>
      </c>
      <c r="AI2705" t="s">
        <v>28543</v>
      </c>
      <c r="AJ2705" t="s">
        <v>1509</v>
      </c>
      <c r="AK2705" t="s">
        <v>28543</v>
      </c>
      <c r="AL2705" t="s">
        <v>1510</v>
      </c>
      <c r="AM2705">
        <v>30</v>
      </c>
      <c r="AN2705" t="s">
        <v>121</v>
      </c>
      <c r="AO2705" t="s">
        <v>121</v>
      </c>
      <c r="AP2705" t="s">
        <v>112</v>
      </c>
      <c r="AQ2705" t="s">
        <v>556</v>
      </c>
      <c r="AR2705" t="s">
        <v>112</v>
      </c>
      <c r="AS2705" t="s">
        <v>113</v>
      </c>
      <c r="AT2705" t="s">
        <v>98</v>
      </c>
      <c r="AU2705" t="s">
        <v>99</v>
      </c>
      <c r="AV2705" t="s">
        <v>169</v>
      </c>
      <c r="AW2705" t="s">
        <v>121</v>
      </c>
      <c r="AX2705" t="s">
        <v>125</v>
      </c>
      <c r="AY2705" t="s">
        <v>126</v>
      </c>
      <c r="AZ2705" t="s">
        <v>127</v>
      </c>
      <c r="BA2705" t="s">
        <v>128</v>
      </c>
      <c r="BC2705" t="s">
        <v>281</v>
      </c>
      <c r="BD2705" t="s">
        <v>795</v>
      </c>
      <c r="BF2705" t="s">
        <v>170</v>
      </c>
      <c r="BG2705" t="s">
        <v>171</v>
      </c>
      <c r="BH2705" t="s">
        <v>170</v>
      </c>
      <c r="BI2705" t="s">
        <v>202</v>
      </c>
      <c r="BJ2705" t="s">
        <v>196</v>
      </c>
      <c r="BK2705" t="s">
        <v>196</v>
      </c>
      <c r="BL2705" t="s">
        <v>645</v>
      </c>
      <c r="BM2705" t="s">
        <v>646</v>
      </c>
      <c r="BN2705" t="s">
        <v>133</v>
      </c>
      <c r="BO2705" t="s">
        <v>134</v>
      </c>
      <c r="BP2705" t="s">
        <v>841</v>
      </c>
      <c r="BQ2705" t="s">
        <v>121</v>
      </c>
      <c r="BR2705" t="s">
        <v>121</v>
      </c>
      <c r="BS2705" t="s">
        <v>121</v>
      </c>
      <c r="BT2705" t="s">
        <v>121</v>
      </c>
      <c r="BU2705" t="s">
        <v>121</v>
      </c>
      <c r="BV2705" t="s">
        <v>842</v>
      </c>
      <c r="BW2705" t="s">
        <v>426</v>
      </c>
      <c r="BX2705" t="s">
        <v>138</v>
      </c>
      <c r="BY2705" t="s">
        <v>125</v>
      </c>
      <c r="BZ2705" t="s">
        <v>178</v>
      </c>
      <c r="CA2705" t="s">
        <v>121</v>
      </c>
      <c r="CB2705" t="s">
        <v>121</v>
      </c>
      <c r="CC2705" t="s">
        <v>121</v>
      </c>
      <c r="CD2705" t="s">
        <v>121</v>
      </c>
      <c r="CE2705" t="s">
        <v>133</v>
      </c>
      <c r="CF2705" t="s">
        <v>140</v>
      </c>
      <c r="CG2705" t="s">
        <v>28583</v>
      </c>
      <c r="CH2705" t="s">
        <v>141</v>
      </c>
      <c r="CI2705" t="s">
        <v>121</v>
      </c>
      <c r="CJ2705" t="s">
        <v>121</v>
      </c>
      <c r="CK2705">
        <v>7.84</v>
      </c>
      <c r="CL2705">
        <v>4</v>
      </c>
      <c r="CM2705">
        <v>0.98240000000000005</v>
      </c>
      <c r="CN2705" t="s">
        <v>142</v>
      </c>
      <c r="CO2705" t="s">
        <v>2997</v>
      </c>
      <c r="CP2705" t="s">
        <v>142</v>
      </c>
    </row>
    <row r="2706" spans="1:94" x14ac:dyDescent="0.25">
      <c r="A2706">
        <v>2705</v>
      </c>
      <c r="B2706" t="s">
        <v>94</v>
      </c>
      <c r="C2706" t="s">
        <v>95</v>
      </c>
      <c r="D2706" t="s">
        <v>96</v>
      </c>
      <c r="E2706" t="s">
        <v>97</v>
      </c>
      <c r="F2706" t="s">
        <v>98</v>
      </c>
      <c r="G2706" t="s">
        <v>99</v>
      </c>
      <c r="H2706" t="s">
        <v>5977</v>
      </c>
      <c r="I2706" t="s">
        <v>28584</v>
      </c>
      <c r="J2706" t="s">
        <v>28585</v>
      </c>
      <c r="K2706" t="s">
        <v>28586</v>
      </c>
      <c r="L2706" t="s">
        <v>28587</v>
      </c>
      <c r="M2706" t="s">
        <v>28588</v>
      </c>
      <c r="N2706" t="s">
        <v>105</v>
      </c>
      <c r="O2706" t="s">
        <v>5982</v>
      </c>
      <c r="P2706" t="s">
        <v>2166</v>
      </c>
      <c r="Q2706">
        <v>1</v>
      </c>
      <c r="R2706" t="s">
        <v>5983</v>
      </c>
      <c r="S2706">
        <v>15</v>
      </c>
      <c r="T2706">
        <v>6</v>
      </c>
      <c r="U2706">
        <v>19</v>
      </c>
      <c r="V2706" t="s">
        <v>2168</v>
      </c>
      <c r="W2706" t="s">
        <v>2169</v>
      </c>
      <c r="X2706" t="s">
        <v>2170</v>
      </c>
      <c r="Y2706" t="s">
        <v>239</v>
      </c>
      <c r="Z2706" t="s">
        <v>240</v>
      </c>
      <c r="AA2706" t="s">
        <v>98</v>
      </c>
      <c r="AB2706" t="s">
        <v>99</v>
      </c>
      <c r="AC2706" t="s">
        <v>28589</v>
      </c>
      <c r="AD2706" t="s">
        <v>116</v>
      </c>
      <c r="AE2706" t="s">
        <v>117</v>
      </c>
      <c r="AF2706" t="s">
        <v>94</v>
      </c>
      <c r="AG2706" t="s">
        <v>197</v>
      </c>
      <c r="AH2706" t="s">
        <v>198</v>
      </c>
      <c r="AI2706" t="s">
        <v>28543</v>
      </c>
      <c r="AJ2706" t="s">
        <v>26157</v>
      </c>
      <c r="AK2706" t="s">
        <v>28543</v>
      </c>
      <c r="AL2706" t="s">
        <v>2353</v>
      </c>
      <c r="AM2706">
        <v>300</v>
      </c>
      <c r="AN2706" t="s">
        <v>121</v>
      </c>
      <c r="AO2706" t="s">
        <v>121</v>
      </c>
      <c r="AP2706" t="s">
        <v>2169</v>
      </c>
      <c r="AQ2706" t="s">
        <v>2170</v>
      </c>
      <c r="AR2706" t="s">
        <v>239</v>
      </c>
      <c r="AS2706" t="s">
        <v>240</v>
      </c>
      <c r="AT2706" t="s">
        <v>98</v>
      </c>
      <c r="AU2706" t="s">
        <v>99</v>
      </c>
      <c r="AV2706" t="s">
        <v>124</v>
      </c>
      <c r="AW2706" t="s">
        <v>121</v>
      </c>
      <c r="AX2706" t="s">
        <v>125</v>
      </c>
      <c r="AY2706" t="s">
        <v>126</v>
      </c>
      <c r="AZ2706" t="s">
        <v>127</v>
      </c>
      <c r="BA2706" t="s">
        <v>128</v>
      </c>
      <c r="BC2706" t="s">
        <v>239</v>
      </c>
      <c r="BD2706" t="s">
        <v>342</v>
      </c>
      <c r="BF2706" t="s">
        <v>170</v>
      </c>
      <c r="BG2706" t="s">
        <v>171</v>
      </c>
      <c r="BH2706" t="s">
        <v>170</v>
      </c>
      <c r="BI2706" t="s">
        <v>202</v>
      </c>
      <c r="BJ2706" t="s">
        <v>196</v>
      </c>
      <c r="BK2706" t="s">
        <v>1424</v>
      </c>
      <c r="BL2706" t="s">
        <v>422</v>
      </c>
      <c r="BM2706" t="s">
        <v>423</v>
      </c>
      <c r="BN2706" t="s">
        <v>170</v>
      </c>
      <c r="BO2706" t="s">
        <v>204</v>
      </c>
      <c r="BQ2706" t="s">
        <v>121</v>
      </c>
      <c r="BR2706" t="s">
        <v>121</v>
      </c>
      <c r="BS2706" t="s">
        <v>121</v>
      </c>
      <c r="BT2706" t="s">
        <v>121</v>
      </c>
      <c r="BU2706" t="s">
        <v>121</v>
      </c>
      <c r="BV2706" t="s">
        <v>842</v>
      </c>
      <c r="BW2706" t="s">
        <v>121</v>
      </c>
      <c r="BX2706" t="s">
        <v>121</v>
      </c>
      <c r="BY2706" t="s">
        <v>121</v>
      </c>
      <c r="BZ2706" t="s">
        <v>507</v>
      </c>
      <c r="CA2706" t="s">
        <v>220</v>
      </c>
      <c r="CB2706" t="s">
        <v>221</v>
      </c>
      <c r="CC2706" t="s">
        <v>121</v>
      </c>
      <c r="CD2706" t="s">
        <v>121</v>
      </c>
      <c r="CE2706" t="s">
        <v>133</v>
      </c>
      <c r="CF2706" t="s">
        <v>140</v>
      </c>
      <c r="CG2706" t="s">
        <v>28590</v>
      </c>
      <c r="CH2706" t="s">
        <v>141</v>
      </c>
      <c r="CI2706" t="s">
        <v>121</v>
      </c>
      <c r="CJ2706" t="s">
        <v>121</v>
      </c>
      <c r="CK2706">
        <v>7.84</v>
      </c>
      <c r="CL2706" t="s">
        <v>121</v>
      </c>
      <c r="CM2706">
        <v>0.998</v>
      </c>
      <c r="CN2706" t="s">
        <v>142</v>
      </c>
      <c r="CO2706" t="s">
        <v>2997</v>
      </c>
      <c r="CP2706" t="s">
        <v>142</v>
      </c>
    </row>
    <row r="2707" spans="1:94" x14ac:dyDescent="0.25">
      <c r="A2707">
        <v>2706</v>
      </c>
      <c r="B2707" t="s">
        <v>94</v>
      </c>
      <c r="C2707" t="s">
        <v>95</v>
      </c>
      <c r="D2707" t="s">
        <v>183</v>
      </c>
      <c r="E2707" t="s">
        <v>184</v>
      </c>
      <c r="F2707" t="s">
        <v>98</v>
      </c>
      <c r="G2707" t="s">
        <v>99</v>
      </c>
      <c r="H2707" t="s">
        <v>28591</v>
      </c>
      <c r="I2707" t="s">
        <v>28592</v>
      </c>
      <c r="L2707" t="s">
        <v>28593</v>
      </c>
      <c r="M2707" t="s">
        <v>28594</v>
      </c>
      <c r="N2707" t="s">
        <v>189</v>
      </c>
      <c r="O2707" t="s">
        <v>28595</v>
      </c>
      <c r="P2707" t="s">
        <v>25306</v>
      </c>
      <c r="Q2707">
        <v>1</v>
      </c>
      <c r="R2707" t="s">
        <v>28596</v>
      </c>
      <c r="S2707">
        <v>12</v>
      </c>
      <c r="T2707">
        <v>6</v>
      </c>
      <c r="U2707">
        <v>8</v>
      </c>
      <c r="V2707" t="s">
        <v>28597</v>
      </c>
      <c r="W2707" t="s">
        <v>239</v>
      </c>
      <c r="X2707" t="s">
        <v>1833</v>
      </c>
      <c r="Y2707" t="s">
        <v>195</v>
      </c>
      <c r="Z2707" t="s">
        <v>194</v>
      </c>
      <c r="AA2707" t="s">
        <v>98</v>
      </c>
      <c r="AB2707" t="s">
        <v>99</v>
      </c>
      <c r="AC2707" t="s">
        <v>28598</v>
      </c>
      <c r="AD2707" t="s">
        <v>116</v>
      </c>
      <c r="AE2707" t="s">
        <v>117</v>
      </c>
      <c r="AF2707" t="s">
        <v>94</v>
      </c>
      <c r="AG2707" t="s">
        <v>197</v>
      </c>
      <c r="AH2707" t="s">
        <v>198</v>
      </c>
      <c r="AI2707" t="s">
        <v>28543</v>
      </c>
      <c r="AJ2707" t="s">
        <v>1589</v>
      </c>
      <c r="AK2707" t="s">
        <v>28543</v>
      </c>
      <c r="AL2707" t="s">
        <v>2338</v>
      </c>
      <c r="AM2707">
        <v>50</v>
      </c>
      <c r="AN2707" t="s">
        <v>121</v>
      </c>
      <c r="AO2707" t="s">
        <v>121</v>
      </c>
      <c r="AP2707" t="s">
        <v>239</v>
      </c>
      <c r="AQ2707" t="s">
        <v>1833</v>
      </c>
      <c r="AR2707" t="s">
        <v>195</v>
      </c>
      <c r="AS2707" t="s">
        <v>194</v>
      </c>
      <c r="AT2707" t="s">
        <v>98</v>
      </c>
      <c r="AU2707" t="s">
        <v>99</v>
      </c>
      <c r="AV2707" t="s">
        <v>169</v>
      </c>
      <c r="AW2707" t="s">
        <v>121</v>
      </c>
      <c r="AX2707" t="s">
        <v>125</v>
      </c>
      <c r="AY2707" t="s">
        <v>126</v>
      </c>
      <c r="AZ2707" t="s">
        <v>127</v>
      </c>
      <c r="BA2707" t="s">
        <v>128</v>
      </c>
      <c r="BF2707" t="s">
        <v>170</v>
      </c>
      <c r="BG2707" t="s">
        <v>171</v>
      </c>
      <c r="BH2707" t="s">
        <v>170</v>
      </c>
      <c r="BI2707" t="s">
        <v>202</v>
      </c>
      <c r="BJ2707" t="s">
        <v>28599</v>
      </c>
      <c r="BK2707" t="s">
        <v>121</v>
      </c>
      <c r="BL2707" t="s">
        <v>422</v>
      </c>
      <c r="BM2707" t="s">
        <v>423</v>
      </c>
      <c r="BN2707" t="s">
        <v>170</v>
      </c>
      <c r="BO2707" t="s">
        <v>204</v>
      </c>
      <c r="BQ2707">
        <v>1</v>
      </c>
      <c r="BR2707" t="s">
        <v>121</v>
      </c>
      <c r="BS2707" t="s">
        <v>121</v>
      </c>
      <c r="BT2707" t="s">
        <v>121</v>
      </c>
      <c r="BU2707" t="s">
        <v>121</v>
      </c>
      <c r="BV2707" t="s">
        <v>617</v>
      </c>
      <c r="BW2707" t="s">
        <v>2546</v>
      </c>
      <c r="BX2707" t="s">
        <v>121</v>
      </c>
      <c r="BY2707" t="s">
        <v>125</v>
      </c>
      <c r="BZ2707" t="s">
        <v>178</v>
      </c>
      <c r="CB2707" t="s">
        <v>121</v>
      </c>
      <c r="CC2707" t="s">
        <v>121</v>
      </c>
      <c r="CD2707" t="s">
        <v>121</v>
      </c>
      <c r="CE2707" t="s">
        <v>133</v>
      </c>
      <c r="CF2707" t="s">
        <v>140</v>
      </c>
      <c r="CG2707" t="s">
        <v>121</v>
      </c>
      <c r="CH2707" t="s">
        <v>141</v>
      </c>
      <c r="CI2707" t="s">
        <v>121</v>
      </c>
      <c r="CJ2707" t="s">
        <v>121</v>
      </c>
      <c r="CK2707">
        <v>7.84</v>
      </c>
      <c r="CL2707">
        <v>4</v>
      </c>
      <c r="CM2707">
        <v>0.99960000000000004</v>
      </c>
      <c r="CN2707" t="s">
        <v>142</v>
      </c>
      <c r="CO2707" t="s">
        <v>2997</v>
      </c>
      <c r="CP2707" t="s">
        <v>142</v>
      </c>
    </row>
    <row r="2708" spans="1:94" x14ac:dyDescent="0.25">
      <c r="A2708">
        <v>2707</v>
      </c>
      <c r="B2708" t="s">
        <v>94</v>
      </c>
      <c r="C2708" t="s">
        <v>95</v>
      </c>
      <c r="D2708" t="s">
        <v>96</v>
      </c>
      <c r="E2708" t="s">
        <v>97</v>
      </c>
      <c r="F2708" t="s">
        <v>98</v>
      </c>
      <c r="G2708" t="s">
        <v>99</v>
      </c>
      <c r="H2708" t="s">
        <v>28600</v>
      </c>
      <c r="I2708" t="s">
        <v>28601</v>
      </c>
      <c r="J2708" t="s">
        <v>28602</v>
      </c>
      <c r="L2708" t="s">
        <v>28603</v>
      </c>
      <c r="M2708" t="s">
        <v>28604</v>
      </c>
      <c r="N2708" t="s">
        <v>105</v>
      </c>
      <c r="O2708" t="s">
        <v>16745</v>
      </c>
      <c r="P2708" t="s">
        <v>28605</v>
      </c>
      <c r="Q2708">
        <v>1</v>
      </c>
      <c r="R2708" t="s">
        <v>28606</v>
      </c>
      <c r="S2708">
        <v>15</v>
      </c>
      <c r="T2708">
        <v>11</v>
      </c>
      <c r="U2708">
        <v>14</v>
      </c>
      <c r="V2708" t="s">
        <v>3926</v>
      </c>
      <c r="W2708" t="s">
        <v>317</v>
      </c>
      <c r="X2708" t="s">
        <v>318</v>
      </c>
      <c r="Y2708" t="s">
        <v>112</v>
      </c>
      <c r="Z2708" t="s">
        <v>113</v>
      </c>
      <c r="AA2708" t="s">
        <v>98</v>
      </c>
      <c r="AB2708" t="s">
        <v>99</v>
      </c>
      <c r="AC2708" t="s">
        <v>28607</v>
      </c>
      <c r="AD2708" t="s">
        <v>116</v>
      </c>
      <c r="AE2708" t="s">
        <v>117</v>
      </c>
      <c r="AF2708" t="s">
        <v>94</v>
      </c>
      <c r="AG2708" t="s">
        <v>197</v>
      </c>
      <c r="AH2708" t="s">
        <v>198</v>
      </c>
      <c r="AI2708" t="s">
        <v>28543</v>
      </c>
      <c r="AJ2708" t="s">
        <v>7294</v>
      </c>
      <c r="AK2708" t="s">
        <v>28543</v>
      </c>
      <c r="AL2708" t="s">
        <v>2926</v>
      </c>
      <c r="AM2708">
        <v>120</v>
      </c>
      <c r="AN2708" t="s">
        <v>121</v>
      </c>
      <c r="AO2708" t="s">
        <v>121</v>
      </c>
      <c r="AP2708" t="s">
        <v>317</v>
      </c>
      <c r="AQ2708" t="s">
        <v>318</v>
      </c>
      <c r="AR2708" t="s">
        <v>112</v>
      </c>
      <c r="AS2708" t="s">
        <v>113</v>
      </c>
      <c r="AT2708" t="s">
        <v>98</v>
      </c>
      <c r="AU2708" t="s">
        <v>99</v>
      </c>
      <c r="AV2708" t="s">
        <v>169</v>
      </c>
      <c r="AW2708" t="s">
        <v>121</v>
      </c>
      <c r="AX2708" t="s">
        <v>125</v>
      </c>
      <c r="AY2708" t="s">
        <v>126</v>
      </c>
      <c r="AZ2708" t="s">
        <v>127</v>
      </c>
      <c r="BA2708" t="s">
        <v>128</v>
      </c>
      <c r="BF2708" t="s">
        <v>170</v>
      </c>
      <c r="BG2708" t="s">
        <v>171</v>
      </c>
      <c r="BH2708" t="s">
        <v>170</v>
      </c>
      <c r="BI2708" t="s">
        <v>202</v>
      </c>
      <c r="BJ2708" t="s">
        <v>196</v>
      </c>
      <c r="BK2708" t="s">
        <v>662</v>
      </c>
      <c r="BL2708" t="s">
        <v>422</v>
      </c>
      <c r="BM2708" t="s">
        <v>423</v>
      </c>
      <c r="BN2708" t="s">
        <v>245</v>
      </c>
      <c r="BO2708" t="s">
        <v>246</v>
      </c>
      <c r="BQ2708" t="s">
        <v>121</v>
      </c>
      <c r="BR2708" t="s">
        <v>121</v>
      </c>
      <c r="BS2708" t="s">
        <v>121</v>
      </c>
      <c r="BT2708" t="s">
        <v>121</v>
      </c>
      <c r="BU2708" t="s">
        <v>121</v>
      </c>
      <c r="BV2708" t="s">
        <v>323</v>
      </c>
      <c r="BW2708" t="s">
        <v>426</v>
      </c>
      <c r="BX2708" t="s">
        <v>121</v>
      </c>
      <c r="BY2708" t="s">
        <v>125</v>
      </c>
      <c r="BZ2708" t="s">
        <v>178</v>
      </c>
      <c r="CA2708" t="s">
        <v>121</v>
      </c>
      <c r="CB2708" t="s">
        <v>121</v>
      </c>
      <c r="CC2708" t="s">
        <v>121</v>
      </c>
      <c r="CD2708" t="s">
        <v>121</v>
      </c>
      <c r="CE2708" t="s">
        <v>133</v>
      </c>
      <c r="CF2708" t="s">
        <v>140</v>
      </c>
      <c r="CG2708" t="s">
        <v>28608</v>
      </c>
      <c r="CH2708" t="s">
        <v>141</v>
      </c>
      <c r="CI2708" t="s">
        <v>121</v>
      </c>
      <c r="CJ2708" t="s">
        <v>121</v>
      </c>
      <c r="CK2708">
        <v>7.84</v>
      </c>
      <c r="CL2708">
        <v>1</v>
      </c>
      <c r="CM2708">
        <v>0.99790000000000001</v>
      </c>
      <c r="CN2708" t="s">
        <v>142</v>
      </c>
      <c r="CO2708" t="s">
        <v>2997</v>
      </c>
      <c r="CP2708" t="s">
        <v>142</v>
      </c>
    </row>
    <row r="2709" spans="1:94" x14ac:dyDescent="0.25">
      <c r="A2709">
        <v>2708</v>
      </c>
      <c r="B2709" t="s">
        <v>94</v>
      </c>
      <c r="C2709" t="s">
        <v>95</v>
      </c>
      <c r="D2709" t="s">
        <v>220</v>
      </c>
      <c r="E2709" t="s">
        <v>221</v>
      </c>
      <c r="F2709" t="s">
        <v>98</v>
      </c>
      <c r="G2709" t="s">
        <v>99</v>
      </c>
      <c r="H2709" t="s">
        <v>5977</v>
      </c>
      <c r="I2709" t="s">
        <v>5978</v>
      </c>
      <c r="J2709" t="s">
        <v>28609</v>
      </c>
      <c r="K2709" t="s">
        <v>121</v>
      </c>
      <c r="L2709" t="s">
        <v>28610</v>
      </c>
      <c r="M2709" t="s">
        <v>28611</v>
      </c>
      <c r="N2709" t="s">
        <v>105</v>
      </c>
      <c r="O2709" t="s">
        <v>5982</v>
      </c>
      <c r="P2709" t="s">
        <v>2166</v>
      </c>
      <c r="Q2709">
        <v>1</v>
      </c>
      <c r="R2709" t="s">
        <v>5983</v>
      </c>
      <c r="S2709">
        <v>15</v>
      </c>
      <c r="T2709">
        <v>6</v>
      </c>
      <c r="U2709">
        <v>19</v>
      </c>
      <c r="V2709" t="s">
        <v>2168</v>
      </c>
      <c r="W2709" t="s">
        <v>2169</v>
      </c>
      <c r="X2709" t="s">
        <v>2170</v>
      </c>
      <c r="Y2709" t="s">
        <v>239</v>
      </c>
      <c r="Z2709" t="s">
        <v>240</v>
      </c>
      <c r="AA2709" t="s">
        <v>98</v>
      </c>
      <c r="AB2709" t="s">
        <v>99</v>
      </c>
      <c r="AC2709" t="s">
        <v>2171</v>
      </c>
      <c r="AD2709" t="s">
        <v>116</v>
      </c>
      <c r="AE2709" t="s">
        <v>117</v>
      </c>
      <c r="AF2709" t="s">
        <v>94</v>
      </c>
      <c r="AG2709" t="s">
        <v>197</v>
      </c>
      <c r="AH2709" t="s">
        <v>198</v>
      </c>
      <c r="AI2709" t="s">
        <v>28543</v>
      </c>
      <c r="AJ2709" t="s">
        <v>2319</v>
      </c>
      <c r="AK2709" t="s">
        <v>28543</v>
      </c>
      <c r="AL2709" t="s">
        <v>778</v>
      </c>
      <c r="AM2709">
        <v>40</v>
      </c>
      <c r="AN2709" t="s">
        <v>121</v>
      </c>
      <c r="AO2709" t="s">
        <v>121</v>
      </c>
      <c r="AP2709" t="s">
        <v>197</v>
      </c>
      <c r="AQ2709" t="s">
        <v>437</v>
      </c>
      <c r="AR2709" t="s">
        <v>239</v>
      </c>
      <c r="AS2709" t="s">
        <v>240</v>
      </c>
      <c r="AT2709" t="s">
        <v>98</v>
      </c>
      <c r="AU2709" t="s">
        <v>99</v>
      </c>
      <c r="AV2709" t="s">
        <v>169</v>
      </c>
      <c r="AW2709" t="s">
        <v>121</v>
      </c>
      <c r="AX2709" t="s">
        <v>125</v>
      </c>
      <c r="AY2709" t="s">
        <v>126</v>
      </c>
      <c r="AZ2709" t="s">
        <v>127</v>
      </c>
      <c r="BA2709" t="s">
        <v>128</v>
      </c>
      <c r="BB2709" t="s">
        <v>28612</v>
      </c>
      <c r="BC2709" t="s">
        <v>239</v>
      </c>
      <c r="BD2709" t="s">
        <v>342</v>
      </c>
      <c r="BF2709" t="s">
        <v>170</v>
      </c>
      <c r="BG2709" t="s">
        <v>171</v>
      </c>
      <c r="BH2709" t="s">
        <v>170</v>
      </c>
      <c r="BI2709" t="s">
        <v>202</v>
      </c>
      <c r="BJ2709" t="s">
        <v>25453</v>
      </c>
      <c r="BK2709" t="s">
        <v>4930</v>
      </c>
      <c r="BL2709" t="s">
        <v>422</v>
      </c>
      <c r="BM2709" t="s">
        <v>423</v>
      </c>
      <c r="BN2709" t="s">
        <v>133</v>
      </c>
      <c r="BO2709" t="s">
        <v>134</v>
      </c>
      <c r="BQ2709" t="s">
        <v>170</v>
      </c>
      <c r="BR2709" t="s">
        <v>121</v>
      </c>
      <c r="BS2709" t="s">
        <v>121</v>
      </c>
      <c r="BT2709" t="s">
        <v>121</v>
      </c>
      <c r="BU2709" t="s">
        <v>121</v>
      </c>
      <c r="BV2709" t="s">
        <v>797</v>
      </c>
      <c r="BW2709" t="s">
        <v>28613</v>
      </c>
      <c r="BX2709" t="s">
        <v>121</v>
      </c>
      <c r="BY2709" t="s">
        <v>133</v>
      </c>
      <c r="BZ2709" t="s">
        <v>463</v>
      </c>
      <c r="CA2709" t="s">
        <v>121</v>
      </c>
      <c r="CB2709" t="s">
        <v>121</v>
      </c>
      <c r="CC2709" t="s">
        <v>96</v>
      </c>
      <c r="CD2709" t="s">
        <v>97</v>
      </c>
      <c r="CE2709" t="s">
        <v>125</v>
      </c>
      <c r="CF2709" t="s">
        <v>346</v>
      </c>
      <c r="CG2709" t="s">
        <v>28614</v>
      </c>
      <c r="CH2709" t="s">
        <v>121</v>
      </c>
      <c r="CI2709" t="s">
        <v>121</v>
      </c>
      <c r="CJ2709" t="s">
        <v>121</v>
      </c>
      <c r="CK2709">
        <v>7.84</v>
      </c>
      <c r="CL2709">
        <v>4</v>
      </c>
      <c r="CM2709">
        <v>0.99729999999999996</v>
      </c>
      <c r="CN2709" t="s">
        <v>18097</v>
      </c>
      <c r="CO2709" t="s">
        <v>182</v>
      </c>
      <c r="CP2709" t="s">
        <v>18097</v>
      </c>
    </row>
    <row r="2710" spans="1:94" x14ac:dyDescent="0.25">
      <c r="A2710">
        <v>2709</v>
      </c>
      <c r="B2710" t="s">
        <v>94</v>
      </c>
      <c r="C2710" t="s">
        <v>95</v>
      </c>
      <c r="D2710" t="s">
        <v>220</v>
      </c>
      <c r="E2710" t="s">
        <v>221</v>
      </c>
      <c r="F2710" t="s">
        <v>98</v>
      </c>
      <c r="G2710" t="s">
        <v>99</v>
      </c>
      <c r="H2710" t="s">
        <v>28615</v>
      </c>
      <c r="I2710" t="s">
        <v>28616</v>
      </c>
      <c r="J2710" t="s">
        <v>28617</v>
      </c>
      <c r="K2710" t="s">
        <v>121</v>
      </c>
      <c r="L2710" t="s">
        <v>28618</v>
      </c>
      <c r="M2710" t="s">
        <v>28619</v>
      </c>
      <c r="N2710" t="s">
        <v>189</v>
      </c>
      <c r="O2710" t="s">
        <v>7067</v>
      </c>
      <c r="P2710" t="s">
        <v>28620</v>
      </c>
      <c r="Q2710">
        <v>1</v>
      </c>
      <c r="R2710" t="s">
        <v>28621</v>
      </c>
      <c r="S2710">
        <v>12</v>
      </c>
      <c r="T2710">
        <v>11</v>
      </c>
      <c r="U2710">
        <v>10</v>
      </c>
      <c r="V2710" t="s">
        <v>28622</v>
      </c>
      <c r="W2710" t="s">
        <v>2169</v>
      </c>
      <c r="X2710" t="s">
        <v>2170</v>
      </c>
      <c r="Y2710" t="s">
        <v>239</v>
      </c>
      <c r="Z2710" t="s">
        <v>240</v>
      </c>
      <c r="AA2710" t="s">
        <v>98</v>
      </c>
      <c r="AB2710" t="s">
        <v>99</v>
      </c>
      <c r="AC2710" t="s">
        <v>1114</v>
      </c>
      <c r="AD2710" t="s">
        <v>116</v>
      </c>
      <c r="AE2710" t="s">
        <v>117</v>
      </c>
      <c r="AF2710" t="s">
        <v>94</v>
      </c>
      <c r="AG2710" t="s">
        <v>197</v>
      </c>
      <c r="AH2710" t="s">
        <v>198</v>
      </c>
      <c r="AI2710" t="s">
        <v>28543</v>
      </c>
      <c r="AJ2710" t="s">
        <v>2319</v>
      </c>
      <c r="AK2710" t="s">
        <v>28543</v>
      </c>
      <c r="AL2710" t="s">
        <v>778</v>
      </c>
      <c r="AM2710">
        <v>40</v>
      </c>
      <c r="AN2710" t="s">
        <v>121</v>
      </c>
      <c r="AO2710" t="s">
        <v>121</v>
      </c>
      <c r="AP2710" t="s">
        <v>197</v>
      </c>
      <c r="AQ2710" t="s">
        <v>437</v>
      </c>
      <c r="AR2710" t="s">
        <v>239</v>
      </c>
      <c r="AS2710" t="s">
        <v>240</v>
      </c>
      <c r="AT2710" t="s">
        <v>98</v>
      </c>
      <c r="AU2710" t="s">
        <v>99</v>
      </c>
      <c r="AV2710" t="s">
        <v>169</v>
      </c>
      <c r="AW2710" t="s">
        <v>121</v>
      </c>
      <c r="AX2710" t="s">
        <v>133</v>
      </c>
      <c r="AY2710" t="s">
        <v>201</v>
      </c>
      <c r="AZ2710" t="s">
        <v>127</v>
      </c>
      <c r="BA2710" t="s">
        <v>128</v>
      </c>
      <c r="BB2710" t="s">
        <v>121</v>
      </c>
      <c r="BC2710" t="s">
        <v>239</v>
      </c>
      <c r="BD2710" t="s">
        <v>342</v>
      </c>
      <c r="BF2710" t="s">
        <v>170</v>
      </c>
      <c r="BG2710" t="s">
        <v>171</v>
      </c>
      <c r="BH2710" t="s">
        <v>170</v>
      </c>
      <c r="BI2710" t="s">
        <v>202</v>
      </c>
      <c r="BJ2710" t="s">
        <v>25453</v>
      </c>
      <c r="BK2710" t="s">
        <v>4930</v>
      </c>
      <c r="BL2710" t="s">
        <v>422</v>
      </c>
      <c r="BM2710" t="s">
        <v>423</v>
      </c>
      <c r="BN2710" t="s">
        <v>133</v>
      </c>
      <c r="BO2710" t="s">
        <v>134</v>
      </c>
      <c r="BQ2710" t="s">
        <v>170</v>
      </c>
      <c r="BR2710" t="s">
        <v>121</v>
      </c>
      <c r="BS2710" t="s">
        <v>121</v>
      </c>
      <c r="BT2710" t="s">
        <v>121</v>
      </c>
      <c r="BU2710" t="s">
        <v>121</v>
      </c>
      <c r="BV2710" t="s">
        <v>1363</v>
      </c>
      <c r="BW2710" t="s">
        <v>206</v>
      </c>
      <c r="BX2710" t="s">
        <v>121</v>
      </c>
      <c r="BY2710" t="s">
        <v>125</v>
      </c>
      <c r="BZ2710" t="s">
        <v>178</v>
      </c>
      <c r="CA2710" t="s">
        <v>121</v>
      </c>
      <c r="CB2710" t="s">
        <v>121</v>
      </c>
      <c r="CD2710" t="s">
        <v>121</v>
      </c>
      <c r="CE2710" t="s">
        <v>133</v>
      </c>
      <c r="CF2710" t="s">
        <v>140</v>
      </c>
      <c r="CG2710" t="s">
        <v>28623</v>
      </c>
      <c r="CH2710" t="s">
        <v>121</v>
      </c>
      <c r="CI2710" t="s">
        <v>121</v>
      </c>
      <c r="CJ2710" t="s">
        <v>121</v>
      </c>
      <c r="CK2710">
        <v>7.84</v>
      </c>
      <c r="CL2710">
        <v>1</v>
      </c>
      <c r="CM2710">
        <v>0.99790000000000001</v>
      </c>
      <c r="CN2710" t="s">
        <v>18097</v>
      </c>
      <c r="CO2710" t="s">
        <v>182</v>
      </c>
      <c r="CP2710" t="s">
        <v>18097</v>
      </c>
    </row>
    <row r="2711" spans="1:94" x14ac:dyDescent="0.25">
      <c r="A2711">
        <v>2710</v>
      </c>
      <c r="B2711" t="s">
        <v>94</v>
      </c>
      <c r="C2711" t="s">
        <v>95</v>
      </c>
      <c r="D2711" t="s">
        <v>144</v>
      </c>
      <c r="E2711" t="s">
        <v>145</v>
      </c>
      <c r="F2711" t="s">
        <v>98</v>
      </c>
      <c r="G2711" t="s">
        <v>99</v>
      </c>
      <c r="H2711" t="s">
        <v>28624</v>
      </c>
      <c r="I2711" t="s">
        <v>28625</v>
      </c>
      <c r="J2711" t="s">
        <v>28626</v>
      </c>
      <c r="L2711" t="s">
        <v>28627</v>
      </c>
      <c r="M2711" t="s">
        <v>28628</v>
      </c>
      <c r="N2711" t="s">
        <v>105</v>
      </c>
      <c r="O2711" t="s">
        <v>6542</v>
      </c>
      <c r="P2711" t="s">
        <v>28629</v>
      </c>
      <c r="Q2711">
        <v>1</v>
      </c>
      <c r="R2711" t="s">
        <v>28630</v>
      </c>
      <c r="S2711">
        <v>36</v>
      </c>
      <c r="T2711">
        <v>4</v>
      </c>
      <c r="U2711">
        <v>0</v>
      </c>
      <c r="V2711" t="s">
        <v>28631</v>
      </c>
      <c r="W2711" t="s">
        <v>112</v>
      </c>
      <c r="X2711" t="s">
        <v>168</v>
      </c>
      <c r="Y2711" t="s">
        <v>167</v>
      </c>
      <c r="Z2711" t="s">
        <v>168</v>
      </c>
      <c r="AA2711" t="s">
        <v>98</v>
      </c>
      <c r="AB2711" t="s">
        <v>99</v>
      </c>
      <c r="AC2711" t="s">
        <v>28632</v>
      </c>
      <c r="AD2711" t="s">
        <v>116</v>
      </c>
      <c r="AE2711" t="s">
        <v>117</v>
      </c>
      <c r="AF2711" t="s">
        <v>94</v>
      </c>
      <c r="AG2711" t="s">
        <v>239</v>
      </c>
      <c r="AH2711" t="s">
        <v>439</v>
      </c>
      <c r="AI2711" t="s">
        <v>28543</v>
      </c>
      <c r="AJ2711" t="s">
        <v>520</v>
      </c>
      <c r="AK2711" t="s">
        <v>28543</v>
      </c>
      <c r="AL2711" t="s">
        <v>3845</v>
      </c>
      <c r="AM2711">
        <v>30</v>
      </c>
      <c r="AN2711" t="s">
        <v>121</v>
      </c>
      <c r="AO2711" t="s">
        <v>121</v>
      </c>
      <c r="AP2711" t="s">
        <v>112</v>
      </c>
      <c r="AQ2711" t="s">
        <v>168</v>
      </c>
      <c r="AR2711" t="s">
        <v>167</v>
      </c>
      <c r="AS2711" t="s">
        <v>168</v>
      </c>
      <c r="AT2711" t="s">
        <v>98</v>
      </c>
      <c r="AU2711" t="s">
        <v>99</v>
      </c>
      <c r="AV2711" t="s">
        <v>124</v>
      </c>
      <c r="AW2711" t="s">
        <v>121</v>
      </c>
      <c r="AX2711" t="s">
        <v>125</v>
      </c>
      <c r="AY2711" t="s">
        <v>126</v>
      </c>
      <c r="AZ2711" t="s">
        <v>127</v>
      </c>
      <c r="BA2711" t="s">
        <v>128</v>
      </c>
      <c r="BF2711" t="s">
        <v>116</v>
      </c>
      <c r="BG2711" t="s">
        <v>322</v>
      </c>
      <c r="BH2711" t="s">
        <v>116</v>
      </c>
      <c r="BI2711" t="s">
        <v>117</v>
      </c>
      <c r="BK2711" t="s">
        <v>1953</v>
      </c>
      <c r="BL2711" t="s">
        <v>422</v>
      </c>
      <c r="BM2711" t="s">
        <v>423</v>
      </c>
      <c r="BN2711" t="s">
        <v>133</v>
      </c>
      <c r="BO2711" t="s">
        <v>134</v>
      </c>
      <c r="BP2711" t="s">
        <v>12326</v>
      </c>
      <c r="BQ2711" t="s">
        <v>121</v>
      </c>
      <c r="BR2711" t="s">
        <v>121</v>
      </c>
      <c r="BS2711" t="s">
        <v>121</v>
      </c>
      <c r="BT2711" t="s">
        <v>121</v>
      </c>
      <c r="BU2711" t="s">
        <v>121</v>
      </c>
      <c r="BV2711" t="s">
        <v>1216</v>
      </c>
      <c r="BW2711" t="s">
        <v>28633</v>
      </c>
      <c r="BX2711" t="s">
        <v>121</v>
      </c>
      <c r="BY2711" t="s">
        <v>395</v>
      </c>
      <c r="BZ2711" t="s">
        <v>396</v>
      </c>
      <c r="CA2711" t="s">
        <v>121</v>
      </c>
      <c r="CB2711" t="s">
        <v>121</v>
      </c>
      <c r="CC2711" t="s">
        <v>96</v>
      </c>
      <c r="CD2711" t="s">
        <v>97</v>
      </c>
      <c r="CE2711" t="s">
        <v>133</v>
      </c>
      <c r="CF2711" t="s">
        <v>140</v>
      </c>
      <c r="CG2711" t="s">
        <v>121</v>
      </c>
      <c r="CH2711" t="s">
        <v>141</v>
      </c>
      <c r="CI2711" t="s">
        <v>121</v>
      </c>
      <c r="CJ2711" t="s">
        <v>121</v>
      </c>
      <c r="CK2711">
        <v>7.84</v>
      </c>
      <c r="CL2711">
        <v>9</v>
      </c>
      <c r="CM2711">
        <v>0.99909999999999999</v>
      </c>
      <c r="CN2711" t="s">
        <v>142</v>
      </c>
      <c r="CO2711" t="s">
        <v>2997</v>
      </c>
      <c r="CP2711" t="s">
        <v>142</v>
      </c>
    </row>
    <row r="2712" spans="1:94" x14ac:dyDescent="0.25">
      <c r="A2712">
        <v>2711</v>
      </c>
      <c r="B2712" t="s">
        <v>94</v>
      </c>
      <c r="C2712" t="s">
        <v>95</v>
      </c>
      <c r="D2712" t="s">
        <v>96</v>
      </c>
      <c r="E2712" t="s">
        <v>97</v>
      </c>
      <c r="F2712" t="s">
        <v>98</v>
      </c>
      <c r="G2712" t="s">
        <v>99</v>
      </c>
      <c r="H2712" t="s">
        <v>28634</v>
      </c>
      <c r="I2712" t="s">
        <v>28635</v>
      </c>
      <c r="J2712" t="s">
        <v>28636</v>
      </c>
      <c r="L2712" t="s">
        <v>28637</v>
      </c>
      <c r="M2712" t="s">
        <v>28638</v>
      </c>
      <c r="N2712" t="s">
        <v>105</v>
      </c>
      <c r="O2712" t="s">
        <v>28639</v>
      </c>
      <c r="P2712" t="s">
        <v>11833</v>
      </c>
      <c r="Q2712">
        <v>1</v>
      </c>
      <c r="R2712" t="s">
        <v>28640</v>
      </c>
      <c r="S2712">
        <v>50</v>
      </c>
      <c r="T2712">
        <v>4</v>
      </c>
      <c r="U2712">
        <v>16</v>
      </c>
      <c r="V2712" t="s">
        <v>21823</v>
      </c>
      <c r="W2712" t="s">
        <v>157</v>
      </c>
      <c r="X2712" t="s">
        <v>934</v>
      </c>
      <c r="Y2712" t="s">
        <v>112</v>
      </c>
      <c r="Z2712" t="s">
        <v>113</v>
      </c>
      <c r="AA2712" t="s">
        <v>98</v>
      </c>
      <c r="AB2712" t="s">
        <v>99</v>
      </c>
      <c r="AC2712" t="s">
        <v>28641</v>
      </c>
      <c r="AD2712" t="s">
        <v>116</v>
      </c>
      <c r="AE2712" t="s">
        <v>117</v>
      </c>
      <c r="AF2712" t="s">
        <v>94</v>
      </c>
      <c r="AG2712" t="s">
        <v>239</v>
      </c>
      <c r="AH2712" t="s">
        <v>439</v>
      </c>
      <c r="AI2712" t="s">
        <v>28543</v>
      </c>
      <c r="AJ2712" t="s">
        <v>856</v>
      </c>
      <c r="AK2712" t="s">
        <v>28543</v>
      </c>
      <c r="AL2712" t="s">
        <v>4735</v>
      </c>
      <c r="AM2712">
        <v>60</v>
      </c>
      <c r="AN2712" t="s">
        <v>121</v>
      </c>
      <c r="AO2712" t="s">
        <v>121</v>
      </c>
      <c r="AP2712" t="s">
        <v>749</v>
      </c>
      <c r="AQ2712" t="s">
        <v>750</v>
      </c>
      <c r="AR2712" t="s">
        <v>112</v>
      </c>
      <c r="AS2712" t="s">
        <v>113</v>
      </c>
      <c r="AT2712" t="s">
        <v>98</v>
      </c>
      <c r="AU2712" t="s">
        <v>99</v>
      </c>
      <c r="AV2712" t="s">
        <v>169</v>
      </c>
      <c r="AW2712" t="s">
        <v>121</v>
      </c>
      <c r="AX2712" t="s">
        <v>125</v>
      </c>
      <c r="AY2712" t="s">
        <v>126</v>
      </c>
      <c r="AZ2712" t="s">
        <v>127</v>
      </c>
      <c r="BA2712" t="s">
        <v>128</v>
      </c>
      <c r="BC2712" t="s">
        <v>127</v>
      </c>
      <c r="BD2712" t="s">
        <v>128</v>
      </c>
      <c r="BF2712" t="s">
        <v>170</v>
      </c>
      <c r="BG2712" t="s">
        <v>171</v>
      </c>
      <c r="BH2712" t="s">
        <v>116</v>
      </c>
      <c r="BI2712" t="s">
        <v>117</v>
      </c>
      <c r="BJ2712" t="s">
        <v>196</v>
      </c>
      <c r="BK2712" t="s">
        <v>1424</v>
      </c>
      <c r="BL2712" t="s">
        <v>422</v>
      </c>
      <c r="BM2712" t="s">
        <v>423</v>
      </c>
      <c r="BN2712" t="s">
        <v>133</v>
      </c>
      <c r="BO2712" t="s">
        <v>134</v>
      </c>
      <c r="BP2712" t="s">
        <v>13941</v>
      </c>
      <c r="BQ2712" t="s">
        <v>121</v>
      </c>
      <c r="BR2712" t="s">
        <v>121</v>
      </c>
      <c r="BS2712" t="s">
        <v>121</v>
      </c>
      <c r="BT2712" t="s">
        <v>121</v>
      </c>
      <c r="BU2712" t="s">
        <v>121</v>
      </c>
      <c r="BV2712" t="s">
        <v>875</v>
      </c>
      <c r="BW2712" t="s">
        <v>426</v>
      </c>
      <c r="BX2712" t="s">
        <v>121</v>
      </c>
      <c r="BY2712" t="s">
        <v>125</v>
      </c>
      <c r="BZ2712" t="s">
        <v>178</v>
      </c>
      <c r="CA2712" t="s">
        <v>121</v>
      </c>
      <c r="CB2712" t="s">
        <v>121</v>
      </c>
      <c r="CC2712" t="s">
        <v>121</v>
      </c>
      <c r="CD2712" t="s">
        <v>121</v>
      </c>
      <c r="CE2712" t="s">
        <v>125</v>
      </c>
      <c r="CF2712" t="s">
        <v>346</v>
      </c>
      <c r="CG2712" t="s">
        <v>28642</v>
      </c>
      <c r="CH2712" t="s">
        <v>141</v>
      </c>
      <c r="CI2712" t="s">
        <v>121</v>
      </c>
      <c r="CJ2712" t="s">
        <v>121</v>
      </c>
      <c r="CK2712">
        <v>7.84</v>
      </c>
      <c r="CL2712">
        <v>1</v>
      </c>
      <c r="CM2712">
        <v>0.99790000000000001</v>
      </c>
      <c r="CN2712" t="s">
        <v>142</v>
      </c>
      <c r="CO2712" t="s">
        <v>2997</v>
      </c>
      <c r="CP2712" t="s">
        <v>142</v>
      </c>
    </row>
    <row r="2713" spans="1:94" x14ac:dyDescent="0.25">
      <c r="A2713">
        <v>2712</v>
      </c>
      <c r="B2713" t="s">
        <v>94</v>
      </c>
      <c r="C2713" t="s">
        <v>95</v>
      </c>
      <c r="D2713" t="s">
        <v>96</v>
      </c>
      <c r="E2713" t="s">
        <v>97</v>
      </c>
      <c r="F2713" t="s">
        <v>98</v>
      </c>
      <c r="G2713" t="s">
        <v>99</v>
      </c>
      <c r="H2713" t="s">
        <v>28643</v>
      </c>
      <c r="I2713" t="s">
        <v>28644</v>
      </c>
      <c r="J2713" t="s">
        <v>28645</v>
      </c>
      <c r="L2713" t="s">
        <v>28646</v>
      </c>
      <c r="M2713" t="s">
        <v>28647</v>
      </c>
      <c r="N2713" t="s">
        <v>105</v>
      </c>
      <c r="O2713" t="s">
        <v>545</v>
      </c>
      <c r="P2713" t="s">
        <v>28648</v>
      </c>
      <c r="Q2713">
        <v>1</v>
      </c>
      <c r="R2713" t="s">
        <v>28649</v>
      </c>
      <c r="S2713">
        <v>57</v>
      </c>
      <c r="T2713">
        <v>3</v>
      </c>
      <c r="U2713">
        <v>25</v>
      </c>
      <c r="V2713" t="s">
        <v>548</v>
      </c>
      <c r="W2713" t="s">
        <v>749</v>
      </c>
      <c r="X2713" t="s">
        <v>750</v>
      </c>
      <c r="Y2713" t="s">
        <v>112</v>
      </c>
      <c r="Z2713" t="s">
        <v>113</v>
      </c>
      <c r="AA2713" t="s">
        <v>98</v>
      </c>
      <c r="AB2713" t="s">
        <v>99</v>
      </c>
      <c r="AC2713" t="s">
        <v>28650</v>
      </c>
      <c r="AD2713" t="s">
        <v>116</v>
      </c>
      <c r="AE2713" t="s">
        <v>117</v>
      </c>
      <c r="AF2713" t="s">
        <v>94</v>
      </c>
      <c r="AG2713" t="s">
        <v>239</v>
      </c>
      <c r="AH2713" t="s">
        <v>439</v>
      </c>
      <c r="AI2713" t="s">
        <v>28543</v>
      </c>
      <c r="AJ2713" t="s">
        <v>8893</v>
      </c>
      <c r="AK2713" t="s">
        <v>28543</v>
      </c>
      <c r="AL2713" t="s">
        <v>2951</v>
      </c>
      <c r="AM2713">
        <v>60</v>
      </c>
      <c r="AN2713" t="s">
        <v>121</v>
      </c>
      <c r="AO2713" t="s">
        <v>121</v>
      </c>
      <c r="AP2713" t="s">
        <v>749</v>
      </c>
      <c r="AQ2713" t="s">
        <v>750</v>
      </c>
      <c r="AR2713" t="s">
        <v>112</v>
      </c>
      <c r="AS2713" t="s">
        <v>113</v>
      </c>
      <c r="AT2713" t="s">
        <v>98</v>
      </c>
      <c r="AU2713" t="s">
        <v>99</v>
      </c>
      <c r="AV2713" t="s">
        <v>169</v>
      </c>
      <c r="AW2713" t="s">
        <v>121</v>
      </c>
      <c r="AX2713" t="s">
        <v>125</v>
      </c>
      <c r="AY2713" t="s">
        <v>126</v>
      </c>
      <c r="AZ2713" t="s">
        <v>127</v>
      </c>
      <c r="BA2713" t="s">
        <v>128</v>
      </c>
      <c r="BC2713" t="s">
        <v>127</v>
      </c>
      <c r="BD2713" t="s">
        <v>128</v>
      </c>
      <c r="BF2713" t="s">
        <v>170</v>
      </c>
      <c r="BG2713" t="s">
        <v>171</v>
      </c>
      <c r="BH2713" t="s">
        <v>94</v>
      </c>
      <c r="BI2713" t="s">
        <v>130</v>
      </c>
      <c r="BJ2713" t="s">
        <v>196</v>
      </c>
      <c r="BK2713" t="s">
        <v>1424</v>
      </c>
      <c r="BL2713" t="s">
        <v>422</v>
      </c>
      <c r="BM2713" t="s">
        <v>423</v>
      </c>
      <c r="BN2713" t="s">
        <v>133</v>
      </c>
      <c r="BO2713" t="s">
        <v>134</v>
      </c>
      <c r="BP2713" t="s">
        <v>13941</v>
      </c>
      <c r="BQ2713" t="s">
        <v>121</v>
      </c>
      <c r="BR2713" t="s">
        <v>121</v>
      </c>
      <c r="BS2713" t="s">
        <v>121</v>
      </c>
      <c r="BT2713" t="s">
        <v>121</v>
      </c>
      <c r="BU2713" t="s">
        <v>121</v>
      </c>
      <c r="BV2713" t="s">
        <v>875</v>
      </c>
      <c r="BW2713" t="s">
        <v>426</v>
      </c>
      <c r="BX2713" t="s">
        <v>121</v>
      </c>
      <c r="BY2713" t="s">
        <v>125</v>
      </c>
      <c r="BZ2713" t="s">
        <v>178</v>
      </c>
      <c r="CA2713" t="s">
        <v>121</v>
      </c>
      <c r="CB2713" t="s">
        <v>121</v>
      </c>
      <c r="CC2713" t="s">
        <v>121</v>
      </c>
      <c r="CD2713" t="s">
        <v>121</v>
      </c>
      <c r="CE2713" t="s">
        <v>133</v>
      </c>
      <c r="CF2713" t="s">
        <v>140</v>
      </c>
      <c r="CG2713" t="s">
        <v>28651</v>
      </c>
      <c r="CH2713" t="s">
        <v>141</v>
      </c>
      <c r="CI2713" t="s">
        <v>121</v>
      </c>
      <c r="CJ2713" t="s">
        <v>121</v>
      </c>
      <c r="CK2713">
        <v>7.84</v>
      </c>
      <c r="CL2713">
        <v>1</v>
      </c>
      <c r="CM2713">
        <v>0.98599999999999999</v>
      </c>
      <c r="CN2713" t="s">
        <v>142</v>
      </c>
      <c r="CO2713" t="s">
        <v>2997</v>
      </c>
      <c r="CP2713" t="s">
        <v>142</v>
      </c>
    </row>
    <row r="2714" spans="1:94" x14ac:dyDescent="0.25">
      <c r="A2714">
        <v>2713</v>
      </c>
      <c r="B2714" t="s">
        <v>94</v>
      </c>
      <c r="C2714" t="s">
        <v>95</v>
      </c>
      <c r="D2714" t="s">
        <v>96</v>
      </c>
      <c r="E2714" t="s">
        <v>97</v>
      </c>
      <c r="F2714" t="s">
        <v>98</v>
      </c>
      <c r="G2714" t="s">
        <v>99</v>
      </c>
      <c r="H2714" t="s">
        <v>28624</v>
      </c>
      <c r="I2714" t="s">
        <v>28652</v>
      </c>
      <c r="J2714" t="s">
        <v>28653</v>
      </c>
      <c r="L2714" t="s">
        <v>28654</v>
      </c>
      <c r="M2714" t="s">
        <v>28655</v>
      </c>
      <c r="N2714" t="s">
        <v>105</v>
      </c>
      <c r="O2714" t="s">
        <v>6542</v>
      </c>
      <c r="P2714" t="s">
        <v>28629</v>
      </c>
      <c r="Q2714">
        <v>1</v>
      </c>
      <c r="R2714" t="s">
        <v>28630</v>
      </c>
      <c r="S2714">
        <v>36</v>
      </c>
      <c r="T2714">
        <v>4</v>
      </c>
      <c r="U2714">
        <v>0</v>
      </c>
      <c r="V2714" t="s">
        <v>28656</v>
      </c>
      <c r="W2714" t="s">
        <v>112</v>
      </c>
      <c r="X2714" t="s">
        <v>168</v>
      </c>
      <c r="Y2714" t="s">
        <v>167</v>
      </c>
      <c r="Z2714" t="s">
        <v>168</v>
      </c>
      <c r="AA2714" t="s">
        <v>98</v>
      </c>
      <c r="AB2714" t="s">
        <v>99</v>
      </c>
      <c r="AC2714" t="s">
        <v>28657</v>
      </c>
      <c r="AD2714" t="s">
        <v>116</v>
      </c>
      <c r="AE2714" t="s">
        <v>117</v>
      </c>
      <c r="AF2714" t="s">
        <v>94</v>
      </c>
      <c r="AG2714" t="s">
        <v>281</v>
      </c>
      <c r="AH2714" t="s">
        <v>391</v>
      </c>
      <c r="AI2714" t="s">
        <v>28543</v>
      </c>
      <c r="AJ2714" t="s">
        <v>17391</v>
      </c>
      <c r="AK2714" t="s">
        <v>28543</v>
      </c>
      <c r="AL2714" t="s">
        <v>2157</v>
      </c>
      <c r="AM2714">
        <v>120</v>
      </c>
      <c r="AN2714" t="s">
        <v>121</v>
      </c>
      <c r="AO2714" t="s">
        <v>121</v>
      </c>
      <c r="AP2714" t="s">
        <v>112</v>
      </c>
      <c r="AQ2714" t="s">
        <v>168</v>
      </c>
      <c r="AR2714" t="s">
        <v>167</v>
      </c>
      <c r="AS2714" t="s">
        <v>168</v>
      </c>
      <c r="AT2714" t="s">
        <v>98</v>
      </c>
      <c r="AU2714" t="s">
        <v>99</v>
      </c>
      <c r="AV2714" t="s">
        <v>169</v>
      </c>
      <c r="AW2714" t="s">
        <v>121</v>
      </c>
      <c r="AX2714" t="s">
        <v>125</v>
      </c>
      <c r="AY2714" t="s">
        <v>126</v>
      </c>
      <c r="AZ2714" t="s">
        <v>127</v>
      </c>
      <c r="BA2714" t="s">
        <v>128</v>
      </c>
      <c r="BF2714" t="s">
        <v>94</v>
      </c>
      <c r="BG2714" t="s">
        <v>129</v>
      </c>
      <c r="BH2714" t="s">
        <v>94</v>
      </c>
      <c r="BI2714" t="s">
        <v>130</v>
      </c>
      <c r="BJ2714" t="s">
        <v>196</v>
      </c>
      <c r="BK2714" t="s">
        <v>4136</v>
      </c>
      <c r="BL2714" t="s">
        <v>131</v>
      </c>
      <c r="BM2714" t="s">
        <v>132</v>
      </c>
      <c r="BN2714" t="s">
        <v>170</v>
      </c>
      <c r="BO2714" t="s">
        <v>204</v>
      </c>
      <c r="BQ2714" t="s">
        <v>121</v>
      </c>
      <c r="BR2714" t="s">
        <v>121</v>
      </c>
      <c r="BS2714" t="s">
        <v>121</v>
      </c>
      <c r="BT2714" t="s">
        <v>121</v>
      </c>
      <c r="BU2714" t="s">
        <v>121</v>
      </c>
      <c r="BV2714" t="s">
        <v>323</v>
      </c>
      <c r="BW2714" t="s">
        <v>843</v>
      </c>
      <c r="BX2714" t="s">
        <v>121</v>
      </c>
      <c r="BY2714" t="s">
        <v>125</v>
      </c>
      <c r="BZ2714" t="s">
        <v>178</v>
      </c>
      <c r="CA2714" t="s">
        <v>144</v>
      </c>
      <c r="CB2714" t="s">
        <v>145</v>
      </c>
      <c r="CC2714" t="s">
        <v>121</v>
      </c>
      <c r="CD2714" t="s">
        <v>121</v>
      </c>
      <c r="CE2714" t="s">
        <v>125</v>
      </c>
      <c r="CF2714" t="s">
        <v>346</v>
      </c>
      <c r="CG2714" t="s">
        <v>28658</v>
      </c>
      <c r="CH2714" t="s">
        <v>141</v>
      </c>
      <c r="CI2714" t="s">
        <v>121</v>
      </c>
      <c r="CJ2714" t="s">
        <v>121</v>
      </c>
      <c r="CK2714">
        <v>7.84</v>
      </c>
      <c r="CL2714">
        <v>1</v>
      </c>
      <c r="CM2714">
        <v>0.99970000000000003</v>
      </c>
      <c r="CN2714" t="s">
        <v>142</v>
      </c>
      <c r="CO2714" t="s">
        <v>2997</v>
      </c>
      <c r="CP2714" t="s">
        <v>142</v>
      </c>
    </row>
    <row r="2715" spans="1:94" x14ac:dyDescent="0.25">
      <c r="A2715">
        <v>2714</v>
      </c>
      <c r="B2715" t="s">
        <v>94</v>
      </c>
      <c r="C2715" t="s">
        <v>95</v>
      </c>
      <c r="D2715" t="s">
        <v>183</v>
      </c>
      <c r="E2715" t="s">
        <v>184</v>
      </c>
      <c r="F2715" t="s">
        <v>98</v>
      </c>
      <c r="G2715" t="s">
        <v>99</v>
      </c>
      <c r="H2715" t="s">
        <v>28659</v>
      </c>
      <c r="I2715" t="s">
        <v>28660</v>
      </c>
      <c r="L2715" t="s">
        <v>28661</v>
      </c>
      <c r="M2715" t="s">
        <v>28662</v>
      </c>
      <c r="N2715" t="s">
        <v>105</v>
      </c>
      <c r="O2715" t="s">
        <v>3219</v>
      </c>
      <c r="P2715" t="s">
        <v>28663</v>
      </c>
      <c r="Q2715">
        <v>1</v>
      </c>
      <c r="R2715" t="s">
        <v>28664</v>
      </c>
      <c r="S2715">
        <v>16</v>
      </c>
      <c r="T2715">
        <v>6</v>
      </c>
      <c r="U2715">
        <v>9</v>
      </c>
      <c r="V2715" t="s">
        <v>28665</v>
      </c>
      <c r="W2715" t="s">
        <v>112</v>
      </c>
      <c r="X2715" t="s">
        <v>194</v>
      </c>
      <c r="Y2715" t="s">
        <v>195</v>
      </c>
      <c r="Z2715" t="s">
        <v>194</v>
      </c>
      <c r="AA2715" t="s">
        <v>98</v>
      </c>
      <c r="AB2715" t="s">
        <v>99</v>
      </c>
      <c r="AC2715" t="s">
        <v>28666</v>
      </c>
      <c r="AD2715" t="s">
        <v>116</v>
      </c>
      <c r="AE2715" t="s">
        <v>117</v>
      </c>
      <c r="AF2715" t="s">
        <v>94</v>
      </c>
      <c r="AG2715" t="s">
        <v>197</v>
      </c>
      <c r="AH2715" t="s">
        <v>198</v>
      </c>
      <c r="AI2715" t="s">
        <v>28543</v>
      </c>
      <c r="AJ2715" t="s">
        <v>1127</v>
      </c>
      <c r="AK2715" t="s">
        <v>28543</v>
      </c>
      <c r="AL2715" t="s">
        <v>4942</v>
      </c>
      <c r="AM2715">
        <v>31</v>
      </c>
      <c r="AN2715" t="s">
        <v>121</v>
      </c>
      <c r="AO2715" t="s">
        <v>121</v>
      </c>
      <c r="AP2715" t="s">
        <v>281</v>
      </c>
      <c r="AQ2715" t="s">
        <v>1103</v>
      </c>
      <c r="AR2715" t="s">
        <v>195</v>
      </c>
      <c r="AS2715" t="s">
        <v>194</v>
      </c>
      <c r="AT2715" t="s">
        <v>98</v>
      </c>
      <c r="AU2715" t="s">
        <v>99</v>
      </c>
      <c r="AV2715" t="s">
        <v>169</v>
      </c>
      <c r="AW2715" t="s">
        <v>121</v>
      </c>
      <c r="AX2715" t="s">
        <v>125</v>
      </c>
      <c r="AY2715" t="s">
        <v>126</v>
      </c>
      <c r="AZ2715" t="s">
        <v>127</v>
      </c>
      <c r="BA2715" t="s">
        <v>128</v>
      </c>
      <c r="BF2715" t="s">
        <v>170</v>
      </c>
      <c r="BG2715" t="s">
        <v>171</v>
      </c>
      <c r="BH2715" t="s">
        <v>170</v>
      </c>
      <c r="BI2715" t="s">
        <v>202</v>
      </c>
      <c r="BK2715" t="s">
        <v>8239</v>
      </c>
      <c r="BL2715" t="s">
        <v>422</v>
      </c>
      <c r="BM2715" t="s">
        <v>423</v>
      </c>
      <c r="BN2715" t="s">
        <v>170</v>
      </c>
      <c r="BO2715" t="s">
        <v>204</v>
      </c>
      <c r="BQ2715">
        <v>1</v>
      </c>
      <c r="BR2715" t="s">
        <v>121</v>
      </c>
      <c r="BS2715" t="s">
        <v>121</v>
      </c>
      <c r="BT2715" t="s">
        <v>121</v>
      </c>
      <c r="BU2715" t="s">
        <v>121</v>
      </c>
      <c r="BV2715" t="s">
        <v>1216</v>
      </c>
      <c r="BW2715" t="s">
        <v>207</v>
      </c>
      <c r="BX2715" t="s">
        <v>121</v>
      </c>
      <c r="BY2715" t="s">
        <v>125</v>
      </c>
      <c r="BZ2715" t="s">
        <v>178</v>
      </c>
      <c r="CB2715" t="s">
        <v>121</v>
      </c>
      <c r="CC2715" t="s">
        <v>121</v>
      </c>
      <c r="CD2715" t="s">
        <v>121</v>
      </c>
      <c r="CE2715" t="s">
        <v>133</v>
      </c>
      <c r="CF2715" t="s">
        <v>140</v>
      </c>
      <c r="CG2715" t="s">
        <v>121</v>
      </c>
      <c r="CH2715" t="s">
        <v>141</v>
      </c>
      <c r="CI2715" t="s">
        <v>121</v>
      </c>
      <c r="CJ2715" t="s">
        <v>121</v>
      </c>
      <c r="CK2715">
        <v>7.84</v>
      </c>
      <c r="CL2715">
        <v>1</v>
      </c>
      <c r="CM2715">
        <v>0.99970000000000003</v>
      </c>
      <c r="CN2715" t="s">
        <v>142</v>
      </c>
      <c r="CO2715" t="s">
        <v>2997</v>
      </c>
      <c r="CP2715" t="s">
        <v>142</v>
      </c>
    </row>
    <row r="2716" spans="1:94" x14ac:dyDescent="0.25">
      <c r="A2716">
        <v>2715</v>
      </c>
      <c r="B2716" t="s">
        <v>94</v>
      </c>
      <c r="C2716" t="s">
        <v>95</v>
      </c>
      <c r="D2716" t="s">
        <v>183</v>
      </c>
      <c r="E2716" t="s">
        <v>184</v>
      </c>
      <c r="F2716" t="s">
        <v>98</v>
      </c>
      <c r="G2716" t="s">
        <v>99</v>
      </c>
      <c r="H2716" t="s">
        <v>28667</v>
      </c>
      <c r="I2716" t="s">
        <v>28668</v>
      </c>
      <c r="L2716" t="s">
        <v>28669</v>
      </c>
      <c r="M2716" t="s">
        <v>28670</v>
      </c>
      <c r="N2716" t="s">
        <v>332</v>
      </c>
      <c r="O2716" t="s">
        <v>28671</v>
      </c>
      <c r="P2716" t="s">
        <v>28672</v>
      </c>
      <c r="Q2716">
        <v>2</v>
      </c>
      <c r="R2716" t="s">
        <v>28673</v>
      </c>
      <c r="S2716">
        <v>49</v>
      </c>
      <c r="T2716">
        <v>3</v>
      </c>
      <c r="U2716">
        <v>8</v>
      </c>
      <c r="V2716" t="s">
        <v>28674</v>
      </c>
      <c r="W2716" t="s">
        <v>112</v>
      </c>
      <c r="X2716" t="s">
        <v>194</v>
      </c>
      <c r="Y2716" t="s">
        <v>195</v>
      </c>
      <c r="Z2716" t="s">
        <v>194</v>
      </c>
      <c r="AA2716" t="s">
        <v>98</v>
      </c>
      <c r="AB2716" t="s">
        <v>99</v>
      </c>
      <c r="AC2716" t="s">
        <v>28675</v>
      </c>
      <c r="AD2716" t="s">
        <v>116</v>
      </c>
      <c r="AE2716" t="s">
        <v>117</v>
      </c>
      <c r="AF2716" t="s">
        <v>94</v>
      </c>
      <c r="AG2716" t="s">
        <v>141</v>
      </c>
      <c r="AH2716" t="s">
        <v>303</v>
      </c>
      <c r="AI2716" t="s">
        <v>28543</v>
      </c>
      <c r="AJ2716" t="s">
        <v>1127</v>
      </c>
      <c r="AK2716" t="s">
        <v>28543</v>
      </c>
      <c r="AL2716" t="s">
        <v>1980</v>
      </c>
      <c r="AM2716">
        <v>30</v>
      </c>
      <c r="AN2716" t="s">
        <v>121</v>
      </c>
      <c r="AO2716" t="s">
        <v>121</v>
      </c>
      <c r="AP2716" t="s">
        <v>112</v>
      </c>
      <c r="AQ2716" t="s">
        <v>194</v>
      </c>
      <c r="AR2716" t="s">
        <v>195</v>
      </c>
      <c r="AS2716" t="s">
        <v>194</v>
      </c>
      <c r="AT2716" t="s">
        <v>98</v>
      </c>
      <c r="AU2716" t="s">
        <v>99</v>
      </c>
      <c r="AV2716" t="s">
        <v>169</v>
      </c>
      <c r="AW2716" t="s">
        <v>121</v>
      </c>
      <c r="AX2716" t="s">
        <v>125</v>
      </c>
      <c r="AY2716" t="s">
        <v>126</v>
      </c>
      <c r="AZ2716" t="s">
        <v>127</v>
      </c>
      <c r="BA2716" t="s">
        <v>128</v>
      </c>
      <c r="BC2716" t="s">
        <v>127</v>
      </c>
      <c r="BD2716" t="s">
        <v>128</v>
      </c>
      <c r="BF2716" t="s">
        <v>170</v>
      </c>
      <c r="BG2716" t="s">
        <v>171</v>
      </c>
      <c r="BH2716" t="s">
        <v>170</v>
      </c>
      <c r="BI2716" t="s">
        <v>202</v>
      </c>
      <c r="BK2716" t="s">
        <v>5530</v>
      </c>
      <c r="BL2716" t="s">
        <v>422</v>
      </c>
      <c r="BM2716" t="s">
        <v>423</v>
      </c>
      <c r="BN2716" t="s">
        <v>170</v>
      </c>
      <c r="BO2716" t="s">
        <v>204</v>
      </c>
      <c r="BQ2716">
        <v>1</v>
      </c>
      <c r="BR2716" t="s">
        <v>121</v>
      </c>
      <c r="BS2716" t="s">
        <v>121</v>
      </c>
      <c r="BT2716" t="s">
        <v>121</v>
      </c>
      <c r="BU2716" t="s">
        <v>121</v>
      </c>
      <c r="BV2716" t="s">
        <v>218</v>
      </c>
      <c r="BW2716" t="s">
        <v>219</v>
      </c>
      <c r="BX2716" t="s">
        <v>121</v>
      </c>
      <c r="BY2716" t="s">
        <v>125</v>
      </c>
      <c r="BZ2716" t="s">
        <v>178</v>
      </c>
      <c r="CB2716" t="s">
        <v>121</v>
      </c>
      <c r="CC2716" t="s">
        <v>121</v>
      </c>
      <c r="CD2716" t="s">
        <v>121</v>
      </c>
      <c r="CE2716" t="s">
        <v>133</v>
      </c>
      <c r="CF2716" t="s">
        <v>140</v>
      </c>
      <c r="CG2716" t="s">
        <v>121</v>
      </c>
      <c r="CH2716" t="s">
        <v>141</v>
      </c>
      <c r="CI2716" t="s">
        <v>121</v>
      </c>
      <c r="CJ2716" t="s">
        <v>121</v>
      </c>
      <c r="CK2716">
        <v>7.84</v>
      </c>
      <c r="CL2716">
        <v>4</v>
      </c>
      <c r="CM2716">
        <v>0.99960000000000004</v>
      </c>
      <c r="CN2716" t="s">
        <v>142</v>
      </c>
      <c r="CO2716" t="s">
        <v>2997</v>
      </c>
      <c r="CP2716" t="s">
        <v>142</v>
      </c>
    </row>
    <row r="2717" spans="1:94" x14ac:dyDescent="0.25">
      <c r="A2717">
        <v>2716</v>
      </c>
      <c r="B2717" t="s">
        <v>94</v>
      </c>
      <c r="C2717" t="s">
        <v>95</v>
      </c>
      <c r="D2717" t="s">
        <v>96</v>
      </c>
      <c r="E2717" t="s">
        <v>97</v>
      </c>
      <c r="F2717" t="s">
        <v>98</v>
      </c>
      <c r="G2717" t="s">
        <v>99</v>
      </c>
      <c r="H2717" t="s">
        <v>28676</v>
      </c>
      <c r="I2717" t="s">
        <v>28677</v>
      </c>
      <c r="J2717" t="s">
        <v>28678</v>
      </c>
      <c r="L2717" t="s">
        <v>28679</v>
      </c>
      <c r="M2717" t="s">
        <v>28680</v>
      </c>
      <c r="N2717" t="s">
        <v>276</v>
      </c>
      <c r="O2717" t="s">
        <v>28681</v>
      </c>
      <c r="P2717" t="s">
        <v>28682</v>
      </c>
      <c r="Q2717">
        <v>2</v>
      </c>
      <c r="R2717" t="s">
        <v>28683</v>
      </c>
      <c r="S2717">
        <v>24</v>
      </c>
      <c r="T2717">
        <v>3</v>
      </c>
      <c r="U2717">
        <v>27</v>
      </c>
      <c r="V2717" t="s">
        <v>28684</v>
      </c>
      <c r="W2717" t="s">
        <v>162</v>
      </c>
      <c r="X2717" t="s">
        <v>1348</v>
      </c>
      <c r="Y2717" t="s">
        <v>112</v>
      </c>
      <c r="Z2717" t="s">
        <v>113</v>
      </c>
      <c r="AA2717" t="s">
        <v>98</v>
      </c>
      <c r="AB2717" t="s">
        <v>99</v>
      </c>
      <c r="AC2717" t="s">
        <v>121</v>
      </c>
      <c r="AD2717" t="s">
        <v>116</v>
      </c>
      <c r="AE2717" t="s">
        <v>117</v>
      </c>
      <c r="AF2717" t="s">
        <v>94</v>
      </c>
      <c r="AG2717" t="s">
        <v>281</v>
      </c>
      <c r="AH2717" t="s">
        <v>391</v>
      </c>
      <c r="AI2717" t="s">
        <v>28543</v>
      </c>
      <c r="AJ2717" t="s">
        <v>14877</v>
      </c>
      <c r="AK2717" t="s">
        <v>28543</v>
      </c>
      <c r="AL2717" t="s">
        <v>8779</v>
      </c>
      <c r="AM2717">
        <v>30</v>
      </c>
      <c r="AN2717" t="s">
        <v>121</v>
      </c>
      <c r="AO2717" t="s">
        <v>121</v>
      </c>
      <c r="AP2717" t="s">
        <v>121</v>
      </c>
      <c r="AR2717" t="s">
        <v>112</v>
      </c>
      <c r="AT2717" t="s">
        <v>98</v>
      </c>
      <c r="AV2717" t="s">
        <v>169</v>
      </c>
      <c r="AW2717" t="s">
        <v>121</v>
      </c>
      <c r="AX2717" t="s">
        <v>125</v>
      </c>
      <c r="AY2717" t="s">
        <v>126</v>
      </c>
      <c r="AZ2717" t="s">
        <v>127</v>
      </c>
      <c r="BA2717" t="s">
        <v>128</v>
      </c>
      <c r="BC2717" t="s">
        <v>127</v>
      </c>
      <c r="BD2717" t="s">
        <v>128</v>
      </c>
      <c r="BF2717" t="s">
        <v>170</v>
      </c>
      <c r="BG2717" t="s">
        <v>171</v>
      </c>
      <c r="BH2717" t="s">
        <v>170</v>
      </c>
      <c r="BI2717" t="s">
        <v>202</v>
      </c>
      <c r="BJ2717" t="s">
        <v>196</v>
      </c>
      <c r="BK2717" t="s">
        <v>196</v>
      </c>
      <c r="BL2717" t="s">
        <v>131</v>
      </c>
      <c r="BM2717" t="s">
        <v>132</v>
      </c>
      <c r="BN2717" t="s">
        <v>133</v>
      </c>
      <c r="BO2717" t="s">
        <v>134</v>
      </c>
      <c r="BP2717" t="s">
        <v>841</v>
      </c>
      <c r="BQ2717" t="s">
        <v>121</v>
      </c>
      <c r="BR2717" t="s">
        <v>121</v>
      </c>
      <c r="BS2717" t="s">
        <v>121</v>
      </c>
      <c r="BT2717" t="s">
        <v>121</v>
      </c>
      <c r="BU2717" t="s">
        <v>121</v>
      </c>
      <c r="BV2717" t="s">
        <v>875</v>
      </c>
      <c r="BW2717" t="s">
        <v>378</v>
      </c>
      <c r="BX2717" t="s">
        <v>121</v>
      </c>
      <c r="BY2717" t="s">
        <v>125</v>
      </c>
      <c r="BZ2717" t="s">
        <v>178</v>
      </c>
      <c r="CA2717" t="s">
        <v>121</v>
      </c>
      <c r="CB2717" t="s">
        <v>121</v>
      </c>
      <c r="CC2717" t="s">
        <v>121</v>
      </c>
      <c r="CD2717" t="s">
        <v>121</v>
      </c>
      <c r="CE2717" t="s">
        <v>179</v>
      </c>
      <c r="CF2717" t="s">
        <v>180</v>
      </c>
      <c r="CG2717" t="s">
        <v>28685</v>
      </c>
      <c r="CH2717" t="s">
        <v>141</v>
      </c>
      <c r="CI2717" t="s">
        <v>121</v>
      </c>
      <c r="CJ2717" t="s">
        <v>121</v>
      </c>
      <c r="CK2717">
        <v>7.84</v>
      </c>
      <c r="CL2717">
        <v>1</v>
      </c>
      <c r="CM2717">
        <v>0.99790000000000001</v>
      </c>
      <c r="CN2717" t="s">
        <v>142</v>
      </c>
      <c r="CO2717" t="s">
        <v>2997</v>
      </c>
      <c r="CP2717" t="s">
        <v>142</v>
      </c>
    </row>
    <row r="2718" spans="1:94" x14ac:dyDescent="0.25">
      <c r="A2718">
        <v>2717</v>
      </c>
      <c r="B2718" t="s">
        <v>94</v>
      </c>
      <c r="C2718" t="s">
        <v>95</v>
      </c>
      <c r="D2718" t="s">
        <v>96</v>
      </c>
      <c r="E2718" t="s">
        <v>97</v>
      </c>
      <c r="F2718" t="s">
        <v>98</v>
      </c>
      <c r="G2718" t="s">
        <v>99</v>
      </c>
      <c r="H2718" t="s">
        <v>28686</v>
      </c>
      <c r="I2718" t="s">
        <v>28687</v>
      </c>
      <c r="J2718" t="s">
        <v>28688</v>
      </c>
      <c r="L2718" t="s">
        <v>28689</v>
      </c>
      <c r="M2718" t="s">
        <v>28690</v>
      </c>
      <c r="N2718" t="s">
        <v>276</v>
      </c>
      <c r="O2718" t="s">
        <v>22780</v>
      </c>
      <c r="P2718" t="s">
        <v>20823</v>
      </c>
      <c r="Q2718">
        <v>2</v>
      </c>
      <c r="R2718" t="s">
        <v>28691</v>
      </c>
      <c r="S2718">
        <v>18</v>
      </c>
      <c r="T2718">
        <v>3</v>
      </c>
      <c r="U2718">
        <v>1</v>
      </c>
      <c r="V2718" t="s">
        <v>28692</v>
      </c>
      <c r="W2718" t="s">
        <v>122</v>
      </c>
      <c r="X2718" t="s">
        <v>123</v>
      </c>
      <c r="Y2718" t="s">
        <v>112</v>
      </c>
      <c r="Z2718" t="s">
        <v>113</v>
      </c>
      <c r="AA2718" t="s">
        <v>98</v>
      </c>
      <c r="AB2718" t="s">
        <v>99</v>
      </c>
      <c r="AC2718" t="s">
        <v>28693</v>
      </c>
      <c r="AD2718" t="s">
        <v>116</v>
      </c>
      <c r="AE2718" t="s">
        <v>117</v>
      </c>
      <c r="AF2718" t="s">
        <v>94</v>
      </c>
      <c r="AG2718" t="s">
        <v>197</v>
      </c>
      <c r="AH2718" t="s">
        <v>198</v>
      </c>
      <c r="AI2718" t="s">
        <v>28543</v>
      </c>
      <c r="AJ2718" t="s">
        <v>549</v>
      </c>
      <c r="AK2718" t="s">
        <v>28543</v>
      </c>
      <c r="AL2718" t="s">
        <v>550</v>
      </c>
      <c r="AM2718">
        <v>30</v>
      </c>
      <c r="AN2718" t="s">
        <v>121</v>
      </c>
      <c r="AO2718" t="s">
        <v>121</v>
      </c>
      <c r="AP2718" t="s">
        <v>260</v>
      </c>
      <c r="AQ2718" t="s">
        <v>261</v>
      </c>
      <c r="AR2718" t="s">
        <v>112</v>
      </c>
      <c r="AS2718" t="s">
        <v>113</v>
      </c>
      <c r="AT2718" t="s">
        <v>98</v>
      </c>
      <c r="AU2718" t="s">
        <v>99</v>
      </c>
      <c r="AV2718" t="s">
        <v>169</v>
      </c>
      <c r="AW2718" t="s">
        <v>121</v>
      </c>
      <c r="AX2718" t="s">
        <v>125</v>
      </c>
      <c r="AY2718" t="s">
        <v>126</v>
      </c>
      <c r="AZ2718" t="s">
        <v>127</v>
      </c>
      <c r="BA2718" t="s">
        <v>128</v>
      </c>
      <c r="BF2718" t="s">
        <v>94</v>
      </c>
      <c r="BG2718" t="s">
        <v>129</v>
      </c>
      <c r="BH2718" t="s">
        <v>170</v>
      </c>
      <c r="BI2718" t="s">
        <v>202</v>
      </c>
      <c r="BJ2718" t="s">
        <v>28694</v>
      </c>
      <c r="BK2718" t="s">
        <v>196</v>
      </c>
      <c r="BL2718" t="s">
        <v>131</v>
      </c>
      <c r="BM2718" t="s">
        <v>132</v>
      </c>
      <c r="BN2718" t="s">
        <v>245</v>
      </c>
      <c r="BO2718" t="s">
        <v>246</v>
      </c>
      <c r="BQ2718" t="s">
        <v>121</v>
      </c>
      <c r="BR2718" t="s">
        <v>121</v>
      </c>
      <c r="BS2718" t="s">
        <v>121</v>
      </c>
      <c r="BT2718" t="s">
        <v>121</v>
      </c>
      <c r="BU2718" t="s">
        <v>121</v>
      </c>
      <c r="BV2718" t="s">
        <v>323</v>
      </c>
      <c r="BW2718" t="s">
        <v>891</v>
      </c>
      <c r="BX2718" t="s">
        <v>2786</v>
      </c>
      <c r="BY2718" t="s">
        <v>125</v>
      </c>
      <c r="BZ2718" t="s">
        <v>178</v>
      </c>
      <c r="CA2718" t="s">
        <v>121</v>
      </c>
      <c r="CB2718" t="s">
        <v>121</v>
      </c>
      <c r="CC2718" t="s">
        <v>121</v>
      </c>
      <c r="CD2718" t="s">
        <v>121</v>
      </c>
      <c r="CE2718" t="s">
        <v>179</v>
      </c>
      <c r="CF2718" t="s">
        <v>180</v>
      </c>
      <c r="CG2718" t="s">
        <v>28695</v>
      </c>
      <c r="CH2718" t="s">
        <v>141</v>
      </c>
      <c r="CI2718" t="s">
        <v>121</v>
      </c>
      <c r="CJ2718" t="s">
        <v>121</v>
      </c>
      <c r="CK2718">
        <v>7.84</v>
      </c>
      <c r="CL2718">
        <v>4</v>
      </c>
      <c r="CM2718">
        <v>0.99729999999999996</v>
      </c>
      <c r="CN2718" t="s">
        <v>142</v>
      </c>
      <c r="CO2718" t="s">
        <v>2997</v>
      </c>
      <c r="CP2718" t="s">
        <v>142</v>
      </c>
    </row>
    <row r="2719" spans="1:94" x14ac:dyDescent="0.25">
      <c r="A2719">
        <v>2718</v>
      </c>
      <c r="B2719" t="s">
        <v>94</v>
      </c>
      <c r="C2719" t="s">
        <v>95</v>
      </c>
      <c r="D2719" t="s">
        <v>96</v>
      </c>
      <c r="E2719" t="s">
        <v>97</v>
      </c>
      <c r="F2719" t="s">
        <v>98</v>
      </c>
      <c r="G2719" t="s">
        <v>99</v>
      </c>
      <c r="H2719" t="s">
        <v>28696</v>
      </c>
      <c r="I2719" t="s">
        <v>28697</v>
      </c>
      <c r="J2719" t="s">
        <v>28698</v>
      </c>
      <c r="K2719" t="s">
        <v>28699</v>
      </c>
      <c r="L2719" t="s">
        <v>28700</v>
      </c>
      <c r="M2719" t="s">
        <v>28701</v>
      </c>
      <c r="N2719" t="s">
        <v>105</v>
      </c>
      <c r="O2719" t="s">
        <v>28702</v>
      </c>
      <c r="P2719" t="s">
        <v>12173</v>
      </c>
      <c r="Q2719">
        <v>1</v>
      </c>
      <c r="R2719" t="s">
        <v>28703</v>
      </c>
      <c r="S2719">
        <v>43</v>
      </c>
      <c r="T2719">
        <v>2</v>
      </c>
      <c r="U2719">
        <v>16</v>
      </c>
      <c r="V2719" t="s">
        <v>28704</v>
      </c>
      <c r="W2719" t="s">
        <v>317</v>
      </c>
      <c r="X2719" t="s">
        <v>318</v>
      </c>
      <c r="Y2719" t="s">
        <v>112</v>
      </c>
      <c r="Z2719" t="s">
        <v>113</v>
      </c>
      <c r="AA2719" t="s">
        <v>98</v>
      </c>
      <c r="AB2719" t="s">
        <v>99</v>
      </c>
      <c r="AC2719" t="s">
        <v>28705</v>
      </c>
      <c r="AD2719" t="s">
        <v>116</v>
      </c>
      <c r="AE2719" t="s">
        <v>117</v>
      </c>
      <c r="AF2719" t="s">
        <v>94</v>
      </c>
      <c r="AG2719" t="s">
        <v>239</v>
      </c>
      <c r="AH2719" t="s">
        <v>439</v>
      </c>
      <c r="AI2719" t="s">
        <v>28543</v>
      </c>
      <c r="AJ2719" t="s">
        <v>7653</v>
      </c>
      <c r="AK2719" t="s">
        <v>28543</v>
      </c>
      <c r="AL2719" t="s">
        <v>22013</v>
      </c>
      <c r="AM2719">
        <v>20</v>
      </c>
      <c r="AN2719" t="s">
        <v>121</v>
      </c>
      <c r="AO2719" t="s">
        <v>121</v>
      </c>
      <c r="AP2719" t="s">
        <v>260</v>
      </c>
      <c r="AQ2719" t="s">
        <v>261</v>
      </c>
      <c r="AR2719" t="s">
        <v>112</v>
      </c>
      <c r="AS2719" t="s">
        <v>113</v>
      </c>
      <c r="AT2719" t="s">
        <v>98</v>
      </c>
      <c r="AU2719" t="s">
        <v>99</v>
      </c>
      <c r="AV2719" t="s">
        <v>124</v>
      </c>
      <c r="AW2719" t="s">
        <v>121</v>
      </c>
      <c r="AX2719" t="s">
        <v>125</v>
      </c>
      <c r="AY2719" t="s">
        <v>126</v>
      </c>
      <c r="AZ2719" t="s">
        <v>127</v>
      </c>
      <c r="BA2719" t="s">
        <v>128</v>
      </c>
      <c r="BC2719" t="s">
        <v>127</v>
      </c>
      <c r="BD2719" t="s">
        <v>128</v>
      </c>
      <c r="BF2719" t="s">
        <v>170</v>
      </c>
      <c r="BG2719" t="s">
        <v>171</v>
      </c>
      <c r="BH2719" t="s">
        <v>94</v>
      </c>
      <c r="BI2719" t="s">
        <v>130</v>
      </c>
      <c r="BJ2719" t="s">
        <v>28706</v>
      </c>
      <c r="BK2719" t="s">
        <v>196</v>
      </c>
      <c r="BL2719" t="s">
        <v>645</v>
      </c>
      <c r="BM2719" t="s">
        <v>646</v>
      </c>
      <c r="BN2719" t="s">
        <v>133</v>
      </c>
      <c r="BO2719" t="s">
        <v>134</v>
      </c>
      <c r="BP2719" t="s">
        <v>2709</v>
      </c>
      <c r="BQ2719" t="s">
        <v>121</v>
      </c>
      <c r="BR2719" t="s">
        <v>121</v>
      </c>
      <c r="BS2719" t="s">
        <v>121</v>
      </c>
      <c r="BT2719" t="s">
        <v>121</v>
      </c>
      <c r="BU2719" t="s">
        <v>121</v>
      </c>
      <c r="BV2719" t="s">
        <v>875</v>
      </c>
      <c r="BW2719" t="s">
        <v>121</v>
      </c>
      <c r="BX2719" t="s">
        <v>121</v>
      </c>
      <c r="BY2719" t="s">
        <v>121</v>
      </c>
      <c r="BZ2719" t="s">
        <v>507</v>
      </c>
      <c r="CA2719" t="s">
        <v>121</v>
      </c>
      <c r="CB2719" t="s">
        <v>121</v>
      </c>
      <c r="CC2719" t="s">
        <v>121</v>
      </c>
      <c r="CD2719" t="s">
        <v>121</v>
      </c>
      <c r="CE2719" t="s">
        <v>125</v>
      </c>
      <c r="CF2719" t="s">
        <v>346</v>
      </c>
      <c r="CG2719" t="s">
        <v>28707</v>
      </c>
      <c r="CH2719" t="s">
        <v>141</v>
      </c>
      <c r="CI2719" t="s">
        <v>121</v>
      </c>
      <c r="CJ2719" t="s">
        <v>121</v>
      </c>
      <c r="CK2719">
        <v>7.84</v>
      </c>
      <c r="CL2719" t="s">
        <v>121</v>
      </c>
      <c r="CM2719">
        <v>0.99980000000000002</v>
      </c>
      <c r="CN2719" t="s">
        <v>142</v>
      </c>
      <c r="CO2719" t="s">
        <v>2997</v>
      </c>
      <c r="CP2719" t="s">
        <v>142</v>
      </c>
    </row>
    <row r="2720" spans="1:94" x14ac:dyDescent="0.25">
      <c r="A2720">
        <v>2719</v>
      </c>
      <c r="B2720" t="s">
        <v>94</v>
      </c>
      <c r="C2720" t="s">
        <v>95</v>
      </c>
      <c r="D2720" t="s">
        <v>96</v>
      </c>
      <c r="E2720" t="s">
        <v>97</v>
      </c>
      <c r="F2720" t="s">
        <v>98</v>
      </c>
      <c r="G2720" t="s">
        <v>99</v>
      </c>
      <c r="H2720" t="s">
        <v>28708</v>
      </c>
      <c r="I2720" t="s">
        <v>28709</v>
      </c>
      <c r="L2720" t="s">
        <v>28710</v>
      </c>
      <c r="M2720" t="s">
        <v>28711</v>
      </c>
      <c r="N2720" t="s">
        <v>105</v>
      </c>
      <c r="O2720" t="s">
        <v>28712</v>
      </c>
      <c r="P2720" t="s">
        <v>28713</v>
      </c>
      <c r="Q2720">
        <v>1</v>
      </c>
      <c r="R2720" t="s">
        <v>28714</v>
      </c>
      <c r="S2720">
        <v>31</v>
      </c>
      <c r="T2720">
        <v>2</v>
      </c>
      <c r="U2720">
        <v>19</v>
      </c>
      <c r="V2720" t="s">
        <v>28715</v>
      </c>
      <c r="W2720" t="s">
        <v>281</v>
      </c>
      <c r="X2720" t="s">
        <v>2992</v>
      </c>
      <c r="Y2720" t="s">
        <v>112</v>
      </c>
      <c r="Z2720" t="s">
        <v>113</v>
      </c>
      <c r="AA2720" t="s">
        <v>98</v>
      </c>
      <c r="AB2720" t="s">
        <v>99</v>
      </c>
      <c r="AC2720" t="s">
        <v>28716</v>
      </c>
      <c r="AD2720" t="s">
        <v>116</v>
      </c>
      <c r="AE2720" t="s">
        <v>117</v>
      </c>
      <c r="AF2720" t="s">
        <v>3249</v>
      </c>
      <c r="AG2720" t="s">
        <v>239</v>
      </c>
      <c r="AH2720" t="s">
        <v>439</v>
      </c>
      <c r="AI2720" t="s">
        <v>28543</v>
      </c>
      <c r="AJ2720" t="s">
        <v>11189</v>
      </c>
      <c r="AK2720" t="s">
        <v>28717</v>
      </c>
      <c r="AL2720" t="s">
        <v>11189</v>
      </c>
      <c r="AM2720">
        <v>1440</v>
      </c>
      <c r="AN2720" t="s">
        <v>121</v>
      </c>
      <c r="AO2720" t="s">
        <v>121</v>
      </c>
      <c r="AP2720" t="s">
        <v>112</v>
      </c>
      <c r="AQ2720" t="s">
        <v>556</v>
      </c>
      <c r="AR2720" t="s">
        <v>112</v>
      </c>
      <c r="AS2720" t="s">
        <v>113</v>
      </c>
      <c r="AT2720" t="s">
        <v>98</v>
      </c>
      <c r="AU2720" t="s">
        <v>99</v>
      </c>
      <c r="AV2720" t="s">
        <v>169</v>
      </c>
      <c r="AW2720" t="s">
        <v>121</v>
      </c>
      <c r="AX2720" t="s">
        <v>125</v>
      </c>
      <c r="AY2720" t="s">
        <v>126</v>
      </c>
      <c r="AZ2720" t="s">
        <v>127</v>
      </c>
      <c r="BA2720" t="s">
        <v>128</v>
      </c>
      <c r="BF2720" t="s">
        <v>170</v>
      </c>
      <c r="BG2720" t="s">
        <v>171</v>
      </c>
      <c r="BH2720" t="s">
        <v>170</v>
      </c>
      <c r="BI2720" t="s">
        <v>202</v>
      </c>
      <c r="BL2720" t="s">
        <v>131</v>
      </c>
      <c r="BM2720" t="s">
        <v>132</v>
      </c>
      <c r="BN2720" t="s">
        <v>245</v>
      </c>
      <c r="BO2720" t="s">
        <v>246</v>
      </c>
      <c r="BQ2720" t="s">
        <v>121</v>
      </c>
      <c r="BR2720" t="s">
        <v>121</v>
      </c>
      <c r="BS2720" t="s">
        <v>121</v>
      </c>
      <c r="BT2720" t="s">
        <v>121</v>
      </c>
      <c r="BU2720" t="s">
        <v>121</v>
      </c>
      <c r="BV2720" t="s">
        <v>323</v>
      </c>
      <c r="BW2720" t="s">
        <v>325</v>
      </c>
      <c r="BX2720" t="s">
        <v>1308</v>
      </c>
      <c r="BY2720" t="s">
        <v>125</v>
      </c>
      <c r="BZ2720" t="s">
        <v>178</v>
      </c>
      <c r="CB2720" t="s">
        <v>121</v>
      </c>
      <c r="CC2720" t="s">
        <v>121</v>
      </c>
      <c r="CD2720" t="s">
        <v>121</v>
      </c>
      <c r="CE2720" t="s">
        <v>133</v>
      </c>
      <c r="CF2720" t="s">
        <v>140</v>
      </c>
      <c r="CG2720" t="s">
        <v>121</v>
      </c>
      <c r="CH2720" t="s">
        <v>141</v>
      </c>
      <c r="CI2720" t="s">
        <v>121</v>
      </c>
      <c r="CJ2720" t="s">
        <v>121</v>
      </c>
      <c r="CK2720">
        <v>7.84</v>
      </c>
      <c r="CL2720">
        <v>1</v>
      </c>
      <c r="CM2720">
        <v>0.99790000000000001</v>
      </c>
      <c r="CN2720" t="s">
        <v>142</v>
      </c>
      <c r="CO2720" t="s">
        <v>2997</v>
      </c>
      <c r="CP2720" t="s">
        <v>142</v>
      </c>
    </row>
    <row r="2721" spans="1:94" x14ac:dyDescent="0.25">
      <c r="A2721">
        <v>2720</v>
      </c>
      <c r="B2721" t="s">
        <v>94</v>
      </c>
      <c r="C2721" t="s">
        <v>95</v>
      </c>
      <c r="D2721" t="s">
        <v>96</v>
      </c>
      <c r="E2721" t="s">
        <v>97</v>
      </c>
      <c r="F2721" t="s">
        <v>98</v>
      </c>
      <c r="G2721" t="s">
        <v>99</v>
      </c>
      <c r="H2721" t="s">
        <v>28718</v>
      </c>
      <c r="I2721" t="s">
        <v>28719</v>
      </c>
      <c r="J2721" t="s">
        <v>28720</v>
      </c>
      <c r="K2721" t="s">
        <v>28721</v>
      </c>
      <c r="L2721" t="s">
        <v>28722</v>
      </c>
      <c r="M2721" t="s">
        <v>28723</v>
      </c>
      <c r="N2721" t="s">
        <v>276</v>
      </c>
      <c r="O2721" t="s">
        <v>12939</v>
      </c>
      <c r="P2721" t="s">
        <v>9791</v>
      </c>
      <c r="Q2721">
        <v>2</v>
      </c>
      <c r="R2721" t="s">
        <v>26218</v>
      </c>
      <c r="S2721">
        <v>36</v>
      </c>
      <c r="T2721">
        <v>4</v>
      </c>
      <c r="U2721">
        <v>13</v>
      </c>
      <c r="V2721" t="s">
        <v>28724</v>
      </c>
      <c r="W2721" t="s">
        <v>239</v>
      </c>
      <c r="X2721" t="s">
        <v>8146</v>
      </c>
      <c r="Y2721" t="s">
        <v>112</v>
      </c>
      <c r="Z2721" t="s">
        <v>233</v>
      </c>
      <c r="AA2721" t="s">
        <v>234</v>
      </c>
      <c r="AB2721" t="s">
        <v>233</v>
      </c>
      <c r="AC2721" t="s">
        <v>121</v>
      </c>
      <c r="AD2721" t="s">
        <v>116</v>
      </c>
      <c r="AE2721" t="s">
        <v>117</v>
      </c>
      <c r="AF2721" t="s">
        <v>94</v>
      </c>
      <c r="AG2721" t="s">
        <v>281</v>
      </c>
      <c r="AH2721" t="s">
        <v>391</v>
      </c>
      <c r="AI2721" t="s">
        <v>28543</v>
      </c>
      <c r="AJ2721" t="s">
        <v>2966</v>
      </c>
      <c r="AK2721" t="s">
        <v>28717</v>
      </c>
      <c r="AL2721" t="s">
        <v>28725</v>
      </c>
      <c r="AM2721">
        <v>464</v>
      </c>
      <c r="AN2721" t="s">
        <v>121</v>
      </c>
      <c r="AO2721" t="s">
        <v>121</v>
      </c>
      <c r="AP2721" t="s">
        <v>121</v>
      </c>
      <c r="AR2721" t="s">
        <v>239</v>
      </c>
      <c r="AT2721" t="s">
        <v>234</v>
      </c>
      <c r="AV2721" t="s">
        <v>124</v>
      </c>
      <c r="AW2721" t="s">
        <v>121</v>
      </c>
      <c r="AX2721" t="s">
        <v>125</v>
      </c>
      <c r="AY2721" t="s">
        <v>126</v>
      </c>
      <c r="AZ2721" t="s">
        <v>127</v>
      </c>
      <c r="BA2721" t="s">
        <v>128</v>
      </c>
      <c r="BC2721" t="s">
        <v>127</v>
      </c>
      <c r="BD2721" t="s">
        <v>128</v>
      </c>
      <c r="BF2721" t="s">
        <v>170</v>
      </c>
      <c r="BG2721" t="s">
        <v>171</v>
      </c>
      <c r="BH2721" t="s">
        <v>170</v>
      </c>
      <c r="BI2721" t="s">
        <v>202</v>
      </c>
      <c r="BJ2721" t="s">
        <v>196</v>
      </c>
      <c r="BK2721" t="s">
        <v>196</v>
      </c>
      <c r="BL2721" t="s">
        <v>131</v>
      </c>
      <c r="BM2721" t="s">
        <v>132</v>
      </c>
      <c r="BN2721" t="s">
        <v>170</v>
      </c>
      <c r="BO2721" t="s">
        <v>204</v>
      </c>
      <c r="BQ2721" t="s">
        <v>121</v>
      </c>
      <c r="BR2721" t="s">
        <v>121</v>
      </c>
      <c r="BS2721" t="s">
        <v>121</v>
      </c>
      <c r="BT2721" t="s">
        <v>121</v>
      </c>
      <c r="BU2721" t="s">
        <v>121</v>
      </c>
      <c r="BV2721" t="s">
        <v>875</v>
      </c>
      <c r="BW2721" t="s">
        <v>121</v>
      </c>
      <c r="BX2721" t="s">
        <v>121</v>
      </c>
      <c r="BY2721" t="s">
        <v>121</v>
      </c>
      <c r="BZ2721" t="s">
        <v>507</v>
      </c>
      <c r="CA2721" t="s">
        <v>6346</v>
      </c>
      <c r="CB2721" t="s">
        <v>6347</v>
      </c>
      <c r="CC2721" t="s">
        <v>121</v>
      </c>
      <c r="CD2721" t="s">
        <v>121</v>
      </c>
      <c r="CE2721" t="s">
        <v>125</v>
      </c>
      <c r="CF2721" t="s">
        <v>346</v>
      </c>
      <c r="CG2721" t="s">
        <v>28726</v>
      </c>
      <c r="CH2721" t="s">
        <v>141</v>
      </c>
      <c r="CI2721" t="s">
        <v>121</v>
      </c>
      <c r="CJ2721" t="s">
        <v>121</v>
      </c>
      <c r="CK2721">
        <v>7.84</v>
      </c>
      <c r="CL2721" t="s">
        <v>121</v>
      </c>
      <c r="CM2721">
        <v>0.998</v>
      </c>
      <c r="CN2721" t="s">
        <v>142</v>
      </c>
      <c r="CO2721" t="s">
        <v>2997</v>
      </c>
      <c r="CP2721" t="s">
        <v>142</v>
      </c>
    </row>
    <row r="2722" spans="1:94" x14ac:dyDescent="0.25">
      <c r="A2722">
        <v>2721</v>
      </c>
      <c r="B2722" t="s">
        <v>94</v>
      </c>
      <c r="C2722" t="s">
        <v>95</v>
      </c>
      <c r="D2722" t="s">
        <v>96</v>
      </c>
      <c r="E2722" t="s">
        <v>97</v>
      </c>
      <c r="F2722" t="s">
        <v>98</v>
      </c>
      <c r="G2722" t="s">
        <v>99</v>
      </c>
      <c r="H2722" t="s">
        <v>28727</v>
      </c>
      <c r="I2722" t="s">
        <v>28728</v>
      </c>
      <c r="J2722" t="s">
        <v>28729</v>
      </c>
      <c r="L2722" t="s">
        <v>28730</v>
      </c>
      <c r="M2722" t="s">
        <v>28731</v>
      </c>
      <c r="N2722" t="s">
        <v>105</v>
      </c>
      <c r="O2722" t="s">
        <v>6775</v>
      </c>
      <c r="P2722" t="s">
        <v>28732</v>
      </c>
      <c r="Q2722">
        <v>1</v>
      </c>
      <c r="R2722" t="s">
        <v>23526</v>
      </c>
      <c r="S2722">
        <v>15</v>
      </c>
      <c r="T2722">
        <v>4</v>
      </c>
      <c r="U2722">
        <v>8</v>
      </c>
      <c r="V2722" t="s">
        <v>28733</v>
      </c>
      <c r="W2722" t="s">
        <v>127</v>
      </c>
      <c r="X2722" t="s">
        <v>734</v>
      </c>
      <c r="Y2722" t="s">
        <v>239</v>
      </c>
      <c r="Z2722" t="s">
        <v>240</v>
      </c>
      <c r="AA2722" t="s">
        <v>98</v>
      </c>
      <c r="AB2722" t="s">
        <v>99</v>
      </c>
      <c r="AC2722" t="s">
        <v>121</v>
      </c>
      <c r="AD2722" t="s">
        <v>116</v>
      </c>
      <c r="AE2722" t="s">
        <v>117</v>
      </c>
      <c r="AF2722" t="s">
        <v>94</v>
      </c>
      <c r="AG2722" t="s">
        <v>197</v>
      </c>
      <c r="AH2722" t="s">
        <v>198</v>
      </c>
      <c r="AI2722" t="s">
        <v>28543</v>
      </c>
      <c r="AJ2722" t="s">
        <v>17785</v>
      </c>
      <c r="AK2722" t="s">
        <v>28543</v>
      </c>
      <c r="AL2722" t="s">
        <v>360</v>
      </c>
      <c r="AM2722">
        <v>30</v>
      </c>
      <c r="AN2722" t="s">
        <v>121</v>
      </c>
      <c r="AO2722" t="s">
        <v>121</v>
      </c>
      <c r="AP2722" t="s">
        <v>661</v>
      </c>
      <c r="AQ2722" t="s">
        <v>662</v>
      </c>
      <c r="AR2722" t="s">
        <v>112</v>
      </c>
      <c r="AS2722" t="s">
        <v>113</v>
      </c>
      <c r="AT2722" t="s">
        <v>98</v>
      </c>
      <c r="AU2722" t="s">
        <v>99</v>
      </c>
      <c r="AV2722" t="s">
        <v>169</v>
      </c>
      <c r="AW2722" t="s">
        <v>121</v>
      </c>
      <c r="AX2722" t="s">
        <v>125</v>
      </c>
      <c r="AY2722" t="s">
        <v>126</v>
      </c>
      <c r="AZ2722" t="s">
        <v>127</v>
      </c>
      <c r="BA2722" t="s">
        <v>128</v>
      </c>
      <c r="BC2722" t="s">
        <v>127</v>
      </c>
      <c r="BD2722" t="s">
        <v>128</v>
      </c>
      <c r="BF2722" t="s">
        <v>170</v>
      </c>
      <c r="BG2722" t="s">
        <v>171</v>
      </c>
      <c r="BH2722" t="s">
        <v>94</v>
      </c>
      <c r="BI2722" t="s">
        <v>130</v>
      </c>
      <c r="BJ2722" t="s">
        <v>196</v>
      </c>
      <c r="BK2722" t="s">
        <v>196</v>
      </c>
      <c r="BL2722" t="s">
        <v>131</v>
      </c>
      <c r="BM2722" t="s">
        <v>132</v>
      </c>
      <c r="BN2722" t="s">
        <v>133</v>
      </c>
      <c r="BO2722" t="s">
        <v>134</v>
      </c>
      <c r="BP2722" t="s">
        <v>2709</v>
      </c>
      <c r="BQ2722" t="s">
        <v>121</v>
      </c>
      <c r="BR2722" t="s">
        <v>121</v>
      </c>
      <c r="BS2722" t="s">
        <v>121</v>
      </c>
      <c r="BT2722" t="s">
        <v>121</v>
      </c>
      <c r="BU2722" t="s">
        <v>121</v>
      </c>
      <c r="BV2722" t="s">
        <v>875</v>
      </c>
      <c r="BW2722" t="s">
        <v>378</v>
      </c>
      <c r="BX2722" t="s">
        <v>843</v>
      </c>
      <c r="BY2722" t="s">
        <v>125</v>
      </c>
      <c r="BZ2722" t="s">
        <v>178</v>
      </c>
      <c r="CA2722" t="s">
        <v>121</v>
      </c>
      <c r="CB2722" t="s">
        <v>121</v>
      </c>
      <c r="CC2722" t="s">
        <v>121</v>
      </c>
      <c r="CD2722" t="s">
        <v>121</v>
      </c>
      <c r="CE2722" t="s">
        <v>94</v>
      </c>
      <c r="CF2722" t="s">
        <v>397</v>
      </c>
      <c r="CG2722" t="s">
        <v>28734</v>
      </c>
      <c r="CH2722" t="s">
        <v>141</v>
      </c>
      <c r="CI2722" t="s">
        <v>121</v>
      </c>
      <c r="CJ2722" t="s">
        <v>121</v>
      </c>
      <c r="CK2722">
        <v>7.84</v>
      </c>
      <c r="CL2722">
        <v>4</v>
      </c>
      <c r="CM2722">
        <v>0.99729999999999996</v>
      </c>
      <c r="CN2722" t="s">
        <v>142</v>
      </c>
      <c r="CO2722" t="s">
        <v>2997</v>
      </c>
      <c r="CP2722" t="s">
        <v>142</v>
      </c>
    </row>
    <row r="2723" spans="1:94" x14ac:dyDescent="0.25">
      <c r="A2723">
        <v>2722</v>
      </c>
      <c r="B2723" t="s">
        <v>94</v>
      </c>
      <c r="C2723" t="s">
        <v>95</v>
      </c>
      <c r="D2723" t="s">
        <v>96</v>
      </c>
      <c r="E2723" t="s">
        <v>97</v>
      </c>
      <c r="F2723" t="s">
        <v>98</v>
      </c>
      <c r="G2723" t="s">
        <v>99</v>
      </c>
      <c r="H2723" t="s">
        <v>28735</v>
      </c>
      <c r="I2723" t="s">
        <v>28736</v>
      </c>
      <c r="J2723" t="s">
        <v>28737</v>
      </c>
      <c r="K2723" t="s">
        <v>28738</v>
      </c>
      <c r="L2723" t="s">
        <v>28739</v>
      </c>
      <c r="M2723" t="s">
        <v>28740</v>
      </c>
      <c r="N2723" t="s">
        <v>276</v>
      </c>
      <c r="O2723" t="s">
        <v>28741</v>
      </c>
      <c r="P2723" t="s">
        <v>28742</v>
      </c>
      <c r="Q2723">
        <v>2</v>
      </c>
      <c r="R2723" t="s">
        <v>28743</v>
      </c>
      <c r="S2723">
        <v>15</v>
      </c>
      <c r="T2723">
        <v>8</v>
      </c>
      <c r="U2723">
        <v>11</v>
      </c>
      <c r="V2723" t="s">
        <v>28744</v>
      </c>
      <c r="W2723" t="s">
        <v>112</v>
      </c>
      <c r="X2723" t="s">
        <v>238</v>
      </c>
      <c r="Y2723" t="s">
        <v>239</v>
      </c>
      <c r="Z2723" t="s">
        <v>240</v>
      </c>
      <c r="AA2723" t="s">
        <v>98</v>
      </c>
      <c r="AB2723" t="s">
        <v>99</v>
      </c>
      <c r="AC2723" t="s">
        <v>121</v>
      </c>
      <c r="AD2723" t="s">
        <v>116</v>
      </c>
      <c r="AE2723" t="s">
        <v>117</v>
      </c>
      <c r="AF2723" t="s">
        <v>94</v>
      </c>
      <c r="AG2723" t="s">
        <v>197</v>
      </c>
      <c r="AH2723" t="s">
        <v>198</v>
      </c>
      <c r="AI2723" t="s">
        <v>28543</v>
      </c>
      <c r="AJ2723" t="s">
        <v>4755</v>
      </c>
      <c r="AK2723" t="s">
        <v>28543</v>
      </c>
      <c r="AL2723" t="s">
        <v>9346</v>
      </c>
      <c r="AM2723">
        <v>30</v>
      </c>
      <c r="AN2723" t="s">
        <v>121</v>
      </c>
      <c r="AO2723" t="s">
        <v>121</v>
      </c>
      <c r="AP2723" t="s">
        <v>661</v>
      </c>
      <c r="AQ2723" t="s">
        <v>662</v>
      </c>
      <c r="AR2723" t="s">
        <v>112</v>
      </c>
      <c r="AS2723" t="s">
        <v>113</v>
      </c>
      <c r="AT2723" t="s">
        <v>98</v>
      </c>
      <c r="AU2723" t="s">
        <v>99</v>
      </c>
      <c r="AV2723" t="s">
        <v>124</v>
      </c>
      <c r="AW2723" t="s">
        <v>121</v>
      </c>
      <c r="AX2723" t="s">
        <v>133</v>
      </c>
      <c r="AY2723" t="s">
        <v>201</v>
      </c>
      <c r="AZ2723" t="s">
        <v>127</v>
      </c>
      <c r="BA2723" t="s">
        <v>128</v>
      </c>
      <c r="BC2723" t="s">
        <v>127</v>
      </c>
      <c r="BD2723" t="s">
        <v>128</v>
      </c>
      <c r="BF2723" t="s">
        <v>170</v>
      </c>
      <c r="BG2723" t="s">
        <v>171</v>
      </c>
      <c r="BH2723" t="s">
        <v>170</v>
      </c>
      <c r="BI2723" t="s">
        <v>202</v>
      </c>
      <c r="BJ2723" t="s">
        <v>196</v>
      </c>
      <c r="BK2723" t="s">
        <v>196</v>
      </c>
      <c r="BL2723" t="s">
        <v>131</v>
      </c>
      <c r="BM2723" t="s">
        <v>132</v>
      </c>
      <c r="BN2723" t="s">
        <v>133</v>
      </c>
      <c r="BO2723" t="s">
        <v>134</v>
      </c>
      <c r="BP2723" t="s">
        <v>8663</v>
      </c>
      <c r="BQ2723" t="s">
        <v>121</v>
      </c>
      <c r="BR2723" t="s">
        <v>121</v>
      </c>
      <c r="BS2723" t="s">
        <v>121</v>
      </c>
      <c r="BT2723" t="s">
        <v>121</v>
      </c>
      <c r="BU2723" t="s">
        <v>121</v>
      </c>
      <c r="BV2723" t="s">
        <v>875</v>
      </c>
      <c r="BW2723" t="s">
        <v>121</v>
      </c>
      <c r="BX2723" t="s">
        <v>121</v>
      </c>
      <c r="BY2723" t="s">
        <v>121</v>
      </c>
      <c r="BZ2723" t="s">
        <v>507</v>
      </c>
      <c r="CA2723" t="s">
        <v>121</v>
      </c>
      <c r="CB2723" t="s">
        <v>121</v>
      </c>
      <c r="CC2723" t="s">
        <v>121</v>
      </c>
      <c r="CD2723" t="s">
        <v>121</v>
      </c>
      <c r="CE2723" t="s">
        <v>133</v>
      </c>
      <c r="CF2723" t="s">
        <v>140</v>
      </c>
      <c r="CG2723" t="s">
        <v>28745</v>
      </c>
      <c r="CH2723" t="s">
        <v>141</v>
      </c>
      <c r="CI2723" t="s">
        <v>121</v>
      </c>
      <c r="CJ2723" t="s">
        <v>121</v>
      </c>
      <c r="CK2723">
        <v>7.84</v>
      </c>
      <c r="CL2723" t="s">
        <v>121</v>
      </c>
      <c r="CM2723">
        <v>0.998</v>
      </c>
      <c r="CN2723" t="s">
        <v>142</v>
      </c>
      <c r="CO2723" t="s">
        <v>2997</v>
      </c>
      <c r="CP2723" t="s">
        <v>142</v>
      </c>
    </row>
    <row r="2724" spans="1:94" x14ac:dyDescent="0.25">
      <c r="A2724">
        <v>2723</v>
      </c>
      <c r="B2724" t="s">
        <v>94</v>
      </c>
      <c r="C2724" t="s">
        <v>95</v>
      </c>
      <c r="D2724" t="s">
        <v>96</v>
      </c>
      <c r="E2724" t="s">
        <v>97</v>
      </c>
      <c r="F2724" t="s">
        <v>98</v>
      </c>
      <c r="G2724" t="s">
        <v>99</v>
      </c>
      <c r="H2724" t="s">
        <v>28746</v>
      </c>
      <c r="I2724" t="s">
        <v>28747</v>
      </c>
      <c r="J2724" t="s">
        <v>28748</v>
      </c>
      <c r="K2724" t="s">
        <v>28749</v>
      </c>
      <c r="L2724" t="s">
        <v>28750</v>
      </c>
      <c r="M2724" t="s">
        <v>28751</v>
      </c>
      <c r="N2724" t="s">
        <v>189</v>
      </c>
      <c r="O2724" t="s">
        <v>27329</v>
      </c>
      <c r="P2724" t="s">
        <v>28752</v>
      </c>
      <c r="Q2724">
        <v>1</v>
      </c>
      <c r="R2724" t="s">
        <v>28753</v>
      </c>
      <c r="S2724">
        <v>12</v>
      </c>
      <c r="T2724">
        <v>10</v>
      </c>
      <c r="U2724">
        <v>8</v>
      </c>
      <c r="V2724" t="s">
        <v>28754</v>
      </c>
      <c r="W2724" t="s">
        <v>661</v>
      </c>
      <c r="X2724" t="s">
        <v>662</v>
      </c>
      <c r="Y2724" t="s">
        <v>112</v>
      </c>
      <c r="Z2724" t="s">
        <v>113</v>
      </c>
      <c r="AA2724" t="s">
        <v>98</v>
      </c>
      <c r="AB2724" t="s">
        <v>99</v>
      </c>
      <c r="AC2724" t="s">
        <v>28755</v>
      </c>
      <c r="AD2724" t="s">
        <v>116</v>
      </c>
      <c r="AE2724" t="s">
        <v>117</v>
      </c>
      <c r="AF2724" t="s">
        <v>94</v>
      </c>
      <c r="AG2724" t="s">
        <v>197</v>
      </c>
      <c r="AH2724" t="s">
        <v>198</v>
      </c>
      <c r="AI2724" t="s">
        <v>28543</v>
      </c>
      <c r="AJ2724" t="s">
        <v>9901</v>
      </c>
      <c r="AK2724" t="s">
        <v>28543</v>
      </c>
      <c r="AL2724" t="s">
        <v>11087</v>
      </c>
      <c r="AM2724">
        <v>30</v>
      </c>
      <c r="AN2724" t="s">
        <v>121</v>
      </c>
      <c r="AO2724" t="s">
        <v>121</v>
      </c>
      <c r="AP2724" t="s">
        <v>661</v>
      </c>
      <c r="AQ2724" t="s">
        <v>662</v>
      </c>
      <c r="AR2724" t="s">
        <v>112</v>
      </c>
      <c r="AS2724" t="s">
        <v>113</v>
      </c>
      <c r="AT2724" t="s">
        <v>98</v>
      </c>
      <c r="AU2724" t="s">
        <v>99</v>
      </c>
      <c r="AV2724" t="s">
        <v>124</v>
      </c>
      <c r="AW2724" t="s">
        <v>121</v>
      </c>
      <c r="AX2724" t="s">
        <v>125</v>
      </c>
      <c r="AY2724" t="s">
        <v>126</v>
      </c>
      <c r="AZ2724" t="s">
        <v>127</v>
      </c>
      <c r="BA2724" t="s">
        <v>128</v>
      </c>
      <c r="BC2724" t="s">
        <v>127</v>
      </c>
      <c r="BD2724" t="s">
        <v>128</v>
      </c>
      <c r="BF2724" t="s">
        <v>170</v>
      </c>
      <c r="BG2724" t="s">
        <v>171</v>
      </c>
      <c r="BH2724" t="s">
        <v>170</v>
      </c>
      <c r="BI2724" t="s">
        <v>202</v>
      </c>
      <c r="BJ2724" t="s">
        <v>196</v>
      </c>
      <c r="BK2724" t="s">
        <v>196</v>
      </c>
      <c r="BL2724" t="s">
        <v>131</v>
      </c>
      <c r="BM2724" t="s">
        <v>132</v>
      </c>
      <c r="BN2724" t="s">
        <v>133</v>
      </c>
      <c r="BO2724" t="s">
        <v>134</v>
      </c>
      <c r="BP2724" t="s">
        <v>5573</v>
      </c>
      <c r="BQ2724" t="s">
        <v>121</v>
      </c>
      <c r="BR2724" t="s">
        <v>121</v>
      </c>
      <c r="BS2724" t="s">
        <v>121</v>
      </c>
      <c r="BT2724" t="s">
        <v>121</v>
      </c>
      <c r="BU2724" t="s">
        <v>121</v>
      </c>
      <c r="BV2724" t="s">
        <v>875</v>
      </c>
      <c r="BW2724" t="s">
        <v>121</v>
      </c>
      <c r="BX2724" t="s">
        <v>121</v>
      </c>
      <c r="BY2724" t="s">
        <v>121</v>
      </c>
      <c r="BZ2724" t="s">
        <v>507</v>
      </c>
      <c r="CA2724" t="s">
        <v>121</v>
      </c>
      <c r="CB2724" t="s">
        <v>121</v>
      </c>
      <c r="CC2724" t="s">
        <v>121</v>
      </c>
      <c r="CD2724" t="s">
        <v>121</v>
      </c>
      <c r="CE2724" t="s">
        <v>133</v>
      </c>
      <c r="CF2724" t="s">
        <v>140</v>
      </c>
      <c r="CG2724" t="s">
        <v>28756</v>
      </c>
      <c r="CH2724" t="s">
        <v>141</v>
      </c>
      <c r="CI2724" t="s">
        <v>121</v>
      </c>
      <c r="CJ2724" t="s">
        <v>121</v>
      </c>
      <c r="CK2724">
        <v>7.84</v>
      </c>
      <c r="CL2724" t="s">
        <v>121</v>
      </c>
      <c r="CM2724">
        <v>0.998</v>
      </c>
      <c r="CN2724" t="s">
        <v>142</v>
      </c>
      <c r="CO2724" t="s">
        <v>2997</v>
      </c>
      <c r="CP2724" t="s">
        <v>142</v>
      </c>
    </row>
    <row r="2725" spans="1:94" x14ac:dyDescent="0.25">
      <c r="A2725">
        <v>2724</v>
      </c>
      <c r="B2725" t="s">
        <v>94</v>
      </c>
      <c r="C2725" t="s">
        <v>95</v>
      </c>
      <c r="D2725" t="s">
        <v>96</v>
      </c>
      <c r="E2725" t="s">
        <v>97</v>
      </c>
      <c r="F2725" t="s">
        <v>98</v>
      </c>
      <c r="G2725" t="s">
        <v>99</v>
      </c>
      <c r="H2725" t="s">
        <v>28757</v>
      </c>
      <c r="I2725" t="s">
        <v>28758</v>
      </c>
      <c r="J2725" t="s">
        <v>28759</v>
      </c>
      <c r="L2725" t="s">
        <v>28760</v>
      </c>
      <c r="M2725" t="s">
        <v>28761</v>
      </c>
      <c r="N2725" t="s">
        <v>561</v>
      </c>
      <c r="O2725" t="s">
        <v>28762</v>
      </c>
      <c r="P2725" t="s">
        <v>28763</v>
      </c>
      <c r="Q2725">
        <v>2</v>
      </c>
      <c r="R2725" t="s">
        <v>28764</v>
      </c>
      <c r="S2725">
        <v>16</v>
      </c>
      <c r="T2725">
        <v>2</v>
      </c>
      <c r="U2725">
        <v>5</v>
      </c>
      <c r="V2725" t="s">
        <v>11523</v>
      </c>
      <c r="W2725" t="s">
        <v>260</v>
      </c>
      <c r="X2725" t="s">
        <v>261</v>
      </c>
      <c r="Y2725" t="s">
        <v>112</v>
      </c>
      <c r="Z2725" t="s">
        <v>113</v>
      </c>
      <c r="AA2725" t="s">
        <v>98</v>
      </c>
      <c r="AB2725" t="s">
        <v>99</v>
      </c>
      <c r="AC2725" t="s">
        <v>28765</v>
      </c>
      <c r="AD2725" t="s">
        <v>116</v>
      </c>
      <c r="AE2725" t="s">
        <v>117</v>
      </c>
      <c r="AF2725" t="s">
        <v>94</v>
      </c>
      <c r="AG2725" t="s">
        <v>197</v>
      </c>
      <c r="AH2725" t="s">
        <v>198</v>
      </c>
      <c r="AI2725" t="s">
        <v>28543</v>
      </c>
      <c r="AJ2725" t="s">
        <v>6058</v>
      </c>
      <c r="AK2725" t="s">
        <v>28543</v>
      </c>
      <c r="AL2725" t="s">
        <v>10536</v>
      </c>
      <c r="AM2725">
        <v>30</v>
      </c>
      <c r="AN2725" t="s">
        <v>121</v>
      </c>
      <c r="AO2725" t="s">
        <v>121</v>
      </c>
      <c r="AP2725" t="s">
        <v>155</v>
      </c>
      <c r="AQ2725" t="s">
        <v>641</v>
      </c>
      <c r="AR2725" t="s">
        <v>112</v>
      </c>
      <c r="AS2725" t="s">
        <v>113</v>
      </c>
      <c r="AT2725" t="s">
        <v>98</v>
      </c>
      <c r="AU2725" t="s">
        <v>99</v>
      </c>
      <c r="AV2725" t="s">
        <v>169</v>
      </c>
      <c r="AW2725" t="s">
        <v>121</v>
      </c>
      <c r="AX2725" t="s">
        <v>125</v>
      </c>
      <c r="AY2725" t="s">
        <v>126</v>
      </c>
      <c r="AZ2725" t="s">
        <v>127</v>
      </c>
      <c r="BA2725" t="s">
        <v>128</v>
      </c>
      <c r="BF2725" t="s">
        <v>170</v>
      </c>
      <c r="BG2725" t="s">
        <v>171</v>
      </c>
      <c r="BH2725" t="s">
        <v>94</v>
      </c>
      <c r="BI2725" t="s">
        <v>130</v>
      </c>
      <c r="BJ2725" t="s">
        <v>28766</v>
      </c>
      <c r="BK2725" t="s">
        <v>196</v>
      </c>
      <c r="BL2725" t="s">
        <v>131</v>
      </c>
      <c r="BM2725" t="s">
        <v>132</v>
      </c>
      <c r="BN2725" t="s">
        <v>133</v>
      </c>
      <c r="BO2725" t="s">
        <v>134</v>
      </c>
      <c r="BP2725" t="s">
        <v>841</v>
      </c>
      <c r="BQ2725" t="s">
        <v>121</v>
      </c>
      <c r="BR2725" t="s">
        <v>121</v>
      </c>
      <c r="BS2725" t="s">
        <v>121</v>
      </c>
      <c r="BT2725" t="s">
        <v>121</v>
      </c>
      <c r="BU2725" t="s">
        <v>121</v>
      </c>
      <c r="BV2725" t="s">
        <v>875</v>
      </c>
      <c r="BW2725" t="s">
        <v>843</v>
      </c>
      <c r="BX2725" t="s">
        <v>1410</v>
      </c>
      <c r="BY2725" t="s">
        <v>131</v>
      </c>
      <c r="BZ2725" t="s">
        <v>269</v>
      </c>
      <c r="CA2725" t="s">
        <v>121</v>
      </c>
      <c r="CB2725" t="s">
        <v>121</v>
      </c>
      <c r="CC2725" t="s">
        <v>121</v>
      </c>
      <c r="CD2725" t="s">
        <v>121</v>
      </c>
      <c r="CE2725" t="s">
        <v>133</v>
      </c>
      <c r="CF2725" t="s">
        <v>140</v>
      </c>
      <c r="CG2725" t="s">
        <v>28767</v>
      </c>
      <c r="CH2725" t="s">
        <v>141</v>
      </c>
      <c r="CI2725" t="s">
        <v>121</v>
      </c>
      <c r="CJ2725" t="s">
        <v>121</v>
      </c>
      <c r="CK2725">
        <v>7.84</v>
      </c>
      <c r="CL2725">
        <v>1</v>
      </c>
      <c r="CM2725">
        <v>0.99790000000000001</v>
      </c>
      <c r="CN2725" t="s">
        <v>142</v>
      </c>
      <c r="CO2725" t="s">
        <v>2997</v>
      </c>
      <c r="CP2725" t="s">
        <v>142</v>
      </c>
    </row>
    <row r="2726" spans="1:94" x14ac:dyDescent="0.25">
      <c r="A2726">
        <v>2725</v>
      </c>
      <c r="B2726" t="s">
        <v>94</v>
      </c>
      <c r="C2726" t="s">
        <v>95</v>
      </c>
      <c r="D2726" t="s">
        <v>96</v>
      </c>
      <c r="E2726" t="s">
        <v>97</v>
      </c>
      <c r="F2726" t="s">
        <v>98</v>
      </c>
      <c r="G2726" t="s">
        <v>99</v>
      </c>
      <c r="H2726" t="s">
        <v>28768</v>
      </c>
      <c r="I2726" t="s">
        <v>28769</v>
      </c>
      <c r="J2726" t="s">
        <v>28770</v>
      </c>
      <c r="L2726" t="s">
        <v>28771</v>
      </c>
      <c r="M2726" t="s">
        <v>28772</v>
      </c>
      <c r="N2726" t="s">
        <v>561</v>
      </c>
      <c r="O2726" t="s">
        <v>28773</v>
      </c>
      <c r="P2726" t="s">
        <v>28774</v>
      </c>
      <c r="Q2726">
        <v>2</v>
      </c>
      <c r="R2726" t="s">
        <v>28775</v>
      </c>
      <c r="S2726">
        <v>15</v>
      </c>
      <c r="T2726">
        <v>5</v>
      </c>
      <c r="U2726">
        <v>25</v>
      </c>
      <c r="V2726" t="s">
        <v>28776</v>
      </c>
      <c r="W2726" t="s">
        <v>317</v>
      </c>
      <c r="X2726" t="s">
        <v>318</v>
      </c>
      <c r="Y2726" t="s">
        <v>112</v>
      </c>
      <c r="Z2726" t="s">
        <v>113</v>
      </c>
      <c r="AA2726" t="s">
        <v>98</v>
      </c>
      <c r="AB2726" t="s">
        <v>99</v>
      </c>
      <c r="AC2726" t="s">
        <v>28777</v>
      </c>
      <c r="AD2726" t="s">
        <v>116</v>
      </c>
      <c r="AE2726" t="s">
        <v>117</v>
      </c>
      <c r="AF2726" t="s">
        <v>94</v>
      </c>
      <c r="AG2726" t="s">
        <v>197</v>
      </c>
      <c r="AH2726" t="s">
        <v>198</v>
      </c>
      <c r="AI2726" t="s">
        <v>28543</v>
      </c>
      <c r="AJ2726" t="s">
        <v>581</v>
      </c>
      <c r="AK2726" t="s">
        <v>28717</v>
      </c>
      <c r="AL2726" t="s">
        <v>3327</v>
      </c>
      <c r="AM2726">
        <v>40</v>
      </c>
      <c r="AN2726" t="s">
        <v>121</v>
      </c>
      <c r="AO2726" t="s">
        <v>121</v>
      </c>
      <c r="AP2726" t="s">
        <v>155</v>
      </c>
      <c r="AQ2726" t="s">
        <v>641</v>
      </c>
      <c r="AR2726" t="s">
        <v>112</v>
      </c>
      <c r="AS2726" t="s">
        <v>113</v>
      </c>
      <c r="AT2726" t="s">
        <v>98</v>
      </c>
      <c r="AU2726" t="s">
        <v>99</v>
      </c>
      <c r="AV2726" t="s">
        <v>169</v>
      </c>
      <c r="AW2726" t="s">
        <v>121</v>
      </c>
      <c r="AX2726" t="s">
        <v>133</v>
      </c>
      <c r="AY2726" t="s">
        <v>201</v>
      </c>
      <c r="AZ2726" t="s">
        <v>127</v>
      </c>
      <c r="BA2726" t="s">
        <v>128</v>
      </c>
      <c r="BC2726" t="s">
        <v>127</v>
      </c>
      <c r="BD2726" t="s">
        <v>128</v>
      </c>
      <c r="BF2726" t="s">
        <v>170</v>
      </c>
      <c r="BG2726" t="s">
        <v>171</v>
      </c>
      <c r="BH2726" t="s">
        <v>170</v>
      </c>
      <c r="BI2726" t="s">
        <v>202</v>
      </c>
      <c r="BJ2726" t="s">
        <v>28766</v>
      </c>
      <c r="BK2726" t="s">
        <v>196</v>
      </c>
      <c r="BL2726" t="s">
        <v>422</v>
      </c>
      <c r="BM2726" t="s">
        <v>423</v>
      </c>
      <c r="BN2726" t="s">
        <v>133</v>
      </c>
      <c r="BO2726" t="s">
        <v>134</v>
      </c>
      <c r="BP2726" t="s">
        <v>841</v>
      </c>
      <c r="BQ2726" t="s">
        <v>121</v>
      </c>
      <c r="BR2726" t="s">
        <v>121</v>
      </c>
      <c r="BS2726" t="s">
        <v>121</v>
      </c>
      <c r="BT2726" t="s">
        <v>121</v>
      </c>
      <c r="BU2726" t="s">
        <v>121</v>
      </c>
      <c r="BV2726" t="s">
        <v>875</v>
      </c>
      <c r="BW2726" t="s">
        <v>891</v>
      </c>
      <c r="BX2726" t="s">
        <v>1410</v>
      </c>
      <c r="BY2726" t="s">
        <v>125</v>
      </c>
      <c r="BZ2726" t="s">
        <v>178</v>
      </c>
      <c r="CA2726" t="s">
        <v>121</v>
      </c>
      <c r="CB2726" t="s">
        <v>121</v>
      </c>
      <c r="CC2726" t="s">
        <v>121</v>
      </c>
      <c r="CD2726" t="s">
        <v>121</v>
      </c>
      <c r="CE2726" t="s">
        <v>133</v>
      </c>
      <c r="CF2726" t="s">
        <v>140</v>
      </c>
      <c r="CG2726" t="s">
        <v>28778</v>
      </c>
      <c r="CH2726" t="s">
        <v>141</v>
      </c>
      <c r="CI2726" t="s">
        <v>121</v>
      </c>
      <c r="CJ2726" t="s">
        <v>121</v>
      </c>
      <c r="CK2726">
        <v>7.84</v>
      </c>
      <c r="CL2726">
        <v>5</v>
      </c>
      <c r="CM2726">
        <v>0.99950000000000006</v>
      </c>
      <c r="CN2726" t="s">
        <v>142</v>
      </c>
      <c r="CO2726" t="s">
        <v>2997</v>
      </c>
      <c r="CP2726" t="s">
        <v>142</v>
      </c>
    </row>
    <row r="2727" spans="1:94" x14ac:dyDescent="0.25">
      <c r="A2727">
        <v>2726</v>
      </c>
      <c r="B2727" t="s">
        <v>94</v>
      </c>
      <c r="C2727" t="s">
        <v>95</v>
      </c>
      <c r="D2727" t="s">
        <v>96</v>
      </c>
      <c r="E2727" t="s">
        <v>97</v>
      </c>
      <c r="F2727" t="s">
        <v>98</v>
      </c>
      <c r="G2727" t="s">
        <v>99</v>
      </c>
      <c r="H2727" t="s">
        <v>28779</v>
      </c>
      <c r="I2727" t="s">
        <v>28780</v>
      </c>
      <c r="J2727" t="s">
        <v>28781</v>
      </c>
      <c r="L2727" t="s">
        <v>28782</v>
      </c>
      <c r="M2727" t="s">
        <v>28783</v>
      </c>
      <c r="N2727" t="s">
        <v>105</v>
      </c>
      <c r="O2727" t="s">
        <v>6508</v>
      </c>
      <c r="P2727" t="s">
        <v>28784</v>
      </c>
      <c r="Q2727">
        <v>1</v>
      </c>
      <c r="R2727" t="s">
        <v>28785</v>
      </c>
      <c r="S2727">
        <v>21</v>
      </c>
      <c r="T2727">
        <v>11</v>
      </c>
      <c r="U2727">
        <v>9</v>
      </c>
      <c r="V2727" t="s">
        <v>28786</v>
      </c>
      <c r="W2727" t="s">
        <v>112</v>
      </c>
      <c r="X2727" t="s">
        <v>556</v>
      </c>
      <c r="Y2727" t="s">
        <v>112</v>
      </c>
      <c r="Z2727" t="s">
        <v>113</v>
      </c>
      <c r="AA2727" t="s">
        <v>98</v>
      </c>
      <c r="AB2727" t="s">
        <v>99</v>
      </c>
      <c r="AC2727" t="s">
        <v>28787</v>
      </c>
      <c r="AD2727" t="s">
        <v>116</v>
      </c>
      <c r="AE2727" t="s">
        <v>117</v>
      </c>
      <c r="AF2727" t="s">
        <v>94</v>
      </c>
      <c r="AG2727" t="s">
        <v>197</v>
      </c>
      <c r="AH2727" t="s">
        <v>198</v>
      </c>
      <c r="AI2727" t="s">
        <v>28543</v>
      </c>
      <c r="AJ2727" t="s">
        <v>1090</v>
      </c>
      <c r="AK2727" t="s">
        <v>28717</v>
      </c>
      <c r="AL2727" t="s">
        <v>28788</v>
      </c>
      <c r="AM2727">
        <v>30</v>
      </c>
      <c r="AN2727" t="s">
        <v>121</v>
      </c>
      <c r="AO2727" t="s">
        <v>121</v>
      </c>
      <c r="AP2727" t="s">
        <v>155</v>
      </c>
      <c r="AQ2727" t="s">
        <v>641</v>
      </c>
      <c r="AR2727" t="s">
        <v>112</v>
      </c>
      <c r="AS2727" t="s">
        <v>113</v>
      </c>
      <c r="AT2727" t="s">
        <v>98</v>
      </c>
      <c r="AU2727" t="s">
        <v>99</v>
      </c>
      <c r="AV2727" t="s">
        <v>169</v>
      </c>
      <c r="AW2727" t="s">
        <v>121</v>
      </c>
      <c r="AX2727" t="s">
        <v>125</v>
      </c>
      <c r="AY2727" t="s">
        <v>126</v>
      </c>
      <c r="AZ2727" t="s">
        <v>127</v>
      </c>
      <c r="BA2727" t="s">
        <v>128</v>
      </c>
      <c r="BC2727" t="s">
        <v>127</v>
      </c>
      <c r="BD2727" t="s">
        <v>128</v>
      </c>
      <c r="BF2727" t="s">
        <v>170</v>
      </c>
      <c r="BG2727" t="s">
        <v>171</v>
      </c>
      <c r="BH2727" t="s">
        <v>170</v>
      </c>
      <c r="BI2727" t="s">
        <v>202</v>
      </c>
      <c r="BJ2727" t="s">
        <v>28766</v>
      </c>
      <c r="BK2727" t="s">
        <v>196</v>
      </c>
      <c r="BL2727" t="s">
        <v>422</v>
      </c>
      <c r="BM2727" t="s">
        <v>423</v>
      </c>
      <c r="BN2727" t="s">
        <v>133</v>
      </c>
      <c r="BO2727" t="s">
        <v>134</v>
      </c>
      <c r="BP2727" t="s">
        <v>841</v>
      </c>
      <c r="BQ2727" t="s">
        <v>121</v>
      </c>
      <c r="BR2727" t="s">
        <v>121</v>
      </c>
      <c r="BS2727" t="s">
        <v>121</v>
      </c>
      <c r="BT2727" t="s">
        <v>121</v>
      </c>
      <c r="BU2727" t="s">
        <v>121</v>
      </c>
      <c r="BV2727" t="s">
        <v>875</v>
      </c>
      <c r="BW2727" t="s">
        <v>138</v>
      </c>
      <c r="BX2727" t="s">
        <v>426</v>
      </c>
      <c r="BY2727" t="s">
        <v>125</v>
      </c>
      <c r="BZ2727" t="s">
        <v>178</v>
      </c>
      <c r="CA2727" t="s">
        <v>121</v>
      </c>
      <c r="CB2727" t="s">
        <v>121</v>
      </c>
      <c r="CC2727" t="s">
        <v>121</v>
      </c>
      <c r="CD2727" t="s">
        <v>121</v>
      </c>
      <c r="CE2727" t="s">
        <v>133</v>
      </c>
      <c r="CF2727" t="s">
        <v>140</v>
      </c>
      <c r="CG2727" t="s">
        <v>28789</v>
      </c>
      <c r="CH2727" t="s">
        <v>141</v>
      </c>
      <c r="CI2727" t="s">
        <v>121</v>
      </c>
      <c r="CJ2727" t="s">
        <v>121</v>
      </c>
      <c r="CK2727">
        <v>7.84</v>
      </c>
      <c r="CL2727">
        <v>4</v>
      </c>
      <c r="CM2727">
        <v>0.99729999999999996</v>
      </c>
      <c r="CN2727" t="s">
        <v>142</v>
      </c>
      <c r="CO2727" t="s">
        <v>2997</v>
      </c>
      <c r="CP2727" t="s">
        <v>142</v>
      </c>
    </row>
    <row r="2728" spans="1:94" x14ac:dyDescent="0.25">
      <c r="A2728">
        <v>2727</v>
      </c>
      <c r="B2728" t="s">
        <v>94</v>
      </c>
      <c r="C2728" t="s">
        <v>95</v>
      </c>
      <c r="D2728" t="s">
        <v>96</v>
      </c>
      <c r="E2728" t="s">
        <v>97</v>
      </c>
      <c r="F2728" t="s">
        <v>98</v>
      </c>
      <c r="G2728" t="s">
        <v>99</v>
      </c>
      <c r="H2728" t="s">
        <v>28790</v>
      </c>
      <c r="I2728" t="s">
        <v>28791</v>
      </c>
      <c r="J2728" t="s">
        <v>28792</v>
      </c>
      <c r="L2728" t="s">
        <v>28793</v>
      </c>
      <c r="M2728" t="s">
        <v>28794</v>
      </c>
      <c r="N2728" t="s">
        <v>276</v>
      </c>
      <c r="O2728" t="s">
        <v>6972</v>
      </c>
      <c r="P2728" t="s">
        <v>28795</v>
      </c>
      <c r="Q2728">
        <v>2</v>
      </c>
      <c r="R2728" t="s">
        <v>5864</v>
      </c>
      <c r="S2728">
        <v>15</v>
      </c>
      <c r="T2728">
        <v>9</v>
      </c>
      <c r="U2728">
        <v>10</v>
      </c>
      <c r="V2728" t="s">
        <v>28796</v>
      </c>
      <c r="W2728" t="s">
        <v>260</v>
      </c>
      <c r="X2728" t="s">
        <v>261</v>
      </c>
      <c r="Y2728" t="s">
        <v>112</v>
      </c>
      <c r="Z2728" t="s">
        <v>113</v>
      </c>
      <c r="AA2728" t="s">
        <v>98</v>
      </c>
      <c r="AB2728" t="s">
        <v>99</v>
      </c>
      <c r="AC2728" t="s">
        <v>28797</v>
      </c>
      <c r="AD2728" t="s">
        <v>116</v>
      </c>
      <c r="AE2728" t="s">
        <v>117</v>
      </c>
      <c r="AF2728" t="s">
        <v>94</v>
      </c>
      <c r="AG2728" t="s">
        <v>197</v>
      </c>
      <c r="AH2728" t="s">
        <v>198</v>
      </c>
      <c r="AI2728" t="s">
        <v>28543</v>
      </c>
      <c r="AJ2728" t="s">
        <v>4085</v>
      </c>
      <c r="AK2728" t="s">
        <v>28717</v>
      </c>
      <c r="AL2728" t="s">
        <v>4086</v>
      </c>
      <c r="AM2728">
        <v>30</v>
      </c>
      <c r="AN2728" t="s">
        <v>121</v>
      </c>
      <c r="AO2728" t="s">
        <v>121</v>
      </c>
      <c r="AP2728" t="s">
        <v>155</v>
      </c>
      <c r="AQ2728" t="s">
        <v>641</v>
      </c>
      <c r="AR2728" t="s">
        <v>112</v>
      </c>
      <c r="AS2728" t="s">
        <v>113</v>
      </c>
      <c r="AT2728" t="s">
        <v>98</v>
      </c>
      <c r="AU2728" t="s">
        <v>99</v>
      </c>
      <c r="AV2728" t="s">
        <v>169</v>
      </c>
      <c r="AW2728" t="s">
        <v>121</v>
      </c>
      <c r="AX2728" t="s">
        <v>133</v>
      </c>
      <c r="AY2728" t="s">
        <v>201</v>
      </c>
      <c r="AZ2728" t="s">
        <v>127</v>
      </c>
      <c r="BA2728" t="s">
        <v>128</v>
      </c>
      <c r="BC2728" t="s">
        <v>127</v>
      </c>
      <c r="BD2728" t="s">
        <v>128</v>
      </c>
      <c r="BF2728" t="s">
        <v>170</v>
      </c>
      <c r="BG2728" t="s">
        <v>171</v>
      </c>
      <c r="BH2728" t="s">
        <v>170</v>
      </c>
      <c r="BI2728" t="s">
        <v>202</v>
      </c>
      <c r="BJ2728" t="s">
        <v>28766</v>
      </c>
      <c r="BK2728" t="s">
        <v>196</v>
      </c>
      <c r="BL2728" t="s">
        <v>422</v>
      </c>
      <c r="BM2728" t="s">
        <v>423</v>
      </c>
      <c r="BN2728" t="s">
        <v>133</v>
      </c>
      <c r="BO2728" t="s">
        <v>134</v>
      </c>
      <c r="BP2728" t="s">
        <v>841</v>
      </c>
      <c r="BQ2728" t="s">
        <v>121</v>
      </c>
      <c r="BR2728" t="s">
        <v>121</v>
      </c>
      <c r="BS2728" t="s">
        <v>121</v>
      </c>
      <c r="BT2728" t="s">
        <v>121</v>
      </c>
      <c r="BU2728" t="s">
        <v>121</v>
      </c>
      <c r="BV2728" t="s">
        <v>875</v>
      </c>
      <c r="BW2728" t="s">
        <v>324</v>
      </c>
      <c r="BX2728" t="s">
        <v>445</v>
      </c>
      <c r="BY2728" t="s">
        <v>125</v>
      </c>
      <c r="BZ2728" t="s">
        <v>178</v>
      </c>
      <c r="CA2728" t="s">
        <v>121</v>
      </c>
      <c r="CB2728" t="s">
        <v>121</v>
      </c>
      <c r="CC2728" t="s">
        <v>121</v>
      </c>
      <c r="CD2728" t="s">
        <v>121</v>
      </c>
      <c r="CE2728" t="s">
        <v>133</v>
      </c>
      <c r="CF2728" t="s">
        <v>140</v>
      </c>
      <c r="CG2728" t="s">
        <v>28798</v>
      </c>
      <c r="CH2728" t="s">
        <v>141</v>
      </c>
      <c r="CI2728" t="s">
        <v>121</v>
      </c>
      <c r="CJ2728" t="s">
        <v>121</v>
      </c>
      <c r="CK2728">
        <v>7.84</v>
      </c>
      <c r="CL2728">
        <v>5</v>
      </c>
      <c r="CM2728">
        <v>0.99709999999999999</v>
      </c>
      <c r="CN2728" t="s">
        <v>142</v>
      </c>
      <c r="CO2728" t="s">
        <v>2997</v>
      </c>
      <c r="CP2728" t="s">
        <v>142</v>
      </c>
    </row>
    <row r="2729" spans="1:94" x14ac:dyDescent="0.25">
      <c r="A2729">
        <v>2728</v>
      </c>
      <c r="B2729" t="s">
        <v>94</v>
      </c>
      <c r="C2729" t="s">
        <v>95</v>
      </c>
      <c r="D2729" t="s">
        <v>96</v>
      </c>
      <c r="E2729" t="s">
        <v>97</v>
      </c>
      <c r="F2729" t="s">
        <v>98</v>
      </c>
      <c r="G2729" t="s">
        <v>99</v>
      </c>
      <c r="H2729" t="s">
        <v>28235</v>
      </c>
      <c r="I2729" t="s">
        <v>28236</v>
      </c>
      <c r="J2729" t="s">
        <v>28799</v>
      </c>
      <c r="K2729" t="s">
        <v>28800</v>
      </c>
      <c r="L2729" t="s">
        <v>28801</v>
      </c>
      <c r="M2729" t="s">
        <v>28802</v>
      </c>
      <c r="N2729" t="s">
        <v>105</v>
      </c>
      <c r="O2729" t="s">
        <v>28239</v>
      </c>
      <c r="P2729" t="s">
        <v>28240</v>
      </c>
      <c r="Q2729">
        <v>1</v>
      </c>
      <c r="R2729" t="s">
        <v>25223</v>
      </c>
      <c r="S2729">
        <v>52</v>
      </c>
      <c r="T2729">
        <v>1</v>
      </c>
      <c r="U2729">
        <v>19</v>
      </c>
      <c r="V2729" t="s">
        <v>28241</v>
      </c>
      <c r="W2729" t="s">
        <v>162</v>
      </c>
      <c r="X2729" t="s">
        <v>1348</v>
      </c>
      <c r="Y2729" t="s">
        <v>112</v>
      </c>
      <c r="Z2729" t="s">
        <v>113</v>
      </c>
      <c r="AA2729" t="s">
        <v>98</v>
      </c>
      <c r="AB2729" t="s">
        <v>99</v>
      </c>
      <c r="AC2729" t="s">
        <v>28242</v>
      </c>
      <c r="AD2729" t="s">
        <v>116</v>
      </c>
      <c r="AE2729" t="s">
        <v>117</v>
      </c>
      <c r="AF2729" t="s">
        <v>94</v>
      </c>
      <c r="AG2729" t="s">
        <v>239</v>
      </c>
      <c r="AH2729" t="s">
        <v>439</v>
      </c>
      <c r="AI2729" t="s">
        <v>28717</v>
      </c>
      <c r="AJ2729" t="s">
        <v>3328</v>
      </c>
      <c r="AK2729" t="s">
        <v>28717</v>
      </c>
      <c r="AL2729" t="s">
        <v>28803</v>
      </c>
      <c r="AM2729">
        <v>34</v>
      </c>
      <c r="AN2729" t="s">
        <v>121</v>
      </c>
      <c r="AO2729" t="s">
        <v>121</v>
      </c>
      <c r="AP2729" t="s">
        <v>112</v>
      </c>
      <c r="AQ2729" t="s">
        <v>556</v>
      </c>
      <c r="AR2729" t="s">
        <v>112</v>
      </c>
      <c r="AS2729" t="s">
        <v>113</v>
      </c>
      <c r="AT2729" t="s">
        <v>98</v>
      </c>
      <c r="AU2729" t="s">
        <v>99</v>
      </c>
      <c r="AV2729" t="s">
        <v>124</v>
      </c>
      <c r="AW2729" t="s">
        <v>121</v>
      </c>
      <c r="AX2729" t="s">
        <v>125</v>
      </c>
      <c r="AY2729" t="s">
        <v>126</v>
      </c>
      <c r="AZ2729" t="s">
        <v>127</v>
      </c>
      <c r="BA2729" t="s">
        <v>128</v>
      </c>
      <c r="BF2729" t="s">
        <v>170</v>
      </c>
      <c r="BG2729" t="s">
        <v>171</v>
      </c>
      <c r="BH2729" t="s">
        <v>94</v>
      </c>
      <c r="BI2729" t="s">
        <v>130</v>
      </c>
      <c r="BJ2729" t="s">
        <v>28804</v>
      </c>
      <c r="BK2729" t="s">
        <v>28805</v>
      </c>
      <c r="BL2729" t="s">
        <v>645</v>
      </c>
      <c r="BM2729" t="s">
        <v>646</v>
      </c>
      <c r="BN2729" t="s">
        <v>133</v>
      </c>
      <c r="BO2729" t="s">
        <v>134</v>
      </c>
      <c r="BP2729" t="s">
        <v>2709</v>
      </c>
      <c r="BQ2729" t="s">
        <v>121</v>
      </c>
      <c r="BR2729" t="s">
        <v>121</v>
      </c>
      <c r="BS2729" t="s">
        <v>121</v>
      </c>
      <c r="BT2729" t="s">
        <v>121</v>
      </c>
      <c r="BU2729" t="s">
        <v>121</v>
      </c>
      <c r="BV2729" t="s">
        <v>323</v>
      </c>
      <c r="BW2729" t="s">
        <v>121</v>
      </c>
      <c r="BX2729" t="s">
        <v>121</v>
      </c>
      <c r="BY2729" t="s">
        <v>121</v>
      </c>
      <c r="BZ2729" t="s">
        <v>507</v>
      </c>
      <c r="CA2729" t="s">
        <v>121</v>
      </c>
      <c r="CB2729" t="s">
        <v>121</v>
      </c>
      <c r="CC2729" t="s">
        <v>121</v>
      </c>
      <c r="CD2729" t="s">
        <v>121</v>
      </c>
      <c r="CE2729" t="s">
        <v>125</v>
      </c>
      <c r="CF2729" t="s">
        <v>346</v>
      </c>
      <c r="CG2729" t="s">
        <v>28806</v>
      </c>
      <c r="CH2729" t="s">
        <v>141</v>
      </c>
      <c r="CI2729" t="s">
        <v>121</v>
      </c>
      <c r="CJ2729" t="s">
        <v>121</v>
      </c>
      <c r="CK2729">
        <v>7.84</v>
      </c>
      <c r="CL2729" t="s">
        <v>121</v>
      </c>
      <c r="CM2729">
        <v>0.998</v>
      </c>
      <c r="CN2729" t="s">
        <v>142</v>
      </c>
      <c r="CO2729" t="s">
        <v>2997</v>
      </c>
      <c r="CP2729" t="s">
        <v>142</v>
      </c>
    </row>
    <row r="2730" spans="1:94" x14ac:dyDescent="0.25">
      <c r="A2730">
        <v>2729</v>
      </c>
      <c r="B2730" t="s">
        <v>94</v>
      </c>
      <c r="C2730" t="s">
        <v>95</v>
      </c>
      <c r="D2730" t="s">
        <v>96</v>
      </c>
      <c r="E2730" t="s">
        <v>97</v>
      </c>
      <c r="F2730" t="s">
        <v>98</v>
      </c>
      <c r="G2730" t="s">
        <v>99</v>
      </c>
      <c r="H2730" t="s">
        <v>28807</v>
      </c>
      <c r="I2730" t="s">
        <v>28808</v>
      </c>
      <c r="J2730" t="s">
        <v>28809</v>
      </c>
      <c r="L2730" t="s">
        <v>28810</v>
      </c>
      <c r="M2730" t="s">
        <v>28811</v>
      </c>
      <c r="N2730" t="s">
        <v>105</v>
      </c>
      <c r="O2730" t="s">
        <v>14246</v>
      </c>
      <c r="P2730" t="s">
        <v>6961</v>
      </c>
      <c r="Q2730">
        <v>1</v>
      </c>
      <c r="R2730" t="s">
        <v>28812</v>
      </c>
      <c r="S2730">
        <v>64</v>
      </c>
      <c r="T2730">
        <v>9</v>
      </c>
      <c r="U2730">
        <v>21</v>
      </c>
      <c r="V2730" t="s">
        <v>12696</v>
      </c>
      <c r="W2730" t="s">
        <v>260</v>
      </c>
      <c r="X2730" t="s">
        <v>261</v>
      </c>
      <c r="Y2730" t="s">
        <v>112</v>
      </c>
      <c r="Z2730" t="s">
        <v>113</v>
      </c>
      <c r="AA2730" t="s">
        <v>98</v>
      </c>
      <c r="AB2730" t="s">
        <v>99</v>
      </c>
      <c r="AC2730" t="s">
        <v>1114</v>
      </c>
      <c r="AD2730" t="s">
        <v>116</v>
      </c>
      <c r="AE2730" t="s">
        <v>117</v>
      </c>
      <c r="AF2730" t="s">
        <v>94</v>
      </c>
      <c r="AG2730" t="s">
        <v>162</v>
      </c>
      <c r="AH2730" t="s">
        <v>163</v>
      </c>
      <c r="AI2730" t="s">
        <v>28717</v>
      </c>
      <c r="AJ2730" t="s">
        <v>28813</v>
      </c>
      <c r="AK2730" t="s">
        <v>28717</v>
      </c>
      <c r="AL2730" t="s">
        <v>28814</v>
      </c>
      <c r="AM2730">
        <v>26</v>
      </c>
      <c r="AN2730" t="s">
        <v>121</v>
      </c>
      <c r="AO2730" t="s">
        <v>121</v>
      </c>
      <c r="AP2730" t="s">
        <v>112</v>
      </c>
      <c r="AQ2730" t="s">
        <v>556</v>
      </c>
      <c r="AR2730" t="s">
        <v>112</v>
      </c>
      <c r="AS2730" t="s">
        <v>113</v>
      </c>
      <c r="AT2730" t="s">
        <v>98</v>
      </c>
      <c r="AU2730" t="s">
        <v>99</v>
      </c>
      <c r="AV2730" t="s">
        <v>169</v>
      </c>
      <c r="AW2730" t="s">
        <v>121</v>
      </c>
      <c r="AX2730" t="s">
        <v>125</v>
      </c>
      <c r="AY2730" t="s">
        <v>126</v>
      </c>
      <c r="AZ2730" t="s">
        <v>127</v>
      </c>
      <c r="BA2730" t="s">
        <v>128</v>
      </c>
      <c r="BC2730" t="s">
        <v>127</v>
      </c>
      <c r="BD2730" t="s">
        <v>128</v>
      </c>
      <c r="BF2730" t="s">
        <v>170</v>
      </c>
      <c r="BG2730" t="s">
        <v>171</v>
      </c>
      <c r="BH2730" t="s">
        <v>170</v>
      </c>
      <c r="BI2730" t="s">
        <v>202</v>
      </c>
      <c r="BJ2730" t="s">
        <v>28815</v>
      </c>
      <c r="BK2730" t="s">
        <v>196</v>
      </c>
      <c r="BL2730" t="s">
        <v>131</v>
      </c>
      <c r="BM2730" t="s">
        <v>132</v>
      </c>
      <c r="BN2730" t="s">
        <v>133</v>
      </c>
      <c r="BO2730" t="s">
        <v>134</v>
      </c>
      <c r="BP2730" t="s">
        <v>841</v>
      </c>
      <c r="BQ2730" t="s">
        <v>121</v>
      </c>
      <c r="BR2730" t="s">
        <v>121</v>
      </c>
      <c r="BS2730" t="s">
        <v>121</v>
      </c>
      <c r="BT2730" t="s">
        <v>121</v>
      </c>
      <c r="BU2730" t="s">
        <v>121</v>
      </c>
      <c r="BV2730" t="s">
        <v>875</v>
      </c>
      <c r="BW2730" t="s">
        <v>12003</v>
      </c>
      <c r="BX2730" t="s">
        <v>378</v>
      </c>
      <c r="BY2730" t="s">
        <v>125</v>
      </c>
      <c r="BZ2730" t="s">
        <v>178</v>
      </c>
      <c r="CA2730" t="s">
        <v>121</v>
      </c>
      <c r="CB2730" t="s">
        <v>121</v>
      </c>
      <c r="CC2730" t="s">
        <v>121</v>
      </c>
      <c r="CD2730" t="s">
        <v>121</v>
      </c>
      <c r="CE2730" t="s">
        <v>133</v>
      </c>
      <c r="CF2730" t="s">
        <v>140</v>
      </c>
      <c r="CG2730" t="s">
        <v>28816</v>
      </c>
      <c r="CH2730" t="s">
        <v>141</v>
      </c>
      <c r="CI2730" t="s">
        <v>121</v>
      </c>
      <c r="CJ2730" t="s">
        <v>121</v>
      </c>
      <c r="CK2730">
        <v>7.84</v>
      </c>
      <c r="CL2730">
        <v>4</v>
      </c>
      <c r="CM2730">
        <v>0.98240000000000005</v>
      </c>
      <c r="CN2730" t="s">
        <v>142</v>
      </c>
      <c r="CO2730" t="s">
        <v>2997</v>
      </c>
      <c r="CP2730" t="s">
        <v>142</v>
      </c>
    </row>
    <row r="2731" spans="1:94" x14ac:dyDescent="0.25">
      <c r="A2731">
        <v>2730</v>
      </c>
      <c r="B2731" t="s">
        <v>94</v>
      </c>
      <c r="C2731" t="s">
        <v>95</v>
      </c>
      <c r="D2731" t="s">
        <v>96</v>
      </c>
      <c r="E2731" t="s">
        <v>97</v>
      </c>
      <c r="F2731" t="s">
        <v>98</v>
      </c>
      <c r="G2731" t="s">
        <v>99</v>
      </c>
      <c r="H2731" t="s">
        <v>28817</v>
      </c>
      <c r="I2731" t="s">
        <v>28818</v>
      </c>
      <c r="J2731" t="s">
        <v>28819</v>
      </c>
      <c r="L2731" t="s">
        <v>28820</v>
      </c>
      <c r="M2731" t="s">
        <v>28821</v>
      </c>
      <c r="N2731" t="s">
        <v>105</v>
      </c>
      <c r="O2731" t="s">
        <v>28822</v>
      </c>
      <c r="P2731" t="s">
        <v>28823</v>
      </c>
      <c r="Q2731">
        <v>1</v>
      </c>
      <c r="R2731" t="s">
        <v>28824</v>
      </c>
      <c r="S2731">
        <v>19</v>
      </c>
      <c r="T2731">
        <v>6</v>
      </c>
      <c r="U2731">
        <v>8</v>
      </c>
      <c r="V2731" t="s">
        <v>18413</v>
      </c>
      <c r="W2731" t="s">
        <v>197</v>
      </c>
      <c r="X2731" t="s">
        <v>2693</v>
      </c>
      <c r="Y2731" t="s">
        <v>157</v>
      </c>
      <c r="Z2731" t="s">
        <v>158</v>
      </c>
      <c r="AA2731" t="s">
        <v>159</v>
      </c>
      <c r="AB2731" t="s">
        <v>160</v>
      </c>
      <c r="AC2731" t="s">
        <v>28825</v>
      </c>
      <c r="AD2731" t="s">
        <v>116</v>
      </c>
      <c r="AE2731" t="s">
        <v>117</v>
      </c>
      <c r="AF2731" t="s">
        <v>94</v>
      </c>
      <c r="AG2731" t="s">
        <v>197</v>
      </c>
      <c r="AH2731" t="s">
        <v>198</v>
      </c>
      <c r="AI2731" t="s">
        <v>28717</v>
      </c>
      <c r="AJ2731" t="s">
        <v>17626</v>
      </c>
      <c r="AK2731" t="s">
        <v>28717</v>
      </c>
      <c r="AL2731" t="s">
        <v>22841</v>
      </c>
      <c r="AM2731">
        <v>41</v>
      </c>
      <c r="AN2731" t="s">
        <v>121</v>
      </c>
      <c r="AO2731" t="s">
        <v>121</v>
      </c>
      <c r="AP2731" t="s">
        <v>264</v>
      </c>
      <c r="AQ2731" t="s">
        <v>265</v>
      </c>
      <c r="AR2731" t="s">
        <v>112</v>
      </c>
      <c r="AS2731" t="s">
        <v>113</v>
      </c>
      <c r="AT2731" t="s">
        <v>98</v>
      </c>
      <c r="AU2731" t="s">
        <v>99</v>
      </c>
      <c r="AV2731" t="s">
        <v>169</v>
      </c>
      <c r="AW2731" t="s">
        <v>121</v>
      </c>
      <c r="AX2731" t="s">
        <v>125</v>
      </c>
      <c r="AY2731" t="s">
        <v>126</v>
      </c>
      <c r="AZ2731" t="s">
        <v>239</v>
      </c>
      <c r="BA2731" t="s">
        <v>342</v>
      </c>
      <c r="BF2731" t="s">
        <v>94</v>
      </c>
      <c r="BG2731" t="s">
        <v>1195</v>
      </c>
      <c r="BH2731" t="s">
        <v>94</v>
      </c>
      <c r="BI2731" t="s">
        <v>130</v>
      </c>
      <c r="BJ2731" t="s">
        <v>196</v>
      </c>
      <c r="BK2731" t="s">
        <v>196</v>
      </c>
      <c r="BL2731" t="s">
        <v>422</v>
      </c>
      <c r="BM2731" t="s">
        <v>423</v>
      </c>
      <c r="BN2731" t="s">
        <v>245</v>
      </c>
      <c r="BO2731" t="s">
        <v>246</v>
      </c>
      <c r="BQ2731" t="s">
        <v>121</v>
      </c>
      <c r="BR2731" t="s">
        <v>121</v>
      </c>
      <c r="BS2731" t="s">
        <v>121</v>
      </c>
      <c r="BT2731" t="s">
        <v>121</v>
      </c>
      <c r="BU2731" t="s">
        <v>121</v>
      </c>
      <c r="BV2731" t="s">
        <v>1196</v>
      </c>
      <c r="BW2731" t="s">
        <v>324</v>
      </c>
      <c r="BX2731" t="s">
        <v>121</v>
      </c>
      <c r="BY2731" t="s">
        <v>125</v>
      </c>
      <c r="BZ2731" t="s">
        <v>178</v>
      </c>
      <c r="CA2731" t="s">
        <v>121</v>
      </c>
      <c r="CB2731" t="s">
        <v>121</v>
      </c>
      <c r="CC2731" t="s">
        <v>121</v>
      </c>
      <c r="CD2731" t="s">
        <v>121</v>
      </c>
      <c r="CE2731" t="s">
        <v>133</v>
      </c>
      <c r="CF2731" t="s">
        <v>140</v>
      </c>
      <c r="CG2731" t="s">
        <v>28826</v>
      </c>
      <c r="CH2731" t="s">
        <v>141</v>
      </c>
      <c r="CI2731" t="s">
        <v>121</v>
      </c>
      <c r="CJ2731" t="s">
        <v>121</v>
      </c>
      <c r="CK2731">
        <v>7.84</v>
      </c>
      <c r="CL2731">
        <v>1</v>
      </c>
      <c r="CM2731">
        <v>0.99790000000000001</v>
      </c>
      <c r="CN2731" t="s">
        <v>142</v>
      </c>
      <c r="CO2731" t="s">
        <v>2997</v>
      </c>
      <c r="CP2731" t="s">
        <v>142</v>
      </c>
    </row>
    <row r="2732" spans="1:94" x14ac:dyDescent="0.25">
      <c r="A2732">
        <v>2731</v>
      </c>
      <c r="B2732" t="s">
        <v>94</v>
      </c>
      <c r="C2732" t="s">
        <v>95</v>
      </c>
      <c r="D2732" t="s">
        <v>144</v>
      </c>
      <c r="E2732" t="s">
        <v>145</v>
      </c>
      <c r="F2732" t="s">
        <v>98</v>
      </c>
      <c r="G2732" t="s">
        <v>99</v>
      </c>
      <c r="H2732" t="s">
        <v>28827</v>
      </c>
      <c r="I2732" t="s">
        <v>28828</v>
      </c>
      <c r="J2732" t="s">
        <v>28829</v>
      </c>
      <c r="K2732" t="s">
        <v>28830</v>
      </c>
      <c r="L2732" t="s">
        <v>28831</v>
      </c>
      <c r="M2732" t="s">
        <v>28832</v>
      </c>
      <c r="N2732" t="s">
        <v>105</v>
      </c>
      <c r="O2732" t="s">
        <v>28833</v>
      </c>
      <c r="P2732" t="s">
        <v>28834</v>
      </c>
      <c r="Q2732">
        <v>1</v>
      </c>
      <c r="R2732" t="s">
        <v>9048</v>
      </c>
      <c r="S2732">
        <v>60</v>
      </c>
      <c r="T2732">
        <v>3</v>
      </c>
      <c r="U2732">
        <v>7</v>
      </c>
      <c r="V2732" t="s">
        <v>20017</v>
      </c>
      <c r="W2732" t="s">
        <v>127</v>
      </c>
      <c r="X2732" t="s">
        <v>166</v>
      </c>
      <c r="Y2732" t="s">
        <v>167</v>
      </c>
      <c r="Z2732" t="s">
        <v>168</v>
      </c>
      <c r="AA2732" t="s">
        <v>98</v>
      </c>
      <c r="AB2732" t="s">
        <v>99</v>
      </c>
      <c r="AC2732" t="s">
        <v>28835</v>
      </c>
      <c r="AD2732" t="s">
        <v>116</v>
      </c>
      <c r="AE2732" t="s">
        <v>117</v>
      </c>
      <c r="AF2732" t="s">
        <v>94</v>
      </c>
      <c r="AG2732" t="s">
        <v>162</v>
      </c>
      <c r="AH2732" t="s">
        <v>163</v>
      </c>
      <c r="AI2732" t="s">
        <v>28717</v>
      </c>
      <c r="AJ2732" t="s">
        <v>692</v>
      </c>
      <c r="AK2732" t="s">
        <v>28717</v>
      </c>
      <c r="AL2732" t="s">
        <v>28836</v>
      </c>
      <c r="AM2732">
        <v>43</v>
      </c>
      <c r="AN2732" t="s">
        <v>121</v>
      </c>
      <c r="AO2732" t="s">
        <v>121</v>
      </c>
      <c r="AP2732" t="s">
        <v>112</v>
      </c>
      <c r="AQ2732" t="s">
        <v>168</v>
      </c>
      <c r="AR2732" t="s">
        <v>167</v>
      </c>
      <c r="AS2732" t="s">
        <v>168</v>
      </c>
      <c r="AT2732" t="s">
        <v>98</v>
      </c>
      <c r="AU2732" t="s">
        <v>99</v>
      </c>
      <c r="AV2732" t="s">
        <v>124</v>
      </c>
      <c r="AW2732" t="s">
        <v>121</v>
      </c>
      <c r="AX2732" t="s">
        <v>125</v>
      </c>
      <c r="AY2732" t="s">
        <v>126</v>
      </c>
      <c r="AZ2732" t="s">
        <v>127</v>
      </c>
      <c r="BA2732" t="s">
        <v>128</v>
      </c>
      <c r="BF2732" t="s">
        <v>170</v>
      </c>
      <c r="BG2732" t="s">
        <v>171</v>
      </c>
      <c r="BH2732" t="s">
        <v>116</v>
      </c>
      <c r="BI2732" t="s">
        <v>117</v>
      </c>
      <c r="BK2732" t="s">
        <v>28837</v>
      </c>
      <c r="BL2732" t="s">
        <v>422</v>
      </c>
      <c r="BM2732" t="s">
        <v>423</v>
      </c>
      <c r="BN2732" t="s">
        <v>170</v>
      </c>
      <c r="BO2732" t="s">
        <v>204</v>
      </c>
      <c r="BQ2732" t="s">
        <v>121</v>
      </c>
      <c r="BR2732" t="s">
        <v>121</v>
      </c>
      <c r="BS2732" t="s">
        <v>121</v>
      </c>
      <c r="BT2732" t="s">
        <v>121</v>
      </c>
      <c r="BU2732" t="s">
        <v>121</v>
      </c>
      <c r="BV2732" t="s">
        <v>27390</v>
      </c>
      <c r="BW2732" t="s">
        <v>1176</v>
      </c>
      <c r="BX2732" t="s">
        <v>121</v>
      </c>
      <c r="BY2732" t="s">
        <v>395</v>
      </c>
      <c r="BZ2732" t="s">
        <v>396</v>
      </c>
      <c r="CA2732" t="s">
        <v>121</v>
      </c>
      <c r="CB2732" t="s">
        <v>121</v>
      </c>
      <c r="CC2732" t="s">
        <v>121</v>
      </c>
      <c r="CD2732" t="s">
        <v>121</v>
      </c>
      <c r="CE2732" t="s">
        <v>133</v>
      </c>
      <c r="CF2732" t="s">
        <v>140</v>
      </c>
      <c r="CG2732" t="s">
        <v>121</v>
      </c>
      <c r="CH2732" t="s">
        <v>141</v>
      </c>
      <c r="CI2732" t="s">
        <v>121</v>
      </c>
      <c r="CJ2732" t="s">
        <v>121</v>
      </c>
      <c r="CK2732">
        <v>7.84</v>
      </c>
      <c r="CL2732">
        <v>4</v>
      </c>
      <c r="CM2732">
        <v>0.99390000000000001</v>
      </c>
      <c r="CN2732" t="s">
        <v>142</v>
      </c>
      <c r="CO2732" t="s">
        <v>2997</v>
      </c>
      <c r="CP2732" t="s">
        <v>142</v>
      </c>
    </row>
    <row r="2733" spans="1:94" x14ac:dyDescent="0.25">
      <c r="A2733">
        <v>2732</v>
      </c>
      <c r="B2733" t="s">
        <v>94</v>
      </c>
      <c r="C2733" t="s">
        <v>95</v>
      </c>
      <c r="D2733" t="s">
        <v>96</v>
      </c>
      <c r="E2733" t="s">
        <v>97</v>
      </c>
      <c r="F2733" t="s">
        <v>98</v>
      </c>
      <c r="G2733" t="s">
        <v>99</v>
      </c>
      <c r="H2733" t="s">
        <v>28838</v>
      </c>
      <c r="I2733" t="s">
        <v>28839</v>
      </c>
      <c r="J2733" t="s">
        <v>28840</v>
      </c>
      <c r="L2733" t="s">
        <v>28841</v>
      </c>
      <c r="M2733" t="s">
        <v>28842</v>
      </c>
      <c r="N2733" t="s">
        <v>332</v>
      </c>
      <c r="O2733" t="s">
        <v>24282</v>
      </c>
      <c r="P2733" t="s">
        <v>28843</v>
      </c>
      <c r="Q2733">
        <v>2</v>
      </c>
      <c r="R2733" t="s">
        <v>28844</v>
      </c>
      <c r="S2733">
        <v>63</v>
      </c>
      <c r="T2733">
        <v>3</v>
      </c>
      <c r="U2733">
        <v>19</v>
      </c>
      <c r="V2733" t="s">
        <v>28845</v>
      </c>
      <c r="W2733" t="s">
        <v>127</v>
      </c>
      <c r="X2733" t="s">
        <v>1534</v>
      </c>
      <c r="Y2733" t="s">
        <v>260</v>
      </c>
      <c r="Z2733" t="s">
        <v>535</v>
      </c>
      <c r="AA2733" t="s">
        <v>98</v>
      </c>
      <c r="AB2733" t="s">
        <v>99</v>
      </c>
      <c r="AC2733" t="s">
        <v>121</v>
      </c>
      <c r="AD2733" t="s">
        <v>116</v>
      </c>
      <c r="AE2733" t="s">
        <v>117</v>
      </c>
      <c r="AF2733" t="s">
        <v>3249</v>
      </c>
      <c r="AG2733" t="s">
        <v>239</v>
      </c>
      <c r="AH2733" t="s">
        <v>439</v>
      </c>
      <c r="AI2733" t="s">
        <v>28717</v>
      </c>
      <c r="AJ2733" t="s">
        <v>28846</v>
      </c>
      <c r="AK2733" t="s">
        <v>28717</v>
      </c>
      <c r="AL2733" t="s">
        <v>1746</v>
      </c>
      <c r="AM2733">
        <v>240</v>
      </c>
      <c r="AN2733" t="s">
        <v>121</v>
      </c>
      <c r="AO2733" t="s">
        <v>121</v>
      </c>
      <c r="AP2733" t="s">
        <v>127</v>
      </c>
      <c r="AQ2733" t="s">
        <v>1534</v>
      </c>
      <c r="AR2733" t="s">
        <v>260</v>
      </c>
      <c r="AS2733" t="s">
        <v>535</v>
      </c>
      <c r="AT2733" t="s">
        <v>98</v>
      </c>
      <c r="AU2733" t="s">
        <v>99</v>
      </c>
      <c r="AV2733" t="s">
        <v>169</v>
      </c>
      <c r="AW2733" t="s">
        <v>121</v>
      </c>
      <c r="AX2733" t="s">
        <v>125</v>
      </c>
      <c r="AY2733" t="s">
        <v>126</v>
      </c>
      <c r="AZ2733" t="s">
        <v>127</v>
      </c>
      <c r="BA2733" t="s">
        <v>128</v>
      </c>
      <c r="BF2733" t="s">
        <v>170</v>
      </c>
      <c r="BG2733" t="s">
        <v>171</v>
      </c>
      <c r="BH2733" t="s">
        <v>170</v>
      </c>
      <c r="BI2733" t="s">
        <v>202</v>
      </c>
      <c r="BL2733" t="s">
        <v>131</v>
      </c>
      <c r="BM2733" t="s">
        <v>132</v>
      </c>
      <c r="BN2733" t="s">
        <v>170</v>
      </c>
      <c r="BO2733" t="s">
        <v>204</v>
      </c>
      <c r="BQ2733" t="s">
        <v>121</v>
      </c>
      <c r="BR2733" t="s">
        <v>121</v>
      </c>
      <c r="BS2733" t="s">
        <v>121</v>
      </c>
      <c r="BT2733" t="s">
        <v>121</v>
      </c>
      <c r="BU2733" t="s">
        <v>121</v>
      </c>
      <c r="BV2733" t="s">
        <v>121</v>
      </c>
      <c r="BW2733" t="s">
        <v>121</v>
      </c>
      <c r="BX2733" t="s">
        <v>121</v>
      </c>
      <c r="BY2733" t="s">
        <v>125</v>
      </c>
      <c r="BZ2733" t="s">
        <v>178</v>
      </c>
      <c r="CA2733" t="s">
        <v>525</v>
      </c>
      <c r="CB2733" t="s">
        <v>526</v>
      </c>
      <c r="CC2733" t="s">
        <v>121</v>
      </c>
      <c r="CD2733" t="s">
        <v>121</v>
      </c>
      <c r="CE2733" t="s">
        <v>125</v>
      </c>
      <c r="CF2733" t="s">
        <v>346</v>
      </c>
      <c r="CG2733" t="s">
        <v>121</v>
      </c>
      <c r="CH2733" t="s">
        <v>141</v>
      </c>
      <c r="CI2733" t="s">
        <v>121</v>
      </c>
      <c r="CJ2733" t="s">
        <v>121</v>
      </c>
      <c r="CK2733">
        <v>7.84</v>
      </c>
      <c r="CL2733" t="s">
        <v>121</v>
      </c>
      <c r="CM2733">
        <v>0.98699999999999999</v>
      </c>
      <c r="CN2733" t="s">
        <v>142</v>
      </c>
      <c r="CO2733" t="s">
        <v>2997</v>
      </c>
      <c r="CP2733" t="s">
        <v>142</v>
      </c>
    </row>
    <row r="2734" spans="1:94" x14ac:dyDescent="0.25">
      <c r="A2734">
        <v>2733</v>
      </c>
      <c r="B2734" t="s">
        <v>94</v>
      </c>
      <c r="C2734" t="s">
        <v>95</v>
      </c>
      <c r="D2734" t="s">
        <v>287</v>
      </c>
      <c r="E2734" t="s">
        <v>288</v>
      </c>
      <c r="F2734" t="s">
        <v>98</v>
      </c>
      <c r="G2734" t="s">
        <v>99</v>
      </c>
      <c r="H2734" t="s">
        <v>28847</v>
      </c>
      <c r="I2734" t="s">
        <v>28848</v>
      </c>
      <c r="J2734" t="s">
        <v>28849</v>
      </c>
      <c r="K2734" t="s">
        <v>121</v>
      </c>
      <c r="L2734" t="s">
        <v>28850</v>
      </c>
      <c r="M2734" t="s">
        <v>28851</v>
      </c>
      <c r="N2734" t="s">
        <v>105</v>
      </c>
      <c r="O2734" t="s">
        <v>5526</v>
      </c>
      <c r="P2734" t="s">
        <v>28852</v>
      </c>
      <c r="Q2734">
        <v>1</v>
      </c>
      <c r="R2734" t="s">
        <v>28853</v>
      </c>
      <c r="S2734">
        <v>16</v>
      </c>
      <c r="T2734">
        <v>6</v>
      </c>
      <c r="U2734">
        <v>1</v>
      </c>
      <c r="V2734" t="s">
        <v>5583</v>
      </c>
      <c r="W2734" t="s">
        <v>197</v>
      </c>
      <c r="X2734" t="s">
        <v>2440</v>
      </c>
      <c r="Y2734" t="s">
        <v>127</v>
      </c>
      <c r="Z2734" t="s">
        <v>283</v>
      </c>
      <c r="AA2734" t="s">
        <v>98</v>
      </c>
      <c r="AB2734" t="s">
        <v>99</v>
      </c>
      <c r="AC2734" t="s">
        <v>28854</v>
      </c>
      <c r="AD2734" t="s">
        <v>116</v>
      </c>
      <c r="AE2734" t="s">
        <v>117</v>
      </c>
      <c r="AF2734" t="s">
        <v>94</v>
      </c>
      <c r="AI2734" t="s">
        <v>28717</v>
      </c>
      <c r="AJ2734" t="s">
        <v>736</v>
      </c>
      <c r="AK2734" t="s">
        <v>28243</v>
      </c>
      <c r="AL2734" t="s">
        <v>1590</v>
      </c>
      <c r="AM2734">
        <v>2634</v>
      </c>
      <c r="AN2734" t="s">
        <v>121</v>
      </c>
      <c r="AO2734" t="s">
        <v>121</v>
      </c>
      <c r="AP2734" t="s">
        <v>281</v>
      </c>
      <c r="AQ2734" t="s">
        <v>282</v>
      </c>
      <c r="AR2734" t="s">
        <v>127</v>
      </c>
      <c r="AS2734" t="s">
        <v>283</v>
      </c>
      <c r="AT2734" t="s">
        <v>98</v>
      </c>
      <c r="AU2734" t="s">
        <v>99</v>
      </c>
      <c r="AV2734" t="s">
        <v>169</v>
      </c>
      <c r="AW2734" t="s">
        <v>121</v>
      </c>
      <c r="AX2734" t="s">
        <v>125</v>
      </c>
      <c r="AY2734" t="s">
        <v>126</v>
      </c>
      <c r="AZ2734" t="s">
        <v>127</v>
      </c>
      <c r="BA2734" t="s">
        <v>128</v>
      </c>
      <c r="BB2734" t="s">
        <v>127</v>
      </c>
      <c r="BF2734" t="s">
        <v>170</v>
      </c>
      <c r="BG2734" t="s">
        <v>171</v>
      </c>
      <c r="BH2734" t="s">
        <v>170</v>
      </c>
      <c r="BI2734" t="s">
        <v>202</v>
      </c>
      <c r="BJ2734" t="s">
        <v>28855</v>
      </c>
      <c r="BL2734" t="s">
        <v>131</v>
      </c>
      <c r="BM2734" t="s">
        <v>132</v>
      </c>
      <c r="BN2734" t="s">
        <v>245</v>
      </c>
      <c r="BO2734" t="s">
        <v>246</v>
      </c>
      <c r="BQ2734" t="s">
        <v>170</v>
      </c>
      <c r="BR2734" t="s">
        <v>121</v>
      </c>
      <c r="BS2734" t="s">
        <v>121</v>
      </c>
      <c r="BT2734" t="s">
        <v>121</v>
      </c>
      <c r="BU2734" t="s">
        <v>121</v>
      </c>
      <c r="BV2734" t="s">
        <v>136</v>
      </c>
      <c r="BW2734" t="s">
        <v>585</v>
      </c>
      <c r="BY2734" t="s">
        <v>125</v>
      </c>
      <c r="BZ2734" t="s">
        <v>178</v>
      </c>
      <c r="CA2734" t="s">
        <v>121</v>
      </c>
      <c r="CB2734" t="s">
        <v>121</v>
      </c>
      <c r="CD2734" t="s">
        <v>121</v>
      </c>
      <c r="CE2734" t="s">
        <v>133</v>
      </c>
      <c r="CF2734" t="s">
        <v>140</v>
      </c>
      <c r="CG2734" t="s">
        <v>28856</v>
      </c>
      <c r="CH2734" t="s">
        <v>121</v>
      </c>
      <c r="CI2734" t="s">
        <v>121</v>
      </c>
      <c r="CJ2734" t="s">
        <v>121</v>
      </c>
      <c r="CK2734">
        <v>7.84</v>
      </c>
      <c r="CL2734" t="s">
        <v>121</v>
      </c>
      <c r="CM2734">
        <v>0.998</v>
      </c>
      <c r="CN2734" t="s">
        <v>18097</v>
      </c>
      <c r="CO2734" t="s">
        <v>182</v>
      </c>
      <c r="CP2734" t="s">
        <v>18097</v>
      </c>
    </row>
    <row r="2735" spans="1:94" x14ac:dyDescent="0.25">
      <c r="A2735">
        <v>2734</v>
      </c>
      <c r="B2735" t="s">
        <v>94</v>
      </c>
      <c r="C2735" t="s">
        <v>95</v>
      </c>
      <c r="D2735" t="s">
        <v>96</v>
      </c>
      <c r="E2735" t="s">
        <v>97</v>
      </c>
      <c r="F2735" t="s">
        <v>98</v>
      </c>
      <c r="G2735" t="s">
        <v>99</v>
      </c>
      <c r="H2735" t="s">
        <v>28857</v>
      </c>
      <c r="I2735" t="s">
        <v>28858</v>
      </c>
      <c r="L2735" t="s">
        <v>28859</v>
      </c>
      <c r="M2735" t="s">
        <v>28860</v>
      </c>
      <c r="N2735" t="s">
        <v>294</v>
      </c>
      <c r="O2735" t="s">
        <v>1988</v>
      </c>
      <c r="P2735" t="s">
        <v>9970</v>
      </c>
      <c r="Q2735">
        <v>2</v>
      </c>
      <c r="R2735" t="s">
        <v>28861</v>
      </c>
      <c r="S2735">
        <v>15</v>
      </c>
      <c r="T2735">
        <v>0</v>
      </c>
      <c r="U2735">
        <v>4</v>
      </c>
      <c r="V2735" t="s">
        <v>28862</v>
      </c>
      <c r="W2735" t="s">
        <v>197</v>
      </c>
      <c r="X2735" t="s">
        <v>569</v>
      </c>
      <c r="Y2735" t="s">
        <v>112</v>
      </c>
      <c r="Z2735" t="s">
        <v>113</v>
      </c>
      <c r="AA2735" t="s">
        <v>98</v>
      </c>
      <c r="AB2735" t="s">
        <v>99</v>
      </c>
      <c r="AC2735" t="s">
        <v>28863</v>
      </c>
      <c r="AD2735" t="s">
        <v>116</v>
      </c>
      <c r="AE2735" t="s">
        <v>117</v>
      </c>
      <c r="AF2735" t="s">
        <v>3249</v>
      </c>
      <c r="AG2735" t="s">
        <v>197</v>
      </c>
      <c r="AH2735" t="s">
        <v>198</v>
      </c>
      <c r="AI2735" t="s">
        <v>28717</v>
      </c>
      <c r="AJ2735" t="s">
        <v>2295</v>
      </c>
      <c r="AK2735" t="s">
        <v>28717</v>
      </c>
      <c r="AL2735" t="s">
        <v>2581</v>
      </c>
      <c r="AM2735">
        <v>60</v>
      </c>
      <c r="AN2735" t="s">
        <v>121</v>
      </c>
      <c r="AO2735" t="s">
        <v>121</v>
      </c>
      <c r="AP2735" t="s">
        <v>197</v>
      </c>
      <c r="AQ2735" t="s">
        <v>569</v>
      </c>
      <c r="AR2735" t="s">
        <v>112</v>
      </c>
      <c r="AS2735" t="s">
        <v>113</v>
      </c>
      <c r="AT2735" t="s">
        <v>98</v>
      </c>
      <c r="AU2735" t="s">
        <v>99</v>
      </c>
      <c r="AV2735" t="s">
        <v>169</v>
      </c>
      <c r="AW2735" t="s">
        <v>121</v>
      </c>
      <c r="AX2735" t="s">
        <v>133</v>
      </c>
      <c r="AY2735" t="s">
        <v>201</v>
      </c>
      <c r="AZ2735" t="s">
        <v>127</v>
      </c>
      <c r="BA2735" t="s">
        <v>128</v>
      </c>
      <c r="BF2735" t="s">
        <v>116</v>
      </c>
      <c r="BG2735" t="s">
        <v>322</v>
      </c>
      <c r="BH2735" t="s">
        <v>116</v>
      </c>
      <c r="BI2735" t="s">
        <v>117</v>
      </c>
      <c r="BL2735" t="s">
        <v>116</v>
      </c>
      <c r="BM2735" t="s">
        <v>117</v>
      </c>
      <c r="BN2735" t="s">
        <v>133</v>
      </c>
      <c r="BO2735" t="s">
        <v>134</v>
      </c>
      <c r="BQ2735" t="s">
        <v>121</v>
      </c>
      <c r="BR2735" t="s">
        <v>121</v>
      </c>
      <c r="BS2735" t="s">
        <v>121</v>
      </c>
      <c r="BT2735" t="s">
        <v>121</v>
      </c>
      <c r="BU2735" t="s">
        <v>121</v>
      </c>
      <c r="BV2735" t="s">
        <v>323</v>
      </c>
      <c r="BW2735" t="s">
        <v>325</v>
      </c>
      <c r="BX2735" t="s">
        <v>121</v>
      </c>
      <c r="BY2735" t="s">
        <v>125</v>
      </c>
      <c r="BZ2735" t="s">
        <v>178</v>
      </c>
      <c r="CB2735" t="s">
        <v>121</v>
      </c>
      <c r="CC2735" t="s">
        <v>121</v>
      </c>
      <c r="CD2735" t="s">
        <v>121</v>
      </c>
      <c r="CE2735" t="s">
        <v>179</v>
      </c>
      <c r="CF2735" t="s">
        <v>180</v>
      </c>
      <c r="CG2735" t="s">
        <v>28864</v>
      </c>
      <c r="CH2735" t="s">
        <v>141</v>
      </c>
      <c r="CI2735" t="s">
        <v>121</v>
      </c>
      <c r="CJ2735" t="s">
        <v>121</v>
      </c>
      <c r="CK2735">
        <v>7.84</v>
      </c>
      <c r="CL2735">
        <v>1</v>
      </c>
      <c r="CM2735">
        <v>0.99790000000000001</v>
      </c>
      <c r="CN2735" t="s">
        <v>142</v>
      </c>
      <c r="CO2735" t="s">
        <v>2997</v>
      </c>
      <c r="CP2735" t="s">
        <v>142</v>
      </c>
    </row>
    <row r="2736" spans="1:94" x14ac:dyDescent="0.25">
      <c r="A2736">
        <v>2735</v>
      </c>
      <c r="B2736" t="s">
        <v>94</v>
      </c>
      <c r="C2736" t="s">
        <v>95</v>
      </c>
      <c r="D2736" t="s">
        <v>287</v>
      </c>
      <c r="E2736" t="s">
        <v>288</v>
      </c>
      <c r="F2736" t="s">
        <v>98</v>
      </c>
      <c r="G2736" t="s">
        <v>99</v>
      </c>
      <c r="H2736" t="s">
        <v>28865</v>
      </c>
      <c r="I2736" t="s">
        <v>28866</v>
      </c>
      <c r="J2736" t="s">
        <v>28867</v>
      </c>
      <c r="K2736" t="s">
        <v>121</v>
      </c>
      <c r="L2736" t="s">
        <v>28868</v>
      </c>
      <c r="M2736" t="s">
        <v>28869</v>
      </c>
      <c r="N2736" t="s">
        <v>105</v>
      </c>
      <c r="O2736" t="s">
        <v>898</v>
      </c>
      <c r="P2736" t="s">
        <v>28870</v>
      </c>
      <c r="Q2736">
        <v>1</v>
      </c>
      <c r="R2736" t="s">
        <v>28871</v>
      </c>
      <c r="S2736">
        <v>35</v>
      </c>
      <c r="T2736">
        <v>6</v>
      </c>
      <c r="U2736">
        <v>12</v>
      </c>
      <c r="V2736" t="s">
        <v>28872</v>
      </c>
      <c r="W2736" t="s">
        <v>162</v>
      </c>
      <c r="X2736" t="s">
        <v>390</v>
      </c>
      <c r="Y2736" t="s">
        <v>127</v>
      </c>
      <c r="Z2736" t="s">
        <v>283</v>
      </c>
      <c r="AA2736" t="s">
        <v>98</v>
      </c>
      <c r="AB2736" t="s">
        <v>99</v>
      </c>
      <c r="AC2736" t="s">
        <v>196</v>
      </c>
      <c r="AD2736" t="s">
        <v>116</v>
      </c>
      <c r="AE2736" t="s">
        <v>117</v>
      </c>
      <c r="AF2736" t="s">
        <v>94</v>
      </c>
      <c r="AG2736" t="s">
        <v>281</v>
      </c>
      <c r="AH2736" t="s">
        <v>391</v>
      </c>
      <c r="AI2736" t="s">
        <v>28717</v>
      </c>
      <c r="AJ2736" t="s">
        <v>1602</v>
      </c>
      <c r="AK2736" t="s">
        <v>28717</v>
      </c>
      <c r="AL2736" t="s">
        <v>502</v>
      </c>
      <c r="AM2736">
        <v>20</v>
      </c>
      <c r="AN2736" t="s">
        <v>121</v>
      </c>
      <c r="AO2736" t="s">
        <v>121</v>
      </c>
      <c r="AP2736" t="s">
        <v>281</v>
      </c>
      <c r="AQ2736" t="s">
        <v>282</v>
      </c>
      <c r="AR2736" t="s">
        <v>127</v>
      </c>
      <c r="AS2736" t="s">
        <v>283</v>
      </c>
      <c r="AT2736" t="s">
        <v>98</v>
      </c>
      <c r="AU2736" t="s">
        <v>99</v>
      </c>
      <c r="AV2736" t="s">
        <v>169</v>
      </c>
      <c r="AW2736" t="s">
        <v>121</v>
      </c>
      <c r="AX2736" t="s">
        <v>125</v>
      </c>
      <c r="AY2736" t="s">
        <v>126</v>
      </c>
      <c r="AZ2736" t="s">
        <v>127</v>
      </c>
      <c r="BA2736" t="s">
        <v>128</v>
      </c>
      <c r="BB2736" t="s">
        <v>127</v>
      </c>
      <c r="BC2736" t="s">
        <v>141</v>
      </c>
      <c r="BD2736" t="s">
        <v>303</v>
      </c>
      <c r="BF2736" t="s">
        <v>170</v>
      </c>
      <c r="BG2736" t="s">
        <v>171</v>
      </c>
      <c r="BH2736" t="s">
        <v>94</v>
      </c>
      <c r="BI2736" t="s">
        <v>130</v>
      </c>
      <c r="BL2736" t="s">
        <v>131</v>
      </c>
      <c r="BM2736" t="s">
        <v>132</v>
      </c>
      <c r="BN2736" t="s">
        <v>133</v>
      </c>
      <c r="BO2736" t="s">
        <v>134</v>
      </c>
      <c r="BQ2736" t="s">
        <v>170</v>
      </c>
      <c r="BR2736" t="s">
        <v>121</v>
      </c>
      <c r="BS2736" t="s">
        <v>121</v>
      </c>
      <c r="BT2736" t="s">
        <v>121</v>
      </c>
      <c r="BU2736" t="s">
        <v>121</v>
      </c>
      <c r="BV2736" t="s">
        <v>136</v>
      </c>
      <c r="BW2736" t="s">
        <v>426</v>
      </c>
      <c r="BY2736" t="s">
        <v>133</v>
      </c>
      <c r="BZ2736" t="s">
        <v>463</v>
      </c>
      <c r="CA2736" t="s">
        <v>121</v>
      </c>
      <c r="CB2736" t="s">
        <v>121</v>
      </c>
      <c r="CC2736" t="s">
        <v>96</v>
      </c>
      <c r="CD2736" t="s">
        <v>97</v>
      </c>
      <c r="CE2736" t="s">
        <v>125</v>
      </c>
      <c r="CF2736" t="s">
        <v>346</v>
      </c>
      <c r="CG2736" t="s">
        <v>28873</v>
      </c>
      <c r="CH2736" t="s">
        <v>121</v>
      </c>
      <c r="CI2736" t="s">
        <v>121</v>
      </c>
      <c r="CJ2736" t="s">
        <v>121</v>
      </c>
      <c r="CK2736">
        <v>7.84</v>
      </c>
      <c r="CL2736" t="s">
        <v>121</v>
      </c>
      <c r="CM2736">
        <v>0.99980000000000002</v>
      </c>
      <c r="CN2736" t="s">
        <v>18097</v>
      </c>
      <c r="CO2736" t="s">
        <v>182</v>
      </c>
      <c r="CP2736" t="s">
        <v>18097</v>
      </c>
    </row>
    <row r="2737" spans="1:94" x14ac:dyDescent="0.25">
      <c r="A2737">
        <v>2736</v>
      </c>
      <c r="B2737" t="s">
        <v>94</v>
      </c>
      <c r="C2737" t="s">
        <v>95</v>
      </c>
      <c r="D2737" t="s">
        <v>96</v>
      </c>
      <c r="E2737" t="s">
        <v>97</v>
      </c>
      <c r="F2737" t="s">
        <v>98</v>
      </c>
      <c r="G2737" t="s">
        <v>99</v>
      </c>
      <c r="H2737" t="s">
        <v>28865</v>
      </c>
      <c r="I2737" t="s">
        <v>28874</v>
      </c>
      <c r="L2737" t="s">
        <v>28875</v>
      </c>
      <c r="M2737" t="s">
        <v>28876</v>
      </c>
      <c r="N2737" t="s">
        <v>105</v>
      </c>
      <c r="O2737" t="s">
        <v>898</v>
      </c>
      <c r="P2737" t="s">
        <v>28870</v>
      </c>
      <c r="Q2737">
        <v>1</v>
      </c>
      <c r="R2737" t="s">
        <v>28871</v>
      </c>
      <c r="S2737">
        <v>35</v>
      </c>
      <c r="T2737">
        <v>6</v>
      </c>
      <c r="U2737">
        <v>9</v>
      </c>
      <c r="V2737" t="s">
        <v>28872</v>
      </c>
      <c r="W2737" t="s">
        <v>162</v>
      </c>
      <c r="X2737" t="s">
        <v>390</v>
      </c>
      <c r="Y2737" t="s">
        <v>127</v>
      </c>
      <c r="Z2737" t="s">
        <v>283</v>
      </c>
      <c r="AA2737" t="s">
        <v>98</v>
      </c>
      <c r="AB2737" t="s">
        <v>99</v>
      </c>
      <c r="AD2737" t="s">
        <v>116</v>
      </c>
      <c r="AE2737" t="s">
        <v>117</v>
      </c>
      <c r="AF2737" t="s">
        <v>94</v>
      </c>
      <c r="AG2737" t="s">
        <v>116</v>
      </c>
      <c r="AH2737" t="s">
        <v>117</v>
      </c>
      <c r="AI2737" t="s">
        <v>28717</v>
      </c>
      <c r="AJ2737" t="s">
        <v>1602</v>
      </c>
      <c r="AK2737" t="s">
        <v>28717</v>
      </c>
      <c r="AL2737" t="s">
        <v>2966</v>
      </c>
      <c r="AM2737">
        <v>240</v>
      </c>
      <c r="AN2737" t="s">
        <v>121</v>
      </c>
      <c r="AO2737" t="s">
        <v>121</v>
      </c>
      <c r="AP2737" t="s">
        <v>162</v>
      </c>
      <c r="AQ2737" t="s">
        <v>390</v>
      </c>
      <c r="AR2737" t="s">
        <v>127</v>
      </c>
      <c r="AS2737" t="s">
        <v>283</v>
      </c>
      <c r="AT2737" t="s">
        <v>98</v>
      </c>
      <c r="AU2737" t="s">
        <v>99</v>
      </c>
      <c r="AV2737" t="s">
        <v>124</v>
      </c>
      <c r="AW2737" t="s">
        <v>121</v>
      </c>
      <c r="AX2737" t="s">
        <v>125</v>
      </c>
      <c r="AY2737" t="s">
        <v>126</v>
      </c>
      <c r="AZ2737" t="s">
        <v>127</v>
      </c>
      <c r="BA2737" t="s">
        <v>128</v>
      </c>
      <c r="BF2737" t="s">
        <v>116</v>
      </c>
      <c r="BG2737" t="s">
        <v>322</v>
      </c>
      <c r="BH2737" t="s">
        <v>94</v>
      </c>
      <c r="BI2737" t="s">
        <v>130</v>
      </c>
      <c r="BL2737" t="s">
        <v>131</v>
      </c>
      <c r="BM2737" t="s">
        <v>132</v>
      </c>
      <c r="BN2737" t="s">
        <v>170</v>
      </c>
      <c r="BO2737" t="s">
        <v>204</v>
      </c>
      <c r="BQ2737" t="s">
        <v>121</v>
      </c>
      <c r="BR2737" t="s">
        <v>121</v>
      </c>
      <c r="BS2737" t="s">
        <v>121</v>
      </c>
      <c r="BT2737" t="s">
        <v>121</v>
      </c>
      <c r="BU2737" t="s">
        <v>121</v>
      </c>
      <c r="BV2737" t="s">
        <v>121</v>
      </c>
      <c r="BW2737" t="s">
        <v>121</v>
      </c>
      <c r="BX2737" t="s">
        <v>121</v>
      </c>
      <c r="BY2737" t="s">
        <v>121</v>
      </c>
      <c r="BZ2737" t="s">
        <v>507</v>
      </c>
      <c r="CA2737" t="s">
        <v>287</v>
      </c>
      <c r="CB2737" t="s">
        <v>288</v>
      </c>
      <c r="CC2737" t="s">
        <v>121</v>
      </c>
      <c r="CD2737" t="s">
        <v>121</v>
      </c>
      <c r="CE2737" t="s">
        <v>125</v>
      </c>
      <c r="CF2737" t="s">
        <v>346</v>
      </c>
      <c r="CG2737" t="s">
        <v>121</v>
      </c>
      <c r="CH2737" t="s">
        <v>141</v>
      </c>
      <c r="CI2737" t="s">
        <v>121</v>
      </c>
      <c r="CJ2737" t="s">
        <v>121</v>
      </c>
      <c r="CK2737">
        <v>7.84</v>
      </c>
      <c r="CL2737" t="s">
        <v>121</v>
      </c>
      <c r="CM2737">
        <v>0.998</v>
      </c>
      <c r="CN2737" t="s">
        <v>142</v>
      </c>
      <c r="CO2737" t="s">
        <v>2997</v>
      </c>
      <c r="CP2737" t="s">
        <v>142</v>
      </c>
    </row>
    <row r="2738" spans="1:94" x14ac:dyDescent="0.25">
      <c r="A2738">
        <v>2737</v>
      </c>
      <c r="B2738" t="s">
        <v>94</v>
      </c>
      <c r="C2738" t="s">
        <v>95</v>
      </c>
      <c r="D2738" t="s">
        <v>96</v>
      </c>
      <c r="E2738" t="s">
        <v>97</v>
      </c>
      <c r="F2738" t="s">
        <v>98</v>
      </c>
      <c r="G2738" t="s">
        <v>99</v>
      </c>
      <c r="H2738" t="s">
        <v>28877</v>
      </c>
      <c r="I2738" t="s">
        <v>28878</v>
      </c>
      <c r="L2738" t="s">
        <v>28879</v>
      </c>
      <c r="M2738" t="s">
        <v>28880</v>
      </c>
      <c r="N2738" t="s">
        <v>105</v>
      </c>
      <c r="O2738" t="s">
        <v>9185</v>
      </c>
      <c r="P2738" t="s">
        <v>28881</v>
      </c>
      <c r="Q2738">
        <v>1</v>
      </c>
      <c r="R2738" t="s">
        <v>28882</v>
      </c>
      <c r="S2738">
        <v>51</v>
      </c>
      <c r="T2738">
        <v>5</v>
      </c>
      <c r="U2738">
        <v>7</v>
      </c>
      <c r="V2738" t="s">
        <v>28883</v>
      </c>
      <c r="W2738" t="s">
        <v>317</v>
      </c>
      <c r="X2738" t="s">
        <v>17271</v>
      </c>
      <c r="Y2738" t="s">
        <v>231</v>
      </c>
      <c r="Z2738" t="s">
        <v>1621</v>
      </c>
      <c r="AA2738" t="s">
        <v>159</v>
      </c>
      <c r="AB2738" t="s">
        <v>160</v>
      </c>
      <c r="AD2738" t="s">
        <v>116</v>
      </c>
      <c r="AE2738" t="s">
        <v>117</v>
      </c>
      <c r="AF2738" t="s">
        <v>94</v>
      </c>
      <c r="AG2738" t="s">
        <v>116</v>
      </c>
      <c r="AH2738" t="s">
        <v>117</v>
      </c>
      <c r="AI2738" t="s">
        <v>28717</v>
      </c>
      <c r="AJ2738" t="s">
        <v>1602</v>
      </c>
      <c r="AK2738" t="s">
        <v>28717</v>
      </c>
      <c r="AL2738" t="s">
        <v>2695</v>
      </c>
      <c r="AM2738">
        <v>230</v>
      </c>
      <c r="AN2738" t="s">
        <v>121</v>
      </c>
      <c r="AO2738" t="s">
        <v>121</v>
      </c>
      <c r="AP2738" t="s">
        <v>121</v>
      </c>
      <c r="AR2738" t="s">
        <v>197</v>
      </c>
      <c r="AT2738" t="s">
        <v>98</v>
      </c>
      <c r="AV2738" t="s">
        <v>124</v>
      </c>
      <c r="AW2738" t="s">
        <v>121</v>
      </c>
      <c r="AX2738" t="s">
        <v>125</v>
      </c>
      <c r="AY2738" t="s">
        <v>126</v>
      </c>
      <c r="AZ2738" t="s">
        <v>127</v>
      </c>
      <c r="BA2738" t="s">
        <v>128</v>
      </c>
      <c r="BF2738" t="s">
        <v>116</v>
      </c>
      <c r="BG2738" t="s">
        <v>322</v>
      </c>
      <c r="BH2738" t="s">
        <v>116</v>
      </c>
      <c r="BI2738" t="s">
        <v>117</v>
      </c>
      <c r="BL2738" t="s">
        <v>131</v>
      </c>
      <c r="BM2738" t="s">
        <v>132</v>
      </c>
      <c r="BN2738" t="s">
        <v>170</v>
      </c>
      <c r="BO2738" t="s">
        <v>204</v>
      </c>
      <c r="BQ2738" t="s">
        <v>121</v>
      </c>
      <c r="BR2738" t="s">
        <v>121</v>
      </c>
      <c r="BS2738" t="s">
        <v>121</v>
      </c>
      <c r="BT2738" t="s">
        <v>121</v>
      </c>
      <c r="BU2738" t="s">
        <v>121</v>
      </c>
      <c r="BV2738" t="s">
        <v>121</v>
      </c>
      <c r="BW2738" t="s">
        <v>121</v>
      </c>
      <c r="BX2738" t="s">
        <v>121</v>
      </c>
      <c r="BY2738" t="s">
        <v>121</v>
      </c>
      <c r="BZ2738" t="s">
        <v>507</v>
      </c>
      <c r="CA2738" t="s">
        <v>3133</v>
      </c>
      <c r="CB2738" t="s">
        <v>3134</v>
      </c>
      <c r="CC2738" t="s">
        <v>121</v>
      </c>
      <c r="CD2738" t="s">
        <v>121</v>
      </c>
      <c r="CE2738" t="s">
        <v>94</v>
      </c>
      <c r="CF2738" t="s">
        <v>397</v>
      </c>
      <c r="CG2738" t="s">
        <v>121</v>
      </c>
      <c r="CH2738" t="s">
        <v>141</v>
      </c>
      <c r="CI2738" t="s">
        <v>121</v>
      </c>
      <c r="CJ2738" t="s">
        <v>121</v>
      </c>
      <c r="CK2738">
        <v>5.97</v>
      </c>
      <c r="CL2738" t="s">
        <v>121</v>
      </c>
      <c r="CM2738">
        <v>0.98839999999999995</v>
      </c>
      <c r="CN2738" t="s">
        <v>142</v>
      </c>
      <c r="CO2738" t="s">
        <v>2997</v>
      </c>
      <c r="CP2738" t="s">
        <v>142</v>
      </c>
    </row>
    <row r="2739" spans="1:94" x14ac:dyDescent="0.25">
      <c r="A2739">
        <v>2738</v>
      </c>
      <c r="B2739" t="s">
        <v>94</v>
      </c>
      <c r="C2739" t="s">
        <v>95</v>
      </c>
      <c r="D2739" t="s">
        <v>287</v>
      </c>
      <c r="E2739" t="s">
        <v>288</v>
      </c>
      <c r="F2739" t="s">
        <v>98</v>
      </c>
      <c r="G2739" t="s">
        <v>99</v>
      </c>
      <c r="H2739" t="s">
        <v>28884</v>
      </c>
      <c r="I2739" t="s">
        <v>28885</v>
      </c>
      <c r="J2739" t="s">
        <v>28886</v>
      </c>
      <c r="K2739" t="s">
        <v>121</v>
      </c>
      <c r="L2739" t="s">
        <v>28887</v>
      </c>
      <c r="M2739" t="s">
        <v>28888</v>
      </c>
      <c r="N2739" t="s">
        <v>189</v>
      </c>
      <c r="O2739" t="s">
        <v>28889</v>
      </c>
      <c r="P2739" t="s">
        <v>17142</v>
      </c>
      <c r="Q2739">
        <v>1</v>
      </c>
      <c r="R2739" t="s">
        <v>28890</v>
      </c>
      <c r="S2739">
        <v>11</v>
      </c>
      <c r="T2739">
        <v>9</v>
      </c>
      <c r="U2739">
        <v>20</v>
      </c>
      <c r="V2739" t="s">
        <v>6101</v>
      </c>
      <c r="W2739" t="s">
        <v>264</v>
      </c>
      <c r="X2739" t="s">
        <v>265</v>
      </c>
      <c r="Y2739" t="s">
        <v>112</v>
      </c>
      <c r="Z2739" t="s">
        <v>113</v>
      </c>
      <c r="AA2739" t="s">
        <v>98</v>
      </c>
      <c r="AB2739" t="s">
        <v>99</v>
      </c>
      <c r="AC2739" t="s">
        <v>28891</v>
      </c>
      <c r="AD2739" t="s">
        <v>116</v>
      </c>
      <c r="AE2739" t="s">
        <v>117</v>
      </c>
      <c r="AF2739" t="s">
        <v>94</v>
      </c>
      <c r="AG2739" t="s">
        <v>197</v>
      </c>
      <c r="AH2739" t="s">
        <v>198</v>
      </c>
      <c r="AI2739" t="s">
        <v>28717</v>
      </c>
      <c r="AJ2739" t="s">
        <v>503</v>
      </c>
      <c r="AK2739" t="s">
        <v>28717</v>
      </c>
      <c r="AL2739" t="s">
        <v>320</v>
      </c>
      <c r="AM2739">
        <v>20</v>
      </c>
      <c r="AN2739" t="s">
        <v>121</v>
      </c>
      <c r="AO2739" t="s">
        <v>121</v>
      </c>
      <c r="AP2739" t="s">
        <v>112</v>
      </c>
      <c r="AQ2739" t="s">
        <v>283</v>
      </c>
      <c r="AR2739" t="s">
        <v>127</v>
      </c>
      <c r="AS2739" t="s">
        <v>283</v>
      </c>
      <c r="AT2739" t="s">
        <v>98</v>
      </c>
      <c r="AU2739" t="s">
        <v>99</v>
      </c>
      <c r="AV2739" t="s">
        <v>169</v>
      </c>
      <c r="AW2739" t="s">
        <v>121</v>
      </c>
      <c r="AX2739" t="s">
        <v>125</v>
      </c>
      <c r="AY2739" t="s">
        <v>126</v>
      </c>
      <c r="AZ2739" t="s">
        <v>112</v>
      </c>
      <c r="BA2739" t="s">
        <v>241</v>
      </c>
      <c r="BB2739" t="s">
        <v>112</v>
      </c>
      <c r="BC2739" t="s">
        <v>141</v>
      </c>
      <c r="BD2739" t="s">
        <v>303</v>
      </c>
      <c r="BF2739" t="s">
        <v>121</v>
      </c>
      <c r="BG2739" t="s">
        <v>121</v>
      </c>
      <c r="BH2739" t="s">
        <v>170</v>
      </c>
      <c r="BI2739" t="s">
        <v>202</v>
      </c>
      <c r="BJ2739" t="s">
        <v>28892</v>
      </c>
      <c r="BL2739" t="s">
        <v>131</v>
      </c>
      <c r="BM2739" t="s">
        <v>132</v>
      </c>
      <c r="BN2739" t="s">
        <v>170</v>
      </c>
      <c r="BO2739" t="s">
        <v>204</v>
      </c>
      <c r="BQ2739" t="s">
        <v>170</v>
      </c>
      <c r="BR2739" t="s">
        <v>121</v>
      </c>
      <c r="BS2739" t="s">
        <v>121</v>
      </c>
      <c r="BT2739" t="s">
        <v>121</v>
      </c>
      <c r="BU2739" t="s">
        <v>121</v>
      </c>
      <c r="BV2739" t="s">
        <v>304</v>
      </c>
      <c r="BW2739" t="s">
        <v>18946</v>
      </c>
      <c r="BX2739" t="s">
        <v>2443</v>
      </c>
      <c r="BY2739" t="s">
        <v>125</v>
      </c>
      <c r="BZ2739" t="s">
        <v>178</v>
      </c>
      <c r="CA2739" t="s">
        <v>121</v>
      </c>
      <c r="CB2739" t="s">
        <v>121</v>
      </c>
      <c r="CD2739" t="s">
        <v>121</v>
      </c>
      <c r="CE2739" t="s">
        <v>133</v>
      </c>
      <c r="CF2739" t="s">
        <v>140</v>
      </c>
      <c r="CG2739" t="s">
        <v>28893</v>
      </c>
      <c r="CH2739" t="s">
        <v>121</v>
      </c>
      <c r="CI2739" t="s">
        <v>121</v>
      </c>
      <c r="CJ2739" t="s">
        <v>121</v>
      </c>
      <c r="CK2739">
        <v>7.84</v>
      </c>
      <c r="CL2739" t="s">
        <v>121</v>
      </c>
      <c r="CM2739">
        <v>0.998</v>
      </c>
      <c r="CN2739" t="s">
        <v>18097</v>
      </c>
      <c r="CO2739" t="s">
        <v>182</v>
      </c>
      <c r="CP2739" t="s">
        <v>18097</v>
      </c>
    </row>
    <row r="2740" spans="1:94" x14ac:dyDescent="0.25">
      <c r="A2740">
        <v>2739</v>
      </c>
      <c r="B2740" t="s">
        <v>94</v>
      </c>
      <c r="C2740" t="s">
        <v>95</v>
      </c>
      <c r="D2740" t="s">
        <v>287</v>
      </c>
      <c r="E2740" t="s">
        <v>288</v>
      </c>
      <c r="F2740" t="s">
        <v>98</v>
      </c>
      <c r="G2740" t="s">
        <v>99</v>
      </c>
      <c r="H2740" t="s">
        <v>28894</v>
      </c>
      <c r="I2740" t="s">
        <v>28895</v>
      </c>
      <c r="J2740" t="s">
        <v>28896</v>
      </c>
      <c r="K2740" t="s">
        <v>121</v>
      </c>
      <c r="L2740" t="s">
        <v>28897</v>
      </c>
      <c r="M2740" t="s">
        <v>28898</v>
      </c>
      <c r="N2740" t="s">
        <v>189</v>
      </c>
      <c r="O2740" t="s">
        <v>26485</v>
      </c>
      <c r="P2740" t="s">
        <v>28899</v>
      </c>
      <c r="Q2740">
        <v>1</v>
      </c>
      <c r="R2740" t="s">
        <v>28900</v>
      </c>
      <c r="S2740">
        <v>12</v>
      </c>
      <c r="T2740">
        <v>3</v>
      </c>
      <c r="U2740">
        <v>4</v>
      </c>
      <c r="V2740" t="s">
        <v>7428</v>
      </c>
      <c r="W2740" t="s">
        <v>112</v>
      </c>
      <c r="X2740" t="s">
        <v>283</v>
      </c>
      <c r="Y2740" t="s">
        <v>127</v>
      </c>
      <c r="Z2740" t="s">
        <v>283</v>
      </c>
      <c r="AA2740" t="s">
        <v>98</v>
      </c>
      <c r="AB2740" t="s">
        <v>99</v>
      </c>
      <c r="AC2740" t="s">
        <v>28901</v>
      </c>
      <c r="AD2740" t="s">
        <v>116</v>
      </c>
      <c r="AE2740" t="s">
        <v>117</v>
      </c>
      <c r="AF2740" t="s">
        <v>94</v>
      </c>
      <c r="AG2740" t="s">
        <v>197</v>
      </c>
      <c r="AH2740" t="s">
        <v>198</v>
      </c>
      <c r="AI2740" t="s">
        <v>28717</v>
      </c>
      <c r="AJ2740" t="s">
        <v>503</v>
      </c>
      <c r="AK2740" t="s">
        <v>28717</v>
      </c>
      <c r="AL2740" t="s">
        <v>3172</v>
      </c>
      <c r="AM2740">
        <v>204</v>
      </c>
      <c r="AN2740" t="s">
        <v>121</v>
      </c>
      <c r="AO2740" t="s">
        <v>121</v>
      </c>
      <c r="AP2740" t="s">
        <v>112</v>
      </c>
      <c r="AQ2740" t="s">
        <v>283</v>
      </c>
      <c r="AR2740" t="s">
        <v>127</v>
      </c>
      <c r="AS2740" t="s">
        <v>283</v>
      </c>
      <c r="AT2740" t="s">
        <v>98</v>
      </c>
      <c r="AU2740" t="s">
        <v>99</v>
      </c>
      <c r="AV2740" t="s">
        <v>169</v>
      </c>
      <c r="AW2740" t="s">
        <v>121</v>
      </c>
      <c r="AX2740" t="s">
        <v>125</v>
      </c>
      <c r="AY2740" t="s">
        <v>126</v>
      </c>
      <c r="AZ2740" t="s">
        <v>112</v>
      </c>
      <c r="BA2740" t="s">
        <v>241</v>
      </c>
      <c r="BB2740" t="s">
        <v>112</v>
      </c>
      <c r="BC2740" t="s">
        <v>141</v>
      </c>
      <c r="BD2740" t="s">
        <v>303</v>
      </c>
      <c r="BF2740" t="s">
        <v>121</v>
      </c>
      <c r="BG2740" t="s">
        <v>121</v>
      </c>
      <c r="BH2740" t="s">
        <v>170</v>
      </c>
      <c r="BI2740" t="s">
        <v>202</v>
      </c>
      <c r="BJ2740" t="s">
        <v>28902</v>
      </c>
      <c r="BL2740" t="s">
        <v>231</v>
      </c>
      <c r="BM2740" t="s">
        <v>244</v>
      </c>
      <c r="BN2740" t="s">
        <v>245</v>
      </c>
      <c r="BO2740" t="s">
        <v>246</v>
      </c>
      <c r="BQ2740" t="s">
        <v>170</v>
      </c>
      <c r="BR2740" t="s">
        <v>121</v>
      </c>
      <c r="BS2740" t="s">
        <v>121</v>
      </c>
      <c r="BT2740" t="s">
        <v>121</v>
      </c>
      <c r="BU2740" t="s">
        <v>121</v>
      </c>
      <c r="BV2740" t="s">
        <v>304</v>
      </c>
      <c r="BW2740" t="s">
        <v>426</v>
      </c>
      <c r="BX2740" t="s">
        <v>647</v>
      </c>
      <c r="BY2740" t="s">
        <v>125</v>
      </c>
      <c r="BZ2740" t="s">
        <v>178</v>
      </c>
      <c r="CA2740" t="s">
        <v>121</v>
      </c>
      <c r="CB2740" t="s">
        <v>121</v>
      </c>
      <c r="CD2740" t="s">
        <v>121</v>
      </c>
      <c r="CE2740" t="s">
        <v>179</v>
      </c>
      <c r="CF2740" t="s">
        <v>180</v>
      </c>
      <c r="CG2740" t="s">
        <v>28903</v>
      </c>
      <c r="CH2740" t="s">
        <v>121</v>
      </c>
      <c r="CI2740" t="s">
        <v>121</v>
      </c>
      <c r="CJ2740" t="s">
        <v>121</v>
      </c>
      <c r="CK2740">
        <v>7.84</v>
      </c>
      <c r="CL2740" t="s">
        <v>121</v>
      </c>
      <c r="CM2740">
        <v>0.99980000000000002</v>
      </c>
      <c r="CN2740" t="s">
        <v>18097</v>
      </c>
      <c r="CO2740" t="s">
        <v>182</v>
      </c>
      <c r="CP2740" t="s">
        <v>18097</v>
      </c>
    </row>
    <row r="2741" spans="1:94" x14ac:dyDescent="0.25">
      <c r="A2741">
        <v>2740</v>
      </c>
      <c r="B2741" t="s">
        <v>94</v>
      </c>
      <c r="C2741" t="s">
        <v>95</v>
      </c>
      <c r="D2741" t="s">
        <v>96</v>
      </c>
      <c r="E2741" t="s">
        <v>97</v>
      </c>
      <c r="F2741" t="s">
        <v>98</v>
      </c>
      <c r="G2741" t="s">
        <v>99</v>
      </c>
      <c r="H2741" t="s">
        <v>28904</v>
      </c>
      <c r="I2741" t="s">
        <v>28905</v>
      </c>
      <c r="L2741" t="s">
        <v>28906</v>
      </c>
      <c r="M2741" t="s">
        <v>28907</v>
      </c>
      <c r="N2741" t="s">
        <v>105</v>
      </c>
      <c r="O2741" t="s">
        <v>2373</v>
      </c>
      <c r="P2741" t="s">
        <v>28908</v>
      </c>
      <c r="Q2741">
        <v>1</v>
      </c>
      <c r="R2741" t="s">
        <v>28909</v>
      </c>
      <c r="S2741">
        <v>28</v>
      </c>
      <c r="T2741">
        <v>4</v>
      </c>
      <c r="U2741">
        <v>5</v>
      </c>
      <c r="V2741" t="s">
        <v>5481</v>
      </c>
      <c r="W2741" t="s">
        <v>162</v>
      </c>
      <c r="X2741" t="s">
        <v>1348</v>
      </c>
      <c r="Y2741" t="s">
        <v>112</v>
      </c>
      <c r="Z2741" t="s">
        <v>113</v>
      </c>
      <c r="AA2741" t="s">
        <v>98</v>
      </c>
      <c r="AB2741" t="s">
        <v>99</v>
      </c>
      <c r="AC2741" t="s">
        <v>28910</v>
      </c>
      <c r="AD2741" t="s">
        <v>116</v>
      </c>
      <c r="AE2741" t="s">
        <v>117</v>
      </c>
      <c r="AF2741" t="s">
        <v>3249</v>
      </c>
      <c r="AG2741" t="s">
        <v>239</v>
      </c>
      <c r="AH2741" t="s">
        <v>439</v>
      </c>
      <c r="AI2741" t="s">
        <v>28717</v>
      </c>
      <c r="AJ2741" t="s">
        <v>520</v>
      </c>
      <c r="AK2741" t="s">
        <v>28911</v>
      </c>
      <c r="AL2741" t="s">
        <v>28912</v>
      </c>
      <c r="AM2741">
        <v>923</v>
      </c>
      <c r="AN2741" t="s">
        <v>121</v>
      </c>
      <c r="AO2741" t="s">
        <v>121</v>
      </c>
      <c r="AP2741" t="s">
        <v>162</v>
      </c>
      <c r="AQ2741" t="s">
        <v>1348</v>
      </c>
      <c r="AR2741" t="s">
        <v>112</v>
      </c>
      <c r="AS2741" t="s">
        <v>113</v>
      </c>
      <c r="AT2741" t="s">
        <v>98</v>
      </c>
      <c r="AU2741" t="s">
        <v>99</v>
      </c>
      <c r="AV2741" t="s">
        <v>169</v>
      </c>
      <c r="AW2741" t="s">
        <v>121</v>
      </c>
      <c r="AX2741" t="s">
        <v>125</v>
      </c>
      <c r="AY2741" t="s">
        <v>126</v>
      </c>
      <c r="AZ2741" t="s">
        <v>127</v>
      </c>
      <c r="BA2741" t="s">
        <v>128</v>
      </c>
      <c r="BF2741" t="s">
        <v>116</v>
      </c>
      <c r="BG2741" t="s">
        <v>322</v>
      </c>
      <c r="BH2741" t="s">
        <v>116</v>
      </c>
      <c r="BI2741" t="s">
        <v>117</v>
      </c>
      <c r="BL2741" t="s">
        <v>116</v>
      </c>
      <c r="BM2741" t="s">
        <v>117</v>
      </c>
      <c r="BN2741" t="s">
        <v>245</v>
      </c>
      <c r="BO2741" t="s">
        <v>246</v>
      </c>
      <c r="BQ2741" t="s">
        <v>121</v>
      </c>
      <c r="BR2741" t="s">
        <v>121</v>
      </c>
      <c r="BS2741" t="s">
        <v>121</v>
      </c>
      <c r="BT2741" t="s">
        <v>121</v>
      </c>
      <c r="BU2741" t="s">
        <v>121</v>
      </c>
      <c r="BV2741" t="s">
        <v>323</v>
      </c>
      <c r="BW2741" t="s">
        <v>923</v>
      </c>
      <c r="BX2741" t="s">
        <v>121</v>
      </c>
      <c r="BY2741" t="s">
        <v>125</v>
      </c>
      <c r="BZ2741" t="s">
        <v>178</v>
      </c>
      <c r="CB2741" t="s">
        <v>121</v>
      </c>
      <c r="CC2741" t="s">
        <v>121</v>
      </c>
      <c r="CD2741" t="s">
        <v>121</v>
      </c>
      <c r="CE2741" t="s">
        <v>133</v>
      </c>
      <c r="CF2741" t="s">
        <v>140</v>
      </c>
      <c r="CG2741" t="s">
        <v>28913</v>
      </c>
      <c r="CH2741" t="s">
        <v>141</v>
      </c>
      <c r="CI2741" t="s">
        <v>121</v>
      </c>
      <c r="CJ2741" t="s">
        <v>121</v>
      </c>
      <c r="CK2741">
        <v>7.84</v>
      </c>
      <c r="CL2741">
        <v>1</v>
      </c>
      <c r="CM2741">
        <v>0.99790000000000001</v>
      </c>
      <c r="CN2741" t="s">
        <v>142</v>
      </c>
      <c r="CO2741" t="s">
        <v>2997</v>
      </c>
      <c r="CP2741" t="s">
        <v>142</v>
      </c>
    </row>
    <row r="2742" spans="1:94" x14ac:dyDescent="0.25">
      <c r="A2742">
        <v>2741</v>
      </c>
      <c r="B2742" t="s">
        <v>94</v>
      </c>
      <c r="C2742" t="s">
        <v>95</v>
      </c>
      <c r="D2742" t="s">
        <v>96</v>
      </c>
      <c r="E2742" t="s">
        <v>97</v>
      </c>
      <c r="F2742" t="s">
        <v>98</v>
      </c>
      <c r="G2742" t="s">
        <v>99</v>
      </c>
      <c r="H2742" t="s">
        <v>28914</v>
      </c>
      <c r="I2742" t="s">
        <v>28915</v>
      </c>
      <c r="L2742" t="s">
        <v>28916</v>
      </c>
      <c r="M2742" t="s">
        <v>28917</v>
      </c>
      <c r="N2742" t="s">
        <v>105</v>
      </c>
      <c r="O2742" t="s">
        <v>28918</v>
      </c>
      <c r="P2742" t="s">
        <v>4180</v>
      </c>
      <c r="Q2742">
        <v>1</v>
      </c>
      <c r="R2742" t="s">
        <v>28919</v>
      </c>
      <c r="S2742">
        <v>48</v>
      </c>
      <c r="T2742">
        <v>7</v>
      </c>
      <c r="U2742">
        <v>19</v>
      </c>
      <c r="V2742" t="s">
        <v>28920</v>
      </c>
      <c r="W2742" t="s">
        <v>112</v>
      </c>
      <c r="X2742" t="s">
        <v>238</v>
      </c>
      <c r="Y2742" t="s">
        <v>239</v>
      </c>
      <c r="Z2742" t="s">
        <v>240</v>
      </c>
      <c r="AA2742" t="s">
        <v>98</v>
      </c>
      <c r="AB2742" t="s">
        <v>99</v>
      </c>
      <c r="AD2742" t="s">
        <v>116</v>
      </c>
      <c r="AE2742" t="s">
        <v>117</v>
      </c>
      <c r="AF2742" t="s">
        <v>94</v>
      </c>
      <c r="AG2742" t="s">
        <v>116</v>
      </c>
      <c r="AH2742" t="s">
        <v>117</v>
      </c>
      <c r="AI2742" t="s">
        <v>28717</v>
      </c>
      <c r="AJ2742" t="s">
        <v>1393</v>
      </c>
      <c r="AK2742" t="s">
        <v>28911</v>
      </c>
      <c r="AL2742" t="s">
        <v>3327</v>
      </c>
      <c r="AM2742">
        <v>240</v>
      </c>
      <c r="AN2742" t="s">
        <v>121</v>
      </c>
      <c r="AO2742" t="s">
        <v>121</v>
      </c>
      <c r="AP2742" t="s">
        <v>112</v>
      </c>
      <c r="AQ2742" t="s">
        <v>238</v>
      </c>
      <c r="AR2742" t="s">
        <v>239</v>
      </c>
      <c r="AS2742" t="s">
        <v>240</v>
      </c>
      <c r="AT2742" t="s">
        <v>98</v>
      </c>
      <c r="AU2742" t="s">
        <v>99</v>
      </c>
      <c r="AV2742" t="s">
        <v>124</v>
      </c>
      <c r="AW2742" t="s">
        <v>121</v>
      </c>
      <c r="AX2742" t="s">
        <v>125</v>
      </c>
      <c r="AY2742" t="s">
        <v>126</v>
      </c>
      <c r="AZ2742" t="s">
        <v>127</v>
      </c>
      <c r="BA2742" t="s">
        <v>128</v>
      </c>
      <c r="BF2742" t="s">
        <v>116</v>
      </c>
      <c r="BG2742" t="s">
        <v>322</v>
      </c>
      <c r="BH2742" t="s">
        <v>170</v>
      </c>
      <c r="BI2742" t="s">
        <v>202</v>
      </c>
      <c r="BL2742" t="s">
        <v>422</v>
      </c>
      <c r="BM2742" t="s">
        <v>423</v>
      </c>
      <c r="BN2742" t="s">
        <v>170</v>
      </c>
      <c r="BO2742" t="s">
        <v>204</v>
      </c>
      <c r="BQ2742" t="s">
        <v>121</v>
      </c>
      <c r="BR2742" t="s">
        <v>121</v>
      </c>
      <c r="BS2742" t="s">
        <v>121</v>
      </c>
      <c r="BT2742" t="s">
        <v>121</v>
      </c>
      <c r="BU2742" t="s">
        <v>121</v>
      </c>
      <c r="BV2742" t="s">
        <v>323</v>
      </c>
      <c r="BW2742" t="s">
        <v>121</v>
      </c>
      <c r="BX2742" t="s">
        <v>121</v>
      </c>
      <c r="BY2742" t="s">
        <v>121</v>
      </c>
      <c r="BZ2742" t="s">
        <v>507</v>
      </c>
      <c r="CA2742" t="s">
        <v>1248</v>
      </c>
      <c r="CB2742" t="s">
        <v>1249</v>
      </c>
      <c r="CC2742" t="s">
        <v>121</v>
      </c>
      <c r="CD2742" t="s">
        <v>121</v>
      </c>
      <c r="CE2742" t="s">
        <v>94</v>
      </c>
      <c r="CF2742" t="s">
        <v>397</v>
      </c>
      <c r="CG2742" t="s">
        <v>121</v>
      </c>
      <c r="CH2742" t="s">
        <v>141</v>
      </c>
      <c r="CI2742" t="s">
        <v>121</v>
      </c>
      <c r="CJ2742" t="s">
        <v>121</v>
      </c>
      <c r="CK2742">
        <v>7.84</v>
      </c>
      <c r="CL2742" t="s">
        <v>121</v>
      </c>
      <c r="CM2742">
        <v>0.998</v>
      </c>
      <c r="CN2742" t="s">
        <v>142</v>
      </c>
      <c r="CO2742" t="s">
        <v>2997</v>
      </c>
      <c r="CP2742" t="s">
        <v>142</v>
      </c>
    </row>
    <row r="2743" spans="1:94" x14ac:dyDescent="0.25">
      <c r="A2743">
        <v>2742</v>
      </c>
      <c r="B2743" t="s">
        <v>94</v>
      </c>
      <c r="C2743" t="s">
        <v>95</v>
      </c>
      <c r="D2743" t="s">
        <v>1248</v>
      </c>
      <c r="E2743" t="s">
        <v>1249</v>
      </c>
      <c r="F2743" t="s">
        <v>98</v>
      </c>
      <c r="G2743" t="s">
        <v>99</v>
      </c>
      <c r="H2743" t="s">
        <v>28921</v>
      </c>
      <c r="I2743" t="s">
        <v>28922</v>
      </c>
      <c r="L2743" t="s">
        <v>28923</v>
      </c>
      <c r="M2743" t="s">
        <v>28924</v>
      </c>
      <c r="N2743" t="s">
        <v>105</v>
      </c>
      <c r="O2743" t="s">
        <v>28925</v>
      </c>
      <c r="P2743" t="s">
        <v>4180</v>
      </c>
      <c r="Q2743">
        <v>1</v>
      </c>
      <c r="R2743" t="s">
        <v>28919</v>
      </c>
      <c r="S2743">
        <v>48</v>
      </c>
      <c r="T2743">
        <v>7</v>
      </c>
      <c r="U2743">
        <v>20</v>
      </c>
      <c r="V2743" t="s">
        <v>28926</v>
      </c>
      <c r="W2743" t="s">
        <v>112</v>
      </c>
      <c r="X2743" t="s">
        <v>238</v>
      </c>
      <c r="Y2743" t="s">
        <v>239</v>
      </c>
      <c r="Z2743" t="s">
        <v>240</v>
      </c>
      <c r="AA2743" t="s">
        <v>98</v>
      </c>
      <c r="AB2743" t="s">
        <v>99</v>
      </c>
      <c r="AD2743" t="s">
        <v>116</v>
      </c>
      <c r="AE2743" t="s">
        <v>117</v>
      </c>
      <c r="AF2743" t="s">
        <v>94</v>
      </c>
      <c r="AG2743" t="s">
        <v>239</v>
      </c>
      <c r="AH2743" t="s">
        <v>439</v>
      </c>
      <c r="AI2743" t="s">
        <v>28717</v>
      </c>
      <c r="AJ2743" t="s">
        <v>14304</v>
      </c>
      <c r="AK2743" t="s">
        <v>28717</v>
      </c>
      <c r="AL2743" t="s">
        <v>12446</v>
      </c>
      <c r="AM2743">
        <v>48</v>
      </c>
      <c r="AN2743" t="s">
        <v>121</v>
      </c>
      <c r="AO2743" t="s">
        <v>121</v>
      </c>
      <c r="AP2743" t="s">
        <v>112</v>
      </c>
      <c r="AQ2743" t="s">
        <v>238</v>
      </c>
      <c r="AR2743" t="s">
        <v>239</v>
      </c>
      <c r="AS2743" t="s">
        <v>240</v>
      </c>
      <c r="AT2743" t="s">
        <v>98</v>
      </c>
      <c r="AU2743" t="s">
        <v>99</v>
      </c>
      <c r="AV2743" t="s">
        <v>169</v>
      </c>
      <c r="AW2743" t="s">
        <v>121</v>
      </c>
      <c r="AX2743" t="s">
        <v>125</v>
      </c>
      <c r="AY2743" t="s">
        <v>126</v>
      </c>
      <c r="AZ2743" t="s">
        <v>127</v>
      </c>
      <c r="BA2743" t="s">
        <v>128</v>
      </c>
      <c r="BB2743" t="s">
        <v>28927</v>
      </c>
      <c r="BF2743" t="s">
        <v>170</v>
      </c>
      <c r="BG2743" t="s">
        <v>171</v>
      </c>
      <c r="BH2743" t="s">
        <v>116</v>
      </c>
      <c r="BI2743" t="s">
        <v>117</v>
      </c>
      <c r="BJ2743" t="s">
        <v>28928</v>
      </c>
      <c r="BK2743" t="s">
        <v>28929</v>
      </c>
      <c r="BL2743" t="s">
        <v>551</v>
      </c>
      <c r="BM2743" t="s">
        <v>552</v>
      </c>
      <c r="BN2743" t="s">
        <v>133</v>
      </c>
      <c r="BO2743" t="s">
        <v>134</v>
      </c>
      <c r="BP2743" t="s">
        <v>28930</v>
      </c>
      <c r="BQ2743" t="s">
        <v>121</v>
      </c>
      <c r="BR2743" t="s">
        <v>121</v>
      </c>
      <c r="BS2743" t="s">
        <v>121</v>
      </c>
      <c r="BT2743" t="s">
        <v>121</v>
      </c>
      <c r="BU2743" t="s">
        <v>121</v>
      </c>
      <c r="BV2743" t="s">
        <v>121</v>
      </c>
      <c r="BW2743" t="s">
        <v>121</v>
      </c>
      <c r="BX2743" t="s">
        <v>121</v>
      </c>
      <c r="BY2743" t="s">
        <v>133</v>
      </c>
      <c r="BZ2743" t="s">
        <v>463</v>
      </c>
      <c r="CB2743" t="s">
        <v>121</v>
      </c>
      <c r="CC2743" t="s">
        <v>121</v>
      </c>
      <c r="CD2743" t="s">
        <v>121</v>
      </c>
      <c r="CE2743" t="s">
        <v>125</v>
      </c>
      <c r="CF2743" t="s">
        <v>346</v>
      </c>
      <c r="CG2743" t="s">
        <v>28931</v>
      </c>
      <c r="CH2743" t="s">
        <v>141</v>
      </c>
      <c r="CI2743" t="s">
        <v>121</v>
      </c>
      <c r="CJ2743" t="s">
        <v>121</v>
      </c>
      <c r="CK2743" t="s">
        <v>121</v>
      </c>
      <c r="CL2743" t="s">
        <v>121</v>
      </c>
      <c r="CM2743" t="s">
        <v>121</v>
      </c>
      <c r="CN2743" t="s">
        <v>142</v>
      </c>
      <c r="CO2743" t="s">
        <v>2997</v>
      </c>
      <c r="CP2743" t="s">
        <v>142</v>
      </c>
    </row>
    <row r="2744" spans="1:94" x14ac:dyDescent="0.25">
      <c r="A2744">
        <v>2743</v>
      </c>
      <c r="B2744" t="s">
        <v>94</v>
      </c>
      <c r="C2744" t="s">
        <v>95</v>
      </c>
      <c r="D2744" t="s">
        <v>287</v>
      </c>
      <c r="E2744" t="s">
        <v>288</v>
      </c>
      <c r="F2744" t="s">
        <v>98</v>
      </c>
      <c r="G2744" t="s">
        <v>99</v>
      </c>
      <c r="H2744" t="s">
        <v>28932</v>
      </c>
      <c r="I2744" t="s">
        <v>28933</v>
      </c>
      <c r="J2744" t="s">
        <v>28934</v>
      </c>
      <c r="K2744" t="s">
        <v>121</v>
      </c>
      <c r="L2744" t="s">
        <v>28935</v>
      </c>
      <c r="M2744" t="s">
        <v>28936</v>
      </c>
      <c r="N2744" t="s">
        <v>28937</v>
      </c>
      <c r="O2744" t="s">
        <v>28938</v>
      </c>
      <c r="P2744" t="s">
        <v>28939</v>
      </c>
      <c r="Q2744">
        <v>1</v>
      </c>
      <c r="R2744" t="s">
        <v>28940</v>
      </c>
      <c r="S2744">
        <v>62</v>
      </c>
      <c r="T2744">
        <v>2</v>
      </c>
      <c r="U2744">
        <v>2</v>
      </c>
      <c r="V2744" t="s">
        <v>28941</v>
      </c>
      <c r="W2744" t="s">
        <v>112</v>
      </c>
      <c r="X2744" t="s">
        <v>283</v>
      </c>
      <c r="Y2744" t="s">
        <v>127</v>
      </c>
      <c r="Z2744" t="s">
        <v>283</v>
      </c>
      <c r="AA2744" t="s">
        <v>98</v>
      </c>
      <c r="AB2744" t="s">
        <v>99</v>
      </c>
      <c r="AC2744" t="s">
        <v>28942</v>
      </c>
      <c r="AD2744" t="s">
        <v>116</v>
      </c>
      <c r="AE2744" t="s">
        <v>117</v>
      </c>
      <c r="AF2744" t="s">
        <v>94</v>
      </c>
      <c r="AG2744" t="s">
        <v>317</v>
      </c>
      <c r="AH2744" t="s">
        <v>981</v>
      </c>
      <c r="AI2744" t="s">
        <v>28717</v>
      </c>
      <c r="AJ2744" t="s">
        <v>1211</v>
      </c>
      <c r="AK2744" t="s">
        <v>28717</v>
      </c>
      <c r="AL2744" t="s">
        <v>581</v>
      </c>
      <c r="AM2744">
        <v>120</v>
      </c>
      <c r="AN2744" t="s">
        <v>121</v>
      </c>
      <c r="AO2744" t="s">
        <v>121</v>
      </c>
      <c r="AP2744" t="s">
        <v>112</v>
      </c>
      <c r="AQ2744" t="s">
        <v>283</v>
      </c>
      <c r="AR2744" t="s">
        <v>127</v>
      </c>
      <c r="AS2744" t="s">
        <v>283</v>
      </c>
      <c r="AT2744" t="s">
        <v>98</v>
      </c>
      <c r="AU2744" t="s">
        <v>99</v>
      </c>
      <c r="AV2744" t="s">
        <v>169</v>
      </c>
      <c r="AW2744" t="s">
        <v>121</v>
      </c>
      <c r="AX2744" t="s">
        <v>125</v>
      </c>
      <c r="AY2744" t="s">
        <v>126</v>
      </c>
      <c r="AZ2744" t="s">
        <v>281</v>
      </c>
      <c r="BA2744" t="s">
        <v>795</v>
      </c>
      <c r="BB2744" t="s">
        <v>281</v>
      </c>
      <c r="BC2744" t="s">
        <v>239</v>
      </c>
      <c r="BD2744" t="s">
        <v>342</v>
      </c>
      <c r="BF2744" t="s">
        <v>170</v>
      </c>
      <c r="BG2744" t="s">
        <v>343</v>
      </c>
      <c r="BH2744" t="s">
        <v>170</v>
      </c>
      <c r="BI2744" t="s">
        <v>202</v>
      </c>
      <c r="BJ2744" t="s">
        <v>28943</v>
      </c>
      <c r="BL2744" t="s">
        <v>131</v>
      </c>
      <c r="BM2744" t="s">
        <v>132</v>
      </c>
      <c r="BN2744" t="s">
        <v>245</v>
      </c>
      <c r="BO2744" t="s">
        <v>246</v>
      </c>
      <c r="BQ2744" t="s">
        <v>170</v>
      </c>
      <c r="BR2744" t="s">
        <v>121</v>
      </c>
      <c r="BS2744" t="s">
        <v>121</v>
      </c>
      <c r="BT2744" t="s">
        <v>121</v>
      </c>
      <c r="BU2744" t="s">
        <v>121</v>
      </c>
      <c r="BV2744" t="s">
        <v>617</v>
      </c>
      <c r="BY2744" t="s">
        <v>125</v>
      </c>
      <c r="BZ2744" t="s">
        <v>178</v>
      </c>
      <c r="CA2744" t="s">
        <v>121</v>
      </c>
      <c r="CB2744" t="s">
        <v>121</v>
      </c>
      <c r="CD2744" t="s">
        <v>121</v>
      </c>
      <c r="CE2744" t="s">
        <v>133</v>
      </c>
      <c r="CF2744" t="s">
        <v>140</v>
      </c>
      <c r="CG2744" t="s">
        <v>28944</v>
      </c>
      <c r="CH2744" t="s">
        <v>121</v>
      </c>
      <c r="CI2744" t="s">
        <v>121</v>
      </c>
      <c r="CJ2744" t="s">
        <v>121</v>
      </c>
      <c r="CK2744">
        <v>7.84</v>
      </c>
      <c r="CL2744" t="s">
        <v>121</v>
      </c>
      <c r="CM2744">
        <v>0.99660000000000004</v>
      </c>
      <c r="CN2744" t="s">
        <v>18097</v>
      </c>
      <c r="CO2744" t="s">
        <v>182</v>
      </c>
      <c r="CP2744" t="s">
        <v>18097</v>
      </c>
    </row>
    <row r="2745" spans="1:94" x14ac:dyDescent="0.25">
      <c r="A2745">
        <v>2744</v>
      </c>
      <c r="B2745" t="s">
        <v>94</v>
      </c>
      <c r="C2745" t="s">
        <v>95</v>
      </c>
      <c r="D2745" t="s">
        <v>96</v>
      </c>
      <c r="E2745" t="s">
        <v>97</v>
      </c>
      <c r="F2745" t="s">
        <v>98</v>
      </c>
      <c r="G2745" t="s">
        <v>99</v>
      </c>
      <c r="H2745" t="s">
        <v>28945</v>
      </c>
      <c r="I2745" t="s">
        <v>28946</v>
      </c>
      <c r="L2745" t="s">
        <v>28947</v>
      </c>
      <c r="M2745" t="s">
        <v>28948</v>
      </c>
      <c r="N2745" t="s">
        <v>28949</v>
      </c>
      <c r="O2745" t="s">
        <v>28950</v>
      </c>
      <c r="P2745" t="s">
        <v>14584</v>
      </c>
      <c r="Q2745">
        <v>1</v>
      </c>
      <c r="R2745" t="s">
        <v>28951</v>
      </c>
      <c r="S2745">
        <v>66</v>
      </c>
      <c r="T2745">
        <v>6</v>
      </c>
      <c r="U2745">
        <v>8</v>
      </c>
      <c r="V2745" t="s">
        <v>28952</v>
      </c>
      <c r="W2745" t="s">
        <v>112</v>
      </c>
      <c r="X2745" t="s">
        <v>238</v>
      </c>
      <c r="Y2745" t="s">
        <v>239</v>
      </c>
      <c r="Z2745" t="s">
        <v>240</v>
      </c>
      <c r="AA2745" t="s">
        <v>98</v>
      </c>
      <c r="AB2745" t="s">
        <v>99</v>
      </c>
      <c r="AD2745" t="s">
        <v>116</v>
      </c>
      <c r="AE2745" t="s">
        <v>117</v>
      </c>
      <c r="AF2745" t="s">
        <v>94</v>
      </c>
      <c r="AG2745" t="s">
        <v>116</v>
      </c>
      <c r="AH2745" t="s">
        <v>117</v>
      </c>
      <c r="AI2745" t="s">
        <v>28717</v>
      </c>
      <c r="AJ2745" t="s">
        <v>5309</v>
      </c>
      <c r="AK2745" t="s">
        <v>28911</v>
      </c>
      <c r="AL2745" t="s">
        <v>28953</v>
      </c>
      <c r="AM2745">
        <v>360</v>
      </c>
      <c r="AN2745" t="s">
        <v>121</v>
      </c>
      <c r="AO2745" t="s">
        <v>121</v>
      </c>
      <c r="AP2745" t="s">
        <v>112</v>
      </c>
      <c r="AQ2745" t="s">
        <v>238</v>
      </c>
      <c r="AR2745" t="s">
        <v>239</v>
      </c>
      <c r="AS2745" t="s">
        <v>240</v>
      </c>
      <c r="AT2745" t="s">
        <v>98</v>
      </c>
      <c r="AU2745" t="s">
        <v>99</v>
      </c>
      <c r="AV2745" t="s">
        <v>124</v>
      </c>
      <c r="AW2745" t="s">
        <v>121</v>
      </c>
      <c r="AX2745" t="s">
        <v>125</v>
      </c>
      <c r="AY2745" t="s">
        <v>126</v>
      </c>
      <c r="AZ2745" t="s">
        <v>127</v>
      </c>
      <c r="BA2745" t="s">
        <v>128</v>
      </c>
      <c r="BF2745" t="s">
        <v>116</v>
      </c>
      <c r="BG2745" t="s">
        <v>322</v>
      </c>
      <c r="BH2745" t="s">
        <v>116</v>
      </c>
      <c r="BI2745" t="s">
        <v>117</v>
      </c>
      <c r="BL2745" t="s">
        <v>422</v>
      </c>
      <c r="BM2745" t="s">
        <v>423</v>
      </c>
      <c r="BN2745" t="s">
        <v>170</v>
      </c>
      <c r="BO2745" t="s">
        <v>204</v>
      </c>
      <c r="BQ2745" t="s">
        <v>121</v>
      </c>
      <c r="BR2745" t="s">
        <v>121</v>
      </c>
      <c r="BS2745" t="s">
        <v>121</v>
      </c>
      <c r="BT2745" t="s">
        <v>121</v>
      </c>
      <c r="BU2745" t="s">
        <v>121</v>
      </c>
      <c r="BV2745" t="s">
        <v>323</v>
      </c>
      <c r="BW2745" t="s">
        <v>121</v>
      </c>
      <c r="BX2745" t="s">
        <v>121</v>
      </c>
      <c r="BY2745" t="s">
        <v>121</v>
      </c>
      <c r="BZ2745" t="s">
        <v>507</v>
      </c>
      <c r="CA2745" t="s">
        <v>220</v>
      </c>
      <c r="CB2745" t="s">
        <v>221</v>
      </c>
      <c r="CC2745" t="s">
        <v>121</v>
      </c>
      <c r="CD2745" t="s">
        <v>121</v>
      </c>
      <c r="CE2745" t="s">
        <v>94</v>
      </c>
      <c r="CF2745" t="s">
        <v>397</v>
      </c>
      <c r="CG2745" t="s">
        <v>121</v>
      </c>
      <c r="CH2745" t="s">
        <v>141</v>
      </c>
      <c r="CI2745" t="s">
        <v>121</v>
      </c>
      <c r="CJ2745" t="s">
        <v>121</v>
      </c>
      <c r="CK2745">
        <v>5.97</v>
      </c>
      <c r="CL2745" t="s">
        <v>121</v>
      </c>
      <c r="CM2745">
        <v>0.97209999999999996</v>
      </c>
      <c r="CN2745" t="s">
        <v>142</v>
      </c>
      <c r="CO2745" t="s">
        <v>2997</v>
      </c>
      <c r="CP2745" t="s">
        <v>142</v>
      </c>
    </row>
    <row r="2746" spans="1:94" x14ac:dyDescent="0.25">
      <c r="A2746">
        <v>2745</v>
      </c>
      <c r="B2746" t="s">
        <v>94</v>
      </c>
      <c r="C2746" t="s">
        <v>95</v>
      </c>
      <c r="D2746" t="s">
        <v>220</v>
      </c>
      <c r="E2746" t="s">
        <v>221</v>
      </c>
      <c r="F2746" t="s">
        <v>98</v>
      </c>
      <c r="G2746" t="s">
        <v>99</v>
      </c>
      <c r="H2746" t="s">
        <v>28945</v>
      </c>
      <c r="I2746" t="s">
        <v>28954</v>
      </c>
      <c r="J2746" t="s">
        <v>28955</v>
      </c>
      <c r="K2746" t="s">
        <v>121</v>
      </c>
      <c r="L2746" t="s">
        <v>28956</v>
      </c>
      <c r="M2746" t="s">
        <v>28957</v>
      </c>
      <c r="N2746" t="s">
        <v>28949</v>
      </c>
      <c r="O2746" t="s">
        <v>28950</v>
      </c>
      <c r="P2746" t="s">
        <v>14584</v>
      </c>
      <c r="Q2746">
        <v>1</v>
      </c>
      <c r="R2746" t="s">
        <v>28951</v>
      </c>
      <c r="S2746">
        <v>66</v>
      </c>
      <c r="T2746">
        <v>6</v>
      </c>
      <c r="U2746">
        <v>9</v>
      </c>
      <c r="V2746" t="s">
        <v>25063</v>
      </c>
      <c r="W2746" t="s">
        <v>112</v>
      </c>
      <c r="X2746" t="s">
        <v>238</v>
      </c>
      <c r="Y2746" t="s">
        <v>239</v>
      </c>
      <c r="Z2746" t="s">
        <v>240</v>
      </c>
      <c r="AA2746" t="s">
        <v>98</v>
      </c>
      <c r="AB2746" t="s">
        <v>99</v>
      </c>
      <c r="AC2746" t="s">
        <v>28958</v>
      </c>
      <c r="AD2746" t="s">
        <v>116</v>
      </c>
      <c r="AE2746" t="s">
        <v>117</v>
      </c>
      <c r="AF2746" t="s">
        <v>94</v>
      </c>
      <c r="AG2746" t="s">
        <v>690</v>
      </c>
      <c r="AH2746" t="s">
        <v>691</v>
      </c>
      <c r="AI2746" t="s">
        <v>28717</v>
      </c>
      <c r="AJ2746" t="s">
        <v>2722</v>
      </c>
      <c r="AK2746" t="s">
        <v>28717</v>
      </c>
      <c r="AL2746" t="s">
        <v>28959</v>
      </c>
      <c r="AM2746">
        <v>24</v>
      </c>
      <c r="AN2746" t="s">
        <v>121</v>
      </c>
      <c r="AO2746" t="s">
        <v>121</v>
      </c>
      <c r="AP2746" t="s">
        <v>112</v>
      </c>
      <c r="AQ2746" t="s">
        <v>238</v>
      </c>
      <c r="AR2746" t="s">
        <v>239</v>
      </c>
      <c r="AS2746" t="s">
        <v>240</v>
      </c>
      <c r="AT2746" t="s">
        <v>98</v>
      </c>
      <c r="AU2746" t="s">
        <v>99</v>
      </c>
      <c r="AV2746" t="s">
        <v>169</v>
      </c>
      <c r="AW2746" t="s">
        <v>121</v>
      </c>
      <c r="AX2746" t="s">
        <v>125</v>
      </c>
      <c r="AY2746" t="s">
        <v>126</v>
      </c>
      <c r="AZ2746" t="s">
        <v>127</v>
      </c>
      <c r="BA2746" t="s">
        <v>128</v>
      </c>
      <c r="BB2746" t="s">
        <v>127</v>
      </c>
      <c r="BF2746" t="s">
        <v>170</v>
      </c>
      <c r="BG2746" t="s">
        <v>171</v>
      </c>
      <c r="BH2746" t="s">
        <v>94</v>
      </c>
      <c r="BI2746" t="s">
        <v>130</v>
      </c>
      <c r="BJ2746" t="s">
        <v>25453</v>
      </c>
      <c r="BK2746" t="s">
        <v>421</v>
      </c>
      <c r="BL2746" t="s">
        <v>131</v>
      </c>
      <c r="BM2746" t="s">
        <v>132</v>
      </c>
      <c r="BN2746" t="s">
        <v>179</v>
      </c>
      <c r="BO2746" t="s">
        <v>1159</v>
      </c>
      <c r="BP2746" t="s">
        <v>28960</v>
      </c>
      <c r="BQ2746" t="s">
        <v>170</v>
      </c>
      <c r="BR2746" t="s">
        <v>121</v>
      </c>
      <c r="BS2746" t="s">
        <v>121</v>
      </c>
      <c r="BT2746" t="s">
        <v>121</v>
      </c>
      <c r="BU2746" t="s">
        <v>121</v>
      </c>
      <c r="BV2746" t="s">
        <v>444</v>
      </c>
      <c r="BW2746" t="s">
        <v>1041</v>
      </c>
      <c r="BX2746" t="s">
        <v>16487</v>
      </c>
      <c r="BY2746" t="s">
        <v>133</v>
      </c>
      <c r="BZ2746" t="s">
        <v>463</v>
      </c>
      <c r="CA2746" t="s">
        <v>121</v>
      </c>
      <c r="CB2746" t="s">
        <v>121</v>
      </c>
      <c r="CC2746" t="s">
        <v>96</v>
      </c>
      <c r="CD2746" t="s">
        <v>97</v>
      </c>
      <c r="CE2746" t="s">
        <v>94</v>
      </c>
      <c r="CF2746" t="s">
        <v>397</v>
      </c>
      <c r="CG2746" t="s">
        <v>28961</v>
      </c>
      <c r="CH2746" t="s">
        <v>121</v>
      </c>
      <c r="CI2746" t="s">
        <v>121</v>
      </c>
      <c r="CJ2746" t="s">
        <v>121</v>
      </c>
      <c r="CK2746">
        <v>4.09</v>
      </c>
      <c r="CL2746">
        <v>29</v>
      </c>
      <c r="CM2746">
        <v>0.18659999999999999</v>
      </c>
      <c r="CN2746" t="s">
        <v>18097</v>
      </c>
      <c r="CO2746" t="s">
        <v>182</v>
      </c>
      <c r="CP2746" t="s">
        <v>18097</v>
      </c>
    </row>
    <row r="2747" spans="1:94" x14ac:dyDescent="0.25">
      <c r="A2747">
        <v>2746</v>
      </c>
      <c r="B2747" t="s">
        <v>94</v>
      </c>
      <c r="C2747" t="s">
        <v>95</v>
      </c>
      <c r="D2747" t="s">
        <v>220</v>
      </c>
      <c r="E2747" t="s">
        <v>221</v>
      </c>
      <c r="F2747" t="s">
        <v>98</v>
      </c>
      <c r="G2747" t="s">
        <v>99</v>
      </c>
      <c r="H2747" t="s">
        <v>28962</v>
      </c>
      <c r="I2747" t="s">
        <v>28963</v>
      </c>
      <c r="J2747" t="s">
        <v>28964</v>
      </c>
      <c r="K2747" t="s">
        <v>121</v>
      </c>
      <c r="L2747" t="s">
        <v>28965</v>
      </c>
      <c r="M2747" t="s">
        <v>28966</v>
      </c>
      <c r="N2747" t="s">
        <v>276</v>
      </c>
      <c r="O2747" t="s">
        <v>28967</v>
      </c>
      <c r="P2747" t="s">
        <v>28968</v>
      </c>
      <c r="Q2747">
        <v>2</v>
      </c>
      <c r="R2747" t="s">
        <v>28969</v>
      </c>
      <c r="S2747">
        <v>15</v>
      </c>
      <c r="T2747">
        <v>9</v>
      </c>
      <c r="U2747">
        <v>23</v>
      </c>
      <c r="V2747" t="s">
        <v>28970</v>
      </c>
      <c r="W2747" t="s">
        <v>749</v>
      </c>
      <c r="X2747" t="s">
        <v>2797</v>
      </c>
      <c r="Y2747" t="s">
        <v>239</v>
      </c>
      <c r="Z2747" t="s">
        <v>240</v>
      </c>
      <c r="AA2747" t="s">
        <v>98</v>
      </c>
      <c r="AB2747" t="s">
        <v>99</v>
      </c>
      <c r="AC2747" t="s">
        <v>1114</v>
      </c>
      <c r="AD2747" t="s">
        <v>116</v>
      </c>
      <c r="AE2747" t="s">
        <v>117</v>
      </c>
      <c r="AF2747" t="s">
        <v>94</v>
      </c>
      <c r="AG2747" t="s">
        <v>197</v>
      </c>
      <c r="AH2747" t="s">
        <v>198</v>
      </c>
      <c r="AI2747" t="s">
        <v>28911</v>
      </c>
      <c r="AJ2747" t="s">
        <v>3327</v>
      </c>
      <c r="AK2747" t="s">
        <v>28911</v>
      </c>
      <c r="AL2747" t="s">
        <v>3984</v>
      </c>
      <c r="AM2747">
        <v>63</v>
      </c>
      <c r="AN2747" t="s">
        <v>121</v>
      </c>
      <c r="AO2747" t="s">
        <v>121</v>
      </c>
      <c r="AP2747" t="s">
        <v>749</v>
      </c>
      <c r="AQ2747" t="s">
        <v>2797</v>
      </c>
      <c r="AR2747" t="s">
        <v>239</v>
      </c>
      <c r="AS2747" t="s">
        <v>240</v>
      </c>
      <c r="AT2747" t="s">
        <v>98</v>
      </c>
      <c r="AU2747" t="s">
        <v>99</v>
      </c>
      <c r="AV2747" t="s">
        <v>169</v>
      </c>
      <c r="AW2747" t="s">
        <v>121</v>
      </c>
      <c r="AX2747" t="s">
        <v>125</v>
      </c>
      <c r="AY2747" t="s">
        <v>126</v>
      </c>
      <c r="AZ2747" t="s">
        <v>127</v>
      </c>
      <c r="BA2747" t="s">
        <v>128</v>
      </c>
      <c r="BB2747" t="s">
        <v>127</v>
      </c>
      <c r="BF2747" t="s">
        <v>170</v>
      </c>
      <c r="BG2747" t="s">
        <v>171</v>
      </c>
      <c r="BH2747" t="s">
        <v>94</v>
      </c>
      <c r="BI2747" t="s">
        <v>130</v>
      </c>
      <c r="BJ2747" t="s">
        <v>25453</v>
      </c>
      <c r="BK2747" t="s">
        <v>9321</v>
      </c>
      <c r="BL2747" t="s">
        <v>551</v>
      </c>
      <c r="BM2747" t="s">
        <v>552</v>
      </c>
      <c r="BN2747" t="s">
        <v>245</v>
      </c>
      <c r="BO2747" t="s">
        <v>246</v>
      </c>
      <c r="BP2747" t="s">
        <v>443</v>
      </c>
      <c r="BQ2747" t="s">
        <v>170</v>
      </c>
      <c r="BR2747" t="s">
        <v>121</v>
      </c>
      <c r="BS2747" t="s">
        <v>121</v>
      </c>
      <c r="BT2747" t="s">
        <v>121</v>
      </c>
      <c r="BU2747" t="s">
        <v>121</v>
      </c>
      <c r="BV2747" t="s">
        <v>444</v>
      </c>
      <c r="BW2747" t="s">
        <v>324</v>
      </c>
      <c r="BX2747" t="s">
        <v>206</v>
      </c>
      <c r="BY2747" t="s">
        <v>125</v>
      </c>
      <c r="BZ2747" t="s">
        <v>178</v>
      </c>
      <c r="CA2747" t="s">
        <v>121</v>
      </c>
      <c r="CB2747" t="s">
        <v>121</v>
      </c>
      <c r="CD2747" t="s">
        <v>121</v>
      </c>
      <c r="CE2747" t="s">
        <v>133</v>
      </c>
      <c r="CF2747" t="s">
        <v>140</v>
      </c>
      <c r="CG2747" t="s">
        <v>28971</v>
      </c>
      <c r="CH2747" t="s">
        <v>121</v>
      </c>
      <c r="CI2747" t="s">
        <v>121</v>
      </c>
      <c r="CJ2747" t="s">
        <v>121</v>
      </c>
      <c r="CK2747">
        <v>7.84</v>
      </c>
      <c r="CL2747">
        <v>1</v>
      </c>
      <c r="CM2747">
        <v>0.99790000000000001</v>
      </c>
      <c r="CN2747" t="s">
        <v>18097</v>
      </c>
      <c r="CO2747" t="s">
        <v>182</v>
      </c>
      <c r="CP2747" t="s">
        <v>18097</v>
      </c>
    </row>
    <row r="2748" spans="1:94" x14ac:dyDescent="0.25">
      <c r="A2748">
        <v>2747</v>
      </c>
      <c r="B2748" t="s">
        <v>94</v>
      </c>
      <c r="C2748" t="s">
        <v>95</v>
      </c>
      <c r="D2748" t="s">
        <v>96</v>
      </c>
      <c r="E2748" t="s">
        <v>97</v>
      </c>
      <c r="F2748" t="s">
        <v>98</v>
      </c>
      <c r="G2748" t="s">
        <v>99</v>
      </c>
      <c r="H2748" t="s">
        <v>28972</v>
      </c>
      <c r="I2748" t="s">
        <v>28973</v>
      </c>
      <c r="L2748" t="s">
        <v>28974</v>
      </c>
      <c r="M2748" t="s">
        <v>28975</v>
      </c>
      <c r="N2748" t="s">
        <v>105</v>
      </c>
      <c r="O2748" t="s">
        <v>481</v>
      </c>
      <c r="P2748" t="s">
        <v>28976</v>
      </c>
      <c r="Q2748">
        <v>1</v>
      </c>
      <c r="R2748" t="s">
        <v>28977</v>
      </c>
      <c r="S2748">
        <v>25</v>
      </c>
      <c r="T2748">
        <v>4</v>
      </c>
      <c r="U2748">
        <v>20</v>
      </c>
      <c r="V2748" t="s">
        <v>28978</v>
      </c>
      <c r="W2748" t="s">
        <v>155</v>
      </c>
      <c r="X2748" t="s">
        <v>641</v>
      </c>
      <c r="Y2748" t="s">
        <v>112</v>
      </c>
      <c r="Z2748" t="s">
        <v>113</v>
      </c>
      <c r="AA2748" t="s">
        <v>98</v>
      </c>
      <c r="AB2748" t="s">
        <v>99</v>
      </c>
      <c r="AC2748" t="s">
        <v>28979</v>
      </c>
      <c r="AD2748" t="s">
        <v>116</v>
      </c>
      <c r="AE2748" t="s">
        <v>117</v>
      </c>
      <c r="AF2748" t="s">
        <v>3249</v>
      </c>
      <c r="AG2748" t="s">
        <v>197</v>
      </c>
      <c r="AH2748" t="s">
        <v>198</v>
      </c>
      <c r="AI2748" t="s">
        <v>28911</v>
      </c>
      <c r="AJ2748" t="s">
        <v>4756</v>
      </c>
      <c r="AK2748" t="s">
        <v>28911</v>
      </c>
      <c r="AL2748" t="s">
        <v>5570</v>
      </c>
      <c r="AM2748">
        <v>30</v>
      </c>
      <c r="AN2748" t="s">
        <v>121</v>
      </c>
      <c r="AO2748" t="s">
        <v>121</v>
      </c>
      <c r="AP2748" t="s">
        <v>155</v>
      </c>
      <c r="AQ2748" t="s">
        <v>641</v>
      </c>
      <c r="AR2748" t="s">
        <v>112</v>
      </c>
      <c r="AS2748" t="s">
        <v>113</v>
      </c>
      <c r="AT2748" t="s">
        <v>98</v>
      </c>
      <c r="AU2748" t="s">
        <v>99</v>
      </c>
      <c r="AV2748" t="s">
        <v>169</v>
      </c>
      <c r="AW2748" t="s">
        <v>121</v>
      </c>
      <c r="AX2748" t="s">
        <v>125</v>
      </c>
      <c r="AY2748" t="s">
        <v>126</v>
      </c>
      <c r="AZ2748" t="s">
        <v>127</v>
      </c>
      <c r="BA2748" t="s">
        <v>128</v>
      </c>
      <c r="BF2748" t="s">
        <v>116</v>
      </c>
      <c r="BG2748" t="s">
        <v>322</v>
      </c>
      <c r="BH2748" t="s">
        <v>170</v>
      </c>
      <c r="BI2748" t="s">
        <v>202</v>
      </c>
      <c r="BL2748" t="s">
        <v>422</v>
      </c>
      <c r="BM2748" t="s">
        <v>423</v>
      </c>
      <c r="BN2748" t="s">
        <v>245</v>
      </c>
      <c r="BO2748" t="s">
        <v>246</v>
      </c>
      <c r="BQ2748" t="s">
        <v>121</v>
      </c>
      <c r="BR2748" t="s">
        <v>121</v>
      </c>
      <c r="BS2748" t="s">
        <v>121</v>
      </c>
      <c r="BT2748" t="s">
        <v>121</v>
      </c>
      <c r="BU2748" t="s">
        <v>121</v>
      </c>
      <c r="BV2748" t="s">
        <v>985</v>
      </c>
      <c r="BW2748" t="s">
        <v>324</v>
      </c>
      <c r="BX2748" t="s">
        <v>121</v>
      </c>
      <c r="BY2748" t="s">
        <v>125</v>
      </c>
      <c r="BZ2748" t="s">
        <v>178</v>
      </c>
      <c r="CB2748" t="s">
        <v>121</v>
      </c>
      <c r="CC2748" t="s">
        <v>121</v>
      </c>
      <c r="CD2748" t="s">
        <v>121</v>
      </c>
      <c r="CE2748" t="s">
        <v>133</v>
      </c>
      <c r="CF2748" t="s">
        <v>140</v>
      </c>
      <c r="CG2748" t="s">
        <v>121</v>
      </c>
      <c r="CH2748" t="s">
        <v>141</v>
      </c>
      <c r="CI2748" t="s">
        <v>121</v>
      </c>
      <c r="CJ2748" t="s">
        <v>121</v>
      </c>
      <c r="CK2748">
        <v>7.84</v>
      </c>
      <c r="CL2748">
        <v>1</v>
      </c>
      <c r="CM2748">
        <v>0.99790000000000001</v>
      </c>
      <c r="CN2748" t="s">
        <v>142</v>
      </c>
      <c r="CO2748" t="s">
        <v>2997</v>
      </c>
      <c r="CP2748" t="s">
        <v>142</v>
      </c>
    </row>
    <row r="2749" spans="1:94" x14ac:dyDescent="0.25">
      <c r="A2749">
        <v>2748</v>
      </c>
      <c r="B2749" t="s">
        <v>94</v>
      </c>
      <c r="C2749" t="s">
        <v>95</v>
      </c>
      <c r="D2749" t="s">
        <v>96</v>
      </c>
      <c r="E2749" t="s">
        <v>97</v>
      </c>
      <c r="F2749" t="s">
        <v>98</v>
      </c>
      <c r="G2749" t="s">
        <v>99</v>
      </c>
      <c r="H2749" t="s">
        <v>28980</v>
      </c>
      <c r="I2749" t="s">
        <v>28981</v>
      </c>
      <c r="L2749" t="s">
        <v>28982</v>
      </c>
      <c r="M2749" t="s">
        <v>28983</v>
      </c>
      <c r="N2749" t="s">
        <v>189</v>
      </c>
      <c r="O2749" t="s">
        <v>28984</v>
      </c>
      <c r="P2749" t="s">
        <v>28985</v>
      </c>
      <c r="Q2749">
        <v>1</v>
      </c>
      <c r="R2749" t="s">
        <v>28986</v>
      </c>
      <c r="S2749">
        <v>13</v>
      </c>
      <c r="T2749">
        <v>2</v>
      </c>
      <c r="U2749">
        <v>1</v>
      </c>
      <c r="V2749" t="s">
        <v>28987</v>
      </c>
      <c r="W2749" t="s">
        <v>749</v>
      </c>
      <c r="X2749" t="s">
        <v>750</v>
      </c>
      <c r="Y2749" t="s">
        <v>112</v>
      </c>
      <c r="Z2749" t="s">
        <v>113</v>
      </c>
      <c r="AA2749" t="s">
        <v>98</v>
      </c>
      <c r="AB2749" t="s">
        <v>99</v>
      </c>
      <c r="AC2749" t="s">
        <v>28988</v>
      </c>
      <c r="AD2749" t="s">
        <v>116</v>
      </c>
      <c r="AE2749" t="s">
        <v>117</v>
      </c>
      <c r="AF2749" t="s">
        <v>3249</v>
      </c>
      <c r="AG2749" t="s">
        <v>197</v>
      </c>
      <c r="AH2749" t="s">
        <v>198</v>
      </c>
      <c r="AI2749" t="s">
        <v>28911</v>
      </c>
      <c r="AJ2749" t="s">
        <v>1261</v>
      </c>
      <c r="AK2749" t="s">
        <v>28911</v>
      </c>
      <c r="AL2749" t="s">
        <v>21104</v>
      </c>
      <c r="AM2749">
        <v>30</v>
      </c>
      <c r="AN2749" t="s">
        <v>121</v>
      </c>
      <c r="AO2749" t="s">
        <v>121</v>
      </c>
      <c r="AP2749" t="s">
        <v>749</v>
      </c>
      <c r="AQ2749" t="s">
        <v>750</v>
      </c>
      <c r="AR2749" t="s">
        <v>112</v>
      </c>
      <c r="AS2749" t="s">
        <v>113</v>
      </c>
      <c r="AT2749" t="s">
        <v>98</v>
      </c>
      <c r="AU2749" t="s">
        <v>99</v>
      </c>
      <c r="AV2749" t="s">
        <v>169</v>
      </c>
      <c r="AW2749" t="s">
        <v>121</v>
      </c>
      <c r="AX2749" t="s">
        <v>125</v>
      </c>
      <c r="AY2749" t="s">
        <v>126</v>
      </c>
      <c r="AZ2749" t="s">
        <v>127</v>
      </c>
      <c r="BA2749" t="s">
        <v>128</v>
      </c>
      <c r="BF2749" t="s">
        <v>116</v>
      </c>
      <c r="BG2749" t="s">
        <v>322</v>
      </c>
      <c r="BH2749" t="s">
        <v>170</v>
      </c>
      <c r="BI2749" t="s">
        <v>202</v>
      </c>
      <c r="BL2749" t="s">
        <v>422</v>
      </c>
      <c r="BM2749" t="s">
        <v>423</v>
      </c>
      <c r="BN2749" t="s">
        <v>133</v>
      </c>
      <c r="BO2749" t="s">
        <v>134</v>
      </c>
      <c r="BQ2749" t="s">
        <v>121</v>
      </c>
      <c r="BR2749" t="s">
        <v>121</v>
      </c>
      <c r="BS2749" t="s">
        <v>121</v>
      </c>
      <c r="BT2749" t="s">
        <v>121</v>
      </c>
      <c r="BU2749" t="s">
        <v>121</v>
      </c>
      <c r="BV2749" t="s">
        <v>323</v>
      </c>
      <c r="BW2749" t="s">
        <v>2014</v>
      </c>
      <c r="BX2749" t="s">
        <v>121</v>
      </c>
      <c r="BY2749" t="s">
        <v>121</v>
      </c>
      <c r="BZ2749" t="s">
        <v>553</v>
      </c>
      <c r="CB2749" t="s">
        <v>121</v>
      </c>
      <c r="CC2749" t="s">
        <v>121</v>
      </c>
      <c r="CD2749" t="s">
        <v>121</v>
      </c>
      <c r="CE2749" t="s">
        <v>125</v>
      </c>
      <c r="CF2749" t="s">
        <v>346</v>
      </c>
      <c r="CG2749" t="s">
        <v>121</v>
      </c>
      <c r="CH2749" t="s">
        <v>141</v>
      </c>
      <c r="CI2749" t="s">
        <v>121</v>
      </c>
      <c r="CJ2749" t="s">
        <v>121</v>
      </c>
      <c r="CK2749">
        <v>7.84</v>
      </c>
      <c r="CL2749">
        <v>1</v>
      </c>
      <c r="CM2749">
        <v>0.99790000000000001</v>
      </c>
      <c r="CN2749" t="s">
        <v>142</v>
      </c>
      <c r="CO2749" t="s">
        <v>2997</v>
      </c>
      <c r="CP2749" t="s">
        <v>142</v>
      </c>
    </row>
    <row r="2750" spans="1:94" x14ac:dyDescent="0.25">
      <c r="A2750">
        <v>2749</v>
      </c>
      <c r="B2750" t="s">
        <v>94</v>
      </c>
      <c r="C2750" t="s">
        <v>95</v>
      </c>
      <c r="D2750" t="s">
        <v>287</v>
      </c>
      <c r="E2750" t="s">
        <v>288</v>
      </c>
      <c r="F2750" t="s">
        <v>98</v>
      </c>
      <c r="G2750" t="s">
        <v>99</v>
      </c>
      <c r="H2750" t="s">
        <v>28989</v>
      </c>
      <c r="I2750" t="s">
        <v>28990</v>
      </c>
      <c r="J2750" t="s">
        <v>28991</v>
      </c>
      <c r="K2750" t="s">
        <v>121</v>
      </c>
      <c r="L2750" t="s">
        <v>28992</v>
      </c>
      <c r="M2750" t="s">
        <v>28993</v>
      </c>
      <c r="N2750" t="s">
        <v>105</v>
      </c>
      <c r="O2750" t="s">
        <v>28994</v>
      </c>
      <c r="P2750" t="s">
        <v>28995</v>
      </c>
      <c r="Q2750">
        <v>1</v>
      </c>
      <c r="R2750" t="s">
        <v>28996</v>
      </c>
      <c r="S2750">
        <v>39</v>
      </c>
      <c r="T2750">
        <v>1</v>
      </c>
      <c r="U2750">
        <v>3</v>
      </c>
      <c r="V2750" t="s">
        <v>28997</v>
      </c>
      <c r="W2750" t="s">
        <v>110</v>
      </c>
      <c r="X2750" t="s">
        <v>111</v>
      </c>
      <c r="Y2750" t="s">
        <v>112</v>
      </c>
      <c r="Z2750" t="s">
        <v>113</v>
      </c>
      <c r="AA2750" t="s">
        <v>98</v>
      </c>
      <c r="AB2750" t="s">
        <v>99</v>
      </c>
      <c r="AC2750" t="s">
        <v>28998</v>
      </c>
      <c r="AD2750" t="s">
        <v>116</v>
      </c>
      <c r="AE2750" t="s">
        <v>117</v>
      </c>
      <c r="AF2750" t="s">
        <v>94</v>
      </c>
      <c r="AG2750" t="s">
        <v>112</v>
      </c>
      <c r="AH2750" t="s">
        <v>1243</v>
      </c>
      <c r="AI2750" t="s">
        <v>28911</v>
      </c>
      <c r="AJ2750" t="s">
        <v>613</v>
      </c>
      <c r="AK2750" t="s">
        <v>28911</v>
      </c>
      <c r="AL2750" t="s">
        <v>28999</v>
      </c>
      <c r="AM2750">
        <v>110</v>
      </c>
      <c r="AN2750" t="s">
        <v>121</v>
      </c>
      <c r="AO2750" t="s">
        <v>121</v>
      </c>
      <c r="AP2750" t="s">
        <v>317</v>
      </c>
      <c r="AQ2750" t="s">
        <v>5600</v>
      </c>
      <c r="AR2750" t="s">
        <v>127</v>
      </c>
      <c r="AS2750" t="s">
        <v>283</v>
      </c>
      <c r="AT2750" t="s">
        <v>98</v>
      </c>
      <c r="AU2750" t="s">
        <v>99</v>
      </c>
      <c r="AV2750" t="s">
        <v>124</v>
      </c>
      <c r="AW2750" t="s">
        <v>121</v>
      </c>
      <c r="AX2750" t="s">
        <v>133</v>
      </c>
      <c r="AY2750" t="s">
        <v>201</v>
      </c>
      <c r="AZ2750" t="s">
        <v>239</v>
      </c>
      <c r="BA2750" t="s">
        <v>342</v>
      </c>
      <c r="BB2750" t="s">
        <v>239</v>
      </c>
      <c r="BF2750" t="s">
        <v>170</v>
      </c>
      <c r="BG2750" t="s">
        <v>343</v>
      </c>
      <c r="BH2750" t="s">
        <v>94</v>
      </c>
      <c r="BI2750" t="s">
        <v>130</v>
      </c>
      <c r="BL2750" t="s">
        <v>131</v>
      </c>
      <c r="BM2750" t="s">
        <v>132</v>
      </c>
      <c r="BN2750" t="s">
        <v>133</v>
      </c>
      <c r="BO2750" t="s">
        <v>134</v>
      </c>
      <c r="BP2750" t="s">
        <v>10415</v>
      </c>
      <c r="BQ2750" t="s">
        <v>170</v>
      </c>
      <c r="BR2750" t="s">
        <v>121</v>
      </c>
      <c r="BS2750" t="s">
        <v>121</v>
      </c>
      <c r="BT2750" t="s">
        <v>121</v>
      </c>
      <c r="BU2750" t="s">
        <v>121</v>
      </c>
      <c r="BV2750" t="s">
        <v>16654</v>
      </c>
      <c r="BW2750" t="s">
        <v>631</v>
      </c>
      <c r="BX2750" t="s">
        <v>3437</v>
      </c>
      <c r="BZ2750" t="s">
        <v>507</v>
      </c>
      <c r="CA2750" t="s">
        <v>121</v>
      </c>
      <c r="CB2750" t="s">
        <v>121</v>
      </c>
      <c r="CD2750" t="s">
        <v>121</v>
      </c>
      <c r="CE2750" t="s">
        <v>125</v>
      </c>
      <c r="CF2750" t="s">
        <v>346</v>
      </c>
      <c r="CG2750" t="s">
        <v>29000</v>
      </c>
      <c r="CH2750" t="s">
        <v>121</v>
      </c>
      <c r="CI2750" t="s">
        <v>121</v>
      </c>
      <c r="CJ2750" t="s">
        <v>121</v>
      </c>
      <c r="CK2750">
        <v>7.84</v>
      </c>
      <c r="CL2750" t="s">
        <v>121</v>
      </c>
      <c r="CM2750">
        <v>0.998</v>
      </c>
      <c r="CN2750" t="s">
        <v>18097</v>
      </c>
      <c r="CO2750" t="s">
        <v>182</v>
      </c>
      <c r="CP2750" t="s">
        <v>18097</v>
      </c>
    </row>
    <row r="2751" spans="1:94" x14ac:dyDescent="0.25">
      <c r="A2751">
        <v>2750</v>
      </c>
      <c r="B2751" t="s">
        <v>94</v>
      </c>
      <c r="C2751" t="s">
        <v>95</v>
      </c>
      <c r="D2751" t="s">
        <v>287</v>
      </c>
      <c r="E2751" t="s">
        <v>288</v>
      </c>
      <c r="F2751" t="s">
        <v>98</v>
      </c>
      <c r="G2751" t="s">
        <v>99</v>
      </c>
      <c r="H2751" t="s">
        <v>29001</v>
      </c>
      <c r="I2751" t="s">
        <v>29002</v>
      </c>
      <c r="J2751" t="s">
        <v>29003</v>
      </c>
      <c r="K2751" t="s">
        <v>121</v>
      </c>
      <c r="L2751" t="s">
        <v>29004</v>
      </c>
      <c r="M2751" t="s">
        <v>29005</v>
      </c>
      <c r="N2751" t="s">
        <v>105</v>
      </c>
      <c r="O2751" t="s">
        <v>29006</v>
      </c>
      <c r="P2751" t="s">
        <v>29007</v>
      </c>
      <c r="Q2751">
        <v>1</v>
      </c>
      <c r="R2751" t="s">
        <v>29008</v>
      </c>
      <c r="S2751">
        <v>33</v>
      </c>
      <c r="T2751">
        <v>4</v>
      </c>
      <c r="U2751">
        <v>12</v>
      </c>
      <c r="V2751" t="s">
        <v>29009</v>
      </c>
      <c r="W2751" t="s">
        <v>112</v>
      </c>
      <c r="X2751" t="s">
        <v>283</v>
      </c>
      <c r="Y2751" t="s">
        <v>127</v>
      </c>
      <c r="Z2751" t="s">
        <v>283</v>
      </c>
      <c r="AA2751" t="s">
        <v>98</v>
      </c>
      <c r="AB2751" t="s">
        <v>99</v>
      </c>
      <c r="AC2751" t="s">
        <v>196</v>
      </c>
      <c r="AD2751" t="s">
        <v>116</v>
      </c>
      <c r="AE2751" t="s">
        <v>117</v>
      </c>
      <c r="AF2751" t="s">
        <v>94</v>
      </c>
      <c r="AI2751" t="s">
        <v>28911</v>
      </c>
      <c r="AJ2751" t="s">
        <v>613</v>
      </c>
      <c r="AK2751" t="s">
        <v>28911</v>
      </c>
      <c r="AL2751" t="s">
        <v>28999</v>
      </c>
      <c r="AM2751">
        <v>110</v>
      </c>
      <c r="AN2751" t="s">
        <v>121</v>
      </c>
      <c r="AO2751" t="s">
        <v>121</v>
      </c>
      <c r="AP2751" t="s">
        <v>317</v>
      </c>
      <c r="AQ2751" t="s">
        <v>5600</v>
      </c>
      <c r="AR2751" t="s">
        <v>127</v>
      </c>
      <c r="AS2751" t="s">
        <v>283</v>
      </c>
      <c r="AT2751" t="s">
        <v>98</v>
      </c>
      <c r="AU2751" t="s">
        <v>99</v>
      </c>
      <c r="AV2751" t="s">
        <v>169</v>
      </c>
      <c r="AW2751" t="s">
        <v>121</v>
      </c>
      <c r="AX2751" t="s">
        <v>125</v>
      </c>
      <c r="AY2751" t="s">
        <v>126</v>
      </c>
      <c r="AZ2751" t="s">
        <v>239</v>
      </c>
      <c r="BA2751" t="s">
        <v>342</v>
      </c>
      <c r="BB2751" t="s">
        <v>239</v>
      </c>
      <c r="BF2751" t="s">
        <v>170</v>
      </c>
      <c r="BG2751" t="s">
        <v>343</v>
      </c>
      <c r="BH2751" t="s">
        <v>94</v>
      </c>
      <c r="BI2751" t="s">
        <v>130</v>
      </c>
      <c r="BL2751" t="s">
        <v>131</v>
      </c>
      <c r="BM2751" t="s">
        <v>132</v>
      </c>
      <c r="BN2751" t="s">
        <v>133</v>
      </c>
      <c r="BO2751" t="s">
        <v>134</v>
      </c>
      <c r="BP2751" t="s">
        <v>10415</v>
      </c>
      <c r="BQ2751" t="s">
        <v>170</v>
      </c>
      <c r="BR2751" t="s">
        <v>121</v>
      </c>
      <c r="BS2751" t="s">
        <v>121</v>
      </c>
      <c r="BT2751" t="s">
        <v>121</v>
      </c>
      <c r="BU2751" t="s">
        <v>121</v>
      </c>
      <c r="BV2751" t="s">
        <v>16654</v>
      </c>
      <c r="BY2751" t="s">
        <v>125</v>
      </c>
      <c r="BZ2751" t="s">
        <v>178</v>
      </c>
      <c r="CA2751" t="s">
        <v>121</v>
      </c>
      <c r="CB2751" t="s">
        <v>121</v>
      </c>
      <c r="CD2751" t="s">
        <v>121</v>
      </c>
      <c r="CE2751" t="s">
        <v>179</v>
      </c>
      <c r="CF2751" t="s">
        <v>180</v>
      </c>
      <c r="CG2751" t="s">
        <v>121</v>
      </c>
      <c r="CH2751" t="s">
        <v>121</v>
      </c>
      <c r="CI2751" t="s">
        <v>121</v>
      </c>
      <c r="CJ2751" t="s">
        <v>121</v>
      </c>
      <c r="CK2751">
        <v>7.84</v>
      </c>
      <c r="CL2751" t="s">
        <v>121</v>
      </c>
      <c r="CM2751">
        <v>0.998</v>
      </c>
      <c r="CN2751" t="s">
        <v>18097</v>
      </c>
      <c r="CO2751" t="s">
        <v>182</v>
      </c>
      <c r="CP2751" t="s">
        <v>18097</v>
      </c>
    </row>
    <row r="2752" spans="1:94" x14ac:dyDescent="0.25">
      <c r="A2752">
        <v>2751</v>
      </c>
      <c r="B2752" t="s">
        <v>94</v>
      </c>
      <c r="C2752" t="s">
        <v>95</v>
      </c>
      <c r="D2752" t="s">
        <v>96</v>
      </c>
      <c r="E2752" t="s">
        <v>97</v>
      </c>
      <c r="F2752" t="s">
        <v>98</v>
      </c>
      <c r="G2752" t="s">
        <v>99</v>
      </c>
      <c r="H2752" t="s">
        <v>29010</v>
      </c>
      <c r="I2752" t="s">
        <v>29011</v>
      </c>
      <c r="L2752" t="s">
        <v>29012</v>
      </c>
      <c r="M2752" t="s">
        <v>29013</v>
      </c>
      <c r="N2752" t="s">
        <v>332</v>
      </c>
      <c r="O2752" t="s">
        <v>29014</v>
      </c>
      <c r="P2752" t="s">
        <v>26548</v>
      </c>
      <c r="Q2752">
        <v>2</v>
      </c>
      <c r="R2752" t="s">
        <v>29015</v>
      </c>
      <c r="S2752">
        <v>46</v>
      </c>
      <c r="T2752">
        <v>7</v>
      </c>
      <c r="U2752">
        <v>5</v>
      </c>
      <c r="V2752" t="s">
        <v>29016</v>
      </c>
      <c r="W2752" t="s">
        <v>155</v>
      </c>
      <c r="X2752" t="s">
        <v>641</v>
      </c>
      <c r="Y2752" t="s">
        <v>112</v>
      </c>
      <c r="Z2752" t="s">
        <v>113</v>
      </c>
      <c r="AA2752" t="s">
        <v>98</v>
      </c>
      <c r="AB2752" t="s">
        <v>99</v>
      </c>
      <c r="AC2752" t="s">
        <v>29017</v>
      </c>
      <c r="AD2752" t="s">
        <v>116</v>
      </c>
      <c r="AE2752" t="s">
        <v>117</v>
      </c>
      <c r="AF2752" t="s">
        <v>3249</v>
      </c>
      <c r="AG2752" t="s">
        <v>195</v>
      </c>
      <c r="AH2752" t="s">
        <v>1845</v>
      </c>
      <c r="AI2752" t="s">
        <v>28911</v>
      </c>
      <c r="AJ2752" t="s">
        <v>613</v>
      </c>
      <c r="AK2752" t="s">
        <v>28911</v>
      </c>
      <c r="AL2752" t="s">
        <v>10982</v>
      </c>
      <c r="AM2752">
        <v>378</v>
      </c>
      <c r="AN2752" t="s">
        <v>121</v>
      </c>
      <c r="AO2752" t="s">
        <v>121</v>
      </c>
      <c r="AP2752" t="s">
        <v>155</v>
      </c>
      <c r="AQ2752" t="s">
        <v>641</v>
      </c>
      <c r="AR2752" t="s">
        <v>112</v>
      </c>
      <c r="AS2752" t="s">
        <v>113</v>
      </c>
      <c r="AT2752" t="s">
        <v>98</v>
      </c>
      <c r="AU2752" t="s">
        <v>99</v>
      </c>
      <c r="AV2752" t="s">
        <v>169</v>
      </c>
      <c r="AW2752" t="s">
        <v>121</v>
      </c>
      <c r="AX2752" t="s">
        <v>125</v>
      </c>
      <c r="AY2752" t="s">
        <v>126</v>
      </c>
      <c r="AZ2752" t="s">
        <v>127</v>
      </c>
      <c r="BA2752" t="s">
        <v>128</v>
      </c>
      <c r="BF2752" t="s">
        <v>116</v>
      </c>
      <c r="BG2752" t="s">
        <v>322</v>
      </c>
      <c r="BH2752" t="s">
        <v>116</v>
      </c>
      <c r="BI2752" t="s">
        <v>117</v>
      </c>
      <c r="BL2752" t="s">
        <v>116</v>
      </c>
      <c r="BM2752" t="s">
        <v>117</v>
      </c>
      <c r="BN2752" t="s">
        <v>245</v>
      </c>
      <c r="BO2752" t="s">
        <v>246</v>
      </c>
      <c r="BQ2752" t="s">
        <v>121</v>
      </c>
      <c r="BR2752" t="s">
        <v>121</v>
      </c>
      <c r="BS2752" t="s">
        <v>121</v>
      </c>
      <c r="BT2752" t="s">
        <v>121</v>
      </c>
      <c r="BU2752" t="s">
        <v>121</v>
      </c>
      <c r="BV2752" t="s">
        <v>323</v>
      </c>
      <c r="BW2752" t="s">
        <v>3076</v>
      </c>
      <c r="BX2752" t="s">
        <v>121</v>
      </c>
      <c r="BY2752" t="s">
        <v>125</v>
      </c>
      <c r="BZ2752" t="s">
        <v>178</v>
      </c>
      <c r="CB2752" t="s">
        <v>121</v>
      </c>
      <c r="CC2752" t="s">
        <v>121</v>
      </c>
      <c r="CD2752" t="s">
        <v>121</v>
      </c>
      <c r="CE2752" t="s">
        <v>133</v>
      </c>
      <c r="CF2752" t="s">
        <v>140</v>
      </c>
      <c r="CG2752" t="s">
        <v>29018</v>
      </c>
      <c r="CH2752" t="s">
        <v>141</v>
      </c>
      <c r="CI2752" t="s">
        <v>121</v>
      </c>
      <c r="CJ2752" t="s">
        <v>121</v>
      </c>
      <c r="CK2752">
        <v>7.84</v>
      </c>
      <c r="CL2752">
        <v>1</v>
      </c>
      <c r="CM2752">
        <v>0.99790000000000001</v>
      </c>
      <c r="CN2752" t="s">
        <v>142</v>
      </c>
      <c r="CO2752" t="s">
        <v>2997</v>
      </c>
      <c r="CP2752" t="s">
        <v>142</v>
      </c>
    </row>
    <row r="2753" spans="1:94" x14ac:dyDescent="0.25">
      <c r="A2753">
        <v>2752</v>
      </c>
      <c r="B2753" t="s">
        <v>94</v>
      </c>
      <c r="C2753" t="s">
        <v>95</v>
      </c>
      <c r="D2753" t="s">
        <v>96</v>
      </c>
      <c r="E2753" t="s">
        <v>97</v>
      </c>
      <c r="F2753" t="s">
        <v>98</v>
      </c>
      <c r="G2753" t="s">
        <v>99</v>
      </c>
      <c r="H2753" t="s">
        <v>29019</v>
      </c>
      <c r="I2753" t="s">
        <v>29020</v>
      </c>
      <c r="L2753" t="s">
        <v>29021</v>
      </c>
      <c r="M2753" t="s">
        <v>29022</v>
      </c>
      <c r="N2753" t="s">
        <v>105</v>
      </c>
      <c r="O2753" t="s">
        <v>29023</v>
      </c>
      <c r="P2753" t="s">
        <v>29024</v>
      </c>
      <c r="Q2753">
        <v>1</v>
      </c>
      <c r="R2753" t="s">
        <v>29025</v>
      </c>
      <c r="S2753">
        <v>22</v>
      </c>
      <c r="T2753">
        <v>0</v>
      </c>
      <c r="U2753">
        <v>17</v>
      </c>
      <c r="W2753" t="s">
        <v>112</v>
      </c>
      <c r="X2753" t="s">
        <v>556</v>
      </c>
      <c r="Y2753" t="s">
        <v>112</v>
      </c>
      <c r="Z2753" t="s">
        <v>113</v>
      </c>
      <c r="AA2753" t="s">
        <v>98</v>
      </c>
      <c r="AB2753" t="s">
        <v>99</v>
      </c>
      <c r="AD2753" t="s">
        <v>116</v>
      </c>
      <c r="AE2753" t="s">
        <v>117</v>
      </c>
      <c r="AF2753" t="s">
        <v>94</v>
      </c>
      <c r="AG2753" t="s">
        <v>116</v>
      </c>
      <c r="AH2753" t="s">
        <v>117</v>
      </c>
      <c r="AI2753" t="s">
        <v>28911</v>
      </c>
      <c r="AJ2753" t="s">
        <v>3328</v>
      </c>
      <c r="AK2753" t="s">
        <v>28911</v>
      </c>
      <c r="AL2753" t="s">
        <v>6138</v>
      </c>
      <c r="AM2753">
        <v>617</v>
      </c>
      <c r="AN2753" t="s">
        <v>121</v>
      </c>
      <c r="AO2753" t="s">
        <v>121</v>
      </c>
      <c r="AP2753" t="s">
        <v>260</v>
      </c>
      <c r="AQ2753" t="s">
        <v>261</v>
      </c>
      <c r="AR2753" t="s">
        <v>112</v>
      </c>
      <c r="AS2753" t="s">
        <v>113</v>
      </c>
      <c r="AT2753" t="s">
        <v>98</v>
      </c>
      <c r="AU2753" t="s">
        <v>99</v>
      </c>
      <c r="AV2753" t="s">
        <v>169</v>
      </c>
      <c r="AW2753" t="s">
        <v>121</v>
      </c>
      <c r="AX2753" t="s">
        <v>125</v>
      </c>
      <c r="AY2753" t="s">
        <v>126</v>
      </c>
      <c r="AZ2753" t="s">
        <v>127</v>
      </c>
      <c r="BA2753" t="s">
        <v>128</v>
      </c>
      <c r="BF2753" t="s">
        <v>116</v>
      </c>
      <c r="BG2753" t="s">
        <v>322</v>
      </c>
      <c r="BH2753" t="s">
        <v>116</v>
      </c>
      <c r="BI2753" t="s">
        <v>117</v>
      </c>
      <c r="BL2753" t="s">
        <v>131</v>
      </c>
      <c r="BM2753" t="s">
        <v>132</v>
      </c>
      <c r="BN2753" t="s">
        <v>170</v>
      </c>
      <c r="BO2753" t="s">
        <v>204</v>
      </c>
      <c r="BQ2753" t="s">
        <v>121</v>
      </c>
      <c r="BR2753" t="s">
        <v>121</v>
      </c>
      <c r="BS2753" t="s">
        <v>121</v>
      </c>
      <c r="BT2753" t="s">
        <v>121</v>
      </c>
      <c r="BU2753" t="s">
        <v>121</v>
      </c>
      <c r="BV2753" t="s">
        <v>323</v>
      </c>
      <c r="BW2753" t="s">
        <v>324</v>
      </c>
      <c r="BX2753" t="s">
        <v>325</v>
      </c>
      <c r="BY2753" t="s">
        <v>125</v>
      </c>
      <c r="BZ2753" t="s">
        <v>178</v>
      </c>
      <c r="CB2753" t="s">
        <v>121</v>
      </c>
      <c r="CC2753" t="s">
        <v>121</v>
      </c>
      <c r="CD2753" t="s">
        <v>121</v>
      </c>
      <c r="CE2753" t="s">
        <v>133</v>
      </c>
      <c r="CF2753" t="s">
        <v>140</v>
      </c>
      <c r="CG2753" t="s">
        <v>29026</v>
      </c>
      <c r="CH2753" t="s">
        <v>141</v>
      </c>
      <c r="CI2753" t="s">
        <v>121</v>
      </c>
      <c r="CJ2753" t="s">
        <v>121</v>
      </c>
      <c r="CK2753">
        <v>7.84</v>
      </c>
      <c r="CL2753">
        <v>1</v>
      </c>
      <c r="CM2753">
        <v>0.99790000000000001</v>
      </c>
      <c r="CN2753" t="s">
        <v>142</v>
      </c>
      <c r="CO2753" t="s">
        <v>2997</v>
      </c>
      <c r="CP2753" t="s">
        <v>142</v>
      </c>
    </row>
    <row r="2754" spans="1:94" x14ac:dyDescent="0.25">
      <c r="A2754">
        <v>2753</v>
      </c>
      <c r="B2754" t="s">
        <v>94</v>
      </c>
      <c r="C2754" t="s">
        <v>95</v>
      </c>
      <c r="D2754" t="s">
        <v>220</v>
      </c>
      <c r="E2754" t="s">
        <v>221</v>
      </c>
      <c r="F2754" t="s">
        <v>98</v>
      </c>
      <c r="G2754" t="s">
        <v>99</v>
      </c>
      <c r="H2754" t="s">
        <v>29027</v>
      </c>
      <c r="I2754" t="s">
        <v>4291</v>
      </c>
      <c r="J2754" t="s">
        <v>29028</v>
      </c>
      <c r="K2754" t="s">
        <v>121</v>
      </c>
      <c r="L2754" t="s">
        <v>29029</v>
      </c>
      <c r="M2754" t="s">
        <v>29030</v>
      </c>
      <c r="N2754" t="s">
        <v>105</v>
      </c>
      <c r="O2754" t="s">
        <v>29031</v>
      </c>
      <c r="P2754" t="s">
        <v>29032</v>
      </c>
      <c r="Q2754">
        <v>1</v>
      </c>
      <c r="R2754" t="s">
        <v>29033</v>
      </c>
      <c r="S2754">
        <v>15</v>
      </c>
      <c r="T2754">
        <v>0</v>
      </c>
      <c r="U2754">
        <v>4</v>
      </c>
      <c r="V2754" t="s">
        <v>29034</v>
      </c>
      <c r="W2754" t="s">
        <v>281</v>
      </c>
      <c r="X2754" t="s">
        <v>1679</v>
      </c>
      <c r="Y2754" t="s">
        <v>260</v>
      </c>
      <c r="Z2754" t="s">
        <v>535</v>
      </c>
      <c r="AA2754" t="s">
        <v>98</v>
      </c>
      <c r="AB2754" t="s">
        <v>99</v>
      </c>
      <c r="AC2754" t="s">
        <v>29035</v>
      </c>
      <c r="AD2754" t="s">
        <v>116</v>
      </c>
      <c r="AE2754" t="s">
        <v>117</v>
      </c>
      <c r="AF2754" t="s">
        <v>94</v>
      </c>
      <c r="AG2754" t="s">
        <v>197</v>
      </c>
      <c r="AH2754" t="s">
        <v>198</v>
      </c>
      <c r="AI2754" t="s">
        <v>28911</v>
      </c>
      <c r="AJ2754" t="s">
        <v>29036</v>
      </c>
      <c r="AK2754" t="s">
        <v>28911</v>
      </c>
      <c r="AL2754" t="s">
        <v>29037</v>
      </c>
      <c r="AM2754">
        <v>61</v>
      </c>
      <c r="AN2754" t="s">
        <v>121</v>
      </c>
      <c r="AO2754" t="s">
        <v>121</v>
      </c>
      <c r="AP2754" t="s">
        <v>281</v>
      </c>
      <c r="AQ2754" t="s">
        <v>456</v>
      </c>
      <c r="AR2754" t="s">
        <v>239</v>
      </c>
      <c r="AS2754" t="s">
        <v>240</v>
      </c>
      <c r="AT2754" t="s">
        <v>98</v>
      </c>
      <c r="AU2754" t="s">
        <v>99</v>
      </c>
      <c r="AV2754" t="s">
        <v>124</v>
      </c>
      <c r="AW2754" t="s">
        <v>121</v>
      </c>
      <c r="AX2754" t="s">
        <v>125</v>
      </c>
      <c r="AY2754" t="s">
        <v>126</v>
      </c>
      <c r="AZ2754" t="s">
        <v>127</v>
      </c>
      <c r="BA2754" t="s">
        <v>128</v>
      </c>
      <c r="BB2754" t="s">
        <v>127</v>
      </c>
      <c r="BF2754" t="s">
        <v>170</v>
      </c>
      <c r="BG2754" t="s">
        <v>171</v>
      </c>
      <c r="BH2754" t="s">
        <v>94</v>
      </c>
      <c r="BI2754" t="s">
        <v>130</v>
      </c>
      <c r="BJ2754" t="s">
        <v>25453</v>
      </c>
      <c r="BK2754" t="s">
        <v>1012</v>
      </c>
      <c r="BL2754" t="s">
        <v>551</v>
      </c>
      <c r="BM2754" t="s">
        <v>552</v>
      </c>
      <c r="BN2754" t="s">
        <v>133</v>
      </c>
      <c r="BO2754" t="s">
        <v>134</v>
      </c>
      <c r="BQ2754" t="s">
        <v>170</v>
      </c>
      <c r="BR2754" t="s">
        <v>121</v>
      </c>
      <c r="BS2754" t="s">
        <v>121</v>
      </c>
      <c r="BT2754" t="s">
        <v>121</v>
      </c>
      <c r="BU2754" t="s">
        <v>121</v>
      </c>
      <c r="BV2754" t="s">
        <v>444</v>
      </c>
      <c r="BW2754" t="s">
        <v>1041</v>
      </c>
      <c r="BX2754" t="s">
        <v>1322</v>
      </c>
      <c r="BY2754" t="s">
        <v>94</v>
      </c>
      <c r="BZ2754" t="s">
        <v>139</v>
      </c>
      <c r="CA2754" t="s">
        <v>121</v>
      </c>
      <c r="CB2754" t="s">
        <v>121</v>
      </c>
      <c r="CD2754" t="s">
        <v>121</v>
      </c>
      <c r="CE2754" t="s">
        <v>125</v>
      </c>
      <c r="CF2754" t="s">
        <v>346</v>
      </c>
      <c r="CG2754" t="s">
        <v>29038</v>
      </c>
      <c r="CH2754" t="s">
        <v>121</v>
      </c>
      <c r="CI2754" t="s">
        <v>121</v>
      </c>
      <c r="CJ2754" t="s">
        <v>121</v>
      </c>
      <c r="CK2754">
        <v>7.84</v>
      </c>
      <c r="CL2754">
        <v>5</v>
      </c>
      <c r="CM2754">
        <v>0.99709999999999999</v>
      </c>
      <c r="CN2754" t="s">
        <v>18097</v>
      </c>
      <c r="CO2754" t="s">
        <v>182</v>
      </c>
      <c r="CP2754" t="s">
        <v>18097</v>
      </c>
    </row>
    <row r="2755" spans="1:94" x14ac:dyDescent="0.25">
      <c r="A2755">
        <v>2754</v>
      </c>
      <c r="B2755" t="s">
        <v>94</v>
      </c>
      <c r="C2755" t="s">
        <v>95</v>
      </c>
      <c r="D2755" t="s">
        <v>96</v>
      </c>
      <c r="E2755" t="s">
        <v>97</v>
      </c>
      <c r="F2755" t="s">
        <v>98</v>
      </c>
      <c r="G2755" t="s">
        <v>99</v>
      </c>
      <c r="H2755" t="s">
        <v>29039</v>
      </c>
      <c r="I2755" t="s">
        <v>29040</v>
      </c>
      <c r="L2755" t="s">
        <v>29041</v>
      </c>
      <c r="M2755" t="s">
        <v>29042</v>
      </c>
      <c r="N2755" t="s">
        <v>105</v>
      </c>
      <c r="O2755" t="s">
        <v>7956</v>
      </c>
      <c r="P2755" t="s">
        <v>29043</v>
      </c>
      <c r="Q2755">
        <v>1</v>
      </c>
      <c r="R2755" t="s">
        <v>29044</v>
      </c>
      <c r="S2755">
        <v>62</v>
      </c>
      <c r="T2755">
        <v>6</v>
      </c>
      <c r="U2755">
        <v>27</v>
      </c>
      <c r="V2755" t="s">
        <v>29045</v>
      </c>
      <c r="W2755" t="s">
        <v>112</v>
      </c>
      <c r="X2755" t="s">
        <v>556</v>
      </c>
      <c r="Y2755" t="s">
        <v>112</v>
      </c>
      <c r="Z2755" t="s">
        <v>113</v>
      </c>
      <c r="AA2755" t="s">
        <v>98</v>
      </c>
      <c r="AB2755" t="s">
        <v>99</v>
      </c>
      <c r="AC2755" t="s">
        <v>29046</v>
      </c>
      <c r="AD2755" t="s">
        <v>116</v>
      </c>
      <c r="AE2755" t="s">
        <v>117</v>
      </c>
      <c r="AF2755" t="s">
        <v>3249</v>
      </c>
      <c r="AG2755" t="s">
        <v>239</v>
      </c>
      <c r="AH2755" t="s">
        <v>439</v>
      </c>
      <c r="AI2755" t="s">
        <v>28911</v>
      </c>
      <c r="AJ2755" t="s">
        <v>677</v>
      </c>
      <c r="AK2755" t="s">
        <v>28911</v>
      </c>
      <c r="AL2755" t="s">
        <v>7801</v>
      </c>
      <c r="AM2755">
        <v>60</v>
      </c>
      <c r="AN2755" t="s">
        <v>121</v>
      </c>
      <c r="AO2755" t="s">
        <v>121</v>
      </c>
      <c r="AP2755" t="s">
        <v>112</v>
      </c>
      <c r="AQ2755" t="s">
        <v>556</v>
      </c>
      <c r="AR2755" t="s">
        <v>112</v>
      </c>
      <c r="AS2755" t="s">
        <v>113</v>
      </c>
      <c r="AT2755" t="s">
        <v>98</v>
      </c>
      <c r="AU2755" t="s">
        <v>99</v>
      </c>
      <c r="AV2755" t="s">
        <v>169</v>
      </c>
      <c r="AW2755" t="s">
        <v>121</v>
      </c>
      <c r="AX2755" t="s">
        <v>125</v>
      </c>
      <c r="AY2755" t="s">
        <v>126</v>
      </c>
      <c r="AZ2755" t="s">
        <v>112</v>
      </c>
      <c r="BA2755" t="s">
        <v>241</v>
      </c>
      <c r="BF2755" t="s">
        <v>121</v>
      </c>
      <c r="BG2755" t="s">
        <v>121</v>
      </c>
      <c r="BH2755" t="s">
        <v>116</v>
      </c>
      <c r="BI2755" t="s">
        <v>117</v>
      </c>
      <c r="BL2755" t="s">
        <v>116</v>
      </c>
      <c r="BM2755" t="s">
        <v>117</v>
      </c>
      <c r="BN2755" t="s">
        <v>245</v>
      </c>
      <c r="BO2755" t="s">
        <v>246</v>
      </c>
      <c r="BQ2755" t="s">
        <v>121</v>
      </c>
      <c r="BR2755" t="s">
        <v>121</v>
      </c>
      <c r="BS2755" t="s">
        <v>121</v>
      </c>
      <c r="BT2755" t="s">
        <v>121</v>
      </c>
      <c r="BU2755" t="s">
        <v>121</v>
      </c>
      <c r="BV2755" t="s">
        <v>2214</v>
      </c>
      <c r="BW2755" t="s">
        <v>923</v>
      </c>
      <c r="BX2755" t="s">
        <v>121</v>
      </c>
      <c r="BY2755" t="s">
        <v>125</v>
      </c>
      <c r="BZ2755" t="s">
        <v>178</v>
      </c>
      <c r="CB2755" t="s">
        <v>121</v>
      </c>
      <c r="CC2755" t="s">
        <v>121</v>
      </c>
      <c r="CD2755" t="s">
        <v>121</v>
      </c>
      <c r="CE2755" t="s">
        <v>179</v>
      </c>
      <c r="CF2755" t="s">
        <v>180</v>
      </c>
      <c r="CG2755" t="s">
        <v>29047</v>
      </c>
      <c r="CH2755" t="s">
        <v>141</v>
      </c>
      <c r="CI2755" t="s">
        <v>121</v>
      </c>
      <c r="CJ2755" t="s">
        <v>121</v>
      </c>
      <c r="CK2755">
        <v>7.84</v>
      </c>
      <c r="CL2755">
        <v>1</v>
      </c>
      <c r="CM2755">
        <v>0.98599999999999999</v>
      </c>
      <c r="CN2755" t="s">
        <v>142</v>
      </c>
      <c r="CO2755" t="s">
        <v>2997</v>
      </c>
      <c r="CP2755" t="s">
        <v>142</v>
      </c>
    </row>
    <row r="2756" spans="1:94" x14ac:dyDescent="0.25">
      <c r="A2756">
        <v>2755</v>
      </c>
      <c r="B2756" t="s">
        <v>94</v>
      </c>
      <c r="C2756" t="s">
        <v>95</v>
      </c>
      <c r="D2756" t="s">
        <v>96</v>
      </c>
      <c r="E2756" t="s">
        <v>97</v>
      </c>
      <c r="F2756" t="s">
        <v>98</v>
      </c>
      <c r="G2756" t="s">
        <v>99</v>
      </c>
      <c r="H2756" t="s">
        <v>29048</v>
      </c>
      <c r="I2756" t="s">
        <v>29049</v>
      </c>
      <c r="L2756" t="s">
        <v>29050</v>
      </c>
      <c r="M2756" t="s">
        <v>29051</v>
      </c>
      <c r="N2756" t="s">
        <v>276</v>
      </c>
      <c r="O2756" t="s">
        <v>13971</v>
      </c>
      <c r="P2756" t="s">
        <v>29052</v>
      </c>
      <c r="Q2756">
        <v>2</v>
      </c>
      <c r="R2756" t="s">
        <v>29053</v>
      </c>
      <c r="S2756">
        <v>24</v>
      </c>
      <c r="T2756">
        <v>5</v>
      </c>
      <c r="U2756">
        <v>4</v>
      </c>
      <c r="V2756" t="s">
        <v>29054</v>
      </c>
      <c r="W2756" t="s">
        <v>155</v>
      </c>
      <c r="X2756" t="s">
        <v>641</v>
      </c>
      <c r="Y2756" t="s">
        <v>112</v>
      </c>
      <c r="Z2756" t="s">
        <v>113</v>
      </c>
      <c r="AA2756" t="s">
        <v>98</v>
      </c>
      <c r="AB2756" t="s">
        <v>99</v>
      </c>
      <c r="AC2756" t="s">
        <v>29055</v>
      </c>
      <c r="AD2756" t="s">
        <v>116</v>
      </c>
      <c r="AE2756" t="s">
        <v>117</v>
      </c>
      <c r="AF2756" t="s">
        <v>3249</v>
      </c>
      <c r="AG2756" t="s">
        <v>197</v>
      </c>
      <c r="AH2756" t="s">
        <v>198</v>
      </c>
      <c r="AI2756" t="s">
        <v>28911</v>
      </c>
      <c r="AJ2756" t="s">
        <v>164</v>
      </c>
      <c r="AK2756" t="s">
        <v>28911</v>
      </c>
      <c r="AL2756" t="s">
        <v>15086</v>
      </c>
      <c r="AM2756">
        <v>43</v>
      </c>
      <c r="AN2756" t="s">
        <v>121</v>
      </c>
      <c r="AO2756" t="s">
        <v>121</v>
      </c>
      <c r="AP2756" t="s">
        <v>155</v>
      </c>
      <c r="AQ2756" t="s">
        <v>641</v>
      </c>
      <c r="AR2756" t="s">
        <v>112</v>
      </c>
      <c r="AS2756" t="s">
        <v>113</v>
      </c>
      <c r="AT2756" t="s">
        <v>98</v>
      </c>
      <c r="AU2756" t="s">
        <v>99</v>
      </c>
      <c r="AV2756" t="s">
        <v>169</v>
      </c>
      <c r="AW2756" t="s">
        <v>121</v>
      </c>
      <c r="AX2756" t="s">
        <v>125</v>
      </c>
      <c r="AY2756" t="s">
        <v>126</v>
      </c>
      <c r="AZ2756" t="s">
        <v>127</v>
      </c>
      <c r="BA2756" t="s">
        <v>128</v>
      </c>
      <c r="BC2756" t="s">
        <v>127</v>
      </c>
      <c r="BD2756" t="s">
        <v>128</v>
      </c>
      <c r="BF2756" t="s">
        <v>116</v>
      </c>
      <c r="BG2756" t="s">
        <v>322</v>
      </c>
      <c r="BH2756" t="s">
        <v>116</v>
      </c>
      <c r="BI2756" t="s">
        <v>117</v>
      </c>
      <c r="BL2756" t="s">
        <v>116</v>
      </c>
      <c r="BM2756" t="s">
        <v>117</v>
      </c>
      <c r="BN2756" t="s">
        <v>133</v>
      </c>
      <c r="BO2756" t="s">
        <v>134</v>
      </c>
      <c r="BQ2756" t="s">
        <v>121</v>
      </c>
      <c r="BR2756" t="s">
        <v>121</v>
      </c>
      <c r="BS2756" t="s">
        <v>121</v>
      </c>
      <c r="BT2756" t="s">
        <v>121</v>
      </c>
      <c r="BU2756" t="s">
        <v>121</v>
      </c>
      <c r="BV2756" t="s">
        <v>875</v>
      </c>
      <c r="BW2756" t="s">
        <v>377</v>
      </c>
      <c r="BX2756" t="s">
        <v>324</v>
      </c>
      <c r="BY2756" t="s">
        <v>125</v>
      </c>
      <c r="BZ2756" t="s">
        <v>178</v>
      </c>
      <c r="CB2756" t="s">
        <v>121</v>
      </c>
      <c r="CC2756" t="s">
        <v>121</v>
      </c>
      <c r="CD2756" t="s">
        <v>121</v>
      </c>
      <c r="CE2756" t="s">
        <v>179</v>
      </c>
      <c r="CF2756" t="s">
        <v>180</v>
      </c>
      <c r="CG2756" t="s">
        <v>29056</v>
      </c>
      <c r="CH2756" t="s">
        <v>141</v>
      </c>
      <c r="CI2756" t="s">
        <v>121</v>
      </c>
      <c r="CJ2756" t="s">
        <v>121</v>
      </c>
      <c r="CK2756">
        <v>7.84</v>
      </c>
      <c r="CL2756">
        <v>1</v>
      </c>
      <c r="CM2756">
        <v>0.99790000000000001</v>
      </c>
      <c r="CN2756" t="s">
        <v>142</v>
      </c>
      <c r="CO2756" t="s">
        <v>2997</v>
      </c>
      <c r="CP2756" t="s">
        <v>142</v>
      </c>
    </row>
    <row r="2757" spans="1:94" x14ac:dyDescent="0.25">
      <c r="A2757">
        <v>2756</v>
      </c>
      <c r="B2757" t="s">
        <v>94</v>
      </c>
      <c r="C2757" t="s">
        <v>95</v>
      </c>
      <c r="D2757" t="s">
        <v>96</v>
      </c>
      <c r="E2757" t="s">
        <v>97</v>
      </c>
      <c r="F2757" t="s">
        <v>98</v>
      </c>
      <c r="G2757" t="s">
        <v>99</v>
      </c>
      <c r="H2757" t="s">
        <v>29057</v>
      </c>
      <c r="I2757" t="s">
        <v>29058</v>
      </c>
      <c r="L2757" t="s">
        <v>29059</v>
      </c>
      <c r="M2757" t="s">
        <v>29060</v>
      </c>
      <c r="N2757" t="s">
        <v>189</v>
      </c>
      <c r="O2757" t="s">
        <v>29061</v>
      </c>
      <c r="P2757" t="s">
        <v>29052</v>
      </c>
      <c r="Q2757">
        <v>1</v>
      </c>
      <c r="R2757" t="s">
        <v>29062</v>
      </c>
      <c r="S2757">
        <v>2</v>
      </c>
      <c r="T2757">
        <v>7</v>
      </c>
      <c r="U2757">
        <v>0</v>
      </c>
      <c r="V2757" t="s">
        <v>29054</v>
      </c>
      <c r="W2757" t="s">
        <v>155</v>
      </c>
      <c r="X2757" t="s">
        <v>641</v>
      </c>
      <c r="Y2757" t="s">
        <v>112</v>
      </c>
      <c r="Z2757" t="s">
        <v>113</v>
      </c>
      <c r="AA2757" t="s">
        <v>98</v>
      </c>
      <c r="AB2757" t="s">
        <v>99</v>
      </c>
      <c r="AC2757" t="s">
        <v>29063</v>
      </c>
      <c r="AD2757" t="s">
        <v>116</v>
      </c>
      <c r="AE2757" t="s">
        <v>117</v>
      </c>
      <c r="AF2757" t="s">
        <v>3249</v>
      </c>
      <c r="AG2757" t="s">
        <v>122</v>
      </c>
      <c r="AH2757" t="s">
        <v>996</v>
      </c>
      <c r="AI2757" t="s">
        <v>28911</v>
      </c>
      <c r="AJ2757" t="s">
        <v>4581</v>
      </c>
      <c r="AK2757" t="s">
        <v>28911</v>
      </c>
      <c r="AL2757" t="s">
        <v>15086</v>
      </c>
      <c r="AM2757">
        <v>33</v>
      </c>
      <c r="AN2757" t="s">
        <v>121</v>
      </c>
      <c r="AO2757" t="s">
        <v>121</v>
      </c>
      <c r="AP2757" t="s">
        <v>155</v>
      </c>
      <c r="AQ2757" t="s">
        <v>641</v>
      </c>
      <c r="AR2757" t="s">
        <v>112</v>
      </c>
      <c r="AS2757" t="s">
        <v>113</v>
      </c>
      <c r="AT2757" t="s">
        <v>98</v>
      </c>
      <c r="AU2757" t="s">
        <v>99</v>
      </c>
      <c r="AV2757" t="s">
        <v>169</v>
      </c>
      <c r="AW2757" t="s">
        <v>121</v>
      </c>
      <c r="AZ2757" t="s">
        <v>127</v>
      </c>
      <c r="BA2757" t="s">
        <v>128</v>
      </c>
      <c r="BF2757" t="s">
        <v>116</v>
      </c>
      <c r="BG2757" t="s">
        <v>322</v>
      </c>
      <c r="BH2757" t="s">
        <v>116</v>
      </c>
      <c r="BI2757" t="s">
        <v>117</v>
      </c>
      <c r="BL2757" t="s">
        <v>116</v>
      </c>
      <c r="BM2757" t="s">
        <v>117</v>
      </c>
      <c r="BN2757" t="s">
        <v>133</v>
      </c>
      <c r="BO2757" t="s">
        <v>134</v>
      </c>
      <c r="BQ2757" t="s">
        <v>121</v>
      </c>
      <c r="BR2757" t="s">
        <v>121</v>
      </c>
      <c r="BS2757" t="s">
        <v>121</v>
      </c>
      <c r="BT2757" t="s">
        <v>121</v>
      </c>
      <c r="BU2757" t="s">
        <v>121</v>
      </c>
      <c r="BV2757" t="s">
        <v>875</v>
      </c>
      <c r="BW2757" t="s">
        <v>377</v>
      </c>
      <c r="BX2757" t="s">
        <v>121</v>
      </c>
      <c r="BY2757" t="s">
        <v>125</v>
      </c>
      <c r="BZ2757" t="s">
        <v>178</v>
      </c>
      <c r="CB2757" t="s">
        <v>121</v>
      </c>
      <c r="CC2757" t="s">
        <v>121</v>
      </c>
      <c r="CD2757" t="s">
        <v>121</v>
      </c>
      <c r="CE2757" t="s">
        <v>133</v>
      </c>
      <c r="CF2757" t="s">
        <v>140</v>
      </c>
      <c r="CG2757" t="s">
        <v>29064</v>
      </c>
      <c r="CH2757" t="s">
        <v>141</v>
      </c>
      <c r="CI2757" t="s">
        <v>121</v>
      </c>
      <c r="CJ2757" t="s">
        <v>121</v>
      </c>
      <c r="CK2757" t="s">
        <v>121</v>
      </c>
      <c r="CL2757">
        <v>1</v>
      </c>
      <c r="CM2757" t="s">
        <v>121</v>
      </c>
      <c r="CN2757" t="s">
        <v>142</v>
      </c>
      <c r="CO2757" t="s">
        <v>2997</v>
      </c>
      <c r="CP2757" t="s">
        <v>142</v>
      </c>
    </row>
    <row r="2758" spans="1:94" x14ac:dyDescent="0.25">
      <c r="A2758">
        <v>2757</v>
      </c>
      <c r="B2758" t="s">
        <v>94</v>
      </c>
      <c r="C2758" t="s">
        <v>95</v>
      </c>
      <c r="D2758" t="s">
        <v>96</v>
      </c>
      <c r="E2758" t="s">
        <v>97</v>
      </c>
      <c r="F2758" t="s">
        <v>98</v>
      </c>
      <c r="G2758" t="s">
        <v>99</v>
      </c>
      <c r="H2758" t="s">
        <v>29065</v>
      </c>
      <c r="I2758" t="s">
        <v>29066</v>
      </c>
      <c r="L2758" t="s">
        <v>29067</v>
      </c>
      <c r="M2758" t="s">
        <v>29068</v>
      </c>
      <c r="N2758" t="s">
        <v>105</v>
      </c>
      <c r="O2758" t="s">
        <v>28091</v>
      </c>
      <c r="P2758" t="s">
        <v>29069</v>
      </c>
      <c r="Q2758">
        <v>1</v>
      </c>
      <c r="R2758" t="s">
        <v>29070</v>
      </c>
      <c r="S2758">
        <v>45</v>
      </c>
      <c r="T2758">
        <v>11</v>
      </c>
      <c r="U2758">
        <v>13</v>
      </c>
      <c r="V2758" t="s">
        <v>29071</v>
      </c>
      <c r="W2758" t="s">
        <v>231</v>
      </c>
      <c r="X2758" t="s">
        <v>1707</v>
      </c>
      <c r="Y2758" t="s">
        <v>112</v>
      </c>
      <c r="Z2758" t="s">
        <v>113</v>
      </c>
      <c r="AA2758" t="s">
        <v>98</v>
      </c>
      <c r="AB2758" t="s">
        <v>99</v>
      </c>
      <c r="AC2758" t="s">
        <v>121</v>
      </c>
      <c r="AD2758" t="s">
        <v>116</v>
      </c>
      <c r="AE2758" t="s">
        <v>117</v>
      </c>
      <c r="AF2758" t="s">
        <v>3249</v>
      </c>
      <c r="AG2758" t="s">
        <v>239</v>
      </c>
      <c r="AH2758" t="s">
        <v>439</v>
      </c>
      <c r="AI2758" t="s">
        <v>28911</v>
      </c>
      <c r="AJ2758" t="s">
        <v>1011</v>
      </c>
      <c r="AK2758" t="s">
        <v>28911</v>
      </c>
      <c r="AL2758" t="s">
        <v>16708</v>
      </c>
      <c r="AM2758">
        <v>29</v>
      </c>
      <c r="AN2758" t="s">
        <v>121</v>
      </c>
      <c r="AO2758" t="s">
        <v>121</v>
      </c>
      <c r="AP2758" t="s">
        <v>231</v>
      </c>
      <c r="AQ2758" t="s">
        <v>1707</v>
      </c>
      <c r="AR2758" t="s">
        <v>112</v>
      </c>
      <c r="AS2758" t="s">
        <v>113</v>
      </c>
      <c r="AT2758" t="s">
        <v>98</v>
      </c>
      <c r="AU2758" t="s">
        <v>99</v>
      </c>
      <c r="AV2758" t="s">
        <v>124</v>
      </c>
      <c r="AW2758" t="s">
        <v>121</v>
      </c>
      <c r="AX2758" t="s">
        <v>125</v>
      </c>
      <c r="AY2758" t="s">
        <v>126</v>
      </c>
      <c r="AZ2758" t="s">
        <v>239</v>
      </c>
      <c r="BA2758" t="s">
        <v>342</v>
      </c>
      <c r="BF2758" t="s">
        <v>116</v>
      </c>
      <c r="BG2758" t="s">
        <v>1144</v>
      </c>
      <c r="BH2758" t="s">
        <v>116</v>
      </c>
      <c r="BI2758" t="s">
        <v>117</v>
      </c>
      <c r="BL2758" t="s">
        <v>116</v>
      </c>
      <c r="BM2758" t="s">
        <v>117</v>
      </c>
      <c r="BN2758" t="s">
        <v>133</v>
      </c>
      <c r="BO2758" t="s">
        <v>134</v>
      </c>
      <c r="BQ2758" t="s">
        <v>121</v>
      </c>
      <c r="BR2758" t="s">
        <v>121</v>
      </c>
      <c r="BS2758" t="s">
        <v>121</v>
      </c>
      <c r="BT2758" t="s">
        <v>121</v>
      </c>
      <c r="BU2758" t="s">
        <v>121</v>
      </c>
      <c r="BV2758" t="s">
        <v>344</v>
      </c>
      <c r="BW2758" t="s">
        <v>28215</v>
      </c>
      <c r="BX2758" t="s">
        <v>3076</v>
      </c>
      <c r="BY2758" t="s">
        <v>395</v>
      </c>
      <c r="BZ2758" t="s">
        <v>396</v>
      </c>
      <c r="CB2758" t="s">
        <v>121</v>
      </c>
      <c r="CC2758" t="s">
        <v>121</v>
      </c>
      <c r="CD2758" t="s">
        <v>121</v>
      </c>
      <c r="CE2758" t="s">
        <v>133</v>
      </c>
      <c r="CF2758" t="s">
        <v>140</v>
      </c>
      <c r="CG2758" t="s">
        <v>29072</v>
      </c>
      <c r="CH2758" t="s">
        <v>141</v>
      </c>
      <c r="CI2758" t="s">
        <v>121</v>
      </c>
      <c r="CJ2758" t="s">
        <v>121</v>
      </c>
      <c r="CK2758">
        <v>7.84</v>
      </c>
      <c r="CL2758">
        <v>36</v>
      </c>
      <c r="CM2758">
        <v>0.96989999999999998</v>
      </c>
      <c r="CN2758" t="s">
        <v>142</v>
      </c>
      <c r="CO2758" t="s">
        <v>2997</v>
      </c>
      <c r="CP2758" t="s">
        <v>142</v>
      </c>
    </row>
    <row r="2759" spans="1:94" x14ac:dyDescent="0.25">
      <c r="A2759">
        <v>2758</v>
      </c>
      <c r="B2759" t="s">
        <v>94</v>
      </c>
      <c r="C2759" t="s">
        <v>95</v>
      </c>
      <c r="D2759" t="s">
        <v>96</v>
      </c>
      <c r="E2759" t="s">
        <v>97</v>
      </c>
      <c r="F2759" t="s">
        <v>98</v>
      </c>
      <c r="G2759" t="s">
        <v>99</v>
      </c>
      <c r="H2759" t="s">
        <v>29073</v>
      </c>
      <c r="I2759" t="s">
        <v>29074</v>
      </c>
      <c r="L2759" t="s">
        <v>29075</v>
      </c>
      <c r="M2759" t="s">
        <v>29076</v>
      </c>
      <c r="N2759" t="s">
        <v>105</v>
      </c>
      <c r="O2759" t="s">
        <v>3219</v>
      </c>
      <c r="P2759" t="s">
        <v>29077</v>
      </c>
      <c r="Q2759">
        <v>1</v>
      </c>
      <c r="R2759" t="s">
        <v>26040</v>
      </c>
      <c r="S2759">
        <v>21</v>
      </c>
      <c r="T2759">
        <v>9</v>
      </c>
      <c r="U2759">
        <v>25</v>
      </c>
      <c r="V2759" t="s">
        <v>29078</v>
      </c>
      <c r="W2759" t="s">
        <v>264</v>
      </c>
      <c r="X2759" t="s">
        <v>265</v>
      </c>
      <c r="Y2759" t="s">
        <v>112</v>
      </c>
      <c r="Z2759" t="s">
        <v>113</v>
      </c>
      <c r="AA2759" t="s">
        <v>98</v>
      </c>
      <c r="AB2759" t="s">
        <v>99</v>
      </c>
      <c r="AC2759" t="s">
        <v>29079</v>
      </c>
      <c r="AD2759" t="s">
        <v>116</v>
      </c>
      <c r="AE2759" t="s">
        <v>117</v>
      </c>
      <c r="AF2759" t="s">
        <v>94</v>
      </c>
      <c r="AG2759" t="s">
        <v>197</v>
      </c>
      <c r="AH2759" t="s">
        <v>198</v>
      </c>
      <c r="AI2759" t="s">
        <v>28911</v>
      </c>
      <c r="AJ2759" t="s">
        <v>10884</v>
      </c>
      <c r="AK2759" t="s">
        <v>28911</v>
      </c>
      <c r="AL2759" t="s">
        <v>4241</v>
      </c>
      <c r="AM2759">
        <v>30</v>
      </c>
      <c r="AN2759" t="s">
        <v>121</v>
      </c>
      <c r="AO2759" t="s">
        <v>121</v>
      </c>
      <c r="AP2759" t="s">
        <v>110</v>
      </c>
      <c r="AQ2759" t="s">
        <v>111</v>
      </c>
      <c r="AR2759" t="s">
        <v>112</v>
      </c>
      <c r="AS2759" t="s">
        <v>113</v>
      </c>
      <c r="AT2759" t="s">
        <v>98</v>
      </c>
      <c r="AU2759" t="s">
        <v>99</v>
      </c>
      <c r="AV2759" t="s">
        <v>169</v>
      </c>
      <c r="AW2759" t="s">
        <v>121</v>
      </c>
      <c r="AX2759" t="s">
        <v>125</v>
      </c>
      <c r="AY2759" t="s">
        <v>126</v>
      </c>
      <c r="AZ2759" t="s">
        <v>127</v>
      </c>
      <c r="BA2759" t="s">
        <v>128</v>
      </c>
      <c r="BC2759" t="s">
        <v>116</v>
      </c>
      <c r="BD2759" t="s">
        <v>117</v>
      </c>
      <c r="BF2759" t="s">
        <v>94</v>
      </c>
      <c r="BG2759" t="s">
        <v>129</v>
      </c>
      <c r="BH2759" t="s">
        <v>170</v>
      </c>
      <c r="BI2759" t="s">
        <v>202</v>
      </c>
      <c r="BJ2759" t="s">
        <v>196</v>
      </c>
      <c r="BK2759" t="s">
        <v>3659</v>
      </c>
      <c r="BL2759" t="s">
        <v>422</v>
      </c>
      <c r="BM2759" t="s">
        <v>423</v>
      </c>
      <c r="BN2759" t="s">
        <v>133</v>
      </c>
      <c r="BO2759" t="s">
        <v>134</v>
      </c>
      <c r="BP2759" t="s">
        <v>135</v>
      </c>
      <c r="BQ2759" t="s">
        <v>121</v>
      </c>
      <c r="BR2759" t="s">
        <v>121</v>
      </c>
      <c r="BS2759" t="s">
        <v>121</v>
      </c>
      <c r="BT2759" t="s">
        <v>121</v>
      </c>
      <c r="BU2759" t="s">
        <v>121</v>
      </c>
      <c r="BV2759" t="s">
        <v>842</v>
      </c>
      <c r="BW2759" t="s">
        <v>5135</v>
      </c>
      <c r="BX2759" t="s">
        <v>378</v>
      </c>
      <c r="BY2759" t="s">
        <v>125</v>
      </c>
      <c r="BZ2759" t="s">
        <v>178</v>
      </c>
      <c r="CB2759" t="s">
        <v>121</v>
      </c>
      <c r="CC2759" t="s">
        <v>121</v>
      </c>
      <c r="CD2759" t="s">
        <v>121</v>
      </c>
      <c r="CE2759" t="s">
        <v>125</v>
      </c>
      <c r="CF2759" t="s">
        <v>346</v>
      </c>
      <c r="CG2759" t="s">
        <v>29080</v>
      </c>
      <c r="CH2759" t="s">
        <v>141</v>
      </c>
      <c r="CI2759" t="s">
        <v>121</v>
      </c>
      <c r="CJ2759" t="s">
        <v>121</v>
      </c>
      <c r="CK2759">
        <v>7.84</v>
      </c>
      <c r="CL2759">
        <v>4</v>
      </c>
      <c r="CM2759">
        <v>0.99729999999999996</v>
      </c>
      <c r="CN2759" t="s">
        <v>142</v>
      </c>
      <c r="CO2759" t="s">
        <v>2997</v>
      </c>
      <c r="CP2759" t="s">
        <v>142</v>
      </c>
    </row>
    <row r="2760" spans="1:94" x14ac:dyDescent="0.25">
      <c r="A2760">
        <v>2759</v>
      </c>
      <c r="B2760" t="s">
        <v>94</v>
      </c>
      <c r="C2760" t="s">
        <v>95</v>
      </c>
      <c r="D2760" t="s">
        <v>96</v>
      </c>
      <c r="E2760" t="s">
        <v>97</v>
      </c>
      <c r="F2760" t="s">
        <v>98</v>
      </c>
      <c r="G2760" t="s">
        <v>99</v>
      </c>
      <c r="H2760" t="s">
        <v>29081</v>
      </c>
      <c r="I2760" t="s">
        <v>29082</v>
      </c>
      <c r="L2760" t="s">
        <v>29083</v>
      </c>
      <c r="M2760" t="s">
        <v>29084</v>
      </c>
      <c r="N2760" t="s">
        <v>105</v>
      </c>
      <c r="O2760" t="s">
        <v>29085</v>
      </c>
      <c r="P2760" t="s">
        <v>26958</v>
      </c>
      <c r="Q2760">
        <v>1</v>
      </c>
      <c r="R2760" t="s">
        <v>29086</v>
      </c>
      <c r="S2760">
        <v>38</v>
      </c>
      <c r="T2760">
        <v>1</v>
      </c>
      <c r="U2760">
        <v>3</v>
      </c>
      <c r="V2760" t="s">
        <v>29087</v>
      </c>
      <c r="W2760" t="s">
        <v>661</v>
      </c>
      <c r="X2760" t="s">
        <v>662</v>
      </c>
      <c r="Y2760" t="s">
        <v>112</v>
      </c>
      <c r="Z2760" t="s">
        <v>113</v>
      </c>
      <c r="AA2760" t="s">
        <v>98</v>
      </c>
      <c r="AB2760" t="s">
        <v>99</v>
      </c>
      <c r="AD2760" t="s">
        <v>116</v>
      </c>
      <c r="AE2760" t="s">
        <v>117</v>
      </c>
      <c r="AF2760" t="s">
        <v>94</v>
      </c>
      <c r="AG2760" t="s">
        <v>281</v>
      </c>
      <c r="AH2760" t="s">
        <v>391</v>
      </c>
      <c r="AI2760" t="s">
        <v>28911</v>
      </c>
      <c r="AJ2760" t="s">
        <v>778</v>
      </c>
      <c r="AK2760" t="s">
        <v>28911</v>
      </c>
      <c r="AL2760" t="s">
        <v>4735</v>
      </c>
      <c r="AM2760">
        <v>50</v>
      </c>
      <c r="AN2760" t="s">
        <v>121</v>
      </c>
      <c r="AO2760" t="s">
        <v>121</v>
      </c>
      <c r="AP2760" t="s">
        <v>661</v>
      </c>
      <c r="AQ2760" t="s">
        <v>662</v>
      </c>
      <c r="AR2760" t="s">
        <v>112</v>
      </c>
      <c r="AS2760" t="s">
        <v>113</v>
      </c>
      <c r="AT2760" t="s">
        <v>98</v>
      </c>
      <c r="AU2760" t="s">
        <v>99</v>
      </c>
      <c r="AV2760" t="s">
        <v>169</v>
      </c>
      <c r="AW2760" t="s">
        <v>121</v>
      </c>
      <c r="AX2760" t="s">
        <v>125</v>
      </c>
      <c r="AY2760" t="s">
        <v>126</v>
      </c>
      <c r="AZ2760" t="s">
        <v>127</v>
      </c>
      <c r="BA2760" t="s">
        <v>128</v>
      </c>
      <c r="BF2760" t="s">
        <v>170</v>
      </c>
      <c r="BG2760" t="s">
        <v>171</v>
      </c>
      <c r="BH2760" t="s">
        <v>170</v>
      </c>
      <c r="BI2760" t="s">
        <v>202</v>
      </c>
      <c r="BJ2760" t="s">
        <v>196</v>
      </c>
      <c r="BK2760" t="s">
        <v>29088</v>
      </c>
      <c r="BL2760" t="s">
        <v>422</v>
      </c>
      <c r="BM2760" t="s">
        <v>423</v>
      </c>
      <c r="BN2760" t="s">
        <v>133</v>
      </c>
      <c r="BO2760" t="s">
        <v>134</v>
      </c>
      <c r="BP2760" t="s">
        <v>5573</v>
      </c>
      <c r="BQ2760" t="s">
        <v>121</v>
      </c>
      <c r="BR2760" t="s">
        <v>121</v>
      </c>
      <c r="BS2760" t="s">
        <v>121</v>
      </c>
      <c r="BT2760" t="s">
        <v>121</v>
      </c>
      <c r="BU2760" t="s">
        <v>121</v>
      </c>
      <c r="BV2760" t="s">
        <v>985</v>
      </c>
      <c r="BW2760" t="s">
        <v>1626</v>
      </c>
      <c r="BX2760" t="s">
        <v>378</v>
      </c>
      <c r="BY2760" t="s">
        <v>125</v>
      </c>
      <c r="BZ2760" t="s">
        <v>178</v>
      </c>
      <c r="CB2760" t="s">
        <v>121</v>
      </c>
      <c r="CC2760" t="s">
        <v>121</v>
      </c>
      <c r="CD2760" t="s">
        <v>121</v>
      </c>
      <c r="CE2760" t="s">
        <v>133</v>
      </c>
      <c r="CF2760" t="s">
        <v>140</v>
      </c>
      <c r="CG2760" t="s">
        <v>29089</v>
      </c>
      <c r="CH2760" t="s">
        <v>141</v>
      </c>
      <c r="CI2760" t="s">
        <v>121</v>
      </c>
      <c r="CJ2760" t="s">
        <v>121</v>
      </c>
      <c r="CK2760">
        <v>7.84</v>
      </c>
      <c r="CL2760">
        <v>4</v>
      </c>
      <c r="CM2760">
        <v>0.99729999999999996</v>
      </c>
      <c r="CN2760" t="s">
        <v>142</v>
      </c>
      <c r="CO2760" t="s">
        <v>2997</v>
      </c>
      <c r="CP2760" t="s">
        <v>142</v>
      </c>
    </row>
    <row r="2761" spans="1:94" x14ac:dyDescent="0.25">
      <c r="A2761">
        <v>2760</v>
      </c>
      <c r="B2761" t="s">
        <v>94</v>
      </c>
      <c r="C2761" t="s">
        <v>95</v>
      </c>
      <c r="D2761" t="s">
        <v>96</v>
      </c>
      <c r="E2761" t="s">
        <v>97</v>
      </c>
      <c r="F2761" t="s">
        <v>98</v>
      </c>
      <c r="G2761" t="s">
        <v>99</v>
      </c>
      <c r="H2761" t="s">
        <v>29090</v>
      </c>
      <c r="I2761" t="s">
        <v>29091</v>
      </c>
      <c r="L2761" t="s">
        <v>29092</v>
      </c>
      <c r="M2761" t="s">
        <v>29093</v>
      </c>
      <c r="N2761" t="s">
        <v>189</v>
      </c>
      <c r="O2761" t="s">
        <v>29094</v>
      </c>
      <c r="P2761" t="s">
        <v>26958</v>
      </c>
      <c r="Q2761">
        <v>1</v>
      </c>
      <c r="R2761" t="s">
        <v>29095</v>
      </c>
      <c r="S2761">
        <v>8</v>
      </c>
      <c r="T2761">
        <v>0</v>
      </c>
      <c r="U2761">
        <v>4</v>
      </c>
      <c r="V2761" t="s">
        <v>29087</v>
      </c>
      <c r="W2761" t="s">
        <v>661</v>
      </c>
      <c r="X2761" t="s">
        <v>662</v>
      </c>
      <c r="Y2761" t="s">
        <v>112</v>
      </c>
      <c r="Z2761" t="s">
        <v>113</v>
      </c>
      <c r="AA2761" t="s">
        <v>98</v>
      </c>
      <c r="AB2761" t="s">
        <v>99</v>
      </c>
      <c r="AD2761" t="s">
        <v>116</v>
      </c>
      <c r="AE2761" t="s">
        <v>117</v>
      </c>
      <c r="AF2761" t="s">
        <v>94</v>
      </c>
      <c r="AG2761" t="s">
        <v>197</v>
      </c>
      <c r="AH2761" t="s">
        <v>198</v>
      </c>
      <c r="AI2761" t="s">
        <v>28911</v>
      </c>
      <c r="AJ2761" t="s">
        <v>3845</v>
      </c>
      <c r="AK2761" t="s">
        <v>28911</v>
      </c>
      <c r="AL2761" t="s">
        <v>1622</v>
      </c>
      <c r="AM2761">
        <v>50</v>
      </c>
      <c r="AN2761" t="s">
        <v>121</v>
      </c>
      <c r="AO2761" t="s">
        <v>121</v>
      </c>
      <c r="AP2761" t="s">
        <v>661</v>
      </c>
      <c r="AQ2761" t="s">
        <v>662</v>
      </c>
      <c r="AR2761" t="s">
        <v>112</v>
      </c>
      <c r="AS2761" t="s">
        <v>113</v>
      </c>
      <c r="AT2761" t="s">
        <v>98</v>
      </c>
      <c r="AU2761" t="s">
        <v>99</v>
      </c>
      <c r="AV2761" t="s">
        <v>169</v>
      </c>
      <c r="AW2761" t="s">
        <v>121</v>
      </c>
      <c r="AX2761" t="s">
        <v>133</v>
      </c>
      <c r="AY2761" t="s">
        <v>201</v>
      </c>
      <c r="AZ2761" t="s">
        <v>127</v>
      </c>
      <c r="BA2761" t="s">
        <v>128</v>
      </c>
      <c r="BF2761" t="s">
        <v>170</v>
      </c>
      <c r="BG2761" t="s">
        <v>171</v>
      </c>
      <c r="BH2761" t="s">
        <v>170</v>
      </c>
      <c r="BI2761" t="s">
        <v>202</v>
      </c>
      <c r="BJ2761" t="s">
        <v>196</v>
      </c>
      <c r="BK2761" t="s">
        <v>5572</v>
      </c>
      <c r="BL2761" t="s">
        <v>422</v>
      </c>
      <c r="BM2761" t="s">
        <v>423</v>
      </c>
      <c r="BN2761" t="s">
        <v>133</v>
      </c>
      <c r="BO2761" t="s">
        <v>134</v>
      </c>
      <c r="BP2761" t="s">
        <v>5573</v>
      </c>
      <c r="BQ2761" t="s">
        <v>121</v>
      </c>
      <c r="BR2761" t="s">
        <v>121</v>
      </c>
      <c r="BS2761" t="s">
        <v>121</v>
      </c>
      <c r="BT2761" t="s">
        <v>121</v>
      </c>
      <c r="BU2761" t="s">
        <v>121</v>
      </c>
      <c r="BV2761" t="s">
        <v>323</v>
      </c>
      <c r="BW2761" t="s">
        <v>1041</v>
      </c>
      <c r="BX2761" t="s">
        <v>426</v>
      </c>
      <c r="BY2761" t="s">
        <v>125</v>
      </c>
      <c r="BZ2761" t="s">
        <v>178</v>
      </c>
      <c r="CB2761" t="s">
        <v>121</v>
      </c>
      <c r="CC2761" t="s">
        <v>121</v>
      </c>
      <c r="CD2761" t="s">
        <v>121</v>
      </c>
      <c r="CE2761" t="s">
        <v>133</v>
      </c>
      <c r="CF2761" t="s">
        <v>140</v>
      </c>
      <c r="CG2761" t="s">
        <v>29096</v>
      </c>
      <c r="CH2761" t="s">
        <v>141</v>
      </c>
      <c r="CI2761" t="s">
        <v>121</v>
      </c>
      <c r="CJ2761" t="s">
        <v>121</v>
      </c>
      <c r="CK2761">
        <v>7.84</v>
      </c>
      <c r="CL2761">
        <v>4</v>
      </c>
      <c r="CM2761">
        <v>0.99960000000000004</v>
      </c>
      <c r="CN2761" t="s">
        <v>142</v>
      </c>
      <c r="CO2761" t="s">
        <v>2997</v>
      </c>
      <c r="CP2761" t="s">
        <v>142</v>
      </c>
    </row>
    <row r="2762" spans="1:94" x14ac:dyDescent="0.25">
      <c r="A2762">
        <v>2761</v>
      </c>
      <c r="B2762" t="s">
        <v>94</v>
      </c>
      <c r="C2762" t="s">
        <v>95</v>
      </c>
      <c r="D2762" t="s">
        <v>220</v>
      </c>
      <c r="E2762" t="s">
        <v>221</v>
      </c>
      <c r="F2762" t="s">
        <v>98</v>
      </c>
      <c r="G2762" t="s">
        <v>99</v>
      </c>
      <c r="H2762" t="s">
        <v>29097</v>
      </c>
      <c r="I2762" t="s">
        <v>29098</v>
      </c>
      <c r="J2762" t="s">
        <v>29099</v>
      </c>
      <c r="K2762" t="s">
        <v>121</v>
      </c>
      <c r="L2762" t="s">
        <v>29100</v>
      </c>
      <c r="M2762" t="s">
        <v>29101</v>
      </c>
      <c r="N2762" t="s">
        <v>105</v>
      </c>
      <c r="O2762" t="s">
        <v>29102</v>
      </c>
      <c r="P2762" t="s">
        <v>15847</v>
      </c>
      <c r="Q2762">
        <v>1</v>
      </c>
      <c r="R2762" t="s">
        <v>29103</v>
      </c>
      <c r="S2762">
        <v>42</v>
      </c>
      <c r="T2762">
        <v>6</v>
      </c>
      <c r="U2762">
        <v>9</v>
      </c>
      <c r="V2762" t="s">
        <v>29104</v>
      </c>
      <c r="W2762" t="s">
        <v>112</v>
      </c>
      <c r="X2762" t="s">
        <v>238</v>
      </c>
      <c r="Y2762" t="s">
        <v>239</v>
      </c>
      <c r="Z2762" t="s">
        <v>240</v>
      </c>
      <c r="AA2762" t="s">
        <v>98</v>
      </c>
      <c r="AB2762" t="s">
        <v>99</v>
      </c>
      <c r="AC2762" t="s">
        <v>29105</v>
      </c>
      <c r="AD2762" t="s">
        <v>116</v>
      </c>
      <c r="AE2762" t="s">
        <v>117</v>
      </c>
      <c r="AF2762" t="s">
        <v>94</v>
      </c>
      <c r="AG2762" t="s">
        <v>162</v>
      </c>
      <c r="AH2762" t="s">
        <v>163</v>
      </c>
      <c r="AI2762" t="s">
        <v>28911</v>
      </c>
      <c r="AJ2762" t="s">
        <v>1127</v>
      </c>
      <c r="AK2762" t="s">
        <v>28911</v>
      </c>
      <c r="AL2762" t="s">
        <v>5404</v>
      </c>
      <c r="AM2762">
        <v>14</v>
      </c>
      <c r="AN2762" t="s">
        <v>121</v>
      </c>
      <c r="AO2762" t="s">
        <v>121</v>
      </c>
      <c r="AP2762" t="s">
        <v>112</v>
      </c>
      <c r="AQ2762" t="s">
        <v>238</v>
      </c>
      <c r="AR2762" t="s">
        <v>239</v>
      </c>
      <c r="AS2762" t="s">
        <v>240</v>
      </c>
      <c r="AT2762" t="s">
        <v>98</v>
      </c>
      <c r="AU2762" t="s">
        <v>99</v>
      </c>
      <c r="AV2762" t="s">
        <v>169</v>
      </c>
      <c r="AW2762" t="s">
        <v>121</v>
      </c>
      <c r="AX2762" t="s">
        <v>125</v>
      </c>
      <c r="AY2762" t="s">
        <v>126</v>
      </c>
      <c r="AZ2762" t="s">
        <v>127</v>
      </c>
      <c r="BA2762" t="s">
        <v>128</v>
      </c>
      <c r="BB2762" t="s">
        <v>127</v>
      </c>
      <c r="BF2762" t="s">
        <v>170</v>
      </c>
      <c r="BG2762" t="s">
        <v>171</v>
      </c>
      <c r="BH2762" t="s">
        <v>170</v>
      </c>
      <c r="BI2762" t="s">
        <v>202</v>
      </c>
      <c r="BJ2762" t="s">
        <v>25453</v>
      </c>
      <c r="BK2762" t="s">
        <v>21904</v>
      </c>
      <c r="BL2762" t="s">
        <v>422</v>
      </c>
      <c r="BM2762" t="s">
        <v>423</v>
      </c>
      <c r="BN2762" t="s">
        <v>245</v>
      </c>
      <c r="BO2762" t="s">
        <v>246</v>
      </c>
      <c r="BP2762" t="s">
        <v>443</v>
      </c>
      <c r="BQ2762" t="s">
        <v>170</v>
      </c>
      <c r="BR2762" t="s">
        <v>121</v>
      </c>
      <c r="BS2762" t="s">
        <v>121</v>
      </c>
      <c r="BT2762" t="s">
        <v>121</v>
      </c>
      <c r="BU2762" t="s">
        <v>121</v>
      </c>
      <c r="BV2762" t="s">
        <v>444</v>
      </c>
      <c r="BW2762" t="s">
        <v>345</v>
      </c>
      <c r="BX2762" t="s">
        <v>121</v>
      </c>
      <c r="BY2762" t="s">
        <v>125</v>
      </c>
      <c r="BZ2762" t="s">
        <v>178</v>
      </c>
      <c r="CA2762" t="s">
        <v>121</v>
      </c>
      <c r="CB2762" t="s">
        <v>121</v>
      </c>
      <c r="CD2762" t="s">
        <v>121</v>
      </c>
      <c r="CE2762" t="s">
        <v>133</v>
      </c>
      <c r="CF2762" t="s">
        <v>140</v>
      </c>
      <c r="CG2762" t="s">
        <v>29106</v>
      </c>
      <c r="CH2762" t="s">
        <v>121</v>
      </c>
      <c r="CI2762" t="s">
        <v>121</v>
      </c>
      <c r="CJ2762" t="s">
        <v>121</v>
      </c>
      <c r="CK2762">
        <v>7.84</v>
      </c>
      <c r="CL2762">
        <v>1</v>
      </c>
      <c r="CM2762">
        <v>0.99790000000000001</v>
      </c>
      <c r="CN2762" t="s">
        <v>18097</v>
      </c>
      <c r="CO2762" t="s">
        <v>182</v>
      </c>
      <c r="CP2762" t="s">
        <v>18097</v>
      </c>
    </row>
    <row r="2763" spans="1:94" x14ac:dyDescent="0.25">
      <c r="A2763">
        <v>2762</v>
      </c>
      <c r="B2763" t="s">
        <v>94</v>
      </c>
      <c r="C2763" t="s">
        <v>95</v>
      </c>
      <c r="D2763" t="s">
        <v>96</v>
      </c>
      <c r="E2763" t="s">
        <v>97</v>
      </c>
      <c r="F2763" t="s">
        <v>98</v>
      </c>
      <c r="G2763" t="s">
        <v>99</v>
      </c>
      <c r="H2763" t="s">
        <v>29107</v>
      </c>
      <c r="I2763" t="s">
        <v>29108</v>
      </c>
      <c r="L2763" t="s">
        <v>29109</v>
      </c>
      <c r="M2763" t="s">
        <v>29110</v>
      </c>
      <c r="N2763" t="s">
        <v>105</v>
      </c>
      <c r="O2763" t="s">
        <v>29111</v>
      </c>
      <c r="P2763" t="s">
        <v>13603</v>
      </c>
      <c r="Q2763">
        <v>1</v>
      </c>
      <c r="R2763" t="s">
        <v>29112</v>
      </c>
      <c r="S2763">
        <v>52</v>
      </c>
      <c r="T2763">
        <v>5</v>
      </c>
      <c r="U2763">
        <v>2</v>
      </c>
      <c r="V2763" t="s">
        <v>29113</v>
      </c>
      <c r="W2763" t="s">
        <v>197</v>
      </c>
      <c r="X2763" t="s">
        <v>569</v>
      </c>
      <c r="Y2763" t="s">
        <v>112</v>
      </c>
      <c r="Z2763" t="s">
        <v>113</v>
      </c>
      <c r="AA2763" t="s">
        <v>98</v>
      </c>
      <c r="AB2763" t="s">
        <v>99</v>
      </c>
      <c r="AC2763" t="s">
        <v>121</v>
      </c>
      <c r="AD2763" t="s">
        <v>116</v>
      </c>
      <c r="AE2763" t="s">
        <v>117</v>
      </c>
      <c r="AF2763" t="s">
        <v>94</v>
      </c>
      <c r="AG2763" t="s">
        <v>239</v>
      </c>
      <c r="AH2763" t="s">
        <v>439</v>
      </c>
      <c r="AI2763" t="s">
        <v>28911</v>
      </c>
      <c r="AJ2763" t="s">
        <v>16069</v>
      </c>
      <c r="AK2763" t="s">
        <v>28911</v>
      </c>
      <c r="AL2763" t="s">
        <v>1536</v>
      </c>
      <c r="AM2763">
        <v>30</v>
      </c>
      <c r="AN2763" t="s">
        <v>121</v>
      </c>
      <c r="AO2763" t="s">
        <v>121</v>
      </c>
      <c r="AP2763" t="s">
        <v>197</v>
      </c>
      <c r="AQ2763" t="s">
        <v>569</v>
      </c>
      <c r="AR2763" t="s">
        <v>112</v>
      </c>
      <c r="AS2763" t="s">
        <v>113</v>
      </c>
      <c r="AT2763" t="s">
        <v>98</v>
      </c>
      <c r="AU2763" t="s">
        <v>99</v>
      </c>
      <c r="AV2763" t="s">
        <v>124</v>
      </c>
      <c r="AW2763" t="s">
        <v>121</v>
      </c>
      <c r="AX2763" t="s">
        <v>125</v>
      </c>
      <c r="AY2763" t="s">
        <v>126</v>
      </c>
      <c r="AZ2763" t="s">
        <v>127</v>
      </c>
      <c r="BA2763" t="s">
        <v>128</v>
      </c>
      <c r="BF2763" t="s">
        <v>170</v>
      </c>
      <c r="BG2763" t="s">
        <v>171</v>
      </c>
      <c r="BH2763" t="s">
        <v>94</v>
      </c>
      <c r="BI2763" t="s">
        <v>130</v>
      </c>
      <c r="BJ2763" t="s">
        <v>196</v>
      </c>
      <c r="BK2763" t="s">
        <v>19080</v>
      </c>
      <c r="BL2763" t="s">
        <v>422</v>
      </c>
      <c r="BM2763" t="s">
        <v>423</v>
      </c>
      <c r="BN2763" t="s">
        <v>133</v>
      </c>
      <c r="BO2763" t="s">
        <v>134</v>
      </c>
      <c r="BP2763" t="s">
        <v>2709</v>
      </c>
      <c r="BQ2763" t="s">
        <v>121</v>
      </c>
      <c r="BR2763" t="s">
        <v>121</v>
      </c>
      <c r="BS2763" t="s">
        <v>121</v>
      </c>
      <c r="BT2763" t="s">
        <v>121</v>
      </c>
      <c r="BU2763" t="s">
        <v>121</v>
      </c>
      <c r="BV2763" t="s">
        <v>323</v>
      </c>
      <c r="BW2763" t="s">
        <v>121</v>
      </c>
      <c r="BX2763" t="s">
        <v>121</v>
      </c>
      <c r="BY2763" t="s">
        <v>121</v>
      </c>
      <c r="BZ2763" t="s">
        <v>507</v>
      </c>
      <c r="CB2763" t="s">
        <v>121</v>
      </c>
      <c r="CC2763" t="s">
        <v>121</v>
      </c>
      <c r="CD2763" t="s">
        <v>121</v>
      </c>
      <c r="CE2763" t="s">
        <v>94</v>
      </c>
      <c r="CF2763" t="s">
        <v>397</v>
      </c>
      <c r="CG2763" t="s">
        <v>29114</v>
      </c>
      <c r="CH2763" t="s">
        <v>141</v>
      </c>
      <c r="CI2763" t="s">
        <v>121</v>
      </c>
      <c r="CJ2763" t="s">
        <v>121</v>
      </c>
      <c r="CK2763" t="s">
        <v>121</v>
      </c>
      <c r="CL2763" t="s">
        <v>121</v>
      </c>
      <c r="CM2763" t="s">
        <v>121</v>
      </c>
      <c r="CN2763" t="s">
        <v>142</v>
      </c>
      <c r="CO2763" t="s">
        <v>2997</v>
      </c>
      <c r="CP2763" t="s">
        <v>142</v>
      </c>
    </row>
    <row r="2764" spans="1:94" x14ac:dyDescent="0.25">
      <c r="A2764">
        <v>2763</v>
      </c>
      <c r="B2764" t="s">
        <v>94</v>
      </c>
      <c r="C2764" t="s">
        <v>95</v>
      </c>
      <c r="D2764" t="s">
        <v>96</v>
      </c>
      <c r="E2764" t="s">
        <v>97</v>
      </c>
      <c r="F2764" t="s">
        <v>98</v>
      </c>
      <c r="G2764" t="s">
        <v>99</v>
      </c>
      <c r="H2764" t="s">
        <v>29115</v>
      </c>
      <c r="I2764" t="s">
        <v>29116</v>
      </c>
      <c r="L2764" t="s">
        <v>29117</v>
      </c>
      <c r="M2764" t="s">
        <v>29118</v>
      </c>
      <c r="N2764" t="s">
        <v>105</v>
      </c>
      <c r="O2764" t="s">
        <v>641</v>
      </c>
      <c r="P2764" t="s">
        <v>29119</v>
      </c>
      <c r="Q2764">
        <v>1</v>
      </c>
      <c r="R2764" t="s">
        <v>29120</v>
      </c>
      <c r="S2764">
        <v>54</v>
      </c>
      <c r="T2764">
        <v>7</v>
      </c>
      <c r="U2764">
        <v>2</v>
      </c>
      <c r="V2764" t="s">
        <v>29121</v>
      </c>
      <c r="W2764" t="s">
        <v>155</v>
      </c>
      <c r="X2764" t="s">
        <v>641</v>
      </c>
      <c r="Y2764" t="s">
        <v>112</v>
      </c>
      <c r="Z2764" t="s">
        <v>113</v>
      </c>
      <c r="AA2764" t="s">
        <v>98</v>
      </c>
      <c r="AB2764" t="s">
        <v>99</v>
      </c>
      <c r="AC2764" t="s">
        <v>29122</v>
      </c>
      <c r="AD2764" t="s">
        <v>116</v>
      </c>
      <c r="AE2764" t="s">
        <v>117</v>
      </c>
      <c r="AF2764" t="s">
        <v>3249</v>
      </c>
      <c r="AG2764" t="s">
        <v>112</v>
      </c>
      <c r="AH2764" t="s">
        <v>1243</v>
      </c>
      <c r="AI2764" t="s">
        <v>28243</v>
      </c>
      <c r="AJ2764" t="s">
        <v>404</v>
      </c>
      <c r="AK2764" t="s">
        <v>28243</v>
      </c>
      <c r="AL2764" t="s">
        <v>15659</v>
      </c>
      <c r="AM2764">
        <v>24</v>
      </c>
      <c r="AN2764" t="s">
        <v>121</v>
      </c>
      <c r="AO2764" t="s">
        <v>121</v>
      </c>
      <c r="AP2764" t="s">
        <v>155</v>
      </c>
      <c r="AQ2764" t="s">
        <v>641</v>
      </c>
      <c r="AR2764" t="s">
        <v>112</v>
      </c>
      <c r="AS2764" t="s">
        <v>113</v>
      </c>
      <c r="AT2764" t="s">
        <v>98</v>
      </c>
      <c r="AU2764" t="s">
        <v>99</v>
      </c>
      <c r="AV2764" t="s">
        <v>169</v>
      </c>
      <c r="AW2764" t="s">
        <v>121</v>
      </c>
      <c r="AX2764" t="s">
        <v>125</v>
      </c>
      <c r="AY2764" t="s">
        <v>126</v>
      </c>
      <c r="AZ2764" t="s">
        <v>127</v>
      </c>
      <c r="BA2764" t="s">
        <v>128</v>
      </c>
      <c r="BF2764" t="s">
        <v>116</v>
      </c>
      <c r="BG2764" t="s">
        <v>322</v>
      </c>
      <c r="BH2764" t="s">
        <v>116</v>
      </c>
      <c r="BI2764" t="s">
        <v>117</v>
      </c>
      <c r="BL2764" t="s">
        <v>116</v>
      </c>
      <c r="BM2764" t="s">
        <v>117</v>
      </c>
      <c r="BN2764" t="s">
        <v>133</v>
      </c>
      <c r="BO2764" t="s">
        <v>134</v>
      </c>
      <c r="BQ2764" t="s">
        <v>121</v>
      </c>
      <c r="BR2764" t="s">
        <v>121</v>
      </c>
      <c r="BS2764" t="s">
        <v>121</v>
      </c>
      <c r="BT2764" t="s">
        <v>121</v>
      </c>
      <c r="BU2764" t="s">
        <v>121</v>
      </c>
      <c r="BV2764" t="s">
        <v>323</v>
      </c>
      <c r="BW2764" t="s">
        <v>2879</v>
      </c>
      <c r="BX2764" t="s">
        <v>121</v>
      </c>
      <c r="BY2764" t="s">
        <v>125</v>
      </c>
      <c r="BZ2764" t="s">
        <v>178</v>
      </c>
      <c r="CB2764" t="s">
        <v>121</v>
      </c>
      <c r="CC2764" t="s">
        <v>121</v>
      </c>
      <c r="CD2764" t="s">
        <v>121</v>
      </c>
      <c r="CE2764" t="s">
        <v>133</v>
      </c>
      <c r="CF2764" t="s">
        <v>140</v>
      </c>
      <c r="CG2764" t="s">
        <v>29123</v>
      </c>
      <c r="CH2764" t="s">
        <v>141</v>
      </c>
      <c r="CI2764" t="s">
        <v>121</v>
      </c>
      <c r="CJ2764" t="s">
        <v>121</v>
      </c>
      <c r="CK2764">
        <v>7.84</v>
      </c>
      <c r="CL2764">
        <v>1</v>
      </c>
      <c r="CM2764">
        <v>0.99790000000000001</v>
      </c>
      <c r="CN2764" t="s">
        <v>142</v>
      </c>
      <c r="CO2764" t="s">
        <v>2997</v>
      </c>
      <c r="CP2764" t="s">
        <v>142</v>
      </c>
    </row>
    <row r="2765" spans="1:94" x14ac:dyDescent="0.25">
      <c r="A2765">
        <v>2764</v>
      </c>
      <c r="B2765" t="s">
        <v>94</v>
      </c>
      <c r="C2765" t="s">
        <v>95</v>
      </c>
      <c r="D2765" t="s">
        <v>144</v>
      </c>
      <c r="E2765" t="s">
        <v>145</v>
      </c>
      <c r="F2765" t="s">
        <v>98</v>
      </c>
      <c r="G2765" t="s">
        <v>99</v>
      </c>
      <c r="H2765" t="s">
        <v>29124</v>
      </c>
      <c r="I2765" t="s">
        <v>29125</v>
      </c>
      <c r="J2765" t="s">
        <v>29126</v>
      </c>
      <c r="K2765" t="s">
        <v>29127</v>
      </c>
      <c r="L2765" t="s">
        <v>29128</v>
      </c>
      <c r="M2765" t="s">
        <v>29129</v>
      </c>
      <c r="N2765" t="s">
        <v>105</v>
      </c>
      <c r="O2765" t="s">
        <v>7021</v>
      </c>
      <c r="P2765" t="s">
        <v>4552</v>
      </c>
      <c r="Q2765">
        <v>1</v>
      </c>
      <c r="R2765" t="s">
        <v>29130</v>
      </c>
      <c r="S2765">
        <v>17</v>
      </c>
      <c r="T2765">
        <v>3</v>
      </c>
      <c r="U2765">
        <v>25</v>
      </c>
      <c r="V2765" t="s">
        <v>29131</v>
      </c>
      <c r="W2765" t="s">
        <v>155</v>
      </c>
      <c r="X2765" t="s">
        <v>1376</v>
      </c>
      <c r="Y2765" t="s">
        <v>167</v>
      </c>
      <c r="Z2765" t="s">
        <v>168</v>
      </c>
      <c r="AA2765" t="s">
        <v>98</v>
      </c>
      <c r="AB2765" t="s">
        <v>99</v>
      </c>
      <c r="AC2765" t="s">
        <v>29132</v>
      </c>
      <c r="AD2765" t="s">
        <v>116</v>
      </c>
      <c r="AE2765" t="s">
        <v>117</v>
      </c>
      <c r="AF2765" t="s">
        <v>3249</v>
      </c>
      <c r="AG2765" t="s">
        <v>197</v>
      </c>
      <c r="AH2765" t="s">
        <v>198</v>
      </c>
      <c r="AI2765" t="s">
        <v>28243</v>
      </c>
      <c r="AJ2765" t="s">
        <v>12494</v>
      </c>
      <c r="AK2765" t="s">
        <v>28243</v>
      </c>
      <c r="AL2765" t="s">
        <v>18223</v>
      </c>
      <c r="AM2765">
        <v>21</v>
      </c>
      <c r="AN2765" t="s">
        <v>121</v>
      </c>
      <c r="AO2765" t="s">
        <v>121</v>
      </c>
      <c r="AP2765" t="s">
        <v>112</v>
      </c>
      <c r="AQ2765" t="s">
        <v>168</v>
      </c>
      <c r="AR2765" t="s">
        <v>167</v>
      </c>
      <c r="AS2765" t="s">
        <v>168</v>
      </c>
      <c r="AT2765" t="s">
        <v>98</v>
      </c>
      <c r="AU2765" t="s">
        <v>99</v>
      </c>
      <c r="AV2765" t="s">
        <v>124</v>
      </c>
      <c r="AW2765" t="s">
        <v>121</v>
      </c>
      <c r="AX2765" t="s">
        <v>125</v>
      </c>
      <c r="AY2765" t="s">
        <v>126</v>
      </c>
      <c r="AZ2765" t="s">
        <v>127</v>
      </c>
      <c r="BA2765" t="s">
        <v>128</v>
      </c>
      <c r="BF2765" t="s">
        <v>170</v>
      </c>
      <c r="BG2765" t="s">
        <v>171</v>
      </c>
      <c r="BH2765" t="s">
        <v>116</v>
      </c>
      <c r="BI2765" t="s">
        <v>117</v>
      </c>
      <c r="BK2765" t="s">
        <v>7353</v>
      </c>
      <c r="BL2765" t="s">
        <v>422</v>
      </c>
      <c r="BM2765" t="s">
        <v>423</v>
      </c>
      <c r="BN2765" t="s">
        <v>245</v>
      </c>
      <c r="BO2765" t="s">
        <v>246</v>
      </c>
      <c r="BQ2765" t="s">
        <v>121</v>
      </c>
      <c r="BR2765" t="s">
        <v>121</v>
      </c>
      <c r="BS2765" t="s">
        <v>121</v>
      </c>
      <c r="BT2765" t="s">
        <v>121</v>
      </c>
      <c r="BU2765" t="s">
        <v>121</v>
      </c>
      <c r="BV2765" t="s">
        <v>29133</v>
      </c>
      <c r="BW2765" t="s">
        <v>1041</v>
      </c>
      <c r="BX2765" t="s">
        <v>121</v>
      </c>
      <c r="BY2765" t="s">
        <v>121</v>
      </c>
      <c r="BZ2765" t="s">
        <v>507</v>
      </c>
      <c r="CA2765" t="s">
        <v>121</v>
      </c>
      <c r="CB2765" t="s">
        <v>121</v>
      </c>
      <c r="CC2765" t="s">
        <v>121</v>
      </c>
      <c r="CD2765" t="s">
        <v>121</v>
      </c>
      <c r="CE2765" t="s">
        <v>133</v>
      </c>
      <c r="CF2765" t="s">
        <v>140</v>
      </c>
      <c r="CG2765" t="s">
        <v>121</v>
      </c>
      <c r="CH2765" t="s">
        <v>141</v>
      </c>
      <c r="CI2765" t="s">
        <v>121</v>
      </c>
      <c r="CJ2765" t="s">
        <v>121</v>
      </c>
      <c r="CK2765">
        <v>7.84</v>
      </c>
      <c r="CL2765" t="s">
        <v>121</v>
      </c>
      <c r="CM2765">
        <v>0.99980000000000002</v>
      </c>
      <c r="CN2765" t="s">
        <v>142</v>
      </c>
      <c r="CO2765" t="s">
        <v>2997</v>
      </c>
      <c r="CP2765" t="s">
        <v>142</v>
      </c>
    </row>
    <row r="2766" spans="1:94" x14ac:dyDescent="0.25">
      <c r="A2766">
        <v>2765</v>
      </c>
      <c r="B2766" t="s">
        <v>94</v>
      </c>
      <c r="C2766" t="s">
        <v>95</v>
      </c>
      <c r="D2766" t="s">
        <v>96</v>
      </c>
      <c r="E2766" t="s">
        <v>97</v>
      </c>
      <c r="F2766" t="s">
        <v>98</v>
      </c>
      <c r="G2766" t="s">
        <v>99</v>
      </c>
      <c r="H2766" t="s">
        <v>29134</v>
      </c>
      <c r="I2766" t="s">
        <v>29135</v>
      </c>
      <c r="L2766" t="s">
        <v>29136</v>
      </c>
      <c r="M2766" t="s">
        <v>29137</v>
      </c>
      <c r="N2766" t="s">
        <v>105</v>
      </c>
      <c r="O2766" t="s">
        <v>6640</v>
      </c>
      <c r="P2766" t="s">
        <v>29138</v>
      </c>
      <c r="Q2766">
        <v>1</v>
      </c>
      <c r="R2766" t="s">
        <v>29139</v>
      </c>
      <c r="S2766">
        <v>86</v>
      </c>
      <c r="T2766">
        <v>2</v>
      </c>
      <c r="U2766">
        <v>12</v>
      </c>
      <c r="V2766" t="s">
        <v>17980</v>
      </c>
      <c r="W2766" t="s">
        <v>122</v>
      </c>
      <c r="X2766" t="s">
        <v>123</v>
      </c>
      <c r="Y2766" t="s">
        <v>112</v>
      </c>
      <c r="Z2766" t="s">
        <v>113</v>
      </c>
      <c r="AA2766" t="s">
        <v>98</v>
      </c>
      <c r="AB2766" t="s">
        <v>99</v>
      </c>
      <c r="AC2766" t="s">
        <v>29140</v>
      </c>
      <c r="AD2766" t="s">
        <v>116</v>
      </c>
      <c r="AE2766" t="s">
        <v>117</v>
      </c>
      <c r="AF2766" t="s">
        <v>3249</v>
      </c>
      <c r="AG2766" t="s">
        <v>195</v>
      </c>
      <c r="AH2766" t="s">
        <v>1845</v>
      </c>
      <c r="AI2766" t="s">
        <v>28243</v>
      </c>
      <c r="AJ2766" t="s">
        <v>2227</v>
      </c>
      <c r="AK2766" t="s">
        <v>28243</v>
      </c>
      <c r="AL2766" t="s">
        <v>5298</v>
      </c>
      <c r="AM2766">
        <v>60</v>
      </c>
      <c r="AN2766" t="s">
        <v>121</v>
      </c>
      <c r="AO2766" t="s">
        <v>121</v>
      </c>
      <c r="AP2766" t="s">
        <v>110</v>
      </c>
      <c r="AQ2766" t="s">
        <v>111</v>
      </c>
      <c r="AR2766" t="s">
        <v>112</v>
      </c>
      <c r="AS2766" t="s">
        <v>113</v>
      </c>
      <c r="AT2766" t="s">
        <v>98</v>
      </c>
      <c r="AU2766" t="s">
        <v>99</v>
      </c>
      <c r="AV2766" t="s">
        <v>124</v>
      </c>
      <c r="AW2766" t="s">
        <v>121</v>
      </c>
      <c r="AX2766" t="s">
        <v>125</v>
      </c>
      <c r="AY2766" t="s">
        <v>126</v>
      </c>
      <c r="AZ2766" t="s">
        <v>127</v>
      </c>
      <c r="BA2766" t="s">
        <v>128</v>
      </c>
      <c r="BF2766" t="s">
        <v>170</v>
      </c>
      <c r="BG2766" t="s">
        <v>171</v>
      </c>
      <c r="BH2766" t="s">
        <v>116</v>
      </c>
      <c r="BI2766" t="s">
        <v>117</v>
      </c>
      <c r="BL2766" t="s">
        <v>131</v>
      </c>
      <c r="BM2766" t="s">
        <v>132</v>
      </c>
      <c r="BN2766" t="s">
        <v>133</v>
      </c>
      <c r="BO2766" t="s">
        <v>134</v>
      </c>
      <c r="BQ2766" t="s">
        <v>121</v>
      </c>
      <c r="BR2766" t="s">
        <v>121</v>
      </c>
      <c r="BS2766" t="s">
        <v>121</v>
      </c>
      <c r="BT2766" t="s">
        <v>121</v>
      </c>
      <c r="BU2766" t="s">
        <v>121</v>
      </c>
      <c r="BV2766" t="s">
        <v>121</v>
      </c>
      <c r="BW2766" t="s">
        <v>121</v>
      </c>
      <c r="BX2766" t="s">
        <v>121</v>
      </c>
      <c r="BY2766" t="s">
        <v>121</v>
      </c>
      <c r="BZ2766" t="s">
        <v>507</v>
      </c>
      <c r="CB2766" t="s">
        <v>121</v>
      </c>
      <c r="CC2766" t="s">
        <v>121</v>
      </c>
      <c r="CD2766" t="s">
        <v>121</v>
      </c>
      <c r="CE2766" t="s">
        <v>133</v>
      </c>
      <c r="CF2766" t="s">
        <v>140</v>
      </c>
      <c r="CG2766" t="s">
        <v>121</v>
      </c>
      <c r="CH2766" t="s">
        <v>141</v>
      </c>
      <c r="CI2766" t="s">
        <v>121</v>
      </c>
      <c r="CJ2766" t="s">
        <v>121</v>
      </c>
      <c r="CK2766">
        <v>7.84</v>
      </c>
      <c r="CL2766" t="s">
        <v>121</v>
      </c>
      <c r="CM2766">
        <v>0.98699999999999999</v>
      </c>
      <c r="CN2766" t="s">
        <v>142</v>
      </c>
      <c r="CO2766" t="s">
        <v>2997</v>
      </c>
      <c r="CP2766" t="s">
        <v>142</v>
      </c>
    </row>
    <row r="2767" spans="1:94" x14ac:dyDescent="0.25">
      <c r="A2767">
        <v>2766</v>
      </c>
      <c r="B2767" t="s">
        <v>94</v>
      </c>
      <c r="C2767" t="s">
        <v>95</v>
      </c>
      <c r="D2767" t="s">
        <v>183</v>
      </c>
      <c r="E2767" t="s">
        <v>184</v>
      </c>
      <c r="F2767" t="s">
        <v>98</v>
      </c>
      <c r="G2767" t="s">
        <v>99</v>
      </c>
      <c r="H2767" t="s">
        <v>29141</v>
      </c>
      <c r="I2767" t="s">
        <v>29142</v>
      </c>
      <c r="L2767" t="s">
        <v>29143</v>
      </c>
      <c r="M2767" t="s">
        <v>29144</v>
      </c>
      <c r="N2767" t="s">
        <v>189</v>
      </c>
      <c r="O2767" t="s">
        <v>19150</v>
      </c>
      <c r="P2767" t="s">
        <v>29145</v>
      </c>
      <c r="Q2767">
        <v>1</v>
      </c>
      <c r="R2767" t="s">
        <v>121</v>
      </c>
      <c r="S2767">
        <v>13</v>
      </c>
      <c r="T2767">
        <v>5</v>
      </c>
      <c r="U2767">
        <v>8</v>
      </c>
      <c r="V2767" t="s">
        <v>29146</v>
      </c>
      <c r="W2767" t="s">
        <v>112</v>
      </c>
      <c r="X2767" t="s">
        <v>535</v>
      </c>
      <c r="Y2767" t="s">
        <v>260</v>
      </c>
      <c r="Z2767" t="s">
        <v>535</v>
      </c>
      <c r="AA2767" t="s">
        <v>98</v>
      </c>
      <c r="AB2767" t="s">
        <v>99</v>
      </c>
      <c r="AC2767" t="s">
        <v>29147</v>
      </c>
      <c r="AD2767" t="s">
        <v>116</v>
      </c>
      <c r="AE2767" t="s">
        <v>117</v>
      </c>
      <c r="AF2767" t="s">
        <v>94</v>
      </c>
      <c r="AG2767" t="s">
        <v>197</v>
      </c>
      <c r="AH2767" t="s">
        <v>198</v>
      </c>
      <c r="AI2767" t="s">
        <v>28243</v>
      </c>
      <c r="AJ2767" t="s">
        <v>6697</v>
      </c>
      <c r="AK2767" t="s">
        <v>28243</v>
      </c>
      <c r="AL2767" t="s">
        <v>1319</v>
      </c>
      <c r="AM2767">
        <v>40</v>
      </c>
      <c r="AN2767" t="s">
        <v>121</v>
      </c>
      <c r="AO2767" t="s">
        <v>121</v>
      </c>
      <c r="AP2767" t="s">
        <v>112</v>
      </c>
      <c r="AQ2767" t="s">
        <v>194</v>
      </c>
      <c r="AR2767" t="s">
        <v>195</v>
      </c>
      <c r="AS2767" t="s">
        <v>194</v>
      </c>
      <c r="AT2767" t="s">
        <v>98</v>
      </c>
      <c r="AU2767" t="s">
        <v>99</v>
      </c>
      <c r="AV2767" t="s">
        <v>169</v>
      </c>
      <c r="AW2767" t="s">
        <v>121</v>
      </c>
      <c r="AX2767" t="s">
        <v>133</v>
      </c>
      <c r="AY2767" t="s">
        <v>201</v>
      </c>
      <c r="AZ2767" t="s">
        <v>127</v>
      </c>
      <c r="BA2767" t="s">
        <v>128</v>
      </c>
      <c r="BF2767" t="s">
        <v>170</v>
      </c>
      <c r="BG2767" t="s">
        <v>171</v>
      </c>
      <c r="BH2767" t="s">
        <v>170</v>
      </c>
      <c r="BI2767" t="s">
        <v>202</v>
      </c>
      <c r="BJ2767" t="s">
        <v>29148</v>
      </c>
      <c r="BK2767" t="s">
        <v>6902</v>
      </c>
      <c r="BL2767" t="s">
        <v>116</v>
      </c>
      <c r="BM2767" t="s">
        <v>117</v>
      </c>
      <c r="BN2767" t="s">
        <v>133</v>
      </c>
      <c r="BO2767" t="s">
        <v>134</v>
      </c>
      <c r="BP2767" t="s">
        <v>5195</v>
      </c>
      <c r="BQ2767">
        <v>1</v>
      </c>
      <c r="BR2767" t="s">
        <v>121</v>
      </c>
      <c r="BS2767" t="s">
        <v>121</v>
      </c>
      <c r="BT2767" t="s">
        <v>121</v>
      </c>
      <c r="BU2767" t="s">
        <v>121</v>
      </c>
      <c r="BV2767" t="s">
        <v>5867</v>
      </c>
      <c r="BW2767" t="s">
        <v>445</v>
      </c>
      <c r="BX2767" t="s">
        <v>121</v>
      </c>
      <c r="BY2767" t="s">
        <v>125</v>
      </c>
      <c r="BZ2767" t="s">
        <v>178</v>
      </c>
      <c r="CB2767" t="s">
        <v>121</v>
      </c>
      <c r="CC2767" t="s">
        <v>121</v>
      </c>
      <c r="CD2767" t="s">
        <v>121</v>
      </c>
      <c r="CE2767" t="s">
        <v>133</v>
      </c>
      <c r="CF2767" t="s">
        <v>140</v>
      </c>
      <c r="CG2767" t="s">
        <v>121</v>
      </c>
      <c r="CH2767" t="s">
        <v>141</v>
      </c>
      <c r="CI2767" t="s">
        <v>121</v>
      </c>
      <c r="CJ2767" t="s">
        <v>121</v>
      </c>
      <c r="CK2767">
        <v>7.84</v>
      </c>
      <c r="CL2767">
        <v>1</v>
      </c>
      <c r="CM2767">
        <v>0.99970000000000003</v>
      </c>
      <c r="CN2767" t="s">
        <v>142</v>
      </c>
      <c r="CO2767" t="s">
        <v>2997</v>
      </c>
      <c r="CP2767" t="s">
        <v>142</v>
      </c>
    </row>
    <row r="2768" spans="1:94" x14ac:dyDescent="0.25">
      <c r="A2768">
        <v>2767</v>
      </c>
      <c r="B2768" t="s">
        <v>94</v>
      </c>
      <c r="C2768" t="s">
        <v>95</v>
      </c>
      <c r="D2768" t="s">
        <v>183</v>
      </c>
      <c r="E2768" t="s">
        <v>184</v>
      </c>
      <c r="F2768" t="s">
        <v>98</v>
      </c>
      <c r="G2768" t="s">
        <v>99</v>
      </c>
      <c r="H2768" t="s">
        <v>29149</v>
      </c>
      <c r="I2768" t="s">
        <v>29150</v>
      </c>
      <c r="L2768" t="s">
        <v>29151</v>
      </c>
      <c r="M2768" t="s">
        <v>29152</v>
      </c>
      <c r="N2768" t="s">
        <v>189</v>
      </c>
      <c r="O2768" t="s">
        <v>29153</v>
      </c>
      <c r="P2768" t="s">
        <v>29154</v>
      </c>
      <c r="Q2768">
        <v>1</v>
      </c>
      <c r="R2768" t="s">
        <v>121</v>
      </c>
      <c r="S2768">
        <v>13</v>
      </c>
      <c r="T2768">
        <v>0</v>
      </c>
      <c r="U2768">
        <v>0</v>
      </c>
      <c r="V2768" t="s">
        <v>1386</v>
      </c>
      <c r="W2768" t="s">
        <v>112</v>
      </c>
      <c r="X2768" t="s">
        <v>535</v>
      </c>
      <c r="Y2768" t="s">
        <v>260</v>
      </c>
      <c r="Z2768" t="s">
        <v>535</v>
      </c>
      <c r="AA2768" t="s">
        <v>98</v>
      </c>
      <c r="AB2768" t="s">
        <v>99</v>
      </c>
      <c r="AD2768" t="s">
        <v>116</v>
      </c>
      <c r="AE2768" t="s">
        <v>117</v>
      </c>
      <c r="AF2768" t="s">
        <v>94</v>
      </c>
      <c r="AG2768" t="s">
        <v>197</v>
      </c>
      <c r="AH2768" t="s">
        <v>198</v>
      </c>
      <c r="AI2768" t="s">
        <v>28243</v>
      </c>
      <c r="AJ2768" t="s">
        <v>6697</v>
      </c>
      <c r="AK2768" t="s">
        <v>28243</v>
      </c>
      <c r="AL2768" t="s">
        <v>1319</v>
      </c>
      <c r="AM2768">
        <v>40</v>
      </c>
      <c r="AN2768" t="s">
        <v>121</v>
      </c>
      <c r="AO2768" t="s">
        <v>121</v>
      </c>
      <c r="AP2768" t="s">
        <v>155</v>
      </c>
      <c r="AQ2768" t="s">
        <v>2023</v>
      </c>
      <c r="AR2768" t="s">
        <v>195</v>
      </c>
      <c r="AS2768" t="s">
        <v>194</v>
      </c>
      <c r="AT2768" t="s">
        <v>98</v>
      </c>
      <c r="AU2768" t="s">
        <v>99</v>
      </c>
      <c r="AV2768" t="s">
        <v>169</v>
      </c>
      <c r="AW2768" t="s">
        <v>121</v>
      </c>
      <c r="AX2768" t="s">
        <v>133</v>
      </c>
      <c r="AY2768" t="s">
        <v>201</v>
      </c>
      <c r="AZ2768" t="s">
        <v>127</v>
      </c>
      <c r="BA2768" t="s">
        <v>128</v>
      </c>
      <c r="BF2768" t="s">
        <v>170</v>
      </c>
      <c r="BG2768" t="s">
        <v>171</v>
      </c>
      <c r="BH2768" t="s">
        <v>170</v>
      </c>
      <c r="BI2768" t="s">
        <v>202</v>
      </c>
      <c r="BJ2768" t="s">
        <v>18797</v>
      </c>
      <c r="BK2768" t="s">
        <v>6902</v>
      </c>
      <c r="BL2768" t="s">
        <v>116</v>
      </c>
      <c r="BM2768" t="s">
        <v>117</v>
      </c>
      <c r="BN2768" t="s">
        <v>133</v>
      </c>
      <c r="BO2768" t="s">
        <v>134</v>
      </c>
      <c r="BP2768" t="s">
        <v>5195</v>
      </c>
      <c r="BQ2768">
        <v>1</v>
      </c>
      <c r="BR2768" t="s">
        <v>121</v>
      </c>
      <c r="BS2768" t="s">
        <v>121</v>
      </c>
      <c r="BT2768" t="s">
        <v>121</v>
      </c>
      <c r="BU2768" t="s">
        <v>121</v>
      </c>
      <c r="BV2768" t="s">
        <v>5867</v>
      </c>
      <c r="BW2768" t="s">
        <v>16919</v>
      </c>
      <c r="BX2768" t="s">
        <v>121</v>
      </c>
      <c r="BY2768" t="s">
        <v>133</v>
      </c>
      <c r="BZ2768" t="s">
        <v>463</v>
      </c>
      <c r="CB2768" t="s">
        <v>121</v>
      </c>
      <c r="CC2768" t="s">
        <v>96</v>
      </c>
      <c r="CD2768" t="s">
        <v>97</v>
      </c>
      <c r="CE2768" t="s">
        <v>133</v>
      </c>
      <c r="CF2768" t="s">
        <v>140</v>
      </c>
      <c r="CG2768" t="s">
        <v>121</v>
      </c>
      <c r="CH2768" t="s">
        <v>141</v>
      </c>
      <c r="CI2768" t="s">
        <v>121</v>
      </c>
      <c r="CJ2768" t="s">
        <v>121</v>
      </c>
      <c r="CK2768">
        <v>7.84</v>
      </c>
      <c r="CL2768">
        <v>4</v>
      </c>
      <c r="CM2768">
        <v>0.99960000000000004</v>
      </c>
      <c r="CN2768" t="s">
        <v>142</v>
      </c>
      <c r="CO2768" t="s">
        <v>2997</v>
      </c>
      <c r="CP2768" t="s">
        <v>142</v>
      </c>
    </row>
    <row r="2769" spans="1:94" x14ac:dyDescent="0.25">
      <c r="A2769">
        <v>2768</v>
      </c>
      <c r="B2769" t="s">
        <v>94</v>
      </c>
      <c r="C2769" t="s">
        <v>95</v>
      </c>
      <c r="D2769" t="s">
        <v>183</v>
      </c>
      <c r="E2769" t="s">
        <v>184</v>
      </c>
      <c r="F2769" t="s">
        <v>98</v>
      </c>
      <c r="G2769" t="s">
        <v>99</v>
      </c>
      <c r="H2769" t="s">
        <v>29155</v>
      </c>
      <c r="I2769" t="s">
        <v>29156</v>
      </c>
      <c r="L2769" t="s">
        <v>29157</v>
      </c>
      <c r="M2769" t="s">
        <v>29158</v>
      </c>
      <c r="N2769" t="s">
        <v>189</v>
      </c>
      <c r="O2769" t="s">
        <v>29159</v>
      </c>
      <c r="P2769" t="s">
        <v>29160</v>
      </c>
      <c r="Q2769">
        <v>1</v>
      </c>
      <c r="R2769" t="s">
        <v>121</v>
      </c>
      <c r="S2769">
        <v>13</v>
      </c>
      <c r="T2769">
        <v>0</v>
      </c>
      <c r="U2769">
        <v>0</v>
      </c>
      <c r="V2769" t="s">
        <v>28724</v>
      </c>
      <c r="W2769" t="s">
        <v>155</v>
      </c>
      <c r="X2769" t="s">
        <v>2023</v>
      </c>
      <c r="Y2769" t="s">
        <v>195</v>
      </c>
      <c r="Z2769" t="s">
        <v>194</v>
      </c>
      <c r="AA2769" t="s">
        <v>98</v>
      </c>
      <c r="AB2769" t="s">
        <v>99</v>
      </c>
      <c r="AD2769" t="s">
        <v>116</v>
      </c>
      <c r="AE2769" t="s">
        <v>117</v>
      </c>
      <c r="AF2769" t="s">
        <v>94</v>
      </c>
      <c r="AG2769" t="s">
        <v>197</v>
      </c>
      <c r="AH2769" t="s">
        <v>198</v>
      </c>
      <c r="AI2769" t="s">
        <v>28243</v>
      </c>
      <c r="AJ2769" t="s">
        <v>6697</v>
      </c>
      <c r="AK2769" t="s">
        <v>28243</v>
      </c>
      <c r="AL2769" t="s">
        <v>1319</v>
      </c>
      <c r="AM2769">
        <v>40</v>
      </c>
      <c r="AN2769" t="s">
        <v>121</v>
      </c>
      <c r="AO2769" t="s">
        <v>121</v>
      </c>
      <c r="AP2769" t="s">
        <v>155</v>
      </c>
      <c r="AQ2769" t="s">
        <v>2023</v>
      </c>
      <c r="AR2769" t="s">
        <v>195</v>
      </c>
      <c r="AS2769" t="s">
        <v>194</v>
      </c>
      <c r="AT2769" t="s">
        <v>98</v>
      </c>
      <c r="AU2769" t="s">
        <v>99</v>
      </c>
      <c r="AV2769" t="s">
        <v>124</v>
      </c>
      <c r="AW2769" t="s">
        <v>121</v>
      </c>
      <c r="AX2769" t="s">
        <v>125</v>
      </c>
      <c r="AY2769" t="s">
        <v>126</v>
      </c>
      <c r="AZ2769" t="s">
        <v>127</v>
      </c>
      <c r="BA2769" t="s">
        <v>128</v>
      </c>
      <c r="BF2769" t="s">
        <v>170</v>
      </c>
      <c r="BG2769" t="s">
        <v>171</v>
      </c>
      <c r="BH2769" t="s">
        <v>170</v>
      </c>
      <c r="BI2769" t="s">
        <v>202</v>
      </c>
      <c r="BJ2769" t="s">
        <v>18797</v>
      </c>
      <c r="BK2769" t="s">
        <v>29161</v>
      </c>
      <c r="BL2769" t="s">
        <v>551</v>
      </c>
      <c r="BM2769" t="s">
        <v>552</v>
      </c>
      <c r="BN2769" t="s">
        <v>133</v>
      </c>
      <c r="BO2769" t="s">
        <v>134</v>
      </c>
      <c r="BP2769" t="s">
        <v>5195</v>
      </c>
      <c r="BQ2769">
        <v>1</v>
      </c>
      <c r="BR2769" t="s">
        <v>121</v>
      </c>
      <c r="BS2769" t="s">
        <v>121</v>
      </c>
      <c r="BT2769" t="s">
        <v>121</v>
      </c>
      <c r="BU2769" t="s">
        <v>121</v>
      </c>
      <c r="BV2769" t="s">
        <v>1216</v>
      </c>
      <c r="BW2769" t="s">
        <v>219</v>
      </c>
      <c r="BX2769" t="s">
        <v>121</v>
      </c>
      <c r="BY2769" t="s">
        <v>395</v>
      </c>
      <c r="BZ2769" t="s">
        <v>396</v>
      </c>
      <c r="CB2769" t="s">
        <v>121</v>
      </c>
      <c r="CC2769" t="s">
        <v>121</v>
      </c>
      <c r="CD2769" t="s">
        <v>121</v>
      </c>
      <c r="CE2769" t="s">
        <v>133</v>
      </c>
      <c r="CF2769" t="s">
        <v>140</v>
      </c>
      <c r="CG2769" t="s">
        <v>121</v>
      </c>
      <c r="CH2769" t="s">
        <v>141</v>
      </c>
      <c r="CI2769" t="s">
        <v>121</v>
      </c>
      <c r="CJ2769" t="s">
        <v>121</v>
      </c>
      <c r="CK2769">
        <v>7.84</v>
      </c>
      <c r="CL2769">
        <v>4</v>
      </c>
      <c r="CM2769">
        <v>0.99960000000000004</v>
      </c>
      <c r="CN2769" t="s">
        <v>142</v>
      </c>
      <c r="CO2769" t="s">
        <v>2997</v>
      </c>
      <c r="CP2769" t="s">
        <v>142</v>
      </c>
    </row>
    <row r="2770" spans="1:94" x14ac:dyDescent="0.25">
      <c r="A2770">
        <v>2769</v>
      </c>
      <c r="B2770" t="s">
        <v>94</v>
      </c>
      <c r="C2770" t="s">
        <v>95</v>
      </c>
      <c r="D2770" t="s">
        <v>220</v>
      </c>
      <c r="E2770" t="s">
        <v>221</v>
      </c>
      <c r="F2770" t="s">
        <v>98</v>
      </c>
      <c r="G2770" t="s">
        <v>99</v>
      </c>
      <c r="H2770" t="s">
        <v>29162</v>
      </c>
      <c r="I2770" t="s">
        <v>29163</v>
      </c>
      <c r="J2770" t="s">
        <v>29164</v>
      </c>
      <c r="K2770" t="s">
        <v>121</v>
      </c>
      <c r="L2770" t="s">
        <v>29165</v>
      </c>
      <c r="M2770" t="s">
        <v>29166</v>
      </c>
      <c r="N2770" t="s">
        <v>332</v>
      </c>
      <c r="O2770" t="s">
        <v>29167</v>
      </c>
      <c r="P2770" t="s">
        <v>27068</v>
      </c>
      <c r="Q2770">
        <v>2</v>
      </c>
      <c r="R2770" t="s">
        <v>29168</v>
      </c>
      <c r="S2770">
        <v>69</v>
      </c>
      <c r="T2770">
        <v>8</v>
      </c>
      <c r="U2770">
        <v>4</v>
      </c>
      <c r="V2770" t="s">
        <v>29169</v>
      </c>
      <c r="W2770" t="s">
        <v>749</v>
      </c>
      <c r="X2770" t="s">
        <v>2797</v>
      </c>
      <c r="Y2770" t="s">
        <v>239</v>
      </c>
      <c r="Z2770" t="s">
        <v>240</v>
      </c>
      <c r="AA2770" t="s">
        <v>98</v>
      </c>
      <c r="AB2770" t="s">
        <v>99</v>
      </c>
      <c r="AC2770" t="s">
        <v>29170</v>
      </c>
      <c r="AD2770" t="s">
        <v>116</v>
      </c>
      <c r="AE2770" t="s">
        <v>117</v>
      </c>
      <c r="AF2770" t="s">
        <v>94</v>
      </c>
      <c r="AG2770" t="s">
        <v>162</v>
      </c>
      <c r="AH2770" t="s">
        <v>163</v>
      </c>
      <c r="AI2770" t="s">
        <v>28243</v>
      </c>
      <c r="AJ2770" t="s">
        <v>1011</v>
      </c>
      <c r="AK2770" t="s">
        <v>28243</v>
      </c>
      <c r="AL2770" t="s">
        <v>4875</v>
      </c>
      <c r="AM2770">
        <v>218</v>
      </c>
      <c r="AN2770" t="s">
        <v>121</v>
      </c>
      <c r="AO2770" t="s">
        <v>121</v>
      </c>
      <c r="AP2770" t="s">
        <v>155</v>
      </c>
      <c r="AQ2770" t="s">
        <v>2023</v>
      </c>
      <c r="AR2770" t="s">
        <v>195</v>
      </c>
      <c r="AS2770" t="s">
        <v>194</v>
      </c>
      <c r="AT2770" t="s">
        <v>98</v>
      </c>
      <c r="AU2770" t="s">
        <v>99</v>
      </c>
      <c r="AV2770" t="s">
        <v>169</v>
      </c>
      <c r="AW2770" t="s">
        <v>121</v>
      </c>
      <c r="AX2770" t="s">
        <v>133</v>
      </c>
      <c r="AY2770" t="s">
        <v>201</v>
      </c>
      <c r="AZ2770" t="s">
        <v>127</v>
      </c>
      <c r="BA2770" t="s">
        <v>128</v>
      </c>
      <c r="BB2770" t="s">
        <v>121</v>
      </c>
      <c r="BF2770" t="s">
        <v>170</v>
      </c>
      <c r="BG2770" t="s">
        <v>171</v>
      </c>
      <c r="BH2770" t="s">
        <v>170</v>
      </c>
      <c r="BI2770" t="s">
        <v>202</v>
      </c>
      <c r="BJ2770" t="s">
        <v>25453</v>
      </c>
      <c r="BK2770" t="s">
        <v>4725</v>
      </c>
      <c r="BL2770" t="s">
        <v>422</v>
      </c>
      <c r="BM2770" t="s">
        <v>423</v>
      </c>
      <c r="BN2770" t="s">
        <v>133</v>
      </c>
      <c r="BO2770" t="s">
        <v>134</v>
      </c>
      <c r="BQ2770" t="s">
        <v>170</v>
      </c>
      <c r="BR2770" t="s">
        <v>121</v>
      </c>
      <c r="BS2770" t="s">
        <v>121</v>
      </c>
      <c r="BT2770" t="s">
        <v>121</v>
      </c>
      <c r="BU2770" t="s">
        <v>121</v>
      </c>
      <c r="BV2770" t="s">
        <v>540</v>
      </c>
      <c r="BW2770" t="s">
        <v>324</v>
      </c>
      <c r="BX2770" t="s">
        <v>121</v>
      </c>
      <c r="BY2770" t="s">
        <v>125</v>
      </c>
      <c r="BZ2770" t="s">
        <v>178</v>
      </c>
      <c r="CA2770" t="s">
        <v>121</v>
      </c>
      <c r="CB2770" t="s">
        <v>121</v>
      </c>
      <c r="CD2770" t="s">
        <v>121</v>
      </c>
      <c r="CE2770" t="s">
        <v>133</v>
      </c>
      <c r="CF2770" t="s">
        <v>140</v>
      </c>
      <c r="CG2770" t="s">
        <v>29171</v>
      </c>
      <c r="CH2770" t="s">
        <v>121</v>
      </c>
      <c r="CI2770" t="s">
        <v>121</v>
      </c>
      <c r="CJ2770" t="s">
        <v>121</v>
      </c>
      <c r="CK2770">
        <v>7.84</v>
      </c>
      <c r="CL2770">
        <v>1</v>
      </c>
      <c r="CM2770">
        <v>0.98599999999999999</v>
      </c>
      <c r="CN2770" t="s">
        <v>18097</v>
      </c>
      <c r="CO2770" t="s">
        <v>182</v>
      </c>
      <c r="CP2770" t="s">
        <v>18097</v>
      </c>
    </row>
    <row r="2771" spans="1:94" x14ac:dyDescent="0.25">
      <c r="A2771">
        <v>2770</v>
      </c>
      <c r="B2771" t="s">
        <v>94</v>
      </c>
      <c r="C2771" t="s">
        <v>95</v>
      </c>
      <c r="D2771" t="s">
        <v>96</v>
      </c>
      <c r="E2771" t="s">
        <v>97</v>
      </c>
      <c r="F2771" t="s">
        <v>98</v>
      </c>
      <c r="G2771" t="s">
        <v>99</v>
      </c>
      <c r="H2771" t="s">
        <v>29172</v>
      </c>
      <c r="I2771" t="s">
        <v>29173</v>
      </c>
      <c r="L2771" t="s">
        <v>29174</v>
      </c>
      <c r="M2771" t="s">
        <v>29175</v>
      </c>
      <c r="N2771" t="s">
        <v>105</v>
      </c>
      <c r="O2771" t="s">
        <v>29176</v>
      </c>
      <c r="P2771" t="s">
        <v>14394</v>
      </c>
      <c r="Q2771">
        <v>1</v>
      </c>
      <c r="R2771" t="s">
        <v>29177</v>
      </c>
      <c r="S2771">
        <v>39</v>
      </c>
      <c r="T2771">
        <v>5</v>
      </c>
      <c r="U2771">
        <v>20</v>
      </c>
      <c r="V2771" t="s">
        <v>6631</v>
      </c>
      <c r="W2771" t="s">
        <v>231</v>
      </c>
      <c r="X2771" t="s">
        <v>1707</v>
      </c>
      <c r="Y2771" t="s">
        <v>112</v>
      </c>
      <c r="Z2771" t="s">
        <v>113</v>
      </c>
      <c r="AA2771" t="s">
        <v>98</v>
      </c>
      <c r="AB2771" t="s">
        <v>99</v>
      </c>
      <c r="AC2771" t="s">
        <v>29178</v>
      </c>
      <c r="AD2771" t="s">
        <v>116</v>
      </c>
      <c r="AE2771" t="s">
        <v>117</v>
      </c>
      <c r="AF2771" t="s">
        <v>94</v>
      </c>
      <c r="AG2771" t="s">
        <v>239</v>
      </c>
      <c r="AH2771" t="s">
        <v>439</v>
      </c>
      <c r="AI2771" t="s">
        <v>28243</v>
      </c>
      <c r="AJ2771" t="s">
        <v>3496</v>
      </c>
      <c r="AK2771" t="s">
        <v>28243</v>
      </c>
      <c r="AL2771" t="s">
        <v>4632</v>
      </c>
      <c r="AM2771">
        <v>60</v>
      </c>
      <c r="AN2771" t="s">
        <v>121</v>
      </c>
      <c r="AO2771" t="s">
        <v>121</v>
      </c>
      <c r="AP2771" t="s">
        <v>231</v>
      </c>
      <c r="AQ2771" t="s">
        <v>1707</v>
      </c>
      <c r="AR2771" t="s">
        <v>112</v>
      </c>
      <c r="AS2771" t="s">
        <v>113</v>
      </c>
      <c r="AT2771" t="s">
        <v>98</v>
      </c>
      <c r="AU2771" t="s">
        <v>99</v>
      </c>
      <c r="AV2771" t="s">
        <v>169</v>
      </c>
      <c r="AW2771" t="s">
        <v>121</v>
      </c>
      <c r="AX2771" t="s">
        <v>94</v>
      </c>
      <c r="AY2771" t="s">
        <v>825</v>
      </c>
      <c r="AZ2771" t="s">
        <v>121</v>
      </c>
      <c r="BC2771" t="s">
        <v>116</v>
      </c>
      <c r="BD2771" t="s">
        <v>117</v>
      </c>
      <c r="BF2771" t="s">
        <v>121</v>
      </c>
      <c r="BG2771" t="s">
        <v>121</v>
      </c>
      <c r="BH2771" t="s">
        <v>94</v>
      </c>
      <c r="BI2771" t="s">
        <v>130</v>
      </c>
      <c r="BJ2771" t="s">
        <v>196</v>
      </c>
      <c r="BK2771" t="s">
        <v>29179</v>
      </c>
      <c r="BL2771" t="s">
        <v>422</v>
      </c>
      <c r="BM2771" t="s">
        <v>423</v>
      </c>
      <c r="BN2771" t="s">
        <v>133</v>
      </c>
      <c r="BO2771" t="s">
        <v>134</v>
      </c>
      <c r="BP2771" t="s">
        <v>3436</v>
      </c>
      <c r="BQ2771" t="s">
        <v>121</v>
      </c>
      <c r="BR2771" t="s">
        <v>121</v>
      </c>
      <c r="BS2771" t="s">
        <v>121</v>
      </c>
      <c r="BT2771" t="s">
        <v>121</v>
      </c>
      <c r="BU2771" t="s">
        <v>121</v>
      </c>
      <c r="BV2771" t="s">
        <v>16149</v>
      </c>
      <c r="BW2771" t="s">
        <v>843</v>
      </c>
      <c r="BX2771" t="s">
        <v>1410</v>
      </c>
      <c r="BY2771" t="s">
        <v>125</v>
      </c>
      <c r="BZ2771" t="s">
        <v>178</v>
      </c>
      <c r="CB2771" t="s">
        <v>121</v>
      </c>
      <c r="CC2771" t="s">
        <v>121</v>
      </c>
      <c r="CD2771" t="s">
        <v>121</v>
      </c>
      <c r="CE2771" t="s">
        <v>125</v>
      </c>
      <c r="CF2771" t="s">
        <v>346</v>
      </c>
      <c r="CG2771" t="s">
        <v>29180</v>
      </c>
      <c r="CH2771" t="s">
        <v>141</v>
      </c>
      <c r="CI2771" t="s">
        <v>121</v>
      </c>
      <c r="CJ2771" t="s">
        <v>121</v>
      </c>
      <c r="CK2771">
        <v>7.84</v>
      </c>
      <c r="CL2771">
        <v>4</v>
      </c>
      <c r="CM2771">
        <v>0.99729999999999996</v>
      </c>
      <c r="CN2771" t="s">
        <v>142</v>
      </c>
      <c r="CO2771" t="s">
        <v>2997</v>
      </c>
      <c r="CP2771" t="s">
        <v>142</v>
      </c>
    </row>
    <row r="2772" spans="1:94" x14ac:dyDescent="0.25">
      <c r="A2772">
        <v>2771</v>
      </c>
      <c r="B2772" t="s">
        <v>94</v>
      </c>
      <c r="C2772" t="s">
        <v>95</v>
      </c>
      <c r="D2772" t="s">
        <v>287</v>
      </c>
      <c r="E2772" t="s">
        <v>288</v>
      </c>
      <c r="F2772" t="s">
        <v>98</v>
      </c>
      <c r="G2772" t="s">
        <v>99</v>
      </c>
      <c r="H2772" t="s">
        <v>29181</v>
      </c>
      <c r="I2772" t="s">
        <v>29182</v>
      </c>
      <c r="J2772" t="s">
        <v>29183</v>
      </c>
      <c r="K2772" t="s">
        <v>121</v>
      </c>
      <c r="L2772" t="s">
        <v>29184</v>
      </c>
      <c r="M2772" t="s">
        <v>29185</v>
      </c>
      <c r="N2772" t="s">
        <v>276</v>
      </c>
      <c r="O2772" t="s">
        <v>29186</v>
      </c>
      <c r="P2772" t="s">
        <v>29187</v>
      </c>
      <c r="Q2772">
        <v>2</v>
      </c>
      <c r="R2772" t="s">
        <v>29188</v>
      </c>
      <c r="S2772">
        <v>19</v>
      </c>
      <c r="T2772">
        <v>0</v>
      </c>
      <c r="U2772">
        <v>17</v>
      </c>
      <c r="V2772" t="s">
        <v>29189</v>
      </c>
      <c r="W2772" t="s">
        <v>112</v>
      </c>
      <c r="X2772" t="s">
        <v>283</v>
      </c>
      <c r="Y2772" t="s">
        <v>127</v>
      </c>
      <c r="Z2772" t="s">
        <v>283</v>
      </c>
      <c r="AA2772" t="s">
        <v>98</v>
      </c>
      <c r="AB2772" t="s">
        <v>99</v>
      </c>
      <c r="AC2772" t="s">
        <v>29190</v>
      </c>
      <c r="AD2772" t="s">
        <v>116</v>
      </c>
      <c r="AE2772" t="s">
        <v>117</v>
      </c>
      <c r="AF2772" t="s">
        <v>94</v>
      </c>
      <c r="AG2772" t="s">
        <v>197</v>
      </c>
      <c r="AH2772" t="s">
        <v>198</v>
      </c>
      <c r="AI2772" t="s">
        <v>28243</v>
      </c>
      <c r="AJ2772" t="s">
        <v>839</v>
      </c>
      <c r="AK2772" t="s">
        <v>28243</v>
      </c>
      <c r="AL2772" t="s">
        <v>4383</v>
      </c>
      <c r="AM2772">
        <v>10</v>
      </c>
      <c r="AN2772" t="s">
        <v>121</v>
      </c>
      <c r="AO2772" t="s">
        <v>121</v>
      </c>
      <c r="AP2772" t="s">
        <v>112</v>
      </c>
      <c r="AQ2772" t="s">
        <v>283</v>
      </c>
      <c r="AR2772" t="s">
        <v>127</v>
      </c>
      <c r="AS2772" t="s">
        <v>283</v>
      </c>
      <c r="AT2772" t="s">
        <v>98</v>
      </c>
      <c r="AU2772" t="s">
        <v>99</v>
      </c>
      <c r="AV2772" t="s">
        <v>169</v>
      </c>
      <c r="AW2772" t="s">
        <v>121</v>
      </c>
      <c r="AX2772" t="s">
        <v>125</v>
      </c>
      <c r="AY2772" t="s">
        <v>126</v>
      </c>
      <c r="AZ2772" t="s">
        <v>127</v>
      </c>
      <c r="BA2772" t="s">
        <v>128</v>
      </c>
      <c r="BB2772" t="s">
        <v>127</v>
      </c>
      <c r="BF2772" t="s">
        <v>170</v>
      </c>
      <c r="BG2772" t="s">
        <v>171</v>
      </c>
      <c r="BH2772" t="s">
        <v>170</v>
      </c>
      <c r="BI2772" t="s">
        <v>202</v>
      </c>
      <c r="BJ2772" t="s">
        <v>29191</v>
      </c>
      <c r="BL2772" t="s">
        <v>179</v>
      </c>
      <c r="BM2772" t="s">
        <v>13436</v>
      </c>
      <c r="BN2772" t="s">
        <v>133</v>
      </c>
      <c r="BO2772" t="s">
        <v>134</v>
      </c>
      <c r="BP2772" t="s">
        <v>5992</v>
      </c>
      <c r="BQ2772" t="s">
        <v>170</v>
      </c>
      <c r="BR2772" t="s">
        <v>121</v>
      </c>
      <c r="BS2772" t="s">
        <v>121</v>
      </c>
      <c r="BT2772" t="s">
        <v>121</v>
      </c>
      <c r="BU2772" t="s">
        <v>121</v>
      </c>
      <c r="BV2772" t="s">
        <v>16654</v>
      </c>
      <c r="BY2772" t="s">
        <v>125</v>
      </c>
      <c r="BZ2772" t="s">
        <v>178</v>
      </c>
      <c r="CA2772" t="s">
        <v>121</v>
      </c>
      <c r="CB2772" t="s">
        <v>121</v>
      </c>
      <c r="CD2772" t="s">
        <v>121</v>
      </c>
      <c r="CE2772" t="s">
        <v>133</v>
      </c>
      <c r="CF2772" t="s">
        <v>140</v>
      </c>
      <c r="CG2772" t="s">
        <v>29192</v>
      </c>
      <c r="CH2772" t="s">
        <v>121</v>
      </c>
      <c r="CI2772" t="s">
        <v>121</v>
      </c>
      <c r="CJ2772" t="s">
        <v>121</v>
      </c>
      <c r="CK2772">
        <v>7.84</v>
      </c>
      <c r="CL2772" t="s">
        <v>121</v>
      </c>
      <c r="CM2772">
        <v>0.998</v>
      </c>
      <c r="CN2772" t="s">
        <v>18097</v>
      </c>
      <c r="CO2772" t="s">
        <v>182</v>
      </c>
      <c r="CP2772" t="s">
        <v>18097</v>
      </c>
    </row>
    <row r="2773" spans="1:94" x14ac:dyDescent="0.25">
      <c r="A2773">
        <v>2772</v>
      </c>
      <c r="B2773" t="s">
        <v>94</v>
      </c>
      <c r="C2773" t="s">
        <v>95</v>
      </c>
      <c r="D2773" t="s">
        <v>96</v>
      </c>
      <c r="E2773" t="s">
        <v>97</v>
      </c>
      <c r="F2773" t="s">
        <v>98</v>
      </c>
      <c r="G2773" t="s">
        <v>99</v>
      </c>
      <c r="H2773" t="s">
        <v>121</v>
      </c>
      <c r="I2773" t="s">
        <v>29193</v>
      </c>
      <c r="L2773" t="s">
        <v>29194</v>
      </c>
      <c r="M2773" t="s">
        <v>29195</v>
      </c>
      <c r="N2773" t="s">
        <v>332</v>
      </c>
      <c r="O2773" t="s">
        <v>29196</v>
      </c>
      <c r="P2773" t="s">
        <v>29197</v>
      </c>
      <c r="Q2773">
        <v>2</v>
      </c>
      <c r="R2773" t="s">
        <v>29198</v>
      </c>
      <c r="S2773">
        <v>37</v>
      </c>
      <c r="T2773">
        <v>1</v>
      </c>
      <c r="U2773">
        <v>10</v>
      </c>
      <c r="V2773" t="s">
        <v>29199</v>
      </c>
      <c r="W2773" t="s">
        <v>127</v>
      </c>
      <c r="X2773" t="s">
        <v>1061</v>
      </c>
      <c r="Y2773" t="s">
        <v>112</v>
      </c>
      <c r="Z2773" t="s">
        <v>113</v>
      </c>
      <c r="AA2773" t="s">
        <v>98</v>
      </c>
      <c r="AB2773" t="s">
        <v>99</v>
      </c>
      <c r="AD2773" t="s">
        <v>116</v>
      </c>
      <c r="AE2773" t="s">
        <v>117</v>
      </c>
      <c r="AF2773" t="s">
        <v>10202</v>
      </c>
      <c r="AG2773" t="s">
        <v>317</v>
      </c>
      <c r="AH2773" t="s">
        <v>981</v>
      </c>
      <c r="AI2773" t="s">
        <v>28243</v>
      </c>
      <c r="AJ2773" t="s">
        <v>21457</v>
      </c>
      <c r="AK2773" t="s">
        <v>28243</v>
      </c>
      <c r="AL2773" t="s">
        <v>11329</v>
      </c>
      <c r="AM2773">
        <v>40</v>
      </c>
      <c r="AN2773" t="s">
        <v>121</v>
      </c>
      <c r="AO2773" t="s">
        <v>121</v>
      </c>
      <c r="AP2773" t="s">
        <v>127</v>
      </c>
      <c r="AQ2773" t="s">
        <v>1061</v>
      </c>
      <c r="AR2773" t="s">
        <v>112</v>
      </c>
      <c r="AS2773" t="s">
        <v>113</v>
      </c>
      <c r="AT2773" t="s">
        <v>98</v>
      </c>
      <c r="AU2773" t="s">
        <v>99</v>
      </c>
      <c r="AV2773" t="s">
        <v>169</v>
      </c>
      <c r="AW2773" t="s">
        <v>121</v>
      </c>
      <c r="AX2773" t="s">
        <v>125</v>
      </c>
      <c r="AY2773" t="s">
        <v>126</v>
      </c>
      <c r="AZ2773" t="s">
        <v>127</v>
      </c>
      <c r="BA2773" t="s">
        <v>128</v>
      </c>
      <c r="BF2773" t="s">
        <v>170</v>
      </c>
      <c r="BG2773" t="s">
        <v>171</v>
      </c>
      <c r="BH2773" t="s">
        <v>170</v>
      </c>
      <c r="BI2773" t="s">
        <v>202</v>
      </c>
      <c r="BJ2773" t="s">
        <v>15348</v>
      </c>
      <c r="BK2773" t="s">
        <v>196</v>
      </c>
      <c r="BL2773" t="s">
        <v>422</v>
      </c>
      <c r="BM2773" t="s">
        <v>423</v>
      </c>
      <c r="BN2773" t="s">
        <v>245</v>
      </c>
      <c r="BO2773" t="s">
        <v>246</v>
      </c>
      <c r="BQ2773" t="s">
        <v>121</v>
      </c>
      <c r="BR2773" t="s">
        <v>121</v>
      </c>
      <c r="BS2773" t="s">
        <v>121</v>
      </c>
      <c r="BT2773" t="s">
        <v>121</v>
      </c>
      <c r="BU2773" t="s">
        <v>121</v>
      </c>
      <c r="BV2773" t="s">
        <v>323</v>
      </c>
      <c r="BW2773" t="s">
        <v>1696</v>
      </c>
      <c r="BX2773" t="s">
        <v>1410</v>
      </c>
      <c r="BY2773" t="s">
        <v>125</v>
      </c>
      <c r="BZ2773" t="s">
        <v>178</v>
      </c>
      <c r="CB2773" t="s">
        <v>121</v>
      </c>
      <c r="CC2773" t="s">
        <v>121</v>
      </c>
      <c r="CD2773" t="s">
        <v>121</v>
      </c>
      <c r="CE2773" t="s">
        <v>133</v>
      </c>
      <c r="CF2773" t="s">
        <v>140</v>
      </c>
      <c r="CG2773" t="s">
        <v>29200</v>
      </c>
      <c r="CH2773" t="s">
        <v>141</v>
      </c>
      <c r="CI2773" t="s">
        <v>121</v>
      </c>
      <c r="CJ2773" t="s">
        <v>121</v>
      </c>
      <c r="CK2773">
        <v>7.84</v>
      </c>
      <c r="CL2773">
        <v>4</v>
      </c>
      <c r="CM2773">
        <v>0.99729999999999996</v>
      </c>
      <c r="CN2773" t="s">
        <v>142</v>
      </c>
      <c r="CO2773" t="s">
        <v>2997</v>
      </c>
      <c r="CP2773" t="s">
        <v>142</v>
      </c>
    </row>
    <row r="2774" spans="1:94" x14ac:dyDescent="0.25">
      <c r="A2774">
        <v>2773</v>
      </c>
      <c r="B2774" t="s">
        <v>94</v>
      </c>
      <c r="C2774" t="s">
        <v>95</v>
      </c>
      <c r="D2774" t="s">
        <v>287</v>
      </c>
      <c r="E2774" t="s">
        <v>288</v>
      </c>
      <c r="F2774" t="s">
        <v>98</v>
      </c>
      <c r="G2774" t="s">
        <v>99</v>
      </c>
      <c r="H2774" t="s">
        <v>29201</v>
      </c>
      <c r="I2774" t="s">
        <v>29202</v>
      </c>
      <c r="J2774" t="s">
        <v>29203</v>
      </c>
      <c r="K2774" t="s">
        <v>121</v>
      </c>
      <c r="L2774" t="s">
        <v>29204</v>
      </c>
      <c r="M2774" t="s">
        <v>29205</v>
      </c>
      <c r="N2774" t="s">
        <v>105</v>
      </c>
      <c r="O2774" t="s">
        <v>10305</v>
      </c>
      <c r="P2774" t="s">
        <v>29206</v>
      </c>
      <c r="Q2774">
        <v>1</v>
      </c>
      <c r="R2774" t="s">
        <v>29207</v>
      </c>
      <c r="S2774">
        <v>49</v>
      </c>
      <c r="T2774">
        <v>9</v>
      </c>
      <c r="U2774">
        <v>3</v>
      </c>
      <c r="V2774" t="s">
        <v>29208</v>
      </c>
      <c r="W2774" t="s">
        <v>112</v>
      </c>
      <c r="X2774" t="s">
        <v>283</v>
      </c>
      <c r="Y2774" t="s">
        <v>127</v>
      </c>
      <c r="Z2774" t="s">
        <v>283</v>
      </c>
      <c r="AA2774" t="s">
        <v>98</v>
      </c>
      <c r="AB2774" t="s">
        <v>99</v>
      </c>
      <c r="AC2774" t="s">
        <v>29209</v>
      </c>
      <c r="AD2774" t="s">
        <v>116</v>
      </c>
      <c r="AE2774" t="s">
        <v>117</v>
      </c>
      <c r="AF2774" t="s">
        <v>94</v>
      </c>
      <c r="AG2774" t="s">
        <v>317</v>
      </c>
      <c r="AH2774" t="s">
        <v>981</v>
      </c>
      <c r="AI2774" t="s">
        <v>28243</v>
      </c>
      <c r="AJ2774" t="s">
        <v>301</v>
      </c>
      <c r="AK2774" t="s">
        <v>28243</v>
      </c>
      <c r="AL2774" t="s">
        <v>19538</v>
      </c>
      <c r="AM2774">
        <v>46</v>
      </c>
      <c r="AN2774" t="s">
        <v>121</v>
      </c>
      <c r="AO2774" t="s">
        <v>121</v>
      </c>
      <c r="AP2774" t="s">
        <v>112</v>
      </c>
      <c r="AQ2774" t="s">
        <v>283</v>
      </c>
      <c r="AR2774" t="s">
        <v>127</v>
      </c>
      <c r="AS2774" t="s">
        <v>283</v>
      </c>
      <c r="AT2774" t="s">
        <v>98</v>
      </c>
      <c r="AU2774" t="s">
        <v>99</v>
      </c>
      <c r="AV2774" t="s">
        <v>169</v>
      </c>
      <c r="AW2774" t="s">
        <v>121</v>
      </c>
      <c r="AX2774" t="s">
        <v>125</v>
      </c>
      <c r="AY2774" t="s">
        <v>126</v>
      </c>
      <c r="AZ2774" t="s">
        <v>127</v>
      </c>
      <c r="BA2774" t="s">
        <v>128</v>
      </c>
      <c r="BB2774" t="s">
        <v>127</v>
      </c>
      <c r="BC2774" t="s">
        <v>281</v>
      </c>
      <c r="BD2774" t="s">
        <v>795</v>
      </c>
      <c r="BF2774" t="s">
        <v>170</v>
      </c>
      <c r="BG2774" t="s">
        <v>171</v>
      </c>
      <c r="BH2774" t="s">
        <v>170</v>
      </c>
      <c r="BI2774" t="s">
        <v>202</v>
      </c>
      <c r="BJ2774" t="s">
        <v>29210</v>
      </c>
      <c r="BL2774" t="s">
        <v>131</v>
      </c>
      <c r="BM2774" t="s">
        <v>132</v>
      </c>
      <c r="BN2774" t="s">
        <v>245</v>
      </c>
      <c r="BO2774" t="s">
        <v>246</v>
      </c>
      <c r="BP2774" t="s">
        <v>1321</v>
      </c>
      <c r="BQ2774" t="s">
        <v>170</v>
      </c>
      <c r="BR2774" t="s">
        <v>121</v>
      </c>
      <c r="BS2774" t="s">
        <v>121</v>
      </c>
      <c r="BT2774" t="s">
        <v>121</v>
      </c>
      <c r="BU2774" t="s">
        <v>121</v>
      </c>
      <c r="BV2774" t="s">
        <v>797</v>
      </c>
      <c r="BW2774" t="s">
        <v>21503</v>
      </c>
      <c r="BY2774" t="s">
        <v>125</v>
      </c>
      <c r="BZ2774" t="s">
        <v>178</v>
      </c>
      <c r="CA2774" t="s">
        <v>121</v>
      </c>
      <c r="CB2774" t="s">
        <v>121</v>
      </c>
      <c r="CD2774" t="s">
        <v>121</v>
      </c>
      <c r="CE2774" t="s">
        <v>133</v>
      </c>
      <c r="CF2774" t="s">
        <v>140</v>
      </c>
      <c r="CG2774" t="s">
        <v>29211</v>
      </c>
      <c r="CH2774" t="s">
        <v>121</v>
      </c>
      <c r="CI2774" t="s">
        <v>121</v>
      </c>
      <c r="CJ2774" t="s">
        <v>121</v>
      </c>
      <c r="CK2774">
        <v>7.84</v>
      </c>
      <c r="CL2774">
        <v>1</v>
      </c>
      <c r="CM2774">
        <v>0.99790000000000001</v>
      </c>
      <c r="CN2774" t="s">
        <v>18097</v>
      </c>
      <c r="CO2774" t="s">
        <v>182</v>
      </c>
      <c r="CP2774" t="s">
        <v>18097</v>
      </c>
    </row>
    <row r="2775" spans="1:94" x14ac:dyDescent="0.25">
      <c r="A2775">
        <v>2774</v>
      </c>
      <c r="B2775" t="s">
        <v>94</v>
      </c>
      <c r="C2775" t="s">
        <v>95</v>
      </c>
      <c r="D2775" t="s">
        <v>3133</v>
      </c>
      <c r="E2775" t="s">
        <v>3134</v>
      </c>
      <c r="F2775" t="s">
        <v>98</v>
      </c>
      <c r="G2775" t="s">
        <v>99</v>
      </c>
      <c r="H2775" t="s">
        <v>29212</v>
      </c>
      <c r="I2775" t="s">
        <v>29213</v>
      </c>
      <c r="L2775" t="s">
        <v>29214</v>
      </c>
      <c r="M2775" t="s">
        <v>29215</v>
      </c>
      <c r="N2775" t="s">
        <v>105</v>
      </c>
      <c r="O2775" t="s">
        <v>9630</v>
      </c>
      <c r="P2775" t="s">
        <v>29216</v>
      </c>
      <c r="Q2775">
        <v>1</v>
      </c>
      <c r="R2775" t="s">
        <v>29217</v>
      </c>
      <c r="S2775">
        <v>36</v>
      </c>
      <c r="T2775">
        <v>8</v>
      </c>
      <c r="U2775">
        <v>23</v>
      </c>
      <c r="V2775" t="s">
        <v>29218</v>
      </c>
      <c r="W2775" t="s">
        <v>281</v>
      </c>
      <c r="X2775" t="s">
        <v>8766</v>
      </c>
      <c r="Y2775" t="s">
        <v>197</v>
      </c>
      <c r="Z2775" t="s">
        <v>1924</v>
      </c>
      <c r="AA2775" t="s">
        <v>98</v>
      </c>
      <c r="AB2775" t="s">
        <v>99</v>
      </c>
      <c r="AC2775" t="s">
        <v>3144</v>
      </c>
      <c r="AD2775" t="s">
        <v>116</v>
      </c>
      <c r="AE2775" t="s">
        <v>117</v>
      </c>
      <c r="AF2775" t="s">
        <v>3249</v>
      </c>
      <c r="AG2775" t="s">
        <v>116</v>
      </c>
      <c r="AH2775" t="s">
        <v>117</v>
      </c>
      <c r="AI2775" t="s">
        <v>28243</v>
      </c>
      <c r="AJ2775" t="s">
        <v>503</v>
      </c>
      <c r="AK2775" t="s">
        <v>28243</v>
      </c>
      <c r="AL2775" t="s">
        <v>520</v>
      </c>
      <c r="AM2775">
        <v>30</v>
      </c>
      <c r="AN2775" t="s">
        <v>28243</v>
      </c>
      <c r="AO2775" t="s">
        <v>520</v>
      </c>
      <c r="AP2775" t="s">
        <v>155</v>
      </c>
      <c r="AQ2775" t="s">
        <v>1620</v>
      </c>
      <c r="AR2775" t="s">
        <v>197</v>
      </c>
      <c r="AS2775" t="s">
        <v>1924</v>
      </c>
      <c r="AT2775" t="s">
        <v>98</v>
      </c>
      <c r="AU2775" t="s">
        <v>99</v>
      </c>
      <c r="AV2775" t="s">
        <v>169</v>
      </c>
      <c r="AW2775" t="s">
        <v>121</v>
      </c>
      <c r="AX2775" t="s">
        <v>125</v>
      </c>
      <c r="AY2775" t="s">
        <v>126</v>
      </c>
      <c r="AZ2775" t="s">
        <v>127</v>
      </c>
      <c r="BA2775" t="s">
        <v>128</v>
      </c>
      <c r="BB2775" t="s">
        <v>29219</v>
      </c>
      <c r="BC2775" t="s">
        <v>317</v>
      </c>
      <c r="BD2775" t="s">
        <v>2189</v>
      </c>
      <c r="BF2775" t="s">
        <v>116</v>
      </c>
      <c r="BG2775" t="s">
        <v>322</v>
      </c>
      <c r="BH2775" t="s">
        <v>94</v>
      </c>
      <c r="BI2775" t="s">
        <v>130</v>
      </c>
      <c r="BJ2775" t="s">
        <v>29220</v>
      </c>
      <c r="BK2775" t="s">
        <v>29221</v>
      </c>
      <c r="BL2775" t="s">
        <v>551</v>
      </c>
      <c r="BM2775" t="s">
        <v>552</v>
      </c>
      <c r="BN2775" t="s">
        <v>133</v>
      </c>
      <c r="BO2775" t="s">
        <v>134</v>
      </c>
      <c r="BP2775" t="s">
        <v>3254</v>
      </c>
      <c r="BQ2775">
        <v>2</v>
      </c>
      <c r="BR2775" t="s">
        <v>121</v>
      </c>
      <c r="BS2775" t="s">
        <v>121</v>
      </c>
      <c r="BT2775" t="s">
        <v>121</v>
      </c>
      <c r="BU2775" t="s">
        <v>121</v>
      </c>
      <c r="BV2775" t="s">
        <v>29222</v>
      </c>
      <c r="BW2775" t="s">
        <v>29223</v>
      </c>
      <c r="BX2775" t="s">
        <v>860</v>
      </c>
      <c r="BY2775" t="s">
        <v>94</v>
      </c>
      <c r="BZ2775" t="s">
        <v>3257</v>
      </c>
      <c r="CB2775" t="s">
        <v>121</v>
      </c>
      <c r="CC2775" t="s">
        <v>121</v>
      </c>
      <c r="CD2775" t="s">
        <v>121</v>
      </c>
      <c r="CE2775" t="s">
        <v>2455</v>
      </c>
      <c r="CF2775" t="s">
        <v>2252</v>
      </c>
      <c r="CG2775" t="s">
        <v>29224</v>
      </c>
      <c r="CH2775" t="s">
        <v>141</v>
      </c>
      <c r="CI2775" t="s">
        <v>121</v>
      </c>
      <c r="CJ2775" t="s">
        <v>2252</v>
      </c>
      <c r="CK2775" t="s">
        <v>121</v>
      </c>
      <c r="CL2775">
        <v>72</v>
      </c>
      <c r="CM2775" t="s">
        <v>121</v>
      </c>
      <c r="CN2775" t="s">
        <v>142</v>
      </c>
      <c r="CO2775" t="s">
        <v>2997</v>
      </c>
      <c r="CP2775" t="s">
        <v>142</v>
      </c>
    </row>
    <row r="2776" spans="1:94" x14ac:dyDescent="0.25">
      <c r="A2776">
        <v>2775</v>
      </c>
      <c r="B2776" t="s">
        <v>94</v>
      </c>
      <c r="C2776" t="s">
        <v>95</v>
      </c>
      <c r="D2776" t="s">
        <v>3133</v>
      </c>
      <c r="E2776" t="s">
        <v>3134</v>
      </c>
      <c r="F2776" t="s">
        <v>98</v>
      </c>
      <c r="G2776" t="s">
        <v>99</v>
      </c>
      <c r="H2776" t="s">
        <v>29225</v>
      </c>
      <c r="I2776" t="s">
        <v>29226</v>
      </c>
      <c r="L2776" t="s">
        <v>29227</v>
      </c>
      <c r="M2776" t="s">
        <v>29228</v>
      </c>
      <c r="N2776" t="s">
        <v>276</v>
      </c>
      <c r="O2776" t="s">
        <v>4615</v>
      </c>
      <c r="P2776" t="s">
        <v>29229</v>
      </c>
      <c r="Q2776">
        <v>2</v>
      </c>
      <c r="R2776" t="s">
        <v>29230</v>
      </c>
      <c r="S2776">
        <v>36</v>
      </c>
      <c r="T2776">
        <v>7</v>
      </c>
      <c r="U2776">
        <v>12</v>
      </c>
      <c r="V2776" t="s">
        <v>9601</v>
      </c>
      <c r="W2776" t="s">
        <v>239</v>
      </c>
      <c r="X2776" t="s">
        <v>1924</v>
      </c>
      <c r="Y2776" t="s">
        <v>197</v>
      </c>
      <c r="Z2776" t="s">
        <v>1924</v>
      </c>
      <c r="AA2776" t="s">
        <v>98</v>
      </c>
      <c r="AB2776" t="s">
        <v>99</v>
      </c>
      <c r="AC2776" t="s">
        <v>29231</v>
      </c>
      <c r="AD2776" t="s">
        <v>116</v>
      </c>
      <c r="AE2776" t="s">
        <v>117</v>
      </c>
      <c r="AF2776" t="s">
        <v>3249</v>
      </c>
      <c r="AG2776" t="s">
        <v>116</v>
      </c>
      <c r="AH2776" t="s">
        <v>117</v>
      </c>
      <c r="AI2776" t="s">
        <v>28243</v>
      </c>
      <c r="AJ2776" t="s">
        <v>503</v>
      </c>
      <c r="AK2776" t="s">
        <v>28243</v>
      </c>
      <c r="AL2776" t="s">
        <v>4690</v>
      </c>
      <c r="AM2776">
        <v>19</v>
      </c>
      <c r="AN2776" t="s">
        <v>29232</v>
      </c>
      <c r="AO2776" t="s">
        <v>4147</v>
      </c>
      <c r="AP2776" t="s">
        <v>155</v>
      </c>
      <c r="AQ2776" t="s">
        <v>1620</v>
      </c>
      <c r="AR2776" t="s">
        <v>197</v>
      </c>
      <c r="AS2776" t="s">
        <v>1924</v>
      </c>
      <c r="AT2776" t="s">
        <v>98</v>
      </c>
      <c r="AU2776" t="s">
        <v>99</v>
      </c>
      <c r="AV2776" t="s">
        <v>169</v>
      </c>
      <c r="AW2776" t="s">
        <v>121</v>
      </c>
      <c r="AX2776" t="s">
        <v>133</v>
      </c>
      <c r="AY2776" t="s">
        <v>201</v>
      </c>
      <c r="AZ2776" t="s">
        <v>127</v>
      </c>
      <c r="BA2776" t="s">
        <v>128</v>
      </c>
      <c r="BB2776" t="s">
        <v>29233</v>
      </c>
      <c r="BC2776" t="s">
        <v>317</v>
      </c>
      <c r="BD2776" t="s">
        <v>2189</v>
      </c>
      <c r="BF2776" t="s">
        <v>170</v>
      </c>
      <c r="BG2776" t="s">
        <v>171</v>
      </c>
      <c r="BH2776" t="s">
        <v>94</v>
      </c>
      <c r="BI2776" t="s">
        <v>130</v>
      </c>
      <c r="BJ2776" t="s">
        <v>29220</v>
      </c>
      <c r="BK2776" t="s">
        <v>29221</v>
      </c>
      <c r="BL2776" t="s">
        <v>551</v>
      </c>
      <c r="BM2776" t="s">
        <v>552</v>
      </c>
      <c r="BN2776" t="s">
        <v>133</v>
      </c>
      <c r="BO2776" t="s">
        <v>134</v>
      </c>
      <c r="BP2776" t="s">
        <v>29234</v>
      </c>
      <c r="BQ2776">
        <v>2</v>
      </c>
      <c r="BR2776" t="s">
        <v>121</v>
      </c>
      <c r="BS2776" t="s">
        <v>121</v>
      </c>
      <c r="BT2776" t="s">
        <v>121</v>
      </c>
      <c r="BU2776" t="s">
        <v>121</v>
      </c>
      <c r="BV2776" t="s">
        <v>29222</v>
      </c>
      <c r="BW2776" t="s">
        <v>5080</v>
      </c>
      <c r="BX2776" t="s">
        <v>18330</v>
      </c>
      <c r="BY2776" t="s">
        <v>395</v>
      </c>
      <c r="BZ2776" t="s">
        <v>2250</v>
      </c>
      <c r="CB2776" t="s">
        <v>121</v>
      </c>
      <c r="CC2776" t="s">
        <v>121</v>
      </c>
      <c r="CD2776" t="s">
        <v>121</v>
      </c>
      <c r="CE2776" t="s">
        <v>94</v>
      </c>
      <c r="CF2776" t="s">
        <v>397</v>
      </c>
      <c r="CG2776" t="s">
        <v>29235</v>
      </c>
      <c r="CH2776" t="s">
        <v>141</v>
      </c>
      <c r="CI2776" t="s">
        <v>121</v>
      </c>
      <c r="CJ2776" t="s">
        <v>169</v>
      </c>
      <c r="CK2776">
        <v>2.63</v>
      </c>
      <c r="CL2776">
        <v>108</v>
      </c>
      <c r="CM2776">
        <v>8.9999999999999998E-4</v>
      </c>
      <c r="CN2776" t="s">
        <v>142</v>
      </c>
      <c r="CO2776" t="s">
        <v>2997</v>
      </c>
      <c r="CP2776" t="s">
        <v>142</v>
      </c>
    </row>
    <row r="2777" spans="1:94" x14ac:dyDescent="0.25">
      <c r="A2777">
        <v>2776</v>
      </c>
      <c r="B2777" t="s">
        <v>94</v>
      </c>
      <c r="C2777" t="s">
        <v>95</v>
      </c>
      <c r="D2777" t="s">
        <v>96</v>
      </c>
      <c r="E2777" t="s">
        <v>97</v>
      </c>
      <c r="F2777" t="s">
        <v>98</v>
      </c>
      <c r="G2777" t="s">
        <v>99</v>
      </c>
      <c r="H2777" t="s">
        <v>29236</v>
      </c>
      <c r="I2777" t="s">
        <v>29237</v>
      </c>
      <c r="L2777" t="s">
        <v>29238</v>
      </c>
      <c r="M2777" t="s">
        <v>29239</v>
      </c>
      <c r="N2777" t="s">
        <v>189</v>
      </c>
      <c r="O2777" t="s">
        <v>29240</v>
      </c>
      <c r="P2777" t="s">
        <v>29241</v>
      </c>
      <c r="Q2777">
        <v>1</v>
      </c>
      <c r="R2777" t="s">
        <v>29242</v>
      </c>
      <c r="S2777">
        <v>5</v>
      </c>
      <c r="T2777">
        <v>9</v>
      </c>
      <c r="U2777">
        <v>16</v>
      </c>
      <c r="V2777" t="s">
        <v>5444</v>
      </c>
      <c r="W2777" t="s">
        <v>260</v>
      </c>
      <c r="X2777" t="s">
        <v>261</v>
      </c>
      <c r="Y2777" t="s">
        <v>112</v>
      </c>
      <c r="Z2777" t="s">
        <v>113</v>
      </c>
      <c r="AA2777" t="s">
        <v>98</v>
      </c>
      <c r="AB2777" t="s">
        <v>99</v>
      </c>
      <c r="AC2777" t="s">
        <v>121</v>
      </c>
      <c r="AD2777" t="s">
        <v>116</v>
      </c>
      <c r="AE2777" t="s">
        <v>117</v>
      </c>
      <c r="AF2777" t="s">
        <v>94</v>
      </c>
      <c r="AG2777" t="s">
        <v>197</v>
      </c>
      <c r="AH2777" t="s">
        <v>198</v>
      </c>
      <c r="AI2777" t="s">
        <v>28243</v>
      </c>
      <c r="AJ2777" t="s">
        <v>2339</v>
      </c>
      <c r="AK2777" t="s">
        <v>28243</v>
      </c>
      <c r="AL2777" t="s">
        <v>2353</v>
      </c>
      <c r="AM2777">
        <v>180</v>
      </c>
      <c r="AN2777" t="s">
        <v>121</v>
      </c>
      <c r="AO2777" t="s">
        <v>121</v>
      </c>
      <c r="AP2777" t="s">
        <v>260</v>
      </c>
      <c r="AQ2777" t="s">
        <v>261</v>
      </c>
      <c r="AR2777" t="s">
        <v>112</v>
      </c>
      <c r="AS2777" t="s">
        <v>113</v>
      </c>
      <c r="AT2777" t="s">
        <v>98</v>
      </c>
      <c r="AU2777" t="s">
        <v>99</v>
      </c>
      <c r="AV2777" t="s">
        <v>169</v>
      </c>
      <c r="AW2777" t="s">
        <v>121</v>
      </c>
      <c r="AX2777" t="s">
        <v>125</v>
      </c>
      <c r="AY2777" t="s">
        <v>126</v>
      </c>
      <c r="AZ2777" t="s">
        <v>112</v>
      </c>
      <c r="BA2777" t="s">
        <v>241</v>
      </c>
      <c r="BF2777" t="s">
        <v>121</v>
      </c>
      <c r="BG2777" t="s">
        <v>121</v>
      </c>
      <c r="BH2777" t="s">
        <v>170</v>
      </c>
      <c r="BI2777" t="s">
        <v>202</v>
      </c>
      <c r="BJ2777" t="s">
        <v>196</v>
      </c>
      <c r="BK2777" t="s">
        <v>1336</v>
      </c>
      <c r="BL2777" t="s">
        <v>422</v>
      </c>
      <c r="BM2777" t="s">
        <v>423</v>
      </c>
      <c r="BN2777" t="s">
        <v>245</v>
      </c>
      <c r="BO2777" t="s">
        <v>246</v>
      </c>
      <c r="BQ2777" t="s">
        <v>121</v>
      </c>
      <c r="BR2777" t="s">
        <v>121</v>
      </c>
      <c r="BS2777" t="s">
        <v>121</v>
      </c>
      <c r="BT2777" t="s">
        <v>121</v>
      </c>
      <c r="BU2777" t="s">
        <v>121</v>
      </c>
      <c r="BV2777" t="s">
        <v>2214</v>
      </c>
      <c r="BW2777" t="s">
        <v>324</v>
      </c>
      <c r="BX2777" t="s">
        <v>121</v>
      </c>
      <c r="BY2777" t="s">
        <v>125</v>
      </c>
      <c r="BZ2777" t="s">
        <v>178</v>
      </c>
      <c r="CB2777" t="s">
        <v>121</v>
      </c>
      <c r="CC2777" t="s">
        <v>121</v>
      </c>
      <c r="CD2777" t="s">
        <v>121</v>
      </c>
      <c r="CE2777" t="s">
        <v>133</v>
      </c>
      <c r="CF2777" t="s">
        <v>140</v>
      </c>
      <c r="CG2777" t="s">
        <v>29243</v>
      </c>
      <c r="CH2777" t="s">
        <v>141</v>
      </c>
      <c r="CI2777" t="s">
        <v>121</v>
      </c>
      <c r="CJ2777" t="s">
        <v>121</v>
      </c>
      <c r="CK2777">
        <v>6.9</v>
      </c>
      <c r="CL2777">
        <v>1</v>
      </c>
      <c r="CM2777">
        <v>0.99490000000000001</v>
      </c>
      <c r="CN2777" t="s">
        <v>142</v>
      </c>
      <c r="CO2777" t="s">
        <v>2997</v>
      </c>
      <c r="CP2777" t="s">
        <v>142</v>
      </c>
    </row>
    <row r="2778" spans="1:94" x14ac:dyDescent="0.25">
      <c r="A2778">
        <v>2777</v>
      </c>
      <c r="B2778" t="s">
        <v>94</v>
      </c>
      <c r="C2778" t="s">
        <v>95</v>
      </c>
      <c r="D2778" t="s">
        <v>287</v>
      </c>
      <c r="E2778" t="s">
        <v>288</v>
      </c>
      <c r="F2778" t="s">
        <v>98</v>
      </c>
      <c r="G2778" t="s">
        <v>99</v>
      </c>
      <c r="H2778" t="s">
        <v>29244</v>
      </c>
      <c r="I2778" t="s">
        <v>29245</v>
      </c>
      <c r="J2778" t="s">
        <v>29246</v>
      </c>
      <c r="K2778" t="s">
        <v>121</v>
      </c>
      <c r="L2778" t="s">
        <v>29247</v>
      </c>
      <c r="M2778" t="s">
        <v>29248</v>
      </c>
      <c r="N2778" t="s">
        <v>294</v>
      </c>
      <c r="O2778" t="s">
        <v>29249</v>
      </c>
      <c r="P2778" t="s">
        <v>29250</v>
      </c>
      <c r="Q2778">
        <v>2</v>
      </c>
      <c r="R2778" t="s">
        <v>29251</v>
      </c>
      <c r="S2778">
        <v>14</v>
      </c>
      <c r="T2778">
        <v>9</v>
      </c>
      <c r="U2778">
        <v>21</v>
      </c>
      <c r="V2778" t="s">
        <v>7000</v>
      </c>
      <c r="W2778" t="s">
        <v>317</v>
      </c>
      <c r="X2778" t="s">
        <v>5600</v>
      </c>
      <c r="Y2778" t="s">
        <v>127</v>
      </c>
      <c r="Z2778" t="s">
        <v>283</v>
      </c>
      <c r="AA2778" t="s">
        <v>98</v>
      </c>
      <c r="AB2778" t="s">
        <v>99</v>
      </c>
      <c r="AC2778" t="s">
        <v>29252</v>
      </c>
      <c r="AD2778" t="s">
        <v>116</v>
      </c>
      <c r="AE2778" t="s">
        <v>117</v>
      </c>
      <c r="AF2778" t="s">
        <v>94</v>
      </c>
      <c r="AG2778" t="s">
        <v>197</v>
      </c>
      <c r="AH2778" t="s">
        <v>198</v>
      </c>
      <c r="AI2778" t="s">
        <v>28243</v>
      </c>
      <c r="AJ2778" t="s">
        <v>520</v>
      </c>
      <c r="AK2778" t="s">
        <v>28243</v>
      </c>
      <c r="AL2778" t="s">
        <v>8893</v>
      </c>
      <c r="AM2778">
        <v>26</v>
      </c>
      <c r="AN2778" t="s">
        <v>121</v>
      </c>
      <c r="AO2778" t="s">
        <v>121</v>
      </c>
      <c r="AP2778" t="s">
        <v>112</v>
      </c>
      <c r="AQ2778" t="s">
        <v>283</v>
      </c>
      <c r="AR2778" t="s">
        <v>127</v>
      </c>
      <c r="AS2778" t="s">
        <v>283</v>
      </c>
      <c r="AT2778" t="s">
        <v>98</v>
      </c>
      <c r="AU2778" t="s">
        <v>99</v>
      </c>
      <c r="AV2778" t="s">
        <v>169</v>
      </c>
      <c r="AW2778" t="s">
        <v>121</v>
      </c>
      <c r="AX2778" t="s">
        <v>125</v>
      </c>
      <c r="AY2778" t="s">
        <v>126</v>
      </c>
      <c r="AZ2778" t="s">
        <v>127</v>
      </c>
      <c r="BA2778" t="s">
        <v>128</v>
      </c>
      <c r="BB2778" t="s">
        <v>127</v>
      </c>
      <c r="BF2778" t="s">
        <v>170</v>
      </c>
      <c r="BG2778" t="s">
        <v>171</v>
      </c>
      <c r="BH2778" t="s">
        <v>170</v>
      </c>
      <c r="BI2778" t="s">
        <v>202</v>
      </c>
      <c r="BJ2778" t="s">
        <v>29253</v>
      </c>
      <c r="BL2778" t="s">
        <v>131</v>
      </c>
      <c r="BM2778" t="s">
        <v>132</v>
      </c>
      <c r="BN2778" t="s">
        <v>245</v>
      </c>
      <c r="BO2778" t="s">
        <v>246</v>
      </c>
      <c r="BQ2778" t="s">
        <v>170</v>
      </c>
      <c r="BR2778" t="s">
        <v>121</v>
      </c>
      <c r="BS2778" t="s">
        <v>121</v>
      </c>
      <c r="BT2778" t="s">
        <v>121</v>
      </c>
      <c r="BU2778" t="s">
        <v>121</v>
      </c>
      <c r="BV2778" t="s">
        <v>136</v>
      </c>
      <c r="BW2778" t="s">
        <v>361</v>
      </c>
      <c r="BX2778" t="s">
        <v>206</v>
      </c>
      <c r="BY2778" t="s">
        <v>125</v>
      </c>
      <c r="BZ2778" t="s">
        <v>178</v>
      </c>
      <c r="CA2778" t="s">
        <v>121</v>
      </c>
      <c r="CB2778" t="s">
        <v>121</v>
      </c>
      <c r="CD2778" t="s">
        <v>121</v>
      </c>
      <c r="CE2778" t="s">
        <v>133</v>
      </c>
      <c r="CF2778" t="s">
        <v>140</v>
      </c>
      <c r="CG2778" t="s">
        <v>29254</v>
      </c>
      <c r="CH2778" t="s">
        <v>121</v>
      </c>
      <c r="CI2778" t="s">
        <v>121</v>
      </c>
      <c r="CJ2778" t="s">
        <v>121</v>
      </c>
      <c r="CK2778">
        <v>7.84</v>
      </c>
      <c r="CL2778">
        <v>1</v>
      </c>
      <c r="CM2778">
        <v>0.99790000000000001</v>
      </c>
      <c r="CN2778" t="s">
        <v>18097</v>
      </c>
      <c r="CO2778" t="s">
        <v>182</v>
      </c>
      <c r="CP2778" t="s">
        <v>18097</v>
      </c>
    </row>
    <row r="2779" spans="1:94" x14ac:dyDescent="0.25">
      <c r="A2779">
        <v>2778</v>
      </c>
      <c r="B2779" t="s">
        <v>94</v>
      </c>
      <c r="C2779" t="s">
        <v>95</v>
      </c>
      <c r="D2779" t="s">
        <v>220</v>
      </c>
      <c r="E2779" t="s">
        <v>221</v>
      </c>
      <c r="F2779" t="s">
        <v>98</v>
      </c>
      <c r="G2779" t="s">
        <v>99</v>
      </c>
      <c r="H2779" t="s">
        <v>29255</v>
      </c>
      <c r="I2779" t="s">
        <v>29256</v>
      </c>
      <c r="J2779" t="s">
        <v>29257</v>
      </c>
      <c r="K2779" t="s">
        <v>121</v>
      </c>
      <c r="L2779" t="s">
        <v>29258</v>
      </c>
      <c r="M2779" t="s">
        <v>29259</v>
      </c>
      <c r="N2779" t="s">
        <v>105</v>
      </c>
      <c r="O2779" t="s">
        <v>7888</v>
      </c>
      <c r="P2779" t="s">
        <v>29260</v>
      </c>
      <c r="Q2779">
        <v>1</v>
      </c>
      <c r="R2779" t="s">
        <v>29261</v>
      </c>
      <c r="S2779">
        <v>58</v>
      </c>
      <c r="T2779">
        <v>10</v>
      </c>
      <c r="U2779">
        <v>25</v>
      </c>
      <c r="V2779" t="s">
        <v>28541</v>
      </c>
      <c r="W2779" t="s">
        <v>517</v>
      </c>
      <c r="X2779" t="s">
        <v>518</v>
      </c>
      <c r="Y2779" t="s">
        <v>239</v>
      </c>
      <c r="Z2779" t="s">
        <v>240</v>
      </c>
      <c r="AA2779" t="s">
        <v>98</v>
      </c>
      <c r="AB2779" t="s">
        <v>99</v>
      </c>
      <c r="AC2779" t="s">
        <v>29262</v>
      </c>
      <c r="AD2779" t="s">
        <v>116</v>
      </c>
      <c r="AE2779" t="s">
        <v>117</v>
      </c>
      <c r="AF2779" t="s">
        <v>94</v>
      </c>
      <c r="AG2779" t="s">
        <v>141</v>
      </c>
      <c r="AH2779" t="s">
        <v>303</v>
      </c>
      <c r="AI2779" t="s">
        <v>28243</v>
      </c>
      <c r="AJ2779" t="s">
        <v>1127</v>
      </c>
      <c r="AK2779" t="s">
        <v>28243</v>
      </c>
      <c r="AL2779" t="s">
        <v>11086</v>
      </c>
      <c r="AM2779">
        <v>121</v>
      </c>
      <c r="AN2779" t="s">
        <v>121</v>
      </c>
      <c r="AO2779" t="s">
        <v>121</v>
      </c>
      <c r="AP2779" t="s">
        <v>517</v>
      </c>
      <c r="AQ2779" t="s">
        <v>518</v>
      </c>
      <c r="AR2779" t="s">
        <v>239</v>
      </c>
      <c r="AS2779" t="s">
        <v>240</v>
      </c>
      <c r="AT2779" t="s">
        <v>98</v>
      </c>
      <c r="AU2779" t="s">
        <v>99</v>
      </c>
      <c r="AV2779" t="s">
        <v>169</v>
      </c>
      <c r="AW2779" t="s">
        <v>121</v>
      </c>
      <c r="AX2779" t="s">
        <v>125</v>
      </c>
      <c r="AY2779" t="s">
        <v>126</v>
      </c>
      <c r="AZ2779" t="s">
        <v>127</v>
      </c>
      <c r="BA2779" t="s">
        <v>128</v>
      </c>
      <c r="BB2779" t="s">
        <v>121</v>
      </c>
      <c r="BC2779" t="s">
        <v>127</v>
      </c>
      <c r="BD2779" t="s">
        <v>128</v>
      </c>
      <c r="BF2779" t="s">
        <v>94</v>
      </c>
      <c r="BG2779" t="s">
        <v>129</v>
      </c>
      <c r="BH2779" t="s">
        <v>170</v>
      </c>
      <c r="BI2779" t="s">
        <v>202</v>
      </c>
      <c r="BJ2779" t="s">
        <v>25453</v>
      </c>
      <c r="BK2779" t="s">
        <v>2036</v>
      </c>
      <c r="BL2779" t="s">
        <v>422</v>
      </c>
      <c r="BM2779" t="s">
        <v>423</v>
      </c>
      <c r="BN2779" t="s">
        <v>245</v>
      </c>
      <c r="BO2779" t="s">
        <v>246</v>
      </c>
      <c r="BP2779" t="s">
        <v>1968</v>
      </c>
      <c r="BQ2779" t="s">
        <v>170</v>
      </c>
      <c r="BR2779" t="s">
        <v>121</v>
      </c>
      <c r="BS2779" t="s">
        <v>121</v>
      </c>
      <c r="BT2779" t="s">
        <v>121</v>
      </c>
      <c r="BU2779" t="s">
        <v>121</v>
      </c>
      <c r="BV2779" t="s">
        <v>425</v>
      </c>
      <c r="BW2779" t="s">
        <v>708</v>
      </c>
      <c r="BX2779" t="s">
        <v>121</v>
      </c>
      <c r="BY2779" t="s">
        <v>125</v>
      </c>
      <c r="BZ2779" t="s">
        <v>178</v>
      </c>
      <c r="CA2779" t="s">
        <v>121</v>
      </c>
      <c r="CB2779" t="s">
        <v>121</v>
      </c>
      <c r="CD2779" t="s">
        <v>121</v>
      </c>
      <c r="CE2779" t="s">
        <v>133</v>
      </c>
      <c r="CF2779" t="s">
        <v>140</v>
      </c>
      <c r="CG2779" t="s">
        <v>29263</v>
      </c>
      <c r="CH2779" t="s">
        <v>121</v>
      </c>
      <c r="CI2779" t="s">
        <v>121</v>
      </c>
      <c r="CJ2779" t="s">
        <v>121</v>
      </c>
      <c r="CK2779">
        <v>7.84</v>
      </c>
      <c r="CL2779">
        <v>1</v>
      </c>
      <c r="CM2779">
        <v>0.98599999999999999</v>
      </c>
      <c r="CN2779" t="s">
        <v>18097</v>
      </c>
      <c r="CO2779" t="s">
        <v>182</v>
      </c>
      <c r="CP2779" t="s">
        <v>18097</v>
      </c>
    </row>
    <row r="2780" spans="1:94" x14ac:dyDescent="0.25">
      <c r="A2780">
        <v>2779</v>
      </c>
      <c r="B2780" t="s">
        <v>94</v>
      </c>
      <c r="C2780" t="s">
        <v>95</v>
      </c>
      <c r="D2780" t="s">
        <v>96</v>
      </c>
      <c r="E2780" t="s">
        <v>97</v>
      </c>
      <c r="F2780" t="s">
        <v>98</v>
      </c>
      <c r="G2780" t="s">
        <v>99</v>
      </c>
      <c r="H2780" t="s">
        <v>29264</v>
      </c>
      <c r="I2780" t="s">
        <v>29265</v>
      </c>
      <c r="L2780" t="s">
        <v>29266</v>
      </c>
      <c r="M2780" t="s">
        <v>29267</v>
      </c>
      <c r="N2780" t="s">
        <v>276</v>
      </c>
      <c r="O2780" t="s">
        <v>29268</v>
      </c>
      <c r="P2780" t="s">
        <v>20345</v>
      </c>
      <c r="Q2780">
        <v>2</v>
      </c>
      <c r="R2780" t="s">
        <v>7387</v>
      </c>
      <c r="S2780">
        <v>17</v>
      </c>
      <c r="T2780">
        <v>4</v>
      </c>
      <c r="U2780">
        <v>22</v>
      </c>
      <c r="V2780" t="s">
        <v>29269</v>
      </c>
      <c r="W2780" t="s">
        <v>162</v>
      </c>
      <c r="X2780" t="s">
        <v>1348</v>
      </c>
      <c r="Y2780" t="s">
        <v>112</v>
      </c>
      <c r="Z2780" t="s">
        <v>113</v>
      </c>
      <c r="AA2780" t="s">
        <v>98</v>
      </c>
      <c r="AB2780" t="s">
        <v>99</v>
      </c>
      <c r="AC2780" t="s">
        <v>29270</v>
      </c>
      <c r="AD2780" t="s">
        <v>116</v>
      </c>
      <c r="AE2780" t="s">
        <v>117</v>
      </c>
      <c r="AF2780" t="s">
        <v>94</v>
      </c>
      <c r="AG2780" t="s">
        <v>197</v>
      </c>
      <c r="AH2780" t="s">
        <v>198</v>
      </c>
      <c r="AI2780" t="s">
        <v>28243</v>
      </c>
      <c r="AJ2780" t="s">
        <v>1127</v>
      </c>
      <c r="AK2780" t="s">
        <v>28243</v>
      </c>
      <c r="AL2780" t="s">
        <v>1980</v>
      </c>
      <c r="AM2780">
        <v>30</v>
      </c>
      <c r="AN2780" t="s">
        <v>121</v>
      </c>
      <c r="AO2780" t="s">
        <v>121</v>
      </c>
      <c r="AP2780" t="s">
        <v>162</v>
      </c>
      <c r="AQ2780" t="s">
        <v>1348</v>
      </c>
      <c r="AR2780" t="s">
        <v>112</v>
      </c>
      <c r="AS2780" t="s">
        <v>113</v>
      </c>
      <c r="AT2780" t="s">
        <v>98</v>
      </c>
      <c r="AU2780" t="s">
        <v>99</v>
      </c>
      <c r="AV2780" t="s">
        <v>169</v>
      </c>
      <c r="AW2780" t="s">
        <v>121</v>
      </c>
      <c r="AX2780" t="s">
        <v>125</v>
      </c>
      <c r="AY2780" t="s">
        <v>126</v>
      </c>
      <c r="AZ2780" t="s">
        <v>127</v>
      </c>
      <c r="BA2780" t="s">
        <v>128</v>
      </c>
      <c r="BF2780" t="s">
        <v>170</v>
      </c>
      <c r="BG2780" t="s">
        <v>171</v>
      </c>
      <c r="BH2780" t="s">
        <v>170</v>
      </c>
      <c r="BI2780" t="s">
        <v>202</v>
      </c>
      <c r="BJ2780" t="s">
        <v>196</v>
      </c>
      <c r="BK2780" t="s">
        <v>29271</v>
      </c>
      <c r="BL2780" t="s">
        <v>422</v>
      </c>
      <c r="BM2780" t="s">
        <v>423</v>
      </c>
      <c r="BN2780" t="s">
        <v>245</v>
      </c>
      <c r="BO2780" t="s">
        <v>246</v>
      </c>
      <c r="BQ2780" t="s">
        <v>121</v>
      </c>
      <c r="BR2780" t="s">
        <v>121</v>
      </c>
      <c r="BS2780" t="s">
        <v>121</v>
      </c>
      <c r="BT2780" t="s">
        <v>121</v>
      </c>
      <c r="BU2780" t="s">
        <v>121</v>
      </c>
      <c r="BV2780" t="s">
        <v>323</v>
      </c>
      <c r="BW2780" t="s">
        <v>1410</v>
      </c>
      <c r="BX2780" t="s">
        <v>121</v>
      </c>
      <c r="BY2780" t="s">
        <v>125</v>
      </c>
      <c r="BZ2780" t="s">
        <v>178</v>
      </c>
      <c r="CB2780" t="s">
        <v>121</v>
      </c>
      <c r="CC2780" t="s">
        <v>121</v>
      </c>
      <c r="CD2780" t="s">
        <v>121</v>
      </c>
      <c r="CE2780" t="s">
        <v>133</v>
      </c>
      <c r="CF2780" t="s">
        <v>140</v>
      </c>
      <c r="CG2780" t="s">
        <v>29272</v>
      </c>
      <c r="CH2780" t="s">
        <v>141</v>
      </c>
      <c r="CI2780" t="s">
        <v>121</v>
      </c>
      <c r="CJ2780" t="s">
        <v>121</v>
      </c>
      <c r="CK2780">
        <v>7.84</v>
      </c>
      <c r="CL2780">
        <v>1</v>
      </c>
      <c r="CM2780">
        <v>0.99790000000000001</v>
      </c>
      <c r="CN2780" t="s">
        <v>142</v>
      </c>
      <c r="CO2780" t="s">
        <v>2997</v>
      </c>
      <c r="CP2780" t="s">
        <v>142</v>
      </c>
    </row>
    <row r="2781" spans="1:94" x14ac:dyDescent="0.25">
      <c r="A2781">
        <v>2780</v>
      </c>
      <c r="B2781" t="s">
        <v>94</v>
      </c>
      <c r="C2781" t="s">
        <v>95</v>
      </c>
      <c r="D2781" t="s">
        <v>96</v>
      </c>
      <c r="E2781" t="s">
        <v>97</v>
      </c>
      <c r="F2781" t="s">
        <v>98</v>
      </c>
      <c r="G2781" t="s">
        <v>99</v>
      </c>
      <c r="H2781" t="s">
        <v>29273</v>
      </c>
      <c r="I2781" t="s">
        <v>29274</v>
      </c>
      <c r="L2781" t="s">
        <v>29275</v>
      </c>
      <c r="M2781" t="s">
        <v>29276</v>
      </c>
      <c r="N2781" t="s">
        <v>332</v>
      </c>
      <c r="O2781" t="s">
        <v>29277</v>
      </c>
      <c r="P2781" t="s">
        <v>29278</v>
      </c>
      <c r="Q2781">
        <v>2</v>
      </c>
      <c r="R2781" t="s">
        <v>29279</v>
      </c>
      <c r="S2781">
        <v>58</v>
      </c>
      <c r="T2781">
        <v>9</v>
      </c>
      <c r="U2781">
        <v>13</v>
      </c>
      <c r="V2781" t="s">
        <v>29280</v>
      </c>
      <c r="W2781" t="s">
        <v>155</v>
      </c>
      <c r="X2781" t="s">
        <v>641</v>
      </c>
      <c r="Y2781" t="s">
        <v>112</v>
      </c>
      <c r="Z2781" t="s">
        <v>113</v>
      </c>
      <c r="AA2781" t="s">
        <v>98</v>
      </c>
      <c r="AB2781" t="s">
        <v>99</v>
      </c>
      <c r="AC2781" t="s">
        <v>29281</v>
      </c>
      <c r="AD2781" t="s">
        <v>116</v>
      </c>
      <c r="AE2781" t="s">
        <v>117</v>
      </c>
      <c r="AF2781" t="s">
        <v>94</v>
      </c>
      <c r="AG2781" t="s">
        <v>317</v>
      </c>
      <c r="AH2781" t="s">
        <v>981</v>
      </c>
      <c r="AI2781" t="s">
        <v>28243</v>
      </c>
      <c r="AJ2781" t="s">
        <v>8013</v>
      </c>
      <c r="AK2781" t="s">
        <v>28243</v>
      </c>
      <c r="AL2781" t="s">
        <v>22013</v>
      </c>
      <c r="AM2781">
        <v>15</v>
      </c>
      <c r="AN2781" t="s">
        <v>121</v>
      </c>
      <c r="AO2781" t="s">
        <v>121</v>
      </c>
      <c r="AP2781" t="s">
        <v>112</v>
      </c>
      <c r="AQ2781" t="s">
        <v>556</v>
      </c>
      <c r="AR2781" t="s">
        <v>112</v>
      </c>
      <c r="AS2781" t="s">
        <v>113</v>
      </c>
      <c r="AT2781" t="s">
        <v>98</v>
      </c>
      <c r="AU2781" t="s">
        <v>99</v>
      </c>
      <c r="AV2781" t="s">
        <v>169</v>
      </c>
      <c r="AW2781" t="s">
        <v>121</v>
      </c>
      <c r="AX2781" t="s">
        <v>125</v>
      </c>
      <c r="AY2781" t="s">
        <v>126</v>
      </c>
      <c r="AZ2781" t="s">
        <v>127</v>
      </c>
      <c r="BA2781" t="s">
        <v>128</v>
      </c>
      <c r="BF2781" t="s">
        <v>170</v>
      </c>
      <c r="BG2781" t="s">
        <v>171</v>
      </c>
      <c r="BH2781" t="s">
        <v>170</v>
      </c>
      <c r="BI2781" t="s">
        <v>202</v>
      </c>
      <c r="BJ2781" t="s">
        <v>8980</v>
      </c>
      <c r="BK2781" t="s">
        <v>196</v>
      </c>
      <c r="BL2781" t="s">
        <v>645</v>
      </c>
      <c r="BM2781" t="s">
        <v>646</v>
      </c>
      <c r="BN2781" t="s">
        <v>133</v>
      </c>
      <c r="BO2781" t="s">
        <v>134</v>
      </c>
      <c r="BP2781" t="s">
        <v>841</v>
      </c>
      <c r="BQ2781" t="s">
        <v>121</v>
      </c>
      <c r="BR2781" t="s">
        <v>121</v>
      </c>
      <c r="BS2781" t="s">
        <v>121</v>
      </c>
      <c r="BT2781" t="s">
        <v>121</v>
      </c>
      <c r="BU2781" t="s">
        <v>121</v>
      </c>
      <c r="BV2781" t="s">
        <v>323</v>
      </c>
      <c r="BW2781" t="s">
        <v>378</v>
      </c>
      <c r="BX2781" t="s">
        <v>426</v>
      </c>
      <c r="BY2781" t="s">
        <v>125</v>
      </c>
      <c r="BZ2781" t="s">
        <v>178</v>
      </c>
      <c r="CB2781" t="s">
        <v>121</v>
      </c>
      <c r="CC2781" t="s">
        <v>121</v>
      </c>
      <c r="CD2781" t="s">
        <v>121</v>
      </c>
      <c r="CE2781" t="s">
        <v>133</v>
      </c>
      <c r="CF2781" t="s">
        <v>140</v>
      </c>
      <c r="CG2781" t="s">
        <v>29282</v>
      </c>
      <c r="CH2781" t="s">
        <v>141</v>
      </c>
      <c r="CI2781" t="s">
        <v>121</v>
      </c>
      <c r="CJ2781" t="s">
        <v>121</v>
      </c>
      <c r="CK2781">
        <v>7.84</v>
      </c>
      <c r="CL2781">
        <v>4</v>
      </c>
      <c r="CM2781">
        <v>0.98240000000000005</v>
      </c>
      <c r="CN2781" t="s">
        <v>142</v>
      </c>
      <c r="CO2781" t="s">
        <v>2997</v>
      </c>
      <c r="CP2781" t="s">
        <v>142</v>
      </c>
    </row>
    <row r="2782" spans="1:94" x14ac:dyDescent="0.25">
      <c r="A2782">
        <v>2781</v>
      </c>
      <c r="B2782" t="s">
        <v>94</v>
      </c>
      <c r="C2782" t="s">
        <v>95</v>
      </c>
      <c r="D2782" t="s">
        <v>96</v>
      </c>
      <c r="E2782" t="s">
        <v>97</v>
      </c>
      <c r="F2782" t="s">
        <v>98</v>
      </c>
      <c r="G2782" t="s">
        <v>99</v>
      </c>
      <c r="H2782" t="s">
        <v>29283</v>
      </c>
      <c r="I2782" t="s">
        <v>29284</v>
      </c>
      <c r="L2782" t="s">
        <v>29285</v>
      </c>
      <c r="M2782" t="s">
        <v>29286</v>
      </c>
      <c r="N2782" t="s">
        <v>276</v>
      </c>
      <c r="O2782" t="s">
        <v>29287</v>
      </c>
      <c r="P2782" t="s">
        <v>29288</v>
      </c>
      <c r="Q2782">
        <v>2</v>
      </c>
      <c r="R2782" t="s">
        <v>29289</v>
      </c>
      <c r="S2782">
        <v>37</v>
      </c>
      <c r="T2782">
        <v>6</v>
      </c>
      <c r="U2782">
        <v>27</v>
      </c>
      <c r="V2782" t="s">
        <v>29290</v>
      </c>
      <c r="W2782" t="s">
        <v>155</v>
      </c>
      <c r="X2782" t="s">
        <v>641</v>
      </c>
      <c r="Y2782" t="s">
        <v>112</v>
      </c>
      <c r="Z2782" t="s">
        <v>113</v>
      </c>
      <c r="AA2782" t="s">
        <v>98</v>
      </c>
      <c r="AB2782" t="s">
        <v>99</v>
      </c>
      <c r="AC2782" t="s">
        <v>29291</v>
      </c>
      <c r="AD2782" t="s">
        <v>116</v>
      </c>
      <c r="AE2782" t="s">
        <v>117</v>
      </c>
      <c r="AF2782" t="s">
        <v>94</v>
      </c>
      <c r="AG2782" t="s">
        <v>281</v>
      </c>
      <c r="AH2782" t="s">
        <v>391</v>
      </c>
      <c r="AI2782" t="s">
        <v>28243</v>
      </c>
      <c r="AJ2782" t="s">
        <v>14453</v>
      </c>
      <c r="AK2782" t="s">
        <v>28243</v>
      </c>
      <c r="AL2782" t="s">
        <v>2708</v>
      </c>
      <c r="AM2782">
        <v>60</v>
      </c>
      <c r="AN2782" t="s">
        <v>121</v>
      </c>
      <c r="AO2782" t="s">
        <v>121</v>
      </c>
      <c r="AP2782" t="s">
        <v>155</v>
      </c>
      <c r="AQ2782" t="s">
        <v>641</v>
      </c>
      <c r="AR2782" t="s">
        <v>112</v>
      </c>
      <c r="AS2782" t="s">
        <v>113</v>
      </c>
      <c r="AT2782" t="s">
        <v>98</v>
      </c>
      <c r="AU2782" t="s">
        <v>99</v>
      </c>
      <c r="AV2782" t="s">
        <v>169</v>
      </c>
      <c r="AW2782" t="s">
        <v>121</v>
      </c>
      <c r="AX2782" t="s">
        <v>125</v>
      </c>
      <c r="AY2782" t="s">
        <v>126</v>
      </c>
      <c r="AZ2782" t="s">
        <v>127</v>
      </c>
      <c r="BA2782" t="s">
        <v>128</v>
      </c>
      <c r="BF2782" t="s">
        <v>170</v>
      </c>
      <c r="BG2782" t="s">
        <v>171</v>
      </c>
      <c r="BH2782" t="s">
        <v>170</v>
      </c>
      <c r="BI2782" t="s">
        <v>202</v>
      </c>
      <c r="BJ2782" t="s">
        <v>15194</v>
      </c>
      <c r="BK2782" t="s">
        <v>196</v>
      </c>
      <c r="BL2782" t="s">
        <v>131</v>
      </c>
      <c r="BM2782" t="s">
        <v>132</v>
      </c>
      <c r="BN2782" t="s">
        <v>245</v>
      </c>
      <c r="BO2782" t="s">
        <v>246</v>
      </c>
      <c r="BQ2782" t="s">
        <v>121</v>
      </c>
      <c r="BR2782" t="s">
        <v>121</v>
      </c>
      <c r="BS2782" t="s">
        <v>121</v>
      </c>
      <c r="BT2782" t="s">
        <v>121</v>
      </c>
      <c r="BU2782" t="s">
        <v>121</v>
      </c>
      <c r="BV2782" t="s">
        <v>323</v>
      </c>
      <c r="BW2782" t="s">
        <v>2786</v>
      </c>
      <c r="BX2782" t="s">
        <v>121</v>
      </c>
      <c r="BY2782" t="s">
        <v>125</v>
      </c>
      <c r="BZ2782" t="s">
        <v>178</v>
      </c>
      <c r="CB2782" t="s">
        <v>121</v>
      </c>
      <c r="CC2782" t="s">
        <v>121</v>
      </c>
      <c r="CD2782" t="s">
        <v>121</v>
      </c>
      <c r="CE2782" t="s">
        <v>133</v>
      </c>
      <c r="CF2782" t="s">
        <v>140</v>
      </c>
      <c r="CG2782" t="s">
        <v>29292</v>
      </c>
      <c r="CH2782" t="s">
        <v>141</v>
      </c>
      <c r="CI2782" t="s">
        <v>121</v>
      </c>
      <c r="CJ2782" t="s">
        <v>121</v>
      </c>
      <c r="CK2782">
        <v>7.84</v>
      </c>
      <c r="CL2782">
        <v>1</v>
      </c>
      <c r="CM2782">
        <v>0.99790000000000001</v>
      </c>
      <c r="CN2782" t="s">
        <v>142</v>
      </c>
      <c r="CO2782" t="s">
        <v>2997</v>
      </c>
      <c r="CP2782" t="s">
        <v>142</v>
      </c>
    </row>
    <row r="2783" spans="1:94" x14ac:dyDescent="0.25">
      <c r="A2783">
        <v>2782</v>
      </c>
      <c r="B2783" t="s">
        <v>94</v>
      </c>
      <c r="C2783" t="s">
        <v>95</v>
      </c>
      <c r="D2783" t="s">
        <v>96</v>
      </c>
      <c r="E2783" t="s">
        <v>97</v>
      </c>
      <c r="F2783" t="s">
        <v>98</v>
      </c>
      <c r="G2783" t="s">
        <v>99</v>
      </c>
      <c r="H2783" t="s">
        <v>29293</v>
      </c>
      <c r="I2783" t="s">
        <v>29294</v>
      </c>
      <c r="L2783" t="s">
        <v>29295</v>
      </c>
      <c r="M2783" t="s">
        <v>29296</v>
      </c>
      <c r="N2783" t="s">
        <v>276</v>
      </c>
      <c r="O2783" t="s">
        <v>7984</v>
      </c>
      <c r="P2783" t="s">
        <v>11600</v>
      </c>
      <c r="Q2783">
        <v>2</v>
      </c>
      <c r="R2783" t="s">
        <v>29297</v>
      </c>
      <c r="S2783">
        <v>18</v>
      </c>
      <c r="T2783">
        <v>11</v>
      </c>
      <c r="U2783">
        <v>28</v>
      </c>
      <c r="V2783" t="s">
        <v>29298</v>
      </c>
      <c r="W2783" t="s">
        <v>155</v>
      </c>
      <c r="X2783" t="s">
        <v>1376</v>
      </c>
      <c r="Y2783" t="s">
        <v>167</v>
      </c>
      <c r="Z2783" t="s">
        <v>168</v>
      </c>
      <c r="AA2783" t="s">
        <v>98</v>
      </c>
      <c r="AB2783" t="s">
        <v>99</v>
      </c>
      <c r="AC2783" t="s">
        <v>121</v>
      </c>
      <c r="AD2783" t="s">
        <v>116</v>
      </c>
      <c r="AE2783" t="s">
        <v>117</v>
      </c>
      <c r="AF2783" t="s">
        <v>94</v>
      </c>
      <c r="AG2783" t="s">
        <v>197</v>
      </c>
      <c r="AH2783" t="s">
        <v>198</v>
      </c>
      <c r="AI2783" t="s">
        <v>28243</v>
      </c>
      <c r="AJ2783" t="s">
        <v>7767</v>
      </c>
      <c r="AK2783" t="s">
        <v>28243</v>
      </c>
      <c r="AL2783" t="s">
        <v>9129</v>
      </c>
      <c r="AM2783">
        <v>30</v>
      </c>
      <c r="AN2783" t="s">
        <v>121</v>
      </c>
      <c r="AO2783" t="s">
        <v>121</v>
      </c>
      <c r="AP2783" t="s">
        <v>155</v>
      </c>
      <c r="AQ2783" t="s">
        <v>641</v>
      </c>
      <c r="AR2783" t="s">
        <v>112</v>
      </c>
      <c r="AS2783" t="s">
        <v>113</v>
      </c>
      <c r="AT2783" t="s">
        <v>98</v>
      </c>
      <c r="AU2783" t="s">
        <v>99</v>
      </c>
      <c r="AV2783" t="s">
        <v>169</v>
      </c>
      <c r="AW2783" t="s">
        <v>121</v>
      </c>
      <c r="AX2783" t="s">
        <v>133</v>
      </c>
      <c r="AY2783" t="s">
        <v>201</v>
      </c>
      <c r="AZ2783" t="s">
        <v>127</v>
      </c>
      <c r="BA2783" t="s">
        <v>128</v>
      </c>
      <c r="BF2783" t="s">
        <v>170</v>
      </c>
      <c r="BG2783" t="s">
        <v>171</v>
      </c>
      <c r="BH2783" t="s">
        <v>170</v>
      </c>
      <c r="BI2783" t="s">
        <v>202</v>
      </c>
      <c r="BJ2783" t="s">
        <v>15194</v>
      </c>
      <c r="BK2783" t="s">
        <v>196</v>
      </c>
      <c r="BL2783" t="s">
        <v>131</v>
      </c>
      <c r="BM2783" t="s">
        <v>132</v>
      </c>
      <c r="BN2783" t="s">
        <v>133</v>
      </c>
      <c r="BO2783" t="s">
        <v>134</v>
      </c>
      <c r="BP2783" t="s">
        <v>841</v>
      </c>
      <c r="BQ2783" t="s">
        <v>121</v>
      </c>
      <c r="BR2783" t="s">
        <v>121</v>
      </c>
      <c r="BS2783" t="s">
        <v>121</v>
      </c>
      <c r="BT2783" t="s">
        <v>121</v>
      </c>
      <c r="BU2783" t="s">
        <v>121</v>
      </c>
      <c r="BV2783" t="s">
        <v>1576</v>
      </c>
      <c r="BW2783" t="s">
        <v>426</v>
      </c>
      <c r="BX2783" t="s">
        <v>891</v>
      </c>
      <c r="BY2783" t="s">
        <v>125</v>
      </c>
      <c r="BZ2783" t="s">
        <v>178</v>
      </c>
      <c r="CB2783" t="s">
        <v>121</v>
      </c>
      <c r="CC2783" t="s">
        <v>121</v>
      </c>
      <c r="CD2783" t="s">
        <v>121</v>
      </c>
      <c r="CE2783" t="s">
        <v>133</v>
      </c>
      <c r="CF2783" t="s">
        <v>140</v>
      </c>
      <c r="CG2783" t="s">
        <v>29299</v>
      </c>
      <c r="CH2783" t="s">
        <v>141</v>
      </c>
      <c r="CI2783" t="s">
        <v>121</v>
      </c>
      <c r="CJ2783" t="s">
        <v>121</v>
      </c>
      <c r="CK2783">
        <v>7.84</v>
      </c>
      <c r="CL2783">
        <v>4</v>
      </c>
      <c r="CM2783">
        <v>0.99729999999999996</v>
      </c>
      <c r="CN2783" t="s">
        <v>142</v>
      </c>
      <c r="CO2783" t="s">
        <v>2997</v>
      </c>
      <c r="CP2783" t="s">
        <v>142</v>
      </c>
    </row>
    <row r="2784" spans="1:94" x14ac:dyDescent="0.25">
      <c r="A2784">
        <v>2783</v>
      </c>
      <c r="B2784" t="s">
        <v>94</v>
      </c>
      <c r="C2784" t="s">
        <v>95</v>
      </c>
      <c r="D2784" t="s">
        <v>96</v>
      </c>
      <c r="E2784" t="s">
        <v>97</v>
      </c>
      <c r="F2784" t="s">
        <v>98</v>
      </c>
      <c r="G2784" t="s">
        <v>99</v>
      </c>
      <c r="H2784" t="s">
        <v>29300</v>
      </c>
      <c r="I2784" t="s">
        <v>29301</v>
      </c>
      <c r="L2784" t="s">
        <v>29302</v>
      </c>
      <c r="M2784" t="s">
        <v>29303</v>
      </c>
      <c r="N2784" t="s">
        <v>189</v>
      </c>
      <c r="O2784" t="s">
        <v>29304</v>
      </c>
      <c r="P2784" t="s">
        <v>29305</v>
      </c>
      <c r="Q2784">
        <v>1</v>
      </c>
      <c r="R2784" t="s">
        <v>29306</v>
      </c>
      <c r="S2784">
        <v>18</v>
      </c>
      <c r="T2784">
        <v>2</v>
      </c>
      <c r="U2784">
        <v>19</v>
      </c>
      <c r="V2784" t="s">
        <v>29307</v>
      </c>
      <c r="W2784" t="s">
        <v>112</v>
      </c>
      <c r="X2784" t="s">
        <v>168</v>
      </c>
      <c r="Y2784" t="s">
        <v>167</v>
      </c>
      <c r="Z2784" t="s">
        <v>168</v>
      </c>
      <c r="AA2784" t="s">
        <v>98</v>
      </c>
      <c r="AB2784" t="s">
        <v>99</v>
      </c>
      <c r="AC2784" t="s">
        <v>121</v>
      </c>
      <c r="AD2784" t="s">
        <v>116</v>
      </c>
      <c r="AE2784" t="s">
        <v>117</v>
      </c>
      <c r="AF2784" t="s">
        <v>94</v>
      </c>
      <c r="AG2784" t="s">
        <v>197</v>
      </c>
      <c r="AH2784" t="s">
        <v>198</v>
      </c>
      <c r="AI2784" t="s">
        <v>28243</v>
      </c>
      <c r="AJ2784" t="s">
        <v>1536</v>
      </c>
      <c r="AK2784" t="s">
        <v>28243</v>
      </c>
      <c r="AL2784" t="s">
        <v>7013</v>
      </c>
      <c r="AM2784">
        <v>30</v>
      </c>
      <c r="AN2784" t="s">
        <v>121</v>
      </c>
      <c r="AO2784" t="s">
        <v>121</v>
      </c>
      <c r="AP2784" t="s">
        <v>155</v>
      </c>
      <c r="AQ2784" t="s">
        <v>641</v>
      </c>
      <c r="AR2784" t="s">
        <v>112</v>
      </c>
      <c r="AS2784" t="s">
        <v>113</v>
      </c>
      <c r="AT2784" t="s">
        <v>98</v>
      </c>
      <c r="AU2784" t="s">
        <v>99</v>
      </c>
      <c r="AV2784" t="s">
        <v>169</v>
      </c>
      <c r="AW2784" t="s">
        <v>121</v>
      </c>
      <c r="AX2784" t="s">
        <v>125</v>
      </c>
      <c r="AY2784" t="s">
        <v>126</v>
      </c>
      <c r="AZ2784" t="s">
        <v>127</v>
      </c>
      <c r="BA2784" t="s">
        <v>128</v>
      </c>
      <c r="BF2784" t="s">
        <v>170</v>
      </c>
      <c r="BG2784" t="s">
        <v>171</v>
      </c>
      <c r="BH2784" t="s">
        <v>170</v>
      </c>
      <c r="BI2784" t="s">
        <v>202</v>
      </c>
      <c r="BJ2784" t="s">
        <v>15194</v>
      </c>
      <c r="BK2784" t="s">
        <v>196</v>
      </c>
      <c r="BL2784" t="s">
        <v>131</v>
      </c>
      <c r="BM2784" t="s">
        <v>132</v>
      </c>
      <c r="BN2784" t="s">
        <v>133</v>
      </c>
      <c r="BO2784" t="s">
        <v>134</v>
      </c>
      <c r="BP2784" t="s">
        <v>841</v>
      </c>
      <c r="BQ2784" t="s">
        <v>121</v>
      </c>
      <c r="BR2784" t="s">
        <v>121</v>
      </c>
      <c r="BS2784" t="s">
        <v>121</v>
      </c>
      <c r="BT2784" t="s">
        <v>121</v>
      </c>
      <c r="BU2784" t="s">
        <v>121</v>
      </c>
      <c r="BV2784" t="s">
        <v>1576</v>
      </c>
      <c r="BW2784" t="s">
        <v>923</v>
      </c>
      <c r="BX2784" t="s">
        <v>121</v>
      </c>
      <c r="BY2784" t="s">
        <v>125</v>
      </c>
      <c r="BZ2784" t="s">
        <v>178</v>
      </c>
      <c r="CB2784" t="s">
        <v>121</v>
      </c>
      <c r="CC2784" t="s">
        <v>121</v>
      </c>
      <c r="CD2784" t="s">
        <v>121</v>
      </c>
      <c r="CE2784" t="s">
        <v>133</v>
      </c>
      <c r="CF2784" t="s">
        <v>140</v>
      </c>
      <c r="CG2784" t="s">
        <v>29308</v>
      </c>
      <c r="CH2784" t="s">
        <v>141</v>
      </c>
      <c r="CI2784" t="s">
        <v>121</v>
      </c>
      <c r="CJ2784" t="s">
        <v>121</v>
      </c>
      <c r="CK2784">
        <v>7.84</v>
      </c>
      <c r="CL2784">
        <v>1</v>
      </c>
      <c r="CM2784">
        <v>0.99790000000000001</v>
      </c>
      <c r="CN2784" t="s">
        <v>142</v>
      </c>
      <c r="CO2784" t="s">
        <v>2997</v>
      </c>
      <c r="CP2784" t="s">
        <v>142</v>
      </c>
    </row>
    <row r="2785" spans="1:94" x14ac:dyDescent="0.25">
      <c r="A2785">
        <v>2784</v>
      </c>
      <c r="B2785" t="s">
        <v>94</v>
      </c>
      <c r="C2785" t="s">
        <v>95</v>
      </c>
      <c r="D2785" t="s">
        <v>96</v>
      </c>
      <c r="E2785" t="s">
        <v>97</v>
      </c>
      <c r="F2785" t="s">
        <v>98</v>
      </c>
      <c r="G2785" t="s">
        <v>99</v>
      </c>
      <c r="H2785" t="s">
        <v>29309</v>
      </c>
      <c r="I2785" t="s">
        <v>29310</v>
      </c>
      <c r="L2785" t="s">
        <v>29311</v>
      </c>
      <c r="M2785" t="s">
        <v>29312</v>
      </c>
      <c r="N2785" t="s">
        <v>276</v>
      </c>
      <c r="O2785" t="s">
        <v>29313</v>
      </c>
      <c r="P2785" t="s">
        <v>29314</v>
      </c>
      <c r="Q2785">
        <v>2</v>
      </c>
      <c r="R2785" t="s">
        <v>29315</v>
      </c>
      <c r="S2785">
        <v>32</v>
      </c>
      <c r="T2785">
        <v>2</v>
      </c>
      <c r="U2785">
        <v>6</v>
      </c>
      <c r="V2785" t="s">
        <v>29316</v>
      </c>
      <c r="W2785" t="s">
        <v>155</v>
      </c>
      <c r="X2785" t="s">
        <v>641</v>
      </c>
      <c r="Y2785" t="s">
        <v>112</v>
      </c>
      <c r="Z2785" t="s">
        <v>113</v>
      </c>
      <c r="AA2785" t="s">
        <v>98</v>
      </c>
      <c r="AB2785" t="s">
        <v>99</v>
      </c>
      <c r="AD2785" t="s">
        <v>116</v>
      </c>
      <c r="AE2785" t="s">
        <v>117</v>
      </c>
      <c r="AF2785" t="s">
        <v>94</v>
      </c>
      <c r="AG2785" t="s">
        <v>281</v>
      </c>
      <c r="AH2785" t="s">
        <v>391</v>
      </c>
      <c r="AI2785" t="s">
        <v>29232</v>
      </c>
      <c r="AJ2785" t="s">
        <v>10690</v>
      </c>
      <c r="AK2785" t="s">
        <v>29232</v>
      </c>
      <c r="AL2785" t="s">
        <v>29317</v>
      </c>
      <c r="AM2785">
        <v>60</v>
      </c>
      <c r="AN2785" t="s">
        <v>121</v>
      </c>
      <c r="AO2785" t="s">
        <v>121</v>
      </c>
      <c r="AP2785" t="s">
        <v>260</v>
      </c>
      <c r="AQ2785" t="s">
        <v>261</v>
      </c>
      <c r="AR2785" t="s">
        <v>112</v>
      </c>
      <c r="AS2785" t="s">
        <v>113</v>
      </c>
      <c r="AT2785" t="s">
        <v>98</v>
      </c>
      <c r="AU2785" t="s">
        <v>99</v>
      </c>
      <c r="AV2785" t="s">
        <v>169</v>
      </c>
      <c r="AW2785" t="s">
        <v>121</v>
      </c>
      <c r="AX2785" t="s">
        <v>125</v>
      </c>
      <c r="AY2785" t="s">
        <v>126</v>
      </c>
      <c r="AZ2785" t="s">
        <v>127</v>
      </c>
      <c r="BA2785" t="s">
        <v>128</v>
      </c>
      <c r="BF2785" t="s">
        <v>170</v>
      </c>
      <c r="BG2785" t="s">
        <v>171</v>
      </c>
      <c r="BH2785" t="s">
        <v>116</v>
      </c>
      <c r="BI2785" t="s">
        <v>117</v>
      </c>
      <c r="BJ2785" t="s">
        <v>29318</v>
      </c>
      <c r="BK2785" t="s">
        <v>196</v>
      </c>
      <c r="BL2785" t="s">
        <v>131</v>
      </c>
      <c r="BM2785" t="s">
        <v>132</v>
      </c>
      <c r="BN2785" t="s">
        <v>133</v>
      </c>
      <c r="BO2785" t="s">
        <v>134</v>
      </c>
      <c r="BP2785" t="s">
        <v>841</v>
      </c>
      <c r="BQ2785" t="s">
        <v>121</v>
      </c>
      <c r="BR2785" t="s">
        <v>121</v>
      </c>
      <c r="BS2785" t="s">
        <v>121</v>
      </c>
      <c r="BT2785" t="s">
        <v>121</v>
      </c>
      <c r="BU2785" t="s">
        <v>121</v>
      </c>
      <c r="BV2785" t="s">
        <v>323</v>
      </c>
      <c r="BW2785" t="s">
        <v>426</v>
      </c>
      <c r="BX2785" t="s">
        <v>1116</v>
      </c>
      <c r="BY2785" t="s">
        <v>125</v>
      </c>
      <c r="BZ2785" t="s">
        <v>178</v>
      </c>
      <c r="CB2785" t="s">
        <v>121</v>
      </c>
      <c r="CC2785" t="s">
        <v>121</v>
      </c>
      <c r="CD2785" t="s">
        <v>121</v>
      </c>
      <c r="CE2785" t="s">
        <v>133</v>
      </c>
      <c r="CF2785" t="s">
        <v>140</v>
      </c>
      <c r="CG2785" t="s">
        <v>29319</v>
      </c>
      <c r="CH2785" t="s">
        <v>141</v>
      </c>
      <c r="CI2785" t="s">
        <v>121</v>
      </c>
      <c r="CJ2785" t="s">
        <v>121</v>
      </c>
      <c r="CK2785">
        <v>7.84</v>
      </c>
      <c r="CL2785">
        <v>4</v>
      </c>
      <c r="CM2785">
        <v>0.99729999999999996</v>
      </c>
      <c r="CN2785" t="s">
        <v>142</v>
      </c>
      <c r="CO2785" t="s">
        <v>2997</v>
      </c>
      <c r="CP2785" t="s">
        <v>142</v>
      </c>
    </row>
    <row r="2786" spans="1:94" x14ac:dyDescent="0.25">
      <c r="A2786">
        <v>2785</v>
      </c>
      <c r="B2786" t="s">
        <v>94</v>
      </c>
      <c r="C2786" t="s">
        <v>95</v>
      </c>
      <c r="D2786" t="s">
        <v>96</v>
      </c>
      <c r="E2786" t="s">
        <v>97</v>
      </c>
      <c r="F2786" t="s">
        <v>98</v>
      </c>
      <c r="G2786" t="s">
        <v>99</v>
      </c>
      <c r="H2786" t="s">
        <v>29320</v>
      </c>
      <c r="I2786" t="s">
        <v>29321</v>
      </c>
      <c r="L2786" t="s">
        <v>29322</v>
      </c>
      <c r="M2786" t="s">
        <v>29323</v>
      </c>
      <c r="N2786" t="s">
        <v>105</v>
      </c>
      <c r="O2786" t="s">
        <v>29324</v>
      </c>
      <c r="P2786" t="s">
        <v>2693</v>
      </c>
      <c r="Q2786">
        <v>1</v>
      </c>
      <c r="R2786" t="s">
        <v>22963</v>
      </c>
      <c r="S2786">
        <v>24</v>
      </c>
      <c r="T2786">
        <v>6</v>
      </c>
      <c r="U2786">
        <v>15</v>
      </c>
      <c r="V2786" t="s">
        <v>29325</v>
      </c>
      <c r="W2786" t="s">
        <v>661</v>
      </c>
      <c r="X2786" t="s">
        <v>662</v>
      </c>
      <c r="Y2786" t="s">
        <v>112</v>
      </c>
      <c r="Z2786" t="s">
        <v>113</v>
      </c>
      <c r="AA2786" t="s">
        <v>98</v>
      </c>
      <c r="AB2786" t="s">
        <v>99</v>
      </c>
      <c r="AD2786" t="s">
        <v>116</v>
      </c>
      <c r="AE2786" t="s">
        <v>117</v>
      </c>
      <c r="AF2786" t="s">
        <v>94</v>
      </c>
      <c r="AG2786" t="s">
        <v>197</v>
      </c>
      <c r="AH2786" t="s">
        <v>198</v>
      </c>
      <c r="AI2786" t="s">
        <v>29232</v>
      </c>
      <c r="AJ2786" t="s">
        <v>8572</v>
      </c>
      <c r="AK2786" t="s">
        <v>29232</v>
      </c>
      <c r="AL2786" t="s">
        <v>29326</v>
      </c>
      <c r="AM2786">
        <v>40</v>
      </c>
      <c r="AN2786" t="s">
        <v>121</v>
      </c>
      <c r="AO2786" t="s">
        <v>121</v>
      </c>
      <c r="AP2786" t="s">
        <v>661</v>
      </c>
      <c r="AQ2786" t="s">
        <v>662</v>
      </c>
      <c r="AR2786" t="s">
        <v>112</v>
      </c>
      <c r="AS2786" t="s">
        <v>113</v>
      </c>
      <c r="AT2786" t="s">
        <v>98</v>
      </c>
      <c r="AU2786" t="s">
        <v>99</v>
      </c>
      <c r="AV2786" t="s">
        <v>169</v>
      </c>
      <c r="AW2786" t="s">
        <v>121</v>
      </c>
      <c r="AX2786" t="s">
        <v>125</v>
      </c>
      <c r="AY2786" t="s">
        <v>126</v>
      </c>
      <c r="AZ2786" t="s">
        <v>127</v>
      </c>
      <c r="BA2786" t="s">
        <v>128</v>
      </c>
      <c r="BC2786" t="s">
        <v>281</v>
      </c>
      <c r="BD2786" t="s">
        <v>795</v>
      </c>
      <c r="BF2786" t="s">
        <v>170</v>
      </c>
      <c r="BG2786" t="s">
        <v>171</v>
      </c>
      <c r="BH2786" t="s">
        <v>170</v>
      </c>
      <c r="BI2786" t="s">
        <v>202</v>
      </c>
      <c r="BJ2786" t="s">
        <v>29327</v>
      </c>
      <c r="BK2786" t="s">
        <v>196</v>
      </c>
      <c r="BL2786" t="s">
        <v>422</v>
      </c>
      <c r="BM2786" t="s">
        <v>423</v>
      </c>
      <c r="BN2786" t="s">
        <v>133</v>
      </c>
      <c r="BO2786" t="s">
        <v>134</v>
      </c>
      <c r="BP2786" t="s">
        <v>5573</v>
      </c>
      <c r="BQ2786" t="s">
        <v>121</v>
      </c>
      <c r="BR2786" t="s">
        <v>121</v>
      </c>
      <c r="BS2786" t="s">
        <v>121</v>
      </c>
      <c r="BT2786" t="s">
        <v>121</v>
      </c>
      <c r="BU2786" t="s">
        <v>121</v>
      </c>
      <c r="BV2786" t="s">
        <v>842</v>
      </c>
      <c r="BW2786" t="s">
        <v>1626</v>
      </c>
      <c r="BX2786" t="s">
        <v>445</v>
      </c>
      <c r="BY2786" t="s">
        <v>125</v>
      </c>
      <c r="BZ2786" t="s">
        <v>178</v>
      </c>
      <c r="CB2786" t="s">
        <v>121</v>
      </c>
      <c r="CC2786" t="s">
        <v>121</v>
      </c>
      <c r="CD2786" t="s">
        <v>121</v>
      </c>
      <c r="CE2786" t="s">
        <v>133</v>
      </c>
      <c r="CF2786" t="s">
        <v>140</v>
      </c>
      <c r="CG2786" t="s">
        <v>29328</v>
      </c>
      <c r="CH2786" t="s">
        <v>141</v>
      </c>
      <c r="CI2786" t="s">
        <v>121</v>
      </c>
      <c r="CJ2786" t="s">
        <v>121</v>
      </c>
      <c r="CK2786">
        <v>7.84</v>
      </c>
      <c r="CL2786">
        <v>1</v>
      </c>
      <c r="CM2786">
        <v>0.99790000000000001</v>
      </c>
      <c r="CN2786" t="s">
        <v>142</v>
      </c>
      <c r="CO2786" t="s">
        <v>2997</v>
      </c>
      <c r="CP2786" t="s">
        <v>142</v>
      </c>
    </row>
    <row r="2787" spans="1:94" x14ac:dyDescent="0.25">
      <c r="A2787">
        <v>2786</v>
      </c>
      <c r="B2787" t="s">
        <v>94</v>
      </c>
      <c r="C2787" t="s">
        <v>95</v>
      </c>
      <c r="D2787" t="s">
        <v>96</v>
      </c>
      <c r="E2787" t="s">
        <v>97</v>
      </c>
      <c r="F2787" t="s">
        <v>98</v>
      </c>
      <c r="G2787" t="s">
        <v>99</v>
      </c>
      <c r="H2787" t="s">
        <v>29329</v>
      </c>
      <c r="I2787" t="s">
        <v>29330</v>
      </c>
      <c r="L2787" t="s">
        <v>29331</v>
      </c>
      <c r="M2787" t="s">
        <v>29332</v>
      </c>
      <c r="N2787" t="s">
        <v>189</v>
      </c>
      <c r="O2787" t="s">
        <v>10260</v>
      </c>
      <c r="P2787" t="s">
        <v>18232</v>
      </c>
      <c r="Q2787">
        <v>1</v>
      </c>
      <c r="R2787" t="s">
        <v>29333</v>
      </c>
      <c r="S2787">
        <v>14</v>
      </c>
      <c r="T2787">
        <v>2</v>
      </c>
      <c r="U2787">
        <v>27</v>
      </c>
      <c r="V2787" t="s">
        <v>29334</v>
      </c>
      <c r="W2787" t="s">
        <v>264</v>
      </c>
      <c r="X2787" t="s">
        <v>21203</v>
      </c>
      <c r="Y2787" t="s">
        <v>157</v>
      </c>
      <c r="Z2787" t="s">
        <v>158</v>
      </c>
      <c r="AA2787" t="s">
        <v>159</v>
      </c>
      <c r="AB2787" t="s">
        <v>160</v>
      </c>
      <c r="AD2787" t="s">
        <v>116</v>
      </c>
      <c r="AE2787" t="s">
        <v>117</v>
      </c>
      <c r="AF2787" t="s">
        <v>94</v>
      </c>
      <c r="AG2787" t="s">
        <v>197</v>
      </c>
      <c r="AH2787" t="s">
        <v>198</v>
      </c>
      <c r="AI2787" t="s">
        <v>29232</v>
      </c>
      <c r="AJ2787" t="s">
        <v>14007</v>
      </c>
      <c r="AK2787" t="s">
        <v>29232</v>
      </c>
      <c r="AL2787" t="s">
        <v>6461</v>
      </c>
      <c r="AM2787">
        <v>240</v>
      </c>
      <c r="AN2787" t="s">
        <v>121</v>
      </c>
      <c r="AO2787" t="s">
        <v>121</v>
      </c>
      <c r="AP2787" t="s">
        <v>121</v>
      </c>
      <c r="AR2787" t="s">
        <v>155</v>
      </c>
      <c r="AT2787" t="s">
        <v>234</v>
      </c>
      <c r="AV2787" t="s">
        <v>124</v>
      </c>
      <c r="AW2787" t="s">
        <v>121</v>
      </c>
      <c r="AX2787" t="s">
        <v>125</v>
      </c>
      <c r="AY2787" t="s">
        <v>126</v>
      </c>
      <c r="AZ2787" t="s">
        <v>127</v>
      </c>
      <c r="BA2787" t="s">
        <v>128</v>
      </c>
      <c r="BF2787" t="s">
        <v>170</v>
      </c>
      <c r="BG2787" t="s">
        <v>171</v>
      </c>
      <c r="BH2787" t="s">
        <v>170</v>
      </c>
      <c r="BI2787" t="s">
        <v>202</v>
      </c>
      <c r="BJ2787" t="s">
        <v>196</v>
      </c>
      <c r="BK2787" t="s">
        <v>196</v>
      </c>
      <c r="BL2787" t="s">
        <v>131</v>
      </c>
      <c r="BM2787" t="s">
        <v>132</v>
      </c>
      <c r="BN2787" t="s">
        <v>170</v>
      </c>
      <c r="BO2787" t="s">
        <v>204</v>
      </c>
      <c r="BQ2787" t="s">
        <v>121</v>
      </c>
      <c r="BR2787" t="s">
        <v>121</v>
      </c>
      <c r="BS2787" t="s">
        <v>121</v>
      </c>
      <c r="BT2787" t="s">
        <v>121</v>
      </c>
      <c r="BU2787" t="s">
        <v>121</v>
      </c>
      <c r="BV2787" t="s">
        <v>323</v>
      </c>
      <c r="BW2787" t="s">
        <v>121</v>
      </c>
      <c r="BX2787" t="s">
        <v>121</v>
      </c>
      <c r="BY2787" t="s">
        <v>121</v>
      </c>
      <c r="BZ2787" t="s">
        <v>507</v>
      </c>
      <c r="CA2787" t="s">
        <v>5888</v>
      </c>
      <c r="CB2787" t="s">
        <v>5889</v>
      </c>
      <c r="CC2787" t="s">
        <v>121</v>
      </c>
      <c r="CD2787" t="s">
        <v>121</v>
      </c>
      <c r="CE2787" t="s">
        <v>133</v>
      </c>
      <c r="CF2787" t="s">
        <v>140</v>
      </c>
      <c r="CG2787" t="s">
        <v>29335</v>
      </c>
      <c r="CH2787" t="s">
        <v>141</v>
      </c>
      <c r="CI2787" t="s">
        <v>121</v>
      </c>
      <c r="CJ2787" t="s">
        <v>121</v>
      </c>
      <c r="CK2787" t="s">
        <v>121</v>
      </c>
      <c r="CL2787" t="s">
        <v>121</v>
      </c>
      <c r="CM2787" t="s">
        <v>121</v>
      </c>
      <c r="CN2787" t="s">
        <v>142</v>
      </c>
      <c r="CO2787" t="s">
        <v>2997</v>
      </c>
      <c r="CP2787" t="s">
        <v>142</v>
      </c>
    </row>
    <row r="2788" spans="1:94" x14ac:dyDescent="0.25">
      <c r="A2788">
        <v>2787</v>
      </c>
      <c r="B2788" t="s">
        <v>94</v>
      </c>
      <c r="C2788" t="s">
        <v>95</v>
      </c>
      <c r="D2788" t="s">
        <v>96</v>
      </c>
      <c r="E2788" t="s">
        <v>97</v>
      </c>
      <c r="F2788" t="s">
        <v>98</v>
      </c>
      <c r="G2788" t="s">
        <v>99</v>
      </c>
      <c r="H2788" t="s">
        <v>29336</v>
      </c>
      <c r="I2788" t="s">
        <v>29337</v>
      </c>
      <c r="L2788" t="s">
        <v>29338</v>
      </c>
      <c r="M2788" t="s">
        <v>29339</v>
      </c>
      <c r="N2788" t="s">
        <v>332</v>
      </c>
      <c r="O2788" t="s">
        <v>29340</v>
      </c>
      <c r="P2788" t="s">
        <v>29341</v>
      </c>
      <c r="Q2788">
        <v>2</v>
      </c>
      <c r="R2788" t="s">
        <v>29342</v>
      </c>
      <c r="S2788">
        <v>68</v>
      </c>
      <c r="T2788">
        <v>0</v>
      </c>
      <c r="U2788">
        <v>17</v>
      </c>
      <c r="V2788" t="s">
        <v>13987</v>
      </c>
      <c r="W2788" t="s">
        <v>127</v>
      </c>
      <c r="X2788" t="s">
        <v>1061</v>
      </c>
      <c r="Y2788" t="s">
        <v>112</v>
      </c>
      <c r="Z2788" t="s">
        <v>113</v>
      </c>
      <c r="AA2788" t="s">
        <v>98</v>
      </c>
      <c r="AB2788" t="s">
        <v>99</v>
      </c>
      <c r="AC2788" t="s">
        <v>29343</v>
      </c>
      <c r="AD2788" t="s">
        <v>116</v>
      </c>
      <c r="AE2788" t="s">
        <v>117</v>
      </c>
      <c r="AF2788" t="s">
        <v>94</v>
      </c>
      <c r="AG2788" t="s">
        <v>317</v>
      </c>
      <c r="AH2788" t="s">
        <v>981</v>
      </c>
      <c r="AI2788" t="s">
        <v>29232</v>
      </c>
      <c r="AJ2788" t="s">
        <v>3961</v>
      </c>
      <c r="AK2788" t="s">
        <v>29232</v>
      </c>
      <c r="AL2788" t="s">
        <v>7430</v>
      </c>
      <c r="AM2788">
        <v>30</v>
      </c>
      <c r="AN2788" t="s">
        <v>121</v>
      </c>
      <c r="AO2788" t="s">
        <v>121</v>
      </c>
      <c r="AP2788" t="s">
        <v>112</v>
      </c>
      <c r="AQ2788" t="s">
        <v>556</v>
      </c>
      <c r="AR2788" t="s">
        <v>112</v>
      </c>
      <c r="AS2788" t="s">
        <v>113</v>
      </c>
      <c r="AT2788" t="s">
        <v>98</v>
      </c>
      <c r="AU2788" t="s">
        <v>99</v>
      </c>
      <c r="AV2788" t="s">
        <v>169</v>
      </c>
      <c r="AW2788" t="s">
        <v>121</v>
      </c>
      <c r="AX2788" t="s">
        <v>125</v>
      </c>
      <c r="AY2788" t="s">
        <v>126</v>
      </c>
      <c r="AZ2788" t="s">
        <v>127</v>
      </c>
      <c r="BA2788" t="s">
        <v>128</v>
      </c>
      <c r="BF2788" t="s">
        <v>170</v>
      </c>
      <c r="BG2788" t="s">
        <v>171</v>
      </c>
      <c r="BH2788" t="s">
        <v>170</v>
      </c>
      <c r="BI2788" t="s">
        <v>202</v>
      </c>
      <c r="BJ2788" t="s">
        <v>29344</v>
      </c>
      <c r="BK2788" t="s">
        <v>196</v>
      </c>
      <c r="BL2788" t="s">
        <v>645</v>
      </c>
      <c r="BM2788" t="s">
        <v>646</v>
      </c>
      <c r="BN2788" t="s">
        <v>245</v>
      </c>
      <c r="BO2788" t="s">
        <v>246</v>
      </c>
      <c r="BQ2788" t="s">
        <v>121</v>
      </c>
      <c r="BR2788" t="s">
        <v>121</v>
      </c>
      <c r="BS2788" t="s">
        <v>121</v>
      </c>
      <c r="BT2788" t="s">
        <v>121</v>
      </c>
      <c r="BU2788" t="s">
        <v>121</v>
      </c>
      <c r="BV2788" t="s">
        <v>323</v>
      </c>
      <c r="BW2788" t="s">
        <v>1626</v>
      </c>
      <c r="BX2788" t="s">
        <v>1116</v>
      </c>
      <c r="BY2788" t="s">
        <v>125</v>
      </c>
      <c r="BZ2788" t="s">
        <v>178</v>
      </c>
      <c r="CB2788" t="s">
        <v>121</v>
      </c>
      <c r="CC2788" t="s">
        <v>121</v>
      </c>
      <c r="CD2788" t="s">
        <v>121</v>
      </c>
      <c r="CE2788" t="s">
        <v>133</v>
      </c>
      <c r="CF2788" t="s">
        <v>140</v>
      </c>
      <c r="CG2788" t="s">
        <v>29345</v>
      </c>
      <c r="CH2788" t="s">
        <v>141</v>
      </c>
      <c r="CI2788" t="s">
        <v>121</v>
      </c>
      <c r="CJ2788" t="s">
        <v>121</v>
      </c>
      <c r="CK2788">
        <v>7.84</v>
      </c>
      <c r="CL2788">
        <v>1</v>
      </c>
      <c r="CM2788">
        <v>0.98599999999999999</v>
      </c>
      <c r="CN2788" t="s">
        <v>142</v>
      </c>
      <c r="CO2788" t="s">
        <v>2997</v>
      </c>
      <c r="CP2788" t="s">
        <v>142</v>
      </c>
    </row>
    <row r="2789" spans="1:94" x14ac:dyDescent="0.25">
      <c r="A2789">
        <v>2788</v>
      </c>
      <c r="B2789" t="s">
        <v>94</v>
      </c>
      <c r="C2789" t="s">
        <v>95</v>
      </c>
      <c r="D2789" t="s">
        <v>96</v>
      </c>
      <c r="E2789" t="s">
        <v>97</v>
      </c>
      <c r="F2789" t="s">
        <v>98</v>
      </c>
      <c r="G2789" t="s">
        <v>99</v>
      </c>
      <c r="H2789" t="s">
        <v>29346</v>
      </c>
      <c r="I2789" t="s">
        <v>29347</v>
      </c>
      <c r="L2789" t="s">
        <v>29348</v>
      </c>
      <c r="M2789" t="s">
        <v>29349</v>
      </c>
      <c r="N2789" t="s">
        <v>276</v>
      </c>
      <c r="O2789" t="s">
        <v>29350</v>
      </c>
      <c r="P2789" t="s">
        <v>29351</v>
      </c>
      <c r="Q2789">
        <v>2</v>
      </c>
      <c r="R2789" t="s">
        <v>29352</v>
      </c>
      <c r="S2789">
        <v>15</v>
      </c>
      <c r="T2789">
        <v>11</v>
      </c>
      <c r="U2789">
        <v>9</v>
      </c>
      <c r="V2789" t="s">
        <v>29353</v>
      </c>
      <c r="W2789" t="s">
        <v>317</v>
      </c>
      <c r="X2789" t="s">
        <v>674</v>
      </c>
      <c r="Y2789" t="s">
        <v>239</v>
      </c>
      <c r="Z2789" t="s">
        <v>240</v>
      </c>
      <c r="AA2789" t="s">
        <v>98</v>
      </c>
      <c r="AB2789" t="s">
        <v>99</v>
      </c>
      <c r="AD2789" t="s">
        <v>116</v>
      </c>
      <c r="AE2789" t="s">
        <v>117</v>
      </c>
      <c r="AF2789" t="s">
        <v>94</v>
      </c>
      <c r="AG2789" t="s">
        <v>116</v>
      </c>
      <c r="AH2789" t="s">
        <v>117</v>
      </c>
      <c r="AI2789" t="s">
        <v>29232</v>
      </c>
      <c r="AJ2789" t="s">
        <v>12604</v>
      </c>
      <c r="AK2789" t="s">
        <v>29232</v>
      </c>
      <c r="AL2789" t="s">
        <v>5338</v>
      </c>
      <c r="AM2789">
        <v>300</v>
      </c>
      <c r="AN2789" t="s">
        <v>121</v>
      </c>
      <c r="AO2789" t="s">
        <v>121</v>
      </c>
      <c r="AP2789" t="s">
        <v>317</v>
      </c>
      <c r="AQ2789" t="s">
        <v>674</v>
      </c>
      <c r="AR2789" t="s">
        <v>239</v>
      </c>
      <c r="AS2789" t="s">
        <v>240</v>
      </c>
      <c r="AT2789" t="s">
        <v>98</v>
      </c>
      <c r="AU2789" t="s">
        <v>99</v>
      </c>
      <c r="AV2789" t="s">
        <v>124</v>
      </c>
      <c r="AW2789" t="s">
        <v>121</v>
      </c>
      <c r="AX2789" t="s">
        <v>133</v>
      </c>
      <c r="AY2789" t="s">
        <v>201</v>
      </c>
      <c r="AZ2789" t="s">
        <v>127</v>
      </c>
      <c r="BA2789" t="s">
        <v>128</v>
      </c>
      <c r="BF2789" t="s">
        <v>116</v>
      </c>
      <c r="BG2789" t="s">
        <v>322</v>
      </c>
      <c r="BH2789" t="s">
        <v>116</v>
      </c>
      <c r="BI2789" t="s">
        <v>117</v>
      </c>
      <c r="BL2789" t="s">
        <v>422</v>
      </c>
      <c r="BM2789" t="s">
        <v>423</v>
      </c>
      <c r="BN2789" t="s">
        <v>170</v>
      </c>
      <c r="BO2789" t="s">
        <v>204</v>
      </c>
      <c r="BQ2789" t="s">
        <v>121</v>
      </c>
      <c r="BR2789" t="s">
        <v>121</v>
      </c>
      <c r="BS2789" t="s">
        <v>121</v>
      </c>
      <c r="BT2789" t="s">
        <v>121</v>
      </c>
      <c r="BU2789" t="s">
        <v>121</v>
      </c>
      <c r="BV2789" t="s">
        <v>842</v>
      </c>
      <c r="BW2789" t="s">
        <v>121</v>
      </c>
      <c r="BX2789" t="s">
        <v>121</v>
      </c>
      <c r="BY2789" t="s">
        <v>121</v>
      </c>
      <c r="BZ2789" t="s">
        <v>507</v>
      </c>
      <c r="CA2789" t="s">
        <v>220</v>
      </c>
      <c r="CB2789" t="s">
        <v>221</v>
      </c>
      <c r="CC2789" t="s">
        <v>121</v>
      </c>
      <c r="CD2789" t="s">
        <v>121</v>
      </c>
      <c r="CE2789" t="s">
        <v>125</v>
      </c>
      <c r="CF2789" t="s">
        <v>346</v>
      </c>
      <c r="CG2789" t="s">
        <v>121</v>
      </c>
      <c r="CH2789" t="s">
        <v>141</v>
      </c>
      <c r="CI2789" t="s">
        <v>121</v>
      </c>
      <c r="CJ2789" t="s">
        <v>121</v>
      </c>
      <c r="CK2789">
        <v>7.84</v>
      </c>
      <c r="CL2789" t="s">
        <v>121</v>
      </c>
      <c r="CM2789">
        <v>0.998</v>
      </c>
      <c r="CN2789" t="s">
        <v>142</v>
      </c>
      <c r="CO2789" t="s">
        <v>2997</v>
      </c>
      <c r="CP2789" t="s">
        <v>142</v>
      </c>
    </row>
    <row r="2790" spans="1:94" x14ac:dyDescent="0.25">
      <c r="A2790">
        <v>2789</v>
      </c>
      <c r="B2790" t="s">
        <v>94</v>
      </c>
      <c r="C2790" t="s">
        <v>95</v>
      </c>
      <c r="D2790" t="s">
        <v>220</v>
      </c>
      <c r="E2790" t="s">
        <v>221</v>
      </c>
      <c r="F2790" t="s">
        <v>98</v>
      </c>
      <c r="G2790" t="s">
        <v>99</v>
      </c>
      <c r="H2790" t="s">
        <v>29346</v>
      </c>
      <c r="I2790" t="s">
        <v>29354</v>
      </c>
      <c r="J2790" t="s">
        <v>29355</v>
      </c>
      <c r="K2790" t="s">
        <v>121</v>
      </c>
      <c r="L2790" t="s">
        <v>29356</v>
      </c>
      <c r="M2790" t="s">
        <v>29357</v>
      </c>
      <c r="N2790" t="s">
        <v>276</v>
      </c>
      <c r="O2790" t="s">
        <v>29350</v>
      </c>
      <c r="P2790" t="s">
        <v>29351</v>
      </c>
      <c r="Q2790">
        <v>2</v>
      </c>
      <c r="R2790" t="s">
        <v>29352</v>
      </c>
      <c r="S2790">
        <v>15</v>
      </c>
      <c r="T2790">
        <v>11</v>
      </c>
      <c r="U2790">
        <v>9</v>
      </c>
      <c r="V2790" t="s">
        <v>29358</v>
      </c>
      <c r="W2790" t="s">
        <v>317</v>
      </c>
      <c r="X2790" t="s">
        <v>674</v>
      </c>
      <c r="Y2790" t="s">
        <v>239</v>
      </c>
      <c r="Z2790" t="s">
        <v>240</v>
      </c>
      <c r="AA2790" t="s">
        <v>98</v>
      </c>
      <c r="AB2790" t="s">
        <v>99</v>
      </c>
      <c r="AC2790" t="s">
        <v>29359</v>
      </c>
      <c r="AD2790" t="s">
        <v>116</v>
      </c>
      <c r="AE2790" t="s">
        <v>117</v>
      </c>
      <c r="AF2790" t="s">
        <v>94</v>
      </c>
      <c r="AG2790" t="s">
        <v>690</v>
      </c>
      <c r="AH2790" t="s">
        <v>691</v>
      </c>
      <c r="AI2790" t="s">
        <v>29232</v>
      </c>
      <c r="AJ2790" t="s">
        <v>1980</v>
      </c>
      <c r="AK2790" t="s">
        <v>29232</v>
      </c>
      <c r="AL2790" t="s">
        <v>8255</v>
      </c>
      <c r="AM2790">
        <v>22</v>
      </c>
      <c r="AN2790" t="s">
        <v>121</v>
      </c>
      <c r="AO2790" t="s">
        <v>121</v>
      </c>
      <c r="AP2790" t="s">
        <v>317</v>
      </c>
      <c r="AQ2790" t="s">
        <v>674</v>
      </c>
      <c r="AR2790" t="s">
        <v>239</v>
      </c>
      <c r="AS2790" t="s">
        <v>240</v>
      </c>
      <c r="AT2790" t="s">
        <v>98</v>
      </c>
      <c r="AU2790" t="s">
        <v>99</v>
      </c>
      <c r="AV2790" t="s">
        <v>169</v>
      </c>
      <c r="AW2790" t="s">
        <v>121</v>
      </c>
      <c r="AX2790" t="s">
        <v>133</v>
      </c>
      <c r="AY2790" t="s">
        <v>201</v>
      </c>
      <c r="AZ2790" t="s">
        <v>127</v>
      </c>
      <c r="BA2790" t="s">
        <v>128</v>
      </c>
      <c r="BB2790" t="s">
        <v>121</v>
      </c>
      <c r="BC2790" t="s">
        <v>239</v>
      </c>
      <c r="BD2790" t="s">
        <v>342</v>
      </c>
      <c r="BF2790" t="s">
        <v>170</v>
      </c>
      <c r="BG2790" t="s">
        <v>171</v>
      </c>
      <c r="BH2790" t="s">
        <v>170</v>
      </c>
      <c r="BI2790" t="s">
        <v>202</v>
      </c>
      <c r="BJ2790" t="s">
        <v>25453</v>
      </c>
      <c r="BK2790" t="s">
        <v>796</v>
      </c>
      <c r="BL2790" t="s">
        <v>422</v>
      </c>
      <c r="BM2790" t="s">
        <v>423</v>
      </c>
      <c r="BN2790" t="s">
        <v>133</v>
      </c>
      <c r="BO2790" t="s">
        <v>134</v>
      </c>
      <c r="BQ2790" t="s">
        <v>170</v>
      </c>
      <c r="BR2790" t="s">
        <v>121</v>
      </c>
      <c r="BS2790" t="s">
        <v>121</v>
      </c>
      <c r="BT2790" t="s">
        <v>121</v>
      </c>
      <c r="BU2790" t="s">
        <v>121</v>
      </c>
      <c r="BV2790" t="s">
        <v>1363</v>
      </c>
      <c r="BW2790" t="s">
        <v>29360</v>
      </c>
      <c r="BX2790" t="s">
        <v>121</v>
      </c>
      <c r="BY2790" t="s">
        <v>133</v>
      </c>
      <c r="BZ2790" t="s">
        <v>463</v>
      </c>
      <c r="CA2790" t="s">
        <v>121</v>
      </c>
      <c r="CB2790" t="s">
        <v>121</v>
      </c>
      <c r="CC2790" t="s">
        <v>96</v>
      </c>
      <c r="CD2790" t="s">
        <v>97</v>
      </c>
      <c r="CE2790" t="s">
        <v>125</v>
      </c>
      <c r="CF2790" t="s">
        <v>346</v>
      </c>
      <c r="CG2790" t="s">
        <v>29361</v>
      </c>
      <c r="CH2790" t="s">
        <v>121</v>
      </c>
      <c r="CI2790" t="s">
        <v>121</v>
      </c>
      <c r="CJ2790" t="s">
        <v>121</v>
      </c>
      <c r="CK2790">
        <v>7.84</v>
      </c>
      <c r="CL2790">
        <v>9</v>
      </c>
      <c r="CM2790">
        <v>0.99609999999999999</v>
      </c>
      <c r="CN2790" t="s">
        <v>18097</v>
      </c>
      <c r="CO2790" t="s">
        <v>182</v>
      </c>
      <c r="CP2790" t="s">
        <v>18097</v>
      </c>
    </row>
    <row r="2791" spans="1:94" x14ac:dyDescent="0.25">
      <c r="A2791">
        <v>2790</v>
      </c>
      <c r="B2791" t="s">
        <v>94</v>
      </c>
      <c r="C2791" t="s">
        <v>95</v>
      </c>
      <c r="D2791" t="s">
        <v>220</v>
      </c>
      <c r="E2791" t="s">
        <v>221</v>
      </c>
      <c r="F2791" t="s">
        <v>98</v>
      </c>
      <c r="G2791" t="s">
        <v>99</v>
      </c>
      <c r="H2791" t="s">
        <v>29362</v>
      </c>
      <c r="I2791" t="s">
        <v>29363</v>
      </c>
      <c r="J2791" t="s">
        <v>29364</v>
      </c>
      <c r="K2791" t="s">
        <v>121</v>
      </c>
      <c r="L2791" t="s">
        <v>29365</v>
      </c>
      <c r="M2791" t="s">
        <v>29366</v>
      </c>
      <c r="N2791" t="s">
        <v>189</v>
      </c>
      <c r="O2791" t="s">
        <v>29367</v>
      </c>
      <c r="P2791" t="s">
        <v>29351</v>
      </c>
      <c r="Q2791">
        <v>1</v>
      </c>
      <c r="R2791" t="s">
        <v>29368</v>
      </c>
      <c r="S2791">
        <v>14</v>
      </c>
      <c r="T2791">
        <v>0</v>
      </c>
      <c r="U2791">
        <v>15</v>
      </c>
      <c r="V2791" t="s">
        <v>29358</v>
      </c>
      <c r="W2791" t="s">
        <v>317</v>
      </c>
      <c r="X2791" t="s">
        <v>674</v>
      </c>
      <c r="Y2791" t="s">
        <v>239</v>
      </c>
      <c r="Z2791" t="s">
        <v>240</v>
      </c>
      <c r="AA2791" t="s">
        <v>98</v>
      </c>
      <c r="AB2791" t="s">
        <v>99</v>
      </c>
      <c r="AC2791" t="s">
        <v>29369</v>
      </c>
      <c r="AD2791" t="s">
        <v>116</v>
      </c>
      <c r="AE2791" t="s">
        <v>117</v>
      </c>
      <c r="AF2791" t="s">
        <v>94</v>
      </c>
      <c r="AG2791" t="s">
        <v>197</v>
      </c>
      <c r="AH2791" t="s">
        <v>198</v>
      </c>
      <c r="AI2791" t="s">
        <v>29232</v>
      </c>
      <c r="AJ2791" t="s">
        <v>1980</v>
      </c>
      <c r="AK2791" t="s">
        <v>29232</v>
      </c>
      <c r="AL2791" t="s">
        <v>3542</v>
      </c>
      <c r="AM2791">
        <v>24</v>
      </c>
      <c r="AN2791" t="s">
        <v>121</v>
      </c>
      <c r="AO2791" t="s">
        <v>121</v>
      </c>
      <c r="AP2791" t="s">
        <v>317</v>
      </c>
      <c r="AQ2791" t="s">
        <v>674</v>
      </c>
      <c r="AR2791" t="s">
        <v>239</v>
      </c>
      <c r="AS2791" t="s">
        <v>240</v>
      </c>
      <c r="AT2791" t="s">
        <v>98</v>
      </c>
      <c r="AU2791" t="s">
        <v>99</v>
      </c>
      <c r="AV2791" t="s">
        <v>169</v>
      </c>
      <c r="AW2791" t="s">
        <v>121</v>
      </c>
      <c r="AX2791" t="s">
        <v>125</v>
      </c>
      <c r="AY2791" t="s">
        <v>126</v>
      </c>
      <c r="AZ2791" t="s">
        <v>127</v>
      </c>
      <c r="BA2791" t="s">
        <v>128</v>
      </c>
      <c r="BB2791" t="s">
        <v>121</v>
      </c>
      <c r="BC2791" t="s">
        <v>239</v>
      </c>
      <c r="BD2791" t="s">
        <v>342</v>
      </c>
      <c r="BF2791" t="s">
        <v>170</v>
      </c>
      <c r="BG2791" t="s">
        <v>171</v>
      </c>
      <c r="BH2791" t="s">
        <v>170</v>
      </c>
      <c r="BI2791" t="s">
        <v>202</v>
      </c>
      <c r="BJ2791" t="s">
        <v>25453</v>
      </c>
      <c r="BK2791" t="s">
        <v>796</v>
      </c>
      <c r="BL2791" t="s">
        <v>422</v>
      </c>
      <c r="BM2791" t="s">
        <v>423</v>
      </c>
      <c r="BN2791" t="s">
        <v>133</v>
      </c>
      <c r="BO2791" t="s">
        <v>134</v>
      </c>
      <c r="BQ2791" t="s">
        <v>170</v>
      </c>
      <c r="BR2791" t="s">
        <v>121</v>
      </c>
      <c r="BS2791" t="s">
        <v>121</v>
      </c>
      <c r="BT2791" t="s">
        <v>121</v>
      </c>
      <c r="BU2791" t="s">
        <v>121</v>
      </c>
      <c r="BV2791" t="s">
        <v>797</v>
      </c>
      <c r="BW2791" t="s">
        <v>29370</v>
      </c>
      <c r="BX2791" t="s">
        <v>121</v>
      </c>
      <c r="BY2791" t="s">
        <v>133</v>
      </c>
      <c r="BZ2791" t="s">
        <v>463</v>
      </c>
      <c r="CA2791" t="s">
        <v>121</v>
      </c>
      <c r="CB2791" t="s">
        <v>121</v>
      </c>
      <c r="CC2791" t="s">
        <v>96</v>
      </c>
      <c r="CD2791" t="s">
        <v>97</v>
      </c>
      <c r="CE2791" t="s">
        <v>133</v>
      </c>
      <c r="CF2791" t="s">
        <v>140</v>
      </c>
      <c r="CG2791" t="s">
        <v>29371</v>
      </c>
      <c r="CH2791" t="s">
        <v>121</v>
      </c>
      <c r="CI2791" t="s">
        <v>121</v>
      </c>
      <c r="CJ2791" t="s">
        <v>121</v>
      </c>
      <c r="CK2791">
        <v>7.84</v>
      </c>
      <c r="CL2791">
        <v>4</v>
      </c>
      <c r="CM2791">
        <v>0.99729999999999996</v>
      </c>
      <c r="CN2791" t="s">
        <v>18097</v>
      </c>
      <c r="CO2791" t="s">
        <v>182</v>
      </c>
      <c r="CP2791" t="s">
        <v>18097</v>
      </c>
    </row>
    <row r="2792" spans="1:94" x14ac:dyDescent="0.25">
      <c r="A2792">
        <v>2791</v>
      </c>
      <c r="B2792" t="s">
        <v>94</v>
      </c>
      <c r="C2792" t="s">
        <v>95</v>
      </c>
      <c r="D2792" t="s">
        <v>96</v>
      </c>
      <c r="E2792" t="s">
        <v>97</v>
      </c>
      <c r="F2792" t="s">
        <v>98</v>
      </c>
      <c r="G2792" t="s">
        <v>99</v>
      </c>
      <c r="H2792" t="s">
        <v>29372</v>
      </c>
      <c r="I2792" t="s">
        <v>29373</v>
      </c>
      <c r="L2792" t="s">
        <v>29374</v>
      </c>
      <c r="M2792" t="s">
        <v>29375</v>
      </c>
      <c r="N2792" t="s">
        <v>105</v>
      </c>
      <c r="O2792" t="s">
        <v>8103</v>
      </c>
      <c r="P2792" t="s">
        <v>29376</v>
      </c>
      <c r="Q2792">
        <v>1</v>
      </c>
      <c r="R2792" t="s">
        <v>29377</v>
      </c>
      <c r="S2792">
        <v>42</v>
      </c>
      <c r="T2792">
        <v>0</v>
      </c>
      <c r="U2792">
        <v>25</v>
      </c>
      <c r="V2792" t="s">
        <v>29378</v>
      </c>
      <c r="W2792" t="s">
        <v>122</v>
      </c>
      <c r="X2792" t="s">
        <v>6709</v>
      </c>
      <c r="Y2792" t="s">
        <v>112</v>
      </c>
      <c r="Z2792" t="s">
        <v>1906</v>
      </c>
      <c r="AA2792" t="s">
        <v>159</v>
      </c>
      <c r="AB2792" t="s">
        <v>160</v>
      </c>
      <c r="AC2792" t="s">
        <v>29379</v>
      </c>
      <c r="AD2792" t="s">
        <v>116</v>
      </c>
      <c r="AE2792" t="s">
        <v>117</v>
      </c>
      <c r="AF2792" t="s">
        <v>3249</v>
      </c>
      <c r="AG2792" t="s">
        <v>239</v>
      </c>
      <c r="AH2792" t="s">
        <v>439</v>
      </c>
      <c r="AI2792" t="s">
        <v>29232</v>
      </c>
      <c r="AJ2792" t="s">
        <v>1393</v>
      </c>
      <c r="AK2792" t="s">
        <v>29232</v>
      </c>
      <c r="AL2792" t="s">
        <v>9910</v>
      </c>
      <c r="AM2792">
        <v>38</v>
      </c>
      <c r="AN2792" t="s">
        <v>121</v>
      </c>
      <c r="AO2792" t="s">
        <v>121</v>
      </c>
      <c r="AP2792" t="s">
        <v>264</v>
      </c>
      <c r="AQ2792" t="s">
        <v>265</v>
      </c>
      <c r="AR2792" t="s">
        <v>112</v>
      </c>
      <c r="AS2792" t="s">
        <v>113</v>
      </c>
      <c r="AT2792" t="s">
        <v>98</v>
      </c>
      <c r="AU2792" t="s">
        <v>99</v>
      </c>
      <c r="AV2792" t="s">
        <v>124</v>
      </c>
      <c r="AW2792" t="s">
        <v>121</v>
      </c>
      <c r="AX2792" t="s">
        <v>125</v>
      </c>
      <c r="AY2792" t="s">
        <v>126</v>
      </c>
      <c r="AZ2792" t="s">
        <v>127</v>
      </c>
      <c r="BA2792" t="s">
        <v>128</v>
      </c>
      <c r="BF2792" t="s">
        <v>116</v>
      </c>
      <c r="BG2792" t="s">
        <v>322</v>
      </c>
      <c r="BH2792" t="s">
        <v>116</v>
      </c>
      <c r="BI2792" t="s">
        <v>117</v>
      </c>
      <c r="BL2792" t="s">
        <v>116</v>
      </c>
      <c r="BM2792" t="s">
        <v>117</v>
      </c>
      <c r="BN2792" t="s">
        <v>133</v>
      </c>
      <c r="BO2792" t="s">
        <v>134</v>
      </c>
      <c r="BP2792" t="s">
        <v>2709</v>
      </c>
      <c r="BQ2792" t="s">
        <v>121</v>
      </c>
      <c r="BR2792" t="s">
        <v>121</v>
      </c>
      <c r="BS2792" t="s">
        <v>121</v>
      </c>
      <c r="BT2792" t="s">
        <v>121</v>
      </c>
      <c r="BU2792" t="s">
        <v>121</v>
      </c>
      <c r="BV2792" t="s">
        <v>323</v>
      </c>
      <c r="BW2792" t="s">
        <v>28215</v>
      </c>
      <c r="BX2792" t="s">
        <v>121</v>
      </c>
      <c r="BY2792" t="s">
        <v>395</v>
      </c>
      <c r="BZ2792" t="s">
        <v>396</v>
      </c>
      <c r="CB2792" t="s">
        <v>121</v>
      </c>
      <c r="CC2792" t="s">
        <v>121</v>
      </c>
      <c r="CD2792" t="s">
        <v>121</v>
      </c>
      <c r="CE2792" t="s">
        <v>94</v>
      </c>
      <c r="CF2792" t="s">
        <v>397</v>
      </c>
      <c r="CG2792" t="s">
        <v>29380</v>
      </c>
      <c r="CH2792" t="s">
        <v>141</v>
      </c>
      <c r="CI2792" t="s">
        <v>121</v>
      </c>
      <c r="CJ2792" t="s">
        <v>121</v>
      </c>
      <c r="CK2792">
        <v>3.8</v>
      </c>
      <c r="CL2792">
        <v>36</v>
      </c>
      <c r="CM2792">
        <v>0.40550000000000003</v>
      </c>
      <c r="CN2792" t="s">
        <v>142</v>
      </c>
      <c r="CO2792" t="s">
        <v>2997</v>
      </c>
      <c r="CP2792" t="s">
        <v>142</v>
      </c>
    </row>
    <row r="2793" spans="1:94" x14ac:dyDescent="0.25">
      <c r="A2793">
        <v>2792</v>
      </c>
      <c r="B2793" t="s">
        <v>94</v>
      </c>
      <c r="C2793" t="s">
        <v>95</v>
      </c>
      <c r="D2793" t="s">
        <v>96</v>
      </c>
      <c r="E2793" t="s">
        <v>97</v>
      </c>
      <c r="F2793" t="s">
        <v>98</v>
      </c>
      <c r="G2793" t="s">
        <v>99</v>
      </c>
      <c r="H2793" t="s">
        <v>29362</v>
      </c>
      <c r="I2793" t="s">
        <v>29381</v>
      </c>
      <c r="L2793" t="s">
        <v>29382</v>
      </c>
      <c r="M2793" t="s">
        <v>29383</v>
      </c>
      <c r="N2793" t="s">
        <v>189</v>
      </c>
      <c r="O2793" t="s">
        <v>29367</v>
      </c>
      <c r="P2793" t="s">
        <v>29351</v>
      </c>
      <c r="Q2793">
        <v>1</v>
      </c>
      <c r="R2793" t="s">
        <v>29384</v>
      </c>
      <c r="S2793">
        <v>14</v>
      </c>
      <c r="T2793">
        <v>1</v>
      </c>
      <c r="U2793">
        <v>11</v>
      </c>
      <c r="V2793" t="s">
        <v>29358</v>
      </c>
      <c r="W2793" t="s">
        <v>317</v>
      </c>
      <c r="X2793" t="s">
        <v>674</v>
      </c>
      <c r="Y2793" t="s">
        <v>239</v>
      </c>
      <c r="Z2793" t="s">
        <v>240</v>
      </c>
      <c r="AA2793" t="s">
        <v>98</v>
      </c>
      <c r="AB2793" t="s">
        <v>99</v>
      </c>
      <c r="AC2793" t="s">
        <v>121</v>
      </c>
      <c r="AD2793" t="s">
        <v>116</v>
      </c>
      <c r="AE2793" t="s">
        <v>117</v>
      </c>
      <c r="AF2793" t="s">
        <v>3249</v>
      </c>
      <c r="AG2793" t="s">
        <v>197</v>
      </c>
      <c r="AH2793" t="s">
        <v>198</v>
      </c>
      <c r="AI2793" t="s">
        <v>29232</v>
      </c>
      <c r="AJ2793" t="s">
        <v>6826</v>
      </c>
      <c r="AK2793" t="s">
        <v>29385</v>
      </c>
      <c r="AL2793" t="s">
        <v>4967</v>
      </c>
      <c r="AM2793">
        <v>240</v>
      </c>
      <c r="AN2793" t="s">
        <v>121</v>
      </c>
      <c r="AO2793" t="s">
        <v>121</v>
      </c>
      <c r="AP2793" t="s">
        <v>317</v>
      </c>
      <c r="AQ2793" t="s">
        <v>674</v>
      </c>
      <c r="AR2793" t="s">
        <v>239</v>
      </c>
      <c r="AS2793" t="s">
        <v>240</v>
      </c>
      <c r="AT2793" t="s">
        <v>98</v>
      </c>
      <c r="AU2793" t="s">
        <v>99</v>
      </c>
      <c r="AV2793" t="s">
        <v>124</v>
      </c>
      <c r="AW2793" t="s">
        <v>121</v>
      </c>
      <c r="AX2793" t="s">
        <v>125</v>
      </c>
      <c r="AY2793" t="s">
        <v>126</v>
      </c>
      <c r="AZ2793" t="s">
        <v>127</v>
      </c>
      <c r="BA2793" t="s">
        <v>128</v>
      </c>
      <c r="BF2793" t="s">
        <v>116</v>
      </c>
      <c r="BG2793" t="s">
        <v>322</v>
      </c>
      <c r="BH2793" t="s">
        <v>116</v>
      </c>
      <c r="BI2793" t="s">
        <v>117</v>
      </c>
      <c r="BL2793" t="s">
        <v>422</v>
      </c>
      <c r="BM2793" t="s">
        <v>423</v>
      </c>
      <c r="BN2793" t="s">
        <v>170</v>
      </c>
      <c r="BO2793" t="s">
        <v>204</v>
      </c>
      <c r="BQ2793" t="s">
        <v>121</v>
      </c>
      <c r="BR2793" t="s">
        <v>121</v>
      </c>
      <c r="BS2793" t="s">
        <v>121</v>
      </c>
      <c r="BT2793" t="s">
        <v>121</v>
      </c>
      <c r="BU2793" t="s">
        <v>121</v>
      </c>
      <c r="BV2793" t="s">
        <v>842</v>
      </c>
      <c r="BW2793" t="s">
        <v>121</v>
      </c>
      <c r="BX2793" t="s">
        <v>121</v>
      </c>
      <c r="BY2793" t="s">
        <v>121</v>
      </c>
      <c r="BZ2793" t="s">
        <v>507</v>
      </c>
      <c r="CA2793" t="s">
        <v>220</v>
      </c>
      <c r="CB2793" t="s">
        <v>221</v>
      </c>
      <c r="CC2793" t="s">
        <v>121</v>
      </c>
      <c r="CD2793" t="s">
        <v>121</v>
      </c>
      <c r="CE2793" t="s">
        <v>133</v>
      </c>
      <c r="CF2793" t="s">
        <v>140</v>
      </c>
      <c r="CG2793" t="s">
        <v>121</v>
      </c>
      <c r="CH2793" t="s">
        <v>141</v>
      </c>
      <c r="CI2793" t="s">
        <v>121</v>
      </c>
      <c r="CJ2793" t="s">
        <v>121</v>
      </c>
      <c r="CK2793">
        <v>7.84</v>
      </c>
      <c r="CL2793" t="s">
        <v>121</v>
      </c>
      <c r="CM2793">
        <v>0.998</v>
      </c>
      <c r="CN2793" t="s">
        <v>142</v>
      </c>
      <c r="CO2793" t="s">
        <v>2997</v>
      </c>
      <c r="CP2793" t="s">
        <v>142</v>
      </c>
    </row>
    <row r="2794" spans="1:94" x14ac:dyDescent="0.25">
      <c r="A2794">
        <v>2793</v>
      </c>
      <c r="B2794" t="s">
        <v>94</v>
      </c>
      <c r="C2794" t="s">
        <v>95</v>
      </c>
      <c r="D2794" t="s">
        <v>96</v>
      </c>
      <c r="E2794" t="s">
        <v>97</v>
      </c>
      <c r="F2794" t="s">
        <v>98</v>
      </c>
      <c r="G2794" t="s">
        <v>99</v>
      </c>
      <c r="H2794" t="s">
        <v>29386</v>
      </c>
      <c r="I2794" t="s">
        <v>29387</v>
      </c>
      <c r="L2794" t="s">
        <v>29388</v>
      </c>
      <c r="M2794" t="s">
        <v>29389</v>
      </c>
      <c r="N2794" t="s">
        <v>105</v>
      </c>
      <c r="O2794" t="s">
        <v>29390</v>
      </c>
      <c r="P2794" t="s">
        <v>29391</v>
      </c>
      <c r="Q2794">
        <v>1</v>
      </c>
      <c r="R2794" t="s">
        <v>29392</v>
      </c>
      <c r="S2794">
        <v>45</v>
      </c>
      <c r="T2794">
        <v>11</v>
      </c>
      <c r="U2794">
        <v>8</v>
      </c>
      <c r="V2794" t="s">
        <v>29393</v>
      </c>
      <c r="W2794" t="s">
        <v>264</v>
      </c>
      <c r="X2794" t="s">
        <v>265</v>
      </c>
      <c r="Y2794" t="s">
        <v>112</v>
      </c>
      <c r="Z2794" t="s">
        <v>113</v>
      </c>
      <c r="AA2794" t="s">
        <v>98</v>
      </c>
      <c r="AB2794" t="s">
        <v>99</v>
      </c>
      <c r="AC2794" t="s">
        <v>29394</v>
      </c>
      <c r="AD2794" t="s">
        <v>116</v>
      </c>
      <c r="AE2794" t="s">
        <v>117</v>
      </c>
      <c r="AF2794" t="s">
        <v>3249</v>
      </c>
      <c r="AG2794" t="s">
        <v>239</v>
      </c>
      <c r="AH2794" t="s">
        <v>439</v>
      </c>
      <c r="AI2794" t="s">
        <v>29232</v>
      </c>
      <c r="AJ2794" t="s">
        <v>1785</v>
      </c>
      <c r="AK2794" t="s">
        <v>29232</v>
      </c>
      <c r="AL2794" t="s">
        <v>14136</v>
      </c>
      <c r="AM2794">
        <v>60</v>
      </c>
      <c r="AN2794" t="s">
        <v>121</v>
      </c>
      <c r="AO2794" t="s">
        <v>121</v>
      </c>
      <c r="AP2794" t="s">
        <v>264</v>
      </c>
      <c r="AQ2794" t="s">
        <v>265</v>
      </c>
      <c r="AR2794" t="s">
        <v>112</v>
      </c>
      <c r="AS2794" t="s">
        <v>113</v>
      </c>
      <c r="AT2794" t="s">
        <v>98</v>
      </c>
      <c r="AU2794" t="s">
        <v>99</v>
      </c>
      <c r="AV2794" t="s">
        <v>169</v>
      </c>
      <c r="AW2794" t="s">
        <v>121</v>
      </c>
      <c r="AX2794" t="s">
        <v>125</v>
      </c>
      <c r="AY2794" t="s">
        <v>126</v>
      </c>
      <c r="AZ2794" t="s">
        <v>127</v>
      </c>
      <c r="BA2794" t="s">
        <v>128</v>
      </c>
      <c r="BF2794" t="s">
        <v>116</v>
      </c>
      <c r="BG2794" t="s">
        <v>322</v>
      </c>
      <c r="BH2794" t="s">
        <v>116</v>
      </c>
      <c r="BI2794" t="s">
        <v>117</v>
      </c>
      <c r="BL2794" t="s">
        <v>116</v>
      </c>
      <c r="BM2794" t="s">
        <v>117</v>
      </c>
      <c r="BN2794" t="s">
        <v>170</v>
      </c>
      <c r="BO2794" t="s">
        <v>204</v>
      </c>
      <c r="BQ2794" t="s">
        <v>121</v>
      </c>
      <c r="BR2794" t="s">
        <v>121</v>
      </c>
      <c r="BS2794" t="s">
        <v>121</v>
      </c>
      <c r="BT2794" t="s">
        <v>121</v>
      </c>
      <c r="BU2794" t="s">
        <v>121</v>
      </c>
      <c r="BV2794" t="s">
        <v>1576</v>
      </c>
      <c r="BW2794" t="s">
        <v>938</v>
      </c>
      <c r="BX2794" t="s">
        <v>361</v>
      </c>
      <c r="BY2794" t="s">
        <v>125</v>
      </c>
      <c r="BZ2794" t="s">
        <v>178</v>
      </c>
      <c r="CB2794" t="s">
        <v>121</v>
      </c>
      <c r="CC2794" t="s">
        <v>121</v>
      </c>
      <c r="CD2794" t="s">
        <v>121</v>
      </c>
      <c r="CE2794" t="s">
        <v>133</v>
      </c>
      <c r="CF2794" t="s">
        <v>140</v>
      </c>
      <c r="CG2794" t="s">
        <v>29395</v>
      </c>
      <c r="CH2794" t="s">
        <v>141</v>
      </c>
      <c r="CI2794" t="s">
        <v>121</v>
      </c>
      <c r="CJ2794" t="s">
        <v>121</v>
      </c>
      <c r="CK2794">
        <v>7.84</v>
      </c>
      <c r="CL2794">
        <v>4</v>
      </c>
      <c r="CM2794">
        <v>0.99729999999999996</v>
      </c>
      <c r="CN2794" t="s">
        <v>142</v>
      </c>
      <c r="CO2794" t="s">
        <v>2997</v>
      </c>
      <c r="CP2794" t="s">
        <v>142</v>
      </c>
    </row>
    <row r="2795" spans="1:94" x14ac:dyDescent="0.25">
      <c r="A2795">
        <v>2794</v>
      </c>
      <c r="B2795" t="s">
        <v>94</v>
      </c>
      <c r="C2795" t="s">
        <v>95</v>
      </c>
      <c r="D2795" t="s">
        <v>96</v>
      </c>
      <c r="E2795" t="s">
        <v>97</v>
      </c>
      <c r="F2795" t="s">
        <v>98</v>
      </c>
      <c r="G2795" t="s">
        <v>99</v>
      </c>
      <c r="H2795" t="s">
        <v>29396</v>
      </c>
      <c r="I2795" t="s">
        <v>29397</v>
      </c>
      <c r="L2795" t="s">
        <v>29398</v>
      </c>
      <c r="M2795" t="s">
        <v>29399</v>
      </c>
      <c r="N2795" t="s">
        <v>105</v>
      </c>
      <c r="O2795" t="s">
        <v>29400</v>
      </c>
      <c r="P2795" t="s">
        <v>29401</v>
      </c>
      <c r="Q2795">
        <v>1</v>
      </c>
      <c r="R2795" t="s">
        <v>29402</v>
      </c>
      <c r="S2795">
        <v>37</v>
      </c>
      <c r="T2795">
        <v>5</v>
      </c>
      <c r="U2795">
        <v>6</v>
      </c>
      <c r="V2795" t="s">
        <v>29403</v>
      </c>
      <c r="W2795" t="s">
        <v>122</v>
      </c>
      <c r="X2795" t="s">
        <v>123</v>
      </c>
      <c r="Y2795" t="s">
        <v>112</v>
      </c>
      <c r="Z2795" t="s">
        <v>113</v>
      </c>
      <c r="AA2795" t="s">
        <v>98</v>
      </c>
      <c r="AB2795" t="s">
        <v>99</v>
      </c>
      <c r="AC2795" t="s">
        <v>29404</v>
      </c>
      <c r="AD2795" t="s">
        <v>116</v>
      </c>
      <c r="AE2795" t="s">
        <v>117</v>
      </c>
      <c r="AF2795" t="s">
        <v>3249</v>
      </c>
      <c r="AG2795" t="s">
        <v>239</v>
      </c>
      <c r="AH2795" t="s">
        <v>439</v>
      </c>
      <c r="AI2795" t="s">
        <v>29232</v>
      </c>
      <c r="AJ2795" t="s">
        <v>1211</v>
      </c>
      <c r="AK2795" t="s">
        <v>29232</v>
      </c>
      <c r="AL2795" t="s">
        <v>9153</v>
      </c>
      <c r="AM2795">
        <v>34</v>
      </c>
      <c r="AN2795" t="s">
        <v>121</v>
      </c>
      <c r="AO2795" t="s">
        <v>121</v>
      </c>
      <c r="AP2795" t="s">
        <v>239</v>
      </c>
      <c r="AQ2795" t="s">
        <v>373</v>
      </c>
      <c r="AR2795" t="s">
        <v>112</v>
      </c>
      <c r="AS2795" t="s">
        <v>113</v>
      </c>
      <c r="AT2795" t="s">
        <v>98</v>
      </c>
      <c r="AU2795" t="s">
        <v>99</v>
      </c>
      <c r="AV2795" t="s">
        <v>169</v>
      </c>
      <c r="AW2795" t="s">
        <v>121</v>
      </c>
      <c r="AX2795" t="s">
        <v>133</v>
      </c>
      <c r="AY2795" t="s">
        <v>201</v>
      </c>
      <c r="AZ2795" t="s">
        <v>127</v>
      </c>
      <c r="BA2795" t="s">
        <v>128</v>
      </c>
      <c r="BF2795" t="s">
        <v>116</v>
      </c>
      <c r="BG2795" t="s">
        <v>322</v>
      </c>
      <c r="BH2795" t="s">
        <v>116</v>
      </c>
      <c r="BI2795" t="s">
        <v>117</v>
      </c>
      <c r="BL2795" t="s">
        <v>116</v>
      </c>
      <c r="BM2795" t="s">
        <v>117</v>
      </c>
      <c r="BN2795" t="s">
        <v>133</v>
      </c>
      <c r="BO2795" t="s">
        <v>134</v>
      </c>
      <c r="BQ2795" t="s">
        <v>121</v>
      </c>
      <c r="BR2795" t="s">
        <v>121</v>
      </c>
      <c r="BS2795" t="s">
        <v>121</v>
      </c>
      <c r="BT2795" t="s">
        <v>121</v>
      </c>
      <c r="BU2795" t="s">
        <v>121</v>
      </c>
      <c r="BV2795" t="s">
        <v>323</v>
      </c>
      <c r="BW2795" t="s">
        <v>377</v>
      </c>
      <c r="BX2795" t="s">
        <v>121</v>
      </c>
      <c r="BY2795" t="s">
        <v>125</v>
      </c>
      <c r="BZ2795" t="s">
        <v>178</v>
      </c>
      <c r="CB2795" t="s">
        <v>121</v>
      </c>
      <c r="CC2795" t="s">
        <v>121</v>
      </c>
      <c r="CD2795" t="s">
        <v>121</v>
      </c>
      <c r="CE2795" t="s">
        <v>133</v>
      </c>
      <c r="CF2795" t="s">
        <v>140</v>
      </c>
      <c r="CG2795" t="s">
        <v>29405</v>
      </c>
      <c r="CH2795" t="s">
        <v>141</v>
      </c>
      <c r="CI2795" t="s">
        <v>121</v>
      </c>
      <c r="CJ2795" t="s">
        <v>121</v>
      </c>
      <c r="CK2795">
        <v>7.84</v>
      </c>
      <c r="CL2795">
        <v>4</v>
      </c>
      <c r="CM2795">
        <v>0.99729999999999996</v>
      </c>
      <c r="CN2795" t="s">
        <v>142</v>
      </c>
      <c r="CO2795" t="s">
        <v>2997</v>
      </c>
      <c r="CP2795" t="s">
        <v>142</v>
      </c>
    </row>
    <row r="2796" spans="1:94" x14ac:dyDescent="0.25">
      <c r="A2796">
        <v>2795</v>
      </c>
      <c r="B2796" t="s">
        <v>94</v>
      </c>
      <c r="C2796" t="s">
        <v>95</v>
      </c>
      <c r="D2796" t="s">
        <v>96</v>
      </c>
      <c r="E2796" t="s">
        <v>97</v>
      </c>
      <c r="F2796" t="s">
        <v>98</v>
      </c>
      <c r="G2796" t="s">
        <v>99</v>
      </c>
      <c r="H2796" t="s">
        <v>29406</v>
      </c>
      <c r="I2796" t="s">
        <v>29407</v>
      </c>
      <c r="L2796" t="s">
        <v>29408</v>
      </c>
      <c r="M2796" t="s">
        <v>29409</v>
      </c>
      <c r="N2796" t="s">
        <v>105</v>
      </c>
      <c r="O2796" t="s">
        <v>29410</v>
      </c>
      <c r="P2796" t="s">
        <v>2887</v>
      </c>
      <c r="Q2796">
        <v>1</v>
      </c>
      <c r="R2796" t="s">
        <v>29411</v>
      </c>
      <c r="S2796">
        <v>38</v>
      </c>
      <c r="T2796">
        <v>8</v>
      </c>
      <c r="U2796">
        <v>3</v>
      </c>
      <c r="W2796" t="s">
        <v>110</v>
      </c>
      <c r="X2796" t="s">
        <v>111</v>
      </c>
      <c r="Y2796" t="s">
        <v>112</v>
      </c>
      <c r="Z2796" t="s">
        <v>113</v>
      </c>
      <c r="AA2796" t="s">
        <v>98</v>
      </c>
      <c r="AB2796" t="s">
        <v>99</v>
      </c>
      <c r="AD2796" t="s">
        <v>116</v>
      </c>
      <c r="AE2796" t="s">
        <v>117</v>
      </c>
      <c r="AF2796" t="s">
        <v>94</v>
      </c>
      <c r="AG2796" t="s">
        <v>116</v>
      </c>
      <c r="AH2796" t="s">
        <v>117</v>
      </c>
      <c r="AI2796" t="s">
        <v>29232</v>
      </c>
      <c r="AJ2796" t="s">
        <v>1211</v>
      </c>
      <c r="AK2796" t="s">
        <v>29232</v>
      </c>
      <c r="AL2796" t="s">
        <v>2533</v>
      </c>
      <c r="AM2796">
        <v>32</v>
      </c>
      <c r="AN2796" t="s">
        <v>121</v>
      </c>
      <c r="AO2796" t="s">
        <v>121</v>
      </c>
      <c r="AP2796" t="s">
        <v>112</v>
      </c>
      <c r="AQ2796" t="s">
        <v>556</v>
      </c>
      <c r="AR2796" t="s">
        <v>112</v>
      </c>
      <c r="AS2796" t="s">
        <v>113</v>
      </c>
      <c r="AT2796" t="s">
        <v>98</v>
      </c>
      <c r="AU2796" t="s">
        <v>99</v>
      </c>
      <c r="AV2796" t="s">
        <v>169</v>
      </c>
      <c r="AW2796" t="s">
        <v>121</v>
      </c>
      <c r="AX2796" t="s">
        <v>125</v>
      </c>
      <c r="AY2796" t="s">
        <v>126</v>
      </c>
      <c r="AZ2796" t="s">
        <v>127</v>
      </c>
      <c r="BA2796" t="s">
        <v>128</v>
      </c>
      <c r="BF2796" t="s">
        <v>116</v>
      </c>
      <c r="BG2796" t="s">
        <v>322</v>
      </c>
      <c r="BH2796" t="s">
        <v>116</v>
      </c>
      <c r="BI2796" t="s">
        <v>117</v>
      </c>
      <c r="BL2796" t="s">
        <v>116</v>
      </c>
      <c r="BM2796" t="s">
        <v>117</v>
      </c>
      <c r="BN2796" t="s">
        <v>133</v>
      </c>
      <c r="BO2796" t="s">
        <v>134</v>
      </c>
      <c r="BQ2796" t="s">
        <v>121</v>
      </c>
      <c r="BR2796" t="s">
        <v>121</v>
      </c>
      <c r="BS2796" t="s">
        <v>121</v>
      </c>
      <c r="BT2796" t="s">
        <v>121</v>
      </c>
      <c r="BU2796" t="s">
        <v>121</v>
      </c>
      <c r="BV2796" t="s">
        <v>323</v>
      </c>
      <c r="BW2796" t="s">
        <v>426</v>
      </c>
      <c r="BX2796" t="s">
        <v>377</v>
      </c>
      <c r="BY2796" t="s">
        <v>179</v>
      </c>
      <c r="BZ2796" t="s">
        <v>362</v>
      </c>
      <c r="CB2796" t="s">
        <v>121</v>
      </c>
      <c r="CC2796" t="s">
        <v>121</v>
      </c>
      <c r="CD2796" t="s">
        <v>121</v>
      </c>
      <c r="CE2796" t="s">
        <v>133</v>
      </c>
      <c r="CF2796" t="s">
        <v>140</v>
      </c>
      <c r="CG2796" t="s">
        <v>29412</v>
      </c>
      <c r="CH2796" t="s">
        <v>141</v>
      </c>
      <c r="CI2796" t="s">
        <v>121</v>
      </c>
      <c r="CJ2796" t="s">
        <v>121</v>
      </c>
      <c r="CK2796">
        <v>7.84</v>
      </c>
      <c r="CL2796">
        <v>37</v>
      </c>
      <c r="CM2796">
        <v>0.96750000000000003</v>
      </c>
      <c r="CN2796" t="s">
        <v>142</v>
      </c>
      <c r="CO2796" t="s">
        <v>2997</v>
      </c>
      <c r="CP2796" t="s">
        <v>142</v>
      </c>
    </row>
    <row r="2797" spans="1:94" x14ac:dyDescent="0.25">
      <c r="A2797">
        <v>2796</v>
      </c>
      <c r="B2797" t="s">
        <v>94</v>
      </c>
      <c r="C2797" t="s">
        <v>95</v>
      </c>
      <c r="D2797" t="s">
        <v>1248</v>
      </c>
      <c r="E2797" t="s">
        <v>1249</v>
      </c>
      <c r="F2797" t="s">
        <v>98</v>
      </c>
      <c r="G2797" t="s">
        <v>99</v>
      </c>
      <c r="H2797" t="s">
        <v>29413</v>
      </c>
      <c r="I2797" t="s">
        <v>29414</v>
      </c>
      <c r="J2797" t="s">
        <v>29415</v>
      </c>
      <c r="K2797" t="s">
        <v>196</v>
      </c>
      <c r="L2797" t="s">
        <v>29416</v>
      </c>
      <c r="M2797" t="s">
        <v>29417</v>
      </c>
      <c r="N2797" t="s">
        <v>105</v>
      </c>
      <c r="O2797" t="s">
        <v>29418</v>
      </c>
      <c r="P2797" t="s">
        <v>29419</v>
      </c>
      <c r="Q2797">
        <v>1</v>
      </c>
      <c r="R2797" t="s">
        <v>29420</v>
      </c>
      <c r="S2797">
        <v>15</v>
      </c>
      <c r="T2797">
        <v>7</v>
      </c>
      <c r="U2797">
        <v>8</v>
      </c>
      <c r="V2797" t="s">
        <v>29421</v>
      </c>
      <c r="W2797" t="s">
        <v>317</v>
      </c>
      <c r="X2797" t="s">
        <v>674</v>
      </c>
      <c r="Y2797" t="s">
        <v>239</v>
      </c>
      <c r="Z2797" t="s">
        <v>240</v>
      </c>
      <c r="AA2797" t="s">
        <v>98</v>
      </c>
      <c r="AB2797" t="s">
        <v>99</v>
      </c>
      <c r="AC2797" t="s">
        <v>29422</v>
      </c>
      <c r="AD2797" t="s">
        <v>116</v>
      </c>
      <c r="AE2797" t="s">
        <v>117</v>
      </c>
      <c r="AF2797" t="s">
        <v>94</v>
      </c>
      <c r="AG2797" t="s">
        <v>197</v>
      </c>
      <c r="AH2797" t="s">
        <v>198</v>
      </c>
      <c r="AI2797" t="s">
        <v>29232</v>
      </c>
      <c r="AJ2797" t="s">
        <v>2173</v>
      </c>
      <c r="AK2797" t="s">
        <v>29423</v>
      </c>
      <c r="AL2797" t="s">
        <v>1408</v>
      </c>
      <c r="AM2797">
        <v>2603</v>
      </c>
      <c r="AN2797" t="s">
        <v>121</v>
      </c>
      <c r="AO2797" t="s">
        <v>121</v>
      </c>
      <c r="AP2797" t="s">
        <v>127</v>
      </c>
      <c r="AQ2797" t="s">
        <v>734</v>
      </c>
      <c r="AR2797" t="s">
        <v>239</v>
      </c>
      <c r="AS2797" t="s">
        <v>240</v>
      </c>
      <c r="AT2797" t="s">
        <v>98</v>
      </c>
      <c r="AU2797" t="s">
        <v>99</v>
      </c>
      <c r="AV2797" t="s">
        <v>169</v>
      </c>
      <c r="AW2797" t="s">
        <v>121</v>
      </c>
      <c r="AZ2797" t="s">
        <v>127</v>
      </c>
      <c r="BA2797" t="s">
        <v>128</v>
      </c>
      <c r="BB2797" t="s">
        <v>196</v>
      </c>
      <c r="BF2797" t="s">
        <v>170</v>
      </c>
      <c r="BG2797" t="s">
        <v>171</v>
      </c>
      <c r="BH2797" t="s">
        <v>116</v>
      </c>
      <c r="BI2797" t="s">
        <v>117</v>
      </c>
      <c r="BJ2797" t="s">
        <v>4768</v>
      </c>
      <c r="BK2797" t="s">
        <v>4768</v>
      </c>
      <c r="BL2797" t="s">
        <v>422</v>
      </c>
      <c r="BM2797" t="s">
        <v>423</v>
      </c>
      <c r="BN2797" t="s">
        <v>245</v>
      </c>
      <c r="BO2797" t="s">
        <v>246</v>
      </c>
      <c r="BQ2797" t="s">
        <v>121</v>
      </c>
      <c r="BR2797" t="s">
        <v>121</v>
      </c>
      <c r="BS2797" t="s">
        <v>121</v>
      </c>
      <c r="BT2797" t="s">
        <v>121</v>
      </c>
      <c r="BU2797" t="s">
        <v>121</v>
      </c>
      <c r="BV2797" t="s">
        <v>121</v>
      </c>
      <c r="BW2797" t="s">
        <v>121</v>
      </c>
      <c r="BX2797" t="s">
        <v>121</v>
      </c>
      <c r="BY2797" t="s">
        <v>125</v>
      </c>
      <c r="BZ2797" t="s">
        <v>178</v>
      </c>
      <c r="CB2797" t="s">
        <v>121</v>
      </c>
      <c r="CC2797" t="s">
        <v>121</v>
      </c>
      <c r="CD2797" t="s">
        <v>121</v>
      </c>
      <c r="CE2797" t="s">
        <v>179</v>
      </c>
      <c r="CF2797" t="s">
        <v>180</v>
      </c>
      <c r="CG2797" t="s">
        <v>29424</v>
      </c>
      <c r="CH2797" t="s">
        <v>141</v>
      </c>
      <c r="CI2797" t="s">
        <v>121</v>
      </c>
      <c r="CJ2797" t="s">
        <v>121</v>
      </c>
      <c r="CK2797">
        <v>7.84</v>
      </c>
      <c r="CL2797" t="s">
        <v>121</v>
      </c>
      <c r="CM2797">
        <v>0.99980000000000002</v>
      </c>
      <c r="CN2797" t="s">
        <v>142</v>
      </c>
      <c r="CO2797" t="s">
        <v>2997</v>
      </c>
      <c r="CP2797" t="s">
        <v>142</v>
      </c>
    </row>
    <row r="2798" spans="1:94" x14ac:dyDescent="0.25">
      <c r="A2798">
        <v>2797</v>
      </c>
      <c r="B2798" t="s">
        <v>94</v>
      </c>
      <c r="C2798" t="s">
        <v>95</v>
      </c>
      <c r="D2798" t="s">
        <v>96</v>
      </c>
      <c r="E2798" t="s">
        <v>97</v>
      </c>
      <c r="F2798" t="s">
        <v>98</v>
      </c>
      <c r="G2798" t="s">
        <v>99</v>
      </c>
      <c r="H2798" t="s">
        <v>29425</v>
      </c>
      <c r="I2798" t="s">
        <v>29426</v>
      </c>
      <c r="L2798" t="s">
        <v>29427</v>
      </c>
      <c r="M2798" t="s">
        <v>29428</v>
      </c>
      <c r="N2798" t="s">
        <v>189</v>
      </c>
      <c r="O2798" t="s">
        <v>6775</v>
      </c>
      <c r="P2798" t="s">
        <v>29429</v>
      </c>
      <c r="Q2798">
        <v>1</v>
      </c>
      <c r="R2798" t="s">
        <v>29430</v>
      </c>
      <c r="S2798">
        <v>13</v>
      </c>
      <c r="T2798">
        <v>7</v>
      </c>
      <c r="U2798">
        <v>28</v>
      </c>
      <c r="V2798" t="s">
        <v>29431</v>
      </c>
      <c r="W2798" t="s">
        <v>239</v>
      </c>
      <c r="X2798" t="s">
        <v>373</v>
      </c>
      <c r="Y2798" t="s">
        <v>112</v>
      </c>
      <c r="Z2798" t="s">
        <v>113</v>
      </c>
      <c r="AA2798" t="s">
        <v>98</v>
      </c>
      <c r="AB2798" t="s">
        <v>99</v>
      </c>
      <c r="AC2798" t="s">
        <v>121</v>
      </c>
      <c r="AD2798" t="s">
        <v>116</v>
      </c>
      <c r="AE2798" t="s">
        <v>117</v>
      </c>
      <c r="AF2798" t="s">
        <v>3249</v>
      </c>
      <c r="AG2798" t="s">
        <v>122</v>
      </c>
      <c r="AH2798" t="s">
        <v>996</v>
      </c>
      <c r="AI2798" t="s">
        <v>29232</v>
      </c>
      <c r="AJ2798" t="s">
        <v>17540</v>
      </c>
      <c r="AK2798" t="s">
        <v>29385</v>
      </c>
      <c r="AL2798" t="s">
        <v>9505</v>
      </c>
      <c r="AM2798">
        <v>60</v>
      </c>
      <c r="AN2798" t="s">
        <v>121</v>
      </c>
      <c r="AO2798" t="s">
        <v>121</v>
      </c>
      <c r="AP2798" t="s">
        <v>155</v>
      </c>
      <c r="AQ2798" t="s">
        <v>641</v>
      </c>
      <c r="AR2798" t="s">
        <v>112</v>
      </c>
      <c r="AS2798" t="s">
        <v>113</v>
      </c>
      <c r="AT2798" t="s">
        <v>98</v>
      </c>
      <c r="AU2798" t="s">
        <v>99</v>
      </c>
      <c r="AV2798" t="s">
        <v>169</v>
      </c>
      <c r="AW2798" t="s">
        <v>121</v>
      </c>
      <c r="AX2798" t="s">
        <v>125</v>
      </c>
      <c r="AY2798" t="s">
        <v>126</v>
      </c>
      <c r="AZ2798" t="s">
        <v>127</v>
      </c>
      <c r="BA2798" t="s">
        <v>128</v>
      </c>
      <c r="BF2798" t="s">
        <v>116</v>
      </c>
      <c r="BG2798" t="s">
        <v>322</v>
      </c>
      <c r="BH2798" t="s">
        <v>116</v>
      </c>
      <c r="BI2798" t="s">
        <v>117</v>
      </c>
      <c r="BL2798" t="s">
        <v>422</v>
      </c>
      <c r="BM2798" t="s">
        <v>423</v>
      </c>
      <c r="BN2798" t="s">
        <v>245</v>
      </c>
      <c r="BO2798" t="s">
        <v>246</v>
      </c>
      <c r="BQ2798" t="s">
        <v>121</v>
      </c>
      <c r="BR2798" t="s">
        <v>121</v>
      </c>
      <c r="BS2798" t="s">
        <v>121</v>
      </c>
      <c r="BT2798" t="s">
        <v>121</v>
      </c>
      <c r="BU2798" t="s">
        <v>121</v>
      </c>
      <c r="BV2798" t="s">
        <v>323</v>
      </c>
      <c r="BW2798" t="s">
        <v>3865</v>
      </c>
      <c r="BX2798" t="s">
        <v>3518</v>
      </c>
      <c r="BY2798" t="s">
        <v>125</v>
      </c>
      <c r="BZ2798" t="s">
        <v>178</v>
      </c>
      <c r="CB2798" t="s">
        <v>121</v>
      </c>
      <c r="CC2798" t="s">
        <v>121</v>
      </c>
      <c r="CD2798" t="s">
        <v>121</v>
      </c>
      <c r="CE2798" t="s">
        <v>133</v>
      </c>
      <c r="CF2798" t="s">
        <v>140</v>
      </c>
      <c r="CG2798" t="s">
        <v>121</v>
      </c>
      <c r="CH2798" t="s">
        <v>141</v>
      </c>
      <c r="CI2798" t="s">
        <v>121</v>
      </c>
      <c r="CJ2798" t="s">
        <v>121</v>
      </c>
      <c r="CK2798">
        <v>7.84</v>
      </c>
      <c r="CL2798">
        <v>2</v>
      </c>
      <c r="CM2798">
        <v>0.99770000000000003</v>
      </c>
      <c r="CN2798" t="s">
        <v>142</v>
      </c>
      <c r="CO2798" t="s">
        <v>2997</v>
      </c>
      <c r="CP2798" t="s">
        <v>142</v>
      </c>
    </row>
    <row r="2799" spans="1:94" x14ac:dyDescent="0.25">
      <c r="A2799">
        <v>2798</v>
      </c>
      <c r="B2799" t="s">
        <v>94</v>
      </c>
      <c r="C2799" t="s">
        <v>95</v>
      </c>
      <c r="D2799" t="s">
        <v>96</v>
      </c>
      <c r="E2799" t="s">
        <v>97</v>
      </c>
      <c r="F2799" t="s">
        <v>98</v>
      </c>
      <c r="G2799" t="s">
        <v>99</v>
      </c>
      <c r="H2799" t="s">
        <v>29432</v>
      </c>
      <c r="I2799" t="s">
        <v>29433</v>
      </c>
      <c r="L2799" t="s">
        <v>29434</v>
      </c>
      <c r="M2799" t="s">
        <v>29435</v>
      </c>
      <c r="N2799" t="s">
        <v>276</v>
      </c>
      <c r="O2799" t="s">
        <v>29436</v>
      </c>
      <c r="P2799" t="s">
        <v>29437</v>
      </c>
      <c r="Q2799">
        <v>2</v>
      </c>
      <c r="R2799" t="s">
        <v>29438</v>
      </c>
      <c r="S2799">
        <v>24</v>
      </c>
      <c r="T2799">
        <v>0</v>
      </c>
      <c r="U2799">
        <v>17</v>
      </c>
      <c r="V2799" t="s">
        <v>11825</v>
      </c>
      <c r="W2799" t="s">
        <v>127</v>
      </c>
      <c r="X2799" t="s">
        <v>299</v>
      </c>
      <c r="Y2799" t="s">
        <v>127</v>
      </c>
      <c r="Z2799" t="s">
        <v>283</v>
      </c>
      <c r="AA2799" t="s">
        <v>98</v>
      </c>
      <c r="AB2799" t="s">
        <v>99</v>
      </c>
      <c r="AC2799" t="s">
        <v>29439</v>
      </c>
      <c r="AD2799" t="s">
        <v>116</v>
      </c>
      <c r="AE2799" t="s">
        <v>117</v>
      </c>
      <c r="AF2799" t="s">
        <v>3249</v>
      </c>
      <c r="AG2799" t="s">
        <v>239</v>
      </c>
      <c r="AH2799" t="s">
        <v>439</v>
      </c>
      <c r="AI2799" t="s">
        <v>29385</v>
      </c>
      <c r="AJ2799" t="s">
        <v>1244</v>
      </c>
      <c r="AK2799" t="s">
        <v>29385</v>
      </c>
      <c r="AL2799" t="s">
        <v>5042</v>
      </c>
      <c r="AM2799">
        <v>804</v>
      </c>
      <c r="AN2799" t="s">
        <v>121</v>
      </c>
      <c r="AO2799" t="s">
        <v>121</v>
      </c>
      <c r="AP2799" t="s">
        <v>264</v>
      </c>
      <c r="AQ2799" t="s">
        <v>265</v>
      </c>
      <c r="AR2799" t="s">
        <v>112</v>
      </c>
      <c r="AS2799" t="s">
        <v>113</v>
      </c>
      <c r="AT2799" t="s">
        <v>98</v>
      </c>
      <c r="AU2799" t="s">
        <v>99</v>
      </c>
      <c r="AV2799" t="s">
        <v>169</v>
      </c>
      <c r="AW2799" t="s">
        <v>121</v>
      </c>
      <c r="AX2799" t="s">
        <v>125</v>
      </c>
      <c r="AY2799" t="s">
        <v>126</v>
      </c>
      <c r="AZ2799" t="s">
        <v>127</v>
      </c>
      <c r="BA2799" t="s">
        <v>128</v>
      </c>
      <c r="BF2799" t="s">
        <v>116</v>
      </c>
      <c r="BG2799" t="s">
        <v>322</v>
      </c>
      <c r="BH2799" t="s">
        <v>116</v>
      </c>
      <c r="BI2799" t="s">
        <v>117</v>
      </c>
      <c r="BL2799" t="s">
        <v>116</v>
      </c>
      <c r="BM2799" t="s">
        <v>117</v>
      </c>
      <c r="BN2799" t="s">
        <v>133</v>
      </c>
      <c r="BO2799" t="s">
        <v>134</v>
      </c>
      <c r="BQ2799" t="s">
        <v>121</v>
      </c>
      <c r="BR2799" t="s">
        <v>121</v>
      </c>
      <c r="BS2799" t="s">
        <v>121</v>
      </c>
      <c r="BT2799" t="s">
        <v>121</v>
      </c>
      <c r="BU2799" t="s">
        <v>121</v>
      </c>
      <c r="BV2799" t="s">
        <v>323</v>
      </c>
      <c r="BW2799" t="s">
        <v>780</v>
      </c>
      <c r="BX2799" t="s">
        <v>121</v>
      </c>
      <c r="BY2799" t="s">
        <v>121</v>
      </c>
      <c r="BZ2799" t="s">
        <v>553</v>
      </c>
      <c r="CB2799" t="s">
        <v>121</v>
      </c>
      <c r="CC2799" t="s">
        <v>121</v>
      </c>
      <c r="CD2799" t="s">
        <v>121</v>
      </c>
      <c r="CE2799" t="s">
        <v>133</v>
      </c>
      <c r="CF2799" t="s">
        <v>140</v>
      </c>
      <c r="CG2799" t="s">
        <v>29440</v>
      </c>
      <c r="CH2799" t="s">
        <v>141</v>
      </c>
      <c r="CI2799" t="s">
        <v>121</v>
      </c>
      <c r="CJ2799" t="s">
        <v>121</v>
      </c>
      <c r="CK2799">
        <v>7.84</v>
      </c>
      <c r="CL2799">
        <v>1</v>
      </c>
      <c r="CM2799">
        <v>0.99790000000000001</v>
      </c>
      <c r="CN2799" t="s">
        <v>142</v>
      </c>
      <c r="CO2799" t="s">
        <v>2997</v>
      </c>
      <c r="CP2799" t="s">
        <v>142</v>
      </c>
    </row>
    <row r="2800" spans="1:94" x14ac:dyDescent="0.25">
      <c r="A2800">
        <v>2799</v>
      </c>
      <c r="B2800" t="s">
        <v>94</v>
      </c>
      <c r="C2800" t="s">
        <v>95</v>
      </c>
      <c r="D2800" t="s">
        <v>220</v>
      </c>
      <c r="E2800" t="s">
        <v>221</v>
      </c>
      <c r="F2800" t="s">
        <v>98</v>
      </c>
      <c r="G2800" t="s">
        <v>99</v>
      </c>
      <c r="H2800" t="s">
        <v>29441</v>
      </c>
      <c r="I2800" t="s">
        <v>29442</v>
      </c>
      <c r="J2800" t="s">
        <v>29443</v>
      </c>
      <c r="K2800" t="s">
        <v>121</v>
      </c>
      <c r="L2800" t="s">
        <v>29444</v>
      </c>
      <c r="M2800" t="s">
        <v>29445</v>
      </c>
      <c r="N2800" t="s">
        <v>29446</v>
      </c>
      <c r="O2800" t="s">
        <v>29447</v>
      </c>
      <c r="P2800" t="s">
        <v>29448</v>
      </c>
      <c r="Q2800">
        <v>1</v>
      </c>
      <c r="R2800" t="s">
        <v>29449</v>
      </c>
      <c r="S2800">
        <v>22</v>
      </c>
      <c r="T2800">
        <v>7</v>
      </c>
      <c r="U2800">
        <v>17</v>
      </c>
      <c r="V2800" t="s">
        <v>29450</v>
      </c>
      <c r="W2800" t="s">
        <v>239</v>
      </c>
      <c r="X2800" t="s">
        <v>3565</v>
      </c>
      <c r="Y2800" t="s">
        <v>260</v>
      </c>
      <c r="Z2800" t="s">
        <v>535</v>
      </c>
      <c r="AA2800" t="s">
        <v>98</v>
      </c>
      <c r="AB2800" t="s">
        <v>99</v>
      </c>
      <c r="AC2800" t="s">
        <v>29451</v>
      </c>
      <c r="AD2800" t="s">
        <v>116</v>
      </c>
      <c r="AE2800" t="s">
        <v>117</v>
      </c>
      <c r="AF2800" t="s">
        <v>94</v>
      </c>
      <c r="AG2800" t="s">
        <v>112</v>
      </c>
      <c r="AH2800" t="s">
        <v>1243</v>
      </c>
      <c r="AI2800" t="s">
        <v>29385</v>
      </c>
      <c r="AJ2800" t="s">
        <v>613</v>
      </c>
      <c r="AK2800" t="s">
        <v>29385</v>
      </c>
      <c r="AL2800" t="s">
        <v>13209</v>
      </c>
      <c r="AM2800">
        <v>159</v>
      </c>
      <c r="AN2800" t="s">
        <v>121</v>
      </c>
      <c r="AO2800" t="s">
        <v>121</v>
      </c>
      <c r="AP2800" t="s">
        <v>127</v>
      </c>
      <c r="AQ2800" t="s">
        <v>734</v>
      </c>
      <c r="AR2800" t="s">
        <v>239</v>
      </c>
      <c r="AS2800" t="s">
        <v>240</v>
      </c>
      <c r="AT2800" t="s">
        <v>98</v>
      </c>
      <c r="AU2800" t="s">
        <v>99</v>
      </c>
      <c r="AV2800" t="s">
        <v>169</v>
      </c>
      <c r="AW2800" t="s">
        <v>121</v>
      </c>
      <c r="AX2800" t="s">
        <v>125</v>
      </c>
      <c r="AY2800" t="s">
        <v>126</v>
      </c>
      <c r="AZ2800" t="s">
        <v>239</v>
      </c>
      <c r="BA2800" t="s">
        <v>342</v>
      </c>
      <c r="BB2800" t="s">
        <v>239</v>
      </c>
      <c r="BC2800" t="s">
        <v>317</v>
      </c>
      <c r="BD2800" t="s">
        <v>2189</v>
      </c>
      <c r="BF2800" t="s">
        <v>94</v>
      </c>
      <c r="BG2800" t="s">
        <v>1195</v>
      </c>
      <c r="BH2800" t="s">
        <v>170</v>
      </c>
      <c r="BI2800" t="s">
        <v>202</v>
      </c>
      <c r="BJ2800" t="s">
        <v>29452</v>
      </c>
      <c r="BK2800" t="s">
        <v>6150</v>
      </c>
      <c r="BL2800" t="s">
        <v>131</v>
      </c>
      <c r="BM2800" t="s">
        <v>132</v>
      </c>
      <c r="BN2800" t="s">
        <v>245</v>
      </c>
      <c r="BO2800" t="s">
        <v>246</v>
      </c>
      <c r="BP2800" t="s">
        <v>443</v>
      </c>
      <c r="BQ2800" t="s">
        <v>170</v>
      </c>
      <c r="BR2800" t="s">
        <v>121</v>
      </c>
      <c r="BS2800" t="s">
        <v>121</v>
      </c>
      <c r="BT2800" t="s">
        <v>121</v>
      </c>
      <c r="BU2800" t="s">
        <v>121</v>
      </c>
      <c r="BV2800" t="s">
        <v>29453</v>
      </c>
      <c r="BW2800" t="s">
        <v>324</v>
      </c>
      <c r="BX2800" t="s">
        <v>445</v>
      </c>
      <c r="BY2800" t="s">
        <v>125</v>
      </c>
      <c r="BZ2800" t="s">
        <v>178</v>
      </c>
      <c r="CA2800" t="s">
        <v>121</v>
      </c>
      <c r="CB2800" t="s">
        <v>121</v>
      </c>
      <c r="CD2800" t="s">
        <v>121</v>
      </c>
      <c r="CE2800" t="s">
        <v>133</v>
      </c>
      <c r="CF2800" t="s">
        <v>140</v>
      </c>
      <c r="CG2800" t="s">
        <v>29454</v>
      </c>
      <c r="CH2800" t="s">
        <v>121</v>
      </c>
      <c r="CI2800" t="s">
        <v>121</v>
      </c>
      <c r="CJ2800" t="s">
        <v>121</v>
      </c>
      <c r="CK2800">
        <v>7.84</v>
      </c>
      <c r="CL2800">
        <v>1</v>
      </c>
      <c r="CM2800">
        <v>0.99790000000000001</v>
      </c>
      <c r="CN2800" t="s">
        <v>18097</v>
      </c>
      <c r="CO2800" t="s">
        <v>182</v>
      </c>
      <c r="CP2800" t="s">
        <v>18097</v>
      </c>
    </row>
    <row r="2801" spans="1:94" x14ac:dyDescent="0.25">
      <c r="A2801">
        <v>2800</v>
      </c>
      <c r="B2801" t="s">
        <v>94</v>
      </c>
      <c r="C2801" t="s">
        <v>95</v>
      </c>
      <c r="D2801" t="s">
        <v>96</v>
      </c>
      <c r="E2801" t="s">
        <v>97</v>
      </c>
      <c r="F2801" t="s">
        <v>98</v>
      </c>
      <c r="G2801" t="s">
        <v>99</v>
      </c>
      <c r="H2801" t="s">
        <v>29455</v>
      </c>
      <c r="I2801" t="s">
        <v>29456</v>
      </c>
      <c r="L2801" t="s">
        <v>29457</v>
      </c>
      <c r="M2801" t="s">
        <v>29458</v>
      </c>
      <c r="N2801" t="s">
        <v>276</v>
      </c>
      <c r="O2801" t="s">
        <v>29459</v>
      </c>
      <c r="P2801" t="s">
        <v>29460</v>
      </c>
      <c r="Q2801">
        <v>2</v>
      </c>
      <c r="R2801" t="s">
        <v>29461</v>
      </c>
      <c r="S2801">
        <v>19</v>
      </c>
      <c r="T2801">
        <v>1</v>
      </c>
      <c r="U2801">
        <v>28</v>
      </c>
      <c r="V2801" t="s">
        <v>29462</v>
      </c>
      <c r="W2801" t="s">
        <v>110</v>
      </c>
      <c r="X2801" t="s">
        <v>111</v>
      </c>
      <c r="Y2801" t="s">
        <v>112</v>
      </c>
      <c r="Z2801" t="s">
        <v>113</v>
      </c>
      <c r="AA2801" t="s">
        <v>98</v>
      </c>
      <c r="AB2801" t="s">
        <v>99</v>
      </c>
      <c r="AC2801" t="s">
        <v>29463</v>
      </c>
      <c r="AD2801" t="s">
        <v>116</v>
      </c>
      <c r="AE2801" t="s">
        <v>117</v>
      </c>
      <c r="AF2801" t="s">
        <v>3249</v>
      </c>
      <c r="AG2801" t="s">
        <v>197</v>
      </c>
      <c r="AH2801" t="s">
        <v>198</v>
      </c>
      <c r="AI2801" t="s">
        <v>29385</v>
      </c>
      <c r="AJ2801" t="s">
        <v>29464</v>
      </c>
      <c r="AK2801" t="s">
        <v>29385</v>
      </c>
      <c r="AL2801" t="s">
        <v>1536</v>
      </c>
      <c r="AM2801">
        <v>1080</v>
      </c>
      <c r="AN2801" t="s">
        <v>121</v>
      </c>
      <c r="AO2801" t="s">
        <v>121</v>
      </c>
      <c r="AP2801" t="s">
        <v>197</v>
      </c>
      <c r="AQ2801" t="s">
        <v>569</v>
      </c>
      <c r="AR2801" t="s">
        <v>112</v>
      </c>
      <c r="AS2801" t="s">
        <v>113</v>
      </c>
      <c r="AT2801" t="s">
        <v>98</v>
      </c>
      <c r="AU2801" t="s">
        <v>99</v>
      </c>
      <c r="AV2801" t="s">
        <v>169</v>
      </c>
      <c r="AW2801" t="s">
        <v>121</v>
      </c>
      <c r="AX2801" t="s">
        <v>125</v>
      </c>
      <c r="AY2801" t="s">
        <v>126</v>
      </c>
      <c r="AZ2801" t="s">
        <v>127</v>
      </c>
      <c r="BA2801" t="s">
        <v>128</v>
      </c>
      <c r="BF2801" t="s">
        <v>170</v>
      </c>
      <c r="BG2801" t="s">
        <v>171</v>
      </c>
      <c r="BH2801" t="s">
        <v>170</v>
      </c>
      <c r="BI2801" t="s">
        <v>202</v>
      </c>
      <c r="BL2801" t="s">
        <v>131</v>
      </c>
      <c r="BM2801" t="s">
        <v>132</v>
      </c>
      <c r="BN2801" t="s">
        <v>245</v>
      </c>
      <c r="BO2801" t="s">
        <v>246</v>
      </c>
      <c r="BQ2801" t="s">
        <v>121</v>
      </c>
      <c r="BR2801" t="s">
        <v>121</v>
      </c>
      <c r="BS2801" t="s">
        <v>121</v>
      </c>
      <c r="BT2801" t="s">
        <v>121</v>
      </c>
      <c r="BU2801" t="s">
        <v>121</v>
      </c>
      <c r="BV2801" t="s">
        <v>323</v>
      </c>
      <c r="BW2801" t="s">
        <v>325</v>
      </c>
      <c r="BX2801" t="s">
        <v>121</v>
      </c>
      <c r="BY2801" t="s">
        <v>125</v>
      </c>
      <c r="BZ2801" t="s">
        <v>178</v>
      </c>
      <c r="CB2801" t="s">
        <v>121</v>
      </c>
      <c r="CC2801" t="s">
        <v>121</v>
      </c>
      <c r="CD2801" t="s">
        <v>121</v>
      </c>
      <c r="CE2801" t="s">
        <v>133</v>
      </c>
      <c r="CF2801" t="s">
        <v>140</v>
      </c>
      <c r="CG2801" t="s">
        <v>121</v>
      </c>
      <c r="CH2801" t="s">
        <v>141</v>
      </c>
      <c r="CI2801" t="s">
        <v>121</v>
      </c>
      <c r="CJ2801" t="s">
        <v>121</v>
      </c>
      <c r="CK2801">
        <v>7.84</v>
      </c>
      <c r="CL2801">
        <v>1</v>
      </c>
      <c r="CM2801">
        <v>0.99790000000000001</v>
      </c>
      <c r="CN2801" t="s">
        <v>142</v>
      </c>
      <c r="CO2801" t="s">
        <v>2997</v>
      </c>
      <c r="CP2801" t="s">
        <v>142</v>
      </c>
    </row>
    <row r="2802" spans="1:94" x14ac:dyDescent="0.25">
      <c r="A2802">
        <v>2801</v>
      </c>
      <c r="B2802" t="s">
        <v>94</v>
      </c>
      <c r="C2802" t="s">
        <v>95</v>
      </c>
      <c r="D2802" t="s">
        <v>96</v>
      </c>
      <c r="E2802" t="s">
        <v>97</v>
      </c>
      <c r="F2802" t="s">
        <v>98</v>
      </c>
      <c r="G2802" t="s">
        <v>99</v>
      </c>
      <c r="H2802" t="s">
        <v>29465</v>
      </c>
      <c r="I2802" t="s">
        <v>29466</v>
      </c>
      <c r="L2802" t="s">
        <v>29467</v>
      </c>
      <c r="M2802" t="s">
        <v>29468</v>
      </c>
      <c r="N2802" t="s">
        <v>276</v>
      </c>
      <c r="O2802" t="s">
        <v>5366</v>
      </c>
      <c r="P2802" t="s">
        <v>29469</v>
      </c>
      <c r="Q2802">
        <v>2</v>
      </c>
      <c r="R2802" t="s">
        <v>29470</v>
      </c>
      <c r="S2802">
        <v>16</v>
      </c>
      <c r="T2802">
        <v>8</v>
      </c>
      <c r="U2802">
        <v>14</v>
      </c>
      <c r="W2802" t="s">
        <v>112</v>
      </c>
      <c r="X2802" t="s">
        <v>556</v>
      </c>
      <c r="Y2802" t="s">
        <v>112</v>
      </c>
      <c r="Z2802" t="s">
        <v>113</v>
      </c>
      <c r="AA2802" t="s">
        <v>98</v>
      </c>
      <c r="AB2802" t="s">
        <v>99</v>
      </c>
      <c r="AD2802" t="s">
        <v>116</v>
      </c>
      <c r="AE2802" t="s">
        <v>117</v>
      </c>
      <c r="AF2802" t="s">
        <v>94</v>
      </c>
      <c r="AG2802" t="s">
        <v>116</v>
      </c>
      <c r="AH2802" t="s">
        <v>117</v>
      </c>
      <c r="AI2802" t="s">
        <v>29385</v>
      </c>
      <c r="AJ2802" t="s">
        <v>12494</v>
      </c>
      <c r="AK2802" t="s">
        <v>29385</v>
      </c>
      <c r="AL2802" t="s">
        <v>13835</v>
      </c>
      <c r="AM2802">
        <v>536</v>
      </c>
      <c r="AN2802" t="s">
        <v>121</v>
      </c>
      <c r="AO2802" t="s">
        <v>121</v>
      </c>
      <c r="AP2802" t="s">
        <v>112</v>
      </c>
      <c r="AQ2802" t="s">
        <v>556</v>
      </c>
      <c r="AR2802" t="s">
        <v>112</v>
      </c>
      <c r="AS2802" t="s">
        <v>113</v>
      </c>
      <c r="AT2802" t="s">
        <v>98</v>
      </c>
      <c r="AU2802" t="s">
        <v>99</v>
      </c>
      <c r="AV2802" t="s">
        <v>124</v>
      </c>
      <c r="AW2802" t="s">
        <v>121</v>
      </c>
      <c r="AX2802" t="s">
        <v>125</v>
      </c>
      <c r="AY2802" t="s">
        <v>126</v>
      </c>
      <c r="AZ2802" t="s">
        <v>127</v>
      </c>
      <c r="BA2802" t="s">
        <v>128</v>
      </c>
      <c r="BF2802" t="s">
        <v>116</v>
      </c>
      <c r="BG2802" t="s">
        <v>322</v>
      </c>
      <c r="BH2802" t="s">
        <v>116</v>
      </c>
      <c r="BI2802" t="s">
        <v>117</v>
      </c>
      <c r="BL2802" t="s">
        <v>116</v>
      </c>
      <c r="BM2802" t="s">
        <v>117</v>
      </c>
      <c r="BN2802" t="s">
        <v>170</v>
      </c>
      <c r="BO2802" t="s">
        <v>204</v>
      </c>
      <c r="BQ2802" t="s">
        <v>121</v>
      </c>
      <c r="BR2802" t="s">
        <v>121</v>
      </c>
      <c r="BS2802" t="s">
        <v>121</v>
      </c>
      <c r="BT2802" t="s">
        <v>121</v>
      </c>
      <c r="BU2802" t="s">
        <v>121</v>
      </c>
      <c r="BV2802" t="s">
        <v>985</v>
      </c>
      <c r="BW2802" t="s">
        <v>426</v>
      </c>
      <c r="BX2802" t="s">
        <v>121</v>
      </c>
      <c r="BY2802" t="s">
        <v>395</v>
      </c>
      <c r="BZ2802" t="s">
        <v>396</v>
      </c>
      <c r="CA2802" t="s">
        <v>5888</v>
      </c>
      <c r="CB2802" t="s">
        <v>5889</v>
      </c>
      <c r="CC2802" t="s">
        <v>121</v>
      </c>
      <c r="CD2802" t="s">
        <v>121</v>
      </c>
      <c r="CE2802" t="s">
        <v>125</v>
      </c>
      <c r="CF2802" t="s">
        <v>346</v>
      </c>
      <c r="CG2802" t="s">
        <v>29471</v>
      </c>
      <c r="CH2802" t="s">
        <v>141</v>
      </c>
      <c r="CI2802" t="s">
        <v>121</v>
      </c>
      <c r="CJ2802" t="s">
        <v>121</v>
      </c>
      <c r="CK2802">
        <v>7.84</v>
      </c>
      <c r="CL2802" t="s">
        <v>121</v>
      </c>
      <c r="CM2802">
        <v>0.998</v>
      </c>
      <c r="CN2802" t="s">
        <v>142</v>
      </c>
      <c r="CO2802" t="s">
        <v>2997</v>
      </c>
      <c r="CP2802" t="s">
        <v>142</v>
      </c>
    </row>
    <row r="2803" spans="1:94" x14ac:dyDescent="0.25">
      <c r="A2803">
        <v>2802</v>
      </c>
      <c r="B2803" t="s">
        <v>94</v>
      </c>
      <c r="C2803" t="s">
        <v>95</v>
      </c>
      <c r="D2803" t="s">
        <v>220</v>
      </c>
      <c r="E2803" t="s">
        <v>221</v>
      </c>
      <c r="F2803" t="s">
        <v>98</v>
      </c>
      <c r="G2803" t="s">
        <v>99</v>
      </c>
      <c r="H2803" t="s">
        <v>29472</v>
      </c>
      <c r="I2803" t="s">
        <v>29473</v>
      </c>
      <c r="J2803" t="s">
        <v>29474</v>
      </c>
      <c r="K2803" t="s">
        <v>121</v>
      </c>
      <c r="L2803" t="s">
        <v>29475</v>
      </c>
      <c r="M2803" t="s">
        <v>29476</v>
      </c>
      <c r="N2803" t="s">
        <v>276</v>
      </c>
      <c r="O2803" t="s">
        <v>27089</v>
      </c>
      <c r="P2803" t="s">
        <v>29477</v>
      </c>
      <c r="Q2803">
        <v>2</v>
      </c>
      <c r="R2803" t="s">
        <v>24031</v>
      </c>
      <c r="S2803">
        <v>42</v>
      </c>
      <c r="T2803">
        <v>8</v>
      </c>
      <c r="U2803">
        <v>0</v>
      </c>
      <c r="V2803" t="s">
        <v>29478</v>
      </c>
      <c r="W2803" t="s">
        <v>317</v>
      </c>
      <c r="X2803" t="s">
        <v>674</v>
      </c>
      <c r="Y2803" t="s">
        <v>239</v>
      </c>
      <c r="Z2803" t="s">
        <v>240</v>
      </c>
      <c r="AA2803" t="s">
        <v>98</v>
      </c>
      <c r="AB2803" t="s">
        <v>99</v>
      </c>
      <c r="AC2803" t="s">
        <v>29479</v>
      </c>
      <c r="AD2803" t="s">
        <v>116</v>
      </c>
      <c r="AE2803" t="s">
        <v>117</v>
      </c>
      <c r="AF2803" t="s">
        <v>94</v>
      </c>
      <c r="AG2803" t="s">
        <v>162</v>
      </c>
      <c r="AH2803" t="s">
        <v>163</v>
      </c>
      <c r="AI2803" t="s">
        <v>29385</v>
      </c>
      <c r="AJ2803" t="s">
        <v>1101</v>
      </c>
      <c r="AK2803" t="s">
        <v>29385</v>
      </c>
      <c r="AL2803" t="s">
        <v>29480</v>
      </c>
      <c r="AM2803">
        <v>131</v>
      </c>
      <c r="AN2803" t="s">
        <v>121</v>
      </c>
      <c r="AO2803" t="s">
        <v>121</v>
      </c>
      <c r="AP2803" t="s">
        <v>317</v>
      </c>
      <c r="AQ2803" t="s">
        <v>674</v>
      </c>
      <c r="AR2803" t="s">
        <v>239</v>
      </c>
      <c r="AS2803" t="s">
        <v>240</v>
      </c>
      <c r="AT2803" t="s">
        <v>98</v>
      </c>
      <c r="AU2803" t="s">
        <v>99</v>
      </c>
      <c r="AV2803" t="s">
        <v>169</v>
      </c>
      <c r="AW2803" t="s">
        <v>121</v>
      </c>
      <c r="AX2803" t="s">
        <v>125</v>
      </c>
      <c r="AY2803" t="s">
        <v>126</v>
      </c>
      <c r="AZ2803" t="s">
        <v>127</v>
      </c>
      <c r="BA2803" t="s">
        <v>128</v>
      </c>
      <c r="BB2803" t="s">
        <v>121</v>
      </c>
      <c r="BF2803" t="s">
        <v>170</v>
      </c>
      <c r="BG2803" t="s">
        <v>171</v>
      </c>
      <c r="BH2803" t="s">
        <v>170</v>
      </c>
      <c r="BI2803" t="s">
        <v>202</v>
      </c>
      <c r="BJ2803" t="s">
        <v>1848</v>
      </c>
      <c r="BK2803" t="s">
        <v>17005</v>
      </c>
      <c r="BL2803" t="s">
        <v>422</v>
      </c>
      <c r="BM2803" t="s">
        <v>423</v>
      </c>
      <c r="BN2803" t="s">
        <v>245</v>
      </c>
      <c r="BO2803" t="s">
        <v>246</v>
      </c>
      <c r="BP2803" t="s">
        <v>7245</v>
      </c>
      <c r="BQ2803" t="s">
        <v>170</v>
      </c>
      <c r="BR2803" t="s">
        <v>121</v>
      </c>
      <c r="BS2803" t="s">
        <v>121</v>
      </c>
      <c r="BT2803" t="s">
        <v>121</v>
      </c>
      <c r="BU2803" t="s">
        <v>121</v>
      </c>
      <c r="BV2803" t="s">
        <v>444</v>
      </c>
      <c r="BW2803" t="s">
        <v>6940</v>
      </c>
      <c r="BX2803" t="s">
        <v>2126</v>
      </c>
      <c r="BY2803" t="s">
        <v>125</v>
      </c>
      <c r="BZ2803" t="s">
        <v>178</v>
      </c>
      <c r="CA2803" t="s">
        <v>121</v>
      </c>
      <c r="CB2803" t="s">
        <v>121</v>
      </c>
      <c r="CD2803" t="s">
        <v>121</v>
      </c>
      <c r="CE2803" t="s">
        <v>133</v>
      </c>
      <c r="CF2803" t="s">
        <v>140</v>
      </c>
      <c r="CG2803" t="s">
        <v>29481</v>
      </c>
      <c r="CH2803" t="s">
        <v>121</v>
      </c>
      <c r="CI2803" t="s">
        <v>121</v>
      </c>
      <c r="CJ2803" t="s">
        <v>121</v>
      </c>
      <c r="CK2803">
        <v>7.84</v>
      </c>
      <c r="CL2803">
        <v>1</v>
      </c>
      <c r="CM2803">
        <v>0.99790000000000001</v>
      </c>
      <c r="CN2803" t="s">
        <v>18097</v>
      </c>
      <c r="CO2803" t="s">
        <v>182</v>
      </c>
      <c r="CP2803" t="s">
        <v>18097</v>
      </c>
    </row>
    <row r="2804" spans="1:94" x14ac:dyDescent="0.25">
      <c r="A2804">
        <v>2803</v>
      </c>
      <c r="B2804" t="s">
        <v>94</v>
      </c>
      <c r="C2804" t="s">
        <v>95</v>
      </c>
      <c r="D2804" t="s">
        <v>96</v>
      </c>
      <c r="E2804" t="s">
        <v>97</v>
      </c>
      <c r="F2804" t="s">
        <v>98</v>
      </c>
      <c r="G2804" t="s">
        <v>99</v>
      </c>
      <c r="H2804" t="s">
        <v>29482</v>
      </c>
      <c r="I2804" t="s">
        <v>29483</v>
      </c>
      <c r="L2804" t="s">
        <v>29484</v>
      </c>
      <c r="M2804" t="s">
        <v>29485</v>
      </c>
      <c r="N2804" t="s">
        <v>105</v>
      </c>
      <c r="O2804" t="s">
        <v>29486</v>
      </c>
      <c r="P2804" t="s">
        <v>11920</v>
      </c>
      <c r="Q2804">
        <v>1</v>
      </c>
      <c r="R2804" t="s">
        <v>29487</v>
      </c>
      <c r="S2804">
        <v>54</v>
      </c>
      <c r="T2804">
        <v>5</v>
      </c>
      <c r="U2804">
        <v>14</v>
      </c>
      <c r="W2804" t="s">
        <v>281</v>
      </c>
      <c r="X2804" t="s">
        <v>8766</v>
      </c>
      <c r="Y2804" t="s">
        <v>197</v>
      </c>
      <c r="Z2804" t="s">
        <v>1924</v>
      </c>
      <c r="AA2804" t="s">
        <v>98</v>
      </c>
      <c r="AB2804" t="s">
        <v>99</v>
      </c>
      <c r="AD2804" t="s">
        <v>116</v>
      </c>
      <c r="AE2804" t="s">
        <v>117</v>
      </c>
      <c r="AF2804" t="s">
        <v>94</v>
      </c>
      <c r="AG2804" t="s">
        <v>116</v>
      </c>
      <c r="AH2804" t="s">
        <v>117</v>
      </c>
      <c r="AI2804" t="s">
        <v>29385</v>
      </c>
      <c r="AJ2804" t="s">
        <v>1806</v>
      </c>
      <c r="AK2804" t="s">
        <v>29385</v>
      </c>
      <c r="AL2804" t="s">
        <v>4311</v>
      </c>
      <c r="AM2804">
        <v>240</v>
      </c>
      <c r="AN2804" t="s">
        <v>121</v>
      </c>
      <c r="AO2804" t="s">
        <v>121</v>
      </c>
      <c r="AP2804" t="s">
        <v>281</v>
      </c>
      <c r="AQ2804" t="s">
        <v>8766</v>
      </c>
      <c r="AR2804" t="s">
        <v>197</v>
      </c>
      <c r="AS2804" t="s">
        <v>1924</v>
      </c>
      <c r="AT2804" t="s">
        <v>98</v>
      </c>
      <c r="AU2804" t="s">
        <v>99</v>
      </c>
      <c r="AV2804" t="s">
        <v>124</v>
      </c>
      <c r="AW2804" t="s">
        <v>121</v>
      </c>
      <c r="AX2804" t="s">
        <v>125</v>
      </c>
      <c r="AY2804" t="s">
        <v>126</v>
      </c>
      <c r="AZ2804" t="s">
        <v>127</v>
      </c>
      <c r="BA2804" t="s">
        <v>128</v>
      </c>
      <c r="BF2804" t="s">
        <v>116</v>
      </c>
      <c r="BG2804" t="s">
        <v>322</v>
      </c>
      <c r="BH2804" t="s">
        <v>116</v>
      </c>
      <c r="BI2804" t="s">
        <v>117</v>
      </c>
      <c r="BL2804" t="s">
        <v>116</v>
      </c>
      <c r="BM2804" t="s">
        <v>117</v>
      </c>
      <c r="BN2804" t="s">
        <v>170</v>
      </c>
      <c r="BO2804" t="s">
        <v>204</v>
      </c>
      <c r="BQ2804" t="s">
        <v>121</v>
      </c>
      <c r="BR2804" t="s">
        <v>121</v>
      </c>
      <c r="BS2804" t="s">
        <v>121</v>
      </c>
      <c r="BT2804" t="s">
        <v>121</v>
      </c>
      <c r="BU2804" t="s">
        <v>121</v>
      </c>
      <c r="BV2804" t="s">
        <v>985</v>
      </c>
      <c r="BW2804" t="s">
        <v>121</v>
      </c>
      <c r="BX2804" t="s">
        <v>121</v>
      </c>
      <c r="BY2804" t="s">
        <v>395</v>
      </c>
      <c r="BZ2804" t="s">
        <v>396</v>
      </c>
      <c r="CA2804" t="s">
        <v>3133</v>
      </c>
      <c r="CB2804" t="s">
        <v>3134</v>
      </c>
      <c r="CC2804" t="s">
        <v>121</v>
      </c>
      <c r="CD2804" t="s">
        <v>121</v>
      </c>
      <c r="CE2804" t="s">
        <v>133</v>
      </c>
      <c r="CF2804" t="s">
        <v>140</v>
      </c>
      <c r="CG2804" t="s">
        <v>29488</v>
      </c>
      <c r="CH2804" t="s">
        <v>141</v>
      </c>
      <c r="CI2804" t="s">
        <v>121</v>
      </c>
      <c r="CJ2804" t="s">
        <v>121</v>
      </c>
      <c r="CK2804">
        <v>4.09</v>
      </c>
      <c r="CL2804" t="s">
        <v>121</v>
      </c>
      <c r="CM2804">
        <v>0.93459999999999999</v>
      </c>
      <c r="CN2804" t="s">
        <v>142</v>
      </c>
      <c r="CO2804" t="s">
        <v>2997</v>
      </c>
      <c r="CP2804" t="s">
        <v>142</v>
      </c>
    </row>
    <row r="2805" spans="1:94" x14ac:dyDescent="0.25">
      <c r="A2805">
        <v>2804</v>
      </c>
      <c r="B2805" t="s">
        <v>94</v>
      </c>
      <c r="C2805" t="s">
        <v>95</v>
      </c>
      <c r="D2805" t="s">
        <v>3133</v>
      </c>
      <c r="E2805" t="s">
        <v>3134</v>
      </c>
      <c r="F2805" t="s">
        <v>98</v>
      </c>
      <c r="G2805" t="s">
        <v>99</v>
      </c>
      <c r="H2805" t="s">
        <v>29482</v>
      </c>
      <c r="I2805" t="s">
        <v>29489</v>
      </c>
      <c r="J2805" t="s">
        <v>29490</v>
      </c>
      <c r="L2805" t="s">
        <v>29491</v>
      </c>
      <c r="M2805" t="s">
        <v>29492</v>
      </c>
      <c r="N2805" t="s">
        <v>105</v>
      </c>
      <c r="O2805" t="s">
        <v>29486</v>
      </c>
      <c r="P2805" t="s">
        <v>11920</v>
      </c>
      <c r="Q2805">
        <v>1</v>
      </c>
      <c r="R2805" t="s">
        <v>29493</v>
      </c>
      <c r="S2805">
        <v>54</v>
      </c>
      <c r="T2805">
        <v>5</v>
      </c>
      <c r="U2805">
        <v>6</v>
      </c>
      <c r="V2805" t="s">
        <v>29494</v>
      </c>
      <c r="W2805" t="s">
        <v>281</v>
      </c>
      <c r="X2805" t="s">
        <v>8766</v>
      </c>
      <c r="Y2805" t="s">
        <v>197</v>
      </c>
      <c r="Z2805" t="s">
        <v>1924</v>
      </c>
      <c r="AA2805" t="s">
        <v>98</v>
      </c>
      <c r="AB2805" t="s">
        <v>99</v>
      </c>
      <c r="AC2805" t="s">
        <v>29495</v>
      </c>
      <c r="AD2805" t="s">
        <v>116</v>
      </c>
      <c r="AE2805" t="s">
        <v>117</v>
      </c>
      <c r="AF2805" t="s">
        <v>3249</v>
      </c>
      <c r="AG2805" t="s">
        <v>239</v>
      </c>
      <c r="AH2805" t="s">
        <v>439</v>
      </c>
      <c r="AI2805" t="s">
        <v>29385</v>
      </c>
      <c r="AJ2805" t="s">
        <v>2559</v>
      </c>
      <c r="AK2805" t="s">
        <v>29385</v>
      </c>
      <c r="AL2805" t="s">
        <v>6114</v>
      </c>
      <c r="AM2805">
        <v>77</v>
      </c>
      <c r="AN2805" t="s">
        <v>121</v>
      </c>
      <c r="AO2805" t="s">
        <v>121</v>
      </c>
      <c r="AP2805" t="s">
        <v>127</v>
      </c>
      <c r="AQ2805" t="s">
        <v>1923</v>
      </c>
      <c r="AR2805" t="s">
        <v>197</v>
      </c>
      <c r="AS2805" t="s">
        <v>1924</v>
      </c>
      <c r="AT2805" t="s">
        <v>98</v>
      </c>
      <c r="AU2805" t="s">
        <v>99</v>
      </c>
      <c r="AV2805" t="s">
        <v>169</v>
      </c>
      <c r="AW2805" t="s">
        <v>121</v>
      </c>
      <c r="AX2805" t="s">
        <v>125</v>
      </c>
      <c r="AY2805" t="s">
        <v>126</v>
      </c>
      <c r="AZ2805" t="s">
        <v>127</v>
      </c>
      <c r="BA2805" t="s">
        <v>128</v>
      </c>
      <c r="BF2805" t="s">
        <v>170</v>
      </c>
      <c r="BG2805" t="s">
        <v>171</v>
      </c>
      <c r="BH2805" t="s">
        <v>94</v>
      </c>
      <c r="BI2805" t="s">
        <v>130</v>
      </c>
      <c r="BL2805" t="s">
        <v>116</v>
      </c>
      <c r="BM2805" t="s">
        <v>117</v>
      </c>
      <c r="BN2805" t="s">
        <v>170</v>
      </c>
      <c r="BO2805" t="s">
        <v>204</v>
      </c>
      <c r="BP2805" t="s">
        <v>17902</v>
      </c>
      <c r="BQ2805" t="s">
        <v>121</v>
      </c>
      <c r="BR2805" t="s">
        <v>121</v>
      </c>
      <c r="BS2805" t="s">
        <v>121</v>
      </c>
      <c r="BT2805" t="s">
        <v>121</v>
      </c>
      <c r="BU2805" t="s">
        <v>121</v>
      </c>
      <c r="BV2805" t="s">
        <v>17923</v>
      </c>
      <c r="BW2805" t="s">
        <v>5080</v>
      </c>
      <c r="BX2805" t="s">
        <v>121</v>
      </c>
      <c r="BY2805" t="s">
        <v>133</v>
      </c>
      <c r="BZ2805" t="s">
        <v>463</v>
      </c>
      <c r="CA2805" t="s">
        <v>121</v>
      </c>
      <c r="CB2805" t="s">
        <v>121</v>
      </c>
      <c r="CC2805" t="s">
        <v>121</v>
      </c>
      <c r="CD2805" t="s">
        <v>121</v>
      </c>
      <c r="CE2805" t="s">
        <v>94</v>
      </c>
      <c r="CF2805" t="s">
        <v>397</v>
      </c>
      <c r="CG2805" t="s">
        <v>29496</v>
      </c>
      <c r="CH2805" t="s">
        <v>141</v>
      </c>
      <c r="CI2805" t="s">
        <v>121</v>
      </c>
      <c r="CJ2805" t="s">
        <v>121</v>
      </c>
      <c r="CK2805">
        <v>5.97</v>
      </c>
      <c r="CL2805" t="s">
        <v>121</v>
      </c>
      <c r="CM2805">
        <v>0.98839999999999995</v>
      </c>
      <c r="CN2805" t="s">
        <v>142</v>
      </c>
      <c r="CO2805" t="s">
        <v>2997</v>
      </c>
      <c r="CP2805" t="s">
        <v>142</v>
      </c>
    </row>
    <row r="2806" spans="1:94" x14ac:dyDescent="0.25">
      <c r="A2806">
        <v>2805</v>
      </c>
      <c r="B2806" t="s">
        <v>94</v>
      </c>
      <c r="C2806" t="s">
        <v>95</v>
      </c>
      <c r="D2806" t="s">
        <v>96</v>
      </c>
      <c r="E2806" t="s">
        <v>97</v>
      </c>
      <c r="F2806" t="s">
        <v>98</v>
      </c>
      <c r="G2806" t="s">
        <v>99</v>
      </c>
      <c r="H2806" t="s">
        <v>29497</v>
      </c>
      <c r="I2806" t="s">
        <v>29498</v>
      </c>
      <c r="L2806" t="s">
        <v>29499</v>
      </c>
      <c r="M2806" t="s">
        <v>29500</v>
      </c>
      <c r="N2806" t="s">
        <v>332</v>
      </c>
      <c r="O2806" t="s">
        <v>24657</v>
      </c>
      <c r="P2806" t="s">
        <v>29501</v>
      </c>
      <c r="Q2806">
        <v>2</v>
      </c>
      <c r="R2806" t="s">
        <v>29502</v>
      </c>
      <c r="S2806">
        <v>52</v>
      </c>
      <c r="T2806">
        <v>6</v>
      </c>
      <c r="U2806">
        <v>4</v>
      </c>
      <c r="V2806" t="s">
        <v>29503</v>
      </c>
      <c r="W2806" t="s">
        <v>749</v>
      </c>
      <c r="X2806" t="s">
        <v>750</v>
      </c>
      <c r="Y2806" t="s">
        <v>112</v>
      </c>
      <c r="Z2806" t="s">
        <v>113</v>
      </c>
      <c r="AA2806" t="s">
        <v>98</v>
      </c>
      <c r="AB2806" t="s">
        <v>99</v>
      </c>
      <c r="AC2806" t="s">
        <v>29504</v>
      </c>
      <c r="AD2806" t="s">
        <v>116</v>
      </c>
      <c r="AE2806" t="s">
        <v>117</v>
      </c>
      <c r="AF2806" t="s">
        <v>3249</v>
      </c>
      <c r="AG2806" t="s">
        <v>195</v>
      </c>
      <c r="AH2806" t="s">
        <v>1845</v>
      </c>
      <c r="AI2806" t="s">
        <v>29385</v>
      </c>
      <c r="AJ2806" t="s">
        <v>11268</v>
      </c>
      <c r="AK2806" t="s">
        <v>29505</v>
      </c>
      <c r="AL2806" t="s">
        <v>11268</v>
      </c>
      <c r="AM2806">
        <v>5760</v>
      </c>
      <c r="AN2806" t="s">
        <v>121</v>
      </c>
      <c r="AO2806" t="s">
        <v>121</v>
      </c>
      <c r="AP2806" t="s">
        <v>749</v>
      </c>
      <c r="AQ2806" t="s">
        <v>750</v>
      </c>
      <c r="AR2806" t="s">
        <v>112</v>
      </c>
      <c r="AS2806" t="s">
        <v>113</v>
      </c>
      <c r="AT2806" t="s">
        <v>98</v>
      </c>
      <c r="AU2806" t="s">
        <v>99</v>
      </c>
      <c r="AV2806" t="s">
        <v>169</v>
      </c>
      <c r="AW2806" t="s">
        <v>121</v>
      </c>
      <c r="AX2806" t="s">
        <v>125</v>
      </c>
      <c r="AY2806" t="s">
        <v>126</v>
      </c>
      <c r="AZ2806" t="s">
        <v>127</v>
      </c>
      <c r="BA2806" t="s">
        <v>128</v>
      </c>
      <c r="BF2806" t="s">
        <v>170</v>
      </c>
      <c r="BG2806" t="s">
        <v>171</v>
      </c>
      <c r="BH2806" t="s">
        <v>170</v>
      </c>
      <c r="BI2806" t="s">
        <v>202</v>
      </c>
      <c r="BL2806" t="s">
        <v>131</v>
      </c>
      <c r="BM2806" t="s">
        <v>132</v>
      </c>
      <c r="BN2806" t="s">
        <v>245</v>
      </c>
      <c r="BO2806" t="s">
        <v>246</v>
      </c>
      <c r="BQ2806" t="s">
        <v>121</v>
      </c>
      <c r="BR2806" t="s">
        <v>121</v>
      </c>
      <c r="BS2806" t="s">
        <v>121</v>
      </c>
      <c r="BT2806" t="s">
        <v>121</v>
      </c>
      <c r="BU2806" t="s">
        <v>121</v>
      </c>
      <c r="BV2806" t="s">
        <v>875</v>
      </c>
      <c r="BW2806" t="s">
        <v>780</v>
      </c>
      <c r="BX2806" t="s">
        <v>3449</v>
      </c>
      <c r="BY2806" t="s">
        <v>125</v>
      </c>
      <c r="BZ2806" t="s">
        <v>178</v>
      </c>
      <c r="CB2806" t="s">
        <v>121</v>
      </c>
      <c r="CC2806" t="s">
        <v>121</v>
      </c>
      <c r="CD2806" t="s">
        <v>121</v>
      </c>
      <c r="CE2806" t="s">
        <v>133</v>
      </c>
      <c r="CF2806" t="s">
        <v>140</v>
      </c>
      <c r="CG2806" t="s">
        <v>121</v>
      </c>
      <c r="CH2806" t="s">
        <v>141</v>
      </c>
      <c r="CI2806" t="s">
        <v>121</v>
      </c>
      <c r="CJ2806" t="s">
        <v>121</v>
      </c>
      <c r="CK2806">
        <v>7.84</v>
      </c>
      <c r="CL2806">
        <v>1</v>
      </c>
      <c r="CM2806">
        <v>0.99790000000000001</v>
      </c>
      <c r="CN2806" t="s">
        <v>142</v>
      </c>
      <c r="CO2806" t="s">
        <v>2997</v>
      </c>
      <c r="CP2806" t="s">
        <v>142</v>
      </c>
    </row>
    <row r="2807" spans="1:94" x14ac:dyDescent="0.25">
      <c r="A2807">
        <v>2806</v>
      </c>
      <c r="B2807" t="s">
        <v>94</v>
      </c>
      <c r="C2807" t="s">
        <v>95</v>
      </c>
      <c r="D2807" t="s">
        <v>183</v>
      </c>
      <c r="E2807" t="s">
        <v>184</v>
      </c>
      <c r="F2807" t="s">
        <v>98</v>
      </c>
      <c r="G2807" t="s">
        <v>99</v>
      </c>
      <c r="H2807" t="s">
        <v>29506</v>
      </c>
      <c r="I2807" t="s">
        <v>29507</v>
      </c>
      <c r="L2807" t="s">
        <v>29508</v>
      </c>
      <c r="M2807" t="s">
        <v>29509</v>
      </c>
      <c r="N2807" t="s">
        <v>105</v>
      </c>
      <c r="O2807" t="s">
        <v>6669</v>
      </c>
      <c r="P2807" t="s">
        <v>29510</v>
      </c>
      <c r="Q2807">
        <v>1</v>
      </c>
      <c r="R2807" t="s">
        <v>29511</v>
      </c>
      <c r="S2807">
        <v>47</v>
      </c>
      <c r="T2807">
        <v>3</v>
      </c>
      <c r="U2807">
        <v>24</v>
      </c>
      <c r="V2807" t="s">
        <v>29512</v>
      </c>
      <c r="W2807" t="s">
        <v>112</v>
      </c>
      <c r="X2807" t="s">
        <v>194</v>
      </c>
      <c r="Y2807" t="s">
        <v>195</v>
      </c>
      <c r="Z2807" t="s">
        <v>194</v>
      </c>
      <c r="AA2807" t="s">
        <v>98</v>
      </c>
      <c r="AB2807" t="s">
        <v>99</v>
      </c>
      <c r="AD2807" t="s">
        <v>116</v>
      </c>
      <c r="AE2807" t="s">
        <v>117</v>
      </c>
      <c r="AF2807" t="s">
        <v>94</v>
      </c>
      <c r="AG2807" t="s">
        <v>162</v>
      </c>
      <c r="AH2807" t="s">
        <v>163</v>
      </c>
      <c r="AI2807" t="s">
        <v>29385</v>
      </c>
      <c r="AJ2807" t="s">
        <v>440</v>
      </c>
      <c r="AK2807" t="s">
        <v>29385</v>
      </c>
      <c r="AL2807" t="s">
        <v>1127</v>
      </c>
      <c r="AM2807">
        <v>420</v>
      </c>
      <c r="AN2807" t="s">
        <v>121</v>
      </c>
      <c r="AO2807" t="s">
        <v>121</v>
      </c>
      <c r="AP2807" t="s">
        <v>112</v>
      </c>
      <c r="AQ2807" t="s">
        <v>29513</v>
      </c>
      <c r="AR2807" t="s">
        <v>264</v>
      </c>
      <c r="AS2807" t="s">
        <v>1620</v>
      </c>
      <c r="AT2807" t="s">
        <v>3310</v>
      </c>
      <c r="AU2807" t="s">
        <v>3311</v>
      </c>
      <c r="AV2807" t="s">
        <v>169</v>
      </c>
      <c r="AW2807" t="s">
        <v>121</v>
      </c>
      <c r="AX2807" t="s">
        <v>125</v>
      </c>
      <c r="AY2807" t="s">
        <v>126</v>
      </c>
      <c r="AZ2807" t="s">
        <v>239</v>
      </c>
      <c r="BA2807" t="s">
        <v>342</v>
      </c>
      <c r="BF2807" t="s">
        <v>116</v>
      </c>
      <c r="BG2807" t="s">
        <v>1144</v>
      </c>
      <c r="BH2807" t="s">
        <v>116</v>
      </c>
      <c r="BI2807" t="s">
        <v>117</v>
      </c>
      <c r="BK2807" t="s">
        <v>29514</v>
      </c>
      <c r="BL2807" t="s">
        <v>422</v>
      </c>
      <c r="BM2807" t="s">
        <v>423</v>
      </c>
      <c r="BN2807" t="s">
        <v>170</v>
      </c>
      <c r="BO2807" t="s">
        <v>204</v>
      </c>
      <c r="BQ2807" t="s">
        <v>121</v>
      </c>
      <c r="BR2807" t="s">
        <v>121</v>
      </c>
      <c r="BS2807" t="s">
        <v>121</v>
      </c>
      <c r="BT2807" t="s">
        <v>121</v>
      </c>
      <c r="BU2807" t="s">
        <v>121</v>
      </c>
      <c r="BV2807" t="s">
        <v>21157</v>
      </c>
      <c r="BW2807" t="s">
        <v>2500</v>
      </c>
      <c r="BX2807" t="s">
        <v>121</v>
      </c>
      <c r="BY2807" t="s">
        <v>125</v>
      </c>
      <c r="BZ2807" t="s">
        <v>178</v>
      </c>
      <c r="CB2807" t="s">
        <v>121</v>
      </c>
      <c r="CC2807" t="s">
        <v>121</v>
      </c>
      <c r="CD2807" t="s">
        <v>121</v>
      </c>
      <c r="CE2807" t="s">
        <v>133</v>
      </c>
      <c r="CF2807" t="s">
        <v>140</v>
      </c>
      <c r="CG2807" t="s">
        <v>121</v>
      </c>
      <c r="CH2807" t="s">
        <v>141</v>
      </c>
      <c r="CI2807" t="s">
        <v>121</v>
      </c>
      <c r="CJ2807" t="s">
        <v>121</v>
      </c>
      <c r="CK2807">
        <v>7.84</v>
      </c>
      <c r="CL2807">
        <v>1</v>
      </c>
      <c r="CM2807">
        <v>0.99790000000000001</v>
      </c>
      <c r="CN2807" t="s">
        <v>142</v>
      </c>
      <c r="CO2807" t="s">
        <v>2997</v>
      </c>
      <c r="CP2807" t="s">
        <v>142</v>
      </c>
    </row>
    <row r="2808" spans="1:94" x14ac:dyDescent="0.25">
      <c r="A2808">
        <v>2807</v>
      </c>
      <c r="B2808" t="s">
        <v>94</v>
      </c>
      <c r="C2808" t="s">
        <v>95</v>
      </c>
      <c r="D2808" t="s">
        <v>183</v>
      </c>
      <c r="E2808" t="s">
        <v>184</v>
      </c>
      <c r="F2808" t="s">
        <v>98</v>
      </c>
      <c r="G2808" t="s">
        <v>99</v>
      </c>
      <c r="H2808" t="s">
        <v>29515</v>
      </c>
      <c r="I2808" t="s">
        <v>29516</v>
      </c>
      <c r="L2808" t="s">
        <v>29517</v>
      </c>
      <c r="M2808" t="s">
        <v>29518</v>
      </c>
      <c r="N2808" t="s">
        <v>561</v>
      </c>
      <c r="O2808" t="s">
        <v>29519</v>
      </c>
      <c r="P2808" t="s">
        <v>29520</v>
      </c>
      <c r="Q2808">
        <v>2</v>
      </c>
      <c r="R2808" t="s">
        <v>29521</v>
      </c>
      <c r="S2808">
        <v>42</v>
      </c>
      <c r="T2808">
        <v>11</v>
      </c>
      <c r="U2808">
        <v>26</v>
      </c>
      <c r="V2808" t="s">
        <v>29522</v>
      </c>
      <c r="W2808" t="s">
        <v>112</v>
      </c>
      <c r="X2808" t="s">
        <v>194</v>
      </c>
      <c r="Y2808" t="s">
        <v>195</v>
      </c>
      <c r="Z2808" t="s">
        <v>194</v>
      </c>
      <c r="AA2808" t="s">
        <v>98</v>
      </c>
      <c r="AB2808" t="s">
        <v>99</v>
      </c>
      <c r="AD2808" t="s">
        <v>116</v>
      </c>
      <c r="AE2808" t="s">
        <v>117</v>
      </c>
      <c r="AF2808" t="s">
        <v>94</v>
      </c>
      <c r="AG2808" t="s">
        <v>162</v>
      </c>
      <c r="AH2808" t="s">
        <v>163</v>
      </c>
      <c r="AI2808" t="s">
        <v>29385</v>
      </c>
      <c r="AJ2808" t="s">
        <v>440</v>
      </c>
      <c r="AK2808" t="s">
        <v>29385</v>
      </c>
      <c r="AL2808" t="s">
        <v>1127</v>
      </c>
      <c r="AM2808">
        <v>420</v>
      </c>
      <c r="AN2808" t="s">
        <v>121</v>
      </c>
      <c r="AO2808" t="s">
        <v>121</v>
      </c>
      <c r="AP2808" t="s">
        <v>112</v>
      </c>
      <c r="AQ2808" t="s">
        <v>29513</v>
      </c>
      <c r="AR2808" t="s">
        <v>264</v>
      </c>
      <c r="AS2808" t="s">
        <v>1620</v>
      </c>
      <c r="AT2808" t="s">
        <v>3310</v>
      </c>
      <c r="AU2808" t="s">
        <v>3311</v>
      </c>
      <c r="AV2808" t="s">
        <v>169</v>
      </c>
      <c r="AW2808" t="s">
        <v>121</v>
      </c>
      <c r="AX2808" t="s">
        <v>133</v>
      </c>
      <c r="AY2808" t="s">
        <v>201</v>
      </c>
      <c r="AZ2808" t="s">
        <v>239</v>
      </c>
      <c r="BA2808" t="s">
        <v>342</v>
      </c>
      <c r="BC2808" t="s">
        <v>116</v>
      </c>
      <c r="BD2808" t="s">
        <v>117</v>
      </c>
      <c r="BF2808" t="s">
        <v>116</v>
      </c>
      <c r="BG2808" t="s">
        <v>1144</v>
      </c>
      <c r="BH2808" t="s">
        <v>116</v>
      </c>
      <c r="BI2808" t="s">
        <v>117</v>
      </c>
      <c r="BK2808" t="s">
        <v>29523</v>
      </c>
      <c r="BL2808" t="s">
        <v>422</v>
      </c>
      <c r="BM2808" t="s">
        <v>423</v>
      </c>
      <c r="BN2808" t="s">
        <v>170</v>
      </c>
      <c r="BO2808" t="s">
        <v>204</v>
      </c>
      <c r="BQ2808" t="s">
        <v>121</v>
      </c>
      <c r="BR2808" t="s">
        <v>121</v>
      </c>
      <c r="BS2808" t="s">
        <v>121</v>
      </c>
      <c r="BT2808" t="s">
        <v>121</v>
      </c>
      <c r="BU2808" t="s">
        <v>121</v>
      </c>
      <c r="BV2808" t="s">
        <v>29524</v>
      </c>
      <c r="BW2808" t="s">
        <v>2137</v>
      </c>
      <c r="BX2808" t="s">
        <v>121</v>
      </c>
      <c r="BY2808" t="s">
        <v>125</v>
      </c>
      <c r="BZ2808" t="s">
        <v>178</v>
      </c>
      <c r="CB2808" t="s">
        <v>121</v>
      </c>
      <c r="CC2808" t="s">
        <v>121</v>
      </c>
      <c r="CD2808" t="s">
        <v>121</v>
      </c>
      <c r="CE2808" t="s">
        <v>133</v>
      </c>
      <c r="CF2808" t="s">
        <v>140</v>
      </c>
      <c r="CG2808" t="s">
        <v>121</v>
      </c>
      <c r="CH2808" t="s">
        <v>141</v>
      </c>
      <c r="CI2808" t="s">
        <v>121</v>
      </c>
      <c r="CJ2808" t="s">
        <v>121</v>
      </c>
      <c r="CK2808">
        <v>7.84</v>
      </c>
      <c r="CL2808">
        <v>1</v>
      </c>
      <c r="CM2808">
        <v>0.99790000000000001</v>
      </c>
      <c r="CN2808" t="s">
        <v>142</v>
      </c>
      <c r="CO2808" t="s">
        <v>2997</v>
      </c>
      <c r="CP2808" t="s">
        <v>142</v>
      </c>
    </row>
    <row r="2809" spans="1:94" x14ac:dyDescent="0.25">
      <c r="A2809">
        <v>2808</v>
      </c>
      <c r="B2809" t="s">
        <v>94</v>
      </c>
      <c r="C2809" t="s">
        <v>95</v>
      </c>
      <c r="D2809" t="s">
        <v>96</v>
      </c>
      <c r="E2809" t="s">
        <v>97</v>
      </c>
      <c r="F2809" t="s">
        <v>98</v>
      </c>
      <c r="G2809" t="s">
        <v>99</v>
      </c>
      <c r="H2809" t="s">
        <v>29525</v>
      </c>
      <c r="I2809" t="s">
        <v>29526</v>
      </c>
      <c r="L2809" t="s">
        <v>29527</v>
      </c>
      <c r="M2809" t="s">
        <v>29528</v>
      </c>
      <c r="N2809" t="s">
        <v>105</v>
      </c>
      <c r="O2809" t="s">
        <v>29529</v>
      </c>
      <c r="P2809" t="s">
        <v>26548</v>
      </c>
      <c r="Q2809">
        <v>1</v>
      </c>
      <c r="R2809" t="s">
        <v>29530</v>
      </c>
      <c r="S2809">
        <v>19</v>
      </c>
      <c r="T2809">
        <v>7</v>
      </c>
      <c r="U2809">
        <v>11</v>
      </c>
      <c r="V2809" t="s">
        <v>29531</v>
      </c>
      <c r="W2809" t="s">
        <v>162</v>
      </c>
      <c r="X2809" t="s">
        <v>1348</v>
      </c>
      <c r="Y2809" t="s">
        <v>112</v>
      </c>
      <c r="Z2809" t="s">
        <v>113</v>
      </c>
      <c r="AA2809" t="s">
        <v>98</v>
      </c>
      <c r="AB2809" t="s">
        <v>99</v>
      </c>
      <c r="AC2809" t="s">
        <v>29532</v>
      </c>
      <c r="AD2809" t="s">
        <v>116</v>
      </c>
      <c r="AE2809" t="s">
        <v>117</v>
      </c>
      <c r="AF2809" t="s">
        <v>3249</v>
      </c>
      <c r="AG2809" t="s">
        <v>197</v>
      </c>
      <c r="AH2809" t="s">
        <v>198</v>
      </c>
      <c r="AI2809" t="s">
        <v>29385</v>
      </c>
      <c r="AJ2809" t="s">
        <v>440</v>
      </c>
      <c r="AK2809" t="s">
        <v>29385</v>
      </c>
      <c r="AL2809" t="s">
        <v>3774</v>
      </c>
      <c r="AM2809">
        <v>37</v>
      </c>
      <c r="AN2809" t="s">
        <v>121</v>
      </c>
      <c r="AO2809" t="s">
        <v>121</v>
      </c>
      <c r="AP2809" t="s">
        <v>162</v>
      </c>
      <c r="AQ2809" t="s">
        <v>1348</v>
      </c>
      <c r="AR2809" t="s">
        <v>112</v>
      </c>
      <c r="AS2809" t="s">
        <v>113</v>
      </c>
      <c r="AT2809" t="s">
        <v>98</v>
      </c>
      <c r="AU2809" t="s">
        <v>99</v>
      </c>
      <c r="AV2809" t="s">
        <v>169</v>
      </c>
      <c r="AW2809" t="s">
        <v>121</v>
      </c>
      <c r="AX2809" t="s">
        <v>133</v>
      </c>
      <c r="AY2809" t="s">
        <v>201</v>
      </c>
      <c r="AZ2809" t="s">
        <v>127</v>
      </c>
      <c r="BA2809" t="s">
        <v>128</v>
      </c>
      <c r="BC2809" t="s">
        <v>281</v>
      </c>
      <c r="BD2809" t="s">
        <v>795</v>
      </c>
      <c r="BF2809" t="s">
        <v>116</v>
      </c>
      <c r="BG2809" t="s">
        <v>322</v>
      </c>
      <c r="BH2809" t="s">
        <v>116</v>
      </c>
      <c r="BI2809" t="s">
        <v>117</v>
      </c>
      <c r="BL2809" t="s">
        <v>116</v>
      </c>
      <c r="BM2809" t="s">
        <v>117</v>
      </c>
      <c r="BN2809" t="s">
        <v>133</v>
      </c>
      <c r="BO2809" t="s">
        <v>134</v>
      </c>
      <c r="BQ2809" t="s">
        <v>121</v>
      </c>
      <c r="BR2809" t="s">
        <v>121</v>
      </c>
      <c r="BS2809" t="s">
        <v>121</v>
      </c>
      <c r="BT2809" t="s">
        <v>121</v>
      </c>
      <c r="BU2809" t="s">
        <v>121</v>
      </c>
      <c r="BV2809" t="s">
        <v>842</v>
      </c>
      <c r="BW2809" t="s">
        <v>324</v>
      </c>
      <c r="BX2809" t="s">
        <v>121</v>
      </c>
      <c r="BY2809" t="s">
        <v>125</v>
      </c>
      <c r="BZ2809" t="s">
        <v>178</v>
      </c>
      <c r="CB2809" t="s">
        <v>121</v>
      </c>
      <c r="CC2809" t="s">
        <v>121</v>
      </c>
      <c r="CD2809" t="s">
        <v>121</v>
      </c>
      <c r="CE2809" t="s">
        <v>133</v>
      </c>
      <c r="CF2809" t="s">
        <v>140</v>
      </c>
      <c r="CG2809" t="s">
        <v>29533</v>
      </c>
      <c r="CH2809" t="s">
        <v>141</v>
      </c>
      <c r="CI2809" t="s">
        <v>121</v>
      </c>
      <c r="CJ2809" t="s">
        <v>121</v>
      </c>
      <c r="CK2809">
        <v>7.84</v>
      </c>
      <c r="CL2809">
        <v>1</v>
      </c>
      <c r="CM2809">
        <v>0.99790000000000001</v>
      </c>
      <c r="CN2809" t="s">
        <v>142</v>
      </c>
      <c r="CO2809" t="s">
        <v>2997</v>
      </c>
      <c r="CP2809" t="s">
        <v>142</v>
      </c>
    </row>
    <row r="2810" spans="1:94" x14ac:dyDescent="0.25">
      <c r="A2810">
        <v>2809</v>
      </c>
      <c r="B2810" t="s">
        <v>94</v>
      </c>
      <c r="C2810" t="s">
        <v>95</v>
      </c>
      <c r="D2810" t="s">
        <v>96</v>
      </c>
      <c r="E2810" t="s">
        <v>97</v>
      </c>
      <c r="F2810" t="s">
        <v>98</v>
      </c>
      <c r="G2810" t="s">
        <v>99</v>
      </c>
      <c r="H2810" t="s">
        <v>29534</v>
      </c>
      <c r="I2810" t="s">
        <v>29535</v>
      </c>
      <c r="L2810" t="s">
        <v>29536</v>
      </c>
      <c r="M2810" t="s">
        <v>29537</v>
      </c>
      <c r="N2810" t="s">
        <v>105</v>
      </c>
      <c r="O2810" t="s">
        <v>12675</v>
      </c>
      <c r="P2810" t="s">
        <v>29538</v>
      </c>
      <c r="Q2810">
        <v>1</v>
      </c>
      <c r="R2810" t="s">
        <v>27224</v>
      </c>
      <c r="S2810">
        <v>18</v>
      </c>
      <c r="T2810">
        <v>8</v>
      </c>
      <c r="U2810">
        <v>16</v>
      </c>
      <c r="W2810" t="s">
        <v>122</v>
      </c>
      <c r="X2810" t="s">
        <v>123</v>
      </c>
      <c r="Y2810" t="s">
        <v>112</v>
      </c>
      <c r="Z2810" t="s">
        <v>113</v>
      </c>
      <c r="AA2810" t="s">
        <v>98</v>
      </c>
      <c r="AB2810" t="s">
        <v>99</v>
      </c>
      <c r="AD2810" t="s">
        <v>116</v>
      </c>
      <c r="AE2810" t="s">
        <v>117</v>
      </c>
      <c r="AF2810" t="s">
        <v>94</v>
      </c>
      <c r="AG2810" t="s">
        <v>116</v>
      </c>
      <c r="AH2810" t="s">
        <v>117</v>
      </c>
      <c r="AI2810" t="s">
        <v>29385</v>
      </c>
      <c r="AJ2810" t="s">
        <v>11134</v>
      </c>
      <c r="AK2810" t="s">
        <v>29385</v>
      </c>
      <c r="AL2810" t="s">
        <v>1709</v>
      </c>
      <c r="AM2810">
        <v>30</v>
      </c>
      <c r="AN2810" t="s">
        <v>121</v>
      </c>
      <c r="AO2810" t="s">
        <v>121</v>
      </c>
      <c r="AP2810" t="s">
        <v>122</v>
      </c>
      <c r="AQ2810" t="s">
        <v>123</v>
      </c>
      <c r="AR2810" t="s">
        <v>112</v>
      </c>
      <c r="AS2810" t="s">
        <v>113</v>
      </c>
      <c r="AT2810" t="s">
        <v>98</v>
      </c>
      <c r="AU2810" t="s">
        <v>99</v>
      </c>
      <c r="AV2810" t="s">
        <v>169</v>
      </c>
      <c r="AW2810" t="s">
        <v>121</v>
      </c>
      <c r="AX2810" t="s">
        <v>125</v>
      </c>
      <c r="AY2810" t="s">
        <v>126</v>
      </c>
      <c r="AZ2810" t="s">
        <v>127</v>
      </c>
      <c r="BA2810" t="s">
        <v>128</v>
      </c>
      <c r="BC2810" t="s">
        <v>281</v>
      </c>
      <c r="BD2810" t="s">
        <v>795</v>
      </c>
      <c r="BF2810" t="s">
        <v>116</v>
      </c>
      <c r="BG2810" t="s">
        <v>322</v>
      </c>
      <c r="BH2810" t="s">
        <v>116</v>
      </c>
      <c r="BI2810" t="s">
        <v>117</v>
      </c>
      <c r="BL2810" t="s">
        <v>116</v>
      </c>
      <c r="BM2810" t="s">
        <v>117</v>
      </c>
      <c r="BN2810" t="s">
        <v>133</v>
      </c>
      <c r="BO2810" t="s">
        <v>134</v>
      </c>
      <c r="BQ2810" t="s">
        <v>121</v>
      </c>
      <c r="BR2810" t="s">
        <v>121</v>
      </c>
      <c r="BS2810" t="s">
        <v>121</v>
      </c>
      <c r="BT2810" t="s">
        <v>121</v>
      </c>
      <c r="BU2810" t="s">
        <v>121</v>
      </c>
      <c r="BV2810" t="s">
        <v>842</v>
      </c>
      <c r="BW2810" t="s">
        <v>1639</v>
      </c>
      <c r="BX2810" t="s">
        <v>121</v>
      </c>
      <c r="BY2810" t="s">
        <v>125</v>
      </c>
      <c r="BZ2810" t="s">
        <v>178</v>
      </c>
      <c r="CB2810" t="s">
        <v>121</v>
      </c>
      <c r="CC2810" t="s">
        <v>121</v>
      </c>
      <c r="CD2810" t="s">
        <v>121</v>
      </c>
      <c r="CE2810" t="s">
        <v>133</v>
      </c>
      <c r="CF2810" t="s">
        <v>140</v>
      </c>
      <c r="CG2810" t="s">
        <v>29539</v>
      </c>
      <c r="CH2810" t="s">
        <v>141</v>
      </c>
      <c r="CI2810" t="s">
        <v>121</v>
      </c>
      <c r="CJ2810" t="s">
        <v>121</v>
      </c>
      <c r="CK2810">
        <v>7.84</v>
      </c>
      <c r="CL2810">
        <v>1</v>
      </c>
      <c r="CM2810">
        <v>0.99790000000000001</v>
      </c>
      <c r="CN2810" t="s">
        <v>142</v>
      </c>
      <c r="CO2810" t="s">
        <v>2997</v>
      </c>
      <c r="CP2810" t="s">
        <v>142</v>
      </c>
    </row>
    <row r="2811" spans="1:94" x14ac:dyDescent="0.25">
      <c r="A2811">
        <v>2810</v>
      </c>
      <c r="B2811" t="s">
        <v>94</v>
      </c>
      <c r="C2811" t="s">
        <v>95</v>
      </c>
      <c r="D2811" t="s">
        <v>96</v>
      </c>
      <c r="E2811" t="s">
        <v>97</v>
      </c>
      <c r="F2811" t="s">
        <v>98</v>
      </c>
      <c r="G2811" t="s">
        <v>99</v>
      </c>
      <c r="H2811" t="s">
        <v>16968</v>
      </c>
      <c r="I2811" t="s">
        <v>16969</v>
      </c>
      <c r="L2811" t="s">
        <v>29540</v>
      </c>
      <c r="M2811" t="s">
        <v>29541</v>
      </c>
      <c r="N2811" t="s">
        <v>105</v>
      </c>
      <c r="O2811" t="s">
        <v>16974</v>
      </c>
      <c r="P2811" t="s">
        <v>16975</v>
      </c>
      <c r="Q2811">
        <v>1</v>
      </c>
      <c r="R2811" t="s">
        <v>16976</v>
      </c>
      <c r="S2811">
        <v>61</v>
      </c>
      <c r="T2811">
        <v>2</v>
      </c>
      <c r="U2811">
        <v>4</v>
      </c>
      <c r="V2811" t="s">
        <v>16977</v>
      </c>
      <c r="W2811" t="s">
        <v>231</v>
      </c>
      <c r="X2811" t="s">
        <v>1707</v>
      </c>
      <c r="Y2811" t="s">
        <v>112</v>
      </c>
      <c r="Z2811" t="s">
        <v>113</v>
      </c>
      <c r="AA2811" t="s">
        <v>98</v>
      </c>
      <c r="AB2811" t="s">
        <v>99</v>
      </c>
      <c r="AC2811" t="s">
        <v>121</v>
      </c>
      <c r="AD2811" t="s">
        <v>116</v>
      </c>
      <c r="AE2811" t="s">
        <v>117</v>
      </c>
      <c r="AF2811" t="s">
        <v>3249</v>
      </c>
      <c r="AG2811" t="s">
        <v>690</v>
      </c>
      <c r="AH2811" t="s">
        <v>691</v>
      </c>
      <c r="AI2811" t="s">
        <v>29385</v>
      </c>
      <c r="AJ2811" t="s">
        <v>15460</v>
      </c>
      <c r="AK2811" t="s">
        <v>29385</v>
      </c>
      <c r="AL2811" t="s">
        <v>4703</v>
      </c>
      <c r="AM2811">
        <v>30</v>
      </c>
      <c r="AN2811" t="s">
        <v>121</v>
      </c>
      <c r="AO2811" t="s">
        <v>121</v>
      </c>
      <c r="AP2811" t="s">
        <v>231</v>
      </c>
      <c r="AQ2811" t="s">
        <v>1707</v>
      </c>
      <c r="AR2811" t="s">
        <v>112</v>
      </c>
      <c r="AS2811" t="s">
        <v>113</v>
      </c>
      <c r="AT2811" t="s">
        <v>98</v>
      </c>
      <c r="AU2811" t="s">
        <v>99</v>
      </c>
      <c r="AV2811" t="s">
        <v>169</v>
      </c>
      <c r="AW2811" t="s">
        <v>121</v>
      </c>
      <c r="AX2811" t="s">
        <v>125</v>
      </c>
      <c r="AY2811" t="s">
        <v>126</v>
      </c>
      <c r="AZ2811" t="s">
        <v>127</v>
      </c>
      <c r="BA2811" t="s">
        <v>128</v>
      </c>
      <c r="BF2811" t="s">
        <v>170</v>
      </c>
      <c r="BG2811" t="s">
        <v>171</v>
      </c>
      <c r="BH2811" t="s">
        <v>170</v>
      </c>
      <c r="BI2811" t="s">
        <v>202</v>
      </c>
      <c r="BL2811" t="s">
        <v>131</v>
      </c>
      <c r="BM2811" t="s">
        <v>132</v>
      </c>
      <c r="BN2811" t="s">
        <v>133</v>
      </c>
      <c r="BO2811" t="s">
        <v>134</v>
      </c>
      <c r="BP2811" t="s">
        <v>1954</v>
      </c>
      <c r="BQ2811" t="s">
        <v>121</v>
      </c>
      <c r="BR2811" t="s">
        <v>121</v>
      </c>
      <c r="BS2811" t="s">
        <v>121</v>
      </c>
      <c r="BT2811" t="s">
        <v>121</v>
      </c>
      <c r="BU2811" t="s">
        <v>121</v>
      </c>
      <c r="BV2811" t="s">
        <v>323</v>
      </c>
      <c r="BW2811" t="s">
        <v>219</v>
      </c>
      <c r="BX2811" t="s">
        <v>1308</v>
      </c>
      <c r="BY2811" t="s">
        <v>125</v>
      </c>
      <c r="BZ2811" t="s">
        <v>178</v>
      </c>
      <c r="CB2811" t="s">
        <v>121</v>
      </c>
      <c r="CC2811" t="s">
        <v>121</v>
      </c>
      <c r="CD2811" t="s">
        <v>121</v>
      </c>
      <c r="CE2811" t="s">
        <v>125</v>
      </c>
      <c r="CF2811" t="s">
        <v>346</v>
      </c>
      <c r="CG2811" t="s">
        <v>121</v>
      </c>
      <c r="CH2811" t="s">
        <v>141</v>
      </c>
      <c r="CI2811" t="s">
        <v>121</v>
      </c>
      <c r="CJ2811" t="s">
        <v>121</v>
      </c>
      <c r="CK2811">
        <v>7.84</v>
      </c>
      <c r="CL2811">
        <v>1</v>
      </c>
      <c r="CM2811">
        <v>0.98599999999999999</v>
      </c>
      <c r="CN2811" t="s">
        <v>142</v>
      </c>
      <c r="CO2811" t="s">
        <v>2997</v>
      </c>
      <c r="CP2811" t="s">
        <v>142</v>
      </c>
    </row>
    <row r="2812" spans="1:94" x14ac:dyDescent="0.25">
      <c r="A2812">
        <v>2811</v>
      </c>
      <c r="B2812" t="s">
        <v>94</v>
      </c>
      <c r="C2812" t="s">
        <v>95</v>
      </c>
      <c r="D2812" t="s">
        <v>183</v>
      </c>
      <c r="E2812" t="s">
        <v>184</v>
      </c>
      <c r="F2812" t="s">
        <v>98</v>
      </c>
      <c r="G2812" t="s">
        <v>99</v>
      </c>
      <c r="H2812" t="s">
        <v>29542</v>
      </c>
      <c r="I2812" t="s">
        <v>29543</v>
      </c>
      <c r="L2812" t="s">
        <v>29544</v>
      </c>
      <c r="M2812" t="s">
        <v>29545</v>
      </c>
      <c r="N2812" t="s">
        <v>105</v>
      </c>
      <c r="O2812" t="s">
        <v>29546</v>
      </c>
      <c r="P2812" t="s">
        <v>29547</v>
      </c>
      <c r="Q2812">
        <v>1</v>
      </c>
      <c r="R2812" t="s">
        <v>29548</v>
      </c>
      <c r="S2812">
        <v>56</v>
      </c>
      <c r="T2812">
        <v>4</v>
      </c>
      <c r="U2812">
        <v>9</v>
      </c>
      <c r="V2812" t="s">
        <v>27767</v>
      </c>
      <c r="W2812" t="s">
        <v>239</v>
      </c>
      <c r="X2812" t="s">
        <v>1833</v>
      </c>
      <c r="Y2812" t="s">
        <v>195</v>
      </c>
      <c r="Z2812" t="s">
        <v>194</v>
      </c>
      <c r="AA2812" t="s">
        <v>98</v>
      </c>
      <c r="AB2812" t="s">
        <v>99</v>
      </c>
      <c r="AC2812" t="s">
        <v>29549</v>
      </c>
      <c r="AD2812" t="s">
        <v>116</v>
      </c>
      <c r="AE2812" t="s">
        <v>117</v>
      </c>
      <c r="AF2812" t="s">
        <v>94</v>
      </c>
      <c r="AG2812" t="s">
        <v>162</v>
      </c>
      <c r="AH2812" t="s">
        <v>163</v>
      </c>
      <c r="AI2812" t="s">
        <v>29385</v>
      </c>
      <c r="AJ2812" t="s">
        <v>778</v>
      </c>
      <c r="AK2812" t="s">
        <v>29385</v>
      </c>
      <c r="AL2812" t="s">
        <v>1622</v>
      </c>
      <c r="AM2812">
        <v>60</v>
      </c>
      <c r="AN2812" t="s">
        <v>121</v>
      </c>
      <c r="AO2812" t="s">
        <v>121</v>
      </c>
      <c r="AP2812" t="s">
        <v>239</v>
      </c>
      <c r="AQ2812" t="s">
        <v>1833</v>
      </c>
      <c r="AR2812" t="s">
        <v>195</v>
      </c>
      <c r="AS2812" t="s">
        <v>194</v>
      </c>
      <c r="AT2812" t="s">
        <v>98</v>
      </c>
      <c r="AU2812" t="s">
        <v>99</v>
      </c>
      <c r="AV2812" t="s">
        <v>124</v>
      </c>
      <c r="AW2812" t="s">
        <v>121</v>
      </c>
      <c r="AX2812" t="s">
        <v>125</v>
      </c>
      <c r="AY2812" t="s">
        <v>126</v>
      </c>
      <c r="AZ2812" t="s">
        <v>127</v>
      </c>
      <c r="BA2812" t="s">
        <v>128</v>
      </c>
      <c r="BF2812" t="s">
        <v>170</v>
      </c>
      <c r="BG2812" t="s">
        <v>171</v>
      </c>
      <c r="BH2812" t="s">
        <v>94</v>
      </c>
      <c r="BI2812" t="s">
        <v>130</v>
      </c>
      <c r="BK2812" t="s">
        <v>1833</v>
      </c>
      <c r="BL2812" t="s">
        <v>422</v>
      </c>
      <c r="BM2812" t="s">
        <v>423</v>
      </c>
      <c r="BN2812" t="s">
        <v>133</v>
      </c>
      <c r="BO2812" t="s">
        <v>134</v>
      </c>
      <c r="BQ2812">
        <v>1</v>
      </c>
      <c r="BR2812" t="s">
        <v>121</v>
      </c>
      <c r="BS2812" t="s">
        <v>121</v>
      </c>
      <c r="BT2812" t="s">
        <v>121</v>
      </c>
      <c r="BU2812" t="s">
        <v>121</v>
      </c>
      <c r="BV2812" t="s">
        <v>1216</v>
      </c>
      <c r="BW2812" t="s">
        <v>219</v>
      </c>
      <c r="BX2812" t="s">
        <v>3472</v>
      </c>
      <c r="BY2812" t="s">
        <v>121</v>
      </c>
      <c r="BZ2812" t="s">
        <v>507</v>
      </c>
      <c r="CB2812" t="s">
        <v>121</v>
      </c>
      <c r="CC2812" t="s">
        <v>121</v>
      </c>
      <c r="CD2812" t="s">
        <v>121</v>
      </c>
      <c r="CE2812" t="s">
        <v>133</v>
      </c>
      <c r="CF2812" t="s">
        <v>140</v>
      </c>
      <c r="CG2812" t="s">
        <v>121</v>
      </c>
      <c r="CH2812" t="s">
        <v>141</v>
      </c>
      <c r="CI2812" t="s">
        <v>121</v>
      </c>
      <c r="CJ2812" t="s">
        <v>121</v>
      </c>
      <c r="CK2812">
        <v>7.84</v>
      </c>
      <c r="CL2812">
        <v>8</v>
      </c>
      <c r="CM2812">
        <v>0.97629999999999995</v>
      </c>
      <c r="CN2812" t="s">
        <v>142</v>
      </c>
      <c r="CO2812" t="s">
        <v>2997</v>
      </c>
      <c r="CP2812" t="s">
        <v>142</v>
      </c>
    </row>
    <row r="2813" spans="1:94" x14ac:dyDescent="0.25">
      <c r="A2813">
        <v>2812</v>
      </c>
      <c r="B2813" t="s">
        <v>94</v>
      </c>
      <c r="C2813" t="s">
        <v>95</v>
      </c>
      <c r="D2813" t="s">
        <v>96</v>
      </c>
      <c r="E2813" t="s">
        <v>97</v>
      </c>
      <c r="F2813" t="s">
        <v>98</v>
      </c>
      <c r="G2813" t="s">
        <v>99</v>
      </c>
      <c r="H2813" t="s">
        <v>29550</v>
      </c>
      <c r="I2813" t="s">
        <v>29551</v>
      </c>
      <c r="L2813" t="s">
        <v>29552</v>
      </c>
      <c r="M2813" t="s">
        <v>29553</v>
      </c>
      <c r="N2813" t="s">
        <v>189</v>
      </c>
      <c r="O2813" t="s">
        <v>29554</v>
      </c>
      <c r="P2813" t="s">
        <v>18655</v>
      </c>
      <c r="Q2813">
        <v>1</v>
      </c>
      <c r="R2813" t="s">
        <v>29555</v>
      </c>
      <c r="S2813">
        <v>14</v>
      </c>
      <c r="T2813">
        <v>10</v>
      </c>
      <c r="U2813">
        <v>19</v>
      </c>
      <c r="V2813" t="s">
        <v>29556</v>
      </c>
      <c r="W2813" t="s">
        <v>155</v>
      </c>
      <c r="X2813" t="s">
        <v>641</v>
      </c>
      <c r="Y2813" t="s">
        <v>112</v>
      </c>
      <c r="Z2813" t="s">
        <v>113</v>
      </c>
      <c r="AA2813" t="s">
        <v>98</v>
      </c>
      <c r="AB2813" t="s">
        <v>99</v>
      </c>
      <c r="AC2813" t="s">
        <v>29557</v>
      </c>
      <c r="AD2813" t="s">
        <v>116</v>
      </c>
      <c r="AE2813" t="s">
        <v>117</v>
      </c>
      <c r="AF2813" t="s">
        <v>3249</v>
      </c>
      <c r="AG2813" t="s">
        <v>122</v>
      </c>
      <c r="AH2813" t="s">
        <v>996</v>
      </c>
      <c r="AI2813" t="s">
        <v>29385</v>
      </c>
      <c r="AJ2813" t="s">
        <v>4374</v>
      </c>
      <c r="AK2813" t="s">
        <v>29385</v>
      </c>
      <c r="AL2813" t="s">
        <v>14857</v>
      </c>
      <c r="AM2813">
        <v>20</v>
      </c>
      <c r="AN2813" t="s">
        <v>121</v>
      </c>
      <c r="AO2813" t="s">
        <v>121</v>
      </c>
      <c r="AP2813" t="s">
        <v>127</v>
      </c>
      <c r="AQ2813" t="s">
        <v>1061</v>
      </c>
      <c r="AR2813" t="s">
        <v>112</v>
      </c>
      <c r="AS2813" t="s">
        <v>113</v>
      </c>
      <c r="AT2813" t="s">
        <v>98</v>
      </c>
      <c r="AU2813" t="s">
        <v>99</v>
      </c>
      <c r="AV2813" t="s">
        <v>169</v>
      </c>
      <c r="AW2813" t="s">
        <v>121</v>
      </c>
      <c r="AX2813" t="s">
        <v>133</v>
      </c>
      <c r="AY2813" t="s">
        <v>201</v>
      </c>
      <c r="AZ2813" t="s">
        <v>127</v>
      </c>
      <c r="BA2813" t="s">
        <v>128</v>
      </c>
      <c r="BF2813" t="s">
        <v>170</v>
      </c>
      <c r="BG2813" t="s">
        <v>171</v>
      </c>
      <c r="BH2813" t="s">
        <v>170</v>
      </c>
      <c r="BI2813" t="s">
        <v>202</v>
      </c>
      <c r="BJ2813" t="s">
        <v>29558</v>
      </c>
      <c r="BL2813" t="s">
        <v>551</v>
      </c>
      <c r="BM2813" t="s">
        <v>552</v>
      </c>
      <c r="BN2813" t="s">
        <v>133</v>
      </c>
      <c r="BO2813" t="s">
        <v>134</v>
      </c>
      <c r="BP2813" t="s">
        <v>1773</v>
      </c>
      <c r="BQ2813" t="s">
        <v>121</v>
      </c>
      <c r="BR2813" t="s">
        <v>121</v>
      </c>
      <c r="BS2813" t="s">
        <v>121</v>
      </c>
      <c r="BT2813" t="s">
        <v>121</v>
      </c>
      <c r="BU2813" t="s">
        <v>121</v>
      </c>
      <c r="BV2813" t="s">
        <v>323</v>
      </c>
      <c r="BW2813" t="s">
        <v>324</v>
      </c>
      <c r="BX2813" t="s">
        <v>121</v>
      </c>
      <c r="BY2813" t="s">
        <v>125</v>
      </c>
      <c r="BZ2813" t="s">
        <v>178</v>
      </c>
      <c r="CB2813" t="s">
        <v>121</v>
      </c>
      <c r="CC2813" t="s">
        <v>121</v>
      </c>
      <c r="CD2813" t="s">
        <v>121</v>
      </c>
      <c r="CE2813" t="s">
        <v>179</v>
      </c>
      <c r="CF2813" t="s">
        <v>180</v>
      </c>
      <c r="CG2813" t="s">
        <v>121</v>
      </c>
      <c r="CH2813" t="s">
        <v>141</v>
      </c>
      <c r="CI2813" t="s">
        <v>121</v>
      </c>
      <c r="CJ2813" t="s">
        <v>121</v>
      </c>
      <c r="CK2813">
        <v>7.84</v>
      </c>
      <c r="CL2813">
        <v>1</v>
      </c>
      <c r="CM2813">
        <v>0.99790000000000001</v>
      </c>
      <c r="CN2813" t="s">
        <v>142</v>
      </c>
      <c r="CO2813" t="s">
        <v>2997</v>
      </c>
      <c r="CP2813" t="s">
        <v>142</v>
      </c>
    </row>
    <row r="2814" spans="1:94" x14ac:dyDescent="0.25">
      <c r="A2814">
        <v>2813</v>
      </c>
      <c r="B2814" t="s">
        <v>94</v>
      </c>
      <c r="C2814" t="s">
        <v>95</v>
      </c>
      <c r="D2814" t="s">
        <v>96</v>
      </c>
      <c r="E2814" t="s">
        <v>97</v>
      </c>
      <c r="F2814" t="s">
        <v>98</v>
      </c>
      <c r="G2814" t="s">
        <v>99</v>
      </c>
      <c r="H2814" t="s">
        <v>29559</v>
      </c>
      <c r="I2814" t="s">
        <v>29560</v>
      </c>
      <c r="L2814" t="s">
        <v>29561</v>
      </c>
      <c r="M2814" t="s">
        <v>29562</v>
      </c>
      <c r="N2814" t="s">
        <v>105</v>
      </c>
      <c r="O2814" t="s">
        <v>8165</v>
      </c>
      <c r="P2814" t="s">
        <v>29563</v>
      </c>
      <c r="Q2814">
        <v>1</v>
      </c>
      <c r="R2814" t="s">
        <v>29564</v>
      </c>
      <c r="S2814">
        <v>16</v>
      </c>
      <c r="T2814">
        <v>0</v>
      </c>
      <c r="U2814">
        <v>12</v>
      </c>
      <c r="V2814" t="s">
        <v>29565</v>
      </c>
      <c r="W2814" t="s">
        <v>2340</v>
      </c>
      <c r="X2814" t="s">
        <v>29566</v>
      </c>
      <c r="Y2814" t="s">
        <v>162</v>
      </c>
      <c r="Z2814" t="s">
        <v>5179</v>
      </c>
      <c r="AA2814" t="s">
        <v>4450</v>
      </c>
      <c r="AB2814" t="s">
        <v>4451</v>
      </c>
      <c r="AC2814" t="s">
        <v>29567</v>
      </c>
      <c r="AD2814" t="s">
        <v>116</v>
      </c>
      <c r="AE2814" t="s">
        <v>117</v>
      </c>
      <c r="AF2814" t="s">
        <v>3249</v>
      </c>
      <c r="AG2814" t="s">
        <v>197</v>
      </c>
      <c r="AH2814" t="s">
        <v>198</v>
      </c>
      <c r="AI2814" t="s">
        <v>29385</v>
      </c>
      <c r="AJ2814" t="s">
        <v>4902</v>
      </c>
      <c r="AK2814" t="s">
        <v>29385</v>
      </c>
      <c r="AL2814" t="s">
        <v>2670</v>
      </c>
      <c r="AM2814">
        <v>20</v>
      </c>
      <c r="AN2814" t="s">
        <v>121</v>
      </c>
      <c r="AO2814" t="s">
        <v>121</v>
      </c>
      <c r="AP2814" t="s">
        <v>127</v>
      </c>
      <c r="AQ2814" t="s">
        <v>1061</v>
      </c>
      <c r="AR2814" t="s">
        <v>112</v>
      </c>
      <c r="AS2814" t="s">
        <v>113</v>
      </c>
      <c r="AT2814" t="s">
        <v>98</v>
      </c>
      <c r="AU2814" t="s">
        <v>99</v>
      </c>
      <c r="AV2814" t="s">
        <v>169</v>
      </c>
      <c r="AW2814" t="s">
        <v>121</v>
      </c>
      <c r="AX2814" t="s">
        <v>125</v>
      </c>
      <c r="AY2814" t="s">
        <v>126</v>
      </c>
      <c r="AZ2814" t="s">
        <v>127</v>
      </c>
      <c r="BA2814" t="s">
        <v>128</v>
      </c>
      <c r="BF2814" t="s">
        <v>170</v>
      </c>
      <c r="BG2814" t="s">
        <v>171</v>
      </c>
      <c r="BH2814" t="s">
        <v>170</v>
      </c>
      <c r="BI2814" t="s">
        <v>202</v>
      </c>
      <c r="BJ2814" t="s">
        <v>29568</v>
      </c>
      <c r="BL2814" t="s">
        <v>131</v>
      </c>
      <c r="BM2814" t="s">
        <v>132</v>
      </c>
      <c r="BN2814" t="s">
        <v>133</v>
      </c>
      <c r="BO2814" t="s">
        <v>134</v>
      </c>
      <c r="BP2814" t="s">
        <v>1773</v>
      </c>
      <c r="BQ2814" t="s">
        <v>121</v>
      </c>
      <c r="BR2814" t="s">
        <v>121</v>
      </c>
      <c r="BS2814" t="s">
        <v>121</v>
      </c>
      <c r="BT2814" t="s">
        <v>121</v>
      </c>
      <c r="BU2814" t="s">
        <v>121</v>
      </c>
      <c r="BV2814" t="s">
        <v>323</v>
      </c>
      <c r="BW2814" t="s">
        <v>939</v>
      </c>
      <c r="BX2814" t="s">
        <v>121</v>
      </c>
      <c r="BY2814" t="s">
        <v>125</v>
      </c>
      <c r="BZ2814" t="s">
        <v>178</v>
      </c>
      <c r="CB2814" t="s">
        <v>121</v>
      </c>
      <c r="CC2814" t="s">
        <v>121</v>
      </c>
      <c r="CD2814" t="s">
        <v>121</v>
      </c>
      <c r="CE2814" t="s">
        <v>133</v>
      </c>
      <c r="CF2814" t="s">
        <v>140</v>
      </c>
      <c r="CG2814" t="s">
        <v>121</v>
      </c>
      <c r="CH2814" t="s">
        <v>141</v>
      </c>
      <c r="CI2814" t="s">
        <v>121</v>
      </c>
      <c r="CJ2814" t="s">
        <v>121</v>
      </c>
      <c r="CK2814">
        <v>7.84</v>
      </c>
      <c r="CL2814">
        <v>1</v>
      </c>
      <c r="CM2814">
        <v>0.99790000000000001</v>
      </c>
      <c r="CN2814" t="s">
        <v>142</v>
      </c>
      <c r="CO2814" t="s">
        <v>2997</v>
      </c>
      <c r="CP2814" t="s">
        <v>142</v>
      </c>
    </row>
    <row r="2815" spans="1:94" x14ac:dyDescent="0.25">
      <c r="A2815">
        <v>2814</v>
      </c>
      <c r="B2815" t="s">
        <v>94</v>
      </c>
      <c r="C2815" t="s">
        <v>95</v>
      </c>
      <c r="D2815" t="s">
        <v>220</v>
      </c>
      <c r="E2815" t="s">
        <v>221</v>
      </c>
      <c r="F2815" t="s">
        <v>98</v>
      </c>
      <c r="G2815" t="s">
        <v>99</v>
      </c>
      <c r="H2815" t="s">
        <v>29569</v>
      </c>
      <c r="I2815" t="s">
        <v>29570</v>
      </c>
      <c r="J2815" t="s">
        <v>29571</v>
      </c>
      <c r="K2815" t="s">
        <v>121</v>
      </c>
      <c r="L2815" t="s">
        <v>29572</v>
      </c>
      <c r="M2815" t="s">
        <v>29573</v>
      </c>
      <c r="N2815" t="s">
        <v>105</v>
      </c>
      <c r="O2815" t="s">
        <v>17613</v>
      </c>
      <c r="P2815" t="s">
        <v>29574</v>
      </c>
      <c r="Q2815">
        <v>1</v>
      </c>
      <c r="R2815" t="s">
        <v>27377</v>
      </c>
      <c r="S2815">
        <v>63</v>
      </c>
      <c r="T2815">
        <v>1</v>
      </c>
      <c r="U2815">
        <v>28</v>
      </c>
      <c r="V2815" t="s">
        <v>28665</v>
      </c>
      <c r="W2815" t="s">
        <v>517</v>
      </c>
      <c r="X2815" t="s">
        <v>518</v>
      </c>
      <c r="Y2815" t="s">
        <v>239</v>
      </c>
      <c r="Z2815" t="s">
        <v>240</v>
      </c>
      <c r="AA2815" t="s">
        <v>98</v>
      </c>
      <c r="AB2815" t="s">
        <v>99</v>
      </c>
      <c r="AC2815" t="s">
        <v>29575</v>
      </c>
      <c r="AD2815" t="s">
        <v>116</v>
      </c>
      <c r="AE2815" t="s">
        <v>117</v>
      </c>
      <c r="AF2815" t="s">
        <v>94</v>
      </c>
      <c r="AG2815" t="s">
        <v>162</v>
      </c>
      <c r="AH2815" t="s">
        <v>163</v>
      </c>
      <c r="AI2815" t="s">
        <v>29385</v>
      </c>
      <c r="AJ2815" t="s">
        <v>2497</v>
      </c>
      <c r="AK2815" t="s">
        <v>29423</v>
      </c>
      <c r="AL2815" t="s">
        <v>15045</v>
      </c>
      <c r="AM2815">
        <v>277</v>
      </c>
      <c r="AN2815" t="s">
        <v>121</v>
      </c>
      <c r="AO2815" t="s">
        <v>121</v>
      </c>
      <c r="AP2815" t="s">
        <v>155</v>
      </c>
      <c r="AQ2815" t="s">
        <v>2023</v>
      </c>
      <c r="AR2815" t="s">
        <v>195</v>
      </c>
      <c r="AS2815" t="s">
        <v>194</v>
      </c>
      <c r="AT2815" t="s">
        <v>98</v>
      </c>
      <c r="AU2815" t="s">
        <v>99</v>
      </c>
      <c r="AV2815" t="s">
        <v>169</v>
      </c>
      <c r="AW2815" t="s">
        <v>121</v>
      </c>
      <c r="AX2815" t="s">
        <v>125</v>
      </c>
      <c r="AY2815" t="s">
        <v>126</v>
      </c>
      <c r="AZ2815" t="s">
        <v>127</v>
      </c>
      <c r="BA2815" t="s">
        <v>128</v>
      </c>
      <c r="BF2815" t="s">
        <v>170</v>
      </c>
      <c r="BG2815" t="s">
        <v>171</v>
      </c>
      <c r="BH2815" t="s">
        <v>94</v>
      </c>
      <c r="BI2815" t="s">
        <v>130</v>
      </c>
      <c r="BJ2815" t="s">
        <v>25453</v>
      </c>
      <c r="BK2815" t="s">
        <v>10004</v>
      </c>
      <c r="BL2815" t="s">
        <v>551</v>
      </c>
      <c r="BM2815" t="s">
        <v>552</v>
      </c>
      <c r="BN2815" t="s">
        <v>245</v>
      </c>
      <c r="BO2815" t="s">
        <v>246</v>
      </c>
      <c r="BP2815" t="s">
        <v>443</v>
      </c>
      <c r="BQ2815" t="s">
        <v>170</v>
      </c>
      <c r="BR2815" t="s">
        <v>121</v>
      </c>
      <c r="BS2815" t="s">
        <v>121</v>
      </c>
      <c r="BT2815" t="s">
        <v>121</v>
      </c>
      <c r="BU2815" t="s">
        <v>121</v>
      </c>
      <c r="BV2815" t="s">
        <v>136</v>
      </c>
      <c r="BW2815" t="s">
        <v>780</v>
      </c>
      <c r="BX2815" t="s">
        <v>345</v>
      </c>
      <c r="BY2815" t="s">
        <v>125</v>
      </c>
      <c r="BZ2815" t="s">
        <v>178</v>
      </c>
      <c r="CA2815" t="s">
        <v>121</v>
      </c>
      <c r="CB2815" t="s">
        <v>121</v>
      </c>
      <c r="CD2815" t="s">
        <v>121</v>
      </c>
      <c r="CE2815" t="s">
        <v>133</v>
      </c>
      <c r="CF2815" t="s">
        <v>140</v>
      </c>
      <c r="CG2815" t="s">
        <v>29576</v>
      </c>
      <c r="CH2815" t="s">
        <v>121</v>
      </c>
      <c r="CI2815" t="s">
        <v>121</v>
      </c>
      <c r="CJ2815" t="s">
        <v>121</v>
      </c>
      <c r="CK2815">
        <v>7.84</v>
      </c>
      <c r="CL2815">
        <v>1</v>
      </c>
      <c r="CM2815">
        <v>0.98599999999999999</v>
      </c>
      <c r="CN2815" t="s">
        <v>18097</v>
      </c>
      <c r="CO2815" t="s">
        <v>182</v>
      </c>
      <c r="CP2815" t="s">
        <v>18097</v>
      </c>
    </row>
    <row r="2816" spans="1:94" x14ac:dyDescent="0.25">
      <c r="A2816">
        <v>2815</v>
      </c>
      <c r="B2816" t="s">
        <v>94</v>
      </c>
      <c r="C2816" t="s">
        <v>95</v>
      </c>
      <c r="D2816" t="s">
        <v>96</v>
      </c>
      <c r="E2816" t="s">
        <v>97</v>
      </c>
      <c r="F2816" t="s">
        <v>98</v>
      </c>
      <c r="G2816" t="s">
        <v>99</v>
      </c>
      <c r="H2816" t="s">
        <v>29577</v>
      </c>
      <c r="I2816" t="s">
        <v>29578</v>
      </c>
      <c r="L2816" t="s">
        <v>29579</v>
      </c>
      <c r="M2816" t="s">
        <v>29580</v>
      </c>
      <c r="N2816" t="s">
        <v>276</v>
      </c>
      <c r="O2816" t="s">
        <v>29581</v>
      </c>
      <c r="P2816" t="s">
        <v>29582</v>
      </c>
      <c r="Q2816">
        <v>2</v>
      </c>
      <c r="R2816" t="s">
        <v>11406</v>
      </c>
      <c r="S2816">
        <v>20</v>
      </c>
      <c r="T2816">
        <v>7</v>
      </c>
      <c r="U2816">
        <v>21</v>
      </c>
      <c r="V2816" t="s">
        <v>29583</v>
      </c>
      <c r="W2816" t="s">
        <v>162</v>
      </c>
      <c r="X2816" t="s">
        <v>1348</v>
      </c>
      <c r="Y2816" t="s">
        <v>112</v>
      </c>
      <c r="Z2816" t="s">
        <v>113</v>
      </c>
      <c r="AA2816" t="s">
        <v>98</v>
      </c>
      <c r="AB2816" t="s">
        <v>99</v>
      </c>
      <c r="AC2816" t="s">
        <v>29584</v>
      </c>
      <c r="AD2816" t="s">
        <v>116</v>
      </c>
      <c r="AE2816" t="s">
        <v>117</v>
      </c>
      <c r="AF2816" t="s">
        <v>3249</v>
      </c>
      <c r="AG2816" t="s">
        <v>239</v>
      </c>
      <c r="AH2816" t="s">
        <v>439</v>
      </c>
      <c r="AI2816" t="s">
        <v>29385</v>
      </c>
      <c r="AJ2816" t="s">
        <v>9910</v>
      </c>
      <c r="AK2816" t="s">
        <v>29385</v>
      </c>
      <c r="AL2816" t="s">
        <v>5258</v>
      </c>
      <c r="AM2816">
        <v>30</v>
      </c>
      <c r="AN2816" t="s">
        <v>121</v>
      </c>
      <c r="AO2816" t="s">
        <v>121</v>
      </c>
      <c r="AP2816" t="s">
        <v>121</v>
      </c>
      <c r="AR2816" t="s">
        <v>112</v>
      </c>
      <c r="AT2816" t="s">
        <v>98</v>
      </c>
      <c r="AV2816" t="s">
        <v>169</v>
      </c>
      <c r="AW2816" t="s">
        <v>121</v>
      </c>
      <c r="AX2816" t="s">
        <v>133</v>
      </c>
      <c r="AY2816" t="s">
        <v>201</v>
      </c>
      <c r="AZ2816" t="s">
        <v>127</v>
      </c>
      <c r="BA2816" t="s">
        <v>128</v>
      </c>
      <c r="BF2816" t="s">
        <v>170</v>
      </c>
      <c r="BG2816" t="s">
        <v>171</v>
      </c>
      <c r="BH2816" t="s">
        <v>170</v>
      </c>
      <c r="BI2816" t="s">
        <v>202</v>
      </c>
      <c r="BL2816" t="s">
        <v>131</v>
      </c>
      <c r="BM2816" t="s">
        <v>132</v>
      </c>
      <c r="BN2816" t="s">
        <v>245</v>
      </c>
      <c r="BO2816" t="s">
        <v>246</v>
      </c>
      <c r="BQ2816" t="s">
        <v>121</v>
      </c>
      <c r="BR2816" t="s">
        <v>121</v>
      </c>
      <c r="BS2816" t="s">
        <v>121</v>
      </c>
      <c r="BT2816" t="s">
        <v>121</v>
      </c>
      <c r="BU2816" t="s">
        <v>121</v>
      </c>
      <c r="BV2816" t="s">
        <v>842</v>
      </c>
      <c r="BW2816" t="s">
        <v>939</v>
      </c>
      <c r="BX2816" t="s">
        <v>325</v>
      </c>
      <c r="BY2816" t="s">
        <v>125</v>
      </c>
      <c r="BZ2816" t="s">
        <v>178</v>
      </c>
      <c r="CB2816" t="s">
        <v>121</v>
      </c>
      <c r="CC2816" t="s">
        <v>121</v>
      </c>
      <c r="CD2816" t="s">
        <v>121</v>
      </c>
      <c r="CE2816" t="s">
        <v>133</v>
      </c>
      <c r="CF2816" t="s">
        <v>140</v>
      </c>
      <c r="CG2816" t="s">
        <v>121</v>
      </c>
      <c r="CH2816" t="s">
        <v>141</v>
      </c>
      <c r="CI2816" t="s">
        <v>121</v>
      </c>
      <c r="CJ2816" t="s">
        <v>121</v>
      </c>
      <c r="CK2816" t="s">
        <v>121</v>
      </c>
      <c r="CL2816">
        <v>1</v>
      </c>
      <c r="CM2816" t="s">
        <v>121</v>
      </c>
      <c r="CN2816" t="s">
        <v>142</v>
      </c>
      <c r="CO2816" t="s">
        <v>2997</v>
      </c>
      <c r="CP2816" t="s">
        <v>142</v>
      </c>
    </row>
    <row r="2817" spans="1:94" x14ac:dyDescent="0.25">
      <c r="A2817">
        <v>2816</v>
      </c>
      <c r="B2817" t="s">
        <v>94</v>
      </c>
      <c r="C2817" t="s">
        <v>95</v>
      </c>
      <c r="D2817" t="s">
        <v>96</v>
      </c>
      <c r="E2817" t="s">
        <v>97</v>
      </c>
      <c r="F2817" t="s">
        <v>98</v>
      </c>
      <c r="G2817" t="s">
        <v>99</v>
      </c>
      <c r="H2817" t="s">
        <v>29585</v>
      </c>
      <c r="I2817" t="s">
        <v>29586</v>
      </c>
      <c r="L2817" t="s">
        <v>29587</v>
      </c>
      <c r="M2817" t="s">
        <v>29588</v>
      </c>
      <c r="N2817" t="s">
        <v>105</v>
      </c>
      <c r="O2817" t="s">
        <v>29589</v>
      </c>
      <c r="P2817" t="s">
        <v>4975</v>
      </c>
      <c r="Q2817">
        <v>1</v>
      </c>
      <c r="R2817" t="s">
        <v>29590</v>
      </c>
      <c r="S2817">
        <v>34</v>
      </c>
      <c r="T2817">
        <v>2</v>
      </c>
      <c r="U2817">
        <v>1</v>
      </c>
      <c r="V2817" t="s">
        <v>28776</v>
      </c>
      <c r="W2817" t="s">
        <v>260</v>
      </c>
      <c r="X2817" t="s">
        <v>261</v>
      </c>
      <c r="Y2817" t="s">
        <v>112</v>
      </c>
      <c r="Z2817" t="s">
        <v>113</v>
      </c>
      <c r="AA2817" t="s">
        <v>98</v>
      </c>
      <c r="AB2817" t="s">
        <v>99</v>
      </c>
      <c r="AC2817" t="s">
        <v>121</v>
      </c>
      <c r="AD2817" t="s">
        <v>116</v>
      </c>
      <c r="AE2817" t="s">
        <v>117</v>
      </c>
      <c r="AF2817" t="s">
        <v>3249</v>
      </c>
      <c r="AG2817" t="s">
        <v>239</v>
      </c>
      <c r="AH2817" t="s">
        <v>439</v>
      </c>
      <c r="AI2817" t="s">
        <v>29385</v>
      </c>
      <c r="AJ2817" t="s">
        <v>359</v>
      </c>
      <c r="AK2817" t="s">
        <v>29385</v>
      </c>
      <c r="AL2817" t="s">
        <v>17785</v>
      </c>
      <c r="AM2817">
        <v>30</v>
      </c>
      <c r="AN2817" t="s">
        <v>121</v>
      </c>
      <c r="AO2817" t="s">
        <v>121</v>
      </c>
      <c r="AP2817" t="s">
        <v>121</v>
      </c>
      <c r="AR2817" t="s">
        <v>112</v>
      </c>
      <c r="AT2817" t="s">
        <v>98</v>
      </c>
      <c r="AV2817" t="s">
        <v>169</v>
      </c>
      <c r="AW2817" t="s">
        <v>121</v>
      </c>
      <c r="AX2817" t="s">
        <v>125</v>
      </c>
      <c r="AY2817" t="s">
        <v>126</v>
      </c>
      <c r="AZ2817" t="s">
        <v>127</v>
      </c>
      <c r="BA2817" t="s">
        <v>128</v>
      </c>
      <c r="BF2817" t="s">
        <v>170</v>
      </c>
      <c r="BG2817" t="s">
        <v>171</v>
      </c>
      <c r="BH2817" t="s">
        <v>170</v>
      </c>
      <c r="BI2817" t="s">
        <v>202</v>
      </c>
      <c r="BL2817" t="s">
        <v>131</v>
      </c>
      <c r="BM2817" t="s">
        <v>132</v>
      </c>
      <c r="BN2817" t="s">
        <v>170</v>
      </c>
      <c r="BO2817" t="s">
        <v>204</v>
      </c>
      <c r="BQ2817" t="s">
        <v>121</v>
      </c>
      <c r="BR2817" t="s">
        <v>121</v>
      </c>
      <c r="BS2817" t="s">
        <v>121</v>
      </c>
      <c r="BT2817" t="s">
        <v>121</v>
      </c>
      <c r="BU2817" t="s">
        <v>121</v>
      </c>
      <c r="BV2817" t="s">
        <v>842</v>
      </c>
      <c r="BW2817" t="s">
        <v>1065</v>
      </c>
      <c r="BX2817" t="s">
        <v>121</v>
      </c>
      <c r="BY2817" t="s">
        <v>125</v>
      </c>
      <c r="BZ2817" t="s">
        <v>178</v>
      </c>
      <c r="CB2817" t="s">
        <v>121</v>
      </c>
      <c r="CC2817" t="s">
        <v>121</v>
      </c>
      <c r="CD2817" t="s">
        <v>121</v>
      </c>
      <c r="CE2817" t="s">
        <v>133</v>
      </c>
      <c r="CF2817" t="s">
        <v>140</v>
      </c>
      <c r="CG2817" t="s">
        <v>121</v>
      </c>
      <c r="CH2817" t="s">
        <v>141</v>
      </c>
      <c r="CI2817" t="s">
        <v>121</v>
      </c>
      <c r="CJ2817" t="s">
        <v>121</v>
      </c>
      <c r="CK2817">
        <v>7.84</v>
      </c>
      <c r="CL2817">
        <v>1</v>
      </c>
      <c r="CM2817">
        <v>0.99790000000000001</v>
      </c>
      <c r="CN2817" t="s">
        <v>142</v>
      </c>
      <c r="CO2817" t="s">
        <v>2997</v>
      </c>
      <c r="CP2817" t="s">
        <v>142</v>
      </c>
    </row>
    <row r="2818" spans="1:94" x14ac:dyDescent="0.25">
      <c r="A2818">
        <v>2817</v>
      </c>
      <c r="B2818" t="s">
        <v>94</v>
      </c>
      <c r="C2818" t="s">
        <v>95</v>
      </c>
      <c r="D2818" t="s">
        <v>220</v>
      </c>
      <c r="E2818" t="s">
        <v>221</v>
      </c>
      <c r="F2818" t="s">
        <v>98</v>
      </c>
      <c r="G2818" t="s">
        <v>99</v>
      </c>
      <c r="H2818" t="s">
        <v>29591</v>
      </c>
      <c r="I2818" t="s">
        <v>29592</v>
      </c>
      <c r="J2818" t="s">
        <v>29593</v>
      </c>
      <c r="K2818" t="s">
        <v>121</v>
      </c>
      <c r="L2818" t="s">
        <v>29594</v>
      </c>
      <c r="M2818" t="s">
        <v>29595</v>
      </c>
      <c r="N2818" t="s">
        <v>332</v>
      </c>
      <c r="O2818" t="s">
        <v>29596</v>
      </c>
      <c r="P2818" t="s">
        <v>29597</v>
      </c>
      <c r="Q2818">
        <v>2</v>
      </c>
      <c r="R2818" t="s">
        <v>29598</v>
      </c>
      <c r="S2818">
        <v>59</v>
      </c>
      <c r="T2818">
        <v>5</v>
      </c>
      <c r="U2818">
        <v>28</v>
      </c>
      <c r="V2818" t="s">
        <v>29599</v>
      </c>
      <c r="W2818" t="s">
        <v>197</v>
      </c>
      <c r="X2818" t="s">
        <v>437</v>
      </c>
      <c r="Y2818" t="s">
        <v>239</v>
      </c>
      <c r="Z2818" t="s">
        <v>240</v>
      </c>
      <c r="AA2818" t="s">
        <v>98</v>
      </c>
      <c r="AB2818" t="s">
        <v>99</v>
      </c>
      <c r="AC2818" t="s">
        <v>29600</v>
      </c>
      <c r="AD2818" t="s">
        <v>116</v>
      </c>
      <c r="AE2818" t="s">
        <v>117</v>
      </c>
      <c r="AF2818" t="s">
        <v>94</v>
      </c>
      <c r="AG2818" t="s">
        <v>162</v>
      </c>
      <c r="AH2818" t="s">
        <v>163</v>
      </c>
      <c r="AI2818" t="s">
        <v>29423</v>
      </c>
      <c r="AJ2818" t="s">
        <v>1244</v>
      </c>
      <c r="AK2818" t="s">
        <v>29423</v>
      </c>
      <c r="AL2818" t="s">
        <v>29601</v>
      </c>
      <c r="AM2818">
        <v>796</v>
      </c>
      <c r="AN2818" t="s">
        <v>29423</v>
      </c>
      <c r="AO2818" t="s">
        <v>24426</v>
      </c>
      <c r="AP2818" t="s">
        <v>197</v>
      </c>
      <c r="AQ2818" t="s">
        <v>437</v>
      </c>
      <c r="AR2818" t="s">
        <v>239</v>
      </c>
      <c r="AS2818" t="s">
        <v>240</v>
      </c>
      <c r="AT2818" t="s">
        <v>98</v>
      </c>
      <c r="AU2818" t="s">
        <v>99</v>
      </c>
      <c r="AV2818" t="s">
        <v>169</v>
      </c>
      <c r="AW2818" t="s">
        <v>121</v>
      </c>
      <c r="AX2818" t="s">
        <v>133</v>
      </c>
      <c r="AY2818" t="s">
        <v>201</v>
      </c>
      <c r="AZ2818" t="s">
        <v>127</v>
      </c>
      <c r="BA2818" t="s">
        <v>128</v>
      </c>
      <c r="BC2818" t="s">
        <v>127</v>
      </c>
      <c r="BD2818" t="s">
        <v>128</v>
      </c>
      <c r="BF2818" t="s">
        <v>170</v>
      </c>
      <c r="BG2818" t="s">
        <v>171</v>
      </c>
      <c r="BH2818" t="s">
        <v>94</v>
      </c>
      <c r="BI2818" t="s">
        <v>130</v>
      </c>
      <c r="BJ2818" t="s">
        <v>27898</v>
      </c>
      <c r="BK2818" t="s">
        <v>16000</v>
      </c>
      <c r="BL2818" t="s">
        <v>422</v>
      </c>
      <c r="BM2818" t="s">
        <v>423</v>
      </c>
      <c r="BN2818" t="s">
        <v>133</v>
      </c>
      <c r="BO2818" t="s">
        <v>134</v>
      </c>
      <c r="BQ2818" t="s">
        <v>170</v>
      </c>
      <c r="BR2818" t="s">
        <v>121</v>
      </c>
      <c r="BS2818" t="s">
        <v>121</v>
      </c>
      <c r="BT2818" t="s">
        <v>121</v>
      </c>
      <c r="BU2818" t="s">
        <v>121</v>
      </c>
      <c r="BV2818" t="s">
        <v>2047</v>
      </c>
      <c r="BW2818" t="s">
        <v>938</v>
      </c>
      <c r="BX2818" t="s">
        <v>1364</v>
      </c>
      <c r="BY2818" t="s">
        <v>395</v>
      </c>
      <c r="BZ2818" t="s">
        <v>2250</v>
      </c>
      <c r="CA2818" t="s">
        <v>121</v>
      </c>
      <c r="CB2818" t="s">
        <v>121</v>
      </c>
      <c r="CD2818" t="s">
        <v>121</v>
      </c>
      <c r="CE2818" t="s">
        <v>94</v>
      </c>
      <c r="CF2818" t="s">
        <v>397</v>
      </c>
      <c r="CG2818" t="s">
        <v>29602</v>
      </c>
      <c r="CH2818" t="s">
        <v>121</v>
      </c>
      <c r="CI2818" t="s">
        <v>121</v>
      </c>
      <c r="CJ2818" t="s">
        <v>169</v>
      </c>
      <c r="CK2818">
        <v>3.36</v>
      </c>
      <c r="CL2818">
        <v>41</v>
      </c>
      <c r="CM2818">
        <v>3.5000000000000001E-3</v>
      </c>
      <c r="CN2818" t="s">
        <v>18097</v>
      </c>
      <c r="CO2818" t="s">
        <v>182</v>
      </c>
      <c r="CP2818" t="s">
        <v>18097</v>
      </c>
    </row>
    <row r="2819" spans="1:94" x14ac:dyDescent="0.25">
      <c r="A2819">
        <v>2818</v>
      </c>
      <c r="B2819" t="s">
        <v>94</v>
      </c>
      <c r="C2819" t="s">
        <v>95</v>
      </c>
      <c r="D2819" t="s">
        <v>220</v>
      </c>
      <c r="E2819" t="s">
        <v>221</v>
      </c>
      <c r="F2819" t="s">
        <v>98</v>
      </c>
      <c r="G2819" t="s">
        <v>99</v>
      </c>
      <c r="H2819" t="s">
        <v>29603</v>
      </c>
      <c r="I2819" t="s">
        <v>29604</v>
      </c>
      <c r="J2819" t="s">
        <v>29605</v>
      </c>
      <c r="K2819" t="s">
        <v>121</v>
      </c>
      <c r="L2819" t="s">
        <v>29606</v>
      </c>
      <c r="M2819" t="s">
        <v>29607</v>
      </c>
      <c r="N2819" t="s">
        <v>276</v>
      </c>
      <c r="O2819" t="s">
        <v>29608</v>
      </c>
      <c r="P2819" t="s">
        <v>29609</v>
      </c>
      <c r="Q2819">
        <v>2</v>
      </c>
      <c r="R2819" t="s">
        <v>29610</v>
      </c>
      <c r="S2819">
        <v>42</v>
      </c>
      <c r="T2819">
        <v>10</v>
      </c>
      <c r="U2819">
        <v>12</v>
      </c>
      <c r="V2819" t="s">
        <v>27813</v>
      </c>
      <c r="W2819" t="s">
        <v>281</v>
      </c>
      <c r="X2819" t="s">
        <v>456</v>
      </c>
      <c r="Y2819" t="s">
        <v>239</v>
      </c>
      <c r="Z2819" t="s">
        <v>240</v>
      </c>
      <c r="AA2819" t="s">
        <v>98</v>
      </c>
      <c r="AB2819" t="s">
        <v>99</v>
      </c>
      <c r="AC2819" t="s">
        <v>29611</v>
      </c>
      <c r="AD2819" t="s">
        <v>116</v>
      </c>
      <c r="AE2819" t="s">
        <v>117</v>
      </c>
      <c r="AF2819" t="s">
        <v>94</v>
      </c>
      <c r="AG2819" t="s">
        <v>690</v>
      </c>
      <c r="AH2819" t="s">
        <v>691</v>
      </c>
      <c r="AI2819" t="s">
        <v>29423</v>
      </c>
      <c r="AJ2819" t="s">
        <v>613</v>
      </c>
      <c r="AK2819" t="s">
        <v>29423</v>
      </c>
      <c r="AL2819" t="s">
        <v>1229</v>
      </c>
      <c r="AM2819">
        <v>43</v>
      </c>
      <c r="AN2819" t="s">
        <v>121</v>
      </c>
      <c r="AO2819" t="s">
        <v>121</v>
      </c>
      <c r="AP2819" t="s">
        <v>281</v>
      </c>
      <c r="AQ2819" t="s">
        <v>456</v>
      </c>
      <c r="AR2819" t="s">
        <v>239</v>
      </c>
      <c r="AS2819" t="s">
        <v>240</v>
      </c>
      <c r="AT2819" t="s">
        <v>98</v>
      </c>
      <c r="AU2819" t="s">
        <v>99</v>
      </c>
      <c r="AV2819" t="s">
        <v>124</v>
      </c>
      <c r="AW2819" t="s">
        <v>121</v>
      </c>
      <c r="AX2819" t="s">
        <v>125</v>
      </c>
      <c r="AY2819" t="s">
        <v>126</v>
      </c>
      <c r="AZ2819" t="s">
        <v>239</v>
      </c>
      <c r="BA2819" t="s">
        <v>342</v>
      </c>
      <c r="BF2819" t="s">
        <v>170</v>
      </c>
      <c r="BG2819" t="s">
        <v>343</v>
      </c>
      <c r="BH2819" t="s">
        <v>94</v>
      </c>
      <c r="BI2819" t="s">
        <v>130</v>
      </c>
      <c r="BJ2819" t="s">
        <v>29612</v>
      </c>
      <c r="BK2819" t="s">
        <v>21214</v>
      </c>
      <c r="BL2819" t="s">
        <v>422</v>
      </c>
      <c r="BM2819" t="s">
        <v>423</v>
      </c>
      <c r="BN2819" t="s">
        <v>245</v>
      </c>
      <c r="BO2819" t="s">
        <v>246</v>
      </c>
      <c r="BP2819" t="s">
        <v>1160</v>
      </c>
      <c r="BQ2819" t="s">
        <v>170</v>
      </c>
      <c r="BR2819" t="s">
        <v>121</v>
      </c>
      <c r="BS2819" t="s">
        <v>121</v>
      </c>
      <c r="BT2819" t="s">
        <v>121</v>
      </c>
      <c r="BU2819" t="s">
        <v>121</v>
      </c>
      <c r="BV2819" t="s">
        <v>23142</v>
      </c>
      <c r="BW2819" t="s">
        <v>1696</v>
      </c>
      <c r="BX2819" t="s">
        <v>780</v>
      </c>
      <c r="BY2819" t="s">
        <v>94</v>
      </c>
      <c r="BZ2819" t="s">
        <v>139</v>
      </c>
      <c r="CA2819" t="s">
        <v>121</v>
      </c>
      <c r="CB2819" t="s">
        <v>121</v>
      </c>
      <c r="CD2819" t="s">
        <v>121</v>
      </c>
      <c r="CE2819" t="s">
        <v>133</v>
      </c>
      <c r="CF2819" t="s">
        <v>140</v>
      </c>
      <c r="CG2819" t="s">
        <v>29613</v>
      </c>
      <c r="CH2819" t="s">
        <v>121</v>
      </c>
      <c r="CI2819" t="s">
        <v>121</v>
      </c>
      <c r="CJ2819" t="s">
        <v>121</v>
      </c>
      <c r="CK2819">
        <v>7.84</v>
      </c>
      <c r="CL2819">
        <v>10</v>
      </c>
      <c r="CM2819">
        <v>0.99580000000000002</v>
      </c>
      <c r="CN2819" t="s">
        <v>18097</v>
      </c>
      <c r="CO2819" t="s">
        <v>182</v>
      </c>
      <c r="CP2819" t="s">
        <v>18097</v>
      </c>
    </row>
    <row r="2820" spans="1:94" x14ac:dyDescent="0.25">
      <c r="A2820">
        <v>2819</v>
      </c>
      <c r="B2820" t="s">
        <v>94</v>
      </c>
      <c r="C2820" t="s">
        <v>95</v>
      </c>
      <c r="D2820" t="s">
        <v>220</v>
      </c>
      <c r="E2820" t="s">
        <v>221</v>
      </c>
      <c r="F2820" t="s">
        <v>98</v>
      </c>
      <c r="G2820" t="s">
        <v>99</v>
      </c>
      <c r="H2820" t="s">
        <v>29614</v>
      </c>
      <c r="I2820" t="s">
        <v>29615</v>
      </c>
      <c r="J2820" t="s">
        <v>29616</v>
      </c>
      <c r="K2820" t="s">
        <v>121</v>
      </c>
      <c r="L2820" t="s">
        <v>29617</v>
      </c>
      <c r="M2820" t="s">
        <v>29618</v>
      </c>
      <c r="N2820" t="s">
        <v>105</v>
      </c>
      <c r="O2820" t="s">
        <v>14382</v>
      </c>
      <c r="P2820" t="s">
        <v>29619</v>
      </c>
      <c r="Q2820">
        <v>1</v>
      </c>
      <c r="R2820" t="s">
        <v>29620</v>
      </c>
      <c r="S2820">
        <v>18</v>
      </c>
      <c r="T2820">
        <v>8</v>
      </c>
      <c r="U2820">
        <v>7</v>
      </c>
      <c r="V2820" t="s">
        <v>29621</v>
      </c>
      <c r="W2820" t="s">
        <v>155</v>
      </c>
      <c r="X2820" t="s">
        <v>2023</v>
      </c>
      <c r="Y2820" t="s">
        <v>195</v>
      </c>
      <c r="Z2820" t="s">
        <v>194</v>
      </c>
      <c r="AA2820" t="s">
        <v>98</v>
      </c>
      <c r="AB2820" t="s">
        <v>99</v>
      </c>
      <c r="AC2820" t="s">
        <v>29622</v>
      </c>
      <c r="AD2820" t="s">
        <v>116</v>
      </c>
      <c r="AE2820" t="s">
        <v>117</v>
      </c>
      <c r="AF2820" t="s">
        <v>94</v>
      </c>
      <c r="AG2820" t="s">
        <v>690</v>
      </c>
      <c r="AH2820" t="s">
        <v>691</v>
      </c>
      <c r="AI2820" t="s">
        <v>29423</v>
      </c>
      <c r="AJ2820" t="s">
        <v>4507</v>
      </c>
      <c r="AK2820" t="s">
        <v>29423</v>
      </c>
      <c r="AL2820" t="s">
        <v>16904</v>
      </c>
      <c r="AM2820">
        <v>27</v>
      </c>
      <c r="AN2820" t="s">
        <v>121</v>
      </c>
      <c r="AO2820" t="s">
        <v>121</v>
      </c>
      <c r="AP2820" t="s">
        <v>197</v>
      </c>
      <c r="AQ2820" t="s">
        <v>437</v>
      </c>
      <c r="AR2820" t="s">
        <v>239</v>
      </c>
      <c r="AS2820" t="s">
        <v>240</v>
      </c>
      <c r="AT2820" t="s">
        <v>98</v>
      </c>
      <c r="AU2820" t="s">
        <v>99</v>
      </c>
      <c r="AV2820" t="s">
        <v>169</v>
      </c>
      <c r="AW2820" t="s">
        <v>121</v>
      </c>
      <c r="AX2820" t="s">
        <v>125</v>
      </c>
      <c r="AY2820" t="s">
        <v>126</v>
      </c>
      <c r="AZ2820" t="s">
        <v>127</v>
      </c>
      <c r="BA2820" t="s">
        <v>128</v>
      </c>
      <c r="BB2820" t="s">
        <v>121</v>
      </c>
      <c r="BF2820" t="s">
        <v>170</v>
      </c>
      <c r="BG2820" t="s">
        <v>171</v>
      </c>
      <c r="BH2820" t="s">
        <v>94</v>
      </c>
      <c r="BI2820" t="s">
        <v>130</v>
      </c>
      <c r="BJ2820" t="s">
        <v>29612</v>
      </c>
      <c r="BK2820" t="s">
        <v>2967</v>
      </c>
      <c r="BL2820" t="s">
        <v>422</v>
      </c>
      <c r="BM2820" t="s">
        <v>423</v>
      </c>
      <c r="BN2820" t="s">
        <v>133</v>
      </c>
      <c r="BO2820" t="s">
        <v>134</v>
      </c>
      <c r="BQ2820" t="s">
        <v>170</v>
      </c>
      <c r="BR2820" t="s">
        <v>121</v>
      </c>
      <c r="BS2820" t="s">
        <v>121</v>
      </c>
      <c r="BT2820" t="s">
        <v>121</v>
      </c>
      <c r="BU2820" t="s">
        <v>121</v>
      </c>
      <c r="BV2820" t="s">
        <v>444</v>
      </c>
      <c r="BW2820" t="s">
        <v>969</v>
      </c>
      <c r="BX2820" t="s">
        <v>121</v>
      </c>
      <c r="BY2820" t="s">
        <v>125</v>
      </c>
      <c r="BZ2820" t="s">
        <v>178</v>
      </c>
      <c r="CA2820" t="s">
        <v>121</v>
      </c>
      <c r="CB2820" t="s">
        <v>121</v>
      </c>
      <c r="CD2820" t="s">
        <v>121</v>
      </c>
      <c r="CE2820" t="s">
        <v>133</v>
      </c>
      <c r="CF2820" t="s">
        <v>140</v>
      </c>
      <c r="CG2820" t="s">
        <v>29623</v>
      </c>
      <c r="CH2820" t="s">
        <v>121</v>
      </c>
      <c r="CI2820" t="s">
        <v>121</v>
      </c>
      <c r="CJ2820" t="s">
        <v>121</v>
      </c>
      <c r="CK2820">
        <v>7.84</v>
      </c>
      <c r="CL2820">
        <v>1</v>
      </c>
      <c r="CM2820">
        <v>0.99790000000000001</v>
      </c>
      <c r="CN2820" t="s">
        <v>18097</v>
      </c>
      <c r="CO2820" t="s">
        <v>182</v>
      </c>
      <c r="CP2820" t="s">
        <v>18097</v>
      </c>
    </row>
    <row r="2821" spans="1:94" x14ac:dyDescent="0.25">
      <c r="A2821">
        <v>2820</v>
      </c>
      <c r="B2821" t="s">
        <v>94</v>
      </c>
      <c r="C2821" t="s">
        <v>95</v>
      </c>
      <c r="D2821" t="s">
        <v>96</v>
      </c>
      <c r="E2821" t="s">
        <v>97</v>
      </c>
      <c r="F2821" t="s">
        <v>98</v>
      </c>
      <c r="G2821" t="s">
        <v>99</v>
      </c>
      <c r="H2821" t="s">
        <v>29624</v>
      </c>
      <c r="I2821" t="s">
        <v>29625</v>
      </c>
      <c r="L2821" t="s">
        <v>29626</v>
      </c>
      <c r="M2821" t="s">
        <v>29627</v>
      </c>
      <c r="N2821" t="s">
        <v>105</v>
      </c>
      <c r="O2821" t="s">
        <v>29628</v>
      </c>
      <c r="P2821" t="s">
        <v>20791</v>
      </c>
      <c r="Q2821">
        <v>1</v>
      </c>
      <c r="R2821" t="s">
        <v>29629</v>
      </c>
      <c r="S2821">
        <v>20</v>
      </c>
      <c r="T2821">
        <v>4</v>
      </c>
      <c r="U2821">
        <v>8</v>
      </c>
      <c r="V2821" t="s">
        <v>29630</v>
      </c>
      <c r="W2821" t="s">
        <v>661</v>
      </c>
      <c r="X2821" t="s">
        <v>29631</v>
      </c>
      <c r="Y2821" t="s">
        <v>239</v>
      </c>
      <c r="Z2821" t="s">
        <v>29632</v>
      </c>
      <c r="AA2821" t="s">
        <v>9469</v>
      </c>
      <c r="AB2821" t="s">
        <v>9470</v>
      </c>
      <c r="AC2821" t="s">
        <v>29633</v>
      </c>
      <c r="AD2821" t="s">
        <v>116</v>
      </c>
      <c r="AE2821" t="s">
        <v>117</v>
      </c>
      <c r="AF2821" t="s">
        <v>3249</v>
      </c>
      <c r="AG2821" t="s">
        <v>197</v>
      </c>
      <c r="AH2821" t="s">
        <v>198</v>
      </c>
      <c r="AI2821" t="s">
        <v>29423</v>
      </c>
      <c r="AJ2821" t="s">
        <v>12494</v>
      </c>
      <c r="AK2821" t="s">
        <v>29423</v>
      </c>
      <c r="AL2821" t="s">
        <v>17627</v>
      </c>
      <c r="AM2821">
        <v>25</v>
      </c>
      <c r="AN2821" t="s">
        <v>121</v>
      </c>
      <c r="AO2821" t="s">
        <v>121</v>
      </c>
      <c r="AP2821" t="s">
        <v>112</v>
      </c>
      <c r="AQ2821" t="s">
        <v>556</v>
      </c>
      <c r="AR2821" t="s">
        <v>112</v>
      </c>
      <c r="AS2821" t="s">
        <v>113</v>
      </c>
      <c r="AT2821" t="s">
        <v>98</v>
      </c>
      <c r="AU2821" t="s">
        <v>99</v>
      </c>
      <c r="AV2821" t="s">
        <v>169</v>
      </c>
      <c r="AW2821" t="s">
        <v>121</v>
      </c>
      <c r="AX2821" t="s">
        <v>125</v>
      </c>
      <c r="AY2821" t="s">
        <v>126</v>
      </c>
      <c r="AZ2821" t="s">
        <v>127</v>
      </c>
      <c r="BA2821" t="s">
        <v>128</v>
      </c>
      <c r="BF2821" t="s">
        <v>116</v>
      </c>
      <c r="BG2821" t="s">
        <v>322</v>
      </c>
      <c r="BH2821" t="s">
        <v>116</v>
      </c>
      <c r="BI2821" t="s">
        <v>117</v>
      </c>
      <c r="BL2821" t="s">
        <v>116</v>
      </c>
      <c r="BM2821" t="s">
        <v>117</v>
      </c>
      <c r="BN2821" t="s">
        <v>133</v>
      </c>
      <c r="BO2821" t="s">
        <v>134</v>
      </c>
      <c r="BQ2821" t="s">
        <v>121</v>
      </c>
      <c r="BR2821" t="s">
        <v>121</v>
      </c>
      <c r="BS2821" t="s">
        <v>121</v>
      </c>
      <c r="BT2821" t="s">
        <v>121</v>
      </c>
      <c r="BU2821" t="s">
        <v>121</v>
      </c>
      <c r="BV2821" t="s">
        <v>323</v>
      </c>
      <c r="BW2821" t="s">
        <v>361</v>
      </c>
      <c r="BX2821" t="s">
        <v>1308</v>
      </c>
      <c r="BY2821" t="s">
        <v>125</v>
      </c>
      <c r="BZ2821" t="s">
        <v>178</v>
      </c>
      <c r="CB2821" t="s">
        <v>121</v>
      </c>
      <c r="CC2821" t="s">
        <v>121</v>
      </c>
      <c r="CD2821" t="s">
        <v>121</v>
      </c>
      <c r="CE2821" t="s">
        <v>133</v>
      </c>
      <c r="CF2821" t="s">
        <v>140</v>
      </c>
      <c r="CG2821" t="s">
        <v>29634</v>
      </c>
      <c r="CH2821" t="s">
        <v>141</v>
      </c>
      <c r="CI2821" t="s">
        <v>121</v>
      </c>
      <c r="CJ2821" t="s">
        <v>121</v>
      </c>
      <c r="CK2821">
        <v>7.84</v>
      </c>
      <c r="CL2821">
        <v>1</v>
      </c>
      <c r="CM2821">
        <v>0.99790000000000001</v>
      </c>
      <c r="CN2821" t="s">
        <v>142</v>
      </c>
      <c r="CO2821" t="s">
        <v>2997</v>
      </c>
      <c r="CP2821" t="s">
        <v>142</v>
      </c>
    </row>
    <row r="2822" spans="1:94" x14ac:dyDescent="0.25">
      <c r="A2822">
        <v>2821</v>
      </c>
      <c r="B2822" t="s">
        <v>94</v>
      </c>
      <c r="C2822" t="s">
        <v>95</v>
      </c>
      <c r="D2822" t="s">
        <v>96</v>
      </c>
      <c r="E2822" t="s">
        <v>97</v>
      </c>
      <c r="F2822" t="s">
        <v>98</v>
      </c>
      <c r="G2822" t="s">
        <v>99</v>
      </c>
      <c r="H2822" t="s">
        <v>29635</v>
      </c>
      <c r="I2822" t="s">
        <v>29636</v>
      </c>
      <c r="L2822" t="s">
        <v>29637</v>
      </c>
      <c r="M2822" t="s">
        <v>29638</v>
      </c>
      <c r="N2822" t="s">
        <v>276</v>
      </c>
      <c r="O2822" t="s">
        <v>29639</v>
      </c>
      <c r="P2822" t="s">
        <v>29640</v>
      </c>
      <c r="Q2822">
        <v>2</v>
      </c>
      <c r="R2822" t="s">
        <v>29641</v>
      </c>
      <c r="S2822">
        <v>18</v>
      </c>
      <c r="T2822">
        <v>1</v>
      </c>
      <c r="U2822">
        <v>13</v>
      </c>
      <c r="V2822" t="s">
        <v>2413</v>
      </c>
      <c r="W2822" t="s">
        <v>127</v>
      </c>
      <c r="X2822" t="s">
        <v>1061</v>
      </c>
      <c r="Y2822" t="s">
        <v>112</v>
      </c>
      <c r="Z2822" t="s">
        <v>113</v>
      </c>
      <c r="AA2822" t="s">
        <v>98</v>
      </c>
      <c r="AB2822" t="s">
        <v>99</v>
      </c>
      <c r="AC2822" t="s">
        <v>29642</v>
      </c>
      <c r="AD2822" t="s">
        <v>116</v>
      </c>
      <c r="AE2822" t="s">
        <v>117</v>
      </c>
      <c r="AF2822" t="s">
        <v>3249</v>
      </c>
      <c r="AG2822" t="s">
        <v>197</v>
      </c>
      <c r="AH2822" t="s">
        <v>198</v>
      </c>
      <c r="AI2822" t="s">
        <v>29423</v>
      </c>
      <c r="AJ2822" t="s">
        <v>29643</v>
      </c>
      <c r="AK2822" t="s">
        <v>29423</v>
      </c>
      <c r="AL2822" t="s">
        <v>29644</v>
      </c>
      <c r="AM2822">
        <v>23</v>
      </c>
      <c r="AN2822" t="s">
        <v>121</v>
      </c>
      <c r="AO2822" t="s">
        <v>121</v>
      </c>
      <c r="AP2822" t="s">
        <v>127</v>
      </c>
      <c r="AQ2822" t="s">
        <v>1061</v>
      </c>
      <c r="AR2822" t="s">
        <v>112</v>
      </c>
      <c r="AS2822" t="s">
        <v>113</v>
      </c>
      <c r="AT2822" t="s">
        <v>98</v>
      </c>
      <c r="AU2822" t="s">
        <v>99</v>
      </c>
      <c r="AV2822" t="s">
        <v>169</v>
      </c>
      <c r="AW2822" t="s">
        <v>121</v>
      </c>
      <c r="AZ2822" t="s">
        <v>127</v>
      </c>
      <c r="BA2822" t="s">
        <v>128</v>
      </c>
      <c r="BF2822" t="s">
        <v>116</v>
      </c>
      <c r="BG2822" t="s">
        <v>322</v>
      </c>
      <c r="BH2822" t="s">
        <v>116</v>
      </c>
      <c r="BI2822" t="s">
        <v>117</v>
      </c>
      <c r="BL2822" t="s">
        <v>116</v>
      </c>
      <c r="BM2822" t="s">
        <v>117</v>
      </c>
      <c r="BN2822" t="s">
        <v>133</v>
      </c>
      <c r="BO2822" t="s">
        <v>134</v>
      </c>
      <c r="BQ2822" t="s">
        <v>121</v>
      </c>
      <c r="BR2822" t="s">
        <v>121</v>
      </c>
      <c r="BS2822" t="s">
        <v>121</v>
      </c>
      <c r="BT2822" t="s">
        <v>121</v>
      </c>
      <c r="BU2822" t="s">
        <v>121</v>
      </c>
      <c r="BV2822" t="s">
        <v>842</v>
      </c>
      <c r="BW2822" t="s">
        <v>1065</v>
      </c>
      <c r="BX2822" t="s">
        <v>121</v>
      </c>
      <c r="BY2822" t="s">
        <v>125</v>
      </c>
      <c r="BZ2822" t="s">
        <v>178</v>
      </c>
      <c r="CB2822" t="s">
        <v>121</v>
      </c>
      <c r="CC2822" t="s">
        <v>121</v>
      </c>
      <c r="CD2822" t="s">
        <v>121</v>
      </c>
      <c r="CE2822" t="s">
        <v>133</v>
      </c>
      <c r="CF2822" t="s">
        <v>140</v>
      </c>
      <c r="CG2822" t="s">
        <v>29645</v>
      </c>
      <c r="CH2822" t="s">
        <v>141</v>
      </c>
      <c r="CI2822" t="s">
        <v>121</v>
      </c>
      <c r="CJ2822" t="s">
        <v>121</v>
      </c>
      <c r="CK2822">
        <v>7.84</v>
      </c>
      <c r="CL2822">
        <v>1</v>
      </c>
      <c r="CM2822">
        <v>0.99790000000000001</v>
      </c>
      <c r="CN2822" t="s">
        <v>142</v>
      </c>
      <c r="CO2822" t="s">
        <v>2997</v>
      </c>
      <c r="CP2822" t="s">
        <v>142</v>
      </c>
    </row>
    <row r="2823" spans="1:94" x14ac:dyDescent="0.25">
      <c r="A2823">
        <v>2822</v>
      </c>
      <c r="B2823" t="s">
        <v>94</v>
      </c>
      <c r="C2823" t="s">
        <v>95</v>
      </c>
      <c r="D2823" t="s">
        <v>1248</v>
      </c>
      <c r="E2823" t="s">
        <v>1249</v>
      </c>
      <c r="F2823" t="s">
        <v>98</v>
      </c>
      <c r="G2823" t="s">
        <v>99</v>
      </c>
      <c r="H2823" t="s">
        <v>29646</v>
      </c>
      <c r="I2823" t="s">
        <v>29647</v>
      </c>
      <c r="J2823" t="s">
        <v>29648</v>
      </c>
      <c r="K2823" t="s">
        <v>196</v>
      </c>
      <c r="L2823" t="s">
        <v>29649</v>
      </c>
      <c r="M2823" t="s">
        <v>29650</v>
      </c>
      <c r="N2823" t="s">
        <v>105</v>
      </c>
      <c r="O2823" t="s">
        <v>29651</v>
      </c>
      <c r="P2823" t="s">
        <v>29652</v>
      </c>
      <c r="Q2823">
        <v>1</v>
      </c>
      <c r="R2823" t="s">
        <v>29653</v>
      </c>
      <c r="S2823">
        <v>64</v>
      </c>
      <c r="T2823">
        <v>4</v>
      </c>
      <c r="U2823">
        <v>26</v>
      </c>
      <c r="V2823" t="s">
        <v>27120</v>
      </c>
      <c r="W2823" t="s">
        <v>127</v>
      </c>
      <c r="X2823" t="s">
        <v>734</v>
      </c>
      <c r="Y2823" t="s">
        <v>239</v>
      </c>
      <c r="Z2823" t="s">
        <v>240</v>
      </c>
      <c r="AA2823" t="s">
        <v>98</v>
      </c>
      <c r="AB2823" t="s">
        <v>99</v>
      </c>
      <c r="AC2823" t="s">
        <v>29654</v>
      </c>
      <c r="AD2823" t="s">
        <v>116</v>
      </c>
      <c r="AE2823" t="s">
        <v>117</v>
      </c>
      <c r="AF2823" t="s">
        <v>94</v>
      </c>
      <c r="AG2823" t="s">
        <v>239</v>
      </c>
      <c r="AH2823" t="s">
        <v>439</v>
      </c>
      <c r="AI2823" t="s">
        <v>29423</v>
      </c>
      <c r="AJ2823" t="s">
        <v>7390</v>
      </c>
      <c r="AK2823" t="s">
        <v>29423</v>
      </c>
      <c r="AL2823" t="s">
        <v>10362</v>
      </c>
      <c r="AM2823">
        <v>36</v>
      </c>
      <c r="AN2823" t="s">
        <v>29423</v>
      </c>
      <c r="AO2823" t="s">
        <v>9645</v>
      </c>
      <c r="AP2823" t="s">
        <v>127</v>
      </c>
      <c r="AQ2823" t="s">
        <v>734</v>
      </c>
      <c r="AR2823" t="s">
        <v>239</v>
      </c>
      <c r="AS2823" t="s">
        <v>240</v>
      </c>
      <c r="AT2823" t="s">
        <v>98</v>
      </c>
      <c r="AU2823" t="s">
        <v>99</v>
      </c>
      <c r="AV2823" t="s">
        <v>169</v>
      </c>
      <c r="AW2823" t="s">
        <v>121</v>
      </c>
      <c r="AX2823" t="s">
        <v>116</v>
      </c>
      <c r="AY2823" t="s">
        <v>117</v>
      </c>
      <c r="AZ2823" t="s">
        <v>317</v>
      </c>
      <c r="BA2823" t="s">
        <v>2189</v>
      </c>
      <c r="BB2823" t="s">
        <v>29655</v>
      </c>
      <c r="BC2823" t="s">
        <v>116</v>
      </c>
      <c r="BD2823" t="s">
        <v>117</v>
      </c>
      <c r="BF2823" t="s">
        <v>116</v>
      </c>
      <c r="BG2823" t="s">
        <v>1144</v>
      </c>
      <c r="BH2823" t="s">
        <v>170</v>
      </c>
      <c r="BI2823" t="s">
        <v>202</v>
      </c>
      <c r="BJ2823" t="s">
        <v>29656</v>
      </c>
      <c r="BK2823" t="s">
        <v>29657</v>
      </c>
      <c r="BL2823" t="s">
        <v>2455</v>
      </c>
      <c r="BM2823" t="s">
        <v>29658</v>
      </c>
      <c r="BN2823" t="s">
        <v>133</v>
      </c>
      <c r="BO2823" t="s">
        <v>134</v>
      </c>
      <c r="BP2823" t="s">
        <v>3398</v>
      </c>
      <c r="BQ2823" t="s">
        <v>121</v>
      </c>
      <c r="BR2823" t="s">
        <v>121</v>
      </c>
      <c r="BS2823" t="s">
        <v>121</v>
      </c>
      <c r="BT2823" t="s">
        <v>121</v>
      </c>
      <c r="BU2823" t="s">
        <v>121</v>
      </c>
      <c r="BV2823" t="s">
        <v>121</v>
      </c>
      <c r="BW2823" t="s">
        <v>121</v>
      </c>
      <c r="BX2823" t="s">
        <v>121</v>
      </c>
      <c r="BY2823" t="s">
        <v>133</v>
      </c>
      <c r="BZ2823" t="s">
        <v>463</v>
      </c>
      <c r="CB2823" t="s">
        <v>121</v>
      </c>
      <c r="CC2823" t="s">
        <v>96</v>
      </c>
      <c r="CD2823" t="s">
        <v>97</v>
      </c>
      <c r="CE2823" t="s">
        <v>125</v>
      </c>
      <c r="CF2823" t="s">
        <v>346</v>
      </c>
      <c r="CG2823" t="s">
        <v>29659</v>
      </c>
      <c r="CH2823" t="s">
        <v>281</v>
      </c>
      <c r="CI2823" t="s">
        <v>121</v>
      </c>
      <c r="CJ2823" t="s">
        <v>121</v>
      </c>
      <c r="CK2823">
        <v>7.55</v>
      </c>
      <c r="CL2823" t="s">
        <v>121</v>
      </c>
      <c r="CM2823">
        <v>0.9829</v>
      </c>
      <c r="CN2823" t="s">
        <v>142</v>
      </c>
      <c r="CO2823" t="s">
        <v>2997</v>
      </c>
      <c r="CP2823" t="s">
        <v>142</v>
      </c>
    </row>
    <row r="2824" spans="1:94" x14ac:dyDescent="0.25">
      <c r="A2824">
        <v>2823</v>
      </c>
      <c r="B2824" t="s">
        <v>94</v>
      </c>
      <c r="C2824" t="s">
        <v>95</v>
      </c>
      <c r="D2824" t="s">
        <v>96</v>
      </c>
      <c r="E2824" t="s">
        <v>97</v>
      </c>
      <c r="F2824" t="s">
        <v>98</v>
      </c>
      <c r="G2824" t="s">
        <v>99</v>
      </c>
      <c r="H2824" t="s">
        <v>29660</v>
      </c>
      <c r="I2824" t="s">
        <v>29661</v>
      </c>
      <c r="L2824" t="s">
        <v>29662</v>
      </c>
      <c r="M2824" t="s">
        <v>29663</v>
      </c>
      <c r="N2824" t="s">
        <v>276</v>
      </c>
      <c r="O2824" t="s">
        <v>29664</v>
      </c>
      <c r="P2824" t="s">
        <v>29665</v>
      </c>
      <c r="Q2824">
        <v>2</v>
      </c>
      <c r="R2824" t="s">
        <v>29666</v>
      </c>
      <c r="S2824">
        <v>43</v>
      </c>
      <c r="T2824">
        <v>10</v>
      </c>
      <c r="U2824">
        <v>16</v>
      </c>
      <c r="V2824" t="s">
        <v>29667</v>
      </c>
      <c r="W2824" t="s">
        <v>239</v>
      </c>
      <c r="X2824" t="s">
        <v>373</v>
      </c>
      <c r="Y2824" t="s">
        <v>112</v>
      </c>
      <c r="Z2824" t="s">
        <v>113</v>
      </c>
      <c r="AA2824" t="s">
        <v>98</v>
      </c>
      <c r="AB2824" t="s">
        <v>99</v>
      </c>
      <c r="AC2824" t="s">
        <v>29668</v>
      </c>
      <c r="AD2824" t="s">
        <v>116</v>
      </c>
      <c r="AE2824" t="s">
        <v>117</v>
      </c>
      <c r="AF2824" t="s">
        <v>3249</v>
      </c>
      <c r="AG2824" t="s">
        <v>239</v>
      </c>
      <c r="AH2824" t="s">
        <v>439</v>
      </c>
      <c r="AI2824" t="s">
        <v>29423</v>
      </c>
      <c r="AJ2824" t="s">
        <v>1871</v>
      </c>
      <c r="AK2824" t="s">
        <v>29423</v>
      </c>
      <c r="AL2824" t="s">
        <v>10831</v>
      </c>
      <c r="AM2824">
        <v>60</v>
      </c>
      <c r="AN2824" t="s">
        <v>121</v>
      </c>
      <c r="AO2824" t="s">
        <v>121</v>
      </c>
      <c r="AP2824" t="s">
        <v>239</v>
      </c>
      <c r="AQ2824" t="s">
        <v>373</v>
      </c>
      <c r="AR2824" t="s">
        <v>112</v>
      </c>
      <c r="AS2824" t="s">
        <v>113</v>
      </c>
      <c r="AT2824" t="s">
        <v>98</v>
      </c>
      <c r="AU2824" t="s">
        <v>99</v>
      </c>
      <c r="AV2824" t="s">
        <v>124</v>
      </c>
      <c r="AW2824" t="s">
        <v>121</v>
      </c>
      <c r="AX2824" t="s">
        <v>125</v>
      </c>
      <c r="AY2824" t="s">
        <v>126</v>
      </c>
      <c r="AZ2824" t="s">
        <v>127</v>
      </c>
      <c r="BA2824" t="s">
        <v>128</v>
      </c>
      <c r="BF2824" t="s">
        <v>170</v>
      </c>
      <c r="BG2824" t="s">
        <v>171</v>
      </c>
      <c r="BH2824" t="s">
        <v>170</v>
      </c>
      <c r="BI2824" t="s">
        <v>202</v>
      </c>
      <c r="BJ2824" t="s">
        <v>29669</v>
      </c>
      <c r="BL2824" t="s">
        <v>131</v>
      </c>
      <c r="BM2824" t="s">
        <v>132</v>
      </c>
      <c r="BN2824" t="s">
        <v>133</v>
      </c>
      <c r="BO2824" t="s">
        <v>134</v>
      </c>
      <c r="BP2824" t="s">
        <v>2954</v>
      </c>
      <c r="BQ2824" t="s">
        <v>121</v>
      </c>
      <c r="BR2824" t="s">
        <v>121</v>
      </c>
      <c r="BS2824" t="s">
        <v>121</v>
      </c>
      <c r="BT2824" t="s">
        <v>121</v>
      </c>
      <c r="BU2824" t="s">
        <v>121</v>
      </c>
      <c r="BV2824" t="s">
        <v>121</v>
      </c>
      <c r="BW2824" t="s">
        <v>121</v>
      </c>
      <c r="BX2824" t="s">
        <v>121</v>
      </c>
      <c r="BY2824" t="s">
        <v>121</v>
      </c>
      <c r="BZ2824" t="s">
        <v>507</v>
      </c>
      <c r="CB2824" t="s">
        <v>121</v>
      </c>
      <c r="CC2824" t="s">
        <v>121</v>
      </c>
      <c r="CD2824" t="s">
        <v>121</v>
      </c>
      <c r="CE2824" t="s">
        <v>133</v>
      </c>
      <c r="CF2824" t="s">
        <v>140</v>
      </c>
      <c r="CG2824" t="s">
        <v>121</v>
      </c>
      <c r="CH2824" t="s">
        <v>141</v>
      </c>
      <c r="CI2824" t="s">
        <v>121</v>
      </c>
      <c r="CJ2824" t="s">
        <v>121</v>
      </c>
      <c r="CK2824">
        <v>7.84</v>
      </c>
      <c r="CL2824" t="s">
        <v>121</v>
      </c>
      <c r="CM2824">
        <v>0.998</v>
      </c>
      <c r="CN2824" t="s">
        <v>142</v>
      </c>
      <c r="CO2824" t="s">
        <v>2997</v>
      </c>
      <c r="CP2824" t="s">
        <v>142</v>
      </c>
    </row>
    <row r="2825" spans="1:94" x14ac:dyDescent="0.25">
      <c r="A2825">
        <v>2824</v>
      </c>
      <c r="B2825" t="s">
        <v>94</v>
      </c>
      <c r="C2825" t="s">
        <v>95</v>
      </c>
      <c r="D2825" t="s">
        <v>96</v>
      </c>
      <c r="E2825" t="s">
        <v>97</v>
      </c>
      <c r="F2825" t="s">
        <v>98</v>
      </c>
      <c r="G2825" t="s">
        <v>99</v>
      </c>
      <c r="H2825" t="s">
        <v>29670</v>
      </c>
      <c r="I2825" t="s">
        <v>29671</v>
      </c>
      <c r="L2825" t="s">
        <v>29672</v>
      </c>
      <c r="M2825" t="s">
        <v>29673</v>
      </c>
      <c r="N2825" t="s">
        <v>332</v>
      </c>
      <c r="O2825" t="s">
        <v>29674</v>
      </c>
      <c r="P2825" t="s">
        <v>29675</v>
      </c>
      <c r="Q2825">
        <v>2</v>
      </c>
      <c r="R2825" t="s">
        <v>29676</v>
      </c>
      <c r="S2825">
        <v>64</v>
      </c>
      <c r="T2825">
        <v>4</v>
      </c>
      <c r="U2825">
        <v>18</v>
      </c>
      <c r="V2825" t="s">
        <v>29667</v>
      </c>
      <c r="W2825" t="s">
        <v>239</v>
      </c>
      <c r="X2825" t="s">
        <v>373</v>
      </c>
      <c r="Y2825" t="s">
        <v>112</v>
      </c>
      <c r="Z2825" t="s">
        <v>113</v>
      </c>
      <c r="AA2825" t="s">
        <v>98</v>
      </c>
      <c r="AB2825" t="s">
        <v>99</v>
      </c>
      <c r="AC2825" t="s">
        <v>29677</v>
      </c>
      <c r="AD2825" t="s">
        <v>116</v>
      </c>
      <c r="AE2825" t="s">
        <v>117</v>
      </c>
      <c r="AF2825" t="s">
        <v>3249</v>
      </c>
      <c r="AG2825" t="s">
        <v>239</v>
      </c>
      <c r="AH2825" t="s">
        <v>439</v>
      </c>
      <c r="AI2825" t="s">
        <v>29423</v>
      </c>
      <c r="AJ2825" t="s">
        <v>5729</v>
      </c>
      <c r="AK2825" t="s">
        <v>29423</v>
      </c>
      <c r="AL2825" t="s">
        <v>14024</v>
      </c>
      <c r="AM2825">
        <v>60</v>
      </c>
      <c r="AN2825" t="s">
        <v>121</v>
      </c>
      <c r="AO2825" t="s">
        <v>121</v>
      </c>
      <c r="AP2825" t="s">
        <v>239</v>
      </c>
      <c r="AQ2825" t="s">
        <v>373</v>
      </c>
      <c r="AR2825" t="s">
        <v>112</v>
      </c>
      <c r="AS2825" t="s">
        <v>113</v>
      </c>
      <c r="AT2825" t="s">
        <v>98</v>
      </c>
      <c r="AU2825" t="s">
        <v>99</v>
      </c>
      <c r="AV2825" t="s">
        <v>169</v>
      </c>
      <c r="AW2825" t="s">
        <v>121</v>
      </c>
      <c r="AX2825" t="s">
        <v>133</v>
      </c>
      <c r="AY2825" t="s">
        <v>201</v>
      </c>
      <c r="AZ2825" t="s">
        <v>127</v>
      </c>
      <c r="BA2825" t="s">
        <v>128</v>
      </c>
      <c r="BF2825" t="s">
        <v>170</v>
      </c>
      <c r="BG2825" t="s">
        <v>171</v>
      </c>
      <c r="BH2825" t="s">
        <v>170</v>
      </c>
      <c r="BI2825" t="s">
        <v>202</v>
      </c>
      <c r="BJ2825" t="s">
        <v>29678</v>
      </c>
      <c r="BL2825" t="s">
        <v>131</v>
      </c>
      <c r="BM2825" t="s">
        <v>132</v>
      </c>
      <c r="BN2825" t="s">
        <v>133</v>
      </c>
      <c r="BO2825" t="s">
        <v>134</v>
      </c>
      <c r="BP2825" t="s">
        <v>2954</v>
      </c>
      <c r="BQ2825" t="s">
        <v>121</v>
      </c>
      <c r="BR2825" t="s">
        <v>121</v>
      </c>
      <c r="BS2825" t="s">
        <v>121</v>
      </c>
      <c r="BT2825" t="s">
        <v>121</v>
      </c>
      <c r="BU2825" t="s">
        <v>121</v>
      </c>
      <c r="BV2825" t="s">
        <v>985</v>
      </c>
      <c r="BW2825" t="s">
        <v>938</v>
      </c>
      <c r="BX2825" t="s">
        <v>121</v>
      </c>
      <c r="BY2825" t="s">
        <v>125</v>
      </c>
      <c r="BZ2825" t="s">
        <v>178</v>
      </c>
      <c r="CB2825" t="s">
        <v>121</v>
      </c>
      <c r="CC2825" t="s">
        <v>121</v>
      </c>
      <c r="CD2825" t="s">
        <v>121</v>
      </c>
      <c r="CE2825" t="s">
        <v>179</v>
      </c>
      <c r="CF2825" t="s">
        <v>180</v>
      </c>
      <c r="CG2825" t="s">
        <v>121</v>
      </c>
      <c r="CH2825" t="s">
        <v>141</v>
      </c>
      <c r="CI2825" t="s">
        <v>121</v>
      </c>
      <c r="CJ2825" t="s">
        <v>121</v>
      </c>
      <c r="CK2825">
        <v>7.84</v>
      </c>
      <c r="CL2825">
        <v>1</v>
      </c>
      <c r="CM2825">
        <v>0.98599999999999999</v>
      </c>
      <c r="CN2825" t="s">
        <v>142</v>
      </c>
      <c r="CO2825" t="s">
        <v>2997</v>
      </c>
      <c r="CP2825" t="s">
        <v>142</v>
      </c>
    </row>
    <row r="2826" spans="1:94" x14ac:dyDescent="0.25">
      <c r="A2826">
        <v>2825</v>
      </c>
      <c r="B2826" t="s">
        <v>94</v>
      </c>
      <c r="C2826" t="s">
        <v>95</v>
      </c>
      <c r="D2826" t="s">
        <v>1248</v>
      </c>
      <c r="E2826" t="s">
        <v>1249</v>
      </c>
      <c r="F2826" t="s">
        <v>98</v>
      </c>
      <c r="G2826" t="s">
        <v>99</v>
      </c>
      <c r="H2826" t="s">
        <v>29679</v>
      </c>
      <c r="I2826" t="s">
        <v>29680</v>
      </c>
      <c r="L2826" t="s">
        <v>29681</v>
      </c>
      <c r="M2826" t="s">
        <v>29682</v>
      </c>
      <c r="N2826" t="s">
        <v>105</v>
      </c>
      <c r="O2826" t="s">
        <v>29683</v>
      </c>
      <c r="P2826" t="s">
        <v>29684</v>
      </c>
      <c r="Q2826">
        <v>1</v>
      </c>
      <c r="R2826" t="s">
        <v>3861</v>
      </c>
      <c r="S2826">
        <v>30</v>
      </c>
      <c r="T2826">
        <v>5</v>
      </c>
      <c r="U2826">
        <v>25</v>
      </c>
      <c r="V2826" t="s">
        <v>29685</v>
      </c>
      <c r="W2826" t="s">
        <v>281</v>
      </c>
      <c r="X2826" t="s">
        <v>456</v>
      </c>
      <c r="Y2826" t="s">
        <v>239</v>
      </c>
      <c r="Z2826" t="s">
        <v>240</v>
      </c>
      <c r="AA2826" t="s">
        <v>98</v>
      </c>
      <c r="AB2826" t="s">
        <v>99</v>
      </c>
      <c r="AC2826" t="s">
        <v>29686</v>
      </c>
      <c r="AD2826" t="s">
        <v>116</v>
      </c>
      <c r="AE2826" t="s">
        <v>117</v>
      </c>
      <c r="AF2826" t="s">
        <v>94</v>
      </c>
      <c r="AG2826" t="s">
        <v>116</v>
      </c>
      <c r="AH2826" t="s">
        <v>117</v>
      </c>
      <c r="AI2826" t="s">
        <v>29423</v>
      </c>
      <c r="AJ2826" t="s">
        <v>736</v>
      </c>
      <c r="AK2826" t="s">
        <v>29423</v>
      </c>
      <c r="AL2826" t="s">
        <v>824</v>
      </c>
      <c r="AM2826">
        <v>64</v>
      </c>
      <c r="AN2826" t="s">
        <v>121</v>
      </c>
      <c r="AO2826" t="s">
        <v>121</v>
      </c>
      <c r="AP2826" t="s">
        <v>197</v>
      </c>
      <c r="AQ2826" t="s">
        <v>437</v>
      </c>
      <c r="AR2826" t="s">
        <v>239</v>
      </c>
      <c r="AS2826" t="s">
        <v>240</v>
      </c>
      <c r="AT2826" t="s">
        <v>98</v>
      </c>
      <c r="AU2826" t="s">
        <v>99</v>
      </c>
      <c r="AV2826" t="s">
        <v>169</v>
      </c>
      <c r="AW2826" t="s">
        <v>121</v>
      </c>
      <c r="AX2826" t="s">
        <v>125</v>
      </c>
      <c r="AY2826" t="s">
        <v>126</v>
      </c>
      <c r="AZ2826" t="s">
        <v>127</v>
      </c>
      <c r="BA2826" t="s">
        <v>128</v>
      </c>
      <c r="BC2826" t="s">
        <v>127</v>
      </c>
      <c r="BD2826" t="s">
        <v>128</v>
      </c>
      <c r="BF2826" t="s">
        <v>170</v>
      </c>
      <c r="BG2826" t="s">
        <v>171</v>
      </c>
      <c r="BH2826" t="s">
        <v>116</v>
      </c>
      <c r="BI2826" t="s">
        <v>117</v>
      </c>
      <c r="BJ2826" t="s">
        <v>1848</v>
      </c>
      <c r="BK2826" t="s">
        <v>16000</v>
      </c>
      <c r="BL2826" t="s">
        <v>551</v>
      </c>
      <c r="BM2826" t="s">
        <v>552</v>
      </c>
      <c r="BN2826" t="s">
        <v>133</v>
      </c>
      <c r="BO2826" t="s">
        <v>134</v>
      </c>
      <c r="BP2826" t="s">
        <v>29687</v>
      </c>
      <c r="BQ2826">
        <v>2</v>
      </c>
      <c r="BR2826" t="s">
        <v>121</v>
      </c>
      <c r="BS2826" t="s">
        <v>121</v>
      </c>
      <c r="BT2826" t="s">
        <v>121</v>
      </c>
      <c r="BU2826" t="s">
        <v>121</v>
      </c>
      <c r="BV2826" t="s">
        <v>121</v>
      </c>
      <c r="BW2826" t="s">
        <v>121</v>
      </c>
      <c r="BX2826" t="s">
        <v>121</v>
      </c>
      <c r="BY2826" t="s">
        <v>125</v>
      </c>
      <c r="BZ2826" t="s">
        <v>178</v>
      </c>
      <c r="CB2826" t="s">
        <v>121</v>
      </c>
      <c r="CC2826" t="s">
        <v>121</v>
      </c>
      <c r="CD2826" t="s">
        <v>121</v>
      </c>
      <c r="CE2826" t="s">
        <v>133</v>
      </c>
      <c r="CF2826" t="s">
        <v>140</v>
      </c>
      <c r="CG2826" t="s">
        <v>29688</v>
      </c>
      <c r="CH2826" t="s">
        <v>141</v>
      </c>
      <c r="CI2826" t="s">
        <v>121</v>
      </c>
      <c r="CJ2826" t="s">
        <v>121</v>
      </c>
      <c r="CK2826">
        <v>7.84</v>
      </c>
      <c r="CL2826" t="s">
        <v>121</v>
      </c>
      <c r="CM2826">
        <v>0.99980000000000002</v>
      </c>
      <c r="CN2826" t="s">
        <v>142</v>
      </c>
      <c r="CO2826" t="s">
        <v>2997</v>
      </c>
      <c r="CP2826" t="s">
        <v>142</v>
      </c>
    </row>
    <row r="2827" spans="1:94" x14ac:dyDescent="0.25">
      <c r="A2827">
        <v>2826</v>
      </c>
      <c r="B2827" t="s">
        <v>94</v>
      </c>
      <c r="C2827" t="s">
        <v>95</v>
      </c>
      <c r="D2827" t="s">
        <v>1248</v>
      </c>
      <c r="E2827" t="s">
        <v>1249</v>
      </c>
      <c r="F2827" t="s">
        <v>98</v>
      </c>
      <c r="G2827" t="s">
        <v>99</v>
      </c>
      <c r="H2827" t="s">
        <v>29689</v>
      </c>
      <c r="I2827" t="s">
        <v>29690</v>
      </c>
      <c r="L2827" t="s">
        <v>29691</v>
      </c>
      <c r="M2827" t="s">
        <v>29692</v>
      </c>
      <c r="N2827" t="s">
        <v>105</v>
      </c>
      <c r="O2827" t="s">
        <v>29693</v>
      </c>
      <c r="P2827" t="s">
        <v>29694</v>
      </c>
      <c r="Q2827">
        <v>1</v>
      </c>
      <c r="R2827" t="s">
        <v>29695</v>
      </c>
      <c r="S2827">
        <v>21</v>
      </c>
      <c r="T2827">
        <v>1</v>
      </c>
      <c r="U2827">
        <v>17</v>
      </c>
      <c r="V2827" t="s">
        <v>29696</v>
      </c>
      <c r="W2827" t="s">
        <v>197</v>
      </c>
      <c r="X2827" t="s">
        <v>437</v>
      </c>
      <c r="Y2827" t="s">
        <v>239</v>
      </c>
      <c r="Z2827" t="s">
        <v>240</v>
      </c>
      <c r="AA2827" t="s">
        <v>98</v>
      </c>
      <c r="AB2827" t="s">
        <v>99</v>
      </c>
      <c r="AC2827" t="s">
        <v>29697</v>
      </c>
      <c r="AD2827" t="s">
        <v>116</v>
      </c>
      <c r="AE2827" t="s">
        <v>117</v>
      </c>
      <c r="AF2827" t="s">
        <v>94</v>
      </c>
      <c r="AG2827" t="s">
        <v>116</v>
      </c>
      <c r="AH2827" t="s">
        <v>117</v>
      </c>
      <c r="AI2827" t="s">
        <v>29423</v>
      </c>
      <c r="AJ2827" t="s">
        <v>736</v>
      </c>
      <c r="AK2827" t="s">
        <v>29423</v>
      </c>
      <c r="AL2827" t="s">
        <v>10070</v>
      </c>
      <c r="AM2827">
        <v>55</v>
      </c>
      <c r="AN2827" t="s">
        <v>121</v>
      </c>
      <c r="AO2827" t="s">
        <v>121</v>
      </c>
      <c r="AP2827" t="s">
        <v>197</v>
      </c>
      <c r="AQ2827" t="s">
        <v>437</v>
      </c>
      <c r="AR2827" t="s">
        <v>239</v>
      </c>
      <c r="AS2827" t="s">
        <v>240</v>
      </c>
      <c r="AT2827" t="s">
        <v>98</v>
      </c>
      <c r="AU2827" t="s">
        <v>99</v>
      </c>
      <c r="AV2827" t="s">
        <v>169</v>
      </c>
      <c r="AW2827" t="s">
        <v>121</v>
      </c>
      <c r="AX2827" t="s">
        <v>133</v>
      </c>
      <c r="AY2827" t="s">
        <v>201</v>
      </c>
      <c r="AZ2827" t="s">
        <v>127</v>
      </c>
      <c r="BA2827" t="s">
        <v>128</v>
      </c>
      <c r="BC2827" t="s">
        <v>127</v>
      </c>
      <c r="BD2827" t="s">
        <v>128</v>
      </c>
      <c r="BF2827" t="s">
        <v>170</v>
      </c>
      <c r="BG2827" t="s">
        <v>171</v>
      </c>
      <c r="BH2827" t="s">
        <v>116</v>
      </c>
      <c r="BI2827" t="s">
        <v>117</v>
      </c>
      <c r="BJ2827" t="s">
        <v>1848</v>
      </c>
      <c r="BK2827" t="s">
        <v>16000</v>
      </c>
      <c r="BL2827" t="s">
        <v>551</v>
      </c>
      <c r="BM2827" t="s">
        <v>552</v>
      </c>
      <c r="BN2827" t="s">
        <v>133</v>
      </c>
      <c r="BO2827" t="s">
        <v>134</v>
      </c>
      <c r="BP2827" t="s">
        <v>29687</v>
      </c>
      <c r="BQ2827">
        <v>1</v>
      </c>
      <c r="BR2827" t="s">
        <v>121</v>
      </c>
      <c r="BS2827" t="s">
        <v>121</v>
      </c>
      <c r="BT2827" t="s">
        <v>121</v>
      </c>
      <c r="BU2827" t="s">
        <v>121</v>
      </c>
      <c r="BV2827" t="s">
        <v>121</v>
      </c>
      <c r="BW2827" t="s">
        <v>121</v>
      </c>
      <c r="BX2827" t="s">
        <v>121</v>
      </c>
      <c r="BY2827" t="s">
        <v>125</v>
      </c>
      <c r="BZ2827" t="s">
        <v>178</v>
      </c>
      <c r="CB2827" t="s">
        <v>121</v>
      </c>
      <c r="CC2827" t="s">
        <v>121</v>
      </c>
      <c r="CD2827" t="s">
        <v>121</v>
      </c>
      <c r="CE2827" t="s">
        <v>133</v>
      </c>
      <c r="CF2827" t="s">
        <v>140</v>
      </c>
      <c r="CG2827" t="s">
        <v>29698</v>
      </c>
      <c r="CH2827" t="s">
        <v>141</v>
      </c>
      <c r="CI2827" t="s">
        <v>121</v>
      </c>
      <c r="CJ2827" t="s">
        <v>121</v>
      </c>
      <c r="CK2827">
        <v>7.84</v>
      </c>
      <c r="CL2827" t="s">
        <v>121</v>
      </c>
      <c r="CM2827">
        <v>0.99980000000000002</v>
      </c>
      <c r="CN2827" t="s">
        <v>142</v>
      </c>
      <c r="CO2827" t="s">
        <v>2997</v>
      </c>
      <c r="CP2827" t="s">
        <v>142</v>
      </c>
    </row>
    <row r="2828" spans="1:94" x14ac:dyDescent="0.25">
      <c r="A2828">
        <v>2827</v>
      </c>
      <c r="B2828" t="s">
        <v>94</v>
      </c>
      <c r="C2828" t="s">
        <v>95</v>
      </c>
      <c r="D2828" t="s">
        <v>220</v>
      </c>
      <c r="E2828" t="s">
        <v>221</v>
      </c>
      <c r="F2828" t="s">
        <v>98</v>
      </c>
      <c r="G2828" t="s">
        <v>99</v>
      </c>
      <c r="H2828" t="s">
        <v>29699</v>
      </c>
      <c r="I2828" t="s">
        <v>29700</v>
      </c>
      <c r="J2828" t="s">
        <v>29701</v>
      </c>
      <c r="K2828" t="s">
        <v>121</v>
      </c>
      <c r="L2828" t="s">
        <v>29702</v>
      </c>
      <c r="M2828" t="s">
        <v>29703</v>
      </c>
      <c r="N2828" t="s">
        <v>105</v>
      </c>
      <c r="O2828" t="s">
        <v>6775</v>
      </c>
      <c r="P2828" t="s">
        <v>26903</v>
      </c>
      <c r="Q2828">
        <v>1</v>
      </c>
      <c r="R2828" t="s">
        <v>29704</v>
      </c>
      <c r="S2828">
        <v>19</v>
      </c>
      <c r="T2828">
        <v>10</v>
      </c>
      <c r="U2828">
        <v>14</v>
      </c>
      <c r="V2828" t="s">
        <v>29705</v>
      </c>
      <c r="W2828" t="s">
        <v>112</v>
      </c>
      <c r="X2828" t="s">
        <v>238</v>
      </c>
      <c r="Y2828" t="s">
        <v>239</v>
      </c>
      <c r="Z2828" t="s">
        <v>240</v>
      </c>
      <c r="AA2828" t="s">
        <v>98</v>
      </c>
      <c r="AB2828" t="s">
        <v>99</v>
      </c>
      <c r="AC2828" t="s">
        <v>1114</v>
      </c>
      <c r="AD2828" t="s">
        <v>116</v>
      </c>
      <c r="AE2828" t="s">
        <v>117</v>
      </c>
      <c r="AF2828" t="s">
        <v>94</v>
      </c>
      <c r="AG2828" t="s">
        <v>690</v>
      </c>
      <c r="AH2828" t="s">
        <v>691</v>
      </c>
      <c r="AI2828" t="s">
        <v>29423</v>
      </c>
      <c r="AJ2828" t="s">
        <v>809</v>
      </c>
      <c r="AK2828" t="s">
        <v>29423</v>
      </c>
      <c r="AL2828" t="s">
        <v>16707</v>
      </c>
      <c r="AM2828">
        <v>29</v>
      </c>
      <c r="AN2828" t="s">
        <v>121</v>
      </c>
      <c r="AO2828" t="s">
        <v>121</v>
      </c>
      <c r="AP2828" t="s">
        <v>112</v>
      </c>
      <c r="AQ2828" t="s">
        <v>238</v>
      </c>
      <c r="AR2828" t="s">
        <v>239</v>
      </c>
      <c r="AS2828" t="s">
        <v>240</v>
      </c>
      <c r="AT2828" t="s">
        <v>98</v>
      </c>
      <c r="AU2828" t="s">
        <v>99</v>
      </c>
      <c r="AV2828" t="s">
        <v>169</v>
      </c>
      <c r="AW2828" t="s">
        <v>121</v>
      </c>
      <c r="AX2828" t="s">
        <v>125</v>
      </c>
      <c r="AY2828" t="s">
        <v>126</v>
      </c>
      <c r="AZ2828" t="s">
        <v>127</v>
      </c>
      <c r="BA2828" t="s">
        <v>128</v>
      </c>
      <c r="BB2828" t="s">
        <v>29706</v>
      </c>
      <c r="BC2828" t="s">
        <v>239</v>
      </c>
      <c r="BD2828" t="s">
        <v>342</v>
      </c>
      <c r="BF2828" t="s">
        <v>170</v>
      </c>
      <c r="BG2828" t="s">
        <v>171</v>
      </c>
      <c r="BH2828" t="s">
        <v>170</v>
      </c>
      <c r="BI2828" t="s">
        <v>202</v>
      </c>
      <c r="BJ2828" t="s">
        <v>29707</v>
      </c>
      <c r="BK2828" t="s">
        <v>7166</v>
      </c>
      <c r="BL2828" t="s">
        <v>131</v>
      </c>
      <c r="BM2828" t="s">
        <v>132</v>
      </c>
      <c r="BN2828" t="s">
        <v>179</v>
      </c>
      <c r="BO2828" t="s">
        <v>1159</v>
      </c>
      <c r="BP2828" t="s">
        <v>29708</v>
      </c>
      <c r="BQ2828" t="s">
        <v>170</v>
      </c>
      <c r="BR2828" t="s">
        <v>121</v>
      </c>
      <c r="BS2828" t="s">
        <v>121</v>
      </c>
      <c r="BT2828" t="s">
        <v>121</v>
      </c>
      <c r="BU2828" t="s">
        <v>121</v>
      </c>
      <c r="BV2828" t="s">
        <v>797</v>
      </c>
      <c r="BW2828" t="s">
        <v>10682</v>
      </c>
      <c r="BX2828" t="s">
        <v>121</v>
      </c>
      <c r="BY2828" t="s">
        <v>133</v>
      </c>
      <c r="BZ2828" t="s">
        <v>463</v>
      </c>
      <c r="CA2828" t="s">
        <v>121</v>
      </c>
      <c r="CB2828" t="s">
        <v>121</v>
      </c>
      <c r="CC2828" t="s">
        <v>96</v>
      </c>
      <c r="CD2828" t="s">
        <v>97</v>
      </c>
      <c r="CE2828" t="s">
        <v>133</v>
      </c>
      <c r="CF2828" t="s">
        <v>140</v>
      </c>
      <c r="CG2828" t="s">
        <v>29709</v>
      </c>
      <c r="CH2828" t="s">
        <v>121</v>
      </c>
      <c r="CI2828" t="s">
        <v>121</v>
      </c>
      <c r="CJ2828" t="s">
        <v>121</v>
      </c>
      <c r="CK2828">
        <v>7.84</v>
      </c>
      <c r="CL2828">
        <v>4</v>
      </c>
      <c r="CM2828">
        <v>0.99729999999999996</v>
      </c>
      <c r="CN2828" t="s">
        <v>18097</v>
      </c>
      <c r="CO2828" t="s">
        <v>182</v>
      </c>
      <c r="CP2828" t="s">
        <v>18097</v>
      </c>
    </row>
    <row r="2829" spans="1:94" x14ac:dyDescent="0.25">
      <c r="A2829">
        <v>2828</v>
      </c>
      <c r="B2829" t="s">
        <v>94</v>
      </c>
      <c r="C2829" t="s">
        <v>95</v>
      </c>
      <c r="D2829" t="s">
        <v>96</v>
      </c>
      <c r="E2829" t="s">
        <v>97</v>
      </c>
      <c r="F2829" t="s">
        <v>98</v>
      </c>
      <c r="G2829" t="s">
        <v>99</v>
      </c>
      <c r="H2829" t="s">
        <v>29710</v>
      </c>
      <c r="I2829" t="s">
        <v>29711</v>
      </c>
      <c r="L2829" t="s">
        <v>29712</v>
      </c>
      <c r="M2829" t="s">
        <v>29713</v>
      </c>
      <c r="N2829" t="s">
        <v>332</v>
      </c>
      <c r="O2829" t="s">
        <v>29714</v>
      </c>
      <c r="P2829" t="s">
        <v>29715</v>
      </c>
      <c r="Q2829">
        <v>2</v>
      </c>
      <c r="R2829" t="s">
        <v>8797</v>
      </c>
      <c r="S2829">
        <v>74</v>
      </c>
      <c r="T2829">
        <v>2</v>
      </c>
      <c r="U2829">
        <v>13</v>
      </c>
      <c r="V2829" t="s">
        <v>29716</v>
      </c>
      <c r="W2829" t="s">
        <v>155</v>
      </c>
      <c r="X2829" t="s">
        <v>2023</v>
      </c>
      <c r="Y2829" t="s">
        <v>195</v>
      </c>
      <c r="Z2829" t="s">
        <v>194</v>
      </c>
      <c r="AA2829" t="s">
        <v>98</v>
      </c>
      <c r="AB2829" t="s">
        <v>99</v>
      </c>
      <c r="AC2829" t="s">
        <v>121</v>
      </c>
      <c r="AD2829" t="s">
        <v>116</v>
      </c>
      <c r="AE2829" t="s">
        <v>117</v>
      </c>
      <c r="AF2829" t="s">
        <v>94</v>
      </c>
      <c r="AG2829" t="s">
        <v>690</v>
      </c>
      <c r="AH2829" t="s">
        <v>691</v>
      </c>
      <c r="AI2829" t="s">
        <v>29423</v>
      </c>
      <c r="AJ2829" t="s">
        <v>2295</v>
      </c>
      <c r="AK2829" t="s">
        <v>29423</v>
      </c>
      <c r="AL2829" t="s">
        <v>1063</v>
      </c>
      <c r="AM2829">
        <v>300</v>
      </c>
      <c r="AN2829" t="s">
        <v>121</v>
      </c>
      <c r="AO2829" t="s">
        <v>121</v>
      </c>
      <c r="AP2829" t="s">
        <v>155</v>
      </c>
      <c r="AQ2829" t="s">
        <v>2023</v>
      </c>
      <c r="AR2829" t="s">
        <v>195</v>
      </c>
      <c r="AS2829" t="s">
        <v>194</v>
      </c>
      <c r="AT2829" t="s">
        <v>98</v>
      </c>
      <c r="AU2829" t="s">
        <v>99</v>
      </c>
      <c r="AV2829" t="s">
        <v>124</v>
      </c>
      <c r="AW2829" t="s">
        <v>121</v>
      </c>
      <c r="AX2829" t="s">
        <v>94</v>
      </c>
      <c r="AY2829" t="s">
        <v>825</v>
      </c>
      <c r="AZ2829" t="s">
        <v>121</v>
      </c>
      <c r="BC2829" t="s">
        <v>239</v>
      </c>
      <c r="BD2829" t="s">
        <v>342</v>
      </c>
      <c r="BF2829" t="s">
        <v>121</v>
      </c>
      <c r="BG2829" t="s">
        <v>121</v>
      </c>
      <c r="BH2829" t="s">
        <v>170</v>
      </c>
      <c r="BI2829" t="s">
        <v>202</v>
      </c>
      <c r="BJ2829" t="s">
        <v>196</v>
      </c>
      <c r="BK2829" t="s">
        <v>7617</v>
      </c>
      <c r="BL2829" t="s">
        <v>422</v>
      </c>
      <c r="BM2829" t="s">
        <v>423</v>
      </c>
      <c r="BN2829" t="s">
        <v>170</v>
      </c>
      <c r="BO2829" t="s">
        <v>204</v>
      </c>
      <c r="BQ2829" t="s">
        <v>121</v>
      </c>
      <c r="BR2829" t="s">
        <v>121</v>
      </c>
      <c r="BS2829" t="s">
        <v>121</v>
      </c>
      <c r="BT2829" t="s">
        <v>121</v>
      </c>
      <c r="BU2829" t="s">
        <v>121</v>
      </c>
      <c r="BV2829" t="s">
        <v>827</v>
      </c>
      <c r="BW2829" t="s">
        <v>121</v>
      </c>
      <c r="BX2829" t="s">
        <v>121</v>
      </c>
      <c r="BY2829" t="s">
        <v>121</v>
      </c>
      <c r="BZ2829" t="s">
        <v>507</v>
      </c>
      <c r="CA2829" t="s">
        <v>183</v>
      </c>
      <c r="CB2829" t="s">
        <v>184</v>
      </c>
      <c r="CC2829" t="s">
        <v>121</v>
      </c>
      <c r="CD2829" t="s">
        <v>121</v>
      </c>
      <c r="CE2829" t="s">
        <v>125</v>
      </c>
      <c r="CF2829" t="s">
        <v>346</v>
      </c>
      <c r="CG2829" t="s">
        <v>29717</v>
      </c>
      <c r="CH2829" t="s">
        <v>141</v>
      </c>
      <c r="CI2829" t="s">
        <v>121</v>
      </c>
      <c r="CJ2829" t="s">
        <v>121</v>
      </c>
      <c r="CK2829">
        <v>7.84</v>
      </c>
      <c r="CL2829" t="s">
        <v>121</v>
      </c>
      <c r="CM2829">
        <v>0.99660000000000004</v>
      </c>
      <c r="CN2829" t="s">
        <v>142</v>
      </c>
      <c r="CO2829" t="s">
        <v>2997</v>
      </c>
      <c r="CP2829" t="s">
        <v>142</v>
      </c>
    </row>
    <row r="2830" spans="1:94" x14ac:dyDescent="0.25">
      <c r="A2830">
        <v>2829</v>
      </c>
      <c r="B2830" t="s">
        <v>94</v>
      </c>
      <c r="C2830" t="s">
        <v>95</v>
      </c>
      <c r="D2830" t="s">
        <v>220</v>
      </c>
      <c r="E2830" t="s">
        <v>221</v>
      </c>
      <c r="F2830" t="s">
        <v>98</v>
      </c>
      <c r="G2830" t="s">
        <v>99</v>
      </c>
      <c r="H2830" t="s">
        <v>29718</v>
      </c>
      <c r="I2830" t="s">
        <v>29719</v>
      </c>
      <c r="J2830" t="s">
        <v>29720</v>
      </c>
      <c r="K2830" t="s">
        <v>121</v>
      </c>
      <c r="L2830" t="s">
        <v>29721</v>
      </c>
      <c r="M2830" t="s">
        <v>29722</v>
      </c>
      <c r="N2830" t="s">
        <v>332</v>
      </c>
      <c r="O2830" t="s">
        <v>9673</v>
      </c>
      <c r="P2830" t="s">
        <v>19535</v>
      </c>
      <c r="Q2830">
        <v>2</v>
      </c>
      <c r="R2830" t="s">
        <v>29723</v>
      </c>
      <c r="S2830">
        <v>50</v>
      </c>
      <c r="T2830">
        <v>7</v>
      </c>
      <c r="U2830">
        <v>7</v>
      </c>
      <c r="V2830" t="s">
        <v>29724</v>
      </c>
      <c r="W2830" t="s">
        <v>281</v>
      </c>
      <c r="X2830" t="s">
        <v>456</v>
      </c>
      <c r="Y2830" t="s">
        <v>239</v>
      </c>
      <c r="Z2830" t="s">
        <v>240</v>
      </c>
      <c r="AA2830" t="s">
        <v>98</v>
      </c>
      <c r="AB2830" t="s">
        <v>99</v>
      </c>
      <c r="AC2830" t="s">
        <v>29725</v>
      </c>
      <c r="AD2830" t="s">
        <v>116</v>
      </c>
      <c r="AE2830" t="s">
        <v>117</v>
      </c>
      <c r="AF2830" t="s">
        <v>94</v>
      </c>
      <c r="AG2830" t="s">
        <v>162</v>
      </c>
      <c r="AH2830" t="s">
        <v>163</v>
      </c>
      <c r="AI2830" t="s">
        <v>29423</v>
      </c>
      <c r="AJ2830" t="s">
        <v>502</v>
      </c>
      <c r="AK2830" t="s">
        <v>29726</v>
      </c>
      <c r="AL2830" t="s">
        <v>16299</v>
      </c>
      <c r="AM2830">
        <v>1131</v>
      </c>
      <c r="AN2830" t="s">
        <v>121</v>
      </c>
      <c r="AO2830" t="s">
        <v>121</v>
      </c>
      <c r="AP2830" t="s">
        <v>112</v>
      </c>
      <c r="AQ2830" t="s">
        <v>12491</v>
      </c>
      <c r="AR2830" t="s">
        <v>281</v>
      </c>
      <c r="AS2830" t="s">
        <v>12491</v>
      </c>
      <c r="AT2830" t="s">
        <v>5336</v>
      </c>
      <c r="AU2830" t="s">
        <v>12492</v>
      </c>
      <c r="AV2830" t="s">
        <v>169</v>
      </c>
      <c r="AW2830" t="s">
        <v>121</v>
      </c>
      <c r="AX2830" t="s">
        <v>133</v>
      </c>
      <c r="AY2830" t="s">
        <v>201</v>
      </c>
      <c r="AZ2830" t="s">
        <v>239</v>
      </c>
      <c r="BA2830" t="s">
        <v>342</v>
      </c>
      <c r="BB2830" t="s">
        <v>121</v>
      </c>
      <c r="BC2830" t="s">
        <v>239</v>
      </c>
      <c r="BD2830" t="s">
        <v>342</v>
      </c>
      <c r="BF2830" t="s">
        <v>170</v>
      </c>
      <c r="BG2830" t="s">
        <v>343</v>
      </c>
      <c r="BH2830" t="s">
        <v>170</v>
      </c>
      <c r="BI2830" t="s">
        <v>202</v>
      </c>
      <c r="BJ2830" t="s">
        <v>29727</v>
      </c>
      <c r="BK2830" t="s">
        <v>12491</v>
      </c>
      <c r="BL2830" t="s">
        <v>131</v>
      </c>
      <c r="BM2830" t="s">
        <v>132</v>
      </c>
      <c r="BN2830" t="s">
        <v>245</v>
      </c>
      <c r="BO2830" t="s">
        <v>246</v>
      </c>
      <c r="BP2830" t="s">
        <v>1321</v>
      </c>
      <c r="BQ2830" t="s">
        <v>170</v>
      </c>
      <c r="BR2830" t="s">
        <v>121</v>
      </c>
      <c r="BS2830" t="s">
        <v>121</v>
      </c>
      <c r="BT2830" t="s">
        <v>121</v>
      </c>
      <c r="BU2830" t="s">
        <v>121</v>
      </c>
      <c r="BV2830" t="s">
        <v>29728</v>
      </c>
      <c r="BW2830" t="s">
        <v>219</v>
      </c>
      <c r="BX2830" t="s">
        <v>121</v>
      </c>
      <c r="BY2830" t="s">
        <v>125</v>
      </c>
      <c r="BZ2830" t="s">
        <v>178</v>
      </c>
      <c r="CA2830" t="s">
        <v>121</v>
      </c>
      <c r="CB2830" t="s">
        <v>121</v>
      </c>
      <c r="CD2830" t="s">
        <v>121</v>
      </c>
      <c r="CE2830" t="s">
        <v>133</v>
      </c>
      <c r="CF2830" t="s">
        <v>140</v>
      </c>
      <c r="CG2830" t="s">
        <v>29729</v>
      </c>
      <c r="CH2830" t="s">
        <v>121</v>
      </c>
      <c r="CI2830" t="s">
        <v>121</v>
      </c>
      <c r="CJ2830" t="s">
        <v>121</v>
      </c>
      <c r="CK2830">
        <v>7.84</v>
      </c>
      <c r="CL2830">
        <v>1</v>
      </c>
      <c r="CM2830">
        <v>0.99790000000000001</v>
      </c>
      <c r="CN2830" t="s">
        <v>18097</v>
      </c>
      <c r="CO2830" t="s">
        <v>182</v>
      </c>
      <c r="CP2830" t="s">
        <v>18097</v>
      </c>
    </row>
    <row r="2831" spans="1:94" x14ac:dyDescent="0.25">
      <c r="A2831">
        <v>2830</v>
      </c>
      <c r="B2831" t="s">
        <v>94</v>
      </c>
      <c r="C2831" t="s">
        <v>95</v>
      </c>
      <c r="D2831" t="s">
        <v>96</v>
      </c>
      <c r="E2831" t="s">
        <v>97</v>
      </c>
      <c r="F2831" t="s">
        <v>98</v>
      </c>
      <c r="G2831" t="s">
        <v>99</v>
      </c>
      <c r="H2831" t="s">
        <v>29730</v>
      </c>
      <c r="I2831" t="s">
        <v>29731</v>
      </c>
      <c r="L2831" t="s">
        <v>29732</v>
      </c>
      <c r="M2831" t="s">
        <v>29733</v>
      </c>
      <c r="N2831" t="s">
        <v>105</v>
      </c>
      <c r="O2831" t="s">
        <v>29734</v>
      </c>
      <c r="P2831" t="s">
        <v>12173</v>
      </c>
      <c r="Q2831">
        <v>1</v>
      </c>
      <c r="R2831" t="s">
        <v>29735</v>
      </c>
      <c r="S2831">
        <v>56</v>
      </c>
      <c r="T2831">
        <v>6</v>
      </c>
      <c r="U2831">
        <v>24</v>
      </c>
      <c r="V2831" t="s">
        <v>29736</v>
      </c>
      <c r="W2831" t="s">
        <v>317</v>
      </c>
      <c r="X2831" t="s">
        <v>318</v>
      </c>
      <c r="Y2831" t="s">
        <v>112</v>
      </c>
      <c r="Z2831" t="s">
        <v>113</v>
      </c>
      <c r="AA2831" t="s">
        <v>98</v>
      </c>
      <c r="AB2831" t="s">
        <v>99</v>
      </c>
      <c r="AD2831" t="s">
        <v>116</v>
      </c>
      <c r="AE2831" t="s">
        <v>117</v>
      </c>
      <c r="AF2831" t="s">
        <v>94</v>
      </c>
      <c r="AG2831" t="s">
        <v>239</v>
      </c>
      <c r="AH2831" t="s">
        <v>439</v>
      </c>
      <c r="AI2831" t="s">
        <v>29423</v>
      </c>
      <c r="AJ2831" t="s">
        <v>7295</v>
      </c>
      <c r="AK2831" t="s">
        <v>29423</v>
      </c>
      <c r="AL2831" t="s">
        <v>7142</v>
      </c>
      <c r="AM2831">
        <v>60</v>
      </c>
      <c r="AN2831" t="s">
        <v>121</v>
      </c>
      <c r="AO2831" t="s">
        <v>121</v>
      </c>
      <c r="AP2831" t="s">
        <v>317</v>
      </c>
      <c r="AQ2831" t="s">
        <v>318</v>
      </c>
      <c r="AR2831" t="s">
        <v>112</v>
      </c>
      <c r="AS2831" t="s">
        <v>113</v>
      </c>
      <c r="AT2831" t="s">
        <v>98</v>
      </c>
      <c r="AU2831" t="s">
        <v>99</v>
      </c>
      <c r="AV2831" t="s">
        <v>169</v>
      </c>
      <c r="AW2831" t="s">
        <v>121</v>
      </c>
      <c r="AX2831" t="s">
        <v>125</v>
      </c>
      <c r="AY2831" t="s">
        <v>126</v>
      </c>
      <c r="AZ2831" t="s">
        <v>127</v>
      </c>
      <c r="BA2831" t="s">
        <v>128</v>
      </c>
      <c r="BF2831" t="s">
        <v>170</v>
      </c>
      <c r="BG2831" t="s">
        <v>171</v>
      </c>
      <c r="BH2831" t="s">
        <v>170</v>
      </c>
      <c r="BI2831" t="s">
        <v>202</v>
      </c>
      <c r="BJ2831" t="s">
        <v>196</v>
      </c>
      <c r="BK2831" t="s">
        <v>1336</v>
      </c>
      <c r="BL2831" t="s">
        <v>422</v>
      </c>
      <c r="BM2831" t="s">
        <v>423</v>
      </c>
      <c r="BN2831" t="s">
        <v>245</v>
      </c>
      <c r="BO2831" t="s">
        <v>246</v>
      </c>
      <c r="BQ2831" t="s">
        <v>121</v>
      </c>
      <c r="BR2831" t="s">
        <v>121</v>
      </c>
      <c r="BS2831" t="s">
        <v>121</v>
      </c>
      <c r="BT2831" t="s">
        <v>121</v>
      </c>
      <c r="BU2831" t="s">
        <v>121</v>
      </c>
      <c r="BV2831" t="s">
        <v>323</v>
      </c>
      <c r="BW2831" t="s">
        <v>3352</v>
      </c>
      <c r="BX2831" t="s">
        <v>121</v>
      </c>
      <c r="BY2831" t="s">
        <v>125</v>
      </c>
      <c r="BZ2831" t="s">
        <v>178</v>
      </c>
      <c r="CB2831" t="s">
        <v>121</v>
      </c>
      <c r="CC2831" t="s">
        <v>121</v>
      </c>
      <c r="CD2831" t="s">
        <v>121</v>
      </c>
      <c r="CE2831" t="s">
        <v>133</v>
      </c>
      <c r="CF2831" t="s">
        <v>140</v>
      </c>
      <c r="CG2831" t="s">
        <v>29737</v>
      </c>
      <c r="CH2831" t="s">
        <v>141</v>
      </c>
      <c r="CI2831" t="s">
        <v>121</v>
      </c>
      <c r="CJ2831" t="s">
        <v>121</v>
      </c>
      <c r="CK2831">
        <v>7.84</v>
      </c>
      <c r="CL2831">
        <v>1</v>
      </c>
      <c r="CM2831">
        <v>0.99609999999999999</v>
      </c>
      <c r="CN2831" t="s">
        <v>142</v>
      </c>
      <c r="CO2831" t="s">
        <v>2997</v>
      </c>
      <c r="CP2831" t="s">
        <v>142</v>
      </c>
    </row>
    <row r="2832" spans="1:94" x14ac:dyDescent="0.25">
      <c r="A2832">
        <v>2831</v>
      </c>
      <c r="B2832" t="s">
        <v>94</v>
      </c>
      <c r="C2832" t="s">
        <v>95</v>
      </c>
      <c r="D2832" t="s">
        <v>96</v>
      </c>
      <c r="E2832" t="s">
        <v>97</v>
      </c>
      <c r="F2832" t="s">
        <v>98</v>
      </c>
      <c r="G2832" t="s">
        <v>99</v>
      </c>
      <c r="H2832" t="s">
        <v>29738</v>
      </c>
      <c r="I2832" t="s">
        <v>29739</v>
      </c>
      <c r="L2832" t="s">
        <v>29740</v>
      </c>
      <c r="M2832" t="s">
        <v>29741</v>
      </c>
      <c r="N2832" t="s">
        <v>105</v>
      </c>
      <c r="O2832" t="s">
        <v>20263</v>
      </c>
      <c r="P2832" t="s">
        <v>29742</v>
      </c>
      <c r="Q2832">
        <v>1</v>
      </c>
      <c r="R2832" t="s">
        <v>6230</v>
      </c>
      <c r="S2832">
        <v>30</v>
      </c>
      <c r="T2832">
        <v>8</v>
      </c>
      <c r="U2832">
        <v>5</v>
      </c>
      <c r="V2832" t="s">
        <v>29743</v>
      </c>
      <c r="W2832" t="s">
        <v>122</v>
      </c>
      <c r="X2832" t="s">
        <v>123</v>
      </c>
      <c r="Y2832" t="s">
        <v>112</v>
      </c>
      <c r="Z2832" t="s">
        <v>113</v>
      </c>
      <c r="AA2832" t="s">
        <v>98</v>
      </c>
      <c r="AB2832" t="s">
        <v>99</v>
      </c>
      <c r="AC2832" t="s">
        <v>29744</v>
      </c>
      <c r="AD2832" t="s">
        <v>116</v>
      </c>
      <c r="AE2832" t="s">
        <v>117</v>
      </c>
      <c r="AF2832" t="s">
        <v>94</v>
      </c>
      <c r="AG2832" t="s">
        <v>281</v>
      </c>
      <c r="AH2832" t="s">
        <v>391</v>
      </c>
      <c r="AI2832" t="s">
        <v>29423</v>
      </c>
      <c r="AJ2832" t="s">
        <v>1077</v>
      </c>
      <c r="AK2832" t="s">
        <v>29423</v>
      </c>
      <c r="AL2832" t="s">
        <v>18634</v>
      </c>
      <c r="AM2832">
        <v>20</v>
      </c>
      <c r="AN2832" t="s">
        <v>121</v>
      </c>
      <c r="AO2832" t="s">
        <v>121</v>
      </c>
      <c r="AP2832" t="s">
        <v>122</v>
      </c>
      <c r="AQ2832" t="s">
        <v>123</v>
      </c>
      <c r="AR2832" t="s">
        <v>112</v>
      </c>
      <c r="AS2832" t="s">
        <v>113</v>
      </c>
      <c r="AT2832" t="s">
        <v>98</v>
      </c>
      <c r="AU2832" t="s">
        <v>99</v>
      </c>
      <c r="AV2832" t="s">
        <v>169</v>
      </c>
      <c r="AW2832" t="s">
        <v>121</v>
      </c>
      <c r="AX2832" t="s">
        <v>125</v>
      </c>
      <c r="AY2832" t="s">
        <v>126</v>
      </c>
      <c r="AZ2832" t="s">
        <v>127</v>
      </c>
      <c r="BA2832" t="s">
        <v>128</v>
      </c>
      <c r="BF2832" t="s">
        <v>170</v>
      </c>
      <c r="BG2832" t="s">
        <v>171</v>
      </c>
      <c r="BH2832" t="s">
        <v>94</v>
      </c>
      <c r="BI2832" t="s">
        <v>130</v>
      </c>
      <c r="BJ2832" t="s">
        <v>196</v>
      </c>
      <c r="BK2832" t="s">
        <v>4419</v>
      </c>
      <c r="BL2832" t="s">
        <v>422</v>
      </c>
      <c r="BM2832" t="s">
        <v>423</v>
      </c>
      <c r="BN2832" t="s">
        <v>133</v>
      </c>
      <c r="BO2832" t="s">
        <v>134</v>
      </c>
      <c r="BP2832" t="s">
        <v>135</v>
      </c>
      <c r="BQ2832" t="s">
        <v>121</v>
      </c>
      <c r="BR2832" t="s">
        <v>121</v>
      </c>
      <c r="BS2832" t="s">
        <v>121</v>
      </c>
      <c r="BT2832" t="s">
        <v>121</v>
      </c>
      <c r="BU2832" t="s">
        <v>121</v>
      </c>
      <c r="BV2832" t="s">
        <v>323</v>
      </c>
      <c r="BW2832" t="s">
        <v>3352</v>
      </c>
      <c r="BX2832" t="s">
        <v>2126</v>
      </c>
      <c r="BY2832" t="s">
        <v>125</v>
      </c>
      <c r="BZ2832" t="s">
        <v>178</v>
      </c>
      <c r="CB2832" t="s">
        <v>121</v>
      </c>
      <c r="CC2832" t="s">
        <v>121</v>
      </c>
      <c r="CD2832" t="s">
        <v>121</v>
      </c>
      <c r="CE2832" t="s">
        <v>133</v>
      </c>
      <c r="CF2832" t="s">
        <v>140</v>
      </c>
      <c r="CG2832" t="s">
        <v>29745</v>
      </c>
      <c r="CH2832" t="s">
        <v>141</v>
      </c>
      <c r="CI2832" t="s">
        <v>121</v>
      </c>
      <c r="CJ2832" t="s">
        <v>121</v>
      </c>
      <c r="CK2832">
        <v>7.84</v>
      </c>
      <c r="CL2832">
        <v>1</v>
      </c>
      <c r="CM2832">
        <v>0.99970000000000003</v>
      </c>
      <c r="CN2832" t="s">
        <v>142</v>
      </c>
      <c r="CO2832" t="s">
        <v>2997</v>
      </c>
      <c r="CP2832" t="s">
        <v>142</v>
      </c>
    </row>
    <row r="2833" spans="1:94" x14ac:dyDescent="0.25">
      <c r="A2833">
        <v>2832</v>
      </c>
      <c r="B2833" t="s">
        <v>94</v>
      </c>
      <c r="C2833" t="s">
        <v>95</v>
      </c>
      <c r="D2833" t="s">
        <v>220</v>
      </c>
      <c r="E2833" t="s">
        <v>221</v>
      </c>
      <c r="F2833" t="s">
        <v>98</v>
      </c>
      <c r="G2833" t="s">
        <v>99</v>
      </c>
      <c r="H2833" t="s">
        <v>29746</v>
      </c>
      <c r="I2833" t="s">
        <v>29747</v>
      </c>
      <c r="J2833" t="s">
        <v>29748</v>
      </c>
      <c r="K2833" t="s">
        <v>121</v>
      </c>
      <c r="L2833" t="s">
        <v>29749</v>
      </c>
      <c r="M2833" t="s">
        <v>29750</v>
      </c>
      <c r="N2833" t="s">
        <v>105</v>
      </c>
      <c r="O2833" t="s">
        <v>29751</v>
      </c>
      <c r="P2833" t="s">
        <v>29752</v>
      </c>
      <c r="Q2833">
        <v>1</v>
      </c>
      <c r="R2833" t="s">
        <v>29753</v>
      </c>
      <c r="S2833">
        <v>22</v>
      </c>
      <c r="T2833">
        <v>11</v>
      </c>
      <c r="U2833">
        <v>9</v>
      </c>
      <c r="V2833" t="s">
        <v>29754</v>
      </c>
      <c r="W2833" t="s">
        <v>112</v>
      </c>
      <c r="X2833" t="s">
        <v>238</v>
      </c>
      <c r="Y2833" t="s">
        <v>239</v>
      </c>
      <c r="Z2833" t="s">
        <v>240</v>
      </c>
      <c r="AA2833" t="s">
        <v>98</v>
      </c>
      <c r="AB2833" t="s">
        <v>99</v>
      </c>
      <c r="AC2833" t="s">
        <v>29755</v>
      </c>
      <c r="AD2833" t="s">
        <v>116</v>
      </c>
      <c r="AE2833" t="s">
        <v>117</v>
      </c>
      <c r="AF2833" t="s">
        <v>94</v>
      </c>
      <c r="AG2833" t="s">
        <v>239</v>
      </c>
      <c r="AH2833" t="s">
        <v>439</v>
      </c>
      <c r="AI2833" t="s">
        <v>29423</v>
      </c>
      <c r="AJ2833" t="s">
        <v>2187</v>
      </c>
      <c r="AK2833" t="s">
        <v>29726</v>
      </c>
      <c r="AL2833" t="s">
        <v>18156</v>
      </c>
      <c r="AM2833">
        <v>175</v>
      </c>
      <c r="AN2833" t="s">
        <v>121</v>
      </c>
      <c r="AO2833" t="s">
        <v>121</v>
      </c>
      <c r="AP2833" t="s">
        <v>112</v>
      </c>
      <c r="AQ2833" t="s">
        <v>238</v>
      </c>
      <c r="AR2833" t="s">
        <v>239</v>
      </c>
      <c r="AS2833" t="s">
        <v>240</v>
      </c>
      <c r="AT2833" t="s">
        <v>98</v>
      </c>
      <c r="AU2833" t="s">
        <v>99</v>
      </c>
      <c r="AV2833" t="s">
        <v>169</v>
      </c>
      <c r="AW2833" t="s">
        <v>121</v>
      </c>
      <c r="AX2833" t="s">
        <v>125</v>
      </c>
      <c r="AY2833" t="s">
        <v>126</v>
      </c>
      <c r="AZ2833" t="s">
        <v>239</v>
      </c>
      <c r="BA2833" t="s">
        <v>342</v>
      </c>
      <c r="BB2833" t="s">
        <v>121</v>
      </c>
      <c r="BF2833" t="s">
        <v>94</v>
      </c>
      <c r="BG2833" t="s">
        <v>1195</v>
      </c>
      <c r="BH2833" t="s">
        <v>94</v>
      </c>
      <c r="BI2833" t="s">
        <v>130</v>
      </c>
      <c r="BJ2833" t="s">
        <v>29707</v>
      </c>
      <c r="BK2833" t="s">
        <v>5680</v>
      </c>
      <c r="BL2833" t="s">
        <v>131</v>
      </c>
      <c r="BM2833" t="s">
        <v>132</v>
      </c>
      <c r="BN2833" t="s">
        <v>170</v>
      </c>
      <c r="BO2833" t="s">
        <v>204</v>
      </c>
      <c r="BQ2833" t="s">
        <v>170</v>
      </c>
      <c r="BR2833" t="s">
        <v>121</v>
      </c>
      <c r="BS2833" t="s">
        <v>121</v>
      </c>
      <c r="BT2833" t="s">
        <v>121</v>
      </c>
      <c r="BU2833" t="s">
        <v>121</v>
      </c>
      <c r="BV2833" t="s">
        <v>9116</v>
      </c>
      <c r="BW2833" t="s">
        <v>780</v>
      </c>
      <c r="BX2833" t="s">
        <v>3529</v>
      </c>
      <c r="BY2833" t="s">
        <v>125</v>
      </c>
      <c r="BZ2833" t="s">
        <v>178</v>
      </c>
      <c r="CA2833" t="s">
        <v>121</v>
      </c>
      <c r="CB2833" t="s">
        <v>121</v>
      </c>
      <c r="CD2833" t="s">
        <v>121</v>
      </c>
      <c r="CE2833" t="s">
        <v>133</v>
      </c>
      <c r="CF2833" t="s">
        <v>140</v>
      </c>
      <c r="CG2833" t="s">
        <v>29756</v>
      </c>
      <c r="CH2833" t="s">
        <v>121</v>
      </c>
      <c r="CI2833" t="s">
        <v>121</v>
      </c>
      <c r="CJ2833" t="s">
        <v>121</v>
      </c>
      <c r="CK2833">
        <v>7.84</v>
      </c>
      <c r="CL2833">
        <v>1</v>
      </c>
      <c r="CM2833">
        <v>0.99790000000000001</v>
      </c>
      <c r="CN2833" t="s">
        <v>18097</v>
      </c>
      <c r="CO2833" t="s">
        <v>182</v>
      </c>
      <c r="CP2833" t="s">
        <v>18097</v>
      </c>
    </row>
    <row r="2834" spans="1:94" x14ac:dyDescent="0.25">
      <c r="A2834">
        <v>2833</v>
      </c>
      <c r="B2834" t="s">
        <v>94</v>
      </c>
      <c r="C2834" t="s">
        <v>95</v>
      </c>
      <c r="D2834" t="s">
        <v>96</v>
      </c>
      <c r="E2834" t="s">
        <v>97</v>
      </c>
      <c r="F2834" t="s">
        <v>98</v>
      </c>
      <c r="G2834" t="s">
        <v>99</v>
      </c>
      <c r="H2834" t="s">
        <v>29757</v>
      </c>
      <c r="I2834" t="s">
        <v>29758</v>
      </c>
      <c r="L2834" t="s">
        <v>29759</v>
      </c>
      <c r="M2834" t="s">
        <v>29760</v>
      </c>
      <c r="N2834" t="s">
        <v>105</v>
      </c>
      <c r="O2834" t="s">
        <v>29761</v>
      </c>
      <c r="P2834" t="s">
        <v>29762</v>
      </c>
      <c r="Q2834">
        <v>1</v>
      </c>
      <c r="R2834" t="s">
        <v>29763</v>
      </c>
      <c r="S2834">
        <v>47</v>
      </c>
      <c r="T2834">
        <v>7</v>
      </c>
      <c r="U2834">
        <v>1</v>
      </c>
      <c r="V2834" t="s">
        <v>29764</v>
      </c>
      <c r="W2834" t="s">
        <v>112</v>
      </c>
      <c r="X2834" t="s">
        <v>1905</v>
      </c>
      <c r="Y2834" t="s">
        <v>112</v>
      </c>
      <c r="Z2834" t="s">
        <v>1906</v>
      </c>
      <c r="AA2834" t="s">
        <v>159</v>
      </c>
      <c r="AB2834" t="s">
        <v>160</v>
      </c>
      <c r="AC2834" t="s">
        <v>121</v>
      </c>
      <c r="AD2834" t="s">
        <v>116</v>
      </c>
      <c r="AE2834" t="s">
        <v>117</v>
      </c>
      <c r="AF2834" t="s">
        <v>3249</v>
      </c>
      <c r="AG2834" t="s">
        <v>239</v>
      </c>
      <c r="AH2834" t="s">
        <v>439</v>
      </c>
      <c r="AI2834" t="s">
        <v>29726</v>
      </c>
      <c r="AJ2834" t="s">
        <v>11604</v>
      </c>
      <c r="AK2834" t="s">
        <v>29726</v>
      </c>
      <c r="AL2834" t="s">
        <v>612</v>
      </c>
      <c r="AM2834">
        <v>30</v>
      </c>
      <c r="AN2834" t="s">
        <v>121</v>
      </c>
      <c r="AO2834" t="s">
        <v>121</v>
      </c>
      <c r="AP2834" t="s">
        <v>112</v>
      </c>
      <c r="AQ2834" t="s">
        <v>556</v>
      </c>
      <c r="AR2834" t="s">
        <v>112</v>
      </c>
      <c r="AS2834" t="s">
        <v>113</v>
      </c>
      <c r="AT2834" t="s">
        <v>98</v>
      </c>
      <c r="AU2834" t="s">
        <v>99</v>
      </c>
      <c r="AV2834" t="s">
        <v>169</v>
      </c>
      <c r="AW2834" t="s">
        <v>121</v>
      </c>
      <c r="AX2834" t="s">
        <v>125</v>
      </c>
      <c r="AY2834" t="s">
        <v>126</v>
      </c>
      <c r="AZ2834" t="s">
        <v>281</v>
      </c>
      <c r="BA2834" t="s">
        <v>795</v>
      </c>
      <c r="BF2834" t="s">
        <v>116</v>
      </c>
      <c r="BG2834" t="s">
        <v>1144</v>
      </c>
      <c r="BH2834" t="s">
        <v>170</v>
      </c>
      <c r="BI2834" t="s">
        <v>202</v>
      </c>
      <c r="BL2834" t="s">
        <v>645</v>
      </c>
      <c r="BM2834" t="s">
        <v>646</v>
      </c>
      <c r="BN2834" t="s">
        <v>133</v>
      </c>
      <c r="BO2834" t="s">
        <v>134</v>
      </c>
      <c r="BQ2834" t="s">
        <v>121</v>
      </c>
      <c r="BR2834" t="s">
        <v>121</v>
      </c>
      <c r="BS2834" t="s">
        <v>121</v>
      </c>
      <c r="BT2834" t="s">
        <v>121</v>
      </c>
      <c r="BU2834" t="s">
        <v>121</v>
      </c>
      <c r="BV2834" t="s">
        <v>344</v>
      </c>
      <c r="BW2834" t="s">
        <v>1116</v>
      </c>
      <c r="BX2834" t="s">
        <v>121</v>
      </c>
      <c r="BY2834" t="s">
        <v>125</v>
      </c>
      <c r="BZ2834" t="s">
        <v>178</v>
      </c>
      <c r="CB2834" t="s">
        <v>121</v>
      </c>
      <c r="CC2834" t="s">
        <v>121</v>
      </c>
      <c r="CD2834" t="s">
        <v>121</v>
      </c>
      <c r="CE2834" t="s">
        <v>133</v>
      </c>
      <c r="CF2834" t="s">
        <v>140</v>
      </c>
      <c r="CG2834" t="s">
        <v>121</v>
      </c>
      <c r="CH2834" t="s">
        <v>141</v>
      </c>
      <c r="CI2834" t="s">
        <v>121</v>
      </c>
      <c r="CJ2834" t="s">
        <v>121</v>
      </c>
      <c r="CK2834">
        <v>7.84</v>
      </c>
      <c r="CL2834">
        <v>1</v>
      </c>
      <c r="CM2834">
        <v>0.99790000000000001</v>
      </c>
      <c r="CN2834" t="s">
        <v>142</v>
      </c>
      <c r="CO2834" t="s">
        <v>2997</v>
      </c>
      <c r="CP2834" t="s">
        <v>142</v>
      </c>
    </row>
    <row r="2835" spans="1:94" x14ac:dyDescent="0.25">
      <c r="A2835">
        <v>2834</v>
      </c>
      <c r="B2835" t="s">
        <v>94</v>
      </c>
      <c r="C2835" t="s">
        <v>95</v>
      </c>
      <c r="D2835" t="s">
        <v>96</v>
      </c>
      <c r="E2835" t="s">
        <v>97</v>
      </c>
      <c r="F2835" t="s">
        <v>98</v>
      </c>
      <c r="G2835" t="s">
        <v>99</v>
      </c>
      <c r="H2835" t="s">
        <v>29765</v>
      </c>
      <c r="I2835" t="s">
        <v>29766</v>
      </c>
      <c r="L2835" t="s">
        <v>29767</v>
      </c>
      <c r="M2835" t="s">
        <v>29768</v>
      </c>
      <c r="N2835" t="s">
        <v>276</v>
      </c>
      <c r="O2835" t="s">
        <v>29769</v>
      </c>
      <c r="P2835" t="s">
        <v>29770</v>
      </c>
      <c r="Q2835">
        <v>2</v>
      </c>
      <c r="R2835" t="s">
        <v>29771</v>
      </c>
      <c r="S2835">
        <v>28</v>
      </c>
      <c r="T2835">
        <v>0</v>
      </c>
      <c r="U2835">
        <v>18</v>
      </c>
      <c r="V2835" t="s">
        <v>9749</v>
      </c>
      <c r="W2835" t="s">
        <v>155</v>
      </c>
      <c r="X2835" t="s">
        <v>641</v>
      </c>
      <c r="Y2835" t="s">
        <v>112</v>
      </c>
      <c r="Z2835" t="s">
        <v>113</v>
      </c>
      <c r="AA2835" t="s">
        <v>98</v>
      </c>
      <c r="AB2835" t="s">
        <v>99</v>
      </c>
      <c r="AC2835" t="s">
        <v>29772</v>
      </c>
      <c r="AD2835" t="s">
        <v>116</v>
      </c>
      <c r="AE2835" t="s">
        <v>117</v>
      </c>
      <c r="AF2835" t="s">
        <v>3249</v>
      </c>
      <c r="AG2835" t="s">
        <v>239</v>
      </c>
      <c r="AH2835" t="s">
        <v>439</v>
      </c>
      <c r="AI2835" t="s">
        <v>29726</v>
      </c>
      <c r="AJ2835" t="s">
        <v>29643</v>
      </c>
      <c r="AK2835" t="s">
        <v>29726</v>
      </c>
      <c r="AL2835" t="s">
        <v>12071</v>
      </c>
      <c r="AM2835">
        <v>60</v>
      </c>
      <c r="AN2835" t="s">
        <v>121</v>
      </c>
      <c r="AO2835" t="s">
        <v>121</v>
      </c>
      <c r="AP2835" t="s">
        <v>155</v>
      </c>
      <c r="AQ2835" t="s">
        <v>641</v>
      </c>
      <c r="AR2835" t="s">
        <v>112</v>
      </c>
      <c r="AS2835" t="s">
        <v>113</v>
      </c>
      <c r="AT2835" t="s">
        <v>98</v>
      </c>
      <c r="AU2835" t="s">
        <v>99</v>
      </c>
      <c r="AV2835" t="s">
        <v>169</v>
      </c>
      <c r="AW2835" t="s">
        <v>121</v>
      </c>
      <c r="AX2835" t="s">
        <v>125</v>
      </c>
      <c r="AY2835" t="s">
        <v>126</v>
      </c>
      <c r="AZ2835" t="s">
        <v>127</v>
      </c>
      <c r="BA2835" t="s">
        <v>128</v>
      </c>
      <c r="BF2835" t="s">
        <v>170</v>
      </c>
      <c r="BG2835" t="s">
        <v>171</v>
      </c>
      <c r="BH2835" t="s">
        <v>170</v>
      </c>
      <c r="BI2835" t="s">
        <v>202</v>
      </c>
      <c r="BL2835" t="s">
        <v>422</v>
      </c>
      <c r="BM2835" t="s">
        <v>423</v>
      </c>
      <c r="BN2835" t="s">
        <v>170</v>
      </c>
      <c r="BO2835" t="s">
        <v>204</v>
      </c>
      <c r="BQ2835" t="s">
        <v>121</v>
      </c>
      <c r="BR2835" t="s">
        <v>121</v>
      </c>
      <c r="BS2835" t="s">
        <v>121</v>
      </c>
      <c r="BT2835" t="s">
        <v>121</v>
      </c>
      <c r="BU2835" t="s">
        <v>121</v>
      </c>
      <c r="BV2835" t="s">
        <v>323</v>
      </c>
      <c r="BW2835" t="s">
        <v>20164</v>
      </c>
      <c r="BX2835" t="s">
        <v>324</v>
      </c>
      <c r="BY2835" t="s">
        <v>125</v>
      </c>
      <c r="BZ2835" t="s">
        <v>178</v>
      </c>
      <c r="CB2835" t="s">
        <v>121</v>
      </c>
      <c r="CC2835" t="s">
        <v>121</v>
      </c>
      <c r="CD2835" t="s">
        <v>121</v>
      </c>
      <c r="CE2835" t="s">
        <v>133</v>
      </c>
      <c r="CF2835" t="s">
        <v>140</v>
      </c>
      <c r="CG2835" t="s">
        <v>121</v>
      </c>
      <c r="CH2835" t="s">
        <v>141</v>
      </c>
      <c r="CI2835" t="s">
        <v>121</v>
      </c>
      <c r="CJ2835" t="s">
        <v>121</v>
      </c>
      <c r="CK2835">
        <v>7.84</v>
      </c>
      <c r="CL2835">
        <v>1</v>
      </c>
      <c r="CM2835">
        <v>0.99790000000000001</v>
      </c>
      <c r="CN2835" t="s">
        <v>142</v>
      </c>
      <c r="CO2835" t="s">
        <v>2997</v>
      </c>
      <c r="CP2835" t="s">
        <v>142</v>
      </c>
    </row>
    <row r="2836" spans="1:94" x14ac:dyDescent="0.25">
      <c r="A2836">
        <v>2835</v>
      </c>
      <c r="B2836" t="s">
        <v>94</v>
      </c>
      <c r="C2836" t="s">
        <v>95</v>
      </c>
      <c r="D2836" t="s">
        <v>96</v>
      </c>
      <c r="E2836" t="s">
        <v>97</v>
      </c>
      <c r="F2836" t="s">
        <v>98</v>
      </c>
      <c r="G2836" t="s">
        <v>99</v>
      </c>
      <c r="H2836" t="s">
        <v>29773</v>
      </c>
      <c r="I2836" t="s">
        <v>29774</v>
      </c>
      <c r="L2836" t="s">
        <v>29775</v>
      </c>
      <c r="M2836" t="s">
        <v>29776</v>
      </c>
      <c r="N2836" t="s">
        <v>332</v>
      </c>
      <c r="O2836" t="s">
        <v>20965</v>
      </c>
      <c r="P2836" t="s">
        <v>29777</v>
      </c>
      <c r="Q2836">
        <v>2</v>
      </c>
      <c r="R2836" t="s">
        <v>29778</v>
      </c>
      <c r="S2836">
        <v>42</v>
      </c>
      <c r="T2836">
        <v>8</v>
      </c>
      <c r="U2836">
        <v>22</v>
      </c>
      <c r="V2836" t="s">
        <v>29779</v>
      </c>
      <c r="W2836" t="s">
        <v>239</v>
      </c>
      <c r="X2836" t="s">
        <v>25308</v>
      </c>
      <c r="Y2836" t="s">
        <v>264</v>
      </c>
      <c r="Z2836" t="s">
        <v>1620</v>
      </c>
      <c r="AA2836" t="s">
        <v>3310</v>
      </c>
      <c r="AB2836" t="s">
        <v>3311</v>
      </c>
      <c r="AC2836" t="s">
        <v>29780</v>
      </c>
      <c r="AD2836" t="s">
        <v>116</v>
      </c>
      <c r="AE2836" t="s">
        <v>117</v>
      </c>
      <c r="AF2836" t="s">
        <v>94</v>
      </c>
      <c r="AG2836" t="s">
        <v>317</v>
      </c>
      <c r="AH2836" t="s">
        <v>981</v>
      </c>
      <c r="AI2836" t="s">
        <v>29726</v>
      </c>
      <c r="AJ2836" t="s">
        <v>20349</v>
      </c>
      <c r="AK2836" t="s">
        <v>29726</v>
      </c>
      <c r="AL2836" t="s">
        <v>5069</v>
      </c>
      <c r="AM2836">
        <v>60</v>
      </c>
      <c r="AN2836" t="s">
        <v>121</v>
      </c>
      <c r="AO2836" t="s">
        <v>121</v>
      </c>
      <c r="AP2836" t="s">
        <v>155</v>
      </c>
      <c r="AQ2836" t="s">
        <v>641</v>
      </c>
      <c r="AR2836" t="s">
        <v>112</v>
      </c>
      <c r="AS2836" t="s">
        <v>113</v>
      </c>
      <c r="AT2836" t="s">
        <v>98</v>
      </c>
      <c r="AU2836" t="s">
        <v>99</v>
      </c>
      <c r="AV2836" t="s">
        <v>169</v>
      </c>
      <c r="AW2836" t="s">
        <v>121</v>
      </c>
      <c r="AX2836" t="s">
        <v>125</v>
      </c>
      <c r="AY2836" t="s">
        <v>126</v>
      </c>
      <c r="AZ2836" t="s">
        <v>127</v>
      </c>
      <c r="BA2836" t="s">
        <v>128</v>
      </c>
      <c r="BC2836" t="s">
        <v>127</v>
      </c>
      <c r="BD2836" t="s">
        <v>128</v>
      </c>
      <c r="BF2836" t="s">
        <v>94</v>
      </c>
      <c r="BG2836" t="s">
        <v>129</v>
      </c>
      <c r="BH2836" t="s">
        <v>170</v>
      </c>
      <c r="BI2836" t="s">
        <v>202</v>
      </c>
      <c r="BJ2836" t="s">
        <v>29781</v>
      </c>
      <c r="BK2836" t="s">
        <v>196</v>
      </c>
      <c r="BL2836" t="s">
        <v>131</v>
      </c>
      <c r="BM2836" t="s">
        <v>132</v>
      </c>
      <c r="BN2836" t="s">
        <v>133</v>
      </c>
      <c r="BO2836" t="s">
        <v>134</v>
      </c>
      <c r="BP2836" t="s">
        <v>841</v>
      </c>
      <c r="BQ2836" t="s">
        <v>121</v>
      </c>
      <c r="BR2836" t="s">
        <v>121</v>
      </c>
      <c r="BS2836" t="s">
        <v>121</v>
      </c>
      <c r="BT2836" t="s">
        <v>121</v>
      </c>
      <c r="BU2836" t="s">
        <v>121</v>
      </c>
      <c r="BV2836" t="s">
        <v>875</v>
      </c>
      <c r="BW2836" t="s">
        <v>923</v>
      </c>
      <c r="BX2836" t="s">
        <v>121</v>
      </c>
      <c r="BY2836" t="s">
        <v>125</v>
      </c>
      <c r="BZ2836" t="s">
        <v>178</v>
      </c>
      <c r="CB2836" t="s">
        <v>121</v>
      </c>
      <c r="CC2836" t="s">
        <v>121</v>
      </c>
      <c r="CD2836" t="s">
        <v>121</v>
      </c>
      <c r="CE2836" t="s">
        <v>133</v>
      </c>
      <c r="CF2836" t="s">
        <v>140</v>
      </c>
      <c r="CG2836" t="s">
        <v>29782</v>
      </c>
      <c r="CH2836" t="s">
        <v>141</v>
      </c>
      <c r="CI2836" t="s">
        <v>121</v>
      </c>
      <c r="CJ2836" t="s">
        <v>121</v>
      </c>
      <c r="CK2836">
        <v>7.84</v>
      </c>
      <c r="CL2836">
        <v>1</v>
      </c>
      <c r="CM2836">
        <v>0.99790000000000001</v>
      </c>
      <c r="CN2836" t="s">
        <v>142</v>
      </c>
      <c r="CO2836" t="s">
        <v>2997</v>
      </c>
      <c r="CP2836" t="s">
        <v>142</v>
      </c>
    </row>
    <row r="2837" spans="1:94" x14ac:dyDescent="0.25">
      <c r="A2837">
        <v>2836</v>
      </c>
      <c r="B2837" t="s">
        <v>94</v>
      </c>
      <c r="C2837" t="s">
        <v>95</v>
      </c>
      <c r="D2837" t="s">
        <v>96</v>
      </c>
      <c r="E2837" t="s">
        <v>97</v>
      </c>
      <c r="F2837" t="s">
        <v>98</v>
      </c>
      <c r="G2837" t="s">
        <v>99</v>
      </c>
      <c r="H2837" t="s">
        <v>29783</v>
      </c>
      <c r="I2837" t="s">
        <v>29784</v>
      </c>
      <c r="L2837" t="s">
        <v>29785</v>
      </c>
      <c r="M2837" t="s">
        <v>29786</v>
      </c>
      <c r="N2837" t="s">
        <v>276</v>
      </c>
      <c r="O2837" t="s">
        <v>29787</v>
      </c>
      <c r="P2837" t="s">
        <v>29788</v>
      </c>
      <c r="Q2837">
        <v>2</v>
      </c>
      <c r="R2837" t="s">
        <v>29789</v>
      </c>
      <c r="S2837">
        <v>44</v>
      </c>
      <c r="T2837">
        <v>7</v>
      </c>
      <c r="U2837">
        <v>27</v>
      </c>
      <c r="V2837" t="s">
        <v>24089</v>
      </c>
      <c r="W2837" t="s">
        <v>749</v>
      </c>
      <c r="X2837" t="s">
        <v>750</v>
      </c>
      <c r="Y2837" t="s">
        <v>112</v>
      </c>
      <c r="Z2837" t="s">
        <v>113</v>
      </c>
      <c r="AA2837" t="s">
        <v>98</v>
      </c>
      <c r="AB2837" t="s">
        <v>99</v>
      </c>
      <c r="AC2837" t="s">
        <v>29790</v>
      </c>
      <c r="AD2837" t="s">
        <v>116</v>
      </c>
      <c r="AE2837" t="s">
        <v>117</v>
      </c>
      <c r="AF2837" t="s">
        <v>94</v>
      </c>
      <c r="AG2837" t="s">
        <v>317</v>
      </c>
      <c r="AH2837" t="s">
        <v>981</v>
      </c>
      <c r="AI2837" t="s">
        <v>29726</v>
      </c>
      <c r="AJ2837" t="s">
        <v>11913</v>
      </c>
      <c r="AK2837" t="s">
        <v>29726</v>
      </c>
      <c r="AL2837" t="s">
        <v>12982</v>
      </c>
      <c r="AM2837">
        <v>60</v>
      </c>
      <c r="AN2837" t="s">
        <v>121</v>
      </c>
      <c r="AO2837" t="s">
        <v>121</v>
      </c>
      <c r="AP2837" t="s">
        <v>155</v>
      </c>
      <c r="AQ2837" t="s">
        <v>641</v>
      </c>
      <c r="AR2837" t="s">
        <v>112</v>
      </c>
      <c r="AS2837" t="s">
        <v>113</v>
      </c>
      <c r="AT2837" t="s">
        <v>98</v>
      </c>
      <c r="AU2837" t="s">
        <v>99</v>
      </c>
      <c r="AV2837" t="s">
        <v>169</v>
      </c>
      <c r="AW2837" t="s">
        <v>121</v>
      </c>
      <c r="AX2837" t="s">
        <v>125</v>
      </c>
      <c r="AY2837" t="s">
        <v>126</v>
      </c>
      <c r="AZ2837" t="s">
        <v>127</v>
      </c>
      <c r="BA2837" t="s">
        <v>128</v>
      </c>
      <c r="BC2837" t="s">
        <v>127</v>
      </c>
      <c r="BD2837" t="s">
        <v>128</v>
      </c>
      <c r="BF2837" t="s">
        <v>94</v>
      </c>
      <c r="BG2837" t="s">
        <v>129</v>
      </c>
      <c r="BH2837" t="s">
        <v>170</v>
      </c>
      <c r="BI2837" t="s">
        <v>202</v>
      </c>
      <c r="BJ2837" t="s">
        <v>29781</v>
      </c>
      <c r="BK2837" t="s">
        <v>196</v>
      </c>
      <c r="BL2837" t="s">
        <v>131</v>
      </c>
      <c r="BM2837" t="s">
        <v>132</v>
      </c>
      <c r="BN2837" t="s">
        <v>133</v>
      </c>
      <c r="BO2837" t="s">
        <v>134</v>
      </c>
      <c r="BP2837" t="s">
        <v>841</v>
      </c>
      <c r="BQ2837" t="s">
        <v>121</v>
      </c>
      <c r="BR2837" t="s">
        <v>121</v>
      </c>
      <c r="BS2837" t="s">
        <v>121</v>
      </c>
      <c r="BT2837" t="s">
        <v>121</v>
      </c>
      <c r="BU2837" t="s">
        <v>121</v>
      </c>
      <c r="BV2837" t="s">
        <v>875</v>
      </c>
      <c r="BW2837" t="s">
        <v>324</v>
      </c>
      <c r="BX2837" t="s">
        <v>138</v>
      </c>
      <c r="BY2837" t="s">
        <v>125</v>
      </c>
      <c r="BZ2837" t="s">
        <v>178</v>
      </c>
      <c r="CB2837" t="s">
        <v>121</v>
      </c>
      <c r="CC2837" t="s">
        <v>121</v>
      </c>
      <c r="CD2837" t="s">
        <v>121</v>
      </c>
      <c r="CE2837" t="s">
        <v>133</v>
      </c>
      <c r="CF2837" t="s">
        <v>140</v>
      </c>
      <c r="CG2837" t="s">
        <v>29791</v>
      </c>
      <c r="CH2837" t="s">
        <v>141</v>
      </c>
      <c r="CI2837" t="s">
        <v>121</v>
      </c>
      <c r="CJ2837" t="s">
        <v>121</v>
      </c>
      <c r="CK2837">
        <v>7.84</v>
      </c>
      <c r="CL2837">
        <v>1</v>
      </c>
      <c r="CM2837">
        <v>0.99790000000000001</v>
      </c>
      <c r="CN2837" t="s">
        <v>142</v>
      </c>
      <c r="CO2837" t="s">
        <v>2997</v>
      </c>
      <c r="CP2837" t="s">
        <v>142</v>
      </c>
    </row>
    <row r="2838" spans="1:94" x14ac:dyDescent="0.25">
      <c r="A2838">
        <v>2837</v>
      </c>
      <c r="B2838" t="s">
        <v>94</v>
      </c>
      <c r="C2838" t="s">
        <v>95</v>
      </c>
      <c r="D2838" t="s">
        <v>96</v>
      </c>
      <c r="E2838" t="s">
        <v>97</v>
      </c>
      <c r="F2838" t="s">
        <v>98</v>
      </c>
      <c r="G2838" t="s">
        <v>99</v>
      </c>
      <c r="H2838" t="s">
        <v>29792</v>
      </c>
      <c r="I2838" t="s">
        <v>29793</v>
      </c>
      <c r="L2838" t="s">
        <v>29794</v>
      </c>
      <c r="M2838" t="s">
        <v>29795</v>
      </c>
      <c r="N2838" t="s">
        <v>294</v>
      </c>
      <c r="O2838" t="s">
        <v>29796</v>
      </c>
      <c r="P2838" t="s">
        <v>29788</v>
      </c>
      <c r="Q2838">
        <v>2</v>
      </c>
      <c r="R2838" t="s">
        <v>29797</v>
      </c>
      <c r="S2838">
        <v>8</v>
      </c>
      <c r="T2838">
        <v>4</v>
      </c>
      <c r="U2838">
        <v>19</v>
      </c>
      <c r="V2838" t="s">
        <v>24089</v>
      </c>
      <c r="W2838" t="s">
        <v>749</v>
      </c>
      <c r="X2838" t="s">
        <v>750</v>
      </c>
      <c r="Y2838" t="s">
        <v>112</v>
      </c>
      <c r="Z2838" t="s">
        <v>113</v>
      </c>
      <c r="AA2838" t="s">
        <v>98</v>
      </c>
      <c r="AB2838" t="s">
        <v>99</v>
      </c>
      <c r="AC2838" t="s">
        <v>29798</v>
      </c>
      <c r="AD2838" t="s">
        <v>116</v>
      </c>
      <c r="AE2838" t="s">
        <v>117</v>
      </c>
      <c r="AF2838" t="s">
        <v>94</v>
      </c>
      <c r="AG2838" t="s">
        <v>197</v>
      </c>
      <c r="AH2838" t="s">
        <v>198</v>
      </c>
      <c r="AI2838" t="s">
        <v>29726</v>
      </c>
      <c r="AJ2838" t="s">
        <v>11913</v>
      </c>
      <c r="AK2838" t="s">
        <v>29726</v>
      </c>
      <c r="AL2838" t="s">
        <v>12982</v>
      </c>
      <c r="AM2838">
        <v>60</v>
      </c>
      <c r="AN2838" t="s">
        <v>121</v>
      </c>
      <c r="AO2838" t="s">
        <v>121</v>
      </c>
      <c r="AP2838" t="s">
        <v>155</v>
      </c>
      <c r="AQ2838" t="s">
        <v>641</v>
      </c>
      <c r="AR2838" t="s">
        <v>112</v>
      </c>
      <c r="AS2838" t="s">
        <v>113</v>
      </c>
      <c r="AT2838" t="s">
        <v>98</v>
      </c>
      <c r="AU2838" t="s">
        <v>99</v>
      </c>
      <c r="AV2838" t="s">
        <v>169</v>
      </c>
      <c r="AW2838" t="s">
        <v>121</v>
      </c>
      <c r="AX2838" t="s">
        <v>133</v>
      </c>
      <c r="AY2838" t="s">
        <v>201</v>
      </c>
      <c r="AZ2838" t="s">
        <v>127</v>
      </c>
      <c r="BA2838" t="s">
        <v>128</v>
      </c>
      <c r="BC2838" t="s">
        <v>127</v>
      </c>
      <c r="BD2838" t="s">
        <v>128</v>
      </c>
      <c r="BF2838" t="s">
        <v>170</v>
      </c>
      <c r="BG2838" t="s">
        <v>171</v>
      </c>
      <c r="BH2838" t="s">
        <v>170</v>
      </c>
      <c r="BI2838" t="s">
        <v>202</v>
      </c>
      <c r="BJ2838" t="s">
        <v>29781</v>
      </c>
      <c r="BK2838" t="s">
        <v>196</v>
      </c>
      <c r="BL2838" t="s">
        <v>131</v>
      </c>
      <c r="BM2838" t="s">
        <v>132</v>
      </c>
      <c r="BN2838" t="s">
        <v>133</v>
      </c>
      <c r="BO2838" t="s">
        <v>134</v>
      </c>
      <c r="BP2838" t="s">
        <v>841</v>
      </c>
      <c r="BQ2838" t="s">
        <v>121</v>
      </c>
      <c r="BR2838" t="s">
        <v>121</v>
      </c>
      <c r="BS2838" t="s">
        <v>121</v>
      </c>
      <c r="BT2838" t="s">
        <v>121</v>
      </c>
      <c r="BU2838" t="s">
        <v>121</v>
      </c>
      <c r="BV2838" t="s">
        <v>875</v>
      </c>
      <c r="BW2838" t="s">
        <v>1410</v>
      </c>
      <c r="BX2838" t="s">
        <v>923</v>
      </c>
      <c r="BY2838" t="s">
        <v>125</v>
      </c>
      <c r="BZ2838" t="s">
        <v>178</v>
      </c>
      <c r="CB2838" t="s">
        <v>121</v>
      </c>
      <c r="CC2838" t="s">
        <v>121</v>
      </c>
      <c r="CD2838" t="s">
        <v>121</v>
      </c>
      <c r="CE2838" t="s">
        <v>133</v>
      </c>
      <c r="CF2838" t="s">
        <v>140</v>
      </c>
      <c r="CG2838" t="s">
        <v>29799</v>
      </c>
      <c r="CH2838" t="s">
        <v>141</v>
      </c>
      <c r="CI2838" t="s">
        <v>121</v>
      </c>
      <c r="CJ2838" t="s">
        <v>121</v>
      </c>
      <c r="CK2838">
        <v>7.84</v>
      </c>
      <c r="CL2838">
        <v>1</v>
      </c>
      <c r="CM2838">
        <v>0.99790000000000001</v>
      </c>
      <c r="CN2838" t="s">
        <v>142</v>
      </c>
      <c r="CO2838" t="s">
        <v>2997</v>
      </c>
      <c r="CP2838" t="s">
        <v>142</v>
      </c>
    </row>
    <row r="2839" spans="1:94" x14ac:dyDescent="0.25">
      <c r="A2839">
        <v>2838</v>
      </c>
      <c r="B2839" t="s">
        <v>94</v>
      </c>
      <c r="C2839" t="s">
        <v>95</v>
      </c>
      <c r="D2839" t="s">
        <v>287</v>
      </c>
      <c r="E2839" t="s">
        <v>288</v>
      </c>
      <c r="F2839" t="s">
        <v>98</v>
      </c>
      <c r="G2839" t="s">
        <v>99</v>
      </c>
      <c r="H2839" t="s">
        <v>29800</v>
      </c>
      <c r="I2839" t="s">
        <v>29801</v>
      </c>
      <c r="J2839" t="s">
        <v>29802</v>
      </c>
      <c r="K2839" t="s">
        <v>121</v>
      </c>
      <c r="L2839" t="s">
        <v>29803</v>
      </c>
      <c r="M2839" t="s">
        <v>29804</v>
      </c>
      <c r="N2839" t="s">
        <v>276</v>
      </c>
      <c r="O2839" t="s">
        <v>16996</v>
      </c>
      <c r="P2839" t="s">
        <v>29805</v>
      </c>
      <c r="Q2839">
        <v>2</v>
      </c>
      <c r="R2839" t="s">
        <v>29806</v>
      </c>
      <c r="S2839">
        <v>61</v>
      </c>
      <c r="T2839">
        <v>6</v>
      </c>
      <c r="U2839">
        <v>21</v>
      </c>
      <c r="V2839" t="s">
        <v>29807</v>
      </c>
      <c r="W2839" t="s">
        <v>239</v>
      </c>
      <c r="X2839" t="s">
        <v>1667</v>
      </c>
      <c r="Y2839" t="s">
        <v>162</v>
      </c>
      <c r="Z2839" t="s">
        <v>1668</v>
      </c>
      <c r="AA2839" t="s">
        <v>98</v>
      </c>
      <c r="AB2839" t="s">
        <v>99</v>
      </c>
      <c r="AC2839" t="s">
        <v>29808</v>
      </c>
      <c r="AD2839" t="s">
        <v>116</v>
      </c>
      <c r="AE2839" t="s">
        <v>117</v>
      </c>
      <c r="AF2839" t="s">
        <v>94</v>
      </c>
      <c r="AG2839" t="s">
        <v>239</v>
      </c>
      <c r="AH2839" t="s">
        <v>439</v>
      </c>
      <c r="AI2839" t="s">
        <v>29726</v>
      </c>
      <c r="AJ2839" t="s">
        <v>793</v>
      </c>
      <c r="AK2839" t="s">
        <v>29726</v>
      </c>
      <c r="AL2839" t="s">
        <v>1011</v>
      </c>
      <c r="AM2839">
        <v>330</v>
      </c>
      <c r="AN2839" t="s">
        <v>121</v>
      </c>
      <c r="AO2839" t="s">
        <v>121</v>
      </c>
      <c r="AP2839" t="s">
        <v>239</v>
      </c>
      <c r="AQ2839" t="s">
        <v>1667</v>
      </c>
      <c r="AR2839" t="s">
        <v>162</v>
      </c>
      <c r="AS2839" t="s">
        <v>1668</v>
      </c>
      <c r="AT2839" t="s">
        <v>98</v>
      </c>
      <c r="AU2839" t="s">
        <v>99</v>
      </c>
      <c r="AV2839" t="s">
        <v>124</v>
      </c>
      <c r="AW2839" t="s">
        <v>121</v>
      </c>
      <c r="AX2839" t="s">
        <v>125</v>
      </c>
      <c r="AY2839" t="s">
        <v>126</v>
      </c>
      <c r="AZ2839" t="s">
        <v>127</v>
      </c>
      <c r="BA2839" t="s">
        <v>128</v>
      </c>
      <c r="BB2839" t="s">
        <v>127</v>
      </c>
      <c r="BC2839" t="s">
        <v>239</v>
      </c>
      <c r="BD2839" t="s">
        <v>342</v>
      </c>
      <c r="BF2839" t="s">
        <v>170</v>
      </c>
      <c r="BG2839" t="s">
        <v>171</v>
      </c>
      <c r="BH2839" t="s">
        <v>170</v>
      </c>
      <c r="BI2839" t="s">
        <v>202</v>
      </c>
      <c r="BK2839" t="s">
        <v>1336</v>
      </c>
      <c r="BL2839" t="s">
        <v>131</v>
      </c>
      <c r="BM2839" t="s">
        <v>132</v>
      </c>
      <c r="BN2839" t="s">
        <v>133</v>
      </c>
      <c r="BO2839" t="s">
        <v>134</v>
      </c>
      <c r="BP2839" t="s">
        <v>29809</v>
      </c>
      <c r="BQ2839" t="s">
        <v>170</v>
      </c>
      <c r="BR2839" t="s">
        <v>121</v>
      </c>
      <c r="BS2839" t="s">
        <v>121</v>
      </c>
      <c r="BT2839" t="s">
        <v>121</v>
      </c>
      <c r="BU2839" t="s">
        <v>121</v>
      </c>
      <c r="BV2839" t="s">
        <v>3036</v>
      </c>
      <c r="BW2839" t="s">
        <v>29810</v>
      </c>
      <c r="BY2839" t="s">
        <v>94</v>
      </c>
      <c r="BZ2839" t="s">
        <v>139</v>
      </c>
      <c r="CA2839" t="s">
        <v>1929</v>
      </c>
      <c r="CB2839" t="s">
        <v>1930</v>
      </c>
      <c r="CD2839" t="s">
        <v>121</v>
      </c>
      <c r="CE2839" t="s">
        <v>133</v>
      </c>
      <c r="CF2839" t="s">
        <v>140</v>
      </c>
      <c r="CG2839" t="s">
        <v>29811</v>
      </c>
      <c r="CH2839" t="s">
        <v>121</v>
      </c>
      <c r="CI2839" t="s">
        <v>121</v>
      </c>
      <c r="CJ2839" t="s">
        <v>121</v>
      </c>
      <c r="CK2839">
        <v>7.84</v>
      </c>
      <c r="CL2839">
        <v>1</v>
      </c>
      <c r="CM2839">
        <v>0.98599999999999999</v>
      </c>
      <c r="CN2839" t="s">
        <v>18097</v>
      </c>
      <c r="CO2839" t="s">
        <v>182</v>
      </c>
      <c r="CP2839" t="s">
        <v>18097</v>
      </c>
    </row>
    <row r="2840" spans="1:94" x14ac:dyDescent="0.25">
      <c r="A2840">
        <v>2839</v>
      </c>
      <c r="B2840" t="s">
        <v>94</v>
      </c>
      <c r="C2840" t="s">
        <v>95</v>
      </c>
      <c r="D2840" t="s">
        <v>96</v>
      </c>
      <c r="E2840" t="s">
        <v>97</v>
      </c>
      <c r="F2840" t="s">
        <v>98</v>
      </c>
      <c r="G2840" t="s">
        <v>99</v>
      </c>
      <c r="H2840" t="s">
        <v>29812</v>
      </c>
      <c r="I2840" t="s">
        <v>29813</v>
      </c>
      <c r="L2840" t="s">
        <v>29814</v>
      </c>
      <c r="M2840" t="s">
        <v>29815</v>
      </c>
      <c r="N2840" t="s">
        <v>105</v>
      </c>
      <c r="O2840" t="s">
        <v>18996</v>
      </c>
      <c r="P2840" t="s">
        <v>29816</v>
      </c>
      <c r="Q2840">
        <v>1</v>
      </c>
      <c r="R2840" t="s">
        <v>29817</v>
      </c>
      <c r="S2840">
        <v>18</v>
      </c>
      <c r="T2840">
        <v>6</v>
      </c>
      <c r="U2840">
        <v>9</v>
      </c>
      <c r="V2840" t="s">
        <v>29818</v>
      </c>
      <c r="W2840" t="s">
        <v>162</v>
      </c>
      <c r="X2840" t="s">
        <v>390</v>
      </c>
      <c r="Y2840" t="s">
        <v>127</v>
      </c>
      <c r="Z2840" t="s">
        <v>283</v>
      </c>
      <c r="AA2840" t="s">
        <v>98</v>
      </c>
      <c r="AB2840" t="s">
        <v>99</v>
      </c>
      <c r="AC2840" t="s">
        <v>29819</v>
      </c>
      <c r="AD2840" t="s">
        <v>116</v>
      </c>
      <c r="AE2840" t="s">
        <v>117</v>
      </c>
      <c r="AF2840" t="s">
        <v>3249</v>
      </c>
      <c r="AG2840" t="s">
        <v>197</v>
      </c>
      <c r="AH2840" t="s">
        <v>198</v>
      </c>
      <c r="AI2840" t="s">
        <v>29726</v>
      </c>
      <c r="AJ2840" t="s">
        <v>692</v>
      </c>
      <c r="AK2840" t="s">
        <v>29726</v>
      </c>
      <c r="AL2840" t="s">
        <v>5991</v>
      </c>
      <c r="AM2840">
        <v>364</v>
      </c>
      <c r="AN2840" t="s">
        <v>121</v>
      </c>
      <c r="AO2840" t="s">
        <v>121</v>
      </c>
      <c r="AP2840" t="s">
        <v>112</v>
      </c>
      <c r="AQ2840" t="s">
        <v>556</v>
      </c>
      <c r="AR2840" t="s">
        <v>112</v>
      </c>
      <c r="AS2840" t="s">
        <v>113</v>
      </c>
      <c r="AT2840" t="s">
        <v>98</v>
      </c>
      <c r="AU2840" t="s">
        <v>99</v>
      </c>
      <c r="AV2840" t="s">
        <v>169</v>
      </c>
      <c r="AW2840" t="s">
        <v>121</v>
      </c>
      <c r="AX2840" t="s">
        <v>125</v>
      </c>
      <c r="AY2840" t="s">
        <v>126</v>
      </c>
      <c r="AZ2840" t="s">
        <v>127</v>
      </c>
      <c r="BA2840" t="s">
        <v>128</v>
      </c>
      <c r="BC2840" t="s">
        <v>112</v>
      </c>
      <c r="BD2840" t="s">
        <v>241</v>
      </c>
      <c r="BF2840" t="s">
        <v>116</v>
      </c>
      <c r="BG2840" t="s">
        <v>322</v>
      </c>
      <c r="BH2840" t="s">
        <v>116</v>
      </c>
      <c r="BI2840" t="s">
        <v>117</v>
      </c>
      <c r="BL2840" t="s">
        <v>116</v>
      </c>
      <c r="BM2840" t="s">
        <v>117</v>
      </c>
      <c r="BN2840" t="s">
        <v>133</v>
      </c>
      <c r="BO2840" t="s">
        <v>134</v>
      </c>
      <c r="BQ2840" t="s">
        <v>121</v>
      </c>
      <c r="BR2840" t="s">
        <v>121</v>
      </c>
      <c r="BS2840" t="s">
        <v>121</v>
      </c>
      <c r="BT2840" t="s">
        <v>121</v>
      </c>
      <c r="BU2840" t="s">
        <v>121</v>
      </c>
      <c r="BV2840" t="s">
        <v>875</v>
      </c>
      <c r="BW2840" t="s">
        <v>445</v>
      </c>
      <c r="BX2840" t="s">
        <v>324</v>
      </c>
      <c r="BY2840" t="s">
        <v>125</v>
      </c>
      <c r="BZ2840" t="s">
        <v>178</v>
      </c>
      <c r="CB2840" t="s">
        <v>121</v>
      </c>
      <c r="CC2840" t="s">
        <v>121</v>
      </c>
      <c r="CD2840" t="s">
        <v>121</v>
      </c>
      <c r="CE2840" t="s">
        <v>133</v>
      </c>
      <c r="CF2840" t="s">
        <v>140</v>
      </c>
      <c r="CG2840" t="s">
        <v>29820</v>
      </c>
      <c r="CH2840" t="s">
        <v>141</v>
      </c>
      <c r="CI2840" t="s">
        <v>121</v>
      </c>
      <c r="CJ2840" t="s">
        <v>121</v>
      </c>
      <c r="CK2840">
        <v>7.84</v>
      </c>
      <c r="CL2840">
        <v>1</v>
      </c>
      <c r="CM2840">
        <v>0.99790000000000001</v>
      </c>
      <c r="CN2840" t="s">
        <v>142</v>
      </c>
      <c r="CO2840" t="s">
        <v>2997</v>
      </c>
      <c r="CP2840" t="s">
        <v>142</v>
      </c>
    </row>
    <row r="2841" spans="1:94" x14ac:dyDescent="0.25">
      <c r="A2841">
        <v>2840</v>
      </c>
      <c r="B2841" t="s">
        <v>94</v>
      </c>
      <c r="C2841" t="s">
        <v>95</v>
      </c>
      <c r="D2841" t="s">
        <v>96</v>
      </c>
      <c r="E2841" t="s">
        <v>97</v>
      </c>
      <c r="F2841" t="s">
        <v>98</v>
      </c>
      <c r="G2841" t="s">
        <v>99</v>
      </c>
      <c r="H2841" t="s">
        <v>29821</v>
      </c>
      <c r="I2841" t="s">
        <v>29822</v>
      </c>
      <c r="L2841" t="s">
        <v>29823</v>
      </c>
      <c r="M2841" t="s">
        <v>29824</v>
      </c>
      <c r="N2841" t="s">
        <v>294</v>
      </c>
      <c r="O2841" t="s">
        <v>2398</v>
      </c>
      <c r="P2841" t="s">
        <v>29825</v>
      </c>
      <c r="Q2841">
        <v>2</v>
      </c>
      <c r="R2841" t="s">
        <v>29826</v>
      </c>
      <c r="S2841">
        <v>14</v>
      </c>
      <c r="T2841">
        <v>3</v>
      </c>
      <c r="U2841">
        <v>21</v>
      </c>
      <c r="V2841" t="s">
        <v>19269</v>
      </c>
      <c r="W2841" t="s">
        <v>157</v>
      </c>
      <c r="X2841" t="s">
        <v>934</v>
      </c>
      <c r="Y2841" t="s">
        <v>112</v>
      </c>
      <c r="Z2841" t="s">
        <v>113</v>
      </c>
      <c r="AA2841" t="s">
        <v>98</v>
      </c>
      <c r="AB2841" t="s">
        <v>99</v>
      </c>
      <c r="AC2841" t="s">
        <v>29827</v>
      </c>
      <c r="AD2841" t="s">
        <v>116</v>
      </c>
      <c r="AE2841" t="s">
        <v>117</v>
      </c>
      <c r="AF2841" t="s">
        <v>94</v>
      </c>
      <c r="AG2841" t="s">
        <v>197</v>
      </c>
      <c r="AH2841" t="s">
        <v>198</v>
      </c>
      <c r="AI2841" t="s">
        <v>29726</v>
      </c>
      <c r="AJ2841" t="s">
        <v>14733</v>
      </c>
      <c r="AK2841" t="s">
        <v>29726</v>
      </c>
      <c r="AL2841" t="s">
        <v>13292</v>
      </c>
      <c r="AM2841">
        <v>30</v>
      </c>
      <c r="AN2841" t="s">
        <v>121</v>
      </c>
      <c r="AO2841" t="s">
        <v>121</v>
      </c>
      <c r="AP2841" t="s">
        <v>157</v>
      </c>
      <c r="AQ2841" t="s">
        <v>934</v>
      </c>
      <c r="AR2841" t="s">
        <v>112</v>
      </c>
      <c r="AS2841" t="s">
        <v>113</v>
      </c>
      <c r="AT2841" t="s">
        <v>98</v>
      </c>
      <c r="AU2841" t="s">
        <v>99</v>
      </c>
      <c r="AV2841" t="s">
        <v>169</v>
      </c>
      <c r="AW2841" t="s">
        <v>121</v>
      </c>
      <c r="AX2841" t="s">
        <v>125</v>
      </c>
      <c r="AY2841" t="s">
        <v>126</v>
      </c>
      <c r="AZ2841" t="s">
        <v>127</v>
      </c>
      <c r="BA2841" t="s">
        <v>128</v>
      </c>
      <c r="BF2841" t="s">
        <v>170</v>
      </c>
      <c r="BG2841" t="s">
        <v>171</v>
      </c>
      <c r="BH2841" t="s">
        <v>170</v>
      </c>
      <c r="BI2841" t="s">
        <v>202</v>
      </c>
      <c r="BJ2841" t="s">
        <v>196</v>
      </c>
      <c r="BK2841" t="s">
        <v>1424</v>
      </c>
      <c r="BL2841" t="s">
        <v>422</v>
      </c>
      <c r="BM2841" t="s">
        <v>423</v>
      </c>
      <c r="BN2841" t="s">
        <v>245</v>
      </c>
      <c r="BO2841" t="s">
        <v>246</v>
      </c>
      <c r="BQ2841" t="s">
        <v>121</v>
      </c>
      <c r="BR2841" t="s">
        <v>121</v>
      </c>
      <c r="BS2841" t="s">
        <v>121</v>
      </c>
      <c r="BT2841" t="s">
        <v>121</v>
      </c>
      <c r="BU2841" t="s">
        <v>121</v>
      </c>
      <c r="BV2841" t="s">
        <v>323</v>
      </c>
      <c r="BW2841" t="s">
        <v>5135</v>
      </c>
      <c r="BX2841" t="s">
        <v>1410</v>
      </c>
      <c r="BY2841" t="s">
        <v>125</v>
      </c>
      <c r="BZ2841" t="s">
        <v>178</v>
      </c>
      <c r="CB2841" t="s">
        <v>121</v>
      </c>
      <c r="CC2841" t="s">
        <v>121</v>
      </c>
      <c r="CD2841" t="s">
        <v>121</v>
      </c>
      <c r="CE2841" t="s">
        <v>133</v>
      </c>
      <c r="CF2841" t="s">
        <v>140</v>
      </c>
      <c r="CG2841" t="s">
        <v>29828</v>
      </c>
      <c r="CH2841" t="s">
        <v>141</v>
      </c>
      <c r="CI2841" t="s">
        <v>121</v>
      </c>
      <c r="CJ2841" t="s">
        <v>121</v>
      </c>
      <c r="CK2841">
        <v>7.84</v>
      </c>
      <c r="CL2841">
        <v>1</v>
      </c>
      <c r="CM2841">
        <v>0.99790000000000001</v>
      </c>
      <c r="CN2841" t="s">
        <v>142</v>
      </c>
      <c r="CO2841" t="s">
        <v>2997</v>
      </c>
      <c r="CP2841" t="s">
        <v>142</v>
      </c>
    </row>
    <row r="2842" spans="1:94" x14ac:dyDescent="0.25">
      <c r="A2842">
        <v>2841</v>
      </c>
      <c r="B2842" t="s">
        <v>94</v>
      </c>
      <c r="C2842" t="s">
        <v>95</v>
      </c>
      <c r="D2842" t="s">
        <v>96</v>
      </c>
      <c r="E2842" t="s">
        <v>97</v>
      </c>
      <c r="F2842" t="s">
        <v>98</v>
      </c>
      <c r="G2842" t="s">
        <v>99</v>
      </c>
      <c r="H2842" t="s">
        <v>29829</v>
      </c>
      <c r="I2842" t="s">
        <v>29830</v>
      </c>
      <c r="L2842" t="s">
        <v>29831</v>
      </c>
      <c r="M2842" t="s">
        <v>29832</v>
      </c>
      <c r="N2842" t="s">
        <v>332</v>
      </c>
      <c r="O2842" t="s">
        <v>7849</v>
      </c>
      <c r="P2842" t="s">
        <v>29833</v>
      </c>
      <c r="Q2842">
        <v>2</v>
      </c>
      <c r="R2842" t="s">
        <v>29834</v>
      </c>
      <c r="S2842">
        <v>64</v>
      </c>
      <c r="T2842">
        <v>1</v>
      </c>
      <c r="U2842">
        <v>7</v>
      </c>
      <c r="V2842" t="s">
        <v>6303</v>
      </c>
      <c r="W2842" t="s">
        <v>197</v>
      </c>
      <c r="X2842" t="s">
        <v>569</v>
      </c>
      <c r="Y2842" t="s">
        <v>112</v>
      </c>
      <c r="Z2842" t="s">
        <v>113</v>
      </c>
      <c r="AA2842" t="s">
        <v>98</v>
      </c>
      <c r="AB2842" t="s">
        <v>99</v>
      </c>
      <c r="AC2842" t="s">
        <v>29835</v>
      </c>
      <c r="AD2842" t="s">
        <v>116</v>
      </c>
      <c r="AE2842" t="s">
        <v>117</v>
      </c>
      <c r="AF2842" t="s">
        <v>94</v>
      </c>
      <c r="AG2842" t="s">
        <v>162</v>
      </c>
      <c r="AH2842" t="s">
        <v>163</v>
      </c>
      <c r="AI2842" t="s">
        <v>29726</v>
      </c>
      <c r="AJ2842" t="s">
        <v>952</v>
      </c>
      <c r="AK2842" t="s">
        <v>29726</v>
      </c>
      <c r="AL2842" t="s">
        <v>3982</v>
      </c>
      <c r="AM2842">
        <v>60</v>
      </c>
      <c r="AN2842" t="s">
        <v>121</v>
      </c>
      <c r="AO2842" t="s">
        <v>121</v>
      </c>
      <c r="AP2842" t="s">
        <v>197</v>
      </c>
      <c r="AQ2842" t="s">
        <v>569</v>
      </c>
      <c r="AR2842" t="s">
        <v>112</v>
      </c>
      <c r="AS2842" t="s">
        <v>113</v>
      </c>
      <c r="AT2842" t="s">
        <v>98</v>
      </c>
      <c r="AU2842" t="s">
        <v>99</v>
      </c>
      <c r="AV2842" t="s">
        <v>169</v>
      </c>
      <c r="AW2842" t="s">
        <v>121</v>
      </c>
      <c r="AX2842" t="s">
        <v>125</v>
      </c>
      <c r="AY2842" t="s">
        <v>126</v>
      </c>
      <c r="AZ2842" t="s">
        <v>127</v>
      </c>
      <c r="BA2842" t="s">
        <v>128</v>
      </c>
      <c r="BF2842" t="s">
        <v>170</v>
      </c>
      <c r="BG2842" t="s">
        <v>171</v>
      </c>
      <c r="BH2842" t="s">
        <v>170</v>
      </c>
      <c r="BI2842" t="s">
        <v>202</v>
      </c>
      <c r="BJ2842" t="s">
        <v>196</v>
      </c>
      <c r="BK2842" t="s">
        <v>29836</v>
      </c>
      <c r="BL2842" t="s">
        <v>422</v>
      </c>
      <c r="BM2842" t="s">
        <v>423</v>
      </c>
      <c r="BN2842" t="s">
        <v>133</v>
      </c>
      <c r="BO2842" t="s">
        <v>134</v>
      </c>
      <c r="BP2842" t="s">
        <v>16351</v>
      </c>
      <c r="BQ2842" t="s">
        <v>121</v>
      </c>
      <c r="BR2842" t="s">
        <v>121</v>
      </c>
      <c r="BS2842" t="s">
        <v>121</v>
      </c>
      <c r="BT2842" t="s">
        <v>121</v>
      </c>
      <c r="BU2842" t="s">
        <v>121</v>
      </c>
      <c r="BV2842" t="s">
        <v>323</v>
      </c>
      <c r="BW2842" t="s">
        <v>843</v>
      </c>
      <c r="BX2842" t="s">
        <v>121</v>
      </c>
      <c r="BY2842" t="s">
        <v>125</v>
      </c>
      <c r="BZ2842" t="s">
        <v>178</v>
      </c>
      <c r="CB2842" t="s">
        <v>121</v>
      </c>
      <c r="CC2842" t="s">
        <v>121</v>
      </c>
      <c r="CD2842" t="s">
        <v>121</v>
      </c>
      <c r="CE2842" t="s">
        <v>133</v>
      </c>
      <c r="CF2842" t="s">
        <v>140</v>
      </c>
      <c r="CG2842" t="s">
        <v>29837</v>
      </c>
      <c r="CH2842" t="s">
        <v>141</v>
      </c>
      <c r="CI2842" t="s">
        <v>121</v>
      </c>
      <c r="CJ2842" t="s">
        <v>121</v>
      </c>
      <c r="CK2842">
        <v>7.84</v>
      </c>
      <c r="CL2842">
        <v>1</v>
      </c>
      <c r="CM2842">
        <v>0.99609999999999999</v>
      </c>
      <c r="CN2842" t="s">
        <v>142</v>
      </c>
      <c r="CO2842" t="s">
        <v>2997</v>
      </c>
      <c r="CP2842" t="s">
        <v>142</v>
      </c>
    </row>
    <row r="2843" spans="1:94" x14ac:dyDescent="0.25">
      <c r="A2843">
        <v>2842</v>
      </c>
      <c r="B2843" t="s">
        <v>94</v>
      </c>
      <c r="C2843" t="s">
        <v>95</v>
      </c>
      <c r="D2843" t="s">
        <v>1248</v>
      </c>
      <c r="E2843" t="s">
        <v>1249</v>
      </c>
      <c r="F2843" t="s">
        <v>98</v>
      </c>
      <c r="G2843" t="s">
        <v>99</v>
      </c>
      <c r="H2843" t="s">
        <v>29838</v>
      </c>
      <c r="I2843" t="s">
        <v>29839</v>
      </c>
      <c r="J2843" t="s">
        <v>29840</v>
      </c>
      <c r="K2843" t="s">
        <v>29841</v>
      </c>
      <c r="L2843" t="s">
        <v>29842</v>
      </c>
      <c r="M2843" t="s">
        <v>29843</v>
      </c>
      <c r="N2843" t="s">
        <v>4192</v>
      </c>
      <c r="O2843" t="s">
        <v>6775</v>
      </c>
      <c r="P2843" t="s">
        <v>29844</v>
      </c>
      <c r="Q2843">
        <v>1</v>
      </c>
      <c r="R2843" t="s">
        <v>29845</v>
      </c>
      <c r="S2843">
        <v>14</v>
      </c>
      <c r="T2843">
        <v>5</v>
      </c>
      <c r="U2843">
        <v>28</v>
      </c>
      <c r="V2843" t="s">
        <v>29846</v>
      </c>
      <c r="W2843" t="s">
        <v>112</v>
      </c>
      <c r="X2843" t="s">
        <v>194</v>
      </c>
      <c r="Y2843" t="s">
        <v>195</v>
      </c>
      <c r="Z2843" t="s">
        <v>194</v>
      </c>
      <c r="AA2843" t="s">
        <v>98</v>
      </c>
      <c r="AB2843" t="s">
        <v>99</v>
      </c>
      <c r="AD2843" t="s">
        <v>116</v>
      </c>
      <c r="AE2843" t="s">
        <v>117</v>
      </c>
      <c r="AF2843" t="s">
        <v>94</v>
      </c>
      <c r="AG2843" t="s">
        <v>197</v>
      </c>
      <c r="AH2843" t="s">
        <v>198</v>
      </c>
      <c r="AI2843" t="s">
        <v>29726</v>
      </c>
      <c r="AJ2843" t="s">
        <v>6952</v>
      </c>
      <c r="AK2843" t="s">
        <v>29726</v>
      </c>
      <c r="AL2843" t="s">
        <v>8158</v>
      </c>
      <c r="AM2843">
        <v>23</v>
      </c>
      <c r="AN2843" t="s">
        <v>121</v>
      </c>
      <c r="AO2843" t="s">
        <v>121</v>
      </c>
      <c r="AP2843" t="s">
        <v>112</v>
      </c>
      <c r="AQ2843" t="s">
        <v>238</v>
      </c>
      <c r="AR2843" t="s">
        <v>239</v>
      </c>
      <c r="AS2843" t="s">
        <v>240</v>
      </c>
      <c r="AT2843" t="s">
        <v>98</v>
      </c>
      <c r="AU2843" t="s">
        <v>99</v>
      </c>
      <c r="AV2843" t="s">
        <v>124</v>
      </c>
      <c r="AW2843" t="s">
        <v>121</v>
      </c>
      <c r="AX2843" t="s">
        <v>133</v>
      </c>
      <c r="AY2843" t="s">
        <v>201</v>
      </c>
      <c r="AZ2843" t="s">
        <v>127</v>
      </c>
      <c r="BA2843" t="s">
        <v>128</v>
      </c>
      <c r="BF2843" t="s">
        <v>116</v>
      </c>
      <c r="BG2843" t="s">
        <v>322</v>
      </c>
      <c r="BH2843" t="s">
        <v>116</v>
      </c>
      <c r="BI2843" t="s">
        <v>117</v>
      </c>
      <c r="BJ2843" t="s">
        <v>29847</v>
      </c>
      <c r="BK2843" t="s">
        <v>4002</v>
      </c>
      <c r="BL2843" t="s">
        <v>645</v>
      </c>
      <c r="BM2843" t="s">
        <v>646</v>
      </c>
      <c r="BN2843" t="s">
        <v>133</v>
      </c>
      <c r="BO2843" t="s">
        <v>134</v>
      </c>
      <c r="BP2843" t="s">
        <v>3398</v>
      </c>
      <c r="BQ2843" t="s">
        <v>121</v>
      </c>
      <c r="BR2843" t="s">
        <v>121</v>
      </c>
      <c r="BS2843" t="s">
        <v>121</v>
      </c>
      <c r="BT2843" t="s">
        <v>121</v>
      </c>
      <c r="BU2843" t="s">
        <v>121</v>
      </c>
      <c r="BV2843" t="s">
        <v>121</v>
      </c>
      <c r="BW2843" t="s">
        <v>121</v>
      </c>
      <c r="BX2843" t="s">
        <v>121</v>
      </c>
      <c r="BY2843" t="s">
        <v>395</v>
      </c>
      <c r="BZ2843" t="s">
        <v>396</v>
      </c>
      <c r="CB2843" t="s">
        <v>121</v>
      </c>
      <c r="CC2843" t="s">
        <v>121</v>
      </c>
      <c r="CD2843" t="s">
        <v>121</v>
      </c>
      <c r="CE2843" t="s">
        <v>133</v>
      </c>
      <c r="CF2843" t="s">
        <v>140</v>
      </c>
      <c r="CG2843" t="s">
        <v>121</v>
      </c>
      <c r="CH2843" t="s">
        <v>141</v>
      </c>
      <c r="CI2843" t="s">
        <v>121</v>
      </c>
      <c r="CJ2843" t="s">
        <v>121</v>
      </c>
      <c r="CK2843">
        <v>7.84</v>
      </c>
      <c r="CL2843" t="s">
        <v>121</v>
      </c>
      <c r="CM2843">
        <v>0.998</v>
      </c>
      <c r="CN2843" t="s">
        <v>142</v>
      </c>
      <c r="CO2843" t="s">
        <v>2997</v>
      </c>
      <c r="CP2843" t="s">
        <v>142</v>
      </c>
    </row>
    <row r="2844" spans="1:94" x14ac:dyDescent="0.25">
      <c r="A2844">
        <v>2843</v>
      </c>
      <c r="B2844" t="s">
        <v>94</v>
      </c>
      <c r="C2844" t="s">
        <v>95</v>
      </c>
      <c r="D2844" t="s">
        <v>1248</v>
      </c>
      <c r="E2844" t="s">
        <v>1249</v>
      </c>
      <c r="F2844" t="s">
        <v>98</v>
      </c>
      <c r="G2844" t="s">
        <v>99</v>
      </c>
      <c r="H2844" t="s">
        <v>29848</v>
      </c>
      <c r="I2844" t="s">
        <v>29849</v>
      </c>
      <c r="L2844" t="s">
        <v>29850</v>
      </c>
      <c r="M2844" t="s">
        <v>29851</v>
      </c>
      <c r="N2844" t="s">
        <v>4192</v>
      </c>
      <c r="O2844" t="s">
        <v>29852</v>
      </c>
      <c r="P2844" t="s">
        <v>29853</v>
      </c>
      <c r="Q2844">
        <v>1</v>
      </c>
      <c r="R2844" t="s">
        <v>29854</v>
      </c>
      <c r="S2844">
        <v>13</v>
      </c>
      <c r="T2844">
        <v>7</v>
      </c>
      <c r="U2844">
        <v>0</v>
      </c>
      <c r="V2844" t="s">
        <v>29855</v>
      </c>
      <c r="W2844" t="s">
        <v>281</v>
      </c>
      <c r="X2844" t="s">
        <v>456</v>
      </c>
      <c r="Y2844" t="s">
        <v>239</v>
      </c>
      <c r="Z2844" t="s">
        <v>240</v>
      </c>
      <c r="AA2844" t="s">
        <v>98</v>
      </c>
      <c r="AB2844" t="s">
        <v>99</v>
      </c>
      <c r="AD2844" t="s">
        <v>116</v>
      </c>
      <c r="AE2844" t="s">
        <v>117</v>
      </c>
      <c r="AF2844" t="s">
        <v>94</v>
      </c>
      <c r="AG2844" t="s">
        <v>197</v>
      </c>
      <c r="AH2844" t="s">
        <v>198</v>
      </c>
      <c r="AI2844" t="s">
        <v>29726</v>
      </c>
      <c r="AJ2844" t="s">
        <v>6952</v>
      </c>
      <c r="AK2844" t="s">
        <v>29726</v>
      </c>
      <c r="AL2844" t="s">
        <v>8158</v>
      </c>
      <c r="AM2844">
        <v>23</v>
      </c>
      <c r="AN2844" t="s">
        <v>121</v>
      </c>
      <c r="AO2844" t="s">
        <v>121</v>
      </c>
      <c r="AP2844" t="s">
        <v>112</v>
      </c>
      <c r="AQ2844" t="s">
        <v>238</v>
      </c>
      <c r="AR2844" t="s">
        <v>239</v>
      </c>
      <c r="AS2844" t="s">
        <v>240</v>
      </c>
      <c r="AT2844" t="s">
        <v>98</v>
      </c>
      <c r="AU2844" t="s">
        <v>99</v>
      </c>
      <c r="AV2844" t="s">
        <v>169</v>
      </c>
      <c r="AW2844" t="s">
        <v>121</v>
      </c>
      <c r="AX2844" t="s">
        <v>125</v>
      </c>
      <c r="AY2844" t="s">
        <v>126</v>
      </c>
      <c r="AZ2844" t="s">
        <v>127</v>
      </c>
      <c r="BA2844" t="s">
        <v>128</v>
      </c>
      <c r="BF2844" t="s">
        <v>116</v>
      </c>
      <c r="BG2844" t="s">
        <v>322</v>
      </c>
      <c r="BH2844" t="s">
        <v>116</v>
      </c>
      <c r="BI2844" t="s">
        <v>117</v>
      </c>
      <c r="BJ2844" t="s">
        <v>29856</v>
      </c>
      <c r="BK2844" t="s">
        <v>4002</v>
      </c>
      <c r="BL2844" t="s">
        <v>645</v>
      </c>
      <c r="BM2844" t="s">
        <v>646</v>
      </c>
      <c r="BN2844" t="s">
        <v>133</v>
      </c>
      <c r="BO2844" t="s">
        <v>134</v>
      </c>
      <c r="BP2844" t="s">
        <v>3398</v>
      </c>
      <c r="BQ2844" t="s">
        <v>121</v>
      </c>
      <c r="BR2844" t="s">
        <v>121</v>
      </c>
      <c r="BS2844" t="s">
        <v>121</v>
      </c>
      <c r="BT2844" t="s">
        <v>121</v>
      </c>
      <c r="BU2844" t="s">
        <v>121</v>
      </c>
      <c r="BV2844" t="s">
        <v>121</v>
      </c>
      <c r="BW2844" t="s">
        <v>121</v>
      </c>
      <c r="BX2844" t="s">
        <v>121</v>
      </c>
      <c r="BY2844" t="s">
        <v>125</v>
      </c>
      <c r="BZ2844" t="s">
        <v>178</v>
      </c>
      <c r="CB2844" t="s">
        <v>121</v>
      </c>
      <c r="CC2844" t="s">
        <v>121</v>
      </c>
      <c r="CD2844" t="s">
        <v>121</v>
      </c>
      <c r="CE2844" t="s">
        <v>133</v>
      </c>
      <c r="CF2844" t="s">
        <v>140</v>
      </c>
      <c r="CG2844" t="s">
        <v>121</v>
      </c>
      <c r="CH2844" t="s">
        <v>141</v>
      </c>
      <c r="CI2844" t="s">
        <v>121</v>
      </c>
      <c r="CJ2844" t="s">
        <v>121</v>
      </c>
      <c r="CK2844">
        <v>7.84</v>
      </c>
      <c r="CL2844" t="s">
        <v>121</v>
      </c>
      <c r="CM2844">
        <v>0.99980000000000002</v>
      </c>
      <c r="CN2844" t="s">
        <v>142</v>
      </c>
      <c r="CO2844" t="s">
        <v>2997</v>
      </c>
      <c r="CP2844" t="s">
        <v>142</v>
      </c>
    </row>
    <row r="2845" spans="1:94" x14ac:dyDescent="0.25">
      <c r="A2845">
        <v>2844</v>
      </c>
      <c r="B2845" t="s">
        <v>94</v>
      </c>
      <c r="C2845" t="s">
        <v>95</v>
      </c>
      <c r="D2845" t="s">
        <v>220</v>
      </c>
      <c r="E2845" t="s">
        <v>221</v>
      </c>
      <c r="F2845" t="s">
        <v>98</v>
      </c>
      <c r="G2845" t="s">
        <v>99</v>
      </c>
      <c r="H2845" t="s">
        <v>29857</v>
      </c>
      <c r="I2845" t="s">
        <v>29858</v>
      </c>
      <c r="J2845" t="s">
        <v>29859</v>
      </c>
      <c r="K2845" t="s">
        <v>121</v>
      </c>
      <c r="L2845" t="s">
        <v>29860</v>
      </c>
      <c r="M2845" t="s">
        <v>29861</v>
      </c>
      <c r="N2845" t="s">
        <v>276</v>
      </c>
      <c r="O2845" t="s">
        <v>29862</v>
      </c>
      <c r="P2845" t="s">
        <v>29863</v>
      </c>
      <c r="Q2845">
        <v>2</v>
      </c>
      <c r="R2845" t="s">
        <v>29864</v>
      </c>
      <c r="S2845">
        <v>43</v>
      </c>
      <c r="T2845">
        <v>10</v>
      </c>
      <c r="U2845">
        <v>2</v>
      </c>
      <c r="V2845" t="s">
        <v>29865</v>
      </c>
      <c r="W2845" t="s">
        <v>661</v>
      </c>
      <c r="X2845" t="s">
        <v>29866</v>
      </c>
      <c r="Y2845" t="s">
        <v>281</v>
      </c>
      <c r="Z2845" t="s">
        <v>22342</v>
      </c>
      <c r="AA2845" t="s">
        <v>5417</v>
      </c>
      <c r="AB2845" t="s">
        <v>5418</v>
      </c>
      <c r="AC2845" t="s">
        <v>29867</v>
      </c>
      <c r="AD2845" t="s">
        <v>116</v>
      </c>
      <c r="AE2845" t="s">
        <v>117</v>
      </c>
      <c r="AF2845" t="s">
        <v>94</v>
      </c>
      <c r="AG2845" t="s">
        <v>162</v>
      </c>
      <c r="AH2845" t="s">
        <v>163</v>
      </c>
      <c r="AI2845" t="s">
        <v>29726</v>
      </c>
      <c r="AJ2845" t="s">
        <v>520</v>
      </c>
      <c r="AK2845" t="s">
        <v>29726</v>
      </c>
      <c r="AL2845" t="s">
        <v>1127</v>
      </c>
      <c r="AM2845">
        <v>60</v>
      </c>
      <c r="AN2845" t="s">
        <v>121</v>
      </c>
      <c r="AO2845" t="s">
        <v>121</v>
      </c>
      <c r="AP2845" t="s">
        <v>112</v>
      </c>
      <c r="AQ2845" t="s">
        <v>238</v>
      </c>
      <c r="AR2845" t="s">
        <v>239</v>
      </c>
      <c r="AS2845" t="s">
        <v>240</v>
      </c>
      <c r="AT2845" t="s">
        <v>98</v>
      </c>
      <c r="AU2845" t="s">
        <v>99</v>
      </c>
      <c r="AV2845" t="s">
        <v>169</v>
      </c>
      <c r="AW2845" t="s">
        <v>121</v>
      </c>
      <c r="AX2845" t="s">
        <v>133</v>
      </c>
      <c r="AY2845" t="s">
        <v>201</v>
      </c>
      <c r="AZ2845" t="s">
        <v>239</v>
      </c>
      <c r="BA2845" t="s">
        <v>342</v>
      </c>
      <c r="BB2845" t="s">
        <v>121</v>
      </c>
      <c r="BF2845" t="s">
        <v>170</v>
      </c>
      <c r="BG2845" t="s">
        <v>343</v>
      </c>
      <c r="BH2845" t="s">
        <v>170</v>
      </c>
      <c r="BI2845" t="s">
        <v>202</v>
      </c>
      <c r="BJ2845" t="s">
        <v>25453</v>
      </c>
      <c r="BK2845" t="s">
        <v>1525</v>
      </c>
      <c r="BL2845" t="s">
        <v>422</v>
      </c>
      <c r="BM2845" t="s">
        <v>423</v>
      </c>
      <c r="BN2845" t="s">
        <v>245</v>
      </c>
      <c r="BO2845" t="s">
        <v>246</v>
      </c>
      <c r="BP2845" t="s">
        <v>968</v>
      </c>
      <c r="BQ2845" t="s">
        <v>170</v>
      </c>
      <c r="BR2845" t="s">
        <v>121</v>
      </c>
      <c r="BS2845" t="s">
        <v>121</v>
      </c>
      <c r="BT2845" t="s">
        <v>121</v>
      </c>
      <c r="BU2845" t="s">
        <v>121</v>
      </c>
      <c r="BV2845" t="s">
        <v>29868</v>
      </c>
      <c r="BW2845" t="s">
        <v>6940</v>
      </c>
      <c r="BX2845" t="s">
        <v>324</v>
      </c>
      <c r="BY2845" t="s">
        <v>125</v>
      </c>
      <c r="BZ2845" t="s">
        <v>178</v>
      </c>
      <c r="CA2845" t="s">
        <v>121</v>
      </c>
      <c r="CB2845" t="s">
        <v>121</v>
      </c>
      <c r="CD2845" t="s">
        <v>121</v>
      </c>
      <c r="CE2845" t="s">
        <v>133</v>
      </c>
      <c r="CF2845" t="s">
        <v>140</v>
      </c>
      <c r="CG2845" t="s">
        <v>29869</v>
      </c>
      <c r="CH2845" t="s">
        <v>121</v>
      </c>
      <c r="CI2845" t="s">
        <v>121</v>
      </c>
      <c r="CJ2845" t="s">
        <v>121</v>
      </c>
      <c r="CK2845">
        <v>7.84</v>
      </c>
      <c r="CL2845">
        <v>1</v>
      </c>
      <c r="CM2845">
        <v>0.99790000000000001</v>
      </c>
      <c r="CN2845" t="s">
        <v>18097</v>
      </c>
      <c r="CO2845" t="s">
        <v>182</v>
      </c>
      <c r="CP2845" t="s">
        <v>18097</v>
      </c>
    </row>
    <row r="2846" spans="1:94" x14ac:dyDescent="0.25">
      <c r="A2846">
        <v>2845</v>
      </c>
      <c r="B2846" t="s">
        <v>94</v>
      </c>
      <c r="C2846" t="s">
        <v>95</v>
      </c>
      <c r="D2846" t="s">
        <v>96</v>
      </c>
      <c r="E2846" t="s">
        <v>97</v>
      </c>
      <c r="F2846" t="s">
        <v>98</v>
      </c>
      <c r="G2846" t="s">
        <v>99</v>
      </c>
      <c r="H2846" t="s">
        <v>29870</v>
      </c>
      <c r="I2846" t="s">
        <v>29871</v>
      </c>
      <c r="L2846" t="s">
        <v>29872</v>
      </c>
      <c r="M2846" t="s">
        <v>29873</v>
      </c>
      <c r="N2846" t="s">
        <v>294</v>
      </c>
      <c r="O2846" t="s">
        <v>29874</v>
      </c>
      <c r="P2846" t="s">
        <v>29875</v>
      </c>
      <c r="Q2846">
        <v>2</v>
      </c>
      <c r="R2846" t="s">
        <v>29876</v>
      </c>
      <c r="S2846">
        <v>13</v>
      </c>
      <c r="T2846">
        <v>5</v>
      </c>
      <c r="U2846">
        <v>27</v>
      </c>
      <c r="V2846" t="s">
        <v>29877</v>
      </c>
      <c r="W2846" t="s">
        <v>661</v>
      </c>
      <c r="X2846" t="s">
        <v>1075</v>
      </c>
      <c r="Y2846" t="s">
        <v>127</v>
      </c>
      <c r="Z2846" t="s">
        <v>283</v>
      </c>
      <c r="AA2846" t="s">
        <v>98</v>
      </c>
      <c r="AB2846" t="s">
        <v>99</v>
      </c>
      <c r="AD2846" t="s">
        <v>116</v>
      </c>
      <c r="AE2846" t="s">
        <v>117</v>
      </c>
      <c r="AF2846" t="s">
        <v>94</v>
      </c>
      <c r="AG2846" t="s">
        <v>197</v>
      </c>
      <c r="AH2846" t="s">
        <v>198</v>
      </c>
      <c r="AI2846" t="s">
        <v>29726</v>
      </c>
      <c r="AJ2846" t="s">
        <v>2926</v>
      </c>
      <c r="AK2846" t="s">
        <v>29726</v>
      </c>
      <c r="AL2846" t="s">
        <v>10970</v>
      </c>
      <c r="AM2846">
        <v>208</v>
      </c>
      <c r="AN2846" t="s">
        <v>121</v>
      </c>
      <c r="AO2846" t="s">
        <v>121</v>
      </c>
      <c r="AP2846" t="s">
        <v>661</v>
      </c>
      <c r="AQ2846" t="s">
        <v>1075</v>
      </c>
      <c r="AR2846" t="s">
        <v>127</v>
      </c>
      <c r="AS2846" t="s">
        <v>283</v>
      </c>
      <c r="AT2846" t="s">
        <v>98</v>
      </c>
      <c r="AU2846" t="s">
        <v>99</v>
      </c>
      <c r="AV2846" t="s">
        <v>124</v>
      </c>
      <c r="AW2846" t="s">
        <v>121</v>
      </c>
      <c r="AX2846" t="s">
        <v>125</v>
      </c>
      <c r="AY2846" t="s">
        <v>126</v>
      </c>
      <c r="AZ2846" t="s">
        <v>112</v>
      </c>
      <c r="BA2846" t="s">
        <v>241</v>
      </c>
      <c r="BC2846" t="s">
        <v>127</v>
      </c>
      <c r="BD2846" t="s">
        <v>128</v>
      </c>
      <c r="BF2846" t="s">
        <v>121</v>
      </c>
      <c r="BG2846" t="s">
        <v>121</v>
      </c>
      <c r="BH2846" t="s">
        <v>170</v>
      </c>
      <c r="BI2846" t="s">
        <v>202</v>
      </c>
      <c r="BJ2846" t="s">
        <v>196</v>
      </c>
      <c r="BK2846" t="s">
        <v>3236</v>
      </c>
      <c r="BL2846" t="s">
        <v>422</v>
      </c>
      <c r="BM2846" t="s">
        <v>423</v>
      </c>
      <c r="BN2846" t="s">
        <v>170</v>
      </c>
      <c r="BO2846" t="s">
        <v>204</v>
      </c>
      <c r="BQ2846" t="s">
        <v>121</v>
      </c>
      <c r="BR2846" t="s">
        <v>121</v>
      </c>
      <c r="BS2846" t="s">
        <v>121</v>
      </c>
      <c r="BT2846" t="s">
        <v>121</v>
      </c>
      <c r="BU2846" t="s">
        <v>121</v>
      </c>
      <c r="BV2846" t="s">
        <v>10912</v>
      </c>
      <c r="BW2846" t="s">
        <v>121</v>
      </c>
      <c r="BX2846" t="s">
        <v>121</v>
      </c>
      <c r="BY2846" t="s">
        <v>121</v>
      </c>
      <c r="BZ2846" t="s">
        <v>507</v>
      </c>
      <c r="CA2846" t="s">
        <v>287</v>
      </c>
      <c r="CB2846" t="s">
        <v>288</v>
      </c>
      <c r="CC2846" t="s">
        <v>121</v>
      </c>
      <c r="CD2846" t="s">
        <v>121</v>
      </c>
      <c r="CE2846" t="s">
        <v>133</v>
      </c>
      <c r="CF2846" t="s">
        <v>140</v>
      </c>
      <c r="CG2846" t="s">
        <v>29878</v>
      </c>
      <c r="CH2846" t="s">
        <v>141</v>
      </c>
      <c r="CI2846" t="s">
        <v>121</v>
      </c>
      <c r="CJ2846" t="s">
        <v>121</v>
      </c>
      <c r="CK2846">
        <v>7.84</v>
      </c>
      <c r="CL2846" t="s">
        <v>121</v>
      </c>
      <c r="CM2846">
        <v>0.998</v>
      </c>
      <c r="CN2846" t="s">
        <v>142</v>
      </c>
      <c r="CO2846" t="s">
        <v>2997</v>
      </c>
      <c r="CP2846" t="s">
        <v>142</v>
      </c>
    </row>
    <row r="2847" spans="1:94" x14ac:dyDescent="0.25">
      <c r="A2847">
        <v>2846</v>
      </c>
      <c r="B2847" t="s">
        <v>94</v>
      </c>
      <c r="C2847" t="s">
        <v>95</v>
      </c>
      <c r="D2847" t="s">
        <v>183</v>
      </c>
      <c r="E2847" t="s">
        <v>184</v>
      </c>
      <c r="F2847" t="s">
        <v>98</v>
      </c>
      <c r="G2847" t="s">
        <v>99</v>
      </c>
      <c r="H2847" t="s">
        <v>29879</v>
      </c>
      <c r="I2847" t="s">
        <v>29880</v>
      </c>
      <c r="L2847" t="s">
        <v>29881</v>
      </c>
      <c r="M2847" t="s">
        <v>29882</v>
      </c>
      <c r="N2847" t="s">
        <v>105</v>
      </c>
      <c r="O2847" t="s">
        <v>29883</v>
      </c>
      <c r="P2847" t="s">
        <v>29884</v>
      </c>
      <c r="Q2847">
        <v>1</v>
      </c>
      <c r="R2847" t="s">
        <v>29885</v>
      </c>
      <c r="S2847">
        <v>41</v>
      </c>
      <c r="T2847">
        <v>7</v>
      </c>
      <c r="U2847">
        <v>11</v>
      </c>
      <c r="V2847" t="s">
        <v>29886</v>
      </c>
      <c r="W2847" t="s">
        <v>155</v>
      </c>
      <c r="X2847" t="s">
        <v>2023</v>
      </c>
      <c r="Y2847" t="s">
        <v>195</v>
      </c>
      <c r="Z2847" t="s">
        <v>194</v>
      </c>
      <c r="AA2847" t="s">
        <v>98</v>
      </c>
      <c r="AB2847" t="s">
        <v>99</v>
      </c>
      <c r="AD2847" t="s">
        <v>116</v>
      </c>
      <c r="AE2847" t="s">
        <v>117</v>
      </c>
      <c r="AF2847" t="s">
        <v>94</v>
      </c>
      <c r="AG2847" t="s">
        <v>141</v>
      </c>
      <c r="AH2847" t="s">
        <v>303</v>
      </c>
      <c r="AI2847" t="s">
        <v>29726</v>
      </c>
      <c r="AJ2847" t="s">
        <v>2695</v>
      </c>
      <c r="AK2847" t="s">
        <v>29726</v>
      </c>
      <c r="AL2847" t="s">
        <v>2172</v>
      </c>
      <c r="AM2847">
        <v>30</v>
      </c>
      <c r="AN2847" t="s">
        <v>121</v>
      </c>
      <c r="AO2847" t="s">
        <v>121</v>
      </c>
      <c r="AP2847" t="s">
        <v>155</v>
      </c>
      <c r="AQ2847" t="s">
        <v>2023</v>
      </c>
      <c r="AR2847" t="s">
        <v>195</v>
      </c>
      <c r="AS2847" t="s">
        <v>194</v>
      </c>
      <c r="AT2847" t="s">
        <v>98</v>
      </c>
      <c r="AU2847" t="s">
        <v>99</v>
      </c>
      <c r="AV2847" t="s">
        <v>169</v>
      </c>
      <c r="AW2847" t="s">
        <v>121</v>
      </c>
      <c r="AX2847" t="s">
        <v>125</v>
      </c>
      <c r="AY2847" t="s">
        <v>126</v>
      </c>
      <c r="AZ2847" t="s">
        <v>127</v>
      </c>
      <c r="BA2847" t="s">
        <v>128</v>
      </c>
      <c r="BC2847" t="s">
        <v>127</v>
      </c>
      <c r="BD2847" t="s">
        <v>128</v>
      </c>
      <c r="BF2847" t="s">
        <v>170</v>
      </c>
      <c r="BG2847" t="s">
        <v>171</v>
      </c>
      <c r="BH2847" t="s">
        <v>94</v>
      </c>
      <c r="BI2847" t="s">
        <v>130</v>
      </c>
      <c r="BK2847" t="s">
        <v>29887</v>
      </c>
      <c r="BL2847" t="s">
        <v>551</v>
      </c>
      <c r="BM2847" t="s">
        <v>552</v>
      </c>
      <c r="BN2847" t="s">
        <v>133</v>
      </c>
      <c r="BO2847" t="s">
        <v>134</v>
      </c>
      <c r="BP2847" t="s">
        <v>2023</v>
      </c>
      <c r="BQ2847">
        <v>2</v>
      </c>
      <c r="BR2847" t="s">
        <v>121</v>
      </c>
      <c r="BS2847" t="s">
        <v>121</v>
      </c>
      <c r="BT2847" t="s">
        <v>121</v>
      </c>
      <c r="BU2847" t="s">
        <v>121</v>
      </c>
      <c r="BV2847" t="s">
        <v>1669</v>
      </c>
      <c r="BW2847" t="s">
        <v>219</v>
      </c>
      <c r="BX2847" t="s">
        <v>121</v>
      </c>
      <c r="BY2847" t="s">
        <v>133</v>
      </c>
      <c r="BZ2847" t="s">
        <v>463</v>
      </c>
      <c r="CB2847" t="s">
        <v>121</v>
      </c>
      <c r="CC2847" t="s">
        <v>96</v>
      </c>
      <c r="CD2847" t="s">
        <v>97</v>
      </c>
      <c r="CE2847" t="s">
        <v>94</v>
      </c>
      <c r="CF2847" t="s">
        <v>397</v>
      </c>
      <c r="CG2847" t="s">
        <v>121</v>
      </c>
      <c r="CH2847" t="s">
        <v>141</v>
      </c>
      <c r="CI2847" t="s">
        <v>121</v>
      </c>
      <c r="CJ2847" t="s">
        <v>121</v>
      </c>
      <c r="CK2847">
        <v>4.09</v>
      </c>
      <c r="CL2847">
        <v>36</v>
      </c>
      <c r="CM2847">
        <v>0.20080000000000001</v>
      </c>
      <c r="CN2847" t="s">
        <v>142</v>
      </c>
      <c r="CO2847" t="s">
        <v>2997</v>
      </c>
      <c r="CP2847" t="s">
        <v>142</v>
      </c>
    </row>
    <row r="2848" spans="1:94" x14ac:dyDescent="0.25">
      <c r="A2848">
        <v>2847</v>
      </c>
      <c r="B2848" t="s">
        <v>94</v>
      </c>
      <c r="C2848" t="s">
        <v>95</v>
      </c>
      <c r="D2848" t="s">
        <v>96</v>
      </c>
      <c r="E2848" t="s">
        <v>97</v>
      </c>
      <c r="F2848" t="s">
        <v>98</v>
      </c>
      <c r="G2848" t="s">
        <v>99</v>
      </c>
      <c r="H2848" t="s">
        <v>29879</v>
      </c>
      <c r="I2848" t="s">
        <v>29888</v>
      </c>
      <c r="L2848" t="s">
        <v>29889</v>
      </c>
      <c r="M2848" t="s">
        <v>29890</v>
      </c>
      <c r="N2848" t="s">
        <v>105</v>
      </c>
      <c r="O2848" t="s">
        <v>29883</v>
      </c>
      <c r="P2848" t="s">
        <v>29884</v>
      </c>
      <c r="Q2848">
        <v>1</v>
      </c>
      <c r="R2848" t="s">
        <v>29885</v>
      </c>
      <c r="S2848">
        <v>41</v>
      </c>
      <c r="T2848">
        <v>7</v>
      </c>
      <c r="U2848">
        <v>12</v>
      </c>
      <c r="V2848" t="s">
        <v>29886</v>
      </c>
      <c r="W2848" t="s">
        <v>155</v>
      </c>
      <c r="X2848" t="s">
        <v>2023</v>
      </c>
      <c r="Y2848" t="s">
        <v>195</v>
      </c>
      <c r="Z2848" t="s">
        <v>194</v>
      </c>
      <c r="AA2848" t="s">
        <v>98</v>
      </c>
      <c r="AB2848" t="s">
        <v>99</v>
      </c>
      <c r="AC2848" t="s">
        <v>1114</v>
      </c>
      <c r="AD2848" t="s">
        <v>116</v>
      </c>
      <c r="AE2848" t="s">
        <v>117</v>
      </c>
      <c r="AF2848" t="s">
        <v>3249</v>
      </c>
      <c r="AG2848" t="s">
        <v>239</v>
      </c>
      <c r="AH2848" t="s">
        <v>439</v>
      </c>
      <c r="AI2848" t="s">
        <v>29726</v>
      </c>
      <c r="AJ2848" t="s">
        <v>521</v>
      </c>
      <c r="AK2848" t="s">
        <v>29891</v>
      </c>
      <c r="AL2848" t="s">
        <v>612</v>
      </c>
      <c r="AM2848">
        <v>180</v>
      </c>
      <c r="AN2848" t="s">
        <v>121</v>
      </c>
      <c r="AO2848" t="s">
        <v>121</v>
      </c>
      <c r="AP2848" t="s">
        <v>121</v>
      </c>
      <c r="AR2848" t="s">
        <v>195</v>
      </c>
      <c r="AT2848" t="s">
        <v>98</v>
      </c>
      <c r="AV2848" t="s">
        <v>124</v>
      </c>
      <c r="AW2848" t="s">
        <v>121</v>
      </c>
      <c r="AX2848" t="s">
        <v>125</v>
      </c>
      <c r="AY2848" t="s">
        <v>126</v>
      </c>
      <c r="AZ2848" t="s">
        <v>127</v>
      </c>
      <c r="BA2848" t="s">
        <v>128</v>
      </c>
      <c r="BF2848" t="s">
        <v>170</v>
      </c>
      <c r="BG2848" t="s">
        <v>171</v>
      </c>
      <c r="BH2848" t="s">
        <v>94</v>
      </c>
      <c r="BI2848" t="s">
        <v>130</v>
      </c>
      <c r="BL2848" t="s">
        <v>131</v>
      </c>
      <c r="BM2848" t="s">
        <v>132</v>
      </c>
      <c r="BN2848" t="s">
        <v>170</v>
      </c>
      <c r="BO2848" t="s">
        <v>204</v>
      </c>
      <c r="BQ2848" t="s">
        <v>121</v>
      </c>
      <c r="BR2848" t="s">
        <v>121</v>
      </c>
      <c r="BS2848" t="s">
        <v>121</v>
      </c>
      <c r="BT2848" t="s">
        <v>121</v>
      </c>
      <c r="BU2848" t="s">
        <v>121</v>
      </c>
      <c r="BV2848" t="s">
        <v>121</v>
      </c>
      <c r="BW2848" t="s">
        <v>121</v>
      </c>
      <c r="BX2848" t="s">
        <v>121</v>
      </c>
      <c r="BY2848" t="s">
        <v>121</v>
      </c>
      <c r="BZ2848" t="s">
        <v>507</v>
      </c>
      <c r="CA2848" t="s">
        <v>183</v>
      </c>
      <c r="CB2848" t="s">
        <v>184</v>
      </c>
      <c r="CC2848" t="s">
        <v>121</v>
      </c>
      <c r="CD2848" t="s">
        <v>121</v>
      </c>
      <c r="CE2848" t="s">
        <v>94</v>
      </c>
      <c r="CF2848" t="s">
        <v>397</v>
      </c>
      <c r="CG2848" t="s">
        <v>121</v>
      </c>
      <c r="CH2848" t="s">
        <v>141</v>
      </c>
      <c r="CI2848" t="s">
        <v>121</v>
      </c>
      <c r="CJ2848" t="s">
        <v>121</v>
      </c>
      <c r="CK2848">
        <v>5.97</v>
      </c>
      <c r="CL2848" t="s">
        <v>121</v>
      </c>
      <c r="CM2848">
        <v>0.98839999999999995</v>
      </c>
      <c r="CN2848" t="s">
        <v>142</v>
      </c>
      <c r="CO2848" t="s">
        <v>2997</v>
      </c>
      <c r="CP2848" t="s">
        <v>142</v>
      </c>
    </row>
    <row r="2849" spans="1:94" x14ac:dyDescent="0.25">
      <c r="A2849">
        <v>2848</v>
      </c>
      <c r="B2849" t="s">
        <v>94</v>
      </c>
      <c r="C2849" t="s">
        <v>95</v>
      </c>
      <c r="D2849" t="s">
        <v>96</v>
      </c>
      <c r="E2849" t="s">
        <v>97</v>
      </c>
      <c r="F2849" t="s">
        <v>98</v>
      </c>
      <c r="G2849" t="s">
        <v>99</v>
      </c>
      <c r="H2849" t="s">
        <v>29892</v>
      </c>
      <c r="I2849" t="s">
        <v>29893</v>
      </c>
      <c r="L2849" t="s">
        <v>29894</v>
      </c>
      <c r="M2849" t="s">
        <v>29895</v>
      </c>
      <c r="N2849" t="s">
        <v>189</v>
      </c>
      <c r="O2849" t="s">
        <v>2846</v>
      </c>
      <c r="P2849" t="s">
        <v>29896</v>
      </c>
      <c r="Q2849">
        <v>1</v>
      </c>
      <c r="R2849" t="s">
        <v>29897</v>
      </c>
      <c r="S2849">
        <v>13</v>
      </c>
      <c r="T2849">
        <v>2</v>
      </c>
      <c r="U2849">
        <v>6</v>
      </c>
      <c r="V2849" t="s">
        <v>14575</v>
      </c>
      <c r="W2849" t="s">
        <v>260</v>
      </c>
      <c r="X2849" t="s">
        <v>261</v>
      </c>
      <c r="Y2849" t="s">
        <v>112</v>
      </c>
      <c r="Z2849" t="s">
        <v>113</v>
      </c>
      <c r="AA2849" t="s">
        <v>98</v>
      </c>
      <c r="AB2849" t="s">
        <v>99</v>
      </c>
      <c r="AC2849" t="s">
        <v>29898</v>
      </c>
      <c r="AD2849" t="s">
        <v>116</v>
      </c>
      <c r="AE2849" t="s">
        <v>117</v>
      </c>
      <c r="AF2849" t="s">
        <v>94</v>
      </c>
      <c r="AG2849" t="s">
        <v>197</v>
      </c>
      <c r="AH2849" t="s">
        <v>198</v>
      </c>
      <c r="AI2849" t="s">
        <v>29726</v>
      </c>
      <c r="AJ2849" t="s">
        <v>2721</v>
      </c>
      <c r="AK2849" t="s">
        <v>29726</v>
      </c>
      <c r="AL2849" t="s">
        <v>2722</v>
      </c>
      <c r="AM2849">
        <v>30</v>
      </c>
      <c r="AN2849" t="s">
        <v>121</v>
      </c>
      <c r="AO2849" t="s">
        <v>121</v>
      </c>
      <c r="AP2849" t="s">
        <v>155</v>
      </c>
      <c r="AQ2849" t="s">
        <v>641</v>
      </c>
      <c r="AR2849" t="s">
        <v>112</v>
      </c>
      <c r="AS2849" t="s">
        <v>113</v>
      </c>
      <c r="AT2849" t="s">
        <v>98</v>
      </c>
      <c r="AU2849" t="s">
        <v>99</v>
      </c>
      <c r="AV2849" t="s">
        <v>169</v>
      </c>
      <c r="AW2849" t="s">
        <v>121</v>
      </c>
      <c r="AX2849" t="s">
        <v>125</v>
      </c>
      <c r="AY2849" t="s">
        <v>126</v>
      </c>
      <c r="AZ2849" t="s">
        <v>127</v>
      </c>
      <c r="BA2849" t="s">
        <v>128</v>
      </c>
      <c r="BF2849" t="s">
        <v>170</v>
      </c>
      <c r="BG2849" t="s">
        <v>171</v>
      </c>
      <c r="BH2849" t="s">
        <v>170</v>
      </c>
      <c r="BI2849" t="s">
        <v>202</v>
      </c>
      <c r="BJ2849" t="s">
        <v>29899</v>
      </c>
      <c r="BK2849" t="s">
        <v>196</v>
      </c>
      <c r="BL2849" t="s">
        <v>131</v>
      </c>
      <c r="BM2849" t="s">
        <v>132</v>
      </c>
      <c r="BN2849" t="s">
        <v>133</v>
      </c>
      <c r="BO2849" t="s">
        <v>134</v>
      </c>
      <c r="BP2849" t="s">
        <v>907</v>
      </c>
      <c r="BQ2849" t="s">
        <v>121</v>
      </c>
      <c r="BR2849" t="s">
        <v>121</v>
      </c>
      <c r="BS2849" t="s">
        <v>121</v>
      </c>
      <c r="BT2849" t="s">
        <v>121</v>
      </c>
      <c r="BU2849" t="s">
        <v>121</v>
      </c>
      <c r="BV2849" t="s">
        <v>1576</v>
      </c>
      <c r="BW2849" t="s">
        <v>378</v>
      </c>
      <c r="BX2849" t="s">
        <v>923</v>
      </c>
      <c r="BY2849" t="s">
        <v>125</v>
      </c>
      <c r="BZ2849" t="s">
        <v>178</v>
      </c>
      <c r="CB2849" t="s">
        <v>121</v>
      </c>
      <c r="CC2849" t="s">
        <v>121</v>
      </c>
      <c r="CD2849" t="s">
        <v>121</v>
      </c>
      <c r="CE2849" t="s">
        <v>133</v>
      </c>
      <c r="CF2849" t="s">
        <v>140</v>
      </c>
      <c r="CG2849" t="s">
        <v>29900</v>
      </c>
      <c r="CH2849" t="s">
        <v>141</v>
      </c>
      <c r="CI2849" t="s">
        <v>121</v>
      </c>
      <c r="CJ2849" t="s">
        <v>121</v>
      </c>
      <c r="CK2849">
        <v>7.84</v>
      </c>
      <c r="CL2849">
        <v>1</v>
      </c>
      <c r="CM2849">
        <v>0.99790000000000001</v>
      </c>
      <c r="CN2849" t="s">
        <v>142</v>
      </c>
      <c r="CO2849" t="s">
        <v>2997</v>
      </c>
      <c r="CP2849" t="s">
        <v>142</v>
      </c>
    </row>
    <row r="2850" spans="1:94" x14ac:dyDescent="0.25">
      <c r="A2850">
        <v>2849</v>
      </c>
      <c r="B2850" t="s">
        <v>94</v>
      </c>
      <c r="C2850" t="s">
        <v>95</v>
      </c>
      <c r="D2850" t="s">
        <v>220</v>
      </c>
      <c r="E2850" t="s">
        <v>221</v>
      </c>
      <c r="F2850" t="s">
        <v>98</v>
      </c>
      <c r="G2850" t="s">
        <v>99</v>
      </c>
      <c r="H2850" t="s">
        <v>29901</v>
      </c>
      <c r="I2850" t="s">
        <v>29902</v>
      </c>
      <c r="J2850" t="s">
        <v>29903</v>
      </c>
      <c r="K2850" t="s">
        <v>121</v>
      </c>
      <c r="L2850" t="s">
        <v>29904</v>
      </c>
      <c r="M2850" t="s">
        <v>29905</v>
      </c>
      <c r="N2850" t="s">
        <v>276</v>
      </c>
      <c r="O2850" t="s">
        <v>29906</v>
      </c>
      <c r="P2850" t="s">
        <v>10357</v>
      </c>
      <c r="Q2850">
        <v>2</v>
      </c>
      <c r="R2850" t="s">
        <v>10032</v>
      </c>
      <c r="S2850">
        <v>17</v>
      </c>
      <c r="T2850">
        <v>10</v>
      </c>
      <c r="U2850">
        <v>13</v>
      </c>
      <c r="V2850" t="s">
        <v>29907</v>
      </c>
      <c r="W2850" t="s">
        <v>281</v>
      </c>
      <c r="X2850" t="s">
        <v>456</v>
      </c>
      <c r="Y2850" t="s">
        <v>239</v>
      </c>
      <c r="Z2850" t="s">
        <v>240</v>
      </c>
      <c r="AA2850" t="s">
        <v>98</v>
      </c>
      <c r="AB2850" t="s">
        <v>99</v>
      </c>
      <c r="AC2850" t="s">
        <v>29908</v>
      </c>
      <c r="AD2850" t="s">
        <v>116</v>
      </c>
      <c r="AE2850" t="s">
        <v>117</v>
      </c>
      <c r="AF2850" t="s">
        <v>94</v>
      </c>
      <c r="AG2850" t="s">
        <v>197</v>
      </c>
      <c r="AH2850" t="s">
        <v>198</v>
      </c>
      <c r="AI2850" t="s">
        <v>29726</v>
      </c>
      <c r="AJ2850" t="s">
        <v>2722</v>
      </c>
      <c r="AK2850" t="s">
        <v>29726</v>
      </c>
      <c r="AL2850" t="s">
        <v>2173</v>
      </c>
      <c r="AM2850">
        <v>20</v>
      </c>
      <c r="AN2850" t="s">
        <v>121</v>
      </c>
      <c r="AO2850" t="s">
        <v>121</v>
      </c>
      <c r="AP2850" t="s">
        <v>281</v>
      </c>
      <c r="AQ2850" t="s">
        <v>456</v>
      </c>
      <c r="AR2850" t="s">
        <v>239</v>
      </c>
      <c r="AS2850" t="s">
        <v>240</v>
      </c>
      <c r="AT2850" t="s">
        <v>98</v>
      </c>
      <c r="AU2850" t="s">
        <v>99</v>
      </c>
      <c r="AV2850" t="s">
        <v>169</v>
      </c>
      <c r="AW2850" t="s">
        <v>121</v>
      </c>
      <c r="AX2850" t="s">
        <v>133</v>
      </c>
      <c r="AY2850" t="s">
        <v>201</v>
      </c>
      <c r="AZ2850" t="s">
        <v>127</v>
      </c>
      <c r="BA2850" t="s">
        <v>128</v>
      </c>
      <c r="BB2850" t="s">
        <v>121</v>
      </c>
      <c r="BF2850" t="s">
        <v>170</v>
      </c>
      <c r="BG2850" t="s">
        <v>171</v>
      </c>
      <c r="BH2850" t="s">
        <v>170</v>
      </c>
      <c r="BI2850" t="s">
        <v>202</v>
      </c>
      <c r="BJ2850" t="s">
        <v>1848</v>
      </c>
      <c r="BK2850" t="s">
        <v>3610</v>
      </c>
      <c r="BL2850" t="s">
        <v>422</v>
      </c>
      <c r="BM2850" t="s">
        <v>423</v>
      </c>
      <c r="BN2850" t="s">
        <v>245</v>
      </c>
      <c r="BO2850" t="s">
        <v>246</v>
      </c>
      <c r="BP2850" t="s">
        <v>247</v>
      </c>
      <c r="BQ2850" t="s">
        <v>170</v>
      </c>
      <c r="BR2850" t="s">
        <v>121</v>
      </c>
      <c r="BS2850" t="s">
        <v>121</v>
      </c>
      <c r="BT2850" t="s">
        <v>121</v>
      </c>
      <c r="BU2850" t="s">
        <v>121</v>
      </c>
      <c r="BV2850" t="s">
        <v>540</v>
      </c>
      <c r="BW2850" t="s">
        <v>2037</v>
      </c>
      <c r="BX2850" t="s">
        <v>121</v>
      </c>
      <c r="BY2850" t="s">
        <v>125</v>
      </c>
      <c r="BZ2850" t="s">
        <v>178</v>
      </c>
      <c r="CA2850" t="s">
        <v>121</v>
      </c>
      <c r="CB2850" t="s">
        <v>121</v>
      </c>
      <c r="CD2850" t="s">
        <v>121</v>
      </c>
      <c r="CE2850" t="s">
        <v>133</v>
      </c>
      <c r="CF2850" t="s">
        <v>140</v>
      </c>
      <c r="CG2850" t="s">
        <v>29909</v>
      </c>
      <c r="CH2850" t="s">
        <v>121</v>
      </c>
      <c r="CI2850" t="s">
        <v>121</v>
      </c>
      <c r="CJ2850" t="s">
        <v>121</v>
      </c>
      <c r="CK2850">
        <v>7.84</v>
      </c>
      <c r="CL2850">
        <v>1</v>
      </c>
      <c r="CM2850">
        <v>0.99790000000000001</v>
      </c>
      <c r="CN2850" t="s">
        <v>18097</v>
      </c>
      <c r="CO2850" t="s">
        <v>182</v>
      </c>
      <c r="CP2850" t="s">
        <v>18097</v>
      </c>
    </row>
    <row r="2851" spans="1:94" x14ac:dyDescent="0.25">
      <c r="A2851">
        <v>2850</v>
      </c>
      <c r="B2851" t="s">
        <v>94</v>
      </c>
      <c r="C2851" t="s">
        <v>95</v>
      </c>
      <c r="D2851" t="s">
        <v>183</v>
      </c>
      <c r="E2851" t="s">
        <v>184</v>
      </c>
      <c r="F2851" t="s">
        <v>98</v>
      </c>
      <c r="G2851" t="s">
        <v>99</v>
      </c>
      <c r="H2851" t="s">
        <v>29910</v>
      </c>
      <c r="I2851" t="s">
        <v>29911</v>
      </c>
      <c r="L2851" t="s">
        <v>29912</v>
      </c>
      <c r="M2851" t="s">
        <v>29913</v>
      </c>
      <c r="N2851" t="s">
        <v>189</v>
      </c>
      <c r="O2851" t="s">
        <v>29914</v>
      </c>
      <c r="P2851" t="s">
        <v>29915</v>
      </c>
      <c r="Q2851">
        <v>1</v>
      </c>
      <c r="R2851" t="s">
        <v>14954</v>
      </c>
      <c r="S2851">
        <v>13</v>
      </c>
      <c r="T2851">
        <v>11</v>
      </c>
      <c r="U2851">
        <v>16</v>
      </c>
      <c r="V2851" t="s">
        <v>29916</v>
      </c>
      <c r="W2851" t="s">
        <v>112</v>
      </c>
      <c r="X2851" t="s">
        <v>194</v>
      </c>
      <c r="Y2851" t="s">
        <v>195</v>
      </c>
      <c r="Z2851" t="s">
        <v>194</v>
      </c>
      <c r="AA2851" t="s">
        <v>98</v>
      </c>
      <c r="AB2851" t="s">
        <v>99</v>
      </c>
      <c r="AC2851" t="s">
        <v>29917</v>
      </c>
      <c r="AD2851" t="s">
        <v>116</v>
      </c>
      <c r="AE2851" t="s">
        <v>117</v>
      </c>
      <c r="AF2851" t="s">
        <v>94</v>
      </c>
      <c r="AG2851" t="s">
        <v>197</v>
      </c>
      <c r="AH2851" t="s">
        <v>198</v>
      </c>
      <c r="AI2851" t="s">
        <v>29891</v>
      </c>
      <c r="AJ2851" t="s">
        <v>1244</v>
      </c>
      <c r="AK2851" t="s">
        <v>29891</v>
      </c>
      <c r="AL2851" t="s">
        <v>1244</v>
      </c>
      <c r="AM2851">
        <v>0</v>
      </c>
      <c r="AN2851" t="s">
        <v>121</v>
      </c>
      <c r="AO2851" t="s">
        <v>121</v>
      </c>
      <c r="AP2851" t="s">
        <v>112</v>
      </c>
      <c r="AQ2851" t="s">
        <v>194</v>
      </c>
      <c r="AR2851" t="s">
        <v>195</v>
      </c>
      <c r="AS2851" t="s">
        <v>194</v>
      </c>
      <c r="AT2851" t="s">
        <v>98</v>
      </c>
      <c r="AU2851" t="s">
        <v>99</v>
      </c>
      <c r="AV2851" t="s">
        <v>169</v>
      </c>
      <c r="AW2851" t="s">
        <v>121</v>
      </c>
      <c r="AX2851" t="s">
        <v>125</v>
      </c>
      <c r="AY2851" t="s">
        <v>126</v>
      </c>
      <c r="AZ2851" t="s">
        <v>127</v>
      </c>
      <c r="BA2851" t="s">
        <v>128</v>
      </c>
      <c r="BF2851" t="s">
        <v>170</v>
      </c>
      <c r="BG2851" t="s">
        <v>171</v>
      </c>
      <c r="BH2851" t="s">
        <v>170</v>
      </c>
      <c r="BI2851" t="s">
        <v>202</v>
      </c>
      <c r="BL2851" t="s">
        <v>116</v>
      </c>
      <c r="BM2851" t="s">
        <v>117</v>
      </c>
      <c r="BN2851" t="s">
        <v>170</v>
      </c>
      <c r="BO2851" t="s">
        <v>204</v>
      </c>
      <c r="BQ2851">
        <v>1</v>
      </c>
      <c r="BR2851" t="s">
        <v>121</v>
      </c>
      <c r="BS2851" t="s">
        <v>121</v>
      </c>
      <c r="BT2851" t="s">
        <v>121</v>
      </c>
      <c r="BU2851" t="s">
        <v>121</v>
      </c>
      <c r="BV2851" t="s">
        <v>444</v>
      </c>
      <c r="BW2851" t="s">
        <v>206</v>
      </c>
      <c r="BX2851" t="s">
        <v>121</v>
      </c>
      <c r="BY2851" t="s">
        <v>125</v>
      </c>
      <c r="BZ2851" t="s">
        <v>178</v>
      </c>
      <c r="CB2851" t="s">
        <v>121</v>
      </c>
      <c r="CC2851" t="s">
        <v>121</v>
      </c>
      <c r="CD2851" t="s">
        <v>121</v>
      </c>
      <c r="CE2851" t="s">
        <v>133</v>
      </c>
      <c r="CF2851" t="s">
        <v>140</v>
      </c>
      <c r="CG2851" t="s">
        <v>121</v>
      </c>
      <c r="CH2851" t="s">
        <v>141</v>
      </c>
      <c r="CI2851" t="s">
        <v>121</v>
      </c>
      <c r="CJ2851" t="s">
        <v>121</v>
      </c>
      <c r="CK2851">
        <v>7.84</v>
      </c>
      <c r="CL2851">
        <v>4</v>
      </c>
      <c r="CM2851">
        <v>0.99960000000000004</v>
      </c>
      <c r="CN2851" t="s">
        <v>142</v>
      </c>
      <c r="CO2851" t="s">
        <v>2997</v>
      </c>
      <c r="CP2851" t="s">
        <v>142</v>
      </c>
    </row>
    <row r="2852" spans="1:94" x14ac:dyDescent="0.25">
      <c r="A2852">
        <v>2851</v>
      </c>
      <c r="B2852" t="s">
        <v>94</v>
      </c>
      <c r="C2852" t="s">
        <v>95</v>
      </c>
      <c r="D2852" t="s">
        <v>220</v>
      </c>
      <c r="E2852" t="s">
        <v>221</v>
      </c>
      <c r="F2852" t="s">
        <v>98</v>
      </c>
      <c r="G2852" t="s">
        <v>99</v>
      </c>
      <c r="H2852" t="s">
        <v>29918</v>
      </c>
      <c r="I2852" t="s">
        <v>29919</v>
      </c>
      <c r="J2852" t="s">
        <v>29920</v>
      </c>
      <c r="K2852" t="s">
        <v>121</v>
      </c>
      <c r="L2852" t="s">
        <v>29921</v>
      </c>
      <c r="M2852" t="s">
        <v>29922</v>
      </c>
      <c r="N2852" t="s">
        <v>276</v>
      </c>
      <c r="O2852" t="s">
        <v>29923</v>
      </c>
      <c r="P2852" t="s">
        <v>29924</v>
      </c>
      <c r="Q2852">
        <v>2</v>
      </c>
      <c r="R2852" t="s">
        <v>29925</v>
      </c>
      <c r="S2852">
        <v>34</v>
      </c>
      <c r="T2852">
        <v>4</v>
      </c>
      <c r="U2852">
        <v>10</v>
      </c>
      <c r="V2852" t="s">
        <v>23975</v>
      </c>
      <c r="W2852" t="s">
        <v>112</v>
      </c>
      <c r="X2852" t="s">
        <v>238</v>
      </c>
      <c r="Y2852" t="s">
        <v>239</v>
      </c>
      <c r="Z2852" t="s">
        <v>240</v>
      </c>
      <c r="AA2852" t="s">
        <v>98</v>
      </c>
      <c r="AB2852" t="s">
        <v>99</v>
      </c>
      <c r="AC2852" t="s">
        <v>29926</v>
      </c>
      <c r="AD2852" t="s">
        <v>116</v>
      </c>
      <c r="AE2852" t="s">
        <v>117</v>
      </c>
      <c r="AF2852" t="s">
        <v>94</v>
      </c>
      <c r="AG2852" t="s">
        <v>141</v>
      </c>
      <c r="AH2852" t="s">
        <v>303</v>
      </c>
      <c r="AI2852" t="s">
        <v>29891</v>
      </c>
      <c r="AJ2852" t="s">
        <v>4507</v>
      </c>
      <c r="AK2852" t="s">
        <v>29891</v>
      </c>
      <c r="AL2852" t="s">
        <v>29927</v>
      </c>
      <c r="AM2852">
        <v>67</v>
      </c>
      <c r="AN2852" t="s">
        <v>121</v>
      </c>
      <c r="AO2852" t="s">
        <v>121</v>
      </c>
      <c r="AP2852" t="s">
        <v>197</v>
      </c>
      <c r="AQ2852" t="s">
        <v>437</v>
      </c>
      <c r="AR2852" t="s">
        <v>239</v>
      </c>
      <c r="AS2852" t="s">
        <v>240</v>
      </c>
      <c r="AT2852" t="s">
        <v>98</v>
      </c>
      <c r="AU2852" t="s">
        <v>99</v>
      </c>
      <c r="AV2852" t="s">
        <v>124</v>
      </c>
      <c r="AW2852" t="s">
        <v>121</v>
      </c>
      <c r="AX2852" t="s">
        <v>125</v>
      </c>
      <c r="AY2852" t="s">
        <v>126</v>
      </c>
      <c r="AZ2852" t="s">
        <v>127</v>
      </c>
      <c r="BA2852" t="s">
        <v>128</v>
      </c>
      <c r="BB2852" t="s">
        <v>121</v>
      </c>
      <c r="BF2852" t="s">
        <v>170</v>
      </c>
      <c r="BG2852" t="s">
        <v>171</v>
      </c>
      <c r="BH2852" t="s">
        <v>94</v>
      </c>
      <c r="BI2852" t="s">
        <v>130</v>
      </c>
      <c r="BJ2852" t="s">
        <v>29928</v>
      </c>
      <c r="BK2852" t="s">
        <v>4930</v>
      </c>
      <c r="BL2852" t="s">
        <v>133</v>
      </c>
      <c r="BM2852" t="s">
        <v>6938</v>
      </c>
      <c r="BN2852" t="s">
        <v>133</v>
      </c>
      <c r="BO2852" t="s">
        <v>134</v>
      </c>
      <c r="BQ2852" t="s">
        <v>170</v>
      </c>
      <c r="BR2852" t="s">
        <v>121</v>
      </c>
      <c r="BS2852" t="s">
        <v>121</v>
      </c>
      <c r="BT2852" t="s">
        <v>121</v>
      </c>
      <c r="BU2852" t="s">
        <v>121</v>
      </c>
      <c r="BV2852" t="s">
        <v>3846</v>
      </c>
      <c r="BW2852" t="s">
        <v>9093</v>
      </c>
      <c r="BX2852" t="s">
        <v>20610</v>
      </c>
      <c r="BY2852" t="s">
        <v>125</v>
      </c>
      <c r="BZ2852" t="s">
        <v>2513</v>
      </c>
      <c r="CA2852" t="s">
        <v>121</v>
      </c>
      <c r="CB2852" t="s">
        <v>121</v>
      </c>
      <c r="CC2852" t="s">
        <v>96</v>
      </c>
      <c r="CD2852" t="s">
        <v>97</v>
      </c>
      <c r="CE2852" t="s">
        <v>125</v>
      </c>
      <c r="CF2852" t="s">
        <v>346</v>
      </c>
      <c r="CG2852" t="s">
        <v>29929</v>
      </c>
      <c r="CH2852" t="s">
        <v>121</v>
      </c>
      <c r="CI2852" t="s">
        <v>121</v>
      </c>
      <c r="CJ2852" t="s">
        <v>121</v>
      </c>
      <c r="CK2852">
        <v>7.84</v>
      </c>
      <c r="CL2852">
        <v>5</v>
      </c>
      <c r="CM2852">
        <v>0.99709999999999999</v>
      </c>
      <c r="CN2852" t="s">
        <v>18097</v>
      </c>
      <c r="CO2852" t="s">
        <v>182</v>
      </c>
      <c r="CP2852" t="s">
        <v>18097</v>
      </c>
    </row>
    <row r="2853" spans="1:94" x14ac:dyDescent="0.25">
      <c r="A2853">
        <v>2852</v>
      </c>
      <c r="B2853" t="s">
        <v>94</v>
      </c>
      <c r="C2853" t="s">
        <v>95</v>
      </c>
      <c r="D2853" t="s">
        <v>96</v>
      </c>
      <c r="E2853" t="s">
        <v>97</v>
      </c>
      <c r="F2853" t="s">
        <v>98</v>
      </c>
      <c r="G2853" t="s">
        <v>99</v>
      </c>
      <c r="H2853" t="s">
        <v>29930</v>
      </c>
      <c r="I2853" t="s">
        <v>29931</v>
      </c>
      <c r="L2853" t="s">
        <v>29932</v>
      </c>
      <c r="M2853" t="s">
        <v>29933</v>
      </c>
      <c r="N2853" t="s">
        <v>1152</v>
      </c>
      <c r="O2853" t="s">
        <v>29934</v>
      </c>
      <c r="P2853" t="s">
        <v>29935</v>
      </c>
      <c r="Q2853">
        <v>1</v>
      </c>
      <c r="R2853" t="s">
        <v>25098</v>
      </c>
      <c r="S2853">
        <v>34</v>
      </c>
      <c r="T2853">
        <v>2</v>
      </c>
      <c r="U2853">
        <v>15</v>
      </c>
      <c r="V2853" t="s">
        <v>29936</v>
      </c>
      <c r="W2853" t="s">
        <v>121</v>
      </c>
      <c r="Y2853" t="s">
        <v>7544</v>
      </c>
      <c r="AA2853" t="s">
        <v>112</v>
      </c>
      <c r="AD2853" t="s">
        <v>116</v>
      </c>
      <c r="AE2853" t="s">
        <v>117</v>
      </c>
      <c r="AF2853" t="s">
        <v>94</v>
      </c>
      <c r="AG2853" t="s">
        <v>116</v>
      </c>
      <c r="AH2853" t="s">
        <v>117</v>
      </c>
      <c r="AI2853" t="s">
        <v>29891</v>
      </c>
      <c r="AJ2853" t="s">
        <v>4491</v>
      </c>
      <c r="AK2853" t="s">
        <v>29891</v>
      </c>
      <c r="AL2853" t="s">
        <v>19599</v>
      </c>
      <c r="AM2853">
        <v>300</v>
      </c>
      <c r="AN2853" t="s">
        <v>121</v>
      </c>
      <c r="AO2853" t="s">
        <v>121</v>
      </c>
      <c r="AP2853" t="s">
        <v>155</v>
      </c>
      <c r="AQ2853" t="s">
        <v>641</v>
      </c>
      <c r="AR2853" t="s">
        <v>112</v>
      </c>
      <c r="AS2853" t="s">
        <v>113</v>
      </c>
      <c r="AT2853" t="s">
        <v>98</v>
      </c>
      <c r="AU2853" t="s">
        <v>99</v>
      </c>
      <c r="AV2853" t="s">
        <v>169</v>
      </c>
      <c r="AW2853" t="s">
        <v>121</v>
      </c>
      <c r="AX2853" t="s">
        <v>125</v>
      </c>
      <c r="AY2853" t="s">
        <v>126</v>
      </c>
      <c r="AZ2853" t="s">
        <v>127</v>
      </c>
      <c r="BA2853" t="s">
        <v>128</v>
      </c>
      <c r="BF2853" t="s">
        <v>170</v>
      </c>
      <c r="BG2853" t="s">
        <v>171</v>
      </c>
      <c r="BH2853" t="s">
        <v>94</v>
      </c>
      <c r="BI2853" t="s">
        <v>130</v>
      </c>
      <c r="BJ2853" t="s">
        <v>29937</v>
      </c>
      <c r="BL2853" t="s">
        <v>131</v>
      </c>
      <c r="BM2853" t="s">
        <v>132</v>
      </c>
      <c r="BN2853" t="s">
        <v>245</v>
      </c>
      <c r="BO2853" t="s">
        <v>246</v>
      </c>
      <c r="BP2853" t="s">
        <v>1321</v>
      </c>
      <c r="BQ2853" t="s">
        <v>121</v>
      </c>
      <c r="BR2853" t="s">
        <v>121</v>
      </c>
      <c r="BS2853" t="s">
        <v>121</v>
      </c>
      <c r="BT2853" t="s">
        <v>121</v>
      </c>
      <c r="BU2853" t="s">
        <v>121</v>
      </c>
      <c r="BV2853" t="s">
        <v>323</v>
      </c>
      <c r="BW2853" t="s">
        <v>3173</v>
      </c>
      <c r="BX2853" t="s">
        <v>2546</v>
      </c>
      <c r="BY2853" t="s">
        <v>179</v>
      </c>
      <c r="BZ2853" t="s">
        <v>362</v>
      </c>
      <c r="CB2853" t="s">
        <v>121</v>
      </c>
      <c r="CC2853" t="s">
        <v>121</v>
      </c>
      <c r="CD2853" t="s">
        <v>121</v>
      </c>
      <c r="CE2853" t="s">
        <v>133</v>
      </c>
      <c r="CF2853" t="s">
        <v>140</v>
      </c>
      <c r="CG2853" t="s">
        <v>121</v>
      </c>
      <c r="CH2853" t="s">
        <v>141</v>
      </c>
      <c r="CI2853" t="s">
        <v>121</v>
      </c>
      <c r="CJ2853" t="s">
        <v>121</v>
      </c>
      <c r="CK2853">
        <v>7.84</v>
      </c>
      <c r="CL2853">
        <v>1</v>
      </c>
      <c r="CM2853">
        <v>0.99790000000000001</v>
      </c>
      <c r="CN2853" t="s">
        <v>142</v>
      </c>
      <c r="CO2853" t="s">
        <v>2997</v>
      </c>
      <c r="CP2853" t="s">
        <v>142</v>
      </c>
    </row>
    <row r="2854" spans="1:94" x14ac:dyDescent="0.25">
      <c r="A2854">
        <v>2853</v>
      </c>
      <c r="B2854" t="s">
        <v>94</v>
      </c>
      <c r="C2854" t="s">
        <v>95</v>
      </c>
      <c r="D2854" t="s">
        <v>96</v>
      </c>
      <c r="E2854" t="s">
        <v>97</v>
      </c>
      <c r="F2854" t="s">
        <v>98</v>
      </c>
      <c r="G2854" t="s">
        <v>99</v>
      </c>
      <c r="H2854" t="s">
        <v>29938</v>
      </c>
      <c r="I2854" t="s">
        <v>29939</v>
      </c>
      <c r="L2854" t="s">
        <v>29940</v>
      </c>
      <c r="M2854" t="s">
        <v>29941</v>
      </c>
      <c r="N2854" t="s">
        <v>276</v>
      </c>
      <c r="O2854" t="s">
        <v>6436</v>
      </c>
      <c r="P2854" t="s">
        <v>29942</v>
      </c>
      <c r="Q2854">
        <v>2</v>
      </c>
      <c r="R2854" t="s">
        <v>29943</v>
      </c>
      <c r="S2854">
        <v>47</v>
      </c>
      <c r="T2854">
        <v>0</v>
      </c>
      <c r="U2854">
        <v>18</v>
      </c>
      <c r="V2854" t="s">
        <v>19089</v>
      </c>
      <c r="W2854" t="s">
        <v>231</v>
      </c>
      <c r="X2854" t="s">
        <v>1707</v>
      </c>
      <c r="Y2854" t="s">
        <v>112</v>
      </c>
      <c r="Z2854" t="s">
        <v>113</v>
      </c>
      <c r="AA2854" t="s">
        <v>98</v>
      </c>
      <c r="AB2854" t="s">
        <v>99</v>
      </c>
      <c r="AC2854" t="s">
        <v>29944</v>
      </c>
      <c r="AD2854" t="s">
        <v>116</v>
      </c>
      <c r="AE2854" t="s">
        <v>117</v>
      </c>
      <c r="AF2854" t="s">
        <v>3249</v>
      </c>
      <c r="AG2854" t="s">
        <v>239</v>
      </c>
      <c r="AH2854" t="s">
        <v>439</v>
      </c>
      <c r="AI2854" t="s">
        <v>29891</v>
      </c>
      <c r="AJ2854" t="s">
        <v>2188</v>
      </c>
      <c r="AK2854" t="s">
        <v>29891</v>
      </c>
      <c r="AL2854" t="s">
        <v>18835</v>
      </c>
      <c r="AM2854">
        <v>30</v>
      </c>
      <c r="AN2854" t="s">
        <v>121</v>
      </c>
      <c r="AO2854" t="s">
        <v>121</v>
      </c>
      <c r="AP2854" t="s">
        <v>231</v>
      </c>
      <c r="AQ2854" t="s">
        <v>1707</v>
      </c>
      <c r="AR2854" t="s">
        <v>112</v>
      </c>
      <c r="AS2854" t="s">
        <v>113</v>
      </c>
      <c r="AT2854" t="s">
        <v>98</v>
      </c>
      <c r="AU2854" t="s">
        <v>99</v>
      </c>
      <c r="AV2854" t="s">
        <v>169</v>
      </c>
      <c r="AW2854" t="s">
        <v>121</v>
      </c>
      <c r="AX2854" t="s">
        <v>125</v>
      </c>
      <c r="AY2854" t="s">
        <v>126</v>
      </c>
      <c r="AZ2854" t="s">
        <v>239</v>
      </c>
      <c r="BA2854" t="s">
        <v>342</v>
      </c>
      <c r="BF2854" t="s">
        <v>170</v>
      </c>
      <c r="BG2854" t="s">
        <v>343</v>
      </c>
      <c r="BH2854" t="s">
        <v>170</v>
      </c>
      <c r="BI2854" t="s">
        <v>202</v>
      </c>
      <c r="BL2854" t="s">
        <v>131</v>
      </c>
      <c r="BM2854" t="s">
        <v>132</v>
      </c>
      <c r="BN2854" t="s">
        <v>245</v>
      </c>
      <c r="BO2854" t="s">
        <v>246</v>
      </c>
      <c r="BQ2854" t="s">
        <v>121</v>
      </c>
      <c r="BR2854" t="s">
        <v>121</v>
      </c>
      <c r="BS2854" t="s">
        <v>121</v>
      </c>
      <c r="BT2854" t="s">
        <v>121</v>
      </c>
      <c r="BU2854" t="s">
        <v>121</v>
      </c>
      <c r="BV2854" t="s">
        <v>1196</v>
      </c>
      <c r="BW2854" t="s">
        <v>361</v>
      </c>
      <c r="BX2854" t="s">
        <v>324</v>
      </c>
      <c r="BY2854" t="s">
        <v>125</v>
      </c>
      <c r="BZ2854" t="s">
        <v>178</v>
      </c>
      <c r="CB2854" t="s">
        <v>121</v>
      </c>
      <c r="CC2854" t="s">
        <v>121</v>
      </c>
      <c r="CD2854" t="s">
        <v>121</v>
      </c>
      <c r="CE2854" t="s">
        <v>133</v>
      </c>
      <c r="CF2854" t="s">
        <v>140</v>
      </c>
      <c r="CG2854" t="s">
        <v>121</v>
      </c>
      <c r="CH2854" t="s">
        <v>141</v>
      </c>
      <c r="CI2854" t="s">
        <v>121</v>
      </c>
      <c r="CJ2854" t="s">
        <v>121</v>
      </c>
      <c r="CK2854">
        <v>7.84</v>
      </c>
      <c r="CL2854">
        <v>1</v>
      </c>
      <c r="CM2854">
        <v>0.99790000000000001</v>
      </c>
      <c r="CN2854" t="s">
        <v>142</v>
      </c>
      <c r="CO2854" t="s">
        <v>2997</v>
      </c>
      <c r="CP2854" t="s">
        <v>142</v>
      </c>
    </row>
    <row r="2855" spans="1:94" x14ac:dyDescent="0.25">
      <c r="A2855">
        <v>2854</v>
      </c>
      <c r="B2855" t="s">
        <v>94</v>
      </c>
      <c r="C2855" t="s">
        <v>95</v>
      </c>
      <c r="D2855" t="s">
        <v>96</v>
      </c>
      <c r="E2855" t="s">
        <v>97</v>
      </c>
      <c r="F2855" t="s">
        <v>98</v>
      </c>
      <c r="G2855" t="s">
        <v>99</v>
      </c>
      <c r="H2855" t="s">
        <v>29945</v>
      </c>
      <c r="I2855" t="s">
        <v>29946</v>
      </c>
      <c r="L2855" t="s">
        <v>29947</v>
      </c>
      <c r="M2855" t="s">
        <v>29948</v>
      </c>
      <c r="N2855" t="s">
        <v>105</v>
      </c>
      <c r="O2855" t="s">
        <v>16157</v>
      </c>
      <c r="P2855" t="s">
        <v>29949</v>
      </c>
      <c r="Q2855">
        <v>1</v>
      </c>
      <c r="R2855" t="s">
        <v>29950</v>
      </c>
      <c r="S2855">
        <v>33</v>
      </c>
      <c r="T2855">
        <v>6</v>
      </c>
      <c r="U2855">
        <v>3</v>
      </c>
      <c r="V2855" t="s">
        <v>29951</v>
      </c>
      <c r="W2855" t="s">
        <v>127</v>
      </c>
      <c r="X2855" t="s">
        <v>166</v>
      </c>
      <c r="Y2855" t="s">
        <v>167</v>
      </c>
      <c r="Z2855" t="s">
        <v>168</v>
      </c>
      <c r="AA2855" t="s">
        <v>98</v>
      </c>
      <c r="AB2855" t="s">
        <v>99</v>
      </c>
      <c r="AC2855" t="s">
        <v>29952</v>
      </c>
      <c r="AD2855" t="s">
        <v>116</v>
      </c>
      <c r="AE2855" t="s">
        <v>117</v>
      </c>
      <c r="AF2855" t="s">
        <v>3249</v>
      </c>
      <c r="AG2855" t="s">
        <v>239</v>
      </c>
      <c r="AH2855" t="s">
        <v>439</v>
      </c>
      <c r="AI2855" t="s">
        <v>29891</v>
      </c>
      <c r="AJ2855" t="s">
        <v>3556</v>
      </c>
      <c r="AK2855" t="s">
        <v>29891</v>
      </c>
      <c r="AL2855" t="s">
        <v>19354</v>
      </c>
      <c r="AM2855">
        <v>30</v>
      </c>
      <c r="AN2855" t="s">
        <v>121</v>
      </c>
      <c r="AO2855" t="s">
        <v>121</v>
      </c>
      <c r="AP2855" t="s">
        <v>121</v>
      </c>
      <c r="AR2855" t="s">
        <v>112</v>
      </c>
      <c r="AT2855" t="s">
        <v>98</v>
      </c>
      <c r="AV2855" t="s">
        <v>124</v>
      </c>
      <c r="AW2855" t="s">
        <v>121</v>
      </c>
      <c r="AX2855" t="s">
        <v>125</v>
      </c>
      <c r="AY2855" t="s">
        <v>126</v>
      </c>
      <c r="AZ2855" t="s">
        <v>127</v>
      </c>
      <c r="BA2855" t="s">
        <v>128</v>
      </c>
      <c r="BF2855" t="s">
        <v>170</v>
      </c>
      <c r="BG2855" t="s">
        <v>171</v>
      </c>
      <c r="BH2855" t="s">
        <v>94</v>
      </c>
      <c r="BI2855" t="s">
        <v>130</v>
      </c>
      <c r="BL2855" t="s">
        <v>131</v>
      </c>
      <c r="BM2855" t="s">
        <v>132</v>
      </c>
      <c r="BN2855" t="s">
        <v>133</v>
      </c>
      <c r="BO2855" t="s">
        <v>134</v>
      </c>
      <c r="BQ2855" t="s">
        <v>121</v>
      </c>
      <c r="BR2855" t="s">
        <v>121</v>
      </c>
      <c r="BS2855" t="s">
        <v>121</v>
      </c>
      <c r="BT2855" t="s">
        <v>121</v>
      </c>
      <c r="BU2855" t="s">
        <v>121</v>
      </c>
      <c r="BV2855" t="s">
        <v>121</v>
      </c>
      <c r="BW2855" t="s">
        <v>121</v>
      </c>
      <c r="BX2855" t="s">
        <v>121</v>
      </c>
      <c r="BY2855" t="s">
        <v>121</v>
      </c>
      <c r="BZ2855" t="s">
        <v>507</v>
      </c>
      <c r="CB2855" t="s">
        <v>121</v>
      </c>
      <c r="CC2855" t="s">
        <v>121</v>
      </c>
      <c r="CD2855" t="s">
        <v>121</v>
      </c>
      <c r="CE2855" t="s">
        <v>125</v>
      </c>
      <c r="CF2855" t="s">
        <v>346</v>
      </c>
      <c r="CG2855" t="s">
        <v>121</v>
      </c>
      <c r="CH2855" t="s">
        <v>141</v>
      </c>
      <c r="CI2855" t="s">
        <v>121</v>
      </c>
      <c r="CJ2855" t="s">
        <v>121</v>
      </c>
      <c r="CK2855">
        <v>7.84</v>
      </c>
      <c r="CL2855" t="s">
        <v>121</v>
      </c>
      <c r="CM2855">
        <v>0.99980000000000002</v>
      </c>
      <c r="CN2855" t="s">
        <v>142</v>
      </c>
      <c r="CO2855" t="s">
        <v>2997</v>
      </c>
      <c r="CP2855" t="s">
        <v>142</v>
      </c>
    </row>
    <row r="2856" spans="1:94" x14ac:dyDescent="0.25">
      <c r="A2856">
        <v>2855</v>
      </c>
      <c r="B2856" t="s">
        <v>94</v>
      </c>
      <c r="C2856" t="s">
        <v>95</v>
      </c>
      <c r="D2856" t="s">
        <v>96</v>
      </c>
      <c r="E2856" t="s">
        <v>97</v>
      </c>
      <c r="F2856" t="s">
        <v>98</v>
      </c>
      <c r="G2856" t="s">
        <v>99</v>
      </c>
      <c r="H2856" t="s">
        <v>29953</v>
      </c>
      <c r="I2856" t="s">
        <v>29954</v>
      </c>
      <c r="L2856" t="s">
        <v>29955</v>
      </c>
      <c r="M2856" t="s">
        <v>29956</v>
      </c>
      <c r="N2856" t="s">
        <v>105</v>
      </c>
      <c r="O2856" t="s">
        <v>29957</v>
      </c>
      <c r="P2856" t="s">
        <v>29958</v>
      </c>
      <c r="Q2856">
        <v>1</v>
      </c>
      <c r="R2856" t="s">
        <v>29959</v>
      </c>
      <c r="S2856">
        <v>22</v>
      </c>
      <c r="T2856">
        <v>9</v>
      </c>
      <c r="U2856">
        <v>16</v>
      </c>
      <c r="V2856" t="s">
        <v>29960</v>
      </c>
      <c r="W2856" t="s">
        <v>112</v>
      </c>
      <c r="X2856" t="s">
        <v>168</v>
      </c>
      <c r="Y2856" t="s">
        <v>167</v>
      </c>
      <c r="Z2856" t="s">
        <v>168</v>
      </c>
      <c r="AA2856" t="s">
        <v>98</v>
      </c>
      <c r="AB2856" t="s">
        <v>99</v>
      </c>
      <c r="AC2856" t="s">
        <v>121</v>
      </c>
      <c r="AD2856" t="s">
        <v>116</v>
      </c>
      <c r="AE2856" t="s">
        <v>117</v>
      </c>
      <c r="AF2856" t="s">
        <v>3249</v>
      </c>
      <c r="AG2856" t="s">
        <v>690</v>
      </c>
      <c r="AH2856" t="s">
        <v>691</v>
      </c>
      <c r="AI2856" t="s">
        <v>29891</v>
      </c>
      <c r="AJ2856" t="s">
        <v>6880</v>
      </c>
      <c r="AK2856" t="s">
        <v>29891</v>
      </c>
      <c r="AL2856" t="s">
        <v>29643</v>
      </c>
      <c r="AM2856">
        <v>30</v>
      </c>
      <c r="AN2856" t="s">
        <v>121</v>
      </c>
      <c r="AO2856" t="s">
        <v>121</v>
      </c>
      <c r="AP2856" t="s">
        <v>121</v>
      </c>
      <c r="AR2856" t="s">
        <v>167</v>
      </c>
      <c r="AT2856" t="s">
        <v>98</v>
      </c>
      <c r="AV2856" t="s">
        <v>169</v>
      </c>
      <c r="AW2856" t="s">
        <v>121</v>
      </c>
      <c r="AX2856" t="s">
        <v>125</v>
      </c>
      <c r="AY2856" t="s">
        <v>126</v>
      </c>
      <c r="AZ2856" t="s">
        <v>127</v>
      </c>
      <c r="BA2856" t="s">
        <v>128</v>
      </c>
      <c r="BF2856" t="s">
        <v>170</v>
      </c>
      <c r="BG2856" t="s">
        <v>171</v>
      </c>
      <c r="BH2856" t="s">
        <v>94</v>
      </c>
      <c r="BI2856" t="s">
        <v>130</v>
      </c>
      <c r="BL2856" t="s">
        <v>131</v>
      </c>
      <c r="BM2856" t="s">
        <v>132</v>
      </c>
      <c r="BN2856" t="s">
        <v>170</v>
      </c>
      <c r="BO2856" t="s">
        <v>204</v>
      </c>
      <c r="BQ2856" t="s">
        <v>121</v>
      </c>
      <c r="BR2856" t="s">
        <v>121</v>
      </c>
      <c r="BS2856" t="s">
        <v>121</v>
      </c>
      <c r="BT2856" t="s">
        <v>121</v>
      </c>
      <c r="BU2856" t="s">
        <v>121</v>
      </c>
      <c r="BV2856" t="s">
        <v>323</v>
      </c>
      <c r="BW2856" t="s">
        <v>647</v>
      </c>
      <c r="BX2856" t="s">
        <v>361</v>
      </c>
      <c r="BY2856" t="s">
        <v>125</v>
      </c>
      <c r="BZ2856" t="s">
        <v>178</v>
      </c>
      <c r="CA2856" t="s">
        <v>144</v>
      </c>
      <c r="CB2856" t="s">
        <v>145</v>
      </c>
      <c r="CC2856" t="s">
        <v>121</v>
      </c>
      <c r="CD2856" t="s">
        <v>121</v>
      </c>
      <c r="CE2856" t="s">
        <v>125</v>
      </c>
      <c r="CF2856" t="s">
        <v>346</v>
      </c>
      <c r="CG2856" t="s">
        <v>121</v>
      </c>
      <c r="CH2856" t="s">
        <v>141</v>
      </c>
      <c r="CI2856" t="s">
        <v>121</v>
      </c>
      <c r="CJ2856" t="s">
        <v>121</v>
      </c>
      <c r="CK2856">
        <v>7.84</v>
      </c>
      <c r="CL2856">
        <v>1</v>
      </c>
      <c r="CM2856">
        <v>0.99790000000000001</v>
      </c>
      <c r="CN2856" t="s">
        <v>142</v>
      </c>
      <c r="CO2856" t="s">
        <v>2997</v>
      </c>
      <c r="CP2856" t="s">
        <v>142</v>
      </c>
    </row>
    <row r="2857" spans="1:94" x14ac:dyDescent="0.25">
      <c r="A2857">
        <v>2856</v>
      </c>
      <c r="B2857" t="s">
        <v>94</v>
      </c>
      <c r="C2857" t="s">
        <v>95</v>
      </c>
      <c r="D2857" t="s">
        <v>96</v>
      </c>
      <c r="E2857" t="s">
        <v>97</v>
      </c>
      <c r="F2857" t="s">
        <v>98</v>
      </c>
      <c r="G2857" t="s">
        <v>99</v>
      </c>
      <c r="H2857" t="s">
        <v>29918</v>
      </c>
      <c r="I2857" t="s">
        <v>29961</v>
      </c>
      <c r="L2857" t="s">
        <v>29962</v>
      </c>
      <c r="M2857" t="s">
        <v>29963</v>
      </c>
      <c r="N2857" t="s">
        <v>276</v>
      </c>
      <c r="O2857" t="s">
        <v>29923</v>
      </c>
      <c r="P2857" t="s">
        <v>29924</v>
      </c>
      <c r="Q2857">
        <v>2</v>
      </c>
      <c r="R2857" t="s">
        <v>29925</v>
      </c>
      <c r="S2857">
        <v>34</v>
      </c>
      <c r="T2857">
        <v>4</v>
      </c>
      <c r="U2857">
        <v>10</v>
      </c>
      <c r="V2857" t="s">
        <v>23975</v>
      </c>
      <c r="W2857" t="s">
        <v>112</v>
      </c>
      <c r="X2857" t="s">
        <v>238</v>
      </c>
      <c r="Y2857" t="s">
        <v>239</v>
      </c>
      <c r="Z2857" t="s">
        <v>240</v>
      </c>
      <c r="AA2857" t="s">
        <v>98</v>
      </c>
      <c r="AB2857" t="s">
        <v>99</v>
      </c>
      <c r="AC2857" t="s">
        <v>121</v>
      </c>
      <c r="AD2857" t="s">
        <v>116</v>
      </c>
      <c r="AE2857" t="s">
        <v>117</v>
      </c>
      <c r="AF2857" t="s">
        <v>3249</v>
      </c>
      <c r="AG2857" t="s">
        <v>239</v>
      </c>
      <c r="AH2857" t="s">
        <v>439</v>
      </c>
      <c r="AI2857" t="s">
        <v>29891</v>
      </c>
      <c r="AJ2857" t="s">
        <v>6890</v>
      </c>
      <c r="AK2857" t="s">
        <v>29891</v>
      </c>
      <c r="AL2857" t="s">
        <v>2581</v>
      </c>
      <c r="AM2857">
        <v>640</v>
      </c>
      <c r="AN2857" t="s">
        <v>121</v>
      </c>
      <c r="AO2857" t="s">
        <v>121</v>
      </c>
      <c r="AP2857" t="s">
        <v>121</v>
      </c>
      <c r="AR2857" t="s">
        <v>239</v>
      </c>
      <c r="AT2857" t="s">
        <v>98</v>
      </c>
      <c r="AV2857" t="s">
        <v>124</v>
      </c>
      <c r="AW2857" t="s">
        <v>121</v>
      </c>
      <c r="AX2857" t="s">
        <v>125</v>
      </c>
      <c r="AY2857" t="s">
        <v>126</v>
      </c>
      <c r="AZ2857" t="s">
        <v>127</v>
      </c>
      <c r="BA2857" t="s">
        <v>128</v>
      </c>
      <c r="BF2857" t="s">
        <v>170</v>
      </c>
      <c r="BG2857" t="s">
        <v>171</v>
      </c>
      <c r="BH2857" t="s">
        <v>94</v>
      </c>
      <c r="BI2857" t="s">
        <v>130</v>
      </c>
      <c r="BL2857" t="s">
        <v>551</v>
      </c>
      <c r="BM2857" t="s">
        <v>552</v>
      </c>
      <c r="BN2857" t="s">
        <v>170</v>
      </c>
      <c r="BO2857" t="s">
        <v>204</v>
      </c>
      <c r="BQ2857" t="s">
        <v>121</v>
      </c>
      <c r="BR2857" t="s">
        <v>121</v>
      </c>
      <c r="BS2857" t="s">
        <v>121</v>
      </c>
      <c r="BT2857" t="s">
        <v>121</v>
      </c>
      <c r="BU2857" t="s">
        <v>121</v>
      </c>
      <c r="BV2857" t="s">
        <v>121</v>
      </c>
      <c r="BW2857" t="s">
        <v>121</v>
      </c>
      <c r="BX2857" t="s">
        <v>121</v>
      </c>
      <c r="BY2857" t="s">
        <v>121</v>
      </c>
      <c r="BZ2857" t="s">
        <v>507</v>
      </c>
      <c r="CA2857" t="s">
        <v>220</v>
      </c>
      <c r="CB2857" t="s">
        <v>221</v>
      </c>
      <c r="CC2857" t="s">
        <v>121</v>
      </c>
      <c r="CD2857" t="s">
        <v>121</v>
      </c>
      <c r="CE2857" t="s">
        <v>133</v>
      </c>
      <c r="CF2857" t="s">
        <v>140</v>
      </c>
      <c r="CG2857" t="s">
        <v>121</v>
      </c>
      <c r="CH2857" t="s">
        <v>141</v>
      </c>
      <c r="CI2857" t="s">
        <v>121</v>
      </c>
      <c r="CJ2857" t="s">
        <v>121</v>
      </c>
      <c r="CK2857">
        <v>7.84</v>
      </c>
      <c r="CL2857" t="s">
        <v>121</v>
      </c>
      <c r="CM2857">
        <v>0.99980000000000002</v>
      </c>
      <c r="CN2857" t="s">
        <v>142</v>
      </c>
      <c r="CO2857" t="s">
        <v>2997</v>
      </c>
      <c r="CP2857" t="s">
        <v>142</v>
      </c>
    </row>
    <row r="2858" spans="1:94" x14ac:dyDescent="0.25">
      <c r="A2858">
        <v>2857</v>
      </c>
      <c r="B2858" t="s">
        <v>94</v>
      </c>
      <c r="C2858" t="s">
        <v>95</v>
      </c>
      <c r="D2858" t="s">
        <v>220</v>
      </c>
      <c r="E2858" t="s">
        <v>221</v>
      </c>
      <c r="F2858" t="s">
        <v>98</v>
      </c>
      <c r="G2858" t="s">
        <v>99</v>
      </c>
      <c r="H2858" t="s">
        <v>29964</v>
      </c>
      <c r="I2858" t="s">
        <v>29965</v>
      </c>
      <c r="J2858" t="s">
        <v>29966</v>
      </c>
      <c r="K2858" t="s">
        <v>121</v>
      </c>
      <c r="L2858" t="s">
        <v>29967</v>
      </c>
      <c r="M2858" t="s">
        <v>29968</v>
      </c>
      <c r="N2858" t="s">
        <v>189</v>
      </c>
      <c r="O2858" t="s">
        <v>18512</v>
      </c>
      <c r="P2858" t="s">
        <v>29969</v>
      </c>
      <c r="Q2858">
        <v>1</v>
      </c>
      <c r="R2858" t="s">
        <v>705</v>
      </c>
      <c r="S2858">
        <v>14</v>
      </c>
      <c r="T2858">
        <v>6</v>
      </c>
      <c r="U2858">
        <v>16</v>
      </c>
      <c r="V2858" t="s">
        <v>29970</v>
      </c>
      <c r="W2858" t="s">
        <v>197</v>
      </c>
      <c r="X2858" t="s">
        <v>437</v>
      </c>
      <c r="Y2858" t="s">
        <v>239</v>
      </c>
      <c r="Z2858" t="s">
        <v>240</v>
      </c>
      <c r="AA2858" t="s">
        <v>98</v>
      </c>
      <c r="AB2858" t="s">
        <v>99</v>
      </c>
      <c r="AC2858" t="s">
        <v>29971</v>
      </c>
      <c r="AD2858" t="s">
        <v>116</v>
      </c>
      <c r="AE2858" t="s">
        <v>117</v>
      </c>
      <c r="AF2858" t="s">
        <v>94</v>
      </c>
      <c r="AG2858" t="s">
        <v>197</v>
      </c>
      <c r="AH2858" t="s">
        <v>198</v>
      </c>
      <c r="AI2858" t="s">
        <v>29891</v>
      </c>
      <c r="AJ2858" t="s">
        <v>2010</v>
      </c>
      <c r="AK2858" t="s">
        <v>29891</v>
      </c>
      <c r="AL2858" t="s">
        <v>5653</v>
      </c>
      <c r="AM2858">
        <v>170</v>
      </c>
      <c r="AN2858" t="s">
        <v>121</v>
      </c>
      <c r="AO2858" t="s">
        <v>121</v>
      </c>
      <c r="AP2858" t="s">
        <v>197</v>
      </c>
      <c r="AQ2858" t="s">
        <v>437</v>
      </c>
      <c r="AR2858" t="s">
        <v>239</v>
      </c>
      <c r="AS2858" t="s">
        <v>240</v>
      </c>
      <c r="AT2858" t="s">
        <v>98</v>
      </c>
      <c r="AU2858" t="s">
        <v>99</v>
      </c>
      <c r="AV2858" t="s">
        <v>124</v>
      </c>
      <c r="AW2858" t="s">
        <v>121</v>
      </c>
      <c r="AX2858" t="s">
        <v>125</v>
      </c>
      <c r="AY2858" t="s">
        <v>126</v>
      </c>
      <c r="AZ2858" t="s">
        <v>127</v>
      </c>
      <c r="BA2858" t="s">
        <v>128</v>
      </c>
      <c r="BF2858" t="s">
        <v>170</v>
      </c>
      <c r="BG2858" t="s">
        <v>171</v>
      </c>
      <c r="BH2858" t="s">
        <v>170</v>
      </c>
      <c r="BI2858" t="s">
        <v>202</v>
      </c>
      <c r="BJ2858" t="s">
        <v>25453</v>
      </c>
      <c r="BK2858" t="s">
        <v>29972</v>
      </c>
      <c r="BL2858" t="s">
        <v>422</v>
      </c>
      <c r="BM2858" t="s">
        <v>423</v>
      </c>
      <c r="BN2858" t="s">
        <v>133</v>
      </c>
      <c r="BO2858" t="s">
        <v>134</v>
      </c>
      <c r="BQ2858" t="s">
        <v>170</v>
      </c>
      <c r="BR2858" t="s">
        <v>121</v>
      </c>
      <c r="BS2858" t="s">
        <v>121</v>
      </c>
      <c r="BT2858" t="s">
        <v>121</v>
      </c>
      <c r="BU2858" t="s">
        <v>121</v>
      </c>
      <c r="BV2858" t="s">
        <v>136</v>
      </c>
      <c r="BW2858" t="s">
        <v>938</v>
      </c>
      <c r="BX2858" t="s">
        <v>3200</v>
      </c>
      <c r="BZ2858" t="s">
        <v>507</v>
      </c>
      <c r="CA2858" t="s">
        <v>121</v>
      </c>
      <c r="CB2858" t="s">
        <v>121</v>
      </c>
      <c r="CD2858" t="s">
        <v>121</v>
      </c>
      <c r="CE2858" t="s">
        <v>125</v>
      </c>
      <c r="CF2858" t="s">
        <v>346</v>
      </c>
      <c r="CG2858" t="s">
        <v>29973</v>
      </c>
      <c r="CH2858" t="s">
        <v>121</v>
      </c>
      <c r="CI2858" t="s">
        <v>121</v>
      </c>
      <c r="CJ2858" t="s">
        <v>121</v>
      </c>
      <c r="CK2858">
        <v>7.84</v>
      </c>
      <c r="CL2858">
        <v>4</v>
      </c>
      <c r="CM2858">
        <v>0.99729999999999996</v>
      </c>
      <c r="CN2858" t="s">
        <v>18097</v>
      </c>
      <c r="CO2858" t="s">
        <v>182</v>
      </c>
      <c r="CP2858" t="s">
        <v>18097</v>
      </c>
    </row>
    <row r="2859" spans="1:94" x14ac:dyDescent="0.25">
      <c r="A2859">
        <v>2858</v>
      </c>
      <c r="B2859" t="s">
        <v>94</v>
      </c>
      <c r="C2859" t="s">
        <v>95</v>
      </c>
      <c r="D2859" t="s">
        <v>287</v>
      </c>
      <c r="E2859" t="s">
        <v>288</v>
      </c>
      <c r="F2859" t="s">
        <v>98</v>
      </c>
      <c r="G2859" t="s">
        <v>99</v>
      </c>
      <c r="H2859" t="s">
        <v>29974</v>
      </c>
      <c r="I2859" t="s">
        <v>29975</v>
      </c>
      <c r="J2859" t="s">
        <v>29976</v>
      </c>
      <c r="K2859" t="s">
        <v>121</v>
      </c>
      <c r="L2859" t="s">
        <v>29977</v>
      </c>
      <c r="M2859" t="s">
        <v>29978</v>
      </c>
      <c r="N2859" t="s">
        <v>332</v>
      </c>
      <c r="O2859" t="s">
        <v>10917</v>
      </c>
      <c r="P2859" t="s">
        <v>8368</v>
      </c>
      <c r="Q2859">
        <v>2</v>
      </c>
      <c r="R2859" t="s">
        <v>806</v>
      </c>
      <c r="S2859">
        <v>69</v>
      </c>
      <c r="T2859">
        <v>2</v>
      </c>
      <c r="U2859">
        <v>18</v>
      </c>
      <c r="V2859" t="s">
        <v>29979</v>
      </c>
      <c r="W2859" t="s">
        <v>112</v>
      </c>
      <c r="X2859" t="s">
        <v>283</v>
      </c>
      <c r="Y2859" t="s">
        <v>127</v>
      </c>
      <c r="Z2859" t="s">
        <v>283</v>
      </c>
      <c r="AA2859" t="s">
        <v>98</v>
      </c>
      <c r="AB2859" t="s">
        <v>99</v>
      </c>
      <c r="AC2859" t="s">
        <v>29980</v>
      </c>
      <c r="AD2859" t="s">
        <v>116</v>
      </c>
      <c r="AE2859" t="s">
        <v>117</v>
      </c>
      <c r="AF2859" t="s">
        <v>94</v>
      </c>
      <c r="AG2859" t="s">
        <v>141</v>
      </c>
      <c r="AH2859" t="s">
        <v>303</v>
      </c>
      <c r="AI2859" t="s">
        <v>29891</v>
      </c>
      <c r="AJ2859" t="s">
        <v>29981</v>
      </c>
      <c r="AK2859" t="s">
        <v>29891</v>
      </c>
      <c r="AL2859" t="s">
        <v>5913</v>
      </c>
      <c r="AM2859">
        <v>60</v>
      </c>
      <c r="AN2859" t="s">
        <v>121</v>
      </c>
      <c r="AO2859" t="s">
        <v>121</v>
      </c>
      <c r="AP2859" t="s">
        <v>112</v>
      </c>
      <c r="AQ2859" t="s">
        <v>283</v>
      </c>
      <c r="AR2859" t="s">
        <v>127</v>
      </c>
      <c r="AS2859" t="s">
        <v>283</v>
      </c>
      <c r="AT2859" t="s">
        <v>98</v>
      </c>
      <c r="AU2859" t="s">
        <v>99</v>
      </c>
      <c r="AV2859" t="s">
        <v>169</v>
      </c>
      <c r="AW2859" t="s">
        <v>121</v>
      </c>
      <c r="AX2859" t="s">
        <v>125</v>
      </c>
      <c r="AY2859" t="s">
        <v>126</v>
      </c>
      <c r="AZ2859" t="s">
        <v>127</v>
      </c>
      <c r="BA2859" t="s">
        <v>128</v>
      </c>
      <c r="BB2859" t="s">
        <v>127</v>
      </c>
      <c r="BC2859" t="s">
        <v>239</v>
      </c>
      <c r="BD2859" t="s">
        <v>342</v>
      </c>
      <c r="BF2859" t="s">
        <v>170</v>
      </c>
      <c r="BG2859" t="s">
        <v>171</v>
      </c>
      <c r="BH2859" t="s">
        <v>170</v>
      </c>
      <c r="BI2859" t="s">
        <v>202</v>
      </c>
      <c r="BL2859" t="s">
        <v>131</v>
      </c>
      <c r="BM2859" t="s">
        <v>132</v>
      </c>
      <c r="BN2859" t="s">
        <v>245</v>
      </c>
      <c r="BO2859" t="s">
        <v>246</v>
      </c>
      <c r="BP2859" t="s">
        <v>1321</v>
      </c>
      <c r="BQ2859" t="s">
        <v>170</v>
      </c>
      <c r="BR2859" t="s">
        <v>121</v>
      </c>
      <c r="BS2859" t="s">
        <v>121</v>
      </c>
      <c r="BT2859" t="s">
        <v>121</v>
      </c>
      <c r="BU2859" t="s">
        <v>121</v>
      </c>
      <c r="BV2859" t="s">
        <v>9361</v>
      </c>
      <c r="BW2859" t="s">
        <v>938</v>
      </c>
      <c r="BY2859" t="s">
        <v>125</v>
      </c>
      <c r="BZ2859" t="s">
        <v>178</v>
      </c>
      <c r="CA2859" t="s">
        <v>121</v>
      </c>
      <c r="CB2859" t="s">
        <v>121</v>
      </c>
      <c r="CD2859" t="s">
        <v>121</v>
      </c>
      <c r="CE2859" t="s">
        <v>133</v>
      </c>
      <c r="CF2859" t="s">
        <v>140</v>
      </c>
      <c r="CG2859" t="s">
        <v>29982</v>
      </c>
      <c r="CH2859" t="s">
        <v>121</v>
      </c>
      <c r="CI2859" t="s">
        <v>121</v>
      </c>
      <c r="CJ2859" t="s">
        <v>121</v>
      </c>
      <c r="CK2859">
        <v>7.84</v>
      </c>
      <c r="CL2859">
        <v>1</v>
      </c>
      <c r="CM2859">
        <v>0.98599999999999999</v>
      </c>
      <c r="CN2859" t="s">
        <v>18097</v>
      </c>
      <c r="CO2859" t="s">
        <v>182</v>
      </c>
      <c r="CP2859" t="s">
        <v>18097</v>
      </c>
    </row>
    <row r="2860" spans="1:94" x14ac:dyDescent="0.25">
      <c r="A2860">
        <v>2859</v>
      </c>
      <c r="B2860" t="s">
        <v>94</v>
      </c>
      <c r="C2860" t="s">
        <v>95</v>
      </c>
      <c r="D2860" t="s">
        <v>96</v>
      </c>
      <c r="E2860" t="s">
        <v>97</v>
      </c>
      <c r="F2860" t="s">
        <v>98</v>
      </c>
      <c r="G2860" t="s">
        <v>99</v>
      </c>
      <c r="H2860" t="s">
        <v>29983</v>
      </c>
      <c r="I2860" t="s">
        <v>29984</v>
      </c>
      <c r="L2860" t="s">
        <v>29985</v>
      </c>
      <c r="M2860" t="s">
        <v>29986</v>
      </c>
      <c r="N2860" t="s">
        <v>294</v>
      </c>
      <c r="O2860" t="s">
        <v>29987</v>
      </c>
      <c r="P2860" t="s">
        <v>29988</v>
      </c>
      <c r="Q2860">
        <v>2</v>
      </c>
      <c r="R2860" t="s">
        <v>29989</v>
      </c>
      <c r="S2860">
        <v>12</v>
      </c>
      <c r="T2860">
        <v>7</v>
      </c>
      <c r="U2860">
        <v>1</v>
      </c>
      <c r="V2860" t="s">
        <v>12613</v>
      </c>
      <c r="W2860" t="s">
        <v>239</v>
      </c>
      <c r="X2860" t="s">
        <v>4110</v>
      </c>
      <c r="Y2860" t="s">
        <v>317</v>
      </c>
      <c r="Z2860" t="s">
        <v>920</v>
      </c>
      <c r="AA2860" t="s">
        <v>98</v>
      </c>
      <c r="AC2860" t="s">
        <v>121</v>
      </c>
      <c r="AD2860" t="s">
        <v>116</v>
      </c>
      <c r="AE2860" t="s">
        <v>117</v>
      </c>
      <c r="AF2860" t="s">
        <v>3249</v>
      </c>
      <c r="AG2860" t="s">
        <v>122</v>
      </c>
      <c r="AH2860" t="s">
        <v>996</v>
      </c>
      <c r="AI2860" t="s">
        <v>29891</v>
      </c>
      <c r="AJ2860" t="s">
        <v>4790</v>
      </c>
      <c r="AK2860" t="s">
        <v>29891</v>
      </c>
      <c r="AL2860" t="s">
        <v>29990</v>
      </c>
      <c r="AM2860">
        <v>300</v>
      </c>
      <c r="AN2860" t="s">
        <v>121</v>
      </c>
      <c r="AO2860" t="s">
        <v>121</v>
      </c>
      <c r="AP2860" t="s">
        <v>112</v>
      </c>
      <c r="AQ2860" t="s">
        <v>194</v>
      </c>
      <c r="AR2860" t="s">
        <v>195</v>
      </c>
      <c r="AS2860" t="s">
        <v>194</v>
      </c>
      <c r="AT2860" t="s">
        <v>98</v>
      </c>
      <c r="AU2860" t="s">
        <v>99</v>
      </c>
      <c r="AV2860" t="s">
        <v>124</v>
      </c>
      <c r="AW2860" t="s">
        <v>121</v>
      </c>
      <c r="AX2860" t="s">
        <v>133</v>
      </c>
      <c r="AY2860" t="s">
        <v>201</v>
      </c>
      <c r="AZ2860" t="s">
        <v>127</v>
      </c>
      <c r="BA2860" t="s">
        <v>128</v>
      </c>
      <c r="BF2860" t="s">
        <v>170</v>
      </c>
      <c r="BG2860" t="s">
        <v>171</v>
      </c>
      <c r="BH2860" t="s">
        <v>170</v>
      </c>
      <c r="BI2860" t="s">
        <v>202</v>
      </c>
      <c r="BL2860" t="s">
        <v>131</v>
      </c>
      <c r="BM2860" t="s">
        <v>132</v>
      </c>
      <c r="BN2860" t="s">
        <v>170</v>
      </c>
      <c r="BO2860" t="s">
        <v>204</v>
      </c>
      <c r="BQ2860" t="s">
        <v>121</v>
      </c>
      <c r="BR2860" t="s">
        <v>121</v>
      </c>
      <c r="BS2860" t="s">
        <v>121</v>
      </c>
      <c r="BT2860" t="s">
        <v>121</v>
      </c>
      <c r="BU2860" t="s">
        <v>121</v>
      </c>
      <c r="BV2860" t="s">
        <v>121</v>
      </c>
      <c r="BW2860" t="s">
        <v>121</v>
      </c>
      <c r="BX2860" t="s">
        <v>121</v>
      </c>
      <c r="BY2860" t="s">
        <v>121</v>
      </c>
      <c r="BZ2860" t="s">
        <v>507</v>
      </c>
      <c r="CA2860" t="s">
        <v>183</v>
      </c>
      <c r="CB2860" t="s">
        <v>184</v>
      </c>
      <c r="CC2860" t="s">
        <v>121</v>
      </c>
      <c r="CD2860" t="s">
        <v>121</v>
      </c>
      <c r="CE2860" t="s">
        <v>125</v>
      </c>
      <c r="CF2860" t="s">
        <v>346</v>
      </c>
      <c r="CG2860" t="s">
        <v>121</v>
      </c>
      <c r="CH2860" t="s">
        <v>141</v>
      </c>
      <c r="CI2860" t="s">
        <v>121</v>
      </c>
      <c r="CJ2860" t="s">
        <v>121</v>
      </c>
      <c r="CK2860">
        <v>7.84</v>
      </c>
      <c r="CL2860" t="s">
        <v>121</v>
      </c>
      <c r="CM2860">
        <v>0.998</v>
      </c>
      <c r="CN2860" t="s">
        <v>142</v>
      </c>
      <c r="CO2860" t="s">
        <v>2997</v>
      </c>
      <c r="CP2860" t="s">
        <v>142</v>
      </c>
    </row>
    <row r="2861" spans="1:94" x14ac:dyDescent="0.25">
      <c r="A2861">
        <v>2860</v>
      </c>
      <c r="B2861" t="s">
        <v>94</v>
      </c>
      <c r="C2861" t="s">
        <v>95</v>
      </c>
      <c r="D2861" t="s">
        <v>96</v>
      </c>
      <c r="E2861" t="s">
        <v>97</v>
      </c>
      <c r="F2861" t="s">
        <v>98</v>
      </c>
      <c r="G2861" t="s">
        <v>99</v>
      </c>
      <c r="H2861" t="s">
        <v>29991</v>
      </c>
      <c r="I2861" t="s">
        <v>29992</v>
      </c>
      <c r="L2861" t="s">
        <v>29993</v>
      </c>
      <c r="M2861" t="s">
        <v>29994</v>
      </c>
      <c r="N2861" t="s">
        <v>294</v>
      </c>
      <c r="O2861" t="s">
        <v>10314</v>
      </c>
      <c r="P2861" t="s">
        <v>29995</v>
      </c>
      <c r="Q2861">
        <v>2</v>
      </c>
      <c r="R2861" t="s">
        <v>29996</v>
      </c>
      <c r="S2861">
        <v>12</v>
      </c>
      <c r="T2861">
        <v>9</v>
      </c>
      <c r="U2861">
        <v>16</v>
      </c>
      <c r="V2861" t="s">
        <v>29997</v>
      </c>
      <c r="W2861" t="s">
        <v>239</v>
      </c>
      <c r="X2861" t="s">
        <v>4110</v>
      </c>
      <c r="Y2861" t="s">
        <v>155</v>
      </c>
      <c r="Z2861" t="s">
        <v>920</v>
      </c>
      <c r="AA2861" t="s">
        <v>234</v>
      </c>
      <c r="AB2861" t="s">
        <v>233</v>
      </c>
      <c r="AD2861" t="s">
        <v>116</v>
      </c>
      <c r="AE2861" t="s">
        <v>117</v>
      </c>
      <c r="AF2861" t="s">
        <v>94</v>
      </c>
      <c r="AG2861" t="s">
        <v>116</v>
      </c>
      <c r="AH2861" t="s">
        <v>117</v>
      </c>
      <c r="AI2861" t="s">
        <v>29891</v>
      </c>
      <c r="AJ2861" t="s">
        <v>10385</v>
      </c>
      <c r="AK2861" t="s">
        <v>29891</v>
      </c>
      <c r="AL2861" t="s">
        <v>11750</v>
      </c>
      <c r="AM2861">
        <v>240</v>
      </c>
      <c r="AN2861" t="s">
        <v>121</v>
      </c>
      <c r="AO2861" t="s">
        <v>121</v>
      </c>
      <c r="AP2861" t="s">
        <v>112</v>
      </c>
      <c r="AQ2861" t="s">
        <v>194</v>
      </c>
      <c r="AR2861" t="s">
        <v>195</v>
      </c>
      <c r="AS2861" t="s">
        <v>194</v>
      </c>
      <c r="AT2861" t="s">
        <v>98</v>
      </c>
      <c r="AU2861" t="s">
        <v>99</v>
      </c>
      <c r="AV2861" t="s">
        <v>124</v>
      </c>
      <c r="AW2861" t="s">
        <v>121</v>
      </c>
      <c r="AX2861" t="s">
        <v>133</v>
      </c>
      <c r="AY2861" t="s">
        <v>201</v>
      </c>
      <c r="AZ2861" t="s">
        <v>127</v>
      </c>
      <c r="BA2861" t="s">
        <v>128</v>
      </c>
      <c r="BF2861" t="s">
        <v>170</v>
      </c>
      <c r="BG2861" t="s">
        <v>171</v>
      </c>
      <c r="BH2861" t="s">
        <v>170</v>
      </c>
      <c r="BI2861" t="s">
        <v>202</v>
      </c>
      <c r="BL2861" t="s">
        <v>551</v>
      </c>
      <c r="BM2861" t="s">
        <v>552</v>
      </c>
      <c r="BN2861" t="s">
        <v>170</v>
      </c>
      <c r="BO2861" t="s">
        <v>204</v>
      </c>
      <c r="BQ2861" t="s">
        <v>121</v>
      </c>
      <c r="BR2861" t="s">
        <v>121</v>
      </c>
      <c r="BS2861" t="s">
        <v>121</v>
      </c>
      <c r="BT2861" t="s">
        <v>121</v>
      </c>
      <c r="BU2861" t="s">
        <v>121</v>
      </c>
      <c r="BV2861" t="s">
        <v>121</v>
      </c>
      <c r="BW2861" t="s">
        <v>121</v>
      </c>
      <c r="BX2861" t="s">
        <v>121</v>
      </c>
      <c r="BY2861" t="s">
        <v>121</v>
      </c>
      <c r="BZ2861" t="s">
        <v>507</v>
      </c>
      <c r="CA2861" t="s">
        <v>183</v>
      </c>
      <c r="CB2861" t="s">
        <v>184</v>
      </c>
      <c r="CC2861" t="s">
        <v>121</v>
      </c>
      <c r="CD2861" t="s">
        <v>121</v>
      </c>
      <c r="CE2861" t="s">
        <v>125</v>
      </c>
      <c r="CF2861" t="s">
        <v>346</v>
      </c>
      <c r="CG2861" t="s">
        <v>121</v>
      </c>
      <c r="CH2861" t="s">
        <v>141</v>
      </c>
      <c r="CI2861" t="s">
        <v>121</v>
      </c>
      <c r="CJ2861" t="s">
        <v>121</v>
      </c>
      <c r="CK2861">
        <v>7.84</v>
      </c>
      <c r="CL2861" t="s">
        <v>121</v>
      </c>
      <c r="CM2861">
        <v>0.998</v>
      </c>
      <c r="CN2861" t="s">
        <v>142</v>
      </c>
      <c r="CO2861" t="s">
        <v>2997</v>
      </c>
      <c r="CP2861" t="s">
        <v>142</v>
      </c>
    </row>
    <row r="2862" spans="1:94" x14ac:dyDescent="0.25">
      <c r="A2862">
        <v>2861</v>
      </c>
      <c r="B2862" t="s">
        <v>94</v>
      </c>
      <c r="C2862" t="s">
        <v>95</v>
      </c>
      <c r="D2862" t="s">
        <v>96</v>
      </c>
      <c r="E2862" t="s">
        <v>97</v>
      </c>
      <c r="F2862" t="s">
        <v>98</v>
      </c>
      <c r="G2862" t="s">
        <v>99</v>
      </c>
      <c r="H2862" t="s">
        <v>29998</v>
      </c>
      <c r="I2862" t="s">
        <v>29999</v>
      </c>
      <c r="L2862" t="s">
        <v>30000</v>
      </c>
      <c r="M2862" t="s">
        <v>30001</v>
      </c>
      <c r="N2862" t="s">
        <v>294</v>
      </c>
      <c r="O2862" t="s">
        <v>30002</v>
      </c>
      <c r="P2862" t="s">
        <v>30003</v>
      </c>
      <c r="Q2862">
        <v>2</v>
      </c>
      <c r="R2862" t="s">
        <v>30004</v>
      </c>
      <c r="S2862">
        <v>12</v>
      </c>
      <c r="T2862">
        <v>11</v>
      </c>
      <c r="U2862">
        <v>4</v>
      </c>
      <c r="V2862" t="s">
        <v>30005</v>
      </c>
      <c r="W2862" t="s">
        <v>239</v>
      </c>
      <c r="X2862" t="s">
        <v>4110</v>
      </c>
      <c r="Y2862" t="s">
        <v>155</v>
      </c>
      <c r="Z2862" t="s">
        <v>920</v>
      </c>
      <c r="AA2862" t="s">
        <v>234</v>
      </c>
      <c r="AB2862" t="s">
        <v>233</v>
      </c>
      <c r="AD2862" t="s">
        <v>116</v>
      </c>
      <c r="AE2862" t="s">
        <v>117</v>
      </c>
      <c r="AF2862" t="s">
        <v>94</v>
      </c>
      <c r="AG2862" t="s">
        <v>116</v>
      </c>
      <c r="AH2862" t="s">
        <v>117</v>
      </c>
      <c r="AI2862" t="s">
        <v>29891</v>
      </c>
      <c r="AJ2862" t="s">
        <v>2084</v>
      </c>
      <c r="AK2862" t="s">
        <v>29891</v>
      </c>
      <c r="AL2862" t="s">
        <v>7830</v>
      </c>
      <c r="AM2862">
        <v>240</v>
      </c>
      <c r="AN2862" t="s">
        <v>121</v>
      </c>
      <c r="AO2862" t="s">
        <v>121</v>
      </c>
      <c r="AP2862" t="s">
        <v>112</v>
      </c>
      <c r="AQ2862" t="s">
        <v>194</v>
      </c>
      <c r="AR2862" t="s">
        <v>195</v>
      </c>
      <c r="AS2862" t="s">
        <v>194</v>
      </c>
      <c r="AT2862" t="s">
        <v>98</v>
      </c>
      <c r="AU2862" t="s">
        <v>99</v>
      </c>
      <c r="AV2862" t="s">
        <v>124</v>
      </c>
      <c r="AW2862" t="s">
        <v>121</v>
      </c>
      <c r="AX2862" t="s">
        <v>125</v>
      </c>
      <c r="AY2862" t="s">
        <v>126</v>
      </c>
      <c r="AZ2862" t="s">
        <v>127</v>
      </c>
      <c r="BA2862" t="s">
        <v>128</v>
      </c>
      <c r="BF2862" t="s">
        <v>170</v>
      </c>
      <c r="BG2862" t="s">
        <v>171</v>
      </c>
      <c r="BH2862" t="s">
        <v>170</v>
      </c>
      <c r="BI2862" t="s">
        <v>202</v>
      </c>
      <c r="BL2862" t="s">
        <v>131</v>
      </c>
      <c r="BM2862" t="s">
        <v>132</v>
      </c>
      <c r="BN2862" t="s">
        <v>170</v>
      </c>
      <c r="BO2862" t="s">
        <v>204</v>
      </c>
      <c r="BQ2862" t="s">
        <v>121</v>
      </c>
      <c r="BR2862" t="s">
        <v>121</v>
      </c>
      <c r="BS2862" t="s">
        <v>121</v>
      </c>
      <c r="BT2862" t="s">
        <v>121</v>
      </c>
      <c r="BU2862" t="s">
        <v>121</v>
      </c>
      <c r="BV2862" t="s">
        <v>121</v>
      </c>
      <c r="BW2862" t="s">
        <v>121</v>
      </c>
      <c r="BX2862" t="s">
        <v>121</v>
      </c>
      <c r="BY2862" t="s">
        <v>121</v>
      </c>
      <c r="BZ2862" t="s">
        <v>507</v>
      </c>
      <c r="CA2862" t="s">
        <v>183</v>
      </c>
      <c r="CB2862" t="s">
        <v>184</v>
      </c>
      <c r="CC2862" t="s">
        <v>121</v>
      </c>
      <c r="CD2862" t="s">
        <v>121</v>
      </c>
      <c r="CE2862" t="s">
        <v>125</v>
      </c>
      <c r="CF2862" t="s">
        <v>346</v>
      </c>
      <c r="CG2862" t="s">
        <v>121</v>
      </c>
      <c r="CH2862" t="s">
        <v>141</v>
      </c>
      <c r="CI2862" t="s">
        <v>121</v>
      </c>
      <c r="CJ2862" t="s">
        <v>121</v>
      </c>
      <c r="CK2862">
        <v>7.84</v>
      </c>
      <c r="CL2862" t="s">
        <v>121</v>
      </c>
      <c r="CM2862">
        <v>0.998</v>
      </c>
      <c r="CN2862" t="s">
        <v>142</v>
      </c>
      <c r="CO2862" t="s">
        <v>2997</v>
      </c>
      <c r="CP2862" t="s">
        <v>142</v>
      </c>
    </row>
    <row r="2863" spans="1:94" x14ac:dyDescent="0.25">
      <c r="A2863">
        <v>2862</v>
      </c>
      <c r="B2863" t="s">
        <v>94</v>
      </c>
      <c r="C2863" t="s">
        <v>95</v>
      </c>
      <c r="D2863" t="s">
        <v>183</v>
      </c>
      <c r="E2863" t="s">
        <v>184</v>
      </c>
      <c r="F2863" t="s">
        <v>98</v>
      </c>
      <c r="G2863" t="s">
        <v>99</v>
      </c>
      <c r="H2863" t="s">
        <v>29991</v>
      </c>
      <c r="I2863" t="s">
        <v>30006</v>
      </c>
      <c r="L2863" t="s">
        <v>30007</v>
      </c>
      <c r="M2863" t="s">
        <v>30008</v>
      </c>
      <c r="N2863" t="s">
        <v>105</v>
      </c>
      <c r="O2863" t="s">
        <v>30009</v>
      </c>
      <c r="P2863" t="s">
        <v>10807</v>
      </c>
      <c r="Q2863">
        <v>1</v>
      </c>
      <c r="R2863" t="s">
        <v>121</v>
      </c>
      <c r="S2863">
        <v>78</v>
      </c>
      <c r="T2863">
        <v>7</v>
      </c>
      <c r="U2863">
        <v>0</v>
      </c>
      <c r="V2863" t="s">
        <v>30010</v>
      </c>
      <c r="W2863" t="s">
        <v>112</v>
      </c>
      <c r="X2863" t="s">
        <v>194</v>
      </c>
      <c r="Y2863" t="s">
        <v>195</v>
      </c>
      <c r="Z2863" t="s">
        <v>194</v>
      </c>
      <c r="AA2863" t="s">
        <v>98</v>
      </c>
      <c r="AB2863" t="s">
        <v>99</v>
      </c>
      <c r="AD2863" t="s">
        <v>116</v>
      </c>
      <c r="AE2863" t="s">
        <v>117</v>
      </c>
      <c r="AF2863" t="s">
        <v>94</v>
      </c>
      <c r="AG2863" t="s">
        <v>141</v>
      </c>
      <c r="AH2863" t="s">
        <v>303</v>
      </c>
      <c r="AI2863" t="s">
        <v>29891</v>
      </c>
      <c r="AJ2863" t="s">
        <v>7390</v>
      </c>
      <c r="AK2863" t="s">
        <v>29891</v>
      </c>
      <c r="AL2863" t="s">
        <v>13814</v>
      </c>
      <c r="AM2863">
        <v>15</v>
      </c>
      <c r="AN2863" t="s">
        <v>29891</v>
      </c>
      <c r="AO2863" t="s">
        <v>27050</v>
      </c>
      <c r="AP2863" t="s">
        <v>112</v>
      </c>
      <c r="AQ2863" t="s">
        <v>194</v>
      </c>
      <c r="AR2863" t="s">
        <v>195</v>
      </c>
      <c r="AS2863" t="s">
        <v>194</v>
      </c>
      <c r="AT2863" t="s">
        <v>98</v>
      </c>
      <c r="AU2863" t="s">
        <v>99</v>
      </c>
      <c r="AV2863" t="s">
        <v>169</v>
      </c>
      <c r="AW2863" t="s">
        <v>121</v>
      </c>
      <c r="AX2863" t="s">
        <v>125</v>
      </c>
      <c r="AY2863" t="s">
        <v>126</v>
      </c>
      <c r="AZ2863" t="s">
        <v>127</v>
      </c>
      <c r="BA2863" t="s">
        <v>128</v>
      </c>
      <c r="BC2863" t="s">
        <v>127</v>
      </c>
      <c r="BD2863" t="s">
        <v>128</v>
      </c>
      <c r="BF2863" t="s">
        <v>170</v>
      </c>
      <c r="BG2863" t="s">
        <v>171</v>
      </c>
      <c r="BH2863" t="s">
        <v>170</v>
      </c>
      <c r="BI2863" t="s">
        <v>202</v>
      </c>
      <c r="BJ2863" t="s">
        <v>30011</v>
      </c>
      <c r="BK2863" t="s">
        <v>27769</v>
      </c>
      <c r="BL2863" t="s">
        <v>116</v>
      </c>
      <c r="BM2863" t="s">
        <v>117</v>
      </c>
      <c r="BN2863" t="s">
        <v>133</v>
      </c>
      <c r="BO2863" t="s">
        <v>134</v>
      </c>
      <c r="BP2863" t="s">
        <v>5195</v>
      </c>
      <c r="BQ2863">
        <v>1</v>
      </c>
      <c r="BR2863" t="s">
        <v>121</v>
      </c>
      <c r="BS2863" t="s">
        <v>121</v>
      </c>
      <c r="BT2863" t="s">
        <v>121</v>
      </c>
      <c r="BU2863" t="s">
        <v>121</v>
      </c>
      <c r="BV2863" t="s">
        <v>425</v>
      </c>
      <c r="BW2863" t="s">
        <v>28633</v>
      </c>
      <c r="BX2863" t="s">
        <v>121</v>
      </c>
      <c r="BY2863" t="s">
        <v>395</v>
      </c>
      <c r="BZ2863" t="s">
        <v>2250</v>
      </c>
      <c r="CB2863" t="s">
        <v>121</v>
      </c>
      <c r="CC2863" t="s">
        <v>121</v>
      </c>
      <c r="CD2863" t="s">
        <v>121</v>
      </c>
      <c r="CE2863" t="s">
        <v>94</v>
      </c>
      <c r="CF2863" t="s">
        <v>397</v>
      </c>
      <c r="CG2863" t="s">
        <v>121</v>
      </c>
      <c r="CH2863" t="s">
        <v>141</v>
      </c>
      <c r="CI2863" t="s">
        <v>121</v>
      </c>
      <c r="CJ2863" t="s">
        <v>169</v>
      </c>
      <c r="CK2863" t="s">
        <v>121</v>
      </c>
      <c r="CL2863">
        <v>36</v>
      </c>
      <c r="CM2863" t="s">
        <v>121</v>
      </c>
      <c r="CN2863" t="s">
        <v>142</v>
      </c>
      <c r="CO2863" t="s">
        <v>2997</v>
      </c>
      <c r="CP2863" t="s">
        <v>142</v>
      </c>
    </row>
    <row r="2864" spans="1:94" x14ac:dyDescent="0.25">
      <c r="A2864">
        <v>2863</v>
      </c>
      <c r="B2864" t="s">
        <v>94</v>
      </c>
      <c r="C2864" t="s">
        <v>95</v>
      </c>
      <c r="D2864" t="s">
        <v>183</v>
      </c>
      <c r="E2864" t="s">
        <v>184</v>
      </c>
      <c r="F2864" t="s">
        <v>98</v>
      </c>
      <c r="G2864" t="s">
        <v>99</v>
      </c>
      <c r="H2864" t="s">
        <v>29991</v>
      </c>
      <c r="I2864" t="s">
        <v>30012</v>
      </c>
      <c r="L2864" t="s">
        <v>30013</v>
      </c>
      <c r="M2864" t="s">
        <v>30014</v>
      </c>
      <c r="N2864" t="s">
        <v>294</v>
      </c>
      <c r="O2864" t="s">
        <v>10314</v>
      </c>
      <c r="P2864" t="s">
        <v>29995</v>
      </c>
      <c r="Q2864">
        <v>2</v>
      </c>
      <c r="R2864" t="s">
        <v>29996</v>
      </c>
      <c r="S2864">
        <v>12</v>
      </c>
      <c r="T2864">
        <v>9</v>
      </c>
      <c r="U2864">
        <v>16</v>
      </c>
      <c r="V2864" t="s">
        <v>29997</v>
      </c>
      <c r="W2864" t="s">
        <v>239</v>
      </c>
      <c r="X2864" t="s">
        <v>4110</v>
      </c>
      <c r="Y2864" t="s">
        <v>155</v>
      </c>
      <c r="Z2864" t="s">
        <v>920</v>
      </c>
      <c r="AA2864" t="s">
        <v>234</v>
      </c>
      <c r="AB2864" t="s">
        <v>233</v>
      </c>
      <c r="AD2864" t="s">
        <v>116</v>
      </c>
      <c r="AE2864" t="s">
        <v>117</v>
      </c>
      <c r="AF2864" t="s">
        <v>94</v>
      </c>
      <c r="AG2864" t="s">
        <v>197</v>
      </c>
      <c r="AH2864" t="s">
        <v>198</v>
      </c>
      <c r="AI2864" t="s">
        <v>29891</v>
      </c>
      <c r="AJ2864" t="s">
        <v>7390</v>
      </c>
      <c r="AK2864" t="s">
        <v>29891</v>
      </c>
      <c r="AL2864" t="s">
        <v>794</v>
      </c>
      <c r="AM2864">
        <v>20</v>
      </c>
      <c r="AN2864" t="s">
        <v>121</v>
      </c>
      <c r="AO2864" t="s">
        <v>121</v>
      </c>
      <c r="AP2864" t="s">
        <v>112</v>
      </c>
      <c r="AQ2864" t="s">
        <v>194</v>
      </c>
      <c r="AR2864" t="s">
        <v>195</v>
      </c>
      <c r="AS2864" t="s">
        <v>194</v>
      </c>
      <c r="AT2864" t="s">
        <v>98</v>
      </c>
      <c r="AU2864" t="s">
        <v>99</v>
      </c>
      <c r="AV2864" t="s">
        <v>169</v>
      </c>
      <c r="AW2864" t="s">
        <v>121</v>
      </c>
      <c r="AX2864" t="s">
        <v>133</v>
      </c>
      <c r="AY2864" t="s">
        <v>201</v>
      </c>
      <c r="AZ2864" t="s">
        <v>127</v>
      </c>
      <c r="BA2864" t="s">
        <v>128</v>
      </c>
      <c r="BC2864" t="s">
        <v>127</v>
      </c>
      <c r="BD2864" t="s">
        <v>128</v>
      </c>
      <c r="BF2864" t="s">
        <v>94</v>
      </c>
      <c r="BG2864" t="s">
        <v>129</v>
      </c>
      <c r="BH2864" t="s">
        <v>170</v>
      </c>
      <c r="BI2864" t="s">
        <v>202</v>
      </c>
      <c r="BJ2864" t="s">
        <v>30015</v>
      </c>
      <c r="BK2864" t="s">
        <v>27769</v>
      </c>
      <c r="BL2864" t="s">
        <v>422</v>
      </c>
      <c r="BM2864" t="s">
        <v>423</v>
      </c>
      <c r="BN2864" t="s">
        <v>133</v>
      </c>
      <c r="BO2864" t="s">
        <v>134</v>
      </c>
      <c r="BP2864" t="s">
        <v>17459</v>
      </c>
      <c r="BQ2864">
        <v>1</v>
      </c>
      <c r="BR2864" t="s">
        <v>121</v>
      </c>
      <c r="BS2864" t="s">
        <v>121</v>
      </c>
      <c r="BT2864" t="s">
        <v>121</v>
      </c>
      <c r="BU2864" t="s">
        <v>121</v>
      </c>
      <c r="BV2864" t="s">
        <v>30016</v>
      </c>
      <c r="BW2864" t="s">
        <v>1322</v>
      </c>
      <c r="BX2864" t="s">
        <v>121</v>
      </c>
      <c r="BY2864" t="s">
        <v>133</v>
      </c>
      <c r="BZ2864" t="s">
        <v>463</v>
      </c>
      <c r="CB2864" t="s">
        <v>121</v>
      </c>
      <c r="CC2864" t="s">
        <v>96</v>
      </c>
      <c r="CD2864" t="s">
        <v>97</v>
      </c>
      <c r="CE2864" t="s">
        <v>125</v>
      </c>
      <c r="CF2864" t="s">
        <v>346</v>
      </c>
      <c r="CG2864" t="s">
        <v>121</v>
      </c>
      <c r="CH2864" t="s">
        <v>141</v>
      </c>
      <c r="CI2864" t="s">
        <v>121</v>
      </c>
      <c r="CJ2864" t="s">
        <v>121</v>
      </c>
      <c r="CK2864">
        <v>7.84</v>
      </c>
      <c r="CL2864">
        <v>9</v>
      </c>
      <c r="CM2864">
        <v>0.99909999999999999</v>
      </c>
      <c r="CN2864" t="s">
        <v>142</v>
      </c>
      <c r="CO2864" t="s">
        <v>2997</v>
      </c>
      <c r="CP2864" t="s">
        <v>142</v>
      </c>
    </row>
    <row r="2865" spans="1:94" x14ac:dyDescent="0.25">
      <c r="A2865">
        <v>2864</v>
      </c>
      <c r="B2865" t="s">
        <v>94</v>
      </c>
      <c r="C2865" t="s">
        <v>95</v>
      </c>
      <c r="D2865" t="s">
        <v>183</v>
      </c>
      <c r="E2865" t="s">
        <v>184</v>
      </c>
      <c r="F2865" t="s">
        <v>98</v>
      </c>
      <c r="G2865" t="s">
        <v>99</v>
      </c>
      <c r="H2865" t="s">
        <v>29983</v>
      </c>
      <c r="I2865" t="s">
        <v>30017</v>
      </c>
      <c r="L2865" t="s">
        <v>30018</v>
      </c>
      <c r="M2865" t="s">
        <v>30019</v>
      </c>
      <c r="N2865" t="s">
        <v>294</v>
      </c>
      <c r="O2865" t="s">
        <v>29987</v>
      </c>
      <c r="P2865" t="s">
        <v>29988</v>
      </c>
      <c r="Q2865">
        <v>2</v>
      </c>
      <c r="R2865" t="s">
        <v>29989</v>
      </c>
      <c r="S2865">
        <v>12</v>
      </c>
      <c r="T2865">
        <v>7</v>
      </c>
      <c r="U2865">
        <v>1</v>
      </c>
      <c r="V2865" t="s">
        <v>30020</v>
      </c>
      <c r="W2865" t="s">
        <v>239</v>
      </c>
      <c r="X2865" t="s">
        <v>4110</v>
      </c>
      <c r="Y2865" t="s">
        <v>155</v>
      </c>
      <c r="Z2865" t="s">
        <v>920</v>
      </c>
      <c r="AA2865" t="s">
        <v>234</v>
      </c>
      <c r="AB2865" t="s">
        <v>233</v>
      </c>
      <c r="AD2865" t="s">
        <v>116</v>
      </c>
      <c r="AE2865" t="s">
        <v>117</v>
      </c>
      <c r="AF2865" t="s">
        <v>94</v>
      </c>
      <c r="AG2865" t="s">
        <v>197</v>
      </c>
      <c r="AH2865" t="s">
        <v>198</v>
      </c>
      <c r="AI2865" t="s">
        <v>29891</v>
      </c>
      <c r="AJ2865" t="s">
        <v>7390</v>
      </c>
      <c r="AK2865" t="s">
        <v>29891</v>
      </c>
      <c r="AL2865" t="s">
        <v>15920</v>
      </c>
      <c r="AM2865">
        <v>25</v>
      </c>
      <c r="AN2865" t="s">
        <v>121</v>
      </c>
      <c r="AO2865" t="s">
        <v>121</v>
      </c>
      <c r="AP2865" t="s">
        <v>112</v>
      </c>
      <c r="AQ2865" t="s">
        <v>194</v>
      </c>
      <c r="AR2865" t="s">
        <v>195</v>
      </c>
      <c r="AS2865" t="s">
        <v>194</v>
      </c>
      <c r="AT2865" t="s">
        <v>98</v>
      </c>
      <c r="AU2865" t="s">
        <v>99</v>
      </c>
      <c r="AV2865" t="s">
        <v>169</v>
      </c>
      <c r="AW2865" t="s">
        <v>121</v>
      </c>
      <c r="AZ2865" t="s">
        <v>127</v>
      </c>
      <c r="BA2865" t="s">
        <v>128</v>
      </c>
      <c r="BF2865" t="s">
        <v>170</v>
      </c>
      <c r="BG2865" t="s">
        <v>171</v>
      </c>
      <c r="BH2865" t="s">
        <v>170</v>
      </c>
      <c r="BI2865" t="s">
        <v>202</v>
      </c>
      <c r="BJ2865" t="s">
        <v>30015</v>
      </c>
      <c r="BK2865" t="s">
        <v>27769</v>
      </c>
      <c r="BL2865" t="s">
        <v>116</v>
      </c>
      <c r="BM2865" t="s">
        <v>117</v>
      </c>
      <c r="BN2865" t="s">
        <v>170</v>
      </c>
      <c r="BO2865" t="s">
        <v>204</v>
      </c>
      <c r="BQ2865">
        <v>1</v>
      </c>
      <c r="BR2865" t="s">
        <v>121</v>
      </c>
      <c r="BS2865" t="s">
        <v>121</v>
      </c>
      <c r="BT2865" t="s">
        <v>121</v>
      </c>
      <c r="BU2865" t="s">
        <v>121</v>
      </c>
      <c r="BV2865" t="s">
        <v>20466</v>
      </c>
      <c r="BW2865" t="s">
        <v>30021</v>
      </c>
      <c r="BX2865" t="s">
        <v>121</v>
      </c>
      <c r="BY2865" t="s">
        <v>133</v>
      </c>
      <c r="BZ2865" t="s">
        <v>463</v>
      </c>
      <c r="CB2865" t="s">
        <v>121</v>
      </c>
      <c r="CC2865" t="s">
        <v>96</v>
      </c>
      <c r="CD2865" t="s">
        <v>97</v>
      </c>
      <c r="CE2865" t="s">
        <v>125</v>
      </c>
      <c r="CF2865" t="s">
        <v>346</v>
      </c>
      <c r="CG2865" t="s">
        <v>121</v>
      </c>
      <c r="CH2865" t="s">
        <v>141</v>
      </c>
      <c r="CI2865" t="s">
        <v>121</v>
      </c>
      <c r="CJ2865" t="s">
        <v>121</v>
      </c>
      <c r="CK2865">
        <v>7.84</v>
      </c>
      <c r="CL2865">
        <v>16</v>
      </c>
      <c r="CM2865">
        <v>0.99739999999999995</v>
      </c>
      <c r="CN2865" t="s">
        <v>142</v>
      </c>
      <c r="CO2865" t="s">
        <v>2997</v>
      </c>
      <c r="CP2865" t="s">
        <v>142</v>
      </c>
    </row>
    <row r="2866" spans="1:94" x14ac:dyDescent="0.25">
      <c r="A2866">
        <v>2865</v>
      </c>
      <c r="B2866" t="s">
        <v>94</v>
      </c>
      <c r="C2866" t="s">
        <v>95</v>
      </c>
      <c r="D2866" t="s">
        <v>183</v>
      </c>
      <c r="E2866" t="s">
        <v>184</v>
      </c>
      <c r="F2866" t="s">
        <v>98</v>
      </c>
      <c r="G2866" t="s">
        <v>99</v>
      </c>
      <c r="H2866" t="s">
        <v>29998</v>
      </c>
      <c r="I2866" t="s">
        <v>30022</v>
      </c>
      <c r="L2866" t="s">
        <v>30023</v>
      </c>
      <c r="M2866" t="s">
        <v>30024</v>
      </c>
      <c r="N2866" t="s">
        <v>294</v>
      </c>
      <c r="O2866" t="s">
        <v>30002</v>
      </c>
      <c r="P2866" t="s">
        <v>30003</v>
      </c>
      <c r="Q2866">
        <v>2</v>
      </c>
      <c r="R2866" t="s">
        <v>30004</v>
      </c>
      <c r="S2866">
        <v>12</v>
      </c>
      <c r="T2866">
        <v>11</v>
      </c>
      <c r="U2866">
        <v>4</v>
      </c>
      <c r="V2866" t="s">
        <v>30025</v>
      </c>
      <c r="W2866" t="s">
        <v>239</v>
      </c>
      <c r="X2866" t="s">
        <v>4110</v>
      </c>
      <c r="Y2866" t="s">
        <v>155</v>
      </c>
      <c r="Z2866" t="s">
        <v>920</v>
      </c>
      <c r="AA2866" t="s">
        <v>234</v>
      </c>
      <c r="AB2866" t="s">
        <v>233</v>
      </c>
      <c r="AC2866" t="s">
        <v>196</v>
      </c>
      <c r="AD2866" t="s">
        <v>116</v>
      </c>
      <c r="AE2866" t="s">
        <v>117</v>
      </c>
      <c r="AF2866" t="s">
        <v>94</v>
      </c>
      <c r="AG2866" t="s">
        <v>197</v>
      </c>
      <c r="AH2866" t="s">
        <v>198</v>
      </c>
      <c r="AI2866" t="s">
        <v>29891</v>
      </c>
      <c r="AJ2866" t="s">
        <v>7390</v>
      </c>
      <c r="AK2866" t="s">
        <v>29891</v>
      </c>
      <c r="AL2866" t="s">
        <v>794</v>
      </c>
      <c r="AM2866">
        <v>20</v>
      </c>
      <c r="AN2866" t="s">
        <v>121</v>
      </c>
      <c r="AO2866" t="s">
        <v>121</v>
      </c>
      <c r="AP2866" t="s">
        <v>112</v>
      </c>
      <c r="AQ2866" t="s">
        <v>194</v>
      </c>
      <c r="AR2866" t="s">
        <v>195</v>
      </c>
      <c r="AS2866" t="s">
        <v>194</v>
      </c>
      <c r="AT2866" t="s">
        <v>98</v>
      </c>
      <c r="AU2866" t="s">
        <v>99</v>
      </c>
      <c r="AV2866" t="s">
        <v>169</v>
      </c>
      <c r="AW2866" t="s">
        <v>121</v>
      </c>
      <c r="AX2866" t="s">
        <v>125</v>
      </c>
      <c r="AY2866" t="s">
        <v>126</v>
      </c>
      <c r="AZ2866" t="s">
        <v>127</v>
      </c>
      <c r="BA2866" t="s">
        <v>128</v>
      </c>
      <c r="BC2866" t="s">
        <v>127</v>
      </c>
      <c r="BD2866" t="s">
        <v>128</v>
      </c>
      <c r="BF2866" t="s">
        <v>170</v>
      </c>
      <c r="BG2866" t="s">
        <v>171</v>
      </c>
      <c r="BH2866" t="s">
        <v>170</v>
      </c>
      <c r="BI2866" t="s">
        <v>202</v>
      </c>
      <c r="BJ2866" t="s">
        <v>30015</v>
      </c>
      <c r="BK2866" t="s">
        <v>30026</v>
      </c>
      <c r="BL2866" t="s">
        <v>116</v>
      </c>
      <c r="BM2866" t="s">
        <v>117</v>
      </c>
      <c r="BN2866" t="s">
        <v>133</v>
      </c>
      <c r="BO2866" t="s">
        <v>134</v>
      </c>
      <c r="BP2866" t="s">
        <v>2023</v>
      </c>
      <c r="BQ2866">
        <v>1</v>
      </c>
      <c r="BR2866" t="s">
        <v>121</v>
      </c>
      <c r="BS2866" t="s">
        <v>121</v>
      </c>
      <c r="BT2866" t="s">
        <v>121</v>
      </c>
      <c r="BU2866" t="s">
        <v>121</v>
      </c>
      <c r="BV2866" t="s">
        <v>20466</v>
      </c>
      <c r="BW2866" t="s">
        <v>30027</v>
      </c>
      <c r="BX2866" t="s">
        <v>121</v>
      </c>
      <c r="BY2866" t="s">
        <v>125</v>
      </c>
      <c r="BZ2866" t="s">
        <v>178</v>
      </c>
      <c r="CB2866" t="s">
        <v>121</v>
      </c>
      <c r="CC2866" t="s">
        <v>96</v>
      </c>
      <c r="CD2866" t="s">
        <v>97</v>
      </c>
      <c r="CE2866" t="s">
        <v>125</v>
      </c>
      <c r="CF2866" t="s">
        <v>346</v>
      </c>
      <c r="CG2866" t="s">
        <v>121</v>
      </c>
      <c r="CH2866" t="s">
        <v>141</v>
      </c>
      <c r="CI2866" t="s">
        <v>121</v>
      </c>
      <c r="CJ2866" t="s">
        <v>121</v>
      </c>
      <c r="CK2866">
        <v>7.84</v>
      </c>
      <c r="CL2866">
        <v>16</v>
      </c>
      <c r="CM2866">
        <v>0.99739999999999995</v>
      </c>
      <c r="CN2866" t="s">
        <v>142</v>
      </c>
      <c r="CO2866" t="s">
        <v>2997</v>
      </c>
      <c r="CP2866" t="s">
        <v>142</v>
      </c>
    </row>
    <row r="2867" spans="1:94" x14ac:dyDescent="0.25">
      <c r="A2867">
        <v>2866</v>
      </c>
      <c r="B2867" t="s">
        <v>94</v>
      </c>
      <c r="C2867" t="s">
        <v>95</v>
      </c>
      <c r="D2867" t="s">
        <v>220</v>
      </c>
      <c r="E2867" t="s">
        <v>221</v>
      </c>
      <c r="F2867" t="s">
        <v>98</v>
      </c>
      <c r="G2867" t="s">
        <v>99</v>
      </c>
      <c r="H2867" t="s">
        <v>30028</v>
      </c>
      <c r="I2867" t="s">
        <v>30029</v>
      </c>
      <c r="J2867" t="s">
        <v>30030</v>
      </c>
      <c r="K2867" t="s">
        <v>121</v>
      </c>
      <c r="L2867" t="s">
        <v>30031</v>
      </c>
      <c r="M2867" t="s">
        <v>30032</v>
      </c>
      <c r="N2867" t="s">
        <v>105</v>
      </c>
      <c r="O2867" t="s">
        <v>15847</v>
      </c>
      <c r="P2867" t="s">
        <v>30033</v>
      </c>
      <c r="Q2867">
        <v>1</v>
      </c>
      <c r="R2867" t="s">
        <v>30034</v>
      </c>
      <c r="S2867">
        <v>62</v>
      </c>
      <c r="T2867">
        <v>8</v>
      </c>
      <c r="U2867">
        <v>16</v>
      </c>
      <c r="V2867" t="s">
        <v>30035</v>
      </c>
      <c r="W2867" t="s">
        <v>112</v>
      </c>
      <c r="X2867" t="s">
        <v>238</v>
      </c>
      <c r="Y2867" t="s">
        <v>239</v>
      </c>
      <c r="Z2867" t="s">
        <v>240</v>
      </c>
      <c r="AA2867" t="s">
        <v>98</v>
      </c>
      <c r="AB2867" t="s">
        <v>99</v>
      </c>
      <c r="AC2867" t="s">
        <v>30036</v>
      </c>
      <c r="AD2867" t="s">
        <v>116</v>
      </c>
      <c r="AE2867" t="s">
        <v>117</v>
      </c>
      <c r="AF2867" t="s">
        <v>94</v>
      </c>
      <c r="AG2867" t="s">
        <v>162</v>
      </c>
      <c r="AH2867" t="s">
        <v>163</v>
      </c>
      <c r="AI2867" t="s">
        <v>29891</v>
      </c>
      <c r="AJ2867" t="s">
        <v>25251</v>
      </c>
      <c r="AK2867" t="s">
        <v>29891</v>
      </c>
      <c r="AL2867" t="s">
        <v>736</v>
      </c>
      <c r="AM2867">
        <v>61</v>
      </c>
      <c r="AN2867" t="s">
        <v>121</v>
      </c>
      <c r="AO2867" t="s">
        <v>121</v>
      </c>
      <c r="AP2867" t="s">
        <v>155</v>
      </c>
      <c r="AQ2867" t="s">
        <v>416</v>
      </c>
      <c r="AR2867" t="s">
        <v>239</v>
      </c>
      <c r="AS2867" t="s">
        <v>240</v>
      </c>
      <c r="AT2867" t="s">
        <v>98</v>
      </c>
      <c r="AU2867" t="s">
        <v>99</v>
      </c>
      <c r="AV2867" t="s">
        <v>169</v>
      </c>
      <c r="AW2867" t="s">
        <v>121</v>
      </c>
      <c r="AX2867" t="s">
        <v>125</v>
      </c>
      <c r="AY2867" t="s">
        <v>126</v>
      </c>
      <c r="AZ2867" t="s">
        <v>127</v>
      </c>
      <c r="BA2867" t="s">
        <v>128</v>
      </c>
      <c r="BB2867" t="s">
        <v>121</v>
      </c>
      <c r="BC2867" t="s">
        <v>239</v>
      </c>
      <c r="BD2867" t="s">
        <v>342</v>
      </c>
      <c r="BF2867" t="s">
        <v>170</v>
      </c>
      <c r="BG2867" t="s">
        <v>171</v>
      </c>
      <c r="BH2867" t="s">
        <v>94</v>
      </c>
      <c r="BI2867" t="s">
        <v>130</v>
      </c>
      <c r="BJ2867" t="s">
        <v>25453</v>
      </c>
      <c r="BK2867" t="s">
        <v>811</v>
      </c>
      <c r="BL2867" t="s">
        <v>422</v>
      </c>
      <c r="BM2867" t="s">
        <v>423</v>
      </c>
      <c r="BN2867" t="s">
        <v>133</v>
      </c>
      <c r="BO2867" t="s">
        <v>134</v>
      </c>
      <c r="BQ2867" t="s">
        <v>170</v>
      </c>
      <c r="BR2867" t="s">
        <v>121</v>
      </c>
      <c r="BS2867" t="s">
        <v>121</v>
      </c>
      <c r="BT2867" t="s">
        <v>121</v>
      </c>
      <c r="BU2867" t="s">
        <v>121</v>
      </c>
      <c r="BV2867" t="s">
        <v>3036</v>
      </c>
      <c r="BW2867" t="s">
        <v>30037</v>
      </c>
      <c r="BX2867" t="s">
        <v>1696</v>
      </c>
      <c r="BY2867" t="s">
        <v>125</v>
      </c>
      <c r="BZ2867" t="s">
        <v>178</v>
      </c>
      <c r="CA2867" t="s">
        <v>121</v>
      </c>
      <c r="CB2867" t="s">
        <v>121</v>
      </c>
      <c r="CD2867" t="s">
        <v>121</v>
      </c>
      <c r="CE2867" t="s">
        <v>133</v>
      </c>
      <c r="CF2867" t="s">
        <v>140</v>
      </c>
      <c r="CG2867" t="s">
        <v>30038</v>
      </c>
      <c r="CH2867" t="s">
        <v>121</v>
      </c>
      <c r="CI2867" t="s">
        <v>121</v>
      </c>
      <c r="CJ2867" t="s">
        <v>121</v>
      </c>
      <c r="CK2867">
        <v>7.84</v>
      </c>
      <c r="CL2867">
        <v>2</v>
      </c>
      <c r="CM2867">
        <v>0.9849</v>
      </c>
      <c r="CN2867" t="s">
        <v>18097</v>
      </c>
      <c r="CO2867" t="s">
        <v>182</v>
      </c>
      <c r="CP2867" t="s">
        <v>18097</v>
      </c>
    </row>
    <row r="2868" spans="1:94" x14ac:dyDescent="0.25">
      <c r="A2868">
        <v>2867</v>
      </c>
      <c r="B2868" t="s">
        <v>94</v>
      </c>
      <c r="C2868" t="s">
        <v>95</v>
      </c>
      <c r="D2868" t="s">
        <v>220</v>
      </c>
      <c r="E2868" t="s">
        <v>221</v>
      </c>
      <c r="F2868" t="s">
        <v>98</v>
      </c>
      <c r="G2868" t="s">
        <v>99</v>
      </c>
      <c r="H2868" t="s">
        <v>30039</v>
      </c>
      <c r="I2868" t="s">
        <v>30040</v>
      </c>
      <c r="J2868" t="s">
        <v>30041</v>
      </c>
      <c r="K2868" t="s">
        <v>121</v>
      </c>
      <c r="L2868" t="s">
        <v>30042</v>
      </c>
      <c r="M2868" t="s">
        <v>30043</v>
      </c>
      <c r="N2868" t="s">
        <v>189</v>
      </c>
      <c r="O2868" t="s">
        <v>30044</v>
      </c>
      <c r="P2868" t="s">
        <v>30033</v>
      </c>
      <c r="Q2868">
        <v>1</v>
      </c>
      <c r="R2868" t="s">
        <v>30045</v>
      </c>
      <c r="S2868">
        <v>8</v>
      </c>
      <c r="T2868">
        <v>8</v>
      </c>
      <c r="U2868">
        <v>8</v>
      </c>
      <c r="V2868" t="s">
        <v>30035</v>
      </c>
      <c r="W2868" t="s">
        <v>112</v>
      </c>
      <c r="X2868" t="s">
        <v>238</v>
      </c>
      <c r="Y2868" t="s">
        <v>239</v>
      </c>
      <c r="Z2868" t="s">
        <v>240</v>
      </c>
      <c r="AA2868" t="s">
        <v>98</v>
      </c>
      <c r="AB2868" t="s">
        <v>99</v>
      </c>
      <c r="AC2868" t="s">
        <v>30046</v>
      </c>
      <c r="AD2868" t="s">
        <v>116</v>
      </c>
      <c r="AE2868" t="s">
        <v>117</v>
      </c>
      <c r="AF2868" t="s">
        <v>94</v>
      </c>
      <c r="AG2868" t="s">
        <v>197</v>
      </c>
      <c r="AH2868" t="s">
        <v>198</v>
      </c>
      <c r="AI2868" t="s">
        <v>29891</v>
      </c>
      <c r="AJ2868" t="s">
        <v>25251</v>
      </c>
      <c r="AK2868" t="s">
        <v>29891</v>
      </c>
      <c r="AL2868" t="s">
        <v>736</v>
      </c>
      <c r="AM2868">
        <v>61</v>
      </c>
      <c r="AN2868" t="s">
        <v>121</v>
      </c>
      <c r="AO2868" t="s">
        <v>121</v>
      </c>
      <c r="AP2868" t="s">
        <v>155</v>
      </c>
      <c r="AQ2868" t="s">
        <v>416</v>
      </c>
      <c r="AR2868" t="s">
        <v>239</v>
      </c>
      <c r="AS2868" t="s">
        <v>240</v>
      </c>
      <c r="AT2868" t="s">
        <v>98</v>
      </c>
      <c r="AU2868" t="s">
        <v>99</v>
      </c>
      <c r="AV2868" t="s">
        <v>169</v>
      </c>
      <c r="AW2868" t="s">
        <v>121</v>
      </c>
      <c r="AX2868" t="s">
        <v>133</v>
      </c>
      <c r="AY2868" t="s">
        <v>201</v>
      </c>
      <c r="AZ2868" t="s">
        <v>127</v>
      </c>
      <c r="BA2868" t="s">
        <v>128</v>
      </c>
      <c r="BC2868" t="s">
        <v>239</v>
      </c>
      <c r="BD2868" t="s">
        <v>342</v>
      </c>
      <c r="BF2868" t="s">
        <v>170</v>
      </c>
      <c r="BG2868" t="s">
        <v>171</v>
      </c>
      <c r="BH2868" t="s">
        <v>170</v>
      </c>
      <c r="BI2868" t="s">
        <v>202</v>
      </c>
      <c r="BJ2868" t="s">
        <v>25453</v>
      </c>
      <c r="BK2868" t="s">
        <v>811</v>
      </c>
      <c r="BL2868" t="s">
        <v>422</v>
      </c>
      <c r="BM2868" t="s">
        <v>423</v>
      </c>
      <c r="BN2868" t="s">
        <v>133</v>
      </c>
      <c r="BO2868" t="s">
        <v>134</v>
      </c>
      <c r="BQ2868" t="s">
        <v>170</v>
      </c>
      <c r="BR2868" t="s">
        <v>121</v>
      </c>
      <c r="BS2868" t="s">
        <v>121</v>
      </c>
      <c r="BT2868" t="s">
        <v>121</v>
      </c>
      <c r="BU2868" t="s">
        <v>121</v>
      </c>
      <c r="BV2868" t="s">
        <v>3952</v>
      </c>
      <c r="BW2868" t="s">
        <v>1041</v>
      </c>
      <c r="BX2868" t="s">
        <v>121</v>
      </c>
      <c r="BY2868" t="s">
        <v>125</v>
      </c>
      <c r="BZ2868" t="s">
        <v>178</v>
      </c>
      <c r="CA2868" t="s">
        <v>121</v>
      </c>
      <c r="CB2868" t="s">
        <v>121</v>
      </c>
      <c r="CD2868" t="s">
        <v>121</v>
      </c>
      <c r="CE2868" t="s">
        <v>133</v>
      </c>
      <c r="CF2868" t="s">
        <v>140</v>
      </c>
      <c r="CG2868" t="s">
        <v>30047</v>
      </c>
      <c r="CH2868" t="s">
        <v>121</v>
      </c>
      <c r="CI2868" t="s">
        <v>121</v>
      </c>
      <c r="CJ2868" t="s">
        <v>121</v>
      </c>
      <c r="CK2868">
        <v>7.84</v>
      </c>
      <c r="CL2868">
        <v>1</v>
      </c>
      <c r="CM2868">
        <v>0.99790000000000001</v>
      </c>
      <c r="CN2868" t="s">
        <v>18097</v>
      </c>
      <c r="CO2868" t="s">
        <v>182</v>
      </c>
      <c r="CP2868" t="s">
        <v>18097</v>
      </c>
    </row>
    <row r="2869" spans="1:94" x14ac:dyDescent="0.25">
      <c r="A2869">
        <v>2868</v>
      </c>
      <c r="B2869" t="s">
        <v>94</v>
      </c>
      <c r="C2869" t="s">
        <v>95</v>
      </c>
      <c r="D2869" t="s">
        <v>96</v>
      </c>
      <c r="E2869" t="s">
        <v>97</v>
      </c>
      <c r="F2869" t="s">
        <v>98</v>
      </c>
      <c r="G2869" t="s">
        <v>99</v>
      </c>
      <c r="H2869" t="s">
        <v>30048</v>
      </c>
      <c r="I2869" t="s">
        <v>30049</v>
      </c>
      <c r="L2869" t="s">
        <v>30050</v>
      </c>
      <c r="M2869" t="s">
        <v>30051</v>
      </c>
      <c r="N2869" t="s">
        <v>105</v>
      </c>
      <c r="O2869" t="s">
        <v>30052</v>
      </c>
      <c r="P2869" t="s">
        <v>30053</v>
      </c>
      <c r="Q2869">
        <v>1</v>
      </c>
      <c r="R2869" t="s">
        <v>30054</v>
      </c>
      <c r="S2869">
        <v>52</v>
      </c>
      <c r="T2869">
        <v>7</v>
      </c>
      <c r="U2869">
        <v>2</v>
      </c>
      <c r="V2869" t="s">
        <v>30055</v>
      </c>
      <c r="W2869" t="s">
        <v>127</v>
      </c>
      <c r="X2869" t="s">
        <v>1061</v>
      </c>
      <c r="Y2869" t="s">
        <v>112</v>
      </c>
      <c r="Z2869" t="s">
        <v>113</v>
      </c>
      <c r="AA2869" t="s">
        <v>98</v>
      </c>
      <c r="AB2869" t="s">
        <v>99</v>
      </c>
      <c r="AC2869" t="s">
        <v>30056</v>
      </c>
      <c r="AD2869" t="s">
        <v>116</v>
      </c>
      <c r="AE2869" t="s">
        <v>117</v>
      </c>
      <c r="AF2869" t="s">
        <v>3249</v>
      </c>
      <c r="AG2869" t="s">
        <v>239</v>
      </c>
      <c r="AH2869" t="s">
        <v>439</v>
      </c>
      <c r="AI2869" t="s">
        <v>29891</v>
      </c>
      <c r="AJ2869" t="s">
        <v>11750</v>
      </c>
      <c r="AK2869" t="s">
        <v>29891</v>
      </c>
      <c r="AL2869" t="s">
        <v>19507</v>
      </c>
      <c r="AM2869">
        <v>60</v>
      </c>
      <c r="AN2869" t="s">
        <v>121</v>
      </c>
      <c r="AO2869" t="s">
        <v>121</v>
      </c>
      <c r="AP2869" t="s">
        <v>112</v>
      </c>
      <c r="AQ2869" t="s">
        <v>556</v>
      </c>
      <c r="AR2869" t="s">
        <v>112</v>
      </c>
      <c r="AS2869" t="s">
        <v>113</v>
      </c>
      <c r="AT2869" t="s">
        <v>98</v>
      </c>
      <c r="AU2869" t="s">
        <v>99</v>
      </c>
      <c r="AV2869" t="s">
        <v>169</v>
      </c>
      <c r="AW2869" t="s">
        <v>121</v>
      </c>
      <c r="AX2869" t="s">
        <v>94</v>
      </c>
      <c r="AY2869" t="s">
        <v>825</v>
      </c>
      <c r="AZ2869" t="s">
        <v>121</v>
      </c>
      <c r="BC2869" t="s">
        <v>239</v>
      </c>
      <c r="BD2869" t="s">
        <v>342</v>
      </c>
      <c r="BF2869" t="s">
        <v>121</v>
      </c>
      <c r="BG2869" t="s">
        <v>121</v>
      </c>
      <c r="BH2869" t="s">
        <v>170</v>
      </c>
      <c r="BI2869" t="s">
        <v>202</v>
      </c>
      <c r="BJ2869" t="s">
        <v>11034</v>
      </c>
      <c r="BK2869" t="s">
        <v>30057</v>
      </c>
      <c r="BL2869" t="s">
        <v>131</v>
      </c>
      <c r="BM2869" t="s">
        <v>132</v>
      </c>
      <c r="BN2869" t="s">
        <v>245</v>
      </c>
      <c r="BO2869" t="s">
        <v>246</v>
      </c>
      <c r="BQ2869" t="s">
        <v>121</v>
      </c>
      <c r="BR2869" t="s">
        <v>121</v>
      </c>
      <c r="BS2869" t="s">
        <v>121</v>
      </c>
      <c r="BT2869" t="s">
        <v>121</v>
      </c>
      <c r="BU2869" t="s">
        <v>121</v>
      </c>
      <c r="BV2869" t="s">
        <v>827</v>
      </c>
      <c r="BW2869" t="s">
        <v>843</v>
      </c>
      <c r="BX2869" t="s">
        <v>121</v>
      </c>
      <c r="BY2869" t="s">
        <v>125</v>
      </c>
      <c r="BZ2869" t="s">
        <v>178</v>
      </c>
      <c r="CB2869" t="s">
        <v>121</v>
      </c>
      <c r="CC2869" t="s">
        <v>121</v>
      </c>
      <c r="CD2869" t="s">
        <v>121</v>
      </c>
      <c r="CE2869" t="s">
        <v>133</v>
      </c>
      <c r="CF2869" t="s">
        <v>140</v>
      </c>
      <c r="CG2869" t="s">
        <v>30058</v>
      </c>
      <c r="CH2869" t="s">
        <v>141</v>
      </c>
      <c r="CI2869" t="s">
        <v>121</v>
      </c>
      <c r="CJ2869" t="s">
        <v>121</v>
      </c>
      <c r="CK2869">
        <v>7.84</v>
      </c>
      <c r="CL2869">
        <v>1</v>
      </c>
      <c r="CM2869">
        <v>0.99970000000000003</v>
      </c>
      <c r="CN2869" t="s">
        <v>142</v>
      </c>
      <c r="CO2869" t="s">
        <v>2997</v>
      </c>
      <c r="CP2869" t="s">
        <v>142</v>
      </c>
    </row>
    <row r="2870" spans="1:94" x14ac:dyDescent="0.25">
      <c r="A2870">
        <v>2869</v>
      </c>
      <c r="B2870" t="s">
        <v>94</v>
      </c>
      <c r="C2870" t="s">
        <v>95</v>
      </c>
      <c r="D2870" t="s">
        <v>96</v>
      </c>
      <c r="E2870" t="s">
        <v>97</v>
      </c>
      <c r="F2870" t="s">
        <v>98</v>
      </c>
      <c r="G2870" t="s">
        <v>99</v>
      </c>
      <c r="H2870" t="s">
        <v>30059</v>
      </c>
      <c r="I2870" t="s">
        <v>30060</v>
      </c>
      <c r="L2870" t="s">
        <v>30061</v>
      </c>
      <c r="M2870" t="s">
        <v>30062</v>
      </c>
      <c r="N2870" t="s">
        <v>276</v>
      </c>
      <c r="O2870" t="s">
        <v>30063</v>
      </c>
      <c r="P2870" t="s">
        <v>30064</v>
      </c>
      <c r="Q2870">
        <v>2</v>
      </c>
      <c r="R2870" t="s">
        <v>30065</v>
      </c>
      <c r="S2870">
        <v>48</v>
      </c>
      <c r="T2870">
        <v>9</v>
      </c>
      <c r="U2870">
        <v>1</v>
      </c>
      <c r="V2870" t="s">
        <v>30066</v>
      </c>
      <c r="W2870" t="s">
        <v>260</v>
      </c>
      <c r="X2870" t="s">
        <v>261</v>
      </c>
      <c r="Y2870" t="s">
        <v>112</v>
      </c>
      <c r="Z2870" t="s">
        <v>113</v>
      </c>
      <c r="AA2870" t="s">
        <v>98</v>
      </c>
      <c r="AB2870" t="s">
        <v>99</v>
      </c>
      <c r="AC2870" t="s">
        <v>30067</v>
      </c>
      <c r="AD2870" t="s">
        <v>116</v>
      </c>
      <c r="AE2870" t="s">
        <v>117</v>
      </c>
      <c r="AF2870" t="s">
        <v>3249</v>
      </c>
      <c r="AG2870" t="s">
        <v>239</v>
      </c>
      <c r="AH2870" t="s">
        <v>439</v>
      </c>
      <c r="AI2870" t="s">
        <v>29891</v>
      </c>
      <c r="AJ2870" t="s">
        <v>6450</v>
      </c>
      <c r="AK2870" t="s">
        <v>29891</v>
      </c>
      <c r="AL2870" t="s">
        <v>2757</v>
      </c>
      <c r="AM2870">
        <v>30</v>
      </c>
      <c r="AN2870" t="s">
        <v>121</v>
      </c>
      <c r="AO2870" t="s">
        <v>121</v>
      </c>
      <c r="AP2870" t="s">
        <v>127</v>
      </c>
      <c r="AQ2870" t="s">
        <v>1061</v>
      </c>
      <c r="AR2870" t="s">
        <v>112</v>
      </c>
      <c r="AS2870" t="s">
        <v>113</v>
      </c>
      <c r="AT2870" t="s">
        <v>98</v>
      </c>
      <c r="AU2870" t="s">
        <v>99</v>
      </c>
      <c r="AV2870" t="s">
        <v>169</v>
      </c>
      <c r="AW2870" t="s">
        <v>121</v>
      </c>
      <c r="AX2870" t="s">
        <v>125</v>
      </c>
      <c r="AY2870" t="s">
        <v>126</v>
      </c>
      <c r="AZ2870" t="s">
        <v>127</v>
      </c>
      <c r="BA2870" t="s">
        <v>128</v>
      </c>
      <c r="BF2870" t="s">
        <v>170</v>
      </c>
      <c r="BG2870" t="s">
        <v>171</v>
      </c>
      <c r="BH2870" t="s">
        <v>170</v>
      </c>
      <c r="BI2870" t="s">
        <v>202</v>
      </c>
      <c r="BL2870" t="s">
        <v>131</v>
      </c>
      <c r="BM2870" t="s">
        <v>132</v>
      </c>
      <c r="BN2870" t="s">
        <v>133</v>
      </c>
      <c r="BO2870" t="s">
        <v>134</v>
      </c>
      <c r="BP2870" t="s">
        <v>1773</v>
      </c>
      <c r="BQ2870" t="s">
        <v>121</v>
      </c>
      <c r="BR2870" t="s">
        <v>121</v>
      </c>
      <c r="BS2870" t="s">
        <v>121</v>
      </c>
      <c r="BT2870" t="s">
        <v>121</v>
      </c>
      <c r="BU2870" t="s">
        <v>121</v>
      </c>
      <c r="BV2870" t="s">
        <v>842</v>
      </c>
      <c r="BW2870" t="s">
        <v>780</v>
      </c>
      <c r="BX2870" t="s">
        <v>121</v>
      </c>
      <c r="BY2870" t="s">
        <v>125</v>
      </c>
      <c r="BZ2870" t="s">
        <v>178</v>
      </c>
      <c r="CB2870" t="s">
        <v>121</v>
      </c>
      <c r="CC2870" t="s">
        <v>121</v>
      </c>
      <c r="CD2870" t="s">
        <v>121</v>
      </c>
      <c r="CE2870" t="s">
        <v>133</v>
      </c>
      <c r="CF2870" t="s">
        <v>140</v>
      </c>
      <c r="CG2870" t="s">
        <v>121</v>
      </c>
      <c r="CH2870" t="s">
        <v>141</v>
      </c>
      <c r="CI2870" t="s">
        <v>121</v>
      </c>
      <c r="CJ2870" t="s">
        <v>121</v>
      </c>
      <c r="CK2870">
        <v>7.84</v>
      </c>
      <c r="CL2870">
        <v>1</v>
      </c>
      <c r="CM2870">
        <v>0.99790000000000001</v>
      </c>
      <c r="CN2870" t="s">
        <v>142</v>
      </c>
      <c r="CO2870" t="s">
        <v>2997</v>
      </c>
      <c r="CP2870" t="s">
        <v>142</v>
      </c>
    </row>
    <row r="2871" spans="1:94" x14ac:dyDescent="0.25">
      <c r="A2871">
        <v>2870</v>
      </c>
      <c r="B2871" t="s">
        <v>94</v>
      </c>
      <c r="C2871" t="s">
        <v>95</v>
      </c>
      <c r="D2871" t="s">
        <v>183</v>
      </c>
      <c r="E2871" t="s">
        <v>184</v>
      </c>
      <c r="F2871" t="s">
        <v>98</v>
      </c>
      <c r="G2871" t="s">
        <v>99</v>
      </c>
      <c r="H2871" t="s">
        <v>30068</v>
      </c>
      <c r="I2871" t="s">
        <v>30069</v>
      </c>
      <c r="L2871" t="s">
        <v>30070</v>
      </c>
      <c r="M2871" t="s">
        <v>30071</v>
      </c>
      <c r="N2871" t="s">
        <v>4192</v>
      </c>
      <c r="O2871" t="s">
        <v>30072</v>
      </c>
      <c r="P2871" t="s">
        <v>30073</v>
      </c>
      <c r="Q2871">
        <v>1</v>
      </c>
      <c r="R2871" t="s">
        <v>30074</v>
      </c>
      <c r="S2871">
        <v>4</v>
      </c>
      <c r="T2871">
        <v>11</v>
      </c>
      <c r="U2871">
        <v>5</v>
      </c>
      <c r="W2871" t="s">
        <v>112</v>
      </c>
      <c r="X2871" t="s">
        <v>194</v>
      </c>
      <c r="Y2871" t="s">
        <v>195</v>
      </c>
      <c r="Z2871" t="s">
        <v>194</v>
      </c>
      <c r="AA2871" t="s">
        <v>98</v>
      </c>
      <c r="AB2871" t="s">
        <v>99</v>
      </c>
      <c r="AC2871" t="s">
        <v>30075</v>
      </c>
      <c r="AD2871" t="s">
        <v>116</v>
      </c>
      <c r="AE2871" t="s">
        <v>117</v>
      </c>
      <c r="AF2871" t="s">
        <v>94</v>
      </c>
      <c r="AG2871" t="s">
        <v>197</v>
      </c>
      <c r="AH2871" t="s">
        <v>198</v>
      </c>
      <c r="AI2871" t="s">
        <v>29891</v>
      </c>
      <c r="AJ2871" t="s">
        <v>2295</v>
      </c>
      <c r="AK2871" t="s">
        <v>29891</v>
      </c>
      <c r="AL2871" t="s">
        <v>1011</v>
      </c>
      <c r="AM2871">
        <v>20</v>
      </c>
      <c r="AN2871" t="s">
        <v>121</v>
      </c>
      <c r="AO2871" t="s">
        <v>121</v>
      </c>
      <c r="AP2871" t="s">
        <v>127</v>
      </c>
      <c r="AQ2871" t="s">
        <v>2922</v>
      </c>
      <c r="AR2871" t="s">
        <v>195</v>
      </c>
      <c r="AS2871" t="s">
        <v>194</v>
      </c>
      <c r="AT2871" t="s">
        <v>98</v>
      </c>
      <c r="AU2871" t="s">
        <v>99</v>
      </c>
      <c r="AV2871" t="s">
        <v>169</v>
      </c>
      <c r="AW2871" t="s">
        <v>121</v>
      </c>
      <c r="AX2871" t="s">
        <v>133</v>
      </c>
      <c r="AY2871" t="s">
        <v>201</v>
      </c>
      <c r="AZ2871" t="s">
        <v>127</v>
      </c>
      <c r="BA2871" t="s">
        <v>128</v>
      </c>
      <c r="BC2871" t="s">
        <v>239</v>
      </c>
      <c r="BD2871" t="s">
        <v>342</v>
      </c>
      <c r="BF2871" t="s">
        <v>170</v>
      </c>
      <c r="BG2871" t="s">
        <v>171</v>
      </c>
      <c r="BH2871" t="s">
        <v>170</v>
      </c>
      <c r="BI2871" t="s">
        <v>202</v>
      </c>
      <c r="BJ2871" t="s">
        <v>30076</v>
      </c>
      <c r="BK2871" t="s">
        <v>2922</v>
      </c>
      <c r="BL2871" t="s">
        <v>116</v>
      </c>
      <c r="BM2871" t="s">
        <v>117</v>
      </c>
      <c r="BN2871" t="s">
        <v>179</v>
      </c>
      <c r="BO2871" t="s">
        <v>1159</v>
      </c>
      <c r="BP2871" t="s">
        <v>2922</v>
      </c>
      <c r="BQ2871">
        <v>1</v>
      </c>
      <c r="BR2871" t="s">
        <v>121</v>
      </c>
      <c r="BS2871" t="s">
        <v>121</v>
      </c>
      <c r="BT2871" t="s">
        <v>121</v>
      </c>
      <c r="BU2871" t="s">
        <v>121</v>
      </c>
      <c r="BV2871" t="s">
        <v>2239</v>
      </c>
      <c r="BW2871" t="s">
        <v>14605</v>
      </c>
      <c r="BX2871" t="s">
        <v>121</v>
      </c>
      <c r="BY2871" t="s">
        <v>125</v>
      </c>
      <c r="BZ2871" t="s">
        <v>178</v>
      </c>
      <c r="CB2871" t="s">
        <v>121</v>
      </c>
      <c r="CC2871" t="s">
        <v>121</v>
      </c>
      <c r="CD2871" t="s">
        <v>121</v>
      </c>
      <c r="CE2871" t="s">
        <v>133</v>
      </c>
      <c r="CF2871" t="s">
        <v>140</v>
      </c>
      <c r="CG2871" t="s">
        <v>121</v>
      </c>
      <c r="CH2871" t="s">
        <v>141</v>
      </c>
      <c r="CI2871" t="s">
        <v>121</v>
      </c>
      <c r="CJ2871" t="s">
        <v>121</v>
      </c>
      <c r="CK2871">
        <v>7.84</v>
      </c>
      <c r="CL2871">
        <v>1</v>
      </c>
      <c r="CM2871">
        <v>0.99970000000000003</v>
      </c>
      <c r="CN2871" t="s">
        <v>142</v>
      </c>
      <c r="CO2871" t="s">
        <v>2997</v>
      </c>
      <c r="CP2871" t="s">
        <v>142</v>
      </c>
    </row>
    <row r="2872" spans="1:94" x14ac:dyDescent="0.25">
      <c r="A2872">
        <v>2871</v>
      </c>
      <c r="B2872" t="s">
        <v>94</v>
      </c>
      <c r="C2872" t="s">
        <v>95</v>
      </c>
      <c r="D2872" t="s">
        <v>183</v>
      </c>
      <c r="E2872" t="s">
        <v>184</v>
      </c>
      <c r="F2872" t="s">
        <v>98</v>
      </c>
      <c r="G2872" t="s">
        <v>99</v>
      </c>
      <c r="H2872" t="s">
        <v>30077</v>
      </c>
      <c r="I2872" t="s">
        <v>30078</v>
      </c>
      <c r="L2872" t="s">
        <v>30079</v>
      </c>
      <c r="M2872" t="s">
        <v>30080</v>
      </c>
      <c r="N2872" t="s">
        <v>294</v>
      </c>
      <c r="O2872" t="s">
        <v>14621</v>
      </c>
      <c r="P2872" t="s">
        <v>30081</v>
      </c>
      <c r="Q2872">
        <v>2</v>
      </c>
      <c r="R2872" t="s">
        <v>30082</v>
      </c>
      <c r="S2872">
        <v>12</v>
      </c>
      <c r="T2872">
        <v>4</v>
      </c>
      <c r="U2872">
        <v>8</v>
      </c>
      <c r="V2872" t="s">
        <v>30083</v>
      </c>
      <c r="W2872" t="s">
        <v>127</v>
      </c>
      <c r="X2872" t="s">
        <v>2922</v>
      </c>
      <c r="Y2872" t="s">
        <v>195</v>
      </c>
      <c r="Z2872" t="s">
        <v>194</v>
      </c>
      <c r="AA2872" t="s">
        <v>98</v>
      </c>
      <c r="AB2872" t="s">
        <v>99</v>
      </c>
      <c r="AC2872" t="s">
        <v>30084</v>
      </c>
      <c r="AD2872" t="s">
        <v>116</v>
      </c>
      <c r="AE2872" t="s">
        <v>117</v>
      </c>
      <c r="AF2872" t="s">
        <v>94</v>
      </c>
      <c r="AG2872" t="s">
        <v>197</v>
      </c>
      <c r="AH2872" t="s">
        <v>198</v>
      </c>
      <c r="AI2872" t="s">
        <v>29891</v>
      </c>
      <c r="AJ2872" t="s">
        <v>2295</v>
      </c>
      <c r="AK2872" t="s">
        <v>29891</v>
      </c>
      <c r="AL2872" t="s">
        <v>1011</v>
      </c>
      <c r="AM2872">
        <v>20</v>
      </c>
      <c r="AN2872" t="s">
        <v>121</v>
      </c>
      <c r="AO2872" t="s">
        <v>121</v>
      </c>
      <c r="AP2872" t="s">
        <v>127</v>
      </c>
      <c r="AQ2872" t="s">
        <v>2922</v>
      </c>
      <c r="AR2872" t="s">
        <v>195</v>
      </c>
      <c r="AS2872" t="s">
        <v>194</v>
      </c>
      <c r="AT2872" t="s">
        <v>98</v>
      </c>
      <c r="AU2872" t="s">
        <v>99</v>
      </c>
      <c r="AV2872" t="s">
        <v>169</v>
      </c>
      <c r="AW2872" t="s">
        <v>121</v>
      </c>
      <c r="AX2872" t="s">
        <v>125</v>
      </c>
      <c r="AY2872" t="s">
        <v>126</v>
      </c>
      <c r="AZ2872" t="s">
        <v>127</v>
      </c>
      <c r="BA2872" t="s">
        <v>128</v>
      </c>
      <c r="BC2872" t="s">
        <v>239</v>
      </c>
      <c r="BD2872" t="s">
        <v>342</v>
      </c>
      <c r="BF2872" t="s">
        <v>170</v>
      </c>
      <c r="BG2872" t="s">
        <v>171</v>
      </c>
      <c r="BH2872" t="s">
        <v>170</v>
      </c>
      <c r="BI2872" t="s">
        <v>202</v>
      </c>
      <c r="BJ2872" t="s">
        <v>30076</v>
      </c>
      <c r="BK2872" t="s">
        <v>23694</v>
      </c>
      <c r="BL2872" t="s">
        <v>551</v>
      </c>
      <c r="BM2872" t="s">
        <v>552</v>
      </c>
      <c r="BN2872" t="s">
        <v>133</v>
      </c>
      <c r="BO2872" t="s">
        <v>134</v>
      </c>
      <c r="BP2872" t="s">
        <v>2922</v>
      </c>
      <c r="BQ2872">
        <v>1</v>
      </c>
      <c r="BR2872" t="s">
        <v>121</v>
      </c>
      <c r="BS2872" t="s">
        <v>121</v>
      </c>
      <c r="BT2872" t="s">
        <v>121</v>
      </c>
      <c r="BU2872" t="s">
        <v>121</v>
      </c>
      <c r="BV2872" t="s">
        <v>5008</v>
      </c>
      <c r="BW2872" t="s">
        <v>2037</v>
      </c>
      <c r="BX2872" t="s">
        <v>121</v>
      </c>
      <c r="BY2872" t="s">
        <v>125</v>
      </c>
      <c r="BZ2872" t="s">
        <v>178</v>
      </c>
      <c r="CB2872" t="s">
        <v>121</v>
      </c>
      <c r="CC2872" t="s">
        <v>121</v>
      </c>
      <c r="CD2872" t="s">
        <v>121</v>
      </c>
      <c r="CE2872" t="s">
        <v>133</v>
      </c>
      <c r="CF2872" t="s">
        <v>140</v>
      </c>
      <c r="CG2872" t="s">
        <v>121</v>
      </c>
      <c r="CH2872" t="s">
        <v>141</v>
      </c>
      <c r="CI2872" t="s">
        <v>121</v>
      </c>
      <c r="CJ2872" t="s">
        <v>121</v>
      </c>
      <c r="CK2872">
        <v>7.84</v>
      </c>
      <c r="CL2872">
        <v>4</v>
      </c>
      <c r="CM2872">
        <v>0.99960000000000004</v>
      </c>
      <c r="CN2872" t="s">
        <v>142</v>
      </c>
      <c r="CO2872" t="s">
        <v>2997</v>
      </c>
      <c r="CP2872" t="s">
        <v>142</v>
      </c>
    </row>
    <row r="2873" spans="1:94" x14ac:dyDescent="0.25">
      <c r="A2873">
        <v>2872</v>
      </c>
      <c r="B2873" t="s">
        <v>94</v>
      </c>
      <c r="C2873" t="s">
        <v>95</v>
      </c>
      <c r="D2873" t="s">
        <v>96</v>
      </c>
      <c r="E2873" t="s">
        <v>97</v>
      </c>
      <c r="F2873" t="s">
        <v>98</v>
      </c>
      <c r="G2873" t="s">
        <v>99</v>
      </c>
      <c r="H2873" t="s">
        <v>30085</v>
      </c>
      <c r="I2873" t="s">
        <v>30086</v>
      </c>
      <c r="L2873" t="s">
        <v>30087</v>
      </c>
      <c r="M2873" t="s">
        <v>30088</v>
      </c>
      <c r="N2873" t="s">
        <v>105</v>
      </c>
      <c r="O2873" t="s">
        <v>30089</v>
      </c>
      <c r="P2873" t="s">
        <v>30090</v>
      </c>
      <c r="Q2873">
        <v>1</v>
      </c>
      <c r="R2873" t="s">
        <v>30091</v>
      </c>
      <c r="S2873">
        <v>67</v>
      </c>
      <c r="T2873">
        <v>4</v>
      </c>
      <c r="U2873">
        <v>22</v>
      </c>
      <c r="V2873" t="s">
        <v>30092</v>
      </c>
      <c r="W2873" t="s">
        <v>749</v>
      </c>
      <c r="X2873" t="s">
        <v>750</v>
      </c>
      <c r="Y2873" t="s">
        <v>112</v>
      </c>
      <c r="Z2873" t="s">
        <v>113</v>
      </c>
      <c r="AA2873" t="s">
        <v>98</v>
      </c>
      <c r="AB2873" t="s">
        <v>99</v>
      </c>
      <c r="AC2873" t="s">
        <v>30093</v>
      </c>
      <c r="AD2873" t="s">
        <v>116</v>
      </c>
      <c r="AE2873" t="s">
        <v>117</v>
      </c>
      <c r="AF2873" t="s">
        <v>3249</v>
      </c>
      <c r="AG2873" t="s">
        <v>239</v>
      </c>
      <c r="AH2873" t="s">
        <v>439</v>
      </c>
      <c r="AI2873" t="s">
        <v>29891</v>
      </c>
      <c r="AJ2873" t="s">
        <v>15583</v>
      </c>
      <c r="AK2873" t="s">
        <v>29891</v>
      </c>
      <c r="AL2873" t="s">
        <v>11296</v>
      </c>
      <c r="AM2873">
        <v>30</v>
      </c>
      <c r="AN2873" t="s">
        <v>121</v>
      </c>
      <c r="AO2873" t="s">
        <v>121</v>
      </c>
      <c r="AP2873" t="s">
        <v>749</v>
      </c>
      <c r="AQ2873" t="s">
        <v>750</v>
      </c>
      <c r="AR2873" t="s">
        <v>112</v>
      </c>
      <c r="AS2873" t="s">
        <v>113</v>
      </c>
      <c r="AT2873" t="s">
        <v>98</v>
      </c>
      <c r="AU2873" t="s">
        <v>99</v>
      </c>
      <c r="AV2873" t="s">
        <v>169</v>
      </c>
      <c r="AW2873" t="s">
        <v>121</v>
      </c>
      <c r="AX2873" t="s">
        <v>125</v>
      </c>
      <c r="AY2873" t="s">
        <v>126</v>
      </c>
      <c r="AZ2873" t="s">
        <v>127</v>
      </c>
      <c r="BA2873" t="s">
        <v>128</v>
      </c>
      <c r="BF2873" t="s">
        <v>170</v>
      </c>
      <c r="BG2873" t="s">
        <v>171</v>
      </c>
      <c r="BH2873" t="s">
        <v>170</v>
      </c>
      <c r="BI2873" t="s">
        <v>202</v>
      </c>
      <c r="BL2873" t="s">
        <v>179</v>
      </c>
      <c r="BM2873" t="s">
        <v>13436</v>
      </c>
      <c r="BN2873" t="s">
        <v>245</v>
      </c>
      <c r="BO2873" t="s">
        <v>246</v>
      </c>
      <c r="BQ2873" t="s">
        <v>121</v>
      </c>
      <c r="BR2873" t="s">
        <v>121</v>
      </c>
      <c r="BS2873" t="s">
        <v>121</v>
      </c>
      <c r="BT2873" t="s">
        <v>121</v>
      </c>
      <c r="BU2873" t="s">
        <v>121</v>
      </c>
      <c r="BV2873" t="s">
        <v>842</v>
      </c>
      <c r="BW2873" t="s">
        <v>647</v>
      </c>
      <c r="BX2873" t="s">
        <v>3076</v>
      </c>
      <c r="BY2873" t="s">
        <v>125</v>
      </c>
      <c r="BZ2873" t="s">
        <v>178</v>
      </c>
      <c r="CB2873" t="s">
        <v>121</v>
      </c>
      <c r="CC2873" t="s">
        <v>121</v>
      </c>
      <c r="CD2873" t="s">
        <v>121</v>
      </c>
      <c r="CE2873" t="s">
        <v>125</v>
      </c>
      <c r="CF2873" t="s">
        <v>346</v>
      </c>
      <c r="CG2873" t="s">
        <v>121</v>
      </c>
      <c r="CH2873" t="s">
        <v>141</v>
      </c>
      <c r="CI2873" t="s">
        <v>121</v>
      </c>
      <c r="CJ2873" t="s">
        <v>121</v>
      </c>
      <c r="CK2873">
        <v>7.84</v>
      </c>
      <c r="CL2873">
        <v>1</v>
      </c>
      <c r="CM2873">
        <v>0.98599999999999999</v>
      </c>
      <c r="CN2873" t="s">
        <v>142</v>
      </c>
      <c r="CO2873" t="s">
        <v>2997</v>
      </c>
      <c r="CP2873" t="s">
        <v>142</v>
      </c>
    </row>
    <row r="2874" spans="1:94" x14ac:dyDescent="0.25">
      <c r="A2874">
        <v>2873</v>
      </c>
      <c r="B2874" t="s">
        <v>94</v>
      </c>
      <c r="C2874" t="s">
        <v>95</v>
      </c>
      <c r="D2874" t="s">
        <v>96</v>
      </c>
      <c r="E2874" t="s">
        <v>97</v>
      </c>
      <c r="F2874" t="s">
        <v>98</v>
      </c>
      <c r="G2874" t="s">
        <v>99</v>
      </c>
      <c r="H2874" t="s">
        <v>30094</v>
      </c>
      <c r="I2874" t="s">
        <v>30095</v>
      </c>
      <c r="L2874" t="s">
        <v>30096</v>
      </c>
      <c r="M2874" t="s">
        <v>30097</v>
      </c>
      <c r="N2874" t="s">
        <v>189</v>
      </c>
      <c r="O2874" t="s">
        <v>30098</v>
      </c>
      <c r="P2874" t="s">
        <v>30099</v>
      </c>
      <c r="Q2874">
        <v>1</v>
      </c>
      <c r="R2874" t="s">
        <v>30100</v>
      </c>
      <c r="S2874">
        <v>10</v>
      </c>
      <c r="T2874">
        <v>5</v>
      </c>
      <c r="U2874">
        <v>14</v>
      </c>
      <c r="V2874" t="s">
        <v>30101</v>
      </c>
      <c r="W2874" t="s">
        <v>162</v>
      </c>
      <c r="X2874" t="s">
        <v>1348</v>
      </c>
      <c r="Y2874" t="s">
        <v>112</v>
      </c>
      <c r="Z2874" t="s">
        <v>113</v>
      </c>
      <c r="AA2874" t="s">
        <v>98</v>
      </c>
      <c r="AB2874" t="s">
        <v>99</v>
      </c>
      <c r="AC2874" t="s">
        <v>30102</v>
      </c>
      <c r="AD2874" t="s">
        <v>116</v>
      </c>
      <c r="AE2874" t="s">
        <v>117</v>
      </c>
      <c r="AF2874" t="s">
        <v>3249</v>
      </c>
      <c r="AG2874" t="s">
        <v>122</v>
      </c>
      <c r="AH2874" t="s">
        <v>996</v>
      </c>
      <c r="AI2874" t="s">
        <v>29891</v>
      </c>
      <c r="AJ2874" t="s">
        <v>22033</v>
      </c>
      <c r="AK2874" t="s">
        <v>29891</v>
      </c>
      <c r="AL2874" t="s">
        <v>30103</v>
      </c>
      <c r="AM2874">
        <v>30</v>
      </c>
      <c r="AN2874" t="s">
        <v>121</v>
      </c>
      <c r="AO2874" t="s">
        <v>121</v>
      </c>
      <c r="AP2874" t="s">
        <v>162</v>
      </c>
      <c r="AQ2874" t="s">
        <v>1348</v>
      </c>
      <c r="AR2874" t="s">
        <v>112</v>
      </c>
      <c r="AS2874" t="s">
        <v>113</v>
      </c>
      <c r="AT2874" t="s">
        <v>98</v>
      </c>
      <c r="AU2874" t="s">
        <v>99</v>
      </c>
      <c r="AV2874" t="s">
        <v>169</v>
      </c>
      <c r="AW2874" t="s">
        <v>121</v>
      </c>
      <c r="AX2874" t="s">
        <v>125</v>
      </c>
      <c r="AY2874" t="s">
        <v>126</v>
      </c>
      <c r="AZ2874" t="s">
        <v>112</v>
      </c>
      <c r="BA2874" t="s">
        <v>241</v>
      </c>
      <c r="BF2874" t="s">
        <v>121</v>
      </c>
      <c r="BG2874" t="s">
        <v>121</v>
      </c>
      <c r="BH2874" t="s">
        <v>170</v>
      </c>
      <c r="BI2874" t="s">
        <v>202</v>
      </c>
      <c r="BL2874" t="s">
        <v>231</v>
      </c>
      <c r="BM2874" t="s">
        <v>244</v>
      </c>
      <c r="BN2874" t="s">
        <v>245</v>
      </c>
      <c r="BO2874" t="s">
        <v>246</v>
      </c>
      <c r="BQ2874" t="s">
        <v>121</v>
      </c>
      <c r="BR2874" t="s">
        <v>121</v>
      </c>
      <c r="BS2874" t="s">
        <v>121</v>
      </c>
      <c r="BT2874" t="s">
        <v>121</v>
      </c>
      <c r="BU2874" t="s">
        <v>121</v>
      </c>
      <c r="BV2874" t="s">
        <v>2214</v>
      </c>
      <c r="BW2874" t="s">
        <v>361</v>
      </c>
      <c r="BX2874" t="s">
        <v>487</v>
      </c>
      <c r="BY2874" t="s">
        <v>125</v>
      </c>
      <c r="BZ2874" t="s">
        <v>178</v>
      </c>
      <c r="CB2874" t="s">
        <v>121</v>
      </c>
      <c r="CC2874" t="s">
        <v>121</v>
      </c>
      <c r="CD2874" t="s">
        <v>121</v>
      </c>
      <c r="CE2874" t="s">
        <v>133</v>
      </c>
      <c r="CF2874" t="s">
        <v>140</v>
      </c>
      <c r="CG2874" t="s">
        <v>121</v>
      </c>
      <c r="CH2874" t="s">
        <v>141</v>
      </c>
      <c r="CI2874" t="s">
        <v>121</v>
      </c>
      <c r="CJ2874" t="s">
        <v>121</v>
      </c>
      <c r="CK2874">
        <v>7.84</v>
      </c>
      <c r="CL2874">
        <v>1</v>
      </c>
      <c r="CM2874">
        <v>0.99790000000000001</v>
      </c>
      <c r="CN2874" t="s">
        <v>142</v>
      </c>
      <c r="CO2874" t="s">
        <v>2997</v>
      </c>
      <c r="CP2874" t="s">
        <v>142</v>
      </c>
    </row>
    <row r="2875" spans="1:94" x14ac:dyDescent="0.25">
      <c r="A2875">
        <v>2874</v>
      </c>
      <c r="B2875" t="s">
        <v>94</v>
      </c>
      <c r="C2875" t="s">
        <v>95</v>
      </c>
      <c r="D2875" t="s">
        <v>220</v>
      </c>
      <c r="E2875" t="s">
        <v>221</v>
      </c>
      <c r="F2875" t="s">
        <v>98</v>
      </c>
      <c r="G2875" t="s">
        <v>99</v>
      </c>
      <c r="H2875" t="s">
        <v>30104</v>
      </c>
      <c r="I2875" t="s">
        <v>30105</v>
      </c>
      <c r="J2875" t="s">
        <v>30106</v>
      </c>
      <c r="K2875" t="s">
        <v>121</v>
      </c>
      <c r="L2875" t="s">
        <v>30107</v>
      </c>
      <c r="M2875" t="s">
        <v>30108</v>
      </c>
      <c r="N2875" t="s">
        <v>105</v>
      </c>
      <c r="O2875" t="s">
        <v>30109</v>
      </c>
      <c r="P2875" t="s">
        <v>22401</v>
      </c>
      <c r="Q2875">
        <v>1</v>
      </c>
      <c r="R2875" t="s">
        <v>29306</v>
      </c>
      <c r="S2875">
        <v>18</v>
      </c>
      <c r="T2875">
        <v>2</v>
      </c>
      <c r="U2875">
        <v>24</v>
      </c>
      <c r="V2875" t="s">
        <v>19549</v>
      </c>
      <c r="W2875" t="s">
        <v>197</v>
      </c>
      <c r="X2875" t="s">
        <v>437</v>
      </c>
      <c r="Y2875" t="s">
        <v>239</v>
      </c>
      <c r="Z2875" t="s">
        <v>240</v>
      </c>
      <c r="AA2875" t="s">
        <v>98</v>
      </c>
      <c r="AB2875" t="s">
        <v>99</v>
      </c>
      <c r="AC2875" t="s">
        <v>1114</v>
      </c>
      <c r="AD2875" t="s">
        <v>116</v>
      </c>
      <c r="AE2875" t="s">
        <v>117</v>
      </c>
      <c r="AF2875" t="s">
        <v>94</v>
      </c>
      <c r="AG2875" t="s">
        <v>197</v>
      </c>
      <c r="AH2875" t="s">
        <v>198</v>
      </c>
      <c r="AI2875" t="s">
        <v>29891</v>
      </c>
      <c r="AJ2875" t="s">
        <v>320</v>
      </c>
      <c r="AK2875" t="s">
        <v>29891</v>
      </c>
      <c r="AL2875" t="s">
        <v>778</v>
      </c>
      <c r="AM2875">
        <v>30</v>
      </c>
      <c r="AN2875" t="s">
        <v>121</v>
      </c>
      <c r="AO2875" t="s">
        <v>121</v>
      </c>
      <c r="AP2875" t="s">
        <v>661</v>
      </c>
      <c r="AQ2875" t="s">
        <v>662</v>
      </c>
      <c r="AR2875" t="s">
        <v>112</v>
      </c>
      <c r="AS2875" t="s">
        <v>113</v>
      </c>
      <c r="AT2875" t="s">
        <v>98</v>
      </c>
      <c r="AU2875" t="s">
        <v>99</v>
      </c>
      <c r="AV2875" t="s">
        <v>169</v>
      </c>
      <c r="AW2875" t="s">
        <v>121</v>
      </c>
      <c r="AX2875" t="s">
        <v>125</v>
      </c>
      <c r="AY2875" t="s">
        <v>126</v>
      </c>
      <c r="AZ2875" t="s">
        <v>127</v>
      </c>
      <c r="BA2875" t="s">
        <v>128</v>
      </c>
      <c r="BB2875" t="s">
        <v>127</v>
      </c>
      <c r="BF2875" t="s">
        <v>170</v>
      </c>
      <c r="BG2875" t="s">
        <v>171</v>
      </c>
      <c r="BH2875" t="s">
        <v>170</v>
      </c>
      <c r="BI2875" t="s">
        <v>202</v>
      </c>
      <c r="BJ2875" t="s">
        <v>26424</v>
      </c>
      <c r="BK2875" t="s">
        <v>662</v>
      </c>
      <c r="BL2875" t="s">
        <v>131</v>
      </c>
      <c r="BM2875" t="s">
        <v>132</v>
      </c>
      <c r="BN2875" t="s">
        <v>133</v>
      </c>
      <c r="BO2875" t="s">
        <v>134</v>
      </c>
      <c r="BP2875" t="s">
        <v>121</v>
      </c>
      <c r="BQ2875" t="s">
        <v>170</v>
      </c>
      <c r="BR2875" t="s">
        <v>121</v>
      </c>
      <c r="BS2875" t="s">
        <v>121</v>
      </c>
      <c r="BT2875" t="s">
        <v>121</v>
      </c>
      <c r="BU2875" t="s">
        <v>121</v>
      </c>
      <c r="BV2875" t="s">
        <v>444</v>
      </c>
      <c r="BW2875" t="s">
        <v>30110</v>
      </c>
      <c r="BX2875" t="s">
        <v>361</v>
      </c>
      <c r="BY2875" t="s">
        <v>125</v>
      </c>
      <c r="BZ2875" t="s">
        <v>178</v>
      </c>
      <c r="CA2875" t="s">
        <v>121</v>
      </c>
      <c r="CB2875" t="s">
        <v>121</v>
      </c>
      <c r="CD2875" t="s">
        <v>121</v>
      </c>
      <c r="CE2875" t="s">
        <v>133</v>
      </c>
      <c r="CF2875" t="s">
        <v>140</v>
      </c>
      <c r="CG2875" t="s">
        <v>30111</v>
      </c>
      <c r="CH2875" t="s">
        <v>121</v>
      </c>
      <c r="CI2875" t="s">
        <v>121</v>
      </c>
      <c r="CJ2875" t="s">
        <v>121</v>
      </c>
      <c r="CK2875">
        <v>7.84</v>
      </c>
      <c r="CL2875">
        <v>2</v>
      </c>
      <c r="CM2875">
        <v>0.99770000000000003</v>
      </c>
      <c r="CN2875" t="s">
        <v>18097</v>
      </c>
      <c r="CO2875" t="s">
        <v>182</v>
      </c>
      <c r="CP2875" t="s">
        <v>18097</v>
      </c>
    </row>
    <row r="2876" spans="1:94" x14ac:dyDescent="0.25">
      <c r="A2876">
        <v>2875</v>
      </c>
      <c r="B2876" t="s">
        <v>94</v>
      </c>
      <c r="C2876" t="s">
        <v>95</v>
      </c>
      <c r="D2876" t="s">
        <v>96</v>
      </c>
      <c r="E2876" t="s">
        <v>97</v>
      </c>
      <c r="F2876" t="s">
        <v>98</v>
      </c>
      <c r="G2876" t="s">
        <v>99</v>
      </c>
      <c r="H2876" t="s">
        <v>30112</v>
      </c>
      <c r="I2876" t="s">
        <v>30113</v>
      </c>
      <c r="L2876" t="s">
        <v>30114</v>
      </c>
      <c r="M2876" t="s">
        <v>30115</v>
      </c>
      <c r="N2876" t="s">
        <v>332</v>
      </c>
      <c r="O2876" t="s">
        <v>30116</v>
      </c>
      <c r="P2876" t="s">
        <v>30117</v>
      </c>
      <c r="Q2876">
        <v>2</v>
      </c>
      <c r="R2876" t="s">
        <v>30118</v>
      </c>
      <c r="S2876">
        <v>50</v>
      </c>
      <c r="T2876">
        <v>8</v>
      </c>
      <c r="U2876">
        <v>0</v>
      </c>
      <c r="V2876" t="s">
        <v>23564</v>
      </c>
      <c r="W2876" t="s">
        <v>749</v>
      </c>
      <c r="X2876" t="s">
        <v>750</v>
      </c>
      <c r="Y2876" t="s">
        <v>112</v>
      </c>
      <c r="Z2876" t="s">
        <v>113</v>
      </c>
      <c r="AA2876" t="s">
        <v>98</v>
      </c>
      <c r="AB2876" t="s">
        <v>99</v>
      </c>
      <c r="AC2876" t="s">
        <v>30119</v>
      </c>
      <c r="AD2876" t="s">
        <v>116</v>
      </c>
      <c r="AE2876" t="s">
        <v>117</v>
      </c>
      <c r="AF2876" t="s">
        <v>3249</v>
      </c>
      <c r="AG2876" t="s">
        <v>239</v>
      </c>
      <c r="AH2876" t="s">
        <v>439</v>
      </c>
      <c r="AI2876" t="s">
        <v>29891</v>
      </c>
      <c r="AJ2876" t="s">
        <v>2339</v>
      </c>
      <c r="AK2876" t="s">
        <v>29891</v>
      </c>
      <c r="AL2876" t="s">
        <v>1575</v>
      </c>
      <c r="AM2876">
        <v>30</v>
      </c>
      <c r="AN2876" t="s">
        <v>121</v>
      </c>
      <c r="AO2876" t="s">
        <v>121</v>
      </c>
      <c r="AP2876" t="s">
        <v>749</v>
      </c>
      <c r="AQ2876" t="s">
        <v>750</v>
      </c>
      <c r="AR2876" t="s">
        <v>112</v>
      </c>
      <c r="AS2876" t="s">
        <v>113</v>
      </c>
      <c r="AT2876" t="s">
        <v>98</v>
      </c>
      <c r="AU2876" t="s">
        <v>99</v>
      </c>
      <c r="AV2876" t="s">
        <v>124</v>
      </c>
      <c r="AW2876" t="s">
        <v>121</v>
      </c>
      <c r="AX2876" t="s">
        <v>125</v>
      </c>
      <c r="AY2876" t="s">
        <v>126</v>
      </c>
      <c r="AZ2876" t="s">
        <v>127</v>
      </c>
      <c r="BA2876" t="s">
        <v>128</v>
      </c>
      <c r="BF2876" t="s">
        <v>170</v>
      </c>
      <c r="BG2876" t="s">
        <v>171</v>
      </c>
      <c r="BH2876" t="s">
        <v>170</v>
      </c>
      <c r="BI2876" t="s">
        <v>202</v>
      </c>
      <c r="BL2876" t="s">
        <v>131</v>
      </c>
      <c r="BM2876" t="s">
        <v>132</v>
      </c>
      <c r="BN2876" t="s">
        <v>133</v>
      </c>
      <c r="BO2876" t="s">
        <v>134</v>
      </c>
      <c r="BP2876" t="s">
        <v>13941</v>
      </c>
      <c r="BQ2876" t="s">
        <v>121</v>
      </c>
      <c r="BR2876" t="s">
        <v>121</v>
      </c>
      <c r="BS2876" t="s">
        <v>121</v>
      </c>
      <c r="BT2876" t="s">
        <v>121</v>
      </c>
      <c r="BU2876" t="s">
        <v>121</v>
      </c>
      <c r="BV2876" t="s">
        <v>121</v>
      </c>
      <c r="BW2876" t="s">
        <v>121</v>
      </c>
      <c r="BX2876" t="s">
        <v>121</v>
      </c>
      <c r="BY2876" t="s">
        <v>121</v>
      </c>
      <c r="BZ2876" t="s">
        <v>507</v>
      </c>
      <c r="CB2876" t="s">
        <v>121</v>
      </c>
      <c r="CC2876" t="s">
        <v>121</v>
      </c>
      <c r="CD2876" t="s">
        <v>121</v>
      </c>
      <c r="CE2876" t="s">
        <v>133</v>
      </c>
      <c r="CF2876" t="s">
        <v>140</v>
      </c>
      <c r="CG2876" t="s">
        <v>121</v>
      </c>
      <c r="CH2876" t="s">
        <v>141</v>
      </c>
      <c r="CI2876" t="s">
        <v>121</v>
      </c>
      <c r="CJ2876" t="s">
        <v>121</v>
      </c>
      <c r="CK2876">
        <v>7.84</v>
      </c>
      <c r="CL2876" t="s">
        <v>121</v>
      </c>
      <c r="CM2876">
        <v>0.99980000000000002</v>
      </c>
      <c r="CN2876" t="s">
        <v>142</v>
      </c>
      <c r="CO2876" t="s">
        <v>2997</v>
      </c>
      <c r="CP2876" t="s">
        <v>142</v>
      </c>
    </row>
    <row r="2877" spans="1:94" x14ac:dyDescent="0.25">
      <c r="A2877">
        <v>2876</v>
      </c>
      <c r="B2877" t="s">
        <v>94</v>
      </c>
      <c r="C2877" t="s">
        <v>95</v>
      </c>
      <c r="D2877" t="s">
        <v>96</v>
      </c>
      <c r="E2877" t="s">
        <v>97</v>
      </c>
      <c r="F2877" t="s">
        <v>98</v>
      </c>
      <c r="G2877" t="s">
        <v>99</v>
      </c>
      <c r="H2877" t="s">
        <v>30120</v>
      </c>
      <c r="I2877" t="s">
        <v>30121</v>
      </c>
      <c r="L2877" t="s">
        <v>30122</v>
      </c>
      <c r="M2877" t="s">
        <v>30123</v>
      </c>
      <c r="N2877" t="s">
        <v>105</v>
      </c>
      <c r="O2877" t="s">
        <v>30124</v>
      </c>
      <c r="P2877" t="s">
        <v>30125</v>
      </c>
      <c r="Q2877">
        <v>1</v>
      </c>
      <c r="R2877" t="s">
        <v>30126</v>
      </c>
      <c r="S2877">
        <v>40</v>
      </c>
      <c r="T2877">
        <v>10</v>
      </c>
      <c r="U2877">
        <v>5</v>
      </c>
      <c r="V2877" t="s">
        <v>30127</v>
      </c>
      <c r="W2877" t="s">
        <v>122</v>
      </c>
      <c r="X2877" t="s">
        <v>123</v>
      </c>
      <c r="Y2877" t="s">
        <v>112</v>
      </c>
      <c r="Z2877" t="s">
        <v>113</v>
      </c>
      <c r="AA2877" t="s">
        <v>98</v>
      </c>
      <c r="AB2877" t="s">
        <v>99</v>
      </c>
      <c r="AC2877" t="s">
        <v>30128</v>
      </c>
      <c r="AD2877" t="s">
        <v>116</v>
      </c>
      <c r="AE2877" t="s">
        <v>117</v>
      </c>
      <c r="AF2877" t="s">
        <v>3249</v>
      </c>
      <c r="AG2877" t="s">
        <v>239</v>
      </c>
      <c r="AH2877" t="s">
        <v>439</v>
      </c>
      <c r="AI2877" t="s">
        <v>29891</v>
      </c>
      <c r="AJ2877" t="s">
        <v>538</v>
      </c>
      <c r="AK2877" t="s">
        <v>29891</v>
      </c>
      <c r="AL2877" t="s">
        <v>2863</v>
      </c>
      <c r="AM2877">
        <v>50</v>
      </c>
      <c r="AN2877" t="s">
        <v>121</v>
      </c>
      <c r="AO2877" t="s">
        <v>121</v>
      </c>
      <c r="AP2877" t="s">
        <v>239</v>
      </c>
      <c r="AQ2877" t="s">
        <v>373</v>
      </c>
      <c r="AR2877" t="s">
        <v>112</v>
      </c>
      <c r="AS2877" t="s">
        <v>113</v>
      </c>
      <c r="AT2877" t="s">
        <v>98</v>
      </c>
      <c r="AU2877" t="s">
        <v>99</v>
      </c>
      <c r="AV2877" t="s">
        <v>169</v>
      </c>
      <c r="AW2877" t="s">
        <v>121</v>
      </c>
      <c r="AX2877" t="s">
        <v>125</v>
      </c>
      <c r="AY2877" t="s">
        <v>126</v>
      </c>
      <c r="AZ2877" t="s">
        <v>127</v>
      </c>
      <c r="BA2877" t="s">
        <v>128</v>
      </c>
      <c r="BF2877" t="s">
        <v>170</v>
      </c>
      <c r="BG2877" t="s">
        <v>171</v>
      </c>
      <c r="BH2877" t="s">
        <v>170</v>
      </c>
      <c r="BI2877" t="s">
        <v>202</v>
      </c>
      <c r="BJ2877" t="s">
        <v>30129</v>
      </c>
      <c r="BL2877" t="s">
        <v>131</v>
      </c>
      <c r="BM2877" t="s">
        <v>132</v>
      </c>
      <c r="BN2877" t="s">
        <v>133</v>
      </c>
      <c r="BO2877" t="s">
        <v>134</v>
      </c>
      <c r="BP2877" t="s">
        <v>2954</v>
      </c>
      <c r="BQ2877" t="s">
        <v>121</v>
      </c>
      <c r="BR2877" t="s">
        <v>121</v>
      </c>
      <c r="BS2877" t="s">
        <v>121</v>
      </c>
      <c r="BT2877" t="s">
        <v>121</v>
      </c>
      <c r="BU2877" t="s">
        <v>121</v>
      </c>
      <c r="BV2877" t="s">
        <v>875</v>
      </c>
      <c r="BW2877" t="s">
        <v>876</v>
      </c>
      <c r="BX2877" t="s">
        <v>1308</v>
      </c>
      <c r="BY2877" t="s">
        <v>125</v>
      </c>
      <c r="BZ2877" t="s">
        <v>178</v>
      </c>
      <c r="CB2877" t="s">
        <v>121</v>
      </c>
      <c r="CC2877" t="s">
        <v>121</v>
      </c>
      <c r="CD2877" t="s">
        <v>121</v>
      </c>
      <c r="CE2877" t="s">
        <v>133</v>
      </c>
      <c r="CF2877" t="s">
        <v>140</v>
      </c>
      <c r="CG2877" t="s">
        <v>121</v>
      </c>
      <c r="CH2877" t="s">
        <v>141</v>
      </c>
      <c r="CI2877" t="s">
        <v>121</v>
      </c>
      <c r="CJ2877" t="s">
        <v>121</v>
      </c>
      <c r="CK2877">
        <v>7.84</v>
      </c>
      <c r="CL2877">
        <v>1</v>
      </c>
      <c r="CM2877">
        <v>0.99790000000000001</v>
      </c>
      <c r="CN2877" t="s">
        <v>142</v>
      </c>
      <c r="CO2877" t="s">
        <v>2997</v>
      </c>
      <c r="CP2877" t="s">
        <v>142</v>
      </c>
    </row>
    <row r="2878" spans="1:94" x14ac:dyDescent="0.25">
      <c r="A2878">
        <v>2877</v>
      </c>
      <c r="B2878" t="s">
        <v>94</v>
      </c>
      <c r="C2878" t="s">
        <v>95</v>
      </c>
      <c r="D2878" t="s">
        <v>96</v>
      </c>
      <c r="E2878" t="s">
        <v>97</v>
      </c>
      <c r="F2878" t="s">
        <v>98</v>
      </c>
      <c r="G2878" t="s">
        <v>99</v>
      </c>
      <c r="H2878" t="s">
        <v>30130</v>
      </c>
      <c r="I2878" t="s">
        <v>30131</v>
      </c>
      <c r="L2878" t="s">
        <v>30132</v>
      </c>
      <c r="M2878" t="s">
        <v>30133</v>
      </c>
      <c r="N2878" t="s">
        <v>276</v>
      </c>
      <c r="O2878" t="s">
        <v>6145</v>
      </c>
      <c r="P2878" t="s">
        <v>30134</v>
      </c>
      <c r="Q2878">
        <v>2</v>
      </c>
      <c r="R2878" t="s">
        <v>30135</v>
      </c>
      <c r="S2878">
        <v>17</v>
      </c>
      <c r="T2878">
        <v>11</v>
      </c>
      <c r="U2878">
        <v>21</v>
      </c>
      <c r="V2878" t="s">
        <v>30136</v>
      </c>
      <c r="W2878" t="s">
        <v>239</v>
      </c>
      <c r="X2878" t="s">
        <v>373</v>
      </c>
      <c r="Y2878" t="s">
        <v>112</v>
      </c>
      <c r="Z2878" t="s">
        <v>113</v>
      </c>
      <c r="AA2878" t="s">
        <v>98</v>
      </c>
      <c r="AB2878" t="s">
        <v>99</v>
      </c>
      <c r="AC2878" t="s">
        <v>30137</v>
      </c>
      <c r="AD2878" t="s">
        <v>116</v>
      </c>
      <c r="AE2878" t="s">
        <v>117</v>
      </c>
      <c r="AF2878" t="s">
        <v>3249</v>
      </c>
      <c r="AG2878" t="s">
        <v>122</v>
      </c>
      <c r="AH2878" t="s">
        <v>996</v>
      </c>
      <c r="AI2878" t="s">
        <v>29891</v>
      </c>
      <c r="AJ2878" t="s">
        <v>1951</v>
      </c>
      <c r="AK2878" t="s">
        <v>29891</v>
      </c>
      <c r="AL2878" t="s">
        <v>8966</v>
      </c>
      <c r="AM2878">
        <v>50</v>
      </c>
      <c r="AN2878" t="s">
        <v>121</v>
      </c>
      <c r="AO2878" t="s">
        <v>121</v>
      </c>
      <c r="AP2878" t="s">
        <v>239</v>
      </c>
      <c r="AQ2878" t="s">
        <v>373</v>
      </c>
      <c r="AR2878" t="s">
        <v>112</v>
      </c>
      <c r="AS2878" t="s">
        <v>113</v>
      </c>
      <c r="AT2878" t="s">
        <v>98</v>
      </c>
      <c r="AU2878" t="s">
        <v>99</v>
      </c>
      <c r="AV2878" t="s">
        <v>169</v>
      </c>
      <c r="AW2878" t="s">
        <v>121</v>
      </c>
      <c r="AX2878" t="s">
        <v>125</v>
      </c>
      <c r="AY2878" t="s">
        <v>126</v>
      </c>
      <c r="AZ2878" t="s">
        <v>127</v>
      </c>
      <c r="BA2878" t="s">
        <v>128</v>
      </c>
      <c r="BF2878" t="s">
        <v>170</v>
      </c>
      <c r="BG2878" t="s">
        <v>171</v>
      </c>
      <c r="BH2878" t="s">
        <v>170</v>
      </c>
      <c r="BI2878" t="s">
        <v>202</v>
      </c>
      <c r="BJ2878" t="s">
        <v>30129</v>
      </c>
      <c r="BL2878" t="s">
        <v>131</v>
      </c>
      <c r="BM2878" t="s">
        <v>132</v>
      </c>
      <c r="BN2878" t="s">
        <v>133</v>
      </c>
      <c r="BO2878" t="s">
        <v>134</v>
      </c>
      <c r="BP2878" t="s">
        <v>2954</v>
      </c>
      <c r="BQ2878" t="s">
        <v>121</v>
      </c>
      <c r="BR2878" t="s">
        <v>121</v>
      </c>
      <c r="BS2878" t="s">
        <v>121</v>
      </c>
      <c r="BT2878" t="s">
        <v>121</v>
      </c>
      <c r="BU2878" t="s">
        <v>121</v>
      </c>
      <c r="BV2878" t="s">
        <v>875</v>
      </c>
      <c r="BW2878" t="s">
        <v>1308</v>
      </c>
      <c r="BX2878" t="s">
        <v>923</v>
      </c>
      <c r="BY2878" t="s">
        <v>125</v>
      </c>
      <c r="BZ2878" t="s">
        <v>178</v>
      </c>
      <c r="CB2878" t="s">
        <v>121</v>
      </c>
      <c r="CC2878" t="s">
        <v>121</v>
      </c>
      <c r="CD2878" t="s">
        <v>121</v>
      </c>
      <c r="CE2878" t="s">
        <v>179</v>
      </c>
      <c r="CF2878" t="s">
        <v>180</v>
      </c>
      <c r="CG2878" t="s">
        <v>121</v>
      </c>
      <c r="CH2878" t="s">
        <v>141</v>
      </c>
      <c r="CI2878" t="s">
        <v>121</v>
      </c>
      <c r="CJ2878" t="s">
        <v>121</v>
      </c>
      <c r="CK2878" t="s">
        <v>121</v>
      </c>
      <c r="CL2878">
        <v>1</v>
      </c>
      <c r="CM2878" t="s">
        <v>121</v>
      </c>
      <c r="CN2878" t="s">
        <v>142</v>
      </c>
      <c r="CO2878" t="s">
        <v>2997</v>
      </c>
      <c r="CP2878" t="s">
        <v>142</v>
      </c>
    </row>
    <row r="2879" spans="1:94" x14ac:dyDescent="0.25">
      <c r="A2879">
        <v>2878</v>
      </c>
      <c r="B2879" t="s">
        <v>94</v>
      </c>
      <c r="C2879" t="s">
        <v>95</v>
      </c>
      <c r="D2879" t="s">
        <v>220</v>
      </c>
      <c r="E2879" t="s">
        <v>221</v>
      </c>
      <c r="F2879" t="s">
        <v>98</v>
      </c>
      <c r="G2879" t="s">
        <v>99</v>
      </c>
      <c r="H2879" t="s">
        <v>30138</v>
      </c>
      <c r="I2879" t="s">
        <v>30139</v>
      </c>
      <c r="J2879" t="s">
        <v>30140</v>
      </c>
      <c r="K2879" t="s">
        <v>121</v>
      </c>
      <c r="L2879" t="s">
        <v>30141</v>
      </c>
      <c r="M2879" t="s">
        <v>30142</v>
      </c>
      <c r="N2879" t="s">
        <v>105</v>
      </c>
      <c r="O2879" t="s">
        <v>30143</v>
      </c>
      <c r="P2879" t="s">
        <v>2118</v>
      </c>
      <c r="Q2879">
        <v>1</v>
      </c>
      <c r="R2879" t="s">
        <v>30144</v>
      </c>
      <c r="S2879">
        <v>51</v>
      </c>
      <c r="T2879">
        <v>11</v>
      </c>
      <c r="U2879">
        <v>15</v>
      </c>
      <c r="V2879" t="s">
        <v>30145</v>
      </c>
      <c r="W2879" t="s">
        <v>281</v>
      </c>
      <c r="X2879" t="s">
        <v>30146</v>
      </c>
      <c r="Y2879" t="s">
        <v>197</v>
      </c>
      <c r="Z2879" t="s">
        <v>30147</v>
      </c>
      <c r="AA2879" t="s">
        <v>9469</v>
      </c>
      <c r="AB2879" t="s">
        <v>9470</v>
      </c>
      <c r="AC2879" t="s">
        <v>30148</v>
      </c>
      <c r="AD2879" t="s">
        <v>116</v>
      </c>
      <c r="AE2879" t="s">
        <v>117</v>
      </c>
      <c r="AF2879" t="s">
        <v>94</v>
      </c>
      <c r="AG2879" t="s">
        <v>141</v>
      </c>
      <c r="AH2879" t="s">
        <v>303</v>
      </c>
      <c r="AI2879" t="s">
        <v>29891</v>
      </c>
      <c r="AJ2879" t="s">
        <v>11065</v>
      </c>
      <c r="AK2879" t="s">
        <v>29891</v>
      </c>
      <c r="AL2879" t="s">
        <v>2951</v>
      </c>
      <c r="AM2879">
        <v>15</v>
      </c>
      <c r="AN2879" t="s">
        <v>121</v>
      </c>
      <c r="AO2879" t="s">
        <v>121</v>
      </c>
      <c r="AP2879" t="s">
        <v>127</v>
      </c>
      <c r="AQ2879" t="s">
        <v>734</v>
      </c>
      <c r="AR2879" t="s">
        <v>239</v>
      </c>
      <c r="AS2879" t="s">
        <v>240</v>
      </c>
      <c r="AT2879" t="s">
        <v>98</v>
      </c>
      <c r="AU2879" t="s">
        <v>99</v>
      </c>
      <c r="AV2879" t="s">
        <v>169</v>
      </c>
      <c r="AW2879" t="s">
        <v>121</v>
      </c>
      <c r="AX2879" t="s">
        <v>125</v>
      </c>
      <c r="AY2879" t="s">
        <v>126</v>
      </c>
      <c r="AZ2879" t="s">
        <v>127</v>
      </c>
      <c r="BA2879" t="s">
        <v>128</v>
      </c>
      <c r="BB2879" t="s">
        <v>121</v>
      </c>
      <c r="BF2879" t="s">
        <v>170</v>
      </c>
      <c r="BG2879" t="s">
        <v>171</v>
      </c>
      <c r="BH2879" t="s">
        <v>94</v>
      </c>
      <c r="BI2879" t="s">
        <v>130</v>
      </c>
      <c r="BJ2879" t="s">
        <v>26424</v>
      </c>
      <c r="BK2879" t="s">
        <v>2759</v>
      </c>
      <c r="BL2879" t="s">
        <v>131</v>
      </c>
      <c r="BM2879" t="s">
        <v>132</v>
      </c>
      <c r="BN2879" t="s">
        <v>179</v>
      </c>
      <c r="BO2879" t="s">
        <v>1159</v>
      </c>
      <c r="BP2879" t="s">
        <v>19013</v>
      </c>
      <c r="BQ2879" t="s">
        <v>170</v>
      </c>
      <c r="BR2879" t="s">
        <v>121</v>
      </c>
      <c r="BS2879" t="s">
        <v>121</v>
      </c>
      <c r="BT2879" t="s">
        <v>121</v>
      </c>
      <c r="BU2879" t="s">
        <v>121</v>
      </c>
      <c r="BV2879" t="s">
        <v>444</v>
      </c>
      <c r="BW2879" t="s">
        <v>1442</v>
      </c>
      <c r="BX2879" t="s">
        <v>21837</v>
      </c>
      <c r="BY2879" t="s">
        <v>133</v>
      </c>
      <c r="BZ2879" t="s">
        <v>463</v>
      </c>
      <c r="CA2879" t="s">
        <v>121</v>
      </c>
      <c r="CB2879" t="s">
        <v>121</v>
      </c>
      <c r="CC2879" t="s">
        <v>96</v>
      </c>
      <c r="CD2879" t="s">
        <v>97</v>
      </c>
      <c r="CE2879" t="s">
        <v>133</v>
      </c>
      <c r="CF2879" t="s">
        <v>140</v>
      </c>
      <c r="CG2879" t="s">
        <v>30149</v>
      </c>
      <c r="CH2879" t="s">
        <v>121</v>
      </c>
      <c r="CI2879" t="s">
        <v>121</v>
      </c>
      <c r="CJ2879" t="s">
        <v>121</v>
      </c>
      <c r="CK2879">
        <v>7.55</v>
      </c>
      <c r="CL2879">
        <v>5</v>
      </c>
      <c r="CM2879">
        <v>0.99619999999999997</v>
      </c>
      <c r="CN2879" t="s">
        <v>18097</v>
      </c>
      <c r="CO2879" t="s">
        <v>182</v>
      </c>
      <c r="CP2879" t="s">
        <v>18097</v>
      </c>
    </row>
    <row r="2880" spans="1:94" x14ac:dyDescent="0.25">
      <c r="A2880">
        <v>2879</v>
      </c>
      <c r="B2880" t="s">
        <v>94</v>
      </c>
      <c r="C2880" t="s">
        <v>95</v>
      </c>
      <c r="D2880" t="s">
        <v>183</v>
      </c>
      <c r="E2880" t="s">
        <v>184</v>
      </c>
      <c r="F2880" t="s">
        <v>98</v>
      </c>
      <c r="G2880" t="s">
        <v>99</v>
      </c>
      <c r="H2880" t="s">
        <v>30150</v>
      </c>
      <c r="I2880" t="s">
        <v>30151</v>
      </c>
      <c r="L2880" t="s">
        <v>30152</v>
      </c>
      <c r="M2880" t="s">
        <v>30153</v>
      </c>
      <c r="N2880" t="s">
        <v>105</v>
      </c>
      <c r="O2880" t="s">
        <v>30154</v>
      </c>
      <c r="P2880" t="s">
        <v>30155</v>
      </c>
      <c r="Q2880">
        <v>1</v>
      </c>
      <c r="R2880" t="s">
        <v>18368</v>
      </c>
      <c r="S2880">
        <v>58</v>
      </c>
      <c r="T2880">
        <v>2</v>
      </c>
      <c r="U2880">
        <v>15</v>
      </c>
      <c r="V2880" t="s">
        <v>30156</v>
      </c>
      <c r="W2880" t="s">
        <v>112</v>
      </c>
      <c r="X2880" t="s">
        <v>5887</v>
      </c>
      <c r="Y2880" t="s">
        <v>155</v>
      </c>
      <c r="Z2880" t="s">
        <v>920</v>
      </c>
      <c r="AA2880" t="s">
        <v>234</v>
      </c>
      <c r="AB2880" t="s">
        <v>233</v>
      </c>
      <c r="AC2880" t="s">
        <v>196</v>
      </c>
      <c r="AD2880" t="s">
        <v>116</v>
      </c>
      <c r="AE2880" t="s">
        <v>117</v>
      </c>
      <c r="AF2880" t="s">
        <v>94</v>
      </c>
      <c r="AG2880" t="s">
        <v>141</v>
      </c>
      <c r="AH2880" t="s">
        <v>303</v>
      </c>
      <c r="AI2880" t="s">
        <v>29891</v>
      </c>
      <c r="AJ2880" t="s">
        <v>2497</v>
      </c>
      <c r="AK2880" t="s">
        <v>29891</v>
      </c>
      <c r="AL2880" t="s">
        <v>5271</v>
      </c>
      <c r="AM2880">
        <v>35</v>
      </c>
      <c r="AN2880" t="s">
        <v>121</v>
      </c>
      <c r="AO2880" t="s">
        <v>121</v>
      </c>
      <c r="AP2880" t="s">
        <v>127</v>
      </c>
      <c r="AQ2880" t="s">
        <v>2922</v>
      </c>
      <c r="AR2880" t="s">
        <v>195</v>
      </c>
      <c r="AS2880" t="s">
        <v>194</v>
      </c>
      <c r="AT2880" t="s">
        <v>98</v>
      </c>
      <c r="AU2880" t="s">
        <v>99</v>
      </c>
      <c r="AV2880" t="s">
        <v>169</v>
      </c>
      <c r="AW2880" t="s">
        <v>121</v>
      </c>
      <c r="AX2880" t="s">
        <v>125</v>
      </c>
      <c r="AY2880" t="s">
        <v>126</v>
      </c>
      <c r="AZ2880" t="s">
        <v>127</v>
      </c>
      <c r="BA2880" t="s">
        <v>128</v>
      </c>
      <c r="BF2880" t="s">
        <v>170</v>
      </c>
      <c r="BG2880" t="s">
        <v>171</v>
      </c>
      <c r="BH2880" t="s">
        <v>170</v>
      </c>
      <c r="BI2880" t="s">
        <v>202</v>
      </c>
      <c r="BJ2880" t="s">
        <v>30157</v>
      </c>
      <c r="BK2880" t="s">
        <v>30158</v>
      </c>
      <c r="BL2880" t="s">
        <v>422</v>
      </c>
      <c r="BM2880" t="s">
        <v>423</v>
      </c>
      <c r="BN2880" t="s">
        <v>133</v>
      </c>
      <c r="BO2880" t="s">
        <v>134</v>
      </c>
      <c r="BP2880" t="s">
        <v>2922</v>
      </c>
      <c r="BQ2880">
        <v>1</v>
      </c>
      <c r="BR2880" t="s">
        <v>121</v>
      </c>
      <c r="BS2880" t="s">
        <v>121</v>
      </c>
      <c r="BT2880" t="s">
        <v>121</v>
      </c>
      <c r="BU2880" t="s">
        <v>121</v>
      </c>
      <c r="BV2880" t="s">
        <v>2271</v>
      </c>
      <c r="BW2880" t="s">
        <v>207</v>
      </c>
      <c r="BX2880" t="s">
        <v>206</v>
      </c>
      <c r="BY2880" t="s">
        <v>121</v>
      </c>
      <c r="BZ2880" t="s">
        <v>553</v>
      </c>
      <c r="CB2880" t="s">
        <v>121</v>
      </c>
      <c r="CC2880" t="s">
        <v>121</v>
      </c>
      <c r="CD2880" t="s">
        <v>121</v>
      </c>
      <c r="CE2880" t="s">
        <v>133</v>
      </c>
      <c r="CF2880" t="s">
        <v>140</v>
      </c>
      <c r="CG2880" t="s">
        <v>121</v>
      </c>
      <c r="CH2880" t="s">
        <v>141</v>
      </c>
      <c r="CI2880" t="s">
        <v>121</v>
      </c>
      <c r="CJ2880" t="s">
        <v>121</v>
      </c>
      <c r="CK2880">
        <v>5.64</v>
      </c>
      <c r="CL2880">
        <v>1</v>
      </c>
      <c r="CM2880">
        <v>0.89629999999999999</v>
      </c>
      <c r="CN2880" t="s">
        <v>142</v>
      </c>
      <c r="CO2880" t="s">
        <v>2997</v>
      </c>
      <c r="CP2880" t="s">
        <v>142</v>
      </c>
    </row>
    <row r="2881" spans="1:94" x14ac:dyDescent="0.25">
      <c r="A2881">
        <v>2880</v>
      </c>
      <c r="B2881" t="s">
        <v>94</v>
      </c>
      <c r="C2881" t="s">
        <v>95</v>
      </c>
      <c r="D2881" t="s">
        <v>96</v>
      </c>
      <c r="E2881" t="s">
        <v>97</v>
      </c>
      <c r="F2881" t="s">
        <v>98</v>
      </c>
      <c r="G2881" t="s">
        <v>99</v>
      </c>
      <c r="H2881" t="s">
        <v>30159</v>
      </c>
      <c r="I2881" t="s">
        <v>30160</v>
      </c>
      <c r="L2881" t="s">
        <v>30161</v>
      </c>
      <c r="M2881" t="s">
        <v>30162</v>
      </c>
      <c r="N2881" t="s">
        <v>105</v>
      </c>
      <c r="O2881" t="s">
        <v>30163</v>
      </c>
      <c r="P2881" t="s">
        <v>30164</v>
      </c>
      <c r="Q2881">
        <v>1</v>
      </c>
      <c r="R2881" t="s">
        <v>30165</v>
      </c>
      <c r="S2881">
        <v>22</v>
      </c>
      <c r="T2881">
        <v>5</v>
      </c>
      <c r="U2881">
        <v>25</v>
      </c>
      <c r="V2881" t="s">
        <v>30166</v>
      </c>
      <c r="W2881" t="s">
        <v>260</v>
      </c>
      <c r="X2881" t="s">
        <v>261</v>
      </c>
      <c r="Y2881" t="s">
        <v>112</v>
      </c>
      <c r="Z2881" t="s">
        <v>113</v>
      </c>
      <c r="AA2881" t="s">
        <v>98</v>
      </c>
      <c r="AB2881" t="s">
        <v>99</v>
      </c>
      <c r="AC2881" t="s">
        <v>30167</v>
      </c>
      <c r="AD2881" t="s">
        <v>116</v>
      </c>
      <c r="AE2881" t="s">
        <v>117</v>
      </c>
      <c r="AF2881" t="s">
        <v>3249</v>
      </c>
      <c r="AG2881" t="s">
        <v>197</v>
      </c>
      <c r="AH2881" t="s">
        <v>198</v>
      </c>
      <c r="AI2881" t="s">
        <v>29891</v>
      </c>
      <c r="AJ2881" t="s">
        <v>2682</v>
      </c>
      <c r="AK2881" t="s">
        <v>29891</v>
      </c>
      <c r="AL2881" t="s">
        <v>4044</v>
      </c>
      <c r="AM2881">
        <v>60</v>
      </c>
      <c r="AN2881" t="s">
        <v>121</v>
      </c>
      <c r="AO2881" t="s">
        <v>121</v>
      </c>
      <c r="AP2881" t="s">
        <v>260</v>
      </c>
      <c r="AQ2881" t="s">
        <v>261</v>
      </c>
      <c r="AR2881" t="s">
        <v>112</v>
      </c>
      <c r="AS2881" t="s">
        <v>113</v>
      </c>
      <c r="AT2881" t="s">
        <v>98</v>
      </c>
      <c r="AU2881" t="s">
        <v>99</v>
      </c>
      <c r="AV2881" t="s">
        <v>169</v>
      </c>
      <c r="AW2881" t="s">
        <v>121</v>
      </c>
      <c r="AX2881" t="s">
        <v>125</v>
      </c>
      <c r="AY2881" t="s">
        <v>126</v>
      </c>
      <c r="AZ2881" t="s">
        <v>127</v>
      </c>
      <c r="BA2881" t="s">
        <v>128</v>
      </c>
      <c r="BF2881" t="s">
        <v>170</v>
      </c>
      <c r="BG2881" t="s">
        <v>171</v>
      </c>
      <c r="BH2881" t="s">
        <v>170</v>
      </c>
      <c r="BI2881" t="s">
        <v>202</v>
      </c>
      <c r="BJ2881" t="s">
        <v>30168</v>
      </c>
      <c r="BL2881" t="s">
        <v>131</v>
      </c>
      <c r="BM2881" t="s">
        <v>132</v>
      </c>
      <c r="BN2881" t="s">
        <v>133</v>
      </c>
      <c r="BO2881" t="s">
        <v>134</v>
      </c>
      <c r="BP2881" t="s">
        <v>1773</v>
      </c>
      <c r="BQ2881" t="s">
        <v>121</v>
      </c>
      <c r="BR2881" t="s">
        <v>121</v>
      </c>
      <c r="BS2881" t="s">
        <v>121</v>
      </c>
      <c r="BT2881" t="s">
        <v>121</v>
      </c>
      <c r="BU2881" t="s">
        <v>121</v>
      </c>
      <c r="BV2881" t="s">
        <v>985</v>
      </c>
      <c r="BW2881" t="s">
        <v>780</v>
      </c>
      <c r="BX2881" t="s">
        <v>1308</v>
      </c>
      <c r="BY2881" t="s">
        <v>125</v>
      </c>
      <c r="BZ2881" t="s">
        <v>178</v>
      </c>
      <c r="CB2881" t="s">
        <v>121</v>
      </c>
      <c r="CC2881" t="s">
        <v>121</v>
      </c>
      <c r="CD2881" t="s">
        <v>121</v>
      </c>
      <c r="CE2881" t="s">
        <v>133</v>
      </c>
      <c r="CF2881" t="s">
        <v>140</v>
      </c>
      <c r="CG2881" t="s">
        <v>121</v>
      </c>
      <c r="CH2881" t="s">
        <v>141</v>
      </c>
      <c r="CI2881" t="s">
        <v>121</v>
      </c>
      <c r="CJ2881" t="s">
        <v>121</v>
      </c>
      <c r="CK2881">
        <v>7.84</v>
      </c>
      <c r="CL2881">
        <v>1</v>
      </c>
      <c r="CM2881">
        <v>0.99790000000000001</v>
      </c>
      <c r="CN2881" t="s">
        <v>142</v>
      </c>
      <c r="CO2881" t="s">
        <v>2997</v>
      </c>
      <c r="CP2881" t="s">
        <v>142</v>
      </c>
    </row>
    <row r="2882" spans="1:94" x14ac:dyDescent="0.25">
      <c r="A2882">
        <v>2881</v>
      </c>
      <c r="B2882" t="s">
        <v>94</v>
      </c>
      <c r="C2882" t="s">
        <v>95</v>
      </c>
      <c r="D2882" t="s">
        <v>96</v>
      </c>
      <c r="E2882" t="s">
        <v>97</v>
      </c>
      <c r="F2882" t="s">
        <v>98</v>
      </c>
      <c r="G2882" t="s">
        <v>99</v>
      </c>
      <c r="H2882" t="s">
        <v>30169</v>
      </c>
      <c r="I2882" t="s">
        <v>30170</v>
      </c>
      <c r="L2882" t="s">
        <v>30171</v>
      </c>
      <c r="M2882" t="s">
        <v>30172</v>
      </c>
      <c r="N2882" t="s">
        <v>105</v>
      </c>
      <c r="O2882" t="s">
        <v>20116</v>
      </c>
      <c r="P2882" t="s">
        <v>30173</v>
      </c>
      <c r="Q2882">
        <v>1</v>
      </c>
      <c r="R2882" t="s">
        <v>9209</v>
      </c>
      <c r="S2882">
        <v>20</v>
      </c>
      <c r="T2882">
        <v>6</v>
      </c>
      <c r="U2882">
        <v>13</v>
      </c>
      <c r="V2882" t="s">
        <v>30174</v>
      </c>
      <c r="W2882" t="s">
        <v>127</v>
      </c>
      <c r="X2882" t="s">
        <v>3109</v>
      </c>
      <c r="Y2882" t="s">
        <v>157</v>
      </c>
      <c r="Z2882" t="s">
        <v>158</v>
      </c>
      <c r="AA2882" t="s">
        <v>159</v>
      </c>
      <c r="AB2882" t="s">
        <v>160</v>
      </c>
      <c r="AC2882" t="s">
        <v>30175</v>
      </c>
      <c r="AD2882" t="s">
        <v>116</v>
      </c>
      <c r="AE2882" t="s">
        <v>117</v>
      </c>
      <c r="AF2882" t="s">
        <v>3249</v>
      </c>
      <c r="AG2882" t="s">
        <v>197</v>
      </c>
      <c r="AH2882" t="s">
        <v>198</v>
      </c>
      <c r="AI2882" t="s">
        <v>29891</v>
      </c>
      <c r="AJ2882" t="s">
        <v>22013</v>
      </c>
      <c r="AK2882" t="s">
        <v>29891</v>
      </c>
      <c r="AL2882" t="s">
        <v>9974</v>
      </c>
      <c r="AM2882">
        <v>30</v>
      </c>
      <c r="AN2882" t="s">
        <v>121</v>
      </c>
      <c r="AO2882" t="s">
        <v>121</v>
      </c>
      <c r="AP2882" t="s">
        <v>264</v>
      </c>
      <c r="AQ2882" t="s">
        <v>265</v>
      </c>
      <c r="AR2882" t="s">
        <v>112</v>
      </c>
      <c r="AS2882" t="s">
        <v>113</v>
      </c>
      <c r="AT2882" t="s">
        <v>98</v>
      </c>
      <c r="AU2882" t="s">
        <v>99</v>
      </c>
      <c r="AV2882" t="s">
        <v>169</v>
      </c>
      <c r="AW2882" t="s">
        <v>121</v>
      </c>
      <c r="AX2882" t="s">
        <v>125</v>
      </c>
      <c r="AY2882" t="s">
        <v>126</v>
      </c>
      <c r="AZ2882" t="s">
        <v>127</v>
      </c>
      <c r="BA2882" t="s">
        <v>128</v>
      </c>
      <c r="BF2882" t="s">
        <v>170</v>
      </c>
      <c r="BG2882" t="s">
        <v>171</v>
      </c>
      <c r="BH2882" t="s">
        <v>170</v>
      </c>
      <c r="BI2882" t="s">
        <v>202</v>
      </c>
      <c r="BJ2882" t="s">
        <v>30176</v>
      </c>
      <c r="BL2882" t="s">
        <v>131</v>
      </c>
      <c r="BM2882" t="s">
        <v>132</v>
      </c>
      <c r="BN2882" t="s">
        <v>133</v>
      </c>
      <c r="BO2882" t="s">
        <v>134</v>
      </c>
      <c r="BP2882" t="s">
        <v>2911</v>
      </c>
      <c r="BQ2882" t="s">
        <v>121</v>
      </c>
      <c r="BR2882" t="s">
        <v>121</v>
      </c>
      <c r="BS2882" t="s">
        <v>121</v>
      </c>
      <c r="BT2882" t="s">
        <v>121</v>
      </c>
      <c r="BU2882" t="s">
        <v>121</v>
      </c>
      <c r="BV2882" t="s">
        <v>1576</v>
      </c>
      <c r="BW2882" t="s">
        <v>923</v>
      </c>
      <c r="BX2882" t="s">
        <v>121</v>
      </c>
      <c r="BY2882" t="s">
        <v>125</v>
      </c>
      <c r="BZ2882" t="s">
        <v>178</v>
      </c>
      <c r="CB2882" t="s">
        <v>121</v>
      </c>
      <c r="CC2882" t="s">
        <v>121</v>
      </c>
      <c r="CD2882" t="s">
        <v>121</v>
      </c>
      <c r="CE2882" t="s">
        <v>133</v>
      </c>
      <c r="CF2882" t="s">
        <v>140</v>
      </c>
      <c r="CG2882" t="s">
        <v>121</v>
      </c>
      <c r="CH2882" t="s">
        <v>141</v>
      </c>
      <c r="CI2882" t="s">
        <v>121</v>
      </c>
      <c r="CJ2882" t="s">
        <v>121</v>
      </c>
      <c r="CK2882">
        <v>7.84</v>
      </c>
      <c r="CL2882">
        <v>1</v>
      </c>
      <c r="CM2882">
        <v>0.99790000000000001</v>
      </c>
      <c r="CN2882" t="s">
        <v>142</v>
      </c>
      <c r="CO2882" t="s">
        <v>2997</v>
      </c>
      <c r="CP2882" t="s">
        <v>142</v>
      </c>
    </row>
    <row r="2883" spans="1:94" x14ac:dyDescent="0.25">
      <c r="A2883">
        <v>2882</v>
      </c>
      <c r="B2883" t="s">
        <v>94</v>
      </c>
      <c r="C2883" t="s">
        <v>95</v>
      </c>
      <c r="D2883" t="s">
        <v>183</v>
      </c>
      <c r="E2883" t="s">
        <v>184</v>
      </c>
      <c r="F2883" t="s">
        <v>98</v>
      </c>
      <c r="G2883" t="s">
        <v>99</v>
      </c>
      <c r="H2883" t="s">
        <v>30177</v>
      </c>
      <c r="I2883" t="s">
        <v>30178</v>
      </c>
      <c r="L2883" t="s">
        <v>30179</v>
      </c>
      <c r="M2883" t="s">
        <v>30180</v>
      </c>
      <c r="N2883" t="s">
        <v>332</v>
      </c>
      <c r="O2883" t="s">
        <v>30181</v>
      </c>
      <c r="P2883" t="s">
        <v>30182</v>
      </c>
      <c r="Q2883">
        <v>2</v>
      </c>
      <c r="R2883" t="s">
        <v>30183</v>
      </c>
      <c r="S2883">
        <v>45</v>
      </c>
      <c r="T2883">
        <v>3</v>
      </c>
      <c r="U2883">
        <v>15</v>
      </c>
      <c r="V2883" t="s">
        <v>30156</v>
      </c>
      <c r="W2883" t="s">
        <v>112</v>
      </c>
      <c r="X2883" t="s">
        <v>5887</v>
      </c>
      <c r="Y2883" t="s">
        <v>155</v>
      </c>
      <c r="Z2883" t="s">
        <v>920</v>
      </c>
      <c r="AA2883" t="s">
        <v>234</v>
      </c>
      <c r="AB2883" t="s">
        <v>233</v>
      </c>
      <c r="AC2883" t="s">
        <v>30184</v>
      </c>
      <c r="AD2883" t="s">
        <v>116</v>
      </c>
      <c r="AE2883" t="s">
        <v>117</v>
      </c>
      <c r="AF2883" t="s">
        <v>94</v>
      </c>
      <c r="AG2883" t="s">
        <v>141</v>
      </c>
      <c r="AH2883" t="s">
        <v>303</v>
      </c>
      <c r="AI2883" t="s">
        <v>29891</v>
      </c>
      <c r="AJ2883" t="s">
        <v>3171</v>
      </c>
      <c r="AK2883" t="s">
        <v>29891</v>
      </c>
      <c r="AL2883" t="s">
        <v>5271</v>
      </c>
      <c r="AM2883">
        <v>15</v>
      </c>
      <c r="AN2883" t="s">
        <v>121</v>
      </c>
      <c r="AO2883" t="s">
        <v>121</v>
      </c>
      <c r="AP2883" t="s">
        <v>127</v>
      </c>
      <c r="AQ2883" t="s">
        <v>2922</v>
      </c>
      <c r="AR2883" t="s">
        <v>195</v>
      </c>
      <c r="AS2883" t="s">
        <v>194</v>
      </c>
      <c r="AT2883" t="s">
        <v>98</v>
      </c>
      <c r="AU2883" t="s">
        <v>99</v>
      </c>
      <c r="AV2883" t="s">
        <v>169</v>
      </c>
      <c r="AW2883" t="s">
        <v>121</v>
      </c>
      <c r="AX2883" t="s">
        <v>133</v>
      </c>
      <c r="AY2883" t="s">
        <v>201</v>
      </c>
      <c r="AZ2883" t="s">
        <v>127</v>
      </c>
      <c r="BA2883" t="s">
        <v>128</v>
      </c>
      <c r="BB2883" t="s">
        <v>196</v>
      </c>
      <c r="BF2883" t="s">
        <v>170</v>
      </c>
      <c r="BG2883" t="s">
        <v>171</v>
      </c>
      <c r="BH2883" t="s">
        <v>170</v>
      </c>
      <c r="BI2883" t="s">
        <v>202</v>
      </c>
      <c r="BJ2883" t="s">
        <v>17716</v>
      </c>
      <c r="BK2883" t="s">
        <v>30158</v>
      </c>
      <c r="BL2883" t="s">
        <v>422</v>
      </c>
      <c r="BM2883" t="s">
        <v>423</v>
      </c>
      <c r="BN2883" t="s">
        <v>133</v>
      </c>
      <c r="BO2883" t="s">
        <v>134</v>
      </c>
      <c r="BP2883" t="s">
        <v>2922</v>
      </c>
      <c r="BQ2883">
        <v>1</v>
      </c>
      <c r="BR2883" t="s">
        <v>121</v>
      </c>
      <c r="BS2883" t="s">
        <v>121</v>
      </c>
      <c r="BT2883" t="s">
        <v>121</v>
      </c>
      <c r="BU2883" t="s">
        <v>121</v>
      </c>
      <c r="BV2883" t="s">
        <v>2271</v>
      </c>
      <c r="BW2883" t="s">
        <v>219</v>
      </c>
      <c r="BX2883" t="s">
        <v>206</v>
      </c>
      <c r="BY2883" t="s">
        <v>121</v>
      </c>
      <c r="BZ2883" t="s">
        <v>553</v>
      </c>
      <c r="CB2883" t="s">
        <v>121</v>
      </c>
      <c r="CC2883" t="s">
        <v>121</v>
      </c>
      <c r="CD2883" t="s">
        <v>121</v>
      </c>
      <c r="CE2883" t="s">
        <v>133</v>
      </c>
      <c r="CF2883" t="s">
        <v>140</v>
      </c>
      <c r="CG2883" t="s">
        <v>121</v>
      </c>
      <c r="CH2883" t="s">
        <v>141</v>
      </c>
      <c r="CI2883" t="s">
        <v>121</v>
      </c>
      <c r="CJ2883" t="s">
        <v>121</v>
      </c>
      <c r="CK2883">
        <v>7.84</v>
      </c>
      <c r="CL2883">
        <v>2</v>
      </c>
      <c r="CM2883">
        <v>0.99770000000000003</v>
      </c>
      <c r="CN2883" t="s">
        <v>142</v>
      </c>
      <c r="CO2883" t="s">
        <v>2997</v>
      </c>
      <c r="CP2883" t="s">
        <v>142</v>
      </c>
    </row>
    <row r="2884" spans="1:94" x14ac:dyDescent="0.25">
      <c r="A2884">
        <v>2883</v>
      </c>
      <c r="B2884" t="s">
        <v>94</v>
      </c>
      <c r="C2884" t="s">
        <v>95</v>
      </c>
      <c r="D2884" t="s">
        <v>96</v>
      </c>
      <c r="E2884" t="s">
        <v>97</v>
      </c>
      <c r="F2884" t="s">
        <v>98</v>
      </c>
      <c r="G2884" t="s">
        <v>99</v>
      </c>
      <c r="H2884" t="s">
        <v>30185</v>
      </c>
      <c r="I2884" t="s">
        <v>30186</v>
      </c>
      <c r="L2884" t="s">
        <v>30187</v>
      </c>
      <c r="M2884" t="s">
        <v>30188</v>
      </c>
      <c r="N2884" t="s">
        <v>332</v>
      </c>
      <c r="O2884" t="s">
        <v>30189</v>
      </c>
      <c r="P2884" t="s">
        <v>12869</v>
      </c>
      <c r="Q2884">
        <v>2</v>
      </c>
      <c r="R2884" t="s">
        <v>30190</v>
      </c>
      <c r="S2884">
        <v>63</v>
      </c>
      <c r="T2884">
        <v>1</v>
      </c>
      <c r="U2884">
        <v>23</v>
      </c>
      <c r="V2884" t="s">
        <v>30191</v>
      </c>
      <c r="W2884" t="s">
        <v>122</v>
      </c>
      <c r="X2884" t="s">
        <v>123</v>
      </c>
      <c r="Y2884" t="s">
        <v>112</v>
      </c>
      <c r="Z2884" t="s">
        <v>113</v>
      </c>
      <c r="AA2884" t="s">
        <v>98</v>
      </c>
      <c r="AB2884" t="s">
        <v>99</v>
      </c>
      <c r="AC2884" t="s">
        <v>121</v>
      </c>
      <c r="AD2884" t="s">
        <v>116</v>
      </c>
      <c r="AE2884" t="s">
        <v>117</v>
      </c>
      <c r="AF2884" t="s">
        <v>3249</v>
      </c>
      <c r="AG2884" t="s">
        <v>239</v>
      </c>
      <c r="AH2884" t="s">
        <v>439</v>
      </c>
      <c r="AI2884" t="s">
        <v>29891</v>
      </c>
      <c r="AJ2884" t="s">
        <v>2695</v>
      </c>
      <c r="AK2884" t="s">
        <v>29891</v>
      </c>
      <c r="AL2884" t="s">
        <v>1211</v>
      </c>
      <c r="AM2884">
        <v>60</v>
      </c>
      <c r="AN2884" t="s">
        <v>121</v>
      </c>
      <c r="AO2884" t="s">
        <v>121</v>
      </c>
      <c r="AP2884" t="s">
        <v>122</v>
      </c>
      <c r="AQ2884" t="s">
        <v>123</v>
      </c>
      <c r="AR2884" t="s">
        <v>112</v>
      </c>
      <c r="AS2884" t="s">
        <v>113</v>
      </c>
      <c r="AT2884" t="s">
        <v>98</v>
      </c>
      <c r="AU2884" t="s">
        <v>99</v>
      </c>
      <c r="AV2884" t="s">
        <v>169</v>
      </c>
      <c r="AW2884" t="s">
        <v>121</v>
      </c>
      <c r="AX2884" t="s">
        <v>133</v>
      </c>
      <c r="AY2884" t="s">
        <v>201</v>
      </c>
      <c r="AZ2884" t="s">
        <v>127</v>
      </c>
      <c r="BA2884" t="s">
        <v>128</v>
      </c>
      <c r="BF2884" t="s">
        <v>170</v>
      </c>
      <c r="BG2884" t="s">
        <v>171</v>
      </c>
      <c r="BH2884" t="s">
        <v>170</v>
      </c>
      <c r="BI2884" t="s">
        <v>202</v>
      </c>
      <c r="BL2884" t="s">
        <v>131</v>
      </c>
      <c r="BM2884" t="s">
        <v>132</v>
      </c>
      <c r="BN2884" t="s">
        <v>245</v>
      </c>
      <c r="BO2884" t="s">
        <v>246</v>
      </c>
      <c r="BQ2884" t="s">
        <v>121</v>
      </c>
      <c r="BR2884" t="s">
        <v>121</v>
      </c>
      <c r="BS2884" t="s">
        <v>121</v>
      </c>
      <c r="BT2884" t="s">
        <v>121</v>
      </c>
      <c r="BU2884" t="s">
        <v>121</v>
      </c>
      <c r="BV2884" t="s">
        <v>323</v>
      </c>
      <c r="BW2884" t="s">
        <v>923</v>
      </c>
      <c r="BX2884" t="s">
        <v>121</v>
      </c>
      <c r="BY2884" t="s">
        <v>125</v>
      </c>
      <c r="BZ2884" t="s">
        <v>178</v>
      </c>
      <c r="CB2884" t="s">
        <v>121</v>
      </c>
      <c r="CC2884" t="s">
        <v>121</v>
      </c>
      <c r="CD2884" t="s">
        <v>121</v>
      </c>
      <c r="CE2884" t="s">
        <v>133</v>
      </c>
      <c r="CF2884" t="s">
        <v>140</v>
      </c>
      <c r="CG2884" t="s">
        <v>121</v>
      </c>
      <c r="CH2884" t="s">
        <v>141</v>
      </c>
      <c r="CI2884" t="s">
        <v>121</v>
      </c>
      <c r="CJ2884" t="s">
        <v>121</v>
      </c>
      <c r="CK2884">
        <v>7.84</v>
      </c>
      <c r="CL2884">
        <v>1</v>
      </c>
      <c r="CM2884">
        <v>0.98599999999999999</v>
      </c>
      <c r="CN2884" t="s">
        <v>142</v>
      </c>
      <c r="CO2884" t="s">
        <v>2997</v>
      </c>
      <c r="CP2884" t="s">
        <v>142</v>
      </c>
    </row>
    <row r="2885" spans="1:94" x14ac:dyDescent="0.25">
      <c r="A2885">
        <v>2884</v>
      </c>
      <c r="B2885" t="s">
        <v>94</v>
      </c>
      <c r="C2885" t="s">
        <v>95</v>
      </c>
      <c r="D2885" t="s">
        <v>220</v>
      </c>
      <c r="E2885" t="s">
        <v>221</v>
      </c>
      <c r="F2885" t="s">
        <v>98</v>
      </c>
      <c r="G2885" t="s">
        <v>99</v>
      </c>
      <c r="H2885" t="s">
        <v>30192</v>
      </c>
      <c r="I2885" t="s">
        <v>30193</v>
      </c>
      <c r="J2885" t="s">
        <v>30194</v>
      </c>
      <c r="K2885" t="s">
        <v>121</v>
      </c>
      <c r="L2885" t="s">
        <v>30195</v>
      </c>
      <c r="M2885" t="s">
        <v>30196</v>
      </c>
      <c r="N2885" t="s">
        <v>105</v>
      </c>
      <c r="O2885" t="s">
        <v>11207</v>
      </c>
      <c r="P2885" t="s">
        <v>30197</v>
      </c>
      <c r="Q2885">
        <v>1</v>
      </c>
      <c r="R2885" t="s">
        <v>30198</v>
      </c>
      <c r="S2885">
        <v>30</v>
      </c>
      <c r="T2885">
        <v>10</v>
      </c>
      <c r="U2885">
        <v>5</v>
      </c>
      <c r="V2885" t="s">
        <v>30199</v>
      </c>
      <c r="W2885" t="s">
        <v>127</v>
      </c>
      <c r="X2885" t="s">
        <v>734</v>
      </c>
      <c r="Y2885" t="s">
        <v>239</v>
      </c>
      <c r="Z2885" t="s">
        <v>240</v>
      </c>
      <c r="AA2885" t="s">
        <v>98</v>
      </c>
      <c r="AB2885" t="s">
        <v>99</v>
      </c>
      <c r="AC2885" t="s">
        <v>30200</v>
      </c>
      <c r="AD2885" t="s">
        <v>116</v>
      </c>
      <c r="AE2885" t="s">
        <v>117</v>
      </c>
      <c r="AF2885" t="s">
        <v>94</v>
      </c>
      <c r="AG2885" t="s">
        <v>281</v>
      </c>
      <c r="AH2885" t="s">
        <v>391</v>
      </c>
      <c r="AI2885" t="s">
        <v>29891</v>
      </c>
      <c r="AJ2885" t="s">
        <v>1211</v>
      </c>
      <c r="AK2885" t="s">
        <v>29891</v>
      </c>
      <c r="AL2885" t="s">
        <v>27740</v>
      </c>
      <c r="AM2885">
        <v>67</v>
      </c>
      <c r="AN2885" t="s">
        <v>121</v>
      </c>
      <c r="AO2885" t="s">
        <v>121</v>
      </c>
      <c r="AP2885" t="s">
        <v>127</v>
      </c>
      <c r="AQ2885" t="s">
        <v>734</v>
      </c>
      <c r="AR2885" t="s">
        <v>239</v>
      </c>
      <c r="AS2885" t="s">
        <v>240</v>
      </c>
      <c r="AT2885" t="s">
        <v>98</v>
      </c>
      <c r="AU2885" t="s">
        <v>99</v>
      </c>
      <c r="AV2885" t="s">
        <v>169</v>
      </c>
      <c r="AW2885" t="s">
        <v>121</v>
      </c>
      <c r="AX2885" t="s">
        <v>125</v>
      </c>
      <c r="AY2885" t="s">
        <v>126</v>
      </c>
      <c r="AZ2885" t="s">
        <v>127</v>
      </c>
      <c r="BA2885" t="s">
        <v>128</v>
      </c>
      <c r="BB2885" t="s">
        <v>121</v>
      </c>
      <c r="BF2885" t="s">
        <v>170</v>
      </c>
      <c r="BG2885" t="s">
        <v>171</v>
      </c>
      <c r="BH2885" t="s">
        <v>94</v>
      </c>
      <c r="BI2885" t="s">
        <v>130</v>
      </c>
      <c r="BJ2885" t="s">
        <v>25453</v>
      </c>
      <c r="BK2885" t="s">
        <v>30201</v>
      </c>
      <c r="BL2885" t="s">
        <v>131</v>
      </c>
      <c r="BM2885" t="s">
        <v>132</v>
      </c>
      <c r="BN2885" t="s">
        <v>245</v>
      </c>
      <c r="BO2885" t="s">
        <v>246</v>
      </c>
      <c r="BP2885" t="s">
        <v>443</v>
      </c>
      <c r="BQ2885" t="s">
        <v>170</v>
      </c>
      <c r="BR2885" t="s">
        <v>121</v>
      </c>
      <c r="BS2885" t="s">
        <v>121</v>
      </c>
      <c r="BT2885" t="s">
        <v>121</v>
      </c>
      <c r="BU2885" t="s">
        <v>121</v>
      </c>
      <c r="BV2885" t="s">
        <v>444</v>
      </c>
      <c r="BW2885" t="s">
        <v>1176</v>
      </c>
      <c r="BX2885" t="s">
        <v>121</v>
      </c>
      <c r="BY2885" t="s">
        <v>125</v>
      </c>
      <c r="BZ2885" t="s">
        <v>178</v>
      </c>
      <c r="CA2885" t="s">
        <v>121</v>
      </c>
      <c r="CB2885" t="s">
        <v>121</v>
      </c>
      <c r="CD2885" t="s">
        <v>121</v>
      </c>
      <c r="CE2885" t="s">
        <v>133</v>
      </c>
      <c r="CF2885" t="s">
        <v>140</v>
      </c>
      <c r="CG2885" t="s">
        <v>30202</v>
      </c>
      <c r="CH2885" t="s">
        <v>121</v>
      </c>
      <c r="CI2885" t="s">
        <v>121</v>
      </c>
      <c r="CJ2885" t="s">
        <v>121</v>
      </c>
      <c r="CK2885">
        <v>7.84</v>
      </c>
      <c r="CL2885">
        <v>1</v>
      </c>
      <c r="CM2885">
        <v>0.99790000000000001</v>
      </c>
      <c r="CN2885" t="s">
        <v>18097</v>
      </c>
      <c r="CO2885" t="s">
        <v>182</v>
      </c>
      <c r="CP2885" t="s">
        <v>18097</v>
      </c>
    </row>
    <row r="2886" spans="1:94" x14ac:dyDescent="0.25">
      <c r="A2886">
        <v>2885</v>
      </c>
      <c r="B2886" t="s">
        <v>94</v>
      </c>
      <c r="C2886" t="s">
        <v>95</v>
      </c>
      <c r="D2886" t="s">
        <v>287</v>
      </c>
      <c r="E2886" t="s">
        <v>288</v>
      </c>
      <c r="F2886" t="s">
        <v>98</v>
      </c>
      <c r="G2886" t="s">
        <v>99</v>
      </c>
      <c r="H2886" t="s">
        <v>30203</v>
      </c>
      <c r="I2886" t="s">
        <v>30204</v>
      </c>
      <c r="J2886" t="s">
        <v>30205</v>
      </c>
      <c r="K2886" t="s">
        <v>121</v>
      </c>
      <c r="L2886" t="s">
        <v>30206</v>
      </c>
      <c r="M2886" t="s">
        <v>30207</v>
      </c>
      <c r="N2886" t="s">
        <v>294</v>
      </c>
      <c r="O2886" t="s">
        <v>30208</v>
      </c>
      <c r="P2886" t="s">
        <v>30209</v>
      </c>
      <c r="Q2886">
        <v>2</v>
      </c>
      <c r="R2886" t="s">
        <v>30210</v>
      </c>
      <c r="S2886">
        <v>6</v>
      </c>
      <c r="T2886">
        <v>7</v>
      </c>
      <c r="U2886">
        <v>6</v>
      </c>
      <c r="V2886" t="s">
        <v>30211</v>
      </c>
      <c r="W2886" t="s">
        <v>264</v>
      </c>
      <c r="X2886" t="s">
        <v>1547</v>
      </c>
      <c r="Y2886" t="s">
        <v>127</v>
      </c>
      <c r="Z2886" t="s">
        <v>283</v>
      </c>
      <c r="AA2886" t="s">
        <v>98</v>
      </c>
      <c r="AB2886" t="s">
        <v>99</v>
      </c>
      <c r="AC2886" t="s">
        <v>30212</v>
      </c>
      <c r="AD2886" t="s">
        <v>116</v>
      </c>
      <c r="AE2886" t="s">
        <v>117</v>
      </c>
      <c r="AF2886" t="s">
        <v>94</v>
      </c>
      <c r="AG2886" t="s">
        <v>197</v>
      </c>
      <c r="AH2886" t="s">
        <v>198</v>
      </c>
      <c r="AI2886" t="s">
        <v>29505</v>
      </c>
      <c r="AJ2886" t="s">
        <v>1244</v>
      </c>
      <c r="AK2886" t="s">
        <v>29505</v>
      </c>
      <c r="AL2886" t="s">
        <v>3339</v>
      </c>
      <c r="AM2886">
        <v>30</v>
      </c>
      <c r="AN2886" t="s">
        <v>121</v>
      </c>
      <c r="AO2886" t="s">
        <v>121</v>
      </c>
      <c r="AP2886" t="s">
        <v>127</v>
      </c>
      <c r="AQ2886" t="s">
        <v>299</v>
      </c>
      <c r="AR2886" t="s">
        <v>127</v>
      </c>
      <c r="AS2886" t="s">
        <v>283</v>
      </c>
      <c r="AT2886" t="s">
        <v>98</v>
      </c>
      <c r="AU2886" t="s">
        <v>99</v>
      </c>
      <c r="AV2886" t="s">
        <v>169</v>
      </c>
      <c r="AW2886" t="s">
        <v>121</v>
      </c>
      <c r="AX2886" t="s">
        <v>125</v>
      </c>
      <c r="AY2886" t="s">
        <v>126</v>
      </c>
      <c r="AZ2886" t="s">
        <v>112</v>
      </c>
      <c r="BA2886" t="s">
        <v>241</v>
      </c>
      <c r="BF2886" t="s">
        <v>121</v>
      </c>
      <c r="BG2886" t="s">
        <v>121</v>
      </c>
      <c r="BH2886" t="s">
        <v>170</v>
      </c>
      <c r="BI2886" t="s">
        <v>202</v>
      </c>
      <c r="BL2886" t="s">
        <v>131</v>
      </c>
      <c r="BM2886" t="s">
        <v>132</v>
      </c>
      <c r="BN2886" t="s">
        <v>245</v>
      </c>
      <c r="BO2886" t="s">
        <v>246</v>
      </c>
      <c r="BQ2886" t="s">
        <v>170</v>
      </c>
      <c r="BR2886" t="s">
        <v>121</v>
      </c>
      <c r="BS2886" t="s">
        <v>121</v>
      </c>
      <c r="BT2886" t="s">
        <v>121</v>
      </c>
      <c r="BU2886" t="s">
        <v>121</v>
      </c>
      <c r="BV2886" t="s">
        <v>19370</v>
      </c>
      <c r="BW2886" t="s">
        <v>2126</v>
      </c>
      <c r="BY2886" t="s">
        <v>125</v>
      </c>
      <c r="BZ2886" t="s">
        <v>178</v>
      </c>
      <c r="CA2886" t="s">
        <v>121</v>
      </c>
      <c r="CB2886" t="s">
        <v>121</v>
      </c>
      <c r="CD2886" t="s">
        <v>121</v>
      </c>
      <c r="CE2886" t="s">
        <v>179</v>
      </c>
      <c r="CF2886" t="s">
        <v>180</v>
      </c>
      <c r="CG2886" t="s">
        <v>30213</v>
      </c>
      <c r="CH2886" t="s">
        <v>121</v>
      </c>
      <c r="CI2886" t="s">
        <v>121</v>
      </c>
      <c r="CJ2886" t="s">
        <v>121</v>
      </c>
      <c r="CK2886">
        <v>4.09</v>
      </c>
      <c r="CL2886">
        <v>1</v>
      </c>
      <c r="CM2886">
        <v>0.92979999999999996</v>
      </c>
      <c r="CN2886" t="s">
        <v>18097</v>
      </c>
      <c r="CO2886" t="s">
        <v>182</v>
      </c>
      <c r="CP2886" t="s">
        <v>18097</v>
      </c>
    </row>
    <row r="2887" spans="1:94" x14ac:dyDescent="0.25">
      <c r="A2887">
        <v>2886</v>
      </c>
      <c r="B2887" t="s">
        <v>94</v>
      </c>
      <c r="C2887" t="s">
        <v>95</v>
      </c>
      <c r="D2887" t="s">
        <v>96</v>
      </c>
      <c r="E2887" t="s">
        <v>97</v>
      </c>
      <c r="F2887" t="s">
        <v>98</v>
      </c>
      <c r="G2887" t="s">
        <v>99</v>
      </c>
      <c r="H2887" t="s">
        <v>30214</v>
      </c>
      <c r="I2887" t="s">
        <v>30215</v>
      </c>
      <c r="L2887" t="s">
        <v>30216</v>
      </c>
      <c r="M2887" t="s">
        <v>30217</v>
      </c>
      <c r="N2887" t="s">
        <v>105</v>
      </c>
      <c r="O2887" t="s">
        <v>9722</v>
      </c>
      <c r="P2887" t="s">
        <v>716</v>
      </c>
      <c r="Q2887">
        <v>1</v>
      </c>
      <c r="R2887" t="s">
        <v>30218</v>
      </c>
      <c r="S2887">
        <v>47</v>
      </c>
      <c r="T2887">
        <v>8</v>
      </c>
      <c r="U2887">
        <v>22</v>
      </c>
      <c r="V2887" t="s">
        <v>30219</v>
      </c>
      <c r="W2887" t="s">
        <v>155</v>
      </c>
      <c r="X2887" t="s">
        <v>641</v>
      </c>
      <c r="Y2887" t="s">
        <v>112</v>
      </c>
      <c r="Z2887" t="s">
        <v>113</v>
      </c>
      <c r="AA2887" t="s">
        <v>98</v>
      </c>
      <c r="AB2887" t="s">
        <v>99</v>
      </c>
      <c r="AC2887" t="s">
        <v>30220</v>
      </c>
      <c r="AD2887" t="s">
        <v>116</v>
      </c>
      <c r="AE2887" t="s">
        <v>117</v>
      </c>
      <c r="AF2887" t="s">
        <v>3249</v>
      </c>
      <c r="AG2887" t="s">
        <v>239</v>
      </c>
      <c r="AH2887" t="s">
        <v>439</v>
      </c>
      <c r="AI2887" t="s">
        <v>29505</v>
      </c>
      <c r="AJ2887" t="s">
        <v>30221</v>
      </c>
      <c r="AK2887" t="s">
        <v>29505</v>
      </c>
      <c r="AL2887" t="s">
        <v>19507</v>
      </c>
      <c r="AM2887">
        <v>780</v>
      </c>
      <c r="AN2887" t="s">
        <v>121</v>
      </c>
      <c r="AO2887" t="s">
        <v>121</v>
      </c>
      <c r="AP2887" t="s">
        <v>112</v>
      </c>
      <c r="AQ2887" t="s">
        <v>556</v>
      </c>
      <c r="AR2887" t="s">
        <v>112</v>
      </c>
      <c r="AS2887" t="s">
        <v>113</v>
      </c>
      <c r="AT2887" t="s">
        <v>98</v>
      </c>
      <c r="AU2887" t="s">
        <v>99</v>
      </c>
      <c r="AV2887" t="s">
        <v>169</v>
      </c>
      <c r="AW2887" t="s">
        <v>121</v>
      </c>
      <c r="AX2887" t="s">
        <v>125</v>
      </c>
      <c r="AY2887" t="s">
        <v>126</v>
      </c>
      <c r="AZ2887" t="s">
        <v>239</v>
      </c>
      <c r="BA2887" t="s">
        <v>342</v>
      </c>
      <c r="BF2887" t="s">
        <v>170</v>
      </c>
      <c r="BG2887" t="s">
        <v>343</v>
      </c>
      <c r="BH2887" t="s">
        <v>170</v>
      </c>
      <c r="BI2887" t="s">
        <v>202</v>
      </c>
      <c r="BL2887" t="s">
        <v>131</v>
      </c>
      <c r="BM2887" t="s">
        <v>132</v>
      </c>
      <c r="BN2887" t="s">
        <v>245</v>
      </c>
      <c r="BO2887" t="s">
        <v>246</v>
      </c>
      <c r="BQ2887" t="s">
        <v>121</v>
      </c>
      <c r="BR2887" t="s">
        <v>121</v>
      </c>
      <c r="BS2887" t="s">
        <v>121</v>
      </c>
      <c r="BT2887" t="s">
        <v>121</v>
      </c>
      <c r="BU2887" t="s">
        <v>121</v>
      </c>
      <c r="BV2887" t="s">
        <v>1196</v>
      </c>
      <c r="BW2887" t="s">
        <v>1626</v>
      </c>
      <c r="BX2887" t="s">
        <v>121</v>
      </c>
      <c r="BY2887" t="s">
        <v>125</v>
      </c>
      <c r="BZ2887" t="s">
        <v>178</v>
      </c>
      <c r="CB2887" t="s">
        <v>121</v>
      </c>
      <c r="CC2887" t="s">
        <v>121</v>
      </c>
      <c r="CD2887" t="s">
        <v>121</v>
      </c>
      <c r="CE2887" t="s">
        <v>133</v>
      </c>
      <c r="CF2887" t="s">
        <v>140</v>
      </c>
      <c r="CG2887" t="s">
        <v>121</v>
      </c>
      <c r="CH2887" t="s">
        <v>141</v>
      </c>
      <c r="CI2887" t="s">
        <v>121</v>
      </c>
      <c r="CJ2887" t="s">
        <v>121</v>
      </c>
      <c r="CK2887">
        <v>7.84</v>
      </c>
      <c r="CL2887">
        <v>1</v>
      </c>
      <c r="CM2887">
        <v>0.99790000000000001</v>
      </c>
      <c r="CN2887" t="s">
        <v>142</v>
      </c>
      <c r="CO2887" t="s">
        <v>2997</v>
      </c>
      <c r="CP2887" t="s">
        <v>142</v>
      </c>
    </row>
    <row r="2888" spans="1:94" x14ac:dyDescent="0.25">
      <c r="A2888">
        <v>2887</v>
      </c>
      <c r="B2888" t="s">
        <v>94</v>
      </c>
      <c r="C2888" t="s">
        <v>95</v>
      </c>
      <c r="D2888" t="s">
        <v>96</v>
      </c>
      <c r="E2888" t="s">
        <v>97</v>
      </c>
      <c r="F2888" t="s">
        <v>98</v>
      </c>
      <c r="G2888" t="s">
        <v>99</v>
      </c>
      <c r="H2888" t="s">
        <v>30222</v>
      </c>
      <c r="I2888" t="s">
        <v>30223</v>
      </c>
      <c r="L2888" t="s">
        <v>30224</v>
      </c>
      <c r="M2888" t="s">
        <v>30225</v>
      </c>
      <c r="N2888" t="s">
        <v>105</v>
      </c>
      <c r="O2888" t="s">
        <v>30226</v>
      </c>
      <c r="P2888" t="s">
        <v>30227</v>
      </c>
      <c r="Q2888">
        <v>1</v>
      </c>
      <c r="R2888" t="s">
        <v>30228</v>
      </c>
      <c r="S2888">
        <v>38</v>
      </c>
      <c r="T2888">
        <v>7</v>
      </c>
      <c r="U2888">
        <v>4</v>
      </c>
      <c r="V2888" t="s">
        <v>1317</v>
      </c>
      <c r="W2888" t="s">
        <v>122</v>
      </c>
      <c r="X2888" t="s">
        <v>123</v>
      </c>
      <c r="Y2888" t="s">
        <v>112</v>
      </c>
      <c r="Z2888" t="s">
        <v>113</v>
      </c>
      <c r="AA2888" t="s">
        <v>98</v>
      </c>
      <c r="AB2888" t="s">
        <v>99</v>
      </c>
      <c r="AC2888" t="s">
        <v>30229</v>
      </c>
      <c r="AD2888" t="s">
        <v>116</v>
      </c>
      <c r="AE2888" t="s">
        <v>117</v>
      </c>
      <c r="AF2888" t="s">
        <v>3249</v>
      </c>
      <c r="AG2888" t="s">
        <v>239</v>
      </c>
      <c r="AH2888" t="s">
        <v>439</v>
      </c>
      <c r="AI2888" t="s">
        <v>29505</v>
      </c>
      <c r="AJ2888" t="s">
        <v>30230</v>
      </c>
      <c r="AK2888" t="s">
        <v>29505</v>
      </c>
      <c r="AL2888" t="s">
        <v>6827</v>
      </c>
      <c r="AM2888">
        <v>30</v>
      </c>
      <c r="AN2888" t="s">
        <v>121</v>
      </c>
      <c r="AO2888" t="s">
        <v>121</v>
      </c>
      <c r="AP2888" t="s">
        <v>112</v>
      </c>
      <c r="AQ2888" t="s">
        <v>556</v>
      </c>
      <c r="AR2888" t="s">
        <v>112</v>
      </c>
      <c r="AS2888" t="s">
        <v>113</v>
      </c>
      <c r="AT2888" t="s">
        <v>98</v>
      </c>
      <c r="AU2888" t="s">
        <v>99</v>
      </c>
      <c r="AV2888" t="s">
        <v>169</v>
      </c>
      <c r="AW2888" t="s">
        <v>121</v>
      </c>
      <c r="AX2888" t="s">
        <v>125</v>
      </c>
      <c r="AY2888" t="s">
        <v>126</v>
      </c>
      <c r="AZ2888" t="s">
        <v>127</v>
      </c>
      <c r="BA2888" t="s">
        <v>128</v>
      </c>
      <c r="BF2888" t="s">
        <v>170</v>
      </c>
      <c r="BG2888" t="s">
        <v>171</v>
      </c>
      <c r="BH2888" t="s">
        <v>94</v>
      </c>
      <c r="BI2888" t="s">
        <v>130</v>
      </c>
      <c r="BL2888" t="s">
        <v>422</v>
      </c>
      <c r="BM2888" t="s">
        <v>423</v>
      </c>
      <c r="BN2888" t="s">
        <v>133</v>
      </c>
      <c r="BO2888" t="s">
        <v>134</v>
      </c>
      <c r="BQ2888" t="s">
        <v>121</v>
      </c>
      <c r="BR2888" t="s">
        <v>121</v>
      </c>
      <c r="BS2888" t="s">
        <v>121</v>
      </c>
      <c r="BT2888" t="s">
        <v>121</v>
      </c>
      <c r="BU2888" t="s">
        <v>121</v>
      </c>
      <c r="BV2888" t="s">
        <v>7345</v>
      </c>
      <c r="BW2888" t="s">
        <v>647</v>
      </c>
      <c r="BX2888" t="s">
        <v>361</v>
      </c>
      <c r="BY2888" t="s">
        <v>125</v>
      </c>
      <c r="BZ2888" t="s">
        <v>178</v>
      </c>
      <c r="CB2888" t="s">
        <v>121</v>
      </c>
      <c r="CC2888" t="s">
        <v>121</v>
      </c>
      <c r="CD2888" t="s">
        <v>121</v>
      </c>
      <c r="CE2888" t="s">
        <v>133</v>
      </c>
      <c r="CF2888" t="s">
        <v>140</v>
      </c>
      <c r="CG2888" t="s">
        <v>121</v>
      </c>
      <c r="CH2888" t="s">
        <v>141</v>
      </c>
      <c r="CI2888" t="s">
        <v>121</v>
      </c>
      <c r="CJ2888" t="s">
        <v>121</v>
      </c>
      <c r="CK2888">
        <v>7.84</v>
      </c>
      <c r="CL2888">
        <v>1</v>
      </c>
      <c r="CM2888">
        <v>0.99970000000000003</v>
      </c>
      <c r="CN2888" t="s">
        <v>142</v>
      </c>
      <c r="CO2888" t="s">
        <v>2997</v>
      </c>
      <c r="CP2888" t="s">
        <v>142</v>
      </c>
    </row>
    <row r="2889" spans="1:94" x14ac:dyDescent="0.25">
      <c r="A2889">
        <v>2888</v>
      </c>
      <c r="B2889" t="s">
        <v>94</v>
      </c>
      <c r="C2889" t="s">
        <v>95</v>
      </c>
      <c r="D2889" t="s">
        <v>96</v>
      </c>
      <c r="E2889" t="s">
        <v>97</v>
      </c>
      <c r="F2889" t="s">
        <v>98</v>
      </c>
      <c r="G2889" t="s">
        <v>99</v>
      </c>
      <c r="H2889" t="s">
        <v>30231</v>
      </c>
      <c r="I2889" t="s">
        <v>30232</v>
      </c>
      <c r="L2889" t="s">
        <v>30233</v>
      </c>
      <c r="M2889" t="s">
        <v>30234</v>
      </c>
      <c r="N2889" t="s">
        <v>332</v>
      </c>
      <c r="O2889" t="s">
        <v>30235</v>
      </c>
      <c r="P2889" t="s">
        <v>10294</v>
      </c>
      <c r="Q2889">
        <v>2</v>
      </c>
      <c r="R2889" t="s">
        <v>30236</v>
      </c>
      <c r="S2889">
        <v>80</v>
      </c>
      <c r="T2889">
        <v>8</v>
      </c>
      <c r="U2889">
        <v>12</v>
      </c>
      <c r="V2889" t="s">
        <v>30237</v>
      </c>
      <c r="W2889" t="s">
        <v>661</v>
      </c>
      <c r="X2889" t="s">
        <v>662</v>
      </c>
      <c r="Y2889" t="s">
        <v>112</v>
      </c>
      <c r="Z2889" t="s">
        <v>113</v>
      </c>
      <c r="AA2889" t="s">
        <v>98</v>
      </c>
      <c r="AB2889" t="s">
        <v>99</v>
      </c>
      <c r="AC2889" t="s">
        <v>30238</v>
      </c>
      <c r="AD2889" t="s">
        <v>116</v>
      </c>
      <c r="AE2889" t="s">
        <v>117</v>
      </c>
      <c r="AF2889" t="s">
        <v>3249</v>
      </c>
      <c r="AG2889" t="s">
        <v>116</v>
      </c>
      <c r="AH2889" t="s">
        <v>117</v>
      </c>
      <c r="AI2889" t="s">
        <v>29505</v>
      </c>
      <c r="AJ2889" t="s">
        <v>15159</v>
      </c>
      <c r="AK2889" t="s">
        <v>29505</v>
      </c>
      <c r="AL2889" t="s">
        <v>20936</v>
      </c>
      <c r="AM2889">
        <v>60</v>
      </c>
      <c r="AN2889" t="s">
        <v>121</v>
      </c>
      <c r="AO2889" t="s">
        <v>121</v>
      </c>
      <c r="AP2889" t="s">
        <v>661</v>
      </c>
      <c r="AQ2889" t="s">
        <v>662</v>
      </c>
      <c r="AR2889" t="s">
        <v>112</v>
      </c>
      <c r="AS2889" t="s">
        <v>113</v>
      </c>
      <c r="AT2889" t="s">
        <v>98</v>
      </c>
      <c r="AU2889" t="s">
        <v>99</v>
      </c>
      <c r="AV2889" t="s">
        <v>124</v>
      </c>
      <c r="AW2889" t="s">
        <v>121</v>
      </c>
      <c r="AX2889" t="s">
        <v>125</v>
      </c>
      <c r="AY2889" t="s">
        <v>126</v>
      </c>
      <c r="AZ2889" t="s">
        <v>4568</v>
      </c>
      <c r="BA2889" t="s">
        <v>4569</v>
      </c>
      <c r="BF2889" t="s">
        <v>121</v>
      </c>
      <c r="BG2889" t="s">
        <v>121</v>
      </c>
      <c r="BH2889" t="s">
        <v>170</v>
      </c>
      <c r="BI2889" t="s">
        <v>202</v>
      </c>
      <c r="BL2889" t="s">
        <v>131</v>
      </c>
      <c r="BM2889" t="s">
        <v>132</v>
      </c>
      <c r="BN2889" t="s">
        <v>133</v>
      </c>
      <c r="BO2889" t="s">
        <v>134</v>
      </c>
      <c r="BP2889" t="s">
        <v>5573</v>
      </c>
      <c r="BQ2889" t="s">
        <v>121</v>
      </c>
      <c r="BR2889" t="s">
        <v>121</v>
      </c>
      <c r="BS2889" t="s">
        <v>121</v>
      </c>
      <c r="BT2889" t="s">
        <v>121</v>
      </c>
      <c r="BU2889" t="s">
        <v>121</v>
      </c>
      <c r="BV2889" t="s">
        <v>121</v>
      </c>
      <c r="BW2889" t="s">
        <v>121</v>
      </c>
      <c r="BX2889" t="s">
        <v>121</v>
      </c>
      <c r="BY2889" t="s">
        <v>121</v>
      </c>
      <c r="BZ2889" t="s">
        <v>507</v>
      </c>
      <c r="CB2889" t="s">
        <v>121</v>
      </c>
      <c r="CC2889" t="s">
        <v>121</v>
      </c>
      <c r="CD2889" t="s">
        <v>121</v>
      </c>
      <c r="CE2889" t="s">
        <v>133</v>
      </c>
      <c r="CF2889" t="s">
        <v>140</v>
      </c>
      <c r="CG2889" t="s">
        <v>121</v>
      </c>
      <c r="CH2889" t="s">
        <v>141</v>
      </c>
      <c r="CI2889" t="s">
        <v>121</v>
      </c>
      <c r="CJ2889" t="s">
        <v>121</v>
      </c>
      <c r="CK2889">
        <v>7.84</v>
      </c>
      <c r="CL2889" t="s">
        <v>121</v>
      </c>
      <c r="CM2889">
        <v>0.98699999999999999</v>
      </c>
      <c r="CN2889" t="s">
        <v>142</v>
      </c>
      <c r="CO2889" t="s">
        <v>2997</v>
      </c>
      <c r="CP2889" t="s">
        <v>142</v>
      </c>
    </row>
    <row r="2890" spans="1:94" x14ac:dyDescent="0.25">
      <c r="A2890">
        <v>2889</v>
      </c>
      <c r="B2890" t="s">
        <v>94</v>
      </c>
      <c r="C2890" t="s">
        <v>95</v>
      </c>
      <c r="D2890" t="s">
        <v>96</v>
      </c>
      <c r="E2890" t="s">
        <v>97</v>
      </c>
      <c r="F2890" t="s">
        <v>98</v>
      </c>
      <c r="G2890" t="s">
        <v>99</v>
      </c>
      <c r="H2890" t="s">
        <v>30239</v>
      </c>
      <c r="I2890" t="s">
        <v>30240</v>
      </c>
      <c r="L2890" t="s">
        <v>30241</v>
      </c>
      <c r="M2890" t="s">
        <v>30242</v>
      </c>
      <c r="N2890" t="s">
        <v>276</v>
      </c>
      <c r="O2890" t="s">
        <v>30243</v>
      </c>
      <c r="P2890" t="s">
        <v>11417</v>
      </c>
      <c r="Q2890">
        <v>2</v>
      </c>
      <c r="R2890" t="s">
        <v>30244</v>
      </c>
      <c r="S2890">
        <v>45</v>
      </c>
      <c r="T2890">
        <v>11</v>
      </c>
      <c r="U2890">
        <v>13</v>
      </c>
      <c r="V2890" t="s">
        <v>30245</v>
      </c>
      <c r="W2890" t="s">
        <v>122</v>
      </c>
      <c r="X2890" t="s">
        <v>123</v>
      </c>
      <c r="Y2890" t="s">
        <v>112</v>
      </c>
      <c r="Z2890" t="s">
        <v>113</v>
      </c>
      <c r="AA2890" t="s">
        <v>98</v>
      </c>
      <c r="AB2890" t="s">
        <v>99</v>
      </c>
      <c r="AC2890" t="s">
        <v>30246</v>
      </c>
      <c r="AD2890" t="s">
        <v>116</v>
      </c>
      <c r="AE2890" t="s">
        <v>117</v>
      </c>
      <c r="AF2890" t="s">
        <v>3249</v>
      </c>
      <c r="AG2890" t="s">
        <v>239</v>
      </c>
      <c r="AH2890" t="s">
        <v>439</v>
      </c>
      <c r="AI2890" t="s">
        <v>29505</v>
      </c>
      <c r="AJ2890" t="s">
        <v>2011</v>
      </c>
      <c r="AK2890" t="s">
        <v>29505</v>
      </c>
      <c r="AL2890" t="s">
        <v>1101</v>
      </c>
      <c r="AM2890">
        <v>30</v>
      </c>
      <c r="AN2890" t="s">
        <v>121</v>
      </c>
      <c r="AO2890" t="s">
        <v>121</v>
      </c>
      <c r="AP2890" t="s">
        <v>239</v>
      </c>
      <c r="AQ2890" t="s">
        <v>373</v>
      </c>
      <c r="AR2890" t="s">
        <v>112</v>
      </c>
      <c r="AS2890" t="s">
        <v>113</v>
      </c>
      <c r="AT2890" t="s">
        <v>98</v>
      </c>
      <c r="AU2890" t="s">
        <v>99</v>
      </c>
      <c r="AV2890" t="s">
        <v>169</v>
      </c>
      <c r="AW2890" t="s">
        <v>121</v>
      </c>
      <c r="AX2890" t="s">
        <v>125</v>
      </c>
      <c r="AY2890" t="s">
        <v>126</v>
      </c>
      <c r="AZ2890" t="s">
        <v>127</v>
      </c>
      <c r="BA2890" t="s">
        <v>128</v>
      </c>
      <c r="BF2890" t="s">
        <v>170</v>
      </c>
      <c r="BG2890" t="s">
        <v>171</v>
      </c>
      <c r="BH2890" t="s">
        <v>170</v>
      </c>
      <c r="BI2890" t="s">
        <v>202</v>
      </c>
      <c r="BL2890" t="s">
        <v>131</v>
      </c>
      <c r="BM2890" t="s">
        <v>132</v>
      </c>
      <c r="BN2890" t="s">
        <v>133</v>
      </c>
      <c r="BO2890" t="s">
        <v>134</v>
      </c>
      <c r="BP2890" t="s">
        <v>2954</v>
      </c>
      <c r="BQ2890" t="s">
        <v>121</v>
      </c>
      <c r="BR2890" t="s">
        <v>121</v>
      </c>
      <c r="BS2890" t="s">
        <v>121</v>
      </c>
      <c r="BT2890" t="s">
        <v>121</v>
      </c>
      <c r="BU2890" t="s">
        <v>121</v>
      </c>
      <c r="BV2890" t="s">
        <v>323</v>
      </c>
      <c r="BW2890" t="s">
        <v>938</v>
      </c>
      <c r="BX2890" t="s">
        <v>121</v>
      </c>
      <c r="BY2890" t="s">
        <v>125</v>
      </c>
      <c r="BZ2890" t="s">
        <v>178</v>
      </c>
      <c r="CB2890" t="s">
        <v>121</v>
      </c>
      <c r="CC2890" t="s">
        <v>121</v>
      </c>
      <c r="CD2890" t="s">
        <v>121</v>
      </c>
      <c r="CE2890" t="s">
        <v>133</v>
      </c>
      <c r="CF2890" t="s">
        <v>140</v>
      </c>
      <c r="CG2890" t="s">
        <v>121</v>
      </c>
      <c r="CH2890" t="s">
        <v>141</v>
      </c>
      <c r="CI2890" t="s">
        <v>121</v>
      </c>
      <c r="CJ2890" t="s">
        <v>121</v>
      </c>
      <c r="CK2890">
        <v>7.84</v>
      </c>
      <c r="CL2890">
        <v>1</v>
      </c>
      <c r="CM2890">
        <v>0.99790000000000001</v>
      </c>
      <c r="CN2890" t="s">
        <v>142</v>
      </c>
      <c r="CO2890" t="s">
        <v>2997</v>
      </c>
      <c r="CP2890" t="s">
        <v>142</v>
      </c>
    </row>
    <row r="2891" spans="1:94" x14ac:dyDescent="0.25">
      <c r="A2891">
        <v>2890</v>
      </c>
      <c r="B2891" t="s">
        <v>94</v>
      </c>
      <c r="C2891" t="s">
        <v>95</v>
      </c>
      <c r="D2891" t="s">
        <v>96</v>
      </c>
      <c r="E2891" t="s">
        <v>97</v>
      </c>
      <c r="F2891" t="s">
        <v>98</v>
      </c>
      <c r="G2891" t="s">
        <v>99</v>
      </c>
      <c r="H2891" t="s">
        <v>30247</v>
      </c>
      <c r="I2891" t="s">
        <v>30248</v>
      </c>
      <c r="L2891" t="s">
        <v>30249</v>
      </c>
      <c r="M2891" t="s">
        <v>30250</v>
      </c>
      <c r="N2891" t="s">
        <v>276</v>
      </c>
      <c r="O2891" t="s">
        <v>30251</v>
      </c>
      <c r="P2891" t="s">
        <v>30252</v>
      </c>
      <c r="Q2891">
        <v>2</v>
      </c>
      <c r="R2891" t="s">
        <v>30253</v>
      </c>
      <c r="S2891">
        <v>20</v>
      </c>
      <c r="T2891">
        <v>3</v>
      </c>
      <c r="U2891">
        <v>22</v>
      </c>
      <c r="V2891" t="s">
        <v>30254</v>
      </c>
      <c r="W2891" t="s">
        <v>195</v>
      </c>
      <c r="X2891" t="s">
        <v>30255</v>
      </c>
      <c r="Y2891" t="s">
        <v>112</v>
      </c>
      <c r="Z2891" t="s">
        <v>18380</v>
      </c>
      <c r="AA2891" t="s">
        <v>4450</v>
      </c>
      <c r="AB2891" t="s">
        <v>4451</v>
      </c>
      <c r="AC2891" t="s">
        <v>30256</v>
      </c>
      <c r="AD2891" t="s">
        <v>116</v>
      </c>
      <c r="AE2891" t="s">
        <v>117</v>
      </c>
      <c r="AF2891" t="s">
        <v>3249</v>
      </c>
      <c r="AG2891" t="s">
        <v>239</v>
      </c>
      <c r="AH2891" t="s">
        <v>439</v>
      </c>
      <c r="AI2891" t="s">
        <v>29505</v>
      </c>
      <c r="AJ2891" t="s">
        <v>3393</v>
      </c>
      <c r="AK2891" t="s">
        <v>29505</v>
      </c>
      <c r="AL2891" t="s">
        <v>7581</v>
      </c>
      <c r="AM2891">
        <v>23</v>
      </c>
      <c r="AN2891" t="s">
        <v>121</v>
      </c>
      <c r="AO2891" t="s">
        <v>121</v>
      </c>
      <c r="AP2891" t="s">
        <v>260</v>
      </c>
      <c r="AQ2891" t="s">
        <v>261</v>
      </c>
      <c r="AR2891" t="s">
        <v>112</v>
      </c>
      <c r="AS2891" t="s">
        <v>113</v>
      </c>
      <c r="AT2891" t="s">
        <v>98</v>
      </c>
      <c r="AU2891" t="s">
        <v>99</v>
      </c>
      <c r="AV2891" t="s">
        <v>169</v>
      </c>
      <c r="AW2891" t="s">
        <v>121</v>
      </c>
      <c r="AX2891" t="s">
        <v>133</v>
      </c>
      <c r="AY2891" t="s">
        <v>201</v>
      </c>
      <c r="AZ2891" t="s">
        <v>127</v>
      </c>
      <c r="BA2891" t="s">
        <v>128</v>
      </c>
      <c r="BF2891" t="s">
        <v>170</v>
      </c>
      <c r="BG2891" t="s">
        <v>171</v>
      </c>
      <c r="BH2891" t="s">
        <v>170</v>
      </c>
      <c r="BI2891" t="s">
        <v>202</v>
      </c>
      <c r="BJ2891" t="s">
        <v>8968</v>
      </c>
      <c r="BL2891" t="s">
        <v>131</v>
      </c>
      <c r="BM2891" t="s">
        <v>132</v>
      </c>
      <c r="BN2891" t="s">
        <v>245</v>
      </c>
      <c r="BO2891" t="s">
        <v>246</v>
      </c>
      <c r="BQ2891" t="s">
        <v>121</v>
      </c>
      <c r="BR2891" t="s">
        <v>121</v>
      </c>
      <c r="BS2891" t="s">
        <v>121</v>
      </c>
      <c r="BT2891" t="s">
        <v>121</v>
      </c>
      <c r="BU2891" t="s">
        <v>121</v>
      </c>
      <c r="BV2891" t="s">
        <v>323</v>
      </c>
      <c r="BW2891" t="s">
        <v>361</v>
      </c>
      <c r="BX2891" t="s">
        <v>121</v>
      </c>
      <c r="BY2891" t="s">
        <v>125</v>
      </c>
      <c r="BZ2891" t="s">
        <v>178</v>
      </c>
      <c r="CB2891" t="s">
        <v>121</v>
      </c>
      <c r="CC2891" t="s">
        <v>121</v>
      </c>
      <c r="CD2891" t="s">
        <v>121</v>
      </c>
      <c r="CE2891" t="s">
        <v>133</v>
      </c>
      <c r="CF2891" t="s">
        <v>140</v>
      </c>
      <c r="CG2891" t="s">
        <v>121</v>
      </c>
      <c r="CH2891" t="s">
        <v>141</v>
      </c>
      <c r="CI2891" t="s">
        <v>121</v>
      </c>
      <c r="CJ2891" t="s">
        <v>121</v>
      </c>
      <c r="CK2891">
        <v>7.84</v>
      </c>
      <c r="CL2891">
        <v>1</v>
      </c>
      <c r="CM2891">
        <v>0.99790000000000001</v>
      </c>
      <c r="CN2891" t="s">
        <v>142</v>
      </c>
      <c r="CO2891" t="s">
        <v>2997</v>
      </c>
      <c r="CP2891" t="s">
        <v>142</v>
      </c>
    </row>
    <row r="2892" spans="1:94" x14ac:dyDescent="0.25">
      <c r="A2892">
        <v>2891</v>
      </c>
      <c r="B2892" t="s">
        <v>94</v>
      </c>
      <c r="C2892" t="s">
        <v>95</v>
      </c>
      <c r="D2892" t="s">
        <v>96</v>
      </c>
      <c r="E2892" t="s">
        <v>97</v>
      </c>
      <c r="F2892" t="s">
        <v>98</v>
      </c>
      <c r="G2892" t="s">
        <v>99</v>
      </c>
      <c r="H2892" t="s">
        <v>30257</v>
      </c>
      <c r="I2892" t="s">
        <v>30258</v>
      </c>
      <c r="L2892" t="s">
        <v>30259</v>
      </c>
      <c r="M2892" t="s">
        <v>30260</v>
      </c>
      <c r="N2892" t="s">
        <v>276</v>
      </c>
      <c r="O2892" t="s">
        <v>21764</v>
      </c>
      <c r="P2892" t="s">
        <v>30261</v>
      </c>
      <c r="Q2892">
        <v>2</v>
      </c>
      <c r="R2892" t="s">
        <v>30262</v>
      </c>
      <c r="S2892">
        <v>18</v>
      </c>
      <c r="T2892">
        <v>11</v>
      </c>
      <c r="U2892">
        <v>5</v>
      </c>
      <c r="V2892" t="s">
        <v>30263</v>
      </c>
      <c r="W2892" t="s">
        <v>155</v>
      </c>
      <c r="X2892" t="s">
        <v>30264</v>
      </c>
      <c r="Y2892" t="s">
        <v>661</v>
      </c>
      <c r="Z2892" t="s">
        <v>30265</v>
      </c>
      <c r="AA2892" t="s">
        <v>11422</v>
      </c>
      <c r="AB2892" t="s">
        <v>11423</v>
      </c>
      <c r="AD2892" t="s">
        <v>116</v>
      </c>
      <c r="AE2892" t="s">
        <v>117</v>
      </c>
      <c r="AF2892" t="s">
        <v>94</v>
      </c>
      <c r="AG2892" t="s">
        <v>116</v>
      </c>
      <c r="AH2892" t="s">
        <v>117</v>
      </c>
      <c r="AI2892" t="s">
        <v>29505</v>
      </c>
      <c r="AJ2892" t="s">
        <v>3393</v>
      </c>
      <c r="AK2892" t="s">
        <v>29505</v>
      </c>
      <c r="AL2892" t="s">
        <v>7367</v>
      </c>
      <c r="AM2892">
        <v>30</v>
      </c>
      <c r="AN2892" t="s">
        <v>121</v>
      </c>
      <c r="AO2892" t="s">
        <v>121</v>
      </c>
      <c r="AP2892" t="s">
        <v>260</v>
      </c>
      <c r="AQ2892" t="s">
        <v>261</v>
      </c>
      <c r="AR2892" t="s">
        <v>112</v>
      </c>
      <c r="AS2892" t="s">
        <v>113</v>
      </c>
      <c r="AT2892" t="s">
        <v>98</v>
      </c>
      <c r="AU2892" t="s">
        <v>99</v>
      </c>
      <c r="AV2892" t="s">
        <v>169</v>
      </c>
      <c r="AW2892" t="s">
        <v>121</v>
      </c>
      <c r="AX2892" t="s">
        <v>125</v>
      </c>
      <c r="AY2892" t="s">
        <v>126</v>
      </c>
      <c r="AZ2892" t="s">
        <v>127</v>
      </c>
      <c r="BA2892" t="s">
        <v>128</v>
      </c>
      <c r="BF2892" t="s">
        <v>170</v>
      </c>
      <c r="BG2892" t="s">
        <v>171</v>
      </c>
      <c r="BH2892" t="s">
        <v>94</v>
      </c>
      <c r="BI2892" t="s">
        <v>130</v>
      </c>
      <c r="BJ2892" t="s">
        <v>8968</v>
      </c>
      <c r="BL2892" t="s">
        <v>131</v>
      </c>
      <c r="BM2892" t="s">
        <v>132</v>
      </c>
      <c r="BN2892" t="s">
        <v>245</v>
      </c>
      <c r="BO2892" t="s">
        <v>246</v>
      </c>
      <c r="BQ2892" t="s">
        <v>121</v>
      </c>
      <c r="BR2892" t="s">
        <v>121</v>
      </c>
      <c r="BS2892" t="s">
        <v>121</v>
      </c>
      <c r="BT2892" t="s">
        <v>121</v>
      </c>
      <c r="BU2892" t="s">
        <v>121</v>
      </c>
      <c r="BV2892" t="s">
        <v>323</v>
      </c>
      <c r="BW2892" t="s">
        <v>938</v>
      </c>
      <c r="BX2892" t="s">
        <v>121</v>
      </c>
      <c r="BY2892" t="s">
        <v>125</v>
      </c>
      <c r="BZ2892" t="s">
        <v>178</v>
      </c>
      <c r="CB2892" t="s">
        <v>121</v>
      </c>
      <c r="CC2892" t="s">
        <v>121</v>
      </c>
      <c r="CD2892" t="s">
        <v>121</v>
      </c>
      <c r="CE2892" t="s">
        <v>125</v>
      </c>
      <c r="CF2892" t="s">
        <v>346</v>
      </c>
      <c r="CG2892" t="s">
        <v>121</v>
      </c>
      <c r="CH2892" t="s">
        <v>141</v>
      </c>
      <c r="CI2892" t="s">
        <v>121</v>
      </c>
      <c r="CJ2892" t="s">
        <v>121</v>
      </c>
      <c r="CK2892">
        <v>6.9</v>
      </c>
      <c r="CL2892">
        <v>1</v>
      </c>
      <c r="CM2892">
        <v>0.99490000000000001</v>
      </c>
      <c r="CN2892" t="s">
        <v>142</v>
      </c>
      <c r="CO2892" t="s">
        <v>2997</v>
      </c>
      <c r="CP2892" t="s">
        <v>142</v>
      </c>
    </row>
    <row r="2893" spans="1:94" x14ac:dyDescent="0.25">
      <c r="A2893">
        <v>2892</v>
      </c>
      <c r="B2893" t="s">
        <v>94</v>
      </c>
      <c r="C2893" t="s">
        <v>95</v>
      </c>
      <c r="D2893" t="s">
        <v>220</v>
      </c>
      <c r="E2893" t="s">
        <v>221</v>
      </c>
      <c r="F2893" t="s">
        <v>98</v>
      </c>
      <c r="G2893" t="s">
        <v>99</v>
      </c>
      <c r="H2893" t="s">
        <v>30266</v>
      </c>
      <c r="I2893" t="s">
        <v>30267</v>
      </c>
      <c r="J2893" t="s">
        <v>30268</v>
      </c>
      <c r="K2893" t="s">
        <v>121</v>
      </c>
      <c r="L2893" t="s">
        <v>30269</v>
      </c>
      <c r="M2893" t="s">
        <v>30270</v>
      </c>
      <c r="N2893" t="s">
        <v>105</v>
      </c>
      <c r="O2893" t="s">
        <v>19087</v>
      </c>
      <c r="P2893" t="s">
        <v>30271</v>
      </c>
      <c r="Q2893">
        <v>1</v>
      </c>
      <c r="R2893" t="s">
        <v>30272</v>
      </c>
      <c r="S2893">
        <v>18</v>
      </c>
      <c r="T2893">
        <v>3</v>
      </c>
      <c r="U2893">
        <v>15</v>
      </c>
      <c r="V2893" t="s">
        <v>13309</v>
      </c>
      <c r="W2893" t="s">
        <v>112</v>
      </c>
      <c r="X2893" t="s">
        <v>238</v>
      </c>
      <c r="Y2893" t="s">
        <v>239</v>
      </c>
      <c r="Z2893" t="s">
        <v>240</v>
      </c>
      <c r="AA2893" t="s">
        <v>98</v>
      </c>
      <c r="AB2893" t="s">
        <v>99</v>
      </c>
      <c r="AC2893" t="s">
        <v>30273</v>
      </c>
      <c r="AD2893" t="s">
        <v>116</v>
      </c>
      <c r="AE2893" t="s">
        <v>117</v>
      </c>
      <c r="AF2893" t="s">
        <v>94</v>
      </c>
      <c r="AG2893" t="s">
        <v>197</v>
      </c>
      <c r="AH2893" t="s">
        <v>198</v>
      </c>
      <c r="AI2893" t="s">
        <v>29505</v>
      </c>
      <c r="AJ2893" t="s">
        <v>6697</v>
      </c>
      <c r="AK2893" t="s">
        <v>29505</v>
      </c>
      <c r="AL2893" t="s">
        <v>1319</v>
      </c>
      <c r="AM2893">
        <v>40</v>
      </c>
      <c r="AN2893" t="s">
        <v>121</v>
      </c>
      <c r="AO2893" t="s">
        <v>121</v>
      </c>
      <c r="AP2893" t="s">
        <v>127</v>
      </c>
      <c r="AQ2893" t="s">
        <v>734</v>
      </c>
      <c r="AR2893" t="s">
        <v>239</v>
      </c>
      <c r="AS2893" t="s">
        <v>240</v>
      </c>
      <c r="AT2893" t="s">
        <v>98</v>
      </c>
      <c r="AU2893" t="s">
        <v>99</v>
      </c>
      <c r="AV2893" t="s">
        <v>169</v>
      </c>
      <c r="AW2893" t="s">
        <v>121</v>
      </c>
      <c r="AX2893" t="s">
        <v>125</v>
      </c>
      <c r="AY2893" t="s">
        <v>126</v>
      </c>
      <c r="AZ2893" t="s">
        <v>127</v>
      </c>
      <c r="BA2893" t="s">
        <v>128</v>
      </c>
      <c r="BB2893" t="s">
        <v>127</v>
      </c>
      <c r="BF2893" t="s">
        <v>94</v>
      </c>
      <c r="BG2893" t="s">
        <v>129</v>
      </c>
      <c r="BH2893" t="s">
        <v>170</v>
      </c>
      <c r="BI2893" t="s">
        <v>202</v>
      </c>
      <c r="BJ2893" t="s">
        <v>25453</v>
      </c>
      <c r="BK2893" t="s">
        <v>8303</v>
      </c>
      <c r="BL2893" t="s">
        <v>422</v>
      </c>
      <c r="BM2893" t="s">
        <v>423</v>
      </c>
      <c r="BN2893" t="s">
        <v>133</v>
      </c>
      <c r="BO2893" t="s">
        <v>134</v>
      </c>
      <c r="BQ2893" t="s">
        <v>170</v>
      </c>
      <c r="BR2893" t="s">
        <v>121</v>
      </c>
      <c r="BS2893" t="s">
        <v>121</v>
      </c>
      <c r="BT2893" t="s">
        <v>121</v>
      </c>
      <c r="BU2893" t="s">
        <v>121</v>
      </c>
      <c r="BV2893" t="s">
        <v>425</v>
      </c>
      <c r="BW2893" t="s">
        <v>207</v>
      </c>
      <c r="BX2893" t="s">
        <v>206</v>
      </c>
      <c r="BY2893" t="s">
        <v>125</v>
      </c>
      <c r="BZ2893" t="s">
        <v>178</v>
      </c>
      <c r="CA2893" t="s">
        <v>121</v>
      </c>
      <c r="CB2893" t="s">
        <v>121</v>
      </c>
      <c r="CD2893" t="s">
        <v>121</v>
      </c>
      <c r="CE2893" t="s">
        <v>133</v>
      </c>
      <c r="CF2893" t="s">
        <v>140</v>
      </c>
      <c r="CG2893" t="s">
        <v>30274</v>
      </c>
      <c r="CH2893" t="s">
        <v>121</v>
      </c>
      <c r="CI2893" t="s">
        <v>121</v>
      </c>
      <c r="CJ2893" t="s">
        <v>121</v>
      </c>
      <c r="CK2893">
        <v>7.84</v>
      </c>
      <c r="CL2893">
        <v>1</v>
      </c>
      <c r="CM2893">
        <v>0.99790000000000001</v>
      </c>
      <c r="CN2893" t="s">
        <v>18097</v>
      </c>
      <c r="CO2893" t="s">
        <v>182</v>
      </c>
      <c r="CP2893" t="s">
        <v>18097</v>
      </c>
    </row>
    <row r="2894" spans="1:94" x14ac:dyDescent="0.25">
      <c r="A2894">
        <v>2893</v>
      </c>
      <c r="B2894" t="s">
        <v>94</v>
      </c>
      <c r="C2894" t="s">
        <v>95</v>
      </c>
      <c r="D2894" t="s">
        <v>96</v>
      </c>
      <c r="E2894" t="s">
        <v>97</v>
      </c>
      <c r="F2894" t="s">
        <v>98</v>
      </c>
      <c r="G2894" t="s">
        <v>99</v>
      </c>
      <c r="H2894" t="s">
        <v>30275</v>
      </c>
      <c r="I2894" t="s">
        <v>30276</v>
      </c>
      <c r="L2894" t="s">
        <v>30277</v>
      </c>
      <c r="M2894" t="s">
        <v>30278</v>
      </c>
      <c r="N2894" t="s">
        <v>105</v>
      </c>
      <c r="O2894" t="s">
        <v>606</v>
      </c>
      <c r="P2894" t="s">
        <v>30279</v>
      </c>
      <c r="Q2894">
        <v>1</v>
      </c>
      <c r="R2894" t="s">
        <v>30280</v>
      </c>
      <c r="S2894">
        <v>19</v>
      </c>
      <c r="T2894">
        <v>3</v>
      </c>
      <c r="U2894">
        <v>28</v>
      </c>
      <c r="V2894" t="s">
        <v>30281</v>
      </c>
      <c r="W2894" t="s">
        <v>749</v>
      </c>
      <c r="X2894" t="s">
        <v>750</v>
      </c>
      <c r="Y2894" t="s">
        <v>112</v>
      </c>
      <c r="Z2894" t="s">
        <v>113</v>
      </c>
      <c r="AA2894" t="s">
        <v>98</v>
      </c>
      <c r="AB2894" t="s">
        <v>99</v>
      </c>
      <c r="AC2894" t="s">
        <v>30282</v>
      </c>
      <c r="AD2894" t="s">
        <v>116</v>
      </c>
      <c r="AE2894" t="s">
        <v>117</v>
      </c>
      <c r="AF2894" t="s">
        <v>94</v>
      </c>
      <c r="AG2894" t="s">
        <v>197</v>
      </c>
      <c r="AH2894" t="s">
        <v>198</v>
      </c>
      <c r="AI2894" t="s">
        <v>29505</v>
      </c>
      <c r="AJ2894" t="s">
        <v>11467</v>
      </c>
      <c r="AK2894" t="s">
        <v>30283</v>
      </c>
      <c r="AL2894" t="s">
        <v>11467</v>
      </c>
      <c r="AM2894">
        <v>1440</v>
      </c>
      <c r="AN2894" t="s">
        <v>121</v>
      </c>
      <c r="AO2894" t="s">
        <v>121</v>
      </c>
      <c r="AP2894" t="s">
        <v>260</v>
      </c>
      <c r="AQ2894" t="s">
        <v>261</v>
      </c>
      <c r="AR2894" t="s">
        <v>112</v>
      </c>
      <c r="AS2894" t="s">
        <v>113</v>
      </c>
      <c r="AT2894" t="s">
        <v>98</v>
      </c>
      <c r="AU2894" t="s">
        <v>99</v>
      </c>
      <c r="AV2894" t="s">
        <v>169</v>
      </c>
      <c r="AW2894" t="s">
        <v>121</v>
      </c>
      <c r="AX2894" t="s">
        <v>125</v>
      </c>
      <c r="AY2894" t="s">
        <v>126</v>
      </c>
      <c r="AZ2894" t="s">
        <v>127</v>
      </c>
      <c r="BA2894" t="s">
        <v>128</v>
      </c>
      <c r="BF2894" t="s">
        <v>170</v>
      </c>
      <c r="BG2894" t="s">
        <v>171</v>
      </c>
      <c r="BH2894" t="s">
        <v>170</v>
      </c>
      <c r="BI2894" t="s">
        <v>202</v>
      </c>
      <c r="BJ2894" t="s">
        <v>196</v>
      </c>
      <c r="BK2894" t="s">
        <v>30284</v>
      </c>
      <c r="BL2894" t="s">
        <v>422</v>
      </c>
      <c r="BM2894" t="s">
        <v>423</v>
      </c>
      <c r="BN2894" t="s">
        <v>245</v>
      </c>
      <c r="BO2894" t="s">
        <v>246</v>
      </c>
      <c r="BQ2894" t="s">
        <v>121</v>
      </c>
      <c r="BR2894" t="s">
        <v>121</v>
      </c>
      <c r="BS2894" t="s">
        <v>121</v>
      </c>
      <c r="BT2894" t="s">
        <v>121</v>
      </c>
      <c r="BU2894" t="s">
        <v>121</v>
      </c>
      <c r="BV2894" t="s">
        <v>323</v>
      </c>
      <c r="BW2894" t="s">
        <v>4889</v>
      </c>
      <c r="BX2894" t="s">
        <v>121</v>
      </c>
      <c r="BY2894" t="s">
        <v>125</v>
      </c>
      <c r="BZ2894" t="s">
        <v>178</v>
      </c>
      <c r="CB2894" t="s">
        <v>121</v>
      </c>
      <c r="CC2894" t="s">
        <v>121</v>
      </c>
      <c r="CD2894" t="s">
        <v>121</v>
      </c>
      <c r="CE2894" t="s">
        <v>133</v>
      </c>
      <c r="CF2894" t="s">
        <v>140</v>
      </c>
      <c r="CG2894" t="s">
        <v>30285</v>
      </c>
      <c r="CH2894" t="s">
        <v>141</v>
      </c>
      <c r="CI2894" t="s">
        <v>121</v>
      </c>
      <c r="CJ2894" t="s">
        <v>121</v>
      </c>
      <c r="CK2894">
        <v>7.84</v>
      </c>
      <c r="CL2894">
        <v>1</v>
      </c>
      <c r="CM2894">
        <v>0.99970000000000003</v>
      </c>
      <c r="CN2894" t="s">
        <v>142</v>
      </c>
      <c r="CO2894" t="s">
        <v>2997</v>
      </c>
      <c r="CP2894" t="s">
        <v>142</v>
      </c>
    </row>
    <row r="2895" spans="1:94" x14ac:dyDescent="0.25">
      <c r="A2895">
        <v>2894</v>
      </c>
      <c r="B2895" t="s">
        <v>94</v>
      </c>
      <c r="C2895" t="s">
        <v>95</v>
      </c>
      <c r="D2895" t="s">
        <v>183</v>
      </c>
      <c r="E2895" t="s">
        <v>184</v>
      </c>
      <c r="F2895" t="s">
        <v>98</v>
      </c>
      <c r="G2895" t="s">
        <v>99</v>
      </c>
      <c r="H2895" t="s">
        <v>30286</v>
      </c>
      <c r="I2895" t="s">
        <v>30287</v>
      </c>
      <c r="L2895" t="s">
        <v>30288</v>
      </c>
      <c r="M2895" t="s">
        <v>30289</v>
      </c>
      <c r="N2895" t="s">
        <v>3593</v>
      </c>
      <c r="O2895" t="s">
        <v>30290</v>
      </c>
      <c r="P2895" t="s">
        <v>30291</v>
      </c>
      <c r="Q2895">
        <v>2</v>
      </c>
      <c r="R2895" t="s">
        <v>30292</v>
      </c>
      <c r="S2895">
        <v>14</v>
      </c>
      <c r="T2895">
        <v>5</v>
      </c>
      <c r="U2895">
        <v>24</v>
      </c>
      <c r="V2895" t="s">
        <v>30293</v>
      </c>
      <c r="W2895" t="s">
        <v>661</v>
      </c>
      <c r="X2895" t="s">
        <v>694</v>
      </c>
      <c r="Y2895" t="s">
        <v>239</v>
      </c>
      <c r="Z2895" t="s">
        <v>240</v>
      </c>
      <c r="AA2895" t="s">
        <v>98</v>
      </c>
      <c r="AB2895" t="s">
        <v>99</v>
      </c>
      <c r="AC2895" t="s">
        <v>196</v>
      </c>
      <c r="AD2895" t="s">
        <v>116</v>
      </c>
      <c r="AE2895" t="s">
        <v>117</v>
      </c>
      <c r="AF2895" t="s">
        <v>94</v>
      </c>
      <c r="AG2895" t="s">
        <v>197</v>
      </c>
      <c r="AH2895" t="s">
        <v>198</v>
      </c>
      <c r="AI2895" t="s">
        <v>29505</v>
      </c>
      <c r="AJ2895" t="s">
        <v>301</v>
      </c>
      <c r="AK2895" t="s">
        <v>29505</v>
      </c>
      <c r="AL2895" t="s">
        <v>301</v>
      </c>
      <c r="AM2895">
        <v>0</v>
      </c>
      <c r="AN2895" t="s">
        <v>121</v>
      </c>
      <c r="AO2895" t="s">
        <v>121</v>
      </c>
      <c r="AP2895" t="s">
        <v>239</v>
      </c>
      <c r="AQ2895" t="s">
        <v>1833</v>
      </c>
      <c r="AR2895" t="s">
        <v>195</v>
      </c>
      <c r="AS2895" t="s">
        <v>194</v>
      </c>
      <c r="AT2895" t="s">
        <v>98</v>
      </c>
      <c r="AU2895" t="s">
        <v>99</v>
      </c>
      <c r="AV2895" t="s">
        <v>169</v>
      </c>
      <c r="AW2895" t="s">
        <v>121</v>
      </c>
      <c r="AX2895" t="s">
        <v>133</v>
      </c>
      <c r="AY2895" t="s">
        <v>201</v>
      </c>
      <c r="AZ2895" t="s">
        <v>127</v>
      </c>
      <c r="BA2895" t="s">
        <v>128</v>
      </c>
      <c r="BF2895" t="s">
        <v>170</v>
      </c>
      <c r="BG2895" t="s">
        <v>171</v>
      </c>
      <c r="BH2895" t="s">
        <v>170</v>
      </c>
      <c r="BI2895" t="s">
        <v>202</v>
      </c>
      <c r="BK2895" t="s">
        <v>30294</v>
      </c>
      <c r="BL2895" t="s">
        <v>422</v>
      </c>
      <c r="BM2895" t="s">
        <v>423</v>
      </c>
      <c r="BN2895" t="s">
        <v>170</v>
      </c>
      <c r="BO2895" t="s">
        <v>204</v>
      </c>
      <c r="BQ2895">
        <v>1</v>
      </c>
      <c r="BR2895" t="s">
        <v>121</v>
      </c>
      <c r="BS2895" t="s">
        <v>121</v>
      </c>
      <c r="BT2895" t="s">
        <v>121</v>
      </c>
      <c r="BU2895" t="s">
        <v>121</v>
      </c>
      <c r="BV2895" t="s">
        <v>5123</v>
      </c>
      <c r="BW2895" t="s">
        <v>585</v>
      </c>
      <c r="BX2895" t="s">
        <v>121</v>
      </c>
      <c r="BY2895" t="s">
        <v>121</v>
      </c>
      <c r="BZ2895" t="s">
        <v>553</v>
      </c>
      <c r="CB2895" t="s">
        <v>121</v>
      </c>
      <c r="CC2895" t="s">
        <v>121</v>
      </c>
      <c r="CD2895" t="s">
        <v>121</v>
      </c>
      <c r="CE2895" t="s">
        <v>133</v>
      </c>
      <c r="CF2895" t="s">
        <v>140</v>
      </c>
      <c r="CG2895" t="s">
        <v>121</v>
      </c>
      <c r="CH2895" t="s">
        <v>141</v>
      </c>
      <c r="CI2895" t="s">
        <v>121</v>
      </c>
      <c r="CJ2895" t="s">
        <v>121</v>
      </c>
      <c r="CK2895">
        <v>7.84</v>
      </c>
      <c r="CL2895">
        <v>1</v>
      </c>
      <c r="CM2895">
        <v>0.99790000000000001</v>
      </c>
      <c r="CN2895" t="s">
        <v>142</v>
      </c>
      <c r="CO2895" t="s">
        <v>2997</v>
      </c>
      <c r="CP2895" t="s">
        <v>142</v>
      </c>
    </row>
    <row r="2896" spans="1:94" x14ac:dyDescent="0.25">
      <c r="A2896">
        <v>2895</v>
      </c>
      <c r="B2896" t="s">
        <v>94</v>
      </c>
      <c r="C2896" t="s">
        <v>95</v>
      </c>
      <c r="D2896" t="s">
        <v>96</v>
      </c>
      <c r="E2896" t="s">
        <v>97</v>
      </c>
      <c r="F2896" t="s">
        <v>98</v>
      </c>
      <c r="G2896" t="s">
        <v>99</v>
      </c>
      <c r="H2896" t="s">
        <v>30295</v>
      </c>
      <c r="I2896" t="s">
        <v>30296</v>
      </c>
      <c r="L2896" t="s">
        <v>30297</v>
      </c>
      <c r="M2896" t="s">
        <v>30298</v>
      </c>
      <c r="N2896" t="s">
        <v>105</v>
      </c>
      <c r="O2896" t="s">
        <v>30299</v>
      </c>
      <c r="P2896" t="s">
        <v>30300</v>
      </c>
      <c r="Q2896">
        <v>1</v>
      </c>
      <c r="R2896" t="s">
        <v>30301</v>
      </c>
      <c r="S2896">
        <v>20</v>
      </c>
      <c r="T2896">
        <v>9</v>
      </c>
      <c r="U2896">
        <v>18</v>
      </c>
      <c r="V2896" t="s">
        <v>30302</v>
      </c>
      <c r="W2896" t="s">
        <v>112</v>
      </c>
      <c r="X2896" t="s">
        <v>556</v>
      </c>
      <c r="Y2896" t="s">
        <v>112</v>
      </c>
      <c r="Z2896" t="s">
        <v>113</v>
      </c>
      <c r="AA2896" t="s">
        <v>98</v>
      </c>
      <c r="AB2896" t="s">
        <v>99</v>
      </c>
      <c r="AC2896" t="s">
        <v>30303</v>
      </c>
      <c r="AD2896" t="s">
        <v>116</v>
      </c>
      <c r="AE2896" t="s">
        <v>117</v>
      </c>
      <c r="AF2896" t="s">
        <v>3249</v>
      </c>
      <c r="AG2896" t="s">
        <v>197</v>
      </c>
      <c r="AH2896" t="s">
        <v>198</v>
      </c>
      <c r="AI2896" t="s">
        <v>29505</v>
      </c>
      <c r="AJ2896" t="s">
        <v>10090</v>
      </c>
      <c r="AK2896" t="s">
        <v>29505</v>
      </c>
      <c r="AL2896" t="s">
        <v>6977</v>
      </c>
      <c r="AM2896">
        <v>30</v>
      </c>
      <c r="AN2896" t="s">
        <v>121</v>
      </c>
      <c r="AO2896" t="s">
        <v>121</v>
      </c>
      <c r="AP2896" t="s">
        <v>112</v>
      </c>
      <c r="AQ2896" t="s">
        <v>556</v>
      </c>
      <c r="AR2896" t="s">
        <v>112</v>
      </c>
      <c r="AS2896" t="s">
        <v>113</v>
      </c>
      <c r="AT2896" t="s">
        <v>98</v>
      </c>
      <c r="AU2896" t="s">
        <v>99</v>
      </c>
      <c r="AV2896" t="s">
        <v>169</v>
      </c>
      <c r="AW2896" t="s">
        <v>121</v>
      </c>
      <c r="AX2896" t="s">
        <v>125</v>
      </c>
      <c r="AY2896" t="s">
        <v>126</v>
      </c>
      <c r="AZ2896" t="s">
        <v>127</v>
      </c>
      <c r="BA2896" t="s">
        <v>128</v>
      </c>
      <c r="BF2896" t="s">
        <v>170</v>
      </c>
      <c r="BG2896" t="s">
        <v>171</v>
      </c>
      <c r="BH2896" t="s">
        <v>170</v>
      </c>
      <c r="BI2896" t="s">
        <v>202</v>
      </c>
      <c r="BJ2896" t="s">
        <v>30304</v>
      </c>
      <c r="BL2896" t="s">
        <v>131</v>
      </c>
      <c r="BM2896" t="s">
        <v>132</v>
      </c>
      <c r="BN2896" t="s">
        <v>245</v>
      </c>
      <c r="BO2896" t="s">
        <v>246</v>
      </c>
      <c r="BQ2896" t="s">
        <v>121</v>
      </c>
      <c r="BR2896" t="s">
        <v>121</v>
      </c>
      <c r="BS2896" t="s">
        <v>121</v>
      </c>
      <c r="BT2896" t="s">
        <v>121</v>
      </c>
      <c r="BU2896" t="s">
        <v>121</v>
      </c>
      <c r="BV2896" t="s">
        <v>842</v>
      </c>
      <c r="BW2896" t="s">
        <v>325</v>
      </c>
      <c r="BX2896" t="s">
        <v>3449</v>
      </c>
      <c r="BY2896" t="s">
        <v>125</v>
      </c>
      <c r="BZ2896" t="s">
        <v>178</v>
      </c>
      <c r="CB2896" t="s">
        <v>121</v>
      </c>
      <c r="CC2896" t="s">
        <v>121</v>
      </c>
      <c r="CD2896" t="s">
        <v>121</v>
      </c>
      <c r="CE2896" t="s">
        <v>133</v>
      </c>
      <c r="CF2896" t="s">
        <v>140</v>
      </c>
      <c r="CG2896" t="s">
        <v>121</v>
      </c>
      <c r="CH2896" t="s">
        <v>141</v>
      </c>
      <c r="CI2896" t="s">
        <v>121</v>
      </c>
      <c r="CJ2896" t="s">
        <v>121</v>
      </c>
      <c r="CK2896">
        <v>7.84</v>
      </c>
      <c r="CL2896">
        <v>1</v>
      </c>
      <c r="CM2896">
        <v>0.99790000000000001</v>
      </c>
      <c r="CN2896" t="s">
        <v>142</v>
      </c>
      <c r="CO2896" t="s">
        <v>2997</v>
      </c>
      <c r="CP2896" t="s">
        <v>142</v>
      </c>
    </row>
    <row r="2897" spans="1:94" x14ac:dyDescent="0.25">
      <c r="A2897">
        <v>2896</v>
      </c>
      <c r="B2897" t="s">
        <v>94</v>
      </c>
      <c r="C2897" t="s">
        <v>95</v>
      </c>
      <c r="D2897" t="s">
        <v>96</v>
      </c>
      <c r="E2897" t="s">
        <v>97</v>
      </c>
      <c r="F2897" t="s">
        <v>98</v>
      </c>
      <c r="G2897" t="s">
        <v>99</v>
      </c>
      <c r="H2897" t="s">
        <v>30305</v>
      </c>
      <c r="I2897" t="s">
        <v>30306</v>
      </c>
      <c r="L2897" t="s">
        <v>30307</v>
      </c>
      <c r="M2897" t="s">
        <v>30308</v>
      </c>
      <c r="N2897" t="s">
        <v>105</v>
      </c>
      <c r="O2897" t="s">
        <v>13573</v>
      </c>
      <c r="P2897" t="s">
        <v>30309</v>
      </c>
      <c r="Q2897">
        <v>1</v>
      </c>
      <c r="R2897" t="s">
        <v>4380</v>
      </c>
      <c r="S2897">
        <v>15</v>
      </c>
      <c r="T2897">
        <v>4</v>
      </c>
      <c r="U2897">
        <v>21</v>
      </c>
      <c r="V2897" t="s">
        <v>10688</v>
      </c>
      <c r="W2897" t="s">
        <v>155</v>
      </c>
      <c r="X2897" t="s">
        <v>1376</v>
      </c>
      <c r="Y2897" t="s">
        <v>167</v>
      </c>
      <c r="Z2897" t="s">
        <v>168</v>
      </c>
      <c r="AA2897" t="s">
        <v>98</v>
      </c>
      <c r="AB2897" t="s">
        <v>99</v>
      </c>
      <c r="AD2897" t="s">
        <v>116</v>
      </c>
      <c r="AE2897" t="s">
        <v>117</v>
      </c>
      <c r="AF2897" t="s">
        <v>94</v>
      </c>
      <c r="AG2897" t="s">
        <v>116</v>
      </c>
      <c r="AH2897" t="s">
        <v>117</v>
      </c>
      <c r="AI2897" t="s">
        <v>29505</v>
      </c>
      <c r="AJ2897" t="s">
        <v>30310</v>
      </c>
      <c r="AK2897" t="s">
        <v>29505</v>
      </c>
      <c r="AL2897" t="s">
        <v>26331</v>
      </c>
      <c r="AM2897">
        <v>30</v>
      </c>
      <c r="AN2897" t="s">
        <v>121</v>
      </c>
      <c r="AO2897" t="s">
        <v>121</v>
      </c>
      <c r="AP2897" t="s">
        <v>749</v>
      </c>
      <c r="AQ2897" t="s">
        <v>750</v>
      </c>
      <c r="AR2897" t="s">
        <v>112</v>
      </c>
      <c r="AS2897" t="s">
        <v>113</v>
      </c>
      <c r="AT2897" t="s">
        <v>98</v>
      </c>
      <c r="AU2897" t="s">
        <v>99</v>
      </c>
      <c r="AV2897" t="s">
        <v>124</v>
      </c>
      <c r="AW2897" t="s">
        <v>121</v>
      </c>
      <c r="AX2897" t="s">
        <v>125</v>
      </c>
      <c r="AY2897" t="s">
        <v>126</v>
      </c>
      <c r="AZ2897" t="s">
        <v>127</v>
      </c>
      <c r="BA2897" t="s">
        <v>128</v>
      </c>
      <c r="BF2897" t="s">
        <v>170</v>
      </c>
      <c r="BG2897" t="s">
        <v>171</v>
      </c>
      <c r="BH2897" t="s">
        <v>116</v>
      </c>
      <c r="BI2897" t="s">
        <v>117</v>
      </c>
      <c r="BJ2897" t="s">
        <v>29253</v>
      </c>
      <c r="BL2897" t="s">
        <v>131</v>
      </c>
      <c r="BM2897" t="s">
        <v>132</v>
      </c>
      <c r="BN2897" t="s">
        <v>133</v>
      </c>
      <c r="BO2897" t="s">
        <v>134</v>
      </c>
      <c r="BP2897" t="s">
        <v>13941</v>
      </c>
      <c r="BQ2897" t="s">
        <v>121</v>
      </c>
      <c r="BR2897" t="s">
        <v>121</v>
      </c>
      <c r="BS2897" t="s">
        <v>121</v>
      </c>
      <c r="BT2897" t="s">
        <v>121</v>
      </c>
      <c r="BU2897" t="s">
        <v>121</v>
      </c>
      <c r="BV2897" t="s">
        <v>121</v>
      </c>
      <c r="BW2897" t="s">
        <v>121</v>
      </c>
      <c r="BX2897" t="s">
        <v>121</v>
      </c>
      <c r="BY2897" t="s">
        <v>121</v>
      </c>
      <c r="BZ2897" t="s">
        <v>507</v>
      </c>
      <c r="CB2897" t="s">
        <v>121</v>
      </c>
      <c r="CC2897" t="s">
        <v>121</v>
      </c>
      <c r="CD2897" t="s">
        <v>121</v>
      </c>
      <c r="CE2897" t="s">
        <v>125</v>
      </c>
      <c r="CF2897" t="s">
        <v>346</v>
      </c>
      <c r="CG2897" t="s">
        <v>121</v>
      </c>
      <c r="CH2897" t="s">
        <v>141</v>
      </c>
      <c r="CI2897" t="s">
        <v>121</v>
      </c>
      <c r="CJ2897" t="s">
        <v>121</v>
      </c>
      <c r="CK2897">
        <v>7.84</v>
      </c>
      <c r="CL2897" t="s">
        <v>121</v>
      </c>
      <c r="CM2897">
        <v>0.998</v>
      </c>
      <c r="CN2897" t="s">
        <v>142</v>
      </c>
      <c r="CO2897" t="s">
        <v>2997</v>
      </c>
      <c r="CP2897" t="s">
        <v>142</v>
      </c>
    </row>
    <row r="2898" spans="1:94" x14ac:dyDescent="0.25">
      <c r="A2898">
        <v>2897</v>
      </c>
      <c r="B2898" t="s">
        <v>94</v>
      </c>
      <c r="C2898" t="s">
        <v>95</v>
      </c>
      <c r="D2898" t="s">
        <v>96</v>
      </c>
      <c r="E2898" t="s">
        <v>97</v>
      </c>
      <c r="F2898" t="s">
        <v>98</v>
      </c>
      <c r="G2898" t="s">
        <v>99</v>
      </c>
      <c r="H2898" t="s">
        <v>30247</v>
      </c>
      <c r="I2898" t="s">
        <v>30248</v>
      </c>
      <c r="L2898" t="s">
        <v>30311</v>
      </c>
      <c r="M2898" t="s">
        <v>30312</v>
      </c>
      <c r="N2898" t="s">
        <v>276</v>
      </c>
      <c r="O2898" t="s">
        <v>30251</v>
      </c>
      <c r="P2898" t="s">
        <v>30252</v>
      </c>
      <c r="Q2898">
        <v>2</v>
      </c>
      <c r="R2898" t="s">
        <v>30253</v>
      </c>
      <c r="S2898">
        <v>20</v>
      </c>
      <c r="T2898">
        <v>3</v>
      </c>
      <c r="U2898">
        <v>22</v>
      </c>
      <c r="V2898" t="s">
        <v>30254</v>
      </c>
      <c r="W2898" t="s">
        <v>195</v>
      </c>
      <c r="X2898" t="s">
        <v>30255</v>
      </c>
      <c r="Y2898" t="s">
        <v>112</v>
      </c>
      <c r="Z2898" t="s">
        <v>18380</v>
      </c>
      <c r="AA2898" t="s">
        <v>4450</v>
      </c>
      <c r="AB2898" t="s">
        <v>4451</v>
      </c>
      <c r="AC2898" t="s">
        <v>30256</v>
      </c>
      <c r="AD2898" t="s">
        <v>116</v>
      </c>
      <c r="AE2898" t="s">
        <v>117</v>
      </c>
      <c r="AF2898" t="s">
        <v>3249</v>
      </c>
      <c r="AG2898" t="s">
        <v>239</v>
      </c>
      <c r="AH2898" t="s">
        <v>439</v>
      </c>
      <c r="AI2898" t="s">
        <v>29505</v>
      </c>
      <c r="AJ2898" t="s">
        <v>3171</v>
      </c>
      <c r="AK2898" t="s">
        <v>29505</v>
      </c>
      <c r="AL2898" t="s">
        <v>1076</v>
      </c>
      <c r="AM2898">
        <v>60</v>
      </c>
      <c r="AN2898" t="s">
        <v>121</v>
      </c>
      <c r="AO2898" t="s">
        <v>121</v>
      </c>
      <c r="AP2898" t="s">
        <v>260</v>
      </c>
      <c r="AQ2898" t="s">
        <v>261</v>
      </c>
      <c r="AR2898" t="s">
        <v>112</v>
      </c>
      <c r="AS2898" t="s">
        <v>113</v>
      </c>
      <c r="AT2898" t="s">
        <v>98</v>
      </c>
      <c r="AU2898" t="s">
        <v>99</v>
      </c>
      <c r="AV2898" t="s">
        <v>169</v>
      </c>
      <c r="AW2898" t="s">
        <v>121</v>
      </c>
      <c r="AX2898" t="s">
        <v>133</v>
      </c>
      <c r="AY2898" t="s">
        <v>201</v>
      </c>
      <c r="AZ2898" t="s">
        <v>127</v>
      </c>
      <c r="BA2898" t="s">
        <v>128</v>
      </c>
      <c r="BF2898" t="s">
        <v>170</v>
      </c>
      <c r="BG2898" t="s">
        <v>171</v>
      </c>
      <c r="BH2898" t="s">
        <v>170</v>
      </c>
      <c r="BI2898" t="s">
        <v>202</v>
      </c>
      <c r="BL2898" t="s">
        <v>131</v>
      </c>
      <c r="BM2898" t="s">
        <v>132</v>
      </c>
      <c r="BN2898" t="s">
        <v>245</v>
      </c>
      <c r="BO2898" t="s">
        <v>246</v>
      </c>
      <c r="BQ2898" t="s">
        <v>121</v>
      </c>
      <c r="BR2898" t="s">
        <v>121</v>
      </c>
      <c r="BS2898" t="s">
        <v>121</v>
      </c>
      <c r="BT2898" t="s">
        <v>121</v>
      </c>
      <c r="BU2898" t="s">
        <v>121</v>
      </c>
      <c r="BV2898" t="s">
        <v>323</v>
      </c>
      <c r="BW2898" t="s">
        <v>1078</v>
      </c>
      <c r="BX2898" t="s">
        <v>923</v>
      </c>
      <c r="BY2898" t="s">
        <v>125</v>
      </c>
      <c r="BZ2898" t="s">
        <v>178</v>
      </c>
      <c r="CB2898" t="s">
        <v>121</v>
      </c>
      <c r="CC2898" t="s">
        <v>121</v>
      </c>
      <c r="CD2898" t="s">
        <v>121</v>
      </c>
      <c r="CE2898" t="s">
        <v>133</v>
      </c>
      <c r="CF2898" t="s">
        <v>140</v>
      </c>
      <c r="CG2898" t="s">
        <v>121</v>
      </c>
      <c r="CH2898" t="s">
        <v>141</v>
      </c>
      <c r="CI2898" t="s">
        <v>121</v>
      </c>
      <c r="CJ2898" t="s">
        <v>121</v>
      </c>
      <c r="CK2898">
        <v>7.84</v>
      </c>
      <c r="CL2898">
        <v>1</v>
      </c>
      <c r="CM2898">
        <v>0.99790000000000001</v>
      </c>
      <c r="CN2898" t="s">
        <v>142</v>
      </c>
      <c r="CO2898" t="s">
        <v>2997</v>
      </c>
      <c r="CP2898" t="s">
        <v>142</v>
      </c>
    </row>
    <row r="2899" spans="1:94" x14ac:dyDescent="0.25">
      <c r="A2899">
        <v>2898</v>
      </c>
      <c r="B2899" t="s">
        <v>94</v>
      </c>
      <c r="C2899" t="s">
        <v>95</v>
      </c>
      <c r="D2899" t="s">
        <v>96</v>
      </c>
      <c r="E2899" t="s">
        <v>97</v>
      </c>
      <c r="F2899" t="s">
        <v>98</v>
      </c>
      <c r="G2899" t="s">
        <v>99</v>
      </c>
      <c r="H2899" t="s">
        <v>30313</v>
      </c>
      <c r="I2899" t="s">
        <v>30314</v>
      </c>
      <c r="L2899" t="s">
        <v>30315</v>
      </c>
      <c r="M2899" t="s">
        <v>30316</v>
      </c>
      <c r="N2899" t="s">
        <v>105</v>
      </c>
      <c r="O2899" t="s">
        <v>30317</v>
      </c>
      <c r="P2899" t="s">
        <v>30318</v>
      </c>
      <c r="Q2899">
        <v>1</v>
      </c>
      <c r="R2899" t="s">
        <v>30319</v>
      </c>
      <c r="S2899">
        <v>23</v>
      </c>
      <c r="T2899">
        <v>5</v>
      </c>
      <c r="U2899">
        <v>16</v>
      </c>
      <c r="V2899" t="s">
        <v>30320</v>
      </c>
      <c r="W2899" t="s">
        <v>749</v>
      </c>
      <c r="X2899" t="s">
        <v>750</v>
      </c>
      <c r="Y2899" t="s">
        <v>112</v>
      </c>
      <c r="Z2899" t="s">
        <v>113</v>
      </c>
      <c r="AA2899" t="s">
        <v>98</v>
      </c>
      <c r="AB2899" t="s">
        <v>99</v>
      </c>
      <c r="AC2899" t="s">
        <v>121</v>
      </c>
      <c r="AD2899" t="s">
        <v>116</v>
      </c>
      <c r="AE2899" t="s">
        <v>117</v>
      </c>
      <c r="AF2899" t="s">
        <v>3249</v>
      </c>
      <c r="AG2899" t="s">
        <v>197</v>
      </c>
      <c r="AH2899" t="s">
        <v>198</v>
      </c>
      <c r="AI2899" t="s">
        <v>29505</v>
      </c>
      <c r="AJ2899" t="s">
        <v>1049</v>
      </c>
      <c r="AK2899" t="s">
        <v>29505</v>
      </c>
      <c r="AL2899" t="s">
        <v>9985</v>
      </c>
      <c r="AM2899">
        <v>60</v>
      </c>
      <c r="AN2899" t="s">
        <v>121</v>
      </c>
      <c r="AO2899" t="s">
        <v>121</v>
      </c>
      <c r="AP2899" t="s">
        <v>749</v>
      </c>
      <c r="AQ2899" t="s">
        <v>750</v>
      </c>
      <c r="AR2899" t="s">
        <v>112</v>
      </c>
      <c r="AS2899" t="s">
        <v>113</v>
      </c>
      <c r="AT2899" t="s">
        <v>98</v>
      </c>
      <c r="AU2899" t="s">
        <v>99</v>
      </c>
      <c r="AV2899" t="s">
        <v>169</v>
      </c>
      <c r="AW2899" t="s">
        <v>121</v>
      </c>
      <c r="AX2899" t="s">
        <v>125</v>
      </c>
      <c r="AY2899" t="s">
        <v>126</v>
      </c>
      <c r="AZ2899" t="s">
        <v>127</v>
      </c>
      <c r="BA2899" t="s">
        <v>128</v>
      </c>
      <c r="BF2899" t="s">
        <v>170</v>
      </c>
      <c r="BG2899" t="s">
        <v>171</v>
      </c>
      <c r="BH2899" t="s">
        <v>170</v>
      </c>
      <c r="BI2899" t="s">
        <v>202</v>
      </c>
      <c r="BL2899" t="s">
        <v>131</v>
      </c>
      <c r="BM2899" t="s">
        <v>132</v>
      </c>
      <c r="BN2899" t="s">
        <v>133</v>
      </c>
      <c r="BO2899" t="s">
        <v>134</v>
      </c>
      <c r="BP2899" t="s">
        <v>13941</v>
      </c>
      <c r="BQ2899" t="s">
        <v>121</v>
      </c>
      <c r="BR2899" t="s">
        <v>121</v>
      </c>
      <c r="BS2899" t="s">
        <v>121</v>
      </c>
      <c r="BT2899" t="s">
        <v>121</v>
      </c>
      <c r="BU2899" t="s">
        <v>121</v>
      </c>
      <c r="BV2899" t="s">
        <v>323</v>
      </c>
      <c r="BW2899" t="s">
        <v>325</v>
      </c>
      <c r="BX2899" t="s">
        <v>121</v>
      </c>
      <c r="BY2899" t="s">
        <v>125</v>
      </c>
      <c r="BZ2899" t="s">
        <v>178</v>
      </c>
      <c r="CB2899" t="s">
        <v>121</v>
      </c>
      <c r="CC2899" t="s">
        <v>121</v>
      </c>
      <c r="CD2899" t="s">
        <v>121</v>
      </c>
      <c r="CE2899" t="s">
        <v>133</v>
      </c>
      <c r="CF2899" t="s">
        <v>140</v>
      </c>
      <c r="CG2899" t="s">
        <v>121</v>
      </c>
      <c r="CH2899" t="s">
        <v>141</v>
      </c>
      <c r="CI2899" t="s">
        <v>121</v>
      </c>
      <c r="CJ2899" t="s">
        <v>121</v>
      </c>
      <c r="CK2899">
        <v>7.84</v>
      </c>
      <c r="CL2899">
        <v>1</v>
      </c>
      <c r="CM2899">
        <v>0.99790000000000001</v>
      </c>
      <c r="CN2899" t="s">
        <v>142</v>
      </c>
      <c r="CO2899" t="s">
        <v>2997</v>
      </c>
      <c r="CP2899" t="s">
        <v>142</v>
      </c>
    </row>
    <row r="2900" spans="1:94" x14ac:dyDescent="0.25">
      <c r="A2900">
        <v>2899</v>
      </c>
      <c r="B2900" t="s">
        <v>94</v>
      </c>
      <c r="C2900" t="s">
        <v>95</v>
      </c>
      <c r="D2900" t="s">
        <v>96</v>
      </c>
      <c r="E2900" t="s">
        <v>97</v>
      </c>
      <c r="F2900" t="s">
        <v>98</v>
      </c>
      <c r="G2900" t="s">
        <v>99</v>
      </c>
      <c r="H2900" t="s">
        <v>30321</v>
      </c>
      <c r="I2900" t="s">
        <v>30322</v>
      </c>
      <c r="L2900" t="s">
        <v>30323</v>
      </c>
      <c r="M2900" t="s">
        <v>30324</v>
      </c>
      <c r="N2900" t="s">
        <v>105</v>
      </c>
      <c r="O2900" t="s">
        <v>654</v>
      </c>
      <c r="P2900" t="s">
        <v>3834</v>
      </c>
      <c r="Q2900">
        <v>1</v>
      </c>
      <c r="R2900" t="s">
        <v>30325</v>
      </c>
      <c r="S2900">
        <v>49</v>
      </c>
      <c r="T2900">
        <v>5</v>
      </c>
      <c r="U2900">
        <v>1</v>
      </c>
      <c r="V2900" t="s">
        <v>30326</v>
      </c>
      <c r="W2900" t="s">
        <v>260</v>
      </c>
      <c r="X2900" t="s">
        <v>261</v>
      </c>
      <c r="Y2900" t="s">
        <v>112</v>
      </c>
      <c r="Z2900" t="s">
        <v>113</v>
      </c>
      <c r="AA2900" t="s">
        <v>98</v>
      </c>
      <c r="AB2900" t="s">
        <v>99</v>
      </c>
      <c r="AC2900" t="s">
        <v>30327</v>
      </c>
      <c r="AD2900" t="s">
        <v>116</v>
      </c>
      <c r="AE2900" t="s">
        <v>117</v>
      </c>
      <c r="AF2900" t="s">
        <v>3249</v>
      </c>
      <c r="AG2900" t="s">
        <v>239</v>
      </c>
      <c r="AH2900" t="s">
        <v>439</v>
      </c>
      <c r="AI2900" t="s">
        <v>29505</v>
      </c>
      <c r="AJ2900" t="s">
        <v>1076</v>
      </c>
      <c r="AK2900" t="s">
        <v>29505</v>
      </c>
      <c r="AL2900" t="s">
        <v>521</v>
      </c>
      <c r="AM2900">
        <v>30</v>
      </c>
      <c r="AN2900" t="s">
        <v>121</v>
      </c>
      <c r="AO2900" t="s">
        <v>121</v>
      </c>
      <c r="AP2900" t="s">
        <v>260</v>
      </c>
      <c r="AQ2900" t="s">
        <v>261</v>
      </c>
      <c r="AR2900" t="s">
        <v>112</v>
      </c>
      <c r="AS2900" t="s">
        <v>113</v>
      </c>
      <c r="AT2900" t="s">
        <v>98</v>
      </c>
      <c r="AU2900" t="s">
        <v>99</v>
      </c>
      <c r="AV2900" t="s">
        <v>169</v>
      </c>
      <c r="AW2900" t="s">
        <v>121</v>
      </c>
      <c r="AX2900" t="s">
        <v>125</v>
      </c>
      <c r="AY2900" t="s">
        <v>126</v>
      </c>
      <c r="AZ2900" t="s">
        <v>127</v>
      </c>
      <c r="BA2900" t="s">
        <v>128</v>
      </c>
      <c r="BF2900" t="s">
        <v>170</v>
      </c>
      <c r="BG2900" t="s">
        <v>171</v>
      </c>
      <c r="BH2900" t="s">
        <v>94</v>
      </c>
      <c r="BI2900" t="s">
        <v>130</v>
      </c>
      <c r="BL2900" t="s">
        <v>131</v>
      </c>
      <c r="BM2900" t="s">
        <v>132</v>
      </c>
      <c r="BN2900" t="s">
        <v>245</v>
      </c>
      <c r="BO2900" t="s">
        <v>246</v>
      </c>
      <c r="BQ2900" t="s">
        <v>121</v>
      </c>
      <c r="BR2900" t="s">
        <v>121</v>
      </c>
      <c r="BS2900" t="s">
        <v>121</v>
      </c>
      <c r="BT2900" t="s">
        <v>121</v>
      </c>
      <c r="BU2900" t="s">
        <v>121</v>
      </c>
      <c r="BV2900" t="s">
        <v>323</v>
      </c>
      <c r="BW2900" t="s">
        <v>10862</v>
      </c>
      <c r="BX2900" t="s">
        <v>1078</v>
      </c>
      <c r="BY2900" t="s">
        <v>125</v>
      </c>
      <c r="BZ2900" t="s">
        <v>178</v>
      </c>
      <c r="CB2900" t="s">
        <v>121</v>
      </c>
      <c r="CC2900" t="s">
        <v>121</v>
      </c>
      <c r="CD2900" t="s">
        <v>121</v>
      </c>
      <c r="CE2900" t="s">
        <v>133</v>
      </c>
      <c r="CF2900" t="s">
        <v>140</v>
      </c>
      <c r="CG2900" t="s">
        <v>121</v>
      </c>
      <c r="CH2900" t="s">
        <v>141</v>
      </c>
      <c r="CI2900" t="s">
        <v>121</v>
      </c>
      <c r="CJ2900" t="s">
        <v>121</v>
      </c>
      <c r="CK2900">
        <v>7.84</v>
      </c>
      <c r="CL2900">
        <v>2</v>
      </c>
      <c r="CM2900">
        <v>0.99770000000000003</v>
      </c>
      <c r="CN2900" t="s">
        <v>142</v>
      </c>
      <c r="CO2900" t="s">
        <v>2997</v>
      </c>
      <c r="CP2900" t="s">
        <v>142</v>
      </c>
    </row>
    <row r="2901" spans="1:94" x14ac:dyDescent="0.25">
      <c r="A2901">
        <v>2900</v>
      </c>
      <c r="B2901" t="s">
        <v>94</v>
      </c>
      <c r="C2901" t="s">
        <v>95</v>
      </c>
      <c r="D2901" t="s">
        <v>96</v>
      </c>
      <c r="E2901" t="s">
        <v>97</v>
      </c>
      <c r="F2901" t="s">
        <v>98</v>
      </c>
      <c r="G2901" t="s">
        <v>99</v>
      </c>
      <c r="H2901" t="s">
        <v>30328</v>
      </c>
      <c r="I2901" t="s">
        <v>30329</v>
      </c>
      <c r="L2901" t="s">
        <v>30330</v>
      </c>
      <c r="M2901" t="s">
        <v>30331</v>
      </c>
      <c r="N2901" t="s">
        <v>105</v>
      </c>
      <c r="O2901" t="s">
        <v>30332</v>
      </c>
      <c r="P2901" t="s">
        <v>30333</v>
      </c>
      <c r="Q2901">
        <v>1</v>
      </c>
      <c r="R2901" t="s">
        <v>30334</v>
      </c>
      <c r="S2901">
        <v>28</v>
      </c>
      <c r="T2901">
        <v>10</v>
      </c>
      <c r="U2901">
        <v>6</v>
      </c>
      <c r="V2901" t="s">
        <v>30335</v>
      </c>
      <c r="W2901" t="s">
        <v>162</v>
      </c>
      <c r="X2901" t="s">
        <v>1376</v>
      </c>
      <c r="Y2901" t="s">
        <v>661</v>
      </c>
      <c r="Z2901" t="s">
        <v>30336</v>
      </c>
      <c r="AA2901" t="s">
        <v>4450</v>
      </c>
      <c r="AB2901" t="s">
        <v>4451</v>
      </c>
      <c r="AC2901" t="s">
        <v>121</v>
      </c>
      <c r="AD2901" t="s">
        <v>116</v>
      </c>
      <c r="AE2901" t="s">
        <v>117</v>
      </c>
      <c r="AF2901" t="s">
        <v>3249</v>
      </c>
      <c r="AG2901" t="s">
        <v>690</v>
      </c>
      <c r="AH2901" t="s">
        <v>691</v>
      </c>
      <c r="AI2901" t="s">
        <v>30283</v>
      </c>
      <c r="AJ2901" t="s">
        <v>5692</v>
      </c>
      <c r="AK2901" t="s">
        <v>30283</v>
      </c>
      <c r="AL2901" t="s">
        <v>1796</v>
      </c>
      <c r="AM2901">
        <v>60</v>
      </c>
      <c r="AN2901" t="s">
        <v>121</v>
      </c>
      <c r="AO2901" t="s">
        <v>121</v>
      </c>
      <c r="AP2901" t="s">
        <v>155</v>
      </c>
      <c r="AQ2901" t="s">
        <v>641</v>
      </c>
      <c r="AR2901" t="s">
        <v>112</v>
      </c>
      <c r="AS2901" t="s">
        <v>113</v>
      </c>
      <c r="AT2901" t="s">
        <v>98</v>
      </c>
      <c r="AU2901" t="s">
        <v>99</v>
      </c>
      <c r="AV2901" t="s">
        <v>169</v>
      </c>
      <c r="AW2901" t="s">
        <v>121</v>
      </c>
      <c r="AX2901" t="s">
        <v>125</v>
      </c>
      <c r="AY2901" t="s">
        <v>126</v>
      </c>
      <c r="AZ2901" t="s">
        <v>127</v>
      </c>
      <c r="BA2901" t="s">
        <v>128</v>
      </c>
      <c r="BF2901" t="s">
        <v>170</v>
      </c>
      <c r="BG2901" t="s">
        <v>171</v>
      </c>
      <c r="BH2901" t="s">
        <v>94</v>
      </c>
      <c r="BI2901" t="s">
        <v>130</v>
      </c>
      <c r="BL2901" t="s">
        <v>131</v>
      </c>
      <c r="BM2901" t="s">
        <v>132</v>
      </c>
      <c r="BN2901" t="s">
        <v>245</v>
      </c>
      <c r="BO2901" t="s">
        <v>246</v>
      </c>
      <c r="BQ2901" t="s">
        <v>121</v>
      </c>
      <c r="BR2901" t="s">
        <v>121</v>
      </c>
      <c r="BS2901" t="s">
        <v>121</v>
      </c>
      <c r="BT2901" t="s">
        <v>121</v>
      </c>
      <c r="BU2901" t="s">
        <v>121</v>
      </c>
      <c r="BV2901" t="s">
        <v>323</v>
      </c>
      <c r="BW2901" t="s">
        <v>647</v>
      </c>
      <c r="BX2901" t="s">
        <v>361</v>
      </c>
      <c r="BY2901" t="s">
        <v>125</v>
      </c>
      <c r="BZ2901" t="s">
        <v>178</v>
      </c>
      <c r="CB2901" t="s">
        <v>121</v>
      </c>
      <c r="CC2901" t="s">
        <v>121</v>
      </c>
      <c r="CD2901" t="s">
        <v>121</v>
      </c>
      <c r="CE2901" t="s">
        <v>125</v>
      </c>
      <c r="CF2901" t="s">
        <v>346</v>
      </c>
      <c r="CG2901" t="s">
        <v>121</v>
      </c>
      <c r="CH2901" t="s">
        <v>141</v>
      </c>
      <c r="CI2901" t="s">
        <v>121</v>
      </c>
      <c r="CJ2901" t="s">
        <v>121</v>
      </c>
      <c r="CK2901">
        <v>7.84</v>
      </c>
      <c r="CL2901">
        <v>1</v>
      </c>
      <c r="CM2901">
        <v>0.99790000000000001</v>
      </c>
      <c r="CN2901" t="s">
        <v>142</v>
      </c>
      <c r="CO2901" t="s">
        <v>2997</v>
      </c>
      <c r="CP2901" t="s">
        <v>142</v>
      </c>
    </row>
    <row r="2902" spans="1:94" x14ac:dyDescent="0.25">
      <c r="A2902">
        <v>2901</v>
      </c>
      <c r="B2902" t="s">
        <v>94</v>
      </c>
      <c r="C2902" t="s">
        <v>95</v>
      </c>
      <c r="D2902" t="s">
        <v>96</v>
      </c>
      <c r="E2902" t="s">
        <v>97</v>
      </c>
      <c r="F2902" t="s">
        <v>98</v>
      </c>
      <c r="G2902" t="s">
        <v>99</v>
      </c>
      <c r="H2902" t="s">
        <v>30337</v>
      </c>
      <c r="I2902" t="s">
        <v>30338</v>
      </c>
      <c r="L2902" t="s">
        <v>30339</v>
      </c>
      <c r="M2902" t="s">
        <v>30340</v>
      </c>
      <c r="N2902" t="s">
        <v>105</v>
      </c>
      <c r="O2902" t="s">
        <v>30341</v>
      </c>
      <c r="P2902" t="s">
        <v>17259</v>
      </c>
      <c r="Q2902">
        <v>1</v>
      </c>
      <c r="R2902" t="s">
        <v>25260</v>
      </c>
      <c r="S2902">
        <v>63</v>
      </c>
      <c r="T2902">
        <v>8</v>
      </c>
      <c r="U2902">
        <v>25</v>
      </c>
      <c r="W2902" t="s">
        <v>317</v>
      </c>
      <c r="X2902" t="s">
        <v>674</v>
      </c>
      <c r="Y2902" t="s">
        <v>239</v>
      </c>
      <c r="Z2902" t="s">
        <v>240</v>
      </c>
      <c r="AA2902" t="s">
        <v>98</v>
      </c>
      <c r="AB2902" t="s">
        <v>99</v>
      </c>
      <c r="AD2902" t="s">
        <v>116</v>
      </c>
      <c r="AE2902" t="s">
        <v>117</v>
      </c>
      <c r="AF2902" t="s">
        <v>94</v>
      </c>
      <c r="AG2902" t="s">
        <v>116</v>
      </c>
      <c r="AH2902" t="s">
        <v>117</v>
      </c>
      <c r="AI2902" t="s">
        <v>30283</v>
      </c>
      <c r="AJ2902" t="s">
        <v>1467</v>
      </c>
      <c r="AK2902" t="s">
        <v>30283</v>
      </c>
      <c r="AL2902" t="s">
        <v>26436</v>
      </c>
      <c r="AM2902">
        <v>428</v>
      </c>
      <c r="AN2902" t="s">
        <v>121</v>
      </c>
      <c r="AO2902" t="s">
        <v>121</v>
      </c>
      <c r="AP2902" t="s">
        <v>317</v>
      </c>
      <c r="AQ2902" t="s">
        <v>674</v>
      </c>
      <c r="AR2902" t="s">
        <v>239</v>
      </c>
      <c r="AS2902" t="s">
        <v>240</v>
      </c>
      <c r="AT2902" t="s">
        <v>98</v>
      </c>
      <c r="AU2902" t="s">
        <v>99</v>
      </c>
      <c r="AV2902" t="s">
        <v>124</v>
      </c>
      <c r="AW2902" t="s">
        <v>121</v>
      </c>
      <c r="AZ2902" t="s">
        <v>127</v>
      </c>
      <c r="BA2902" t="s">
        <v>128</v>
      </c>
      <c r="BF2902" t="s">
        <v>116</v>
      </c>
      <c r="BG2902" t="s">
        <v>322</v>
      </c>
      <c r="BH2902" t="s">
        <v>116</v>
      </c>
      <c r="BI2902" t="s">
        <v>117</v>
      </c>
      <c r="BL2902" t="s">
        <v>116</v>
      </c>
      <c r="BM2902" t="s">
        <v>117</v>
      </c>
      <c r="BN2902" t="s">
        <v>170</v>
      </c>
      <c r="BO2902" t="s">
        <v>204</v>
      </c>
      <c r="BQ2902" t="s">
        <v>121</v>
      </c>
      <c r="BR2902" t="s">
        <v>121</v>
      </c>
      <c r="BS2902" t="s">
        <v>121</v>
      </c>
      <c r="BT2902" t="s">
        <v>121</v>
      </c>
      <c r="BU2902" t="s">
        <v>121</v>
      </c>
      <c r="BV2902" t="s">
        <v>3186</v>
      </c>
      <c r="BW2902" t="s">
        <v>2683</v>
      </c>
      <c r="BX2902" t="s">
        <v>121</v>
      </c>
      <c r="BY2902" t="s">
        <v>395</v>
      </c>
      <c r="BZ2902" t="s">
        <v>396</v>
      </c>
      <c r="CA2902" t="s">
        <v>220</v>
      </c>
      <c r="CB2902" t="s">
        <v>221</v>
      </c>
      <c r="CC2902" t="s">
        <v>121</v>
      </c>
      <c r="CD2902" t="s">
        <v>121</v>
      </c>
      <c r="CE2902" t="s">
        <v>133</v>
      </c>
      <c r="CF2902" t="s">
        <v>140</v>
      </c>
      <c r="CG2902" t="s">
        <v>30342</v>
      </c>
      <c r="CH2902" t="s">
        <v>141</v>
      </c>
      <c r="CI2902" t="s">
        <v>121</v>
      </c>
      <c r="CJ2902" t="s">
        <v>121</v>
      </c>
      <c r="CK2902">
        <v>7.84</v>
      </c>
      <c r="CL2902" t="s">
        <v>121</v>
      </c>
      <c r="CM2902">
        <v>0.98699999999999999</v>
      </c>
      <c r="CN2902" t="s">
        <v>142</v>
      </c>
      <c r="CO2902" t="s">
        <v>2997</v>
      </c>
      <c r="CP2902" t="s">
        <v>142</v>
      </c>
    </row>
    <row r="2903" spans="1:94" x14ac:dyDescent="0.25">
      <c r="A2903">
        <v>2902</v>
      </c>
      <c r="B2903" t="s">
        <v>94</v>
      </c>
      <c r="C2903" t="s">
        <v>95</v>
      </c>
      <c r="D2903" t="s">
        <v>96</v>
      </c>
      <c r="E2903" t="s">
        <v>97</v>
      </c>
      <c r="F2903" t="s">
        <v>98</v>
      </c>
      <c r="G2903" t="s">
        <v>99</v>
      </c>
      <c r="H2903" t="s">
        <v>30343</v>
      </c>
      <c r="I2903" t="s">
        <v>30344</v>
      </c>
      <c r="L2903" t="s">
        <v>30345</v>
      </c>
      <c r="M2903" t="s">
        <v>30346</v>
      </c>
      <c r="N2903" t="s">
        <v>105</v>
      </c>
      <c r="O2903" t="s">
        <v>190</v>
      </c>
      <c r="P2903" t="s">
        <v>30347</v>
      </c>
      <c r="Q2903">
        <v>1</v>
      </c>
      <c r="R2903" t="s">
        <v>30348</v>
      </c>
      <c r="S2903">
        <v>45</v>
      </c>
      <c r="T2903">
        <v>0</v>
      </c>
      <c r="U2903">
        <v>21</v>
      </c>
      <c r="V2903" t="s">
        <v>30349</v>
      </c>
      <c r="W2903" t="s">
        <v>281</v>
      </c>
      <c r="X2903" t="s">
        <v>1679</v>
      </c>
      <c r="Y2903" t="s">
        <v>260</v>
      </c>
      <c r="Z2903" t="s">
        <v>535</v>
      </c>
      <c r="AA2903" t="s">
        <v>98</v>
      </c>
      <c r="AB2903" t="s">
        <v>99</v>
      </c>
      <c r="AC2903" t="s">
        <v>30350</v>
      </c>
      <c r="AD2903" t="s">
        <v>116</v>
      </c>
      <c r="AE2903" t="s">
        <v>117</v>
      </c>
      <c r="AF2903" t="s">
        <v>94</v>
      </c>
      <c r="AG2903" t="s">
        <v>239</v>
      </c>
      <c r="AH2903" t="s">
        <v>439</v>
      </c>
      <c r="AI2903" t="s">
        <v>30283</v>
      </c>
      <c r="AJ2903" t="s">
        <v>6292</v>
      </c>
      <c r="AK2903" t="s">
        <v>30283</v>
      </c>
      <c r="AL2903" t="s">
        <v>2281</v>
      </c>
      <c r="AM2903">
        <v>240</v>
      </c>
      <c r="AN2903" t="s">
        <v>121</v>
      </c>
      <c r="AO2903" t="s">
        <v>121</v>
      </c>
      <c r="AP2903" t="s">
        <v>281</v>
      </c>
      <c r="AQ2903" t="s">
        <v>1679</v>
      </c>
      <c r="AR2903" t="s">
        <v>260</v>
      </c>
      <c r="AS2903" t="s">
        <v>535</v>
      </c>
      <c r="AT2903" t="s">
        <v>98</v>
      </c>
      <c r="AU2903" t="s">
        <v>99</v>
      </c>
      <c r="AV2903" t="s">
        <v>124</v>
      </c>
      <c r="AW2903" t="s">
        <v>121</v>
      </c>
      <c r="AX2903" t="s">
        <v>125</v>
      </c>
      <c r="AY2903" t="s">
        <v>126</v>
      </c>
      <c r="AZ2903" t="s">
        <v>127</v>
      </c>
      <c r="BA2903" t="s">
        <v>128</v>
      </c>
      <c r="BF2903" t="s">
        <v>170</v>
      </c>
      <c r="BG2903" t="s">
        <v>171</v>
      </c>
      <c r="BH2903" t="s">
        <v>170</v>
      </c>
      <c r="BI2903" t="s">
        <v>202</v>
      </c>
      <c r="BJ2903" t="s">
        <v>196</v>
      </c>
      <c r="BK2903" t="s">
        <v>5092</v>
      </c>
      <c r="BL2903" t="s">
        <v>422</v>
      </c>
      <c r="BM2903" t="s">
        <v>423</v>
      </c>
      <c r="BN2903" t="s">
        <v>170</v>
      </c>
      <c r="BO2903" t="s">
        <v>204</v>
      </c>
      <c r="BQ2903" t="s">
        <v>121</v>
      </c>
      <c r="BR2903" t="s">
        <v>121</v>
      </c>
      <c r="BS2903" t="s">
        <v>121</v>
      </c>
      <c r="BT2903" t="s">
        <v>121</v>
      </c>
      <c r="BU2903" t="s">
        <v>121</v>
      </c>
      <c r="BV2903" t="s">
        <v>985</v>
      </c>
      <c r="BW2903" t="s">
        <v>121</v>
      </c>
      <c r="BX2903" t="s">
        <v>121</v>
      </c>
      <c r="BY2903" t="s">
        <v>121</v>
      </c>
      <c r="BZ2903" t="s">
        <v>507</v>
      </c>
      <c r="CA2903" t="s">
        <v>525</v>
      </c>
      <c r="CB2903" t="s">
        <v>526</v>
      </c>
      <c r="CC2903" t="s">
        <v>121</v>
      </c>
      <c r="CD2903" t="s">
        <v>121</v>
      </c>
      <c r="CE2903" t="s">
        <v>133</v>
      </c>
      <c r="CF2903" t="s">
        <v>140</v>
      </c>
      <c r="CG2903" t="s">
        <v>30351</v>
      </c>
      <c r="CH2903" t="s">
        <v>141</v>
      </c>
      <c r="CI2903" t="s">
        <v>121</v>
      </c>
      <c r="CJ2903" t="s">
        <v>121</v>
      </c>
      <c r="CK2903">
        <v>7.84</v>
      </c>
      <c r="CL2903" t="s">
        <v>121</v>
      </c>
      <c r="CM2903">
        <v>0.998</v>
      </c>
      <c r="CN2903" t="s">
        <v>142</v>
      </c>
      <c r="CO2903" t="s">
        <v>2997</v>
      </c>
      <c r="CP2903" t="s">
        <v>142</v>
      </c>
    </row>
    <row r="2904" spans="1:94" x14ac:dyDescent="0.25">
      <c r="A2904">
        <v>2903</v>
      </c>
      <c r="B2904" t="s">
        <v>94</v>
      </c>
      <c r="C2904" t="s">
        <v>95</v>
      </c>
      <c r="D2904" t="s">
        <v>96</v>
      </c>
      <c r="E2904" t="s">
        <v>97</v>
      </c>
      <c r="F2904" t="s">
        <v>98</v>
      </c>
      <c r="G2904" t="s">
        <v>99</v>
      </c>
      <c r="H2904" t="s">
        <v>30352</v>
      </c>
      <c r="I2904" t="s">
        <v>30353</v>
      </c>
      <c r="L2904" t="s">
        <v>30354</v>
      </c>
      <c r="M2904" t="s">
        <v>30355</v>
      </c>
      <c r="N2904" t="s">
        <v>332</v>
      </c>
      <c r="O2904" t="s">
        <v>19031</v>
      </c>
      <c r="P2904" t="s">
        <v>30356</v>
      </c>
      <c r="Q2904">
        <v>2</v>
      </c>
      <c r="R2904" t="s">
        <v>30357</v>
      </c>
      <c r="S2904">
        <v>44</v>
      </c>
      <c r="T2904">
        <v>5</v>
      </c>
      <c r="U2904">
        <v>24</v>
      </c>
      <c r="V2904" t="s">
        <v>30358</v>
      </c>
      <c r="W2904" t="s">
        <v>155</v>
      </c>
      <c r="X2904" t="s">
        <v>18516</v>
      </c>
      <c r="Y2904" t="s">
        <v>239</v>
      </c>
      <c r="Z2904" t="s">
        <v>337</v>
      </c>
      <c r="AA2904" t="s">
        <v>234</v>
      </c>
      <c r="AB2904" t="s">
        <v>233</v>
      </c>
      <c r="AD2904" t="s">
        <v>116</v>
      </c>
      <c r="AE2904" t="s">
        <v>117</v>
      </c>
      <c r="AF2904" t="s">
        <v>94</v>
      </c>
      <c r="AG2904" t="s">
        <v>116</v>
      </c>
      <c r="AH2904" t="s">
        <v>117</v>
      </c>
      <c r="AI2904" t="s">
        <v>30283</v>
      </c>
      <c r="AJ2904" t="s">
        <v>14732</v>
      </c>
      <c r="AK2904" t="s">
        <v>30283</v>
      </c>
      <c r="AL2904" t="s">
        <v>18849</v>
      </c>
      <c r="AM2904">
        <v>30</v>
      </c>
      <c r="AN2904" t="s">
        <v>121</v>
      </c>
      <c r="AO2904" t="s">
        <v>121</v>
      </c>
      <c r="AP2904" t="s">
        <v>162</v>
      </c>
      <c r="AQ2904" t="s">
        <v>1348</v>
      </c>
      <c r="AR2904" t="s">
        <v>112</v>
      </c>
      <c r="AS2904" t="s">
        <v>113</v>
      </c>
      <c r="AT2904" t="s">
        <v>98</v>
      </c>
      <c r="AU2904" t="s">
        <v>99</v>
      </c>
      <c r="AV2904" t="s">
        <v>169</v>
      </c>
      <c r="AW2904" t="s">
        <v>121</v>
      </c>
      <c r="AX2904" t="s">
        <v>133</v>
      </c>
      <c r="AY2904" t="s">
        <v>201</v>
      </c>
      <c r="AZ2904" t="s">
        <v>239</v>
      </c>
      <c r="BA2904" t="s">
        <v>342</v>
      </c>
      <c r="BF2904" t="s">
        <v>170</v>
      </c>
      <c r="BG2904" t="s">
        <v>343</v>
      </c>
      <c r="BH2904" t="s">
        <v>170</v>
      </c>
      <c r="BI2904" t="s">
        <v>202</v>
      </c>
      <c r="BJ2904" t="s">
        <v>20092</v>
      </c>
      <c r="BL2904" t="s">
        <v>131</v>
      </c>
      <c r="BM2904" t="s">
        <v>132</v>
      </c>
      <c r="BN2904" t="s">
        <v>133</v>
      </c>
      <c r="BO2904" t="s">
        <v>134</v>
      </c>
      <c r="BP2904" t="s">
        <v>2709</v>
      </c>
      <c r="BQ2904" t="s">
        <v>121</v>
      </c>
      <c r="BR2904" t="s">
        <v>121</v>
      </c>
      <c r="BS2904" t="s">
        <v>121</v>
      </c>
      <c r="BT2904" t="s">
        <v>121</v>
      </c>
      <c r="BU2904" t="s">
        <v>121</v>
      </c>
      <c r="BV2904" t="s">
        <v>6828</v>
      </c>
      <c r="BW2904" t="s">
        <v>986</v>
      </c>
      <c r="BX2904" t="s">
        <v>121</v>
      </c>
      <c r="BY2904" t="s">
        <v>125</v>
      </c>
      <c r="BZ2904" t="s">
        <v>178</v>
      </c>
      <c r="CB2904" t="s">
        <v>121</v>
      </c>
      <c r="CC2904" t="s">
        <v>121</v>
      </c>
      <c r="CD2904" t="s">
        <v>121</v>
      </c>
      <c r="CE2904" t="s">
        <v>133</v>
      </c>
      <c r="CF2904" t="s">
        <v>140</v>
      </c>
      <c r="CG2904" t="s">
        <v>121</v>
      </c>
      <c r="CH2904" t="s">
        <v>141</v>
      </c>
      <c r="CI2904" t="s">
        <v>121</v>
      </c>
      <c r="CJ2904" t="s">
        <v>121</v>
      </c>
      <c r="CK2904">
        <v>7.84</v>
      </c>
      <c r="CL2904">
        <v>1</v>
      </c>
      <c r="CM2904">
        <v>0.99790000000000001</v>
      </c>
      <c r="CN2904" t="s">
        <v>142</v>
      </c>
      <c r="CO2904" t="s">
        <v>2997</v>
      </c>
      <c r="CP2904" t="s">
        <v>142</v>
      </c>
    </row>
    <row r="2905" spans="1:94" x14ac:dyDescent="0.25">
      <c r="A2905">
        <v>2904</v>
      </c>
      <c r="B2905" t="s">
        <v>94</v>
      </c>
      <c r="C2905" t="s">
        <v>95</v>
      </c>
      <c r="D2905" t="s">
        <v>96</v>
      </c>
      <c r="E2905" t="s">
        <v>97</v>
      </c>
      <c r="F2905" t="s">
        <v>98</v>
      </c>
      <c r="G2905" t="s">
        <v>99</v>
      </c>
      <c r="H2905" t="s">
        <v>30359</v>
      </c>
      <c r="I2905" t="s">
        <v>30360</v>
      </c>
      <c r="L2905" t="s">
        <v>30361</v>
      </c>
      <c r="M2905" t="s">
        <v>30362</v>
      </c>
      <c r="N2905" t="s">
        <v>294</v>
      </c>
      <c r="O2905" t="s">
        <v>30363</v>
      </c>
      <c r="P2905" t="s">
        <v>30364</v>
      </c>
      <c r="Q2905">
        <v>2</v>
      </c>
      <c r="R2905" t="s">
        <v>30365</v>
      </c>
      <c r="S2905">
        <v>9</v>
      </c>
      <c r="T2905">
        <v>8</v>
      </c>
      <c r="U2905">
        <v>18</v>
      </c>
      <c r="V2905" t="s">
        <v>30366</v>
      </c>
      <c r="W2905" t="s">
        <v>2169</v>
      </c>
      <c r="X2905" t="s">
        <v>2170</v>
      </c>
      <c r="Y2905" t="s">
        <v>239</v>
      </c>
      <c r="Z2905" t="s">
        <v>240</v>
      </c>
      <c r="AA2905" t="s">
        <v>98</v>
      </c>
      <c r="AB2905" t="s">
        <v>99</v>
      </c>
      <c r="AD2905" t="s">
        <v>116</v>
      </c>
      <c r="AE2905" t="s">
        <v>117</v>
      </c>
      <c r="AF2905" t="s">
        <v>94</v>
      </c>
      <c r="AG2905" t="s">
        <v>116</v>
      </c>
      <c r="AH2905" t="s">
        <v>117</v>
      </c>
      <c r="AI2905" t="s">
        <v>30283</v>
      </c>
      <c r="AJ2905" t="s">
        <v>6115</v>
      </c>
      <c r="AK2905" t="s">
        <v>30283</v>
      </c>
      <c r="AL2905" t="s">
        <v>921</v>
      </c>
      <c r="AM2905">
        <v>30</v>
      </c>
      <c r="AN2905" t="s">
        <v>121</v>
      </c>
      <c r="AO2905" t="s">
        <v>121</v>
      </c>
      <c r="AP2905" t="s">
        <v>162</v>
      </c>
      <c r="AQ2905" t="s">
        <v>1348</v>
      </c>
      <c r="AR2905" t="s">
        <v>112</v>
      </c>
      <c r="AS2905" t="s">
        <v>113</v>
      </c>
      <c r="AT2905" t="s">
        <v>98</v>
      </c>
      <c r="AU2905" t="s">
        <v>99</v>
      </c>
      <c r="AV2905" t="s">
        <v>169</v>
      </c>
      <c r="AW2905" t="s">
        <v>121</v>
      </c>
      <c r="AX2905" t="s">
        <v>133</v>
      </c>
      <c r="AY2905" t="s">
        <v>201</v>
      </c>
      <c r="AZ2905" t="s">
        <v>239</v>
      </c>
      <c r="BA2905" t="s">
        <v>342</v>
      </c>
      <c r="BF2905" t="s">
        <v>170</v>
      </c>
      <c r="BG2905" t="s">
        <v>343</v>
      </c>
      <c r="BH2905" t="s">
        <v>170</v>
      </c>
      <c r="BI2905" t="s">
        <v>202</v>
      </c>
      <c r="BJ2905" t="s">
        <v>20092</v>
      </c>
      <c r="BL2905" t="s">
        <v>131</v>
      </c>
      <c r="BM2905" t="s">
        <v>132</v>
      </c>
      <c r="BN2905" t="s">
        <v>133</v>
      </c>
      <c r="BO2905" t="s">
        <v>134</v>
      </c>
      <c r="BP2905" t="s">
        <v>2709</v>
      </c>
      <c r="BQ2905" t="s">
        <v>121</v>
      </c>
      <c r="BR2905" t="s">
        <v>121</v>
      </c>
      <c r="BS2905" t="s">
        <v>121</v>
      </c>
      <c r="BT2905" t="s">
        <v>121</v>
      </c>
      <c r="BU2905" t="s">
        <v>121</v>
      </c>
      <c r="BV2905" t="s">
        <v>6828</v>
      </c>
      <c r="BW2905" t="s">
        <v>345</v>
      </c>
      <c r="BX2905" t="s">
        <v>121</v>
      </c>
      <c r="BY2905" t="s">
        <v>125</v>
      </c>
      <c r="BZ2905" t="s">
        <v>178</v>
      </c>
      <c r="CB2905" t="s">
        <v>121</v>
      </c>
      <c r="CC2905" t="s">
        <v>121</v>
      </c>
      <c r="CD2905" t="s">
        <v>121</v>
      </c>
      <c r="CE2905" t="s">
        <v>133</v>
      </c>
      <c r="CF2905" t="s">
        <v>140</v>
      </c>
      <c r="CG2905" t="s">
        <v>121</v>
      </c>
      <c r="CH2905" t="s">
        <v>141</v>
      </c>
      <c r="CI2905" t="s">
        <v>121</v>
      </c>
      <c r="CJ2905" t="s">
        <v>121</v>
      </c>
      <c r="CK2905">
        <v>7.84</v>
      </c>
      <c r="CL2905">
        <v>1</v>
      </c>
      <c r="CM2905">
        <v>0.99790000000000001</v>
      </c>
      <c r="CN2905" t="s">
        <v>142</v>
      </c>
      <c r="CO2905" t="s">
        <v>2997</v>
      </c>
      <c r="CP2905" t="s">
        <v>142</v>
      </c>
    </row>
    <row r="2906" spans="1:94" x14ac:dyDescent="0.25">
      <c r="A2906">
        <v>2905</v>
      </c>
      <c r="B2906" t="s">
        <v>94</v>
      </c>
      <c r="C2906" t="s">
        <v>95</v>
      </c>
      <c r="D2906" t="s">
        <v>96</v>
      </c>
      <c r="E2906" t="s">
        <v>97</v>
      </c>
      <c r="F2906" t="s">
        <v>98</v>
      </c>
      <c r="G2906" t="s">
        <v>99</v>
      </c>
      <c r="H2906" t="s">
        <v>30367</v>
      </c>
      <c r="I2906" t="s">
        <v>30368</v>
      </c>
      <c r="L2906" t="s">
        <v>30369</v>
      </c>
      <c r="M2906" t="s">
        <v>30370</v>
      </c>
      <c r="N2906" t="s">
        <v>105</v>
      </c>
      <c r="O2906" t="s">
        <v>30371</v>
      </c>
      <c r="P2906" t="s">
        <v>30372</v>
      </c>
      <c r="Q2906">
        <v>1</v>
      </c>
      <c r="R2906" t="s">
        <v>30373</v>
      </c>
      <c r="S2906">
        <v>19</v>
      </c>
      <c r="T2906">
        <v>5</v>
      </c>
      <c r="U2906">
        <v>24</v>
      </c>
      <c r="V2906" t="s">
        <v>8660</v>
      </c>
      <c r="W2906" t="s">
        <v>157</v>
      </c>
      <c r="X2906" t="s">
        <v>934</v>
      </c>
      <c r="Y2906" t="s">
        <v>112</v>
      </c>
      <c r="Z2906" t="s">
        <v>113</v>
      </c>
      <c r="AA2906" t="s">
        <v>98</v>
      </c>
      <c r="AB2906" t="s">
        <v>99</v>
      </c>
      <c r="AC2906" t="s">
        <v>30374</v>
      </c>
      <c r="AD2906" t="s">
        <v>116</v>
      </c>
      <c r="AE2906" t="s">
        <v>117</v>
      </c>
      <c r="AF2906" t="s">
        <v>3249</v>
      </c>
      <c r="AG2906" t="s">
        <v>197</v>
      </c>
      <c r="AH2906" t="s">
        <v>198</v>
      </c>
      <c r="AI2906" t="s">
        <v>30283</v>
      </c>
      <c r="AJ2906" t="s">
        <v>459</v>
      </c>
      <c r="AK2906" t="s">
        <v>30283</v>
      </c>
      <c r="AL2906" t="s">
        <v>26343</v>
      </c>
      <c r="AM2906">
        <v>19</v>
      </c>
      <c r="AN2906" t="s">
        <v>121</v>
      </c>
      <c r="AO2906" t="s">
        <v>121</v>
      </c>
      <c r="AP2906" t="s">
        <v>157</v>
      </c>
      <c r="AQ2906" t="s">
        <v>934</v>
      </c>
      <c r="AR2906" t="s">
        <v>112</v>
      </c>
      <c r="AS2906" t="s">
        <v>113</v>
      </c>
      <c r="AT2906" t="s">
        <v>98</v>
      </c>
      <c r="AU2906" t="s">
        <v>99</v>
      </c>
      <c r="AV2906" t="s">
        <v>169</v>
      </c>
      <c r="AW2906" t="s">
        <v>121</v>
      </c>
      <c r="AZ2906" t="s">
        <v>127</v>
      </c>
      <c r="BA2906" t="s">
        <v>128</v>
      </c>
      <c r="BF2906" t="s">
        <v>116</v>
      </c>
      <c r="BG2906" t="s">
        <v>322</v>
      </c>
      <c r="BH2906" t="s">
        <v>116</v>
      </c>
      <c r="BI2906" t="s">
        <v>117</v>
      </c>
      <c r="BL2906" t="s">
        <v>116</v>
      </c>
      <c r="BM2906" t="s">
        <v>117</v>
      </c>
      <c r="BN2906" t="s">
        <v>245</v>
      </c>
      <c r="BO2906" t="s">
        <v>246</v>
      </c>
      <c r="BQ2906" t="s">
        <v>121</v>
      </c>
      <c r="BR2906" t="s">
        <v>121</v>
      </c>
      <c r="BS2906" t="s">
        <v>121</v>
      </c>
      <c r="BT2906" t="s">
        <v>121</v>
      </c>
      <c r="BU2906" t="s">
        <v>121</v>
      </c>
      <c r="BV2906" t="s">
        <v>323</v>
      </c>
      <c r="BW2906" t="s">
        <v>647</v>
      </c>
      <c r="BX2906" t="s">
        <v>121</v>
      </c>
      <c r="BY2906" t="s">
        <v>125</v>
      </c>
      <c r="BZ2906" t="s">
        <v>178</v>
      </c>
      <c r="CB2906" t="s">
        <v>121</v>
      </c>
      <c r="CC2906" t="s">
        <v>121</v>
      </c>
      <c r="CD2906" t="s">
        <v>121</v>
      </c>
      <c r="CE2906" t="s">
        <v>133</v>
      </c>
      <c r="CF2906" t="s">
        <v>140</v>
      </c>
      <c r="CG2906" t="s">
        <v>30375</v>
      </c>
      <c r="CH2906" t="s">
        <v>141</v>
      </c>
      <c r="CI2906" t="s">
        <v>121</v>
      </c>
      <c r="CJ2906" t="s">
        <v>121</v>
      </c>
      <c r="CK2906">
        <v>7.84</v>
      </c>
      <c r="CL2906">
        <v>4</v>
      </c>
      <c r="CM2906">
        <v>0.99729999999999996</v>
      </c>
      <c r="CN2906" t="s">
        <v>142</v>
      </c>
      <c r="CO2906" t="s">
        <v>2997</v>
      </c>
      <c r="CP2906" t="s">
        <v>142</v>
      </c>
    </row>
    <row r="2907" spans="1:94" x14ac:dyDescent="0.25">
      <c r="A2907">
        <v>2906</v>
      </c>
      <c r="B2907" t="s">
        <v>94</v>
      </c>
      <c r="C2907" t="s">
        <v>95</v>
      </c>
      <c r="D2907" t="s">
        <v>220</v>
      </c>
      <c r="E2907" t="s">
        <v>221</v>
      </c>
      <c r="F2907" t="s">
        <v>98</v>
      </c>
      <c r="G2907" t="s">
        <v>99</v>
      </c>
      <c r="H2907" t="s">
        <v>30376</v>
      </c>
      <c r="I2907" t="s">
        <v>30377</v>
      </c>
      <c r="J2907" t="s">
        <v>30378</v>
      </c>
      <c r="K2907" t="s">
        <v>121</v>
      </c>
      <c r="L2907" t="s">
        <v>30379</v>
      </c>
      <c r="M2907" t="s">
        <v>30380</v>
      </c>
      <c r="N2907" t="s">
        <v>105</v>
      </c>
      <c r="O2907" t="s">
        <v>30381</v>
      </c>
      <c r="P2907" t="s">
        <v>30382</v>
      </c>
      <c r="Q2907">
        <v>1</v>
      </c>
      <c r="R2907" t="s">
        <v>30383</v>
      </c>
      <c r="S2907">
        <v>56</v>
      </c>
      <c r="T2907">
        <v>2</v>
      </c>
      <c r="U2907">
        <v>10</v>
      </c>
      <c r="V2907" t="s">
        <v>30384</v>
      </c>
      <c r="W2907" t="s">
        <v>112</v>
      </c>
      <c r="X2907" t="s">
        <v>238</v>
      </c>
      <c r="Y2907" t="s">
        <v>239</v>
      </c>
      <c r="Z2907" t="s">
        <v>240</v>
      </c>
      <c r="AA2907" t="s">
        <v>98</v>
      </c>
      <c r="AB2907" t="s">
        <v>99</v>
      </c>
      <c r="AC2907" t="s">
        <v>1114</v>
      </c>
      <c r="AD2907" t="s">
        <v>116</v>
      </c>
      <c r="AE2907" t="s">
        <v>117</v>
      </c>
      <c r="AF2907" t="s">
        <v>94</v>
      </c>
      <c r="AG2907" t="s">
        <v>239</v>
      </c>
      <c r="AH2907" t="s">
        <v>439</v>
      </c>
      <c r="AI2907" t="s">
        <v>30283</v>
      </c>
      <c r="AJ2907" t="s">
        <v>24033</v>
      </c>
      <c r="AK2907" t="s">
        <v>30283</v>
      </c>
      <c r="AL2907" t="s">
        <v>8351</v>
      </c>
      <c r="AM2907">
        <v>13</v>
      </c>
      <c r="AN2907" t="s">
        <v>121</v>
      </c>
      <c r="AO2907" t="s">
        <v>121</v>
      </c>
      <c r="AP2907" t="s">
        <v>155</v>
      </c>
      <c r="AQ2907" t="s">
        <v>416</v>
      </c>
      <c r="AR2907" t="s">
        <v>239</v>
      </c>
      <c r="AS2907" t="s">
        <v>240</v>
      </c>
      <c r="AT2907" t="s">
        <v>98</v>
      </c>
      <c r="AU2907" t="s">
        <v>99</v>
      </c>
      <c r="AV2907" t="s">
        <v>169</v>
      </c>
      <c r="AW2907" t="s">
        <v>121</v>
      </c>
      <c r="AX2907" t="s">
        <v>125</v>
      </c>
      <c r="AY2907" t="s">
        <v>126</v>
      </c>
      <c r="AZ2907" t="s">
        <v>127</v>
      </c>
      <c r="BA2907" t="s">
        <v>128</v>
      </c>
      <c r="BF2907" t="s">
        <v>170</v>
      </c>
      <c r="BG2907" t="s">
        <v>171</v>
      </c>
      <c r="BH2907" t="s">
        <v>170</v>
      </c>
      <c r="BI2907" t="s">
        <v>202</v>
      </c>
      <c r="BJ2907" t="s">
        <v>25453</v>
      </c>
      <c r="BK2907" t="s">
        <v>811</v>
      </c>
      <c r="BL2907" t="s">
        <v>422</v>
      </c>
      <c r="BM2907" t="s">
        <v>423</v>
      </c>
      <c r="BN2907" t="s">
        <v>133</v>
      </c>
      <c r="BO2907" t="s">
        <v>134</v>
      </c>
      <c r="BQ2907" t="s">
        <v>170</v>
      </c>
      <c r="BR2907" t="s">
        <v>121</v>
      </c>
      <c r="BS2907" t="s">
        <v>121</v>
      </c>
      <c r="BT2907" t="s">
        <v>121</v>
      </c>
      <c r="BU2907" t="s">
        <v>121</v>
      </c>
      <c r="BV2907" t="s">
        <v>444</v>
      </c>
      <c r="BW2907" t="s">
        <v>3518</v>
      </c>
      <c r="BX2907" t="s">
        <v>121</v>
      </c>
      <c r="BY2907" t="s">
        <v>125</v>
      </c>
      <c r="BZ2907" t="s">
        <v>178</v>
      </c>
      <c r="CA2907" t="s">
        <v>121</v>
      </c>
      <c r="CB2907" t="s">
        <v>121</v>
      </c>
      <c r="CD2907" t="s">
        <v>121</v>
      </c>
      <c r="CE2907" t="s">
        <v>133</v>
      </c>
      <c r="CF2907" t="s">
        <v>140</v>
      </c>
      <c r="CG2907" t="s">
        <v>30385</v>
      </c>
      <c r="CH2907" t="s">
        <v>121</v>
      </c>
      <c r="CI2907" t="s">
        <v>121</v>
      </c>
      <c r="CJ2907" t="s">
        <v>121</v>
      </c>
      <c r="CK2907">
        <v>7.84</v>
      </c>
      <c r="CL2907">
        <v>1</v>
      </c>
      <c r="CM2907">
        <v>0.98599999999999999</v>
      </c>
      <c r="CN2907" t="s">
        <v>18097</v>
      </c>
      <c r="CO2907" t="s">
        <v>182</v>
      </c>
      <c r="CP2907" t="s">
        <v>18097</v>
      </c>
    </row>
    <row r="2908" spans="1:94" x14ac:dyDescent="0.25">
      <c r="A2908">
        <v>2907</v>
      </c>
      <c r="B2908" t="s">
        <v>94</v>
      </c>
      <c r="C2908" t="s">
        <v>95</v>
      </c>
      <c r="D2908" t="s">
        <v>96</v>
      </c>
      <c r="E2908" t="s">
        <v>97</v>
      </c>
      <c r="F2908" t="s">
        <v>98</v>
      </c>
      <c r="G2908" t="s">
        <v>99</v>
      </c>
      <c r="H2908" t="s">
        <v>30386</v>
      </c>
      <c r="I2908" t="s">
        <v>30387</v>
      </c>
      <c r="L2908" t="s">
        <v>30388</v>
      </c>
      <c r="M2908" t="s">
        <v>30389</v>
      </c>
      <c r="N2908" t="s">
        <v>294</v>
      </c>
      <c r="O2908" t="s">
        <v>17681</v>
      </c>
      <c r="P2908" t="s">
        <v>30390</v>
      </c>
      <c r="Q2908">
        <v>2</v>
      </c>
      <c r="R2908" t="s">
        <v>21337</v>
      </c>
      <c r="S2908">
        <v>14</v>
      </c>
      <c r="T2908">
        <v>2</v>
      </c>
      <c r="U2908">
        <v>17</v>
      </c>
      <c r="V2908" t="s">
        <v>121</v>
      </c>
      <c r="W2908" t="s">
        <v>112</v>
      </c>
      <c r="X2908" t="s">
        <v>556</v>
      </c>
      <c r="Y2908" t="s">
        <v>112</v>
      </c>
      <c r="Z2908" t="s">
        <v>113</v>
      </c>
      <c r="AA2908" t="s">
        <v>98</v>
      </c>
      <c r="AB2908" t="s">
        <v>99</v>
      </c>
      <c r="AC2908" t="s">
        <v>121</v>
      </c>
      <c r="AD2908" t="s">
        <v>116</v>
      </c>
      <c r="AE2908" t="s">
        <v>117</v>
      </c>
      <c r="AF2908" t="s">
        <v>3249</v>
      </c>
      <c r="AG2908" t="s">
        <v>197</v>
      </c>
      <c r="AH2908" t="s">
        <v>198</v>
      </c>
      <c r="AI2908" t="s">
        <v>30283</v>
      </c>
      <c r="AJ2908" t="s">
        <v>263</v>
      </c>
      <c r="AK2908" t="s">
        <v>30283</v>
      </c>
      <c r="AL2908" t="s">
        <v>5157</v>
      </c>
      <c r="AM2908">
        <v>30</v>
      </c>
      <c r="AN2908" t="s">
        <v>121</v>
      </c>
      <c r="AO2908" t="s">
        <v>121</v>
      </c>
      <c r="AP2908" t="s">
        <v>112</v>
      </c>
      <c r="AQ2908" t="s">
        <v>556</v>
      </c>
      <c r="AR2908" t="s">
        <v>112</v>
      </c>
      <c r="AS2908" t="s">
        <v>113</v>
      </c>
      <c r="AT2908" t="s">
        <v>98</v>
      </c>
      <c r="AU2908" t="s">
        <v>99</v>
      </c>
      <c r="AV2908" t="s">
        <v>169</v>
      </c>
      <c r="AW2908" t="s">
        <v>121</v>
      </c>
      <c r="AX2908" t="s">
        <v>133</v>
      </c>
      <c r="AY2908" t="s">
        <v>201</v>
      </c>
      <c r="AZ2908" t="s">
        <v>127</v>
      </c>
      <c r="BA2908" t="s">
        <v>128</v>
      </c>
      <c r="BF2908" t="s">
        <v>116</v>
      </c>
      <c r="BG2908" t="s">
        <v>322</v>
      </c>
      <c r="BH2908" t="s">
        <v>116</v>
      </c>
      <c r="BI2908" t="s">
        <v>117</v>
      </c>
      <c r="BL2908" t="s">
        <v>645</v>
      </c>
      <c r="BM2908" t="s">
        <v>646</v>
      </c>
      <c r="BN2908" t="s">
        <v>133</v>
      </c>
      <c r="BO2908" t="s">
        <v>134</v>
      </c>
      <c r="BQ2908" t="s">
        <v>121</v>
      </c>
      <c r="BR2908" t="s">
        <v>121</v>
      </c>
      <c r="BS2908" t="s">
        <v>121</v>
      </c>
      <c r="BT2908" t="s">
        <v>121</v>
      </c>
      <c r="BU2908" t="s">
        <v>121</v>
      </c>
      <c r="BV2908" t="s">
        <v>323</v>
      </c>
      <c r="BW2908" t="s">
        <v>923</v>
      </c>
      <c r="BX2908" t="s">
        <v>121</v>
      </c>
      <c r="BY2908" t="s">
        <v>125</v>
      </c>
      <c r="BZ2908" t="s">
        <v>178</v>
      </c>
      <c r="CB2908" t="s">
        <v>121</v>
      </c>
      <c r="CC2908" t="s">
        <v>121</v>
      </c>
      <c r="CD2908" t="s">
        <v>121</v>
      </c>
      <c r="CE2908" t="s">
        <v>133</v>
      </c>
      <c r="CF2908" t="s">
        <v>140</v>
      </c>
      <c r="CG2908" t="s">
        <v>30391</v>
      </c>
      <c r="CH2908" t="s">
        <v>141</v>
      </c>
      <c r="CI2908" t="s">
        <v>121</v>
      </c>
      <c r="CJ2908" t="s">
        <v>121</v>
      </c>
      <c r="CK2908">
        <v>7.84</v>
      </c>
      <c r="CL2908">
        <v>1</v>
      </c>
      <c r="CM2908">
        <v>0.99790000000000001</v>
      </c>
      <c r="CN2908" t="s">
        <v>142</v>
      </c>
      <c r="CO2908" t="s">
        <v>2997</v>
      </c>
      <c r="CP2908" t="s">
        <v>142</v>
      </c>
    </row>
    <row r="2909" spans="1:94" x14ac:dyDescent="0.25">
      <c r="A2909">
        <v>2908</v>
      </c>
      <c r="B2909" t="s">
        <v>94</v>
      </c>
      <c r="C2909" t="s">
        <v>95</v>
      </c>
      <c r="D2909" t="s">
        <v>96</v>
      </c>
      <c r="E2909" t="s">
        <v>97</v>
      </c>
      <c r="F2909" t="s">
        <v>98</v>
      </c>
      <c r="G2909" t="s">
        <v>99</v>
      </c>
      <c r="H2909" t="s">
        <v>30392</v>
      </c>
      <c r="I2909" t="s">
        <v>30393</v>
      </c>
      <c r="L2909" t="s">
        <v>30394</v>
      </c>
      <c r="M2909" t="s">
        <v>30395</v>
      </c>
      <c r="N2909" t="s">
        <v>11988</v>
      </c>
      <c r="O2909" t="s">
        <v>30396</v>
      </c>
      <c r="P2909" t="s">
        <v>30397</v>
      </c>
      <c r="Q2909">
        <v>2</v>
      </c>
      <c r="R2909" t="s">
        <v>30398</v>
      </c>
      <c r="S2909">
        <v>17</v>
      </c>
      <c r="T2909">
        <v>5</v>
      </c>
      <c r="U2909">
        <v>13</v>
      </c>
      <c r="W2909" t="s">
        <v>112</v>
      </c>
      <c r="X2909" t="s">
        <v>556</v>
      </c>
      <c r="Y2909" t="s">
        <v>112</v>
      </c>
      <c r="Z2909" t="s">
        <v>113</v>
      </c>
      <c r="AA2909" t="s">
        <v>98</v>
      </c>
      <c r="AB2909" t="s">
        <v>99</v>
      </c>
      <c r="AD2909" t="s">
        <v>116</v>
      </c>
      <c r="AE2909" t="s">
        <v>117</v>
      </c>
      <c r="AF2909" t="s">
        <v>94</v>
      </c>
      <c r="AG2909" t="s">
        <v>116</v>
      </c>
      <c r="AH2909" t="s">
        <v>117</v>
      </c>
      <c r="AI2909" t="s">
        <v>30283</v>
      </c>
      <c r="AJ2909" t="s">
        <v>5665</v>
      </c>
      <c r="AK2909" t="s">
        <v>30283</v>
      </c>
      <c r="AL2909" t="s">
        <v>4031</v>
      </c>
      <c r="AM2909">
        <v>29</v>
      </c>
      <c r="AN2909" t="s">
        <v>121</v>
      </c>
      <c r="AO2909" t="s">
        <v>121</v>
      </c>
      <c r="AP2909" t="s">
        <v>112</v>
      </c>
      <c r="AQ2909" t="s">
        <v>556</v>
      </c>
      <c r="AR2909" t="s">
        <v>112</v>
      </c>
      <c r="AS2909" t="s">
        <v>113</v>
      </c>
      <c r="AT2909" t="s">
        <v>98</v>
      </c>
      <c r="AU2909" t="s">
        <v>99</v>
      </c>
      <c r="AV2909" t="s">
        <v>169</v>
      </c>
      <c r="AW2909" t="s">
        <v>121</v>
      </c>
      <c r="AX2909" t="s">
        <v>125</v>
      </c>
      <c r="AY2909" t="s">
        <v>126</v>
      </c>
      <c r="AZ2909" t="s">
        <v>127</v>
      </c>
      <c r="BA2909" t="s">
        <v>128</v>
      </c>
      <c r="BF2909" t="s">
        <v>116</v>
      </c>
      <c r="BG2909" t="s">
        <v>322</v>
      </c>
      <c r="BH2909" t="s">
        <v>116</v>
      </c>
      <c r="BI2909" t="s">
        <v>117</v>
      </c>
      <c r="BL2909" t="s">
        <v>645</v>
      </c>
      <c r="BM2909" t="s">
        <v>646</v>
      </c>
      <c r="BN2909" t="s">
        <v>170</v>
      </c>
      <c r="BO2909" t="s">
        <v>204</v>
      </c>
      <c r="BQ2909" t="s">
        <v>121</v>
      </c>
      <c r="BR2909" t="s">
        <v>121</v>
      </c>
      <c r="BS2909" t="s">
        <v>121</v>
      </c>
      <c r="BT2909" t="s">
        <v>121</v>
      </c>
      <c r="BU2909" t="s">
        <v>121</v>
      </c>
      <c r="BV2909" t="s">
        <v>323</v>
      </c>
      <c r="BW2909" t="s">
        <v>923</v>
      </c>
      <c r="BX2909" t="s">
        <v>121</v>
      </c>
      <c r="BY2909" t="s">
        <v>125</v>
      </c>
      <c r="BZ2909" t="s">
        <v>178</v>
      </c>
      <c r="CB2909" t="s">
        <v>121</v>
      </c>
      <c r="CC2909" t="s">
        <v>121</v>
      </c>
      <c r="CD2909" t="s">
        <v>121</v>
      </c>
      <c r="CE2909" t="s">
        <v>133</v>
      </c>
      <c r="CF2909" t="s">
        <v>140</v>
      </c>
      <c r="CG2909" t="s">
        <v>30399</v>
      </c>
      <c r="CH2909" t="s">
        <v>141</v>
      </c>
      <c r="CI2909" t="s">
        <v>121</v>
      </c>
      <c r="CJ2909" t="s">
        <v>121</v>
      </c>
      <c r="CK2909">
        <v>7.84</v>
      </c>
      <c r="CL2909">
        <v>1</v>
      </c>
      <c r="CM2909">
        <v>0.99790000000000001</v>
      </c>
      <c r="CN2909" t="s">
        <v>142</v>
      </c>
      <c r="CO2909" t="s">
        <v>2997</v>
      </c>
      <c r="CP2909" t="s">
        <v>142</v>
      </c>
    </row>
    <row r="2910" spans="1:94" x14ac:dyDescent="0.25">
      <c r="A2910">
        <v>2909</v>
      </c>
      <c r="B2910" t="s">
        <v>94</v>
      </c>
      <c r="C2910" t="s">
        <v>95</v>
      </c>
      <c r="D2910" t="s">
        <v>96</v>
      </c>
      <c r="E2910" t="s">
        <v>97</v>
      </c>
      <c r="F2910" t="s">
        <v>98</v>
      </c>
      <c r="G2910" t="s">
        <v>99</v>
      </c>
      <c r="H2910" t="s">
        <v>30400</v>
      </c>
      <c r="I2910" t="s">
        <v>30401</v>
      </c>
      <c r="L2910" t="s">
        <v>30402</v>
      </c>
      <c r="M2910" t="s">
        <v>30403</v>
      </c>
      <c r="N2910" t="s">
        <v>276</v>
      </c>
      <c r="O2910" t="s">
        <v>30404</v>
      </c>
      <c r="P2910" t="s">
        <v>30405</v>
      </c>
      <c r="Q2910">
        <v>2</v>
      </c>
      <c r="R2910" t="s">
        <v>30406</v>
      </c>
      <c r="S2910">
        <v>37</v>
      </c>
      <c r="T2910">
        <v>3</v>
      </c>
      <c r="U2910">
        <v>12</v>
      </c>
      <c r="V2910" t="s">
        <v>9928</v>
      </c>
      <c r="W2910" t="s">
        <v>260</v>
      </c>
      <c r="X2910" t="s">
        <v>261</v>
      </c>
      <c r="Y2910" t="s">
        <v>112</v>
      </c>
      <c r="Z2910" t="s">
        <v>113</v>
      </c>
      <c r="AA2910" t="s">
        <v>98</v>
      </c>
      <c r="AB2910" t="s">
        <v>99</v>
      </c>
      <c r="AC2910" t="s">
        <v>30407</v>
      </c>
      <c r="AD2910" t="s">
        <v>116</v>
      </c>
      <c r="AE2910" t="s">
        <v>117</v>
      </c>
      <c r="AF2910" t="s">
        <v>3249</v>
      </c>
      <c r="AG2910" t="s">
        <v>239</v>
      </c>
      <c r="AH2910" t="s">
        <v>439</v>
      </c>
      <c r="AI2910" t="s">
        <v>30283</v>
      </c>
      <c r="AJ2910" t="s">
        <v>1980</v>
      </c>
      <c r="AK2910" t="s">
        <v>30283</v>
      </c>
      <c r="AL2910" t="s">
        <v>6826</v>
      </c>
      <c r="AM2910">
        <v>43</v>
      </c>
      <c r="AN2910" t="s">
        <v>121</v>
      </c>
      <c r="AO2910" t="s">
        <v>121</v>
      </c>
      <c r="AP2910" t="s">
        <v>260</v>
      </c>
      <c r="AQ2910" t="s">
        <v>261</v>
      </c>
      <c r="AR2910" t="s">
        <v>112</v>
      </c>
      <c r="AS2910" t="s">
        <v>113</v>
      </c>
      <c r="AT2910" t="s">
        <v>98</v>
      </c>
      <c r="AU2910" t="s">
        <v>99</v>
      </c>
      <c r="AV2910" t="s">
        <v>169</v>
      </c>
      <c r="AW2910" t="s">
        <v>121</v>
      </c>
      <c r="AX2910" t="s">
        <v>125</v>
      </c>
      <c r="AY2910" t="s">
        <v>126</v>
      </c>
      <c r="AZ2910" t="s">
        <v>127</v>
      </c>
      <c r="BA2910" t="s">
        <v>128</v>
      </c>
      <c r="BC2910" t="s">
        <v>2340</v>
      </c>
      <c r="BD2910" t="s">
        <v>2341</v>
      </c>
      <c r="BF2910" t="s">
        <v>116</v>
      </c>
      <c r="BG2910" t="s">
        <v>322</v>
      </c>
      <c r="BH2910" t="s">
        <v>116</v>
      </c>
      <c r="BI2910" t="s">
        <v>117</v>
      </c>
      <c r="BL2910" t="s">
        <v>116</v>
      </c>
      <c r="BM2910" t="s">
        <v>117</v>
      </c>
      <c r="BN2910" t="s">
        <v>245</v>
      </c>
      <c r="BO2910" t="s">
        <v>246</v>
      </c>
      <c r="BQ2910" t="s">
        <v>121</v>
      </c>
      <c r="BR2910" t="s">
        <v>121</v>
      </c>
      <c r="BS2910" t="s">
        <v>121</v>
      </c>
      <c r="BT2910" t="s">
        <v>121</v>
      </c>
      <c r="BU2910" t="s">
        <v>121</v>
      </c>
      <c r="BV2910" t="s">
        <v>1576</v>
      </c>
      <c r="BW2910" t="s">
        <v>3518</v>
      </c>
      <c r="BX2910" t="s">
        <v>1308</v>
      </c>
      <c r="BY2910" t="s">
        <v>125</v>
      </c>
      <c r="BZ2910" t="s">
        <v>178</v>
      </c>
      <c r="CB2910" t="s">
        <v>121</v>
      </c>
      <c r="CC2910" t="s">
        <v>121</v>
      </c>
      <c r="CD2910" t="s">
        <v>121</v>
      </c>
      <c r="CE2910" t="s">
        <v>133</v>
      </c>
      <c r="CF2910" t="s">
        <v>140</v>
      </c>
      <c r="CG2910" t="s">
        <v>30408</v>
      </c>
      <c r="CH2910" t="s">
        <v>141</v>
      </c>
      <c r="CI2910" t="s">
        <v>121</v>
      </c>
      <c r="CJ2910" t="s">
        <v>121</v>
      </c>
      <c r="CK2910">
        <v>7.84</v>
      </c>
      <c r="CL2910">
        <v>1</v>
      </c>
      <c r="CM2910">
        <v>0.99790000000000001</v>
      </c>
      <c r="CN2910" t="s">
        <v>142</v>
      </c>
      <c r="CO2910" t="s">
        <v>2997</v>
      </c>
      <c r="CP2910" t="s">
        <v>142</v>
      </c>
    </row>
    <row r="2911" spans="1:94" x14ac:dyDescent="0.25">
      <c r="A2911">
        <v>2910</v>
      </c>
      <c r="B2911" t="s">
        <v>94</v>
      </c>
      <c r="C2911" t="s">
        <v>95</v>
      </c>
      <c r="D2911" t="s">
        <v>96</v>
      </c>
      <c r="E2911" t="s">
        <v>97</v>
      </c>
      <c r="F2911" t="s">
        <v>98</v>
      </c>
      <c r="G2911" t="s">
        <v>99</v>
      </c>
      <c r="H2911" t="s">
        <v>30409</v>
      </c>
      <c r="I2911" t="s">
        <v>30410</v>
      </c>
      <c r="L2911" t="s">
        <v>30411</v>
      </c>
      <c r="M2911" t="s">
        <v>30412</v>
      </c>
      <c r="N2911" t="s">
        <v>276</v>
      </c>
      <c r="O2911" t="s">
        <v>30413</v>
      </c>
      <c r="P2911" t="s">
        <v>30405</v>
      </c>
      <c r="Q2911">
        <v>2</v>
      </c>
      <c r="R2911" t="s">
        <v>30406</v>
      </c>
      <c r="S2911">
        <v>37</v>
      </c>
      <c r="T2911">
        <v>3</v>
      </c>
      <c r="U2911">
        <v>12</v>
      </c>
      <c r="V2911" t="s">
        <v>30414</v>
      </c>
      <c r="W2911" t="s">
        <v>260</v>
      </c>
      <c r="X2911" t="s">
        <v>261</v>
      </c>
      <c r="Y2911" t="s">
        <v>112</v>
      </c>
      <c r="Z2911" t="s">
        <v>113</v>
      </c>
      <c r="AA2911" t="s">
        <v>98</v>
      </c>
      <c r="AB2911" t="s">
        <v>99</v>
      </c>
      <c r="AC2911" t="s">
        <v>30415</v>
      </c>
      <c r="AD2911" t="s">
        <v>116</v>
      </c>
      <c r="AE2911" t="s">
        <v>117</v>
      </c>
      <c r="AF2911" t="s">
        <v>3249</v>
      </c>
      <c r="AG2911" t="s">
        <v>239</v>
      </c>
      <c r="AH2911" t="s">
        <v>439</v>
      </c>
      <c r="AI2911" t="s">
        <v>30283</v>
      </c>
      <c r="AJ2911" t="s">
        <v>1980</v>
      </c>
      <c r="AK2911" t="s">
        <v>30283</v>
      </c>
      <c r="AL2911" t="s">
        <v>6826</v>
      </c>
      <c r="AM2911">
        <v>43</v>
      </c>
      <c r="AN2911" t="s">
        <v>121</v>
      </c>
      <c r="AO2911" t="s">
        <v>121</v>
      </c>
      <c r="AP2911" t="s">
        <v>260</v>
      </c>
      <c r="AQ2911" t="s">
        <v>261</v>
      </c>
      <c r="AR2911" t="s">
        <v>112</v>
      </c>
      <c r="AS2911" t="s">
        <v>113</v>
      </c>
      <c r="AT2911" t="s">
        <v>98</v>
      </c>
      <c r="AU2911" t="s">
        <v>99</v>
      </c>
      <c r="AV2911" t="s">
        <v>169</v>
      </c>
      <c r="AW2911" t="s">
        <v>121</v>
      </c>
      <c r="AX2911" t="s">
        <v>125</v>
      </c>
      <c r="AY2911" t="s">
        <v>126</v>
      </c>
      <c r="AZ2911" t="s">
        <v>127</v>
      </c>
      <c r="BA2911" t="s">
        <v>128</v>
      </c>
      <c r="BC2911" t="s">
        <v>2340</v>
      </c>
      <c r="BD2911" t="s">
        <v>2341</v>
      </c>
      <c r="BF2911" t="s">
        <v>116</v>
      </c>
      <c r="BG2911" t="s">
        <v>322</v>
      </c>
      <c r="BH2911" t="s">
        <v>116</v>
      </c>
      <c r="BI2911" t="s">
        <v>117</v>
      </c>
      <c r="BL2911" t="s">
        <v>116</v>
      </c>
      <c r="BM2911" t="s">
        <v>117</v>
      </c>
      <c r="BN2911" t="s">
        <v>245</v>
      </c>
      <c r="BO2911" t="s">
        <v>246</v>
      </c>
      <c r="BQ2911" t="s">
        <v>121</v>
      </c>
      <c r="BR2911" t="s">
        <v>121</v>
      </c>
      <c r="BS2911" t="s">
        <v>121</v>
      </c>
      <c r="BT2911" t="s">
        <v>121</v>
      </c>
      <c r="BU2911" t="s">
        <v>121</v>
      </c>
      <c r="BV2911" t="s">
        <v>1576</v>
      </c>
      <c r="BW2911" t="s">
        <v>3518</v>
      </c>
      <c r="BX2911" t="s">
        <v>121</v>
      </c>
      <c r="BY2911" t="s">
        <v>125</v>
      </c>
      <c r="BZ2911" t="s">
        <v>178</v>
      </c>
      <c r="CB2911" t="s">
        <v>121</v>
      </c>
      <c r="CC2911" t="s">
        <v>121</v>
      </c>
      <c r="CD2911" t="s">
        <v>121</v>
      </c>
      <c r="CE2911" t="s">
        <v>133</v>
      </c>
      <c r="CF2911" t="s">
        <v>140</v>
      </c>
      <c r="CG2911" t="s">
        <v>30416</v>
      </c>
      <c r="CH2911" t="s">
        <v>141</v>
      </c>
      <c r="CI2911" t="s">
        <v>121</v>
      </c>
      <c r="CJ2911" t="s">
        <v>121</v>
      </c>
      <c r="CK2911">
        <v>7.84</v>
      </c>
      <c r="CL2911">
        <v>1</v>
      </c>
      <c r="CM2911">
        <v>0.99790000000000001</v>
      </c>
      <c r="CN2911" t="s">
        <v>142</v>
      </c>
      <c r="CO2911" t="s">
        <v>2997</v>
      </c>
      <c r="CP2911" t="s">
        <v>142</v>
      </c>
    </row>
    <row r="2912" spans="1:94" x14ac:dyDescent="0.25">
      <c r="A2912">
        <v>2911</v>
      </c>
      <c r="B2912" t="s">
        <v>94</v>
      </c>
      <c r="C2912" t="s">
        <v>95</v>
      </c>
      <c r="D2912" t="s">
        <v>183</v>
      </c>
      <c r="E2912" t="s">
        <v>184</v>
      </c>
      <c r="F2912" t="s">
        <v>98</v>
      </c>
      <c r="G2912" t="s">
        <v>99</v>
      </c>
      <c r="H2912" t="s">
        <v>30417</v>
      </c>
      <c r="I2912" t="s">
        <v>30418</v>
      </c>
      <c r="L2912" t="s">
        <v>30419</v>
      </c>
      <c r="M2912" t="s">
        <v>30420</v>
      </c>
      <c r="N2912" t="s">
        <v>105</v>
      </c>
      <c r="O2912" t="s">
        <v>19267</v>
      </c>
      <c r="P2912" t="s">
        <v>30421</v>
      </c>
      <c r="Q2912">
        <v>1</v>
      </c>
      <c r="R2912" t="s">
        <v>30422</v>
      </c>
      <c r="S2912">
        <v>18</v>
      </c>
      <c r="T2912">
        <v>5</v>
      </c>
      <c r="U2912">
        <v>10</v>
      </c>
      <c r="V2912" t="s">
        <v>30423</v>
      </c>
      <c r="W2912" t="s">
        <v>112</v>
      </c>
      <c r="X2912" t="s">
        <v>194</v>
      </c>
      <c r="Y2912" t="s">
        <v>195</v>
      </c>
      <c r="Z2912" t="s">
        <v>194</v>
      </c>
      <c r="AA2912" t="s">
        <v>98</v>
      </c>
      <c r="AB2912" t="s">
        <v>99</v>
      </c>
      <c r="AC2912" t="s">
        <v>30424</v>
      </c>
      <c r="AD2912" t="s">
        <v>116</v>
      </c>
      <c r="AE2912" t="s">
        <v>117</v>
      </c>
      <c r="AF2912" t="s">
        <v>94</v>
      </c>
      <c r="AG2912" t="s">
        <v>197</v>
      </c>
      <c r="AH2912" t="s">
        <v>198</v>
      </c>
      <c r="AI2912" t="s">
        <v>30283</v>
      </c>
      <c r="AJ2912" t="s">
        <v>1211</v>
      </c>
      <c r="AK2912" t="s">
        <v>30283</v>
      </c>
      <c r="AL2912" t="s">
        <v>2994</v>
      </c>
      <c r="AM2912">
        <v>56</v>
      </c>
      <c r="AN2912" t="s">
        <v>121</v>
      </c>
      <c r="AO2912" t="s">
        <v>121</v>
      </c>
      <c r="AP2912" t="s">
        <v>127</v>
      </c>
      <c r="AQ2912" t="s">
        <v>2922</v>
      </c>
      <c r="AR2912" t="s">
        <v>195</v>
      </c>
      <c r="AS2912" t="s">
        <v>194</v>
      </c>
      <c r="AT2912" t="s">
        <v>98</v>
      </c>
      <c r="AU2912" t="s">
        <v>99</v>
      </c>
      <c r="AV2912" t="s">
        <v>169</v>
      </c>
      <c r="AW2912" t="s">
        <v>121</v>
      </c>
      <c r="AX2912" t="s">
        <v>125</v>
      </c>
      <c r="AY2912" t="s">
        <v>126</v>
      </c>
      <c r="AZ2912" t="s">
        <v>127</v>
      </c>
      <c r="BA2912" t="s">
        <v>128</v>
      </c>
      <c r="BF2912" t="s">
        <v>170</v>
      </c>
      <c r="BG2912" t="s">
        <v>171</v>
      </c>
      <c r="BH2912" t="s">
        <v>170</v>
      </c>
      <c r="BI2912" t="s">
        <v>202</v>
      </c>
      <c r="BK2912" t="s">
        <v>23694</v>
      </c>
      <c r="BL2912" t="s">
        <v>551</v>
      </c>
      <c r="BM2912" t="s">
        <v>552</v>
      </c>
      <c r="BN2912" t="s">
        <v>245</v>
      </c>
      <c r="BO2912" t="s">
        <v>246</v>
      </c>
      <c r="BQ2912">
        <v>1</v>
      </c>
      <c r="BR2912" t="s">
        <v>121</v>
      </c>
      <c r="BS2912" t="s">
        <v>121</v>
      </c>
      <c r="BT2912" t="s">
        <v>121</v>
      </c>
      <c r="BU2912" t="s">
        <v>121</v>
      </c>
      <c r="BV2912" t="s">
        <v>1216</v>
      </c>
      <c r="BW2912" t="s">
        <v>30425</v>
      </c>
      <c r="BX2912" t="s">
        <v>121</v>
      </c>
      <c r="BY2912" t="s">
        <v>125</v>
      </c>
      <c r="BZ2912" t="s">
        <v>178</v>
      </c>
      <c r="CB2912" t="s">
        <v>121</v>
      </c>
      <c r="CC2912" t="s">
        <v>121</v>
      </c>
      <c r="CD2912" t="s">
        <v>121</v>
      </c>
      <c r="CE2912" t="s">
        <v>133</v>
      </c>
      <c r="CF2912" t="s">
        <v>140</v>
      </c>
      <c r="CG2912" t="s">
        <v>121</v>
      </c>
      <c r="CH2912" t="s">
        <v>141</v>
      </c>
      <c r="CI2912" t="s">
        <v>121</v>
      </c>
      <c r="CJ2912" t="s">
        <v>121</v>
      </c>
      <c r="CK2912">
        <v>7.84</v>
      </c>
      <c r="CL2912">
        <v>4</v>
      </c>
      <c r="CM2912">
        <v>0.99960000000000004</v>
      </c>
      <c r="CN2912" t="s">
        <v>142</v>
      </c>
      <c r="CO2912" t="s">
        <v>2997</v>
      </c>
      <c r="CP2912" t="s">
        <v>142</v>
      </c>
    </row>
    <row r="2913" spans="1:94" x14ac:dyDescent="0.25">
      <c r="A2913">
        <v>2912</v>
      </c>
      <c r="B2913" t="s">
        <v>94</v>
      </c>
      <c r="C2913" t="s">
        <v>95</v>
      </c>
      <c r="D2913" t="s">
        <v>96</v>
      </c>
      <c r="E2913" t="s">
        <v>97</v>
      </c>
      <c r="F2913" t="s">
        <v>98</v>
      </c>
      <c r="G2913" t="s">
        <v>99</v>
      </c>
      <c r="H2913" t="s">
        <v>30426</v>
      </c>
      <c r="I2913" t="s">
        <v>30427</v>
      </c>
      <c r="L2913" t="s">
        <v>30428</v>
      </c>
      <c r="M2913" t="s">
        <v>30429</v>
      </c>
      <c r="N2913" t="s">
        <v>276</v>
      </c>
      <c r="O2913" t="s">
        <v>27645</v>
      </c>
      <c r="P2913" t="s">
        <v>30430</v>
      </c>
      <c r="Q2913">
        <v>2</v>
      </c>
      <c r="R2913" t="s">
        <v>30431</v>
      </c>
      <c r="S2913">
        <v>18</v>
      </c>
      <c r="T2913">
        <v>11</v>
      </c>
      <c r="U2913">
        <v>14</v>
      </c>
      <c r="V2913" t="s">
        <v>30432</v>
      </c>
      <c r="W2913" t="s">
        <v>281</v>
      </c>
      <c r="X2913" t="s">
        <v>30433</v>
      </c>
      <c r="Y2913" t="s">
        <v>5336</v>
      </c>
      <c r="Z2913" t="s">
        <v>5337</v>
      </c>
      <c r="AA2913" t="s">
        <v>264</v>
      </c>
      <c r="AB2913" t="s">
        <v>1303</v>
      </c>
      <c r="AC2913" t="s">
        <v>30434</v>
      </c>
      <c r="AD2913" t="s">
        <v>116</v>
      </c>
      <c r="AE2913" t="s">
        <v>117</v>
      </c>
      <c r="AF2913" t="s">
        <v>94</v>
      </c>
      <c r="AG2913" t="s">
        <v>155</v>
      </c>
      <c r="AH2913" t="s">
        <v>580</v>
      </c>
      <c r="AI2913" t="s">
        <v>30435</v>
      </c>
      <c r="AJ2913" t="s">
        <v>8821</v>
      </c>
      <c r="AK2913" t="s">
        <v>30435</v>
      </c>
      <c r="AL2913" t="s">
        <v>16292</v>
      </c>
      <c r="AM2913">
        <v>30</v>
      </c>
      <c r="AN2913" t="s">
        <v>121</v>
      </c>
      <c r="AO2913" t="s">
        <v>121</v>
      </c>
      <c r="AP2913" t="s">
        <v>122</v>
      </c>
      <c r="AQ2913" t="s">
        <v>123</v>
      </c>
      <c r="AR2913" t="s">
        <v>112</v>
      </c>
      <c r="AS2913" t="s">
        <v>113</v>
      </c>
      <c r="AT2913" t="s">
        <v>98</v>
      </c>
      <c r="AU2913" t="s">
        <v>99</v>
      </c>
      <c r="AV2913" t="s">
        <v>169</v>
      </c>
      <c r="AW2913" t="s">
        <v>121</v>
      </c>
      <c r="AX2913" t="s">
        <v>125</v>
      </c>
      <c r="AY2913" t="s">
        <v>126</v>
      </c>
      <c r="AZ2913" t="s">
        <v>127</v>
      </c>
      <c r="BA2913" t="s">
        <v>128</v>
      </c>
      <c r="BC2913" t="s">
        <v>127</v>
      </c>
      <c r="BD2913" t="s">
        <v>128</v>
      </c>
      <c r="BF2913" t="s">
        <v>170</v>
      </c>
      <c r="BG2913" t="s">
        <v>171</v>
      </c>
      <c r="BH2913" t="s">
        <v>170</v>
      </c>
      <c r="BI2913" t="s">
        <v>202</v>
      </c>
      <c r="BJ2913" t="s">
        <v>196</v>
      </c>
      <c r="BK2913" t="s">
        <v>1336</v>
      </c>
      <c r="BL2913" t="s">
        <v>422</v>
      </c>
      <c r="BM2913" t="s">
        <v>423</v>
      </c>
      <c r="BN2913" t="s">
        <v>133</v>
      </c>
      <c r="BO2913" t="s">
        <v>134</v>
      </c>
      <c r="BP2913" t="s">
        <v>135</v>
      </c>
      <c r="BQ2913" t="s">
        <v>121</v>
      </c>
      <c r="BR2913" t="s">
        <v>121</v>
      </c>
      <c r="BS2913" t="s">
        <v>121</v>
      </c>
      <c r="BT2913" t="s">
        <v>121</v>
      </c>
      <c r="BU2913" t="s">
        <v>121</v>
      </c>
      <c r="BV2913" t="s">
        <v>875</v>
      </c>
      <c r="BW2913" t="s">
        <v>843</v>
      </c>
      <c r="BX2913" t="s">
        <v>999</v>
      </c>
      <c r="BY2913" t="s">
        <v>125</v>
      </c>
      <c r="BZ2913" t="s">
        <v>178</v>
      </c>
      <c r="CB2913" t="s">
        <v>121</v>
      </c>
      <c r="CC2913" t="s">
        <v>121</v>
      </c>
      <c r="CD2913" t="s">
        <v>121</v>
      </c>
      <c r="CE2913" t="s">
        <v>133</v>
      </c>
      <c r="CF2913" t="s">
        <v>140</v>
      </c>
      <c r="CG2913" t="s">
        <v>30436</v>
      </c>
      <c r="CH2913" t="s">
        <v>141</v>
      </c>
      <c r="CI2913" t="s">
        <v>121</v>
      </c>
      <c r="CJ2913" t="s">
        <v>121</v>
      </c>
      <c r="CK2913">
        <v>7.84</v>
      </c>
      <c r="CL2913">
        <v>1</v>
      </c>
      <c r="CM2913">
        <v>0.99790000000000001</v>
      </c>
      <c r="CN2913" t="s">
        <v>142</v>
      </c>
      <c r="CO2913" t="s">
        <v>2997</v>
      </c>
      <c r="CP2913" t="s">
        <v>142</v>
      </c>
    </row>
    <row r="2914" spans="1:94" x14ac:dyDescent="0.25">
      <c r="A2914">
        <v>2913</v>
      </c>
      <c r="B2914" t="s">
        <v>94</v>
      </c>
      <c r="C2914" t="s">
        <v>95</v>
      </c>
      <c r="D2914" t="s">
        <v>96</v>
      </c>
      <c r="E2914" t="s">
        <v>97</v>
      </c>
      <c r="F2914" t="s">
        <v>98</v>
      </c>
      <c r="G2914" t="s">
        <v>99</v>
      </c>
      <c r="H2914" t="s">
        <v>30437</v>
      </c>
      <c r="I2914" t="s">
        <v>30438</v>
      </c>
      <c r="L2914" t="s">
        <v>30439</v>
      </c>
      <c r="M2914" t="s">
        <v>30440</v>
      </c>
      <c r="N2914" t="s">
        <v>276</v>
      </c>
      <c r="O2914" t="s">
        <v>30441</v>
      </c>
      <c r="P2914" t="s">
        <v>30442</v>
      </c>
      <c r="Q2914">
        <v>2</v>
      </c>
      <c r="R2914" t="s">
        <v>30443</v>
      </c>
      <c r="S2914">
        <v>33</v>
      </c>
      <c r="T2914">
        <v>0</v>
      </c>
      <c r="U2914">
        <v>5</v>
      </c>
      <c r="V2914" t="s">
        <v>30444</v>
      </c>
      <c r="W2914" t="s">
        <v>122</v>
      </c>
      <c r="X2914" t="s">
        <v>123</v>
      </c>
      <c r="Y2914" t="s">
        <v>112</v>
      </c>
      <c r="Z2914" t="s">
        <v>113</v>
      </c>
      <c r="AA2914" t="s">
        <v>98</v>
      </c>
      <c r="AB2914" t="s">
        <v>99</v>
      </c>
      <c r="AC2914" t="s">
        <v>30445</v>
      </c>
      <c r="AD2914" t="s">
        <v>116</v>
      </c>
      <c r="AE2914" t="s">
        <v>117</v>
      </c>
      <c r="AF2914" t="s">
        <v>94</v>
      </c>
      <c r="AG2914" t="s">
        <v>281</v>
      </c>
      <c r="AH2914" t="s">
        <v>391</v>
      </c>
      <c r="AI2914" t="s">
        <v>30435</v>
      </c>
      <c r="AJ2914" t="s">
        <v>30446</v>
      </c>
      <c r="AK2914" t="s">
        <v>30435</v>
      </c>
      <c r="AL2914" t="s">
        <v>11236</v>
      </c>
      <c r="AM2914">
        <v>30</v>
      </c>
      <c r="AN2914" t="s">
        <v>121</v>
      </c>
      <c r="AO2914" t="s">
        <v>121</v>
      </c>
      <c r="AP2914" t="s">
        <v>122</v>
      </c>
      <c r="AQ2914" t="s">
        <v>123</v>
      </c>
      <c r="AR2914" t="s">
        <v>112</v>
      </c>
      <c r="AS2914" t="s">
        <v>113</v>
      </c>
      <c r="AT2914" t="s">
        <v>98</v>
      </c>
      <c r="AU2914" t="s">
        <v>99</v>
      </c>
      <c r="AV2914" t="s">
        <v>124</v>
      </c>
      <c r="AW2914" t="s">
        <v>121</v>
      </c>
      <c r="AX2914" t="s">
        <v>133</v>
      </c>
      <c r="AY2914" t="s">
        <v>201</v>
      </c>
      <c r="AZ2914" t="s">
        <v>127</v>
      </c>
      <c r="BA2914" t="s">
        <v>128</v>
      </c>
      <c r="BC2914" t="s">
        <v>127</v>
      </c>
      <c r="BD2914" t="s">
        <v>128</v>
      </c>
      <c r="BF2914" t="s">
        <v>170</v>
      </c>
      <c r="BG2914" t="s">
        <v>171</v>
      </c>
      <c r="BH2914" t="s">
        <v>170</v>
      </c>
      <c r="BI2914" t="s">
        <v>202</v>
      </c>
      <c r="BJ2914" t="s">
        <v>196</v>
      </c>
      <c r="BK2914" t="s">
        <v>1336</v>
      </c>
      <c r="BL2914" t="s">
        <v>422</v>
      </c>
      <c r="BM2914" t="s">
        <v>423</v>
      </c>
      <c r="BN2914" t="s">
        <v>133</v>
      </c>
      <c r="BO2914" t="s">
        <v>134</v>
      </c>
      <c r="BP2914" t="s">
        <v>135</v>
      </c>
      <c r="BQ2914" t="s">
        <v>121</v>
      </c>
      <c r="BR2914" t="s">
        <v>121</v>
      </c>
      <c r="BS2914" t="s">
        <v>121</v>
      </c>
      <c r="BT2914" t="s">
        <v>121</v>
      </c>
      <c r="BU2914" t="s">
        <v>121</v>
      </c>
      <c r="BV2914" t="s">
        <v>875</v>
      </c>
      <c r="BW2914" t="s">
        <v>121</v>
      </c>
      <c r="BX2914" t="s">
        <v>121</v>
      </c>
      <c r="BY2914" t="s">
        <v>121</v>
      </c>
      <c r="BZ2914" t="s">
        <v>507</v>
      </c>
      <c r="CB2914" t="s">
        <v>121</v>
      </c>
      <c r="CC2914" t="s">
        <v>121</v>
      </c>
      <c r="CD2914" t="s">
        <v>121</v>
      </c>
      <c r="CE2914" t="s">
        <v>125</v>
      </c>
      <c r="CF2914" t="s">
        <v>346</v>
      </c>
      <c r="CG2914" t="s">
        <v>30447</v>
      </c>
      <c r="CH2914" t="s">
        <v>141</v>
      </c>
      <c r="CI2914" t="s">
        <v>121</v>
      </c>
      <c r="CJ2914" t="s">
        <v>121</v>
      </c>
      <c r="CK2914">
        <v>7.84</v>
      </c>
      <c r="CL2914" t="s">
        <v>121</v>
      </c>
      <c r="CM2914">
        <v>0.998</v>
      </c>
      <c r="CN2914" t="s">
        <v>142</v>
      </c>
      <c r="CO2914" t="s">
        <v>2997</v>
      </c>
      <c r="CP2914" t="s">
        <v>142</v>
      </c>
    </row>
    <row r="2915" spans="1:94" x14ac:dyDescent="0.25">
      <c r="A2915">
        <v>2914</v>
      </c>
      <c r="B2915" t="s">
        <v>94</v>
      </c>
      <c r="C2915" t="s">
        <v>95</v>
      </c>
      <c r="D2915" t="s">
        <v>96</v>
      </c>
      <c r="E2915" t="s">
        <v>97</v>
      </c>
      <c r="F2915" t="s">
        <v>98</v>
      </c>
      <c r="G2915" t="s">
        <v>99</v>
      </c>
      <c r="H2915" t="s">
        <v>121</v>
      </c>
      <c r="I2915" t="s">
        <v>30448</v>
      </c>
      <c r="L2915" t="s">
        <v>30449</v>
      </c>
      <c r="M2915" t="s">
        <v>30450</v>
      </c>
      <c r="N2915" t="s">
        <v>332</v>
      </c>
      <c r="O2915" t="s">
        <v>158</v>
      </c>
      <c r="P2915" t="s">
        <v>30451</v>
      </c>
      <c r="Q2915">
        <v>2</v>
      </c>
      <c r="R2915" t="s">
        <v>30452</v>
      </c>
      <c r="S2915">
        <v>58</v>
      </c>
      <c r="T2915">
        <v>0</v>
      </c>
      <c r="U2915">
        <v>20</v>
      </c>
      <c r="V2915" t="s">
        <v>4604</v>
      </c>
      <c r="W2915" t="s">
        <v>112</v>
      </c>
      <c r="X2915" t="s">
        <v>30453</v>
      </c>
      <c r="Y2915" t="s">
        <v>197</v>
      </c>
      <c r="Z2915" t="s">
        <v>30453</v>
      </c>
      <c r="AA2915" t="s">
        <v>30454</v>
      </c>
      <c r="AB2915" t="s">
        <v>30455</v>
      </c>
      <c r="AD2915" t="s">
        <v>116</v>
      </c>
      <c r="AE2915" t="s">
        <v>117</v>
      </c>
      <c r="AF2915" t="s">
        <v>94</v>
      </c>
      <c r="AG2915" t="s">
        <v>317</v>
      </c>
      <c r="AH2915" t="s">
        <v>981</v>
      </c>
      <c r="AI2915" t="s">
        <v>30435</v>
      </c>
      <c r="AJ2915" t="s">
        <v>12707</v>
      </c>
      <c r="AK2915" t="s">
        <v>30435</v>
      </c>
      <c r="AL2915" t="s">
        <v>10340</v>
      </c>
      <c r="AM2915">
        <v>60</v>
      </c>
      <c r="AN2915" t="s">
        <v>121</v>
      </c>
      <c r="AO2915" t="s">
        <v>121</v>
      </c>
      <c r="AP2915" t="s">
        <v>122</v>
      </c>
      <c r="AQ2915" t="s">
        <v>123</v>
      </c>
      <c r="AR2915" t="s">
        <v>112</v>
      </c>
      <c r="AS2915" t="s">
        <v>113</v>
      </c>
      <c r="AT2915" t="s">
        <v>98</v>
      </c>
      <c r="AU2915" t="s">
        <v>99</v>
      </c>
      <c r="AV2915" t="s">
        <v>124</v>
      </c>
      <c r="AW2915" t="s">
        <v>121</v>
      </c>
      <c r="AX2915" t="s">
        <v>133</v>
      </c>
      <c r="AY2915" t="s">
        <v>201</v>
      </c>
      <c r="AZ2915" t="s">
        <v>127</v>
      </c>
      <c r="BA2915" t="s">
        <v>128</v>
      </c>
      <c r="BC2915" t="s">
        <v>127</v>
      </c>
      <c r="BD2915" t="s">
        <v>128</v>
      </c>
      <c r="BF2915" t="s">
        <v>170</v>
      </c>
      <c r="BG2915" t="s">
        <v>171</v>
      </c>
      <c r="BH2915" t="s">
        <v>170</v>
      </c>
      <c r="BI2915" t="s">
        <v>202</v>
      </c>
      <c r="BJ2915" t="s">
        <v>196</v>
      </c>
      <c r="BK2915" t="s">
        <v>1336</v>
      </c>
      <c r="BL2915" t="s">
        <v>422</v>
      </c>
      <c r="BM2915" t="s">
        <v>423</v>
      </c>
      <c r="BN2915" t="s">
        <v>133</v>
      </c>
      <c r="BO2915" t="s">
        <v>134</v>
      </c>
      <c r="BP2915" t="s">
        <v>135</v>
      </c>
      <c r="BQ2915" t="s">
        <v>121</v>
      </c>
      <c r="BR2915" t="s">
        <v>121</v>
      </c>
      <c r="BS2915" t="s">
        <v>121</v>
      </c>
      <c r="BT2915" t="s">
        <v>121</v>
      </c>
      <c r="BU2915" t="s">
        <v>121</v>
      </c>
      <c r="BV2915" t="s">
        <v>875</v>
      </c>
      <c r="BW2915" t="s">
        <v>121</v>
      </c>
      <c r="BX2915" t="s">
        <v>121</v>
      </c>
      <c r="BY2915" t="s">
        <v>121</v>
      </c>
      <c r="BZ2915" t="s">
        <v>507</v>
      </c>
      <c r="CB2915" t="s">
        <v>121</v>
      </c>
      <c r="CC2915" t="s">
        <v>121</v>
      </c>
      <c r="CD2915" t="s">
        <v>121</v>
      </c>
      <c r="CE2915" t="s">
        <v>125</v>
      </c>
      <c r="CF2915" t="s">
        <v>346</v>
      </c>
      <c r="CG2915" t="s">
        <v>30456</v>
      </c>
      <c r="CH2915" t="s">
        <v>141</v>
      </c>
      <c r="CI2915" t="s">
        <v>121</v>
      </c>
      <c r="CJ2915" t="s">
        <v>121</v>
      </c>
      <c r="CK2915">
        <v>7.84</v>
      </c>
      <c r="CL2915" t="s">
        <v>121</v>
      </c>
      <c r="CM2915">
        <v>0.99660000000000004</v>
      </c>
      <c r="CN2915" t="s">
        <v>142</v>
      </c>
      <c r="CO2915" t="s">
        <v>2997</v>
      </c>
      <c r="CP2915" t="s">
        <v>142</v>
      </c>
    </row>
    <row r="2916" spans="1:94" x14ac:dyDescent="0.25">
      <c r="A2916">
        <v>2915</v>
      </c>
      <c r="B2916" t="s">
        <v>94</v>
      </c>
      <c r="C2916" t="s">
        <v>95</v>
      </c>
      <c r="D2916" t="s">
        <v>96</v>
      </c>
      <c r="E2916" t="s">
        <v>97</v>
      </c>
      <c r="F2916" t="s">
        <v>98</v>
      </c>
      <c r="G2916" t="s">
        <v>99</v>
      </c>
      <c r="H2916" t="s">
        <v>30457</v>
      </c>
      <c r="I2916" t="s">
        <v>30458</v>
      </c>
      <c r="L2916" t="s">
        <v>30459</v>
      </c>
      <c r="M2916" t="s">
        <v>30460</v>
      </c>
      <c r="N2916" t="s">
        <v>276</v>
      </c>
      <c r="O2916" t="s">
        <v>6786</v>
      </c>
      <c r="P2916" t="s">
        <v>30461</v>
      </c>
      <c r="Q2916">
        <v>2</v>
      </c>
      <c r="R2916" t="s">
        <v>30462</v>
      </c>
      <c r="S2916">
        <v>26</v>
      </c>
      <c r="T2916">
        <v>10</v>
      </c>
      <c r="U2916">
        <v>18</v>
      </c>
      <c r="V2916" t="s">
        <v>4604</v>
      </c>
      <c r="W2916" t="s">
        <v>112</v>
      </c>
      <c r="X2916" t="s">
        <v>30453</v>
      </c>
      <c r="Y2916" t="s">
        <v>197</v>
      </c>
      <c r="Z2916" t="s">
        <v>30453</v>
      </c>
      <c r="AA2916" t="s">
        <v>30454</v>
      </c>
      <c r="AB2916" t="s">
        <v>30455</v>
      </c>
      <c r="AD2916" t="s">
        <v>116</v>
      </c>
      <c r="AE2916" t="s">
        <v>117</v>
      </c>
      <c r="AF2916" t="s">
        <v>94</v>
      </c>
      <c r="AG2916" t="s">
        <v>281</v>
      </c>
      <c r="AH2916" t="s">
        <v>391</v>
      </c>
      <c r="AI2916" t="s">
        <v>30435</v>
      </c>
      <c r="AJ2916" t="s">
        <v>10024</v>
      </c>
      <c r="AK2916" t="s">
        <v>30435</v>
      </c>
      <c r="AL2916" t="s">
        <v>9842</v>
      </c>
      <c r="AM2916">
        <v>60</v>
      </c>
      <c r="AN2916" t="s">
        <v>121</v>
      </c>
      <c r="AO2916" t="s">
        <v>121</v>
      </c>
      <c r="AP2916" t="s">
        <v>122</v>
      </c>
      <c r="AQ2916" t="s">
        <v>123</v>
      </c>
      <c r="AR2916" t="s">
        <v>112</v>
      </c>
      <c r="AS2916" t="s">
        <v>113</v>
      </c>
      <c r="AT2916" t="s">
        <v>98</v>
      </c>
      <c r="AU2916" t="s">
        <v>99</v>
      </c>
      <c r="AV2916" t="s">
        <v>169</v>
      </c>
      <c r="AW2916" t="s">
        <v>121</v>
      </c>
      <c r="AX2916" t="s">
        <v>125</v>
      </c>
      <c r="AY2916" t="s">
        <v>126</v>
      </c>
      <c r="AZ2916" t="s">
        <v>127</v>
      </c>
      <c r="BA2916" t="s">
        <v>128</v>
      </c>
      <c r="BC2916" t="s">
        <v>127</v>
      </c>
      <c r="BD2916" t="s">
        <v>128</v>
      </c>
      <c r="BF2916" t="s">
        <v>170</v>
      </c>
      <c r="BG2916" t="s">
        <v>171</v>
      </c>
      <c r="BH2916" t="s">
        <v>170</v>
      </c>
      <c r="BI2916" t="s">
        <v>202</v>
      </c>
      <c r="BJ2916" t="s">
        <v>196</v>
      </c>
      <c r="BK2916" t="s">
        <v>1336</v>
      </c>
      <c r="BL2916" t="s">
        <v>422</v>
      </c>
      <c r="BM2916" t="s">
        <v>423</v>
      </c>
      <c r="BN2916" t="s">
        <v>133</v>
      </c>
      <c r="BO2916" t="s">
        <v>134</v>
      </c>
      <c r="BP2916" t="s">
        <v>135</v>
      </c>
      <c r="BQ2916" t="s">
        <v>121</v>
      </c>
      <c r="BR2916" t="s">
        <v>121</v>
      </c>
      <c r="BS2916" t="s">
        <v>121</v>
      </c>
      <c r="BT2916" t="s">
        <v>121</v>
      </c>
      <c r="BU2916" t="s">
        <v>121</v>
      </c>
      <c r="BV2916" t="s">
        <v>875</v>
      </c>
      <c r="BW2916" t="s">
        <v>1116</v>
      </c>
      <c r="BX2916" t="s">
        <v>923</v>
      </c>
      <c r="BY2916" t="s">
        <v>125</v>
      </c>
      <c r="BZ2916" t="s">
        <v>178</v>
      </c>
      <c r="CB2916" t="s">
        <v>121</v>
      </c>
      <c r="CC2916" t="s">
        <v>121</v>
      </c>
      <c r="CD2916" t="s">
        <v>121</v>
      </c>
      <c r="CE2916" t="s">
        <v>133</v>
      </c>
      <c r="CF2916" t="s">
        <v>140</v>
      </c>
      <c r="CG2916" t="s">
        <v>30463</v>
      </c>
      <c r="CH2916" t="s">
        <v>141</v>
      </c>
      <c r="CI2916" t="s">
        <v>121</v>
      </c>
      <c r="CJ2916" t="s">
        <v>121</v>
      </c>
      <c r="CK2916">
        <v>7.84</v>
      </c>
      <c r="CL2916">
        <v>1</v>
      </c>
      <c r="CM2916">
        <v>0.99790000000000001</v>
      </c>
      <c r="CN2916" t="s">
        <v>142</v>
      </c>
      <c r="CO2916" t="s">
        <v>2997</v>
      </c>
      <c r="CP2916" t="s">
        <v>142</v>
      </c>
    </row>
    <row r="2917" spans="1:94" x14ac:dyDescent="0.25">
      <c r="A2917">
        <v>2916</v>
      </c>
      <c r="B2917" t="s">
        <v>94</v>
      </c>
      <c r="C2917" t="s">
        <v>95</v>
      </c>
      <c r="D2917" t="s">
        <v>96</v>
      </c>
      <c r="E2917" t="s">
        <v>97</v>
      </c>
      <c r="F2917" t="s">
        <v>98</v>
      </c>
      <c r="G2917" t="s">
        <v>99</v>
      </c>
      <c r="H2917" t="s">
        <v>30464</v>
      </c>
      <c r="I2917" t="s">
        <v>30465</v>
      </c>
      <c r="L2917" t="s">
        <v>30466</v>
      </c>
      <c r="M2917" t="s">
        <v>30467</v>
      </c>
      <c r="N2917" t="s">
        <v>332</v>
      </c>
      <c r="O2917" t="s">
        <v>546</v>
      </c>
      <c r="P2917" t="s">
        <v>1058</v>
      </c>
      <c r="Q2917">
        <v>2</v>
      </c>
      <c r="R2917" t="s">
        <v>30468</v>
      </c>
      <c r="S2917">
        <v>73</v>
      </c>
      <c r="T2917">
        <v>8</v>
      </c>
      <c r="U2917">
        <v>13</v>
      </c>
      <c r="V2917" t="s">
        <v>30469</v>
      </c>
      <c r="W2917" t="s">
        <v>127</v>
      </c>
      <c r="X2917" t="s">
        <v>1061</v>
      </c>
      <c r="Y2917" t="s">
        <v>112</v>
      </c>
      <c r="Z2917" t="s">
        <v>113</v>
      </c>
      <c r="AA2917" t="s">
        <v>98</v>
      </c>
      <c r="AB2917" t="s">
        <v>99</v>
      </c>
      <c r="AC2917" t="s">
        <v>30470</v>
      </c>
      <c r="AD2917" t="s">
        <v>116</v>
      </c>
      <c r="AE2917" t="s">
        <v>117</v>
      </c>
      <c r="AF2917" t="s">
        <v>94</v>
      </c>
      <c r="AG2917" t="s">
        <v>690</v>
      </c>
      <c r="AH2917" t="s">
        <v>691</v>
      </c>
      <c r="AI2917" t="s">
        <v>30435</v>
      </c>
      <c r="AJ2917" t="s">
        <v>6320</v>
      </c>
      <c r="AK2917" t="s">
        <v>30435</v>
      </c>
      <c r="AL2917" t="s">
        <v>21417</v>
      </c>
      <c r="AM2917">
        <v>30</v>
      </c>
      <c r="AN2917" t="s">
        <v>121</v>
      </c>
      <c r="AO2917" t="s">
        <v>121</v>
      </c>
      <c r="AP2917" t="s">
        <v>127</v>
      </c>
      <c r="AQ2917" t="s">
        <v>1061</v>
      </c>
      <c r="AR2917" t="s">
        <v>112</v>
      </c>
      <c r="AS2917" t="s">
        <v>113</v>
      </c>
      <c r="AT2917" t="s">
        <v>98</v>
      </c>
      <c r="AU2917" t="s">
        <v>99</v>
      </c>
      <c r="AV2917" t="s">
        <v>169</v>
      </c>
      <c r="AW2917" t="s">
        <v>121</v>
      </c>
      <c r="AX2917" t="s">
        <v>125</v>
      </c>
      <c r="AY2917" t="s">
        <v>126</v>
      </c>
      <c r="AZ2917" t="s">
        <v>127</v>
      </c>
      <c r="BA2917" t="s">
        <v>128</v>
      </c>
      <c r="BC2917" t="s">
        <v>127</v>
      </c>
      <c r="BD2917" t="s">
        <v>128</v>
      </c>
      <c r="BF2917" t="s">
        <v>170</v>
      </c>
      <c r="BG2917" t="s">
        <v>171</v>
      </c>
      <c r="BH2917" t="s">
        <v>170</v>
      </c>
      <c r="BI2917" t="s">
        <v>202</v>
      </c>
      <c r="BJ2917" t="s">
        <v>30471</v>
      </c>
      <c r="BK2917" t="s">
        <v>196</v>
      </c>
      <c r="BL2917" t="s">
        <v>422</v>
      </c>
      <c r="BM2917" t="s">
        <v>423</v>
      </c>
      <c r="BN2917" t="s">
        <v>133</v>
      </c>
      <c r="BO2917" t="s">
        <v>134</v>
      </c>
      <c r="BP2917" t="s">
        <v>1773</v>
      </c>
      <c r="BQ2917" t="s">
        <v>121</v>
      </c>
      <c r="BR2917" t="s">
        <v>121</v>
      </c>
      <c r="BS2917" t="s">
        <v>121</v>
      </c>
      <c r="BT2917" t="s">
        <v>121</v>
      </c>
      <c r="BU2917" t="s">
        <v>121</v>
      </c>
      <c r="BV2917" t="s">
        <v>875</v>
      </c>
      <c r="BW2917" t="s">
        <v>426</v>
      </c>
      <c r="BX2917" t="s">
        <v>923</v>
      </c>
      <c r="BY2917" t="s">
        <v>125</v>
      </c>
      <c r="BZ2917" t="s">
        <v>178</v>
      </c>
      <c r="CB2917" t="s">
        <v>121</v>
      </c>
      <c r="CC2917" t="s">
        <v>121</v>
      </c>
      <c r="CD2917" t="s">
        <v>121</v>
      </c>
      <c r="CE2917" t="s">
        <v>133</v>
      </c>
      <c r="CF2917" t="s">
        <v>140</v>
      </c>
      <c r="CG2917" t="s">
        <v>30472</v>
      </c>
      <c r="CH2917" t="s">
        <v>141</v>
      </c>
      <c r="CI2917" t="s">
        <v>121</v>
      </c>
      <c r="CJ2917" t="s">
        <v>121</v>
      </c>
      <c r="CK2917">
        <v>7.84</v>
      </c>
      <c r="CL2917">
        <v>1</v>
      </c>
      <c r="CM2917">
        <v>0.98599999999999999</v>
      </c>
      <c r="CN2917" t="s">
        <v>142</v>
      </c>
      <c r="CO2917" t="s">
        <v>2997</v>
      </c>
      <c r="CP2917" t="s">
        <v>142</v>
      </c>
    </row>
    <row r="2918" spans="1:94" x14ac:dyDescent="0.25">
      <c r="A2918">
        <v>2917</v>
      </c>
      <c r="B2918" t="s">
        <v>94</v>
      </c>
      <c r="C2918" t="s">
        <v>95</v>
      </c>
      <c r="D2918" t="s">
        <v>96</v>
      </c>
      <c r="E2918" t="s">
        <v>97</v>
      </c>
      <c r="F2918" t="s">
        <v>98</v>
      </c>
      <c r="G2918" t="s">
        <v>99</v>
      </c>
      <c r="H2918" t="s">
        <v>30473</v>
      </c>
      <c r="I2918" t="s">
        <v>30474</v>
      </c>
      <c r="L2918" t="s">
        <v>30475</v>
      </c>
      <c r="M2918" t="s">
        <v>30476</v>
      </c>
      <c r="N2918" t="s">
        <v>105</v>
      </c>
      <c r="O2918" t="s">
        <v>7972</v>
      </c>
      <c r="P2918" t="s">
        <v>8808</v>
      </c>
      <c r="Q2918">
        <v>1</v>
      </c>
      <c r="R2918" t="s">
        <v>30477</v>
      </c>
      <c r="S2918">
        <v>44</v>
      </c>
      <c r="T2918">
        <v>11</v>
      </c>
      <c r="U2918">
        <v>24</v>
      </c>
      <c r="V2918" t="s">
        <v>30478</v>
      </c>
      <c r="W2918" t="s">
        <v>281</v>
      </c>
      <c r="X2918" t="s">
        <v>2992</v>
      </c>
      <c r="Y2918" t="s">
        <v>112</v>
      </c>
      <c r="Z2918" t="s">
        <v>113</v>
      </c>
      <c r="AA2918" t="s">
        <v>98</v>
      </c>
      <c r="AB2918" t="s">
        <v>99</v>
      </c>
      <c r="AC2918" t="s">
        <v>30479</v>
      </c>
      <c r="AD2918" t="s">
        <v>116</v>
      </c>
      <c r="AE2918" t="s">
        <v>117</v>
      </c>
      <c r="AF2918" t="s">
        <v>94</v>
      </c>
      <c r="AG2918" t="s">
        <v>239</v>
      </c>
      <c r="AH2918" t="s">
        <v>439</v>
      </c>
      <c r="AI2918" t="s">
        <v>30435</v>
      </c>
      <c r="AJ2918" t="s">
        <v>14333</v>
      </c>
      <c r="AK2918" t="s">
        <v>30435</v>
      </c>
      <c r="AL2918" t="s">
        <v>27814</v>
      </c>
      <c r="AM2918">
        <v>30</v>
      </c>
      <c r="AN2918" t="s">
        <v>121</v>
      </c>
      <c r="AO2918" t="s">
        <v>121</v>
      </c>
      <c r="AP2918" t="s">
        <v>127</v>
      </c>
      <c r="AQ2918" t="s">
        <v>1061</v>
      </c>
      <c r="AR2918" t="s">
        <v>112</v>
      </c>
      <c r="AS2918" t="s">
        <v>113</v>
      </c>
      <c r="AT2918" t="s">
        <v>98</v>
      </c>
      <c r="AU2918" t="s">
        <v>99</v>
      </c>
      <c r="AV2918" t="s">
        <v>124</v>
      </c>
      <c r="AW2918" t="s">
        <v>121</v>
      </c>
      <c r="AX2918" t="s">
        <v>125</v>
      </c>
      <c r="AY2918" t="s">
        <v>126</v>
      </c>
      <c r="AZ2918" t="s">
        <v>127</v>
      </c>
      <c r="BA2918" t="s">
        <v>128</v>
      </c>
      <c r="BC2918" t="s">
        <v>127</v>
      </c>
      <c r="BD2918" t="s">
        <v>128</v>
      </c>
      <c r="BF2918" t="s">
        <v>170</v>
      </c>
      <c r="BG2918" t="s">
        <v>171</v>
      </c>
      <c r="BH2918" t="s">
        <v>170</v>
      </c>
      <c r="BI2918" t="s">
        <v>202</v>
      </c>
      <c r="BJ2918" t="s">
        <v>30471</v>
      </c>
      <c r="BK2918" t="s">
        <v>196</v>
      </c>
      <c r="BL2918" t="s">
        <v>422</v>
      </c>
      <c r="BM2918" t="s">
        <v>423</v>
      </c>
      <c r="BN2918" t="s">
        <v>133</v>
      </c>
      <c r="BO2918" t="s">
        <v>134</v>
      </c>
      <c r="BP2918" t="s">
        <v>1773</v>
      </c>
      <c r="BQ2918" t="s">
        <v>121</v>
      </c>
      <c r="BR2918" t="s">
        <v>121</v>
      </c>
      <c r="BS2918" t="s">
        <v>121</v>
      </c>
      <c r="BT2918" t="s">
        <v>121</v>
      </c>
      <c r="BU2918" t="s">
        <v>121</v>
      </c>
      <c r="BV2918" t="s">
        <v>875</v>
      </c>
      <c r="BW2918" t="s">
        <v>121</v>
      </c>
      <c r="BX2918" t="s">
        <v>121</v>
      </c>
      <c r="BY2918" t="s">
        <v>121</v>
      </c>
      <c r="BZ2918" t="s">
        <v>507</v>
      </c>
      <c r="CB2918" t="s">
        <v>121</v>
      </c>
      <c r="CC2918" t="s">
        <v>121</v>
      </c>
      <c r="CD2918" t="s">
        <v>121</v>
      </c>
      <c r="CE2918" t="s">
        <v>125</v>
      </c>
      <c r="CF2918" t="s">
        <v>346</v>
      </c>
      <c r="CG2918" t="s">
        <v>30480</v>
      </c>
      <c r="CH2918" t="s">
        <v>141</v>
      </c>
      <c r="CI2918" t="s">
        <v>121</v>
      </c>
      <c r="CJ2918" t="s">
        <v>121</v>
      </c>
      <c r="CK2918">
        <v>7.84</v>
      </c>
      <c r="CL2918" t="s">
        <v>121</v>
      </c>
      <c r="CM2918">
        <v>0.998</v>
      </c>
      <c r="CN2918" t="s">
        <v>142</v>
      </c>
      <c r="CO2918" t="s">
        <v>2997</v>
      </c>
      <c r="CP2918" t="s">
        <v>142</v>
      </c>
    </row>
    <row r="2919" spans="1:94" x14ac:dyDescent="0.25">
      <c r="A2919">
        <v>2918</v>
      </c>
      <c r="B2919" t="s">
        <v>94</v>
      </c>
      <c r="C2919" t="s">
        <v>95</v>
      </c>
      <c r="D2919" t="s">
        <v>220</v>
      </c>
      <c r="E2919" t="s">
        <v>221</v>
      </c>
      <c r="F2919" t="s">
        <v>98</v>
      </c>
      <c r="G2919" t="s">
        <v>99</v>
      </c>
      <c r="H2919" t="s">
        <v>30481</v>
      </c>
      <c r="I2919" t="s">
        <v>30482</v>
      </c>
      <c r="J2919" t="s">
        <v>30483</v>
      </c>
      <c r="K2919" t="s">
        <v>121</v>
      </c>
      <c r="L2919" t="s">
        <v>30484</v>
      </c>
      <c r="M2919" t="s">
        <v>30485</v>
      </c>
      <c r="N2919" t="s">
        <v>332</v>
      </c>
      <c r="O2919" t="s">
        <v>30486</v>
      </c>
      <c r="P2919" t="s">
        <v>30487</v>
      </c>
      <c r="Q2919">
        <v>2</v>
      </c>
      <c r="R2919" t="s">
        <v>30488</v>
      </c>
      <c r="S2919">
        <v>58</v>
      </c>
      <c r="T2919">
        <v>2</v>
      </c>
      <c r="U2919">
        <v>27</v>
      </c>
      <c r="V2919" t="s">
        <v>30489</v>
      </c>
      <c r="W2919" t="s">
        <v>155</v>
      </c>
      <c r="X2919" t="s">
        <v>416</v>
      </c>
      <c r="Y2919" t="s">
        <v>239</v>
      </c>
      <c r="Z2919" t="s">
        <v>240</v>
      </c>
      <c r="AA2919" t="s">
        <v>98</v>
      </c>
      <c r="AB2919" t="s">
        <v>99</v>
      </c>
      <c r="AC2919" t="s">
        <v>30490</v>
      </c>
      <c r="AD2919" t="s">
        <v>116</v>
      </c>
      <c r="AE2919" t="s">
        <v>117</v>
      </c>
      <c r="AF2919" t="s">
        <v>94</v>
      </c>
      <c r="AG2919" t="s">
        <v>317</v>
      </c>
      <c r="AH2919" t="s">
        <v>981</v>
      </c>
      <c r="AI2919" t="s">
        <v>30435</v>
      </c>
      <c r="AJ2919" t="s">
        <v>10637</v>
      </c>
      <c r="AK2919" t="s">
        <v>30435</v>
      </c>
      <c r="AL2919" t="s">
        <v>21426</v>
      </c>
      <c r="AM2919">
        <v>30</v>
      </c>
      <c r="AN2919" t="s">
        <v>121</v>
      </c>
      <c r="AO2919" t="s">
        <v>121</v>
      </c>
      <c r="AP2919" t="s">
        <v>112</v>
      </c>
      <c r="AQ2919" t="s">
        <v>238</v>
      </c>
      <c r="AR2919" t="s">
        <v>239</v>
      </c>
      <c r="AS2919" t="s">
        <v>240</v>
      </c>
      <c r="AT2919" t="s">
        <v>98</v>
      </c>
      <c r="AU2919" t="s">
        <v>99</v>
      </c>
      <c r="AV2919" t="s">
        <v>169</v>
      </c>
      <c r="AW2919" t="s">
        <v>121</v>
      </c>
      <c r="AX2919" t="s">
        <v>125</v>
      </c>
      <c r="AY2919" t="s">
        <v>126</v>
      </c>
      <c r="AZ2919" t="s">
        <v>127</v>
      </c>
      <c r="BA2919" t="s">
        <v>128</v>
      </c>
      <c r="BB2919" t="s">
        <v>127</v>
      </c>
      <c r="BF2919" t="s">
        <v>94</v>
      </c>
      <c r="BG2919" t="s">
        <v>129</v>
      </c>
      <c r="BH2919" t="s">
        <v>170</v>
      </c>
      <c r="BI2919" t="s">
        <v>202</v>
      </c>
      <c r="BJ2919" t="s">
        <v>25453</v>
      </c>
      <c r="BK2919" t="s">
        <v>4002</v>
      </c>
      <c r="BL2919" t="s">
        <v>645</v>
      </c>
      <c r="BM2919" t="s">
        <v>646</v>
      </c>
      <c r="BN2919" t="s">
        <v>245</v>
      </c>
      <c r="BO2919" t="s">
        <v>246</v>
      </c>
      <c r="BP2919" t="s">
        <v>443</v>
      </c>
      <c r="BQ2919" t="s">
        <v>170</v>
      </c>
      <c r="BR2919" t="s">
        <v>121</v>
      </c>
      <c r="BS2919" t="s">
        <v>121</v>
      </c>
      <c r="BT2919" t="s">
        <v>121</v>
      </c>
      <c r="BU2919" t="s">
        <v>121</v>
      </c>
      <c r="BV2919" t="s">
        <v>444</v>
      </c>
      <c r="BW2919" t="s">
        <v>4889</v>
      </c>
      <c r="BX2919" t="s">
        <v>780</v>
      </c>
      <c r="BY2919" t="s">
        <v>125</v>
      </c>
      <c r="BZ2919" t="s">
        <v>178</v>
      </c>
      <c r="CA2919" t="s">
        <v>121</v>
      </c>
      <c r="CB2919" t="s">
        <v>121</v>
      </c>
      <c r="CD2919" t="s">
        <v>121</v>
      </c>
      <c r="CE2919" t="s">
        <v>133</v>
      </c>
      <c r="CF2919" t="s">
        <v>140</v>
      </c>
      <c r="CG2919" t="s">
        <v>30491</v>
      </c>
      <c r="CH2919" t="s">
        <v>121</v>
      </c>
      <c r="CI2919" t="s">
        <v>121</v>
      </c>
      <c r="CJ2919" t="s">
        <v>121</v>
      </c>
      <c r="CK2919">
        <v>7.84</v>
      </c>
      <c r="CL2919">
        <v>1</v>
      </c>
      <c r="CM2919">
        <v>0.98599999999999999</v>
      </c>
      <c r="CN2919" t="s">
        <v>18097</v>
      </c>
      <c r="CO2919" t="s">
        <v>182</v>
      </c>
      <c r="CP2919" t="s">
        <v>18097</v>
      </c>
    </row>
    <row r="2920" spans="1:94" x14ac:dyDescent="0.25">
      <c r="A2920">
        <v>2919</v>
      </c>
      <c r="B2920" t="s">
        <v>94</v>
      </c>
      <c r="C2920" t="s">
        <v>95</v>
      </c>
      <c r="D2920" t="s">
        <v>220</v>
      </c>
      <c r="E2920" t="s">
        <v>221</v>
      </c>
      <c r="F2920" t="s">
        <v>98</v>
      </c>
      <c r="G2920" t="s">
        <v>99</v>
      </c>
      <c r="H2920" t="s">
        <v>30492</v>
      </c>
      <c r="I2920" t="s">
        <v>30493</v>
      </c>
      <c r="J2920" t="s">
        <v>30494</v>
      </c>
      <c r="K2920" t="s">
        <v>121</v>
      </c>
      <c r="L2920" t="s">
        <v>30495</v>
      </c>
      <c r="M2920" t="s">
        <v>30496</v>
      </c>
      <c r="N2920" t="s">
        <v>105</v>
      </c>
      <c r="O2920" t="s">
        <v>6508</v>
      </c>
      <c r="P2920" t="s">
        <v>2962</v>
      </c>
      <c r="Q2920">
        <v>1</v>
      </c>
      <c r="R2920" t="s">
        <v>6134</v>
      </c>
      <c r="S2920">
        <v>23</v>
      </c>
      <c r="T2920">
        <v>2</v>
      </c>
      <c r="U2920">
        <v>14</v>
      </c>
      <c r="V2920" t="s">
        <v>30497</v>
      </c>
      <c r="W2920" t="s">
        <v>197</v>
      </c>
      <c r="X2920" t="s">
        <v>437</v>
      </c>
      <c r="Y2920" t="s">
        <v>239</v>
      </c>
      <c r="Z2920" t="s">
        <v>240</v>
      </c>
      <c r="AA2920" t="s">
        <v>98</v>
      </c>
      <c r="AB2920" t="s">
        <v>99</v>
      </c>
      <c r="AC2920" t="s">
        <v>30498</v>
      </c>
      <c r="AD2920" t="s">
        <v>116</v>
      </c>
      <c r="AE2920" t="s">
        <v>117</v>
      </c>
      <c r="AF2920" t="s">
        <v>94</v>
      </c>
      <c r="AG2920" t="s">
        <v>239</v>
      </c>
      <c r="AH2920" t="s">
        <v>439</v>
      </c>
      <c r="AI2920" t="s">
        <v>30435</v>
      </c>
      <c r="AJ2920" t="s">
        <v>1319</v>
      </c>
      <c r="AK2920" t="s">
        <v>30435</v>
      </c>
      <c r="AL2920" t="s">
        <v>6450</v>
      </c>
      <c r="AM2920">
        <v>120</v>
      </c>
      <c r="AN2920" t="s">
        <v>121</v>
      </c>
      <c r="AO2920" t="s">
        <v>121</v>
      </c>
      <c r="AP2920" t="s">
        <v>197</v>
      </c>
      <c r="AQ2920" t="s">
        <v>437</v>
      </c>
      <c r="AR2920" t="s">
        <v>239</v>
      </c>
      <c r="AS2920" t="s">
        <v>240</v>
      </c>
      <c r="AT2920" t="s">
        <v>98</v>
      </c>
      <c r="AU2920" t="s">
        <v>99</v>
      </c>
      <c r="AV2920" t="s">
        <v>169</v>
      </c>
      <c r="AW2920" t="s">
        <v>121</v>
      </c>
      <c r="AX2920" t="s">
        <v>125</v>
      </c>
      <c r="AY2920" t="s">
        <v>126</v>
      </c>
      <c r="AZ2920" t="s">
        <v>127</v>
      </c>
      <c r="BA2920" t="s">
        <v>128</v>
      </c>
      <c r="BC2920" t="s">
        <v>127</v>
      </c>
      <c r="BD2920" t="s">
        <v>128</v>
      </c>
      <c r="BF2920" t="s">
        <v>170</v>
      </c>
      <c r="BG2920" t="s">
        <v>171</v>
      </c>
      <c r="BH2920" t="s">
        <v>170</v>
      </c>
      <c r="BI2920" t="s">
        <v>202</v>
      </c>
      <c r="BJ2920" t="s">
        <v>25453</v>
      </c>
      <c r="BK2920" t="s">
        <v>2967</v>
      </c>
      <c r="BL2920" t="s">
        <v>422</v>
      </c>
      <c r="BM2920" t="s">
        <v>423</v>
      </c>
      <c r="BN2920" t="s">
        <v>245</v>
      </c>
      <c r="BO2920" t="s">
        <v>246</v>
      </c>
      <c r="BP2920" t="s">
        <v>443</v>
      </c>
      <c r="BQ2920" t="s">
        <v>170</v>
      </c>
      <c r="BR2920" t="s">
        <v>121</v>
      </c>
      <c r="BS2920" t="s">
        <v>121</v>
      </c>
      <c r="BT2920" t="s">
        <v>121</v>
      </c>
      <c r="BU2920" t="s">
        <v>121</v>
      </c>
      <c r="BV2920" t="s">
        <v>425</v>
      </c>
      <c r="BW2920" t="s">
        <v>3698</v>
      </c>
      <c r="BX2920" t="s">
        <v>121</v>
      </c>
      <c r="BY2920" t="s">
        <v>125</v>
      </c>
      <c r="BZ2920" t="s">
        <v>178</v>
      </c>
      <c r="CA2920" t="s">
        <v>121</v>
      </c>
      <c r="CB2920" t="s">
        <v>121</v>
      </c>
      <c r="CD2920" t="s">
        <v>121</v>
      </c>
      <c r="CE2920" t="s">
        <v>133</v>
      </c>
      <c r="CF2920" t="s">
        <v>140</v>
      </c>
      <c r="CG2920" t="s">
        <v>30499</v>
      </c>
      <c r="CH2920" t="s">
        <v>121</v>
      </c>
      <c r="CI2920" t="s">
        <v>121</v>
      </c>
      <c r="CJ2920" t="s">
        <v>121</v>
      </c>
      <c r="CK2920">
        <v>7.84</v>
      </c>
      <c r="CL2920">
        <v>1</v>
      </c>
      <c r="CM2920">
        <v>0.99790000000000001</v>
      </c>
      <c r="CN2920" t="s">
        <v>18097</v>
      </c>
      <c r="CO2920" t="s">
        <v>182</v>
      </c>
      <c r="CP2920" t="s">
        <v>18097</v>
      </c>
    </row>
    <row r="2921" spans="1:94" x14ac:dyDescent="0.25">
      <c r="A2921">
        <v>2920</v>
      </c>
      <c r="B2921" t="s">
        <v>94</v>
      </c>
      <c r="C2921" t="s">
        <v>95</v>
      </c>
      <c r="D2921" t="s">
        <v>220</v>
      </c>
      <c r="E2921" t="s">
        <v>221</v>
      </c>
      <c r="F2921" t="s">
        <v>98</v>
      </c>
      <c r="G2921" t="s">
        <v>99</v>
      </c>
      <c r="H2921" t="s">
        <v>29964</v>
      </c>
      <c r="I2921" t="s">
        <v>29965</v>
      </c>
      <c r="J2921" t="s">
        <v>30500</v>
      </c>
      <c r="K2921" t="s">
        <v>121</v>
      </c>
      <c r="L2921" t="s">
        <v>30501</v>
      </c>
      <c r="M2921" t="s">
        <v>30502</v>
      </c>
      <c r="N2921" t="s">
        <v>189</v>
      </c>
      <c r="O2921" t="s">
        <v>18512</v>
      </c>
      <c r="P2921" t="s">
        <v>29969</v>
      </c>
      <c r="Q2921">
        <v>1</v>
      </c>
      <c r="R2921" t="s">
        <v>705</v>
      </c>
      <c r="S2921">
        <v>14</v>
      </c>
      <c r="T2921">
        <v>6</v>
      </c>
      <c r="U2921">
        <v>19</v>
      </c>
      <c r="V2921" t="s">
        <v>29970</v>
      </c>
      <c r="W2921" t="s">
        <v>197</v>
      </c>
      <c r="X2921" t="s">
        <v>437</v>
      </c>
      <c r="Y2921" t="s">
        <v>239</v>
      </c>
      <c r="Z2921" t="s">
        <v>240</v>
      </c>
      <c r="AA2921" t="s">
        <v>98</v>
      </c>
      <c r="AB2921" t="s">
        <v>99</v>
      </c>
      <c r="AC2921" t="s">
        <v>29971</v>
      </c>
      <c r="AD2921" t="s">
        <v>116</v>
      </c>
      <c r="AE2921" t="s">
        <v>117</v>
      </c>
      <c r="AF2921" t="s">
        <v>94</v>
      </c>
      <c r="AG2921" t="s">
        <v>197</v>
      </c>
      <c r="AH2921" t="s">
        <v>198</v>
      </c>
      <c r="AI2921" t="s">
        <v>30435</v>
      </c>
      <c r="AJ2921" t="s">
        <v>502</v>
      </c>
      <c r="AK2921" t="s">
        <v>30435</v>
      </c>
      <c r="AL2921" t="s">
        <v>3845</v>
      </c>
      <c r="AM2921">
        <v>90</v>
      </c>
      <c r="AN2921" t="s">
        <v>121</v>
      </c>
      <c r="AO2921" t="s">
        <v>121</v>
      </c>
      <c r="AP2921" t="s">
        <v>197</v>
      </c>
      <c r="AQ2921" t="s">
        <v>437</v>
      </c>
      <c r="AR2921" t="s">
        <v>239</v>
      </c>
      <c r="AS2921" t="s">
        <v>240</v>
      </c>
      <c r="AT2921" t="s">
        <v>98</v>
      </c>
      <c r="AU2921" t="s">
        <v>99</v>
      </c>
      <c r="AV2921" t="s">
        <v>169</v>
      </c>
      <c r="AW2921" t="s">
        <v>121</v>
      </c>
      <c r="AX2921" t="s">
        <v>125</v>
      </c>
      <c r="AY2921" t="s">
        <v>126</v>
      </c>
      <c r="AZ2921" t="s">
        <v>127</v>
      </c>
      <c r="BA2921" t="s">
        <v>128</v>
      </c>
      <c r="BB2921" t="s">
        <v>127</v>
      </c>
      <c r="BF2921" t="s">
        <v>170</v>
      </c>
      <c r="BG2921" t="s">
        <v>171</v>
      </c>
      <c r="BH2921" t="s">
        <v>170</v>
      </c>
      <c r="BI2921" t="s">
        <v>202</v>
      </c>
      <c r="BJ2921" t="s">
        <v>25453</v>
      </c>
      <c r="BK2921" t="s">
        <v>2967</v>
      </c>
      <c r="BL2921" t="s">
        <v>422</v>
      </c>
      <c r="BM2921" t="s">
        <v>423</v>
      </c>
      <c r="BN2921" t="s">
        <v>133</v>
      </c>
      <c r="BO2921" t="s">
        <v>134</v>
      </c>
      <c r="BQ2921" t="s">
        <v>170</v>
      </c>
      <c r="BR2921" t="s">
        <v>121</v>
      </c>
      <c r="BS2921" t="s">
        <v>121</v>
      </c>
      <c r="BT2921" t="s">
        <v>121</v>
      </c>
      <c r="BU2921" t="s">
        <v>121</v>
      </c>
      <c r="BV2921" t="s">
        <v>444</v>
      </c>
      <c r="BW2921" t="s">
        <v>2048</v>
      </c>
      <c r="BX2921" t="s">
        <v>30503</v>
      </c>
      <c r="BY2921" t="s">
        <v>133</v>
      </c>
      <c r="BZ2921" t="s">
        <v>463</v>
      </c>
      <c r="CA2921" t="s">
        <v>121</v>
      </c>
      <c r="CB2921" t="s">
        <v>121</v>
      </c>
      <c r="CC2921" t="s">
        <v>96</v>
      </c>
      <c r="CD2921" t="s">
        <v>97</v>
      </c>
      <c r="CE2921" t="s">
        <v>133</v>
      </c>
      <c r="CF2921" t="s">
        <v>140</v>
      </c>
      <c r="CG2921" t="s">
        <v>30504</v>
      </c>
      <c r="CH2921" t="s">
        <v>121</v>
      </c>
      <c r="CI2921" t="s">
        <v>121</v>
      </c>
      <c r="CJ2921" t="s">
        <v>121</v>
      </c>
      <c r="CK2921">
        <v>7.84</v>
      </c>
      <c r="CL2921">
        <v>5</v>
      </c>
      <c r="CM2921">
        <v>0.99709999999999999</v>
      </c>
      <c r="CN2921" t="s">
        <v>18097</v>
      </c>
      <c r="CO2921" t="s">
        <v>182</v>
      </c>
      <c r="CP2921" t="s">
        <v>18097</v>
      </c>
    </row>
    <row r="2922" spans="1:94" x14ac:dyDescent="0.25">
      <c r="A2922">
        <v>2921</v>
      </c>
      <c r="B2922" t="s">
        <v>94</v>
      </c>
      <c r="C2922" t="s">
        <v>95</v>
      </c>
      <c r="D2922" t="s">
        <v>96</v>
      </c>
      <c r="E2922" t="s">
        <v>97</v>
      </c>
      <c r="F2922" t="s">
        <v>98</v>
      </c>
      <c r="G2922" t="s">
        <v>99</v>
      </c>
      <c r="H2922" t="s">
        <v>30505</v>
      </c>
      <c r="I2922" t="s">
        <v>30506</v>
      </c>
      <c r="L2922" t="s">
        <v>30507</v>
      </c>
      <c r="M2922" t="s">
        <v>30508</v>
      </c>
      <c r="N2922" t="s">
        <v>189</v>
      </c>
      <c r="O2922" t="s">
        <v>606</v>
      </c>
      <c r="P2922" t="s">
        <v>30509</v>
      </c>
      <c r="Q2922">
        <v>1</v>
      </c>
      <c r="R2922" t="s">
        <v>30510</v>
      </c>
      <c r="S2922">
        <v>8</v>
      </c>
      <c r="T2922">
        <v>4</v>
      </c>
      <c r="U2922">
        <v>19</v>
      </c>
      <c r="V2922" t="s">
        <v>30511</v>
      </c>
      <c r="W2922" t="s">
        <v>281</v>
      </c>
      <c r="X2922" t="s">
        <v>2992</v>
      </c>
      <c r="Y2922" t="s">
        <v>112</v>
      </c>
      <c r="Z2922" t="s">
        <v>113</v>
      </c>
      <c r="AA2922" t="s">
        <v>98</v>
      </c>
      <c r="AB2922" t="s">
        <v>99</v>
      </c>
      <c r="AC2922" t="s">
        <v>121</v>
      </c>
      <c r="AD2922" t="s">
        <v>116</v>
      </c>
      <c r="AE2922" t="s">
        <v>117</v>
      </c>
      <c r="AF2922" t="s">
        <v>3249</v>
      </c>
      <c r="AG2922" t="s">
        <v>122</v>
      </c>
      <c r="AH2922" t="s">
        <v>996</v>
      </c>
      <c r="AI2922" t="s">
        <v>30435</v>
      </c>
      <c r="AJ2922" t="s">
        <v>502</v>
      </c>
      <c r="AK2922" t="s">
        <v>30435</v>
      </c>
      <c r="AL2922" t="s">
        <v>503</v>
      </c>
      <c r="AM2922">
        <v>30</v>
      </c>
      <c r="AN2922" t="s">
        <v>121</v>
      </c>
      <c r="AO2922" t="s">
        <v>121</v>
      </c>
      <c r="AP2922" t="s">
        <v>281</v>
      </c>
      <c r="AQ2922" t="s">
        <v>2992</v>
      </c>
      <c r="AR2922" t="s">
        <v>112</v>
      </c>
      <c r="AS2922" t="s">
        <v>113</v>
      </c>
      <c r="AT2922" t="s">
        <v>98</v>
      </c>
      <c r="AU2922" t="s">
        <v>99</v>
      </c>
      <c r="AV2922" t="s">
        <v>124</v>
      </c>
      <c r="AW2922" t="s">
        <v>121</v>
      </c>
      <c r="AX2922" t="s">
        <v>125</v>
      </c>
      <c r="AY2922" t="s">
        <v>126</v>
      </c>
      <c r="AZ2922" t="s">
        <v>112</v>
      </c>
      <c r="BA2922" t="s">
        <v>241</v>
      </c>
      <c r="BF2922" t="s">
        <v>121</v>
      </c>
      <c r="BG2922" t="s">
        <v>121</v>
      </c>
      <c r="BH2922" t="s">
        <v>170</v>
      </c>
      <c r="BI2922" t="s">
        <v>202</v>
      </c>
      <c r="BL2922" t="s">
        <v>231</v>
      </c>
      <c r="BM2922" t="s">
        <v>244</v>
      </c>
      <c r="BN2922" t="s">
        <v>245</v>
      </c>
      <c r="BO2922" t="s">
        <v>246</v>
      </c>
      <c r="BQ2922" t="s">
        <v>121</v>
      </c>
      <c r="BR2922" t="s">
        <v>121</v>
      </c>
      <c r="BS2922" t="s">
        <v>121</v>
      </c>
      <c r="BT2922" t="s">
        <v>121</v>
      </c>
      <c r="BU2922" t="s">
        <v>121</v>
      </c>
      <c r="BV2922" t="s">
        <v>121</v>
      </c>
      <c r="BW2922" t="s">
        <v>121</v>
      </c>
      <c r="BX2922" t="s">
        <v>121</v>
      </c>
      <c r="BY2922" t="s">
        <v>121</v>
      </c>
      <c r="BZ2922" t="s">
        <v>507</v>
      </c>
      <c r="CB2922" t="s">
        <v>121</v>
      </c>
      <c r="CC2922" t="s">
        <v>121</v>
      </c>
      <c r="CD2922" t="s">
        <v>121</v>
      </c>
      <c r="CE2922" t="s">
        <v>125</v>
      </c>
      <c r="CF2922" t="s">
        <v>346</v>
      </c>
      <c r="CG2922" t="s">
        <v>121</v>
      </c>
      <c r="CH2922" t="s">
        <v>141</v>
      </c>
      <c r="CI2922" t="s">
        <v>121</v>
      </c>
      <c r="CJ2922" t="s">
        <v>121</v>
      </c>
      <c r="CK2922" t="s">
        <v>121</v>
      </c>
      <c r="CL2922" t="s">
        <v>121</v>
      </c>
      <c r="CM2922" t="s">
        <v>121</v>
      </c>
      <c r="CN2922" t="s">
        <v>142</v>
      </c>
      <c r="CO2922" t="s">
        <v>2997</v>
      </c>
      <c r="CP2922" t="s">
        <v>142</v>
      </c>
    </row>
    <row r="2923" spans="1:94" x14ac:dyDescent="0.25">
      <c r="A2923">
        <v>2922</v>
      </c>
      <c r="B2923" t="s">
        <v>94</v>
      </c>
      <c r="C2923" t="s">
        <v>95</v>
      </c>
      <c r="D2923" t="s">
        <v>183</v>
      </c>
      <c r="E2923" t="s">
        <v>184</v>
      </c>
      <c r="F2923" t="s">
        <v>98</v>
      </c>
      <c r="G2923" t="s">
        <v>99</v>
      </c>
      <c r="H2923" t="s">
        <v>30512</v>
      </c>
      <c r="I2923" t="s">
        <v>30513</v>
      </c>
      <c r="L2923" t="s">
        <v>30514</v>
      </c>
      <c r="M2923" t="s">
        <v>30515</v>
      </c>
      <c r="N2923" t="s">
        <v>105</v>
      </c>
      <c r="O2923" t="s">
        <v>30516</v>
      </c>
      <c r="P2923" t="s">
        <v>30517</v>
      </c>
      <c r="Q2923">
        <v>1</v>
      </c>
      <c r="R2923" t="s">
        <v>30518</v>
      </c>
      <c r="S2923">
        <v>30</v>
      </c>
      <c r="T2923">
        <v>6</v>
      </c>
      <c r="U2923">
        <v>4</v>
      </c>
      <c r="V2923" t="s">
        <v>30519</v>
      </c>
      <c r="W2923" t="s">
        <v>155</v>
      </c>
      <c r="X2923" t="s">
        <v>30520</v>
      </c>
      <c r="Y2923" t="s">
        <v>661</v>
      </c>
      <c r="Z2923" t="s">
        <v>30521</v>
      </c>
      <c r="AA2923" t="s">
        <v>499</v>
      </c>
      <c r="AB2923" t="s">
        <v>500</v>
      </c>
      <c r="AD2923" t="s">
        <v>116</v>
      </c>
      <c r="AE2923" t="s">
        <v>117</v>
      </c>
      <c r="AF2923" t="s">
        <v>94</v>
      </c>
      <c r="AG2923" t="s">
        <v>112</v>
      </c>
      <c r="AH2923" t="s">
        <v>1243</v>
      </c>
      <c r="AI2923" t="s">
        <v>30435</v>
      </c>
      <c r="AJ2923" t="s">
        <v>778</v>
      </c>
      <c r="AK2923" t="s">
        <v>30435</v>
      </c>
      <c r="AL2923" t="s">
        <v>1622</v>
      </c>
      <c r="AM2923">
        <v>60</v>
      </c>
      <c r="AN2923" t="s">
        <v>121</v>
      </c>
      <c r="AO2923" t="s">
        <v>121</v>
      </c>
      <c r="AP2923" t="s">
        <v>155</v>
      </c>
      <c r="AQ2923" t="s">
        <v>2023</v>
      </c>
      <c r="AR2923" t="s">
        <v>195</v>
      </c>
      <c r="AS2923" t="s">
        <v>194</v>
      </c>
      <c r="AT2923" t="s">
        <v>98</v>
      </c>
      <c r="AU2923" t="s">
        <v>99</v>
      </c>
      <c r="AV2923" t="s">
        <v>169</v>
      </c>
      <c r="AW2923" t="s">
        <v>121</v>
      </c>
      <c r="AX2923" t="s">
        <v>125</v>
      </c>
      <c r="AY2923" t="s">
        <v>126</v>
      </c>
      <c r="AZ2923" t="s">
        <v>239</v>
      </c>
      <c r="BA2923" t="s">
        <v>342</v>
      </c>
      <c r="BB2923" t="s">
        <v>196</v>
      </c>
      <c r="BF2923" t="s">
        <v>94</v>
      </c>
      <c r="BG2923" t="s">
        <v>1195</v>
      </c>
      <c r="BH2923" t="s">
        <v>170</v>
      </c>
      <c r="BI2923" t="s">
        <v>202</v>
      </c>
      <c r="BK2923" t="s">
        <v>2283</v>
      </c>
      <c r="BL2923" t="s">
        <v>422</v>
      </c>
      <c r="BM2923" t="s">
        <v>423</v>
      </c>
      <c r="BN2923" t="s">
        <v>133</v>
      </c>
      <c r="BO2923" t="s">
        <v>134</v>
      </c>
      <c r="BP2923" t="s">
        <v>2023</v>
      </c>
      <c r="BQ2923">
        <v>1</v>
      </c>
      <c r="BR2923" t="s">
        <v>121</v>
      </c>
      <c r="BS2923" t="s">
        <v>121</v>
      </c>
      <c r="BT2923" t="s">
        <v>121</v>
      </c>
      <c r="BU2923" t="s">
        <v>121</v>
      </c>
      <c r="BV2923" t="s">
        <v>17436</v>
      </c>
      <c r="BW2923" t="s">
        <v>2500</v>
      </c>
      <c r="BX2923" t="s">
        <v>121</v>
      </c>
      <c r="BY2923" t="s">
        <v>121</v>
      </c>
      <c r="BZ2923" t="s">
        <v>553</v>
      </c>
      <c r="CB2923" t="s">
        <v>121</v>
      </c>
      <c r="CC2923" t="s">
        <v>121</v>
      </c>
      <c r="CD2923" t="s">
        <v>121</v>
      </c>
      <c r="CE2923" t="s">
        <v>133</v>
      </c>
      <c r="CF2923" t="s">
        <v>140</v>
      </c>
      <c r="CG2923" t="s">
        <v>30522</v>
      </c>
      <c r="CH2923" t="s">
        <v>141</v>
      </c>
      <c r="CI2923" t="s">
        <v>121</v>
      </c>
      <c r="CJ2923" t="s">
        <v>121</v>
      </c>
      <c r="CK2923">
        <v>7.84</v>
      </c>
      <c r="CL2923">
        <v>1</v>
      </c>
      <c r="CM2923">
        <v>0.99790000000000001</v>
      </c>
      <c r="CN2923" t="s">
        <v>142</v>
      </c>
      <c r="CO2923" t="s">
        <v>2997</v>
      </c>
      <c r="CP2923" t="s">
        <v>142</v>
      </c>
    </row>
    <row r="2924" spans="1:94" x14ac:dyDescent="0.25">
      <c r="A2924">
        <v>2923</v>
      </c>
      <c r="B2924" t="s">
        <v>94</v>
      </c>
      <c r="C2924" t="s">
        <v>95</v>
      </c>
      <c r="D2924" t="s">
        <v>96</v>
      </c>
      <c r="E2924" t="s">
        <v>97</v>
      </c>
      <c r="F2924" t="s">
        <v>98</v>
      </c>
      <c r="G2924" t="s">
        <v>99</v>
      </c>
      <c r="H2924" t="s">
        <v>30523</v>
      </c>
      <c r="I2924" t="s">
        <v>30524</v>
      </c>
      <c r="L2924" t="s">
        <v>30525</v>
      </c>
      <c r="M2924" t="s">
        <v>30526</v>
      </c>
      <c r="N2924" t="s">
        <v>105</v>
      </c>
      <c r="O2924" t="s">
        <v>30527</v>
      </c>
      <c r="P2924" t="s">
        <v>30528</v>
      </c>
      <c r="Q2924">
        <v>1</v>
      </c>
      <c r="R2924" t="s">
        <v>30529</v>
      </c>
      <c r="S2924">
        <v>19</v>
      </c>
      <c r="T2924">
        <v>10</v>
      </c>
      <c r="U2924">
        <v>22</v>
      </c>
      <c r="V2924" t="s">
        <v>30530</v>
      </c>
      <c r="W2924" t="s">
        <v>197</v>
      </c>
      <c r="X2924" t="s">
        <v>569</v>
      </c>
      <c r="Y2924" t="s">
        <v>112</v>
      </c>
      <c r="Z2924" t="s">
        <v>113</v>
      </c>
      <c r="AA2924" t="s">
        <v>98</v>
      </c>
      <c r="AB2924" t="s">
        <v>99</v>
      </c>
      <c r="AC2924" t="s">
        <v>30531</v>
      </c>
      <c r="AD2924" t="s">
        <v>116</v>
      </c>
      <c r="AE2924" t="s">
        <v>117</v>
      </c>
      <c r="AF2924" t="s">
        <v>3249</v>
      </c>
      <c r="AG2924" t="s">
        <v>122</v>
      </c>
      <c r="AH2924" t="s">
        <v>996</v>
      </c>
      <c r="AI2924" t="s">
        <v>30435</v>
      </c>
      <c r="AJ2924" t="s">
        <v>12014</v>
      </c>
      <c r="AK2924" t="s">
        <v>30435</v>
      </c>
      <c r="AL2924" t="s">
        <v>2670</v>
      </c>
      <c r="AM2924">
        <v>30</v>
      </c>
      <c r="AN2924" t="s">
        <v>121</v>
      </c>
      <c r="AO2924" t="s">
        <v>121</v>
      </c>
      <c r="AP2924" t="s">
        <v>162</v>
      </c>
      <c r="AQ2924" t="s">
        <v>1348</v>
      </c>
      <c r="AR2924" t="s">
        <v>112</v>
      </c>
      <c r="AS2924" t="s">
        <v>113</v>
      </c>
      <c r="AT2924" t="s">
        <v>98</v>
      </c>
      <c r="AU2924" t="s">
        <v>99</v>
      </c>
      <c r="AV2924" t="s">
        <v>169</v>
      </c>
      <c r="AW2924" t="s">
        <v>121</v>
      </c>
      <c r="AX2924" t="s">
        <v>125</v>
      </c>
      <c r="AY2924" t="s">
        <v>126</v>
      </c>
      <c r="AZ2924" t="s">
        <v>127</v>
      </c>
      <c r="BA2924" t="s">
        <v>128</v>
      </c>
      <c r="BF2924" t="s">
        <v>94</v>
      </c>
      <c r="BG2924" t="s">
        <v>129</v>
      </c>
      <c r="BH2924" t="s">
        <v>170</v>
      </c>
      <c r="BI2924" t="s">
        <v>202</v>
      </c>
      <c r="BJ2924" t="s">
        <v>30532</v>
      </c>
      <c r="BL2924" t="s">
        <v>131</v>
      </c>
      <c r="BM2924" t="s">
        <v>132</v>
      </c>
      <c r="BN2924" t="s">
        <v>133</v>
      </c>
      <c r="BO2924" t="s">
        <v>134</v>
      </c>
      <c r="BP2924" t="s">
        <v>1773</v>
      </c>
      <c r="BQ2924" t="s">
        <v>121</v>
      </c>
      <c r="BR2924" t="s">
        <v>121</v>
      </c>
      <c r="BS2924" t="s">
        <v>121</v>
      </c>
      <c r="BT2924" t="s">
        <v>121</v>
      </c>
      <c r="BU2924" t="s">
        <v>121</v>
      </c>
      <c r="BV2924" t="s">
        <v>323</v>
      </c>
      <c r="BW2924" t="s">
        <v>891</v>
      </c>
      <c r="BX2924" t="s">
        <v>3698</v>
      </c>
      <c r="BY2924" t="s">
        <v>125</v>
      </c>
      <c r="BZ2924" t="s">
        <v>178</v>
      </c>
      <c r="CB2924" t="s">
        <v>121</v>
      </c>
      <c r="CC2924" t="s">
        <v>121</v>
      </c>
      <c r="CD2924" t="s">
        <v>121</v>
      </c>
      <c r="CE2924" t="s">
        <v>133</v>
      </c>
      <c r="CF2924" t="s">
        <v>140</v>
      </c>
      <c r="CG2924" t="s">
        <v>121</v>
      </c>
      <c r="CH2924" t="s">
        <v>141</v>
      </c>
      <c r="CI2924" t="s">
        <v>121</v>
      </c>
      <c r="CJ2924" t="s">
        <v>121</v>
      </c>
      <c r="CK2924">
        <v>7.84</v>
      </c>
      <c r="CL2924">
        <v>1</v>
      </c>
      <c r="CM2924">
        <v>0.99790000000000001</v>
      </c>
      <c r="CN2924" t="s">
        <v>142</v>
      </c>
      <c r="CO2924" t="s">
        <v>2997</v>
      </c>
      <c r="CP2924" t="s">
        <v>142</v>
      </c>
    </row>
    <row r="2925" spans="1:94" x14ac:dyDescent="0.25">
      <c r="A2925">
        <v>2924</v>
      </c>
      <c r="B2925" t="s">
        <v>94</v>
      </c>
      <c r="C2925" t="s">
        <v>95</v>
      </c>
      <c r="D2925" t="s">
        <v>96</v>
      </c>
      <c r="E2925" t="s">
        <v>97</v>
      </c>
      <c r="F2925" t="s">
        <v>98</v>
      </c>
      <c r="G2925" t="s">
        <v>99</v>
      </c>
      <c r="H2925" t="s">
        <v>30533</v>
      </c>
      <c r="I2925" t="s">
        <v>30534</v>
      </c>
      <c r="L2925" t="s">
        <v>30535</v>
      </c>
      <c r="M2925" t="s">
        <v>30536</v>
      </c>
      <c r="N2925" t="s">
        <v>189</v>
      </c>
      <c r="O2925" t="s">
        <v>30537</v>
      </c>
      <c r="P2925" t="s">
        <v>30538</v>
      </c>
      <c r="Q2925">
        <v>1</v>
      </c>
      <c r="R2925" t="s">
        <v>30539</v>
      </c>
      <c r="S2925">
        <v>15</v>
      </c>
      <c r="T2925">
        <v>7</v>
      </c>
      <c r="U2925">
        <v>16</v>
      </c>
      <c r="V2925" t="s">
        <v>30540</v>
      </c>
      <c r="W2925" t="s">
        <v>281</v>
      </c>
      <c r="X2925" t="s">
        <v>2992</v>
      </c>
      <c r="Y2925" t="s">
        <v>112</v>
      </c>
      <c r="Z2925" t="s">
        <v>113</v>
      </c>
      <c r="AA2925" t="s">
        <v>98</v>
      </c>
      <c r="AB2925" t="s">
        <v>99</v>
      </c>
      <c r="AC2925" t="s">
        <v>30541</v>
      </c>
      <c r="AD2925" t="s">
        <v>116</v>
      </c>
      <c r="AE2925" t="s">
        <v>117</v>
      </c>
      <c r="AF2925" t="s">
        <v>3249</v>
      </c>
      <c r="AG2925" t="s">
        <v>197</v>
      </c>
      <c r="AH2925" t="s">
        <v>198</v>
      </c>
      <c r="AI2925" t="s">
        <v>30435</v>
      </c>
      <c r="AJ2925" t="s">
        <v>14877</v>
      </c>
      <c r="AK2925" t="s">
        <v>30435</v>
      </c>
      <c r="AL2925" t="s">
        <v>30542</v>
      </c>
      <c r="AM2925">
        <v>20</v>
      </c>
      <c r="AN2925" t="s">
        <v>121</v>
      </c>
      <c r="AO2925" t="s">
        <v>121</v>
      </c>
      <c r="AP2925" t="s">
        <v>155</v>
      </c>
      <c r="AQ2925" t="s">
        <v>641</v>
      </c>
      <c r="AR2925" t="s">
        <v>112</v>
      </c>
      <c r="AS2925" t="s">
        <v>113</v>
      </c>
      <c r="AT2925" t="s">
        <v>98</v>
      </c>
      <c r="AU2925" t="s">
        <v>99</v>
      </c>
      <c r="AV2925" t="s">
        <v>169</v>
      </c>
      <c r="AW2925" t="s">
        <v>121</v>
      </c>
      <c r="AX2925" t="s">
        <v>125</v>
      </c>
      <c r="AY2925" t="s">
        <v>126</v>
      </c>
      <c r="AZ2925" t="s">
        <v>127</v>
      </c>
      <c r="BA2925" t="s">
        <v>128</v>
      </c>
      <c r="BF2925" t="s">
        <v>170</v>
      </c>
      <c r="BG2925" t="s">
        <v>171</v>
      </c>
      <c r="BH2925" t="s">
        <v>94</v>
      </c>
      <c r="BI2925" t="s">
        <v>130</v>
      </c>
      <c r="BL2925" t="s">
        <v>131</v>
      </c>
      <c r="BM2925" t="s">
        <v>132</v>
      </c>
      <c r="BN2925" t="s">
        <v>245</v>
      </c>
      <c r="BO2925" t="s">
        <v>246</v>
      </c>
      <c r="BQ2925" t="s">
        <v>121</v>
      </c>
      <c r="BR2925" t="s">
        <v>121</v>
      </c>
      <c r="BS2925" t="s">
        <v>121</v>
      </c>
      <c r="BT2925" t="s">
        <v>121</v>
      </c>
      <c r="BU2925" t="s">
        <v>121</v>
      </c>
      <c r="BV2925" t="s">
        <v>323</v>
      </c>
      <c r="BW2925" t="s">
        <v>325</v>
      </c>
      <c r="BX2925" t="s">
        <v>361</v>
      </c>
      <c r="BY2925" t="s">
        <v>125</v>
      </c>
      <c r="BZ2925" t="s">
        <v>178</v>
      </c>
      <c r="CB2925" t="s">
        <v>121</v>
      </c>
      <c r="CC2925" t="s">
        <v>121</v>
      </c>
      <c r="CD2925" t="s">
        <v>121</v>
      </c>
      <c r="CE2925" t="s">
        <v>133</v>
      </c>
      <c r="CF2925" t="s">
        <v>140</v>
      </c>
      <c r="CG2925" t="s">
        <v>121</v>
      </c>
      <c r="CH2925" t="s">
        <v>141</v>
      </c>
      <c r="CI2925" t="s">
        <v>121</v>
      </c>
      <c r="CJ2925" t="s">
        <v>121</v>
      </c>
      <c r="CK2925">
        <v>7.84</v>
      </c>
      <c r="CL2925">
        <v>1</v>
      </c>
      <c r="CM2925">
        <v>0.99790000000000001</v>
      </c>
      <c r="CN2925" t="s">
        <v>142</v>
      </c>
      <c r="CO2925" t="s">
        <v>2997</v>
      </c>
      <c r="CP2925" t="s">
        <v>142</v>
      </c>
    </row>
    <row r="2926" spans="1:94" x14ac:dyDescent="0.25">
      <c r="A2926">
        <v>2925</v>
      </c>
      <c r="B2926" t="s">
        <v>94</v>
      </c>
      <c r="C2926" t="s">
        <v>95</v>
      </c>
      <c r="D2926" t="s">
        <v>220</v>
      </c>
      <c r="E2926" t="s">
        <v>221</v>
      </c>
      <c r="F2926" t="s">
        <v>98</v>
      </c>
      <c r="G2926" t="s">
        <v>99</v>
      </c>
      <c r="H2926" t="s">
        <v>30543</v>
      </c>
      <c r="I2926" t="s">
        <v>30544</v>
      </c>
      <c r="J2926" t="s">
        <v>30545</v>
      </c>
      <c r="K2926" t="s">
        <v>121</v>
      </c>
      <c r="L2926" t="s">
        <v>30546</v>
      </c>
      <c r="M2926" t="s">
        <v>30547</v>
      </c>
      <c r="N2926" t="s">
        <v>105</v>
      </c>
      <c r="O2926" t="s">
        <v>30548</v>
      </c>
      <c r="P2926" t="s">
        <v>30549</v>
      </c>
      <c r="Q2926">
        <v>1</v>
      </c>
      <c r="R2926" t="s">
        <v>30550</v>
      </c>
      <c r="S2926">
        <v>37</v>
      </c>
      <c r="T2926">
        <v>6</v>
      </c>
      <c r="U2926">
        <v>14</v>
      </c>
      <c r="V2926" t="s">
        <v>30551</v>
      </c>
      <c r="W2926" t="s">
        <v>127</v>
      </c>
      <c r="X2926" t="s">
        <v>8674</v>
      </c>
      <c r="Y2926" t="s">
        <v>5336</v>
      </c>
      <c r="Z2926" t="s">
        <v>8675</v>
      </c>
      <c r="AA2926" t="s">
        <v>159</v>
      </c>
      <c r="AB2926" t="s">
        <v>160</v>
      </c>
      <c r="AC2926" t="s">
        <v>30552</v>
      </c>
      <c r="AD2926" t="s">
        <v>116</v>
      </c>
      <c r="AE2926" t="s">
        <v>117</v>
      </c>
      <c r="AF2926" t="s">
        <v>94</v>
      </c>
      <c r="AG2926" t="s">
        <v>317</v>
      </c>
      <c r="AH2926" t="s">
        <v>981</v>
      </c>
      <c r="AI2926" t="s">
        <v>30435</v>
      </c>
      <c r="AJ2926" t="s">
        <v>2187</v>
      </c>
      <c r="AK2926" t="s">
        <v>30435</v>
      </c>
      <c r="AL2926" t="s">
        <v>12479</v>
      </c>
      <c r="AM2926">
        <v>45</v>
      </c>
      <c r="AN2926" t="s">
        <v>121</v>
      </c>
      <c r="AO2926" t="s">
        <v>121</v>
      </c>
      <c r="AP2926" t="s">
        <v>127</v>
      </c>
      <c r="AQ2926" t="s">
        <v>734</v>
      </c>
      <c r="AR2926" t="s">
        <v>239</v>
      </c>
      <c r="AS2926" t="s">
        <v>240</v>
      </c>
      <c r="AT2926" t="s">
        <v>98</v>
      </c>
      <c r="AU2926" t="s">
        <v>99</v>
      </c>
      <c r="AV2926" t="s">
        <v>169</v>
      </c>
      <c r="AW2926" t="s">
        <v>121</v>
      </c>
      <c r="AX2926" t="s">
        <v>125</v>
      </c>
      <c r="AY2926" t="s">
        <v>126</v>
      </c>
      <c r="AZ2926" t="s">
        <v>127</v>
      </c>
      <c r="BA2926" t="s">
        <v>128</v>
      </c>
      <c r="BB2926" t="s">
        <v>127</v>
      </c>
      <c r="BF2926" t="s">
        <v>170</v>
      </c>
      <c r="BG2926" t="s">
        <v>171</v>
      </c>
      <c r="BH2926" t="s">
        <v>170</v>
      </c>
      <c r="BI2926" t="s">
        <v>202</v>
      </c>
      <c r="BJ2926" t="s">
        <v>30553</v>
      </c>
      <c r="BK2926" t="s">
        <v>6150</v>
      </c>
      <c r="BL2926" t="s">
        <v>131</v>
      </c>
      <c r="BM2926" t="s">
        <v>132</v>
      </c>
      <c r="BN2926" t="s">
        <v>245</v>
      </c>
      <c r="BO2926" t="s">
        <v>246</v>
      </c>
      <c r="BP2926" t="s">
        <v>30554</v>
      </c>
      <c r="BQ2926" t="s">
        <v>170</v>
      </c>
      <c r="BR2926" t="s">
        <v>121</v>
      </c>
      <c r="BS2926" t="s">
        <v>121</v>
      </c>
      <c r="BT2926" t="s">
        <v>121</v>
      </c>
      <c r="BU2926" t="s">
        <v>121</v>
      </c>
      <c r="BV2926" t="s">
        <v>3846</v>
      </c>
      <c r="BW2926" t="s">
        <v>843</v>
      </c>
      <c r="BX2926" t="s">
        <v>121</v>
      </c>
      <c r="BY2926" t="s">
        <v>125</v>
      </c>
      <c r="BZ2926" t="s">
        <v>178</v>
      </c>
      <c r="CA2926" t="s">
        <v>121</v>
      </c>
      <c r="CB2926" t="s">
        <v>121</v>
      </c>
      <c r="CD2926" t="s">
        <v>121</v>
      </c>
      <c r="CE2926" t="s">
        <v>133</v>
      </c>
      <c r="CF2926" t="s">
        <v>140</v>
      </c>
      <c r="CG2926" t="s">
        <v>30555</v>
      </c>
      <c r="CH2926" t="s">
        <v>121</v>
      </c>
      <c r="CI2926" t="s">
        <v>121</v>
      </c>
      <c r="CJ2926" t="s">
        <v>121</v>
      </c>
      <c r="CK2926">
        <v>7.84</v>
      </c>
      <c r="CL2926">
        <v>1</v>
      </c>
      <c r="CM2926">
        <v>0.99790000000000001</v>
      </c>
      <c r="CN2926" t="s">
        <v>18097</v>
      </c>
      <c r="CO2926" t="s">
        <v>182</v>
      </c>
      <c r="CP2926" t="s">
        <v>18097</v>
      </c>
    </row>
    <row r="2927" spans="1:94" x14ac:dyDescent="0.25">
      <c r="A2927">
        <v>2926</v>
      </c>
      <c r="B2927" t="s">
        <v>94</v>
      </c>
      <c r="C2927" t="s">
        <v>95</v>
      </c>
      <c r="D2927" t="s">
        <v>96</v>
      </c>
      <c r="E2927" t="s">
        <v>97</v>
      </c>
      <c r="F2927" t="s">
        <v>98</v>
      </c>
      <c r="G2927" t="s">
        <v>99</v>
      </c>
      <c r="H2927" t="s">
        <v>30556</v>
      </c>
      <c r="I2927" t="s">
        <v>30557</v>
      </c>
      <c r="L2927" t="s">
        <v>30558</v>
      </c>
      <c r="M2927" t="s">
        <v>30559</v>
      </c>
      <c r="N2927" t="s">
        <v>276</v>
      </c>
      <c r="O2927" t="s">
        <v>30560</v>
      </c>
      <c r="P2927" t="s">
        <v>30561</v>
      </c>
      <c r="Q2927">
        <v>2</v>
      </c>
      <c r="R2927" t="s">
        <v>30562</v>
      </c>
      <c r="S2927">
        <v>23</v>
      </c>
      <c r="T2927">
        <v>0</v>
      </c>
      <c r="U2927">
        <v>17</v>
      </c>
      <c r="V2927" t="s">
        <v>30092</v>
      </c>
      <c r="W2927" t="s">
        <v>162</v>
      </c>
      <c r="X2927" t="s">
        <v>1348</v>
      </c>
      <c r="Y2927" t="s">
        <v>112</v>
      </c>
      <c r="Z2927" t="s">
        <v>113</v>
      </c>
      <c r="AA2927" t="s">
        <v>98</v>
      </c>
      <c r="AB2927" t="s">
        <v>99</v>
      </c>
      <c r="AC2927" t="s">
        <v>30563</v>
      </c>
      <c r="AD2927" t="s">
        <v>116</v>
      </c>
      <c r="AE2927" t="s">
        <v>117</v>
      </c>
      <c r="AF2927" t="s">
        <v>3249</v>
      </c>
      <c r="AG2927" t="s">
        <v>197</v>
      </c>
      <c r="AH2927" t="s">
        <v>198</v>
      </c>
      <c r="AI2927" t="s">
        <v>30435</v>
      </c>
      <c r="AJ2927" t="s">
        <v>30564</v>
      </c>
      <c r="AK2927" t="s">
        <v>30435</v>
      </c>
      <c r="AL2927" t="s">
        <v>30565</v>
      </c>
      <c r="AM2927">
        <v>20</v>
      </c>
      <c r="AN2927" t="s">
        <v>121</v>
      </c>
      <c r="AO2927" t="s">
        <v>121</v>
      </c>
      <c r="AP2927" t="s">
        <v>162</v>
      </c>
      <c r="AQ2927" t="s">
        <v>1348</v>
      </c>
      <c r="AR2927" t="s">
        <v>112</v>
      </c>
      <c r="AS2927" t="s">
        <v>113</v>
      </c>
      <c r="AT2927" t="s">
        <v>98</v>
      </c>
      <c r="AU2927" t="s">
        <v>99</v>
      </c>
      <c r="AV2927" t="s">
        <v>169</v>
      </c>
      <c r="AW2927" t="s">
        <v>121</v>
      </c>
      <c r="AX2927" t="s">
        <v>125</v>
      </c>
      <c r="AY2927" t="s">
        <v>126</v>
      </c>
      <c r="AZ2927" t="s">
        <v>127</v>
      </c>
      <c r="BA2927" t="s">
        <v>128</v>
      </c>
      <c r="BF2927" t="s">
        <v>170</v>
      </c>
      <c r="BG2927" t="s">
        <v>171</v>
      </c>
      <c r="BH2927" t="s">
        <v>170</v>
      </c>
      <c r="BI2927" t="s">
        <v>202</v>
      </c>
      <c r="BL2927" t="s">
        <v>131</v>
      </c>
      <c r="BM2927" t="s">
        <v>132</v>
      </c>
      <c r="BN2927" t="s">
        <v>245</v>
      </c>
      <c r="BO2927" t="s">
        <v>246</v>
      </c>
      <c r="BQ2927" t="s">
        <v>121</v>
      </c>
      <c r="BR2927" t="s">
        <v>121</v>
      </c>
      <c r="BS2927" t="s">
        <v>121</v>
      </c>
      <c r="BT2927" t="s">
        <v>121</v>
      </c>
      <c r="BU2927" t="s">
        <v>121</v>
      </c>
      <c r="BV2927" t="s">
        <v>323</v>
      </c>
      <c r="BW2927" t="s">
        <v>923</v>
      </c>
      <c r="BX2927" t="s">
        <v>121</v>
      </c>
      <c r="BY2927" t="s">
        <v>125</v>
      </c>
      <c r="BZ2927" t="s">
        <v>178</v>
      </c>
      <c r="CB2927" t="s">
        <v>121</v>
      </c>
      <c r="CC2927" t="s">
        <v>121</v>
      </c>
      <c r="CD2927" t="s">
        <v>121</v>
      </c>
      <c r="CE2927" t="s">
        <v>133</v>
      </c>
      <c r="CF2927" t="s">
        <v>140</v>
      </c>
      <c r="CG2927" t="s">
        <v>121</v>
      </c>
      <c r="CH2927" t="s">
        <v>141</v>
      </c>
      <c r="CI2927" t="s">
        <v>121</v>
      </c>
      <c r="CJ2927" t="s">
        <v>121</v>
      </c>
      <c r="CK2927">
        <v>7.84</v>
      </c>
      <c r="CL2927">
        <v>1</v>
      </c>
      <c r="CM2927">
        <v>0.99790000000000001</v>
      </c>
      <c r="CN2927" t="s">
        <v>142</v>
      </c>
      <c r="CO2927" t="s">
        <v>2997</v>
      </c>
      <c r="CP2927" t="s">
        <v>142</v>
      </c>
    </row>
    <row r="2928" spans="1:94" x14ac:dyDescent="0.25">
      <c r="A2928">
        <v>2927</v>
      </c>
      <c r="B2928" t="s">
        <v>94</v>
      </c>
      <c r="C2928" t="s">
        <v>95</v>
      </c>
      <c r="D2928" t="s">
        <v>144</v>
      </c>
      <c r="E2928" t="s">
        <v>145</v>
      </c>
      <c r="F2928" t="s">
        <v>98</v>
      </c>
      <c r="G2928" t="s">
        <v>99</v>
      </c>
      <c r="H2928" t="s">
        <v>30566</v>
      </c>
      <c r="I2928" t="s">
        <v>30567</v>
      </c>
      <c r="J2928" t="s">
        <v>30568</v>
      </c>
      <c r="L2928" t="s">
        <v>30569</v>
      </c>
      <c r="M2928" t="s">
        <v>30570</v>
      </c>
      <c r="N2928" t="s">
        <v>105</v>
      </c>
      <c r="O2928" t="s">
        <v>9733</v>
      </c>
      <c r="P2928" t="s">
        <v>30571</v>
      </c>
      <c r="Q2928">
        <v>1</v>
      </c>
      <c r="R2928" t="s">
        <v>30572</v>
      </c>
      <c r="S2928">
        <v>23</v>
      </c>
      <c r="T2928">
        <v>10</v>
      </c>
      <c r="U2928">
        <v>14</v>
      </c>
      <c r="V2928" t="s">
        <v>30573</v>
      </c>
      <c r="W2928" t="s">
        <v>127</v>
      </c>
      <c r="X2928" t="s">
        <v>166</v>
      </c>
      <c r="Y2928" t="s">
        <v>167</v>
      </c>
      <c r="Z2928" t="s">
        <v>168</v>
      </c>
      <c r="AA2928" t="s">
        <v>98</v>
      </c>
      <c r="AB2928" t="s">
        <v>99</v>
      </c>
      <c r="AC2928" t="s">
        <v>30574</v>
      </c>
      <c r="AD2928" t="s">
        <v>116</v>
      </c>
      <c r="AE2928" t="s">
        <v>117</v>
      </c>
      <c r="AF2928" t="s">
        <v>94</v>
      </c>
      <c r="AG2928" t="s">
        <v>141</v>
      </c>
      <c r="AH2928" t="s">
        <v>303</v>
      </c>
      <c r="AI2928" t="s">
        <v>30435</v>
      </c>
      <c r="AJ2928" t="s">
        <v>2173</v>
      </c>
      <c r="AK2928" t="s">
        <v>30435</v>
      </c>
      <c r="AL2928" t="s">
        <v>5349</v>
      </c>
      <c r="AM2928">
        <v>20</v>
      </c>
      <c r="AN2928" t="s">
        <v>121</v>
      </c>
      <c r="AO2928" t="s">
        <v>121</v>
      </c>
      <c r="AP2928" t="s">
        <v>112</v>
      </c>
      <c r="AQ2928" t="s">
        <v>168</v>
      </c>
      <c r="AR2928" t="s">
        <v>167</v>
      </c>
      <c r="AS2928" t="s">
        <v>168</v>
      </c>
      <c r="AT2928" t="s">
        <v>98</v>
      </c>
      <c r="AU2928" t="s">
        <v>99</v>
      </c>
      <c r="AV2928" t="s">
        <v>169</v>
      </c>
      <c r="AW2928" t="s">
        <v>121</v>
      </c>
      <c r="AX2928" t="s">
        <v>125</v>
      </c>
      <c r="AY2928" t="s">
        <v>126</v>
      </c>
      <c r="AZ2928" t="s">
        <v>127</v>
      </c>
      <c r="BA2928" t="s">
        <v>128</v>
      </c>
      <c r="BF2928" t="s">
        <v>170</v>
      </c>
      <c r="BG2928" t="s">
        <v>171</v>
      </c>
      <c r="BH2928" t="s">
        <v>116</v>
      </c>
      <c r="BI2928" t="s">
        <v>117</v>
      </c>
      <c r="BJ2928" t="s">
        <v>30575</v>
      </c>
      <c r="BK2928" t="s">
        <v>30576</v>
      </c>
      <c r="BL2928" t="s">
        <v>131</v>
      </c>
      <c r="BM2928" t="s">
        <v>132</v>
      </c>
      <c r="BN2928" t="s">
        <v>245</v>
      </c>
      <c r="BO2928" t="s">
        <v>246</v>
      </c>
      <c r="BQ2928" t="s">
        <v>121</v>
      </c>
      <c r="BR2928" t="s">
        <v>121</v>
      </c>
      <c r="BS2928" t="s">
        <v>121</v>
      </c>
      <c r="BT2928" t="s">
        <v>121</v>
      </c>
      <c r="BU2928" t="s">
        <v>121</v>
      </c>
      <c r="BV2928" t="s">
        <v>1216</v>
      </c>
      <c r="BW2928" t="s">
        <v>345</v>
      </c>
      <c r="BX2928" t="s">
        <v>121</v>
      </c>
      <c r="BY2928" t="s">
        <v>121</v>
      </c>
      <c r="BZ2928" t="s">
        <v>553</v>
      </c>
      <c r="CA2928" t="s">
        <v>121</v>
      </c>
      <c r="CB2928" t="s">
        <v>121</v>
      </c>
      <c r="CC2928" t="s">
        <v>121</v>
      </c>
      <c r="CD2928" t="s">
        <v>121</v>
      </c>
      <c r="CE2928" t="s">
        <v>125</v>
      </c>
      <c r="CF2928" t="s">
        <v>346</v>
      </c>
      <c r="CG2928" t="s">
        <v>121</v>
      </c>
      <c r="CH2928" t="s">
        <v>141</v>
      </c>
      <c r="CI2928" t="s">
        <v>121</v>
      </c>
      <c r="CJ2928" t="s">
        <v>121</v>
      </c>
      <c r="CK2928">
        <v>7.84</v>
      </c>
      <c r="CL2928">
        <v>9</v>
      </c>
      <c r="CM2928">
        <v>0.99609999999999999</v>
      </c>
      <c r="CN2928" t="s">
        <v>142</v>
      </c>
      <c r="CO2928" t="s">
        <v>2997</v>
      </c>
      <c r="CP2928" t="s">
        <v>142</v>
      </c>
    </row>
    <row r="2929" spans="1:94" x14ac:dyDescent="0.25">
      <c r="A2929">
        <v>2928</v>
      </c>
      <c r="B2929" t="s">
        <v>94</v>
      </c>
      <c r="C2929" t="s">
        <v>95</v>
      </c>
      <c r="D2929" t="s">
        <v>96</v>
      </c>
      <c r="E2929" t="s">
        <v>97</v>
      </c>
      <c r="F2929" t="s">
        <v>98</v>
      </c>
      <c r="G2929" t="s">
        <v>99</v>
      </c>
      <c r="H2929" t="s">
        <v>30566</v>
      </c>
      <c r="I2929" t="s">
        <v>30577</v>
      </c>
      <c r="L2929" t="s">
        <v>30578</v>
      </c>
      <c r="M2929" t="s">
        <v>30579</v>
      </c>
      <c r="N2929" t="s">
        <v>105</v>
      </c>
      <c r="O2929" t="s">
        <v>9733</v>
      </c>
      <c r="P2929" t="s">
        <v>30571</v>
      </c>
      <c r="Q2929">
        <v>1</v>
      </c>
      <c r="R2929" t="s">
        <v>30572</v>
      </c>
      <c r="S2929">
        <v>23</v>
      </c>
      <c r="T2929">
        <v>10</v>
      </c>
      <c r="U2929">
        <v>13</v>
      </c>
      <c r="V2929" t="s">
        <v>30573</v>
      </c>
      <c r="W2929" t="s">
        <v>127</v>
      </c>
      <c r="X2929" t="s">
        <v>166</v>
      </c>
      <c r="Y2929" t="s">
        <v>167</v>
      </c>
      <c r="Z2929" t="s">
        <v>168</v>
      </c>
      <c r="AA2929" t="s">
        <v>98</v>
      </c>
      <c r="AB2929" t="s">
        <v>99</v>
      </c>
      <c r="AC2929" t="s">
        <v>30580</v>
      </c>
      <c r="AD2929" t="s">
        <v>116</v>
      </c>
      <c r="AE2929" t="s">
        <v>117</v>
      </c>
      <c r="AF2929" t="s">
        <v>3249</v>
      </c>
      <c r="AG2929" t="s">
        <v>197</v>
      </c>
      <c r="AH2929" t="s">
        <v>198</v>
      </c>
      <c r="AI2929" t="s">
        <v>30435</v>
      </c>
      <c r="AJ2929" t="s">
        <v>20309</v>
      </c>
      <c r="AK2929" t="s">
        <v>30581</v>
      </c>
      <c r="AL2929" t="s">
        <v>10538</v>
      </c>
      <c r="AM2929">
        <v>120</v>
      </c>
      <c r="AN2929" t="s">
        <v>121</v>
      </c>
      <c r="AO2929" t="s">
        <v>121</v>
      </c>
      <c r="AP2929" t="s">
        <v>112</v>
      </c>
      <c r="AQ2929" t="s">
        <v>168</v>
      </c>
      <c r="AR2929" t="s">
        <v>167</v>
      </c>
      <c r="AS2929" t="s">
        <v>168</v>
      </c>
      <c r="AT2929" t="s">
        <v>98</v>
      </c>
      <c r="AU2929" t="s">
        <v>99</v>
      </c>
      <c r="AV2929" t="s">
        <v>124</v>
      </c>
      <c r="AW2929" t="s">
        <v>121</v>
      </c>
      <c r="AX2929" t="s">
        <v>125</v>
      </c>
      <c r="AY2929" t="s">
        <v>126</v>
      </c>
      <c r="AZ2929" t="s">
        <v>127</v>
      </c>
      <c r="BA2929" t="s">
        <v>128</v>
      </c>
      <c r="BF2929" t="s">
        <v>170</v>
      </c>
      <c r="BG2929" t="s">
        <v>171</v>
      </c>
      <c r="BH2929" t="s">
        <v>94</v>
      </c>
      <c r="BI2929" t="s">
        <v>130</v>
      </c>
      <c r="BL2929" t="s">
        <v>131</v>
      </c>
      <c r="BM2929" t="s">
        <v>132</v>
      </c>
      <c r="BN2929" t="s">
        <v>170</v>
      </c>
      <c r="BO2929" t="s">
        <v>204</v>
      </c>
      <c r="BQ2929" t="s">
        <v>121</v>
      </c>
      <c r="BR2929" t="s">
        <v>121</v>
      </c>
      <c r="BS2929" t="s">
        <v>121</v>
      </c>
      <c r="BT2929" t="s">
        <v>121</v>
      </c>
      <c r="BU2929" t="s">
        <v>121</v>
      </c>
      <c r="BV2929" t="s">
        <v>121</v>
      </c>
      <c r="BW2929" t="s">
        <v>121</v>
      </c>
      <c r="BX2929" t="s">
        <v>121</v>
      </c>
      <c r="BY2929" t="s">
        <v>121</v>
      </c>
      <c r="BZ2929" t="s">
        <v>507</v>
      </c>
      <c r="CA2929" t="s">
        <v>144</v>
      </c>
      <c r="CB2929" t="s">
        <v>145</v>
      </c>
      <c r="CC2929" t="s">
        <v>121</v>
      </c>
      <c r="CD2929" t="s">
        <v>121</v>
      </c>
      <c r="CE2929" t="s">
        <v>133</v>
      </c>
      <c r="CF2929" t="s">
        <v>140</v>
      </c>
      <c r="CG2929" t="s">
        <v>121</v>
      </c>
      <c r="CH2929" t="s">
        <v>141</v>
      </c>
      <c r="CI2929" t="s">
        <v>121</v>
      </c>
      <c r="CJ2929" t="s">
        <v>121</v>
      </c>
      <c r="CK2929">
        <v>7.84</v>
      </c>
      <c r="CL2929" t="s">
        <v>121</v>
      </c>
      <c r="CM2929">
        <v>0.998</v>
      </c>
      <c r="CN2929" t="s">
        <v>142</v>
      </c>
      <c r="CO2929" t="s">
        <v>2997</v>
      </c>
      <c r="CP2929" t="s">
        <v>142</v>
      </c>
    </row>
    <row r="2930" spans="1:94" x14ac:dyDescent="0.25">
      <c r="A2930">
        <v>2929</v>
      </c>
      <c r="B2930" t="s">
        <v>94</v>
      </c>
      <c r="C2930" t="s">
        <v>95</v>
      </c>
      <c r="D2930" t="s">
        <v>96</v>
      </c>
      <c r="E2930" t="s">
        <v>97</v>
      </c>
      <c r="F2930" t="s">
        <v>98</v>
      </c>
      <c r="G2930" t="s">
        <v>99</v>
      </c>
      <c r="H2930" t="s">
        <v>30582</v>
      </c>
      <c r="I2930" t="s">
        <v>30583</v>
      </c>
      <c r="L2930" t="s">
        <v>30584</v>
      </c>
      <c r="M2930" t="s">
        <v>30585</v>
      </c>
      <c r="N2930" t="s">
        <v>105</v>
      </c>
      <c r="O2930" t="s">
        <v>30586</v>
      </c>
      <c r="P2930" t="s">
        <v>30587</v>
      </c>
      <c r="Q2930">
        <v>1</v>
      </c>
      <c r="R2930" t="s">
        <v>30588</v>
      </c>
      <c r="S2930">
        <v>47</v>
      </c>
      <c r="T2930">
        <v>3</v>
      </c>
      <c r="U2930">
        <v>20</v>
      </c>
      <c r="V2930" t="s">
        <v>30589</v>
      </c>
      <c r="W2930" t="s">
        <v>317</v>
      </c>
      <c r="X2930" t="s">
        <v>318</v>
      </c>
      <c r="Y2930" t="s">
        <v>112</v>
      </c>
      <c r="Z2930" t="s">
        <v>113</v>
      </c>
      <c r="AA2930" t="s">
        <v>98</v>
      </c>
      <c r="AB2930" t="s">
        <v>99</v>
      </c>
      <c r="AC2930" t="s">
        <v>30590</v>
      </c>
      <c r="AD2930" t="s">
        <v>116</v>
      </c>
      <c r="AE2930" t="s">
        <v>117</v>
      </c>
      <c r="AF2930" t="s">
        <v>3249</v>
      </c>
      <c r="AG2930" t="s">
        <v>239</v>
      </c>
      <c r="AH2930" t="s">
        <v>439</v>
      </c>
      <c r="AI2930" t="s">
        <v>30435</v>
      </c>
      <c r="AJ2930" t="s">
        <v>15893</v>
      </c>
      <c r="AK2930" t="s">
        <v>30581</v>
      </c>
      <c r="AL2930" t="s">
        <v>4967</v>
      </c>
      <c r="AM2930">
        <v>30</v>
      </c>
      <c r="AN2930" t="s">
        <v>121</v>
      </c>
      <c r="AO2930" t="s">
        <v>121</v>
      </c>
      <c r="AP2930" t="s">
        <v>155</v>
      </c>
      <c r="AQ2930" t="s">
        <v>641</v>
      </c>
      <c r="AR2930" t="s">
        <v>112</v>
      </c>
      <c r="AS2930" t="s">
        <v>113</v>
      </c>
      <c r="AT2930" t="s">
        <v>98</v>
      </c>
      <c r="AU2930" t="s">
        <v>99</v>
      </c>
      <c r="AV2930" t="s">
        <v>169</v>
      </c>
      <c r="AW2930" t="s">
        <v>121</v>
      </c>
      <c r="AX2930" t="s">
        <v>125</v>
      </c>
      <c r="AY2930" t="s">
        <v>126</v>
      </c>
      <c r="AZ2930" t="s">
        <v>127</v>
      </c>
      <c r="BA2930" t="s">
        <v>128</v>
      </c>
      <c r="BF2930" t="s">
        <v>170</v>
      </c>
      <c r="BG2930" t="s">
        <v>171</v>
      </c>
      <c r="BH2930" t="s">
        <v>170</v>
      </c>
      <c r="BI2930" t="s">
        <v>202</v>
      </c>
      <c r="BL2930" t="s">
        <v>131</v>
      </c>
      <c r="BM2930" t="s">
        <v>132</v>
      </c>
      <c r="BN2930" t="s">
        <v>133</v>
      </c>
      <c r="BO2930" t="s">
        <v>134</v>
      </c>
      <c r="BP2930" t="s">
        <v>1773</v>
      </c>
      <c r="BQ2930" t="s">
        <v>121</v>
      </c>
      <c r="BR2930" t="s">
        <v>121</v>
      </c>
      <c r="BS2930" t="s">
        <v>121</v>
      </c>
      <c r="BT2930" t="s">
        <v>121</v>
      </c>
      <c r="BU2930" t="s">
        <v>121</v>
      </c>
      <c r="BV2930" t="s">
        <v>323</v>
      </c>
      <c r="BW2930" t="s">
        <v>923</v>
      </c>
      <c r="BX2930" t="s">
        <v>121</v>
      </c>
      <c r="BY2930" t="s">
        <v>131</v>
      </c>
      <c r="BZ2930" t="s">
        <v>269</v>
      </c>
      <c r="CB2930" t="s">
        <v>121</v>
      </c>
      <c r="CC2930" t="s">
        <v>121</v>
      </c>
      <c r="CD2930" t="s">
        <v>121</v>
      </c>
      <c r="CE2930" t="s">
        <v>133</v>
      </c>
      <c r="CF2930" t="s">
        <v>140</v>
      </c>
      <c r="CG2930" t="s">
        <v>121</v>
      </c>
      <c r="CH2930" t="s">
        <v>141</v>
      </c>
      <c r="CI2930" t="s">
        <v>121</v>
      </c>
      <c r="CJ2930" t="s">
        <v>121</v>
      </c>
      <c r="CK2930">
        <v>7.84</v>
      </c>
      <c r="CL2930">
        <v>1</v>
      </c>
      <c r="CM2930">
        <v>0.99790000000000001</v>
      </c>
      <c r="CN2930" t="s">
        <v>142</v>
      </c>
      <c r="CO2930" t="s">
        <v>2997</v>
      </c>
      <c r="CP2930" t="s">
        <v>142</v>
      </c>
    </row>
    <row r="2931" spans="1:94" x14ac:dyDescent="0.25">
      <c r="A2931">
        <v>2930</v>
      </c>
      <c r="B2931" t="s">
        <v>94</v>
      </c>
      <c r="C2931" t="s">
        <v>95</v>
      </c>
      <c r="D2931" t="s">
        <v>96</v>
      </c>
      <c r="E2931" t="s">
        <v>97</v>
      </c>
      <c r="F2931" t="s">
        <v>98</v>
      </c>
      <c r="G2931" t="s">
        <v>99</v>
      </c>
      <c r="H2931" t="s">
        <v>30591</v>
      </c>
      <c r="I2931" t="s">
        <v>30592</v>
      </c>
      <c r="L2931" t="s">
        <v>30593</v>
      </c>
      <c r="M2931" t="s">
        <v>30594</v>
      </c>
      <c r="N2931" t="s">
        <v>105</v>
      </c>
      <c r="O2931" t="s">
        <v>20715</v>
      </c>
      <c r="P2931" t="s">
        <v>30595</v>
      </c>
      <c r="Q2931">
        <v>1</v>
      </c>
      <c r="R2931" t="s">
        <v>30596</v>
      </c>
      <c r="S2931">
        <v>42</v>
      </c>
      <c r="T2931">
        <v>2</v>
      </c>
      <c r="U2931">
        <v>24</v>
      </c>
      <c r="V2931" t="s">
        <v>30597</v>
      </c>
      <c r="W2931" t="s">
        <v>112</v>
      </c>
      <c r="X2931" t="s">
        <v>3145</v>
      </c>
      <c r="Y2931" t="s">
        <v>197</v>
      </c>
      <c r="Z2931" t="s">
        <v>1924</v>
      </c>
      <c r="AA2931" t="s">
        <v>98</v>
      </c>
      <c r="AB2931" t="s">
        <v>99</v>
      </c>
      <c r="AC2931" t="s">
        <v>121</v>
      </c>
      <c r="AD2931" t="s">
        <v>116</v>
      </c>
      <c r="AE2931" t="s">
        <v>117</v>
      </c>
      <c r="AF2931" t="s">
        <v>3249</v>
      </c>
      <c r="AG2931" t="s">
        <v>239</v>
      </c>
      <c r="AH2931" t="s">
        <v>439</v>
      </c>
      <c r="AI2931" t="s">
        <v>30581</v>
      </c>
      <c r="AJ2931" t="s">
        <v>7801</v>
      </c>
      <c r="AK2931" t="s">
        <v>30581</v>
      </c>
      <c r="AL2931" t="s">
        <v>1319</v>
      </c>
      <c r="AM2931">
        <v>180</v>
      </c>
      <c r="AN2931" t="s">
        <v>121</v>
      </c>
      <c r="AO2931" t="s">
        <v>121</v>
      </c>
      <c r="AP2931" t="s">
        <v>112</v>
      </c>
      <c r="AQ2931" t="s">
        <v>3145</v>
      </c>
      <c r="AR2931" t="s">
        <v>197</v>
      </c>
      <c r="AS2931" t="s">
        <v>1924</v>
      </c>
      <c r="AT2931" t="s">
        <v>98</v>
      </c>
      <c r="AU2931" t="s">
        <v>99</v>
      </c>
      <c r="AV2931" t="s">
        <v>124</v>
      </c>
      <c r="AW2931" t="s">
        <v>121</v>
      </c>
      <c r="AX2931" t="s">
        <v>125</v>
      </c>
      <c r="AY2931" t="s">
        <v>126</v>
      </c>
      <c r="AZ2931" t="s">
        <v>127</v>
      </c>
      <c r="BA2931" t="s">
        <v>128</v>
      </c>
      <c r="BC2931" t="s">
        <v>239</v>
      </c>
      <c r="BD2931" t="s">
        <v>342</v>
      </c>
      <c r="BF2931" t="s">
        <v>170</v>
      </c>
      <c r="BG2931" t="s">
        <v>171</v>
      </c>
      <c r="BH2931" t="s">
        <v>116</v>
      </c>
      <c r="BI2931" t="s">
        <v>117</v>
      </c>
      <c r="BK2931" t="s">
        <v>3145</v>
      </c>
      <c r="BL2931" t="s">
        <v>231</v>
      </c>
      <c r="BM2931" t="s">
        <v>244</v>
      </c>
      <c r="BN2931" t="s">
        <v>170</v>
      </c>
      <c r="BO2931" t="s">
        <v>204</v>
      </c>
      <c r="BQ2931" t="s">
        <v>121</v>
      </c>
      <c r="BR2931" t="s">
        <v>121</v>
      </c>
      <c r="BS2931" t="s">
        <v>121</v>
      </c>
      <c r="BT2931" t="s">
        <v>121</v>
      </c>
      <c r="BU2931" t="s">
        <v>121</v>
      </c>
      <c r="BV2931" t="s">
        <v>842</v>
      </c>
      <c r="BW2931" t="s">
        <v>121</v>
      </c>
      <c r="BX2931" t="s">
        <v>121</v>
      </c>
      <c r="BY2931" t="s">
        <v>121</v>
      </c>
      <c r="BZ2931" t="s">
        <v>507</v>
      </c>
      <c r="CA2931" t="s">
        <v>3133</v>
      </c>
      <c r="CB2931" t="s">
        <v>3134</v>
      </c>
      <c r="CC2931" t="s">
        <v>121</v>
      </c>
      <c r="CD2931" t="s">
        <v>121</v>
      </c>
      <c r="CE2931" t="s">
        <v>125</v>
      </c>
      <c r="CF2931" t="s">
        <v>346</v>
      </c>
      <c r="CG2931" t="s">
        <v>30598</v>
      </c>
      <c r="CH2931" t="s">
        <v>141</v>
      </c>
      <c r="CI2931" t="s">
        <v>121</v>
      </c>
      <c r="CJ2931" t="s">
        <v>121</v>
      </c>
      <c r="CK2931">
        <v>7.84</v>
      </c>
      <c r="CL2931" t="s">
        <v>121</v>
      </c>
      <c r="CM2931">
        <v>0.998</v>
      </c>
      <c r="CN2931" t="s">
        <v>142</v>
      </c>
      <c r="CO2931" t="s">
        <v>2997</v>
      </c>
      <c r="CP2931" t="s">
        <v>142</v>
      </c>
    </row>
    <row r="2932" spans="1:94" x14ac:dyDescent="0.25">
      <c r="A2932">
        <v>2931</v>
      </c>
      <c r="B2932" t="s">
        <v>94</v>
      </c>
      <c r="C2932" t="s">
        <v>95</v>
      </c>
      <c r="D2932" t="s">
        <v>220</v>
      </c>
      <c r="E2932" t="s">
        <v>221</v>
      </c>
      <c r="F2932" t="s">
        <v>98</v>
      </c>
      <c r="G2932" t="s">
        <v>99</v>
      </c>
      <c r="H2932" t="s">
        <v>24225</v>
      </c>
      <c r="I2932" t="s">
        <v>24226</v>
      </c>
      <c r="J2932" t="s">
        <v>30599</v>
      </c>
      <c r="K2932" t="s">
        <v>121</v>
      </c>
      <c r="L2932" t="s">
        <v>30600</v>
      </c>
      <c r="M2932" t="s">
        <v>30601</v>
      </c>
      <c r="N2932" t="s">
        <v>276</v>
      </c>
      <c r="O2932" t="s">
        <v>24230</v>
      </c>
      <c r="P2932" t="s">
        <v>24231</v>
      </c>
      <c r="Q2932">
        <v>2</v>
      </c>
      <c r="R2932" t="s">
        <v>24232</v>
      </c>
      <c r="S2932">
        <v>27</v>
      </c>
      <c r="T2932">
        <v>4</v>
      </c>
      <c r="U2932">
        <v>18</v>
      </c>
      <c r="V2932" t="s">
        <v>12192</v>
      </c>
      <c r="W2932" t="s">
        <v>112</v>
      </c>
      <c r="X2932" t="s">
        <v>238</v>
      </c>
      <c r="Y2932" t="s">
        <v>239</v>
      </c>
      <c r="Z2932" t="s">
        <v>240</v>
      </c>
      <c r="AA2932" t="s">
        <v>98</v>
      </c>
      <c r="AB2932" t="s">
        <v>99</v>
      </c>
      <c r="AC2932" t="s">
        <v>24233</v>
      </c>
      <c r="AD2932" t="s">
        <v>116</v>
      </c>
      <c r="AE2932" t="s">
        <v>117</v>
      </c>
      <c r="AF2932" t="s">
        <v>94</v>
      </c>
      <c r="AG2932" t="s">
        <v>690</v>
      </c>
      <c r="AH2932" t="s">
        <v>691</v>
      </c>
      <c r="AI2932" t="s">
        <v>30581</v>
      </c>
      <c r="AJ2932" t="s">
        <v>6450</v>
      </c>
      <c r="AK2932" t="s">
        <v>30581</v>
      </c>
      <c r="AL2932" t="s">
        <v>30602</v>
      </c>
      <c r="AM2932">
        <v>17</v>
      </c>
      <c r="AN2932" t="s">
        <v>121</v>
      </c>
      <c r="AO2932" t="s">
        <v>121</v>
      </c>
      <c r="AP2932" t="s">
        <v>112</v>
      </c>
      <c r="AQ2932" t="s">
        <v>238</v>
      </c>
      <c r="AR2932" t="s">
        <v>239</v>
      </c>
      <c r="AS2932" t="s">
        <v>240</v>
      </c>
      <c r="AT2932" t="s">
        <v>98</v>
      </c>
      <c r="AU2932" t="s">
        <v>99</v>
      </c>
      <c r="AV2932" t="s">
        <v>169</v>
      </c>
      <c r="AW2932" t="s">
        <v>121</v>
      </c>
      <c r="AX2932" t="s">
        <v>125</v>
      </c>
      <c r="AY2932" t="s">
        <v>126</v>
      </c>
      <c r="AZ2932" t="s">
        <v>127</v>
      </c>
      <c r="BA2932" t="s">
        <v>128</v>
      </c>
      <c r="BC2932" t="s">
        <v>281</v>
      </c>
      <c r="BD2932" t="s">
        <v>795</v>
      </c>
      <c r="BF2932" t="s">
        <v>170</v>
      </c>
      <c r="BG2932" t="s">
        <v>171</v>
      </c>
      <c r="BH2932" t="s">
        <v>170</v>
      </c>
      <c r="BI2932" t="s">
        <v>202</v>
      </c>
      <c r="BJ2932" t="s">
        <v>25453</v>
      </c>
      <c r="BK2932" t="s">
        <v>4002</v>
      </c>
      <c r="BL2932" t="s">
        <v>645</v>
      </c>
      <c r="BM2932" t="s">
        <v>646</v>
      </c>
      <c r="BN2932" t="s">
        <v>133</v>
      </c>
      <c r="BO2932" t="s">
        <v>134</v>
      </c>
      <c r="BQ2932" t="s">
        <v>170</v>
      </c>
      <c r="BR2932" t="s">
        <v>121</v>
      </c>
      <c r="BS2932" t="s">
        <v>121</v>
      </c>
      <c r="BT2932" t="s">
        <v>121</v>
      </c>
      <c r="BU2932" t="s">
        <v>121</v>
      </c>
      <c r="BV2932" t="s">
        <v>797</v>
      </c>
      <c r="BW2932" t="s">
        <v>426</v>
      </c>
      <c r="BX2932" t="s">
        <v>121</v>
      </c>
      <c r="BY2932" t="s">
        <v>125</v>
      </c>
      <c r="BZ2932" t="s">
        <v>178</v>
      </c>
      <c r="CA2932" t="s">
        <v>121</v>
      </c>
      <c r="CB2932" t="s">
        <v>121</v>
      </c>
      <c r="CD2932" t="s">
        <v>121</v>
      </c>
      <c r="CE2932" t="s">
        <v>133</v>
      </c>
      <c r="CF2932" t="s">
        <v>140</v>
      </c>
      <c r="CG2932" t="s">
        <v>30603</v>
      </c>
      <c r="CH2932" t="s">
        <v>121</v>
      </c>
      <c r="CI2932" t="s">
        <v>121</v>
      </c>
      <c r="CJ2932" t="s">
        <v>121</v>
      </c>
      <c r="CK2932">
        <v>7.84</v>
      </c>
      <c r="CL2932">
        <v>1</v>
      </c>
      <c r="CM2932">
        <v>0.99790000000000001</v>
      </c>
      <c r="CN2932" t="s">
        <v>18097</v>
      </c>
      <c r="CO2932" t="s">
        <v>182</v>
      </c>
      <c r="CP2932" t="s">
        <v>18097</v>
      </c>
    </row>
    <row r="2933" spans="1:94" x14ac:dyDescent="0.25">
      <c r="A2933">
        <v>2932</v>
      </c>
      <c r="B2933" t="s">
        <v>94</v>
      </c>
      <c r="C2933" t="s">
        <v>95</v>
      </c>
      <c r="D2933" t="s">
        <v>220</v>
      </c>
      <c r="E2933" t="s">
        <v>221</v>
      </c>
      <c r="F2933" t="s">
        <v>98</v>
      </c>
      <c r="G2933" t="s">
        <v>99</v>
      </c>
      <c r="H2933" t="s">
        <v>30604</v>
      </c>
      <c r="I2933" t="s">
        <v>30605</v>
      </c>
      <c r="J2933" t="s">
        <v>30606</v>
      </c>
      <c r="K2933" t="s">
        <v>121</v>
      </c>
      <c r="L2933" t="s">
        <v>30607</v>
      </c>
      <c r="M2933" t="s">
        <v>30608</v>
      </c>
      <c r="N2933" t="s">
        <v>294</v>
      </c>
      <c r="O2933" t="s">
        <v>30609</v>
      </c>
      <c r="P2933" t="s">
        <v>30610</v>
      </c>
      <c r="Q2933">
        <v>2</v>
      </c>
      <c r="R2933" t="s">
        <v>30611</v>
      </c>
      <c r="S2933">
        <v>8</v>
      </c>
      <c r="T2933">
        <v>1</v>
      </c>
      <c r="U2933">
        <v>14</v>
      </c>
      <c r="V2933" t="s">
        <v>30612</v>
      </c>
      <c r="W2933" t="s">
        <v>112</v>
      </c>
      <c r="X2933" t="s">
        <v>238</v>
      </c>
      <c r="Y2933" t="s">
        <v>239</v>
      </c>
      <c r="Z2933" t="s">
        <v>240</v>
      </c>
      <c r="AA2933" t="s">
        <v>98</v>
      </c>
      <c r="AB2933" t="s">
        <v>99</v>
      </c>
      <c r="AC2933" t="s">
        <v>30613</v>
      </c>
      <c r="AD2933" t="s">
        <v>116</v>
      </c>
      <c r="AE2933" t="s">
        <v>117</v>
      </c>
      <c r="AF2933" t="s">
        <v>94</v>
      </c>
      <c r="AG2933" t="s">
        <v>197</v>
      </c>
      <c r="AH2933" t="s">
        <v>198</v>
      </c>
      <c r="AI2933" t="s">
        <v>30581</v>
      </c>
      <c r="AJ2933" t="s">
        <v>6450</v>
      </c>
      <c r="AK2933" t="s">
        <v>30581</v>
      </c>
      <c r="AL2933" t="s">
        <v>2295</v>
      </c>
      <c r="AM2933">
        <v>20</v>
      </c>
      <c r="AN2933" t="s">
        <v>121</v>
      </c>
      <c r="AO2933" t="s">
        <v>121</v>
      </c>
      <c r="AP2933" t="s">
        <v>112</v>
      </c>
      <c r="AQ2933" t="s">
        <v>238</v>
      </c>
      <c r="AR2933" t="s">
        <v>239</v>
      </c>
      <c r="AS2933" t="s">
        <v>240</v>
      </c>
      <c r="AT2933" t="s">
        <v>98</v>
      </c>
      <c r="AU2933" t="s">
        <v>99</v>
      </c>
      <c r="AV2933" t="s">
        <v>169</v>
      </c>
      <c r="AW2933" t="s">
        <v>121</v>
      </c>
      <c r="AX2933" t="s">
        <v>133</v>
      </c>
      <c r="AY2933" t="s">
        <v>201</v>
      </c>
      <c r="AZ2933" t="s">
        <v>127</v>
      </c>
      <c r="BA2933" t="s">
        <v>128</v>
      </c>
      <c r="BB2933" t="s">
        <v>121</v>
      </c>
      <c r="BC2933" t="s">
        <v>281</v>
      </c>
      <c r="BD2933" t="s">
        <v>795</v>
      </c>
      <c r="BF2933" t="s">
        <v>170</v>
      </c>
      <c r="BG2933" t="s">
        <v>171</v>
      </c>
      <c r="BH2933" t="s">
        <v>170</v>
      </c>
      <c r="BI2933" t="s">
        <v>202</v>
      </c>
      <c r="BJ2933" t="s">
        <v>25453</v>
      </c>
      <c r="BK2933" t="s">
        <v>4002</v>
      </c>
      <c r="BL2933" t="s">
        <v>645</v>
      </c>
      <c r="BM2933" t="s">
        <v>646</v>
      </c>
      <c r="BN2933" t="s">
        <v>133</v>
      </c>
      <c r="BO2933" t="s">
        <v>134</v>
      </c>
      <c r="BQ2933" t="s">
        <v>170</v>
      </c>
      <c r="BR2933" t="s">
        <v>121</v>
      </c>
      <c r="BS2933" t="s">
        <v>121</v>
      </c>
      <c r="BT2933" t="s">
        <v>121</v>
      </c>
      <c r="BU2933" t="s">
        <v>121</v>
      </c>
      <c r="BV2933" t="s">
        <v>1363</v>
      </c>
      <c r="BW2933" t="s">
        <v>2014</v>
      </c>
      <c r="BX2933" t="s">
        <v>121</v>
      </c>
      <c r="BY2933" t="s">
        <v>125</v>
      </c>
      <c r="BZ2933" t="s">
        <v>178</v>
      </c>
      <c r="CA2933" t="s">
        <v>121</v>
      </c>
      <c r="CB2933" t="s">
        <v>121</v>
      </c>
      <c r="CD2933" t="s">
        <v>121</v>
      </c>
      <c r="CE2933" t="s">
        <v>133</v>
      </c>
      <c r="CF2933" t="s">
        <v>140</v>
      </c>
      <c r="CG2933" t="s">
        <v>30614</v>
      </c>
      <c r="CH2933" t="s">
        <v>121</v>
      </c>
      <c r="CI2933" t="s">
        <v>121</v>
      </c>
      <c r="CJ2933" t="s">
        <v>121</v>
      </c>
      <c r="CK2933">
        <v>7.84</v>
      </c>
      <c r="CL2933">
        <v>1</v>
      </c>
      <c r="CM2933">
        <v>0.99790000000000001</v>
      </c>
      <c r="CN2933" t="s">
        <v>18097</v>
      </c>
      <c r="CO2933" t="s">
        <v>182</v>
      </c>
      <c r="CP2933" t="s">
        <v>18097</v>
      </c>
    </row>
    <row r="2934" spans="1:94" x14ac:dyDescent="0.25">
      <c r="A2934">
        <v>2933</v>
      </c>
      <c r="B2934" t="s">
        <v>94</v>
      </c>
      <c r="C2934" t="s">
        <v>95</v>
      </c>
      <c r="D2934" t="s">
        <v>96</v>
      </c>
      <c r="E2934" t="s">
        <v>97</v>
      </c>
      <c r="F2934" t="s">
        <v>98</v>
      </c>
      <c r="G2934" t="s">
        <v>99</v>
      </c>
      <c r="H2934" t="s">
        <v>30615</v>
      </c>
      <c r="I2934" t="s">
        <v>30616</v>
      </c>
      <c r="L2934" t="s">
        <v>30617</v>
      </c>
      <c r="M2934" t="s">
        <v>30618</v>
      </c>
      <c r="N2934" t="s">
        <v>332</v>
      </c>
      <c r="O2934" t="s">
        <v>30619</v>
      </c>
      <c r="P2934" t="s">
        <v>30620</v>
      </c>
      <c r="Q2934">
        <v>2</v>
      </c>
      <c r="R2934" t="s">
        <v>30621</v>
      </c>
      <c r="S2934">
        <v>61</v>
      </c>
      <c r="T2934">
        <v>2</v>
      </c>
      <c r="U2934">
        <v>9</v>
      </c>
      <c r="V2934" t="s">
        <v>30622</v>
      </c>
      <c r="W2934" t="s">
        <v>162</v>
      </c>
      <c r="X2934" t="s">
        <v>1348</v>
      </c>
      <c r="Y2934" t="s">
        <v>112</v>
      </c>
      <c r="Z2934" t="s">
        <v>113</v>
      </c>
      <c r="AA2934" t="s">
        <v>98</v>
      </c>
      <c r="AB2934" t="s">
        <v>99</v>
      </c>
      <c r="AC2934" t="s">
        <v>30623</v>
      </c>
      <c r="AD2934" t="s">
        <v>116</v>
      </c>
      <c r="AE2934" t="s">
        <v>117</v>
      </c>
      <c r="AF2934" t="s">
        <v>94</v>
      </c>
      <c r="AG2934" t="s">
        <v>317</v>
      </c>
      <c r="AH2934" t="s">
        <v>981</v>
      </c>
      <c r="AI2934" t="s">
        <v>30581</v>
      </c>
      <c r="AJ2934" t="s">
        <v>9224</v>
      </c>
      <c r="AK2934" t="s">
        <v>30581</v>
      </c>
      <c r="AL2934" t="s">
        <v>18988</v>
      </c>
      <c r="AM2934">
        <v>30</v>
      </c>
      <c r="AN2934" t="s">
        <v>121</v>
      </c>
      <c r="AO2934" t="s">
        <v>121</v>
      </c>
      <c r="AP2934" t="s">
        <v>162</v>
      </c>
      <c r="AQ2934" t="s">
        <v>1348</v>
      </c>
      <c r="AR2934" t="s">
        <v>112</v>
      </c>
      <c r="AS2934" t="s">
        <v>113</v>
      </c>
      <c r="AT2934" t="s">
        <v>98</v>
      </c>
      <c r="AU2934" t="s">
        <v>99</v>
      </c>
      <c r="AV2934" t="s">
        <v>169</v>
      </c>
      <c r="AW2934" t="s">
        <v>121</v>
      </c>
      <c r="AX2934" t="s">
        <v>125</v>
      </c>
      <c r="AY2934" t="s">
        <v>126</v>
      </c>
      <c r="AZ2934" t="s">
        <v>127</v>
      </c>
      <c r="BA2934" t="s">
        <v>128</v>
      </c>
      <c r="BF2934" t="s">
        <v>170</v>
      </c>
      <c r="BG2934" t="s">
        <v>171</v>
      </c>
      <c r="BH2934" t="s">
        <v>170</v>
      </c>
      <c r="BI2934" t="s">
        <v>202</v>
      </c>
      <c r="BJ2934" t="s">
        <v>30624</v>
      </c>
      <c r="BK2934" t="s">
        <v>196</v>
      </c>
      <c r="BL2934" t="s">
        <v>131</v>
      </c>
      <c r="BM2934" t="s">
        <v>132</v>
      </c>
      <c r="BN2934" t="s">
        <v>133</v>
      </c>
      <c r="BO2934" t="s">
        <v>134</v>
      </c>
      <c r="BP2934" t="s">
        <v>841</v>
      </c>
      <c r="BQ2934" t="s">
        <v>121</v>
      </c>
      <c r="BR2934" t="s">
        <v>121</v>
      </c>
      <c r="BS2934" t="s">
        <v>121</v>
      </c>
      <c r="BT2934" t="s">
        <v>121</v>
      </c>
      <c r="BU2934" t="s">
        <v>121</v>
      </c>
      <c r="BV2934" t="s">
        <v>323</v>
      </c>
      <c r="BW2934" t="s">
        <v>1116</v>
      </c>
      <c r="BX2934" t="s">
        <v>923</v>
      </c>
      <c r="BY2934" t="s">
        <v>125</v>
      </c>
      <c r="BZ2934" t="s">
        <v>178</v>
      </c>
      <c r="CB2934" t="s">
        <v>121</v>
      </c>
      <c r="CC2934" t="s">
        <v>121</v>
      </c>
      <c r="CD2934" t="s">
        <v>121</v>
      </c>
      <c r="CE2934" t="s">
        <v>125</v>
      </c>
      <c r="CF2934" t="s">
        <v>346</v>
      </c>
      <c r="CG2934" t="s">
        <v>30625</v>
      </c>
      <c r="CH2934" t="s">
        <v>141</v>
      </c>
      <c r="CI2934" t="s">
        <v>121</v>
      </c>
      <c r="CJ2934" t="s">
        <v>121</v>
      </c>
      <c r="CK2934">
        <v>7.84</v>
      </c>
      <c r="CL2934">
        <v>1</v>
      </c>
      <c r="CM2934">
        <v>0.98599999999999999</v>
      </c>
      <c r="CN2934" t="s">
        <v>142</v>
      </c>
      <c r="CO2934" t="s">
        <v>2997</v>
      </c>
      <c r="CP2934" t="s">
        <v>142</v>
      </c>
    </row>
    <row r="2935" spans="1:94" x14ac:dyDescent="0.25">
      <c r="A2935">
        <v>2934</v>
      </c>
      <c r="B2935" t="s">
        <v>94</v>
      </c>
      <c r="C2935" t="s">
        <v>95</v>
      </c>
      <c r="D2935" t="s">
        <v>220</v>
      </c>
      <c r="E2935" t="s">
        <v>221</v>
      </c>
      <c r="F2935" t="s">
        <v>98</v>
      </c>
      <c r="G2935" t="s">
        <v>99</v>
      </c>
      <c r="H2935" t="s">
        <v>30626</v>
      </c>
      <c r="I2935" t="s">
        <v>30627</v>
      </c>
      <c r="J2935" t="s">
        <v>30628</v>
      </c>
      <c r="K2935" t="s">
        <v>121</v>
      </c>
      <c r="L2935" t="s">
        <v>30629</v>
      </c>
      <c r="M2935" t="s">
        <v>30630</v>
      </c>
      <c r="N2935" t="s">
        <v>105</v>
      </c>
      <c r="O2935" t="s">
        <v>14382</v>
      </c>
      <c r="P2935" t="s">
        <v>30631</v>
      </c>
      <c r="Q2935">
        <v>1</v>
      </c>
      <c r="R2935" t="s">
        <v>30632</v>
      </c>
      <c r="S2935">
        <v>65</v>
      </c>
      <c r="T2935">
        <v>1</v>
      </c>
      <c r="U2935">
        <v>11</v>
      </c>
      <c r="V2935" t="s">
        <v>2770</v>
      </c>
      <c r="W2935" t="s">
        <v>749</v>
      </c>
      <c r="X2935" t="s">
        <v>2797</v>
      </c>
      <c r="Y2935" t="s">
        <v>239</v>
      </c>
      <c r="Z2935" t="s">
        <v>240</v>
      </c>
      <c r="AA2935" t="s">
        <v>98</v>
      </c>
      <c r="AB2935" t="s">
        <v>99</v>
      </c>
      <c r="AC2935" t="s">
        <v>30633</v>
      </c>
      <c r="AD2935" t="s">
        <v>116</v>
      </c>
      <c r="AE2935" t="s">
        <v>117</v>
      </c>
      <c r="AF2935" t="s">
        <v>94</v>
      </c>
      <c r="AG2935" t="s">
        <v>162</v>
      </c>
      <c r="AH2935" t="s">
        <v>163</v>
      </c>
      <c r="AI2935" t="s">
        <v>30581</v>
      </c>
      <c r="AJ2935" t="s">
        <v>4383</v>
      </c>
      <c r="AK2935" t="s">
        <v>30581</v>
      </c>
      <c r="AL2935" t="s">
        <v>5157</v>
      </c>
      <c r="AM2935">
        <v>120</v>
      </c>
      <c r="AN2935" t="s">
        <v>121</v>
      </c>
      <c r="AO2935" t="s">
        <v>121</v>
      </c>
      <c r="AP2935" t="s">
        <v>749</v>
      </c>
      <c r="AQ2935" t="s">
        <v>2797</v>
      </c>
      <c r="AR2935" t="s">
        <v>239</v>
      </c>
      <c r="AS2935" t="s">
        <v>240</v>
      </c>
      <c r="AT2935" t="s">
        <v>98</v>
      </c>
      <c r="AU2935" t="s">
        <v>99</v>
      </c>
      <c r="AV2935" t="s">
        <v>169</v>
      </c>
      <c r="AW2935" t="s">
        <v>121</v>
      </c>
      <c r="AX2935" t="s">
        <v>125</v>
      </c>
      <c r="AY2935" t="s">
        <v>126</v>
      </c>
      <c r="AZ2935" t="s">
        <v>127</v>
      </c>
      <c r="BA2935" t="s">
        <v>128</v>
      </c>
      <c r="BF2935" t="s">
        <v>170</v>
      </c>
      <c r="BG2935" t="s">
        <v>171</v>
      </c>
      <c r="BH2935" t="s">
        <v>94</v>
      </c>
      <c r="BI2935" t="s">
        <v>130</v>
      </c>
      <c r="BJ2935" t="s">
        <v>30634</v>
      </c>
      <c r="BK2935" t="s">
        <v>9321</v>
      </c>
      <c r="BL2935" t="s">
        <v>551</v>
      </c>
      <c r="BM2935" t="s">
        <v>552</v>
      </c>
      <c r="BN2935" t="s">
        <v>133</v>
      </c>
      <c r="BO2935" t="s">
        <v>134</v>
      </c>
      <c r="BQ2935" t="s">
        <v>170</v>
      </c>
      <c r="BR2935" t="s">
        <v>121</v>
      </c>
      <c r="BS2935" t="s">
        <v>121</v>
      </c>
      <c r="BT2935" t="s">
        <v>121</v>
      </c>
      <c r="BU2935" t="s">
        <v>121</v>
      </c>
      <c r="BV2935" t="s">
        <v>444</v>
      </c>
      <c r="BW2935" t="s">
        <v>219</v>
      </c>
      <c r="BX2935" t="s">
        <v>780</v>
      </c>
      <c r="BY2935" t="s">
        <v>125</v>
      </c>
      <c r="BZ2935" t="s">
        <v>178</v>
      </c>
      <c r="CA2935" t="s">
        <v>121</v>
      </c>
      <c r="CB2935" t="s">
        <v>121</v>
      </c>
      <c r="CD2935" t="s">
        <v>121</v>
      </c>
      <c r="CE2935" t="s">
        <v>133</v>
      </c>
      <c r="CF2935" t="s">
        <v>140</v>
      </c>
      <c r="CG2935" t="s">
        <v>30635</v>
      </c>
      <c r="CH2935" t="s">
        <v>121</v>
      </c>
      <c r="CI2935" t="s">
        <v>121</v>
      </c>
      <c r="CJ2935" t="s">
        <v>121</v>
      </c>
      <c r="CK2935">
        <v>7.84</v>
      </c>
      <c r="CL2935">
        <v>1</v>
      </c>
      <c r="CM2935">
        <v>0.98599999999999999</v>
      </c>
      <c r="CN2935" t="s">
        <v>18097</v>
      </c>
      <c r="CO2935" t="s">
        <v>182</v>
      </c>
      <c r="CP2935" t="s">
        <v>18097</v>
      </c>
    </row>
    <row r="2936" spans="1:94" x14ac:dyDescent="0.25">
      <c r="A2936">
        <v>2935</v>
      </c>
      <c r="B2936" t="s">
        <v>94</v>
      </c>
      <c r="C2936" t="s">
        <v>95</v>
      </c>
      <c r="D2936" t="s">
        <v>220</v>
      </c>
      <c r="E2936" t="s">
        <v>221</v>
      </c>
      <c r="F2936" t="s">
        <v>98</v>
      </c>
      <c r="G2936" t="s">
        <v>99</v>
      </c>
      <c r="H2936" t="s">
        <v>30636</v>
      </c>
      <c r="I2936" t="s">
        <v>30637</v>
      </c>
      <c r="J2936" t="s">
        <v>30638</v>
      </c>
      <c r="K2936" t="s">
        <v>121</v>
      </c>
      <c r="L2936" t="s">
        <v>30639</v>
      </c>
      <c r="M2936" t="s">
        <v>30640</v>
      </c>
      <c r="N2936" t="s">
        <v>276</v>
      </c>
      <c r="O2936" t="s">
        <v>30641</v>
      </c>
      <c r="P2936" t="s">
        <v>30642</v>
      </c>
      <c r="Q2936">
        <v>2</v>
      </c>
      <c r="R2936" t="s">
        <v>30643</v>
      </c>
      <c r="S2936">
        <v>24</v>
      </c>
      <c r="T2936">
        <v>9</v>
      </c>
      <c r="U2936">
        <v>17</v>
      </c>
      <c r="V2936" t="s">
        <v>30644</v>
      </c>
      <c r="W2936" t="s">
        <v>749</v>
      </c>
      <c r="X2936" t="s">
        <v>2797</v>
      </c>
      <c r="Y2936" t="s">
        <v>239</v>
      </c>
      <c r="Z2936" t="s">
        <v>240</v>
      </c>
      <c r="AA2936" t="s">
        <v>98</v>
      </c>
      <c r="AB2936" t="s">
        <v>99</v>
      </c>
      <c r="AC2936" t="s">
        <v>30645</v>
      </c>
      <c r="AD2936" t="s">
        <v>116</v>
      </c>
      <c r="AE2936" t="s">
        <v>117</v>
      </c>
      <c r="AF2936" t="s">
        <v>94</v>
      </c>
      <c r="AG2936" t="s">
        <v>690</v>
      </c>
      <c r="AH2936" t="s">
        <v>691</v>
      </c>
      <c r="AI2936" t="s">
        <v>30581</v>
      </c>
      <c r="AJ2936" t="s">
        <v>30646</v>
      </c>
      <c r="AK2936" t="s">
        <v>30581</v>
      </c>
      <c r="AL2936" t="s">
        <v>236</v>
      </c>
      <c r="AM2936">
        <v>14</v>
      </c>
      <c r="AN2936" t="s">
        <v>121</v>
      </c>
      <c r="AO2936" t="s">
        <v>121</v>
      </c>
      <c r="AP2936" t="s">
        <v>281</v>
      </c>
      <c r="AQ2936" t="s">
        <v>456</v>
      </c>
      <c r="AR2936" t="s">
        <v>239</v>
      </c>
      <c r="AS2936" t="s">
        <v>240</v>
      </c>
      <c r="AT2936" t="s">
        <v>98</v>
      </c>
      <c r="AU2936" t="s">
        <v>99</v>
      </c>
      <c r="AV2936" t="s">
        <v>124</v>
      </c>
      <c r="AW2936" t="s">
        <v>121</v>
      </c>
      <c r="AX2936" t="s">
        <v>125</v>
      </c>
      <c r="AY2936" t="s">
        <v>126</v>
      </c>
      <c r="AZ2936" t="s">
        <v>127</v>
      </c>
      <c r="BA2936" t="s">
        <v>128</v>
      </c>
      <c r="BC2936" t="s">
        <v>127</v>
      </c>
      <c r="BD2936" t="s">
        <v>128</v>
      </c>
      <c r="BF2936" t="s">
        <v>94</v>
      </c>
      <c r="BG2936" t="s">
        <v>129</v>
      </c>
      <c r="BH2936" t="s">
        <v>170</v>
      </c>
      <c r="BI2936" t="s">
        <v>202</v>
      </c>
      <c r="BJ2936" t="s">
        <v>25453</v>
      </c>
      <c r="BK2936" t="s">
        <v>1012</v>
      </c>
      <c r="BL2936" t="s">
        <v>551</v>
      </c>
      <c r="BM2936" t="s">
        <v>552</v>
      </c>
      <c r="BN2936" t="s">
        <v>133</v>
      </c>
      <c r="BO2936" t="s">
        <v>134</v>
      </c>
      <c r="BQ2936" t="s">
        <v>170</v>
      </c>
      <c r="BR2936" t="s">
        <v>121</v>
      </c>
      <c r="BS2936" t="s">
        <v>121</v>
      </c>
      <c r="BT2936" t="s">
        <v>121</v>
      </c>
      <c r="BU2936" t="s">
        <v>121</v>
      </c>
      <c r="BV2936" t="s">
        <v>425</v>
      </c>
      <c r="BW2936" t="s">
        <v>345</v>
      </c>
      <c r="BX2936" t="s">
        <v>121</v>
      </c>
      <c r="BY2936" t="s">
        <v>94</v>
      </c>
      <c r="BZ2936" t="s">
        <v>139</v>
      </c>
      <c r="CA2936" t="s">
        <v>121</v>
      </c>
      <c r="CB2936" t="s">
        <v>121</v>
      </c>
      <c r="CD2936" t="s">
        <v>121</v>
      </c>
      <c r="CE2936" t="s">
        <v>133</v>
      </c>
      <c r="CF2936" t="s">
        <v>140</v>
      </c>
      <c r="CG2936" t="s">
        <v>30647</v>
      </c>
      <c r="CH2936" t="s">
        <v>121</v>
      </c>
      <c r="CI2936" t="s">
        <v>121</v>
      </c>
      <c r="CJ2936" t="s">
        <v>121</v>
      </c>
      <c r="CK2936">
        <v>7.84</v>
      </c>
      <c r="CL2936">
        <v>1</v>
      </c>
      <c r="CM2936">
        <v>0.99790000000000001</v>
      </c>
      <c r="CN2936" t="s">
        <v>18097</v>
      </c>
      <c r="CO2936" t="s">
        <v>182</v>
      </c>
      <c r="CP2936" t="s">
        <v>18097</v>
      </c>
    </row>
    <row r="2937" spans="1:94" x14ac:dyDescent="0.25">
      <c r="A2937">
        <v>2936</v>
      </c>
      <c r="B2937" t="s">
        <v>94</v>
      </c>
      <c r="C2937" t="s">
        <v>95</v>
      </c>
      <c r="D2937" t="s">
        <v>220</v>
      </c>
      <c r="E2937" t="s">
        <v>221</v>
      </c>
      <c r="F2937" t="s">
        <v>98</v>
      </c>
      <c r="G2937" t="s">
        <v>99</v>
      </c>
      <c r="H2937" t="s">
        <v>30648</v>
      </c>
      <c r="I2937" t="s">
        <v>30649</v>
      </c>
      <c r="J2937" t="s">
        <v>30650</v>
      </c>
      <c r="K2937" t="s">
        <v>121</v>
      </c>
      <c r="L2937" t="s">
        <v>30651</v>
      </c>
      <c r="M2937" t="s">
        <v>30652</v>
      </c>
      <c r="N2937" t="s">
        <v>105</v>
      </c>
      <c r="O2937" t="s">
        <v>30653</v>
      </c>
      <c r="P2937" t="s">
        <v>20889</v>
      </c>
      <c r="Q2937">
        <v>1</v>
      </c>
      <c r="R2937" t="s">
        <v>30654</v>
      </c>
      <c r="S2937">
        <v>75</v>
      </c>
      <c r="T2937">
        <v>5</v>
      </c>
      <c r="U2937">
        <v>10</v>
      </c>
      <c r="V2937" t="s">
        <v>30655</v>
      </c>
      <c r="W2937" t="s">
        <v>281</v>
      </c>
      <c r="X2937" t="s">
        <v>456</v>
      </c>
      <c r="Y2937" t="s">
        <v>239</v>
      </c>
      <c r="Z2937" t="s">
        <v>240</v>
      </c>
      <c r="AA2937" t="s">
        <v>98</v>
      </c>
      <c r="AB2937" t="s">
        <v>99</v>
      </c>
      <c r="AC2937" t="s">
        <v>30656</v>
      </c>
      <c r="AD2937" t="s">
        <v>116</v>
      </c>
      <c r="AE2937" t="s">
        <v>117</v>
      </c>
      <c r="AF2937" t="s">
        <v>94</v>
      </c>
      <c r="AG2937" t="s">
        <v>690</v>
      </c>
      <c r="AH2937" t="s">
        <v>691</v>
      </c>
      <c r="AI2937" t="s">
        <v>30581</v>
      </c>
      <c r="AJ2937" t="s">
        <v>30646</v>
      </c>
      <c r="AK2937" t="s">
        <v>30581</v>
      </c>
      <c r="AL2937" t="s">
        <v>15577</v>
      </c>
      <c r="AM2937">
        <v>21</v>
      </c>
      <c r="AN2937" t="s">
        <v>121</v>
      </c>
      <c r="AO2937" t="s">
        <v>121</v>
      </c>
      <c r="AP2937" t="s">
        <v>281</v>
      </c>
      <c r="AQ2937" t="s">
        <v>456</v>
      </c>
      <c r="AR2937" t="s">
        <v>239</v>
      </c>
      <c r="AS2937" t="s">
        <v>240</v>
      </c>
      <c r="AT2937" t="s">
        <v>98</v>
      </c>
      <c r="AU2937" t="s">
        <v>99</v>
      </c>
      <c r="AV2937" t="s">
        <v>124</v>
      </c>
      <c r="AW2937" t="s">
        <v>121</v>
      </c>
      <c r="AX2937" t="s">
        <v>125</v>
      </c>
      <c r="AY2937" t="s">
        <v>126</v>
      </c>
      <c r="AZ2937" t="s">
        <v>127</v>
      </c>
      <c r="BA2937" t="s">
        <v>128</v>
      </c>
      <c r="BB2937" t="s">
        <v>127</v>
      </c>
      <c r="BC2937" t="s">
        <v>127</v>
      </c>
      <c r="BD2937" t="s">
        <v>128</v>
      </c>
      <c r="BF2937" t="s">
        <v>170</v>
      </c>
      <c r="BG2937" t="s">
        <v>171</v>
      </c>
      <c r="BH2937" t="s">
        <v>170</v>
      </c>
      <c r="BI2937" t="s">
        <v>202</v>
      </c>
      <c r="BJ2937" t="s">
        <v>25453</v>
      </c>
      <c r="BK2937" t="s">
        <v>1012</v>
      </c>
      <c r="BL2937" t="s">
        <v>551</v>
      </c>
      <c r="BM2937" t="s">
        <v>552</v>
      </c>
      <c r="BN2937" t="s">
        <v>179</v>
      </c>
      <c r="BO2937" t="s">
        <v>1159</v>
      </c>
      <c r="BP2937" t="s">
        <v>1160</v>
      </c>
      <c r="BQ2937" t="s">
        <v>170</v>
      </c>
      <c r="BR2937" t="s">
        <v>121</v>
      </c>
      <c r="BS2937" t="s">
        <v>121</v>
      </c>
      <c r="BT2937" t="s">
        <v>121</v>
      </c>
      <c r="BU2937" t="s">
        <v>121</v>
      </c>
      <c r="BV2937" t="s">
        <v>425</v>
      </c>
      <c r="BW2937" t="s">
        <v>426</v>
      </c>
      <c r="BX2937" t="s">
        <v>938</v>
      </c>
      <c r="BY2937" t="s">
        <v>94</v>
      </c>
      <c r="BZ2937" t="s">
        <v>139</v>
      </c>
      <c r="CA2937" t="s">
        <v>121</v>
      </c>
      <c r="CB2937" t="s">
        <v>121</v>
      </c>
      <c r="CD2937" t="s">
        <v>121</v>
      </c>
      <c r="CE2937" t="s">
        <v>133</v>
      </c>
      <c r="CF2937" t="s">
        <v>140</v>
      </c>
      <c r="CG2937" t="s">
        <v>30657</v>
      </c>
      <c r="CH2937" t="s">
        <v>121</v>
      </c>
      <c r="CI2937" t="s">
        <v>121</v>
      </c>
      <c r="CJ2937" t="s">
        <v>121</v>
      </c>
      <c r="CK2937">
        <v>7.84</v>
      </c>
      <c r="CL2937">
        <v>2</v>
      </c>
      <c r="CM2937">
        <v>0.9849</v>
      </c>
      <c r="CN2937" t="s">
        <v>18097</v>
      </c>
      <c r="CO2937" t="s">
        <v>182</v>
      </c>
      <c r="CP2937" t="s">
        <v>18097</v>
      </c>
    </row>
    <row r="2938" spans="1:94" x14ac:dyDescent="0.25">
      <c r="A2938">
        <v>2937</v>
      </c>
      <c r="B2938" t="s">
        <v>94</v>
      </c>
      <c r="C2938" t="s">
        <v>95</v>
      </c>
      <c r="D2938" t="s">
        <v>96</v>
      </c>
      <c r="E2938" t="s">
        <v>97</v>
      </c>
      <c r="F2938" t="s">
        <v>98</v>
      </c>
      <c r="G2938" t="s">
        <v>99</v>
      </c>
      <c r="H2938" t="s">
        <v>30658</v>
      </c>
      <c r="I2938" t="s">
        <v>30659</v>
      </c>
      <c r="L2938" t="s">
        <v>30660</v>
      </c>
      <c r="M2938" t="s">
        <v>30661</v>
      </c>
      <c r="N2938" t="s">
        <v>105</v>
      </c>
      <c r="O2938" t="s">
        <v>30662</v>
      </c>
      <c r="P2938" t="s">
        <v>30663</v>
      </c>
      <c r="Q2938">
        <v>1</v>
      </c>
      <c r="R2938" t="s">
        <v>12430</v>
      </c>
      <c r="S2938">
        <v>54</v>
      </c>
      <c r="T2938">
        <v>3</v>
      </c>
      <c r="U2938">
        <v>15</v>
      </c>
      <c r="V2938" t="s">
        <v>30664</v>
      </c>
      <c r="W2938" t="s">
        <v>239</v>
      </c>
      <c r="X2938" t="s">
        <v>1667</v>
      </c>
      <c r="Y2938" t="s">
        <v>162</v>
      </c>
      <c r="Z2938" t="s">
        <v>1668</v>
      </c>
      <c r="AA2938" t="s">
        <v>98</v>
      </c>
      <c r="AB2938" t="s">
        <v>99</v>
      </c>
      <c r="AC2938" t="s">
        <v>196</v>
      </c>
      <c r="AD2938" t="s">
        <v>116</v>
      </c>
      <c r="AE2938" t="s">
        <v>117</v>
      </c>
      <c r="AF2938" t="s">
        <v>94</v>
      </c>
      <c r="AG2938" t="s">
        <v>239</v>
      </c>
      <c r="AH2938" t="s">
        <v>439</v>
      </c>
      <c r="AI2938" t="s">
        <v>30581</v>
      </c>
      <c r="AJ2938" t="s">
        <v>301</v>
      </c>
      <c r="AK2938" t="s">
        <v>30581</v>
      </c>
      <c r="AL2938" t="s">
        <v>7653</v>
      </c>
      <c r="AM2938">
        <v>239</v>
      </c>
      <c r="AN2938" t="s">
        <v>121</v>
      </c>
      <c r="AO2938" t="s">
        <v>121</v>
      </c>
      <c r="AP2938" t="s">
        <v>239</v>
      </c>
      <c r="AQ2938" t="s">
        <v>1667</v>
      </c>
      <c r="AR2938" t="s">
        <v>162</v>
      </c>
      <c r="AS2938" t="s">
        <v>1668</v>
      </c>
      <c r="AT2938" t="s">
        <v>98</v>
      </c>
      <c r="AU2938" t="s">
        <v>99</v>
      </c>
      <c r="AV2938" t="s">
        <v>124</v>
      </c>
      <c r="AW2938" t="s">
        <v>121</v>
      </c>
      <c r="AX2938" t="s">
        <v>125</v>
      </c>
      <c r="AY2938" t="s">
        <v>126</v>
      </c>
      <c r="AZ2938" t="s">
        <v>127</v>
      </c>
      <c r="BA2938" t="s">
        <v>128</v>
      </c>
      <c r="BF2938" t="s">
        <v>170</v>
      </c>
      <c r="BG2938" t="s">
        <v>171</v>
      </c>
      <c r="BH2938" t="s">
        <v>94</v>
      </c>
      <c r="BI2938" t="s">
        <v>130</v>
      </c>
      <c r="BJ2938" t="s">
        <v>196</v>
      </c>
      <c r="BK2938" t="s">
        <v>1834</v>
      </c>
      <c r="BL2938" t="s">
        <v>422</v>
      </c>
      <c r="BM2938" t="s">
        <v>423</v>
      </c>
      <c r="BN2938" t="s">
        <v>170</v>
      </c>
      <c r="BO2938" t="s">
        <v>204</v>
      </c>
      <c r="BQ2938" t="s">
        <v>121</v>
      </c>
      <c r="BR2938" t="s">
        <v>121</v>
      </c>
      <c r="BS2938" t="s">
        <v>121</v>
      </c>
      <c r="BT2938" t="s">
        <v>121</v>
      </c>
      <c r="BU2938" t="s">
        <v>121</v>
      </c>
      <c r="BV2938" t="s">
        <v>323</v>
      </c>
      <c r="BW2938" t="s">
        <v>121</v>
      </c>
      <c r="BX2938" t="s">
        <v>121</v>
      </c>
      <c r="BY2938" t="s">
        <v>121</v>
      </c>
      <c r="BZ2938" t="s">
        <v>507</v>
      </c>
      <c r="CA2938" t="s">
        <v>1929</v>
      </c>
      <c r="CB2938" t="s">
        <v>1930</v>
      </c>
      <c r="CC2938" t="s">
        <v>121</v>
      </c>
      <c r="CD2938" t="s">
        <v>121</v>
      </c>
      <c r="CE2938" t="s">
        <v>133</v>
      </c>
      <c r="CF2938" t="s">
        <v>140</v>
      </c>
      <c r="CG2938" t="s">
        <v>30665</v>
      </c>
      <c r="CH2938" t="s">
        <v>141</v>
      </c>
      <c r="CI2938" t="s">
        <v>121</v>
      </c>
      <c r="CJ2938" t="s">
        <v>121</v>
      </c>
      <c r="CK2938">
        <v>7.84</v>
      </c>
      <c r="CL2938" t="s">
        <v>121</v>
      </c>
      <c r="CM2938">
        <v>0.998</v>
      </c>
      <c r="CN2938" t="s">
        <v>142</v>
      </c>
      <c r="CO2938" t="s">
        <v>2997</v>
      </c>
      <c r="CP2938" t="s">
        <v>142</v>
      </c>
    </row>
    <row r="2939" spans="1:94" x14ac:dyDescent="0.25">
      <c r="A2939">
        <v>2938</v>
      </c>
      <c r="B2939" t="s">
        <v>94</v>
      </c>
      <c r="C2939" t="s">
        <v>95</v>
      </c>
      <c r="D2939" t="s">
        <v>96</v>
      </c>
      <c r="E2939" t="s">
        <v>97</v>
      </c>
      <c r="F2939" t="s">
        <v>98</v>
      </c>
      <c r="G2939" t="s">
        <v>99</v>
      </c>
      <c r="H2939" t="s">
        <v>30666</v>
      </c>
      <c r="I2939" t="s">
        <v>30667</v>
      </c>
      <c r="L2939" t="s">
        <v>30668</v>
      </c>
      <c r="M2939" t="s">
        <v>30669</v>
      </c>
      <c r="N2939" t="s">
        <v>189</v>
      </c>
      <c r="O2939" t="s">
        <v>30670</v>
      </c>
      <c r="P2939" t="s">
        <v>30671</v>
      </c>
      <c r="Q2939">
        <v>1</v>
      </c>
      <c r="R2939" t="s">
        <v>30672</v>
      </c>
      <c r="S2939">
        <v>8</v>
      </c>
      <c r="T2939">
        <v>9</v>
      </c>
      <c r="U2939">
        <v>18</v>
      </c>
      <c r="V2939" t="s">
        <v>30673</v>
      </c>
      <c r="W2939" t="s">
        <v>661</v>
      </c>
      <c r="X2939" t="s">
        <v>662</v>
      </c>
      <c r="Y2939" t="s">
        <v>112</v>
      </c>
      <c r="Z2939" t="s">
        <v>113</v>
      </c>
      <c r="AA2939" t="s">
        <v>98</v>
      </c>
      <c r="AB2939" t="s">
        <v>99</v>
      </c>
      <c r="AC2939" t="s">
        <v>121</v>
      </c>
      <c r="AD2939" t="s">
        <v>116</v>
      </c>
      <c r="AE2939" t="s">
        <v>117</v>
      </c>
      <c r="AF2939" t="s">
        <v>94</v>
      </c>
      <c r="AG2939" t="s">
        <v>197</v>
      </c>
      <c r="AH2939" t="s">
        <v>198</v>
      </c>
      <c r="AI2939" t="s">
        <v>30581</v>
      </c>
      <c r="AJ2939" t="s">
        <v>19873</v>
      </c>
      <c r="AK2939" t="s">
        <v>30581</v>
      </c>
      <c r="AL2939" t="s">
        <v>7668</v>
      </c>
      <c r="AM2939">
        <v>30</v>
      </c>
      <c r="AN2939" t="s">
        <v>121</v>
      </c>
      <c r="AO2939" t="s">
        <v>121</v>
      </c>
      <c r="AP2939" t="s">
        <v>661</v>
      </c>
      <c r="AQ2939" t="s">
        <v>662</v>
      </c>
      <c r="AR2939" t="s">
        <v>112</v>
      </c>
      <c r="AS2939" t="s">
        <v>113</v>
      </c>
      <c r="AT2939" t="s">
        <v>98</v>
      </c>
      <c r="AU2939" t="s">
        <v>99</v>
      </c>
      <c r="AV2939" t="s">
        <v>124</v>
      </c>
      <c r="AW2939" t="s">
        <v>121</v>
      </c>
      <c r="AX2939" t="s">
        <v>133</v>
      </c>
      <c r="AY2939" t="s">
        <v>201</v>
      </c>
      <c r="AZ2939" t="s">
        <v>127</v>
      </c>
      <c r="BA2939" t="s">
        <v>128</v>
      </c>
      <c r="BF2939" t="s">
        <v>170</v>
      </c>
      <c r="BG2939" t="s">
        <v>171</v>
      </c>
      <c r="BH2939" t="s">
        <v>170</v>
      </c>
      <c r="BI2939" t="s">
        <v>202</v>
      </c>
      <c r="BK2939" t="s">
        <v>1128</v>
      </c>
      <c r="BL2939" t="s">
        <v>422</v>
      </c>
      <c r="BM2939" t="s">
        <v>423</v>
      </c>
      <c r="BN2939" t="s">
        <v>133</v>
      </c>
      <c r="BO2939" t="s">
        <v>134</v>
      </c>
      <c r="BP2939" t="s">
        <v>5573</v>
      </c>
      <c r="BQ2939" t="s">
        <v>121</v>
      </c>
      <c r="BR2939" t="s">
        <v>121</v>
      </c>
      <c r="BS2939" t="s">
        <v>121</v>
      </c>
      <c r="BT2939" t="s">
        <v>121</v>
      </c>
      <c r="BU2939" t="s">
        <v>121</v>
      </c>
      <c r="BV2939" t="s">
        <v>323</v>
      </c>
      <c r="BW2939" t="s">
        <v>121</v>
      </c>
      <c r="BX2939" t="s">
        <v>121</v>
      </c>
      <c r="BY2939" t="s">
        <v>121</v>
      </c>
      <c r="BZ2939" t="s">
        <v>507</v>
      </c>
      <c r="CB2939" t="s">
        <v>121</v>
      </c>
      <c r="CC2939" t="s">
        <v>121</v>
      </c>
      <c r="CD2939" t="s">
        <v>121</v>
      </c>
      <c r="CE2939" t="s">
        <v>133</v>
      </c>
      <c r="CF2939" t="s">
        <v>140</v>
      </c>
      <c r="CG2939" t="s">
        <v>30674</v>
      </c>
      <c r="CH2939" t="s">
        <v>141</v>
      </c>
      <c r="CI2939" t="s">
        <v>121</v>
      </c>
      <c r="CJ2939" t="s">
        <v>121</v>
      </c>
      <c r="CK2939">
        <v>7.84</v>
      </c>
      <c r="CL2939" t="s">
        <v>121</v>
      </c>
      <c r="CM2939">
        <v>0.998</v>
      </c>
      <c r="CN2939" t="s">
        <v>142</v>
      </c>
      <c r="CO2939" t="s">
        <v>2997</v>
      </c>
      <c r="CP2939" t="s">
        <v>142</v>
      </c>
    </row>
    <row r="2940" spans="1:94" x14ac:dyDescent="0.25">
      <c r="A2940">
        <v>2939</v>
      </c>
      <c r="B2940" t="s">
        <v>94</v>
      </c>
      <c r="C2940" t="s">
        <v>95</v>
      </c>
      <c r="D2940" t="s">
        <v>96</v>
      </c>
      <c r="E2940" t="s">
        <v>97</v>
      </c>
      <c r="F2940" t="s">
        <v>98</v>
      </c>
      <c r="G2940" t="s">
        <v>99</v>
      </c>
      <c r="H2940" t="s">
        <v>30675</v>
      </c>
      <c r="I2940" t="s">
        <v>30676</v>
      </c>
      <c r="L2940" t="s">
        <v>30677</v>
      </c>
      <c r="M2940" t="s">
        <v>30678</v>
      </c>
      <c r="N2940" t="s">
        <v>105</v>
      </c>
      <c r="O2940" t="s">
        <v>30679</v>
      </c>
      <c r="P2940" t="s">
        <v>30680</v>
      </c>
      <c r="Q2940">
        <v>1</v>
      </c>
      <c r="R2940" t="s">
        <v>2592</v>
      </c>
      <c r="S2940">
        <v>15</v>
      </c>
      <c r="T2940">
        <v>2</v>
      </c>
      <c r="U2940">
        <v>10</v>
      </c>
      <c r="V2940" t="s">
        <v>30681</v>
      </c>
      <c r="W2940" t="s">
        <v>112</v>
      </c>
      <c r="X2940" t="s">
        <v>30682</v>
      </c>
      <c r="Y2940" t="s">
        <v>197</v>
      </c>
      <c r="Z2940" t="s">
        <v>30683</v>
      </c>
      <c r="AA2940" t="s">
        <v>5020</v>
      </c>
      <c r="AB2940" t="s">
        <v>5021</v>
      </c>
      <c r="AD2940" t="s">
        <v>116</v>
      </c>
      <c r="AE2940" t="s">
        <v>117</v>
      </c>
      <c r="AF2940" t="s">
        <v>94</v>
      </c>
      <c r="AG2940" t="s">
        <v>197</v>
      </c>
      <c r="AH2940" t="s">
        <v>198</v>
      </c>
      <c r="AI2940" t="s">
        <v>30581</v>
      </c>
      <c r="AJ2940" t="s">
        <v>6500</v>
      </c>
      <c r="AK2940" t="s">
        <v>30581</v>
      </c>
      <c r="AL2940" t="s">
        <v>5181</v>
      </c>
      <c r="AM2940">
        <v>30</v>
      </c>
      <c r="AN2940" t="s">
        <v>121</v>
      </c>
      <c r="AO2940" t="s">
        <v>121</v>
      </c>
      <c r="AP2940" t="s">
        <v>661</v>
      </c>
      <c r="AQ2940" t="s">
        <v>662</v>
      </c>
      <c r="AR2940" t="s">
        <v>112</v>
      </c>
      <c r="AS2940" t="s">
        <v>113</v>
      </c>
      <c r="AT2940" t="s">
        <v>98</v>
      </c>
      <c r="AU2940" t="s">
        <v>99</v>
      </c>
      <c r="AV2940" t="s">
        <v>124</v>
      </c>
      <c r="AW2940" t="s">
        <v>121</v>
      </c>
      <c r="AX2940" t="s">
        <v>125</v>
      </c>
      <c r="AY2940" t="s">
        <v>126</v>
      </c>
      <c r="AZ2940" t="s">
        <v>127</v>
      </c>
      <c r="BA2940" t="s">
        <v>128</v>
      </c>
      <c r="BF2940" t="s">
        <v>170</v>
      </c>
      <c r="BG2940" t="s">
        <v>171</v>
      </c>
      <c r="BH2940" t="s">
        <v>170</v>
      </c>
      <c r="BI2940" t="s">
        <v>202</v>
      </c>
      <c r="BJ2940" t="s">
        <v>196</v>
      </c>
      <c r="BK2940" t="s">
        <v>1128</v>
      </c>
      <c r="BL2940" t="s">
        <v>422</v>
      </c>
      <c r="BM2940" t="s">
        <v>423</v>
      </c>
      <c r="BN2940" t="s">
        <v>133</v>
      </c>
      <c r="BO2940" t="s">
        <v>134</v>
      </c>
      <c r="BP2940" t="s">
        <v>5573</v>
      </c>
      <c r="BQ2940" t="s">
        <v>121</v>
      </c>
      <c r="BR2940" t="s">
        <v>121</v>
      </c>
      <c r="BS2940" t="s">
        <v>121</v>
      </c>
      <c r="BT2940" t="s">
        <v>121</v>
      </c>
      <c r="BU2940" t="s">
        <v>121</v>
      </c>
      <c r="BV2940" t="s">
        <v>323</v>
      </c>
      <c r="BW2940" t="s">
        <v>121</v>
      </c>
      <c r="BX2940" t="s">
        <v>121</v>
      </c>
      <c r="BY2940" t="s">
        <v>121</v>
      </c>
      <c r="BZ2940" t="s">
        <v>507</v>
      </c>
      <c r="CB2940" t="s">
        <v>121</v>
      </c>
      <c r="CC2940" t="s">
        <v>121</v>
      </c>
      <c r="CD2940" t="s">
        <v>121</v>
      </c>
      <c r="CE2940" t="s">
        <v>133</v>
      </c>
      <c r="CF2940" t="s">
        <v>140</v>
      </c>
      <c r="CG2940" t="s">
        <v>30684</v>
      </c>
      <c r="CH2940" t="s">
        <v>141</v>
      </c>
      <c r="CI2940" t="s">
        <v>121</v>
      </c>
      <c r="CJ2940" t="s">
        <v>121</v>
      </c>
      <c r="CK2940">
        <v>7.84</v>
      </c>
      <c r="CL2940" t="s">
        <v>121</v>
      </c>
      <c r="CM2940">
        <v>0.998</v>
      </c>
      <c r="CN2940" t="s">
        <v>142</v>
      </c>
      <c r="CO2940" t="s">
        <v>2997</v>
      </c>
      <c r="CP2940" t="s">
        <v>142</v>
      </c>
    </row>
    <row r="2941" spans="1:94" x14ac:dyDescent="0.25">
      <c r="A2941">
        <v>2940</v>
      </c>
      <c r="B2941" t="s">
        <v>94</v>
      </c>
      <c r="C2941" t="s">
        <v>95</v>
      </c>
      <c r="D2941" t="s">
        <v>96</v>
      </c>
      <c r="E2941" t="s">
        <v>97</v>
      </c>
      <c r="F2941" t="s">
        <v>98</v>
      </c>
      <c r="G2941" t="s">
        <v>99</v>
      </c>
      <c r="H2941" t="s">
        <v>30685</v>
      </c>
      <c r="I2941" t="s">
        <v>30686</v>
      </c>
      <c r="L2941" t="s">
        <v>30687</v>
      </c>
      <c r="M2941" t="s">
        <v>30688</v>
      </c>
      <c r="N2941" t="s">
        <v>294</v>
      </c>
      <c r="O2941" t="s">
        <v>30689</v>
      </c>
      <c r="P2941" t="s">
        <v>30690</v>
      </c>
      <c r="Q2941">
        <v>2</v>
      </c>
      <c r="R2941" t="s">
        <v>25285</v>
      </c>
      <c r="S2941">
        <v>13</v>
      </c>
      <c r="T2941">
        <v>9</v>
      </c>
      <c r="U2941">
        <v>20</v>
      </c>
      <c r="V2941" t="s">
        <v>30691</v>
      </c>
      <c r="W2941" t="s">
        <v>122</v>
      </c>
      <c r="X2941" t="s">
        <v>123</v>
      </c>
      <c r="Y2941" t="s">
        <v>112</v>
      </c>
      <c r="Z2941" t="s">
        <v>113</v>
      </c>
      <c r="AA2941" t="s">
        <v>98</v>
      </c>
      <c r="AB2941" t="s">
        <v>99</v>
      </c>
      <c r="AC2941" t="s">
        <v>30692</v>
      </c>
      <c r="AD2941" t="s">
        <v>116</v>
      </c>
      <c r="AE2941" t="s">
        <v>117</v>
      </c>
      <c r="AF2941" t="s">
        <v>94</v>
      </c>
      <c r="AG2941" t="s">
        <v>197</v>
      </c>
      <c r="AH2941" t="s">
        <v>198</v>
      </c>
      <c r="AI2941" t="s">
        <v>30581</v>
      </c>
      <c r="AJ2941" t="s">
        <v>2851</v>
      </c>
      <c r="AK2941" t="s">
        <v>30581</v>
      </c>
      <c r="AL2941" t="s">
        <v>2995</v>
      </c>
      <c r="AM2941">
        <v>300</v>
      </c>
      <c r="AN2941" t="s">
        <v>121</v>
      </c>
      <c r="AO2941" t="s">
        <v>121</v>
      </c>
      <c r="AP2941" t="s">
        <v>122</v>
      </c>
      <c r="AQ2941" t="s">
        <v>123</v>
      </c>
      <c r="AR2941" t="s">
        <v>112</v>
      </c>
      <c r="AS2941" t="s">
        <v>113</v>
      </c>
      <c r="AT2941" t="s">
        <v>98</v>
      </c>
      <c r="AU2941" t="s">
        <v>99</v>
      </c>
      <c r="AV2941" t="s">
        <v>169</v>
      </c>
      <c r="AW2941" t="s">
        <v>121</v>
      </c>
      <c r="AX2941" t="s">
        <v>125</v>
      </c>
      <c r="AY2941" t="s">
        <v>126</v>
      </c>
      <c r="AZ2941" t="s">
        <v>127</v>
      </c>
      <c r="BA2941" t="s">
        <v>128</v>
      </c>
      <c r="BF2941" t="s">
        <v>170</v>
      </c>
      <c r="BG2941" t="s">
        <v>171</v>
      </c>
      <c r="BH2941" t="s">
        <v>170</v>
      </c>
      <c r="BI2941" t="s">
        <v>202</v>
      </c>
      <c r="BJ2941" t="s">
        <v>196</v>
      </c>
      <c r="BK2941" t="s">
        <v>984</v>
      </c>
      <c r="BL2941" t="s">
        <v>422</v>
      </c>
      <c r="BM2941" t="s">
        <v>423</v>
      </c>
      <c r="BN2941" t="s">
        <v>245</v>
      </c>
      <c r="BO2941" t="s">
        <v>246</v>
      </c>
      <c r="BQ2941" t="s">
        <v>121</v>
      </c>
      <c r="BR2941" t="s">
        <v>121</v>
      </c>
      <c r="BS2941" t="s">
        <v>121</v>
      </c>
      <c r="BT2941" t="s">
        <v>121</v>
      </c>
      <c r="BU2941" t="s">
        <v>121</v>
      </c>
      <c r="BV2941" t="s">
        <v>1576</v>
      </c>
      <c r="BW2941" t="s">
        <v>445</v>
      </c>
      <c r="BX2941" t="s">
        <v>324</v>
      </c>
      <c r="BY2941" t="s">
        <v>125</v>
      </c>
      <c r="BZ2941" t="s">
        <v>178</v>
      </c>
      <c r="CB2941" t="s">
        <v>121</v>
      </c>
      <c r="CC2941" t="s">
        <v>121</v>
      </c>
      <c r="CD2941" t="s">
        <v>121</v>
      </c>
      <c r="CE2941" t="s">
        <v>133</v>
      </c>
      <c r="CF2941" t="s">
        <v>140</v>
      </c>
      <c r="CG2941" t="s">
        <v>30693</v>
      </c>
      <c r="CH2941" t="s">
        <v>141</v>
      </c>
      <c r="CI2941" t="s">
        <v>121</v>
      </c>
      <c r="CJ2941" t="s">
        <v>121</v>
      </c>
      <c r="CK2941">
        <v>7.84</v>
      </c>
      <c r="CL2941">
        <v>1</v>
      </c>
      <c r="CM2941">
        <v>0.99790000000000001</v>
      </c>
      <c r="CN2941" t="s">
        <v>142</v>
      </c>
      <c r="CO2941" t="s">
        <v>2997</v>
      </c>
      <c r="CP2941" t="s">
        <v>142</v>
      </c>
    </row>
    <row r="2942" spans="1:94" x14ac:dyDescent="0.25">
      <c r="A2942">
        <v>2941</v>
      </c>
      <c r="B2942" t="s">
        <v>94</v>
      </c>
      <c r="C2942" t="s">
        <v>95</v>
      </c>
      <c r="D2942" t="s">
        <v>96</v>
      </c>
      <c r="E2942" t="s">
        <v>97</v>
      </c>
      <c r="F2942" t="s">
        <v>98</v>
      </c>
      <c r="G2942" t="s">
        <v>99</v>
      </c>
      <c r="H2942" t="s">
        <v>24958</v>
      </c>
      <c r="I2942" t="s">
        <v>24959</v>
      </c>
      <c r="L2942" t="s">
        <v>30694</v>
      </c>
      <c r="M2942" t="s">
        <v>30695</v>
      </c>
      <c r="N2942" t="s">
        <v>332</v>
      </c>
      <c r="O2942" t="s">
        <v>24963</v>
      </c>
      <c r="P2942" t="s">
        <v>24964</v>
      </c>
      <c r="Q2942">
        <v>2</v>
      </c>
      <c r="R2942" t="s">
        <v>15113</v>
      </c>
      <c r="S2942">
        <v>50</v>
      </c>
      <c r="T2942">
        <v>2</v>
      </c>
      <c r="U2942">
        <v>19</v>
      </c>
      <c r="V2942" t="s">
        <v>24965</v>
      </c>
      <c r="W2942" t="s">
        <v>112</v>
      </c>
      <c r="X2942" t="s">
        <v>556</v>
      </c>
      <c r="Y2942" t="s">
        <v>112</v>
      </c>
      <c r="Z2942" t="s">
        <v>113</v>
      </c>
      <c r="AA2942" t="s">
        <v>98</v>
      </c>
      <c r="AB2942" t="s">
        <v>99</v>
      </c>
      <c r="AC2942" t="s">
        <v>1114</v>
      </c>
      <c r="AD2942" t="s">
        <v>116</v>
      </c>
      <c r="AE2942" t="s">
        <v>117</v>
      </c>
      <c r="AF2942" t="s">
        <v>94</v>
      </c>
      <c r="AG2942" t="s">
        <v>116</v>
      </c>
      <c r="AH2942" t="s">
        <v>117</v>
      </c>
      <c r="AI2942" t="s">
        <v>30581</v>
      </c>
      <c r="AJ2942" t="s">
        <v>11513</v>
      </c>
      <c r="AK2942" t="s">
        <v>30581</v>
      </c>
      <c r="AL2942" t="s">
        <v>15840</v>
      </c>
      <c r="AM2942">
        <v>30</v>
      </c>
      <c r="AN2942" t="s">
        <v>121</v>
      </c>
      <c r="AO2942" t="s">
        <v>121</v>
      </c>
      <c r="AP2942" t="s">
        <v>112</v>
      </c>
      <c r="AQ2942" t="s">
        <v>556</v>
      </c>
      <c r="AR2942" t="s">
        <v>112</v>
      </c>
      <c r="AS2942" t="s">
        <v>113</v>
      </c>
      <c r="AT2942" t="s">
        <v>98</v>
      </c>
      <c r="AU2942" t="s">
        <v>99</v>
      </c>
      <c r="AV2942" t="s">
        <v>169</v>
      </c>
      <c r="AW2942" t="s">
        <v>121</v>
      </c>
      <c r="AX2942" t="s">
        <v>125</v>
      </c>
      <c r="AY2942" t="s">
        <v>126</v>
      </c>
      <c r="AZ2942" t="s">
        <v>112</v>
      </c>
      <c r="BA2942" t="s">
        <v>241</v>
      </c>
      <c r="BF2942" t="s">
        <v>121</v>
      </c>
      <c r="BG2942" t="s">
        <v>121</v>
      </c>
      <c r="BH2942" t="s">
        <v>94</v>
      </c>
      <c r="BI2942" t="s">
        <v>130</v>
      </c>
      <c r="BJ2942" t="s">
        <v>30696</v>
      </c>
      <c r="BK2942" t="s">
        <v>196</v>
      </c>
      <c r="BL2942" t="s">
        <v>645</v>
      </c>
      <c r="BM2942" t="s">
        <v>646</v>
      </c>
      <c r="BN2942" t="s">
        <v>133</v>
      </c>
      <c r="BO2942" t="s">
        <v>134</v>
      </c>
      <c r="BP2942" t="s">
        <v>841</v>
      </c>
      <c r="BQ2942" t="s">
        <v>121</v>
      </c>
      <c r="BR2942" t="s">
        <v>121</v>
      </c>
      <c r="BS2942" t="s">
        <v>121</v>
      </c>
      <c r="BT2942" t="s">
        <v>121</v>
      </c>
      <c r="BU2942" t="s">
        <v>121</v>
      </c>
      <c r="BV2942" t="s">
        <v>2214</v>
      </c>
      <c r="BW2942" t="s">
        <v>1041</v>
      </c>
      <c r="BX2942" t="s">
        <v>121</v>
      </c>
      <c r="BY2942" t="s">
        <v>125</v>
      </c>
      <c r="BZ2942" t="s">
        <v>178</v>
      </c>
      <c r="CB2942" t="s">
        <v>121</v>
      </c>
      <c r="CC2942" t="s">
        <v>121</v>
      </c>
      <c r="CD2942" t="s">
        <v>121</v>
      </c>
      <c r="CE2942" t="s">
        <v>133</v>
      </c>
      <c r="CF2942" t="s">
        <v>140</v>
      </c>
      <c r="CG2942" t="s">
        <v>30697</v>
      </c>
      <c r="CH2942" t="s">
        <v>141</v>
      </c>
      <c r="CI2942" t="s">
        <v>121</v>
      </c>
      <c r="CJ2942" t="s">
        <v>121</v>
      </c>
      <c r="CK2942">
        <v>6.9</v>
      </c>
      <c r="CL2942">
        <v>1</v>
      </c>
      <c r="CM2942">
        <v>0.99919999999999998</v>
      </c>
      <c r="CN2942" t="s">
        <v>142</v>
      </c>
      <c r="CO2942" t="s">
        <v>2997</v>
      </c>
      <c r="CP2942" t="s">
        <v>142</v>
      </c>
    </row>
    <row r="2943" spans="1:94" x14ac:dyDescent="0.25">
      <c r="A2943">
        <v>2942</v>
      </c>
      <c r="B2943" t="s">
        <v>94</v>
      </c>
      <c r="C2943" t="s">
        <v>95</v>
      </c>
      <c r="D2943" t="s">
        <v>96</v>
      </c>
      <c r="E2943" t="s">
        <v>97</v>
      </c>
      <c r="F2943" t="s">
        <v>98</v>
      </c>
      <c r="G2943" t="s">
        <v>99</v>
      </c>
      <c r="H2943" t="s">
        <v>30698</v>
      </c>
      <c r="I2943" t="s">
        <v>30699</v>
      </c>
      <c r="L2943" t="s">
        <v>30700</v>
      </c>
      <c r="M2943" t="s">
        <v>30701</v>
      </c>
      <c r="N2943" t="s">
        <v>189</v>
      </c>
      <c r="O2943" t="s">
        <v>30702</v>
      </c>
      <c r="P2943" t="s">
        <v>30703</v>
      </c>
      <c r="Q2943">
        <v>1</v>
      </c>
      <c r="R2943" t="s">
        <v>21243</v>
      </c>
      <c r="S2943">
        <v>13</v>
      </c>
      <c r="T2943">
        <v>7</v>
      </c>
      <c r="U2943">
        <v>28</v>
      </c>
      <c r="V2943" t="s">
        <v>30704</v>
      </c>
      <c r="W2943" t="s">
        <v>112</v>
      </c>
      <c r="X2943" t="s">
        <v>556</v>
      </c>
      <c r="Y2943" t="s">
        <v>112</v>
      </c>
      <c r="Z2943" t="s">
        <v>113</v>
      </c>
      <c r="AA2943" t="s">
        <v>98</v>
      </c>
      <c r="AB2943" t="s">
        <v>99</v>
      </c>
      <c r="AC2943" t="s">
        <v>121</v>
      </c>
      <c r="AD2943" t="s">
        <v>116</v>
      </c>
      <c r="AE2943" t="s">
        <v>117</v>
      </c>
      <c r="AF2943" t="s">
        <v>94</v>
      </c>
      <c r="AG2943" t="s">
        <v>197</v>
      </c>
      <c r="AH2943" t="s">
        <v>198</v>
      </c>
      <c r="AI2943" t="s">
        <v>30581</v>
      </c>
      <c r="AJ2943" t="s">
        <v>7543</v>
      </c>
      <c r="AK2943" t="s">
        <v>30581</v>
      </c>
      <c r="AL2943" t="s">
        <v>5258</v>
      </c>
      <c r="AM2943">
        <v>20</v>
      </c>
      <c r="AN2943" t="s">
        <v>121</v>
      </c>
      <c r="AO2943" t="s">
        <v>121</v>
      </c>
      <c r="AP2943" t="s">
        <v>112</v>
      </c>
      <c r="AQ2943" t="s">
        <v>556</v>
      </c>
      <c r="AR2943" t="s">
        <v>112</v>
      </c>
      <c r="AS2943" t="s">
        <v>113</v>
      </c>
      <c r="AT2943" t="s">
        <v>98</v>
      </c>
      <c r="AU2943" t="s">
        <v>99</v>
      </c>
      <c r="AV2943" t="s">
        <v>169</v>
      </c>
      <c r="AW2943" t="s">
        <v>121</v>
      </c>
      <c r="AX2943" t="s">
        <v>133</v>
      </c>
      <c r="AY2943" t="s">
        <v>201</v>
      </c>
      <c r="AZ2943" t="s">
        <v>127</v>
      </c>
      <c r="BA2943" t="s">
        <v>128</v>
      </c>
      <c r="BF2943" t="s">
        <v>170</v>
      </c>
      <c r="BG2943" t="s">
        <v>171</v>
      </c>
      <c r="BH2943" t="s">
        <v>170</v>
      </c>
      <c r="BI2943" t="s">
        <v>202</v>
      </c>
      <c r="BJ2943" t="s">
        <v>30705</v>
      </c>
      <c r="BK2943" t="s">
        <v>196</v>
      </c>
      <c r="BL2943" t="s">
        <v>645</v>
      </c>
      <c r="BM2943" t="s">
        <v>646</v>
      </c>
      <c r="BN2943" t="s">
        <v>133</v>
      </c>
      <c r="BO2943" t="s">
        <v>134</v>
      </c>
      <c r="BP2943" t="s">
        <v>841</v>
      </c>
      <c r="BQ2943" t="s">
        <v>121</v>
      </c>
      <c r="BR2943" t="s">
        <v>121</v>
      </c>
      <c r="BS2943" t="s">
        <v>121</v>
      </c>
      <c r="BT2943" t="s">
        <v>121</v>
      </c>
      <c r="BU2943" t="s">
        <v>121</v>
      </c>
      <c r="BV2943" t="s">
        <v>842</v>
      </c>
      <c r="BW2943" t="s">
        <v>2126</v>
      </c>
      <c r="BX2943" t="s">
        <v>121</v>
      </c>
      <c r="BY2943" t="s">
        <v>125</v>
      </c>
      <c r="BZ2943" t="s">
        <v>178</v>
      </c>
      <c r="CB2943" t="s">
        <v>121</v>
      </c>
      <c r="CC2943" t="s">
        <v>121</v>
      </c>
      <c r="CD2943" t="s">
        <v>121</v>
      </c>
      <c r="CE2943" t="s">
        <v>133</v>
      </c>
      <c r="CF2943" t="s">
        <v>140</v>
      </c>
      <c r="CG2943" t="s">
        <v>30706</v>
      </c>
      <c r="CH2943" t="s">
        <v>141</v>
      </c>
      <c r="CI2943" t="s">
        <v>121</v>
      </c>
      <c r="CJ2943" t="s">
        <v>121</v>
      </c>
      <c r="CK2943">
        <v>7.84</v>
      </c>
      <c r="CL2943">
        <v>1</v>
      </c>
      <c r="CM2943">
        <v>0.99970000000000003</v>
      </c>
      <c r="CN2943" t="s">
        <v>142</v>
      </c>
      <c r="CO2943" t="s">
        <v>2997</v>
      </c>
      <c r="CP2943" t="s">
        <v>142</v>
      </c>
    </row>
    <row r="2944" spans="1:94" x14ac:dyDescent="0.25">
      <c r="A2944">
        <v>2943</v>
      </c>
      <c r="B2944" t="s">
        <v>94</v>
      </c>
      <c r="C2944" t="s">
        <v>95</v>
      </c>
      <c r="D2944" t="s">
        <v>96</v>
      </c>
      <c r="E2944" t="s">
        <v>97</v>
      </c>
      <c r="F2944" t="s">
        <v>98</v>
      </c>
      <c r="G2944" t="s">
        <v>99</v>
      </c>
      <c r="H2944" t="s">
        <v>30707</v>
      </c>
      <c r="I2944" t="s">
        <v>30708</v>
      </c>
      <c r="L2944" t="s">
        <v>30709</v>
      </c>
      <c r="M2944" t="s">
        <v>30710</v>
      </c>
      <c r="N2944" t="s">
        <v>105</v>
      </c>
      <c r="O2944" t="s">
        <v>1780</v>
      </c>
      <c r="P2944" t="s">
        <v>30711</v>
      </c>
      <c r="Q2944">
        <v>1</v>
      </c>
      <c r="R2944" t="s">
        <v>30712</v>
      </c>
      <c r="S2944">
        <v>43</v>
      </c>
      <c r="T2944">
        <v>8</v>
      </c>
      <c r="U2944">
        <v>22</v>
      </c>
      <c r="V2944" t="s">
        <v>30713</v>
      </c>
      <c r="W2944" t="s">
        <v>317</v>
      </c>
      <c r="X2944" t="s">
        <v>30714</v>
      </c>
      <c r="Y2944" t="s">
        <v>317</v>
      </c>
      <c r="Z2944" t="s">
        <v>30715</v>
      </c>
      <c r="AA2944" t="s">
        <v>15902</v>
      </c>
      <c r="AB2944" t="s">
        <v>15903</v>
      </c>
      <c r="AC2944" t="s">
        <v>30716</v>
      </c>
      <c r="AD2944" t="s">
        <v>116</v>
      </c>
      <c r="AE2944" t="s">
        <v>117</v>
      </c>
      <c r="AF2944" t="s">
        <v>94</v>
      </c>
      <c r="AG2944" t="s">
        <v>239</v>
      </c>
      <c r="AH2944" t="s">
        <v>439</v>
      </c>
      <c r="AI2944" t="s">
        <v>30717</v>
      </c>
      <c r="AJ2944" t="s">
        <v>30718</v>
      </c>
      <c r="AK2944" t="s">
        <v>30719</v>
      </c>
      <c r="AL2944" t="s">
        <v>30718</v>
      </c>
      <c r="AM2944">
        <v>2880</v>
      </c>
      <c r="AN2944" t="s">
        <v>121</v>
      </c>
      <c r="AO2944" t="s">
        <v>121</v>
      </c>
      <c r="AP2944" t="s">
        <v>127</v>
      </c>
      <c r="AQ2944" t="s">
        <v>1061</v>
      </c>
      <c r="AR2944" t="s">
        <v>112</v>
      </c>
      <c r="AS2944" t="s">
        <v>113</v>
      </c>
      <c r="AT2944" t="s">
        <v>98</v>
      </c>
      <c r="AU2944" t="s">
        <v>99</v>
      </c>
      <c r="AV2944" t="s">
        <v>124</v>
      </c>
      <c r="AW2944" t="s">
        <v>121</v>
      </c>
      <c r="AX2944" t="s">
        <v>125</v>
      </c>
      <c r="AY2944" t="s">
        <v>126</v>
      </c>
      <c r="AZ2944" t="s">
        <v>127</v>
      </c>
      <c r="BA2944" t="s">
        <v>128</v>
      </c>
      <c r="BF2944" t="s">
        <v>170</v>
      </c>
      <c r="BG2944" t="s">
        <v>171</v>
      </c>
      <c r="BH2944" t="s">
        <v>170</v>
      </c>
      <c r="BI2944" t="s">
        <v>202</v>
      </c>
      <c r="BJ2944" t="s">
        <v>196</v>
      </c>
      <c r="BK2944" t="s">
        <v>196</v>
      </c>
      <c r="BL2944" t="s">
        <v>551</v>
      </c>
      <c r="BM2944" t="s">
        <v>552</v>
      </c>
      <c r="BN2944" t="s">
        <v>245</v>
      </c>
      <c r="BO2944" t="s">
        <v>246</v>
      </c>
      <c r="BQ2944" t="s">
        <v>121</v>
      </c>
      <c r="BR2944" t="s">
        <v>121</v>
      </c>
      <c r="BS2944" t="s">
        <v>121</v>
      </c>
      <c r="BT2944" t="s">
        <v>121</v>
      </c>
      <c r="BU2944" t="s">
        <v>121</v>
      </c>
      <c r="BV2944" t="s">
        <v>1576</v>
      </c>
      <c r="BW2944" t="s">
        <v>121</v>
      </c>
      <c r="BX2944" t="s">
        <v>121</v>
      </c>
      <c r="BY2944" t="s">
        <v>121</v>
      </c>
      <c r="BZ2944" t="s">
        <v>507</v>
      </c>
      <c r="CB2944" t="s">
        <v>121</v>
      </c>
      <c r="CC2944" t="s">
        <v>121</v>
      </c>
      <c r="CD2944" t="s">
        <v>121</v>
      </c>
      <c r="CE2944" t="s">
        <v>133</v>
      </c>
      <c r="CF2944" t="s">
        <v>140</v>
      </c>
      <c r="CG2944" t="s">
        <v>30720</v>
      </c>
      <c r="CH2944" t="s">
        <v>141</v>
      </c>
      <c r="CI2944" t="s">
        <v>121</v>
      </c>
      <c r="CJ2944" t="s">
        <v>121</v>
      </c>
      <c r="CK2944">
        <v>7.84</v>
      </c>
      <c r="CL2944" t="s">
        <v>121</v>
      </c>
      <c r="CM2944">
        <v>0.998</v>
      </c>
      <c r="CN2944" t="s">
        <v>142</v>
      </c>
      <c r="CO2944" t="s">
        <v>2997</v>
      </c>
      <c r="CP2944" t="s">
        <v>142</v>
      </c>
    </row>
    <row r="2945" spans="1:94" x14ac:dyDescent="0.25">
      <c r="A2945">
        <v>2944</v>
      </c>
      <c r="B2945" t="s">
        <v>94</v>
      </c>
      <c r="C2945" t="s">
        <v>95</v>
      </c>
      <c r="D2945" t="s">
        <v>220</v>
      </c>
      <c r="E2945" t="s">
        <v>221</v>
      </c>
      <c r="F2945" t="s">
        <v>98</v>
      </c>
      <c r="G2945" t="s">
        <v>99</v>
      </c>
      <c r="H2945" t="s">
        <v>30721</v>
      </c>
      <c r="I2945" t="s">
        <v>30722</v>
      </c>
      <c r="J2945" t="s">
        <v>30723</v>
      </c>
      <c r="K2945" t="s">
        <v>121</v>
      </c>
      <c r="L2945" t="s">
        <v>30724</v>
      </c>
      <c r="M2945" t="s">
        <v>30725</v>
      </c>
      <c r="N2945" t="s">
        <v>105</v>
      </c>
      <c r="O2945" t="s">
        <v>30726</v>
      </c>
      <c r="P2945" t="s">
        <v>16037</v>
      </c>
      <c r="Q2945">
        <v>1</v>
      </c>
      <c r="R2945" t="s">
        <v>30727</v>
      </c>
      <c r="S2945">
        <v>55</v>
      </c>
      <c r="T2945">
        <v>6</v>
      </c>
      <c r="U2945">
        <v>13</v>
      </c>
      <c r="V2945" t="s">
        <v>27689</v>
      </c>
      <c r="W2945" t="s">
        <v>517</v>
      </c>
      <c r="X2945" t="s">
        <v>518</v>
      </c>
      <c r="Y2945" t="s">
        <v>239</v>
      </c>
      <c r="Z2945" t="s">
        <v>240</v>
      </c>
      <c r="AA2945" t="s">
        <v>98</v>
      </c>
      <c r="AB2945" t="s">
        <v>99</v>
      </c>
      <c r="AC2945" t="s">
        <v>30728</v>
      </c>
      <c r="AD2945" t="s">
        <v>116</v>
      </c>
      <c r="AE2945" t="s">
        <v>117</v>
      </c>
      <c r="AF2945" t="s">
        <v>94</v>
      </c>
      <c r="AG2945" t="s">
        <v>162</v>
      </c>
      <c r="AH2945" t="s">
        <v>163</v>
      </c>
      <c r="AI2945" t="s">
        <v>30717</v>
      </c>
      <c r="AJ2945" t="s">
        <v>2295</v>
      </c>
      <c r="AK2945" t="s">
        <v>30717</v>
      </c>
      <c r="AL2945" t="s">
        <v>7430</v>
      </c>
      <c r="AM2945">
        <v>37</v>
      </c>
      <c r="AN2945" t="s">
        <v>121</v>
      </c>
      <c r="AO2945" t="s">
        <v>121</v>
      </c>
      <c r="AP2945" t="s">
        <v>517</v>
      </c>
      <c r="AQ2945" t="s">
        <v>518</v>
      </c>
      <c r="AR2945" t="s">
        <v>239</v>
      </c>
      <c r="AS2945" t="s">
        <v>240</v>
      </c>
      <c r="AT2945" t="s">
        <v>98</v>
      </c>
      <c r="AU2945" t="s">
        <v>99</v>
      </c>
      <c r="AV2945" t="s">
        <v>169</v>
      </c>
      <c r="AW2945" t="s">
        <v>121</v>
      </c>
      <c r="AX2945" t="s">
        <v>125</v>
      </c>
      <c r="AY2945" t="s">
        <v>126</v>
      </c>
      <c r="AZ2945" t="s">
        <v>127</v>
      </c>
      <c r="BA2945" t="s">
        <v>128</v>
      </c>
      <c r="BB2945" t="s">
        <v>121</v>
      </c>
      <c r="BF2945" t="s">
        <v>170</v>
      </c>
      <c r="BG2945" t="s">
        <v>171</v>
      </c>
      <c r="BH2945" t="s">
        <v>94</v>
      </c>
      <c r="BI2945" t="s">
        <v>130</v>
      </c>
      <c r="BJ2945" t="s">
        <v>25453</v>
      </c>
      <c r="BK2945" t="s">
        <v>518</v>
      </c>
      <c r="BL2945" t="s">
        <v>422</v>
      </c>
      <c r="BM2945" t="s">
        <v>423</v>
      </c>
      <c r="BN2945" t="s">
        <v>133</v>
      </c>
      <c r="BO2945" t="s">
        <v>134</v>
      </c>
      <c r="BQ2945" t="s">
        <v>170</v>
      </c>
      <c r="BR2945" t="s">
        <v>121</v>
      </c>
      <c r="BS2945" t="s">
        <v>121</v>
      </c>
      <c r="BT2945" t="s">
        <v>121</v>
      </c>
      <c r="BU2945" t="s">
        <v>121</v>
      </c>
      <c r="BV2945" t="s">
        <v>444</v>
      </c>
      <c r="BW2945" t="s">
        <v>16487</v>
      </c>
      <c r="BX2945" t="s">
        <v>29370</v>
      </c>
      <c r="BY2945" t="s">
        <v>133</v>
      </c>
      <c r="BZ2945" t="s">
        <v>463</v>
      </c>
      <c r="CA2945" t="s">
        <v>121</v>
      </c>
      <c r="CB2945" t="s">
        <v>121</v>
      </c>
      <c r="CC2945" t="s">
        <v>96</v>
      </c>
      <c r="CD2945" t="s">
        <v>97</v>
      </c>
      <c r="CE2945" t="s">
        <v>94</v>
      </c>
      <c r="CF2945" t="s">
        <v>397</v>
      </c>
      <c r="CG2945" t="s">
        <v>30729</v>
      </c>
      <c r="CH2945" t="s">
        <v>121</v>
      </c>
      <c r="CI2945" t="s">
        <v>121</v>
      </c>
      <c r="CJ2945" t="s">
        <v>121</v>
      </c>
      <c r="CK2945">
        <v>5.97</v>
      </c>
      <c r="CL2945">
        <v>25</v>
      </c>
      <c r="CM2945">
        <v>0.65090000000000003</v>
      </c>
      <c r="CN2945" t="s">
        <v>18097</v>
      </c>
      <c r="CO2945" t="s">
        <v>182</v>
      </c>
      <c r="CP2945" t="s">
        <v>18097</v>
      </c>
    </row>
    <row r="2946" spans="1:94" x14ac:dyDescent="0.25">
      <c r="A2946">
        <v>2945</v>
      </c>
      <c r="B2946" t="s">
        <v>94</v>
      </c>
      <c r="C2946" t="s">
        <v>95</v>
      </c>
      <c r="D2946" t="s">
        <v>96</v>
      </c>
      <c r="E2946" t="s">
        <v>97</v>
      </c>
      <c r="F2946" t="s">
        <v>98</v>
      </c>
      <c r="G2946" t="s">
        <v>99</v>
      </c>
      <c r="H2946" t="s">
        <v>30721</v>
      </c>
      <c r="I2946" t="s">
        <v>30730</v>
      </c>
      <c r="L2946" t="s">
        <v>30731</v>
      </c>
      <c r="M2946" t="s">
        <v>30732</v>
      </c>
      <c r="N2946" t="s">
        <v>105</v>
      </c>
      <c r="O2946" t="s">
        <v>30726</v>
      </c>
      <c r="P2946" t="s">
        <v>16037</v>
      </c>
      <c r="Q2946">
        <v>1</v>
      </c>
      <c r="R2946" t="s">
        <v>30727</v>
      </c>
      <c r="S2946">
        <v>55</v>
      </c>
      <c r="T2946">
        <v>6</v>
      </c>
      <c r="U2946">
        <v>13</v>
      </c>
      <c r="V2946" t="s">
        <v>27689</v>
      </c>
      <c r="W2946" t="s">
        <v>517</v>
      </c>
      <c r="X2946" t="s">
        <v>518</v>
      </c>
      <c r="Y2946" t="s">
        <v>239</v>
      </c>
      <c r="Z2946" t="s">
        <v>240</v>
      </c>
      <c r="AA2946" t="s">
        <v>98</v>
      </c>
      <c r="AB2946" t="s">
        <v>99</v>
      </c>
      <c r="AC2946" t="s">
        <v>30733</v>
      </c>
      <c r="AD2946" t="s">
        <v>116</v>
      </c>
      <c r="AE2946" t="s">
        <v>117</v>
      </c>
      <c r="AF2946" t="s">
        <v>94</v>
      </c>
      <c r="AG2946" t="s">
        <v>239</v>
      </c>
      <c r="AH2946" t="s">
        <v>439</v>
      </c>
      <c r="AI2946" t="s">
        <v>30717</v>
      </c>
      <c r="AJ2946" t="s">
        <v>30734</v>
      </c>
      <c r="AK2946" t="s">
        <v>30717</v>
      </c>
      <c r="AL2946" t="s">
        <v>15123</v>
      </c>
      <c r="AM2946">
        <v>240</v>
      </c>
      <c r="AN2946" t="s">
        <v>121</v>
      </c>
      <c r="AO2946" t="s">
        <v>121</v>
      </c>
      <c r="AP2946" t="s">
        <v>517</v>
      </c>
      <c r="AQ2946" t="s">
        <v>518</v>
      </c>
      <c r="AR2946" t="s">
        <v>239</v>
      </c>
      <c r="AS2946" t="s">
        <v>240</v>
      </c>
      <c r="AT2946" t="s">
        <v>98</v>
      </c>
      <c r="AU2946" t="s">
        <v>99</v>
      </c>
      <c r="AV2946" t="s">
        <v>124</v>
      </c>
      <c r="AW2946" t="s">
        <v>121</v>
      </c>
      <c r="AX2946" t="s">
        <v>125</v>
      </c>
      <c r="AY2946" t="s">
        <v>126</v>
      </c>
      <c r="AZ2946" t="s">
        <v>127</v>
      </c>
      <c r="BA2946" t="s">
        <v>128</v>
      </c>
      <c r="BF2946" t="s">
        <v>170</v>
      </c>
      <c r="BG2946" t="s">
        <v>171</v>
      </c>
      <c r="BH2946" t="s">
        <v>94</v>
      </c>
      <c r="BI2946" t="s">
        <v>130</v>
      </c>
      <c r="BJ2946" t="s">
        <v>196</v>
      </c>
      <c r="BK2946" t="s">
        <v>1336</v>
      </c>
      <c r="BL2946" t="s">
        <v>422</v>
      </c>
      <c r="BM2946" t="s">
        <v>423</v>
      </c>
      <c r="BN2946" t="s">
        <v>170</v>
      </c>
      <c r="BO2946" t="s">
        <v>204</v>
      </c>
      <c r="BQ2946" t="s">
        <v>121</v>
      </c>
      <c r="BR2946" t="s">
        <v>121</v>
      </c>
      <c r="BS2946" t="s">
        <v>121</v>
      </c>
      <c r="BT2946" t="s">
        <v>121</v>
      </c>
      <c r="BU2946" t="s">
        <v>121</v>
      </c>
      <c r="BV2946" t="s">
        <v>323</v>
      </c>
      <c r="BW2946" t="s">
        <v>121</v>
      </c>
      <c r="BX2946" t="s">
        <v>121</v>
      </c>
      <c r="BY2946" t="s">
        <v>121</v>
      </c>
      <c r="BZ2946" t="s">
        <v>507</v>
      </c>
      <c r="CA2946" t="s">
        <v>220</v>
      </c>
      <c r="CB2946" t="s">
        <v>221</v>
      </c>
      <c r="CC2946" t="s">
        <v>121</v>
      </c>
      <c r="CD2946" t="s">
        <v>121</v>
      </c>
      <c r="CE2946" t="s">
        <v>94</v>
      </c>
      <c r="CF2946" t="s">
        <v>397</v>
      </c>
      <c r="CG2946" t="s">
        <v>30735</v>
      </c>
      <c r="CH2946" t="s">
        <v>141</v>
      </c>
      <c r="CI2946" t="s">
        <v>121</v>
      </c>
      <c r="CJ2946" t="s">
        <v>121</v>
      </c>
      <c r="CK2946">
        <v>5.97</v>
      </c>
      <c r="CL2946" t="s">
        <v>121</v>
      </c>
      <c r="CM2946">
        <v>0.97209999999999996</v>
      </c>
      <c r="CN2946" t="s">
        <v>142</v>
      </c>
      <c r="CO2946" t="s">
        <v>2997</v>
      </c>
      <c r="CP2946" t="s">
        <v>142</v>
      </c>
    </row>
    <row r="2947" spans="1:94" x14ac:dyDescent="0.25">
      <c r="A2947">
        <v>2946</v>
      </c>
      <c r="B2947" t="s">
        <v>94</v>
      </c>
      <c r="C2947" t="s">
        <v>95</v>
      </c>
      <c r="D2947" t="s">
        <v>96</v>
      </c>
      <c r="E2947" t="s">
        <v>97</v>
      </c>
      <c r="F2947" t="s">
        <v>98</v>
      </c>
      <c r="G2947" t="s">
        <v>99</v>
      </c>
      <c r="H2947" t="s">
        <v>30736</v>
      </c>
      <c r="I2947" t="s">
        <v>30737</v>
      </c>
      <c r="L2947" t="s">
        <v>30738</v>
      </c>
      <c r="M2947" t="s">
        <v>30739</v>
      </c>
      <c r="N2947" t="s">
        <v>105</v>
      </c>
      <c r="O2947" t="s">
        <v>7576</v>
      </c>
      <c r="P2947" t="s">
        <v>30740</v>
      </c>
      <c r="Q2947">
        <v>1</v>
      </c>
      <c r="R2947" t="s">
        <v>30741</v>
      </c>
      <c r="S2947">
        <v>25</v>
      </c>
      <c r="T2947">
        <v>2</v>
      </c>
      <c r="U2947">
        <v>17</v>
      </c>
      <c r="V2947" t="s">
        <v>18608</v>
      </c>
      <c r="W2947" t="s">
        <v>155</v>
      </c>
      <c r="X2947" t="s">
        <v>2225</v>
      </c>
      <c r="Y2947" t="s">
        <v>162</v>
      </c>
      <c r="Z2947" t="s">
        <v>1668</v>
      </c>
      <c r="AA2947" t="s">
        <v>98</v>
      </c>
      <c r="AB2947" t="s">
        <v>99</v>
      </c>
      <c r="AC2947" t="s">
        <v>30742</v>
      </c>
      <c r="AD2947" t="s">
        <v>116</v>
      </c>
      <c r="AE2947" t="s">
        <v>117</v>
      </c>
      <c r="AF2947" t="s">
        <v>94</v>
      </c>
      <c r="AG2947" t="s">
        <v>281</v>
      </c>
      <c r="AH2947" t="s">
        <v>391</v>
      </c>
      <c r="AI2947" t="s">
        <v>30717</v>
      </c>
      <c r="AJ2947" t="s">
        <v>503</v>
      </c>
      <c r="AK2947" t="s">
        <v>30717</v>
      </c>
      <c r="AL2947" t="s">
        <v>3845</v>
      </c>
      <c r="AM2947">
        <v>60</v>
      </c>
      <c r="AN2947" t="s">
        <v>121</v>
      </c>
      <c r="AO2947" t="s">
        <v>121</v>
      </c>
      <c r="AP2947" t="s">
        <v>260</v>
      </c>
      <c r="AQ2947" t="s">
        <v>261</v>
      </c>
      <c r="AR2947" t="s">
        <v>112</v>
      </c>
      <c r="AS2947" t="s">
        <v>113</v>
      </c>
      <c r="AT2947" t="s">
        <v>98</v>
      </c>
      <c r="AU2947" t="s">
        <v>99</v>
      </c>
      <c r="AV2947" t="s">
        <v>169</v>
      </c>
      <c r="AW2947" t="s">
        <v>121</v>
      </c>
      <c r="AX2947" t="s">
        <v>125</v>
      </c>
      <c r="AY2947" t="s">
        <v>126</v>
      </c>
      <c r="AZ2947" t="s">
        <v>127</v>
      </c>
      <c r="BA2947" t="s">
        <v>128</v>
      </c>
      <c r="BF2947" t="s">
        <v>170</v>
      </c>
      <c r="BG2947" t="s">
        <v>171</v>
      </c>
      <c r="BH2947" t="s">
        <v>170</v>
      </c>
      <c r="BI2947" t="s">
        <v>202</v>
      </c>
      <c r="BJ2947" t="s">
        <v>30743</v>
      </c>
      <c r="BK2947" t="s">
        <v>196</v>
      </c>
      <c r="BL2947" t="s">
        <v>422</v>
      </c>
      <c r="BM2947" t="s">
        <v>423</v>
      </c>
      <c r="BN2947" t="s">
        <v>245</v>
      </c>
      <c r="BO2947" t="s">
        <v>246</v>
      </c>
      <c r="BQ2947" t="s">
        <v>121</v>
      </c>
      <c r="BR2947" t="s">
        <v>121</v>
      </c>
      <c r="BS2947" t="s">
        <v>121</v>
      </c>
      <c r="BT2947" t="s">
        <v>121</v>
      </c>
      <c r="BU2947" t="s">
        <v>121</v>
      </c>
      <c r="BV2947" t="s">
        <v>1576</v>
      </c>
      <c r="BW2947" t="s">
        <v>923</v>
      </c>
      <c r="BX2947" t="s">
        <v>121</v>
      </c>
      <c r="BY2947" t="s">
        <v>125</v>
      </c>
      <c r="BZ2947" t="s">
        <v>178</v>
      </c>
      <c r="CB2947" t="s">
        <v>121</v>
      </c>
      <c r="CC2947" t="s">
        <v>121</v>
      </c>
      <c r="CD2947" t="s">
        <v>121</v>
      </c>
      <c r="CE2947" t="s">
        <v>133</v>
      </c>
      <c r="CF2947" t="s">
        <v>140</v>
      </c>
      <c r="CG2947" t="s">
        <v>30744</v>
      </c>
      <c r="CH2947" t="s">
        <v>141</v>
      </c>
      <c r="CI2947" t="s">
        <v>121</v>
      </c>
      <c r="CJ2947" t="s">
        <v>121</v>
      </c>
      <c r="CK2947">
        <v>7.84</v>
      </c>
      <c r="CL2947">
        <v>1</v>
      </c>
      <c r="CM2947">
        <v>0.99790000000000001</v>
      </c>
      <c r="CN2947" t="s">
        <v>142</v>
      </c>
      <c r="CO2947" t="s">
        <v>2997</v>
      </c>
      <c r="CP2947" t="s">
        <v>142</v>
      </c>
    </row>
    <row r="2948" spans="1:94" x14ac:dyDescent="0.25">
      <c r="A2948">
        <v>2947</v>
      </c>
      <c r="B2948" t="s">
        <v>94</v>
      </c>
      <c r="C2948" t="s">
        <v>95</v>
      </c>
      <c r="D2948" t="s">
        <v>96</v>
      </c>
      <c r="E2948" t="s">
        <v>97</v>
      </c>
      <c r="F2948" t="s">
        <v>98</v>
      </c>
      <c r="G2948" t="s">
        <v>99</v>
      </c>
      <c r="H2948" t="s">
        <v>30745</v>
      </c>
      <c r="I2948" t="s">
        <v>30746</v>
      </c>
      <c r="L2948" t="s">
        <v>30747</v>
      </c>
      <c r="M2948" t="s">
        <v>30748</v>
      </c>
      <c r="N2948" t="s">
        <v>9239</v>
      </c>
      <c r="O2948" t="s">
        <v>30749</v>
      </c>
      <c r="P2948" t="s">
        <v>30750</v>
      </c>
      <c r="Q2948">
        <v>1</v>
      </c>
      <c r="R2948" t="s">
        <v>30751</v>
      </c>
      <c r="S2948">
        <v>53</v>
      </c>
      <c r="T2948">
        <v>0</v>
      </c>
      <c r="U2948">
        <v>20</v>
      </c>
      <c r="V2948" t="s">
        <v>13424</v>
      </c>
      <c r="W2948" t="s">
        <v>264</v>
      </c>
      <c r="X2948" t="s">
        <v>265</v>
      </c>
      <c r="Y2948" t="s">
        <v>112</v>
      </c>
      <c r="Z2948" t="s">
        <v>113</v>
      </c>
      <c r="AA2948" t="s">
        <v>98</v>
      </c>
      <c r="AB2948" t="s">
        <v>99</v>
      </c>
      <c r="AC2948" t="s">
        <v>30752</v>
      </c>
      <c r="AD2948" t="s">
        <v>116</v>
      </c>
      <c r="AE2948" t="s">
        <v>117</v>
      </c>
      <c r="AF2948" t="s">
        <v>3249</v>
      </c>
      <c r="AG2948" t="s">
        <v>690</v>
      </c>
      <c r="AH2948" t="s">
        <v>691</v>
      </c>
      <c r="AI2948" t="s">
        <v>30717</v>
      </c>
      <c r="AJ2948" t="s">
        <v>11526</v>
      </c>
      <c r="AK2948" t="s">
        <v>30717</v>
      </c>
      <c r="AL2948" t="s">
        <v>11554</v>
      </c>
      <c r="AM2948">
        <v>30</v>
      </c>
      <c r="AN2948" t="s">
        <v>121</v>
      </c>
      <c r="AO2948" t="s">
        <v>121</v>
      </c>
      <c r="AP2948" t="s">
        <v>264</v>
      </c>
      <c r="AQ2948" t="s">
        <v>265</v>
      </c>
      <c r="AR2948" t="s">
        <v>112</v>
      </c>
      <c r="AS2948" t="s">
        <v>113</v>
      </c>
      <c r="AT2948" t="s">
        <v>98</v>
      </c>
      <c r="AU2948" t="s">
        <v>99</v>
      </c>
      <c r="AV2948" t="s">
        <v>169</v>
      </c>
      <c r="AW2948" t="s">
        <v>121</v>
      </c>
      <c r="AX2948" t="s">
        <v>125</v>
      </c>
      <c r="AY2948" t="s">
        <v>126</v>
      </c>
      <c r="AZ2948" t="s">
        <v>281</v>
      </c>
      <c r="BA2948" t="s">
        <v>795</v>
      </c>
      <c r="BF2948" t="s">
        <v>170</v>
      </c>
      <c r="BG2948" t="s">
        <v>343</v>
      </c>
      <c r="BH2948" t="s">
        <v>170</v>
      </c>
      <c r="BI2948" t="s">
        <v>202</v>
      </c>
      <c r="BJ2948" t="s">
        <v>30753</v>
      </c>
      <c r="BK2948" t="s">
        <v>196</v>
      </c>
      <c r="BL2948" t="s">
        <v>131</v>
      </c>
      <c r="BM2948" t="s">
        <v>132</v>
      </c>
      <c r="BN2948" t="s">
        <v>133</v>
      </c>
      <c r="BO2948" t="s">
        <v>134</v>
      </c>
      <c r="BP2948" t="s">
        <v>3436</v>
      </c>
      <c r="BQ2948" t="s">
        <v>121</v>
      </c>
      <c r="BR2948" t="s">
        <v>121</v>
      </c>
      <c r="BS2948" t="s">
        <v>121</v>
      </c>
      <c r="BT2948" t="s">
        <v>121</v>
      </c>
      <c r="BU2948" t="s">
        <v>121</v>
      </c>
      <c r="BV2948" t="s">
        <v>1196</v>
      </c>
      <c r="BW2948" t="s">
        <v>426</v>
      </c>
      <c r="BX2948" t="s">
        <v>378</v>
      </c>
      <c r="BY2948" t="s">
        <v>125</v>
      </c>
      <c r="BZ2948" t="s">
        <v>178</v>
      </c>
      <c r="CB2948" t="s">
        <v>121</v>
      </c>
      <c r="CC2948" t="s">
        <v>121</v>
      </c>
      <c r="CD2948" t="s">
        <v>121</v>
      </c>
      <c r="CE2948" t="s">
        <v>133</v>
      </c>
      <c r="CF2948" t="s">
        <v>140</v>
      </c>
      <c r="CG2948" t="s">
        <v>30754</v>
      </c>
      <c r="CH2948" t="s">
        <v>141</v>
      </c>
      <c r="CI2948" t="s">
        <v>121</v>
      </c>
      <c r="CJ2948" t="s">
        <v>121</v>
      </c>
      <c r="CK2948">
        <v>7.84</v>
      </c>
      <c r="CL2948">
        <v>1</v>
      </c>
      <c r="CM2948">
        <v>0.99790000000000001</v>
      </c>
      <c r="CN2948" t="s">
        <v>142</v>
      </c>
      <c r="CO2948" t="s">
        <v>2997</v>
      </c>
      <c r="CP2948" t="s">
        <v>142</v>
      </c>
    </row>
    <row r="2949" spans="1:94" x14ac:dyDescent="0.25">
      <c r="A2949">
        <v>2948</v>
      </c>
      <c r="B2949" t="s">
        <v>94</v>
      </c>
      <c r="C2949" t="s">
        <v>95</v>
      </c>
      <c r="D2949" t="s">
        <v>96</v>
      </c>
      <c r="E2949" t="s">
        <v>97</v>
      </c>
      <c r="F2949" t="s">
        <v>98</v>
      </c>
      <c r="G2949" t="s">
        <v>99</v>
      </c>
      <c r="H2949" t="s">
        <v>30755</v>
      </c>
      <c r="I2949" t="s">
        <v>30756</v>
      </c>
      <c r="L2949" t="s">
        <v>30757</v>
      </c>
      <c r="M2949" t="s">
        <v>30758</v>
      </c>
      <c r="N2949" t="s">
        <v>105</v>
      </c>
      <c r="O2949" t="s">
        <v>30759</v>
      </c>
      <c r="P2949" t="s">
        <v>30760</v>
      </c>
      <c r="Q2949">
        <v>1</v>
      </c>
      <c r="R2949" t="s">
        <v>30761</v>
      </c>
      <c r="S2949">
        <v>29</v>
      </c>
      <c r="T2949">
        <v>6</v>
      </c>
      <c r="U2949">
        <v>20</v>
      </c>
      <c r="V2949" t="s">
        <v>30762</v>
      </c>
      <c r="W2949" t="s">
        <v>661</v>
      </c>
      <c r="X2949" t="s">
        <v>662</v>
      </c>
      <c r="Y2949" t="s">
        <v>112</v>
      </c>
      <c r="Z2949" t="s">
        <v>113</v>
      </c>
      <c r="AA2949" t="s">
        <v>98</v>
      </c>
      <c r="AB2949" t="s">
        <v>99</v>
      </c>
      <c r="AC2949" t="s">
        <v>121</v>
      </c>
      <c r="AD2949" t="s">
        <v>116</v>
      </c>
      <c r="AE2949" t="s">
        <v>117</v>
      </c>
      <c r="AF2949" t="s">
        <v>94</v>
      </c>
      <c r="AG2949" t="s">
        <v>281</v>
      </c>
      <c r="AH2949" t="s">
        <v>391</v>
      </c>
      <c r="AI2949" t="s">
        <v>30717</v>
      </c>
      <c r="AJ2949" t="s">
        <v>10469</v>
      </c>
      <c r="AK2949" t="s">
        <v>30717</v>
      </c>
      <c r="AL2949" t="s">
        <v>549</v>
      </c>
      <c r="AM2949">
        <v>30</v>
      </c>
      <c r="AN2949" t="s">
        <v>121</v>
      </c>
      <c r="AO2949" t="s">
        <v>121</v>
      </c>
      <c r="AP2949" t="s">
        <v>317</v>
      </c>
      <c r="AQ2949" t="s">
        <v>318</v>
      </c>
      <c r="AR2949" t="s">
        <v>112</v>
      </c>
      <c r="AS2949" t="s">
        <v>113</v>
      </c>
      <c r="AT2949" t="s">
        <v>98</v>
      </c>
      <c r="AU2949" t="s">
        <v>99</v>
      </c>
      <c r="AV2949" t="s">
        <v>124</v>
      </c>
      <c r="AW2949" t="s">
        <v>121</v>
      </c>
      <c r="AX2949" t="s">
        <v>125</v>
      </c>
      <c r="AY2949" t="s">
        <v>126</v>
      </c>
      <c r="AZ2949" t="s">
        <v>110</v>
      </c>
      <c r="BA2949" t="s">
        <v>4606</v>
      </c>
      <c r="BF2949" t="s">
        <v>170</v>
      </c>
      <c r="BG2949" t="s">
        <v>343</v>
      </c>
      <c r="BH2949" t="s">
        <v>170</v>
      </c>
      <c r="BI2949" t="s">
        <v>202</v>
      </c>
      <c r="BJ2949" t="s">
        <v>196</v>
      </c>
      <c r="BK2949" t="s">
        <v>30763</v>
      </c>
      <c r="BL2949" t="s">
        <v>422</v>
      </c>
      <c r="BM2949" t="s">
        <v>423</v>
      </c>
      <c r="BN2949" t="s">
        <v>133</v>
      </c>
      <c r="BO2949" t="s">
        <v>134</v>
      </c>
      <c r="BP2949" t="s">
        <v>907</v>
      </c>
      <c r="BQ2949" t="s">
        <v>121</v>
      </c>
      <c r="BR2949" t="s">
        <v>121</v>
      </c>
      <c r="BS2949" t="s">
        <v>121</v>
      </c>
      <c r="BT2949" t="s">
        <v>121</v>
      </c>
      <c r="BU2949" t="s">
        <v>121</v>
      </c>
      <c r="BV2949" t="s">
        <v>344</v>
      </c>
      <c r="BW2949" t="s">
        <v>121</v>
      </c>
      <c r="BX2949" t="s">
        <v>121</v>
      </c>
      <c r="BY2949" t="s">
        <v>121</v>
      </c>
      <c r="BZ2949" t="s">
        <v>507</v>
      </c>
      <c r="CB2949" t="s">
        <v>121</v>
      </c>
      <c r="CC2949" t="s">
        <v>121</v>
      </c>
      <c r="CD2949" t="s">
        <v>121</v>
      </c>
      <c r="CE2949" t="s">
        <v>133</v>
      </c>
      <c r="CF2949" t="s">
        <v>140</v>
      </c>
      <c r="CG2949" t="s">
        <v>30764</v>
      </c>
      <c r="CH2949" t="s">
        <v>141</v>
      </c>
      <c r="CI2949" t="s">
        <v>121</v>
      </c>
      <c r="CJ2949" t="s">
        <v>121</v>
      </c>
      <c r="CK2949">
        <v>7.84</v>
      </c>
      <c r="CL2949" t="s">
        <v>121</v>
      </c>
      <c r="CM2949">
        <v>0.998</v>
      </c>
      <c r="CN2949" t="s">
        <v>142</v>
      </c>
      <c r="CO2949" t="s">
        <v>2997</v>
      </c>
      <c r="CP2949" t="s">
        <v>142</v>
      </c>
    </row>
    <row r="2950" spans="1:94" x14ac:dyDescent="0.25">
      <c r="A2950">
        <v>2949</v>
      </c>
      <c r="B2950" t="s">
        <v>94</v>
      </c>
      <c r="C2950" t="s">
        <v>95</v>
      </c>
      <c r="D2950" t="s">
        <v>96</v>
      </c>
      <c r="E2950" t="s">
        <v>97</v>
      </c>
      <c r="F2950" t="s">
        <v>98</v>
      </c>
      <c r="G2950" t="s">
        <v>99</v>
      </c>
      <c r="H2950" t="s">
        <v>30765</v>
      </c>
      <c r="I2950" t="s">
        <v>30766</v>
      </c>
      <c r="L2950" t="s">
        <v>30767</v>
      </c>
      <c r="M2950" t="s">
        <v>30768</v>
      </c>
      <c r="N2950" t="s">
        <v>105</v>
      </c>
      <c r="O2950" t="s">
        <v>30769</v>
      </c>
      <c r="P2950" t="s">
        <v>14893</v>
      </c>
      <c r="Q2950">
        <v>1</v>
      </c>
      <c r="R2950" t="s">
        <v>17153</v>
      </c>
      <c r="S2950">
        <v>21</v>
      </c>
      <c r="T2950">
        <v>2</v>
      </c>
      <c r="U2950">
        <v>21</v>
      </c>
      <c r="V2950" t="s">
        <v>30762</v>
      </c>
      <c r="W2950" t="s">
        <v>661</v>
      </c>
      <c r="X2950" t="s">
        <v>662</v>
      </c>
      <c r="Y2950" t="s">
        <v>112</v>
      </c>
      <c r="Z2950" t="s">
        <v>113</v>
      </c>
      <c r="AA2950" t="s">
        <v>98</v>
      </c>
      <c r="AB2950" t="s">
        <v>99</v>
      </c>
      <c r="AC2950" t="s">
        <v>30770</v>
      </c>
      <c r="AD2950" t="s">
        <v>116</v>
      </c>
      <c r="AE2950" t="s">
        <v>117</v>
      </c>
      <c r="AF2950" t="s">
        <v>94</v>
      </c>
      <c r="AG2950" t="s">
        <v>281</v>
      </c>
      <c r="AH2950" t="s">
        <v>391</v>
      </c>
      <c r="AI2950" t="s">
        <v>30717</v>
      </c>
      <c r="AJ2950" t="s">
        <v>21347</v>
      </c>
      <c r="AK2950" t="s">
        <v>30717</v>
      </c>
      <c r="AL2950" t="s">
        <v>5509</v>
      </c>
      <c r="AM2950">
        <v>30</v>
      </c>
      <c r="AN2950" t="s">
        <v>121</v>
      </c>
      <c r="AO2950" t="s">
        <v>121</v>
      </c>
      <c r="AP2950" t="s">
        <v>317</v>
      </c>
      <c r="AQ2950" t="s">
        <v>318</v>
      </c>
      <c r="AR2950" t="s">
        <v>112</v>
      </c>
      <c r="AS2950" t="s">
        <v>113</v>
      </c>
      <c r="AT2950" t="s">
        <v>98</v>
      </c>
      <c r="AU2950" t="s">
        <v>99</v>
      </c>
      <c r="AV2950" t="s">
        <v>169</v>
      </c>
      <c r="AW2950" t="s">
        <v>121</v>
      </c>
      <c r="AX2950" t="s">
        <v>133</v>
      </c>
      <c r="AY2950" t="s">
        <v>201</v>
      </c>
      <c r="AZ2950" t="s">
        <v>110</v>
      </c>
      <c r="BA2950" t="s">
        <v>4606</v>
      </c>
      <c r="BF2950" t="s">
        <v>170</v>
      </c>
      <c r="BG2950" t="s">
        <v>343</v>
      </c>
      <c r="BH2950" t="s">
        <v>170</v>
      </c>
      <c r="BI2950" t="s">
        <v>202</v>
      </c>
      <c r="BJ2950" t="s">
        <v>196</v>
      </c>
      <c r="BK2950" t="s">
        <v>30763</v>
      </c>
      <c r="BL2950" t="s">
        <v>422</v>
      </c>
      <c r="BM2950" t="s">
        <v>423</v>
      </c>
      <c r="BN2950" t="s">
        <v>133</v>
      </c>
      <c r="BO2950" t="s">
        <v>134</v>
      </c>
      <c r="BP2950" t="s">
        <v>2709</v>
      </c>
      <c r="BQ2950" t="s">
        <v>121</v>
      </c>
      <c r="BR2950" t="s">
        <v>121</v>
      </c>
      <c r="BS2950" t="s">
        <v>121</v>
      </c>
      <c r="BT2950" t="s">
        <v>121</v>
      </c>
      <c r="BU2950" t="s">
        <v>121</v>
      </c>
      <c r="BV2950" t="s">
        <v>344</v>
      </c>
      <c r="BW2950" t="s">
        <v>121</v>
      </c>
      <c r="BX2950" t="s">
        <v>121</v>
      </c>
      <c r="BY2950" t="s">
        <v>121</v>
      </c>
      <c r="BZ2950" t="s">
        <v>553</v>
      </c>
      <c r="CB2950" t="s">
        <v>121</v>
      </c>
      <c r="CC2950" t="s">
        <v>121</v>
      </c>
      <c r="CD2950" t="s">
        <v>121</v>
      </c>
      <c r="CE2950" t="s">
        <v>125</v>
      </c>
      <c r="CF2950" t="s">
        <v>346</v>
      </c>
      <c r="CG2950" t="s">
        <v>30771</v>
      </c>
      <c r="CH2950" t="s">
        <v>141</v>
      </c>
      <c r="CI2950" t="s">
        <v>121</v>
      </c>
      <c r="CJ2950" t="s">
        <v>121</v>
      </c>
      <c r="CK2950">
        <v>7.84</v>
      </c>
      <c r="CL2950" t="s">
        <v>121</v>
      </c>
      <c r="CM2950">
        <v>0.998</v>
      </c>
      <c r="CN2950" t="s">
        <v>142</v>
      </c>
      <c r="CO2950" t="s">
        <v>2997</v>
      </c>
      <c r="CP2950" t="s">
        <v>142</v>
      </c>
    </row>
    <row r="2951" spans="1:94" x14ac:dyDescent="0.25">
      <c r="A2951">
        <v>2950</v>
      </c>
      <c r="B2951" t="s">
        <v>94</v>
      </c>
      <c r="C2951" t="s">
        <v>95</v>
      </c>
      <c r="D2951" t="s">
        <v>96</v>
      </c>
      <c r="E2951" t="s">
        <v>97</v>
      </c>
      <c r="F2951" t="s">
        <v>98</v>
      </c>
      <c r="G2951" t="s">
        <v>99</v>
      </c>
      <c r="H2951" t="s">
        <v>30772</v>
      </c>
      <c r="I2951" t="s">
        <v>30773</v>
      </c>
      <c r="L2951" t="s">
        <v>30774</v>
      </c>
      <c r="M2951" t="s">
        <v>30775</v>
      </c>
      <c r="N2951" t="s">
        <v>105</v>
      </c>
      <c r="O2951" t="s">
        <v>30776</v>
      </c>
      <c r="P2951" t="s">
        <v>30777</v>
      </c>
      <c r="Q2951">
        <v>1</v>
      </c>
      <c r="R2951" t="s">
        <v>30778</v>
      </c>
      <c r="S2951">
        <v>53</v>
      </c>
      <c r="T2951">
        <v>1</v>
      </c>
      <c r="U2951">
        <v>8</v>
      </c>
      <c r="V2951" t="s">
        <v>30779</v>
      </c>
      <c r="W2951" t="s">
        <v>127</v>
      </c>
      <c r="X2951" t="s">
        <v>15683</v>
      </c>
      <c r="Y2951" t="s">
        <v>239</v>
      </c>
      <c r="Z2951" t="s">
        <v>337</v>
      </c>
      <c r="AA2951" t="s">
        <v>234</v>
      </c>
      <c r="AB2951" t="s">
        <v>233</v>
      </c>
      <c r="AC2951" t="s">
        <v>30780</v>
      </c>
      <c r="AD2951" t="s">
        <v>116</v>
      </c>
      <c r="AE2951" t="s">
        <v>117</v>
      </c>
      <c r="AF2951" t="s">
        <v>3249</v>
      </c>
      <c r="AG2951" t="s">
        <v>116</v>
      </c>
      <c r="AH2951" t="s">
        <v>117</v>
      </c>
      <c r="AI2951" t="s">
        <v>30717</v>
      </c>
      <c r="AJ2951" t="s">
        <v>2172</v>
      </c>
      <c r="AK2951" t="s">
        <v>30781</v>
      </c>
      <c r="AL2951" t="s">
        <v>613</v>
      </c>
      <c r="AM2951">
        <v>240</v>
      </c>
      <c r="AN2951" t="s">
        <v>121</v>
      </c>
      <c r="AO2951" t="s">
        <v>121</v>
      </c>
      <c r="AP2951" t="s">
        <v>127</v>
      </c>
      <c r="AQ2951" t="s">
        <v>15683</v>
      </c>
      <c r="AR2951" t="s">
        <v>239</v>
      </c>
      <c r="AS2951" t="s">
        <v>337</v>
      </c>
      <c r="AT2951" t="s">
        <v>234</v>
      </c>
      <c r="AU2951" t="s">
        <v>233</v>
      </c>
      <c r="AV2951" t="s">
        <v>169</v>
      </c>
      <c r="AW2951" t="s">
        <v>121</v>
      </c>
      <c r="AX2951" t="s">
        <v>125</v>
      </c>
      <c r="AY2951" t="s">
        <v>126</v>
      </c>
      <c r="AZ2951" t="s">
        <v>127</v>
      </c>
      <c r="BA2951" t="s">
        <v>128</v>
      </c>
      <c r="BF2951" t="s">
        <v>170</v>
      </c>
      <c r="BG2951" t="s">
        <v>171</v>
      </c>
      <c r="BH2951" t="s">
        <v>170</v>
      </c>
      <c r="BI2951" t="s">
        <v>202</v>
      </c>
      <c r="BL2951" t="s">
        <v>422</v>
      </c>
      <c r="BM2951" t="s">
        <v>423</v>
      </c>
      <c r="BN2951" t="s">
        <v>170</v>
      </c>
      <c r="BO2951" t="s">
        <v>204</v>
      </c>
      <c r="BQ2951" t="s">
        <v>121</v>
      </c>
      <c r="BR2951" t="s">
        <v>121</v>
      </c>
      <c r="BS2951" t="s">
        <v>121</v>
      </c>
      <c r="BT2951" t="s">
        <v>121</v>
      </c>
      <c r="BU2951" t="s">
        <v>121</v>
      </c>
      <c r="BV2951" t="s">
        <v>323</v>
      </c>
      <c r="BW2951" t="s">
        <v>361</v>
      </c>
      <c r="BX2951" t="s">
        <v>3437</v>
      </c>
      <c r="BY2951" t="s">
        <v>125</v>
      </c>
      <c r="BZ2951" t="s">
        <v>178</v>
      </c>
      <c r="CA2951" t="s">
        <v>6346</v>
      </c>
      <c r="CB2951" t="s">
        <v>6347</v>
      </c>
      <c r="CC2951" t="s">
        <v>121</v>
      </c>
      <c r="CD2951" t="s">
        <v>121</v>
      </c>
      <c r="CE2951" t="s">
        <v>125</v>
      </c>
      <c r="CF2951" t="s">
        <v>346</v>
      </c>
      <c r="CG2951" t="s">
        <v>121</v>
      </c>
      <c r="CH2951" t="s">
        <v>141</v>
      </c>
      <c r="CI2951" t="s">
        <v>121</v>
      </c>
      <c r="CJ2951" t="s">
        <v>121</v>
      </c>
      <c r="CK2951">
        <v>7.84</v>
      </c>
      <c r="CL2951">
        <v>2</v>
      </c>
      <c r="CM2951">
        <v>0.99770000000000003</v>
      </c>
      <c r="CN2951" t="s">
        <v>142</v>
      </c>
      <c r="CO2951" t="s">
        <v>2997</v>
      </c>
      <c r="CP2951" t="s">
        <v>142</v>
      </c>
    </row>
    <row r="2952" spans="1:94" x14ac:dyDescent="0.25">
      <c r="A2952">
        <v>2951</v>
      </c>
      <c r="B2952" t="s">
        <v>94</v>
      </c>
      <c r="C2952" t="s">
        <v>95</v>
      </c>
      <c r="D2952" t="s">
        <v>96</v>
      </c>
      <c r="E2952" t="s">
        <v>97</v>
      </c>
      <c r="F2952" t="s">
        <v>98</v>
      </c>
      <c r="G2952" t="s">
        <v>99</v>
      </c>
      <c r="H2952" t="s">
        <v>30782</v>
      </c>
      <c r="I2952" t="s">
        <v>30783</v>
      </c>
      <c r="L2952" t="s">
        <v>30784</v>
      </c>
      <c r="M2952" t="s">
        <v>30785</v>
      </c>
      <c r="N2952" t="s">
        <v>105</v>
      </c>
      <c r="O2952" t="s">
        <v>30786</v>
      </c>
      <c r="P2952" t="s">
        <v>30787</v>
      </c>
      <c r="Q2952">
        <v>1</v>
      </c>
      <c r="R2952" t="s">
        <v>30788</v>
      </c>
      <c r="S2952">
        <v>48</v>
      </c>
      <c r="T2952">
        <v>1</v>
      </c>
      <c r="U2952">
        <v>15</v>
      </c>
      <c r="V2952" t="s">
        <v>30789</v>
      </c>
      <c r="W2952" t="s">
        <v>197</v>
      </c>
      <c r="X2952" t="s">
        <v>569</v>
      </c>
      <c r="Y2952" t="s">
        <v>112</v>
      </c>
      <c r="Z2952" t="s">
        <v>113</v>
      </c>
      <c r="AA2952" t="s">
        <v>98</v>
      </c>
      <c r="AB2952" t="s">
        <v>99</v>
      </c>
      <c r="AD2952" t="s">
        <v>116</v>
      </c>
      <c r="AE2952" t="s">
        <v>117</v>
      </c>
      <c r="AF2952" t="s">
        <v>94</v>
      </c>
      <c r="AG2952" t="s">
        <v>239</v>
      </c>
      <c r="AH2952" t="s">
        <v>439</v>
      </c>
      <c r="AI2952" t="s">
        <v>30717</v>
      </c>
      <c r="AJ2952" t="s">
        <v>1441</v>
      </c>
      <c r="AK2952" t="s">
        <v>30717</v>
      </c>
      <c r="AL2952" t="s">
        <v>9995</v>
      </c>
      <c r="AM2952">
        <v>30</v>
      </c>
      <c r="AN2952" t="s">
        <v>121</v>
      </c>
      <c r="AO2952" t="s">
        <v>121</v>
      </c>
      <c r="AP2952" t="s">
        <v>197</v>
      </c>
      <c r="AQ2952" t="s">
        <v>569</v>
      </c>
      <c r="AR2952" t="s">
        <v>112</v>
      </c>
      <c r="AS2952" t="s">
        <v>113</v>
      </c>
      <c r="AT2952" t="s">
        <v>98</v>
      </c>
      <c r="AU2952" t="s">
        <v>99</v>
      </c>
      <c r="AV2952" t="s">
        <v>169</v>
      </c>
      <c r="AW2952" t="s">
        <v>121</v>
      </c>
      <c r="AX2952" t="s">
        <v>125</v>
      </c>
      <c r="AY2952" t="s">
        <v>126</v>
      </c>
      <c r="AZ2952" t="s">
        <v>127</v>
      </c>
      <c r="BA2952" t="s">
        <v>128</v>
      </c>
      <c r="BF2952" t="s">
        <v>170</v>
      </c>
      <c r="BG2952" t="s">
        <v>171</v>
      </c>
      <c r="BH2952" t="s">
        <v>94</v>
      </c>
      <c r="BI2952" t="s">
        <v>130</v>
      </c>
      <c r="BJ2952" t="s">
        <v>196</v>
      </c>
      <c r="BK2952" t="s">
        <v>1128</v>
      </c>
      <c r="BL2952" t="s">
        <v>422</v>
      </c>
      <c r="BM2952" t="s">
        <v>423</v>
      </c>
      <c r="BN2952" t="s">
        <v>133</v>
      </c>
      <c r="BO2952" t="s">
        <v>134</v>
      </c>
      <c r="BP2952" t="s">
        <v>16351</v>
      </c>
      <c r="BQ2952" t="s">
        <v>121</v>
      </c>
      <c r="BR2952" t="s">
        <v>121</v>
      </c>
      <c r="BS2952" t="s">
        <v>121</v>
      </c>
      <c r="BT2952" t="s">
        <v>121</v>
      </c>
      <c r="BU2952" t="s">
        <v>121</v>
      </c>
      <c r="BV2952" t="s">
        <v>323</v>
      </c>
      <c r="BW2952" t="s">
        <v>2879</v>
      </c>
      <c r="BX2952" t="s">
        <v>3865</v>
      </c>
      <c r="BY2952" t="s">
        <v>125</v>
      </c>
      <c r="BZ2952" t="s">
        <v>178</v>
      </c>
      <c r="CB2952" t="s">
        <v>121</v>
      </c>
      <c r="CC2952" t="s">
        <v>121</v>
      </c>
      <c r="CD2952" t="s">
        <v>121</v>
      </c>
      <c r="CE2952" t="s">
        <v>133</v>
      </c>
      <c r="CF2952" t="s">
        <v>140</v>
      </c>
      <c r="CG2952" t="s">
        <v>30790</v>
      </c>
      <c r="CH2952" t="s">
        <v>141</v>
      </c>
      <c r="CI2952" t="s">
        <v>121</v>
      </c>
      <c r="CJ2952" t="s">
        <v>121</v>
      </c>
      <c r="CK2952">
        <v>7.84</v>
      </c>
      <c r="CL2952">
        <v>2</v>
      </c>
      <c r="CM2952">
        <v>0.99770000000000003</v>
      </c>
      <c r="CN2952" t="s">
        <v>142</v>
      </c>
      <c r="CO2952" t="s">
        <v>2997</v>
      </c>
      <c r="CP2952" t="s">
        <v>142</v>
      </c>
    </row>
    <row r="2953" spans="1:94" x14ac:dyDescent="0.25">
      <c r="A2953">
        <v>2952</v>
      </c>
      <c r="B2953" t="s">
        <v>94</v>
      </c>
      <c r="C2953" t="s">
        <v>95</v>
      </c>
      <c r="D2953" t="s">
        <v>96</v>
      </c>
      <c r="E2953" t="s">
        <v>97</v>
      </c>
      <c r="F2953" t="s">
        <v>98</v>
      </c>
      <c r="G2953" t="s">
        <v>99</v>
      </c>
      <c r="H2953" t="s">
        <v>30791</v>
      </c>
      <c r="I2953" t="s">
        <v>30792</v>
      </c>
      <c r="L2953" t="s">
        <v>30793</v>
      </c>
      <c r="M2953" t="s">
        <v>30794</v>
      </c>
      <c r="N2953" t="s">
        <v>105</v>
      </c>
      <c r="O2953" t="s">
        <v>15031</v>
      </c>
      <c r="P2953" t="s">
        <v>14756</v>
      </c>
      <c r="Q2953">
        <v>1</v>
      </c>
      <c r="R2953" t="s">
        <v>30795</v>
      </c>
      <c r="S2953">
        <v>19</v>
      </c>
      <c r="T2953">
        <v>2</v>
      </c>
      <c r="U2953">
        <v>0</v>
      </c>
      <c r="V2953" t="s">
        <v>30796</v>
      </c>
      <c r="W2953" t="s">
        <v>260</v>
      </c>
      <c r="X2953" t="s">
        <v>261</v>
      </c>
      <c r="Y2953" t="s">
        <v>112</v>
      </c>
      <c r="Z2953" t="s">
        <v>113</v>
      </c>
      <c r="AA2953" t="s">
        <v>98</v>
      </c>
      <c r="AB2953" t="s">
        <v>99</v>
      </c>
      <c r="AC2953" t="s">
        <v>30797</v>
      </c>
      <c r="AD2953" t="s">
        <v>116</v>
      </c>
      <c r="AE2953" t="s">
        <v>117</v>
      </c>
      <c r="AF2953" t="s">
        <v>3249</v>
      </c>
      <c r="AG2953" t="s">
        <v>197</v>
      </c>
      <c r="AH2953" t="s">
        <v>198</v>
      </c>
      <c r="AI2953" t="s">
        <v>30717</v>
      </c>
      <c r="AJ2953" t="s">
        <v>17539</v>
      </c>
      <c r="AK2953" t="s">
        <v>30717</v>
      </c>
      <c r="AL2953" t="s">
        <v>17540</v>
      </c>
      <c r="AM2953">
        <v>30</v>
      </c>
      <c r="AN2953" t="s">
        <v>121</v>
      </c>
      <c r="AO2953" t="s">
        <v>121</v>
      </c>
      <c r="AP2953" t="s">
        <v>110</v>
      </c>
      <c r="AQ2953" t="s">
        <v>111</v>
      </c>
      <c r="AR2953" t="s">
        <v>112</v>
      </c>
      <c r="AS2953" t="s">
        <v>113</v>
      </c>
      <c r="AT2953" t="s">
        <v>98</v>
      </c>
      <c r="AU2953" t="s">
        <v>99</v>
      </c>
      <c r="AV2953" t="s">
        <v>169</v>
      </c>
      <c r="AW2953" t="s">
        <v>121</v>
      </c>
      <c r="AX2953" t="s">
        <v>125</v>
      </c>
      <c r="AY2953" t="s">
        <v>126</v>
      </c>
      <c r="AZ2953" t="s">
        <v>127</v>
      </c>
      <c r="BA2953" t="s">
        <v>128</v>
      </c>
      <c r="BF2953" t="s">
        <v>170</v>
      </c>
      <c r="BG2953" t="s">
        <v>171</v>
      </c>
      <c r="BH2953" t="s">
        <v>170</v>
      </c>
      <c r="BI2953" t="s">
        <v>202</v>
      </c>
      <c r="BL2953" t="s">
        <v>422</v>
      </c>
      <c r="BM2953" t="s">
        <v>423</v>
      </c>
      <c r="BN2953" t="s">
        <v>245</v>
      </c>
      <c r="BO2953" t="s">
        <v>246</v>
      </c>
      <c r="BQ2953" t="s">
        <v>121</v>
      </c>
      <c r="BR2953" t="s">
        <v>121</v>
      </c>
      <c r="BS2953" t="s">
        <v>121</v>
      </c>
      <c r="BT2953" t="s">
        <v>121</v>
      </c>
      <c r="BU2953" t="s">
        <v>121</v>
      </c>
      <c r="BV2953" t="s">
        <v>323</v>
      </c>
      <c r="BW2953" t="s">
        <v>2683</v>
      </c>
      <c r="BX2953" t="s">
        <v>121</v>
      </c>
      <c r="BY2953" t="s">
        <v>125</v>
      </c>
      <c r="BZ2953" t="s">
        <v>178</v>
      </c>
      <c r="CB2953" t="s">
        <v>121</v>
      </c>
      <c r="CC2953" t="s">
        <v>121</v>
      </c>
      <c r="CD2953" t="s">
        <v>121</v>
      </c>
      <c r="CE2953" t="s">
        <v>133</v>
      </c>
      <c r="CF2953" t="s">
        <v>140</v>
      </c>
      <c r="CG2953" t="s">
        <v>121</v>
      </c>
      <c r="CH2953" t="s">
        <v>141</v>
      </c>
      <c r="CI2953" t="s">
        <v>121</v>
      </c>
      <c r="CJ2953" t="s">
        <v>121</v>
      </c>
      <c r="CK2953">
        <v>7.84</v>
      </c>
      <c r="CL2953">
        <v>1</v>
      </c>
      <c r="CM2953">
        <v>0.99790000000000001</v>
      </c>
      <c r="CN2953" t="s">
        <v>142</v>
      </c>
      <c r="CO2953" t="s">
        <v>2997</v>
      </c>
      <c r="CP2953" t="s">
        <v>142</v>
      </c>
    </row>
    <row r="2954" spans="1:94" x14ac:dyDescent="0.25">
      <c r="A2954">
        <v>2953</v>
      </c>
      <c r="B2954" t="s">
        <v>94</v>
      </c>
      <c r="C2954" t="s">
        <v>95</v>
      </c>
      <c r="D2954" t="s">
        <v>183</v>
      </c>
      <c r="E2954" t="s">
        <v>184</v>
      </c>
      <c r="F2954" t="s">
        <v>98</v>
      </c>
      <c r="G2954" t="s">
        <v>99</v>
      </c>
      <c r="H2954" t="s">
        <v>30798</v>
      </c>
      <c r="I2954" t="s">
        <v>30799</v>
      </c>
      <c r="L2954" t="s">
        <v>30800</v>
      </c>
      <c r="M2954" t="s">
        <v>30801</v>
      </c>
      <c r="N2954" t="s">
        <v>105</v>
      </c>
      <c r="O2954" t="s">
        <v>7576</v>
      </c>
      <c r="P2954" t="s">
        <v>30802</v>
      </c>
      <c r="Q2954">
        <v>1</v>
      </c>
      <c r="R2954" t="s">
        <v>30803</v>
      </c>
      <c r="S2954">
        <v>23</v>
      </c>
      <c r="T2954">
        <v>2</v>
      </c>
      <c r="U2954">
        <v>0</v>
      </c>
      <c r="V2954" t="s">
        <v>30804</v>
      </c>
      <c r="W2954" t="s">
        <v>239</v>
      </c>
      <c r="X2954" t="s">
        <v>30805</v>
      </c>
      <c r="Y2954" t="s">
        <v>5336</v>
      </c>
      <c r="Z2954" t="s">
        <v>11225</v>
      </c>
      <c r="AA2954" t="s">
        <v>5417</v>
      </c>
      <c r="AB2954" t="s">
        <v>5418</v>
      </c>
      <c r="AC2954" t="s">
        <v>30806</v>
      </c>
      <c r="AD2954" t="s">
        <v>116</v>
      </c>
      <c r="AE2954" t="s">
        <v>117</v>
      </c>
      <c r="AF2954" t="s">
        <v>94</v>
      </c>
      <c r="AG2954" t="s">
        <v>116</v>
      </c>
      <c r="AH2954" t="s">
        <v>117</v>
      </c>
      <c r="AI2954" t="s">
        <v>30781</v>
      </c>
      <c r="AJ2954" t="s">
        <v>736</v>
      </c>
      <c r="AK2954" t="s">
        <v>30781</v>
      </c>
      <c r="AL2954" t="s">
        <v>809</v>
      </c>
      <c r="AM2954">
        <v>30</v>
      </c>
      <c r="AN2954" t="s">
        <v>121</v>
      </c>
      <c r="AO2954" t="s">
        <v>121</v>
      </c>
      <c r="AP2954" t="s">
        <v>155</v>
      </c>
      <c r="AQ2954" t="s">
        <v>2023</v>
      </c>
      <c r="AR2954" t="s">
        <v>195</v>
      </c>
      <c r="AS2954" t="s">
        <v>194</v>
      </c>
      <c r="AT2954" t="s">
        <v>98</v>
      </c>
      <c r="AU2954" t="s">
        <v>99</v>
      </c>
      <c r="AV2954" t="s">
        <v>169</v>
      </c>
      <c r="AW2954" t="s">
        <v>121</v>
      </c>
      <c r="AX2954" t="s">
        <v>125</v>
      </c>
      <c r="AY2954" t="s">
        <v>126</v>
      </c>
      <c r="AZ2954" t="s">
        <v>127</v>
      </c>
      <c r="BA2954" t="s">
        <v>128</v>
      </c>
      <c r="BC2954" t="s">
        <v>239</v>
      </c>
      <c r="BD2954" t="s">
        <v>342</v>
      </c>
      <c r="BF2954" t="s">
        <v>170</v>
      </c>
      <c r="BG2954" t="s">
        <v>171</v>
      </c>
      <c r="BH2954" t="s">
        <v>170</v>
      </c>
      <c r="BI2954" t="s">
        <v>202</v>
      </c>
      <c r="BK2954" t="s">
        <v>30807</v>
      </c>
      <c r="BL2954" t="s">
        <v>422</v>
      </c>
      <c r="BM2954" t="s">
        <v>423</v>
      </c>
      <c r="BN2954" t="s">
        <v>170</v>
      </c>
      <c r="BO2954" t="s">
        <v>204</v>
      </c>
      <c r="BQ2954">
        <v>1</v>
      </c>
      <c r="BR2954" t="s">
        <v>121</v>
      </c>
      <c r="BS2954" t="s">
        <v>121</v>
      </c>
      <c r="BT2954" t="s">
        <v>121</v>
      </c>
      <c r="BU2954" t="s">
        <v>121</v>
      </c>
      <c r="BV2954" t="s">
        <v>797</v>
      </c>
      <c r="BW2954" t="s">
        <v>219</v>
      </c>
      <c r="BX2954" t="s">
        <v>21045</v>
      </c>
      <c r="BY2954" t="s">
        <v>125</v>
      </c>
      <c r="BZ2954" t="s">
        <v>178</v>
      </c>
      <c r="CB2954" t="s">
        <v>121</v>
      </c>
      <c r="CC2954" t="s">
        <v>121</v>
      </c>
      <c r="CD2954" t="s">
        <v>121</v>
      </c>
      <c r="CE2954" t="s">
        <v>133</v>
      </c>
      <c r="CF2954" t="s">
        <v>140</v>
      </c>
      <c r="CG2954" t="s">
        <v>121</v>
      </c>
      <c r="CH2954" t="s">
        <v>141</v>
      </c>
      <c r="CI2954" t="s">
        <v>121</v>
      </c>
      <c r="CJ2954" t="s">
        <v>121</v>
      </c>
      <c r="CK2954">
        <v>7.84</v>
      </c>
      <c r="CL2954">
        <v>1</v>
      </c>
      <c r="CM2954">
        <v>0.99790000000000001</v>
      </c>
      <c r="CN2954" t="s">
        <v>142</v>
      </c>
      <c r="CO2954" t="s">
        <v>2997</v>
      </c>
      <c r="CP2954" t="s">
        <v>142</v>
      </c>
    </row>
    <row r="2955" spans="1:94" x14ac:dyDescent="0.25">
      <c r="A2955">
        <v>2954</v>
      </c>
      <c r="B2955" t="s">
        <v>94</v>
      </c>
      <c r="C2955" t="s">
        <v>95</v>
      </c>
      <c r="D2955" t="s">
        <v>96</v>
      </c>
      <c r="E2955" t="s">
        <v>97</v>
      </c>
      <c r="F2955" t="s">
        <v>98</v>
      </c>
      <c r="G2955" t="s">
        <v>99</v>
      </c>
      <c r="H2955" t="s">
        <v>30808</v>
      </c>
      <c r="I2955" t="s">
        <v>30809</v>
      </c>
      <c r="L2955" t="s">
        <v>30810</v>
      </c>
      <c r="M2955" t="s">
        <v>30811</v>
      </c>
      <c r="N2955" t="s">
        <v>105</v>
      </c>
      <c r="O2955" t="s">
        <v>30812</v>
      </c>
      <c r="P2955" t="s">
        <v>30813</v>
      </c>
      <c r="Q2955">
        <v>1</v>
      </c>
      <c r="R2955" t="s">
        <v>192</v>
      </c>
      <c r="S2955">
        <v>15</v>
      </c>
      <c r="T2955">
        <v>3</v>
      </c>
      <c r="U2955">
        <v>17</v>
      </c>
      <c r="V2955" t="s">
        <v>30814</v>
      </c>
      <c r="W2955" t="s">
        <v>112</v>
      </c>
      <c r="X2955" t="s">
        <v>556</v>
      </c>
      <c r="Y2955" t="s">
        <v>112</v>
      </c>
      <c r="Z2955" t="s">
        <v>113</v>
      </c>
      <c r="AA2955" t="s">
        <v>98</v>
      </c>
      <c r="AB2955" t="s">
        <v>99</v>
      </c>
      <c r="AC2955" t="s">
        <v>30815</v>
      </c>
      <c r="AD2955" t="s">
        <v>116</v>
      </c>
      <c r="AE2955" t="s">
        <v>117</v>
      </c>
      <c r="AF2955" t="s">
        <v>3249</v>
      </c>
      <c r="AG2955" t="s">
        <v>122</v>
      </c>
      <c r="AH2955" t="s">
        <v>996</v>
      </c>
      <c r="AI2955" t="s">
        <v>30781</v>
      </c>
      <c r="AJ2955" t="s">
        <v>5482</v>
      </c>
      <c r="AK2955" t="s">
        <v>30781</v>
      </c>
      <c r="AL2955" t="s">
        <v>18633</v>
      </c>
      <c r="AM2955">
        <v>60</v>
      </c>
      <c r="AN2955" t="s">
        <v>121</v>
      </c>
      <c r="AO2955" t="s">
        <v>121</v>
      </c>
      <c r="AP2955" t="s">
        <v>110</v>
      </c>
      <c r="AQ2955" t="s">
        <v>111</v>
      </c>
      <c r="AR2955" t="s">
        <v>112</v>
      </c>
      <c r="AS2955" t="s">
        <v>113</v>
      </c>
      <c r="AT2955" t="s">
        <v>98</v>
      </c>
      <c r="AU2955" t="s">
        <v>99</v>
      </c>
      <c r="AV2955" t="s">
        <v>169</v>
      </c>
      <c r="AW2955" t="s">
        <v>121</v>
      </c>
      <c r="AX2955" t="s">
        <v>125</v>
      </c>
      <c r="AY2955" t="s">
        <v>126</v>
      </c>
      <c r="AZ2955" t="s">
        <v>127</v>
      </c>
      <c r="BA2955" t="s">
        <v>128</v>
      </c>
      <c r="BF2955" t="s">
        <v>170</v>
      </c>
      <c r="BG2955" t="s">
        <v>171</v>
      </c>
      <c r="BH2955" t="s">
        <v>170</v>
      </c>
      <c r="BI2955" t="s">
        <v>202</v>
      </c>
      <c r="BL2955" t="s">
        <v>422</v>
      </c>
      <c r="BM2955" t="s">
        <v>423</v>
      </c>
      <c r="BN2955" t="s">
        <v>245</v>
      </c>
      <c r="BO2955" t="s">
        <v>246</v>
      </c>
      <c r="BQ2955" t="s">
        <v>121</v>
      </c>
      <c r="BR2955" t="s">
        <v>121</v>
      </c>
      <c r="BS2955" t="s">
        <v>121</v>
      </c>
      <c r="BT2955" t="s">
        <v>121</v>
      </c>
      <c r="BU2955" t="s">
        <v>121</v>
      </c>
      <c r="BV2955" t="s">
        <v>323</v>
      </c>
      <c r="BW2955" t="s">
        <v>1308</v>
      </c>
      <c r="BX2955" t="s">
        <v>3110</v>
      </c>
      <c r="BY2955" t="s">
        <v>125</v>
      </c>
      <c r="BZ2955" t="s">
        <v>178</v>
      </c>
      <c r="CB2955" t="s">
        <v>121</v>
      </c>
      <c r="CC2955" t="s">
        <v>121</v>
      </c>
      <c r="CD2955" t="s">
        <v>121</v>
      </c>
      <c r="CE2955" t="s">
        <v>179</v>
      </c>
      <c r="CF2955" t="s">
        <v>180</v>
      </c>
      <c r="CG2955" t="s">
        <v>121</v>
      </c>
      <c r="CH2955" t="s">
        <v>141</v>
      </c>
      <c r="CI2955" t="s">
        <v>121</v>
      </c>
      <c r="CJ2955" t="s">
        <v>121</v>
      </c>
      <c r="CK2955">
        <v>7.84</v>
      </c>
      <c r="CL2955">
        <v>3</v>
      </c>
      <c r="CM2955">
        <v>0.99750000000000005</v>
      </c>
      <c r="CN2955" t="s">
        <v>142</v>
      </c>
      <c r="CO2955" t="s">
        <v>2997</v>
      </c>
      <c r="CP2955" t="s">
        <v>142</v>
      </c>
    </row>
    <row r="2956" spans="1:94" x14ac:dyDescent="0.25">
      <c r="A2956">
        <v>2955</v>
      </c>
      <c r="B2956" t="s">
        <v>94</v>
      </c>
      <c r="C2956" t="s">
        <v>95</v>
      </c>
      <c r="D2956" t="s">
        <v>96</v>
      </c>
      <c r="E2956" t="s">
        <v>97</v>
      </c>
      <c r="F2956" t="s">
        <v>98</v>
      </c>
      <c r="G2956" t="s">
        <v>99</v>
      </c>
      <c r="H2956" t="s">
        <v>30816</v>
      </c>
      <c r="I2956" t="s">
        <v>30817</v>
      </c>
      <c r="L2956" t="s">
        <v>30818</v>
      </c>
      <c r="M2956" t="s">
        <v>30819</v>
      </c>
      <c r="N2956" t="s">
        <v>276</v>
      </c>
      <c r="O2956" t="s">
        <v>30820</v>
      </c>
      <c r="P2956" t="s">
        <v>30821</v>
      </c>
      <c r="Q2956">
        <v>2</v>
      </c>
      <c r="R2956" t="s">
        <v>6765</v>
      </c>
      <c r="S2956">
        <v>16</v>
      </c>
      <c r="T2956">
        <v>7</v>
      </c>
      <c r="U2956">
        <v>24</v>
      </c>
      <c r="V2956" t="s">
        <v>30822</v>
      </c>
      <c r="W2956" t="s">
        <v>155</v>
      </c>
      <c r="X2956" t="s">
        <v>641</v>
      </c>
      <c r="Y2956" t="s">
        <v>112</v>
      </c>
      <c r="Z2956" t="s">
        <v>113</v>
      </c>
      <c r="AA2956" t="s">
        <v>98</v>
      </c>
      <c r="AB2956" t="s">
        <v>99</v>
      </c>
      <c r="AC2956" t="s">
        <v>30823</v>
      </c>
      <c r="AD2956" t="s">
        <v>116</v>
      </c>
      <c r="AE2956" t="s">
        <v>117</v>
      </c>
      <c r="AF2956" t="s">
        <v>3249</v>
      </c>
      <c r="AG2956" t="s">
        <v>197</v>
      </c>
      <c r="AH2956" t="s">
        <v>198</v>
      </c>
      <c r="AI2956" t="s">
        <v>30781</v>
      </c>
      <c r="AJ2956" t="s">
        <v>1771</v>
      </c>
      <c r="AK2956" t="s">
        <v>30781</v>
      </c>
      <c r="AL2956" t="s">
        <v>19953</v>
      </c>
      <c r="AM2956">
        <v>30</v>
      </c>
      <c r="AN2956" t="s">
        <v>121</v>
      </c>
      <c r="AO2956" t="s">
        <v>121</v>
      </c>
      <c r="AP2956" t="s">
        <v>127</v>
      </c>
      <c r="AQ2956" t="s">
        <v>1061</v>
      </c>
      <c r="AR2956" t="s">
        <v>112</v>
      </c>
      <c r="AS2956" t="s">
        <v>113</v>
      </c>
      <c r="AT2956" t="s">
        <v>98</v>
      </c>
      <c r="AU2956" t="s">
        <v>99</v>
      </c>
      <c r="AV2956" t="s">
        <v>169</v>
      </c>
      <c r="AW2956" t="s">
        <v>121</v>
      </c>
      <c r="AX2956" t="s">
        <v>125</v>
      </c>
      <c r="AY2956" t="s">
        <v>126</v>
      </c>
      <c r="AZ2956" t="s">
        <v>127</v>
      </c>
      <c r="BA2956" t="s">
        <v>128</v>
      </c>
      <c r="BF2956" t="s">
        <v>116</v>
      </c>
      <c r="BG2956" t="s">
        <v>322</v>
      </c>
      <c r="BH2956" t="s">
        <v>116</v>
      </c>
      <c r="BI2956" t="s">
        <v>117</v>
      </c>
      <c r="BL2956" t="s">
        <v>551</v>
      </c>
      <c r="BM2956" t="s">
        <v>552</v>
      </c>
      <c r="BN2956" t="s">
        <v>245</v>
      </c>
      <c r="BO2956" t="s">
        <v>246</v>
      </c>
      <c r="BQ2956" t="s">
        <v>121</v>
      </c>
      <c r="BR2956" t="s">
        <v>121</v>
      </c>
      <c r="BS2956" t="s">
        <v>121</v>
      </c>
      <c r="BT2956" t="s">
        <v>121</v>
      </c>
      <c r="BU2956" t="s">
        <v>121</v>
      </c>
      <c r="BV2956" t="s">
        <v>323</v>
      </c>
      <c r="BW2956" t="s">
        <v>923</v>
      </c>
      <c r="BX2956" t="s">
        <v>324</v>
      </c>
      <c r="BY2956" t="s">
        <v>125</v>
      </c>
      <c r="BZ2956" t="s">
        <v>178</v>
      </c>
      <c r="CB2956" t="s">
        <v>121</v>
      </c>
      <c r="CC2956" t="s">
        <v>121</v>
      </c>
      <c r="CD2956" t="s">
        <v>121</v>
      </c>
      <c r="CE2956" t="s">
        <v>133</v>
      </c>
      <c r="CF2956" t="s">
        <v>140</v>
      </c>
      <c r="CG2956" t="s">
        <v>121</v>
      </c>
      <c r="CH2956" t="s">
        <v>141</v>
      </c>
      <c r="CI2956" t="s">
        <v>121</v>
      </c>
      <c r="CJ2956" t="s">
        <v>121</v>
      </c>
      <c r="CK2956">
        <v>7.84</v>
      </c>
      <c r="CL2956">
        <v>2</v>
      </c>
      <c r="CM2956">
        <v>0.99770000000000003</v>
      </c>
      <c r="CN2956" t="s">
        <v>142</v>
      </c>
      <c r="CO2956" t="s">
        <v>2997</v>
      </c>
      <c r="CP2956" t="s">
        <v>142</v>
      </c>
    </row>
    <row r="2957" spans="1:94" x14ac:dyDescent="0.25">
      <c r="A2957">
        <v>2956</v>
      </c>
      <c r="B2957" t="s">
        <v>94</v>
      </c>
      <c r="C2957" t="s">
        <v>95</v>
      </c>
      <c r="D2957" t="s">
        <v>220</v>
      </c>
      <c r="E2957" t="s">
        <v>221</v>
      </c>
      <c r="F2957" t="s">
        <v>98</v>
      </c>
      <c r="G2957" t="s">
        <v>99</v>
      </c>
      <c r="H2957" t="s">
        <v>30824</v>
      </c>
      <c r="I2957" t="s">
        <v>30825</v>
      </c>
      <c r="J2957" t="s">
        <v>30826</v>
      </c>
      <c r="K2957" t="s">
        <v>121</v>
      </c>
      <c r="L2957" t="s">
        <v>30827</v>
      </c>
      <c r="M2957" t="s">
        <v>30828</v>
      </c>
      <c r="N2957" t="s">
        <v>105</v>
      </c>
      <c r="O2957" t="s">
        <v>30829</v>
      </c>
      <c r="P2957" t="s">
        <v>30830</v>
      </c>
      <c r="Q2957">
        <v>1</v>
      </c>
      <c r="R2957" t="s">
        <v>30831</v>
      </c>
      <c r="S2957">
        <v>26</v>
      </c>
      <c r="T2957">
        <v>4</v>
      </c>
      <c r="U2957">
        <v>13</v>
      </c>
      <c r="V2957" t="s">
        <v>30832</v>
      </c>
      <c r="W2957" t="s">
        <v>112</v>
      </c>
      <c r="X2957" t="s">
        <v>1905</v>
      </c>
      <c r="Y2957" t="s">
        <v>112</v>
      </c>
      <c r="Z2957" t="s">
        <v>1906</v>
      </c>
      <c r="AA2957" t="s">
        <v>159</v>
      </c>
      <c r="AB2957" t="s">
        <v>160</v>
      </c>
      <c r="AC2957" t="s">
        <v>30833</v>
      </c>
      <c r="AD2957" t="s">
        <v>116</v>
      </c>
      <c r="AE2957" t="s">
        <v>117</v>
      </c>
      <c r="AF2957" t="s">
        <v>94</v>
      </c>
      <c r="AG2957" t="s">
        <v>690</v>
      </c>
      <c r="AH2957" t="s">
        <v>691</v>
      </c>
      <c r="AI2957" t="s">
        <v>30781</v>
      </c>
      <c r="AJ2957" t="s">
        <v>9164</v>
      </c>
      <c r="AK2957" t="s">
        <v>30719</v>
      </c>
      <c r="AL2957" t="s">
        <v>3198</v>
      </c>
      <c r="AM2957">
        <v>60</v>
      </c>
      <c r="AN2957" t="s">
        <v>121</v>
      </c>
      <c r="AO2957" t="s">
        <v>121</v>
      </c>
      <c r="AP2957" t="s">
        <v>661</v>
      </c>
      <c r="AQ2957" t="s">
        <v>694</v>
      </c>
      <c r="AR2957" t="s">
        <v>239</v>
      </c>
      <c r="AS2957" t="s">
        <v>240</v>
      </c>
      <c r="AT2957" t="s">
        <v>98</v>
      </c>
      <c r="AU2957" t="s">
        <v>99</v>
      </c>
      <c r="AV2957" t="s">
        <v>169</v>
      </c>
      <c r="AW2957" t="s">
        <v>121</v>
      </c>
      <c r="AZ2957" t="s">
        <v>127</v>
      </c>
      <c r="BA2957" t="s">
        <v>128</v>
      </c>
      <c r="BB2957" t="s">
        <v>127</v>
      </c>
      <c r="BF2957" t="s">
        <v>170</v>
      </c>
      <c r="BG2957" t="s">
        <v>171</v>
      </c>
      <c r="BH2957" t="s">
        <v>170</v>
      </c>
      <c r="BI2957" t="s">
        <v>202</v>
      </c>
      <c r="BJ2957" t="s">
        <v>25453</v>
      </c>
      <c r="BK2957" t="s">
        <v>30834</v>
      </c>
      <c r="BL2957" t="s">
        <v>551</v>
      </c>
      <c r="BM2957" t="s">
        <v>552</v>
      </c>
      <c r="BN2957" t="s">
        <v>133</v>
      </c>
      <c r="BO2957" t="s">
        <v>134</v>
      </c>
      <c r="BQ2957" t="s">
        <v>170</v>
      </c>
      <c r="BR2957" t="s">
        <v>121</v>
      </c>
      <c r="BS2957" t="s">
        <v>121</v>
      </c>
      <c r="BT2957" t="s">
        <v>121</v>
      </c>
      <c r="BU2957" t="s">
        <v>121</v>
      </c>
      <c r="BV2957" t="s">
        <v>444</v>
      </c>
      <c r="BW2957" t="s">
        <v>9376</v>
      </c>
      <c r="BX2957" t="s">
        <v>121</v>
      </c>
      <c r="BY2957" t="s">
        <v>125</v>
      </c>
      <c r="BZ2957" t="s">
        <v>178</v>
      </c>
      <c r="CA2957" t="s">
        <v>121</v>
      </c>
      <c r="CB2957" t="s">
        <v>121</v>
      </c>
      <c r="CD2957" t="s">
        <v>121</v>
      </c>
      <c r="CE2957" t="s">
        <v>133</v>
      </c>
      <c r="CF2957" t="s">
        <v>140</v>
      </c>
      <c r="CG2957" t="s">
        <v>30835</v>
      </c>
      <c r="CH2957" t="s">
        <v>121</v>
      </c>
      <c r="CI2957" t="s">
        <v>121</v>
      </c>
      <c r="CJ2957" t="s">
        <v>121</v>
      </c>
      <c r="CK2957">
        <v>7.84</v>
      </c>
      <c r="CL2957">
        <v>1</v>
      </c>
      <c r="CM2957">
        <v>0.99790000000000001</v>
      </c>
      <c r="CN2957" t="s">
        <v>18097</v>
      </c>
      <c r="CO2957" t="s">
        <v>182</v>
      </c>
      <c r="CP2957" t="s">
        <v>18097</v>
      </c>
    </row>
    <row r="2958" spans="1:94" x14ac:dyDescent="0.25">
      <c r="A2958">
        <v>2957</v>
      </c>
      <c r="B2958" t="s">
        <v>94</v>
      </c>
      <c r="C2958" t="s">
        <v>95</v>
      </c>
      <c r="D2958" t="s">
        <v>220</v>
      </c>
      <c r="E2958" t="s">
        <v>221</v>
      </c>
      <c r="F2958" t="s">
        <v>98</v>
      </c>
      <c r="G2958" t="s">
        <v>99</v>
      </c>
      <c r="H2958" t="s">
        <v>30836</v>
      </c>
      <c r="I2958" t="s">
        <v>30837</v>
      </c>
      <c r="J2958" t="s">
        <v>30838</v>
      </c>
      <c r="K2958" t="s">
        <v>121</v>
      </c>
      <c r="L2958" t="s">
        <v>30839</v>
      </c>
      <c r="M2958" t="s">
        <v>30840</v>
      </c>
      <c r="N2958" t="s">
        <v>276</v>
      </c>
      <c r="O2958" t="s">
        <v>2030</v>
      </c>
      <c r="P2958" t="s">
        <v>16865</v>
      </c>
      <c r="Q2958">
        <v>2</v>
      </c>
      <c r="R2958" t="s">
        <v>30841</v>
      </c>
      <c r="S2958">
        <v>53</v>
      </c>
      <c r="T2958">
        <v>10</v>
      </c>
      <c r="U2958">
        <v>3</v>
      </c>
      <c r="V2958" t="s">
        <v>30842</v>
      </c>
      <c r="W2958" t="s">
        <v>517</v>
      </c>
      <c r="X2958" t="s">
        <v>518</v>
      </c>
      <c r="Y2958" t="s">
        <v>239</v>
      </c>
      <c r="Z2958" t="s">
        <v>240</v>
      </c>
      <c r="AA2958" t="s">
        <v>98</v>
      </c>
      <c r="AB2958" t="s">
        <v>99</v>
      </c>
      <c r="AC2958" t="s">
        <v>30843</v>
      </c>
      <c r="AD2958" t="s">
        <v>116</v>
      </c>
      <c r="AE2958" t="s">
        <v>117</v>
      </c>
      <c r="AF2958" t="s">
        <v>94</v>
      </c>
      <c r="AG2958" t="s">
        <v>239</v>
      </c>
      <c r="AH2958" t="s">
        <v>439</v>
      </c>
      <c r="AI2958" t="s">
        <v>30719</v>
      </c>
      <c r="AJ2958" t="s">
        <v>1589</v>
      </c>
      <c r="AK2958" t="s">
        <v>30719</v>
      </c>
      <c r="AL2958" t="s">
        <v>2486</v>
      </c>
      <c r="AM2958">
        <v>55</v>
      </c>
      <c r="AN2958" t="s">
        <v>121</v>
      </c>
      <c r="AO2958" t="s">
        <v>121</v>
      </c>
      <c r="AP2958" t="s">
        <v>517</v>
      </c>
      <c r="AQ2958" t="s">
        <v>518</v>
      </c>
      <c r="AR2958" t="s">
        <v>239</v>
      </c>
      <c r="AS2958" t="s">
        <v>240</v>
      </c>
      <c r="AT2958" t="s">
        <v>98</v>
      </c>
      <c r="AU2958" t="s">
        <v>99</v>
      </c>
      <c r="AV2958" t="s">
        <v>169</v>
      </c>
      <c r="AW2958" t="s">
        <v>121</v>
      </c>
      <c r="AX2958" t="s">
        <v>125</v>
      </c>
      <c r="AY2958" t="s">
        <v>126</v>
      </c>
      <c r="AZ2958" t="s">
        <v>127</v>
      </c>
      <c r="BA2958" t="s">
        <v>128</v>
      </c>
      <c r="BB2958" t="s">
        <v>30844</v>
      </c>
      <c r="BC2958" t="s">
        <v>281</v>
      </c>
      <c r="BD2958" t="s">
        <v>795</v>
      </c>
      <c r="BF2958" t="s">
        <v>170</v>
      </c>
      <c r="BG2958" t="s">
        <v>171</v>
      </c>
      <c r="BH2958" t="s">
        <v>170</v>
      </c>
      <c r="BI2958" t="s">
        <v>202</v>
      </c>
      <c r="BJ2958" t="s">
        <v>1848</v>
      </c>
      <c r="BK2958" t="s">
        <v>30845</v>
      </c>
      <c r="BL2958" t="s">
        <v>422</v>
      </c>
      <c r="BM2958" t="s">
        <v>423</v>
      </c>
      <c r="BN2958" t="s">
        <v>133</v>
      </c>
      <c r="BO2958" t="s">
        <v>134</v>
      </c>
      <c r="BQ2958" t="s">
        <v>170</v>
      </c>
      <c r="BR2958" t="s">
        <v>121</v>
      </c>
      <c r="BS2958" t="s">
        <v>121</v>
      </c>
      <c r="BT2958" t="s">
        <v>121</v>
      </c>
      <c r="BU2958" t="s">
        <v>121</v>
      </c>
      <c r="BV2958" t="s">
        <v>797</v>
      </c>
      <c r="BW2958" t="s">
        <v>324</v>
      </c>
      <c r="BX2958" t="s">
        <v>121</v>
      </c>
      <c r="BY2958" t="s">
        <v>125</v>
      </c>
      <c r="BZ2958" t="s">
        <v>178</v>
      </c>
      <c r="CA2958" t="s">
        <v>121</v>
      </c>
      <c r="CB2958" t="s">
        <v>121</v>
      </c>
      <c r="CD2958" t="s">
        <v>121</v>
      </c>
      <c r="CE2958" t="s">
        <v>133</v>
      </c>
      <c r="CF2958" t="s">
        <v>140</v>
      </c>
      <c r="CG2958" t="s">
        <v>30846</v>
      </c>
      <c r="CH2958" t="s">
        <v>121</v>
      </c>
      <c r="CI2958" t="s">
        <v>121</v>
      </c>
      <c r="CJ2958" t="s">
        <v>121</v>
      </c>
      <c r="CK2958">
        <v>7.84</v>
      </c>
      <c r="CL2958">
        <v>1</v>
      </c>
      <c r="CM2958">
        <v>0.99790000000000001</v>
      </c>
      <c r="CN2958" t="s">
        <v>18097</v>
      </c>
      <c r="CO2958" t="s">
        <v>182</v>
      </c>
      <c r="CP2958" t="s">
        <v>18097</v>
      </c>
    </row>
    <row r="2959" spans="1:94" x14ac:dyDescent="0.25">
      <c r="A2959">
        <v>2958</v>
      </c>
      <c r="B2959" t="s">
        <v>94</v>
      </c>
      <c r="C2959" t="s">
        <v>95</v>
      </c>
      <c r="D2959" t="s">
        <v>220</v>
      </c>
      <c r="E2959" t="s">
        <v>221</v>
      </c>
      <c r="F2959" t="s">
        <v>98</v>
      </c>
      <c r="G2959" t="s">
        <v>99</v>
      </c>
      <c r="H2959" t="s">
        <v>30847</v>
      </c>
      <c r="I2959" t="s">
        <v>30848</v>
      </c>
      <c r="J2959" t="s">
        <v>30849</v>
      </c>
      <c r="K2959" t="s">
        <v>121</v>
      </c>
      <c r="L2959" t="s">
        <v>30850</v>
      </c>
      <c r="M2959" t="s">
        <v>30851</v>
      </c>
      <c r="N2959" t="s">
        <v>332</v>
      </c>
      <c r="O2959" t="s">
        <v>30852</v>
      </c>
      <c r="P2959" t="s">
        <v>30853</v>
      </c>
      <c r="Q2959">
        <v>2</v>
      </c>
      <c r="R2959" t="s">
        <v>30854</v>
      </c>
      <c r="S2959">
        <v>45</v>
      </c>
      <c r="T2959">
        <v>10</v>
      </c>
      <c r="U2959">
        <v>6</v>
      </c>
      <c r="V2959" t="s">
        <v>30855</v>
      </c>
      <c r="W2959" t="s">
        <v>155</v>
      </c>
      <c r="X2959" t="s">
        <v>2023</v>
      </c>
      <c r="Y2959" t="s">
        <v>195</v>
      </c>
      <c r="Z2959" t="s">
        <v>194</v>
      </c>
      <c r="AA2959" t="s">
        <v>98</v>
      </c>
      <c r="AB2959" t="s">
        <v>99</v>
      </c>
      <c r="AC2959" t="s">
        <v>30856</v>
      </c>
      <c r="AD2959" t="s">
        <v>116</v>
      </c>
      <c r="AE2959" t="s">
        <v>117</v>
      </c>
      <c r="AF2959" t="s">
        <v>94</v>
      </c>
      <c r="AG2959" t="s">
        <v>317</v>
      </c>
      <c r="AH2959" t="s">
        <v>981</v>
      </c>
      <c r="AI2959" t="s">
        <v>30719</v>
      </c>
      <c r="AJ2959" t="s">
        <v>503</v>
      </c>
      <c r="AK2959" t="s">
        <v>30719</v>
      </c>
      <c r="AL2959" t="s">
        <v>537</v>
      </c>
      <c r="AM2959">
        <v>45</v>
      </c>
      <c r="AN2959" t="s">
        <v>121</v>
      </c>
      <c r="AO2959" t="s">
        <v>121</v>
      </c>
      <c r="AP2959" t="s">
        <v>155</v>
      </c>
      <c r="AQ2959" t="s">
        <v>2023</v>
      </c>
      <c r="AR2959" t="s">
        <v>195</v>
      </c>
      <c r="AS2959" t="s">
        <v>194</v>
      </c>
      <c r="AT2959" t="s">
        <v>98</v>
      </c>
      <c r="AU2959" t="s">
        <v>99</v>
      </c>
      <c r="AV2959" t="s">
        <v>169</v>
      </c>
      <c r="AW2959" t="s">
        <v>121</v>
      </c>
      <c r="AX2959" t="s">
        <v>125</v>
      </c>
      <c r="AY2959" t="s">
        <v>126</v>
      </c>
      <c r="AZ2959" t="s">
        <v>127</v>
      </c>
      <c r="BA2959" t="s">
        <v>128</v>
      </c>
      <c r="BB2959" t="s">
        <v>121</v>
      </c>
      <c r="BF2959" t="s">
        <v>170</v>
      </c>
      <c r="BG2959" t="s">
        <v>171</v>
      </c>
      <c r="BH2959" t="s">
        <v>170</v>
      </c>
      <c r="BI2959" t="s">
        <v>202</v>
      </c>
      <c r="BJ2959" t="s">
        <v>1848</v>
      </c>
      <c r="BK2959" t="s">
        <v>11826</v>
      </c>
      <c r="BL2959" t="s">
        <v>422</v>
      </c>
      <c r="BM2959" t="s">
        <v>423</v>
      </c>
      <c r="BN2959" t="s">
        <v>245</v>
      </c>
      <c r="BO2959" t="s">
        <v>246</v>
      </c>
      <c r="BP2959" t="s">
        <v>968</v>
      </c>
      <c r="BQ2959" t="s">
        <v>170</v>
      </c>
      <c r="BR2959" t="s">
        <v>121</v>
      </c>
      <c r="BS2959" t="s">
        <v>121</v>
      </c>
      <c r="BT2959" t="s">
        <v>121</v>
      </c>
      <c r="BU2959" t="s">
        <v>121</v>
      </c>
      <c r="BV2959" t="s">
        <v>444</v>
      </c>
      <c r="BW2959" t="s">
        <v>206</v>
      </c>
      <c r="BX2959" t="s">
        <v>121</v>
      </c>
      <c r="BY2959" t="s">
        <v>125</v>
      </c>
      <c r="BZ2959" t="s">
        <v>178</v>
      </c>
      <c r="CA2959" t="s">
        <v>121</v>
      </c>
      <c r="CB2959" t="s">
        <v>121</v>
      </c>
      <c r="CD2959" t="s">
        <v>121</v>
      </c>
      <c r="CE2959" t="s">
        <v>133</v>
      </c>
      <c r="CF2959" t="s">
        <v>140</v>
      </c>
      <c r="CG2959" t="s">
        <v>30857</v>
      </c>
      <c r="CH2959" t="s">
        <v>121</v>
      </c>
      <c r="CI2959" t="s">
        <v>121</v>
      </c>
      <c r="CJ2959" t="s">
        <v>121</v>
      </c>
      <c r="CK2959">
        <v>7.84</v>
      </c>
      <c r="CL2959">
        <v>1</v>
      </c>
      <c r="CM2959">
        <v>0.99790000000000001</v>
      </c>
      <c r="CN2959" t="s">
        <v>18097</v>
      </c>
      <c r="CO2959" t="s">
        <v>182</v>
      </c>
      <c r="CP2959" t="s">
        <v>18097</v>
      </c>
    </row>
    <row r="2960" spans="1:94" x14ac:dyDescent="0.25">
      <c r="A2960">
        <v>2959</v>
      </c>
      <c r="B2960" t="s">
        <v>94</v>
      </c>
      <c r="C2960" t="s">
        <v>95</v>
      </c>
      <c r="D2960" t="s">
        <v>96</v>
      </c>
      <c r="E2960" t="s">
        <v>97</v>
      </c>
      <c r="F2960" t="s">
        <v>98</v>
      </c>
      <c r="G2960" t="s">
        <v>99</v>
      </c>
      <c r="H2960" t="s">
        <v>30858</v>
      </c>
      <c r="I2960" t="s">
        <v>30859</v>
      </c>
      <c r="L2960" t="s">
        <v>30860</v>
      </c>
      <c r="M2960" t="s">
        <v>30861</v>
      </c>
      <c r="N2960" t="s">
        <v>294</v>
      </c>
      <c r="O2960" t="s">
        <v>30862</v>
      </c>
      <c r="P2960" t="s">
        <v>30863</v>
      </c>
      <c r="Q2960">
        <v>2</v>
      </c>
      <c r="R2960" t="s">
        <v>30864</v>
      </c>
      <c r="S2960">
        <v>1</v>
      </c>
      <c r="T2960">
        <v>9</v>
      </c>
      <c r="U2960">
        <v>21</v>
      </c>
      <c r="V2960" t="s">
        <v>21982</v>
      </c>
      <c r="W2960" t="s">
        <v>317</v>
      </c>
      <c r="X2960" t="s">
        <v>318</v>
      </c>
      <c r="Y2960" t="s">
        <v>112</v>
      </c>
      <c r="Z2960" t="s">
        <v>113</v>
      </c>
      <c r="AA2960" t="s">
        <v>98</v>
      </c>
      <c r="AB2960" t="s">
        <v>99</v>
      </c>
      <c r="AC2960" t="s">
        <v>30865</v>
      </c>
      <c r="AD2960" t="s">
        <v>116</v>
      </c>
      <c r="AE2960" t="s">
        <v>117</v>
      </c>
      <c r="AF2960" t="s">
        <v>94</v>
      </c>
      <c r="AG2960" t="s">
        <v>122</v>
      </c>
      <c r="AH2960" t="s">
        <v>996</v>
      </c>
      <c r="AI2960" t="s">
        <v>30719</v>
      </c>
      <c r="AJ2960" t="s">
        <v>7295</v>
      </c>
      <c r="AK2960" t="s">
        <v>30719</v>
      </c>
      <c r="AL2960" t="s">
        <v>7142</v>
      </c>
      <c r="AM2960">
        <v>60</v>
      </c>
      <c r="AN2960" t="s">
        <v>121</v>
      </c>
      <c r="AO2960" t="s">
        <v>121</v>
      </c>
      <c r="AP2960" t="s">
        <v>317</v>
      </c>
      <c r="AQ2960" t="s">
        <v>318</v>
      </c>
      <c r="AR2960" t="s">
        <v>112</v>
      </c>
      <c r="AS2960" t="s">
        <v>113</v>
      </c>
      <c r="AT2960" t="s">
        <v>98</v>
      </c>
      <c r="AU2960" t="s">
        <v>99</v>
      </c>
      <c r="AV2960" t="s">
        <v>169</v>
      </c>
      <c r="AW2960" t="s">
        <v>121</v>
      </c>
      <c r="AX2960" t="s">
        <v>133</v>
      </c>
      <c r="AY2960" t="s">
        <v>201</v>
      </c>
      <c r="AZ2960" t="s">
        <v>112</v>
      </c>
      <c r="BA2960" t="s">
        <v>241</v>
      </c>
      <c r="BF2960" t="s">
        <v>121</v>
      </c>
      <c r="BG2960" t="s">
        <v>121</v>
      </c>
      <c r="BH2960" t="s">
        <v>170</v>
      </c>
      <c r="BI2960" t="s">
        <v>202</v>
      </c>
      <c r="BJ2960" t="s">
        <v>196</v>
      </c>
      <c r="BK2960" t="s">
        <v>1394</v>
      </c>
      <c r="BL2960" t="s">
        <v>422</v>
      </c>
      <c r="BM2960" t="s">
        <v>423</v>
      </c>
      <c r="BN2960" t="s">
        <v>245</v>
      </c>
      <c r="BO2960" t="s">
        <v>246</v>
      </c>
      <c r="BQ2960" t="s">
        <v>121</v>
      </c>
      <c r="BR2960" t="s">
        <v>121</v>
      </c>
      <c r="BS2960" t="s">
        <v>121</v>
      </c>
      <c r="BT2960" t="s">
        <v>121</v>
      </c>
      <c r="BU2960" t="s">
        <v>121</v>
      </c>
      <c r="BV2960" t="s">
        <v>2214</v>
      </c>
      <c r="BW2960" t="s">
        <v>891</v>
      </c>
      <c r="BX2960" t="s">
        <v>121</v>
      </c>
      <c r="BY2960" t="s">
        <v>125</v>
      </c>
      <c r="BZ2960" t="s">
        <v>178</v>
      </c>
      <c r="CB2960" t="s">
        <v>121</v>
      </c>
      <c r="CC2960" t="s">
        <v>121</v>
      </c>
      <c r="CD2960" t="s">
        <v>121</v>
      </c>
      <c r="CE2960" t="s">
        <v>133</v>
      </c>
      <c r="CF2960" t="s">
        <v>140</v>
      </c>
      <c r="CG2960" t="s">
        <v>30866</v>
      </c>
      <c r="CH2960" t="s">
        <v>141</v>
      </c>
      <c r="CI2960" t="s">
        <v>121</v>
      </c>
      <c r="CJ2960" t="s">
        <v>121</v>
      </c>
      <c r="CK2960" t="s">
        <v>121</v>
      </c>
      <c r="CL2960">
        <v>1</v>
      </c>
      <c r="CM2960" t="s">
        <v>121</v>
      </c>
      <c r="CN2960" t="s">
        <v>142</v>
      </c>
      <c r="CO2960" t="s">
        <v>2997</v>
      </c>
      <c r="CP2960" t="s">
        <v>142</v>
      </c>
    </row>
    <row r="2961" spans="1:94" x14ac:dyDescent="0.25">
      <c r="A2961">
        <v>2960</v>
      </c>
      <c r="B2961" t="s">
        <v>94</v>
      </c>
      <c r="C2961" t="s">
        <v>95</v>
      </c>
      <c r="D2961" t="s">
        <v>96</v>
      </c>
      <c r="E2961" t="s">
        <v>97</v>
      </c>
      <c r="F2961" t="s">
        <v>98</v>
      </c>
      <c r="G2961" t="s">
        <v>99</v>
      </c>
      <c r="H2961" t="s">
        <v>30867</v>
      </c>
      <c r="I2961" t="s">
        <v>30868</v>
      </c>
      <c r="L2961" t="s">
        <v>30869</v>
      </c>
      <c r="M2961" t="s">
        <v>30870</v>
      </c>
      <c r="N2961" t="s">
        <v>105</v>
      </c>
      <c r="O2961" t="s">
        <v>30871</v>
      </c>
      <c r="P2961" t="s">
        <v>24714</v>
      </c>
      <c r="Q2961">
        <v>1</v>
      </c>
      <c r="R2961" t="s">
        <v>30872</v>
      </c>
      <c r="S2961">
        <v>36</v>
      </c>
      <c r="T2961">
        <v>2</v>
      </c>
      <c r="U2961">
        <v>11</v>
      </c>
      <c r="V2961" t="s">
        <v>30873</v>
      </c>
      <c r="W2961" t="s">
        <v>122</v>
      </c>
      <c r="X2961" t="s">
        <v>123</v>
      </c>
      <c r="Y2961" t="s">
        <v>112</v>
      </c>
      <c r="Z2961" t="s">
        <v>113</v>
      </c>
      <c r="AA2961" t="s">
        <v>98</v>
      </c>
      <c r="AB2961" t="s">
        <v>99</v>
      </c>
      <c r="AC2961" t="s">
        <v>30874</v>
      </c>
      <c r="AD2961" t="s">
        <v>116</v>
      </c>
      <c r="AE2961" t="s">
        <v>117</v>
      </c>
      <c r="AF2961" t="s">
        <v>94</v>
      </c>
      <c r="AG2961" t="s">
        <v>281</v>
      </c>
      <c r="AH2961" t="s">
        <v>391</v>
      </c>
      <c r="AI2961" t="s">
        <v>30719</v>
      </c>
      <c r="AJ2961" t="s">
        <v>2825</v>
      </c>
      <c r="AK2961" t="s">
        <v>30719</v>
      </c>
      <c r="AL2961" t="s">
        <v>12014</v>
      </c>
      <c r="AM2961">
        <v>30</v>
      </c>
      <c r="AN2961" t="s">
        <v>121</v>
      </c>
      <c r="AO2961" t="s">
        <v>121</v>
      </c>
      <c r="AP2961" t="s">
        <v>127</v>
      </c>
      <c r="AQ2961" t="s">
        <v>1061</v>
      </c>
      <c r="AR2961" t="s">
        <v>112</v>
      </c>
      <c r="AS2961" t="s">
        <v>113</v>
      </c>
      <c r="AT2961" t="s">
        <v>98</v>
      </c>
      <c r="AU2961" t="s">
        <v>99</v>
      </c>
      <c r="AV2961" t="s">
        <v>169</v>
      </c>
      <c r="AW2961" t="s">
        <v>121</v>
      </c>
      <c r="AX2961" t="s">
        <v>125</v>
      </c>
      <c r="AY2961" t="s">
        <v>126</v>
      </c>
      <c r="AZ2961" t="s">
        <v>127</v>
      </c>
      <c r="BA2961" t="s">
        <v>128</v>
      </c>
      <c r="BF2961" t="s">
        <v>94</v>
      </c>
      <c r="BG2961" t="s">
        <v>129</v>
      </c>
      <c r="BH2961" t="s">
        <v>170</v>
      </c>
      <c r="BI2961" t="s">
        <v>202</v>
      </c>
      <c r="BJ2961" t="s">
        <v>30875</v>
      </c>
      <c r="BK2961" t="s">
        <v>196</v>
      </c>
      <c r="BL2961" t="s">
        <v>551</v>
      </c>
      <c r="BM2961" t="s">
        <v>552</v>
      </c>
      <c r="BN2961" t="s">
        <v>133</v>
      </c>
      <c r="BO2961" t="s">
        <v>134</v>
      </c>
      <c r="BP2961" t="s">
        <v>841</v>
      </c>
      <c r="BQ2961" t="s">
        <v>121</v>
      </c>
      <c r="BR2961" t="s">
        <v>121</v>
      </c>
      <c r="BS2961" t="s">
        <v>121</v>
      </c>
      <c r="BT2961" t="s">
        <v>121</v>
      </c>
      <c r="BU2961" t="s">
        <v>121</v>
      </c>
      <c r="BV2961" t="s">
        <v>323</v>
      </c>
      <c r="BW2961" t="s">
        <v>13884</v>
      </c>
      <c r="BX2961" t="s">
        <v>121</v>
      </c>
      <c r="BY2961" t="s">
        <v>125</v>
      </c>
      <c r="BZ2961" t="s">
        <v>178</v>
      </c>
      <c r="CB2961" t="s">
        <v>121</v>
      </c>
      <c r="CC2961" t="s">
        <v>121</v>
      </c>
      <c r="CD2961" t="s">
        <v>121</v>
      </c>
      <c r="CE2961" t="s">
        <v>133</v>
      </c>
      <c r="CF2961" t="s">
        <v>140</v>
      </c>
      <c r="CG2961" t="s">
        <v>30876</v>
      </c>
      <c r="CH2961" t="s">
        <v>141</v>
      </c>
      <c r="CI2961" t="s">
        <v>121</v>
      </c>
      <c r="CJ2961" t="s">
        <v>121</v>
      </c>
      <c r="CK2961">
        <v>7.84</v>
      </c>
      <c r="CL2961">
        <v>1</v>
      </c>
      <c r="CM2961">
        <v>0.99970000000000003</v>
      </c>
      <c r="CN2961" t="s">
        <v>142</v>
      </c>
      <c r="CO2961" t="s">
        <v>2997</v>
      </c>
      <c r="CP2961" t="s">
        <v>142</v>
      </c>
    </row>
    <row r="2962" spans="1:94" x14ac:dyDescent="0.25">
      <c r="A2962">
        <v>2961</v>
      </c>
      <c r="B2962" t="s">
        <v>94</v>
      </c>
      <c r="C2962" t="s">
        <v>95</v>
      </c>
      <c r="D2962" t="s">
        <v>96</v>
      </c>
      <c r="E2962" t="s">
        <v>97</v>
      </c>
      <c r="F2962" t="s">
        <v>98</v>
      </c>
      <c r="G2962" t="s">
        <v>99</v>
      </c>
      <c r="H2962" t="s">
        <v>30877</v>
      </c>
      <c r="I2962" t="s">
        <v>30878</v>
      </c>
      <c r="L2962" t="s">
        <v>30879</v>
      </c>
      <c r="M2962" t="s">
        <v>30880</v>
      </c>
      <c r="N2962" t="s">
        <v>105</v>
      </c>
      <c r="O2962" t="s">
        <v>17929</v>
      </c>
      <c r="P2962" t="s">
        <v>24477</v>
      </c>
      <c r="Q2962">
        <v>1</v>
      </c>
      <c r="R2962" t="s">
        <v>30881</v>
      </c>
      <c r="S2962">
        <v>23</v>
      </c>
      <c r="T2962">
        <v>0</v>
      </c>
      <c r="U2962">
        <v>3</v>
      </c>
      <c r="V2962" t="s">
        <v>30882</v>
      </c>
      <c r="W2962" t="s">
        <v>749</v>
      </c>
      <c r="X2962" t="s">
        <v>750</v>
      </c>
      <c r="Y2962" t="s">
        <v>112</v>
      </c>
      <c r="Z2962" t="s">
        <v>113</v>
      </c>
      <c r="AA2962" t="s">
        <v>98</v>
      </c>
      <c r="AB2962" t="s">
        <v>99</v>
      </c>
      <c r="AC2962" t="s">
        <v>30883</v>
      </c>
      <c r="AD2962" t="s">
        <v>116</v>
      </c>
      <c r="AE2962" t="s">
        <v>117</v>
      </c>
      <c r="AF2962" t="s">
        <v>94</v>
      </c>
      <c r="AG2962" t="s">
        <v>197</v>
      </c>
      <c r="AH2962" t="s">
        <v>198</v>
      </c>
      <c r="AI2962" t="s">
        <v>30719</v>
      </c>
      <c r="AJ2962" t="s">
        <v>2939</v>
      </c>
      <c r="AK2962" t="s">
        <v>30719</v>
      </c>
      <c r="AL2962" t="s">
        <v>2863</v>
      </c>
      <c r="AM2962">
        <v>30</v>
      </c>
      <c r="AN2962" t="s">
        <v>121</v>
      </c>
      <c r="AO2962" t="s">
        <v>121</v>
      </c>
      <c r="AP2962" t="s">
        <v>264</v>
      </c>
      <c r="AQ2962" t="s">
        <v>265</v>
      </c>
      <c r="AR2962" t="s">
        <v>112</v>
      </c>
      <c r="AS2962" t="s">
        <v>113</v>
      </c>
      <c r="AT2962" t="s">
        <v>98</v>
      </c>
      <c r="AU2962" t="s">
        <v>99</v>
      </c>
      <c r="AV2962" t="s">
        <v>124</v>
      </c>
      <c r="AW2962" t="s">
        <v>121</v>
      </c>
      <c r="AX2962" t="s">
        <v>125</v>
      </c>
      <c r="AY2962" t="s">
        <v>126</v>
      </c>
      <c r="AZ2962" t="s">
        <v>127</v>
      </c>
      <c r="BA2962" t="s">
        <v>128</v>
      </c>
      <c r="BC2962" t="s">
        <v>281</v>
      </c>
      <c r="BD2962" t="s">
        <v>795</v>
      </c>
      <c r="BF2962" t="s">
        <v>170</v>
      </c>
      <c r="BG2962" t="s">
        <v>171</v>
      </c>
      <c r="BH2962" t="s">
        <v>170</v>
      </c>
      <c r="BI2962" t="s">
        <v>202</v>
      </c>
      <c r="BJ2962" t="s">
        <v>30884</v>
      </c>
      <c r="BK2962" t="s">
        <v>196</v>
      </c>
      <c r="BL2962" t="s">
        <v>131</v>
      </c>
      <c r="BM2962" t="s">
        <v>132</v>
      </c>
      <c r="BN2962" t="s">
        <v>133</v>
      </c>
      <c r="BO2962" t="s">
        <v>134</v>
      </c>
      <c r="BP2962" t="s">
        <v>2709</v>
      </c>
      <c r="BQ2962" t="s">
        <v>121</v>
      </c>
      <c r="BR2962" t="s">
        <v>121</v>
      </c>
      <c r="BS2962" t="s">
        <v>121</v>
      </c>
      <c r="BT2962" t="s">
        <v>121</v>
      </c>
      <c r="BU2962" t="s">
        <v>121</v>
      </c>
      <c r="BV2962" t="s">
        <v>842</v>
      </c>
      <c r="BW2962" t="s">
        <v>121</v>
      </c>
      <c r="BX2962" t="s">
        <v>121</v>
      </c>
      <c r="BY2962" t="s">
        <v>121</v>
      </c>
      <c r="BZ2962" t="s">
        <v>507</v>
      </c>
      <c r="CB2962" t="s">
        <v>121</v>
      </c>
      <c r="CC2962" t="s">
        <v>121</v>
      </c>
      <c r="CD2962" t="s">
        <v>121</v>
      </c>
      <c r="CE2962" t="s">
        <v>94</v>
      </c>
      <c r="CF2962" t="s">
        <v>397</v>
      </c>
      <c r="CG2962" t="s">
        <v>30885</v>
      </c>
      <c r="CH2962" t="s">
        <v>141</v>
      </c>
      <c r="CI2962" t="s">
        <v>121</v>
      </c>
      <c r="CJ2962" t="s">
        <v>121</v>
      </c>
      <c r="CK2962">
        <v>5.03</v>
      </c>
      <c r="CL2962" t="s">
        <v>121</v>
      </c>
      <c r="CM2962">
        <v>0.97219999999999995</v>
      </c>
      <c r="CN2962" t="s">
        <v>142</v>
      </c>
      <c r="CO2962" t="s">
        <v>2997</v>
      </c>
      <c r="CP2962" t="s">
        <v>142</v>
      </c>
    </row>
    <row r="2963" spans="1:94" x14ac:dyDescent="0.25">
      <c r="A2963">
        <v>2962</v>
      </c>
      <c r="B2963" t="s">
        <v>94</v>
      </c>
      <c r="C2963" t="s">
        <v>95</v>
      </c>
      <c r="D2963" t="s">
        <v>96</v>
      </c>
      <c r="E2963" t="s">
        <v>97</v>
      </c>
      <c r="F2963" t="s">
        <v>98</v>
      </c>
      <c r="G2963" t="s">
        <v>99</v>
      </c>
      <c r="H2963" t="s">
        <v>30886</v>
      </c>
      <c r="I2963" t="s">
        <v>30887</v>
      </c>
      <c r="L2963" t="s">
        <v>30888</v>
      </c>
      <c r="M2963" t="s">
        <v>30889</v>
      </c>
      <c r="N2963" t="s">
        <v>105</v>
      </c>
      <c r="O2963" t="s">
        <v>30890</v>
      </c>
      <c r="P2963" t="s">
        <v>30891</v>
      </c>
      <c r="Q2963">
        <v>1</v>
      </c>
      <c r="R2963" t="s">
        <v>30892</v>
      </c>
      <c r="S2963">
        <v>24</v>
      </c>
      <c r="T2963">
        <v>2</v>
      </c>
      <c r="U2963">
        <v>3</v>
      </c>
      <c r="V2963" t="s">
        <v>30893</v>
      </c>
      <c r="W2963" t="s">
        <v>749</v>
      </c>
      <c r="X2963" t="s">
        <v>750</v>
      </c>
      <c r="Y2963" t="s">
        <v>112</v>
      </c>
      <c r="Z2963" t="s">
        <v>113</v>
      </c>
      <c r="AA2963" t="s">
        <v>98</v>
      </c>
      <c r="AB2963" t="s">
        <v>99</v>
      </c>
      <c r="AC2963" t="s">
        <v>121</v>
      </c>
      <c r="AD2963" t="s">
        <v>116</v>
      </c>
      <c r="AE2963" t="s">
        <v>117</v>
      </c>
      <c r="AF2963" t="s">
        <v>3249</v>
      </c>
      <c r="AG2963" t="s">
        <v>197</v>
      </c>
      <c r="AH2963" t="s">
        <v>198</v>
      </c>
      <c r="AI2963" t="s">
        <v>30719</v>
      </c>
      <c r="AJ2963" t="s">
        <v>7543</v>
      </c>
      <c r="AK2963" t="s">
        <v>30894</v>
      </c>
      <c r="AL2963" t="s">
        <v>4112</v>
      </c>
      <c r="AM2963">
        <v>720</v>
      </c>
      <c r="AN2963" t="s">
        <v>121</v>
      </c>
      <c r="AO2963" t="s">
        <v>121</v>
      </c>
      <c r="AP2963" t="s">
        <v>112</v>
      </c>
      <c r="AQ2963" t="s">
        <v>556</v>
      </c>
      <c r="AR2963" t="s">
        <v>112</v>
      </c>
      <c r="AS2963" t="s">
        <v>113</v>
      </c>
      <c r="AT2963" t="s">
        <v>98</v>
      </c>
      <c r="AU2963" t="s">
        <v>99</v>
      </c>
      <c r="AV2963" t="s">
        <v>169</v>
      </c>
      <c r="AW2963" t="s">
        <v>121</v>
      </c>
      <c r="AX2963" t="s">
        <v>125</v>
      </c>
      <c r="AY2963" t="s">
        <v>126</v>
      </c>
      <c r="AZ2963" t="s">
        <v>127</v>
      </c>
      <c r="BA2963" t="s">
        <v>128</v>
      </c>
      <c r="BF2963" t="s">
        <v>170</v>
      </c>
      <c r="BG2963" t="s">
        <v>171</v>
      </c>
      <c r="BH2963" t="s">
        <v>170</v>
      </c>
      <c r="BI2963" t="s">
        <v>202</v>
      </c>
      <c r="BL2963" t="s">
        <v>116</v>
      </c>
      <c r="BM2963" t="s">
        <v>117</v>
      </c>
      <c r="BN2963" t="s">
        <v>170</v>
      </c>
      <c r="BO2963" t="s">
        <v>204</v>
      </c>
      <c r="BQ2963" t="s">
        <v>121</v>
      </c>
      <c r="BR2963" t="s">
        <v>121</v>
      </c>
      <c r="BS2963" t="s">
        <v>121</v>
      </c>
      <c r="BT2963" t="s">
        <v>121</v>
      </c>
      <c r="BU2963" t="s">
        <v>121</v>
      </c>
      <c r="BV2963" t="s">
        <v>121</v>
      </c>
      <c r="BW2963" t="s">
        <v>780</v>
      </c>
      <c r="BX2963" t="s">
        <v>121</v>
      </c>
      <c r="BY2963" t="s">
        <v>125</v>
      </c>
      <c r="BZ2963" t="s">
        <v>178</v>
      </c>
      <c r="CB2963" t="s">
        <v>121</v>
      </c>
      <c r="CC2963" t="s">
        <v>121</v>
      </c>
      <c r="CD2963" t="s">
        <v>121</v>
      </c>
      <c r="CE2963" t="s">
        <v>133</v>
      </c>
      <c r="CF2963" t="s">
        <v>140</v>
      </c>
      <c r="CG2963" t="s">
        <v>121</v>
      </c>
      <c r="CH2963" t="s">
        <v>141</v>
      </c>
      <c r="CI2963" t="s">
        <v>121</v>
      </c>
      <c r="CJ2963" t="s">
        <v>121</v>
      </c>
      <c r="CK2963">
        <v>7.84</v>
      </c>
      <c r="CL2963" t="s">
        <v>121</v>
      </c>
      <c r="CM2963">
        <v>0.998</v>
      </c>
      <c r="CN2963" t="s">
        <v>142</v>
      </c>
      <c r="CO2963" t="s">
        <v>2997</v>
      </c>
      <c r="CP2963" t="s">
        <v>142</v>
      </c>
    </row>
    <row r="2964" spans="1:94" x14ac:dyDescent="0.25">
      <c r="A2964">
        <v>2963</v>
      </c>
      <c r="B2964" t="s">
        <v>94</v>
      </c>
      <c r="C2964" t="s">
        <v>95</v>
      </c>
      <c r="D2964" t="s">
        <v>96</v>
      </c>
      <c r="E2964" t="s">
        <v>97</v>
      </c>
      <c r="F2964" t="s">
        <v>98</v>
      </c>
      <c r="G2964" t="s">
        <v>99</v>
      </c>
      <c r="H2964" t="s">
        <v>30895</v>
      </c>
      <c r="I2964" t="s">
        <v>30896</v>
      </c>
      <c r="L2964" t="s">
        <v>30897</v>
      </c>
      <c r="M2964" t="s">
        <v>30898</v>
      </c>
      <c r="N2964" t="s">
        <v>105</v>
      </c>
      <c r="O2964" t="s">
        <v>30899</v>
      </c>
      <c r="P2964" t="s">
        <v>30900</v>
      </c>
      <c r="Q2964">
        <v>1</v>
      </c>
      <c r="R2964" t="s">
        <v>30901</v>
      </c>
      <c r="S2964">
        <v>19</v>
      </c>
      <c r="T2964">
        <v>8</v>
      </c>
      <c r="U2964">
        <v>15</v>
      </c>
      <c r="V2964" t="s">
        <v>30902</v>
      </c>
      <c r="W2964" t="s">
        <v>281</v>
      </c>
      <c r="X2964" t="s">
        <v>8766</v>
      </c>
      <c r="Y2964" t="s">
        <v>197</v>
      </c>
      <c r="Z2964" t="s">
        <v>1924</v>
      </c>
      <c r="AA2964" t="s">
        <v>98</v>
      </c>
      <c r="AB2964" t="s">
        <v>99</v>
      </c>
      <c r="AC2964" t="s">
        <v>30903</v>
      </c>
      <c r="AD2964" t="s">
        <v>116</v>
      </c>
      <c r="AE2964" t="s">
        <v>117</v>
      </c>
      <c r="AF2964" t="s">
        <v>3249</v>
      </c>
      <c r="AG2964" t="s">
        <v>239</v>
      </c>
      <c r="AH2964" t="s">
        <v>439</v>
      </c>
      <c r="AI2964" t="s">
        <v>30894</v>
      </c>
      <c r="AJ2964" t="s">
        <v>11604</v>
      </c>
      <c r="AK2964" t="s">
        <v>30894</v>
      </c>
      <c r="AL2964" t="s">
        <v>3198</v>
      </c>
      <c r="AM2964">
        <v>20</v>
      </c>
      <c r="AN2964" t="s">
        <v>121</v>
      </c>
      <c r="AO2964" t="s">
        <v>121</v>
      </c>
      <c r="AP2964" t="s">
        <v>260</v>
      </c>
      <c r="AQ2964" t="s">
        <v>261</v>
      </c>
      <c r="AR2964" t="s">
        <v>112</v>
      </c>
      <c r="AS2964" t="s">
        <v>113</v>
      </c>
      <c r="AT2964" t="s">
        <v>98</v>
      </c>
      <c r="AU2964" t="s">
        <v>99</v>
      </c>
      <c r="AV2964" t="s">
        <v>169</v>
      </c>
      <c r="AW2964" t="s">
        <v>121</v>
      </c>
      <c r="AX2964" t="s">
        <v>125</v>
      </c>
      <c r="AY2964" t="s">
        <v>126</v>
      </c>
      <c r="AZ2964" t="s">
        <v>127</v>
      </c>
      <c r="BA2964" t="s">
        <v>128</v>
      </c>
      <c r="BF2964" t="s">
        <v>170</v>
      </c>
      <c r="BG2964" t="s">
        <v>171</v>
      </c>
      <c r="BH2964" t="s">
        <v>170</v>
      </c>
      <c r="BI2964" t="s">
        <v>202</v>
      </c>
      <c r="BJ2964" t="s">
        <v>30904</v>
      </c>
      <c r="BL2964" t="s">
        <v>131</v>
      </c>
      <c r="BM2964" t="s">
        <v>132</v>
      </c>
      <c r="BN2964" t="s">
        <v>245</v>
      </c>
      <c r="BO2964" t="s">
        <v>246</v>
      </c>
      <c r="BQ2964" t="s">
        <v>121</v>
      </c>
      <c r="BR2964" t="s">
        <v>121</v>
      </c>
      <c r="BS2964" t="s">
        <v>121</v>
      </c>
      <c r="BT2964" t="s">
        <v>121</v>
      </c>
      <c r="BU2964" t="s">
        <v>121</v>
      </c>
      <c r="BV2964" t="s">
        <v>323</v>
      </c>
      <c r="BW2964" t="s">
        <v>780</v>
      </c>
      <c r="BX2964" t="s">
        <v>377</v>
      </c>
      <c r="BY2964" t="s">
        <v>125</v>
      </c>
      <c r="BZ2964" t="s">
        <v>178</v>
      </c>
      <c r="CB2964" t="s">
        <v>121</v>
      </c>
      <c r="CC2964" t="s">
        <v>121</v>
      </c>
      <c r="CD2964" t="s">
        <v>121</v>
      </c>
      <c r="CE2964" t="s">
        <v>133</v>
      </c>
      <c r="CF2964" t="s">
        <v>140</v>
      </c>
      <c r="CG2964" t="s">
        <v>121</v>
      </c>
      <c r="CH2964" t="s">
        <v>141</v>
      </c>
      <c r="CI2964" t="s">
        <v>121</v>
      </c>
      <c r="CJ2964" t="s">
        <v>121</v>
      </c>
      <c r="CK2964">
        <v>7.84</v>
      </c>
      <c r="CL2964">
        <v>2</v>
      </c>
      <c r="CM2964">
        <v>0.99770000000000003</v>
      </c>
      <c r="CN2964" t="s">
        <v>142</v>
      </c>
      <c r="CO2964" t="s">
        <v>2997</v>
      </c>
      <c r="CP2964" t="s">
        <v>142</v>
      </c>
    </row>
    <row r="2965" spans="1:94" x14ac:dyDescent="0.25">
      <c r="A2965">
        <v>2964</v>
      </c>
      <c r="B2965" t="s">
        <v>94</v>
      </c>
      <c r="C2965" t="s">
        <v>95</v>
      </c>
      <c r="D2965" t="s">
        <v>96</v>
      </c>
      <c r="E2965" t="s">
        <v>97</v>
      </c>
      <c r="F2965" t="s">
        <v>98</v>
      </c>
      <c r="G2965" t="s">
        <v>99</v>
      </c>
      <c r="H2965" t="s">
        <v>30905</v>
      </c>
      <c r="I2965" t="s">
        <v>30906</v>
      </c>
      <c r="L2965" t="s">
        <v>30907</v>
      </c>
      <c r="M2965" t="s">
        <v>30908</v>
      </c>
      <c r="N2965" t="s">
        <v>105</v>
      </c>
      <c r="O2965" t="s">
        <v>30909</v>
      </c>
      <c r="P2965" t="s">
        <v>30910</v>
      </c>
      <c r="Q2965">
        <v>1</v>
      </c>
      <c r="R2965" t="s">
        <v>30911</v>
      </c>
      <c r="S2965">
        <v>27</v>
      </c>
      <c r="T2965">
        <v>9</v>
      </c>
      <c r="U2965">
        <v>7</v>
      </c>
      <c r="V2965" t="s">
        <v>30912</v>
      </c>
      <c r="W2965" t="s">
        <v>317</v>
      </c>
      <c r="X2965" t="s">
        <v>318</v>
      </c>
      <c r="Y2965" t="s">
        <v>112</v>
      </c>
      <c r="Z2965" t="s">
        <v>113</v>
      </c>
      <c r="AA2965" t="s">
        <v>98</v>
      </c>
      <c r="AB2965" t="s">
        <v>99</v>
      </c>
      <c r="AC2965" t="s">
        <v>121</v>
      </c>
      <c r="AD2965" t="s">
        <v>116</v>
      </c>
      <c r="AE2965" t="s">
        <v>117</v>
      </c>
      <c r="AF2965" t="s">
        <v>94</v>
      </c>
      <c r="AG2965" t="s">
        <v>281</v>
      </c>
      <c r="AH2965" t="s">
        <v>391</v>
      </c>
      <c r="AI2965" t="s">
        <v>30894</v>
      </c>
      <c r="AJ2965" t="s">
        <v>613</v>
      </c>
      <c r="AK2965" t="s">
        <v>30894</v>
      </c>
      <c r="AL2965" t="s">
        <v>9517</v>
      </c>
      <c r="AM2965">
        <v>32</v>
      </c>
      <c r="AN2965" t="s">
        <v>121</v>
      </c>
      <c r="AO2965" t="s">
        <v>121</v>
      </c>
      <c r="AP2965" t="s">
        <v>155</v>
      </c>
      <c r="AQ2965" t="s">
        <v>641</v>
      </c>
      <c r="AR2965" t="s">
        <v>112</v>
      </c>
      <c r="AS2965" t="s">
        <v>113</v>
      </c>
      <c r="AT2965" t="s">
        <v>98</v>
      </c>
      <c r="AU2965" t="s">
        <v>99</v>
      </c>
      <c r="AV2965" t="s">
        <v>169</v>
      </c>
      <c r="AW2965" t="s">
        <v>121</v>
      </c>
      <c r="AX2965" t="s">
        <v>125</v>
      </c>
      <c r="AY2965" t="s">
        <v>126</v>
      </c>
      <c r="AZ2965" t="s">
        <v>127</v>
      </c>
      <c r="BA2965" t="s">
        <v>128</v>
      </c>
      <c r="BF2965" t="s">
        <v>170</v>
      </c>
      <c r="BG2965" t="s">
        <v>171</v>
      </c>
      <c r="BH2965" t="s">
        <v>94</v>
      </c>
      <c r="BI2965" t="s">
        <v>130</v>
      </c>
      <c r="BJ2965" t="s">
        <v>196</v>
      </c>
      <c r="BK2965" t="s">
        <v>15377</v>
      </c>
      <c r="BL2965" t="s">
        <v>422</v>
      </c>
      <c r="BM2965" t="s">
        <v>423</v>
      </c>
      <c r="BN2965" t="s">
        <v>133</v>
      </c>
      <c r="BO2965" t="s">
        <v>134</v>
      </c>
      <c r="BP2965" t="s">
        <v>907</v>
      </c>
      <c r="BQ2965" t="s">
        <v>121</v>
      </c>
      <c r="BR2965" t="s">
        <v>121</v>
      </c>
      <c r="BS2965" t="s">
        <v>121</v>
      </c>
      <c r="BT2965" t="s">
        <v>121</v>
      </c>
      <c r="BU2965" t="s">
        <v>121</v>
      </c>
      <c r="BV2965" t="s">
        <v>323</v>
      </c>
      <c r="BW2965" t="s">
        <v>1041</v>
      </c>
      <c r="BX2965" t="s">
        <v>1410</v>
      </c>
      <c r="BY2965" t="s">
        <v>125</v>
      </c>
      <c r="BZ2965" t="s">
        <v>178</v>
      </c>
      <c r="CB2965" t="s">
        <v>121</v>
      </c>
      <c r="CC2965" t="s">
        <v>121</v>
      </c>
      <c r="CD2965" t="s">
        <v>121</v>
      </c>
      <c r="CE2965" t="s">
        <v>125</v>
      </c>
      <c r="CF2965" t="s">
        <v>346</v>
      </c>
      <c r="CG2965" t="s">
        <v>30913</v>
      </c>
      <c r="CH2965" t="s">
        <v>141</v>
      </c>
      <c r="CI2965" t="s">
        <v>121</v>
      </c>
      <c r="CJ2965" t="s">
        <v>121</v>
      </c>
      <c r="CK2965">
        <v>7.84</v>
      </c>
      <c r="CL2965">
        <v>1</v>
      </c>
      <c r="CM2965">
        <v>0.99790000000000001</v>
      </c>
      <c r="CN2965" t="s">
        <v>142</v>
      </c>
      <c r="CO2965" t="s">
        <v>2997</v>
      </c>
      <c r="CP2965" t="s">
        <v>142</v>
      </c>
    </row>
    <row r="2966" spans="1:94" x14ac:dyDescent="0.25">
      <c r="A2966">
        <v>2965</v>
      </c>
      <c r="B2966" t="s">
        <v>94</v>
      </c>
      <c r="C2966" t="s">
        <v>95</v>
      </c>
      <c r="D2966" t="s">
        <v>96</v>
      </c>
      <c r="E2966" t="s">
        <v>97</v>
      </c>
      <c r="F2966" t="s">
        <v>98</v>
      </c>
      <c r="G2966" t="s">
        <v>99</v>
      </c>
      <c r="H2966" t="s">
        <v>30914</v>
      </c>
      <c r="I2966" t="s">
        <v>30915</v>
      </c>
      <c r="L2966" t="s">
        <v>30916</v>
      </c>
      <c r="M2966" t="s">
        <v>30917</v>
      </c>
      <c r="N2966" t="s">
        <v>105</v>
      </c>
      <c r="O2966" t="s">
        <v>30918</v>
      </c>
      <c r="P2966" t="s">
        <v>30919</v>
      </c>
      <c r="Q2966">
        <v>1</v>
      </c>
      <c r="R2966" t="s">
        <v>30920</v>
      </c>
      <c r="S2966">
        <v>27</v>
      </c>
      <c r="T2966">
        <v>11</v>
      </c>
      <c r="U2966">
        <v>25</v>
      </c>
      <c r="V2966" t="s">
        <v>30921</v>
      </c>
      <c r="W2966" t="s">
        <v>162</v>
      </c>
      <c r="X2966" t="s">
        <v>1348</v>
      </c>
      <c r="Y2966" t="s">
        <v>112</v>
      </c>
      <c r="Z2966" t="s">
        <v>113</v>
      </c>
      <c r="AA2966" t="s">
        <v>98</v>
      </c>
      <c r="AB2966" t="s">
        <v>99</v>
      </c>
      <c r="AC2966" t="s">
        <v>30922</v>
      </c>
      <c r="AD2966" t="s">
        <v>116</v>
      </c>
      <c r="AE2966" t="s">
        <v>117</v>
      </c>
      <c r="AF2966" t="s">
        <v>3249</v>
      </c>
      <c r="AG2966" t="s">
        <v>197</v>
      </c>
      <c r="AH2966" t="s">
        <v>198</v>
      </c>
      <c r="AI2966" t="s">
        <v>30894</v>
      </c>
      <c r="AJ2966" t="s">
        <v>8123</v>
      </c>
      <c r="AK2966" t="s">
        <v>30894</v>
      </c>
      <c r="AL2966" t="s">
        <v>1143</v>
      </c>
      <c r="AM2966">
        <v>300</v>
      </c>
      <c r="AN2966" t="s">
        <v>121</v>
      </c>
      <c r="AO2966" t="s">
        <v>121</v>
      </c>
      <c r="AP2966" t="s">
        <v>121</v>
      </c>
      <c r="AR2966" t="s">
        <v>121</v>
      </c>
      <c r="AT2966" t="s">
        <v>98</v>
      </c>
      <c r="AV2966" t="s">
        <v>169</v>
      </c>
      <c r="AW2966" t="s">
        <v>121</v>
      </c>
      <c r="AX2966" t="s">
        <v>125</v>
      </c>
      <c r="AY2966" t="s">
        <v>126</v>
      </c>
      <c r="AZ2966" t="s">
        <v>127</v>
      </c>
      <c r="BA2966" t="s">
        <v>128</v>
      </c>
      <c r="BF2966" t="s">
        <v>170</v>
      </c>
      <c r="BG2966" t="s">
        <v>171</v>
      </c>
      <c r="BH2966" t="s">
        <v>170</v>
      </c>
      <c r="BI2966" t="s">
        <v>202</v>
      </c>
      <c r="BL2966" t="s">
        <v>116</v>
      </c>
      <c r="BM2966" t="s">
        <v>117</v>
      </c>
      <c r="BN2966" t="s">
        <v>170</v>
      </c>
      <c r="BO2966" t="s">
        <v>204</v>
      </c>
      <c r="BQ2966" t="s">
        <v>121</v>
      </c>
      <c r="BR2966" t="s">
        <v>121</v>
      </c>
      <c r="BS2966" t="s">
        <v>121</v>
      </c>
      <c r="BT2966" t="s">
        <v>121</v>
      </c>
      <c r="BU2966" t="s">
        <v>121</v>
      </c>
      <c r="BV2966" t="s">
        <v>121</v>
      </c>
      <c r="BW2966" t="s">
        <v>780</v>
      </c>
      <c r="BX2966" t="s">
        <v>121</v>
      </c>
      <c r="BY2966" t="s">
        <v>125</v>
      </c>
      <c r="BZ2966" t="s">
        <v>178</v>
      </c>
      <c r="CB2966" t="s">
        <v>121</v>
      </c>
      <c r="CC2966" t="s">
        <v>121</v>
      </c>
      <c r="CD2966" t="s">
        <v>121</v>
      </c>
      <c r="CE2966" t="s">
        <v>133</v>
      </c>
      <c r="CF2966" t="s">
        <v>140</v>
      </c>
      <c r="CG2966" t="s">
        <v>121</v>
      </c>
      <c r="CH2966" t="s">
        <v>141</v>
      </c>
      <c r="CI2966" t="s">
        <v>121</v>
      </c>
      <c r="CJ2966" t="s">
        <v>121</v>
      </c>
      <c r="CK2966">
        <v>7.84</v>
      </c>
      <c r="CL2966" t="s">
        <v>121</v>
      </c>
      <c r="CM2966">
        <v>0.998</v>
      </c>
      <c r="CN2966" t="s">
        <v>142</v>
      </c>
      <c r="CO2966" t="s">
        <v>2997</v>
      </c>
      <c r="CP2966" t="s">
        <v>142</v>
      </c>
    </row>
    <row r="2967" spans="1:94" x14ac:dyDescent="0.25">
      <c r="A2967">
        <v>2966</v>
      </c>
      <c r="B2967" t="s">
        <v>94</v>
      </c>
      <c r="C2967" t="s">
        <v>95</v>
      </c>
      <c r="D2967" t="s">
        <v>220</v>
      </c>
      <c r="E2967" t="s">
        <v>221</v>
      </c>
      <c r="F2967" t="s">
        <v>98</v>
      </c>
      <c r="G2967" t="s">
        <v>99</v>
      </c>
      <c r="H2967" t="s">
        <v>30923</v>
      </c>
      <c r="I2967" t="s">
        <v>30924</v>
      </c>
      <c r="J2967" t="s">
        <v>30925</v>
      </c>
      <c r="K2967" t="s">
        <v>121</v>
      </c>
      <c r="L2967" t="s">
        <v>30926</v>
      </c>
      <c r="M2967" t="s">
        <v>30927</v>
      </c>
      <c r="N2967" t="s">
        <v>332</v>
      </c>
      <c r="O2967" t="s">
        <v>15374</v>
      </c>
      <c r="P2967" t="s">
        <v>30928</v>
      </c>
      <c r="Q2967">
        <v>2</v>
      </c>
      <c r="R2967" t="s">
        <v>30929</v>
      </c>
      <c r="S2967">
        <v>62</v>
      </c>
      <c r="T2967">
        <v>9</v>
      </c>
      <c r="U2967">
        <v>26</v>
      </c>
      <c r="V2967" t="s">
        <v>30930</v>
      </c>
      <c r="W2967" t="s">
        <v>2169</v>
      </c>
      <c r="X2967" t="s">
        <v>2170</v>
      </c>
      <c r="Y2967" t="s">
        <v>239</v>
      </c>
      <c r="Z2967" t="s">
        <v>240</v>
      </c>
      <c r="AA2967" t="s">
        <v>98</v>
      </c>
      <c r="AB2967" t="s">
        <v>99</v>
      </c>
      <c r="AC2967" t="s">
        <v>30931</v>
      </c>
      <c r="AD2967" t="s">
        <v>116</v>
      </c>
      <c r="AE2967" t="s">
        <v>117</v>
      </c>
      <c r="AF2967" t="s">
        <v>94</v>
      </c>
      <c r="AG2967" t="s">
        <v>162</v>
      </c>
      <c r="AH2967" t="s">
        <v>163</v>
      </c>
      <c r="AI2967" t="s">
        <v>30894</v>
      </c>
      <c r="AJ2967" t="s">
        <v>503</v>
      </c>
      <c r="AK2967" t="s">
        <v>30894</v>
      </c>
      <c r="AL2967" t="s">
        <v>873</v>
      </c>
      <c r="AM2967">
        <v>65</v>
      </c>
      <c r="AN2967" t="s">
        <v>121</v>
      </c>
      <c r="AO2967" t="s">
        <v>121</v>
      </c>
      <c r="AP2967" t="s">
        <v>2169</v>
      </c>
      <c r="AQ2967" t="s">
        <v>2170</v>
      </c>
      <c r="AR2967" t="s">
        <v>239</v>
      </c>
      <c r="AS2967" t="s">
        <v>240</v>
      </c>
      <c r="AT2967" t="s">
        <v>98</v>
      </c>
      <c r="AU2967" t="s">
        <v>99</v>
      </c>
      <c r="AV2967" t="s">
        <v>169</v>
      </c>
      <c r="AW2967" t="s">
        <v>121</v>
      </c>
      <c r="AX2967" t="s">
        <v>125</v>
      </c>
      <c r="AY2967" t="s">
        <v>126</v>
      </c>
      <c r="AZ2967" t="s">
        <v>127</v>
      </c>
      <c r="BA2967" t="s">
        <v>128</v>
      </c>
      <c r="BB2967" t="s">
        <v>127</v>
      </c>
      <c r="BC2967" t="s">
        <v>127</v>
      </c>
      <c r="BD2967" t="s">
        <v>128</v>
      </c>
      <c r="BF2967" t="s">
        <v>170</v>
      </c>
      <c r="BG2967" t="s">
        <v>171</v>
      </c>
      <c r="BH2967" t="s">
        <v>170</v>
      </c>
      <c r="BI2967" t="s">
        <v>202</v>
      </c>
      <c r="BJ2967" t="s">
        <v>25453</v>
      </c>
      <c r="BK2967" t="s">
        <v>10757</v>
      </c>
      <c r="BL2967" t="s">
        <v>422</v>
      </c>
      <c r="BM2967" t="s">
        <v>423</v>
      </c>
      <c r="BN2967" t="s">
        <v>245</v>
      </c>
      <c r="BO2967" t="s">
        <v>246</v>
      </c>
      <c r="BP2967" t="s">
        <v>11651</v>
      </c>
      <c r="BQ2967" t="s">
        <v>170</v>
      </c>
      <c r="BR2967" t="s">
        <v>121</v>
      </c>
      <c r="BS2967" t="s">
        <v>121</v>
      </c>
      <c r="BT2967" t="s">
        <v>121</v>
      </c>
      <c r="BU2967" t="s">
        <v>121</v>
      </c>
      <c r="BV2967" t="s">
        <v>425</v>
      </c>
      <c r="BW2967" t="s">
        <v>1322</v>
      </c>
      <c r="BX2967" t="s">
        <v>2683</v>
      </c>
      <c r="BY2967" t="s">
        <v>125</v>
      </c>
      <c r="BZ2967" t="s">
        <v>178</v>
      </c>
      <c r="CA2967" t="s">
        <v>121</v>
      </c>
      <c r="CB2967" t="s">
        <v>121</v>
      </c>
      <c r="CD2967" t="s">
        <v>121</v>
      </c>
      <c r="CE2967" t="s">
        <v>121</v>
      </c>
      <c r="CF2967" t="s">
        <v>121</v>
      </c>
      <c r="CG2967" t="s">
        <v>121</v>
      </c>
      <c r="CH2967" t="s">
        <v>121</v>
      </c>
      <c r="CI2967" t="s">
        <v>121</v>
      </c>
      <c r="CJ2967" t="s">
        <v>121</v>
      </c>
      <c r="CK2967">
        <v>7.84</v>
      </c>
      <c r="CL2967">
        <v>2</v>
      </c>
      <c r="CM2967">
        <v>0.9849</v>
      </c>
      <c r="CN2967" t="s">
        <v>18097</v>
      </c>
      <c r="CO2967" t="s">
        <v>182</v>
      </c>
      <c r="CP2967" t="s">
        <v>18097</v>
      </c>
    </row>
    <row r="2968" spans="1:94" x14ac:dyDescent="0.25">
      <c r="A2968">
        <v>2967</v>
      </c>
      <c r="B2968" t="s">
        <v>94</v>
      </c>
      <c r="C2968" t="s">
        <v>95</v>
      </c>
      <c r="D2968" t="s">
        <v>220</v>
      </c>
      <c r="E2968" t="s">
        <v>221</v>
      </c>
      <c r="F2968" t="s">
        <v>98</v>
      </c>
      <c r="G2968" t="s">
        <v>99</v>
      </c>
      <c r="H2968" t="s">
        <v>30932</v>
      </c>
      <c r="I2968" t="s">
        <v>30933</v>
      </c>
      <c r="J2968" t="s">
        <v>30934</v>
      </c>
      <c r="K2968" t="s">
        <v>121</v>
      </c>
      <c r="L2968" t="s">
        <v>30935</v>
      </c>
      <c r="M2968" t="s">
        <v>30936</v>
      </c>
      <c r="N2968" t="s">
        <v>105</v>
      </c>
      <c r="O2968" t="s">
        <v>30937</v>
      </c>
      <c r="P2968" t="s">
        <v>30938</v>
      </c>
      <c r="Q2968">
        <v>1</v>
      </c>
      <c r="R2968" t="s">
        <v>30939</v>
      </c>
      <c r="S2968">
        <v>59</v>
      </c>
      <c r="T2968">
        <v>7</v>
      </c>
      <c r="U2968">
        <v>25</v>
      </c>
      <c r="V2968" t="s">
        <v>10477</v>
      </c>
      <c r="W2968" t="s">
        <v>2169</v>
      </c>
      <c r="X2968" t="s">
        <v>2170</v>
      </c>
      <c r="Y2968" t="s">
        <v>239</v>
      </c>
      <c r="Z2968" t="s">
        <v>240</v>
      </c>
      <c r="AA2968" t="s">
        <v>98</v>
      </c>
      <c r="AB2968" t="s">
        <v>99</v>
      </c>
      <c r="AC2968" t="s">
        <v>30940</v>
      </c>
      <c r="AD2968" t="s">
        <v>116</v>
      </c>
      <c r="AE2968" t="s">
        <v>117</v>
      </c>
      <c r="AF2968" t="s">
        <v>94</v>
      </c>
      <c r="AG2968" t="s">
        <v>162</v>
      </c>
      <c r="AH2968" t="s">
        <v>163</v>
      </c>
      <c r="AI2968" t="s">
        <v>30894</v>
      </c>
      <c r="AJ2968" t="s">
        <v>503</v>
      </c>
      <c r="AK2968" t="s">
        <v>30894</v>
      </c>
      <c r="AL2968" t="s">
        <v>11502</v>
      </c>
      <c r="AM2968">
        <v>67</v>
      </c>
      <c r="AN2968" t="s">
        <v>121</v>
      </c>
      <c r="AO2968" t="s">
        <v>121</v>
      </c>
      <c r="AP2968" t="s">
        <v>2169</v>
      </c>
      <c r="AQ2968" t="s">
        <v>2170</v>
      </c>
      <c r="AR2968" t="s">
        <v>239</v>
      </c>
      <c r="AS2968" t="s">
        <v>240</v>
      </c>
      <c r="AT2968" t="s">
        <v>98</v>
      </c>
      <c r="AU2968" t="s">
        <v>99</v>
      </c>
      <c r="AV2968" t="s">
        <v>169</v>
      </c>
      <c r="AW2968" t="s">
        <v>121</v>
      </c>
      <c r="AX2968" t="s">
        <v>125</v>
      </c>
      <c r="AY2968" t="s">
        <v>126</v>
      </c>
      <c r="AZ2968" t="s">
        <v>127</v>
      </c>
      <c r="BA2968" t="s">
        <v>128</v>
      </c>
      <c r="BB2968" t="s">
        <v>127</v>
      </c>
      <c r="BC2968" t="s">
        <v>127</v>
      </c>
      <c r="BD2968" t="s">
        <v>128</v>
      </c>
      <c r="BF2968" t="s">
        <v>170</v>
      </c>
      <c r="BG2968" t="s">
        <v>171</v>
      </c>
      <c r="BH2968" t="s">
        <v>170</v>
      </c>
      <c r="BI2968" t="s">
        <v>202</v>
      </c>
      <c r="BJ2968" t="s">
        <v>25453</v>
      </c>
      <c r="BK2968" t="s">
        <v>10757</v>
      </c>
      <c r="BL2968" t="s">
        <v>422</v>
      </c>
      <c r="BM2968" t="s">
        <v>423</v>
      </c>
      <c r="BN2968" t="s">
        <v>245</v>
      </c>
      <c r="BO2968" t="s">
        <v>246</v>
      </c>
      <c r="BP2968" t="s">
        <v>4726</v>
      </c>
      <c r="BQ2968" t="s">
        <v>170</v>
      </c>
      <c r="BR2968" t="s">
        <v>121</v>
      </c>
      <c r="BS2968" t="s">
        <v>121</v>
      </c>
      <c r="BT2968" t="s">
        <v>121</v>
      </c>
      <c r="BU2968" t="s">
        <v>121</v>
      </c>
      <c r="BV2968" t="s">
        <v>425</v>
      </c>
      <c r="BW2968" t="s">
        <v>3611</v>
      </c>
      <c r="BX2968" t="s">
        <v>206</v>
      </c>
      <c r="BY2968" t="s">
        <v>125</v>
      </c>
      <c r="BZ2968" t="s">
        <v>178</v>
      </c>
      <c r="CA2968" t="s">
        <v>121</v>
      </c>
      <c r="CB2968" t="s">
        <v>121</v>
      </c>
      <c r="CD2968" t="s">
        <v>121</v>
      </c>
      <c r="CE2968" t="s">
        <v>121</v>
      </c>
      <c r="CF2968" t="s">
        <v>121</v>
      </c>
      <c r="CG2968" t="s">
        <v>121</v>
      </c>
      <c r="CH2968" t="s">
        <v>121</v>
      </c>
      <c r="CI2968" t="s">
        <v>121</v>
      </c>
      <c r="CJ2968" t="s">
        <v>121</v>
      </c>
      <c r="CK2968">
        <v>7.84</v>
      </c>
      <c r="CL2968">
        <v>1</v>
      </c>
      <c r="CM2968">
        <v>0.98599999999999999</v>
      </c>
      <c r="CN2968" t="s">
        <v>18097</v>
      </c>
      <c r="CO2968" t="s">
        <v>182</v>
      </c>
      <c r="CP2968" t="s">
        <v>18097</v>
      </c>
    </row>
    <row r="2969" spans="1:94" x14ac:dyDescent="0.25">
      <c r="A2969">
        <v>2968</v>
      </c>
      <c r="B2969" t="s">
        <v>94</v>
      </c>
      <c r="C2969" t="s">
        <v>95</v>
      </c>
      <c r="D2969" t="s">
        <v>96</v>
      </c>
      <c r="E2969" t="s">
        <v>97</v>
      </c>
      <c r="F2969" t="s">
        <v>98</v>
      </c>
      <c r="G2969" t="s">
        <v>99</v>
      </c>
      <c r="H2969" t="s">
        <v>23602</v>
      </c>
      <c r="I2969" t="s">
        <v>23603</v>
      </c>
      <c r="L2969" t="s">
        <v>30941</v>
      </c>
      <c r="M2969" t="s">
        <v>30942</v>
      </c>
      <c r="N2969" t="s">
        <v>276</v>
      </c>
      <c r="O2969" t="s">
        <v>23606</v>
      </c>
      <c r="P2969" t="s">
        <v>4665</v>
      </c>
      <c r="Q2969">
        <v>2</v>
      </c>
      <c r="R2969" t="s">
        <v>23607</v>
      </c>
      <c r="S2969">
        <v>22</v>
      </c>
      <c r="T2969">
        <v>7</v>
      </c>
      <c r="U2969">
        <v>0</v>
      </c>
      <c r="V2969" t="s">
        <v>4667</v>
      </c>
      <c r="W2969" t="s">
        <v>281</v>
      </c>
      <c r="X2969" t="s">
        <v>2992</v>
      </c>
      <c r="Y2969" t="s">
        <v>112</v>
      </c>
      <c r="Z2969" t="s">
        <v>113</v>
      </c>
      <c r="AA2969" t="s">
        <v>98</v>
      </c>
      <c r="AB2969" t="s">
        <v>99</v>
      </c>
      <c r="AC2969" t="s">
        <v>23608</v>
      </c>
      <c r="AD2969" t="s">
        <v>116</v>
      </c>
      <c r="AE2969" t="s">
        <v>117</v>
      </c>
      <c r="AF2969" t="s">
        <v>3249</v>
      </c>
      <c r="AG2969" t="s">
        <v>197</v>
      </c>
      <c r="AH2969" t="s">
        <v>198</v>
      </c>
      <c r="AI2969" t="s">
        <v>30894</v>
      </c>
      <c r="AJ2969" t="s">
        <v>4735</v>
      </c>
      <c r="AK2969" t="s">
        <v>30894</v>
      </c>
      <c r="AL2969" t="s">
        <v>3863</v>
      </c>
      <c r="AM2969">
        <v>30</v>
      </c>
      <c r="AN2969" t="s">
        <v>121</v>
      </c>
      <c r="AO2969" t="s">
        <v>121</v>
      </c>
      <c r="AP2969" t="s">
        <v>281</v>
      </c>
      <c r="AQ2969" t="s">
        <v>2992</v>
      </c>
      <c r="AR2969" t="s">
        <v>112</v>
      </c>
      <c r="AS2969" t="s">
        <v>113</v>
      </c>
      <c r="AT2969" t="s">
        <v>98</v>
      </c>
      <c r="AU2969" t="s">
        <v>99</v>
      </c>
      <c r="AV2969" t="s">
        <v>169</v>
      </c>
      <c r="AW2969" t="s">
        <v>121</v>
      </c>
      <c r="AX2969" t="s">
        <v>133</v>
      </c>
      <c r="AY2969" t="s">
        <v>201</v>
      </c>
      <c r="AZ2969" t="s">
        <v>127</v>
      </c>
      <c r="BA2969" t="s">
        <v>128</v>
      </c>
      <c r="BC2969" t="s">
        <v>2340</v>
      </c>
      <c r="BD2969" t="s">
        <v>2341</v>
      </c>
      <c r="BF2969" t="s">
        <v>116</v>
      </c>
      <c r="BG2969" t="s">
        <v>322</v>
      </c>
      <c r="BH2969" t="s">
        <v>116</v>
      </c>
      <c r="BI2969" t="s">
        <v>117</v>
      </c>
      <c r="BL2969" t="s">
        <v>116</v>
      </c>
      <c r="BM2969" t="s">
        <v>117</v>
      </c>
      <c r="BN2969" t="s">
        <v>133</v>
      </c>
      <c r="BO2969" t="s">
        <v>134</v>
      </c>
      <c r="BQ2969" t="s">
        <v>121</v>
      </c>
      <c r="BR2969" t="s">
        <v>121</v>
      </c>
      <c r="BS2969" t="s">
        <v>121</v>
      </c>
      <c r="BT2969" t="s">
        <v>121</v>
      </c>
      <c r="BU2969" t="s">
        <v>121</v>
      </c>
      <c r="BV2969" t="s">
        <v>1576</v>
      </c>
      <c r="BW2969" t="s">
        <v>923</v>
      </c>
      <c r="BX2969" t="s">
        <v>121</v>
      </c>
      <c r="BY2969" t="s">
        <v>125</v>
      </c>
      <c r="BZ2969" t="s">
        <v>178</v>
      </c>
      <c r="CB2969" t="s">
        <v>121</v>
      </c>
      <c r="CC2969" t="s">
        <v>121</v>
      </c>
      <c r="CD2969" t="s">
        <v>121</v>
      </c>
      <c r="CE2969" t="s">
        <v>179</v>
      </c>
      <c r="CF2969" t="s">
        <v>180</v>
      </c>
      <c r="CG2969" t="s">
        <v>30943</v>
      </c>
      <c r="CH2969" t="s">
        <v>141</v>
      </c>
      <c r="CI2969" t="s">
        <v>121</v>
      </c>
      <c r="CJ2969" t="s">
        <v>121</v>
      </c>
      <c r="CK2969">
        <v>7.84</v>
      </c>
      <c r="CL2969">
        <v>1</v>
      </c>
      <c r="CM2969">
        <v>0.99790000000000001</v>
      </c>
      <c r="CN2969" t="s">
        <v>142</v>
      </c>
      <c r="CO2969" t="s">
        <v>2997</v>
      </c>
      <c r="CP2969" t="s">
        <v>142</v>
      </c>
    </row>
    <row r="2970" spans="1:94" x14ac:dyDescent="0.25">
      <c r="A2970">
        <v>2969</v>
      </c>
      <c r="B2970" t="s">
        <v>94</v>
      </c>
      <c r="C2970" t="s">
        <v>95</v>
      </c>
      <c r="D2970" t="s">
        <v>96</v>
      </c>
      <c r="E2970" t="s">
        <v>97</v>
      </c>
      <c r="F2970" t="s">
        <v>98</v>
      </c>
      <c r="G2970" t="s">
        <v>99</v>
      </c>
      <c r="H2970" t="s">
        <v>30944</v>
      </c>
      <c r="I2970" t="s">
        <v>30945</v>
      </c>
      <c r="L2970" t="s">
        <v>30946</v>
      </c>
      <c r="M2970" t="s">
        <v>30947</v>
      </c>
      <c r="N2970" t="s">
        <v>276</v>
      </c>
      <c r="O2970" t="s">
        <v>30948</v>
      </c>
      <c r="P2970" t="s">
        <v>30949</v>
      </c>
      <c r="Q2970">
        <v>2</v>
      </c>
      <c r="R2970" t="s">
        <v>30950</v>
      </c>
      <c r="S2970">
        <v>22</v>
      </c>
      <c r="T2970">
        <v>6</v>
      </c>
      <c r="U2970">
        <v>8</v>
      </c>
      <c r="V2970" t="s">
        <v>30951</v>
      </c>
      <c r="W2970" t="s">
        <v>749</v>
      </c>
      <c r="X2970" t="s">
        <v>30952</v>
      </c>
      <c r="Y2970" t="s">
        <v>112</v>
      </c>
      <c r="Z2970" t="s">
        <v>30953</v>
      </c>
      <c r="AA2970" t="s">
        <v>20203</v>
      </c>
      <c r="AB2970" t="s">
        <v>20204</v>
      </c>
      <c r="AC2970" t="s">
        <v>30954</v>
      </c>
      <c r="AD2970" t="s">
        <v>116</v>
      </c>
      <c r="AE2970" t="s">
        <v>117</v>
      </c>
      <c r="AF2970" t="s">
        <v>3249</v>
      </c>
      <c r="AG2970" t="s">
        <v>197</v>
      </c>
      <c r="AH2970" t="s">
        <v>198</v>
      </c>
      <c r="AI2970" t="s">
        <v>30894</v>
      </c>
      <c r="AJ2970" t="s">
        <v>1622</v>
      </c>
      <c r="AK2970" t="s">
        <v>30894</v>
      </c>
      <c r="AL2970" t="s">
        <v>3863</v>
      </c>
      <c r="AM2970">
        <v>20</v>
      </c>
      <c r="AN2970" t="s">
        <v>121</v>
      </c>
      <c r="AO2970" t="s">
        <v>121</v>
      </c>
      <c r="AP2970" t="s">
        <v>127</v>
      </c>
      <c r="AQ2970" t="s">
        <v>1061</v>
      </c>
      <c r="AR2970" t="s">
        <v>112</v>
      </c>
      <c r="AS2970" t="s">
        <v>113</v>
      </c>
      <c r="AT2970" t="s">
        <v>98</v>
      </c>
      <c r="AU2970" t="s">
        <v>99</v>
      </c>
      <c r="AV2970" t="s">
        <v>169</v>
      </c>
      <c r="AW2970" t="s">
        <v>121</v>
      </c>
      <c r="AZ2970" t="s">
        <v>127</v>
      </c>
      <c r="BA2970" t="s">
        <v>128</v>
      </c>
      <c r="BF2970" t="s">
        <v>116</v>
      </c>
      <c r="BG2970" t="s">
        <v>322</v>
      </c>
      <c r="BH2970" t="s">
        <v>116</v>
      </c>
      <c r="BI2970" t="s">
        <v>117</v>
      </c>
      <c r="BL2970" t="s">
        <v>116</v>
      </c>
      <c r="BM2970" t="s">
        <v>117</v>
      </c>
      <c r="BN2970" t="s">
        <v>133</v>
      </c>
      <c r="BO2970" t="s">
        <v>134</v>
      </c>
      <c r="BQ2970" t="s">
        <v>121</v>
      </c>
      <c r="BR2970" t="s">
        <v>121</v>
      </c>
      <c r="BS2970" t="s">
        <v>121</v>
      </c>
      <c r="BT2970" t="s">
        <v>121</v>
      </c>
      <c r="BU2970" t="s">
        <v>121</v>
      </c>
      <c r="BV2970" t="s">
        <v>1576</v>
      </c>
      <c r="BW2970" t="s">
        <v>3110</v>
      </c>
      <c r="BX2970" t="s">
        <v>121</v>
      </c>
      <c r="BY2970" t="s">
        <v>125</v>
      </c>
      <c r="BZ2970" t="s">
        <v>178</v>
      </c>
      <c r="CB2970" t="s">
        <v>121</v>
      </c>
      <c r="CC2970" t="s">
        <v>121</v>
      </c>
      <c r="CD2970" t="s">
        <v>121</v>
      </c>
      <c r="CE2970" t="s">
        <v>133</v>
      </c>
      <c r="CF2970" t="s">
        <v>140</v>
      </c>
      <c r="CG2970" t="s">
        <v>30955</v>
      </c>
      <c r="CH2970" t="s">
        <v>141</v>
      </c>
      <c r="CI2970" t="s">
        <v>121</v>
      </c>
      <c r="CJ2970" t="s">
        <v>121</v>
      </c>
      <c r="CK2970">
        <v>7.84</v>
      </c>
      <c r="CL2970">
        <v>1</v>
      </c>
      <c r="CM2970">
        <v>0.99790000000000001</v>
      </c>
      <c r="CN2970" t="s">
        <v>142</v>
      </c>
      <c r="CO2970" t="s">
        <v>2997</v>
      </c>
      <c r="CP2970" t="s">
        <v>142</v>
      </c>
    </row>
    <row r="2971" spans="1:94" x14ac:dyDescent="0.25">
      <c r="A2971">
        <v>2970</v>
      </c>
      <c r="B2971" t="s">
        <v>94</v>
      </c>
      <c r="C2971" t="s">
        <v>95</v>
      </c>
      <c r="D2971" t="s">
        <v>96</v>
      </c>
      <c r="E2971" t="s">
        <v>97</v>
      </c>
      <c r="F2971" t="s">
        <v>98</v>
      </c>
      <c r="G2971" t="s">
        <v>99</v>
      </c>
      <c r="H2971" t="s">
        <v>30956</v>
      </c>
      <c r="I2971" t="s">
        <v>30957</v>
      </c>
      <c r="L2971" t="s">
        <v>30958</v>
      </c>
      <c r="M2971" t="s">
        <v>30959</v>
      </c>
      <c r="N2971" t="s">
        <v>105</v>
      </c>
      <c r="O2971" t="s">
        <v>30960</v>
      </c>
      <c r="P2971" t="s">
        <v>2199</v>
      </c>
      <c r="Q2971">
        <v>1</v>
      </c>
      <c r="R2971" t="s">
        <v>30961</v>
      </c>
      <c r="S2971">
        <v>30</v>
      </c>
      <c r="T2971">
        <v>6</v>
      </c>
      <c r="U2971">
        <v>5</v>
      </c>
      <c r="W2971" t="s">
        <v>112</v>
      </c>
      <c r="X2971" t="s">
        <v>556</v>
      </c>
      <c r="Y2971" t="s">
        <v>112</v>
      </c>
      <c r="Z2971" t="s">
        <v>113</v>
      </c>
      <c r="AA2971" t="s">
        <v>98</v>
      </c>
      <c r="AB2971" t="s">
        <v>99</v>
      </c>
      <c r="AD2971" t="s">
        <v>116</v>
      </c>
      <c r="AE2971" t="s">
        <v>117</v>
      </c>
      <c r="AF2971" t="s">
        <v>94</v>
      </c>
      <c r="AG2971" t="s">
        <v>116</v>
      </c>
      <c r="AH2971" t="s">
        <v>117</v>
      </c>
      <c r="AI2971" t="s">
        <v>30894</v>
      </c>
      <c r="AJ2971" t="s">
        <v>1980</v>
      </c>
      <c r="AK2971" t="s">
        <v>30894</v>
      </c>
      <c r="AL2971" t="s">
        <v>8779</v>
      </c>
      <c r="AM2971">
        <v>37</v>
      </c>
      <c r="AN2971" t="s">
        <v>121</v>
      </c>
      <c r="AO2971" t="s">
        <v>121</v>
      </c>
      <c r="AP2971" t="s">
        <v>162</v>
      </c>
      <c r="AQ2971" t="s">
        <v>357</v>
      </c>
      <c r="AR2971" t="s">
        <v>239</v>
      </c>
      <c r="AS2971" t="s">
        <v>240</v>
      </c>
      <c r="AT2971" t="s">
        <v>98</v>
      </c>
      <c r="AU2971" t="s">
        <v>99</v>
      </c>
      <c r="AV2971" t="s">
        <v>169</v>
      </c>
      <c r="AW2971" t="s">
        <v>121</v>
      </c>
      <c r="AX2971" t="s">
        <v>125</v>
      </c>
      <c r="AY2971" t="s">
        <v>126</v>
      </c>
      <c r="AZ2971" t="s">
        <v>127</v>
      </c>
      <c r="BA2971" t="s">
        <v>128</v>
      </c>
      <c r="BC2971" t="s">
        <v>239</v>
      </c>
      <c r="BD2971" t="s">
        <v>342</v>
      </c>
      <c r="BF2971" t="s">
        <v>116</v>
      </c>
      <c r="BG2971" t="s">
        <v>322</v>
      </c>
      <c r="BH2971" t="s">
        <v>116</v>
      </c>
      <c r="BI2971" t="s">
        <v>117</v>
      </c>
      <c r="BL2971" t="s">
        <v>116</v>
      </c>
      <c r="BM2971" t="s">
        <v>117</v>
      </c>
      <c r="BN2971" t="s">
        <v>133</v>
      </c>
      <c r="BO2971" t="s">
        <v>134</v>
      </c>
      <c r="BQ2971" t="s">
        <v>121</v>
      </c>
      <c r="BR2971" t="s">
        <v>121</v>
      </c>
      <c r="BS2971" t="s">
        <v>121</v>
      </c>
      <c r="BT2971" t="s">
        <v>121</v>
      </c>
      <c r="BU2971" t="s">
        <v>121</v>
      </c>
      <c r="BV2971" t="s">
        <v>842</v>
      </c>
      <c r="BW2971" t="s">
        <v>938</v>
      </c>
      <c r="BX2971" t="s">
        <v>377</v>
      </c>
      <c r="BY2971" t="s">
        <v>125</v>
      </c>
      <c r="BZ2971" t="s">
        <v>178</v>
      </c>
      <c r="CB2971" t="s">
        <v>121</v>
      </c>
      <c r="CC2971" t="s">
        <v>121</v>
      </c>
      <c r="CD2971" t="s">
        <v>121</v>
      </c>
      <c r="CE2971" t="s">
        <v>133</v>
      </c>
      <c r="CF2971" t="s">
        <v>140</v>
      </c>
      <c r="CG2971" t="s">
        <v>30962</v>
      </c>
      <c r="CH2971" t="s">
        <v>141</v>
      </c>
      <c r="CI2971" t="s">
        <v>121</v>
      </c>
      <c r="CJ2971" t="s">
        <v>121</v>
      </c>
      <c r="CK2971">
        <v>7.84</v>
      </c>
      <c r="CL2971">
        <v>5</v>
      </c>
      <c r="CM2971">
        <v>0.99709999999999999</v>
      </c>
      <c r="CN2971" t="s">
        <v>142</v>
      </c>
      <c r="CO2971" t="s">
        <v>2997</v>
      </c>
      <c r="CP2971" t="s">
        <v>142</v>
      </c>
    </row>
    <row r="2972" spans="1:94" x14ac:dyDescent="0.25">
      <c r="A2972">
        <v>2971</v>
      </c>
      <c r="B2972" t="s">
        <v>94</v>
      </c>
      <c r="C2972" t="s">
        <v>95</v>
      </c>
      <c r="D2972" t="s">
        <v>96</v>
      </c>
      <c r="E2972" t="s">
        <v>97</v>
      </c>
      <c r="F2972" t="s">
        <v>98</v>
      </c>
      <c r="G2972" t="s">
        <v>99</v>
      </c>
      <c r="H2972" t="s">
        <v>30963</v>
      </c>
      <c r="I2972" t="s">
        <v>30964</v>
      </c>
      <c r="L2972" t="s">
        <v>30965</v>
      </c>
      <c r="M2972" t="s">
        <v>30966</v>
      </c>
      <c r="N2972" t="s">
        <v>105</v>
      </c>
      <c r="O2972" t="s">
        <v>30967</v>
      </c>
      <c r="P2972" t="s">
        <v>30968</v>
      </c>
      <c r="Q2972">
        <v>1</v>
      </c>
      <c r="R2972" t="s">
        <v>30969</v>
      </c>
      <c r="S2972">
        <v>33</v>
      </c>
      <c r="T2972">
        <v>11</v>
      </c>
      <c r="U2972">
        <v>23</v>
      </c>
      <c r="V2972" t="s">
        <v>30970</v>
      </c>
      <c r="W2972" t="s">
        <v>127</v>
      </c>
      <c r="X2972" t="s">
        <v>30971</v>
      </c>
      <c r="Y2972" t="s">
        <v>112</v>
      </c>
      <c r="Z2972" t="s">
        <v>22130</v>
      </c>
      <c r="AA2972" t="s">
        <v>8348</v>
      </c>
      <c r="AB2972" t="s">
        <v>8349</v>
      </c>
      <c r="AC2972" t="s">
        <v>30972</v>
      </c>
      <c r="AD2972" t="s">
        <v>116</v>
      </c>
      <c r="AE2972" t="s">
        <v>117</v>
      </c>
      <c r="AF2972" t="s">
        <v>3249</v>
      </c>
      <c r="AG2972" t="s">
        <v>239</v>
      </c>
      <c r="AH2972" t="s">
        <v>439</v>
      </c>
      <c r="AI2972" t="s">
        <v>30894</v>
      </c>
      <c r="AJ2972" t="s">
        <v>2187</v>
      </c>
      <c r="AK2972" t="s">
        <v>30894</v>
      </c>
      <c r="AL2972" t="s">
        <v>30973</v>
      </c>
      <c r="AM2972">
        <v>57</v>
      </c>
      <c r="AN2972" t="s">
        <v>121</v>
      </c>
      <c r="AO2972" t="s">
        <v>121</v>
      </c>
      <c r="AP2972" t="s">
        <v>162</v>
      </c>
      <c r="AQ2972" t="s">
        <v>1348</v>
      </c>
      <c r="AR2972" t="s">
        <v>112</v>
      </c>
      <c r="AS2972" t="s">
        <v>113</v>
      </c>
      <c r="AT2972" t="s">
        <v>98</v>
      </c>
      <c r="AU2972" t="s">
        <v>99</v>
      </c>
      <c r="AV2972" t="s">
        <v>169</v>
      </c>
      <c r="AW2972" t="s">
        <v>121</v>
      </c>
      <c r="AX2972" t="s">
        <v>125</v>
      </c>
      <c r="AY2972" t="s">
        <v>126</v>
      </c>
      <c r="AZ2972" t="s">
        <v>127</v>
      </c>
      <c r="BA2972" t="s">
        <v>128</v>
      </c>
      <c r="BF2972" t="s">
        <v>116</v>
      </c>
      <c r="BG2972" t="s">
        <v>322</v>
      </c>
      <c r="BH2972" t="s">
        <v>116</v>
      </c>
      <c r="BI2972" t="s">
        <v>117</v>
      </c>
      <c r="BL2972" t="s">
        <v>116</v>
      </c>
      <c r="BM2972" t="s">
        <v>117</v>
      </c>
      <c r="BN2972" t="s">
        <v>245</v>
      </c>
      <c r="BO2972" t="s">
        <v>246</v>
      </c>
      <c r="BQ2972" t="s">
        <v>121</v>
      </c>
      <c r="BR2972" t="s">
        <v>121</v>
      </c>
      <c r="BS2972" t="s">
        <v>121</v>
      </c>
      <c r="BT2972" t="s">
        <v>121</v>
      </c>
      <c r="BU2972" t="s">
        <v>121</v>
      </c>
      <c r="BV2972" t="s">
        <v>323</v>
      </c>
      <c r="BW2972" t="s">
        <v>324</v>
      </c>
      <c r="BX2972" t="s">
        <v>377</v>
      </c>
      <c r="BY2972" t="s">
        <v>125</v>
      </c>
      <c r="BZ2972" t="s">
        <v>178</v>
      </c>
      <c r="CB2972" t="s">
        <v>121</v>
      </c>
      <c r="CC2972" t="s">
        <v>121</v>
      </c>
      <c r="CD2972" t="s">
        <v>121</v>
      </c>
      <c r="CE2972" t="s">
        <v>133</v>
      </c>
      <c r="CF2972" t="s">
        <v>140</v>
      </c>
      <c r="CG2972" t="s">
        <v>30974</v>
      </c>
      <c r="CH2972" t="s">
        <v>141</v>
      </c>
      <c r="CI2972" t="s">
        <v>121</v>
      </c>
      <c r="CJ2972" t="s">
        <v>121</v>
      </c>
      <c r="CK2972">
        <v>7.84</v>
      </c>
      <c r="CL2972">
        <v>2</v>
      </c>
      <c r="CM2972">
        <v>0.99770000000000003</v>
      </c>
      <c r="CN2972" t="s">
        <v>142</v>
      </c>
      <c r="CO2972" t="s">
        <v>2997</v>
      </c>
      <c r="CP2972" t="s">
        <v>142</v>
      </c>
    </row>
    <row r="2973" spans="1:94" x14ac:dyDescent="0.25">
      <c r="A2973">
        <v>2972</v>
      </c>
      <c r="B2973" t="s">
        <v>94</v>
      </c>
      <c r="C2973" t="s">
        <v>95</v>
      </c>
      <c r="D2973" t="s">
        <v>220</v>
      </c>
      <c r="E2973" t="s">
        <v>221</v>
      </c>
      <c r="F2973" t="s">
        <v>98</v>
      </c>
      <c r="G2973" t="s">
        <v>99</v>
      </c>
      <c r="H2973" t="s">
        <v>30975</v>
      </c>
      <c r="I2973" t="s">
        <v>30976</v>
      </c>
      <c r="J2973" t="s">
        <v>30977</v>
      </c>
      <c r="K2973" t="s">
        <v>121</v>
      </c>
      <c r="L2973" t="s">
        <v>30978</v>
      </c>
      <c r="M2973" t="s">
        <v>30979</v>
      </c>
      <c r="N2973" t="s">
        <v>105</v>
      </c>
      <c r="O2973" t="s">
        <v>18512</v>
      </c>
      <c r="P2973" t="s">
        <v>30980</v>
      </c>
      <c r="Q2973">
        <v>1</v>
      </c>
      <c r="R2973" t="s">
        <v>30981</v>
      </c>
      <c r="S2973">
        <v>32</v>
      </c>
      <c r="T2973">
        <v>6</v>
      </c>
      <c r="U2973">
        <v>12</v>
      </c>
      <c r="V2973" t="s">
        <v>30982</v>
      </c>
      <c r="W2973" t="s">
        <v>112</v>
      </c>
      <c r="X2973" t="s">
        <v>238</v>
      </c>
      <c r="Y2973" t="s">
        <v>239</v>
      </c>
      <c r="Z2973" t="s">
        <v>240</v>
      </c>
      <c r="AA2973" t="s">
        <v>98</v>
      </c>
      <c r="AB2973" t="s">
        <v>99</v>
      </c>
      <c r="AC2973" t="s">
        <v>30983</v>
      </c>
      <c r="AD2973" t="s">
        <v>116</v>
      </c>
      <c r="AE2973" t="s">
        <v>117</v>
      </c>
      <c r="AF2973" t="s">
        <v>94</v>
      </c>
      <c r="AG2973" t="s">
        <v>690</v>
      </c>
      <c r="AH2973" t="s">
        <v>691</v>
      </c>
      <c r="AI2973" t="s">
        <v>30984</v>
      </c>
      <c r="AJ2973" t="s">
        <v>13230</v>
      </c>
      <c r="AK2973" t="s">
        <v>30984</v>
      </c>
      <c r="AL2973" t="s">
        <v>6276</v>
      </c>
      <c r="AM2973">
        <v>30</v>
      </c>
      <c r="AN2973" t="s">
        <v>121</v>
      </c>
      <c r="AO2973" t="s">
        <v>121</v>
      </c>
      <c r="AP2973" t="s">
        <v>661</v>
      </c>
      <c r="AQ2973" t="s">
        <v>662</v>
      </c>
      <c r="AR2973" t="s">
        <v>112</v>
      </c>
      <c r="AS2973" t="s">
        <v>113</v>
      </c>
      <c r="AT2973" t="s">
        <v>98</v>
      </c>
      <c r="AU2973" t="s">
        <v>99</v>
      </c>
      <c r="AV2973" t="s">
        <v>169</v>
      </c>
      <c r="AW2973" t="s">
        <v>121</v>
      </c>
      <c r="AX2973" t="s">
        <v>125</v>
      </c>
      <c r="AY2973" t="s">
        <v>126</v>
      </c>
      <c r="AZ2973" t="s">
        <v>127</v>
      </c>
      <c r="BA2973" t="s">
        <v>128</v>
      </c>
      <c r="BB2973" t="s">
        <v>121</v>
      </c>
      <c r="BF2973" t="s">
        <v>170</v>
      </c>
      <c r="BG2973" t="s">
        <v>171</v>
      </c>
      <c r="BH2973" t="s">
        <v>94</v>
      </c>
      <c r="BI2973" t="s">
        <v>130</v>
      </c>
      <c r="BJ2973" t="s">
        <v>25453</v>
      </c>
      <c r="BK2973" t="s">
        <v>20300</v>
      </c>
      <c r="BL2973" t="s">
        <v>131</v>
      </c>
      <c r="BM2973" t="s">
        <v>132</v>
      </c>
      <c r="BN2973" t="s">
        <v>133</v>
      </c>
      <c r="BO2973" t="s">
        <v>134</v>
      </c>
      <c r="BQ2973" t="s">
        <v>170</v>
      </c>
      <c r="BR2973" t="s">
        <v>121</v>
      </c>
      <c r="BS2973" t="s">
        <v>121</v>
      </c>
      <c r="BT2973" t="s">
        <v>121</v>
      </c>
      <c r="BU2973" t="s">
        <v>121</v>
      </c>
      <c r="BV2973" t="s">
        <v>2098</v>
      </c>
      <c r="BW2973" t="s">
        <v>30985</v>
      </c>
      <c r="BY2973" t="s">
        <v>125</v>
      </c>
      <c r="BZ2973" t="s">
        <v>178</v>
      </c>
      <c r="CA2973" t="s">
        <v>121</v>
      </c>
      <c r="CB2973" t="s">
        <v>121</v>
      </c>
      <c r="CD2973" t="s">
        <v>121</v>
      </c>
      <c r="CE2973" t="s">
        <v>133</v>
      </c>
      <c r="CF2973" t="s">
        <v>140</v>
      </c>
      <c r="CG2973" t="s">
        <v>121</v>
      </c>
      <c r="CH2973" t="s">
        <v>121</v>
      </c>
      <c r="CI2973" t="s">
        <v>121</v>
      </c>
      <c r="CJ2973" t="s">
        <v>121</v>
      </c>
      <c r="CK2973">
        <v>7.84</v>
      </c>
      <c r="CL2973">
        <v>1</v>
      </c>
      <c r="CM2973">
        <v>0.99790000000000001</v>
      </c>
      <c r="CN2973" t="s">
        <v>18097</v>
      </c>
      <c r="CO2973" t="s">
        <v>182</v>
      </c>
      <c r="CP2973" t="s">
        <v>18097</v>
      </c>
    </row>
  </sheetData>
  <autoFilter ref="A1:CP2973" xr:uid="{00000000-0001-0000-0000-000000000000}"/>
  <pageMargins left="0.7" right="0.7" top="0.75" bottom="0.75" header="0.3" footer="0.3"/>
  <ignoredErrors>
    <ignoredError sqref="A1:CP2973"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DA8EA-134A-482D-9F3E-FA8CF5E39A8C}">
  <dimension ref="D5:H31"/>
  <sheetViews>
    <sheetView topLeftCell="A13" workbookViewId="0">
      <selection activeCell="G29" sqref="G29:G31"/>
    </sheetView>
  </sheetViews>
  <sheetFormatPr defaultRowHeight="15" x14ac:dyDescent="0.25"/>
  <cols>
    <col min="4" max="4" width="27.1796875" bestFit="1" customWidth="1"/>
    <col min="5" max="5" width="14.81640625" bestFit="1" customWidth="1"/>
    <col min="6" max="6" width="9" bestFit="1" customWidth="1"/>
    <col min="7" max="7" width="27.1796875" bestFit="1" customWidth="1"/>
    <col min="8" max="8" width="11.453125" bestFit="1" customWidth="1"/>
  </cols>
  <sheetData>
    <row r="5" spans="4:5" x14ac:dyDescent="0.25">
      <c r="D5" s="1" t="s">
        <v>93</v>
      </c>
      <c r="E5" t="s">
        <v>30989</v>
      </c>
    </row>
    <row r="7" spans="4:5" x14ac:dyDescent="0.25">
      <c r="D7" s="1" t="s">
        <v>30986</v>
      </c>
      <c r="E7" t="s">
        <v>30988</v>
      </c>
    </row>
    <row r="8" spans="4:5" x14ac:dyDescent="0.25">
      <c r="D8" s="2" t="s">
        <v>221</v>
      </c>
      <c r="E8">
        <v>534</v>
      </c>
    </row>
    <row r="9" spans="4:5" x14ac:dyDescent="0.25">
      <c r="D9" s="2" t="s">
        <v>288</v>
      </c>
      <c r="E9">
        <v>249</v>
      </c>
    </row>
    <row r="10" spans="4:5" x14ac:dyDescent="0.25">
      <c r="D10" s="2" t="s">
        <v>145</v>
      </c>
      <c r="E10">
        <v>13</v>
      </c>
    </row>
    <row r="11" spans="4:5" x14ac:dyDescent="0.25">
      <c r="D11" s="2" t="s">
        <v>30987</v>
      </c>
      <c r="E11">
        <v>796</v>
      </c>
    </row>
    <row r="19" spans="7:8" x14ac:dyDescent="0.25">
      <c r="G19" t="s">
        <v>184</v>
      </c>
      <c r="H19">
        <v>239</v>
      </c>
    </row>
    <row r="20" spans="7:8" x14ac:dyDescent="0.25">
      <c r="G20" t="s">
        <v>1249</v>
      </c>
      <c r="H20">
        <v>108</v>
      </c>
    </row>
    <row r="21" spans="7:8" x14ac:dyDescent="0.25">
      <c r="G21" t="s">
        <v>1997</v>
      </c>
      <c r="H21">
        <v>11</v>
      </c>
    </row>
    <row r="22" spans="7:8" x14ac:dyDescent="0.25">
      <c r="G22" t="s">
        <v>526</v>
      </c>
      <c r="H22">
        <v>42</v>
      </c>
    </row>
    <row r="23" spans="7:8" x14ac:dyDescent="0.25">
      <c r="G23" t="s">
        <v>1930</v>
      </c>
      <c r="H23">
        <v>6</v>
      </c>
    </row>
    <row r="24" spans="7:8" x14ac:dyDescent="0.25">
      <c r="G24" t="s">
        <v>145</v>
      </c>
      <c r="H24">
        <v>31</v>
      </c>
    </row>
    <row r="25" spans="7:8" x14ac:dyDescent="0.25">
      <c r="G25" t="s">
        <v>3134</v>
      </c>
      <c r="H25">
        <v>15</v>
      </c>
    </row>
    <row r="26" spans="7:8" x14ac:dyDescent="0.25">
      <c r="G26" t="s">
        <v>97</v>
      </c>
      <c r="H26">
        <v>1724</v>
      </c>
    </row>
    <row r="29" spans="7:8" x14ac:dyDescent="0.25">
      <c r="G29" t="s">
        <v>221</v>
      </c>
      <c r="H29">
        <v>534</v>
      </c>
    </row>
    <row r="30" spans="7:8" x14ac:dyDescent="0.25">
      <c r="G30" t="s">
        <v>288</v>
      </c>
      <c r="H30">
        <v>249</v>
      </c>
    </row>
    <row r="31" spans="7:8" x14ac:dyDescent="0.25">
      <c r="G31" t="s">
        <v>145</v>
      </c>
      <c r="H31">
        <v>13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B7BC1-2573-494A-BBC3-7E19463C2676}">
  <dimension ref="A1:D14"/>
  <sheetViews>
    <sheetView tabSelected="1" zoomScale="145" zoomScaleNormal="145" workbookViewId="0">
      <selection activeCell="C9" sqref="C9"/>
    </sheetView>
  </sheetViews>
  <sheetFormatPr defaultRowHeight="15" x14ac:dyDescent="0.25"/>
  <cols>
    <col min="1" max="1" width="7" customWidth="1"/>
    <col min="2" max="2" width="27.1796875" bestFit="1" customWidth="1"/>
    <col min="3" max="3" width="10" customWidth="1"/>
  </cols>
  <sheetData>
    <row r="1" spans="1:4" x14ac:dyDescent="0.25">
      <c r="A1" s="16" t="s">
        <v>30995</v>
      </c>
      <c r="B1" s="16"/>
      <c r="C1" s="16"/>
      <c r="D1" s="16"/>
    </row>
    <row r="2" spans="1:4" x14ac:dyDescent="0.25">
      <c r="A2" s="16" t="s">
        <v>30996</v>
      </c>
      <c r="B2" s="16"/>
      <c r="C2" s="16"/>
      <c r="D2" s="16"/>
    </row>
    <row r="3" spans="1:4" x14ac:dyDescent="0.25">
      <c r="A3" s="9" t="s">
        <v>30990</v>
      </c>
      <c r="B3" s="10" t="s">
        <v>30991</v>
      </c>
      <c r="C3" s="10" t="s">
        <v>30992</v>
      </c>
      <c r="D3" s="11" t="s">
        <v>30993</v>
      </c>
    </row>
    <row r="4" spans="1:4" x14ac:dyDescent="0.25">
      <c r="A4" s="6">
        <v>1</v>
      </c>
      <c r="B4" s="4" t="s">
        <v>184</v>
      </c>
      <c r="C4" s="4"/>
      <c r="D4" s="8" t="s">
        <v>30994</v>
      </c>
    </row>
    <row r="5" spans="1:4" x14ac:dyDescent="0.25">
      <c r="A5" s="6">
        <v>2</v>
      </c>
      <c r="B5" s="4" t="s">
        <v>1249</v>
      </c>
      <c r="C5" s="4"/>
      <c r="D5" s="8" t="s">
        <v>30994</v>
      </c>
    </row>
    <row r="6" spans="1:4" x14ac:dyDescent="0.25">
      <c r="A6" s="6">
        <v>3</v>
      </c>
      <c r="B6" s="4" t="s">
        <v>1997</v>
      </c>
      <c r="C6" s="4"/>
      <c r="D6" s="8" t="s">
        <v>30994</v>
      </c>
    </row>
    <row r="7" spans="1:4" x14ac:dyDescent="0.25">
      <c r="A7" s="6">
        <v>4</v>
      </c>
      <c r="B7" s="4" t="s">
        <v>526</v>
      </c>
      <c r="C7" s="4"/>
      <c r="D7" s="8" t="s">
        <v>30994</v>
      </c>
    </row>
    <row r="8" spans="1:4" x14ac:dyDescent="0.25">
      <c r="A8" s="6">
        <v>5</v>
      </c>
      <c r="B8" s="4" t="s">
        <v>1930</v>
      </c>
      <c r="C8" s="4"/>
      <c r="D8" s="8" t="s">
        <v>30994</v>
      </c>
    </row>
    <row r="9" spans="1:4" x14ac:dyDescent="0.25">
      <c r="A9" s="6">
        <v>6</v>
      </c>
      <c r="B9" s="4" t="s">
        <v>145</v>
      </c>
      <c r="C9" s="5"/>
      <c r="D9" s="8" t="s">
        <v>30994</v>
      </c>
    </row>
    <row r="10" spans="1:4" x14ac:dyDescent="0.25">
      <c r="A10" s="6">
        <v>7</v>
      </c>
      <c r="B10" s="4" t="s">
        <v>3134</v>
      </c>
      <c r="C10" s="4"/>
      <c r="D10" s="8" t="s">
        <v>30994</v>
      </c>
    </row>
    <row r="11" spans="1:4" x14ac:dyDescent="0.25">
      <c r="A11" s="6">
        <v>8</v>
      </c>
      <c r="B11" s="4" t="s">
        <v>97</v>
      </c>
      <c r="C11" s="5" t="s">
        <v>30994</v>
      </c>
      <c r="D11" s="8"/>
    </row>
    <row r="12" spans="1:4" x14ac:dyDescent="0.25">
      <c r="A12" s="6">
        <v>9</v>
      </c>
      <c r="B12" s="4" t="s">
        <v>221</v>
      </c>
      <c r="C12" s="5" t="s">
        <v>30994</v>
      </c>
      <c r="D12" s="7"/>
    </row>
    <row r="13" spans="1:4" x14ac:dyDescent="0.25">
      <c r="A13" s="12">
        <v>10</v>
      </c>
      <c r="B13" s="13" t="s">
        <v>288</v>
      </c>
      <c r="C13" s="14" t="s">
        <v>30994</v>
      </c>
      <c r="D13" s="15"/>
    </row>
    <row r="14" spans="1:4" x14ac:dyDescent="0.25">
      <c r="C14" s="3"/>
    </row>
  </sheetData>
  <mergeCells count="2">
    <mergeCell ref="A1:D1"/>
    <mergeCell ref="A2:D2"/>
  </mergeCells>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เวิร์กชีต</vt:lpstr>
      </vt:variant>
      <vt:variant>
        <vt:i4>3</vt:i4>
      </vt:variant>
    </vt:vector>
  </HeadingPairs>
  <TitlesOfParts>
    <vt:vector size="3" baseType="lpstr">
      <vt:lpstr>data</vt:lpstr>
      <vt:lpstr>Sheet1</vt:lpstr>
      <vt:lpstr>Sheet2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Rooney Manutd EMS</dc:creator>
  <cp:lastModifiedBy>witoon ppkk</cp:lastModifiedBy>
  <dcterms:created xsi:type="dcterms:W3CDTF">2024-03-25T03:35:37Z</dcterms:created>
  <dcterms:modified xsi:type="dcterms:W3CDTF">2024-03-25T03:48:08Z</dcterms:modified>
</cp:coreProperties>
</file>